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70" windowHeight="5505"/>
  </bookViews>
  <sheets>
    <sheet name="Links" sheetId="1" r:id="rId1"/>
    <sheet name="Equipment" sheetId="6" r:id="rId2"/>
  </sheets>
  <definedNames>
    <definedName name="_xlnm._FilterDatabase" localSheetId="1" hidden="1">Equipment!$D$1:$E$5071</definedName>
    <definedName name="_xlnm._FilterDatabase" localSheetId="0" hidden="1">Links!$D$1:$E$6635</definedName>
    <definedName name="_xlnm.Print_Area" localSheetId="1">Equipment!$A$1:$Y$4703</definedName>
    <definedName name="_xlnm.Print_Area" localSheetId="0">Links!$A$1:$AA$2523</definedName>
  </definedNames>
  <calcPr calcId="152511"/>
</workbook>
</file>

<file path=xl/calcChain.xml><?xml version="1.0" encoding="utf-8"?>
<calcChain xmlns="http://schemas.openxmlformats.org/spreadsheetml/2006/main">
  <c r="Y3027" i="1" l="1"/>
  <c r="Y3023" i="1"/>
  <c r="Y3019" i="1"/>
  <c r="Y3015" i="1"/>
  <c r="Y3011" i="1"/>
  <c r="Y3007" i="1"/>
  <c r="Y3003" i="1"/>
  <c r="Y2999" i="1"/>
  <c r="Y2995" i="1"/>
  <c r="Y2991" i="1"/>
  <c r="Y2987" i="1"/>
  <c r="Y2983" i="1"/>
  <c r="Y2979" i="1"/>
  <c r="Y2975" i="1"/>
  <c r="Y2971" i="1"/>
  <c r="Y2967" i="1"/>
  <c r="Y2963" i="1"/>
  <c r="Y2959" i="1"/>
  <c r="Y2955" i="1"/>
  <c r="Y2951" i="1"/>
  <c r="Y2947" i="1"/>
  <c r="Y2943" i="1"/>
  <c r="Y2939" i="1"/>
  <c r="Y2935" i="1"/>
  <c r="Y2931" i="1"/>
  <c r="Y2927" i="1"/>
  <c r="Y2923" i="1"/>
  <c r="Y2919" i="1"/>
  <c r="Y2915" i="1"/>
  <c r="Y2911" i="1"/>
  <c r="Y2907" i="1"/>
  <c r="Y2903" i="1"/>
  <c r="Y2899" i="1"/>
  <c r="Y2895" i="1"/>
  <c r="Y2891" i="1"/>
  <c r="Y2887" i="1"/>
  <c r="Y2883" i="1"/>
  <c r="Y2879" i="1"/>
  <c r="Y2875" i="1"/>
  <c r="Y2871" i="1"/>
  <c r="Y2867" i="1"/>
  <c r="Y2863" i="1"/>
  <c r="Y2859" i="1"/>
  <c r="Y2855" i="1"/>
  <c r="Y2851" i="1"/>
  <c r="Y2847" i="1"/>
  <c r="Y2843" i="1"/>
  <c r="Y2839" i="1"/>
  <c r="Y2835" i="1"/>
  <c r="Y2831" i="1"/>
  <c r="Y2827" i="1"/>
  <c r="Y2823" i="1"/>
  <c r="Y2819" i="1"/>
  <c r="Y2815" i="1"/>
  <c r="Y2811" i="1"/>
  <c r="Y2807" i="1"/>
  <c r="Y2803" i="1"/>
  <c r="Y2799" i="1"/>
  <c r="Y2795" i="1"/>
  <c r="Y2791" i="1"/>
  <c r="Y2787" i="1"/>
  <c r="Y2783" i="1"/>
  <c r="Y2779" i="1"/>
  <c r="Y2775" i="1"/>
  <c r="Y2771" i="1"/>
  <c r="Y2767" i="1"/>
  <c r="Y2763" i="1"/>
  <c r="Y2759" i="1"/>
  <c r="Y2755" i="1"/>
  <c r="Y2751" i="1"/>
  <c r="Y2747" i="1"/>
  <c r="Y2743" i="1"/>
  <c r="Y2739" i="1"/>
  <c r="Y2735" i="1"/>
  <c r="Y2731" i="1"/>
  <c r="Y2727" i="1"/>
  <c r="Y2723" i="1"/>
  <c r="Y2719" i="1"/>
  <c r="Y2715" i="1"/>
  <c r="Y2711" i="1"/>
  <c r="Y2707" i="1"/>
  <c r="Y2703" i="1"/>
  <c r="Y2699" i="1"/>
  <c r="Y2695" i="1"/>
  <c r="Y2691" i="1"/>
  <c r="Y2687" i="1"/>
  <c r="Y2683" i="1"/>
  <c r="Y2679" i="1"/>
  <c r="Y2675" i="1"/>
  <c r="Y2671" i="1"/>
  <c r="Y2667" i="1"/>
  <c r="Y2663" i="1"/>
  <c r="Y2659" i="1"/>
  <c r="Y2655" i="1"/>
  <c r="Y2651" i="1"/>
  <c r="Y2647" i="1"/>
  <c r="Y2643" i="1"/>
  <c r="Y2639" i="1"/>
  <c r="Y2635" i="1"/>
  <c r="Y2631" i="1"/>
  <c r="Y2627" i="1"/>
  <c r="Y2623" i="1"/>
  <c r="Y2619" i="1"/>
  <c r="Y2615" i="1"/>
  <c r="Y2611" i="1"/>
  <c r="Y2607" i="1"/>
  <c r="Y2603" i="1"/>
  <c r="Y2599" i="1"/>
  <c r="Y2595" i="1"/>
  <c r="Y2591" i="1"/>
  <c r="Y2587" i="1"/>
  <c r="Y2583" i="1"/>
  <c r="Y2579" i="1"/>
  <c r="Y2575" i="1"/>
  <c r="Y2571" i="1"/>
  <c r="Y2567" i="1"/>
  <c r="Y2563" i="1"/>
  <c r="Y2559" i="1"/>
  <c r="Y2555" i="1"/>
  <c r="Y2551" i="1"/>
  <c r="Y2547" i="1"/>
  <c r="Y2543" i="1"/>
  <c r="Y2539" i="1"/>
  <c r="Y2535" i="1"/>
  <c r="Y2531" i="1"/>
  <c r="Y2527" i="1"/>
  <c r="Y2523" i="1"/>
  <c r="Y2519" i="1"/>
  <c r="Y2515" i="1"/>
  <c r="Y2511" i="1"/>
  <c r="Y2507" i="1"/>
  <c r="Y2503" i="1"/>
  <c r="Y2499" i="1"/>
  <c r="Y2495" i="1"/>
  <c r="Y2491" i="1"/>
  <c r="Y2487" i="1"/>
  <c r="Y2483" i="1"/>
  <c r="Y2479" i="1"/>
  <c r="Y2475" i="1"/>
  <c r="Y2471" i="1"/>
  <c r="Y2467" i="1"/>
  <c r="Y2463" i="1"/>
  <c r="Y2459" i="1"/>
  <c r="Y2455" i="1"/>
  <c r="Y2451" i="1"/>
  <c r="Y2447" i="1"/>
  <c r="Y2443" i="1"/>
  <c r="Y2439" i="1"/>
  <c r="Y2435" i="1"/>
  <c r="Y2431" i="1"/>
  <c r="Y2427" i="1"/>
  <c r="Y2423" i="1"/>
  <c r="Y2419" i="1"/>
  <c r="Y2415" i="1"/>
  <c r="Y2411" i="1"/>
  <c r="Y2407" i="1"/>
  <c r="Y2403" i="1"/>
  <c r="Y2399" i="1"/>
  <c r="Y2395" i="1"/>
  <c r="Y2391" i="1"/>
  <c r="Y2387" i="1"/>
  <c r="Y2383" i="1"/>
  <c r="Y2379" i="1"/>
  <c r="Y2375" i="1"/>
  <c r="Y2371" i="1"/>
  <c r="Y2367" i="1"/>
  <c r="Y2363" i="1"/>
  <c r="Y2359" i="1"/>
  <c r="Y2355" i="1"/>
  <c r="Y2351" i="1"/>
  <c r="Y2347" i="1"/>
  <c r="Y2343" i="1"/>
  <c r="Y2339" i="1"/>
  <c r="Y2335" i="1"/>
  <c r="Y2331" i="1"/>
  <c r="Y2327" i="1"/>
  <c r="Y2323" i="1"/>
  <c r="Y2319" i="1"/>
  <c r="Y2315" i="1"/>
  <c r="Y2311" i="1"/>
  <c r="Y2307" i="1"/>
  <c r="Y2303" i="1"/>
  <c r="Y2299" i="1"/>
  <c r="Y2295" i="1"/>
  <c r="Y2291" i="1"/>
  <c r="Y2287" i="1"/>
  <c r="Y2283" i="1"/>
  <c r="Y2279" i="1"/>
  <c r="Y2275" i="1"/>
  <c r="Y2271" i="1"/>
  <c r="Y2267" i="1"/>
  <c r="Y2263" i="1"/>
  <c r="Y2259" i="1"/>
  <c r="Y2255" i="1"/>
  <c r="Y2251" i="1"/>
  <c r="Y2247" i="1"/>
  <c r="Y2243" i="1"/>
  <c r="Y2239" i="1"/>
  <c r="Y2235" i="1"/>
  <c r="Y2231" i="1"/>
  <c r="Y2227" i="1"/>
  <c r="Y2223" i="1"/>
  <c r="Y2219" i="1"/>
  <c r="Y2215" i="1"/>
  <c r="Y2211" i="1"/>
  <c r="Y2207" i="1"/>
  <c r="Y2203" i="1"/>
  <c r="Y2199" i="1"/>
  <c r="Y2195" i="1"/>
  <c r="Y2191" i="1"/>
  <c r="Y2187" i="1"/>
  <c r="Y2183" i="1"/>
  <c r="Y2179" i="1"/>
  <c r="Y2175" i="1"/>
  <c r="Y2171" i="1"/>
  <c r="Y2167" i="1"/>
  <c r="Y2163" i="1"/>
  <c r="Y2159" i="1"/>
  <c r="Y2155" i="1"/>
  <c r="Y2151" i="1"/>
  <c r="Y2147" i="1"/>
  <c r="Y2143" i="1"/>
  <c r="Y2139" i="1"/>
  <c r="Y2135" i="1"/>
  <c r="Y2131" i="1"/>
  <c r="Y2127" i="1"/>
  <c r="Y2123" i="1"/>
  <c r="Y2119" i="1"/>
  <c r="Y2115" i="1"/>
  <c r="Y2111" i="1"/>
  <c r="Y2107" i="1"/>
  <c r="Y2103" i="1"/>
  <c r="Y2099" i="1"/>
  <c r="Y2095" i="1"/>
  <c r="Y2091" i="1"/>
  <c r="Y2087" i="1"/>
  <c r="Y2083" i="1"/>
  <c r="Y2079" i="1"/>
  <c r="Y2075" i="1"/>
  <c r="Y2071" i="1"/>
  <c r="Y2067" i="1"/>
  <c r="Y2063" i="1"/>
  <c r="Y2059" i="1"/>
  <c r="Y2055" i="1"/>
  <c r="Y2051" i="1"/>
  <c r="Y2047" i="1"/>
  <c r="Y2043" i="1"/>
  <c r="Y2039" i="1"/>
  <c r="Y2035" i="1"/>
  <c r="Y2031" i="1"/>
  <c r="Y2027" i="1"/>
  <c r="Y2023" i="1"/>
  <c r="Y2019" i="1"/>
  <c r="Y2015" i="1"/>
  <c r="Y2011" i="1"/>
  <c r="Y2007" i="1"/>
  <c r="Y2003" i="1"/>
  <c r="Y1999" i="1"/>
  <c r="Y1995" i="1"/>
  <c r="Y1991" i="1"/>
  <c r="Y1987" i="1"/>
  <c r="Y1983" i="1"/>
  <c r="Y1979" i="1"/>
  <c r="Y1975" i="1"/>
  <c r="Y1971" i="1"/>
  <c r="Y1967" i="1"/>
  <c r="Y1963" i="1"/>
  <c r="Y1959" i="1"/>
  <c r="Y1955" i="1"/>
  <c r="Y1951" i="1"/>
  <c r="Y1947" i="1"/>
  <c r="Y1943" i="1"/>
  <c r="Y1939" i="1"/>
  <c r="Y1935" i="1"/>
  <c r="Y1931" i="1"/>
  <c r="Y1927" i="1"/>
  <c r="Y1923" i="1"/>
  <c r="Y1919" i="1"/>
  <c r="Y1915" i="1"/>
  <c r="Y1911" i="1"/>
  <c r="Y1907" i="1"/>
  <c r="Y1903" i="1"/>
  <c r="Y1899" i="1"/>
  <c r="Y1895" i="1"/>
  <c r="Y1891" i="1"/>
  <c r="Y1887" i="1"/>
  <c r="Y1883" i="1"/>
  <c r="Y1879" i="1"/>
  <c r="Y1875" i="1"/>
  <c r="Y1871" i="1"/>
  <c r="Y1867" i="1"/>
  <c r="Y1863" i="1"/>
  <c r="Y1859" i="1"/>
  <c r="Y1855" i="1"/>
  <c r="Y1851" i="1"/>
  <c r="Y1847" i="1"/>
  <c r="Y1843" i="1"/>
  <c r="Y1839" i="1"/>
  <c r="Y1835" i="1"/>
  <c r="Y1831" i="1"/>
  <c r="Y1827" i="1"/>
  <c r="Y1823" i="1"/>
  <c r="Y1819" i="1"/>
  <c r="Y1815" i="1"/>
  <c r="Y1811" i="1"/>
  <c r="Y1807" i="1"/>
  <c r="Y1803" i="1"/>
  <c r="Y1799" i="1"/>
  <c r="Y1795" i="1"/>
  <c r="Y1791" i="1"/>
  <c r="Y1787" i="1"/>
  <c r="Y1783" i="1"/>
  <c r="Y1779" i="1"/>
  <c r="Y1775" i="1"/>
  <c r="Y1771" i="1"/>
  <c r="Y1767" i="1"/>
  <c r="Y1763" i="1"/>
  <c r="Y1759" i="1"/>
  <c r="Y1755" i="1"/>
  <c r="Y1751" i="1"/>
  <c r="Y1747" i="1"/>
  <c r="Y1743" i="1"/>
  <c r="Y1739" i="1"/>
  <c r="Y1735" i="1"/>
  <c r="Y1731" i="1"/>
  <c r="Y1727" i="1"/>
  <c r="Y1723" i="1"/>
  <c r="Y1719" i="1"/>
  <c r="Y1715" i="1"/>
  <c r="Y1711" i="1"/>
  <c r="Y1707" i="1"/>
  <c r="Y1703" i="1"/>
  <c r="Y1699" i="1"/>
  <c r="Y1695" i="1"/>
  <c r="Y1691" i="1"/>
  <c r="Y1687" i="1"/>
  <c r="Y1683" i="1"/>
  <c r="Y1679" i="1"/>
  <c r="Y1675" i="1"/>
  <c r="Y1671" i="1"/>
  <c r="Y1667" i="1"/>
  <c r="Y1663" i="1"/>
  <c r="Y1659" i="1"/>
  <c r="Y1655" i="1"/>
  <c r="Y1651" i="1"/>
  <c r="Y1647" i="1"/>
  <c r="Y1643" i="1"/>
  <c r="Y1639" i="1"/>
  <c r="Y1635" i="1"/>
  <c r="Y1631" i="1"/>
  <c r="Y1627" i="1"/>
  <c r="Y1623" i="1"/>
  <c r="Y1619" i="1"/>
  <c r="Y1615" i="1"/>
  <c r="Y1611" i="1"/>
  <c r="Y1607" i="1"/>
  <c r="Y1603" i="1"/>
  <c r="Y1599" i="1"/>
  <c r="Y1595" i="1"/>
  <c r="Y1591" i="1"/>
  <c r="Y1587" i="1"/>
  <c r="Y1583" i="1"/>
  <c r="Y1579" i="1"/>
  <c r="Y1575" i="1"/>
  <c r="Y1571" i="1"/>
  <c r="Y1567" i="1"/>
  <c r="Y1563" i="1"/>
  <c r="Y1559" i="1"/>
  <c r="Y1555" i="1"/>
  <c r="Y1551" i="1"/>
  <c r="Y1547" i="1"/>
  <c r="Y1543" i="1"/>
  <c r="Y1539" i="1"/>
  <c r="Y1535" i="1"/>
  <c r="Y1531" i="1"/>
  <c r="Y1527" i="1"/>
  <c r="Y1523" i="1"/>
  <c r="Y1519" i="1"/>
  <c r="Y1515" i="1"/>
  <c r="Y1511" i="1"/>
  <c r="Y1507" i="1"/>
  <c r="Y1503" i="1"/>
  <c r="Y1499" i="1"/>
  <c r="Y1495" i="1"/>
  <c r="Y1491" i="1"/>
  <c r="Y1487" i="1"/>
  <c r="Y1483" i="1"/>
  <c r="Y1479" i="1"/>
  <c r="Y1475" i="1"/>
  <c r="Y1471" i="1"/>
  <c r="Y1467" i="1"/>
  <c r="Y1463" i="1"/>
  <c r="Y1459" i="1"/>
  <c r="Y1455" i="1"/>
  <c r="Y1451" i="1"/>
  <c r="Y1447" i="1"/>
  <c r="Y1443" i="1"/>
  <c r="Y1439" i="1"/>
  <c r="Y1435" i="1"/>
  <c r="Y1431" i="1"/>
  <c r="Y1427" i="1"/>
  <c r="Y1423" i="1"/>
  <c r="Y1419" i="1"/>
  <c r="Y1415" i="1"/>
  <c r="Y1411" i="1"/>
  <c r="Y1407" i="1"/>
  <c r="Y1403" i="1"/>
  <c r="Y1399" i="1"/>
  <c r="Y1395" i="1"/>
  <c r="Y1391" i="1"/>
  <c r="Y1387" i="1"/>
  <c r="Y1383" i="1"/>
  <c r="Y1379" i="1"/>
  <c r="Y1375" i="1"/>
  <c r="Y1371" i="1"/>
  <c r="Y1367" i="1"/>
  <c r="Y1363" i="1"/>
  <c r="Y1359" i="1"/>
  <c r="Y1355" i="1"/>
  <c r="Y1351" i="1"/>
  <c r="Y1347" i="1"/>
  <c r="Y1343" i="1"/>
  <c r="Y1339" i="1"/>
  <c r="Y1335" i="1"/>
  <c r="Y1331" i="1"/>
  <c r="Y1327" i="1"/>
  <c r="Y1323" i="1"/>
  <c r="Y1319" i="1"/>
  <c r="Y1315" i="1"/>
  <c r="Y1311" i="1"/>
  <c r="Y1307" i="1"/>
  <c r="Y1303" i="1"/>
  <c r="Y1299" i="1"/>
  <c r="Y1295" i="1"/>
  <c r="Y1291" i="1"/>
  <c r="Y1287" i="1"/>
  <c r="Y1283" i="1"/>
  <c r="Y1279" i="1"/>
  <c r="Y1275" i="1"/>
  <c r="Y1271" i="1"/>
  <c r="Y1267" i="1"/>
  <c r="Y1263" i="1"/>
  <c r="Y1259" i="1"/>
  <c r="Y1255" i="1"/>
  <c r="Y1251" i="1"/>
  <c r="Y1247" i="1"/>
  <c r="Y1243" i="1"/>
  <c r="Y1239" i="1"/>
  <c r="Y1235" i="1"/>
  <c r="Y1231" i="1"/>
  <c r="Y1227" i="1"/>
  <c r="Y1223" i="1"/>
  <c r="Y1219" i="1"/>
  <c r="Y1215" i="1"/>
  <c r="Y1211" i="1"/>
  <c r="Y1207" i="1"/>
  <c r="Y1203" i="1"/>
  <c r="Y1199" i="1"/>
  <c r="Y1195" i="1"/>
  <c r="Y1191" i="1"/>
  <c r="Y1187" i="1"/>
  <c r="Y1183" i="1"/>
  <c r="Y1179" i="1"/>
  <c r="Y1175" i="1"/>
  <c r="Y1171" i="1"/>
  <c r="Y1167" i="1"/>
  <c r="Y1163" i="1"/>
  <c r="Y1159" i="1"/>
  <c r="Y1155" i="1"/>
  <c r="Y1151" i="1"/>
  <c r="Y1147" i="1"/>
  <c r="Y1143" i="1"/>
  <c r="Y1139" i="1"/>
  <c r="Y1135" i="1"/>
  <c r="Y1131" i="1"/>
  <c r="Y1127" i="1"/>
  <c r="Y1123" i="1"/>
  <c r="Y1119" i="1"/>
  <c r="Y1115" i="1"/>
  <c r="Y1111" i="1"/>
  <c r="Y1107" i="1"/>
  <c r="Y1103" i="1"/>
  <c r="Y1099" i="1"/>
  <c r="Y1095" i="1"/>
  <c r="Y1091" i="1"/>
  <c r="Y1087" i="1"/>
  <c r="Y1083" i="1"/>
  <c r="Y1079" i="1"/>
  <c r="Y1075" i="1"/>
  <c r="Y1071" i="1"/>
  <c r="Y1067" i="1"/>
  <c r="Y1063" i="1"/>
  <c r="Y1059" i="1"/>
  <c r="Y1055" i="1"/>
  <c r="Y1051" i="1"/>
  <c r="Y1047" i="1"/>
  <c r="Y1043" i="1"/>
  <c r="Y1039" i="1"/>
  <c r="Y1035" i="1"/>
  <c r="Y1031" i="1"/>
  <c r="Y1027" i="1"/>
  <c r="Y1023" i="1"/>
  <c r="Y1019" i="1"/>
  <c r="Y1015" i="1"/>
  <c r="Y1011" i="1"/>
  <c r="Y1007" i="1"/>
  <c r="Y1003" i="1"/>
  <c r="Y999" i="1"/>
  <c r="Y995" i="1"/>
  <c r="Y991" i="1"/>
  <c r="Y987" i="1"/>
  <c r="Y983" i="1"/>
  <c r="Y979" i="1"/>
  <c r="Y975" i="1"/>
  <c r="Y971" i="1"/>
  <c r="Y967" i="1"/>
  <c r="Y963" i="1"/>
  <c r="Y959" i="1"/>
  <c r="Y955" i="1"/>
  <c r="Y951" i="1"/>
  <c r="Y947" i="1"/>
  <c r="Y943" i="1"/>
  <c r="Y939" i="1"/>
  <c r="Y935" i="1"/>
  <c r="Y931" i="1"/>
  <c r="Y927" i="1"/>
  <c r="Y923" i="1"/>
  <c r="Y919" i="1"/>
  <c r="Y915" i="1"/>
  <c r="Y911" i="1"/>
  <c r="Y907" i="1"/>
  <c r="Y903" i="1"/>
  <c r="Y899" i="1"/>
  <c r="Y895" i="1"/>
  <c r="Y891" i="1"/>
  <c r="Y887" i="1"/>
  <c r="Y883" i="1"/>
  <c r="Y879" i="1"/>
  <c r="Y875" i="1"/>
  <c r="Y871" i="1"/>
  <c r="Y867" i="1"/>
  <c r="Y863" i="1"/>
  <c r="Y859" i="1"/>
  <c r="Y855" i="1"/>
  <c r="Y851" i="1"/>
  <c r="Y847" i="1"/>
  <c r="Y843" i="1"/>
  <c r="Y839" i="1"/>
  <c r="Y835" i="1"/>
  <c r="Y831" i="1"/>
  <c r="Y827" i="1"/>
  <c r="Y823" i="1"/>
  <c r="Y819" i="1"/>
  <c r="Y815" i="1"/>
  <c r="Y811" i="1"/>
  <c r="Y807" i="1"/>
  <c r="Y803" i="1"/>
  <c r="Y799" i="1"/>
  <c r="Y795" i="1"/>
  <c r="Y791" i="1"/>
  <c r="Y787" i="1"/>
  <c r="Y783" i="1"/>
  <c r="Y779" i="1"/>
  <c r="Y775" i="1"/>
  <c r="Y771" i="1"/>
  <c r="Y767" i="1"/>
  <c r="Y763" i="1"/>
  <c r="Y759" i="1"/>
  <c r="Y755" i="1"/>
  <c r="Y751" i="1"/>
  <c r="Y747" i="1"/>
  <c r="Y743" i="1"/>
  <c r="Y739" i="1"/>
  <c r="Y735" i="1"/>
  <c r="Y731" i="1"/>
  <c r="Y727" i="1"/>
  <c r="Y723" i="1"/>
  <c r="Y719" i="1"/>
  <c r="Y715" i="1"/>
  <c r="Y711" i="1"/>
  <c r="Y707" i="1"/>
  <c r="Y703" i="1"/>
  <c r="Y699" i="1"/>
  <c r="Y695" i="1"/>
  <c r="Y691" i="1"/>
  <c r="Y687" i="1"/>
  <c r="Y683" i="1"/>
  <c r="Y679" i="1"/>
  <c r="Y675" i="1"/>
  <c r="Y671" i="1"/>
  <c r="Y667" i="1"/>
  <c r="Y663" i="1"/>
  <c r="Y659" i="1"/>
  <c r="Y655" i="1"/>
  <c r="Y651" i="1"/>
  <c r="Y647" i="1"/>
  <c r="Y643" i="1"/>
  <c r="Y639" i="1"/>
  <c r="Y635" i="1"/>
  <c r="Y631" i="1"/>
  <c r="Y627" i="1"/>
  <c r="Y623" i="1"/>
  <c r="Y619" i="1"/>
  <c r="Y615" i="1"/>
  <c r="Y611" i="1"/>
  <c r="Y607" i="1"/>
  <c r="Y603" i="1"/>
  <c r="Y599" i="1"/>
  <c r="Y595" i="1"/>
  <c r="Y591" i="1"/>
  <c r="Y587" i="1"/>
  <c r="Y583" i="1"/>
  <c r="Y579" i="1"/>
  <c r="Y575" i="1"/>
  <c r="Y571" i="1"/>
  <c r="Y567" i="1"/>
  <c r="Y563" i="1"/>
  <c r="Y559" i="1"/>
  <c r="Y555" i="1"/>
  <c r="Y551" i="1"/>
  <c r="Y547" i="1"/>
  <c r="Y543" i="1"/>
  <c r="Y539" i="1"/>
  <c r="Y535" i="1"/>
  <c r="Y531" i="1"/>
  <c r="Y527" i="1"/>
  <c r="Y523" i="1"/>
  <c r="Y519" i="1"/>
  <c r="Y515" i="1"/>
  <c r="Y511" i="1"/>
  <c r="Y507" i="1"/>
  <c r="Y503" i="1"/>
  <c r="Y499" i="1"/>
  <c r="Y495" i="1"/>
  <c r="Y491" i="1"/>
  <c r="Y487" i="1"/>
  <c r="Y483" i="1"/>
  <c r="Y479" i="1"/>
  <c r="Y475" i="1"/>
  <c r="Y471" i="1"/>
  <c r="Y467" i="1"/>
  <c r="Y463" i="1"/>
  <c r="Y459" i="1"/>
  <c r="Y455" i="1"/>
  <c r="Y451" i="1"/>
  <c r="Y447" i="1"/>
  <c r="Y443" i="1"/>
  <c r="Y439" i="1"/>
  <c r="Y435" i="1"/>
  <c r="Y431" i="1"/>
  <c r="Y427" i="1"/>
  <c r="Y423" i="1"/>
  <c r="Y419" i="1"/>
  <c r="Y415" i="1"/>
  <c r="Y411" i="1"/>
  <c r="Y407" i="1"/>
  <c r="Y403" i="1"/>
  <c r="Y399" i="1"/>
  <c r="Y395" i="1"/>
  <c r="Y391" i="1"/>
  <c r="Y387" i="1"/>
  <c r="Y383" i="1"/>
  <c r="Y379" i="1"/>
  <c r="Y375" i="1"/>
  <c r="Y371" i="1"/>
  <c r="Y367" i="1"/>
  <c r="Y363" i="1"/>
  <c r="Y359" i="1"/>
  <c r="Y355" i="1"/>
  <c r="Y351" i="1"/>
  <c r="Y347" i="1"/>
  <c r="Y343" i="1"/>
  <c r="Y339" i="1"/>
  <c r="Y335" i="1"/>
  <c r="Y331" i="1"/>
  <c r="Y327" i="1"/>
  <c r="Y323" i="1"/>
  <c r="Y319" i="1"/>
  <c r="Y315" i="1"/>
  <c r="Y311" i="1"/>
  <c r="Y307" i="1"/>
  <c r="Y303" i="1"/>
  <c r="Y299" i="1"/>
  <c r="Y295" i="1"/>
  <c r="Y291" i="1"/>
  <c r="Y287" i="1"/>
  <c r="Y283" i="1"/>
  <c r="Y279" i="1"/>
  <c r="Y275" i="1"/>
  <c r="Y271" i="1"/>
  <c r="Y267" i="1"/>
  <c r="Y263" i="1"/>
  <c r="Y259" i="1"/>
  <c r="Y255" i="1"/>
  <c r="Y251" i="1"/>
  <c r="Y247" i="1"/>
  <c r="Y243" i="1"/>
  <c r="Y239" i="1"/>
  <c r="Y235" i="1"/>
  <c r="Y231" i="1"/>
  <c r="Y227" i="1"/>
  <c r="Y223" i="1"/>
  <c r="Y219" i="1"/>
  <c r="Y215" i="1"/>
  <c r="Y211" i="1"/>
  <c r="Y207" i="1"/>
  <c r="Y203" i="1"/>
  <c r="Y199" i="1"/>
  <c r="Y195" i="1"/>
  <c r="Y191" i="1"/>
  <c r="Y187" i="1"/>
  <c r="Y183" i="1"/>
  <c r="Y179" i="1"/>
  <c r="Y175" i="1"/>
  <c r="Y171" i="1"/>
  <c r="Y167" i="1"/>
  <c r="Y163" i="1"/>
  <c r="Y159" i="1"/>
  <c r="Y155" i="1"/>
  <c r="Y151" i="1"/>
  <c r="Y147" i="1"/>
  <c r="Y143" i="1"/>
  <c r="Y139" i="1"/>
  <c r="Y135" i="1"/>
  <c r="Y131" i="1"/>
  <c r="Y127" i="1"/>
  <c r="Y123" i="1"/>
  <c r="Y119" i="1"/>
  <c r="Y115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X3027" i="1"/>
  <c r="X3023" i="1"/>
  <c r="X3019" i="1"/>
  <c r="X3015" i="1"/>
  <c r="X3011" i="1"/>
  <c r="X3007" i="1"/>
  <c r="X3003" i="1"/>
  <c r="X2999" i="1"/>
  <c r="X2995" i="1"/>
  <c r="X2991" i="1"/>
  <c r="X2987" i="1"/>
  <c r="X2983" i="1"/>
  <c r="X2979" i="1"/>
  <c r="X2975" i="1"/>
  <c r="X2971" i="1"/>
  <c r="X2967" i="1"/>
  <c r="X2963" i="1"/>
  <c r="X2959" i="1"/>
  <c r="X2955" i="1"/>
  <c r="X2951" i="1"/>
  <c r="X2947" i="1"/>
  <c r="X2943" i="1"/>
  <c r="X2939" i="1"/>
  <c r="X2935" i="1"/>
  <c r="X2931" i="1"/>
  <c r="X2927" i="1"/>
  <c r="X2923" i="1"/>
  <c r="X2919" i="1"/>
  <c r="X2915" i="1"/>
  <c r="X2911" i="1"/>
  <c r="X2907" i="1"/>
  <c r="X2903" i="1"/>
  <c r="X2899" i="1"/>
  <c r="X2895" i="1"/>
  <c r="X2891" i="1"/>
  <c r="X2887" i="1"/>
  <c r="X2883" i="1"/>
  <c r="X2879" i="1"/>
  <c r="X2875" i="1"/>
  <c r="X2871" i="1"/>
  <c r="X2867" i="1"/>
  <c r="X2863" i="1"/>
  <c r="X2859" i="1"/>
  <c r="X2855" i="1"/>
  <c r="X2851" i="1"/>
  <c r="X2847" i="1"/>
  <c r="X2843" i="1"/>
  <c r="X2839" i="1"/>
  <c r="X2835" i="1"/>
  <c r="X2831" i="1"/>
  <c r="X2827" i="1"/>
  <c r="X2823" i="1"/>
  <c r="X2819" i="1"/>
  <c r="X2815" i="1"/>
  <c r="X2811" i="1"/>
  <c r="X2807" i="1"/>
  <c r="X2803" i="1"/>
  <c r="X2799" i="1"/>
  <c r="X2795" i="1"/>
  <c r="X2791" i="1"/>
  <c r="X2787" i="1"/>
  <c r="X2783" i="1"/>
  <c r="X2779" i="1"/>
  <c r="X2775" i="1"/>
  <c r="X2771" i="1"/>
  <c r="X2767" i="1"/>
  <c r="X2763" i="1"/>
  <c r="X2759" i="1"/>
  <c r="X2755" i="1"/>
  <c r="X2751" i="1"/>
  <c r="X2747" i="1"/>
  <c r="X2743" i="1"/>
  <c r="X2739" i="1"/>
  <c r="X2735" i="1"/>
  <c r="X2731" i="1"/>
  <c r="X2727" i="1"/>
  <c r="X2723" i="1"/>
  <c r="X2719" i="1"/>
  <c r="X2715" i="1"/>
  <c r="X2711" i="1"/>
  <c r="X2707" i="1"/>
  <c r="X2703" i="1"/>
  <c r="X2699" i="1"/>
  <c r="X2695" i="1"/>
  <c r="X2691" i="1"/>
  <c r="X2687" i="1"/>
  <c r="X2683" i="1"/>
  <c r="X2679" i="1"/>
  <c r="X2675" i="1"/>
  <c r="X2671" i="1"/>
  <c r="X2667" i="1"/>
  <c r="X2663" i="1"/>
  <c r="X2659" i="1"/>
  <c r="X2655" i="1"/>
  <c r="X2651" i="1"/>
  <c r="X2647" i="1"/>
  <c r="X2643" i="1"/>
  <c r="X2639" i="1"/>
  <c r="X2635" i="1"/>
  <c r="X2631" i="1"/>
  <c r="X2627" i="1"/>
  <c r="X2623" i="1"/>
  <c r="X2619" i="1"/>
  <c r="X2615" i="1"/>
  <c r="X2611" i="1"/>
  <c r="X2607" i="1"/>
  <c r="X2603" i="1"/>
  <c r="X2599" i="1"/>
  <c r="X2595" i="1"/>
  <c r="X2591" i="1"/>
  <c r="X2587" i="1"/>
  <c r="X2583" i="1"/>
  <c r="X2579" i="1"/>
  <c r="X2575" i="1"/>
  <c r="X2571" i="1"/>
  <c r="X2567" i="1"/>
  <c r="X2563" i="1"/>
  <c r="X2559" i="1"/>
  <c r="X2555" i="1"/>
  <c r="X2551" i="1"/>
  <c r="X2547" i="1"/>
  <c r="X2543" i="1"/>
  <c r="X2539" i="1"/>
  <c r="X2535" i="1"/>
  <c r="X2531" i="1"/>
  <c r="X2527" i="1"/>
  <c r="X2523" i="1"/>
  <c r="X2519" i="1"/>
  <c r="X2515" i="1"/>
  <c r="X2511" i="1"/>
  <c r="X2507" i="1"/>
  <c r="X2503" i="1"/>
  <c r="X2499" i="1"/>
  <c r="X2495" i="1"/>
  <c r="X2491" i="1"/>
  <c r="X2487" i="1"/>
  <c r="X2483" i="1"/>
  <c r="X2479" i="1"/>
  <c r="X2475" i="1"/>
  <c r="X2471" i="1"/>
  <c r="X2467" i="1"/>
  <c r="X2463" i="1"/>
  <c r="X2459" i="1"/>
  <c r="X2455" i="1"/>
  <c r="X2451" i="1"/>
  <c r="X2447" i="1"/>
  <c r="X2443" i="1"/>
  <c r="X2439" i="1"/>
  <c r="X2435" i="1"/>
  <c r="X2431" i="1"/>
  <c r="X2427" i="1"/>
  <c r="X2423" i="1"/>
  <c r="X2419" i="1"/>
  <c r="X2415" i="1"/>
  <c r="X2411" i="1"/>
  <c r="X2407" i="1"/>
  <c r="X2403" i="1"/>
  <c r="X2399" i="1"/>
  <c r="X2395" i="1"/>
  <c r="X2391" i="1"/>
  <c r="X2387" i="1"/>
  <c r="X2383" i="1"/>
  <c r="X2379" i="1"/>
  <c r="X2375" i="1"/>
  <c r="X2371" i="1"/>
  <c r="X2367" i="1"/>
  <c r="X2363" i="1"/>
  <c r="X2359" i="1"/>
  <c r="X2355" i="1"/>
  <c r="X2351" i="1"/>
  <c r="X2347" i="1"/>
  <c r="X2343" i="1"/>
  <c r="X2339" i="1"/>
  <c r="X2335" i="1"/>
  <c r="X2331" i="1"/>
  <c r="X2327" i="1"/>
  <c r="X2323" i="1"/>
  <c r="X2319" i="1"/>
  <c r="X2315" i="1"/>
  <c r="X2311" i="1"/>
  <c r="X2307" i="1"/>
  <c r="X2303" i="1"/>
  <c r="X2299" i="1"/>
  <c r="X2295" i="1"/>
  <c r="X2291" i="1"/>
  <c r="X2287" i="1"/>
  <c r="X2283" i="1"/>
  <c r="X2279" i="1"/>
  <c r="X2275" i="1"/>
  <c r="X2271" i="1"/>
  <c r="X2267" i="1"/>
  <c r="X2263" i="1"/>
  <c r="X2259" i="1"/>
  <c r="X2255" i="1"/>
  <c r="X2251" i="1"/>
  <c r="X2247" i="1"/>
  <c r="X2243" i="1"/>
  <c r="X2239" i="1"/>
  <c r="X2235" i="1"/>
  <c r="X2231" i="1"/>
  <c r="X2227" i="1"/>
  <c r="X2223" i="1"/>
  <c r="X2219" i="1"/>
  <c r="X2215" i="1"/>
  <c r="X2211" i="1"/>
  <c r="X2207" i="1"/>
  <c r="X2203" i="1"/>
  <c r="X2199" i="1"/>
  <c r="X2195" i="1"/>
  <c r="X2191" i="1"/>
  <c r="X2187" i="1"/>
  <c r="X2183" i="1"/>
  <c r="X2179" i="1"/>
  <c r="X2175" i="1"/>
  <c r="X2171" i="1"/>
  <c r="X2167" i="1"/>
  <c r="X2163" i="1"/>
  <c r="X2159" i="1"/>
  <c r="X2155" i="1"/>
  <c r="X2151" i="1"/>
  <c r="X2147" i="1"/>
  <c r="X2143" i="1"/>
  <c r="X2139" i="1"/>
  <c r="X2135" i="1"/>
  <c r="X2131" i="1"/>
  <c r="X2127" i="1"/>
  <c r="X2123" i="1"/>
  <c r="X2119" i="1"/>
  <c r="X2115" i="1"/>
  <c r="X2111" i="1"/>
  <c r="X2107" i="1"/>
  <c r="X2103" i="1"/>
  <c r="X2099" i="1"/>
  <c r="X2095" i="1"/>
  <c r="X2091" i="1"/>
  <c r="X2087" i="1"/>
  <c r="X2083" i="1"/>
  <c r="X2079" i="1"/>
  <c r="X2075" i="1"/>
  <c r="X2071" i="1"/>
  <c r="X2067" i="1"/>
  <c r="X2063" i="1"/>
  <c r="X2059" i="1"/>
  <c r="X2055" i="1"/>
  <c r="X2051" i="1"/>
  <c r="X2047" i="1"/>
  <c r="X2043" i="1"/>
  <c r="X2039" i="1"/>
  <c r="X2035" i="1"/>
  <c r="X2031" i="1"/>
  <c r="X2027" i="1"/>
  <c r="X2023" i="1"/>
  <c r="X2019" i="1"/>
  <c r="X2015" i="1"/>
  <c r="X2011" i="1"/>
  <c r="X2007" i="1"/>
  <c r="X2003" i="1"/>
  <c r="X1999" i="1"/>
  <c r="X1995" i="1"/>
  <c r="X1991" i="1"/>
  <c r="X1987" i="1"/>
  <c r="X1983" i="1"/>
  <c r="X1979" i="1"/>
  <c r="X1975" i="1"/>
  <c r="X1971" i="1"/>
  <c r="X1967" i="1"/>
  <c r="X1963" i="1"/>
  <c r="X1959" i="1"/>
  <c r="X1955" i="1"/>
  <c r="X1951" i="1"/>
  <c r="X1947" i="1"/>
  <c r="X1943" i="1"/>
  <c r="X1939" i="1"/>
  <c r="X1935" i="1"/>
  <c r="X1931" i="1"/>
  <c r="X1927" i="1"/>
  <c r="X1923" i="1"/>
  <c r="X1919" i="1"/>
  <c r="X1915" i="1"/>
  <c r="X1911" i="1"/>
  <c r="X1907" i="1"/>
  <c r="X1903" i="1"/>
  <c r="X1899" i="1"/>
  <c r="X1895" i="1"/>
  <c r="X1891" i="1"/>
  <c r="X1887" i="1"/>
  <c r="X1883" i="1"/>
  <c r="X1879" i="1"/>
  <c r="X1875" i="1"/>
  <c r="X1871" i="1"/>
  <c r="X1867" i="1"/>
  <c r="X1863" i="1"/>
  <c r="X1859" i="1"/>
  <c r="X1855" i="1"/>
  <c r="X1851" i="1"/>
  <c r="X1847" i="1"/>
  <c r="X1843" i="1"/>
  <c r="X1839" i="1"/>
  <c r="X1835" i="1"/>
  <c r="X1831" i="1"/>
  <c r="X1827" i="1"/>
  <c r="X1823" i="1"/>
  <c r="X1819" i="1"/>
  <c r="X1815" i="1"/>
  <c r="X1811" i="1"/>
  <c r="X1807" i="1"/>
  <c r="X1803" i="1"/>
  <c r="X1799" i="1"/>
  <c r="X1795" i="1"/>
  <c r="X1791" i="1"/>
  <c r="X1787" i="1"/>
  <c r="X1783" i="1"/>
  <c r="X1779" i="1"/>
  <c r="X1775" i="1"/>
  <c r="X1771" i="1"/>
  <c r="X1767" i="1"/>
  <c r="X1763" i="1"/>
  <c r="X1759" i="1"/>
  <c r="X1755" i="1"/>
  <c r="X1751" i="1"/>
  <c r="X1747" i="1"/>
  <c r="X1743" i="1"/>
  <c r="X1739" i="1"/>
  <c r="X1735" i="1"/>
  <c r="X1731" i="1"/>
  <c r="X1727" i="1"/>
  <c r="X1723" i="1"/>
  <c r="X1719" i="1"/>
  <c r="X1715" i="1"/>
  <c r="X1711" i="1"/>
  <c r="X1707" i="1"/>
  <c r="X1703" i="1"/>
  <c r="X1699" i="1"/>
  <c r="X1695" i="1"/>
  <c r="X1691" i="1"/>
  <c r="X1687" i="1"/>
  <c r="X1683" i="1"/>
  <c r="X1679" i="1"/>
  <c r="X1675" i="1"/>
  <c r="X1671" i="1"/>
  <c r="X1667" i="1"/>
  <c r="X1663" i="1"/>
  <c r="X1659" i="1"/>
  <c r="X1655" i="1"/>
  <c r="X1651" i="1"/>
  <c r="X1647" i="1"/>
  <c r="X1643" i="1"/>
  <c r="X1639" i="1"/>
  <c r="X1635" i="1"/>
  <c r="X1631" i="1"/>
  <c r="X1627" i="1"/>
  <c r="X1623" i="1"/>
  <c r="X1619" i="1"/>
  <c r="X1615" i="1"/>
  <c r="X1611" i="1"/>
  <c r="X1607" i="1"/>
  <c r="X1603" i="1"/>
  <c r="X1599" i="1"/>
  <c r="X1595" i="1"/>
  <c r="X1591" i="1"/>
  <c r="X1587" i="1"/>
  <c r="X1583" i="1"/>
  <c r="X1579" i="1"/>
  <c r="X1575" i="1"/>
  <c r="X1571" i="1"/>
  <c r="X1567" i="1"/>
  <c r="X1563" i="1"/>
  <c r="X1559" i="1"/>
  <c r="X1555" i="1"/>
  <c r="X1551" i="1"/>
  <c r="X1547" i="1"/>
  <c r="X1543" i="1"/>
  <c r="X1539" i="1"/>
  <c r="X1535" i="1"/>
  <c r="X1531" i="1"/>
  <c r="X1527" i="1"/>
  <c r="X1523" i="1"/>
  <c r="X1519" i="1"/>
  <c r="X1515" i="1"/>
  <c r="X1511" i="1"/>
  <c r="X1507" i="1"/>
  <c r="X1503" i="1"/>
  <c r="X1499" i="1"/>
  <c r="X1495" i="1"/>
  <c r="X1491" i="1"/>
  <c r="X1487" i="1"/>
  <c r="X1483" i="1"/>
  <c r="X1479" i="1"/>
  <c r="X1475" i="1"/>
  <c r="X1471" i="1"/>
  <c r="X1467" i="1"/>
  <c r="X1463" i="1"/>
  <c r="X1459" i="1"/>
  <c r="X1455" i="1"/>
  <c r="X1451" i="1"/>
  <c r="X1447" i="1"/>
  <c r="X1443" i="1"/>
  <c r="X1439" i="1"/>
  <c r="X1435" i="1"/>
  <c r="X1431" i="1"/>
  <c r="X1427" i="1"/>
  <c r="X1423" i="1"/>
  <c r="X1419" i="1"/>
  <c r="X1415" i="1"/>
  <c r="X1411" i="1"/>
  <c r="X1407" i="1"/>
  <c r="X1403" i="1"/>
  <c r="X1399" i="1"/>
  <c r="X1395" i="1"/>
  <c r="X1391" i="1"/>
  <c r="X1387" i="1"/>
  <c r="X1383" i="1"/>
  <c r="X1379" i="1"/>
  <c r="X1375" i="1"/>
  <c r="X1371" i="1"/>
  <c r="X1367" i="1"/>
  <c r="X1363" i="1"/>
  <c r="X1359" i="1"/>
  <c r="X1355" i="1"/>
  <c r="X1351" i="1"/>
  <c r="X1347" i="1"/>
  <c r="X1343" i="1"/>
  <c r="X1339" i="1"/>
  <c r="X1335" i="1"/>
  <c r="X1331" i="1"/>
  <c r="X1327" i="1"/>
  <c r="X1323" i="1"/>
  <c r="X1319" i="1"/>
  <c r="X1315" i="1"/>
  <c r="X1311" i="1"/>
  <c r="X1307" i="1"/>
  <c r="X1303" i="1"/>
  <c r="X1299" i="1"/>
  <c r="X1295" i="1"/>
  <c r="X1291" i="1"/>
  <c r="X1287" i="1"/>
  <c r="X1283" i="1"/>
  <c r="X1279" i="1"/>
  <c r="X1275" i="1"/>
  <c r="X1271" i="1"/>
  <c r="X1267" i="1"/>
  <c r="X1263" i="1"/>
  <c r="X1259" i="1"/>
  <c r="X1255" i="1"/>
  <c r="X1251" i="1"/>
  <c r="X1247" i="1"/>
  <c r="X1243" i="1"/>
  <c r="X1239" i="1"/>
  <c r="X1235" i="1"/>
  <c r="X1231" i="1"/>
  <c r="X1227" i="1"/>
  <c r="X1223" i="1"/>
  <c r="X1219" i="1"/>
  <c r="X1215" i="1"/>
  <c r="X1211" i="1"/>
  <c r="X1207" i="1"/>
  <c r="X1203" i="1"/>
  <c r="X1199" i="1"/>
  <c r="X1195" i="1"/>
  <c r="X1191" i="1"/>
  <c r="X1187" i="1"/>
  <c r="X1183" i="1"/>
  <c r="X1179" i="1"/>
  <c r="X1175" i="1"/>
  <c r="X1171" i="1"/>
  <c r="X1167" i="1"/>
  <c r="X1163" i="1"/>
  <c r="X1159" i="1"/>
  <c r="X1155" i="1"/>
  <c r="X1151" i="1"/>
  <c r="X1147" i="1"/>
  <c r="X1143" i="1"/>
  <c r="X1139" i="1"/>
  <c r="X1135" i="1"/>
  <c r="X1131" i="1"/>
  <c r="X1127" i="1"/>
  <c r="X1123" i="1"/>
  <c r="X1119" i="1"/>
  <c r="X1115" i="1"/>
  <c r="X1111" i="1"/>
  <c r="X1107" i="1"/>
  <c r="X1103" i="1"/>
  <c r="X1099" i="1"/>
  <c r="X1095" i="1"/>
  <c r="X1091" i="1"/>
  <c r="X1087" i="1"/>
  <c r="X1083" i="1"/>
  <c r="X1079" i="1"/>
  <c r="X1075" i="1"/>
  <c r="X1071" i="1"/>
  <c r="X1067" i="1"/>
  <c r="X1063" i="1"/>
  <c r="X1059" i="1"/>
  <c r="X1055" i="1"/>
  <c r="X1051" i="1"/>
  <c r="X1047" i="1"/>
  <c r="X1043" i="1"/>
  <c r="X1039" i="1"/>
  <c r="X1035" i="1"/>
  <c r="X1031" i="1"/>
  <c r="X1027" i="1"/>
  <c r="X1023" i="1"/>
  <c r="X1019" i="1"/>
  <c r="X1015" i="1"/>
  <c r="X1011" i="1"/>
  <c r="X1007" i="1"/>
  <c r="X1003" i="1"/>
  <c r="X999" i="1"/>
  <c r="X995" i="1"/>
  <c r="X991" i="1"/>
  <c r="X987" i="1"/>
  <c r="X983" i="1"/>
  <c r="X979" i="1"/>
  <c r="X975" i="1"/>
  <c r="X971" i="1"/>
  <c r="X967" i="1"/>
  <c r="X963" i="1"/>
  <c r="X959" i="1"/>
  <c r="X955" i="1"/>
  <c r="X951" i="1"/>
  <c r="X947" i="1"/>
  <c r="X943" i="1"/>
  <c r="X939" i="1"/>
  <c r="X935" i="1"/>
  <c r="X931" i="1"/>
  <c r="X927" i="1"/>
  <c r="X923" i="1"/>
  <c r="X919" i="1"/>
  <c r="X915" i="1"/>
  <c r="X911" i="1"/>
  <c r="X907" i="1"/>
  <c r="X903" i="1"/>
  <c r="X899" i="1"/>
  <c r="X895" i="1"/>
  <c r="X891" i="1"/>
  <c r="X887" i="1"/>
  <c r="X883" i="1"/>
  <c r="X879" i="1"/>
  <c r="X875" i="1"/>
  <c r="X871" i="1"/>
  <c r="X867" i="1"/>
  <c r="X863" i="1"/>
  <c r="X859" i="1"/>
  <c r="X855" i="1"/>
  <c r="X851" i="1"/>
  <c r="X847" i="1"/>
  <c r="X843" i="1"/>
  <c r="X839" i="1"/>
  <c r="X835" i="1"/>
  <c r="X831" i="1"/>
  <c r="X827" i="1"/>
  <c r="X823" i="1"/>
  <c r="X819" i="1"/>
  <c r="X815" i="1"/>
  <c r="X811" i="1"/>
  <c r="X807" i="1"/>
  <c r="X803" i="1"/>
  <c r="X799" i="1"/>
  <c r="X795" i="1"/>
  <c r="X791" i="1"/>
  <c r="X787" i="1"/>
  <c r="X783" i="1"/>
  <c r="X779" i="1"/>
  <c r="X775" i="1"/>
  <c r="X771" i="1"/>
  <c r="X767" i="1"/>
  <c r="X763" i="1"/>
  <c r="X759" i="1"/>
  <c r="X755" i="1"/>
  <c r="X751" i="1"/>
  <c r="X747" i="1"/>
  <c r="X743" i="1"/>
  <c r="X739" i="1"/>
  <c r="X735" i="1"/>
  <c r="X731" i="1"/>
  <c r="X727" i="1"/>
  <c r="X723" i="1"/>
  <c r="X719" i="1"/>
  <c r="X715" i="1"/>
  <c r="X711" i="1"/>
  <c r="X707" i="1"/>
  <c r="X703" i="1"/>
  <c r="X699" i="1"/>
  <c r="X695" i="1"/>
  <c r="X691" i="1"/>
  <c r="X687" i="1"/>
  <c r="X683" i="1"/>
  <c r="X679" i="1"/>
  <c r="X675" i="1"/>
  <c r="X671" i="1"/>
  <c r="X667" i="1"/>
  <c r="X663" i="1"/>
  <c r="X659" i="1"/>
  <c r="X655" i="1"/>
  <c r="X651" i="1"/>
  <c r="X647" i="1"/>
  <c r="X643" i="1"/>
  <c r="X639" i="1"/>
  <c r="X635" i="1"/>
  <c r="X631" i="1"/>
  <c r="X627" i="1"/>
  <c r="X623" i="1"/>
  <c r="X619" i="1"/>
  <c r="X615" i="1"/>
  <c r="X611" i="1"/>
  <c r="X607" i="1"/>
  <c r="X603" i="1"/>
  <c r="X599" i="1"/>
  <c r="X595" i="1"/>
  <c r="X591" i="1"/>
  <c r="X587" i="1"/>
  <c r="X583" i="1"/>
  <c r="X579" i="1"/>
  <c r="X575" i="1"/>
  <c r="X571" i="1"/>
  <c r="X567" i="1"/>
  <c r="X563" i="1"/>
  <c r="X559" i="1"/>
  <c r="X555" i="1"/>
  <c r="X551" i="1"/>
  <c r="X547" i="1"/>
  <c r="X543" i="1"/>
  <c r="X539" i="1"/>
  <c r="X535" i="1"/>
  <c r="X531" i="1"/>
  <c r="X527" i="1"/>
  <c r="X523" i="1"/>
  <c r="X519" i="1"/>
  <c r="X515" i="1"/>
  <c r="X511" i="1"/>
  <c r="X507" i="1"/>
  <c r="X503" i="1"/>
  <c r="X499" i="1"/>
  <c r="X495" i="1"/>
  <c r="X491" i="1"/>
  <c r="X487" i="1"/>
  <c r="X483" i="1"/>
  <c r="X479" i="1"/>
  <c r="X475" i="1"/>
  <c r="X471" i="1"/>
  <c r="X467" i="1"/>
  <c r="X463" i="1"/>
  <c r="X459" i="1"/>
  <c r="X455" i="1"/>
  <c r="X451" i="1"/>
  <c r="X447" i="1"/>
  <c r="X443" i="1"/>
  <c r="X439" i="1"/>
  <c r="X435" i="1"/>
  <c r="X431" i="1"/>
  <c r="X427" i="1"/>
  <c r="X423" i="1"/>
  <c r="X419" i="1"/>
  <c r="X415" i="1"/>
  <c r="X411" i="1"/>
  <c r="X407" i="1"/>
  <c r="X403" i="1"/>
  <c r="X399" i="1"/>
  <c r="X395" i="1"/>
  <c r="X391" i="1"/>
  <c r="X387" i="1"/>
  <c r="X383" i="1"/>
  <c r="X379" i="1"/>
  <c r="X375" i="1"/>
  <c r="X371" i="1"/>
  <c r="X367" i="1"/>
  <c r="X363" i="1"/>
  <c r="X359" i="1"/>
  <c r="X355" i="1"/>
  <c r="X351" i="1"/>
  <c r="X347" i="1"/>
  <c r="X343" i="1"/>
  <c r="X339" i="1"/>
  <c r="X335" i="1"/>
  <c r="X331" i="1"/>
  <c r="X327" i="1"/>
  <c r="X323" i="1"/>
  <c r="X319" i="1"/>
  <c r="X315" i="1"/>
  <c r="X311" i="1"/>
  <c r="X307" i="1"/>
  <c r="X303" i="1"/>
  <c r="X299" i="1"/>
  <c r="X295" i="1"/>
  <c r="X291" i="1"/>
  <c r="X287" i="1"/>
  <c r="X283" i="1"/>
  <c r="X279" i="1"/>
  <c r="X275" i="1"/>
  <c r="X271" i="1"/>
  <c r="X267" i="1"/>
  <c r="X263" i="1"/>
  <c r="X259" i="1"/>
  <c r="X255" i="1"/>
  <c r="X251" i="1"/>
  <c r="X247" i="1"/>
  <c r="X243" i="1"/>
  <c r="X239" i="1"/>
  <c r="X235" i="1"/>
  <c r="X231" i="1"/>
  <c r="X227" i="1"/>
  <c r="X223" i="1"/>
  <c r="X219" i="1"/>
  <c r="X215" i="1"/>
  <c r="X211" i="1"/>
  <c r="X207" i="1"/>
  <c r="X203" i="1"/>
  <c r="X199" i="1"/>
  <c r="X195" i="1"/>
  <c r="X191" i="1"/>
  <c r="X187" i="1"/>
  <c r="X183" i="1"/>
  <c r="X179" i="1"/>
  <c r="X175" i="1"/>
  <c r="X171" i="1"/>
  <c r="X167" i="1"/>
  <c r="X163" i="1"/>
  <c r="X159" i="1"/>
  <c r="X155" i="1"/>
  <c r="X151" i="1"/>
  <c r="X147" i="1"/>
  <c r="X143" i="1"/>
  <c r="X139" i="1"/>
  <c r="X135" i="1"/>
  <c r="X131" i="1"/>
  <c r="X127" i="1"/>
  <c r="X123" i="1"/>
  <c r="X119" i="1"/>
  <c r="X115" i="1"/>
  <c r="X111" i="1"/>
  <c r="X107" i="1"/>
  <c r="X103" i="1"/>
  <c r="X99" i="1"/>
  <c r="X95" i="1"/>
  <c r="X91" i="1"/>
  <c r="X87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W4771" i="6"/>
  <c r="W4767" i="6"/>
  <c r="W4763" i="6"/>
  <c r="W4759" i="6"/>
  <c r="W4755" i="6"/>
  <c r="W4751" i="6"/>
  <c r="W4747" i="6"/>
  <c r="W4743" i="6"/>
  <c r="W4739" i="6"/>
  <c r="W4735" i="6"/>
  <c r="W4731" i="6"/>
  <c r="W4727" i="6"/>
  <c r="W4723" i="6"/>
  <c r="W4719" i="6"/>
  <c r="W4715" i="6"/>
  <c r="W4711" i="6"/>
  <c r="W4707" i="6"/>
  <c r="W4703" i="6"/>
  <c r="W4699" i="6"/>
  <c r="W4695" i="6"/>
  <c r="W4691" i="6"/>
  <c r="W4687" i="6"/>
  <c r="W4683" i="6"/>
  <c r="W4679" i="6"/>
  <c r="W4675" i="6"/>
  <c r="W4671" i="6"/>
  <c r="W4667" i="6"/>
  <c r="W4663" i="6"/>
  <c r="W4659" i="6"/>
  <c r="W4655" i="6"/>
  <c r="W4651" i="6"/>
  <c r="W4647" i="6"/>
  <c r="W4643" i="6"/>
  <c r="W4639" i="6"/>
  <c r="W4635" i="6"/>
  <c r="W4631" i="6"/>
  <c r="W4627" i="6"/>
  <c r="W4623" i="6"/>
  <c r="W4619" i="6"/>
  <c r="W4615" i="6"/>
  <c r="W4611" i="6"/>
  <c r="W4607" i="6"/>
  <c r="W4603" i="6"/>
  <c r="W4599" i="6"/>
  <c r="W4595" i="6"/>
  <c r="W4591" i="6"/>
  <c r="W4587" i="6"/>
  <c r="W4583" i="6"/>
  <c r="W4579" i="6"/>
  <c r="W4575" i="6"/>
  <c r="W4571" i="6"/>
  <c r="W4567" i="6"/>
  <c r="W4563" i="6"/>
  <c r="W4559" i="6"/>
  <c r="W4555" i="6"/>
  <c r="W4551" i="6"/>
  <c r="W4547" i="6"/>
  <c r="W4543" i="6"/>
  <c r="W4539" i="6"/>
  <c r="W4535" i="6"/>
  <c r="W4531" i="6"/>
  <c r="W4527" i="6"/>
  <c r="W4523" i="6"/>
  <c r="W4519" i="6"/>
  <c r="W4515" i="6"/>
  <c r="W4511" i="6"/>
  <c r="W4507" i="6"/>
  <c r="W4503" i="6"/>
  <c r="W4499" i="6"/>
  <c r="W4495" i="6"/>
  <c r="W4491" i="6"/>
  <c r="W4487" i="6"/>
  <c r="W4483" i="6"/>
  <c r="W4479" i="6"/>
  <c r="W4475" i="6"/>
  <c r="W4471" i="6"/>
  <c r="W4467" i="6"/>
  <c r="W4463" i="6"/>
  <c r="W4459" i="6"/>
  <c r="W4455" i="6"/>
  <c r="W4451" i="6"/>
  <c r="W4447" i="6"/>
  <c r="W4443" i="6"/>
  <c r="W4439" i="6"/>
  <c r="W4435" i="6"/>
  <c r="W4431" i="6"/>
  <c r="W4427" i="6"/>
  <c r="W4423" i="6"/>
  <c r="W4419" i="6"/>
  <c r="W4415" i="6"/>
  <c r="W4411" i="6"/>
  <c r="W4407" i="6"/>
  <c r="W4403" i="6"/>
  <c r="W4399" i="6"/>
  <c r="W4395" i="6"/>
  <c r="W4391" i="6"/>
  <c r="W4387" i="6"/>
  <c r="W4383" i="6"/>
  <c r="W4379" i="6"/>
  <c r="W4375" i="6"/>
  <c r="W4371" i="6"/>
  <c r="W4367" i="6"/>
  <c r="W4363" i="6"/>
  <c r="W4359" i="6"/>
  <c r="W4355" i="6"/>
  <c r="W4351" i="6"/>
  <c r="W4347" i="6"/>
  <c r="W4343" i="6"/>
  <c r="W4339" i="6"/>
  <c r="W4335" i="6"/>
  <c r="W4331" i="6"/>
  <c r="W4327" i="6"/>
  <c r="W4323" i="6"/>
  <c r="W4319" i="6"/>
  <c r="W4315" i="6"/>
  <c r="W4311" i="6"/>
  <c r="W4307" i="6"/>
  <c r="W4303" i="6"/>
  <c r="W4299" i="6"/>
  <c r="W4295" i="6"/>
  <c r="W4291" i="6"/>
  <c r="W4287" i="6"/>
  <c r="W4283" i="6"/>
  <c r="W4279" i="6"/>
  <c r="W4275" i="6"/>
  <c r="W4271" i="6"/>
  <c r="W4267" i="6"/>
  <c r="W4263" i="6"/>
  <c r="W4259" i="6"/>
  <c r="W4255" i="6"/>
  <c r="W4251" i="6"/>
  <c r="W4247" i="6"/>
  <c r="W4243" i="6"/>
  <c r="W4239" i="6"/>
  <c r="W4235" i="6"/>
  <c r="W4231" i="6"/>
  <c r="W4227" i="6"/>
  <c r="W4223" i="6"/>
  <c r="W4219" i="6"/>
  <c r="W4215" i="6"/>
  <c r="W4211" i="6"/>
  <c r="W4207" i="6"/>
  <c r="W4203" i="6"/>
  <c r="W4199" i="6"/>
  <c r="W4195" i="6"/>
  <c r="W4191" i="6"/>
  <c r="W4187" i="6"/>
  <c r="W4183" i="6"/>
  <c r="W4179" i="6"/>
  <c r="W4175" i="6"/>
  <c r="W4171" i="6"/>
  <c r="W4167" i="6"/>
  <c r="W4163" i="6"/>
  <c r="W4159" i="6"/>
  <c r="W4155" i="6"/>
  <c r="W4151" i="6"/>
  <c r="W4147" i="6"/>
  <c r="W4143" i="6"/>
  <c r="W4139" i="6"/>
  <c r="W4135" i="6"/>
  <c r="W4131" i="6"/>
  <c r="W4127" i="6"/>
  <c r="W4123" i="6"/>
  <c r="W4119" i="6"/>
  <c r="W4115" i="6"/>
  <c r="W4111" i="6"/>
  <c r="W4107" i="6"/>
  <c r="W4103" i="6"/>
  <c r="W4099" i="6"/>
  <c r="W4095" i="6"/>
  <c r="W4091" i="6"/>
  <c r="W4087" i="6"/>
  <c r="W4083" i="6"/>
  <c r="W4079" i="6"/>
  <c r="W4075" i="6"/>
  <c r="W4071" i="6"/>
  <c r="W4067" i="6"/>
  <c r="W4063" i="6"/>
  <c r="W4059" i="6"/>
  <c r="W4055" i="6"/>
  <c r="W4051" i="6"/>
  <c r="W4047" i="6"/>
  <c r="W4043" i="6"/>
  <c r="W4039" i="6"/>
  <c r="W4035" i="6"/>
  <c r="W4031" i="6"/>
  <c r="W4027" i="6"/>
  <c r="W4023" i="6"/>
  <c r="W4019" i="6"/>
  <c r="W4015" i="6"/>
  <c r="W4011" i="6"/>
  <c r="W4007" i="6"/>
  <c r="W4003" i="6"/>
  <c r="W3999" i="6"/>
  <c r="W3995" i="6"/>
  <c r="W3991" i="6"/>
  <c r="W3987" i="6"/>
  <c r="W3983" i="6"/>
  <c r="W3979" i="6"/>
  <c r="W3975" i="6"/>
  <c r="W3971" i="6"/>
  <c r="W3967" i="6"/>
  <c r="W3963" i="6"/>
  <c r="W3959" i="6"/>
  <c r="W3955" i="6"/>
  <c r="W3951" i="6"/>
  <c r="W3947" i="6"/>
  <c r="W3943" i="6"/>
  <c r="W3939" i="6"/>
  <c r="W3935" i="6"/>
  <c r="W3931" i="6"/>
  <c r="W3927" i="6"/>
  <c r="W3923" i="6"/>
  <c r="W3919" i="6"/>
  <c r="W3915" i="6"/>
  <c r="W3911" i="6"/>
  <c r="W3907" i="6"/>
  <c r="W3903" i="6"/>
  <c r="W3899" i="6"/>
  <c r="W3895" i="6"/>
  <c r="W3891" i="6"/>
  <c r="W3887" i="6"/>
  <c r="W3883" i="6"/>
  <c r="W3879" i="6"/>
  <c r="W3875" i="6"/>
  <c r="W3871" i="6"/>
  <c r="W3867" i="6"/>
  <c r="W3863" i="6"/>
  <c r="W3859" i="6"/>
  <c r="W3855" i="6"/>
  <c r="W3851" i="6"/>
  <c r="W3847" i="6"/>
  <c r="W3843" i="6"/>
  <c r="W3839" i="6"/>
  <c r="W3835" i="6"/>
  <c r="W3831" i="6"/>
  <c r="W3827" i="6"/>
  <c r="W3823" i="6"/>
  <c r="W3819" i="6"/>
  <c r="W3815" i="6"/>
  <c r="W3811" i="6"/>
  <c r="W3807" i="6"/>
  <c r="W3803" i="6"/>
  <c r="W3799" i="6"/>
  <c r="W3795" i="6"/>
  <c r="W3791" i="6"/>
  <c r="W3787" i="6"/>
  <c r="W3783" i="6"/>
  <c r="W3779" i="6"/>
  <c r="W3775" i="6"/>
  <c r="W3771" i="6"/>
  <c r="W3767" i="6"/>
  <c r="W3763" i="6"/>
  <c r="W3759" i="6"/>
  <c r="W3755" i="6"/>
  <c r="W3751" i="6"/>
  <c r="W3747" i="6"/>
  <c r="W3743" i="6"/>
  <c r="W3739" i="6"/>
  <c r="W3735" i="6"/>
  <c r="W3731" i="6"/>
  <c r="W3727" i="6"/>
  <c r="W3723" i="6"/>
  <c r="W3719" i="6"/>
  <c r="W3715" i="6"/>
  <c r="W3711" i="6"/>
  <c r="W3707" i="6"/>
  <c r="W3703" i="6"/>
  <c r="W3699" i="6"/>
  <c r="W3695" i="6"/>
  <c r="W3691" i="6"/>
  <c r="W3687" i="6"/>
  <c r="W3683" i="6"/>
  <c r="W3679" i="6"/>
  <c r="W3675" i="6"/>
  <c r="W3671" i="6"/>
  <c r="W3667" i="6"/>
  <c r="W3663" i="6"/>
  <c r="W3659" i="6"/>
  <c r="W3655" i="6"/>
  <c r="W3651" i="6"/>
  <c r="W3647" i="6"/>
  <c r="W3643" i="6"/>
  <c r="W3639" i="6"/>
  <c r="W3635" i="6"/>
  <c r="W3631" i="6"/>
  <c r="W3627" i="6"/>
  <c r="W3623" i="6"/>
  <c r="W3619" i="6"/>
  <c r="W3615" i="6"/>
  <c r="W3611" i="6"/>
  <c r="W3607" i="6"/>
  <c r="W3603" i="6"/>
  <c r="W3599" i="6"/>
  <c r="W3595" i="6"/>
  <c r="W3591" i="6"/>
  <c r="W3587" i="6"/>
  <c r="W3583" i="6"/>
  <c r="W3579" i="6"/>
  <c r="W3575" i="6"/>
  <c r="W3571" i="6"/>
  <c r="W3567" i="6"/>
  <c r="W3563" i="6"/>
  <c r="W3559" i="6"/>
  <c r="W3555" i="6"/>
  <c r="W3551" i="6"/>
  <c r="W3547" i="6"/>
  <c r="W3543" i="6"/>
  <c r="W3539" i="6"/>
  <c r="W3535" i="6"/>
  <c r="W3531" i="6"/>
  <c r="W3527" i="6"/>
  <c r="W3523" i="6"/>
  <c r="W3519" i="6"/>
  <c r="W3515" i="6"/>
  <c r="W3511" i="6"/>
  <c r="W3507" i="6"/>
  <c r="W3503" i="6"/>
  <c r="W3499" i="6"/>
  <c r="W3495" i="6"/>
  <c r="W3491" i="6"/>
  <c r="W3487" i="6"/>
  <c r="W3483" i="6"/>
  <c r="W3479" i="6"/>
  <c r="W3475" i="6"/>
  <c r="W3471" i="6"/>
  <c r="W3467" i="6"/>
  <c r="W3463" i="6"/>
  <c r="W3459" i="6"/>
  <c r="W3455" i="6"/>
  <c r="W3451" i="6"/>
  <c r="W3447" i="6"/>
  <c r="W3443" i="6"/>
  <c r="W3439" i="6"/>
  <c r="W3435" i="6"/>
  <c r="W3431" i="6"/>
  <c r="W3427" i="6"/>
  <c r="W3423" i="6"/>
  <c r="W3419" i="6"/>
  <c r="W3415" i="6"/>
  <c r="W3411" i="6"/>
  <c r="W3407" i="6"/>
  <c r="W3403" i="6"/>
  <c r="W3399" i="6"/>
  <c r="W3395" i="6"/>
  <c r="W3391" i="6"/>
  <c r="W3387" i="6"/>
  <c r="W3383" i="6"/>
  <c r="W3379" i="6"/>
  <c r="W3375" i="6"/>
  <c r="W3371" i="6"/>
  <c r="W3367" i="6"/>
  <c r="W3363" i="6"/>
  <c r="W3359" i="6"/>
  <c r="W3355" i="6"/>
  <c r="W3351" i="6"/>
  <c r="W3347" i="6"/>
  <c r="W3343" i="6"/>
  <c r="W3339" i="6"/>
  <c r="W3335" i="6"/>
  <c r="W3331" i="6"/>
  <c r="W3327" i="6"/>
  <c r="W3323" i="6"/>
  <c r="W3319" i="6"/>
  <c r="W3315" i="6"/>
  <c r="W3311" i="6"/>
  <c r="W3307" i="6"/>
  <c r="W3303" i="6"/>
  <c r="W3299" i="6"/>
  <c r="W3295" i="6"/>
  <c r="W3291" i="6"/>
  <c r="W3287" i="6"/>
  <c r="W3283" i="6"/>
  <c r="W3279" i="6"/>
  <c r="W3275" i="6"/>
  <c r="W3271" i="6"/>
  <c r="W3267" i="6"/>
  <c r="W3263" i="6"/>
  <c r="W3259" i="6"/>
  <c r="W3255" i="6"/>
  <c r="W3251" i="6"/>
  <c r="W3247" i="6"/>
  <c r="W3243" i="6"/>
  <c r="W3239" i="6"/>
  <c r="W3235" i="6"/>
  <c r="W3231" i="6"/>
  <c r="W3227" i="6"/>
  <c r="W3223" i="6"/>
  <c r="W3219" i="6"/>
  <c r="W3215" i="6"/>
  <c r="W3211" i="6"/>
  <c r="W3207" i="6"/>
  <c r="W3203" i="6"/>
  <c r="W3199" i="6"/>
  <c r="W3195" i="6"/>
  <c r="W3191" i="6"/>
  <c r="W3187" i="6"/>
  <c r="W3183" i="6"/>
  <c r="W3179" i="6"/>
  <c r="W3175" i="6"/>
  <c r="W3171" i="6"/>
  <c r="W3167" i="6"/>
  <c r="W3163" i="6"/>
  <c r="W3159" i="6"/>
  <c r="W3155" i="6"/>
  <c r="W3151" i="6"/>
  <c r="W3147" i="6"/>
  <c r="W3143" i="6"/>
  <c r="W3139" i="6"/>
  <c r="W3135" i="6"/>
  <c r="W3131" i="6"/>
  <c r="W3127" i="6"/>
  <c r="W3123" i="6"/>
  <c r="W3119" i="6"/>
  <c r="W3115" i="6"/>
  <c r="W3111" i="6"/>
  <c r="W3107" i="6"/>
  <c r="W3103" i="6"/>
  <c r="W3099" i="6"/>
  <c r="W3095" i="6"/>
  <c r="W3091" i="6"/>
  <c r="W3087" i="6"/>
  <c r="W3083" i="6"/>
  <c r="W3079" i="6"/>
  <c r="W3075" i="6"/>
  <c r="W3071" i="6"/>
  <c r="W3067" i="6"/>
  <c r="W3063" i="6"/>
  <c r="W3059" i="6"/>
  <c r="W3055" i="6"/>
  <c r="W3051" i="6"/>
  <c r="W3047" i="6"/>
  <c r="W3043" i="6"/>
  <c r="W3039" i="6"/>
  <c r="W3035" i="6"/>
  <c r="W3031" i="6"/>
  <c r="W3027" i="6"/>
  <c r="W3023" i="6"/>
  <c r="W3019" i="6"/>
  <c r="W3015" i="6"/>
  <c r="W3011" i="6"/>
  <c r="W3007" i="6"/>
  <c r="W3003" i="6"/>
  <c r="W2999" i="6"/>
  <c r="W2995" i="6"/>
  <c r="W2991" i="6"/>
  <c r="W2987" i="6"/>
  <c r="W2983" i="6"/>
  <c r="W2979" i="6"/>
  <c r="W2975" i="6"/>
  <c r="W2971" i="6"/>
  <c r="W2967" i="6"/>
  <c r="W2963" i="6"/>
  <c r="W2959" i="6"/>
  <c r="W2955" i="6"/>
  <c r="W2951" i="6"/>
  <c r="W2947" i="6"/>
  <c r="W2943" i="6"/>
  <c r="W2939" i="6"/>
  <c r="W2935" i="6"/>
  <c r="W2931" i="6"/>
  <c r="W2927" i="6"/>
  <c r="W2923" i="6"/>
  <c r="W2919" i="6"/>
  <c r="W2915" i="6"/>
  <c r="W2911" i="6"/>
  <c r="W2907" i="6"/>
  <c r="W2903" i="6"/>
  <c r="W2899" i="6"/>
  <c r="W2895" i="6"/>
  <c r="W2891" i="6"/>
  <c r="W2887" i="6"/>
  <c r="W2883" i="6"/>
  <c r="W2879" i="6"/>
  <c r="W2875" i="6"/>
  <c r="W2871" i="6"/>
  <c r="W2867" i="6"/>
  <c r="W2863" i="6"/>
  <c r="W2859" i="6"/>
  <c r="W2855" i="6"/>
  <c r="W2851" i="6"/>
  <c r="W2847" i="6"/>
  <c r="W2843" i="6"/>
  <c r="W2839" i="6"/>
  <c r="W2835" i="6"/>
  <c r="W2831" i="6"/>
  <c r="W2827" i="6"/>
  <c r="W2823" i="6"/>
  <c r="W2819" i="6"/>
  <c r="W2815" i="6"/>
  <c r="W2811" i="6"/>
  <c r="W2807" i="6"/>
  <c r="W2803" i="6"/>
  <c r="W2799" i="6"/>
  <c r="W2795" i="6"/>
  <c r="W2791" i="6"/>
  <c r="W2787" i="6"/>
  <c r="W2783" i="6"/>
  <c r="W2779" i="6"/>
  <c r="W2775" i="6"/>
  <c r="W2771" i="6"/>
  <c r="W2767" i="6"/>
  <c r="W2763" i="6"/>
  <c r="W2759" i="6"/>
  <c r="W2755" i="6"/>
  <c r="W2751" i="6"/>
  <c r="W2747" i="6"/>
  <c r="W2743" i="6"/>
  <c r="W2739" i="6"/>
  <c r="W2735" i="6"/>
  <c r="W2731" i="6"/>
  <c r="W2727" i="6"/>
  <c r="W2723" i="6"/>
  <c r="W2719" i="6"/>
  <c r="W2715" i="6"/>
  <c r="W2711" i="6"/>
  <c r="W2707" i="6"/>
  <c r="W2703" i="6"/>
  <c r="W2699" i="6"/>
  <c r="W2695" i="6"/>
  <c r="W2691" i="6"/>
  <c r="W2687" i="6"/>
  <c r="W2683" i="6"/>
  <c r="W2679" i="6"/>
  <c r="W2675" i="6"/>
  <c r="W2671" i="6"/>
  <c r="W2667" i="6"/>
  <c r="W2663" i="6"/>
  <c r="W2659" i="6"/>
  <c r="W2655" i="6"/>
  <c r="W2651" i="6"/>
  <c r="W2647" i="6"/>
  <c r="W2643" i="6"/>
  <c r="W2639" i="6"/>
  <c r="W2635" i="6"/>
  <c r="W2631" i="6"/>
  <c r="W2627" i="6"/>
  <c r="W2623" i="6"/>
  <c r="W2619" i="6"/>
  <c r="W2615" i="6"/>
  <c r="W2611" i="6"/>
  <c r="W2607" i="6"/>
  <c r="W2603" i="6"/>
  <c r="W2599" i="6"/>
  <c r="W2595" i="6"/>
  <c r="W2591" i="6"/>
  <c r="W2587" i="6"/>
  <c r="W2583" i="6"/>
  <c r="W2579" i="6"/>
  <c r="W2575" i="6"/>
  <c r="W2571" i="6"/>
  <c r="W2567" i="6"/>
  <c r="W2563" i="6"/>
  <c r="W2559" i="6"/>
  <c r="W2555" i="6"/>
  <c r="W2551" i="6"/>
  <c r="W2547" i="6"/>
  <c r="W2543" i="6"/>
  <c r="W2539" i="6"/>
  <c r="W2535" i="6"/>
  <c r="W2531" i="6"/>
  <c r="W2527" i="6"/>
  <c r="W2523" i="6"/>
  <c r="W2519" i="6"/>
  <c r="W2515" i="6"/>
  <c r="W2511" i="6"/>
  <c r="W2507" i="6"/>
  <c r="W2503" i="6"/>
  <c r="W2499" i="6"/>
  <c r="W2495" i="6"/>
  <c r="W2491" i="6"/>
  <c r="W2487" i="6"/>
  <c r="W2483" i="6"/>
  <c r="W2479" i="6"/>
  <c r="W2475" i="6"/>
  <c r="W2471" i="6"/>
  <c r="W2467" i="6"/>
  <c r="W2463" i="6"/>
  <c r="W2459" i="6"/>
  <c r="W2455" i="6"/>
  <c r="W2451" i="6"/>
  <c r="W2447" i="6"/>
  <c r="W2443" i="6"/>
  <c r="W2439" i="6"/>
  <c r="W2435" i="6"/>
  <c r="W2431" i="6"/>
  <c r="W2427" i="6"/>
  <c r="W2423" i="6"/>
  <c r="W2419" i="6"/>
  <c r="W2415" i="6"/>
  <c r="W2411" i="6"/>
  <c r="W2407" i="6"/>
  <c r="W2403" i="6"/>
  <c r="W2399" i="6"/>
  <c r="W2395" i="6"/>
  <c r="W2391" i="6"/>
  <c r="W2387" i="6"/>
  <c r="W2383" i="6"/>
  <c r="W2379" i="6"/>
  <c r="W2375" i="6"/>
  <c r="W2371" i="6"/>
  <c r="W2367" i="6"/>
  <c r="W2363" i="6"/>
  <c r="W2359" i="6"/>
  <c r="W2355" i="6"/>
  <c r="W2351" i="6"/>
  <c r="W2347" i="6"/>
  <c r="W2343" i="6"/>
  <c r="W2339" i="6"/>
  <c r="W2335" i="6"/>
  <c r="W2331" i="6"/>
  <c r="W2327" i="6"/>
  <c r="W2323" i="6"/>
  <c r="W2319" i="6"/>
  <c r="W2315" i="6"/>
  <c r="W2311" i="6"/>
  <c r="W2307" i="6"/>
  <c r="W2303" i="6"/>
  <c r="W2299" i="6"/>
  <c r="W2295" i="6"/>
  <c r="W2291" i="6"/>
  <c r="W2287" i="6"/>
  <c r="W2283" i="6"/>
  <c r="W2279" i="6"/>
  <c r="W2275" i="6"/>
  <c r="W2271" i="6"/>
  <c r="W2267" i="6"/>
  <c r="W2263" i="6"/>
  <c r="W2259" i="6"/>
  <c r="W2255" i="6"/>
  <c r="W2251" i="6"/>
  <c r="W2247" i="6"/>
  <c r="W2243" i="6"/>
  <c r="W2239" i="6"/>
  <c r="W2235" i="6"/>
  <c r="W2231" i="6"/>
  <c r="W2227" i="6"/>
  <c r="W2223" i="6"/>
  <c r="W2219" i="6"/>
  <c r="W2215" i="6"/>
  <c r="W2211" i="6"/>
  <c r="W2207" i="6"/>
  <c r="W2203" i="6"/>
  <c r="W2199" i="6"/>
  <c r="W2195" i="6"/>
  <c r="W2191" i="6"/>
  <c r="W2187" i="6"/>
  <c r="W2183" i="6"/>
  <c r="W2179" i="6"/>
  <c r="W2175" i="6"/>
  <c r="W2171" i="6"/>
  <c r="W2167" i="6"/>
  <c r="W2163" i="6"/>
  <c r="W2159" i="6"/>
  <c r="W2155" i="6"/>
  <c r="W2151" i="6"/>
  <c r="W2147" i="6"/>
  <c r="W2143" i="6"/>
  <c r="W2139" i="6"/>
  <c r="W2135" i="6"/>
  <c r="W2131" i="6"/>
  <c r="W2127" i="6"/>
  <c r="W2123" i="6"/>
  <c r="W2119" i="6"/>
  <c r="W2115" i="6"/>
  <c r="W2111" i="6"/>
  <c r="W2107" i="6"/>
  <c r="W2103" i="6"/>
  <c r="W2099" i="6"/>
  <c r="W2095" i="6"/>
  <c r="W2091" i="6"/>
  <c r="W2087" i="6"/>
  <c r="W2083" i="6"/>
  <c r="W2079" i="6"/>
  <c r="W2075" i="6"/>
  <c r="W2071" i="6"/>
  <c r="W2067" i="6"/>
  <c r="W2063" i="6"/>
  <c r="W2059" i="6"/>
  <c r="W2055" i="6"/>
  <c r="W2051" i="6"/>
  <c r="W2047" i="6"/>
  <c r="W2043" i="6"/>
  <c r="W2039" i="6"/>
  <c r="W2035" i="6"/>
  <c r="W2031" i="6"/>
  <c r="W2027" i="6"/>
  <c r="W2023" i="6"/>
  <c r="W2019" i="6"/>
  <c r="W2015" i="6"/>
  <c r="W2011" i="6"/>
  <c r="W2007" i="6"/>
  <c r="W2003" i="6"/>
  <c r="W1999" i="6"/>
  <c r="W1995" i="6"/>
  <c r="W1991" i="6"/>
  <c r="W1987" i="6"/>
  <c r="W1983" i="6"/>
  <c r="W1979" i="6"/>
  <c r="W1975" i="6"/>
  <c r="W1971" i="6"/>
  <c r="W1967" i="6"/>
  <c r="W1963" i="6"/>
  <c r="W1959" i="6"/>
  <c r="W1955" i="6"/>
  <c r="W1951" i="6"/>
  <c r="W1947" i="6"/>
  <c r="W1943" i="6"/>
  <c r="W1939" i="6"/>
  <c r="W1935" i="6"/>
  <c r="W1931" i="6"/>
  <c r="W1927" i="6"/>
  <c r="W1923" i="6"/>
  <c r="W1919" i="6"/>
  <c r="W1915" i="6"/>
  <c r="W1911" i="6"/>
  <c r="W1907" i="6"/>
  <c r="W1903" i="6"/>
  <c r="W1899" i="6"/>
  <c r="W1895" i="6"/>
  <c r="W1891" i="6"/>
  <c r="W1887" i="6"/>
  <c r="W1883" i="6"/>
  <c r="W1879" i="6"/>
  <c r="W1875" i="6"/>
  <c r="W1871" i="6"/>
  <c r="W1867" i="6"/>
  <c r="W1863" i="6"/>
  <c r="W1859" i="6"/>
  <c r="W1855" i="6"/>
  <c r="W1851" i="6"/>
  <c r="W1847" i="6"/>
  <c r="W1843" i="6"/>
  <c r="W1839" i="6"/>
  <c r="W1835" i="6"/>
  <c r="W1831" i="6"/>
  <c r="W1827" i="6"/>
  <c r="W1823" i="6"/>
  <c r="W1819" i="6"/>
  <c r="W1815" i="6"/>
  <c r="W1811" i="6"/>
  <c r="W1807" i="6"/>
  <c r="W1803" i="6"/>
  <c r="W1799" i="6"/>
  <c r="W1795" i="6"/>
  <c r="W1791" i="6"/>
  <c r="W1787" i="6"/>
  <c r="W1783" i="6"/>
  <c r="W1779" i="6"/>
  <c r="W1775" i="6"/>
  <c r="W1771" i="6"/>
  <c r="W1767" i="6"/>
  <c r="W1763" i="6"/>
  <c r="W1759" i="6"/>
  <c r="W1755" i="6"/>
  <c r="W1751" i="6"/>
  <c r="W1747" i="6"/>
  <c r="W1743" i="6"/>
  <c r="W1739" i="6"/>
  <c r="W1735" i="6"/>
  <c r="W1731" i="6"/>
  <c r="W1727" i="6"/>
  <c r="W1723" i="6"/>
  <c r="W1719" i="6"/>
  <c r="W1715" i="6"/>
  <c r="W1711" i="6"/>
  <c r="W1707" i="6"/>
  <c r="W1703" i="6"/>
  <c r="W1699" i="6"/>
  <c r="W1695" i="6"/>
  <c r="W1691" i="6"/>
  <c r="W1687" i="6"/>
  <c r="W1683" i="6"/>
  <c r="W1679" i="6"/>
  <c r="W1675" i="6"/>
  <c r="W1671" i="6"/>
  <c r="W1667" i="6"/>
  <c r="W1663" i="6"/>
  <c r="W1659" i="6"/>
  <c r="W1655" i="6"/>
  <c r="W1651" i="6"/>
  <c r="W1647" i="6"/>
  <c r="W1643" i="6"/>
  <c r="W1639" i="6"/>
  <c r="W1635" i="6"/>
  <c r="W1631" i="6"/>
  <c r="W1627" i="6"/>
  <c r="W1623" i="6"/>
  <c r="W1619" i="6"/>
  <c r="W1615" i="6"/>
  <c r="W1611" i="6"/>
  <c r="W1607" i="6"/>
  <c r="W1603" i="6"/>
  <c r="W1599" i="6"/>
  <c r="W1595" i="6"/>
  <c r="W1591" i="6"/>
  <c r="W1587" i="6"/>
  <c r="W1583" i="6"/>
  <c r="W1579" i="6"/>
  <c r="W1575" i="6"/>
  <c r="W1571" i="6"/>
  <c r="W1567" i="6"/>
  <c r="W1563" i="6"/>
  <c r="W1559" i="6"/>
  <c r="W1555" i="6"/>
  <c r="W1551" i="6"/>
  <c r="W1547" i="6"/>
  <c r="W1543" i="6"/>
  <c r="W1539" i="6"/>
  <c r="W1535" i="6"/>
  <c r="W1531" i="6"/>
  <c r="W1527" i="6"/>
  <c r="W1523" i="6"/>
  <c r="W1519" i="6"/>
  <c r="W1515" i="6"/>
  <c r="W1511" i="6"/>
  <c r="W1507" i="6"/>
  <c r="W1503" i="6"/>
  <c r="W1499" i="6"/>
  <c r="W1495" i="6"/>
  <c r="W1491" i="6"/>
  <c r="W1487" i="6"/>
  <c r="W1483" i="6"/>
  <c r="W1479" i="6"/>
  <c r="W1475" i="6"/>
  <c r="W1471" i="6"/>
  <c r="W1467" i="6"/>
  <c r="W1463" i="6"/>
  <c r="W1459" i="6"/>
  <c r="W1455" i="6"/>
  <c r="W1451" i="6"/>
  <c r="W1447" i="6"/>
  <c r="W1443" i="6"/>
  <c r="W1439" i="6"/>
  <c r="W1435" i="6"/>
  <c r="W1431" i="6"/>
  <c r="W1427" i="6"/>
  <c r="W1423" i="6"/>
  <c r="W1419" i="6"/>
  <c r="W1415" i="6"/>
  <c r="W1411" i="6"/>
  <c r="W1407" i="6"/>
  <c r="W1403" i="6"/>
  <c r="W1399" i="6"/>
  <c r="W1395" i="6"/>
  <c r="W1391" i="6"/>
  <c r="W1387" i="6"/>
  <c r="W1383" i="6"/>
  <c r="W1379" i="6"/>
  <c r="W1375" i="6"/>
  <c r="W1371" i="6"/>
  <c r="W1367" i="6"/>
  <c r="W1363" i="6"/>
  <c r="W1359" i="6"/>
  <c r="W1355" i="6"/>
  <c r="W1351" i="6"/>
  <c r="W1347" i="6"/>
  <c r="W1343" i="6"/>
  <c r="W1339" i="6"/>
  <c r="W1335" i="6"/>
  <c r="W1331" i="6"/>
  <c r="W1327" i="6"/>
  <c r="W1323" i="6"/>
  <c r="W1319" i="6"/>
  <c r="W1315" i="6"/>
  <c r="W1311" i="6"/>
  <c r="W1307" i="6"/>
  <c r="W1303" i="6"/>
  <c r="W1299" i="6"/>
  <c r="W1295" i="6"/>
  <c r="W1291" i="6"/>
  <c r="W1287" i="6"/>
  <c r="W1283" i="6"/>
  <c r="W1279" i="6"/>
  <c r="W1275" i="6"/>
  <c r="W1271" i="6"/>
  <c r="W1267" i="6"/>
  <c r="W1263" i="6"/>
  <c r="W1259" i="6"/>
  <c r="W1255" i="6"/>
  <c r="W1251" i="6"/>
  <c r="W1247" i="6"/>
  <c r="W1243" i="6"/>
  <c r="W1239" i="6"/>
  <c r="W1235" i="6"/>
  <c r="W1231" i="6"/>
  <c r="W1227" i="6"/>
  <c r="W1223" i="6"/>
  <c r="W1219" i="6"/>
  <c r="W1215" i="6"/>
  <c r="W1211" i="6"/>
  <c r="W1207" i="6"/>
  <c r="W1203" i="6"/>
  <c r="W1199" i="6"/>
  <c r="W1195" i="6"/>
  <c r="W1191" i="6"/>
  <c r="W1187" i="6"/>
  <c r="W1183" i="6"/>
  <c r="W1179" i="6"/>
  <c r="W1175" i="6"/>
  <c r="W1171" i="6"/>
  <c r="W1167" i="6"/>
  <c r="W1163" i="6"/>
  <c r="W1159" i="6"/>
  <c r="W1155" i="6"/>
  <c r="W1151" i="6"/>
  <c r="W1147" i="6"/>
  <c r="W1143" i="6"/>
  <c r="W1139" i="6"/>
  <c r="W1135" i="6"/>
  <c r="W1131" i="6"/>
  <c r="W1127" i="6"/>
  <c r="W1123" i="6"/>
  <c r="W1119" i="6"/>
  <c r="W1115" i="6"/>
  <c r="W1111" i="6"/>
  <c r="W1107" i="6"/>
  <c r="W1103" i="6"/>
  <c r="W1099" i="6"/>
  <c r="W1095" i="6"/>
  <c r="W1091" i="6"/>
  <c r="W1087" i="6"/>
  <c r="W1083" i="6"/>
  <c r="W1079" i="6"/>
  <c r="W1075" i="6"/>
  <c r="W1071" i="6"/>
  <c r="W1067" i="6"/>
  <c r="W1063" i="6"/>
  <c r="W1059" i="6"/>
  <c r="W1055" i="6"/>
  <c r="W1051" i="6"/>
  <c r="W1047" i="6"/>
  <c r="W1043" i="6"/>
  <c r="W1039" i="6"/>
  <c r="W1035" i="6"/>
  <c r="W1031" i="6"/>
  <c r="W1027" i="6"/>
  <c r="W1023" i="6"/>
  <c r="W1019" i="6"/>
  <c r="W1015" i="6"/>
  <c r="W1011" i="6"/>
  <c r="W1007" i="6"/>
  <c r="W1003" i="6"/>
  <c r="W999" i="6"/>
  <c r="W995" i="6"/>
  <c r="W991" i="6"/>
  <c r="W987" i="6"/>
  <c r="W983" i="6"/>
  <c r="W979" i="6"/>
  <c r="W975" i="6"/>
  <c r="W971" i="6"/>
  <c r="W967" i="6"/>
  <c r="W963" i="6"/>
  <c r="W959" i="6"/>
  <c r="W955" i="6"/>
  <c r="W951" i="6"/>
  <c r="W947" i="6"/>
  <c r="W943" i="6"/>
  <c r="W939" i="6"/>
  <c r="W935" i="6"/>
  <c r="W931" i="6"/>
  <c r="W927" i="6"/>
  <c r="W923" i="6"/>
  <c r="W919" i="6"/>
  <c r="W915" i="6"/>
  <c r="W911" i="6"/>
  <c r="W907" i="6"/>
  <c r="W903" i="6"/>
  <c r="W899" i="6"/>
  <c r="W895" i="6"/>
  <c r="W891" i="6"/>
  <c r="W887" i="6"/>
  <c r="W883" i="6"/>
  <c r="W879" i="6"/>
  <c r="W875" i="6"/>
  <c r="W871" i="6"/>
  <c r="W867" i="6"/>
  <c r="W863" i="6"/>
  <c r="W859" i="6"/>
  <c r="W855" i="6"/>
  <c r="W851" i="6"/>
  <c r="W847" i="6"/>
  <c r="W843" i="6"/>
  <c r="W839" i="6"/>
  <c r="W835" i="6"/>
  <c r="W831" i="6"/>
  <c r="W827" i="6"/>
  <c r="W823" i="6"/>
  <c r="W819" i="6"/>
  <c r="W815" i="6"/>
  <c r="W811" i="6"/>
  <c r="W807" i="6"/>
  <c r="W803" i="6"/>
  <c r="W799" i="6"/>
  <c r="W795" i="6"/>
  <c r="W791" i="6"/>
  <c r="W787" i="6"/>
  <c r="W783" i="6"/>
  <c r="W779" i="6"/>
  <c r="W775" i="6"/>
  <c r="W771" i="6"/>
  <c r="W767" i="6"/>
  <c r="W763" i="6"/>
  <c r="W759" i="6"/>
  <c r="W755" i="6"/>
  <c r="W751" i="6"/>
  <c r="W747" i="6"/>
  <c r="W743" i="6"/>
  <c r="W739" i="6"/>
  <c r="W735" i="6"/>
  <c r="W731" i="6"/>
  <c r="W727" i="6"/>
  <c r="W723" i="6"/>
  <c r="W719" i="6"/>
  <c r="W715" i="6"/>
  <c r="W711" i="6"/>
  <c r="W707" i="6"/>
  <c r="W703" i="6"/>
  <c r="W699" i="6"/>
  <c r="W695" i="6"/>
  <c r="W691" i="6"/>
  <c r="W687" i="6"/>
  <c r="W683" i="6"/>
  <c r="W679" i="6"/>
  <c r="W675" i="6"/>
  <c r="W671" i="6"/>
  <c r="W667" i="6"/>
  <c r="W663" i="6"/>
  <c r="W659" i="6"/>
  <c r="W655" i="6"/>
  <c r="W651" i="6"/>
  <c r="W647" i="6"/>
  <c r="W643" i="6"/>
  <c r="W639" i="6"/>
  <c r="W635" i="6"/>
  <c r="W631" i="6"/>
  <c r="W627" i="6"/>
  <c r="W623" i="6"/>
  <c r="W619" i="6"/>
  <c r="W615" i="6"/>
  <c r="W611" i="6"/>
  <c r="W607" i="6"/>
  <c r="W603" i="6"/>
  <c r="W599" i="6"/>
  <c r="W595" i="6"/>
  <c r="W591" i="6"/>
  <c r="W587" i="6"/>
  <c r="W583" i="6"/>
  <c r="W579" i="6"/>
  <c r="W575" i="6"/>
  <c r="W571" i="6"/>
  <c r="W567" i="6"/>
  <c r="W563" i="6"/>
  <c r="W559" i="6"/>
  <c r="W555" i="6"/>
  <c r="W551" i="6"/>
  <c r="W547" i="6"/>
  <c r="W543" i="6"/>
  <c r="W539" i="6"/>
  <c r="W535" i="6"/>
  <c r="W531" i="6"/>
  <c r="W527" i="6"/>
  <c r="W523" i="6"/>
  <c r="W519" i="6"/>
  <c r="W515" i="6"/>
  <c r="W511" i="6"/>
  <c r="W507" i="6"/>
  <c r="W503" i="6"/>
  <c r="W499" i="6"/>
  <c r="W495" i="6"/>
  <c r="W491" i="6"/>
  <c r="W487" i="6"/>
  <c r="W483" i="6"/>
  <c r="W479" i="6"/>
  <c r="W475" i="6"/>
  <c r="W471" i="6"/>
  <c r="W467" i="6"/>
  <c r="W463" i="6"/>
  <c r="W459" i="6"/>
  <c r="W455" i="6"/>
  <c r="W451" i="6"/>
  <c r="W447" i="6"/>
  <c r="W443" i="6"/>
  <c r="W439" i="6"/>
  <c r="W435" i="6"/>
  <c r="W431" i="6"/>
  <c r="W427" i="6"/>
  <c r="W423" i="6"/>
  <c r="W419" i="6"/>
  <c r="W415" i="6"/>
  <c r="W411" i="6"/>
  <c r="W407" i="6"/>
  <c r="W403" i="6"/>
  <c r="W399" i="6"/>
  <c r="W395" i="6"/>
  <c r="W391" i="6"/>
  <c r="W387" i="6"/>
  <c r="W383" i="6"/>
  <c r="W379" i="6"/>
  <c r="W375" i="6"/>
  <c r="W371" i="6"/>
  <c r="W367" i="6"/>
  <c r="W363" i="6"/>
  <c r="W359" i="6"/>
  <c r="W355" i="6"/>
  <c r="W351" i="6"/>
  <c r="W347" i="6"/>
  <c r="W343" i="6"/>
  <c r="W339" i="6"/>
  <c r="W335" i="6"/>
  <c r="W331" i="6"/>
  <c r="W327" i="6"/>
  <c r="W323" i="6"/>
  <c r="W319" i="6"/>
  <c r="W315" i="6"/>
  <c r="W311" i="6"/>
  <c r="W307" i="6"/>
  <c r="W303" i="6"/>
  <c r="W299" i="6"/>
  <c r="W295" i="6"/>
  <c r="W291" i="6"/>
  <c r="W287" i="6"/>
  <c r="W283" i="6"/>
  <c r="W279" i="6"/>
  <c r="W275" i="6"/>
  <c r="W271" i="6"/>
  <c r="W267" i="6"/>
  <c r="W263" i="6"/>
  <c r="W259" i="6"/>
  <c r="W255" i="6"/>
  <c r="W251" i="6"/>
  <c r="W247" i="6"/>
  <c r="W243" i="6"/>
  <c r="W239" i="6"/>
  <c r="W235" i="6"/>
  <c r="W231" i="6"/>
  <c r="W227" i="6"/>
  <c r="W223" i="6"/>
  <c r="W219" i="6"/>
  <c r="W215" i="6"/>
  <c r="W211" i="6"/>
  <c r="W207" i="6"/>
  <c r="W203" i="6"/>
  <c r="W199" i="6"/>
  <c r="W195" i="6"/>
  <c r="W191" i="6"/>
  <c r="W187" i="6"/>
  <c r="W183" i="6"/>
  <c r="W179" i="6"/>
  <c r="W175" i="6"/>
  <c r="W171" i="6"/>
  <c r="W167" i="6"/>
  <c r="W163" i="6"/>
  <c r="W159" i="6"/>
  <c r="W155" i="6"/>
  <c r="W151" i="6"/>
  <c r="W147" i="6"/>
  <c r="W143" i="6"/>
  <c r="W139" i="6"/>
  <c r="W135" i="6"/>
  <c r="W131" i="6"/>
  <c r="W127" i="6"/>
  <c r="W123" i="6"/>
  <c r="W119" i="6"/>
  <c r="W115" i="6"/>
  <c r="W111" i="6"/>
  <c r="W107" i="6"/>
  <c r="W103" i="6"/>
  <c r="W99" i="6"/>
  <c r="W95" i="6"/>
  <c r="W91" i="6"/>
  <c r="W87" i="6"/>
  <c r="W83" i="6"/>
  <c r="W79" i="6"/>
  <c r="W75" i="6"/>
  <c r="W71" i="6"/>
  <c r="W67" i="6"/>
  <c r="W63" i="6"/>
  <c r="W59" i="6"/>
  <c r="W55" i="6"/>
  <c r="W51" i="6"/>
  <c r="W47" i="6"/>
  <c r="W43" i="6"/>
  <c r="W39" i="6"/>
  <c r="W35" i="6"/>
  <c r="W31" i="6"/>
  <c r="W27" i="6"/>
  <c r="W23" i="6"/>
  <c r="W19" i="6"/>
  <c r="W15" i="6"/>
  <c r="W11" i="6"/>
  <c r="W7" i="6"/>
  <c r="V4771" i="6"/>
  <c r="V4767" i="6"/>
  <c r="V4763" i="6"/>
  <c r="V4759" i="6"/>
  <c r="V4755" i="6"/>
  <c r="V4751" i="6"/>
  <c r="V4747" i="6"/>
  <c r="V4743" i="6"/>
  <c r="V4739" i="6"/>
  <c r="V4735" i="6"/>
  <c r="V4731" i="6"/>
  <c r="V4727" i="6"/>
  <c r="V4723" i="6"/>
  <c r="V4719" i="6"/>
  <c r="V4715" i="6"/>
  <c r="V4711" i="6"/>
  <c r="V4707" i="6"/>
  <c r="V4703" i="6"/>
  <c r="V4699" i="6"/>
  <c r="V4695" i="6"/>
  <c r="V4691" i="6"/>
  <c r="V4687" i="6"/>
  <c r="V4683" i="6"/>
  <c r="V4679" i="6"/>
  <c r="V4675" i="6"/>
  <c r="V4671" i="6"/>
  <c r="V4667" i="6"/>
  <c r="V4663" i="6"/>
  <c r="V4659" i="6"/>
  <c r="V4655" i="6"/>
  <c r="V4651" i="6"/>
  <c r="V4647" i="6"/>
  <c r="V4643" i="6"/>
  <c r="V4639" i="6"/>
  <c r="V4635" i="6"/>
  <c r="V4631" i="6"/>
  <c r="V4627" i="6"/>
  <c r="V4623" i="6"/>
  <c r="V4619" i="6"/>
  <c r="V4615" i="6"/>
  <c r="V4611" i="6"/>
  <c r="V4607" i="6"/>
  <c r="V4603" i="6"/>
  <c r="V4599" i="6"/>
  <c r="V4595" i="6"/>
  <c r="V4591" i="6"/>
  <c r="V4587" i="6"/>
  <c r="V4583" i="6"/>
  <c r="V4579" i="6"/>
  <c r="V4575" i="6"/>
  <c r="V4571" i="6"/>
  <c r="V4567" i="6"/>
  <c r="V4563" i="6"/>
  <c r="V4559" i="6"/>
  <c r="V4555" i="6"/>
  <c r="V4551" i="6"/>
  <c r="V4547" i="6"/>
  <c r="V4543" i="6"/>
  <c r="V4539" i="6"/>
  <c r="V4535" i="6"/>
  <c r="V4531" i="6"/>
  <c r="V4527" i="6"/>
  <c r="V4523" i="6"/>
  <c r="V4519" i="6"/>
  <c r="V4515" i="6"/>
  <c r="V4511" i="6"/>
  <c r="V4507" i="6"/>
  <c r="V4503" i="6"/>
  <c r="V4499" i="6"/>
  <c r="V4495" i="6"/>
  <c r="V4491" i="6"/>
  <c r="V4487" i="6"/>
  <c r="V4483" i="6"/>
  <c r="V4479" i="6"/>
  <c r="V4475" i="6"/>
  <c r="V4471" i="6"/>
  <c r="V4467" i="6"/>
  <c r="V4463" i="6"/>
  <c r="V4459" i="6"/>
  <c r="V4455" i="6"/>
  <c r="V4451" i="6"/>
  <c r="V4447" i="6"/>
  <c r="V4443" i="6"/>
  <c r="V4439" i="6"/>
  <c r="V4435" i="6"/>
  <c r="V4431" i="6"/>
  <c r="V4427" i="6"/>
  <c r="V4423" i="6"/>
  <c r="V4419" i="6"/>
  <c r="V4415" i="6"/>
  <c r="V4411" i="6"/>
  <c r="V4407" i="6"/>
  <c r="V4403" i="6"/>
  <c r="V4399" i="6"/>
  <c r="V4395" i="6"/>
  <c r="V4391" i="6"/>
  <c r="V4387" i="6"/>
  <c r="V4383" i="6"/>
  <c r="V4379" i="6"/>
  <c r="V4375" i="6"/>
  <c r="V4371" i="6"/>
  <c r="V4367" i="6"/>
  <c r="V4363" i="6"/>
  <c r="V4359" i="6"/>
  <c r="V4355" i="6"/>
  <c r="V4351" i="6"/>
  <c r="V4347" i="6"/>
  <c r="V4343" i="6"/>
  <c r="V4339" i="6"/>
  <c r="V4335" i="6"/>
  <c r="V4331" i="6"/>
  <c r="V4327" i="6"/>
  <c r="V4323" i="6"/>
  <c r="V4319" i="6"/>
  <c r="V4315" i="6"/>
  <c r="V4311" i="6"/>
  <c r="V4307" i="6"/>
  <c r="V4303" i="6"/>
  <c r="V4299" i="6"/>
  <c r="V4295" i="6"/>
  <c r="V4291" i="6"/>
  <c r="V4287" i="6"/>
  <c r="V4283" i="6"/>
  <c r="V4279" i="6"/>
  <c r="V4275" i="6"/>
  <c r="V4271" i="6"/>
  <c r="V4267" i="6"/>
  <c r="V4263" i="6"/>
  <c r="V4259" i="6"/>
  <c r="V4255" i="6"/>
  <c r="V4251" i="6"/>
  <c r="V4247" i="6"/>
  <c r="V4243" i="6"/>
  <c r="V4239" i="6"/>
  <c r="V4235" i="6"/>
  <c r="V4231" i="6"/>
  <c r="V4227" i="6"/>
  <c r="V4223" i="6"/>
  <c r="V4219" i="6"/>
  <c r="V4215" i="6"/>
  <c r="V4211" i="6"/>
  <c r="V4207" i="6"/>
  <c r="V4203" i="6"/>
  <c r="V4199" i="6"/>
  <c r="V4195" i="6"/>
  <c r="V4191" i="6"/>
  <c r="V4187" i="6"/>
  <c r="V4183" i="6"/>
  <c r="V4179" i="6"/>
  <c r="V4175" i="6"/>
  <c r="V4171" i="6"/>
  <c r="V4167" i="6"/>
  <c r="V4163" i="6"/>
  <c r="V4159" i="6"/>
  <c r="V4155" i="6"/>
  <c r="V4151" i="6"/>
  <c r="V4147" i="6"/>
  <c r="V4143" i="6"/>
  <c r="V4139" i="6"/>
  <c r="V4135" i="6"/>
  <c r="V4131" i="6"/>
  <c r="V4127" i="6"/>
  <c r="V4123" i="6"/>
  <c r="V4119" i="6"/>
  <c r="V4115" i="6"/>
  <c r="V4111" i="6"/>
  <c r="V4107" i="6"/>
  <c r="V4103" i="6"/>
  <c r="V4099" i="6"/>
  <c r="V4095" i="6"/>
  <c r="V4091" i="6"/>
  <c r="V4087" i="6"/>
  <c r="V4083" i="6"/>
  <c r="V4079" i="6"/>
  <c r="V4075" i="6"/>
  <c r="V4071" i="6"/>
  <c r="V4067" i="6"/>
  <c r="V4063" i="6"/>
  <c r="V4059" i="6"/>
  <c r="V4055" i="6"/>
  <c r="V4051" i="6"/>
  <c r="V4047" i="6"/>
  <c r="V4043" i="6"/>
  <c r="V4039" i="6"/>
  <c r="V4035" i="6"/>
  <c r="V4031" i="6"/>
  <c r="V4027" i="6"/>
  <c r="V4023" i="6"/>
  <c r="V4019" i="6"/>
  <c r="V4015" i="6"/>
  <c r="V4011" i="6"/>
  <c r="V4007" i="6"/>
  <c r="V4003" i="6"/>
  <c r="V3999" i="6"/>
  <c r="V3995" i="6"/>
  <c r="V3991" i="6"/>
  <c r="V3987" i="6"/>
  <c r="V3983" i="6"/>
  <c r="V3979" i="6"/>
  <c r="V3975" i="6"/>
  <c r="V3971" i="6"/>
  <c r="V3967" i="6"/>
  <c r="V3963" i="6"/>
  <c r="V3959" i="6"/>
  <c r="V3955" i="6"/>
  <c r="V3951" i="6"/>
  <c r="V3947" i="6"/>
  <c r="V3943" i="6"/>
  <c r="V3939" i="6"/>
  <c r="V3935" i="6"/>
  <c r="V3931" i="6"/>
  <c r="V3927" i="6"/>
  <c r="V3923" i="6"/>
  <c r="V3919" i="6"/>
  <c r="V3915" i="6"/>
  <c r="V3911" i="6"/>
  <c r="V3907" i="6"/>
  <c r="V3903" i="6"/>
  <c r="V3899" i="6"/>
  <c r="V3895" i="6"/>
  <c r="V3891" i="6"/>
  <c r="V3887" i="6"/>
  <c r="V3883" i="6"/>
  <c r="V3879" i="6"/>
  <c r="V3875" i="6"/>
  <c r="V3871" i="6"/>
  <c r="V3867" i="6"/>
  <c r="V3863" i="6"/>
  <c r="V3859" i="6"/>
  <c r="V3855" i="6"/>
  <c r="V3851" i="6"/>
  <c r="V3847" i="6"/>
  <c r="V3843" i="6"/>
  <c r="V3839" i="6"/>
  <c r="V3835" i="6"/>
  <c r="V3831" i="6"/>
  <c r="V3827" i="6"/>
  <c r="V3823" i="6"/>
  <c r="V3819" i="6"/>
  <c r="V3815" i="6"/>
  <c r="V3811" i="6"/>
  <c r="V3807" i="6"/>
  <c r="V3803" i="6"/>
  <c r="V3799" i="6"/>
  <c r="V3795" i="6"/>
  <c r="V3791" i="6"/>
  <c r="V3787" i="6"/>
  <c r="V3783" i="6"/>
  <c r="V3779" i="6"/>
  <c r="V3775" i="6"/>
  <c r="V3771" i="6"/>
  <c r="V3767" i="6"/>
  <c r="V3763" i="6"/>
  <c r="V3759" i="6"/>
  <c r="V3755" i="6"/>
  <c r="V3751" i="6"/>
  <c r="V3747" i="6"/>
  <c r="V3743" i="6"/>
  <c r="V3739" i="6"/>
  <c r="V3735" i="6"/>
  <c r="V3731" i="6"/>
  <c r="V3727" i="6"/>
  <c r="V3723" i="6"/>
  <c r="V3719" i="6"/>
  <c r="V3715" i="6"/>
  <c r="V3711" i="6"/>
  <c r="V3707" i="6"/>
  <c r="V3703" i="6"/>
  <c r="V3699" i="6"/>
  <c r="V3695" i="6"/>
  <c r="V3691" i="6"/>
  <c r="V3687" i="6"/>
  <c r="V3683" i="6"/>
  <c r="V3679" i="6"/>
  <c r="V3675" i="6"/>
  <c r="V3671" i="6"/>
  <c r="V3667" i="6"/>
  <c r="V3663" i="6"/>
  <c r="V3659" i="6"/>
  <c r="V3655" i="6"/>
  <c r="V3651" i="6"/>
  <c r="V3647" i="6"/>
  <c r="V3643" i="6"/>
  <c r="V3639" i="6"/>
  <c r="V3635" i="6"/>
  <c r="V3631" i="6"/>
  <c r="V3627" i="6"/>
  <c r="V3623" i="6"/>
  <c r="V3619" i="6"/>
  <c r="V3615" i="6"/>
  <c r="V3611" i="6"/>
  <c r="V3607" i="6"/>
  <c r="V3603" i="6"/>
  <c r="V3599" i="6"/>
  <c r="V3595" i="6"/>
  <c r="V3591" i="6"/>
  <c r="V3587" i="6"/>
  <c r="V3583" i="6"/>
  <c r="V3579" i="6"/>
  <c r="V3575" i="6"/>
  <c r="V3571" i="6"/>
  <c r="V3567" i="6"/>
  <c r="V3563" i="6"/>
  <c r="V3559" i="6"/>
  <c r="V3555" i="6"/>
  <c r="V3551" i="6"/>
  <c r="V3547" i="6"/>
  <c r="V3543" i="6"/>
  <c r="V3539" i="6"/>
  <c r="V3535" i="6"/>
  <c r="V3531" i="6"/>
  <c r="V3527" i="6"/>
  <c r="V3523" i="6"/>
  <c r="V3519" i="6"/>
  <c r="V3515" i="6"/>
  <c r="V3511" i="6"/>
  <c r="V3507" i="6"/>
  <c r="V3503" i="6"/>
  <c r="V3499" i="6"/>
  <c r="V3495" i="6"/>
  <c r="V3491" i="6"/>
  <c r="V3487" i="6"/>
  <c r="V3483" i="6"/>
  <c r="V3479" i="6"/>
  <c r="V3475" i="6"/>
  <c r="V3471" i="6"/>
  <c r="V3467" i="6"/>
  <c r="V3463" i="6"/>
  <c r="V3459" i="6"/>
  <c r="V3455" i="6"/>
  <c r="V3451" i="6"/>
  <c r="V3447" i="6"/>
  <c r="V3443" i="6"/>
  <c r="V3439" i="6"/>
  <c r="V3435" i="6"/>
  <c r="V3431" i="6"/>
  <c r="V3427" i="6"/>
  <c r="V3423" i="6"/>
  <c r="V3419" i="6"/>
  <c r="V3415" i="6"/>
  <c r="V3411" i="6"/>
  <c r="V3407" i="6"/>
  <c r="V3403" i="6"/>
  <c r="V3399" i="6"/>
  <c r="V3395" i="6"/>
  <c r="V3391" i="6"/>
  <c r="V3387" i="6"/>
  <c r="V3383" i="6"/>
  <c r="V3379" i="6"/>
  <c r="V3375" i="6"/>
  <c r="V3371" i="6"/>
  <c r="V3367" i="6"/>
  <c r="V3363" i="6"/>
  <c r="V3359" i="6"/>
  <c r="V3355" i="6"/>
  <c r="V3351" i="6"/>
  <c r="V3347" i="6"/>
  <c r="V3343" i="6"/>
  <c r="V3339" i="6"/>
  <c r="V3335" i="6"/>
  <c r="V3331" i="6"/>
  <c r="V3327" i="6"/>
  <c r="V3323" i="6"/>
  <c r="V3319" i="6"/>
  <c r="V3315" i="6"/>
  <c r="V3311" i="6"/>
  <c r="V3307" i="6"/>
  <c r="V3303" i="6"/>
  <c r="V3299" i="6"/>
  <c r="V3295" i="6"/>
  <c r="V3291" i="6"/>
  <c r="V3287" i="6"/>
  <c r="V3283" i="6"/>
  <c r="V3279" i="6"/>
  <c r="V3275" i="6"/>
  <c r="V3271" i="6"/>
  <c r="V3267" i="6"/>
  <c r="V3263" i="6"/>
  <c r="V3259" i="6"/>
  <c r="V3255" i="6"/>
  <c r="V3251" i="6"/>
  <c r="V3247" i="6"/>
  <c r="V3243" i="6"/>
  <c r="V3239" i="6"/>
  <c r="V3235" i="6"/>
  <c r="V3231" i="6"/>
  <c r="V3227" i="6"/>
  <c r="V3223" i="6"/>
  <c r="V3219" i="6"/>
  <c r="V3215" i="6"/>
  <c r="V3211" i="6"/>
  <c r="V3207" i="6"/>
  <c r="V3203" i="6"/>
  <c r="V3199" i="6"/>
  <c r="V3195" i="6"/>
  <c r="V3191" i="6"/>
  <c r="V3187" i="6"/>
  <c r="V3183" i="6"/>
  <c r="V3179" i="6"/>
  <c r="V3175" i="6"/>
  <c r="V3171" i="6"/>
  <c r="V3167" i="6"/>
  <c r="V3163" i="6"/>
  <c r="V3159" i="6"/>
  <c r="V3155" i="6"/>
  <c r="V3151" i="6"/>
  <c r="V3147" i="6"/>
  <c r="V3143" i="6"/>
  <c r="V3139" i="6"/>
  <c r="V3135" i="6"/>
  <c r="V3131" i="6"/>
  <c r="V3127" i="6"/>
  <c r="V3123" i="6"/>
  <c r="V3119" i="6"/>
  <c r="V3115" i="6"/>
  <c r="V3111" i="6"/>
  <c r="V3107" i="6"/>
  <c r="V3103" i="6"/>
  <c r="V3099" i="6"/>
  <c r="V3095" i="6"/>
  <c r="V3091" i="6"/>
  <c r="V3087" i="6"/>
  <c r="V3083" i="6"/>
  <c r="V3079" i="6"/>
  <c r="V3075" i="6"/>
  <c r="V3071" i="6"/>
  <c r="V3067" i="6"/>
  <c r="V3063" i="6"/>
  <c r="V3059" i="6"/>
  <c r="V3055" i="6"/>
  <c r="V3051" i="6"/>
  <c r="V3047" i="6"/>
  <c r="V3043" i="6"/>
  <c r="V3039" i="6"/>
  <c r="V3035" i="6"/>
  <c r="V3031" i="6"/>
  <c r="V3027" i="6"/>
  <c r="V3023" i="6"/>
  <c r="V3019" i="6"/>
  <c r="V3015" i="6"/>
  <c r="V3011" i="6"/>
  <c r="V3007" i="6"/>
  <c r="V3003" i="6"/>
  <c r="V2999" i="6"/>
  <c r="V2995" i="6"/>
  <c r="V2991" i="6"/>
  <c r="V2987" i="6"/>
  <c r="V2983" i="6"/>
  <c r="V2979" i="6"/>
  <c r="V2975" i="6"/>
  <c r="V2971" i="6"/>
  <c r="V2967" i="6"/>
  <c r="V2963" i="6"/>
  <c r="V2959" i="6"/>
  <c r="V2955" i="6"/>
  <c r="V2951" i="6"/>
  <c r="V2947" i="6"/>
  <c r="V2943" i="6"/>
  <c r="V2939" i="6"/>
  <c r="V2935" i="6"/>
  <c r="V2931" i="6"/>
  <c r="V2927" i="6"/>
  <c r="V2923" i="6"/>
  <c r="V2919" i="6"/>
  <c r="V2915" i="6"/>
  <c r="V2911" i="6"/>
  <c r="V2907" i="6"/>
  <c r="V2903" i="6"/>
  <c r="V2899" i="6"/>
  <c r="V2895" i="6"/>
  <c r="V2891" i="6"/>
  <c r="V2887" i="6"/>
  <c r="V2883" i="6"/>
  <c r="V2879" i="6"/>
  <c r="V2875" i="6"/>
  <c r="V2871" i="6"/>
  <c r="V2867" i="6"/>
  <c r="V2863" i="6"/>
  <c r="V2859" i="6"/>
  <c r="V2855" i="6"/>
  <c r="V2851" i="6"/>
  <c r="V2847" i="6"/>
  <c r="V2843" i="6"/>
  <c r="V2839" i="6"/>
  <c r="V2835" i="6"/>
  <c r="V2831" i="6"/>
  <c r="V2827" i="6"/>
  <c r="V2823" i="6"/>
  <c r="V2819" i="6"/>
  <c r="V2815" i="6"/>
  <c r="V2811" i="6"/>
  <c r="V2807" i="6"/>
  <c r="V2803" i="6"/>
  <c r="V2799" i="6"/>
  <c r="V2795" i="6"/>
  <c r="V2791" i="6"/>
  <c r="V2787" i="6"/>
  <c r="V2783" i="6"/>
  <c r="V2779" i="6"/>
  <c r="V2775" i="6"/>
  <c r="V2771" i="6"/>
  <c r="V2767" i="6"/>
  <c r="V2763" i="6"/>
  <c r="V2759" i="6"/>
  <c r="V2755" i="6"/>
  <c r="V2751" i="6"/>
  <c r="V2747" i="6"/>
  <c r="V2743" i="6"/>
  <c r="V2739" i="6"/>
  <c r="V2735" i="6"/>
  <c r="V2731" i="6"/>
  <c r="V2727" i="6"/>
  <c r="V2723" i="6"/>
  <c r="V2719" i="6"/>
  <c r="V2715" i="6"/>
  <c r="V2711" i="6"/>
  <c r="V2707" i="6"/>
  <c r="V2703" i="6"/>
  <c r="V2699" i="6"/>
  <c r="V2695" i="6"/>
  <c r="V2691" i="6"/>
  <c r="V2687" i="6"/>
  <c r="V2683" i="6"/>
  <c r="V2679" i="6"/>
  <c r="V2675" i="6"/>
  <c r="V2671" i="6"/>
  <c r="V2667" i="6"/>
  <c r="V2663" i="6"/>
  <c r="V2659" i="6"/>
  <c r="V2655" i="6"/>
  <c r="V2651" i="6"/>
  <c r="V2647" i="6"/>
  <c r="V2643" i="6"/>
  <c r="V2639" i="6"/>
  <c r="V2635" i="6"/>
  <c r="V2631" i="6"/>
  <c r="V2627" i="6"/>
  <c r="V2623" i="6"/>
  <c r="V2619" i="6"/>
  <c r="V2615" i="6"/>
  <c r="V2611" i="6"/>
  <c r="V2607" i="6"/>
  <c r="V2603" i="6"/>
  <c r="V2599" i="6"/>
  <c r="V2595" i="6"/>
  <c r="V2591" i="6"/>
  <c r="V2587" i="6"/>
  <c r="V2583" i="6"/>
  <c r="V2579" i="6"/>
  <c r="V2575" i="6"/>
  <c r="V2571" i="6"/>
  <c r="V2567" i="6"/>
  <c r="V2563" i="6"/>
  <c r="V2559" i="6"/>
  <c r="V2555" i="6"/>
  <c r="V2551" i="6"/>
  <c r="V2547" i="6"/>
  <c r="V2543" i="6"/>
  <c r="V2539" i="6"/>
  <c r="V2535" i="6"/>
  <c r="V2531" i="6"/>
  <c r="V2527" i="6"/>
  <c r="V2523" i="6"/>
  <c r="V2519" i="6"/>
  <c r="V2515" i="6"/>
  <c r="V2511" i="6"/>
  <c r="V2507" i="6"/>
  <c r="V2503" i="6"/>
  <c r="V2499" i="6"/>
  <c r="V2495" i="6"/>
  <c r="V2491" i="6"/>
  <c r="V2487" i="6"/>
  <c r="V2483" i="6"/>
  <c r="V2479" i="6"/>
  <c r="V2475" i="6"/>
  <c r="V2471" i="6"/>
  <c r="V2467" i="6"/>
  <c r="V2463" i="6"/>
  <c r="V2459" i="6"/>
  <c r="V2455" i="6"/>
  <c r="V2451" i="6"/>
  <c r="V2447" i="6"/>
  <c r="V2443" i="6"/>
  <c r="V2439" i="6"/>
  <c r="V2435" i="6"/>
  <c r="V2431" i="6"/>
  <c r="V2427" i="6"/>
  <c r="V2423" i="6"/>
  <c r="V2419" i="6"/>
  <c r="V2415" i="6"/>
  <c r="V2411" i="6"/>
  <c r="V2407" i="6"/>
  <c r="V2403" i="6"/>
  <c r="V2399" i="6"/>
  <c r="V2395" i="6"/>
  <c r="V2391" i="6"/>
  <c r="V2387" i="6"/>
  <c r="V2383" i="6"/>
  <c r="V2379" i="6"/>
  <c r="V2375" i="6"/>
  <c r="V2371" i="6"/>
  <c r="V2367" i="6"/>
  <c r="V2363" i="6"/>
  <c r="V2359" i="6"/>
  <c r="V2355" i="6"/>
  <c r="V2351" i="6"/>
  <c r="V2347" i="6"/>
  <c r="V2343" i="6"/>
  <c r="V2339" i="6"/>
  <c r="V2335" i="6"/>
  <c r="V2331" i="6"/>
  <c r="V2327" i="6"/>
  <c r="V2323" i="6"/>
  <c r="V2319" i="6"/>
  <c r="V2315" i="6"/>
  <c r="V2311" i="6"/>
  <c r="V2307" i="6"/>
  <c r="V2303" i="6"/>
  <c r="V2299" i="6"/>
  <c r="V2295" i="6"/>
  <c r="V2291" i="6"/>
  <c r="V2287" i="6"/>
  <c r="V2283" i="6"/>
  <c r="V2279" i="6"/>
  <c r="V2275" i="6"/>
  <c r="V2271" i="6"/>
  <c r="V2267" i="6"/>
  <c r="V2263" i="6"/>
  <c r="V2259" i="6"/>
  <c r="V2255" i="6"/>
  <c r="V2251" i="6"/>
  <c r="V2247" i="6"/>
  <c r="V2243" i="6"/>
  <c r="V2239" i="6"/>
  <c r="V2235" i="6"/>
  <c r="V2231" i="6"/>
  <c r="V2227" i="6"/>
  <c r="V2223" i="6"/>
  <c r="V2219" i="6"/>
  <c r="V2215" i="6"/>
  <c r="V2211" i="6"/>
  <c r="V2207" i="6"/>
  <c r="V2203" i="6"/>
  <c r="V2199" i="6"/>
  <c r="V2195" i="6"/>
  <c r="V2191" i="6"/>
  <c r="V2187" i="6"/>
  <c r="V2183" i="6"/>
  <c r="V2179" i="6"/>
  <c r="V2175" i="6"/>
  <c r="V2171" i="6"/>
  <c r="V2167" i="6"/>
  <c r="V2163" i="6"/>
  <c r="V2159" i="6"/>
  <c r="V2155" i="6"/>
  <c r="V2151" i="6"/>
  <c r="V2147" i="6"/>
  <c r="V2143" i="6"/>
  <c r="V2139" i="6"/>
  <c r="V2135" i="6"/>
  <c r="V2131" i="6"/>
  <c r="V2127" i="6"/>
  <c r="V2123" i="6"/>
  <c r="V2119" i="6"/>
  <c r="V2115" i="6"/>
  <c r="V2111" i="6"/>
  <c r="V2107" i="6"/>
  <c r="V2103" i="6"/>
  <c r="V2099" i="6"/>
  <c r="V2095" i="6"/>
  <c r="V2091" i="6"/>
  <c r="V2087" i="6"/>
  <c r="V2083" i="6"/>
  <c r="V2079" i="6"/>
  <c r="V2075" i="6"/>
  <c r="V2071" i="6"/>
  <c r="V2067" i="6"/>
  <c r="V2063" i="6"/>
  <c r="V2059" i="6"/>
  <c r="V2055" i="6"/>
  <c r="V2051" i="6"/>
  <c r="V2047" i="6"/>
  <c r="V2043" i="6"/>
  <c r="V2039" i="6"/>
  <c r="V2035" i="6"/>
  <c r="V2031" i="6"/>
  <c r="V2027" i="6"/>
  <c r="V2023" i="6"/>
  <c r="V2019" i="6"/>
  <c r="V2015" i="6"/>
  <c r="V2011" i="6"/>
  <c r="V2007" i="6"/>
  <c r="V2003" i="6"/>
  <c r="V1999" i="6"/>
  <c r="V1995" i="6"/>
  <c r="V1991" i="6"/>
  <c r="V1987" i="6"/>
  <c r="V1983" i="6"/>
  <c r="V1979" i="6"/>
  <c r="V1975" i="6"/>
  <c r="V1971" i="6"/>
  <c r="V1967" i="6"/>
  <c r="V1963" i="6"/>
  <c r="V1959" i="6"/>
  <c r="V1955" i="6"/>
  <c r="V1951" i="6"/>
  <c r="V1947" i="6"/>
  <c r="V1943" i="6"/>
  <c r="V1939" i="6"/>
  <c r="V1935" i="6"/>
  <c r="V1931" i="6"/>
  <c r="V1927" i="6"/>
  <c r="V1923" i="6"/>
  <c r="V1919" i="6"/>
  <c r="V1915" i="6"/>
  <c r="V1911" i="6"/>
  <c r="V1907" i="6"/>
  <c r="V1903" i="6"/>
  <c r="V1899" i="6"/>
  <c r="V1895" i="6"/>
  <c r="V1891" i="6"/>
  <c r="V1887" i="6"/>
  <c r="V1883" i="6"/>
  <c r="V1879" i="6"/>
  <c r="V1875" i="6"/>
  <c r="V1871" i="6"/>
  <c r="V1867" i="6"/>
  <c r="V1863" i="6"/>
  <c r="V1859" i="6"/>
  <c r="V1855" i="6"/>
  <c r="V1851" i="6"/>
  <c r="V1847" i="6"/>
  <c r="V1843" i="6"/>
  <c r="V1839" i="6"/>
  <c r="V1835" i="6"/>
  <c r="V1831" i="6"/>
  <c r="V1827" i="6"/>
  <c r="V1823" i="6"/>
  <c r="V1819" i="6"/>
  <c r="V1815" i="6"/>
  <c r="V1811" i="6"/>
  <c r="V1807" i="6"/>
  <c r="V1803" i="6"/>
  <c r="V1799" i="6"/>
  <c r="V1795" i="6"/>
  <c r="V1791" i="6"/>
  <c r="V1787" i="6"/>
  <c r="V1783" i="6"/>
  <c r="V1779" i="6"/>
  <c r="V1775" i="6"/>
  <c r="V1771" i="6"/>
  <c r="V1767" i="6"/>
  <c r="V1763" i="6"/>
  <c r="V1759" i="6"/>
  <c r="V1755" i="6"/>
  <c r="V1751" i="6"/>
  <c r="V1747" i="6"/>
  <c r="V1743" i="6"/>
  <c r="V1739" i="6"/>
  <c r="V1735" i="6"/>
  <c r="V1731" i="6"/>
  <c r="V1727" i="6"/>
  <c r="V1723" i="6"/>
  <c r="V1719" i="6"/>
  <c r="V1715" i="6"/>
  <c r="V1711" i="6"/>
  <c r="V1707" i="6"/>
  <c r="V1703" i="6"/>
  <c r="V1699" i="6"/>
  <c r="V1695" i="6"/>
  <c r="V1691" i="6"/>
  <c r="V1687" i="6"/>
  <c r="V1683" i="6"/>
  <c r="V1679" i="6"/>
  <c r="V1675" i="6"/>
  <c r="V1671" i="6"/>
  <c r="V1667" i="6"/>
  <c r="V1663" i="6"/>
  <c r="V1659" i="6"/>
  <c r="V1655" i="6"/>
  <c r="V1651" i="6"/>
  <c r="V1647" i="6"/>
  <c r="V1643" i="6"/>
  <c r="V1639" i="6"/>
  <c r="V1635" i="6"/>
  <c r="V1631" i="6"/>
  <c r="V1627" i="6"/>
  <c r="V1623" i="6"/>
  <c r="V1619" i="6"/>
  <c r="V1615" i="6"/>
  <c r="V1611" i="6"/>
  <c r="V1607" i="6"/>
  <c r="V1603" i="6"/>
  <c r="V1599" i="6"/>
  <c r="V1595" i="6"/>
  <c r="V1591" i="6"/>
  <c r="V1587" i="6"/>
  <c r="V1583" i="6"/>
  <c r="V1579" i="6"/>
  <c r="V1575" i="6"/>
  <c r="V1571" i="6"/>
  <c r="V1567" i="6"/>
  <c r="V1563" i="6"/>
  <c r="V1559" i="6"/>
  <c r="V1555" i="6"/>
  <c r="V1551" i="6"/>
  <c r="V1547" i="6"/>
  <c r="V1543" i="6"/>
  <c r="V1539" i="6"/>
  <c r="V1535" i="6"/>
  <c r="V1531" i="6"/>
  <c r="V1527" i="6"/>
  <c r="V1523" i="6"/>
  <c r="V1519" i="6"/>
  <c r="V1515" i="6"/>
  <c r="V1511" i="6"/>
  <c r="V1507" i="6"/>
  <c r="V1503" i="6"/>
  <c r="V1499" i="6"/>
  <c r="V1495" i="6"/>
  <c r="V1491" i="6"/>
  <c r="V1487" i="6"/>
  <c r="V1483" i="6"/>
  <c r="V1479" i="6"/>
  <c r="V1475" i="6"/>
  <c r="V1471" i="6"/>
  <c r="V1467" i="6"/>
  <c r="V1463" i="6"/>
  <c r="V1459" i="6"/>
  <c r="V1455" i="6"/>
  <c r="V1451" i="6"/>
  <c r="V1447" i="6"/>
  <c r="V1443" i="6"/>
  <c r="V1439" i="6"/>
  <c r="V1435" i="6"/>
  <c r="V1431" i="6"/>
  <c r="V1427" i="6"/>
  <c r="V1423" i="6"/>
  <c r="V1419" i="6"/>
  <c r="V1415" i="6"/>
  <c r="V1411" i="6"/>
  <c r="V1407" i="6"/>
  <c r="V1403" i="6"/>
  <c r="V1399" i="6"/>
  <c r="V1395" i="6"/>
  <c r="V1391" i="6"/>
  <c r="V1387" i="6"/>
  <c r="V1383" i="6"/>
  <c r="V1379" i="6"/>
  <c r="V1375" i="6"/>
  <c r="V1371" i="6"/>
  <c r="V1367" i="6"/>
  <c r="V1363" i="6"/>
  <c r="V1359" i="6"/>
  <c r="V1355" i="6"/>
  <c r="V1351" i="6"/>
  <c r="V1347" i="6"/>
  <c r="V1343" i="6"/>
  <c r="V1339" i="6"/>
  <c r="V1335" i="6"/>
  <c r="V1331" i="6"/>
  <c r="V1327" i="6"/>
  <c r="V1323" i="6"/>
  <c r="V1319" i="6"/>
  <c r="V1315" i="6"/>
  <c r="V1311" i="6"/>
  <c r="V1307" i="6"/>
  <c r="V1303" i="6"/>
  <c r="V1299" i="6"/>
  <c r="V1295" i="6"/>
  <c r="V1291" i="6"/>
  <c r="V1287" i="6"/>
  <c r="V1283" i="6"/>
  <c r="V1279" i="6"/>
  <c r="V1275" i="6"/>
  <c r="V1271" i="6"/>
  <c r="V1267" i="6"/>
  <c r="V1263" i="6"/>
  <c r="V1259" i="6"/>
  <c r="V1255" i="6"/>
  <c r="V1251" i="6"/>
  <c r="V1247" i="6"/>
  <c r="V1243" i="6"/>
  <c r="V1239" i="6"/>
  <c r="V1235" i="6"/>
  <c r="V1231" i="6"/>
  <c r="V1227" i="6"/>
  <c r="V1223" i="6"/>
  <c r="V1219" i="6"/>
  <c r="V1215" i="6"/>
  <c r="V1211" i="6"/>
  <c r="V1207" i="6"/>
  <c r="V1203" i="6"/>
  <c r="V1199" i="6"/>
  <c r="V1195" i="6"/>
  <c r="V1191" i="6"/>
  <c r="V1187" i="6"/>
  <c r="V1183" i="6"/>
  <c r="V1179" i="6"/>
  <c r="V1175" i="6"/>
  <c r="V1171" i="6"/>
  <c r="V1167" i="6"/>
  <c r="V1163" i="6"/>
  <c r="V1159" i="6"/>
  <c r="V1155" i="6"/>
  <c r="V1151" i="6"/>
  <c r="V1147" i="6"/>
  <c r="V1143" i="6"/>
  <c r="V1139" i="6"/>
  <c r="V1135" i="6"/>
  <c r="V1131" i="6"/>
  <c r="V1127" i="6"/>
  <c r="V1123" i="6"/>
  <c r="V1119" i="6"/>
  <c r="V1115" i="6"/>
  <c r="V1111" i="6"/>
  <c r="V1107" i="6"/>
  <c r="V1103" i="6"/>
  <c r="V1099" i="6"/>
  <c r="V1095" i="6"/>
  <c r="V1091" i="6"/>
  <c r="V1087" i="6"/>
  <c r="V1083" i="6"/>
  <c r="V1079" i="6"/>
  <c r="V1075" i="6"/>
  <c r="V1071" i="6"/>
  <c r="V1067" i="6"/>
  <c r="V1063" i="6"/>
  <c r="V1059" i="6"/>
  <c r="V1055" i="6"/>
  <c r="V1051" i="6"/>
  <c r="V1047" i="6"/>
  <c r="V1043" i="6"/>
  <c r="V1039" i="6"/>
  <c r="V1035" i="6"/>
  <c r="V1031" i="6"/>
  <c r="V1027" i="6"/>
  <c r="V1023" i="6"/>
  <c r="V1019" i="6"/>
  <c r="V1015" i="6"/>
  <c r="V1011" i="6"/>
  <c r="V1007" i="6"/>
  <c r="V1003" i="6"/>
  <c r="V999" i="6"/>
  <c r="V995" i="6"/>
  <c r="V991" i="6"/>
  <c r="V987" i="6"/>
  <c r="V983" i="6"/>
  <c r="V979" i="6"/>
  <c r="V975" i="6"/>
  <c r="V971" i="6"/>
  <c r="V967" i="6"/>
  <c r="V963" i="6"/>
  <c r="V959" i="6"/>
  <c r="V955" i="6"/>
  <c r="V951" i="6"/>
  <c r="V947" i="6"/>
  <c r="V943" i="6"/>
  <c r="V939" i="6"/>
  <c r="V935" i="6"/>
  <c r="V931" i="6"/>
  <c r="V927" i="6"/>
  <c r="V923" i="6"/>
  <c r="V919" i="6"/>
  <c r="V915" i="6"/>
  <c r="V911" i="6"/>
  <c r="V907" i="6"/>
  <c r="V903" i="6"/>
  <c r="V899" i="6"/>
  <c r="V895" i="6"/>
  <c r="V891" i="6"/>
  <c r="V887" i="6"/>
  <c r="V883" i="6"/>
  <c r="V879" i="6"/>
  <c r="V875" i="6"/>
  <c r="V871" i="6"/>
  <c r="V867" i="6"/>
  <c r="V863" i="6"/>
  <c r="V859" i="6"/>
  <c r="V855" i="6"/>
  <c r="V851" i="6"/>
  <c r="V847" i="6"/>
  <c r="V843" i="6"/>
  <c r="V839" i="6"/>
  <c r="V835" i="6"/>
  <c r="V831" i="6"/>
  <c r="V827" i="6"/>
  <c r="V823" i="6"/>
  <c r="V819" i="6"/>
  <c r="V815" i="6"/>
  <c r="V811" i="6"/>
  <c r="V807" i="6"/>
  <c r="V803" i="6"/>
  <c r="V799" i="6"/>
  <c r="V795" i="6"/>
  <c r="V791" i="6"/>
  <c r="V787" i="6"/>
  <c r="V783" i="6"/>
  <c r="V779" i="6"/>
  <c r="V775" i="6"/>
  <c r="V771" i="6"/>
  <c r="V767" i="6"/>
  <c r="V763" i="6"/>
  <c r="V759" i="6"/>
  <c r="V755" i="6"/>
  <c r="V751" i="6"/>
  <c r="V747" i="6"/>
  <c r="V743" i="6"/>
  <c r="V739" i="6"/>
  <c r="V735" i="6"/>
  <c r="V731" i="6"/>
  <c r="V727" i="6"/>
  <c r="V723" i="6"/>
  <c r="V719" i="6"/>
  <c r="V715" i="6"/>
  <c r="V711" i="6"/>
  <c r="V707" i="6"/>
  <c r="V703" i="6"/>
  <c r="V699" i="6"/>
  <c r="V695" i="6"/>
  <c r="V691" i="6"/>
  <c r="V687" i="6"/>
  <c r="V683" i="6"/>
  <c r="V679" i="6"/>
  <c r="V675" i="6"/>
  <c r="V671" i="6"/>
  <c r="V667" i="6"/>
  <c r="V663" i="6"/>
  <c r="V659" i="6"/>
  <c r="V655" i="6"/>
  <c r="V651" i="6"/>
  <c r="V647" i="6"/>
  <c r="V643" i="6"/>
  <c r="V639" i="6"/>
  <c r="V635" i="6"/>
  <c r="V631" i="6"/>
  <c r="V627" i="6"/>
  <c r="V623" i="6"/>
  <c r="V619" i="6"/>
  <c r="V615" i="6"/>
  <c r="V611" i="6"/>
  <c r="V607" i="6"/>
  <c r="V603" i="6"/>
  <c r="V599" i="6"/>
  <c r="V595" i="6"/>
  <c r="V591" i="6"/>
  <c r="V587" i="6"/>
  <c r="V583" i="6"/>
  <c r="V579" i="6"/>
  <c r="V575" i="6"/>
  <c r="V571" i="6"/>
  <c r="V567" i="6"/>
  <c r="V563" i="6"/>
  <c r="V559" i="6"/>
  <c r="V555" i="6"/>
  <c r="V551" i="6"/>
  <c r="V547" i="6"/>
  <c r="V543" i="6"/>
  <c r="V539" i="6"/>
  <c r="V535" i="6"/>
  <c r="V531" i="6"/>
  <c r="V527" i="6"/>
  <c r="V523" i="6"/>
  <c r="V519" i="6"/>
  <c r="V515" i="6"/>
  <c r="V511" i="6"/>
  <c r="V507" i="6"/>
  <c r="V503" i="6"/>
  <c r="V499" i="6"/>
  <c r="V495" i="6"/>
  <c r="V491" i="6"/>
  <c r="V487" i="6"/>
  <c r="V483" i="6"/>
  <c r="V479" i="6"/>
  <c r="V475" i="6"/>
  <c r="V471" i="6"/>
  <c r="V467" i="6"/>
  <c r="V463" i="6"/>
  <c r="V459" i="6"/>
  <c r="V455" i="6"/>
  <c r="V451" i="6"/>
  <c r="V447" i="6"/>
  <c r="V443" i="6"/>
  <c r="V439" i="6"/>
  <c r="V435" i="6"/>
  <c r="V431" i="6"/>
  <c r="V427" i="6"/>
  <c r="V423" i="6"/>
  <c r="V419" i="6"/>
  <c r="V415" i="6"/>
  <c r="V411" i="6"/>
  <c r="V407" i="6"/>
  <c r="V403" i="6"/>
  <c r="V399" i="6"/>
  <c r="V395" i="6"/>
  <c r="V391" i="6"/>
  <c r="V387" i="6"/>
  <c r="V383" i="6"/>
  <c r="V379" i="6"/>
  <c r="V375" i="6"/>
  <c r="V371" i="6"/>
  <c r="V367" i="6"/>
  <c r="V363" i="6"/>
  <c r="V359" i="6"/>
  <c r="V355" i="6"/>
  <c r="V351" i="6"/>
  <c r="V347" i="6"/>
  <c r="V343" i="6"/>
  <c r="V339" i="6"/>
  <c r="V335" i="6"/>
  <c r="V331" i="6"/>
  <c r="V327" i="6"/>
  <c r="V323" i="6"/>
  <c r="V319" i="6"/>
  <c r="V315" i="6"/>
  <c r="V311" i="6"/>
  <c r="V307" i="6"/>
  <c r="V303" i="6"/>
  <c r="V299" i="6"/>
  <c r="V295" i="6"/>
  <c r="V291" i="6"/>
  <c r="V287" i="6"/>
  <c r="V283" i="6"/>
  <c r="V279" i="6"/>
  <c r="V275" i="6"/>
  <c r="V271" i="6"/>
  <c r="V267" i="6"/>
  <c r="V263" i="6"/>
  <c r="V259" i="6"/>
  <c r="V255" i="6"/>
  <c r="V251" i="6"/>
  <c r="V247" i="6"/>
  <c r="V243" i="6"/>
  <c r="V239" i="6"/>
  <c r="V235" i="6"/>
  <c r="V231" i="6"/>
  <c r="V227" i="6"/>
  <c r="V223" i="6"/>
  <c r="V219" i="6"/>
  <c r="V215" i="6"/>
  <c r="V211" i="6"/>
  <c r="V207" i="6"/>
  <c r="V203" i="6"/>
  <c r="V199" i="6"/>
  <c r="V195" i="6"/>
  <c r="V191" i="6"/>
  <c r="V187" i="6"/>
  <c r="V183" i="6"/>
  <c r="V179" i="6"/>
  <c r="V175" i="6"/>
  <c r="V171" i="6"/>
  <c r="V167" i="6"/>
  <c r="V163" i="6"/>
  <c r="V159" i="6"/>
  <c r="V155" i="6"/>
  <c r="V151" i="6"/>
  <c r="V147" i="6"/>
  <c r="V143" i="6"/>
  <c r="V139" i="6"/>
  <c r="V135" i="6"/>
  <c r="V131" i="6"/>
  <c r="V127" i="6"/>
  <c r="V123" i="6"/>
  <c r="V119" i="6"/>
  <c r="V115" i="6"/>
  <c r="V111" i="6"/>
  <c r="V107" i="6"/>
  <c r="V103" i="6"/>
  <c r="V99" i="6"/>
  <c r="V95" i="6"/>
  <c r="V91" i="6"/>
  <c r="V87" i="6"/>
  <c r="V83" i="6"/>
  <c r="V79" i="6"/>
  <c r="V75" i="6"/>
  <c r="V71" i="6"/>
  <c r="V67" i="6"/>
  <c r="V63" i="6"/>
  <c r="V59" i="6"/>
  <c r="V55" i="6"/>
  <c r="V51" i="6"/>
  <c r="V47" i="6"/>
  <c r="V43" i="6"/>
  <c r="V39" i="6"/>
  <c r="V35" i="6"/>
  <c r="V31" i="6"/>
  <c r="V27" i="6"/>
  <c r="V23" i="6"/>
  <c r="V19" i="6"/>
  <c r="V15" i="6"/>
  <c r="V11" i="6"/>
  <c r="V7" i="6"/>
  <c r="U2143" i="6"/>
  <c r="T2143" i="6"/>
  <c r="S2143" i="6"/>
  <c r="R2143" i="6"/>
  <c r="Q2143" i="6"/>
  <c r="P2143" i="6"/>
  <c r="O2143" i="6"/>
  <c r="N2143" i="6"/>
  <c r="M2143" i="6"/>
  <c r="L2143" i="6"/>
  <c r="K2143" i="6"/>
  <c r="J2143" i="6"/>
  <c r="I2143" i="6"/>
  <c r="H2143" i="6"/>
  <c r="G2143" i="6"/>
  <c r="U2343" i="6"/>
  <c r="T2343" i="6"/>
  <c r="S2343" i="6"/>
  <c r="R2343" i="6"/>
  <c r="Q2343" i="6"/>
  <c r="P2343" i="6"/>
  <c r="O2343" i="6"/>
  <c r="N2343" i="6"/>
  <c r="M2343" i="6"/>
  <c r="L2343" i="6"/>
  <c r="K2343" i="6"/>
  <c r="J2343" i="6"/>
  <c r="I2343" i="6"/>
  <c r="H2343" i="6"/>
  <c r="G2343" i="6"/>
  <c r="U2175" i="6"/>
  <c r="T2175" i="6"/>
  <c r="S2175" i="6"/>
  <c r="R2175" i="6"/>
  <c r="Q2175" i="6"/>
  <c r="P2175" i="6"/>
  <c r="O2175" i="6"/>
  <c r="N2175" i="6"/>
  <c r="M2175" i="6"/>
  <c r="L2175" i="6"/>
  <c r="K2175" i="6"/>
  <c r="J2175" i="6"/>
  <c r="I2175" i="6"/>
  <c r="H2175" i="6"/>
  <c r="G2175" i="6"/>
  <c r="U2003" i="6"/>
  <c r="T2003" i="6"/>
  <c r="S2003" i="6"/>
  <c r="R2003" i="6"/>
  <c r="Q2003" i="6"/>
  <c r="P2003" i="6"/>
  <c r="O2003" i="6"/>
  <c r="N2003" i="6"/>
  <c r="M2003" i="6"/>
  <c r="L2003" i="6"/>
  <c r="K2003" i="6"/>
  <c r="J2003" i="6"/>
  <c r="I2003" i="6"/>
  <c r="H2003" i="6"/>
  <c r="G2003" i="6"/>
  <c r="U2427" i="6"/>
  <c r="T2427" i="6"/>
  <c r="S2427" i="6"/>
  <c r="R2427" i="6"/>
  <c r="Q2427" i="6"/>
  <c r="P2427" i="6"/>
  <c r="O2427" i="6"/>
  <c r="N2427" i="6"/>
  <c r="M2427" i="6"/>
  <c r="L2427" i="6"/>
  <c r="K2427" i="6"/>
  <c r="J2427" i="6"/>
  <c r="I2427" i="6"/>
  <c r="H2427" i="6"/>
  <c r="G2427" i="6"/>
  <c r="U2423" i="6"/>
  <c r="T2423" i="6"/>
  <c r="S2423" i="6"/>
  <c r="R2423" i="6"/>
  <c r="Q2423" i="6"/>
  <c r="P2423" i="6"/>
  <c r="O2423" i="6"/>
  <c r="N2423" i="6"/>
  <c r="M2423" i="6"/>
  <c r="L2423" i="6"/>
  <c r="K2423" i="6"/>
  <c r="J2423" i="6"/>
  <c r="I2423" i="6"/>
  <c r="H2423" i="6"/>
  <c r="G2423" i="6"/>
  <c r="U2275" i="6"/>
  <c r="T2275" i="6"/>
  <c r="S2275" i="6"/>
  <c r="R2275" i="6"/>
  <c r="Q2275" i="6"/>
  <c r="P2275" i="6"/>
  <c r="O2275" i="6"/>
  <c r="N2275" i="6"/>
  <c r="M2275" i="6"/>
  <c r="L2275" i="6"/>
  <c r="K2275" i="6"/>
  <c r="J2275" i="6"/>
  <c r="I2275" i="6"/>
  <c r="H2275" i="6"/>
  <c r="G2275" i="6"/>
  <c r="U2311" i="6"/>
  <c r="T2311" i="6"/>
  <c r="S2311" i="6"/>
  <c r="R2311" i="6"/>
  <c r="Q2311" i="6"/>
  <c r="P2311" i="6"/>
  <c r="O2311" i="6"/>
  <c r="N2311" i="6"/>
  <c r="M2311" i="6"/>
  <c r="L2311" i="6"/>
  <c r="K2311" i="6"/>
  <c r="J2311" i="6"/>
  <c r="I2311" i="6"/>
  <c r="H2311" i="6"/>
  <c r="G2311" i="6"/>
  <c r="U2371" i="6"/>
  <c r="T2371" i="6"/>
  <c r="S2371" i="6"/>
  <c r="R2371" i="6"/>
  <c r="Q2371" i="6"/>
  <c r="P2371" i="6"/>
  <c r="O2371" i="6"/>
  <c r="N2371" i="6"/>
  <c r="M2371" i="6"/>
  <c r="L2371" i="6"/>
  <c r="K2371" i="6"/>
  <c r="J2371" i="6"/>
  <c r="I2371" i="6"/>
  <c r="H2371" i="6"/>
  <c r="G2371" i="6"/>
  <c r="U2443" i="6"/>
  <c r="T2443" i="6"/>
  <c r="S2443" i="6"/>
  <c r="R2443" i="6"/>
  <c r="Q2443" i="6"/>
  <c r="P2443" i="6"/>
  <c r="O2443" i="6"/>
  <c r="N2443" i="6"/>
  <c r="M2443" i="6"/>
  <c r="L2443" i="6"/>
  <c r="K2443" i="6"/>
  <c r="J2443" i="6"/>
  <c r="I2443" i="6"/>
  <c r="H2443" i="6"/>
  <c r="G2443" i="6"/>
  <c r="U2103" i="6"/>
  <c r="T2103" i="6"/>
  <c r="S2103" i="6"/>
  <c r="R2103" i="6"/>
  <c r="Q2103" i="6"/>
  <c r="P2103" i="6"/>
  <c r="O2103" i="6"/>
  <c r="N2103" i="6"/>
  <c r="M2103" i="6"/>
  <c r="L2103" i="6"/>
  <c r="K2103" i="6"/>
  <c r="J2103" i="6"/>
  <c r="I2103" i="6"/>
  <c r="H2103" i="6"/>
  <c r="G2103" i="6"/>
  <c r="U2039" i="6"/>
  <c r="T2039" i="6"/>
  <c r="S2039" i="6"/>
  <c r="R2039" i="6"/>
  <c r="Q2039" i="6"/>
  <c r="P2039" i="6"/>
  <c r="O2039" i="6"/>
  <c r="N2039" i="6"/>
  <c r="M2039" i="6"/>
  <c r="L2039" i="6"/>
  <c r="K2039" i="6"/>
  <c r="J2039" i="6"/>
  <c r="I2039" i="6"/>
  <c r="H2039" i="6"/>
  <c r="G2039" i="6"/>
  <c r="U2463" i="6"/>
  <c r="T2463" i="6"/>
  <c r="S2463" i="6"/>
  <c r="R2463" i="6"/>
  <c r="Q2463" i="6"/>
  <c r="P2463" i="6"/>
  <c r="O2463" i="6"/>
  <c r="N2463" i="6"/>
  <c r="M2463" i="6"/>
  <c r="L2463" i="6"/>
  <c r="K2463" i="6"/>
  <c r="J2463" i="6"/>
  <c r="I2463" i="6"/>
  <c r="H2463" i="6"/>
  <c r="G2463" i="6"/>
  <c r="U2459" i="6"/>
  <c r="T2459" i="6"/>
  <c r="S2459" i="6"/>
  <c r="R2459" i="6"/>
  <c r="Q2459" i="6"/>
  <c r="P2459" i="6"/>
  <c r="O2459" i="6"/>
  <c r="N2459" i="6"/>
  <c r="M2459" i="6"/>
  <c r="L2459" i="6"/>
  <c r="K2459" i="6"/>
  <c r="J2459" i="6"/>
  <c r="I2459" i="6"/>
  <c r="H2459" i="6"/>
  <c r="G2459" i="6"/>
  <c r="U2447" i="6"/>
  <c r="T2447" i="6"/>
  <c r="S2447" i="6"/>
  <c r="R2447" i="6"/>
  <c r="Q2447" i="6"/>
  <c r="P2447" i="6"/>
  <c r="O2447" i="6"/>
  <c r="N2447" i="6"/>
  <c r="M2447" i="6"/>
  <c r="L2447" i="6"/>
  <c r="K2447" i="6"/>
  <c r="J2447" i="6"/>
  <c r="I2447" i="6"/>
  <c r="H2447" i="6"/>
  <c r="G2447" i="6"/>
  <c r="U2411" i="6"/>
  <c r="T2411" i="6"/>
  <c r="S2411" i="6"/>
  <c r="R2411" i="6"/>
  <c r="Q2411" i="6"/>
  <c r="P2411" i="6"/>
  <c r="O2411" i="6"/>
  <c r="N2411" i="6"/>
  <c r="M2411" i="6"/>
  <c r="L2411" i="6"/>
  <c r="K2411" i="6"/>
  <c r="J2411" i="6"/>
  <c r="I2411" i="6"/>
  <c r="H2411" i="6"/>
  <c r="G2411" i="6"/>
  <c r="U2407" i="6"/>
  <c r="T2407" i="6"/>
  <c r="S2407" i="6"/>
  <c r="R2407" i="6"/>
  <c r="Q2407" i="6"/>
  <c r="P2407" i="6"/>
  <c r="O2407" i="6"/>
  <c r="N2407" i="6"/>
  <c r="M2407" i="6"/>
  <c r="L2407" i="6"/>
  <c r="K2407" i="6"/>
  <c r="J2407" i="6"/>
  <c r="I2407" i="6"/>
  <c r="H2407" i="6"/>
  <c r="G2407" i="6"/>
  <c r="U2383" i="6"/>
  <c r="T2383" i="6"/>
  <c r="S2383" i="6"/>
  <c r="R2383" i="6"/>
  <c r="Q2383" i="6"/>
  <c r="P2383" i="6"/>
  <c r="O2383" i="6"/>
  <c r="N2383" i="6"/>
  <c r="M2383" i="6"/>
  <c r="L2383" i="6"/>
  <c r="K2383" i="6"/>
  <c r="J2383" i="6"/>
  <c r="I2383" i="6"/>
  <c r="H2383" i="6"/>
  <c r="G2383" i="6"/>
  <c r="U2379" i="6"/>
  <c r="T2379" i="6"/>
  <c r="S2379" i="6"/>
  <c r="R2379" i="6"/>
  <c r="Q2379" i="6"/>
  <c r="P2379" i="6"/>
  <c r="O2379" i="6"/>
  <c r="N2379" i="6"/>
  <c r="M2379" i="6"/>
  <c r="L2379" i="6"/>
  <c r="K2379" i="6"/>
  <c r="J2379" i="6"/>
  <c r="I2379" i="6"/>
  <c r="H2379" i="6"/>
  <c r="G2379" i="6"/>
  <c r="U2375" i="6"/>
  <c r="T2375" i="6"/>
  <c r="S2375" i="6"/>
  <c r="R2375" i="6"/>
  <c r="Q2375" i="6"/>
  <c r="P2375" i="6"/>
  <c r="O2375" i="6"/>
  <c r="N2375" i="6"/>
  <c r="M2375" i="6"/>
  <c r="L2375" i="6"/>
  <c r="K2375" i="6"/>
  <c r="J2375" i="6"/>
  <c r="I2375" i="6"/>
  <c r="H2375" i="6"/>
  <c r="G2375" i="6"/>
  <c r="U2355" i="6"/>
  <c r="T2355" i="6"/>
  <c r="S2355" i="6"/>
  <c r="R2355" i="6"/>
  <c r="Q2355" i="6"/>
  <c r="P2355" i="6"/>
  <c r="O2355" i="6"/>
  <c r="N2355" i="6"/>
  <c r="M2355" i="6"/>
  <c r="L2355" i="6"/>
  <c r="K2355" i="6"/>
  <c r="J2355" i="6"/>
  <c r="I2355" i="6"/>
  <c r="H2355" i="6"/>
  <c r="G2355" i="6"/>
  <c r="U2351" i="6"/>
  <c r="T2351" i="6"/>
  <c r="S2351" i="6"/>
  <c r="R2351" i="6"/>
  <c r="Q2351" i="6"/>
  <c r="P2351" i="6"/>
  <c r="O2351" i="6"/>
  <c r="N2351" i="6"/>
  <c r="M2351" i="6"/>
  <c r="L2351" i="6"/>
  <c r="K2351" i="6"/>
  <c r="J2351" i="6"/>
  <c r="I2351" i="6"/>
  <c r="H2351" i="6"/>
  <c r="G2351" i="6"/>
  <c r="U2347" i="6"/>
  <c r="T2347" i="6"/>
  <c r="S2347" i="6"/>
  <c r="R2347" i="6"/>
  <c r="Q2347" i="6"/>
  <c r="P2347" i="6"/>
  <c r="O2347" i="6"/>
  <c r="N2347" i="6"/>
  <c r="M2347" i="6"/>
  <c r="L2347" i="6"/>
  <c r="K2347" i="6"/>
  <c r="J2347" i="6"/>
  <c r="I2347" i="6"/>
  <c r="H2347" i="6"/>
  <c r="G2347" i="6"/>
  <c r="U2331" i="6"/>
  <c r="T2331" i="6"/>
  <c r="S2331" i="6"/>
  <c r="R2331" i="6"/>
  <c r="Q2331" i="6"/>
  <c r="P2331" i="6"/>
  <c r="O2331" i="6"/>
  <c r="N2331" i="6"/>
  <c r="M2331" i="6"/>
  <c r="L2331" i="6"/>
  <c r="K2331" i="6"/>
  <c r="J2331" i="6"/>
  <c r="I2331" i="6"/>
  <c r="H2331" i="6"/>
  <c r="G2331" i="6"/>
  <c r="U2327" i="6"/>
  <c r="T2327" i="6"/>
  <c r="S2327" i="6"/>
  <c r="R2327" i="6"/>
  <c r="Q2327" i="6"/>
  <c r="P2327" i="6"/>
  <c r="O2327" i="6"/>
  <c r="N2327" i="6"/>
  <c r="M2327" i="6"/>
  <c r="L2327" i="6"/>
  <c r="K2327" i="6"/>
  <c r="J2327" i="6"/>
  <c r="I2327" i="6"/>
  <c r="H2327" i="6"/>
  <c r="G2327" i="6"/>
  <c r="U2291" i="6"/>
  <c r="T2291" i="6"/>
  <c r="S2291" i="6"/>
  <c r="R2291" i="6"/>
  <c r="Q2291" i="6"/>
  <c r="P2291" i="6"/>
  <c r="O2291" i="6"/>
  <c r="N2291" i="6"/>
  <c r="M2291" i="6"/>
  <c r="L2291" i="6"/>
  <c r="K2291" i="6"/>
  <c r="J2291" i="6"/>
  <c r="I2291" i="6"/>
  <c r="H2291" i="6"/>
  <c r="G2291" i="6"/>
  <c r="U2287" i="6"/>
  <c r="T2287" i="6"/>
  <c r="S2287" i="6"/>
  <c r="R2287" i="6"/>
  <c r="Q2287" i="6"/>
  <c r="P2287" i="6"/>
  <c r="O2287" i="6"/>
  <c r="N2287" i="6"/>
  <c r="M2287" i="6"/>
  <c r="L2287" i="6"/>
  <c r="K2287" i="6"/>
  <c r="J2287" i="6"/>
  <c r="I2287" i="6"/>
  <c r="H2287" i="6"/>
  <c r="G2287" i="6"/>
  <c r="U2283" i="6"/>
  <c r="T2283" i="6"/>
  <c r="S2283" i="6"/>
  <c r="R2283" i="6"/>
  <c r="Q2283" i="6"/>
  <c r="P2283" i="6"/>
  <c r="O2283" i="6"/>
  <c r="N2283" i="6"/>
  <c r="M2283" i="6"/>
  <c r="L2283" i="6"/>
  <c r="K2283" i="6"/>
  <c r="J2283" i="6"/>
  <c r="I2283" i="6"/>
  <c r="H2283" i="6"/>
  <c r="G2283" i="6"/>
  <c r="U2279" i="6"/>
  <c r="T2279" i="6"/>
  <c r="S2279" i="6"/>
  <c r="R2279" i="6"/>
  <c r="Q2279" i="6"/>
  <c r="P2279" i="6"/>
  <c r="O2279" i="6"/>
  <c r="N2279" i="6"/>
  <c r="M2279" i="6"/>
  <c r="L2279" i="6"/>
  <c r="K2279" i="6"/>
  <c r="J2279" i="6"/>
  <c r="I2279" i="6"/>
  <c r="H2279" i="6"/>
  <c r="G2279" i="6"/>
  <c r="U2267" i="6"/>
  <c r="T2267" i="6"/>
  <c r="S2267" i="6"/>
  <c r="R2267" i="6"/>
  <c r="Q2267" i="6"/>
  <c r="P2267" i="6"/>
  <c r="O2267" i="6"/>
  <c r="N2267" i="6"/>
  <c r="M2267" i="6"/>
  <c r="L2267" i="6"/>
  <c r="K2267" i="6"/>
  <c r="J2267" i="6"/>
  <c r="I2267" i="6"/>
  <c r="H2267" i="6"/>
  <c r="G2267" i="6"/>
  <c r="U2263" i="6"/>
  <c r="T2263" i="6"/>
  <c r="S2263" i="6"/>
  <c r="R2263" i="6"/>
  <c r="Q2263" i="6"/>
  <c r="P2263" i="6"/>
  <c r="O2263" i="6"/>
  <c r="N2263" i="6"/>
  <c r="M2263" i="6"/>
  <c r="L2263" i="6"/>
  <c r="K2263" i="6"/>
  <c r="J2263" i="6"/>
  <c r="I2263" i="6"/>
  <c r="H2263" i="6"/>
  <c r="G2263" i="6"/>
  <c r="U2259" i="6"/>
  <c r="T2259" i="6"/>
  <c r="S2259" i="6"/>
  <c r="R2259" i="6"/>
  <c r="Q2259" i="6"/>
  <c r="P2259" i="6"/>
  <c r="O2259" i="6"/>
  <c r="N2259" i="6"/>
  <c r="M2259" i="6"/>
  <c r="L2259" i="6"/>
  <c r="K2259" i="6"/>
  <c r="J2259" i="6"/>
  <c r="I2259" i="6"/>
  <c r="H2259" i="6"/>
  <c r="G2259" i="6"/>
  <c r="U2255" i="6"/>
  <c r="T2255" i="6"/>
  <c r="S2255" i="6"/>
  <c r="R2255" i="6"/>
  <c r="Q2255" i="6"/>
  <c r="P2255" i="6"/>
  <c r="O2255" i="6"/>
  <c r="N2255" i="6"/>
  <c r="M2255" i="6"/>
  <c r="L2255" i="6"/>
  <c r="K2255" i="6"/>
  <c r="J2255" i="6"/>
  <c r="I2255" i="6"/>
  <c r="H2255" i="6"/>
  <c r="G2255" i="6"/>
  <c r="U2251" i="6"/>
  <c r="T2251" i="6"/>
  <c r="S2251" i="6"/>
  <c r="R2251" i="6"/>
  <c r="Q2251" i="6"/>
  <c r="P2251" i="6"/>
  <c r="O2251" i="6"/>
  <c r="N2251" i="6"/>
  <c r="M2251" i="6"/>
  <c r="L2251" i="6"/>
  <c r="K2251" i="6"/>
  <c r="J2251" i="6"/>
  <c r="I2251" i="6"/>
  <c r="H2251" i="6"/>
  <c r="G2251" i="6"/>
  <c r="U2243" i="6"/>
  <c r="T2243" i="6"/>
  <c r="S2243" i="6"/>
  <c r="R2243" i="6"/>
  <c r="Q2243" i="6"/>
  <c r="P2243" i="6"/>
  <c r="O2243" i="6"/>
  <c r="N2243" i="6"/>
  <c r="M2243" i="6"/>
  <c r="L2243" i="6"/>
  <c r="K2243" i="6"/>
  <c r="J2243" i="6"/>
  <c r="I2243" i="6"/>
  <c r="H2243" i="6"/>
  <c r="G2243" i="6"/>
  <c r="U2239" i="6"/>
  <c r="T2239" i="6"/>
  <c r="S2239" i="6"/>
  <c r="R2239" i="6"/>
  <c r="Q2239" i="6"/>
  <c r="P2239" i="6"/>
  <c r="O2239" i="6"/>
  <c r="N2239" i="6"/>
  <c r="M2239" i="6"/>
  <c r="L2239" i="6"/>
  <c r="K2239" i="6"/>
  <c r="J2239" i="6"/>
  <c r="I2239" i="6"/>
  <c r="H2239" i="6"/>
  <c r="G2239" i="6"/>
  <c r="U2235" i="6"/>
  <c r="T2235" i="6"/>
  <c r="S2235" i="6"/>
  <c r="R2235" i="6"/>
  <c r="Q2235" i="6"/>
  <c r="P2235" i="6"/>
  <c r="O2235" i="6"/>
  <c r="N2235" i="6"/>
  <c r="M2235" i="6"/>
  <c r="L2235" i="6"/>
  <c r="K2235" i="6"/>
  <c r="J2235" i="6"/>
  <c r="I2235" i="6"/>
  <c r="H2235" i="6"/>
  <c r="G2235" i="6"/>
  <c r="U2231" i="6"/>
  <c r="T2231" i="6"/>
  <c r="S2231" i="6"/>
  <c r="R2231" i="6"/>
  <c r="Q2231" i="6"/>
  <c r="P2231" i="6"/>
  <c r="O2231" i="6"/>
  <c r="N2231" i="6"/>
  <c r="M2231" i="6"/>
  <c r="L2231" i="6"/>
  <c r="K2231" i="6"/>
  <c r="J2231" i="6"/>
  <c r="I2231" i="6"/>
  <c r="H2231" i="6"/>
  <c r="G2231" i="6"/>
  <c r="U2227" i="6"/>
  <c r="T2227" i="6"/>
  <c r="S2227" i="6"/>
  <c r="R2227" i="6"/>
  <c r="Q2227" i="6"/>
  <c r="P2227" i="6"/>
  <c r="O2227" i="6"/>
  <c r="N2227" i="6"/>
  <c r="M2227" i="6"/>
  <c r="L2227" i="6"/>
  <c r="K2227" i="6"/>
  <c r="J2227" i="6"/>
  <c r="I2227" i="6"/>
  <c r="H2227" i="6"/>
  <c r="G2227" i="6"/>
  <c r="U2179" i="6"/>
  <c r="T2179" i="6"/>
  <c r="S2179" i="6"/>
  <c r="R2179" i="6"/>
  <c r="Q2179" i="6"/>
  <c r="P2179" i="6"/>
  <c r="O2179" i="6"/>
  <c r="N2179" i="6"/>
  <c r="M2179" i="6"/>
  <c r="L2179" i="6"/>
  <c r="K2179" i="6"/>
  <c r="J2179" i="6"/>
  <c r="I2179" i="6"/>
  <c r="H2179" i="6"/>
  <c r="G2179" i="6"/>
  <c r="G2223" i="6"/>
  <c r="H2223" i="6"/>
  <c r="I2223" i="6"/>
  <c r="J2223" i="6"/>
  <c r="K2223" i="6"/>
  <c r="L2223" i="6"/>
  <c r="M2223" i="6"/>
  <c r="N2223" i="6"/>
  <c r="O2223" i="6"/>
  <c r="P2223" i="6"/>
  <c r="Q2223" i="6"/>
  <c r="R2223" i="6"/>
  <c r="S2223" i="6"/>
  <c r="T2223" i="6"/>
  <c r="U2223" i="6"/>
  <c r="U2219" i="6" l="1"/>
  <c r="T2219" i="6"/>
  <c r="S2219" i="6"/>
  <c r="R2219" i="6"/>
  <c r="Q2219" i="6"/>
  <c r="P2219" i="6"/>
  <c r="O2219" i="6"/>
  <c r="N2219" i="6"/>
  <c r="M2219" i="6"/>
  <c r="L2219" i="6"/>
  <c r="K2219" i="6"/>
  <c r="J2219" i="6"/>
  <c r="I2219" i="6"/>
  <c r="H2219" i="6"/>
  <c r="G2219" i="6"/>
  <c r="U2215" i="6"/>
  <c r="T2215" i="6"/>
  <c r="S2215" i="6"/>
  <c r="R2215" i="6"/>
  <c r="Q2215" i="6"/>
  <c r="P2215" i="6"/>
  <c r="O2215" i="6"/>
  <c r="N2215" i="6"/>
  <c r="M2215" i="6"/>
  <c r="L2215" i="6"/>
  <c r="K2215" i="6"/>
  <c r="J2215" i="6"/>
  <c r="I2215" i="6"/>
  <c r="H2215" i="6"/>
  <c r="G2215" i="6"/>
  <c r="U2211" i="6"/>
  <c r="T2211" i="6"/>
  <c r="S2211" i="6"/>
  <c r="R2211" i="6"/>
  <c r="Q2211" i="6"/>
  <c r="P2211" i="6"/>
  <c r="O2211" i="6"/>
  <c r="N2211" i="6"/>
  <c r="M2211" i="6"/>
  <c r="L2211" i="6"/>
  <c r="K2211" i="6"/>
  <c r="J2211" i="6"/>
  <c r="I2211" i="6"/>
  <c r="H2211" i="6"/>
  <c r="G2211" i="6"/>
  <c r="U2207" i="6"/>
  <c r="T2207" i="6"/>
  <c r="S2207" i="6"/>
  <c r="R2207" i="6"/>
  <c r="Q2207" i="6"/>
  <c r="P2207" i="6"/>
  <c r="O2207" i="6"/>
  <c r="N2207" i="6"/>
  <c r="M2207" i="6"/>
  <c r="L2207" i="6"/>
  <c r="K2207" i="6"/>
  <c r="J2207" i="6"/>
  <c r="I2207" i="6"/>
  <c r="H2207" i="6"/>
  <c r="G2207" i="6"/>
  <c r="U2203" i="6"/>
  <c r="T2203" i="6"/>
  <c r="S2203" i="6"/>
  <c r="R2203" i="6"/>
  <c r="Q2203" i="6"/>
  <c r="P2203" i="6"/>
  <c r="O2203" i="6"/>
  <c r="N2203" i="6"/>
  <c r="M2203" i="6"/>
  <c r="L2203" i="6"/>
  <c r="K2203" i="6"/>
  <c r="J2203" i="6"/>
  <c r="I2203" i="6"/>
  <c r="H2203" i="6"/>
  <c r="G2203" i="6"/>
  <c r="U2199" i="6"/>
  <c r="T2199" i="6"/>
  <c r="S2199" i="6"/>
  <c r="R2199" i="6"/>
  <c r="Q2199" i="6"/>
  <c r="P2199" i="6"/>
  <c r="O2199" i="6"/>
  <c r="N2199" i="6"/>
  <c r="M2199" i="6"/>
  <c r="L2199" i="6"/>
  <c r="K2199" i="6"/>
  <c r="J2199" i="6"/>
  <c r="I2199" i="6"/>
  <c r="H2199" i="6"/>
  <c r="G2199" i="6"/>
  <c r="U2195" i="6"/>
  <c r="T2195" i="6"/>
  <c r="S2195" i="6"/>
  <c r="R2195" i="6"/>
  <c r="Q2195" i="6"/>
  <c r="P2195" i="6"/>
  <c r="O2195" i="6"/>
  <c r="N2195" i="6"/>
  <c r="M2195" i="6"/>
  <c r="L2195" i="6"/>
  <c r="K2195" i="6"/>
  <c r="J2195" i="6"/>
  <c r="I2195" i="6"/>
  <c r="H2195" i="6"/>
  <c r="G2195" i="6"/>
  <c r="U2191" i="6"/>
  <c r="T2191" i="6"/>
  <c r="S2191" i="6"/>
  <c r="R2191" i="6"/>
  <c r="Q2191" i="6"/>
  <c r="P2191" i="6"/>
  <c r="O2191" i="6"/>
  <c r="N2191" i="6"/>
  <c r="M2191" i="6"/>
  <c r="L2191" i="6"/>
  <c r="K2191" i="6"/>
  <c r="J2191" i="6"/>
  <c r="I2191" i="6"/>
  <c r="H2191" i="6"/>
  <c r="G2191" i="6"/>
  <c r="U2187" i="6"/>
  <c r="T2187" i="6"/>
  <c r="S2187" i="6"/>
  <c r="R2187" i="6"/>
  <c r="Q2187" i="6"/>
  <c r="P2187" i="6"/>
  <c r="O2187" i="6"/>
  <c r="N2187" i="6"/>
  <c r="M2187" i="6"/>
  <c r="L2187" i="6"/>
  <c r="K2187" i="6"/>
  <c r="J2187" i="6"/>
  <c r="I2187" i="6"/>
  <c r="H2187" i="6"/>
  <c r="G2187" i="6"/>
  <c r="U2183" i="6"/>
  <c r="T2183" i="6"/>
  <c r="S2183" i="6"/>
  <c r="R2183" i="6"/>
  <c r="Q2183" i="6"/>
  <c r="P2183" i="6"/>
  <c r="O2183" i="6"/>
  <c r="N2183" i="6"/>
  <c r="M2183" i="6"/>
  <c r="L2183" i="6"/>
  <c r="K2183" i="6"/>
  <c r="J2183" i="6"/>
  <c r="I2183" i="6"/>
  <c r="H2183" i="6"/>
  <c r="G2183" i="6"/>
  <c r="U2147" i="6"/>
  <c r="T2147" i="6"/>
  <c r="S2147" i="6"/>
  <c r="R2147" i="6"/>
  <c r="Q2147" i="6"/>
  <c r="P2147" i="6"/>
  <c r="O2147" i="6"/>
  <c r="N2147" i="6"/>
  <c r="M2147" i="6"/>
  <c r="L2147" i="6"/>
  <c r="K2147" i="6"/>
  <c r="J2147" i="6"/>
  <c r="I2147" i="6"/>
  <c r="H2147" i="6"/>
  <c r="G2147" i="6"/>
  <c r="U2131" i="6"/>
  <c r="T2131" i="6"/>
  <c r="S2131" i="6"/>
  <c r="R2131" i="6"/>
  <c r="Q2131" i="6"/>
  <c r="P2131" i="6"/>
  <c r="O2131" i="6"/>
  <c r="N2131" i="6"/>
  <c r="M2131" i="6"/>
  <c r="L2131" i="6"/>
  <c r="K2131" i="6"/>
  <c r="J2131" i="6"/>
  <c r="I2131" i="6"/>
  <c r="H2131" i="6"/>
  <c r="G2131" i="6"/>
  <c r="U2127" i="6"/>
  <c r="T2127" i="6"/>
  <c r="S2127" i="6"/>
  <c r="R2127" i="6"/>
  <c r="Q2127" i="6"/>
  <c r="P2127" i="6"/>
  <c r="O2127" i="6"/>
  <c r="N2127" i="6"/>
  <c r="M2127" i="6"/>
  <c r="L2127" i="6"/>
  <c r="K2127" i="6"/>
  <c r="J2127" i="6"/>
  <c r="I2127" i="6"/>
  <c r="H2127" i="6"/>
  <c r="G2127" i="6"/>
  <c r="U2123" i="6"/>
  <c r="T2123" i="6"/>
  <c r="S2123" i="6"/>
  <c r="R2123" i="6"/>
  <c r="Q2123" i="6"/>
  <c r="P2123" i="6"/>
  <c r="O2123" i="6"/>
  <c r="N2123" i="6"/>
  <c r="M2123" i="6"/>
  <c r="L2123" i="6"/>
  <c r="K2123" i="6"/>
  <c r="J2123" i="6"/>
  <c r="I2123" i="6"/>
  <c r="H2123" i="6"/>
  <c r="G2123" i="6"/>
  <c r="U2119" i="6"/>
  <c r="T2119" i="6"/>
  <c r="S2119" i="6"/>
  <c r="R2119" i="6"/>
  <c r="Q2119" i="6"/>
  <c r="P2119" i="6"/>
  <c r="O2119" i="6"/>
  <c r="N2119" i="6"/>
  <c r="M2119" i="6"/>
  <c r="L2119" i="6"/>
  <c r="K2119" i="6"/>
  <c r="J2119" i="6"/>
  <c r="I2119" i="6"/>
  <c r="H2119" i="6"/>
  <c r="G2119" i="6"/>
  <c r="U2115" i="6"/>
  <c r="T2115" i="6"/>
  <c r="S2115" i="6"/>
  <c r="R2115" i="6"/>
  <c r="Q2115" i="6"/>
  <c r="P2115" i="6"/>
  <c r="O2115" i="6"/>
  <c r="N2115" i="6"/>
  <c r="M2115" i="6"/>
  <c r="L2115" i="6"/>
  <c r="K2115" i="6"/>
  <c r="J2115" i="6"/>
  <c r="I2115" i="6"/>
  <c r="H2115" i="6"/>
  <c r="G2115" i="6"/>
  <c r="U2111" i="6"/>
  <c r="T2111" i="6"/>
  <c r="S2111" i="6"/>
  <c r="R2111" i="6"/>
  <c r="Q2111" i="6"/>
  <c r="P2111" i="6"/>
  <c r="O2111" i="6"/>
  <c r="N2111" i="6"/>
  <c r="M2111" i="6"/>
  <c r="L2111" i="6"/>
  <c r="K2111" i="6"/>
  <c r="J2111" i="6"/>
  <c r="I2111" i="6"/>
  <c r="H2111" i="6"/>
  <c r="G2111" i="6"/>
  <c r="U2107" i="6"/>
  <c r="T2107" i="6"/>
  <c r="S2107" i="6"/>
  <c r="R2107" i="6"/>
  <c r="Q2107" i="6"/>
  <c r="P2107" i="6"/>
  <c r="O2107" i="6"/>
  <c r="N2107" i="6"/>
  <c r="M2107" i="6"/>
  <c r="L2107" i="6"/>
  <c r="K2107" i="6"/>
  <c r="J2107" i="6"/>
  <c r="I2107" i="6"/>
  <c r="H2107" i="6"/>
  <c r="G2107" i="6"/>
  <c r="U2087" i="6"/>
  <c r="T2087" i="6"/>
  <c r="S2087" i="6"/>
  <c r="R2087" i="6"/>
  <c r="Q2087" i="6"/>
  <c r="P2087" i="6"/>
  <c r="O2087" i="6"/>
  <c r="N2087" i="6"/>
  <c r="M2087" i="6"/>
  <c r="L2087" i="6"/>
  <c r="K2087" i="6"/>
  <c r="J2087" i="6"/>
  <c r="I2087" i="6"/>
  <c r="H2087" i="6"/>
  <c r="G2087" i="6"/>
  <c r="U2083" i="6"/>
  <c r="T2083" i="6"/>
  <c r="S2083" i="6"/>
  <c r="R2083" i="6"/>
  <c r="Q2083" i="6"/>
  <c r="P2083" i="6"/>
  <c r="O2083" i="6"/>
  <c r="N2083" i="6"/>
  <c r="M2083" i="6"/>
  <c r="L2083" i="6"/>
  <c r="K2083" i="6"/>
  <c r="J2083" i="6"/>
  <c r="I2083" i="6"/>
  <c r="H2083" i="6"/>
  <c r="G2083" i="6"/>
  <c r="U2079" i="6"/>
  <c r="T2079" i="6"/>
  <c r="S2079" i="6"/>
  <c r="R2079" i="6"/>
  <c r="Q2079" i="6"/>
  <c r="P2079" i="6"/>
  <c r="O2079" i="6"/>
  <c r="N2079" i="6"/>
  <c r="M2079" i="6"/>
  <c r="L2079" i="6"/>
  <c r="K2079" i="6"/>
  <c r="J2079" i="6"/>
  <c r="I2079" i="6"/>
  <c r="H2079" i="6"/>
  <c r="G2079" i="6"/>
  <c r="U2067" i="6"/>
  <c r="T2067" i="6"/>
  <c r="S2067" i="6"/>
  <c r="R2067" i="6"/>
  <c r="Q2067" i="6"/>
  <c r="P2067" i="6"/>
  <c r="O2067" i="6"/>
  <c r="N2067" i="6"/>
  <c r="M2067" i="6"/>
  <c r="L2067" i="6"/>
  <c r="K2067" i="6"/>
  <c r="J2067" i="6"/>
  <c r="I2067" i="6"/>
  <c r="H2067" i="6"/>
  <c r="G2067" i="6"/>
  <c r="U2063" i="6"/>
  <c r="T2063" i="6"/>
  <c r="S2063" i="6"/>
  <c r="R2063" i="6"/>
  <c r="Q2063" i="6"/>
  <c r="P2063" i="6"/>
  <c r="O2063" i="6"/>
  <c r="N2063" i="6"/>
  <c r="M2063" i="6"/>
  <c r="L2063" i="6"/>
  <c r="K2063" i="6"/>
  <c r="J2063" i="6"/>
  <c r="I2063" i="6"/>
  <c r="H2063" i="6"/>
  <c r="G2063" i="6"/>
  <c r="U2059" i="6"/>
  <c r="T2059" i="6"/>
  <c r="S2059" i="6"/>
  <c r="R2059" i="6"/>
  <c r="Q2059" i="6"/>
  <c r="P2059" i="6"/>
  <c r="O2059" i="6"/>
  <c r="N2059" i="6"/>
  <c r="M2059" i="6"/>
  <c r="L2059" i="6"/>
  <c r="K2059" i="6"/>
  <c r="J2059" i="6"/>
  <c r="I2059" i="6"/>
  <c r="H2059" i="6"/>
  <c r="G2059" i="6"/>
  <c r="U2055" i="6"/>
  <c r="T2055" i="6"/>
  <c r="S2055" i="6"/>
  <c r="R2055" i="6"/>
  <c r="Q2055" i="6"/>
  <c r="P2055" i="6"/>
  <c r="O2055" i="6"/>
  <c r="N2055" i="6"/>
  <c r="M2055" i="6"/>
  <c r="L2055" i="6"/>
  <c r="K2055" i="6"/>
  <c r="J2055" i="6"/>
  <c r="I2055" i="6"/>
  <c r="H2055" i="6"/>
  <c r="G2055" i="6"/>
  <c r="U2007" i="6"/>
  <c r="T2007" i="6"/>
  <c r="S2007" i="6"/>
  <c r="R2007" i="6"/>
  <c r="Q2007" i="6"/>
  <c r="P2007" i="6"/>
  <c r="O2007" i="6"/>
  <c r="N2007" i="6"/>
  <c r="M2007" i="6"/>
  <c r="L2007" i="6"/>
  <c r="K2007" i="6"/>
  <c r="J2007" i="6"/>
  <c r="I2007" i="6"/>
  <c r="H2007" i="6"/>
  <c r="G2007" i="6"/>
  <c r="U2031" i="6"/>
  <c r="T2031" i="6"/>
  <c r="S2031" i="6"/>
  <c r="R2031" i="6"/>
  <c r="Q2031" i="6"/>
  <c r="P2031" i="6"/>
  <c r="O2031" i="6"/>
  <c r="N2031" i="6"/>
  <c r="M2031" i="6"/>
  <c r="L2031" i="6"/>
  <c r="K2031" i="6"/>
  <c r="J2031" i="6"/>
  <c r="I2031" i="6"/>
  <c r="H2031" i="6"/>
  <c r="G2031" i="6"/>
  <c r="U2027" i="6"/>
  <c r="T2027" i="6"/>
  <c r="S2027" i="6"/>
  <c r="R2027" i="6"/>
  <c r="Q2027" i="6"/>
  <c r="P2027" i="6"/>
  <c r="O2027" i="6"/>
  <c r="N2027" i="6"/>
  <c r="M2027" i="6"/>
  <c r="L2027" i="6"/>
  <c r="K2027" i="6"/>
  <c r="J2027" i="6"/>
  <c r="I2027" i="6"/>
  <c r="H2027" i="6"/>
  <c r="G2027" i="6"/>
  <c r="U2023" i="6"/>
  <c r="T2023" i="6"/>
  <c r="S2023" i="6"/>
  <c r="R2023" i="6"/>
  <c r="Q2023" i="6"/>
  <c r="P2023" i="6"/>
  <c r="O2023" i="6"/>
  <c r="N2023" i="6"/>
  <c r="M2023" i="6"/>
  <c r="L2023" i="6"/>
  <c r="K2023" i="6"/>
  <c r="J2023" i="6"/>
  <c r="I2023" i="6"/>
  <c r="H2023" i="6"/>
  <c r="G2023" i="6"/>
  <c r="U2019" i="6"/>
  <c r="T2019" i="6"/>
  <c r="S2019" i="6"/>
  <c r="R2019" i="6"/>
  <c r="Q2019" i="6"/>
  <c r="P2019" i="6"/>
  <c r="O2019" i="6"/>
  <c r="N2019" i="6"/>
  <c r="M2019" i="6"/>
  <c r="L2019" i="6"/>
  <c r="K2019" i="6"/>
  <c r="J2019" i="6"/>
  <c r="I2019" i="6"/>
  <c r="H2019" i="6"/>
  <c r="G2019" i="6"/>
  <c r="U1999" i="6"/>
  <c r="T1999" i="6"/>
  <c r="S1999" i="6"/>
  <c r="R1999" i="6"/>
  <c r="Q1999" i="6"/>
  <c r="P1999" i="6"/>
  <c r="O1999" i="6"/>
  <c r="N1999" i="6"/>
  <c r="M1999" i="6"/>
  <c r="L1999" i="6"/>
  <c r="K1999" i="6"/>
  <c r="J1999" i="6"/>
  <c r="I1999" i="6"/>
  <c r="H1999" i="6"/>
  <c r="G1999" i="6"/>
  <c r="U1995" i="6"/>
  <c r="T1995" i="6"/>
  <c r="S1995" i="6"/>
  <c r="R1995" i="6"/>
  <c r="Q1995" i="6"/>
  <c r="P1995" i="6"/>
  <c r="O1995" i="6"/>
  <c r="N1995" i="6"/>
  <c r="M1995" i="6"/>
  <c r="L1995" i="6"/>
  <c r="K1995" i="6"/>
  <c r="J1995" i="6"/>
  <c r="I1995" i="6"/>
  <c r="H1995" i="6"/>
  <c r="G1995" i="6"/>
  <c r="U1979" i="6"/>
  <c r="T1979" i="6"/>
  <c r="S1979" i="6"/>
  <c r="R1979" i="6"/>
  <c r="Q1979" i="6"/>
  <c r="P1979" i="6"/>
  <c r="O1979" i="6"/>
  <c r="N1979" i="6"/>
  <c r="M1979" i="6"/>
  <c r="L1979" i="6"/>
  <c r="K1979" i="6"/>
  <c r="J1979" i="6"/>
  <c r="I1979" i="6"/>
  <c r="H1979" i="6"/>
  <c r="G1979" i="6"/>
  <c r="W2151" i="1" l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T4703" i="6" l="1"/>
  <c r="S4703" i="6"/>
  <c r="R4703" i="6"/>
  <c r="Q4703" i="6"/>
  <c r="P4703" i="6"/>
  <c r="O4703" i="6"/>
  <c r="N4703" i="6"/>
  <c r="M4703" i="6"/>
  <c r="L4703" i="6"/>
  <c r="K4703" i="6"/>
  <c r="J4703" i="6"/>
  <c r="I4703" i="6"/>
  <c r="H4703" i="6"/>
  <c r="G4703" i="6"/>
  <c r="T4699" i="6"/>
  <c r="S4699" i="6"/>
  <c r="R4699" i="6"/>
  <c r="Q4699" i="6"/>
  <c r="P4699" i="6"/>
  <c r="O4699" i="6"/>
  <c r="N4699" i="6"/>
  <c r="M4699" i="6"/>
  <c r="L4699" i="6"/>
  <c r="K4699" i="6"/>
  <c r="J4699" i="6"/>
  <c r="I4699" i="6"/>
  <c r="H4699" i="6"/>
  <c r="G4699" i="6"/>
  <c r="T4695" i="6"/>
  <c r="S4695" i="6"/>
  <c r="R4695" i="6"/>
  <c r="Q4695" i="6"/>
  <c r="P4695" i="6"/>
  <c r="O4695" i="6"/>
  <c r="N4695" i="6"/>
  <c r="M4695" i="6"/>
  <c r="L4695" i="6"/>
  <c r="K4695" i="6"/>
  <c r="J4695" i="6"/>
  <c r="I4695" i="6"/>
  <c r="H4695" i="6"/>
  <c r="G4695" i="6"/>
  <c r="T4691" i="6"/>
  <c r="S4691" i="6"/>
  <c r="R4691" i="6"/>
  <c r="Q4691" i="6"/>
  <c r="P4691" i="6"/>
  <c r="O4691" i="6"/>
  <c r="N4691" i="6"/>
  <c r="M4691" i="6"/>
  <c r="L4691" i="6"/>
  <c r="K4691" i="6"/>
  <c r="J4691" i="6"/>
  <c r="I4691" i="6"/>
  <c r="H4691" i="6"/>
  <c r="G4691" i="6"/>
  <c r="T4687" i="6"/>
  <c r="S4687" i="6"/>
  <c r="R4687" i="6"/>
  <c r="Q4687" i="6"/>
  <c r="P4687" i="6"/>
  <c r="O4687" i="6"/>
  <c r="N4687" i="6"/>
  <c r="M4687" i="6"/>
  <c r="L4687" i="6"/>
  <c r="K4687" i="6"/>
  <c r="J4687" i="6"/>
  <c r="I4687" i="6"/>
  <c r="H4687" i="6"/>
  <c r="G4687" i="6"/>
  <c r="T4683" i="6"/>
  <c r="S4683" i="6"/>
  <c r="R4683" i="6"/>
  <c r="Q4683" i="6"/>
  <c r="P4683" i="6"/>
  <c r="O4683" i="6"/>
  <c r="N4683" i="6"/>
  <c r="M4683" i="6"/>
  <c r="L4683" i="6"/>
  <c r="K4683" i="6"/>
  <c r="J4683" i="6"/>
  <c r="I4683" i="6"/>
  <c r="H4683" i="6"/>
  <c r="G4683" i="6"/>
  <c r="T4679" i="6"/>
  <c r="S4679" i="6"/>
  <c r="R4679" i="6"/>
  <c r="Q4679" i="6"/>
  <c r="P4679" i="6"/>
  <c r="O4679" i="6"/>
  <c r="N4679" i="6"/>
  <c r="M4679" i="6"/>
  <c r="L4679" i="6"/>
  <c r="K4679" i="6"/>
  <c r="J4679" i="6"/>
  <c r="I4679" i="6"/>
  <c r="H4679" i="6"/>
  <c r="G4679" i="6"/>
  <c r="T4675" i="6"/>
  <c r="S4675" i="6"/>
  <c r="R4675" i="6"/>
  <c r="Q4675" i="6"/>
  <c r="P4675" i="6"/>
  <c r="O4675" i="6"/>
  <c r="N4675" i="6"/>
  <c r="M4675" i="6"/>
  <c r="L4675" i="6"/>
  <c r="K4675" i="6"/>
  <c r="J4675" i="6"/>
  <c r="I4675" i="6"/>
  <c r="H4675" i="6"/>
  <c r="G4675" i="6"/>
  <c r="T4671" i="6"/>
  <c r="S4671" i="6"/>
  <c r="R4671" i="6"/>
  <c r="Q4671" i="6"/>
  <c r="P4671" i="6"/>
  <c r="O4671" i="6"/>
  <c r="N4671" i="6"/>
  <c r="M4671" i="6"/>
  <c r="L4671" i="6"/>
  <c r="K4671" i="6"/>
  <c r="J4671" i="6"/>
  <c r="I4671" i="6"/>
  <c r="H4671" i="6"/>
  <c r="G4671" i="6"/>
  <c r="T4667" i="6"/>
  <c r="S4667" i="6"/>
  <c r="R4667" i="6"/>
  <c r="Q4667" i="6"/>
  <c r="P4667" i="6"/>
  <c r="O4667" i="6"/>
  <c r="N4667" i="6"/>
  <c r="M4667" i="6"/>
  <c r="L4667" i="6"/>
  <c r="K4667" i="6"/>
  <c r="J4667" i="6"/>
  <c r="I4667" i="6"/>
  <c r="H4667" i="6"/>
  <c r="G4667" i="6"/>
  <c r="T4663" i="6"/>
  <c r="S4663" i="6"/>
  <c r="R4663" i="6"/>
  <c r="Q4663" i="6"/>
  <c r="P4663" i="6"/>
  <c r="O4663" i="6"/>
  <c r="N4663" i="6"/>
  <c r="M4663" i="6"/>
  <c r="L4663" i="6"/>
  <c r="K4663" i="6"/>
  <c r="J4663" i="6"/>
  <c r="I4663" i="6"/>
  <c r="H4663" i="6"/>
  <c r="G4663" i="6"/>
  <c r="T4659" i="6"/>
  <c r="S4659" i="6"/>
  <c r="R4659" i="6"/>
  <c r="Q4659" i="6"/>
  <c r="P4659" i="6"/>
  <c r="O4659" i="6"/>
  <c r="N4659" i="6"/>
  <c r="M4659" i="6"/>
  <c r="L4659" i="6"/>
  <c r="K4659" i="6"/>
  <c r="J4659" i="6"/>
  <c r="I4659" i="6"/>
  <c r="H4659" i="6"/>
  <c r="G4659" i="6"/>
  <c r="T4655" i="6"/>
  <c r="S4655" i="6"/>
  <c r="R4655" i="6"/>
  <c r="Q4655" i="6"/>
  <c r="P4655" i="6"/>
  <c r="O4655" i="6"/>
  <c r="N4655" i="6"/>
  <c r="M4655" i="6"/>
  <c r="L4655" i="6"/>
  <c r="K4655" i="6"/>
  <c r="J4655" i="6"/>
  <c r="I4655" i="6"/>
  <c r="H4655" i="6"/>
  <c r="G4655" i="6"/>
  <c r="T4651" i="6"/>
  <c r="S4651" i="6"/>
  <c r="R4651" i="6"/>
  <c r="Q4651" i="6"/>
  <c r="P4651" i="6"/>
  <c r="O4651" i="6"/>
  <c r="N4651" i="6"/>
  <c r="M4651" i="6"/>
  <c r="L4651" i="6"/>
  <c r="K4651" i="6"/>
  <c r="J4651" i="6"/>
  <c r="I4651" i="6"/>
  <c r="H4651" i="6"/>
  <c r="G4651" i="6"/>
  <c r="T4647" i="6"/>
  <c r="S4647" i="6"/>
  <c r="R4647" i="6"/>
  <c r="Q4647" i="6"/>
  <c r="P4647" i="6"/>
  <c r="O4647" i="6"/>
  <c r="N4647" i="6"/>
  <c r="M4647" i="6"/>
  <c r="L4647" i="6"/>
  <c r="K4647" i="6"/>
  <c r="J4647" i="6"/>
  <c r="I4647" i="6"/>
  <c r="H4647" i="6"/>
  <c r="G4647" i="6"/>
  <c r="T4643" i="6"/>
  <c r="S4643" i="6"/>
  <c r="R4643" i="6"/>
  <c r="Q4643" i="6"/>
  <c r="P4643" i="6"/>
  <c r="O4643" i="6"/>
  <c r="N4643" i="6"/>
  <c r="M4643" i="6"/>
  <c r="L4643" i="6"/>
  <c r="K4643" i="6"/>
  <c r="J4643" i="6"/>
  <c r="I4643" i="6"/>
  <c r="H4643" i="6"/>
  <c r="G4643" i="6"/>
  <c r="T4639" i="6"/>
  <c r="S4639" i="6"/>
  <c r="R4639" i="6"/>
  <c r="Q4639" i="6"/>
  <c r="P4639" i="6"/>
  <c r="O4639" i="6"/>
  <c r="N4639" i="6"/>
  <c r="M4639" i="6"/>
  <c r="L4639" i="6"/>
  <c r="K4639" i="6"/>
  <c r="J4639" i="6"/>
  <c r="I4639" i="6"/>
  <c r="H4639" i="6"/>
  <c r="G4639" i="6"/>
  <c r="T4635" i="6"/>
  <c r="S4635" i="6"/>
  <c r="R4635" i="6"/>
  <c r="Q4635" i="6"/>
  <c r="P4635" i="6"/>
  <c r="O4635" i="6"/>
  <c r="N4635" i="6"/>
  <c r="M4635" i="6"/>
  <c r="L4635" i="6"/>
  <c r="K4635" i="6"/>
  <c r="J4635" i="6"/>
  <c r="I4635" i="6"/>
  <c r="H4635" i="6"/>
  <c r="G4635" i="6"/>
  <c r="T4631" i="6"/>
  <c r="S4631" i="6"/>
  <c r="R4631" i="6"/>
  <c r="Q4631" i="6"/>
  <c r="P4631" i="6"/>
  <c r="O4631" i="6"/>
  <c r="N4631" i="6"/>
  <c r="M4631" i="6"/>
  <c r="L4631" i="6"/>
  <c r="K4631" i="6"/>
  <c r="J4631" i="6"/>
  <c r="I4631" i="6"/>
  <c r="H4631" i="6"/>
  <c r="G4631" i="6"/>
  <c r="T4627" i="6"/>
  <c r="S4627" i="6"/>
  <c r="R4627" i="6"/>
  <c r="Q4627" i="6"/>
  <c r="P4627" i="6"/>
  <c r="O4627" i="6"/>
  <c r="N4627" i="6"/>
  <c r="M4627" i="6"/>
  <c r="L4627" i="6"/>
  <c r="K4627" i="6"/>
  <c r="J4627" i="6"/>
  <c r="I4627" i="6"/>
  <c r="H4627" i="6"/>
  <c r="G4627" i="6"/>
  <c r="T4623" i="6"/>
  <c r="S4623" i="6"/>
  <c r="R4623" i="6"/>
  <c r="Q4623" i="6"/>
  <c r="P4623" i="6"/>
  <c r="O4623" i="6"/>
  <c r="N4623" i="6"/>
  <c r="M4623" i="6"/>
  <c r="L4623" i="6"/>
  <c r="K4623" i="6"/>
  <c r="J4623" i="6"/>
  <c r="I4623" i="6"/>
  <c r="H4623" i="6"/>
  <c r="G4623" i="6"/>
  <c r="T4619" i="6"/>
  <c r="S4619" i="6"/>
  <c r="R4619" i="6"/>
  <c r="Q4619" i="6"/>
  <c r="P4619" i="6"/>
  <c r="O4619" i="6"/>
  <c r="N4619" i="6"/>
  <c r="M4619" i="6"/>
  <c r="L4619" i="6"/>
  <c r="K4619" i="6"/>
  <c r="J4619" i="6"/>
  <c r="I4619" i="6"/>
  <c r="H4619" i="6"/>
  <c r="G4619" i="6"/>
  <c r="T4615" i="6"/>
  <c r="S4615" i="6"/>
  <c r="R4615" i="6"/>
  <c r="Q4615" i="6"/>
  <c r="P4615" i="6"/>
  <c r="O4615" i="6"/>
  <c r="N4615" i="6"/>
  <c r="M4615" i="6"/>
  <c r="L4615" i="6"/>
  <c r="K4615" i="6"/>
  <c r="J4615" i="6"/>
  <c r="I4615" i="6"/>
  <c r="H4615" i="6"/>
  <c r="G4615" i="6"/>
  <c r="T4611" i="6"/>
  <c r="S4611" i="6"/>
  <c r="R4611" i="6"/>
  <c r="Q4611" i="6"/>
  <c r="P4611" i="6"/>
  <c r="O4611" i="6"/>
  <c r="N4611" i="6"/>
  <c r="M4611" i="6"/>
  <c r="L4611" i="6"/>
  <c r="K4611" i="6"/>
  <c r="J4611" i="6"/>
  <c r="I4611" i="6"/>
  <c r="H4611" i="6"/>
  <c r="G4611" i="6"/>
  <c r="T4607" i="6"/>
  <c r="S4607" i="6"/>
  <c r="R4607" i="6"/>
  <c r="Q4607" i="6"/>
  <c r="P4607" i="6"/>
  <c r="O4607" i="6"/>
  <c r="N4607" i="6"/>
  <c r="M4607" i="6"/>
  <c r="L4607" i="6"/>
  <c r="K4607" i="6"/>
  <c r="J4607" i="6"/>
  <c r="I4607" i="6"/>
  <c r="H4607" i="6"/>
  <c r="G4607" i="6"/>
  <c r="T4603" i="6"/>
  <c r="S4603" i="6"/>
  <c r="R4603" i="6"/>
  <c r="Q4603" i="6"/>
  <c r="P4603" i="6"/>
  <c r="O4603" i="6"/>
  <c r="N4603" i="6"/>
  <c r="M4603" i="6"/>
  <c r="L4603" i="6"/>
  <c r="K4603" i="6"/>
  <c r="J4603" i="6"/>
  <c r="I4603" i="6"/>
  <c r="H4603" i="6"/>
  <c r="G4603" i="6"/>
  <c r="T4599" i="6"/>
  <c r="S4599" i="6"/>
  <c r="R4599" i="6"/>
  <c r="Q4599" i="6"/>
  <c r="P4599" i="6"/>
  <c r="O4599" i="6"/>
  <c r="N4599" i="6"/>
  <c r="M4599" i="6"/>
  <c r="L4599" i="6"/>
  <c r="K4599" i="6"/>
  <c r="J4599" i="6"/>
  <c r="I4599" i="6"/>
  <c r="H4599" i="6"/>
  <c r="G4599" i="6"/>
  <c r="T4595" i="6"/>
  <c r="S4595" i="6"/>
  <c r="R4595" i="6"/>
  <c r="Q4595" i="6"/>
  <c r="P4595" i="6"/>
  <c r="O4595" i="6"/>
  <c r="N4595" i="6"/>
  <c r="M4595" i="6"/>
  <c r="L4595" i="6"/>
  <c r="K4595" i="6"/>
  <c r="J4595" i="6"/>
  <c r="I4595" i="6"/>
  <c r="H4595" i="6"/>
  <c r="G4595" i="6"/>
  <c r="T4591" i="6"/>
  <c r="S4591" i="6"/>
  <c r="R4591" i="6"/>
  <c r="Q4591" i="6"/>
  <c r="P4591" i="6"/>
  <c r="O4591" i="6"/>
  <c r="N4591" i="6"/>
  <c r="M4591" i="6"/>
  <c r="L4591" i="6"/>
  <c r="K4591" i="6"/>
  <c r="J4591" i="6"/>
  <c r="I4591" i="6"/>
  <c r="H4591" i="6"/>
  <c r="G4591" i="6"/>
  <c r="T4587" i="6"/>
  <c r="S4587" i="6"/>
  <c r="R4587" i="6"/>
  <c r="Q4587" i="6"/>
  <c r="P4587" i="6"/>
  <c r="O4587" i="6"/>
  <c r="N4587" i="6"/>
  <c r="M4587" i="6"/>
  <c r="L4587" i="6"/>
  <c r="K4587" i="6"/>
  <c r="J4587" i="6"/>
  <c r="I4587" i="6"/>
  <c r="H4587" i="6"/>
  <c r="G4587" i="6"/>
  <c r="T4583" i="6"/>
  <c r="S4583" i="6"/>
  <c r="R4583" i="6"/>
  <c r="Q4583" i="6"/>
  <c r="P4583" i="6"/>
  <c r="O4583" i="6"/>
  <c r="N4583" i="6"/>
  <c r="M4583" i="6"/>
  <c r="L4583" i="6"/>
  <c r="K4583" i="6"/>
  <c r="J4583" i="6"/>
  <c r="I4583" i="6"/>
  <c r="H4583" i="6"/>
  <c r="G4583" i="6"/>
  <c r="T4579" i="6"/>
  <c r="S4579" i="6"/>
  <c r="R4579" i="6"/>
  <c r="Q4579" i="6"/>
  <c r="P4579" i="6"/>
  <c r="O4579" i="6"/>
  <c r="N4579" i="6"/>
  <c r="M4579" i="6"/>
  <c r="L4579" i="6"/>
  <c r="K4579" i="6"/>
  <c r="J4579" i="6"/>
  <c r="I4579" i="6"/>
  <c r="H4579" i="6"/>
  <c r="G4579" i="6"/>
  <c r="T4575" i="6"/>
  <c r="S4575" i="6"/>
  <c r="R4575" i="6"/>
  <c r="Q4575" i="6"/>
  <c r="P4575" i="6"/>
  <c r="O4575" i="6"/>
  <c r="N4575" i="6"/>
  <c r="M4575" i="6"/>
  <c r="L4575" i="6"/>
  <c r="K4575" i="6"/>
  <c r="J4575" i="6"/>
  <c r="I4575" i="6"/>
  <c r="H4575" i="6"/>
  <c r="G4575" i="6"/>
  <c r="T4571" i="6"/>
  <c r="S4571" i="6"/>
  <c r="R4571" i="6"/>
  <c r="Q4571" i="6"/>
  <c r="P4571" i="6"/>
  <c r="O4571" i="6"/>
  <c r="N4571" i="6"/>
  <c r="M4571" i="6"/>
  <c r="L4571" i="6"/>
  <c r="K4571" i="6"/>
  <c r="J4571" i="6"/>
  <c r="I4571" i="6"/>
  <c r="H4571" i="6"/>
  <c r="G4571" i="6"/>
  <c r="T4567" i="6"/>
  <c r="S4567" i="6"/>
  <c r="R4567" i="6"/>
  <c r="Q4567" i="6"/>
  <c r="P4567" i="6"/>
  <c r="O4567" i="6"/>
  <c r="N4567" i="6"/>
  <c r="M4567" i="6"/>
  <c r="L4567" i="6"/>
  <c r="K4567" i="6"/>
  <c r="J4567" i="6"/>
  <c r="I4567" i="6"/>
  <c r="H4567" i="6"/>
  <c r="G4567" i="6"/>
  <c r="T4563" i="6"/>
  <c r="S4563" i="6"/>
  <c r="R4563" i="6"/>
  <c r="Q4563" i="6"/>
  <c r="P4563" i="6"/>
  <c r="O4563" i="6"/>
  <c r="N4563" i="6"/>
  <c r="M4563" i="6"/>
  <c r="L4563" i="6"/>
  <c r="K4563" i="6"/>
  <c r="J4563" i="6"/>
  <c r="I4563" i="6"/>
  <c r="H4563" i="6"/>
  <c r="G4563" i="6"/>
  <c r="T4559" i="6"/>
  <c r="S4559" i="6"/>
  <c r="R4559" i="6"/>
  <c r="Q4559" i="6"/>
  <c r="P4559" i="6"/>
  <c r="O4559" i="6"/>
  <c r="N4559" i="6"/>
  <c r="M4559" i="6"/>
  <c r="L4559" i="6"/>
  <c r="K4559" i="6"/>
  <c r="J4559" i="6"/>
  <c r="I4559" i="6"/>
  <c r="H4559" i="6"/>
  <c r="G4559" i="6"/>
  <c r="T4555" i="6"/>
  <c r="S4555" i="6"/>
  <c r="R4555" i="6"/>
  <c r="Q4555" i="6"/>
  <c r="P4555" i="6"/>
  <c r="O4555" i="6"/>
  <c r="N4555" i="6"/>
  <c r="M4555" i="6"/>
  <c r="L4555" i="6"/>
  <c r="K4555" i="6"/>
  <c r="J4555" i="6"/>
  <c r="I4555" i="6"/>
  <c r="H4555" i="6"/>
  <c r="G4555" i="6"/>
  <c r="T4551" i="6"/>
  <c r="S4551" i="6"/>
  <c r="R4551" i="6"/>
  <c r="Q4551" i="6"/>
  <c r="P4551" i="6"/>
  <c r="O4551" i="6"/>
  <c r="N4551" i="6"/>
  <c r="M4551" i="6"/>
  <c r="L4551" i="6"/>
  <c r="K4551" i="6"/>
  <c r="J4551" i="6"/>
  <c r="I4551" i="6"/>
  <c r="H4551" i="6"/>
  <c r="G4551" i="6"/>
  <c r="T4547" i="6"/>
  <c r="S4547" i="6"/>
  <c r="R4547" i="6"/>
  <c r="Q4547" i="6"/>
  <c r="P4547" i="6"/>
  <c r="O4547" i="6"/>
  <c r="N4547" i="6"/>
  <c r="M4547" i="6"/>
  <c r="L4547" i="6"/>
  <c r="K4547" i="6"/>
  <c r="J4547" i="6"/>
  <c r="I4547" i="6"/>
  <c r="H4547" i="6"/>
  <c r="G4547" i="6"/>
  <c r="T4543" i="6"/>
  <c r="S4543" i="6"/>
  <c r="R4543" i="6"/>
  <c r="Q4543" i="6"/>
  <c r="P4543" i="6"/>
  <c r="O4543" i="6"/>
  <c r="N4543" i="6"/>
  <c r="M4543" i="6"/>
  <c r="L4543" i="6"/>
  <c r="K4543" i="6"/>
  <c r="J4543" i="6"/>
  <c r="I4543" i="6"/>
  <c r="H4543" i="6"/>
  <c r="G4543" i="6"/>
  <c r="T4539" i="6"/>
  <c r="S4539" i="6"/>
  <c r="R4539" i="6"/>
  <c r="Q4539" i="6"/>
  <c r="P4539" i="6"/>
  <c r="O4539" i="6"/>
  <c r="N4539" i="6"/>
  <c r="M4539" i="6"/>
  <c r="L4539" i="6"/>
  <c r="K4539" i="6"/>
  <c r="J4539" i="6"/>
  <c r="I4539" i="6"/>
  <c r="H4539" i="6"/>
  <c r="G4539" i="6"/>
  <c r="T4535" i="6"/>
  <c r="S4535" i="6"/>
  <c r="R4535" i="6"/>
  <c r="Q4535" i="6"/>
  <c r="P4535" i="6"/>
  <c r="O4535" i="6"/>
  <c r="N4535" i="6"/>
  <c r="M4535" i="6"/>
  <c r="L4535" i="6"/>
  <c r="K4535" i="6"/>
  <c r="J4535" i="6"/>
  <c r="I4535" i="6"/>
  <c r="H4535" i="6"/>
  <c r="G4535" i="6"/>
  <c r="T4531" i="6"/>
  <c r="S4531" i="6"/>
  <c r="R4531" i="6"/>
  <c r="Q4531" i="6"/>
  <c r="P4531" i="6"/>
  <c r="O4531" i="6"/>
  <c r="N4531" i="6"/>
  <c r="M4531" i="6"/>
  <c r="L4531" i="6"/>
  <c r="K4531" i="6"/>
  <c r="J4531" i="6"/>
  <c r="I4531" i="6"/>
  <c r="H4531" i="6"/>
  <c r="G4531" i="6"/>
  <c r="T4527" i="6"/>
  <c r="S4527" i="6"/>
  <c r="R4527" i="6"/>
  <c r="Q4527" i="6"/>
  <c r="P4527" i="6"/>
  <c r="O4527" i="6"/>
  <c r="N4527" i="6"/>
  <c r="M4527" i="6"/>
  <c r="L4527" i="6"/>
  <c r="K4527" i="6"/>
  <c r="J4527" i="6"/>
  <c r="I4527" i="6"/>
  <c r="H4527" i="6"/>
  <c r="G4527" i="6"/>
  <c r="T4523" i="6"/>
  <c r="S4523" i="6"/>
  <c r="R4523" i="6"/>
  <c r="Q4523" i="6"/>
  <c r="P4523" i="6"/>
  <c r="O4523" i="6"/>
  <c r="N4523" i="6"/>
  <c r="M4523" i="6"/>
  <c r="L4523" i="6"/>
  <c r="K4523" i="6"/>
  <c r="J4523" i="6"/>
  <c r="I4523" i="6"/>
  <c r="H4523" i="6"/>
  <c r="G4523" i="6"/>
  <c r="T4519" i="6"/>
  <c r="S4519" i="6"/>
  <c r="R4519" i="6"/>
  <c r="Q4519" i="6"/>
  <c r="P4519" i="6"/>
  <c r="O4519" i="6"/>
  <c r="N4519" i="6"/>
  <c r="M4519" i="6"/>
  <c r="L4519" i="6"/>
  <c r="K4519" i="6"/>
  <c r="J4519" i="6"/>
  <c r="I4519" i="6"/>
  <c r="H4519" i="6"/>
  <c r="G4519" i="6"/>
  <c r="T4515" i="6"/>
  <c r="S4515" i="6"/>
  <c r="R4515" i="6"/>
  <c r="Q4515" i="6"/>
  <c r="P4515" i="6"/>
  <c r="O4515" i="6"/>
  <c r="N4515" i="6"/>
  <c r="M4515" i="6"/>
  <c r="L4515" i="6"/>
  <c r="K4515" i="6"/>
  <c r="J4515" i="6"/>
  <c r="I4515" i="6"/>
  <c r="H4515" i="6"/>
  <c r="G4515" i="6"/>
  <c r="T4511" i="6"/>
  <c r="S4511" i="6"/>
  <c r="R4511" i="6"/>
  <c r="Q4511" i="6"/>
  <c r="P4511" i="6"/>
  <c r="O4511" i="6"/>
  <c r="N4511" i="6"/>
  <c r="M4511" i="6"/>
  <c r="L4511" i="6"/>
  <c r="K4511" i="6"/>
  <c r="J4511" i="6"/>
  <c r="I4511" i="6"/>
  <c r="H4511" i="6"/>
  <c r="G4511" i="6"/>
  <c r="T4507" i="6"/>
  <c r="S4507" i="6"/>
  <c r="R4507" i="6"/>
  <c r="Q4507" i="6"/>
  <c r="P4507" i="6"/>
  <c r="O4507" i="6"/>
  <c r="N4507" i="6"/>
  <c r="M4507" i="6"/>
  <c r="L4507" i="6"/>
  <c r="K4507" i="6"/>
  <c r="J4507" i="6"/>
  <c r="I4507" i="6"/>
  <c r="H4507" i="6"/>
  <c r="G4507" i="6"/>
  <c r="T4503" i="6"/>
  <c r="S4503" i="6"/>
  <c r="R4503" i="6"/>
  <c r="Q4503" i="6"/>
  <c r="P4503" i="6"/>
  <c r="O4503" i="6"/>
  <c r="N4503" i="6"/>
  <c r="M4503" i="6"/>
  <c r="L4503" i="6"/>
  <c r="K4503" i="6"/>
  <c r="J4503" i="6"/>
  <c r="I4503" i="6"/>
  <c r="H4503" i="6"/>
  <c r="G4503" i="6"/>
  <c r="T4499" i="6"/>
  <c r="S4499" i="6"/>
  <c r="R4499" i="6"/>
  <c r="Q4499" i="6"/>
  <c r="P4499" i="6"/>
  <c r="O4499" i="6"/>
  <c r="N4499" i="6"/>
  <c r="M4499" i="6"/>
  <c r="L4499" i="6"/>
  <c r="K4499" i="6"/>
  <c r="J4499" i="6"/>
  <c r="I4499" i="6"/>
  <c r="H4499" i="6"/>
  <c r="G4499" i="6"/>
  <c r="T4495" i="6"/>
  <c r="S4495" i="6"/>
  <c r="R4495" i="6"/>
  <c r="Q4495" i="6"/>
  <c r="P4495" i="6"/>
  <c r="O4495" i="6"/>
  <c r="N4495" i="6"/>
  <c r="M4495" i="6"/>
  <c r="L4495" i="6"/>
  <c r="K4495" i="6"/>
  <c r="J4495" i="6"/>
  <c r="I4495" i="6"/>
  <c r="H4495" i="6"/>
  <c r="G4495" i="6"/>
  <c r="T4491" i="6"/>
  <c r="S4491" i="6"/>
  <c r="R4491" i="6"/>
  <c r="Q4491" i="6"/>
  <c r="P4491" i="6"/>
  <c r="O4491" i="6"/>
  <c r="N4491" i="6"/>
  <c r="M4491" i="6"/>
  <c r="L4491" i="6"/>
  <c r="K4491" i="6"/>
  <c r="J4491" i="6"/>
  <c r="I4491" i="6"/>
  <c r="H4491" i="6"/>
  <c r="G4491" i="6"/>
  <c r="T4487" i="6"/>
  <c r="S4487" i="6"/>
  <c r="R4487" i="6"/>
  <c r="Q4487" i="6"/>
  <c r="P4487" i="6"/>
  <c r="O4487" i="6"/>
  <c r="N4487" i="6"/>
  <c r="M4487" i="6"/>
  <c r="L4487" i="6"/>
  <c r="K4487" i="6"/>
  <c r="J4487" i="6"/>
  <c r="I4487" i="6"/>
  <c r="H4487" i="6"/>
  <c r="G4487" i="6"/>
  <c r="T4483" i="6"/>
  <c r="S4483" i="6"/>
  <c r="R4483" i="6"/>
  <c r="Q4483" i="6"/>
  <c r="P4483" i="6"/>
  <c r="O4483" i="6"/>
  <c r="N4483" i="6"/>
  <c r="M4483" i="6"/>
  <c r="L4483" i="6"/>
  <c r="K4483" i="6"/>
  <c r="J4483" i="6"/>
  <c r="I4483" i="6"/>
  <c r="H4483" i="6"/>
  <c r="G4483" i="6"/>
  <c r="T4479" i="6"/>
  <c r="S4479" i="6"/>
  <c r="R4479" i="6"/>
  <c r="Q4479" i="6"/>
  <c r="P4479" i="6"/>
  <c r="O4479" i="6"/>
  <c r="N4479" i="6"/>
  <c r="M4479" i="6"/>
  <c r="L4479" i="6"/>
  <c r="K4479" i="6"/>
  <c r="J4479" i="6"/>
  <c r="I4479" i="6"/>
  <c r="H4479" i="6"/>
  <c r="G4479" i="6"/>
  <c r="T4475" i="6"/>
  <c r="S4475" i="6"/>
  <c r="R4475" i="6"/>
  <c r="Q4475" i="6"/>
  <c r="P4475" i="6"/>
  <c r="O4475" i="6"/>
  <c r="N4475" i="6"/>
  <c r="M4475" i="6"/>
  <c r="L4475" i="6"/>
  <c r="K4475" i="6"/>
  <c r="J4475" i="6"/>
  <c r="I4475" i="6"/>
  <c r="H4475" i="6"/>
  <c r="G4475" i="6"/>
  <c r="T4471" i="6"/>
  <c r="S4471" i="6"/>
  <c r="R4471" i="6"/>
  <c r="Q4471" i="6"/>
  <c r="P4471" i="6"/>
  <c r="O4471" i="6"/>
  <c r="N4471" i="6"/>
  <c r="M4471" i="6"/>
  <c r="L4471" i="6"/>
  <c r="K4471" i="6"/>
  <c r="J4471" i="6"/>
  <c r="I4471" i="6"/>
  <c r="H4471" i="6"/>
  <c r="G4471" i="6"/>
  <c r="T4467" i="6"/>
  <c r="S4467" i="6"/>
  <c r="R4467" i="6"/>
  <c r="Q4467" i="6"/>
  <c r="P4467" i="6"/>
  <c r="O4467" i="6"/>
  <c r="N4467" i="6"/>
  <c r="M4467" i="6"/>
  <c r="L4467" i="6"/>
  <c r="K4467" i="6"/>
  <c r="J4467" i="6"/>
  <c r="I4467" i="6"/>
  <c r="H4467" i="6"/>
  <c r="G4467" i="6"/>
  <c r="T4463" i="6"/>
  <c r="S4463" i="6"/>
  <c r="R4463" i="6"/>
  <c r="Q4463" i="6"/>
  <c r="P4463" i="6"/>
  <c r="O4463" i="6"/>
  <c r="N4463" i="6"/>
  <c r="M4463" i="6"/>
  <c r="L4463" i="6"/>
  <c r="K4463" i="6"/>
  <c r="J4463" i="6"/>
  <c r="I4463" i="6"/>
  <c r="H4463" i="6"/>
  <c r="G4463" i="6"/>
  <c r="T4459" i="6"/>
  <c r="S4459" i="6"/>
  <c r="R4459" i="6"/>
  <c r="Q4459" i="6"/>
  <c r="P4459" i="6"/>
  <c r="O4459" i="6"/>
  <c r="N4459" i="6"/>
  <c r="M4459" i="6"/>
  <c r="L4459" i="6"/>
  <c r="K4459" i="6"/>
  <c r="J4459" i="6"/>
  <c r="I4459" i="6"/>
  <c r="H4459" i="6"/>
  <c r="G4459" i="6"/>
  <c r="T4455" i="6"/>
  <c r="S4455" i="6"/>
  <c r="R4455" i="6"/>
  <c r="Q4455" i="6"/>
  <c r="P4455" i="6"/>
  <c r="O4455" i="6"/>
  <c r="N4455" i="6"/>
  <c r="M4455" i="6"/>
  <c r="L4455" i="6"/>
  <c r="K4455" i="6"/>
  <c r="J4455" i="6"/>
  <c r="I4455" i="6"/>
  <c r="H4455" i="6"/>
  <c r="G4455" i="6"/>
  <c r="T4451" i="6"/>
  <c r="S4451" i="6"/>
  <c r="R4451" i="6"/>
  <c r="Q4451" i="6"/>
  <c r="P4451" i="6"/>
  <c r="O4451" i="6"/>
  <c r="N4451" i="6"/>
  <c r="M4451" i="6"/>
  <c r="L4451" i="6"/>
  <c r="K4451" i="6"/>
  <c r="J4451" i="6"/>
  <c r="I4451" i="6"/>
  <c r="H4451" i="6"/>
  <c r="G4451" i="6"/>
  <c r="T4447" i="6"/>
  <c r="S4447" i="6"/>
  <c r="R4447" i="6"/>
  <c r="Q4447" i="6"/>
  <c r="P4447" i="6"/>
  <c r="O4447" i="6"/>
  <c r="N4447" i="6"/>
  <c r="M4447" i="6"/>
  <c r="L4447" i="6"/>
  <c r="K4447" i="6"/>
  <c r="J4447" i="6"/>
  <c r="I4447" i="6"/>
  <c r="H4447" i="6"/>
  <c r="G4447" i="6"/>
  <c r="T4443" i="6"/>
  <c r="S4443" i="6"/>
  <c r="R4443" i="6"/>
  <c r="Q4443" i="6"/>
  <c r="P4443" i="6"/>
  <c r="O4443" i="6"/>
  <c r="N4443" i="6"/>
  <c r="M4443" i="6"/>
  <c r="L4443" i="6"/>
  <c r="K4443" i="6"/>
  <c r="J4443" i="6"/>
  <c r="I4443" i="6"/>
  <c r="H4443" i="6"/>
  <c r="G4443" i="6"/>
  <c r="T4439" i="6"/>
  <c r="S4439" i="6"/>
  <c r="R4439" i="6"/>
  <c r="Q4439" i="6"/>
  <c r="P4439" i="6"/>
  <c r="O4439" i="6"/>
  <c r="N4439" i="6"/>
  <c r="M4439" i="6"/>
  <c r="L4439" i="6"/>
  <c r="K4439" i="6"/>
  <c r="J4439" i="6"/>
  <c r="I4439" i="6"/>
  <c r="H4439" i="6"/>
  <c r="G4439" i="6"/>
  <c r="T4435" i="6"/>
  <c r="S4435" i="6"/>
  <c r="R4435" i="6"/>
  <c r="Q4435" i="6"/>
  <c r="P4435" i="6"/>
  <c r="O4435" i="6"/>
  <c r="N4435" i="6"/>
  <c r="M4435" i="6"/>
  <c r="L4435" i="6"/>
  <c r="K4435" i="6"/>
  <c r="J4435" i="6"/>
  <c r="I4435" i="6"/>
  <c r="H4435" i="6"/>
  <c r="G4435" i="6"/>
  <c r="T4431" i="6"/>
  <c r="S4431" i="6"/>
  <c r="R4431" i="6"/>
  <c r="Q4431" i="6"/>
  <c r="P4431" i="6"/>
  <c r="O4431" i="6"/>
  <c r="N4431" i="6"/>
  <c r="M4431" i="6"/>
  <c r="L4431" i="6"/>
  <c r="K4431" i="6"/>
  <c r="J4431" i="6"/>
  <c r="I4431" i="6"/>
  <c r="H4431" i="6"/>
  <c r="G4431" i="6"/>
  <c r="T4427" i="6"/>
  <c r="S4427" i="6"/>
  <c r="R4427" i="6"/>
  <c r="Q4427" i="6"/>
  <c r="P4427" i="6"/>
  <c r="O4427" i="6"/>
  <c r="N4427" i="6"/>
  <c r="M4427" i="6"/>
  <c r="L4427" i="6"/>
  <c r="K4427" i="6"/>
  <c r="J4427" i="6"/>
  <c r="I4427" i="6"/>
  <c r="H4427" i="6"/>
  <c r="G4427" i="6"/>
  <c r="T4423" i="6"/>
  <c r="S4423" i="6"/>
  <c r="R4423" i="6"/>
  <c r="Q4423" i="6"/>
  <c r="P4423" i="6"/>
  <c r="O4423" i="6"/>
  <c r="N4423" i="6"/>
  <c r="M4423" i="6"/>
  <c r="L4423" i="6"/>
  <c r="K4423" i="6"/>
  <c r="J4423" i="6"/>
  <c r="I4423" i="6"/>
  <c r="H4423" i="6"/>
  <c r="G4423" i="6"/>
  <c r="T4419" i="6"/>
  <c r="S4419" i="6"/>
  <c r="R4419" i="6"/>
  <c r="Q4419" i="6"/>
  <c r="P4419" i="6"/>
  <c r="O4419" i="6"/>
  <c r="N4419" i="6"/>
  <c r="M4419" i="6"/>
  <c r="L4419" i="6"/>
  <c r="K4419" i="6"/>
  <c r="J4419" i="6"/>
  <c r="I4419" i="6"/>
  <c r="H4419" i="6"/>
  <c r="G4419" i="6"/>
  <c r="T4415" i="6"/>
  <c r="S4415" i="6"/>
  <c r="R4415" i="6"/>
  <c r="Q4415" i="6"/>
  <c r="P4415" i="6"/>
  <c r="O4415" i="6"/>
  <c r="N4415" i="6"/>
  <c r="M4415" i="6"/>
  <c r="L4415" i="6"/>
  <c r="K4415" i="6"/>
  <c r="J4415" i="6"/>
  <c r="I4415" i="6"/>
  <c r="H4415" i="6"/>
  <c r="G4415" i="6"/>
  <c r="T4411" i="6"/>
  <c r="S4411" i="6"/>
  <c r="R4411" i="6"/>
  <c r="Q4411" i="6"/>
  <c r="P4411" i="6"/>
  <c r="O4411" i="6"/>
  <c r="N4411" i="6"/>
  <c r="M4411" i="6"/>
  <c r="L4411" i="6"/>
  <c r="K4411" i="6"/>
  <c r="J4411" i="6"/>
  <c r="I4411" i="6"/>
  <c r="H4411" i="6"/>
  <c r="G4411" i="6"/>
  <c r="T4407" i="6"/>
  <c r="S4407" i="6"/>
  <c r="R4407" i="6"/>
  <c r="Q4407" i="6"/>
  <c r="P4407" i="6"/>
  <c r="O4407" i="6"/>
  <c r="N4407" i="6"/>
  <c r="M4407" i="6"/>
  <c r="L4407" i="6"/>
  <c r="K4407" i="6"/>
  <c r="J4407" i="6"/>
  <c r="I4407" i="6"/>
  <c r="H4407" i="6"/>
  <c r="G4407" i="6"/>
  <c r="T4403" i="6"/>
  <c r="S4403" i="6"/>
  <c r="R4403" i="6"/>
  <c r="Q4403" i="6"/>
  <c r="P4403" i="6"/>
  <c r="O4403" i="6"/>
  <c r="N4403" i="6"/>
  <c r="M4403" i="6"/>
  <c r="L4403" i="6"/>
  <c r="K4403" i="6"/>
  <c r="J4403" i="6"/>
  <c r="I4403" i="6"/>
  <c r="H4403" i="6"/>
  <c r="G4403" i="6"/>
  <c r="T4399" i="6"/>
  <c r="S4399" i="6"/>
  <c r="R4399" i="6"/>
  <c r="Q4399" i="6"/>
  <c r="P4399" i="6"/>
  <c r="O4399" i="6"/>
  <c r="N4399" i="6"/>
  <c r="M4399" i="6"/>
  <c r="L4399" i="6"/>
  <c r="K4399" i="6"/>
  <c r="J4399" i="6"/>
  <c r="I4399" i="6"/>
  <c r="H4399" i="6"/>
  <c r="G4399" i="6"/>
  <c r="T4395" i="6"/>
  <c r="S4395" i="6"/>
  <c r="R4395" i="6"/>
  <c r="Q4395" i="6"/>
  <c r="P4395" i="6"/>
  <c r="O4395" i="6"/>
  <c r="N4395" i="6"/>
  <c r="M4395" i="6"/>
  <c r="L4395" i="6"/>
  <c r="K4395" i="6"/>
  <c r="J4395" i="6"/>
  <c r="I4395" i="6"/>
  <c r="H4395" i="6"/>
  <c r="G4395" i="6"/>
  <c r="U4771" i="6"/>
  <c r="U4767" i="6"/>
  <c r="U4763" i="6"/>
  <c r="U4759" i="6"/>
  <c r="U4755" i="6"/>
  <c r="U4751" i="6"/>
  <c r="U4747" i="6"/>
  <c r="U4743" i="6"/>
  <c r="U4739" i="6"/>
  <c r="U4735" i="6"/>
  <c r="U4731" i="6"/>
  <c r="U4727" i="6"/>
  <c r="U4723" i="6"/>
  <c r="U4719" i="6"/>
  <c r="U4715" i="6"/>
  <c r="U4711" i="6"/>
  <c r="U4707" i="6"/>
  <c r="U4703" i="6"/>
  <c r="U4699" i="6"/>
  <c r="U4695" i="6"/>
  <c r="U4691" i="6"/>
  <c r="U4687" i="6"/>
  <c r="U4683" i="6"/>
  <c r="U4679" i="6"/>
  <c r="U4675" i="6"/>
  <c r="U4671" i="6"/>
  <c r="U4667" i="6"/>
  <c r="U4663" i="6"/>
  <c r="U4659" i="6"/>
  <c r="U4655" i="6"/>
  <c r="U4651" i="6"/>
  <c r="U4647" i="6"/>
  <c r="U4643" i="6"/>
  <c r="U4639" i="6"/>
  <c r="U4635" i="6"/>
  <c r="U4631" i="6"/>
  <c r="U4627" i="6"/>
  <c r="U4623" i="6"/>
  <c r="U4619" i="6"/>
  <c r="U4615" i="6"/>
  <c r="U4611" i="6"/>
  <c r="U4607" i="6"/>
  <c r="U4603" i="6"/>
  <c r="U4599" i="6"/>
  <c r="U4595" i="6"/>
  <c r="U4591" i="6"/>
  <c r="U4587" i="6"/>
  <c r="U4583" i="6"/>
  <c r="U4579" i="6"/>
  <c r="U4575" i="6"/>
  <c r="U4571" i="6"/>
  <c r="U4567" i="6"/>
  <c r="U4563" i="6"/>
  <c r="U4559" i="6"/>
  <c r="U4555" i="6"/>
  <c r="U4551" i="6"/>
  <c r="U4547" i="6"/>
  <c r="U4543" i="6"/>
  <c r="U4539" i="6"/>
  <c r="U4535" i="6"/>
  <c r="U4531" i="6"/>
  <c r="U4527" i="6"/>
  <c r="U4523" i="6"/>
  <c r="U4519" i="6"/>
  <c r="U4515" i="6"/>
  <c r="U4511" i="6"/>
  <c r="U4507" i="6"/>
  <c r="U4503" i="6"/>
  <c r="U4499" i="6"/>
  <c r="U4495" i="6"/>
  <c r="U4491" i="6"/>
  <c r="U4487" i="6"/>
  <c r="U4483" i="6"/>
  <c r="U4479" i="6"/>
  <c r="U4475" i="6"/>
  <c r="U4471" i="6"/>
  <c r="U4467" i="6"/>
  <c r="U4463" i="6"/>
  <c r="U4459" i="6"/>
  <c r="U4455" i="6"/>
  <c r="U4451" i="6"/>
  <c r="U4447" i="6"/>
  <c r="U4443" i="6"/>
  <c r="U4439" i="6"/>
  <c r="U4435" i="6"/>
  <c r="U4431" i="6"/>
  <c r="U4427" i="6"/>
  <c r="U4423" i="6"/>
  <c r="U4419" i="6"/>
  <c r="U4415" i="6"/>
  <c r="U4411" i="6"/>
  <c r="U4407" i="6"/>
  <c r="U4403" i="6"/>
  <c r="U4399" i="6"/>
  <c r="U4395" i="6"/>
  <c r="U4391" i="6"/>
  <c r="U4387" i="6"/>
  <c r="U4383" i="6"/>
  <c r="U4379" i="6"/>
  <c r="U4375" i="6"/>
  <c r="U4371" i="6"/>
  <c r="U4367" i="6"/>
  <c r="U4363" i="6"/>
  <c r="U4359" i="6"/>
  <c r="U4355" i="6"/>
  <c r="U4351" i="6"/>
  <c r="U4347" i="6"/>
  <c r="U4343" i="6"/>
  <c r="U4339" i="6"/>
  <c r="U4335" i="6"/>
  <c r="U4331" i="6"/>
  <c r="U4327" i="6"/>
  <c r="U4323" i="6"/>
  <c r="U4319" i="6"/>
  <c r="U4315" i="6"/>
  <c r="U4311" i="6"/>
  <c r="U4307" i="6"/>
  <c r="U4303" i="6"/>
  <c r="U4299" i="6"/>
  <c r="U4295" i="6"/>
  <c r="U4291" i="6"/>
  <c r="U4287" i="6"/>
  <c r="U4283" i="6"/>
  <c r="U4279" i="6"/>
  <c r="U4275" i="6"/>
  <c r="U4271" i="6"/>
  <c r="U4267" i="6"/>
  <c r="U4263" i="6"/>
  <c r="U4259" i="6"/>
  <c r="U4255" i="6"/>
  <c r="U4251" i="6"/>
  <c r="U4247" i="6"/>
  <c r="U4243" i="6"/>
  <c r="U4239" i="6"/>
  <c r="U4235" i="6"/>
  <c r="U4231" i="6"/>
  <c r="U4227" i="6"/>
  <c r="U4223" i="6"/>
  <c r="U4219" i="6"/>
  <c r="U4215" i="6"/>
  <c r="U4211" i="6"/>
  <c r="U4207" i="6"/>
  <c r="U4203" i="6"/>
  <c r="U4199" i="6"/>
  <c r="U4195" i="6"/>
  <c r="U4191" i="6"/>
  <c r="U4187" i="6"/>
  <c r="U4183" i="6"/>
  <c r="U4179" i="6"/>
  <c r="U4175" i="6"/>
  <c r="U4171" i="6"/>
  <c r="U4167" i="6"/>
  <c r="U4163" i="6"/>
  <c r="U4159" i="6"/>
  <c r="U4155" i="6"/>
  <c r="U4151" i="6"/>
  <c r="U4147" i="6"/>
  <c r="U4143" i="6"/>
  <c r="U4139" i="6"/>
  <c r="U4135" i="6"/>
  <c r="U4131" i="6"/>
  <c r="U4127" i="6"/>
  <c r="U4123" i="6"/>
  <c r="U4119" i="6"/>
  <c r="U4115" i="6"/>
  <c r="U4111" i="6"/>
  <c r="U4107" i="6"/>
  <c r="U4103" i="6"/>
  <c r="U4099" i="6"/>
  <c r="U4095" i="6"/>
  <c r="U4091" i="6"/>
  <c r="U4087" i="6"/>
  <c r="U4083" i="6"/>
  <c r="U4079" i="6"/>
  <c r="U4075" i="6"/>
  <c r="U4071" i="6"/>
  <c r="U4067" i="6"/>
  <c r="U4063" i="6"/>
  <c r="U4059" i="6"/>
  <c r="U4055" i="6"/>
  <c r="U4051" i="6"/>
  <c r="U4047" i="6"/>
  <c r="U4043" i="6"/>
  <c r="U4039" i="6"/>
  <c r="U4035" i="6"/>
  <c r="U4031" i="6"/>
  <c r="U4027" i="6"/>
  <c r="U4023" i="6"/>
  <c r="U4019" i="6"/>
  <c r="U4015" i="6"/>
  <c r="U4011" i="6"/>
  <c r="U4007" i="6"/>
  <c r="U4003" i="6"/>
  <c r="U3999" i="6"/>
  <c r="U3995" i="6"/>
  <c r="U3991" i="6"/>
  <c r="U3987" i="6"/>
  <c r="U3983" i="6"/>
  <c r="U3979" i="6"/>
  <c r="U3975" i="6"/>
  <c r="U3971" i="6"/>
  <c r="U3967" i="6"/>
  <c r="U3963" i="6"/>
  <c r="U3959" i="6"/>
  <c r="U3955" i="6"/>
  <c r="U3951" i="6"/>
  <c r="U3947" i="6"/>
  <c r="U3943" i="6"/>
  <c r="U3939" i="6"/>
  <c r="U3935" i="6"/>
  <c r="U3931" i="6"/>
  <c r="U3927" i="6"/>
  <c r="U3923" i="6"/>
  <c r="U3919" i="6"/>
  <c r="U3915" i="6"/>
  <c r="U3911" i="6"/>
  <c r="U3907" i="6"/>
  <c r="U3903" i="6"/>
  <c r="U3899" i="6"/>
  <c r="U3895" i="6"/>
  <c r="U3891" i="6"/>
  <c r="U3887" i="6"/>
  <c r="U3883" i="6"/>
  <c r="U3879" i="6"/>
  <c r="U3875" i="6"/>
  <c r="U3871" i="6"/>
  <c r="U3867" i="6"/>
  <c r="U3863" i="6"/>
  <c r="U3859" i="6"/>
  <c r="U3855" i="6"/>
  <c r="U3851" i="6"/>
  <c r="U3847" i="6"/>
  <c r="U3843" i="6"/>
  <c r="U3839" i="6"/>
  <c r="U3835" i="6"/>
  <c r="U3831" i="6"/>
  <c r="U3827" i="6"/>
  <c r="U3823" i="6"/>
  <c r="U3819" i="6"/>
  <c r="U3815" i="6"/>
  <c r="U3811" i="6"/>
  <c r="U3807" i="6"/>
  <c r="U3803" i="6"/>
  <c r="U3799" i="6"/>
  <c r="U3795" i="6"/>
  <c r="U3791" i="6"/>
  <c r="U3787" i="6"/>
  <c r="U3783" i="6"/>
  <c r="U3779" i="6"/>
  <c r="U3775" i="6"/>
  <c r="U3771" i="6"/>
  <c r="U3767" i="6"/>
  <c r="U3763" i="6"/>
  <c r="U3759" i="6"/>
  <c r="U3755" i="6"/>
  <c r="U3751" i="6"/>
  <c r="U3747" i="6"/>
  <c r="U3743" i="6"/>
  <c r="U3739" i="6"/>
  <c r="U3735" i="6"/>
  <c r="U3731" i="6"/>
  <c r="U3727" i="6"/>
  <c r="U3723" i="6"/>
  <c r="U3719" i="6"/>
  <c r="U3715" i="6"/>
  <c r="U3711" i="6"/>
  <c r="U3707" i="6"/>
  <c r="U3703" i="6"/>
  <c r="U3699" i="6"/>
  <c r="U3695" i="6"/>
  <c r="U3691" i="6"/>
  <c r="U3687" i="6"/>
  <c r="U3683" i="6"/>
  <c r="U3679" i="6"/>
  <c r="U3675" i="6"/>
  <c r="U3671" i="6"/>
  <c r="U3667" i="6"/>
  <c r="U3663" i="6"/>
  <c r="U3659" i="6"/>
  <c r="U3655" i="6"/>
  <c r="U3651" i="6"/>
  <c r="U3647" i="6"/>
  <c r="U3643" i="6"/>
  <c r="U3639" i="6"/>
  <c r="U3635" i="6"/>
  <c r="U3631" i="6"/>
  <c r="U3627" i="6"/>
  <c r="U3623" i="6"/>
  <c r="U3619" i="6"/>
  <c r="U3615" i="6"/>
  <c r="U3611" i="6"/>
  <c r="U3607" i="6"/>
  <c r="U3603" i="6"/>
  <c r="U3599" i="6"/>
  <c r="U3595" i="6"/>
  <c r="U3591" i="6"/>
  <c r="U3587" i="6"/>
  <c r="U3583" i="6"/>
  <c r="U3579" i="6"/>
  <c r="U3575" i="6"/>
  <c r="U3571" i="6"/>
  <c r="U3567" i="6"/>
  <c r="U3563" i="6"/>
  <c r="U3559" i="6"/>
  <c r="U3555" i="6"/>
  <c r="U3551" i="6"/>
  <c r="U3547" i="6"/>
  <c r="U3543" i="6"/>
  <c r="U3539" i="6"/>
  <c r="U3535" i="6"/>
  <c r="U3531" i="6"/>
  <c r="U3527" i="6"/>
  <c r="U3523" i="6"/>
  <c r="U3519" i="6"/>
  <c r="U3515" i="6"/>
  <c r="U3511" i="6"/>
  <c r="U3507" i="6"/>
  <c r="U3503" i="6"/>
  <c r="U3499" i="6"/>
  <c r="U3495" i="6"/>
  <c r="U3491" i="6"/>
  <c r="U3487" i="6"/>
  <c r="U3483" i="6"/>
  <c r="U3479" i="6"/>
  <c r="U3475" i="6"/>
  <c r="U3471" i="6"/>
  <c r="U3467" i="6"/>
  <c r="U3463" i="6"/>
  <c r="U3459" i="6"/>
  <c r="U3455" i="6"/>
  <c r="U3451" i="6"/>
  <c r="U3447" i="6"/>
  <c r="U3443" i="6"/>
  <c r="U3439" i="6"/>
  <c r="U3435" i="6"/>
  <c r="U3431" i="6"/>
  <c r="U3427" i="6"/>
  <c r="U3423" i="6"/>
  <c r="U3419" i="6"/>
  <c r="U3415" i="6"/>
  <c r="U3411" i="6"/>
  <c r="U3407" i="6"/>
  <c r="U3403" i="6"/>
  <c r="U3399" i="6"/>
  <c r="U3395" i="6"/>
  <c r="U3391" i="6"/>
  <c r="U3387" i="6"/>
  <c r="U3383" i="6"/>
  <c r="U3379" i="6"/>
  <c r="U3375" i="6"/>
  <c r="U3371" i="6"/>
  <c r="U3367" i="6"/>
  <c r="U3363" i="6"/>
  <c r="U3359" i="6"/>
  <c r="U3355" i="6"/>
  <c r="U3351" i="6"/>
  <c r="U3347" i="6"/>
  <c r="U3343" i="6"/>
  <c r="U3339" i="6"/>
  <c r="U3335" i="6"/>
  <c r="U3331" i="6"/>
  <c r="U3327" i="6"/>
  <c r="U3323" i="6"/>
  <c r="U3319" i="6"/>
  <c r="U3315" i="6"/>
  <c r="U3311" i="6"/>
  <c r="U3307" i="6"/>
  <c r="U3303" i="6"/>
  <c r="U3299" i="6"/>
  <c r="U3295" i="6"/>
  <c r="U3291" i="6"/>
  <c r="U3287" i="6"/>
  <c r="U3283" i="6"/>
  <c r="U3279" i="6"/>
  <c r="U3275" i="6"/>
  <c r="U3271" i="6"/>
  <c r="U3267" i="6"/>
  <c r="U3263" i="6"/>
  <c r="U3259" i="6"/>
  <c r="U3255" i="6"/>
  <c r="U3251" i="6"/>
  <c r="U3247" i="6"/>
  <c r="U3243" i="6"/>
  <c r="U3239" i="6"/>
  <c r="U3235" i="6"/>
  <c r="U3231" i="6"/>
  <c r="U3227" i="6"/>
  <c r="U3223" i="6"/>
  <c r="U3219" i="6"/>
  <c r="U3215" i="6"/>
  <c r="U3211" i="6"/>
  <c r="U3207" i="6"/>
  <c r="U3203" i="6"/>
  <c r="U3199" i="6"/>
  <c r="U3195" i="6"/>
  <c r="U3191" i="6"/>
  <c r="U3187" i="6"/>
  <c r="U3183" i="6"/>
  <c r="U3179" i="6"/>
  <c r="U3175" i="6"/>
  <c r="U3171" i="6"/>
  <c r="U3167" i="6"/>
  <c r="U3163" i="6"/>
  <c r="U3159" i="6"/>
  <c r="U3155" i="6"/>
  <c r="U3151" i="6"/>
  <c r="U3147" i="6"/>
  <c r="U3143" i="6"/>
  <c r="U3139" i="6"/>
  <c r="U3135" i="6"/>
  <c r="U3131" i="6"/>
  <c r="U3127" i="6"/>
  <c r="U3123" i="6"/>
  <c r="U3119" i="6"/>
  <c r="U3115" i="6"/>
  <c r="U3111" i="6"/>
  <c r="U3107" i="6"/>
  <c r="U3103" i="6"/>
  <c r="U3099" i="6"/>
  <c r="U3095" i="6"/>
  <c r="U3091" i="6"/>
  <c r="U3087" i="6"/>
  <c r="U3083" i="6"/>
  <c r="U3079" i="6"/>
  <c r="U3075" i="6"/>
  <c r="U3071" i="6"/>
  <c r="U3067" i="6"/>
  <c r="U3063" i="6"/>
  <c r="U3059" i="6"/>
  <c r="U3055" i="6"/>
  <c r="U3051" i="6"/>
  <c r="U3047" i="6"/>
  <c r="U3043" i="6"/>
  <c r="U3039" i="6"/>
  <c r="U3035" i="6"/>
  <c r="U3031" i="6"/>
  <c r="U3027" i="6"/>
  <c r="U3023" i="6"/>
  <c r="U3019" i="6"/>
  <c r="U3015" i="6"/>
  <c r="U3011" i="6"/>
  <c r="U3007" i="6"/>
  <c r="U3003" i="6"/>
  <c r="U2999" i="6"/>
  <c r="U2995" i="6"/>
  <c r="U2991" i="6"/>
  <c r="U2987" i="6"/>
  <c r="U2983" i="6"/>
  <c r="U2979" i="6"/>
  <c r="U2975" i="6"/>
  <c r="U2971" i="6"/>
  <c r="U2967" i="6"/>
  <c r="U2963" i="6"/>
  <c r="U2959" i="6"/>
  <c r="U2955" i="6"/>
  <c r="U2951" i="6"/>
  <c r="U2947" i="6"/>
  <c r="U2943" i="6"/>
  <c r="U2939" i="6"/>
  <c r="U2935" i="6"/>
  <c r="U2931" i="6"/>
  <c r="U2927" i="6"/>
  <c r="U2923" i="6"/>
  <c r="U2919" i="6"/>
  <c r="U2915" i="6"/>
  <c r="U2911" i="6"/>
  <c r="U2907" i="6"/>
  <c r="U2903" i="6"/>
  <c r="U2899" i="6"/>
  <c r="U2895" i="6"/>
  <c r="U2891" i="6"/>
  <c r="U2887" i="6"/>
  <c r="U2883" i="6"/>
  <c r="U2879" i="6"/>
  <c r="U2875" i="6"/>
  <c r="U2871" i="6"/>
  <c r="U2867" i="6"/>
  <c r="U2863" i="6"/>
  <c r="U2859" i="6"/>
  <c r="U2855" i="6"/>
  <c r="U2851" i="6"/>
  <c r="U2847" i="6"/>
  <c r="U2843" i="6"/>
  <c r="U2839" i="6"/>
  <c r="U2835" i="6"/>
  <c r="U2831" i="6"/>
  <c r="U2827" i="6"/>
  <c r="U2823" i="6"/>
  <c r="U2819" i="6"/>
  <c r="U2815" i="6"/>
  <c r="U2811" i="6"/>
  <c r="U2807" i="6"/>
  <c r="U2803" i="6"/>
  <c r="U2799" i="6"/>
  <c r="U2795" i="6"/>
  <c r="U2791" i="6"/>
  <c r="U2787" i="6"/>
  <c r="U2783" i="6"/>
  <c r="U2779" i="6"/>
  <c r="U2775" i="6"/>
  <c r="U2771" i="6"/>
  <c r="U2767" i="6"/>
  <c r="U2763" i="6"/>
  <c r="U2759" i="6"/>
  <c r="U2755" i="6"/>
  <c r="U2751" i="6"/>
  <c r="U2747" i="6"/>
  <c r="U2743" i="6"/>
  <c r="U2739" i="6"/>
  <c r="U2735" i="6"/>
  <c r="U2731" i="6"/>
  <c r="U2727" i="6"/>
  <c r="U2723" i="6"/>
  <c r="U2719" i="6"/>
  <c r="U2715" i="6"/>
  <c r="U2711" i="6"/>
  <c r="U2707" i="6"/>
  <c r="U2703" i="6"/>
  <c r="U2699" i="6"/>
  <c r="U2695" i="6"/>
  <c r="U2691" i="6"/>
  <c r="U2687" i="6"/>
  <c r="U2683" i="6"/>
  <c r="U2679" i="6"/>
  <c r="U2675" i="6"/>
  <c r="U2671" i="6"/>
  <c r="U2667" i="6"/>
  <c r="U2663" i="6"/>
  <c r="U2659" i="6"/>
  <c r="U2655" i="6"/>
  <c r="U2651" i="6"/>
  <c r="U2647" i="6"/>
  <c r="U2643" i="6"/>
  <c r="U2639" i="6"/>
  <c r="U2635" i="6"/>
  <c r="U2631" i="6"/>
  <c r="U2627" i="6"/>
  <c r="U2623" i="6"/>
  <c r="U2619" i="6"/>
  <c r="U2615" i="6"/>
  <c r="U2611" i="6"/>
  <c r="U2607" i="6"/>
  <c r="U2603" i="6"/>
  <c r="U2599" i="6"/>
  <c r="U2595" i="6"/>
  <c r="U2591" i="6"/>
  <c r="U2587" i="6"/>
  <c r="U2583" i="6"/>
  <c r="U2579" i="6"/>
  <c r="U2575" i="6"/>
  <c r="U2571" i="6"/>
  <c r="U2567" i="6"/>
  <c r="U2563" i="6"/>
  <c r="U2559" i="6"/>
  <c r="U2555" i="6"/>
  <c r="U2551" i="6"/>
  <c r="U2547" i="6"/>
  <c r="U2543" i="6"/>
  <c r="U2539" i="6"/>
  <c r="U2535" i="6"/>
  <c r="U2531" i="6"/>
  <c r="U2527" i="6"/>
  <c r="U2523" i="6"/>
  <c r="U2519" i="6"/>
  <c r="U2515" i="6"/>
  <c r="U2511" i="6"/>
  <c r="U2507" i="6"/>
  <c r="U2503" i="6"/>
  <c r="U2499" i="6"/>
  <c r="U2495" i="6"/>
  <c r="U2491" i="6"/>
  <c r="U2487" i="6"/>
  <c r="U2483" i="6"/>
  <c r="U2479" i="6"/>
  <c r="U2475" i="6"/>
  <c r="U2471" i="6"/>
  <c r="U2467" i="6"/>
  <c r="U2455" i="6"/>
  <c r="U2451" i="6"/>
  <c r="U2439" i="6"/>
  <c r="U2435" i="6"/>
  <c r="U2431" i="6"/>
  <c r="U2419" i="6"/>
  <c r="U2415" i="6"/>
  <c r="U2403" i="6"/>
  <c r="U2399" i="6"/>
  <c r="U2395" i="6"/>
  <c r="U2391" i="6"/>
  <c r="U2387" i="6"/>
  <c r="U2367" i="6"/>
  <c r="U2363" i="6"/>
  <c r="U2359" i="6"/>
  <c r="U2339" i="6"/>
  <c r="U2335" i="6"/>
  <c r="U2323" i="6"/>
  <c r="U2319" i="6"/>
  <c r="U2315" i="6"/>
  <c r="U2307" i="6"/>
  <c r="U2303" i="6"/>
  <c r="U2299" i="6"/>
  <c r="U2295" i="6"/>
  <c r="U2271" i="6"/>
  <c r="U2247" i="6"/>
  <c r="U2171" i="6"/>
  <c r="U2167" i="6"/>
  <c r="U2163" i="6"/>
  <c r="U2159" i="6"/>
  <c r="U2155" i="6"/>
  <c r="U2151" i="6"/>
  <c r="U2139" i="6"/>
  <c r="U2135" i="6"/>
  <c r="U2099" i="6"/>
  <c r="U2095" i="6"/>
  <c r="U2091" i="6"/>
  <c r="U2075" i="6"/>
  <c r="U2071" i="6"/>
  <c r="U2051" i="6"/>
  <c r="U2047" i="6"/>
  <c r="U2043" i="6"/>
  <c r="U2035" i="6"/>
  <c r="U2015" i="6"/>
  <c r="U2011" i="6"/>
  <c r="U1991" i="6"/>
  <c r="U1987" i="6"/>
  <c r="U1983" i="6"/>
  <c r="U1975" i="6"/>
  <c r="U1971" i="6"/>
  <c r="U1967" i="6"/>
  <c r="U1963" i="6"/>
  <c r="U1959" i="6"/>
  <c r="U1955" i="6"/>
  <c r="U1951" i="6"/>
  <c r="U1947" i="6"/>
  <c r="U1943" i="6"/>
  <c r="U1939" i="6"/>
  <c r="U1935" i="6"/>
  <c r="U1931" i="6"/>
  <c r="U1927" i="6"/>
  <c r="U1923" i="6"/>
  <c r="U1919" i="6"/>
  <c r="U1915" i="6"/>
  <c r="U1911" i="6"/>
  <c r="U1907" i="6"/>
  <c r="U1903" i="6"/>
  <c r="U1899" i="6"/>
  <c r="U1895" i="6"/>
  <c r="U1891" i="6"/>
  <c r="U1887" i="6"/>
  <c r="U1883" i="6"/>
  <c r="U1879" i="6"/>
  <c r="U1875" i="6"/>
  <c r="U1871" i="6"/>
  <c r="U1867" i="6"/>
  <c r="U1863" i="6"/>
  <c r="U1859" i="6"/>
  <c r="U1855" i="6"/>
  <c r="U1851" i="6"/>
  <c r="U1847" i="6"/>
  <c r="U1843" i="6"/>
  <c r="U1839" i="6"/>
  <c r="U1835" i="6"/>
  <c r="U1831" i="6"/>
  <c r="U1827" i="6"/>
  <c r="U1823" i="6"/>
  <c r="U1819" i="6"/>
  <c r="U1815" i="6"/>
  <c r="U1811" i="6"/>
  <c r="U1807" i="6"/>
  <c r="U1803" i="6"/>
  <c r="U1799" i="6"/>
  <c r="U1795" i="6"/>
  <c r="U1791" i="6"/>
  <c r="U1787" i="6"/>
  <c r="U1783" i="6"/>
  <c r="U1779" i="6"/>
  <c r="U1775" i="6"/>
  <c r="U1771" i="6"/>
  <c r="U1767" i="6"/>
  <c r="U1763" i="6"/>
  <c r="U1759" i="6"/>
  <c r="U1755" i="6"/>
  <c r="U1751" i="6"/>
  <c r="U1747" i="6"/>
  <c r="U1743" i="6"/>
  <c r="U1739" i="6"/>
  <c r="U1735" i="6"/>
  <c r="U1731" i="6"/>
  <c r="U1727" i="6"/>
  <c r="U1723" i="6"/>
  <c r="U1719" i="6"/>
  <c r="U1715" i="6"/>
  <c r="U1711" i="6"/>
  <c r="U1707" i="6"/>
  <c r="U1703" i="6"/>
  <c r="U1699" i="6"/>
  <c r="U1695" i="6"/>
  <c r="U1691" i="6"/>
  <c r="U1687" i="6"/>
  <c r="U1683" i="6"/>
  <c r="U1679" i="6"/>
  <c r="U1675" i="6"/>
  <c r="U1671" i="6"/>
  <c r="U1667" i="6"/>
  <c r="U1663" i="6"/>
  <c r="U1659" i="6"/>
  <c r="U1655" i="6"/>
  <c r="U1651" i="6"/>
  <c r="U1647" i="6"/>
  <c r="U1643" i="6"/>
  <c r="U1639" i="6"/>
  <c r="U1635" i="6"/>
  <c r="U1631" i="6"/>
  <c r="U1627" i="6"/>
  <c r="U1623" i="6"/>
  <c r="U1619" i="6"/>
  <c r="U1615" i="6"/>
  <c r="U1611" i="6"/>
  <c r="U1607" i="6"/>
  <c r="U1603" i="6"/>
  <c r="U1599" i="6"/>
  <c r="U1595" i="6"/>
  <c r="U1591" i="6"/>
  <c r="U1587" i="6"/>
  <c r="U1583" i="6"/>
  <c r="U1579" i="6"/>
  <c r="U1575" i="6"/>
  <c r="U1571" i="6"/>
  <c r="U1567" i="6"/>
  <c r="U1563" i="6"/>
  <c r="U1559" i="6"/>
  <c r="U1555" i="6"/>
  <c r="U1551" i="6"/>
  <c r="U1547" i="6"/>
  <c r="U1543" i="6"/>
  <c r="U1539" i="6"/>
  <c r="U1535" i="6"/>
  <c r="U1531" i="6"/>
  <c r="U1527" i="6"/>
  <c r="U1523" i="6"/>
  <c r="U1519" i="6"/>
  <c r="U1515" i="6"/>
  <c r="U1511" i="6"/>
  <c r="U1507" i="6"/>
  <c r="U1503" i="6"/>
  <c r="U1499" i="6"/>
  <c r="U1495" i="6"/>
  <c r="U1491" i="6"/>
  <c r="U1487" i="6"/>
  <c r="U1483" i="6"/>
  <c r="U1479" i="6"/>
  <c r="U1475" i="6"/>
  <c r="U1471" i="6"/>
  <c r="U1467" i="6"/>
  <c r="U1463" i="6"/>
  <c r="U1459" i="6"/>
  <c r="U1455" i="6"/>
  <c r="U1451" i="6"/>
  <c r="U1447" i="6"/>
  <c r="U1443" i="6"/>
  <c r="U1439" i="6"/>
  <c r="U1435" i="6"/>
  <c r="U1431" i="6"/>
  <c r="U1427" i="6"/>
  <c r="U1423" i="6"/>
  <c r="U1419" i="6"/>
  <c r="U1415" i="6"/>
  <c r="U1411" i="6"/>
  <c r="U1407" i="6"/>
  <c r="U1403" i="6"/>
  <c r="U1399" i="6"/>
  <c r="U1395" i="6"/>
  <c r="U1391" i="6"/>
  <c r="U1387" i="6"/>
  <c r="U1383" i="6"/>
  <c r="U1379" i="6"/>
  <c r="U1375" i="6"/>
  <c r="U1371" i="6"/>
  <c r="U1367" i="6"/>
  <c r="U1363" i="6"/>
  <c r="U1359" i="6"/>
  <c r="U1355" i="6"/>
  <c r="U1351" i="6"/>
  <c r="U1347" i="6"/>
  <c r="U1343" i="6"/>
  <c r="U1339" i="6"/>
  <c r="U1335" i="6"/>
  <c r="U1331" i="6"/>
  <c r="U1327" i="6"/>
  <c r="U1323" i="6"/>
  <c r="U1319" i="6"/>
  <c r="U1315" i="6"/>
  <c r="U1311" i="6"/>
  <c r="U1307" i="6"/>
  <c r="U1303" i="6"/>
  <c r="U1299" i="6"/>
  <c r="U1295" i="6"/>
  <c r="U1291" i="6"/>
  <c r="U1287" i="6"/>
  <c r="U1283" i="6"/>
  <c r="U1279" i="6"/>
  <c r="U1275" i="6"/>
  <c r="U1271" i="6"/>
  <c r="U1267" i="6"/>
  <c r="U1263" i="6"/>
  <c r="U1259" i="6"/>
  <c r="U1255" i="6"/>
  <c r="U1251" i="6"/>
  <c r="U1247" i="6"/>
  <c r="U1243" i="6"/>
  <c r="U1239" i="6"/>
  <c r="U1235" i="6"/>
  <c r="U1231" i="6"/>
  <c r="U1227" i="6"/>
  <c r="U1223" i="6"/>
  <c r="U1219" i="6"/>
  <c r="U1215" i="6"/>
  <c r="U1211" i="6"/>
  <c r="U1207" i="6"/>
  <c r="U1203" i="6"/>
  <c r="U1199" i="6"/>
  <c r="U1195" i="6"/>
  <c r="U1191" i="6"/>
  <c r="U1187" i="6"/>
  <c r="U1183" i="6"/>
  <c r="U1179" i="6"/>
  <c r="U1175" i="6"/>
  <c r="U1171" i="6"/>
  <c r="U1167" i="6"/>
  <c r="U1163" i="6"/>
  <c r="U1159" i="6"/>
  <c r="U1155" i="6"/>
  <c r="U1151" i="6"/>
  <c r="U1147" i="6"/>
  <c r="U1143" i="6"/>
  <c r="U1139" i="6"/>
  <c r="U1135" i="6"/>
  <c r="U1131" i="6"/>
  <c r="U1127" i="6"/>
  <c r="U1123" i="6"/>
  <c r="U1119" i="6"/>
  <c r="U1115" i="6"/>
  <c r="U1111" i="6"/>
  <c r="U1107" i="6"/>
  <c r="U1103" i="6"/>
  <c r="U1099" i="6"/>
  <c r="U1095" i="6"/>
  <c r="U1091" i="6"/>
  <c r="U1087" i="6"/>
  <c r="U1083" i="6"/>
  <c r="U1079" i="6"/>
  <c r="U1075" i="6"/>
  <c r="U1071" i="6"/>
  <c r="U1067" i="6"/>
  <c r="U1063" i="6"/>
  <c r="U1059" i="6"/>
  <c r="U1055" i="6"/>
  <c r="U1051" i="6"/>
  <c r="U1047" i="6"/>
  <c r="U1043" i="6"/>
  <c r="U1039" i="6"/>
  <c r="U1035" i="6"/>
  <c r="U1031" i="6"/>
  <c r="U1027" i="6"/>
  <c r="U1023" i="6"/>
  <c r="U1019" i="6"/>
  <c r="U1015" i="6"/>
  <c r="U1011" i="6"/>
  <c r="U1007" i="6"/>
  <c r="U1003" i="6"/>
  <c r="U999" i="6"/>
  <c r="U995" i="6"/>
  <c r="U991" i="6"/>
  <c r="U987" i="6"/>
  <c r="U983" i="6"/>
  <c r="U979" i="6"/>
  <c r="U975" i="6"/>
  <c r="U971" i="6"/>
  <c r="U967" i="6"/>
  <c r="U963" i="6"/>
  <c r="U959" i="6"/>
  <c r="U955" i="6"/>
  <c r="U951" i="6"/>
  <c r="U947" i="6"/>
  <c r="U943" i="6"/>
  <c r="U939" i="6"/>
  <c r="U935" i="6"/>
  <c r="U931" i="6"/>
  <c r="U927" i="6"/>
  <c r="U923" i="6"/>
  <c r="U919" i="6"/>
  <c r="U915" i="6"/>
  <c r="U911" i="6"/>
  <c r="U907" i="6"/>
  <c r="U903" i="6"/>
  <c r="U899" i="6"/>
  <c r="U895" i="6"/>
  <c r="U891" i="6"/>
  <c r="U887" i="6"/>
  <c r="U883" i="6"/>
  <c r="U879" i="6"/>
  <c r="U875" i="6"/>
  <c r="U871" i="6"/>
  <c r="U867" i="6"/>
  <c r="U863" i="6"/>
  <c r="U859" i="6"/>
  <c r="U855" i="6"/>
  <c r="U851" i="6"/>
  <c r="U847" i="6"/>
  <c r="U843" i="6"/>
  <c r="U839" i="6"/>
  <c r="U835" i="6"/>
  <c r="U831" i="6"/>
  <c r="U827" i="6"/>
  <c r="U823" i="6"/>
  <c r="U819" i="6"/>
  <c r="U815" i="6"/>
  <c r="U811" i="6"/>
  <c r="U807" i="6"/>
  <c r="U803" i="6"/>
  <c r="U799" i="6"/>
  <c r="U795" i="6"/>
  <c r="U791" i="6"/>
  <c r="U787" i="6"/>
  <c r="U783" i="6"/>
  <c r="U779" i="6"/>
  <c r="U775" i="6"/>
  <c r="U771" i="6"/>
  <c r="U767" i="6"/>
  <c r="U763" i="6"/>
  <c r="U759" i="6"/>
  <c r="U755" i="6"/>
  <c r="U751" i="6"/>
  <c r="U747" i="6"/>
  <c r="U743" i="6"/>
  <c r="U739" i="6"/>
  <c r="U735" i="6"/>
  <c r="U731" i="6"/>
  <c r="U727" i="6"/>
  <c r="U723" i="6"/>
  <c r="U719" i="6"/>
  <c r="U715" i="6"/>
  <c r="U711" i="6"/>
  <c r="U707" i="6"/>
  <c r="U703" i="6"/>
  <c r="U699" i="6"/>
  <c r="U695" i="6"/>
  <c r="U691" i="6"/>
  <c r="U687" i="6"/>
  <c r="U683" i="6"/>
  <c r="U679" i="6"/>
  <c r="U675" i="6"/>
  <c r="U671" i="6"/>
  <c r="U667" i="6"/>
  <c r="U663" i="6"/>
  <c r="U659" i="6"/>
  <c r="U655" i="6"/>
  <c r="U651" i="6"/>
  <c r="U647" i="6"/>
  <c r="U643" i="6"/>
  <c r="U639" i="6"/>
  <c r="U635" i="6"/>
  <c r="U631" i="6"/>
  <c r="U627" i="6"/>
  <c r="U623" i="6"/>
  <c r="U619" i="6"/>
  <c r="U615" i="6"/>
  <c r="U611" i="6"/>
  <c r="U607" i="6"/>
  <c r="U603" i="6"/>
  <c r="U599" i="6"/>
  <c r="U595" i="6"/>
  <c r="U591" i="6"/>
  <c r="U587" i="6"/>
  <c r="U583" i="6"/>
  <c r="U579" i="6"/>
  <c r="U575" i="6"/>
  <c r="U571" i="6"/>
  <c r="U567" i="6"/>
  <c r="U563" i="6"/>
  <c r="U559" i="6"/>
  <c r="U555" i="6"/>
  <c r="U551" i="6"/>
  <c r="U547" i="6"/>
  <c r="U543" i="6"/>
  <c r="U539" i="6"/>
  <c r="U535" i="6"/>
  <c r="U531" i="6"/>
  <c r="U527" i="6"/>
  <c r="U523" i="6"/>
  <c r="U519" i="6"/>
  <c r="U515" i="6"/>
  <c r="U511" i="6"/>
  <c r="U507" i="6"/>
  <c r="U503" i="6"/>
  <c r="U499" i="6"/>
  <c r="U495" i="6"/>
  <c r="U491" i="6"/>
  <c r="U487" i="6"/>
  <c r="U483" i="6"/>
  <c r="U479" i="6"/>
  <c r="U475" i="6"/>
  <c r="U471" i="6"/>
  <c r="U467" i="6"/>
  <c r="U463" i="6"/>
  <c r="U459" i="6"/>
  <c r="U455" i="6"/>
  <c r="U451" i="6"/>
  <c r="U447" i="6"/>
  <c r="U443" i="6"/>
  <c r="U439" i="6"/>
  <c r="U435" i="6"/>
  <c r="U431" i="6"/>
  <c r="U427" i="6"/>
  <c r="U423" i="6"/>
  <c r="U419" i="6"/>
  <c r="U415" i="6"/>
  <c r="U411" i="6"/>
  <c r="U407" i="6"/>
  <c r="U403" i="6"/>
  <c r="U399" i="6"/>
  <c r="U395" i="6"/>
  <c r="U391" i="6"/>
  <c r="U387" i="6"/>
  <c r="U383" i="6"/>
  <c r="U379" i="6"/>
  <c r="U375" i="6"/>
  <c r="U371" i="6"/>
  <c r="U367" i="6"/>
  <c r="U363" i="6"/>
  <c r="U359" i="6"/>
  <c r="U355" i="6"/>
  <c r="U351" i="6"/>
  <c r="U347" i="6"/>
  <c r="U343" i="6"/>
  <c r="U339" i="6"/>
  <c r="U335" i="6"/>
  <c r="U331" i="6"/>
  <c r="U327" i="6"/>
  <c r="U323" i="6"/>
  <c r="U319" i="6"/>
  <c r="U315" i="6"/>
  <c r="U311" i="6"/>
  <c r="U307" i="6"/>
  <c r="U303" i="6"/>
  <c r="U299" i="6"/>
  <c r="U295" i="6"/>
  <c r="U291" i="6"/>
  <c r="U287" i="6"/>
  <c r="U283" i="6"/>
  <c r="U279" i="6"/>
  <c r="U275" i="6"/>
  <c r="U271" i="6"/>
  <c r="U267" i="6"/>
  <c r="U263" i="6"/>
  <c r="U259" i="6"/>
  <c r="U255" i="6"/>
  <c r="U251" i="6"/>
  <c r="U247" i="6"/>
  <c r="U243" i="6"/>
  <c r="U239" i="6"/>
  <c r="U235" i="6"/>
  <c r="U231" i="6"/>
  <c r="U227" i="6"/>
  <c r="U223" i="6"/>
  <c r="U219" i="6"/>
  <c r="U215" i="6"/>
  <c r="U211" i="6"/>
  <c r="U207" i="6"/>
  <c r="U203" i="6"/>
  <c r="U199" i="6"/>
  <c r="U195" i="6"/>
  <c r="U191" i="6"/>
  <c r="U187" i="6"/>
  <c r="U183" i="6"/>
  <c r="U179" i="6"/>
  <c r="U175" i="6"/>
  <c r="U171" i="6"/>
  <c r="U167" i="6"/>
  <c r="U163" i="6"/>
  <c r="U159" i="6"/>
  <c r="U155" i="6"/>
  <c r="U151" i="6"/>
  <c r="U147" i="6"/>
  <c r="U143" i="6"/>
  <c r="U139" i="6"/>
  <c r="U135" i="6"/>
  <c r="U131" i="6"/>
  <c r="U127" i="6"/>
  <c r="U123" i="6"/>
  <c r="U119" i="6"/>
  <c r="U115" i="6"/>
  <c r="U111" i="6"/>
  <c r="U107" i="6"/>
  <c r="U103" i="6"/>
  <c r="U99" i="6"/>
  <c r="U95" i="6"/>
  <c r="U91" i="6"/>
  <c r="U87" i="6"/>
  <c r="U83" i="6"/>
  <c r="U79" i="6"/>
  <c r="U75" i="6"/>
  <c r="U71" i="6"/>
  <c r="U67" i="6"/>
  <c r="U63" i="6"/>
  <c r="U59" i="6"/>
  <c r="U55" i="6"/>
  <c r="U51" i="6"/>
  <c r="U47" i="6"/>
  <c r="U43" i="6"/>
  <c r="U39" i="6"/>
  <c r="U35" i="6"/>
  <c r="U31" i="6"/>
  <c r="U27" i="6"/>
  <c r="U23" i="6"/>
  <c r="U19" i="6"/>
  <c r="U15" i="6"/>
  <c r="U11" i="6"/>
  <c r="U7" i="6"/>
  <c r="W3027" i="1"/>
  <c r="W3023" i="1"/>
  <c r="W3019" i="1"/>
  <c r="W3015" i="1"/>
  <c r="W3011" i="1"/>
  <c r="W3007" i="1"/>
  <c r="W3003" i="1"/>
  <c r="W2999" i="1"/>
  <c r="W2995" i="1"/>
  <c r="W2991" i="1"/>
  <c r="W2987" i="1"/>
  <c r="W2983" i="1"/>
  <c r="W2979" i="1"/>
  <c r="W2975" i="1"/>
  <c r="W2971" i="1"/>
  <c r="W2967" i="1"/>
  <c r="W2963" i="1"/>
  <c r="W2959" i="1"/>
  <c r="W2955" i="1"/>
  <c r="W2951" i="1"/>
  <c r="W2947" i="1"/>
  <c r="W2943" i="1"/>
  <c r="W2939" i="1"/>
  <c r="W2935" i="1"/>
  <c r="W2931" i="1"/>
  <c r="W2927" i="1"/>
  <c r="W2923" i="1"/>
  <c r="W2919" i="1"/>
  <c r="W2915" i="1"/>
  <c r="W2911" i="1"/>
  <c r="W2907" i="1"/>
  <c r="W2903" i="1"/>
  <c r="W2899" i="1"/>
  <c r="W2895" i="1"/>
  <c r="W2891" i="1"/>
  <c r="W2887" i="1"/>
  <c r="W2883" i="1"/>
  <c r="W2879" i="1"/>
  <c r="W2875" i="1"/>
  <c r="W2871" i="1"/>
  <c r="W2867" i="1"/>
  <c r="W2863" i="1"/>
  <c r="W2859" i="1"/>
  <c r="W2855" i="1"/>
  <c r="W2851" i="1"/>
  <c r="W2847" i="1"/>
  <c r="W2843" i="1"/>
  <c r="W2839" i="1"/>
  <c r="W2835" i="1"/>
  <c r="W2831" i="1"/>
  <c r="W2827" i="1"/>
  <c r="W2823" i="1"/>
  <c r="W2819" i="1"/>
  <c r="W2815" i="1"/>
  <c r="W2811" i="1"/>
  <c r="W2807" i="1"/>
  <c r="W2803" i="1"/>
  <c r="W2799" i="1"/>
  <c r="W2795" i="1"/>
  <c r="W2791" i="1"/>
  <c r="W2787" i="1"/>
  <c r="W2783" i="1"/>
  <c r="W2779" i="1"/>
  <c r="W2775" i="1"/>
  <c r="W2771" i="1"/>
  <c r="W2767" i="1"/>
  <c r="W2763" i="1"/>
  <c r="W2759" i="1"/>
  <c r="W2755" i="1"/>
  <c r="W2751" i="1"/>
  <c r="W2747" i="1"/>
  <c r="W2743" i="1"/>
  <c r="W2739" i="1"/>
  <c r="W2735" i="1"/>
  <c r="W2731" i="1"/>
  <c r="W2727" i="1"/>
  <c r="W2723" i="1"/>
  <c r="W2719" i="1"/>
  <c r="W2715" i="1"/>
  <c r="W2711" i="1"/>
  <c r="W2707" i="1"/>
  <c r="W2703" i="1"/>
  <c r="W2699" i="1"/>
  <c r="W2695" i="1"/>
  <c r="W2691" i="1"/>
  <c r="W2687" i="1"/>
  <c r="W2683" i="1"/>
  <c r="W2679" i="1"/>
  <c r="W2675" i="1"/>
  <c r="W2671" i="1"/>
  <c r="W2667" i="1"/>
  <c r="W2663" i="1"/>
  <c r="W2659" i="1"/>
  <c r="W2655" i="1"/>
  <c r="W2651" i="1"/>
  <c r="W2647" i="1"/>
  <c r="W2643" i="1"/>
  <c r="W2639" i="1"/>
  <c r="W2635" i="1"/>
  <c r="W2631" i="1"/>
  <c r="W2627" i="1"/>
  <c r="W2623" i="1"/>
  <c r="W2619" i="1"/>
  <c r="W2615" i="1"/>
  <c r="W2611" i="1"/>
  <c r="W2607" i="1"/>
  <c r="W2603" i="1"/>
  <c r="W2599" i="1"/>
  <c r="W2595" i="1"/>
  <c r="W2591" i="1"/>
  <c r="W2587" i="1"/>
  <c r="W2583" i="1"/>
  <c r="W2579" i="1"/>
  <c r="W2575" i="1"/>
  <c r="W2571" i="1"/>
  <c r="W2567" i="1"/>
  <c r="W2563" i="1"/>
  <c r="W2559" i="1"/>
  <c r="W2555" i="1"/>
  <c r="W2551" i="1"/>
  <c r="W2547" i="1"/>
  <c r="W2543" i="1"/>
  <c r="W2539" i="1"/>
  <c r="W2535" i="1"/>
  <c r="W2531" i="1"/>
  <c r="W2527" i="1"/>
  <c r="W2523" i="1"/>
  <c r="W2519" i="1"/>
  <c r="W2515" i="1"/>
  <c r="W2511" i="1"/>
  <c r="W2507" i="1"/>
  <c r="W2503" i="1"/>
  <c r="W2499" i="1"/>
  <c r="W2495" i="1"/>
  <c r="W2491" i="1"/>
  <c r="W2487" i="1"/>
  <c r="W2483" i="1"/>
  <c r="W2479" i="1"/>
  <c r="W2475" i="1"/>
  <c r="W2471" i="1"/>
  <c r="W2467" i="1"/>
  <c r="W2463" i="1"/>
  <c r="W2459" i="1"/>
  <c r="W2455" i="1"/>
  <c r="W2451" i="1"/>
  <c r="W2447" i="1"/>
  <c r="W2443" i="1"/>
  <c r="W2439" i="1"/>
  <c r="W2435" i="1"/>
  <c r="W2431" i="1"/>
  <c r="W2427" i="1"/>
  <c r="W2423" i="1"/>
  <c r="W2419" i="1"/>
  <c r="W2415" i="1"/>
  <c r="W2411" i="1"/>
  <c r="W2407" i="1"/>
  <c r="W2403" i="1"/>
  <c r="W2399" i="1"/>
  <c r="W2395" i="1"/>
  <c r="W2391" i="1"/>
  <c r="W2387" i="1"/>
  <c r="W2383" i="1"/>
  <c r="W2379" i="1"/>
  <c r="W2375" i="1"/>
  <c r="W2371" i="1"/>
  <c r="W2367" i="1"/>
  <c r="W2363" i="1"/>
  <c r="W2359" i="1"/>
  <c r="W2355" i="1"/>
  <c r="W2351" i="1"/>
  <c r="W2347" i="1"/>
  <c r="W2343" i="1"/>
  <c r="W2339" i="1"/>
  <c r="W2335" i="1"/>
  <c r="W2331" i="1"/>
  <c r="W2327" i="1"/>
  <c r="W2323" i="1"/>
  <c r="W2319" i="1"/>
  <c r="W2315" i="1"/>
  <c r="W2311" i="1"/>
  <c r="W2307" i="1"/>
  <c r="W2303" i="1"/>
  <c r="W2299" i="1"/>
  <c r="W2295" i="1"/>
  <c r="W2291" i="1"/>
  <c r="W2287" i="1"/>
  <c r="W2283" i="1"/>
  <c r="W2279" i="1"/>
  <c r="W2275" i="1"/>
  <c r="W2271" i="1"/>
  <c r="W2267" i="1"/>
  <c r="W2263" i="1"/>
  <c r="W2259" i="1"/>
  <c r="W2255" i="1"/>
  <c r="W2251" i="1"/>
  <c r="W2247" i="1"/>
  <c r="W2243" i="1"/>
  <c r="W2239" i="1"/>
  <c r="W2235" i="1"/>
  <c r="W2231" i="1"/>
  <c r="W2227" i="1"/>
  <c r="W2223" i="1"/>
  <c r="W2219" i="1"/>
  <c r="W2215" i="1"/>
  <c r="W2211" i="1"/>
  <c r="W2207" i="1"/>
  <c r="W2203" i="1"/>
  <c r="W2199" i="1"/>
  <c r="W2195" i="1"/>
  <c r="W2191" i="1"/>
  <c r="W2187" i="1"/>
  <c r="W2183" i="1"/>
  <c r="W2179" i="1"/>
  <c r="W2175" i="1"/>
  <c r="W2171" i="1"/>
  <c r="W2167" i="1"/>
  <c r="W2163" i="1"/>
  <c r="W2159" i="1"/>
  <c r="W2155" i="1"/>
  <c r="W2147" i="1"/>
  <c r="W2143" i="1"/>
  <c r="W2139" i="1"/>
  <c r="W2135" i="1"/>
  <c r="W2131" i="1"/>
  <c r="W2127" i="1"/>
  <c r="W2123" i="1"/>
  <c r="W2119" i="1"/>
  <c r="W2115" i="1"/>
  <c r="W2111" i="1"/>
  <c r="W2107" i="1"/>
  <c r="W2103" i="1"/>
  <c r="W2099" i="1"/>
  <c r="W2095" i="1"/>
  <c r="W2091" i="1"/>
  <c r="W2087" i="1"/>
  <c r="W2083" i="1"/>
  <c r="W2079" i="1"/>
  <c r="W2075" i="1"/>
  <c r="W2071" i="1"/>
  <c r="W2067" i="1"/>
  <c r="W2063" i="1"/>
  <c r="W2059" i="1"/>
  <c r="W2055" i="1"/>
  <c r="W2051" i="1"/>
  <c r="W2047" i="1"/>
  <c r="W2043" i="1"/>
  <c r="W2039" i="1"/>
  <c r="W2035" i="1"/>
  <c r="W2031" i="1"/>
  <c r="W2027" i="1"/>
  <c r="W2023" i="1"/>
  <c r="W2019" i="1"/>
  <c r="W2015" i="1"/>
  <c r="W2011" i="1"/>
  <c r="W2007" i="1"/>
  <c r="W2003" i="1"/>
  <c r="W1999" i="1"/>
  <c r="W1995" i="1"/>
  <c r="W1991" i="1"/>
  <c r="W1987" i="1"/>
  <c r="W1983" i="1"/>
  <c r="W1979" i="1"/>
  <c r="W1975" i="1"/>
  <c r="W1971" i="1"/>
  <c r="W1967" i="1"/>
  <c r="W1963" i="1"/>
  <c r="W1959" i="1"/>
  <c r="W1955" i="1"/>
  <c r="W1951" i="1"/>
  <c r="W1947" i="1"/>
  <c r="W1943" i="1"/>
  <c r="W1939" i="1"/>
  <c r="W1935" i="1"/>
  <c r="W1931" i="1"/>
  <c r="W1927" i="1"/>
  <c r="W1923" i="1"/>
  <c r="W1919" i="1"/>
  <c r="W1915" i="1"/>
  <c r="W1911" i="1"/>
  <c r="W1907" i="1"/>
  <c r="W1903" i="1"/>
  <c r="W1899" i="1"/>
  <c r="W1895" i="1"/>
  <c r="W1891" i="1"/>
  <c r="W1887" i="1"/>
  <c r="W1883" i="1"/>
  <c r="W1879" i="1"/>
  <c r="W1875" i="1"/>
  <c r="W1871" i="1"/>
  <c r="W1867" i="1"/>
  <c r="W1863" i="1"/>
  <c r="W1859" i="1"/>
  <c r="W1855" i="1"/>
  <c r="W1851" i="1"/>
  <c r="W1847" i="1"/>
  <c r="W1843" i="1"/>
  <c r="W1839" i="1"/>
  <c r="W1835" i="1"/>
  <c r="W1831" i="1"/>
  <c r="W1827" i="1"/>
  <c r="W1823" i="1"/>
  <c r="W1819" i="1"/>
  <c r="W1815" i="1"/>
  <c r="W1811" i="1"/>
  <c r="W1807" i="1"/>
  <c r="W1803" i="1"/>
  <c r="W1799" i="1"/>
  <c r="W1795" i="1"/>
  <c r="W1791" i="1"/>
  <c r="W1787" i="1"/>
  <c r="W1783" i="1"/>
  <c r="W1779" i="1"/>
  <c r="W1775" i="1"/>
  <c r="W1771" i="1"/>
  <c r="W1767" i="1"/>
  <c r="W1763" i="1"/>
  <c r="W1759" i="1"/>
  <c r="W1755" i="1"/>
  <c r="W1751" i="1"/>
  <c r="W1747" i="1"/>
  <c r="W1743" i="1"/>
  <c r="W1739" i="1"/>
  <c r="W1735" i="1"/>
  <c r="W1731" i="1"/>
  <c r="W1727" i="1"/>
  <c r="W1723" i="1"/>
  <c r="W1719" i="1"/>
  <c r="W1715" i="1"/>
  <c r="W1711" i="1"/>
  <c r="W1707" i="1"/>
  <c r="W1703" i="1"/>
  <c r="W1699" i="1"/>
  <c r="W1695" i="1"/>
  <c r="W1691" i="1"/>
  <c r="W1687" i="1"/>
  <c r="W1683" i="1"/>
  <c r="W1679" i="1"/>
  <c r="W1675" i="1"/>
  <c r="W1671" i="1"/>
  <c r="W1667" i="1"/>
  <c r="W1663" i="1"/>
  <c r="W1659" i="1"/>
  <c r="W1655" i="1"/>
  <c r="W1651" i="1"/>
  <c r="W1647" i="1"/>
  <c r="W1643" i="1"/>
  <c r="W1639" i="1"/>
  <c r="W1635" i="1"/>
  <c r="W1631" i="1"/>
  <c r="W1627" i="1"/>
  <c r="W1623" i="1"/>
  <c r="W1619" i="1"/>
  <c r="W1615" i="1"/>
  <c r="W1611" i="1"/>
  <c r="W1607" i="1"/>
  <c r="W1603" i="1"/>
  <c r="W1599" i="1"/>
  <c r="W1595" i="1"/>
  <c r="W1591" i="1"/>
  <c r="W1587" i="1"/>
  <c r="W1583" i="1"/>
  <c r="W1579" i="1"/>
  <c r="W1575" i="1"/>
  <c r="W1571" i="1"/>
  <c r="W1567" i="1"/>
  <c r="W1563" i="1"/>
  <c r="W1559" i="1"/>
  <c r="W1555" i="1"/>
  <c r="W1551" i="1"/>
  <c r="W1547" i="1"/>
  <c r="W1543" i="1"/>
  <c r="W1539" i="1"/>
  <c r="W1535" i="1"/>
  <c r="W1531" i="1"/>
  <c r="W1527" i="1"/>
  <c r="W1523" i="1"/>
  <c r="W1519" i="1"/>
  <c r="W1515" i="1"/>
  <c r="W1511" i="1"/>
  <c r="W1507" i="1"/>
  <c r="W1503" i="1"/>
  <c r="W1499" i="1"/>
  <c r="W1495" i="1"/>
  <c r="W1491" i="1"/>
  <c r="W1487" i="1"/>
  <c r="W1483" i="1"/>
  <c r="W1479" i="1"/>
  <c r="W1475" i="1"/>
  <c r="W1471" i="1"/>
  <c r="W1467" i="1"/>
  <c r="W1463" i="1"/>
  <c r="W1459" i="1"/>
  <c r="W1455" i="1"/>
  <c r="W1451" i="1"/>
  <c r="W1447" i="1"/>
  <c r="W1443" i="1"/>
  <c r="W1439" i="1"/>
  <c r="W1435" i="1"/>
  <c r="W1431" i="1"/>
  <c r="W1427" i="1"/>
  <c r="W1423" i="1"/>
  <c r="W1419" i="1"/>
  <c r="W1415" i="1"/>
  <c r="W1411" i="1"/>
  <c r="W1407" i="1"/>
  <c r="W1403" i="1"/>
  <c r="W1399" i="1"/>
  <c r="W1395" i="1"/>
  <c r="W1391" i="1"/>
  <c r="W1387" i="1"/>
  <c r="W1383" i="1"/>
  <c r="W1379" i="1"/>
  <c r="W1375" i="1"/>
  <c r="W1371" i="1"/>
  <c r="W1367" i="1"/>
  <c r="W1363" i="1"/>
  <c r="W1359" i="1"/>
  <c r="W1355" i="1"/>
  <c r="W1351" i="1"/>
  <c r="W1347" i="1"/>
  <c r="W1343" i="1"/>
  <c r="W1339" i="1"/>
  <c r="W1335" i="1"/>
  <c r="W1331" i="1"/>
  <c r="W1327" i="1"/>
  <c r="W1323" i="1"/>
  <c r="W1319" i="1"/>
  <c r="W1315" i="1"/>
  <c r="W1311" i="1"/>
  <c r="W1307" i="1"/>
  <c r="W1303" i="1"/>
  <c r="W1299" i="1"/>
  <c r="W1295" i="1"/>
  <c r="W1291" i="1"/>
  <c r="W1287" i="1"/>
  <c r="W1283" i="1"/>
  <c r="W1279" i="1"/>
  <c r="W1275" i="1"/>
  <c r="W1271" i="1"/>
  <c r="W1267" i="1"/>
  <c r="W1263" i="1"/>
  <c r="W1259" i="1"/>
  <c r="W1255" i="1"/>
  <c r="W1251" i="1"/>
  <c r="W1247" i="1"/>
  <c r="W1243" i="1"/>
  <c r="W1239" i="1"/>
  <c r="W1235" i="1"/>
  <c r="W1231" i="1"/>
  <c r="W1227" i="1"/>
  <c r="W1223" i="1"/>
  <c r="W1219" i="1"/>
  <c r="W1215" i="1"/>
  <c r="W1211" i="1"/>
  <c r="W1207" i="1"/>
  <c r="W1203" i="1"/>
  <c r="W1199" i="1"/>
  <c r="W1195" i="1"/>
  <c r="W1191" i="1"/>
  <c r="W1187" i="1"/>
  <c r="W1183" i="1"/>
  <c r="W1179" i="1"/>
  <c r="W1175" i="1"/>
  <c r="W1171" i="1"/>
  <c r="W1167" i="1"/>
  <c r="W1163" i="1"/>
  <c r="W1159" i="1"/>
  <c r="W1155" i="1"/>
  <c r="W1151" i="1"/>
  <c r="W1147" i="1"/>
  <c r="W1143" i="1"/>
  <c r="W1139" i="1"/>
  <c r="W1135" i="1"/>
  <c r="W1131" i="1"/>
  <c r="W1127" i="1"/>
  <c r="W1123" i="1"/>
  <c r="W1119" i="1"/>
  <c r="W1115" i="1"/>
  <c r="W1111" i="1"/>
  <c r="W1107" i="1"/>
  <c r="W1103" i="1"/>
  <c r="W1099" i="1"/>
  <c r="W1095" i="1"/>
  <c r="W1091" i="1"/>
  <c r="W1087" i="1"/>
  <c r="W1083" i="1"/>
  <c r="W1079" i="1"/>
  <c r="W1075" i="1"/>
  <c r="W1071" i="1"/>
  <c r="W1067" i="1"/>
  <c r="W1063" i="1"/>
  <c r="W1059" i="1"/>
  <c r="W1055" i="1"/>
  <c r="W1051" i="1"/>
  <c r="W1047" i="1"/>
  <c r="W1043" i="1"/>
  <c r="W1039" i="1"/>
  <c r="W1035" i="1"/>
  <c r="W1031" i="1"/>
  <c r="W1027" i="1"/>
  <c r="W1023" i="1"/>
  <c r="W1019" i="1"/>
  <c r="W1015" i="1"/>
  <c r="W1011" i="1"/>
  <c r="W1007" i="1"/>
  <c r="W1003" i="1"/>
  <c r="W999" i="1"/>
  <c r="W995" i="1"/>
  <c r="W991" i="1"/>
  <c r="W987" i="1"/>
  <c r="W983" i="1"/>
  <c r="W979" i="1"/>
  <c r="W975" i="1"/>
  <c r="W971" i="1"/>
  <c r="W967" i="1"/>
  <c r="W963" i="1"/>
  <c r="W959" i="1"/>
  <c r="W955" i="1"/>
  <c r="W951" i="1"/>
  <c r="W947" i="1"/>
  <c r="W943" i="1"/>
  <c r="W939" i="1"/>
  <c r="W935" i="1"/>
  <c r="W931" i="1"/>
  <c r="W927" i="1"/>
  <c r="W923" i="1"/>
  <c r="W919" i="1"/>
  <c r="W915" i="1"/>
  <c r="W911" i="1"/>
  <c r="W907" i="1"/>
  <c r="W903" i="1"/>
  <c r="W899" i="1"/>
  <c r="W895" i="1"/>
  <c r="W891" i="1"/>
  <c r="W887" i="1"/>
  <c r="W883" i="1"/>
  <c r="W879" i="1"/>
  <c r="W875" i="1"/>
  <c r="W871" i="1"/>
  <c r="W867" i="1"/>
  <c r="W863" i="1"/>
  <c r="W859" i="1"/>
  <c r="W855" i="1"/>
  <c r="W851" i="1"/>
  <c r="W847" i="1"/>
  <c r="W843" i="1"/>
  <c r="W839" i="1"/>
  <c r="W835" i="1"/>
  <c r="W831" i="1"/>
  <c r="W827" i="1"/>
  <c r="W823" i="1"/>
  <c r="W819" i="1"/>
  <c r="W815" i="1"/>
  <c r="W811" i="1"/>
  <c r="W807" i="1"/>
  <c r="W803" i="1"/>
  <c r="W799" i="1"/>
  <c r="W795" i="1"/>
  <c r="W791" i="1"/>
  <c r="W787" i="1"/>
  <c r="W783" i="1"/>
  <c r="W779" i="1"/>
  <c r="W775" i="1"/>
  <c r="W771" i="1"/>
  <c r="W767" i="1"/>
  <c r="W763" i="1"/>
  <c r="W759" i="1"/>
  <c r="W755" i="1"/>
  <c r="W751" i="1"/>
  <c r="W747" i="1"/>
  <c r="W743" i="1"/>
  <c r="W739" i="1"/>
  <c r="W735" i="1"/>
  <c r="W731" i="1"/>
  <c r="W727" i="1"/>
  <c r="W723" i="1"/>
  <c r="W719" i="1"/>
  <c r="W715" i="1"/>
  <c r="W711" i="1"/>
  <c r="W707" i="1"/>
  <c r="W703" i="1"/>
  <c r="W699" i="1"/>
  <c r="W695" i="1"/>
  <c r="W691" i="1"/>
  <c r="W687" i="1"/>
  <c r="W683" i="1"/>
  <c r="W679" i="1"/>
  <c r="W675" i="1"/>
  <c r="W671" i="1"/>
  <c r="W667" i="1"/>
  <c r="W663" i="1"/>
  <c r="W659" i="1"/>
  <c r="W655" i="1"/>
  <c r="W651" i="1"/>
  <c r="W647" i="1"/>
  <c r="W643" i="1"/>
  <c r="W639" i="1"/>
  <c r="W635" i="1"/>
  <c r="W631" i="1"/>
  <c r="W627" i="1"/>
  <c r="W623" i="1"/>
  <c r="W619" i="1"/>
  <c r="W615" i="1"/>
  <c r="W611" i="1"/>
  <c r="W607" i="1"/>
  <c r="W603" i="1"/>
  <c r="W599" i="1"/>
  <c r="W595" i="1"/>
  <c r="W591" i="1"/>
  <c r="W587" i="1"/>
  <c r="W583" i="1"/>
  <c r="W579" i="1"/>
  <c r="W575" i="1"/>
  <c r="W571" i="1"/>
  <c r="W567" i="1"/>
  <c r="W563" i="1"/>
  <c r="W559" i="1"/>
  <c r="W555" i="1"/>
  <c r="W551" i="1"/>
  <c r="W547" i="1"/>
  <c r="W543" i="1"/>
  <c r="W539" i="1"/>
  <c r="W535" i="1"/>
  <c r="W531" i="1"/>
  <c r="W527" i="1"/>
  <c r="W523" i="1"/>
  <c r="W519" i="1"/>
  <c r="W515" i="1"/>
  <c r="W511" i="1"/>
  <c r="W507" i="1"/>
  <c r="W503" i="1"/>
  <c r="W499" i="1"/>
  <c r="W495" i="1"/>
  <c r="W491" i="1"/>
  <c r="W487" i="1"/>
  <c r="W483" i="1"/>
  <c r="W479" i="1"/>
  <c r="W475" i="1"/>
  <c r="W471" i="1"/>
  <c r="W467" i="1"/>
  <c r="W463" i="1"/>
  <c r="W459" i="1"/>
  <c r="W455" i="1"/>
  <c r="W451" i="1"/>
  <c r="W447" i="1"/>
  <c r="W443" i="1"/>
  <c r="W439" i="1"/>
  <c r="W435" i="1"/>
  <c r="W431" i="1"/>
  <c r="W427" i="1"/>
  <c r="W423" i="1"/>
  <c r="W419" i="1"/>
  <c r="W415" i="1"/>
  <c r="W411" i="1"/>
  <c r="W407" i="1"/>
  <c r="W403" i="1"/>
  <c r="W399" i="1"/>
  <c r="W395" i="1"/>
  <c r="W391" i="1"/>
  <c r="W387" i="1"/>
  <c r="W383" i="1"/>
  <c r="W379" i="1"/>
  <c r="W375" i="1"/>
  <c r="W371" i="1"/>
  <c r="W367" i="1"/>
  <c r="W363" i="1"/>
  <c r="W359" i="1"/>
  <c r="W355" i="1"/>
  <c r="W351" i="1"/>
  <c r="W347" i="1"/>
  <c r="W343" i="1"/>
  <c r="W339" i="1"/>
  <c r="W335" i="1"/>
  <c r="W331" i="1"/>
  <c r="W327" i="1"/>
  <c r="W323" i="1"/>
  <c r="W319" i="1"/>
  <c r="W315" i="1"/>
  <c r="W311" i="1"/>
  <c r="W307" i="1"/>
  <c r="W303" i="1"/>
  <c r="W299" i="1"/>
  <c r="W295" i="1"/>
  <c r="W291" i="1"/>
  <c r="W287" i="1"/>
  <c r="W283" i="1"/>
  <c r="W279" i="1"/>
  <c r="W275" i="1"/>
  <c r="W271" i="1"/>
  <c r="W267" i="1"/>
  <c r="W263" i="1"/>
  <c r="W259" i="1"/>
  <c r="W255" i="1"/>
  <c r="W251" i="1"/>
  <c r="W247" i="1"/>
  <c r="W243" i="1"/>
  <c r="W239" i="1"/>
  <c r="W235" i="1"/>
  <c r="W231" i="1"/>
  <c r="W227" i="1"/>
  <c r="W223" i="1"/>
  <c r="W219" i="1"/>
  <c r="W215" i="1"/>
  <c r="W211" i="1"/>
  <c r="W207" i="1"/>
  <c r="W203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T2075" i="6"/>
  <c r="S2075" i="6"/>
  <c r="R2075" i="6"/>
  <c r="Q2075" i="6"/>
  <c r="P2075" i="6"/>
  <c r="O2075" i="6"/>
  <c r="N2075" i="6"/>
  <c r="M2075" i="6"/>
  <c r="L2075" i="6"/>
  <c r="K2075" i="6"/>
  <c r="J2075" i="6"/>
  <c r="I2075" i="6"/>
  <c r="H2075" i="6"/>
  <c r="G2075" i="6"/>
  <c r="T2303" i="6" l="1"/>
  <c r="S2303" i="6"/>
  <c r="R2303" i="6"/>
  <c r="Q2303" i="6"/>
  <c r="P2303" i="6"/>
  <c r="O2303" i="6"/>
  <c r="N2303" i="6"/>
  <c r="M2303" i="6"/>
  <c r="L2303" i="6"/>
  <c r="K2303" i="6"/>
  <c r="J2303" i="6"/>
  <c r="I2303" i="6"/>
  <c r="H2303" i="6"/>
  <c r="G2303" i="6"/>
  <c r="T2299" i="6"/>
  <c r="S2299" i="6"/>
  <c r="R2299" i="6"/>
  <c r="Q2299" i="6"/>
  <c r="P2299" i="6"/>
  <c r="O2299" i="6"/>
  <c r="N2299" i="6"/>
  <c r="M2299" i="6"/>
  <c r="L2299" i="6"/>
  <c r="K2299" i="6"/>
  <c r="J2299" i="6"/>
  <c r="I2299" i="6"/>
  <c r="H2299" i="6"/>
  <c r="G2299" i="6"/>
  <c r="T2295" i="6"/>
  <c r="S2295" i="6"/>
  <c r="R2295" i="6"/>
  <c r="Q2295" i="6"/>
  <c r="P2295" i="6"/>
  <c r="O2295" i="6"/>
  <c r="N2295" i="6"/>
  <c r="M2295" i="6"/>
  <c r="L2295" i="6"/>
  <c r="K2295" i="6"/>
  <c r="J2295" i="6"/>
  <c r="I2295" i="6"/>
  <c r="H2295" i="6"/>
  <c r="G2295" i="6"/>
  <c r="T2323" i="6"/>
  <c r="S2323" i="6"/>
  <c r="R2323" i="6"/>
  <c r="Q2323" i="6"/>
  <c r="P2323" i="6"/>
  <c r="O2323" i="6"/>
  <c r="N2323" i="6"/>
  <c r="M2323" i="6"/>
  <c r="L2323" i="6"/>
  <c r="K2323" i="6"/>
  <c r="J2323" i="6"/>
  <c r="I2323" i="6"/>
  <c r="H2323" i="6"/>
  <c r="G2323" i="6"/>
  <c r="T2319" i="6"/>
  <c r="S2319" i="6"/>
  <c r="R2319" i="6"/>
  <c r="Q2319" i="6"/>
  <c r="P2319" i="6"/>
  <c r="O2319" i="6"/>
  <c r="N2319" i="6"/>
  <c r="M2319" i="6"/>
  <c r="L2319" i="6"/>
  <c r="K2319" i="6"/>
  <c r="J2319" i="6"/>
  <c r="I2319" i="6"/>
  <c r="H2319" i="6"/>
  <c r="G2319" i="6"/>
  <c r="T2315" i="6"/>
  <c r="S2315" i="6"/>
  <c r="R2315" i="6"/>
  <c r="Q2315" i="6"/>
  <c r="P2315" i="6"/>
  <c r="O2315" i="6"/>
  <c r="N2315" i="6"/>
  <c r="M2315" i="6"/>
  <c r="L2315" i="6"/>
  <c r="K2315" i="6"/>
  <c r="J2315" i="6"/>
  <c r="I2315" i="6"/>
  <c r="H2315" i="6"/>
  <c r="G2315" i="6"/>
  <c r="T2015" i="6"/>
  <c r="S2015" i="6"/>
  <c r="R2015" i="6"/>
  <c r="Q2015" i="6"/>
  <c r="P2015" i="6"/>
  <c r="O2015" i="6"/>
  <c r="N2015" i="6"/>
  <c r="M2015" i="6"/>
  <c r="L2015" i="6"/>
  <c r="K2015" i="6"/>
  <c r="J2015" i="6"/>
  <c r="I2015" i="6"/>
  <c r="H2015" i="6"/>
  <c r="G2015" i="6"/>
  <c r="T2011" i="6"/>
  <c r="S2011" i="6"/>
  <c r="R2011" i="6"/>
  <c r="Q2011" i="6"/>
  <c r="P2011" i="6"/>
  <c r="O2011" i="6"/>
  <c r="N2011" i="6"/>
  <c r="M2011" i="6"/>
  <c r="L2011" i="6"/>
  <c r="K2011" i="6"/>
  <c r="J2011" i="6"/>
  <c r="I2011" i="6"/>
  <c r="H2011" i="6"/>
  <c r="G2011" i="6"/>
  <c r="T2051" i="6"/>
  <c r="S2051" i="6"/>
  <c r="R2051" i="6"/>
  <c r="Q2051" i="6"/>
  <c r="P2051" i="6"/>
  <c r="O2051" i="6"/>
  <c r="N2051" i="6"/>
  <c r="M2051" i="6"/>
  <c r="L2051" i="6"/>
  <c r="K2051" i="6"/>
  <c r="J2051" i="6"/>
  <c r="I2051" i="6"/>
  <c r="H2051" i="6"/>
  <c r="G2051" i="6"/>
  <c r="T2363" i="6"/>
  <c r="S2363" i="6"/>
  <c r="R2363" i="6"/>
  <c r="Q2363" i="6"/>
  <c r="P2363" i="6"/>
  <c r="O2363" i="6"/>
  <c r="N2363" i="6"/>
  <c r="M2363" i="6"/>
  <c r="L2363" i="6"/>
  <c r="K2363" i="6"/>
  <c r="J2363" i="6"/>
  <c r="I2363" i="6"/>
  <c r="H2363" i="6"/>
  <c r="G2363" i="6"/>
  <c r="T2359" i="6"/>
  <c r="S2359" i="6"/>
  <c r="R2359" i="6"/>
  <c r="Q2359" i="6"/>
  <c r="P2359" i="6"/>
  <c r="O2359" i="6"/>
  <c r="N2359" i="6"/>
  <c r="M2359" i="6"/>
  <c r="L2359" i="6"/>
  <c r="K2359" i="6"/>
  <c r="J2359" i="6"/>
  <c r="I2359" i="6"/>
  <c r="H2359" i="6"/>
  <c r="G2359" i="6"/>
  <c r="T2339" i="6"/>
  <c r="S2339" i="6"/>
  <c r="R2339" i="6"/>
  <c r="Q2339" i="6"/>
  <c r="P2339" i="6"/>
  <c r="O2339" i="6"/>
  <c r="N2339" i="6"/>
  <c r="M2339" i="6"/>
  <c r="L2339" i="6"/>
  <c r="K2339" i="6"/>
  <c r="J2339" i="6"/>
  <c r="I2339" i="6"/>
  <c r="H2339" i="6"/>
  <c r="G2339" i="6"/>
  <c r="T2095" i="6"/>
  <c r="S2095" i="6"/>
  <c r="R2095" i="6"/>
  <c r="Q2095" i="6"/>
  <c r="P2095" i="6"/>
  <c r="O2095" i="6"/>
  <c r="N2095" i="6"/>
  <c r="M2095" i="6"/>
  <c r="L2095" i="6"/>
  <c r="K2095" i="6"/>
  <c r="J2095" i="6"/>
  <c r="I2095" i="6"/>
  <c r="H2095" i="6"/>
  <c r="G2095" i="6"/>
  <c r="T2043" i="6"/>
  <c r="S2043" i="6"/>
  <c r="R2043" i="6"/>
  <c r="Q2043" i="6"/>
  <c r="P2043" i="6"/>
  <c r="O2043" i="6"/>
  <c r="N2043" i="6"/>
  <c r="M2043" i="6"/>
  <c r="L2043" i="6"/>
  <c r="K2043" i="6"/>
  <c r="J2043" i="6"/>
  <c r="I2043" i="6"/>
  <c r="H2043" i="6"/>
  <c r="G2043" i="6"/>
  <c r="T2091" i="6"/>
  <c r="S2091" i="6"/>
  <c r="R2091" i="6"/>
  <c r="Q2091" i="6"/>
  <c r="P2091" i="6"/>
  <c r="O2091" i="6"/>
  <c r="N2091" i="6"/>
  <c r="M2091" i="6"/>
  <c r="L2091" i="6"/>
  <c r="K2091" i="6"/>
  <c r="J2091" i="6"/>
  <c r="I2091" i="6"/>
  <c r="H2091" i="6"/>
  <c r="G2091" i="6"/>
  <c r="T2047" i="6"/>
  <c r="S2047" i="6"/>
  <c r="R2047" i="6"/>
  <c r="Q2047" i="6"/>
  <c r="P2047" i="6"/>
  <c r="O2047" i="6"/>
  <c r="N2047" i="6"/>
  <c r="M2047" i="6"/>
  <c r="L2047" i="6"/>
  <c r="K2047" i="6"/>
  <c r="J2047" i="6"/>
  <c r="I2047" i="6"/>
  <c r="H2047" i="6"/>
  <c r="G2047" i="6"/>
  <c r="T2171" i="6"/>
  <c r="S2171" i="6"/>
  <c r="R2171" i="6"/>
  <c r="Q2171" i="6"/>
  <c r="P2171" i="6"/>
  <c r="O2171" i="6"/>
  <c r="N2171" i="6"/>
  <c r="M2171" i="6"/>
  <c r="L2171" i="6"/>
  <c r="K2171" i="6"/>
  <c r="J2171" i="6"/>
  <c r="I2171" i="6"/>
  <c r="H2171" i="6"/>
  <c r="G2171" i="6"/>
  <c r="T2163" i="6"/>
  <c r="S2163" i="6"/>
  <c r="R2163" i="6"/>
  <c r="Q2163" i="6"/>
  <c r="P2163" i="6"/>
  <c r="O2163" i="6"/>
  <c r="N2163" i="6"/>
  <c r="M2163" i="6"/>
  <c r="L2163" i="6"/>
  <c r="K2163" i="6"/>
  <c r="J2163" i="6"/>
  <c r="I2163" i="6"/>
  <c r="H2163" i="6"/>
  <c r="G2163" i="6"/>
  <c r="T2159" i="6"/>
  <c r="S2159" i="6"/>
  <c r="R2159" i="6"/>
  <c r="Q2159" i="6"/>
  <c r="P2159" i="6"/>
  <c r="O2159" i="6"/>
  <c r="N2159" i="6"/>
  <c r="M2159" i="6"/>
  <c r="L2159" i="6"/>
  <c r="K2159" i="6"/>
  <c r="J2159" i="6"/>
  <c r="I2159" i="6"/>
  <c r="H2159" i="6"/>
  <c r="G2159" i="6"/>
  <c r="T2155" i="6"/>
  <c r="S2155" i="6"/>
  <c r="R2155" i="6"/>
  <c r="Q2155" i="6"/>
  <c r="P2155" i="6"/>
  <c r="O2155" i="6"/>
  <c r="N2155" i="6"/>
  <c r="M2155" i="6"/>
  <c r="L2155" i="6"/>
  <c r="K2155" i="6"/>
  <c r="J2155" i="6"/>
  <c r="I2155" i="6"/>
  <c r="H2155" i="6"/>
  <c r="G2155" i="6"/>
  <c r="T2455" i="6"/>
  <c r="S2455" i="6"/>
  <c r="R2455" i="6"/>
  <c r="Q2455" i="6"/>
  <c r="P2455" i="6"/>
  <c r="O2455" i="6"/>
  <c r="N2455" i="6"/>
  <c r="M2455" i="6"/>
  <c r="L2455" i="6"/>
  <c r="K2455" i="6"/>
  <c r="J2455" i="6"/>
  <c r="I2455" i="6"/>
  <c r="H2455" i="6"/>
  <c r="G2455" i="6"/>
  <c r="T2451" i="6"/>
  <c r="S2451" i="6"/>
  <c r="R2451" i="6"/>
  <c r="Q2451" i="6"/>
  <c r="P2451" i="6"/>
  <c r="O2451" i="6"/>
  <c r="N2451" i="6"/>
  <c r="M2451" i="6"/>
  <c r="L2451" i="6"/>
  <c r="K2451" i="6"/>
  <c r="J2451" i="6"/>
  <c r="I2451" i="6"/>
  <c r="H2451" i="6"/>
  <c r="G2451" i="6"/>
  <c r="T2391" i="6"/>
  <c r="S2391" i="6"/>
  <c r="R2391" i="6"/>
  <c r="Q2391" i="6"/>
  <c r="P2391" i="6"/>
  <c r="O2391" i="6"/>
  <c r="N2391" i="6"/>
  <c r="M2391" i="6"/>
  <c r="L2391" i="6"/>
  <c r="K2391" i="6"/>
  <c r="J2391" i="6"/>
  <c r="I2391" i="6"/>
  <c r="H2391" i="6"/>
  <c r="G2391" i="6"/>
  <c r="T2387" i="6"/>
  <c r="S2387" i="6"/>
  <c r="R2387" i="6"/>
  <c r="Q2387" i="6"/>
  <c r="P2387" i="6"/>
  <c r="O2387" i="6"/>
  <c r="N2387" i="6"/>
  <c r="M2387" i="6"/>
  <c r="L2387" i="6"/>
  <c r="K2387" i="6"/>
  <c r="J2387" i="6"/>
  <c r="I2387" i="6"/>
  <c r="H2387" i="6"/>
  <c r="G2387" i="6"/>
  <c r="V6635" i="1"/>
  <c r="V6631" i="1"/>
  <c r="V6627" i="1"/>
  <c r="V6623" i="1"/>
  <c r="V6619" i="1"/>
  <c r="V6615" i="1"/>
  <c r="V6611" i="1"/>
  <c r="V6607" i="1"/>
  <c r="V6603" i="1"/>
  <c r="V6599" i="1"/>
  <c r="V6595" i="1"/>
  <c r="V6591" i="1"/>
  <c r="V6587" i="1"/>
  <c r="V6583" i="1"/>
  <c r="V6579" i="1"/>
  <c r="V6575" i="1"/>
  <c r="V6571" i="1"/>
  <c r="V6567" i="1"/>
  <c r="V6563" i="1"/>
  <c r="V6559" i="1"/>
  <c r="V6555" i="1"/>
  <c r="V6551" i="1"/>
  <c r="V6547" i="1"/>
  <c r="V6543" i="1"/>
  <c r="V6539" i="1"/>
  <c r="V6535" i="1"/>
  <c r="V6531" i="1"/>
  <c r="V6527" i="1"/>
  <c r="V6523" i="1"/>
  <c r="V6519" i="1"/>
  <c r="V6515" i="1"/>
  <c r="V6511" i="1"/>
  <c r="V6507" i="1"/>
  <c r="V6503" i="1"/>
  <c r="V6499" i="1"/>
  <c r="V6495" i="1"/>
  <c r="V6491" i="1"/>
  <c r="V6487" i="1"/>
  <c r="V6483" i="1"/>
  <c r="V6479" i="1"/>
  <c r="V6475" i="1"/>
  <c r="V6471" i="1"/>
  <c r="V6467" i="1"/>
  <c r="V6463" i="1"/>
  <c r="V6459" i="1"/>
  <c r="V6455" i="1"/>
  <c r="V6451" i="1"/>
  <c r="V6447" i="1"/>
  <c r="V6443" i="1"/>
  <c r="V6439" i="1"/>
  <c r="V6435" i="1"/>
  <c r="V6431" i="1"/>
  <c r="V6427" i="1"/>
  <c r="V6423" i="1"/>
  <c r="V6419" i="1"/>
  <c r="V6415" i="1"/>
  <c r="V6411" i="1"/>
  <c r="V6407" i="1"/>
  <c r="V6403" i="1"/>
  <c r="V6399" i="1"/>
  <c r="V6395" i="1"/>
  <c r="V6391" i="1"/>
  <c r="V6387" i="1"/>
  <c r="V6383" i="1"/>
  <c r="V6379" i="1"/>
  <c r="V6375" i="1"/>
  <c r="V6371" i="1"/>
  <c r="V6367" i="1"/>
  <c r="V6363" i="1"/>
  <c r="V6359" i="1"/>
  <c r="V6355" i="1"/>
  <c r="V6351" i="1"/>
  <c r="V6347" i="1"/>
  <c r="V6343" i="1"/>
  <c r="V6339" i="1"/>
  <c r="V6335" i="1"/>
  <c r="V6331" i="1"/>
  <c r="V6327" i="1"/>
  <c r="V6323" i="1"/>
  <c r="V6319" i="1"/>
  <c r="V6315" i="1"/>
  <c r="V6311" i="1"/>
  <c r="V6307" i="1"/>
  <c r="V6303" i="1"/>
  <c r="V6299" i="1"/>
  <c r="V6295" i="1"/>
  <c r="V6291" i="1"/>
  <c r="V6287" i="1"/>
  <c r="V6283" i="1"/>
  <c r="V6279" i="1"/>
  <c r="V6275" i="1"/>
  <c r="V6271" i="1"/>
  <c r="V6267" i="1"/>
  <c r="V6263" i="1"/>
  <c r="V6259" i="1"/>
  <c r="V6255" i="1"/>
  <c r="V6251" i="1"/>
  <c r="V6247" i="1"/>
  <c r="V6243" i="1"/>
  <c r="V6239" i="1"/>
  <c r="V6235" i="1"/>
  <c r="V6231" i="1"/>
  <c r="V6227" i="1"/>
  <c r="V6223" i="1"/>
  <c r="V6219" i="1"/>
  <c r="V6215" i="1"/>
  <c r="V6211" i="1"/>
  <c r="V6207" i="1"/>
  <c r="V6203" i="1"/>
  <c r="V6199" i="1"/>
  <c r="V6195" i="1"/>
  <c r="V6191" i="1"/>
  <c r="V6187" i="1"/>
  <c r="V6183" i="1"/>
  <c r="V6179" i="1"/>
  <c r="V6175" i="1"/>
  <c r="V6171" i="1"/>
  <c r="V6167" i="1"/>
  <c r="V6163" i="1"/>
  <c r="V6159" i="1"/>
  <c r="V6155" i="1"/>
  <c r="V6151" i="1"/>
  <c r="V6147" i="1"/>
  <c r="V6143" i="1"/>
  <c r="V6139" i="1"/>
  <c r="V6135" i="1"/>
  <c r="V6131" i="1"/>
  <c r="V6127" i="1"/>
  <c r="V6123" i="1"/>
  <c r="V6119" i="1"/>
  <c r="V6115" i="1"/>
  <c r="V6111" i="1"/>
  <c r="V6107" i="1"/>
  <c r="V6103" i="1"/>
  <c r="V6099" i="1"/>
  <c r="V6095" i="1"/>
  <c r="V6091" i="1"/>
  <c r="V6087" i="1"/>
  <c r="V6083" i="1"/>
  <c r="V6079" i="1"/>
  <c r="V6075" i="1"/>
  <c r="V6071" i="1"/>
  <c r="V6067" i="1"/>
  <c r="V6063" i="1"/>
  <c r="V6059" i="1"/>
  <c r="V6055" i="1"/>
  <c r="V6051" i="1"/>
  <c r="V6047" i="1"/>
  <c r="V6043" i="1"/>
  <c r="V6039" i="1"/>
  <c r="V6035" i="1"/>
  <c r="V6031" i="1"/>
  <c r="V6027" i="1"/>
  <c r="V6023" i="1"/>
  <c r="V6019" i="1"/>
  <c r="V6015" i="1"/>
  <c r="V6011" i="1"/>
  <c r="V6007" i="1"/>
  <c r="V6003" i="1"/>
  <c r="V5999" i="1"/>
  <c r="V5995" i="1"/>
  <c r="V5991" i="1"/>
  <c r="V5987" i="1"/>
  <c r="V5983" i="1"/>
  <c r="V5979" i="1"/>
  <c r="V5975" i="1"/>
  <c r="V5971" i="1"/>
  <c r="V5967" i="1"/>
  <c r="V5963" i="1"/>
  <c r="V5959" i="1"/>
  <c r="V5955" i="1"/>
  <c r="V5951" i="1"/>
  <c r="V5947" i="1"/>
  <c r="V5943" i="1"/>
  <c r="V5939" i="1"/>
  <c r="V5935" i="1"/>
  <c r="V5931" i="1"/>
  <c r="V5927" i="1"/>
  <c r="V5923" i="1"/>
  <c r="V5919" i="1"/>
  <c r="V5915" i="1"/>
  <c r="V5911" i="1"/>
  <c r="V5907" i="1"/>
  <c r="V5903" i="1"/>
  <c r="V5899" i="1"/>
  <c r="V5895" i="1"/>
  <c r="V5891" i="1"/>
  <c r="V5887" i="1"/>
  <c r="V5883" i="1"/>
  <c r="V5879" i="1"/>
  <c r="V5875" i="1"/>
  <c r="V5871" i="1"/>
  <c r="V5867" i="1"/>
  <c r="V5863" i="1"/>
  <c r="V5859" i="1"/>
  <c r="V5855" i="1"/>
  <c r="V5851" i="1"/>
  <c r="V5847" i="1"/>
  <c r="V5843" i="1"/>
  <c r="V5839" i="1"/>
  <c r="V5835" i="1"/>
  <c r="V5831" i="1"/>
  <c r="V5827" i="1"/>
  <c r="V5823" i="1"/>
  <c r="V5819" i="1"/>
  <c r="V5815" i="1"/>
  <c r="V5811" i="1"/>
  <c r="V5807" i="1"/>
  <c r="V5803" i="1"/>
  <c r="V5799" i="1"/>
  <c r="V5795" i="1"/>
  <c r="V5791" i="1"/>
  <c r="V5787" i="1"/>
  <c r="V5783" i="1"/>
  <c r="V5779" i="1"/>
  <c r="V5775" i="1"/>
  <c r="V5771" i="1"/>
  <c r="V5767" i="1"/>
  <c r="V5763" i="1"/>
  <c r="V5759" i="1"/>
  <c r="V5755" i="1"/>
  <c r="V5751" i="1"/>
  <c r="V5747" i="1"/>
  <c r="V5743" i="1"/>
  <c r="V5739" i="1"/>
  <c r="V5735" i="1"/>
  <c r="V5731" i="1"/>
  <c r="V5727" i="1"/>
  <c r="V5723" i="1"/>
  <c r="V5719" i="1"/>
  <c r="V5715" i="1"/>
  <c r="V5711" i="1"/>
  <c r="V5707" i="1"/>
  <c r="V5703" i="1"/>
  <c r="V5699" i="1"/>
  <c r="V5695" i="1"/>
  <c r="V5691" i="1"/>
  <c r="V5687" i="1"/>
  <c r="V5683" i="1"/>
  <c r="V5679" i="1"/>
  <c r="V5675" i="1"/>
  <c r="V5671" i="1"/>
  <c r="V5667" i="1"/>
  <c r="V5663" i="1"/>
  <c r="V5659" i="1"/>
  <c r="V5655" i="1"/>
  <c r="V5651" i="1"/>
  <c r="V5647" i="1"/>
  <c r="V5643" i="1"/>
  <c r="V5639" i="1"/>
  <c r="V5635" i="1"/>
  <c r="V5631" i="1"/>
  <c r="V5627" i="1"/>
  <c r="V5623" i="1"/>
  <c r="V5619" i="1"/>
  <c r="V5615" i="1"/>
  <c r="V5611" i="1"/>
  <c r="V5607" i="1"/>
  <c r="V5603" i="1"/>
  <c r="V5599" i="1"/>
  <c r="V5595" i="1"/>
  <c r="V5591" i="1"/>
  <c r="V5587" i="1"/>
  <c r="V5583" i="1"/>
  <c r="V5579" i="1"/>
  <c r="V5575" i="1"/>
  <c r="V5571" i="1"/>
  <c r="V5567" i="1"/>
  <c r="V5563" i="1"/>
  <c r="V5559" i="1"/>
  <c r="V5555" i="1"/>
  <c r="V5551" i="1"/>
  <c r="V5547" i="1"/>
  <c r="V5543" i="1"/>
  <c r="V5539" i="1"/>
  <c r="V5535" i="1"/>
  <c r="V5531" i="1"/>
  <c r="V5527" i="1"/>
  <c r="V5523" i="1"/>
  <c r="V5519" i="1"/>
  <c r="V5515" i="1"/>
  <c r="V5511" i="1"/>
  <c r="V5507" i="1"/>
  <c r="V5503" i="1"/>
  <c r="V5499" i="1"/>
  <c r="V5495" i="1"/>
  <c r="V5491" i="1"/>
  <c r="V5487" i="1"/>
  <c r="V5483" i="1"/>
  <c r="V5479" i="1"/>
  <c r="V5475" i="1"/>
  <c r="V5471" i="1"/>
  <c r="V5467" i="1"/>
  <c r="V5463" i="1"/>
  <c r="V5459" i="1"/>
  <c r="V5455" i="1"/>
  <c r="V5451" i="1"/>
  <c r="V5447" i="1"/>
  <c r="V5443" i="1"/>
  <c r="V5439" i="1"/>
  <c r="V5435" i="1"/>
  <c r="V5431" i="1"/>
  <c r="V5427" i="1"/>
  <c r="V5423" i="1"/>
  <c r="V5419" i="1"/>
  <c r="V5415" i="1"/>
  <c r="V5411" i="1"/>
  <c r="V5407" i="1"/>
  <c r="V5403" i="1"/>
  <c r="V5399" i="1"/>
  <c r="V5395" i="1"/>
  <c r="V5391" i="1"/>
  <c r="V5387" i="1"/>
  <c r="V5383" i="1"/>
  <c r="V5379" i="1"/>
  <c r="V5375" i="1"/>
  <c r="V5371" i="1"/>
  <c r="V5367" i="1"/>
  <c r="V5363" i="1"/>
  <c r="V5359" i="1"/>
  <c r="V5355" i="1"/>
  <c r="V5351" i="1"/>
  <c r="V5347" i="1"/>
  <c r="V5343" i="1"/>
  <c r="V5339" i="1"/>
  <c r="V5335" i="1"/>
  <c r="V5331" i="1"/>
  <c r="V5327" i="1"/>
  <c r="V5323" i="1"/>
  <c r="V5319" i="1"/>
  <c r="V5315" i="1"/>
  <c r="V5311" i="1"/>
  <c r="V5307" i="1"/>
  <c r="V5303" i="1"/>
  <c r="V5299" i="1"/>
  <c r="V5295" i="1"/>
  <c r="V5291" i="1"/>
  <c r="V5287" i="1"/>
  <c r="V5283" i="1"/>
  <c r="V5279" i="1"/>
  <c r="V5275" i="1"/>
  <c r="V5271" i="1"/>
  <c r="V5267" i="1"/>
  <c r="V5263" i="1"/>
  <c r="V5259" i="1"/>
  <c r="V5255" i="1"/>
  <c r="V5251" i="1"/>
  <c r="V5247" i="1"/>
  <c r="V5243" i="1"/>
  <c r="V5239" i="1"/>
  <c r="V5235" i="1"/>
  <c r="V5231" i="1"/>
  <c r="V5227" i="1"/>
  <c r="V5223" i="1"/>
  <c r="V5219" i="1"/>
  <c r="V5215" i="1"/>
  <c r="V5211" i="1"/>
  <c r="V5207" i="1"/>
  <c r="V5203" i="1"/>
  <c r="V5199" i="1"/>
  <c r="V5195" i="1"/>
  <c r="V5191" i="1"/>
  <c r="V5187" i="1"/>
  <c r="V5183" i="1"/>
  <c r="V5179" i="1"/>
  <c r="V5175" i="1"/>
  <c r="V5171" i="1"/>
  <c r="V5167" i="1"/>
  <c r="V5163" i="1"/>
  <c r="V5159" i="1"/>
  <c r="V5155" i="1"/>
  <c r="V5151" i="1"/>
  <c r="V5147" i="1"/>
  <c r="V5143" i="1"/>
  <c r="V5139" i="1"/>
  <c r="V5135" i="1"/>
  <c r="V5131" i="1"/>
  <c r="V5127" i="1"/>
  <c r="V5123" i="1"/>
  <c r="V5119" i="1"/>
  <c r="V5115" i="1"/>
  <c r="V5111" i="1"/>
  <c r="V5107" i="1"/>
  <c r="V5103" i="1"/>
  <c r="V5099" i="1"/>
  <c r="V5095" i="1"/>
  <c r="V5091" i="1"/>
  <c r="V5087" i="1"/>
  <c r="V5083" i="1"/>
  <c r="V5079" i="1"/>
  <c r="V5075" i="1"/>
  <c r="V5071" i="1"/>
  <c r="V5067" i="1"/>
  <c r="V5063" i="1"/>
  <c r="V5059" i="1"/>
  <c r="V5055" i="1"/>
  <c r="V5051" i="1"/>
  <c r="V5047" i="1"/>
  <c r="V5043" i="1"/>
  <c r="V5039" i="1"/>
  <c r="V5035" i="1"/>
  <c r="V5031" i="1"/>
  <c r="V5027" i="1"/>
  <c r="V5023" i="1"/>
  <c r="V5019" i="1"/>
  <c r="V5015" i="1"/>
  <c r="V5011" i="1"/>
  <c r="V5007" i="1"/>
  <c r="V5003" i="1"/>
  <c r="V4999" i="1"/>
  <c r="V4995" i="1"/>
  <c r="V4991" i="1"/>
  <c r="V4987" i="1"/>
  <c r="V4983" i="1"/>
  <c r="V4979" i="1"/>
  <c r="V4975" i="1"/>
  <c r="V4971" i="1"/>
  <c r="V4967" i="1"/>
  <c r="V4963" i="1"/>
  <c r="V4959" i="1"/>
  <c r="V4955" i="1"/>
  <c r="V4951" i="1"/>
  <c r="V4947" i="1"/>
  <c r="V4943" i="1"/>
  <c r="V4939" i="1"/>
  <c r="V4935" i="1"/>
  <c r="V4931" i="1"/>
  <c r="V4927" i="1"/>
  <c r="V4923" i="1"/>
  <c r="V4919" i="1"/>
  <c r="V4915" i="1"/>
  <c r="V4911" i="1"/>
  <c r="V4907" i="1"/>
  <c r="V4903" i="1"/>
  <c r="V4899" i="1"/>
  <c r="V4895" i="1"/>
  <c r="V4891" i="1"/>
  <c r="V4887" i="1"/>
  <c r="V4883" i="1"/>
  <c r="V4879" i="1"/>
  <c r="V4875" i="1"/>
  <c r="V4871" i="1"/>
  <c r="V4867" i="1"/>
  <c r="V4863" i="1"/>
  <c r="V4859" i="1"/>
  <c r="V4855" i="1"/>
  <c r="V4851" i="1"/>
  <c r="V4847" i="1"/>
  <c r="V4843" i="1"/>
  <c r="V4839" i="1"/>
  <c r="V4835" i="1"/>
  <c r="V4831" i="1"/>
  <c r="V4827" i="1"/>
  <c r="V4823" i="1"/>
  <c r="V4819" i="1"/>
  <c r="V4815" i="1"/>
  <c r="V4811" i="1"/>
  <c r="V4807" i="1"/>
  <c r="V4803" i="1"/>
  <c r="V4799" i="1"/>
  <c r="V4795" i="1"/>
  <c r="V4791" i="1"/>
  <c r="V4787" i="1"/>
  <c r="V4783" i="1"/>
  <c r="V4779" i="1"/>
  <c r="V4775" i="1"/>
  <c r="V4771" i="1"/>
  <c r="V4767" i="1"/>
  <c r="V4763" i="1"/>
  <c r="V4759" i="1"/>
  <c r="V4755" i="1"/>
  <c r="V4751" i="1"/>
  <c r="V4747" i="1"/>
  <c r="V4743" i="1"/>
  <c r="V4739" i="1"/>
  <c r="V4735" i="1"/>
  <c r="V4731" i="1"/>
  <c r="V4727" i="1"/>
  <c r="V4723" i="1"/>
  <c r="V4719" i="1"/>
  <c r="V4715" i="1"/>
  <c r="V4711" i="1"/>
  <c r="V4707" i="1"/>
  <c r="V4703" i="1"/>
  <c r="V4699" i="1"/>
  <c r="V4695" i="1"/>
  <c r="V4691" i="1"/>
  <c r="V4687" i="1"/>
  <c r="V4683" i="1"/>
  <c r="V4679" i="1"/>
  <c r="V4675" i="1"/>
  <c r="V4671" i="1"/>
  <c r="V4667" i="1"/>
  <c r="V4663" i="1"/>
  <c r="V4659" i="1"/>
  <c r="V4655" i="1"/>
  <c r="V4651" i="1"/>
  <c r="V4647" i="1"/>
  <c r="V4643" i="1"/>
  <c r="V4639" i="1"/>
  <c r="V4635" i="1"/>
  <c r="V4631" i="1"/>
  <c r="V4627" i="1"/>
  <c r="V4623" i="1"/>
  <c r="V4619" i="1"/>
  <c r="V4615" i="1"/>
  <c r="V4611" i="1"/>
  <c r="V4607" i="1"/>
  <c r="V4603" i="1"/>
  <c r="V4599" i="1"/>
  <c r="V4595" i="1"/>
  <c r="V4591" i="1"/>
  <c r="V4587" i="1"/>
  <c r="V4583" i="1"/>
  <c r="V4579" i="1"/>
  <c r="V4575" i="1"/>
  <c r="V4571" i="1"/>
  <c r="V4567" i="1"/>
  <c r="V4563" i="1"/>
  <c r="V4559" i="1"/>
  <c r="V4555" i="1"/>
  <c r="V4551" i="1"/>
  <c r="V4547" i="1"/>
  <c r="V4543" i="1"/>
  <c r="V4539" i="1"/>
  <c r="V4535" i="1"/>
  <c r="V4531" i="1"/>
  <c r="V4527" i="1"/>
  <c r="V4523" i="1"/>
  <c r="V4519" i="1"/>
  <c r="V4515" i="1"/>
  <c r="V4511" i="1"/>
  <c r="V4507" i="1"/>
  <c r="V4503" i="1"/>
  <c r="V4499" i="1"/>
  <c r="V4495" i="1"/>
  <c r="V4491" i="1"/>
  <c r="V4487" i="1"/>
  <c r="V4483" i="1"/>
  <c r="V4479" i="1"/>
  <c r="V4475" i="1"/>
  <c r="V4471" i="1"/>
  <c r="V4467" i="1"/>
  <c r="V4463" i="1"/>
  <c r="V4459" i="1"/>
  <c r="V4455" i="1"/>
  <c r="V4451" i="1"/>
  <c r="V4447" i="1"/>
  <c r="V4443" i="1"/>
  <c r="V4439" i="1"/>
  <c r="V4435" i="1"/>
  <c r="V4431" i="1"/>
  <c r="V4427" i="1"/>
  <c r="V4423" i="1"/>
  <c r="V4419" i="1"/>
  <c r="V4415" i="1"/>
  <c r="V4411" i="1"/>
  <c r="V4407" i="1"/>
  <c r="V4403" i="1"/>
  <c r="V4399" i="1"/>
  <c r="V4395" i="1"/>
  <c r="V4391" i="1"/>
  <c r="V4387" i="1"/>
  <c r="V4383" i="1"/>
  <c r="V4379" i="1"/>
  <c r="V4375" i="1"/>
  <c r="V4371" i="1"/>
  <c r="V4367" i="1"/>
  <c r="V4363" i="1"/>
  <c r="V4359" i="1"/>
  <c r="V4355" i="1"/>
  <c r="V4351" i="1"/>
  <c r="V4347" i="1"/>
  <c r="V4343" i="1"/>
  <c r="V4339" i="1"/>
  <c r="V4335" i="1"/>
  <c r="V4331" i="1"/>
  <c r="V4327" i="1"/>
  <c r="V4323" i="1"/>
  <c r="V4319" i="1"/>
  <c r="V4315" i="1"/>
  <c r="V4311" i="1"/>
  <c r="V4307" i="1"/>
  <c r="V4303" i="1"/>
  <c r="V4299" i="1"/>
  <c r="V4295" i="1"/>
  <c r="V4291" i="1"/>
  <c r="V4287" i="1"/>
  <c r="V4283" i="1"/>
  <c r="V4279" i="1"/>
  <c r="V4275" i="1"/>
  <c r="V4271" i="1"/>
  <c r="V4267" i="1"/>
  <c r="V4263" i="1"/>
  <c r="V4259" i="1"/>
  <c r="V4255" i="1"/>
  <c r="V4251" i="1"/>
  <c r="V4247" i="1"/>
  <c r="V4243" i="1"/>
  <c r="V4239" i="1"/>
  <c r="V4235" i="1"/>
  <c r="V4231" i="1"/>
  <c r="V4227" i="1"/>
  <c r="V4223" i="1"/>
  <c r="V4219" i="1"/>
  <c r="V4215" i="1"/>
  <c r="V4211" i="1"/>
  <c r="V4207" i="1"/>
  <c r="V4203" i="1"/>
  <c r="V4199" i="1"/>
  <c r="V4195" i="1"/>
  <c r="V4191" i="1"/>
  <c r="V4187" i="1"/>
  <c r="V4183" i="1"/>
  <c r="V4179" i="1"/>
  <c r="V4175" i="1"/>
  <c r="V4171" i="1"/>
  <c r="V4167" i="1"/>
  <c r="V4163" i="1"/>
  <c r="V4159" i="1"/>
  <c r="V4155" i="1"/>
  <c r="V4151" i="1"/>
  <c r="V4147" i="1"/>
  <c r="V4143" i="1"/>
  <c r="V4139" i="1"/>
  <c r="V4135" i="1"/>
  <c r="V4131" i="1"/>
  <c r="V4127" i="1"/>
  <c r="V4123" i="1"/>
  <c r="V4119" i="1"/>
  <c r="V4115" i="1"/>
  <c r="V4111" i="1"/>
  <c r="V4107" i="1"/>
  <c r="V4103" i="1"/>
  <c r="V4099" i="1"/>
  <c r="V4095" i="1"/>
  <c r="V4091" i="1"/>
  <c r="V4087" i="1"/>
  <c r="V4083" i="1"/>
  <c r="V4079" i="1"/>
  <c r="V4075" i="1"/>
  <c r="V4071" i="1"/>
  <c r="V4067" i="1"/>
  <c r="V4063" i="1"/>
  <c r="V4059" i="1"/>
  <c r="V4055" i="1"/>
  <c r="V4051" i="1"/>
  <c r="V4047" i="1"/>
  <c r="V4043" i="1"/>
  <c r="V4039" i="1"/>
  <c r="V4035" i="1"/>
  <c r="V4031" i="1"/>
  <c r="V4027" i="1"/>
  <c r="V4023" i="1"/>
  <c r="V4019" i="1"/>
  <c r="V4015" i="1"/>
  <c r="V4011" i="1"/>
  <c r="V4007" i="1"/>
  <c r="V4003" i="1"/>
  <c r="V3999" i="1"/>
  <c r="V3995" i="1"/>
  <c r="V3991" i="1"/>
  <c r="V3987" i="1"/>
  <c r="V3983" i="1"/>
  <c r="V3979" i="1"/>
  <c r="V3975" i="1"/>
  <c r="V3971" i="1"/>
  <c r="V3967" i="1"/>
  <c r="V3963" i="1"/>
  <c r="V3959" i="1"/>
  <c r="V3955" i="1"/>
  <c r="V3951" i="1"/>
  <c r="V3947" i="1"/>
  <c r="V3943" i="1"/>
  <c r="V3939" i="1"/>
  <c r="V3935" i="1"/>
  <c r="V3931" i="1"/>
  <c r="V3927" i="1"/>
  <c r="V3923" i="1"/>
  <c r="V3919" i="1"/>
  <c r="V3915" i="1"/>
  <c r="V3911" i="1"/>
  <c r="V3907" i="1"/>
  <c r="V3903" i="1"/>
  <c r="V3899" i="1"/>
  <c r="V3895" i="1"/>
  <c r="V3891" i="1"/>
  <c r="V3887" i="1"/>
  <c r="V3883" i="1"/>
  <c r="V3879" i="1"/>
  <c r="V3875" i="1"/>
  <c r="V3871" i="1"/>
  <c r="V3867" i="1"/>
  <c r="V3863" i="1"/>
  <c r="V3859" i="1"/>
  <c r="V3855" i="1"/>
  <c r="V3851" i="1"/>
  <c r="V3847" i="1"/>
  <c r="V3843" i="1"/>
  <c r="V3839" i="1"/>
  <c r="V3835" i="1"/>
  <c r="V3831" i="1"/>
  <c r="V3827" i="1"/>
  <c r="V3823" i="1"/>
  <c r="V3819" i="1"/>
  <c r="V3815" i="1"/>
  <c r="V3811" i="1"/>
  <c r="V3807" i="1"/>
  <c r="V3803" i="1"/>
  <c r="V3799" i="1"/>
  <c r="V3795" i="1"/>
  <c r="V3791" i="1"/>
  <c r="V3787" i="1"/>
  <c r="V3783" i="1"/>
  <c r="V3779" i="1"/>
  <c r="V3775" i="1"/>
  <c r="V3771" i="1"/>
  <c r="V3767" i="1"/>
  <c r="V3763" i="1"/>
  <c r="V3759" i="1"/>
  <c r="V3755" i="1"/>
  <c r="V3751" i="1"/>
  <c r="V3747" i="1"/>
  <c r="V3743" i="1"/>
  <c r="V3739" i="1"/>
  <c r="V3735" i="1"/>
  <c r="V3731" i="1"/>
  <c r="V3727" i="1"/>
  <c r="V3723" i="1"/>
  <c r="V3719" i="1"/>
  <c r="V3715" i="1"/>
  <c r="V3711" i="1"/>
  <c r="V3707" i="1"/>
  <c r="V3703" i="1"/>
  <c r="V3699" i="1"/>
  <c r="V3695" i="1"/>
  <c r="V3691" i="1"/>
  <c r="V3687" i="1"/>
  <c r="V3683" i="1"/>
  <c r="V3679" i="1"/>
  <c r="V3675" i="1"/>
  <c r="V3671" i="1"/>
  <c r="V3667" i="1"/>
  <c r="V3663" i="1"/>
  <c r="V3659" i="1"/>
  <c r="V3655" i="1"/>
  <c r="V3651" i="1"/>
  <c r="V3647" i="1"/>
  <c r="V3643" i="1"/>
  <c r="V3639" i="1"/>
  <c r="V3635" i="1"/>
  <c r="V3631" i="1"/>
  <c r="V3627" i="1"/>
  <c r="V3623" i="1"/>
  <c r="V3619" i="1"/>
  <c r="V3615" i="1"/>
  <c r="V3611" i="1"/>
  <c r="V3607" i="1"/>
  <c r="V3603" i="1"/>
  <c r="V3599" i="1"/>
  <c r="V3595" i="1"/>
  <c r="V3591" i="1"/>
  <c r="V3587" i="1"/>
  <c r="V3583" i="1"/>
  <c r="V3579" i="1"/>
  <c r="V3575" i="1"/>
  <c r="V3571" i="1"/>
  <c r="V3567" i="1"/>
  <c r="V3563" i="1"/>
  <c r="V3559" i="1"/>
  <c r="V3555" i="1"/>
  <c r="V3551" i="1"/>
  <c r="V3547" i="1"/>
  <c r="V3543" i="1"/>
  <c r="V3539" i="1"/>
  <c r="V3535" i="1"/>
  <c r="V3531" i="1"/>
  <c r="V3527" i="1"/>
  <c r="V3523" i="1"/>
  <c r="V3519" i="1"/>
  <c r="V3515" i="1"/>
  <c r="V3511" i="1"/>
  <c r="V3507" i="1"/>
  <c r="V3503" i="1"/>
  <c r="V3499" i="1"/>
  <c r="V3495" i="1"/>
  <c r="V3491" i="1"/>
  <c r="V3487" i="1"/>
  <c r="V3483" i="1"/>
  <c r="V3479" i="1"/>
  <c r="V3475" i="1"/>
  <c r="V3471" i="1"/>
  <c r="V3467" i="1"/>
  <c r="V3463" i="1"/>
  <c r="V3459" i="1"/>
  <c r="V3455" i="1"/>
  <c r="V3451" i="1"/>
  <c r="V3447" i="1"/>
  <c r="V3443" i="1"/>
  <c r="V3439" i="1"/>
  <c r="V3435" i="1"/>
  <c r="V3431" i="1"/>
  <c r="V3427" i="1"/>
  <c r="V3423" i="1"/>
  <c r="V3419" i="1"/>
  <c r="V3415" i="1"/>
  <c r="V3411" i="1"/>
  <c r="V3407" i="1"/>
  <c r="V3403" i="1"/>
  <c r="V3399" i="1"/>
  <c r="V3395" i="1"/>
  <c r="V3391" i="1"/>
  <c r="V3387" i="1"/>
  <c r="V3383" i="1"/>
  <c r="V3379" i="1"/>
  <c r="V3375" i="1"/>
  <c r="V3371" i="1"/>
  <c r="V3367" i="1"/>
  <c r="V3363" i="1"/>
  <c r="V3359" i="1"/>
  <c r="V3355" i="1"/>
  <c r="V3351" i="1"/>
  <c r="V3347" i="1"/>
  <c r="V3343" i="1"/>
  <c r="V3339" i="1"/>
  <c r="V3335" i="1"/>
  <c r="V3331" i="1"/>
  <c r="V3327" i="1"/>
  <c r="V3323" i="1"/>
  <c r="V3319" i="1"/>
  <c r="V3315" i="1"/>
  <c r="V3311" i="1"/>
  <c r="V3307" i="1"/>
  <c r="V3303" i="1"/>
  <c r="V3299" i="1"/>
  <c r="V3295" i="1"/>
  <c r="V3291" i="1"/>
  <c r="V3287" i="1"/>
  <c r="V3283" i="1"/>
  <c r="V3279" i="1"/>
  <c r="V3275" i="1"/>
  <c r="V3271" i="1"/>
  <c r="V3267" i="1"/>
  <c r="V3263" i="1"/>
  <c r="V3259" i="1"/>
  <c r="V3255" i="1"/>
  <c r="V3251" i="1"/>
  <c r="V3247" i="1"/>
  <c r="V3243" i="1"/>
  <c r="V3239" i="1"/>
  <c r="V3235" i="1"/>
  <c r="V3231" i="1"/>
  <c r="V3227" i="1"/>
  <c r="V3223" i="1"/>
  <c r="V3219" i="1"/>
  <c r="V3215" i="1"/>
  <c r="V3211" i="1"/>
  <c r="V3207" i="1"/>
  <c r="V3203" i="1"/>
  <c r="V3199" i="1"/>
  <c r="V3195" i="1"/>
  <c r="V3191" i="1"/>
  <c r="V3187" i="1"/>
  <c r="V3183" i="1"/>
  <c r="V3179" i="1"/>
  <c r="V3175" i="1"/>
  <c r="V3171" i="1"/>
  <c r="V3167" i="1"/>
  <c r="V3163" i="1"/>
  <c r="V3159" i="1"/>
  <c r="V3155" i="1"/>
  <c r="V3151" i="1"/>
  <c r="V3147" i="1"/>
  <c r="V3143" i="1"/>
  <c r="V3139" i="1"/>
  <c r="V3135" i="1"/>
  <c r="V3131" i="1"/>
  <c r="V3127" i="1"/>
  <c r="V3123" i="1"/>
  <c r="V3119" i="1"/>
  <c r="V3115" i="1"/>
  <c r="V3111" i="1"/>
  <c r="V3107" i="1"/>
  <c r="V3103" i="1"/>
  <c r="V3099" i="1"/>
  <c r="V3095" i="1"/>
  <c r="V3091" i="1"/>
  <c r="V3087" i="1"/>
  <c r="V3083" i="1"/>
  <c r="V3079" i="1"/>
  <c r="V3075" i="1"/>
  <c r="V3071" i="1"/>
  <c r="V3067" i="1"/>
  <c r="V3063" i="1"/>
  <c r="V3059" i="1"/>
  <c r="V3055" i="1"/>
  <c r="V3051" i="1"/>
  <c r="V3047" i="1"/>
  <c r="V3043" i="1"/>
  <c r="V3039" i="1"/>
  <c r="V3035" i="1"/>
  <c r="V3031" i="1"/>
  <c r="V3027" i="1"/>
  <c r="V3023" i="1"/>
  <c r="V3019" i="1"/>
  <c r="V3015" i="1"/>
  <c r="V3011" i="1"/>
  <c r="V3007" i="1"/>
  <c r="V3003" i="1"/>
  <c r="V2999" i="1"/>
  <c r="V2995" i="1"/>
  <c r="V2991" i="1"/>
  <c r="V2987" i="1"/>
  <c r="V2983" i="1"/>
  <c r="V2979" i="1"/>
  <c r="V2975" i="1"/>
  <c r="V2971" i="1"/>
  <c r="V2967" i="1"/>
  <c r="V2963" i="1"/>
  <c r="V2959" i="1"/>
  <c r="V2955" i="1"/>
  <c r="V2951" i="1"/>
  <c r="V2947" i="1"/>
  <c r="V2943" i="1"/>
  <c r="V2939" i="1"/>
  <c r="V2935" i="1"/>
  <c r="V2931" i="1"/>
  <c r="V2927" i="1"/>
  <c r="V2923" i="1"/>
  <c r="V2919" i="1"/>
  <c r="V2915" i="1"/>
  <c r="V2911" i="1"/>
  <c r="V2907" i="1"/>
  <c r="V2903" i="1"/>
  <c r="V2899" i="1"/>
  <c r="V2895" i="1"/>
  <c r="V2891" i="1"/>
  <c r="V2887" i="1"/>
  <c r="V2883" i="1"/>
  <c r="V2879" i="1"/>
  <c r="V2875" i="1"/>
  <c r="V2871" i="1"/>
  <c r="V2867" i="1"/>
  <c r="V2863" i="1"/>
  <c r="V2859" i="1"/>
  <c r="V2855" i="1"/>
  <c r="V2851" i="1"/>
  <c r="V2847" i="1"/>
  <c r="V2843" i="1"/>
  <c r="V2839" i="1"/>
  <c r="V2835" i="1"/>
  <c r="V2831" i="1"/>
  <c r="V2827" i="1"/>
  <c r="V2823" i="1"/>
  <c r="V2819" i="1"/>
  <c r="V2815" i="1"/>
  <c r="V2811" i="1"/>
  <c r="V2807" i="1"/>
  <c r="V2803" i="1"/>
  <c r="V2799" i="1"/>
  <c r="V2795" i="1"/>
  <c r="V2791" i="1"/>
  <c r="V2787" i="1"/>
  <c r="V2783" i="1"/>
  <c r="V2779" i="1"/>
  <c r="V2775" i="1"/>
  <c r="V2771" i="1"/>
  <c r="V2767" i="1"/>
  <c r="V2763" i="1"/>
  <c r="V2759" i="1"/>
  <c r="V2755" i="1"/>
  <c r="V2751" i="1"/>
  <c r="V2747" i="1"/>
  <c r="V2743" i="1"/>
  <c r="V2739" i="1"/>
  <c r="V2735" i="1"/>
  <c r="V2731" i="1"/>
  <c r="V2727" i="1"/>
  <c r="V2723" i="1"/>
  <c r="V2719" i="1"/>
  <c r="V2715" i="1"/>
  <c r="V2711" i="1"/>
  <c r="V2707" i="1"/>
  <c r="V2703" i="1"/>
  <c r="V2699" i="1"/>
  <c r="V2695" i="1"/>
  <c r="V2691" i="1"/>
  <c r="V2687" i="1"/>
  <c r="V2683" i="1"/>
  <c r="V2679" i="1"/>
  <c r="V2675" i="1"/>
  <c r="V2671" i="1"/>
  <c r="V2667" i="1"/>
  <c r="V2663" i="1"/>
  <c r="V2659" i="1"/>
  <c r="V2655" i="1"/>
  <c r="V2651" i="1"/>
  <c r="V2647" i="1"/>
  <c r="V2643" i="1"/>
  <c r="V2639" i="1"/>
  <c r="V2635" i="1"/>
  <c r="V2631" i="1"/>
  <c r="V2627" i="1"/>
  <c r="V2623" i="1"/>
  <c r="V2619" i="1"/>
  <c r="V2615" i="1"/>
  <c r="V2611" i="1"/>
  <c r="V2607" i="1"/>
  <c r="V2603" i="1"/>
  <c r="V2599" i="1"/>
  <c r="V2595" i="1"/>
  <c r="V2591" i="1"/>
  <c r="V2587" i="1"/>
  <c r="V2583" i="1"/>
  <c r="V2579" i="1"/>
  <c r="V2575" i="1"/>
  <c r="V2571" i="1"/>
  <c r="V2567" i="1"/>
  <c r="V2563" i="1"/>
  <c r="V2559" i="1"/>
  <c r="V2555" i="1"/>
  <c r="V2551" i="1"/>
  <c r="V2547" i="1"/>
  <c r="V2543" i="1"/>
  <c r="V2539" i="1"/>
  <c r="V2535" i="1"/>
  <c r="V2531" i="1"/>
  <c r="V2527" i="1"/>
  <c r="V2523" i="1"/>
  <c r="V2519" i="1"/>
  <c r="V2515" i="1"/>
  <c r="V2511" i="1"/>
  <c r="V2507" i="1"/>
  <c r="V2503" i="1"/>
  <c r="V2499" i="1"/>
  <c r="V2495" i="1"/>
  <c r="V2491" i="1"/>
  <c r="V2487" i="1"/>
  <c r="V2483" i="1"/>
  <c r="V2479" i="1"/>
  <c r="V2475" i="1"/>
  <c r="V2471" i="1"/>
  <c r="V2467" i="1"/>
  <c r="V2463" i="1"/>
  <c r="V2459" i="1"/>
  <c r="V2455" i="1"/>
  <c r="V2451" i="1"/>
  <c r="V2447" i="1"/>
  <c r="V2443" i="1"/>
  <c r="V2439" i="1"/>
  <c r="V2435" i="1"/>
  <c r="V2431" i="1"/>
  <c r="V2427" i="1"/>
  <c r="V2423" i="1"/>
  <c r="V2419" i="1"/>
  <c r="V2415" i="1"/>
  <c r="V2411" i="1"/>
  <c r="V2407" i="1"/>
  <c r="V2403" i="1"/>
  <c r="V2399" i="1"/>
  <c r="V2395" i="1"/>
  <c r="V2391" i="1"/>
  <c r="V2387" i="1"/>
  <c r="V2383" i="1"/>
  <c r="V2379" i="1"/>
  <c r="V2375" i="1"/>
  <c r="V2371" i="1"/>
  <c r="V2367" i="1"/>
  <c r="V2363" i="1"/>
  <c r="V2359" i="1"/>
  <c r="V2355" i="1"/>
  <c r="V2351" i="1"/>
  <c r="V2347" i="1"/>
  <c r="V2343" i="1"/>
  <c r="V2339" i="1"/>
  <c r="V2335" i="1"/>
  <c r="V2331" i="1"/>
  <c r="V2327" i="1"/>
  <c r="V2323" i="1"/>
  <c r="V2319" i="1"/>
  <c r="V2315" i="1"/>
  <c r="V2311" i="1"/>
  <c r="V2307" i="1"/>
  <c r="V2303" i="1"/>
  <c r="V2299" i="1"/>
  <c r="V2295" i="1"/>
  <c r="V2291" i="1"/>
  <c r="V2287" i="1"/>
  <c r="V2283" i="1"/>
  <c r="V2279" i="1"/>
  <c r="V2275" i="1"/>
  <c r="V2271" i="1"/>
  <c r="V2267" i="1"/>
  <c r="V2263" i="1"/>
  <c r="V2259" i="1"/>
  <c r="V2255" i="1"/>
  <c r="V2251" i="1"/>
  <c r="V2247" i="1"/>
  <c r="V2243" i="1"/>
  <c r="V2239" i="1"/>
  <c r="V2235" i="1"/>
  <c r="V2231" i="1"/>
  <c r="V2227" i="1"/>
  <c r="V2223" i="1"/>
  <c r="V2219" i="1"/>
  <c r="V2215" i="1"/>
  <c r="V2211" i="1"/>
  <c r="V2207" i="1"/>
  <c r="V2203" i="1"/>
  <c r="V2199" i="1"/>
  <c r="V2195" i="1"/>
  <c r="V2191" i="1"/>
  <c r="V2187" i="1"/>
  <c r="V2183" i="1"/>
  <c r="V2179" i="1"/>
  <c r="V2175" i="1"/>
  <c r="V2171" i="1"/>
  <c r="V2167" i="1"/>
  <c r="V2163" i="1"/>
  <c r="V2159" i="1"/>
  <c r="V2155" i="1"/>
  <c r="V2147" i="1"/>
  <c r="V2143" i="1"/>
  <c r="V2139" i="1"/>
  <c r="V2135" i="1"/>
  <c r="V2131" i="1"/>
  <c r="V2127" i="1"/>
  <c r="V2123" i="1"/>
  <c r="V2119" i="1"/>
  <c r="V2115" i="1"/>
  <c r="V2111" i="1"/>
  <c r="V2107" i="1"/>
  <c r="V2103" i="1"/>
  <c r="V2099" i="1"/>
  <c r="V2095" i="1"/>
  <c r="V2091" i="1"/>
  <c r="V2087" i="1"/>
  <c r="V2083" i="1"/>
  <c r="V2079" i="1"/>
  <c r="V2075" i="1"/>
  <c r="V2071" i="1"/>
  <c r="V2067" i="1"/>
  <c r="V2063" i="1"/>
  <c r="V2059" i="1"/>
  <c r="V2055" i="1"/>
  <c r="V2051" i="1"/>
  <c r="V2047" i="1"/>
  <c r="V2043" i="1"/>
  <c r="V2039" i="1"/>
  <c r="V2035" i="1"/>
  <c r="V2031" i="1"/>
  <c r="V2027" i="1"/>
  <c r="V2023" i="1"/>
  <c r="V2019" i="1"/>
  <c r="V2015" i="1"/>
  <c r="V2011" i="1"/>
  <c r="V2007" i="1"/>
  <c r="V2003" i="1"/>
  <c r="V1999" i="1"/>
  <c r="V1995" i="1"/>
  <c r="V1991" i="1"/>
  <c r="V1987" i="1"/>
  <c r="V1983" i="1"/>
  <c r="V1979" i="1"/>
  <c r="V1975" i="1"/>
  <c r="V1971" i="1"/>
  <c r="V1967" i="1"/>
  <c r="V1963" i="1"/>
  <c r="V1959" i="1"/>
  <c r="V1955" i="1"/>
  <c r="V1951" i="1"/>
  <c r="V1947" i="1"/>
  <c r="V1943" i="1"/>
  <c r="V1939" i="1"/>
  <c r="V1935" i="1"/>
  <c r="V1931" i="1"/>
  <c r="V1927" i="1"/>
  <c r="V1923" i="1"/>
  <c r="V1919" i="1"/>
  <c r="V1915" i="1"/>
  <c r="V1911" i="1"/>
  <c r="V1907" i="1"/>
  <c r="V1903" i="1"/>
  <c r="V1899" i="1"/>
  <c r="V1895" i="1"/>
  <c r="V1891" i="1"/>
  <c r="V1887" i="1"/>
  <c r="V1883" i="1"/>
  <c r="V1879" i="1"/>
  <c r="V1875" i="1"/>
  <c r="V1871" i="1"/>
  <c r="V1867" i="1"/>
  <c r="V1863" i="1"/>
  <c r="V1859" i="1"/>
  <c r="V1855" i="1"/>
  <c r="V1851" i="1"/>
  <c r="V1847" i="1"/>
  <c r="V1843" i="1"/>
  <c r="V1839" i="1"/>
  <c r="V1835" i="1"/>
  <c r="V1831" i="1"/>
  <c r="V1827" i="1"/>
  <c r="V1823" i="1"/>
  <c r="V1819" i="1"/>
  <c r="V1815" i="1"/>
  <c r="V1811" i="1"/>
  <c r="V1807" i="1"/>
  <c r="V1803" i="1"/>
  <c r="V1799" i="1"/>
  <c r="V1795" i="1"/>
  <c r="V1791" i="1"/>
  <c r="V1787" i="1"/>
  <c r="V1783" i="1"/>
  <c r="V1779" i="1"/>
  <c r="V1775" i="1"/>
  <c r="V1771" i="1"/>
  <c r="V1767" i="1"/>
  <c r="V1763" i="1"/>
  <c r="V1759" i="1"/>
  <c r="V1755" i="1"/>
  <c r="V1751" i="1"/>
  <c r="V1747" i="1"/>
  <c r="V1743" i="1"/>
  <c r="V1739" i="1"/>
  <c r="V1735" i="1"/>
  <c r="V1731" i="1"/>
  <c r="V1727" i="1"/>
  <c r="V1723" i="1"/>
  <c r="V1719" i="1"/>
  <c r="V1715" i="1"/>
  <c r="V1711" i="1"/>
  <c r="V1707" i="1"/>
  <c r="V1703" i="1"/>
  <c r="V1699" i="1"/>
  <c r="V1695" i="1"/>
  <c r="V1691" i="1"/>
  <c r="V1687" i="1"/>
  <c r="V1683" i="1"/>
  <c r="V1679" i="1"/>
  <c r="V1675" i="1"/>
  <c r="V1671" i="1"/>
  <c r="V1667" i="1"/>
  <c r="V1663" i="1"/>
  <c r="V1659" i="1"/>
  <c r="V1655" i="1"/>
  <c r="V1651" i="1"/>
  <c r="V1647" i="1"/>
  <c r="V1643" i="1"/>
  <c r="V1639" i="1"/>
  <c r="V1635" i="1"/>
  <c r="V1631" i="1"/>
  <c r="V1627" i="1"/>
  <c r="V1623" i="1"/>
  <c r="V1619" i="1"/>
  <c r="V1615" i="1"/>
  <c r="V1611" i="1"/>
  <c r="V1607" i="1"/>
  <c r="V1603" i="1"/>
  <c r="V1599" i="1"/>
  <c r="V1595" i="1"/>
  <c r="V1591" i="1"/>
  <c r="V1587" i="1"/>
  <c r="V1583" i="1"/>
  <c r="V1579" i="1"/>
  <c r="V1575" i="1"/>
  <c r="V1571" i="1"/>
  <c r="V1567" i="1"/>
  <c r="V1563" i="1"/>
  <c r="V1559" i="1"/>
  <c r="V1555" i="1"/>
  <c r="V1551" i="1"/>
  <c r="V1547" i="1"/>
  <c r="V1543" i="1"/>
  <c r="V1539" i="1"/>
  <c r="V1535" i="1"/>
  <c r="V1531" i="1"/>
  <c r="V1527" i="1"/>
  <c r="V1523" i="1"/>
  <c r="V1519" i="1"/>
  <c r="V1515" i="1"/>
  <c r="V1511" i="1"/>
  <c r="V1507" i="1"/>
  <c r="V1503" i="1"/>
  <c r="V1499" i="1"/>
  <c r="V1495" i="1"/>
  <c r="V1491" i="1"/>
  <c r="V1487" i="1"/>
  <c r="V1483" i="1"/>
  <c r="V1479" i="1"/>
  <c r="V1475" i="1"/>
  <c r="V1471" i="1"/>
  <c r="V1467" i="1"/>
  <c r="V1463" i="1"/>
  <c r="V1459" i="1"/>
  <c r="V1455" i="1"/>
  <c r="V1451" i="1"/>
  <c r="V1447" i="1"/>
  <c r="V1443" i="1"/>
  <c r="V1439" i="1"/>
  <c r="V1435" i="1"/>
  <c r="V1431" i="1"/>
  <c r="V1427" i="1"/>
  <c r="V1423" i="1"/>
  <c r="V1419" i="1"/>
  <c r="V1415" i="1"/>
  <c r="V1411" i="1"/>
  <c r="V1407" i="1"/>
  <c r="V1403" i="1"/>
  <c r="V1399" i="1"/>
  <c r="V1395" i="1"/>
  <c r="V1391" i="1"/>
  <c r="V1387" i="1"/>
  <c r="V1383" i="1"/>
  <c r="V1379" i="1"/>
  <c r="V1375" i="1"/>
  <c r="V1371" i="1"/>
  <c r="V1367" i="1"/>
  <c r="V1363" i="1"/>
  <c r="V1359" i="1"/>
  <c r="V1355" i="1"/>
  <c r="V1351" i="1"/>
  <c r="V1347" i="1"/>
  <c r="V1343" i="1"/>
  <c r="V1339" i="1"/>
  <c r="V1335" i="1"/>
  <c r="V1331" i="1"/>
  <c r="V1327" i="1"/>
  <c r="V1323" i="1"/>
  <c r="V1319" i="1"/>
  <c r="V1315" i="1"/>
  <c r="V1311" i="1"/>
  <c r="V1307" i="1"/>
  <c r="V1303" i="1"/>
  <c r="V1299" i="1"/>
  <c r="V1295" i="1"/>
  <c r="V1291" i="1"/>
  <c r="V1287" i="1"/>
  <c r="V1283" i="1"/>
  <c r="V1279" i="1"/>
  <c r="V1275" i="1"/>
  <c r="V1271" i="1"/>
  <c r="V1267" i="1"/>
  <c r="V1263" i="1"/>
  <c r="V1259" i="1"/>
  <c r="V1255" i="1"/>
  <c r="V1251" i="1"/>
  <c r="V1247" i="1"/>
  <c r="V1243" i="1"/>
  <c r="V1239" i="1"/>
  <c r="V1235" i="1"/>
  <c r="V1231" i="1"/>
  <c r="V1227" i="1"/>
  <c r="V1223" i="1"/>
  <c r="V1219" i="1"/>
  <c r="V1215" i="1"/>
  <c r="V1211" i="1"/>
  <c r="V1207" i="1"/>
  <c r="V1203" i="1"/>
  <c r="V1199" i="1"/>
  <c r="V1195" i="1"/>
  <c r="V1191" i="1"/>
  <c r="V1187" i="1"/>
  <c r="V1183" i="1"/>
  <c r="V1179" i="1"/>
  <c r="V1175" i="1"/>
  <c r="V1171" i="1"/>
  <c r="V1167" i="1"/>
  <c r="V1163" i="1"/>
  <c r="V1159" i="1"/>
  <c r="V1155" i="1"/>
  <c r="V1151" i="1"/>
  <c r="V1147" i="1"/>
  <c r="V1143" i="1"/>
  <c r="V1139" i="1"/>
  <c r="V1135" i="1"/>
  <c r="V1131" i="1"/>
  <c r="V1127" i="1"/>
  <c r="V1123" i="1"/>
  <c r="V1119" i="1"/>
  <c r="V1115" i="1"/>
  <c r="V1111" i="1"/>
  <c r="V1107" i="1"/>
  <c r="V1103" i="1"/>
  <c r="V1099" i="1"/>
  <c r="V1095" i="1"/>
  <c r="V1091" i="1"/>
  <c r="V1087" i="1"/>
  <c r="V1083" i="1"/>
  <c r="V1079" i="1"/>
  <c r="V1075" i="1"/>
  <c r="V1071" i="1"/>
  <c r="V1067" i="1"/>
  <c r="V1063" i="1"/>
  <c r="V1059" i="1"/>
  <c r="V1055" i="1"/>
  <c r="V1051" i="1"/>
  <c r="V1047" i="1"/>
  <c r="V1043" i="1"/>
  <c r="V1039" i="1"/>
  <c r="V1035" i="1"/>
  <c r="V1031" i="1"/>
  <c r="V1027" i="1"/>
  <c r="V1023" i="1"/>
  <c r="V1019" i="1"/>
  <c r="V1015" i="1"/>
  <c r="V1011" i="1"/>
  <c r="V1007" i="1"/>
  <c r="V1003" i="1"/>
  <c r="V999" i="1"/>
  <c r="V995" i="1"/>
  <c r="V991" i="1"/>
  <c r="V987" i="1"/>
  <c r="V983" i="1"/>
  <c r="V979" i="1"/>
  <c r="V975" i="1"/>
  <c r="V971" i="1"/>
  <c r="V967" i="1"/>
  <c r="V963" i="1"/>
  <c r="V959" i="1"/>
  <c r="V955" i="1"/>
  <c r="V951" i="1"/>
  <c r="V947" i="1"/>
  <c r="V943" i="1"/>
  <c r="V939" i="1"/>
  <c r="V935" i="1"/>
  <c r="V931" i="1"/>
  <c r="V927" i="1"/>
  <c r="V923" i="1"/>
  <c r="V919" i="1"/>
  <c r="V915" i="1"/>
  <c r="V911" i="1"/>
  <c r="V907" i="1"/>
  <c r="V903" i="1"/>
  <c r="V899" i="1"/>
  <c r="V895" i="1"/>
  <c r="V891" i="1"/>
  <c r="V887" i="1"/>
  <c r="V883" i="1"/>
  <c r="V879" i="1"/>
  <c r="V875" i="1"/>
  <c r="V871" i="1"/>
  <c r="V867" i="1"/>
  <c r="V863" i="1"/>
  <c r="V859" i="1"/>
  <c r="V855" i="1"/>
  <c r="V851" i="1"/>
  <c r="V847" i="1"/>
  <c r="V843" i="1"/>
  <c r="V839" i="1"/>
  <c r="V835" i="1"/>
  <c r="V831" i="1"/>
  <c r="V827" i="1"/>
  <c r="V823" i="1"/>
  <c r="V819" i="1"/>
  <c r="V815" i="1"/>
  <c r="V811" i="1"/>
  <c r="V807" i="1"/>
  <c r="V803" i="1"/>
  <c r="V799" i="1"/>
  <c r="V795" i="1"/>
  <c r="V791" i="1"/>
  <c r="V787" i="1"/>
  <c r="V783" i="1"/>
  <c r="V779" i="1"/>
  <c r="V775" i="1"/>
  <c r="V771" i="1"/>
  <c r="V767" i="1"/>
  <c r="V763" i="1"/>
  <c r="V759" i="1"/>
  <c r="V755" i="1"/>
  <c r="V751" i="1"/>
  <c r="V747" i="1"/>
  <c r="V743" i="1"/>
  <c r="V739" i="1"/>
  <c r="V735" i="1"/>
  <c r="V731" i="1"/>
  <c r="V727" i="1"/>
  <c r="V723" i="1"/>
  <c r="V719" i="1"/>
  <c r="V715" i="1"/>
  <c r="V711" i="1"/>
  <c r="V707" i="1"/>
  <c r="V703" i="1"/>
  <c r="V699" i="1"/>
  <c r="V695" i="1"/>
  <c r="V691" i="1"/>
  <c r="V687" i="1"/>
  <c r="V683" i="1"/>
  <c r="V679" i="1"/>
  <c r="V675" i="1"/>
  <c r="V671" i="1"/>
  <c r="V667" i="1"/>
  <c r="V663" i="1"/>
  <c r="V659" i="1"/>
  <c r="V655" i="1"/>
  <c r="V651" i="1"/>
  <c r="V647" i="1"/>
  <c r="V643" i="1"/>
  <c r="V639" i="1"/>
  <c r="V635" i="1"/>
  <c r="V631" i="1"/>
  <c r="V627" i="1"/>
  <c r="V623" i="1"/>
  <c r="V619" i="1"/>
  <c r="V615" i="1"/>
  <c r="V611" i="1"/>
  <c r="V607" i="1"/>
  <c r="V603" i="1"/>
  <c r="V599" i="1"/>
  <c r="V595" i="1"/>
  <c r="V591" i="1"/>
  <c r="V587" i="1"/>
  <c r="V583" i="1"/>
  <c r="V579" i="1"/>
  <c r="V575" i="1"/>
  <c r="V571" i="1"/>
  <c r="V567" i="1"/>
  <c r="V563" i="1"/>
  <c r="V559" i="1"/>
  <c r="V555" i="1"/>
  <c r="V551" i="1"/>
  <c r="V547" i="1"/>
  <c r="V543" i="1"/>
  <c r="V539" i="1"/>
  <c r="V535" i="1"/>
  <c r="V531" i="1"/>
  <c r="V527" i="1"/>
  <c r="V523" i="1"/>
  <c r="V519" i="1"/>
  <c r="V515" i="1"/>
  <c r="V511" i="1"/>
  <c r="V507" i="1"/>
  <c r="V503" i="1"/>
  <c r="V499" i="1"/>
  <c r="V495" i="1"/>
  <c r="V491" i="1"/>
  <c r="V487" i="1"/>
  <c r="V483" i="1"/>
  <c r="V479" i="1"/>
  <c r="V475" i="1"/>
  <c r="V471" i="1"/>
  <c r="V467" i="1"/>
  <c r="V463" i="1"/>
  <c r="V459" i="1"/>
  <c r="V455" i="1"/>
  <c r="V451" i="1"/>
  <c r="V447" i="1"/>
  <c r="V443" i="1"/>
  <c r="V439" i="1"/>
  <c r="V435" i="1"/>
  <c r="V431" i="1"/>
  <c r="V427" i="1"/>
  <c r="V423" i="1"/>
  <c r="V419" i="1"/>
  <c r="V415" i="1"/>
  <c r="V411" i="1"/>
  <c r="V407" i="1"/>
  <c r="V403" i="1"/>
  <c r="V399" i="1"/>
  <c r="V395" i="1"/>
  <c r="V391" i="1"/>
  <c r="V387" i="1"/>
  <c r="V383" i="1"/>
  <c r="V379" i="1"/>
  <c r="V375" i="1"/>
  <c r="V371" i="1"/>
  <c r="V367" i="1"/>
  <c r="V363" i="1"/>
  <c r="V359" i="1"/>
  <c r="V355" i="1"/>
  <c r="V351" i="1"/>
  <c r="V347" i="1"/>
  <c r="V343" i="1"/>
  <c r="V339" i="1"/>
  <c r="V335" i="1"/>
  <c r="V331" i="1"/>
  <c r="V327" i="1"/>
  <c r="V323" i="1"/>
  <c r="V319" i="1"/>
  <c r="V315" i="1"/>
  <c r="V311" i="1"/>
  <c r="V307" i="1"/>
  <c r="V303" i="1"/>
  <c r="V299" i="1"/>
  <c r="V295" i="1"/>
  <c r="V291" i="1"/>
  <c r="V287" i="1"/>
  <c r="V283" i="1"/>
  <c r="V279" i="1"/>
  <c r="V275" i="1"/>
  <c r="V271" i="1"/>
  <c r="V267" i="1"/>
  <c r="V263" i="1"/>
  <c r="V259" i="1"/>
  <c r="V255" i="1"/>
  <c r="V251" i="1"/>
  <c r="V247" i="1"/>
  <c r="V243" i="1"/>
  <c r="V239" i="1"/>
  <c r="V235" i="1"/>
  <c r="V231" i="1"/>
  <c r="V227" i="1"/>
  <c r="V223" i="1"/>
  <c r="V219" i="1"/>
  <c r="V215" i="1"/>
  <c r="V211" i="1"/>
  <c r="V207" i="1"/>
  <c r="V203" i="1"/>
  <c r="V199" i="1"/>
  <c r="V195" i="1"/>
  <c r="V191" i="1"/>
  <c r="V187" i="1"/>
  <c r="V183" i="1"/>
  <c r="V179" i="1"/>
  <c r="V175" i="1"/>
  <c r="V171" i="1"/>
  <c r="V167" i="1"/>
  <c r="V163" i="1"/>
  <c r="V159" i="1"/>
  <c r="V155" i="1"/>
  <c r="V151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T7627" i="6"/>
  <c r="T7623" i="6"/>
  <c r="T7619" i="6"/>
  <c r="T7615" i="6"/>
  <c r="T7611" i="6"/>
  <c r="T7607" i="6"/>
  <c r="T7603" i="6"/>
  <c r="T7599" i="6"/>
  <c r="T7595" i="6"/>
  <c r="T7591" i="6"/>
  <c r="T7587" i="6"/>
  <c r="T7583" i="6"/>
  <c r="T7579" i="6"/>
  <c r="T7575" i="6"/>
  <c r="T7571" i="6"/>
  <c r="T7567" i="6"/>
  <c r="T7563" i="6"/>
  <c r="T7559" i="6"/>
  <c r="T7555" i="6"/>
  <c r="T7551" i="6"/>
  <c r="T7547" i="6"/>
  <c r="T7543" i="6"/>
  <c r="T7539" i="6"/>
  <c r="T7535" i="6"/>
  <c r="T7531" i="6"/>
  <c r="T7527" i="6"/>
  <c r="T7523" i="6"/>
  <c r="T7519" i="6"/>
  <c r="T7515" i="6"/>
  <c r="T7511" i="6"/>
  <c r="T7507" i="6"/>
  <c r="T7503" i="6"/>
  <c r="T7499" i="6"/>
  <c r="T7495" i="6"/>
  <c r="T7491" i="6"/>
  <c r="T7487" i="6"/>
  <c r="T7483" i="6"/>
  <c r="T7479" i="6"/>
  <c r="T7475" i="6"/>
  <c r="T7471" i="6"/>
  <c r="T7467" i="6"/>
  <c r="T7463" i="6"/>
  <c r="T7459" i="6"/>
  <c r="T7455" i="6"/>
  <c r="T7451" i="6"/>
  <c r="T7447" i="6"/>
  <c r="T7443" i="6"/>
  <c r="T7439" i="6"/>
  <c r="T7435" i="6"/>
  <c r="T7431" i="6"/>
  <c r="T7427" i="6"/>
  <c r="T7423" i="6"/>
  <c r="T7419" i="6"/>
  <c r="T7415" i="6"/>
  <c r="T7411" i="6"/>
  <c r="T7407" i="6"/>
  <c r="T7403" i="6"/>
  <c r="T7399" i="6"/>
  <c r="T7395" i="6"/>
  <c r="T7391" i="6"/>
  <c r="T7387" i="6"/>
  <c r="T7383" i="6"/>
  <c r="T7379" i="6"/>
  <c r="T7375" i="6"/>
  <c r="T7371" i="6"/>
  <c r="T7367" i="6"/>
  <c r="T7363" i="6"/>
  <c r="T7359" i="6"/>
  <c r="T7355" i="6"/>
  <c r="T7351" i="6"/>
  <c r="T7347" i="6"/>
  <c r="T7343" i="6"/>
  <c r="T7339" i="6"/>
  <c r="T7335" i="6"/>
  <c r="T7331" i="6"/>
  <c r="T7327" i="6"/>
  <c r="T7323" i="6"/>
  <c r="T7319" i="6"/>
  <c r="T7315" i="6"/>
  <c r="T7311" i="6"/>
  <c r="T7307" i="6"/>
  <c r="T7303" i="6"/>
  <c r="T7299" i="6"/>
  <c r="T7295" i="6"/>
  <c r="T7291" i="6"/>
  <c r="T7287" i="6"/>
  <c r="T7283" i="6"/>
  <c r="T7279" i="6"/>
  <c r="T7275" i="6"/>
  <c r="T7271" i="6"/>
  <c r="T7267" i="6"/>
  <c r="T7263" i="6"/>
  <c r="T7259" i="6"/>
  <c r="T7255" i="6"/>
  <c r="T7251" i="6"/>
  <c r="T7247" i="6"/>
  <c r="T7243" i="6"/>
  <c r="T7239" i="6"/>
  <c r="T7235" i="6"/>
  <c r="T7231" i="6"/>
  <c r="T7227" i="6"/>
  <c r="T7223" i="6"/>
  <c r="T7219" i="6"/>
  <c r="T7215" i="6"/>
  <c r="T7211" i="6"/>
  <c r="T7207" i="6"/>
  <c r="T7203" i="6"/>
  <c r="T7199" i="6"/>
  <c r="T7195" i="6"/>
  <c r="T7191" i="6"/>
  <c r="T7187" i="6"/>
  <c r="T7183" i="6"/>
  <c r="T7179" i="6"/>
  <c r="T7175" i="6"/>
  <c r="T7171" i="6"/>
  <c r="T7167" i="6"/>
  <c r="T7163" i="6"/>
  <c r="T7159" i="6"/>
  <c r="T7155" i="6"/>
  <c r="T7151" i="6"/>
  <c r="T7147" i="6"/>
  <c r="T7143" i="6"/>
  <c r="T7139" i="6"/>
  <c r="T7135" i="6"/>
  <c r="T7131" i="6"/>
  <c r="T7127" i="6"/>
  <c r="T7123" i="6"/>
  <c r="T7119" i="6"/>
  <c r="T7115" i="6"/>
  <c r="T7111" i="6"/>
  <c r="T7107" i="6"/>
  <c r="T7103" i="6"/>
  <c r="T7099" i="6"/>
  <c r="T7095" i="6"/>
  <c r="T7091" i="6"/>
  <c r="T7087" i="6"/>
  <c r="T7083" i="6"/>
  <c r="T7079" i="6"/>
  <c r="T7075" i="6"/>
  <c r="T7071" i="6"/>
  <c r="T7067" i="6"/>
  <c r="T7063" i="6"/>
  <c r="T7059" i="6"/>
  <c r="T7055" i="6"/>
  <c r="T7051" i="6"/>
  <c r="T7047" i="6"/>
  <c r="T7043" i="6"/>
  <c r="T7039" i="6"/>
  <c r="T7035" i="6"/>
  <c r="T7031" i="6"/>
  <c r="T7027" i="6"/>
  <c r="T7023" i="6"/>
  <c r="T7019" i="6"/>
  <c r="T7015" i="6"/>
  <c r="T7011" i="6"/>
  <c r="T7007" i="6"/>
  <c r="T7003" i="6"/>
  <c r="T6999" i="6"/>
  <c r="T6995" i="6"/>
  <c r="T6991" i="6"/>
  <c r="T6987" i="6"/>
  <c r="T6983" i="6"/>
  <c r="T6979" i="6"/>
  <c r="T6975" i="6"/>
  <c r="T6971" i="6"/>
  <c r="T6967" i="6"/>
  <c r="T6963" i="6"/>
  <c r="T6959" i="6"/>
  <c r="T6955" i="6"/>
  <c r="T6951" i="6"/>
  <c r="T6947" i="6"/>
  <c r="T6943" i="6"/>
  <c r="T6939" i="6"/>
  <c r="T6935" i="6"/>
  <c r="T6931" i="6"/>
  <c r="T6927" i="6"/>
  <c r="T6923" i="6"/>
  <c r="T6919" i="6"/>
  <c r="T6915" i="6"/>
  <c r="T6911" i="6"/>
  <c r="T6907" i="6"/>
  <c r="T6903" i="6"/>
  <c r="T6899" i="6"/>
  <c r="T6895" i="6"/>
  <c r="T6891" i="6"/>
  <c r="T6887" i="6"/>
  <c r="T6883" i="6"/>
  <c r="T6879" i="6"/>
  <c r="T6875" i="6"/>
  <c r="T6871" i="6"/>
  <c r="T6867" i="6"/>
  <c r="T6863" i="6"/>
  <c r="T6859" i="6"/>
  <c r="T6855" i="6"/>
  <c r="T6851" i="6"/>
  <c r="T6847" i="6"/>
  <c r="T6843" i="6"/>
  <c r="T6839" i="6"/>
  <c r="T6835" i="6"/>
  <c r="T6831" i="6"/>
  <c r="T6827" i="6"/>
  <c r="T6823" i="6"/>
  <c r="T6819" i="6"/>
  <c r="T6815" i="6"/>
  <c r="T6811" i="6"/>
  <c r="T6807" i="6"/>
  <c r="T6803" i="6"/>
  <c r="T6799" i="6"/>
  <c r="T6795" i="6"/>
  <c r="T6791" i="6"/>
  <c r="T6787" i="6"/>
  <c r="T6783" i="6"/>
  <c r="T6779" i="6"/>
  <c r="T6775" i="6"/>
  <c r="T6771" i="6"/>
  <c r="T6767" i="6"/>
  <c r="T6763" i="6"/>
  <c r="T6759" i="6"/>
  <c r="T6755" i="6"/>
  <c r="T6751" i="6"/>
  <c r="T6747" i="6"/>
  <c r="T6743" i="6"/>
  <c r="T6739" i="6"/>
  <c r="T6735" i="6"/>
  <c r="T6731" i="6"/>
  <c r="T6727" i="6"/>
  <c r="T6723" i="6"/>
  <c r="T6719" i="6"/>
  <c r="T6715" i="6"/>
  <c r="T6711" i="6"/>
  <c r="T6707" i="6"/>
  <c r="T6703" i="6"/>
  <c r="T6699" i="6"/>
  <c r="T6695" i="6"/>
  <c r="T6691" i="6"/>
  <c r="T6687" i="6"/>
  <c r="T6683" i="6"/>
  <c r="T6679" i="6"/>
  <c r="T6675" i="6"/>
  <c r="T6671" i="6"/>
  <c r="T6667" i="6"/>
  <c r="T6663" i="6"/>
  <c r="T6659" i="6"/>
  <c r="T6655" i="6"/>
  <c r="T6651" i="6"/>
  <c r="T6647" i="6"/>
  <c r="T6643" i="6"/>
  <c r="T6639" i="6"/>
  <c r="T6635" i="6"/>
  <c r="T6631" i="6"/>
  <c r="T6627" i="6"/>
  <c r="T6623" i="6"/>
  <c r="T6619" i="6"/>
  <c r="T6615" i="6"/>
  <c r="T6611" i="6"/>
  <c r="T6607" i="6"/>
  <c r="T6603" i="6"/>
  <c r="T6599" i="6"/>
  <c r="T6595" i="6"/>
  <c r="T6591" i="6"/>
  <c r="T6587" i="6"/>
  <c r="T6583" i="6"/>
  <c r="T6579" i="6"/>
  <c r="T6575" i="6"/>
  <c r="T6571" i="6"/>
  <c r="T6567" i="6"/>
  <c r="T6563" i="6"/>
  <c r="T6559" i="6"/>
  <c r="T6555" i="6"/>
  <c r="T6551" i="6"/>
  <c r="T6547" i="6"/>
  <c r="T6543" i="6"/>
  <c r="T6539" i="6"/>
  <c r="T6535" i="6"/>
  <c r="T6531" i="6"/>
  <c r="T6527" i="6"/>
  <c r="T6523" i="6"/>
  <c r="T6519" i="6"/>
  <c r="T6515" i="6"/>
  <c r="T6511" i="6"/>
  <c r="T6507" i="6"/>
  <c r="T6503" i="6"/>
  <c r="T6499" i="6"/>
  <c r="T6495" i="6"/>
  <c r="T6491" i="6"/>
  <c r="T6487" i="6"/>
  <c r="T6483" i="6"/>
  <c r="T6479" i="6"/>
  <c r="T6475" i="6"/>
  <c r="T6471" i="6"/>
  <c r="T6467" i="6"/>
  <c r="T6463" i="6"/>
  <c r="T6459" i="6"/>
  <c r="T6455" i="6"/>
  <c r="T6451" i="6"/>
  <c r="T6447" i="6"/>
  <c r="T6443" i="6"/>
  <c r="T6439" i="6"/>
  <c r="T6435" i="6"/>
  <c r="T6431" i="6"/>
  <c r="T6427" i="6"/>
  <c r="T6423" i="6"/>
  <c r="T6419" i="6"/>
  <c r="T6415" i="6"/>
  <c r="T6411" i="6"/>
  <c r="T6407" i="6"/>
  <c r="T6403" i="6"/>
  <c r="T6399" i="6"/>
  <c r="T6395" i="6"/>
  <c r="T6391" i="6"/>
  <c r="T6387" i="6"/>
  <c r="T6383" i="6"/>
  <c r="T6379" i="6"/>
  <c r="T6375" i="6"/>
  <c r="T6371" i="6"/>
  <c r="T6367" i="6"/>
  <c r="T6363" i="6"/>
  <c r="T6359" i="6"/>
  <c r="T6355" i="6"/>
  <c r="T6351" i="6"/>
  <c r="T6347" i="6"/>
  <c r="T6343" i="6"/>
  <c r="T6339" i="6"/>
  <c r="T6335" i="6"/>
  <c r="T6331" i="6"/>
  <c r="T6327" i="6"/>
  <c r="T6323" i="6"/>
  <c r="T6319" i="6"/>
  <c r="T6315" i="6"/>
  <c r="T6311" i="6"/>
  <c r="T6307" i="6"/>
  <c r="T6303" i="6"/>
  <c r="T6299" i="6"/>
  <c r="T6295" i="6"/>
  <c r="T6291" i="6"/>
  <c r="T6287" i="6"/>
  <c r="T6283" i="6"/>
  <c r="T6279" i="6"/>
  <c r="T6275" i="6"/>
  <c r="T6271" i="6"/>
  <c r="T6267" i="6"/>
  <c r="T6263" i="6"/>
  <c r="T6259" i="6"/>
  <c r="T6255" i="6"/>
  <c r="T6251" i="6"/>
  <c r="T6247" i="6"/>
  <c r="T6243" i="6"/>
  <c r="T6239" i="6"/>
  <c r="T6235" i="6"/>
  <c r="T6231" i="6"/>
  <c r="T6227" i="6"/>
  <c r="T6223" i="6"/>
  <c r="T6219" i="6"/>
  <c r="T6215" i="6"/>
  <c r="T6211" i="6"/>
  <c r="T6207" i="6"/>
  <c r="T6203" i="6"/>
  <c r="T6199" i="6"/>
  <c r="T6195" i="6"/>
  <c r="T6191" i="6"/>
  <c r="T6187" i="6"/>
  <c r="T6183" i="6"/>
  <c r="T6179" i="6"/>
  <c r="T6175" i="6"/>
  <c r="T6171" i="6"/>
  <c r="T6167" i="6"/>
  <c r="T6163" i="6"/>
  <c r="T6159" i="6"/>
  <c r="T6155" i="6"/>
  <c r="T6151" i="6"/>
  <c r="T6147" i="6"/>
  <c r="T6143" i="6"/>
  <c r="T6139" i="6"/>
  <c r="T6135" i="6"/>
  <c r="T6131" i="6"/>
  <c r="T6127" i="6"/>
  <c r="T6123" i="6"/>
  <c r="T6119" i="6"/>
  <c r="T6115" i="6"/>
  <c r="T6111" i="6"/>
  <c r="T6107" i="6"/>
  <c r="T6103" i="6"/>
  <c r="T6099" i="6"/>
  <c r="T6095" i="6"/>
  <c r="T6091" i="6"/>
  <c r="T6087" i="6"/>
  <c r="T6083" i="6"/>
  <c r="T6079" i="6"/>
  <c r="T6075" i="6"/>
  <c r="T6071" i="6"/>
  <c r="T6067" i="6"/>
  <c r="T6063" i="6"/>
  <c r="T6059" i="6"/>
  <c r="T6055" i="6"/>
  <c r="T6051" i="6"/>
  <c r="T6047" i="6"/>
  <c r="T6043" i="6"/>
  <c r="T6039" i="6"/>
  <c r="T6035" i="6"/>
  <c r="T6031" i="6"/>
  <c r="T6027" i="6"/>
  <c r="T6023" i="6"/>
  <c r="T6019" i="6"/>
  <c r="T6015" i="6"/>
  <c r="T6011" i="6"/>
  <c r="T6007" i="6"/>
  <c r="T6003" i="6"/>
  <c r="T5999" i="6"/>
  <c r="T5995" i="6"/>
  <c r="T5991" i="6"/>
  <c r="T5987" i="6"/>
  <c r="T5983" i="6"/>
  <c r="T5979" i="6"/>
  <c r="T5975" i="6"/>
  <c r="T5971" i="6"/>
  <c r="T5967" i="6"/>
  <c r="T5963" i="6"/>
  <c r="T5959" i="6"/>
  <c r="T5955" i="6"/>
  <c r="T5951" i="6"/>
  <c r="T5947" i="6"/>
  <c r="T5943" i="6"/>
  <c r="T5939" i="6"/>
  <c r="T5935" i="6"/>
  <c r="T5931" i="6"/>
  <c r="T5927" i="6"/>
  <c r="T5923" i="6"/>
  <c r="T5919" i="6"/>
  <c r="T5915" i="6"/>
  <c r="T5911" i="6"/>
  <c r="T5907" i="6"/>
  <c r="T5903" i="6"/>
  <c r="T5899" i="6"/>
  <c r="T5895" i="6"/>
  <c r="T5891" i="6"/>
  <c r="T5887" i="6"/>
  <c r="T5883" i="6"/>
  <c r="T5879" i="6"/>
  <c r="T5875" i="6"/>
  <c r="T5871" i="6"/>
  <c r="T5867" i="6"/>
  <c r="T5863" i="6"/>
  <c r="T5859" i="6"/>
  <c r="T5855" i="6"/>
  <c r="T5851" i="6"/>
  <c r="T5847" i="6"/>
  <c r="T5843" i="6"/>
  <c r="T5839" i="6"/>
  <c r="T5835" i="6"/>
  <c r="T5831" i="6"/>
  <c r="T5827" i="6"/>
  <c r="T5823" i="6"/>
  <c r="T5819" i="6"/>
  <c r="T5815" i="6"/>
  <c r="T5811" i="6"/>
  <c r="T5807" i="6"/>
  <c r="T5803" i="6"/>
  <c r="T5799" i="6"/>
  <c r="T5795" i="6"/>
  <c r="T5791" i="6"/>
  <c r="T5787" i="6"/>
  <c r="T5783" i="6"/>
  <c r="T5779" i="6"/>
  <c r="T5775" i="6"/>
  <c r="T5771" i="6"/>
  <c r="T5767" i="6"/>
  <c r="T5763" i="6"/>
  <c r="T5759" i="6"/>
  <c r="T5755" i="6"/>
  <c r="T5751" i="6"/>
  <c r="T5747" i="6"/>
  <c r="T5743" i="6"/>
  <c r="T5739" i="6"/>
  <c r="T5735" i="6"/>
  <c r="T5731" i="6"/>
  <c r="T5727" i="6"/>
  <c r="T5723" i="6"/>
  <c r="T5719" i="6"/>
  <c r="T5715" i="6"/>
  <c r="T5711" i="6"/>
  <c r="T5707" i="6"/>
  <c r="T5703" i="6"/>
  <c r="T5699" i="6"/>
  <c r="T5695" i="6"/>
  <c r="T5691" i="6"/>
  <c r="T5687" i="6"/>
  <c r="T5683" i="6"/>
  <c r="T5679" i="6"/>
  <c r="T5675" i="6"/>
  <c r="T5671" i="6"/>
  <c r="T5667" i="6"/>
  <c r="T5663" i="6"/>
  <c r="T5659" i="6"/>
  <c r="T5655" i="6"/>
  <c r="T5651" i="6"/>
  <c r="T5647" i="6"/>
  <c r="T5643" i="6"/>
  <c r="T5639" i="6"/>
  <c r="T5635" i="6"/>
  <c r="T5631" i="6"/>
  <c r="T5627" i="6"/>
  <c r="T5623" i="6"/>
  <c r="T5619" i="6"/>
  <c r="T5615" i="6"/>
  <c r="T5611" i="6"/>
  <c r="T5607" i="6"/>
  <c r="T5603" i="6"/>
  <c r="T5599" i="6"/>
  <c r="T5595" i="6"/>
  <c r="T5591" i="6"/>
  <c r="T5587" i="6"/>
  <c r="T5583" i="6"/>
  <c r="T5579" i="6"/>
  <c r="T5575" i="6"/>
  <c r="T5571" i="6"/>
  <c r="T5567" i="6"/>
  <c r="T5563" i="6"/>
  <c r="T5559" i="6"/>
  <c r="T5555" i="6"/>
  <c r="T5551" i="6"/>
  <c r="T5547" i="6"/>
  <c r="T5543" i="6"/>
  <c r="T5539" i="6"/>
  <c r="T5535" i="6"/>
  <c r="T5531" i="6"/>
  <c r="T5527" i="6"/>
  <c r="T5523" i="6"/>
  <c r="T5519" i="6"/>
  <c r="T5515" i="6"/>
  <c r="T5511" i="6"/>
  <c r="T5507" i="6"/>
  <c r="T5503" i="6"/>
  <c r="T5499" i="6"/>
  <c r="T5495" i="6"/>
  <c r="T5491" i="6"/>
  <c r="T5487" i="6"/>
  <c r="T5483" i="6"/>
  <c r="T5479" i="6"/>
  <c r="T5475" i="6"/>
  <c r="T5471" i="6"/>
  <c r="T5467" i="6"/>
  <c r="T5463" i="6"/>
  <c r="T5459" i="6"/>
  <c r="T5455" i="6"/>
  <c r="T5451" i="6"/>
  <c r="T5447" i="6"/>
  <c r="T5443" i="6"/>
  <c r="T5439" i="6"/>
  <c r="T5435" i="6"/>
  <c r="T5431" i="6"/>
  <c r="T5427" i="6"/>
  <c r="T5423" i="6"/>
  <c r="T5419" i="6"/>
  <c r="T5415" i="6"/>
  <c r="T5411" i="6"/>
  <c r="T5407" i="6"/>
  <c r="T5403" i="6"/>
  <c r="T5399" i="6"/>
  <c r="T5395" i="6"/>
  <c r="T5391" i="6"/>
  <c r="T5387" i="6"/>
  <c r="T5383" i="6"/>
  <c r="T5379" i="6"/>
  <c r="T5375" i="6"/>
  <c r="T5371" i="6"/>
  <c r="T5367" i="6"/>
  <c r="T5363" i="6"/>
  <c r="T5359" i="6"/>
  <c r="T5355" i="6"/>
  <c r="T5351" i="6"/>
  <c r="T5347" i="6"/>
  <c r="T5343" i="6"/>
  <c r="T5339" i="6"/>
  <c r="T5335" i="6"/>
  <c r="T5331" i="6"/>
  <c r="T5327" i="6"/>
  <c r="T5323" i="6"/>
  <c r="T5319" i="6"/>
  <c r="T5315" i="6"/>
  <c r="T5311" i="6"/>
  <c r="T5307" i="6"/>
  <c r="T5303" i="6"/>
  <c r="T5299" i="6"/>
  <c r="T5295" i="6"/>
  <c r="T5291" i="6"/>
  <c r="T5287" i="6"/>
  <c r="T5283" i="6"/>
  <c r="T5279" i="6"/>
  <c r="T5275" i="6"/>
  <c r="T5271" i="6"/>
  <c r="T5267" i="6"/>
  <c r="T5263" i="6"/>
  <c r="T5259" i="6"/>
  <c r="T5255" i="6"/>
  <c r="T5251" i="6"/>
  <c r="T5247" i="6"/>
  <c r="T5243" i="6"/>
  <c r="T5239" i="6"/>
  <c r="T5235" i="6"/>
  <c r="T5231" i="6"/>
  <c r="T5227" i="6"/>
  <c r="T5223" i="6"/>
  <c r="T5219" i="6"/>
  <c r="T5215" i="6"/>
  <c r="T5211" i="6"/>
  <c r="T5207" i="6"/>
  <c r="T5203" i="6"/>
  <c r="T5199" i="6"/>
  <c r="T5195" i="6"/>
  <c r="T5191" i="6"/>
  <c r="T5187" i="6"/>
  <c r="T5183" i="6"/>
  <c r="T5179" i="6"/>
  <c r="T5175" i="6"/>
  <c r="T5171" i="6"/>
  <c r="T5167" i="6"/>
  <c r="T5163" i="6"/>
  <c r="T5159" i="6"/>
  <c r="T5155" i="6"/>
  <c r="T5151" i="6"/>
  <c r="T5147" i="6"/>
  <c r="T5143" i="6"/>
  <c r="T5139" i="6"/>
  <c r="T5135" i="6"/>
  <c r="T5131" i="6"/>
  <c r="T5127" i="6"/>
  <c r="T5123" i="6"/>
  <c r="T5119" i="6"/>
  <c r="T5115" i="6"/>
  <c r="T5111" i="6"/>
  <c r="T5107" i="6"/>
  <c r="T5103" i="6"/>
  <c r="T5099" i="6"/>
  <c r="T5095" i="6"/>
  <c r="T5091" i="6"/>
  <c r="T5087" i="6"/>
  <c r="T5083" i="6"/>
  <c r="T5079" i="6"/>
  <c r="T5075" i="6"/>
  <c r="T5071" i="6"/>
  <c r="T5067" i="6"/>
  <c r="T5063" i="6"/>
  <c r="T5059" i="6"/>
  <c r="T5055" i="6"/>
  <c r="T5051" i="6"/>
  <c r="T5047" i="6"/>
  <c r="T5043" i="6"/>
  <c r="T5039" i="6"/>
  <c r="T5035" i="6"/>
  <c r="T5031" i="6"/>
  <c r="T5027" i="6"/>
  <c r="T5023" i="6"/>
  <c r="T5019" i="6"/>
  <c r="T5015" i="6"/>
  <c r="T5011" i="6"/>
  <c r="T5007" i="6"/>
  <c r="T5003" i="6"/>
  <c r="T4999" i="6"/>
  <c r="T4995" i="6"/>
  <c r="T4991" i="6"/>
  <c r="T4987" i="6"/>
  <c r="T4983" i="6"/>
  <c r="T4979" i="6"/>
  <c r="T4975" i="6"/>
  <c r="T4971" i="6"/>
  <c r="T4967" i="6"/>
  <c r="T4963" i="6"/>
  <c r="T4959" i="6"/>
  <c r="T4955" i="6"/>
  <c r="T4951" i="6"/>
  <c r="T4947" i="6"/>
  <c r="T4943" i="6"/>
  <c r="T4939" i="6"/>
  <c r="T4935" i="6"/>
  <c r="T4931" i="6"/>
  <c r="T4927" i="6"/>
  <c r="T4923" i="6"/>
  <c r="T4919" i="6"/>
  <c r="T4915" i="6"/>
  <c r="T4911" i="6"/>
  <c r="T4907" i="6"/>
  <c r="T4903" i="6"/>
  <c r="T4899" i="6"/>
  <c r="T4895" i="6"/>
  <c r="T4891" i="6"/>
  <c r="T4887" i="6"/>
  <c r="T4883" i="6"/>
  <c r="T4879" i="6"/>
  <c r="T4875" i="6"/>
  <c r="T4871" i="6"/>
  <c r="T4867" i="6"/>
  <c r="T4863" i="6"/>
  <c r="T4859" i="6"/>
  <c r="T4855" i="6"/>
  <c r="T4851" i="6"/>
  <c r="T4847" i="6"/>
  <c r="T4843" i="6"/>
  <c r="T4839" i="6"/>
  <c r="T4835" i="6"/>
  <c r="T4831" i="6"/>
  <c r="T4827" i="6"/>
  <c r="T4823" i="6"/>
  <c r="T4819" i="6"/>
  <c r="T4815" i="6"/>
  <c r="T4811" i="6"/>
  <c r="T4807" i="6"/>
  <c r="T4803" i="6"/>
  <c r="T4799" i="6"/>
  <c r="T4795" i="6"/>
  <c r="T4791" i="6"/>
  <c r="T4787" i="6"/>
  <c r="T4783" i="6"/>
  <c r="T4779" i="6"/>
  <c r="T4775" i="6"/>
  <c r="T4771" i="6"/>
  <c r="T4767" i="6"/>
  <c r="T4763" i="6"/>
  <c r="T4759" i="6"/>
  <c r="T4755" i="6"/>
  <c r="T4751" i="6"/>
  <c r="T4747" i="6"/>
  <c r="T4743" i="6"/>
  <c r="T4739" i="6"/>
  <c r="T4735" i="6"/>
  <c r="T4731" i="6"/>
  <c r="T4727" i="6"/>
  <c r="T4723" i="6"/>
  <c r="T4719" i="6"/>
  <c r="T4715" i="6"/>
  <c r="T4711" i="6"/>
  <c r="T4707" i="6"/>
  <c r="T4391" i="6"/>
  <c r="T4387" i="6"/>
  <c r="T4383" i="6"/>
  <c r="T4379" i="6"/>
  <c r="T4375" i="6"/>
  <c r="T4371" i="6"/>
  <c r="T4367" i="6"/>
  <c r="T4363" i="6"/>
  <c r="T4359" i="6"/>
  <c r="T4355" i="6"/>
  <c r="T4351" i="6"/>
  <c r="T4347" i="6"/>
  <c r="T4343" i="6"/>
  <c r="T4339" i="6"/>
  <c r="T4335" i="6"/>
  <c r="T4331" i="6"/>
  <c r="T4327" i="6"/>
  <c r="T4323" i="6"/>
  <c r="T4319" i="6"/>
  <c r="T4315" i="6"/>
  <c r="T4311" i="6"/>
  <c r="T4307" i="6"/>
  <c r="T4303" i="6"/>
  <c r="T4299" i="6"/>
  <c r="T4295" i="6"/>
  <c r="T4291" i="6"/>
  <c r="T4287" i="6"/>
  <c r="T4283" i="6"/>
  <c r="T4279" i="6"/>
  <c r="T4275" i="6"/>
  <c r="T4271" i="6"/>
  <c r="T4267" i="6"/>
  <c r="T4263" i="6"/>
  <c r="T4259" i="6"/>
  <c r="T4255" i="6"/>
  <c r="T4251" i="6"/>
  <c r="T4247" i="6"/>
  <c r="T4243" i="6"/>
  <c r="T4239" i="6"/>
  <c r="T4235" i="6"/>
  <c r="T4231" i="6"/>
  <c r="T4227" i="6"/>
  <c r="T4223" i="6"/>
  <c r="T4219" i="6"/>
  <c r="T4215" i="6"/>
  <c r="T4211" i="6"/>
  <c r="T4207" i="6"/>
  <c r="T4203" i="6"/>
  <c r="T4199" i="6"/>
  <c r="T4195" i="6"/>
  <c r="T4191" i="6"/>
  <c r="T4187" i="6"/>
  <c r="T4183" i="6"/>
  <c r="T4179" i="6"/>
  <c r="T4175" i="6"/>
  <c r="T4171" i="6"/>
  <c r="T4167" i="6"/>
  <c r="T4163" i="6"/>
  <c r="T4159" i="6"/>
  <c r="T4155" i="6"/>
  <c r="T4151" i="6"/>
  <c r="T4147" i="6"/>
  <c r="T4143" i="6"/>
  <c r="T4139" i="6"/>
  <c r="T4135" i="6"/>
  <c r="T4131" i="6"/>
  <c r="T4127" i="6"/>
  <c r="T4123" i="6"/>
  <c r="T4119" i="6"/>
  <c r="T4115" i="6"/>
  <c r="T4111" i="6"/>
  <c r="T4107" i="6"/>
  <c r="T4103" i="6"/>
  <c r="T4099" i="6"/>
  <c r="T4095" i="6"/>
  <c r="T4091" i="6"/>
  <c r="T4087" i="6"/>
  <c r="T4083" i="6"/>
  <c r="T4079" i="6"/>
  <c r="T4075" i="6"/>
  <c r="T4071" i="6"/>
  <c r="T4067" i="6"/>
  <c r="T4063" i="6"/>
  <c r="T4059" i="6"/>
  <c r="T4055" i="6"/>
  <c r="T4051" i="6"/>
  <c r="T4047" i="6"/>
  <c r="T4043" i="6"/>
  <c r="T4039" i="6"/>
  <c r="T4035" i="6"/>
  <c r="T4031" i="6"/>
  <c r="T4027" i="6"/>
  <c r="T4023" i="6"/>
  <c r="T4019" i="6"/>
  <c r="T4015" i="6"/>
  <c r="T4011" i="6"/>
  <c r="T4007" i="6"/>
  <c r="T4003" i="6"/>
  <c r="T3999" i="6"/>
  <c r="T3995" i="6"/>
  <c r="T3991" i="6"/>
  <c r="T3987" i="6"/>
  <c r="T3983" i="6"/>
  <c r="T3979" i="6"/>
  <c r="T3975" i="6"/>
  <c r="T3971" i="6"/>
  <c r="T3967" i="6"/>
  <c r="T3963" i="6"/>
  <c r="T3959" i="6"/>
  <c r="T3955" i="6"/>
  <c r="T3951" i="6"/>
  <c r="T3947" i="6"/>
  <c r="T3943" i="6"/>
  <c r="T3939" i="6"/>
  <c r="T3935" i="6"/>
  <c r="T3931" i="6"/>
  <c r="T3927" i="6"/>
  <c r="T3923" i="6"/>
  <c r="T3919" i="6"/>
  <c r="T3915" i="6"/>
  <c r="T3911" i="6"/>
  <c r="T3907" i="6"/>
  <c r="T3903" i="6"/>
  <c r="T3899" i="6"/>
  <c r="T3895" i="6"/>
  <c r="T3891" i="6"/>
  <c r="T3887" i="6"/>
  <c r="T3883" i="6"/>
  <c r="T3879" i="6"/>
  <c r="T3875" i="6"/>
  <c r="T3871" i="6"/>
  <c r="T3867" i="6"/>
  <c r="T3863" i="6"/>
  <c r="T3859" i="6"/>
  <c r="T3855" i="6"/>
  <c r="T3851" i="6"/>
  <c r="T3847" i="6"/>
  <c r="T3843" i="6"/>
  <c r="T3839" i="6"/>
  <c r="T3835" i="6"/>
  <c r="T3831" i="6"/>
  <c r="T3827" i="6"/>
  <c r="T3823" i="6"/>
  <c r="T3819" i="6"/>
  <c r="T3815" i="6"/>
  <c r="T3811" i="6"/>
  <c r="T3807" i="6"/>
  <c r="T3803" i="6"/>
  <c r="T3799" i="6"/>
  <c r="T3795" i="6"/>
  <c r="T3791" i="6"/>
  <c r="T3787" i="6"/>
  <c r="T3783" i="6"/>
  <c r="T3779" i="6"/>
  <c r="T3775" i="6"/>
  <c r="T3771" i="6"/>
  <c r="T3767" i="6"/>
  <c r="T3763" i="6"/>
  <c r="T3759" i="6"/>
  <c r="T3755" i="6"/>
  <c r="T3751" i="6"/>
  <c r="T3747" i="6"/>
  <c r="T3743" i="6"/>
  <c r="T3739" i="6"/>
  <c r="T3735" i="6"/>
  <c r="T3731" i="6"/>
  <c r="T3727" i="6"/>
  <c r="T3723" i="6"/>
  <c r="T3719" i="6"/>
  <c r="T3715" i="6"/>
  <c r="T3711" i="6"/>
  <c r="T3707" i="6"/>
  <c r="T3703" i="6"/>
  <c r="T3699" i="6"/>
  <c r="T3695" i="6"/>
  <c r="T3691" i="6"/>
  <c r="T3687" i="6"/>
  <c r="T3683" i="6"/>
  <c r="T3679" i="6"/>
  <c r="T3675" i="6"/>
  <c r="T3671" i="6"/>
  <c r="T3667" i="6"/>
  <c r="T3663" i="6"/>
  <c r="T3659" i="6"/>
  <c r="T3655" i="6"/>
  <c r="T3651" i="6"/>
  <c r="T3647" i="6"/>
  <c r="T3643" i="6"/>
  <c r="T3639" i="6"/>
  <c r="T3635" i="6"/>
  <c r="T3631" i="6"/>
  <c r="T3627" i="6"/>
  <c r="T3623" i="6"/>
  <c r="T3619" i="6"/>
  <c r="T3615" i="6"/>
  <c r="T3611" i="6"/>
  <c r="T3607" i="6"/>
  <c r="T3603" i="6"/>
  <c r="T3599" i="6"/>
  <c r="T3595" i="6"/>
  <c r="T3591" i="6"/>
  <c r="T3587" i="6"/>
  <c r="T3583" i="6"/>
  <c r="T3579" i="6"/>
  <c r="T3575" i="6"/>
  <c r="T3571" i="6"/>
  <c r="T3567" i="6"/>
  <c r="T3563" i="6"/>
  <c r="T3559" i="6"/>
  <c r="T3555" i="6"/>
  <c r="T3551" i="6"/>
  <c r="T3547" i="6"/>
  <c r="T3543" i="6"/>
  <c r="T3539" i="6"/>
  <c r="T3535" i="6"/>
  <c r="T3531" i="6"/>
  <c r="T3527" i="6"/>
  <c r="T3523" i="6"/>
  <c r="T3519" i="6"/>
  <c r="T3515" i="6"/>
  <c r="T3511" i="6"/>
  <c r="T3507" i="6"/>
  <c r="T3503" i="6"/>
  <c r="T3499" i="6"/>
  <c r="T3495" i="6"/>
  <c r="T3491" i="6"/>
  <c r="T3487" i="6"/>
  <c r="T3483" i="6"/>
  <c r="T3479" i="6"/>
  <c r="T3475" i="6"/>
  <c r="T3471" i="6"/>
  <c r="T3467" i="6"/>
  <c r="T3463" i="6"/>
  <c r="T3459" i="6"/>
  <c r="T3455" i="6"/>
  <c r="T3451" i="6"/>
  <c r="T3447" i="6"/>
  <c r="T3443" i="6"/>
  <c r="T3439" i="6"/>
  <c r="T3435" i="6"/>
  <c r="T3431" i="6"/>
  <c r="T3427" i="6"/>
  <c r="T3423" i="6"/>
  <c r="T3419" i="6"/>
  <c r="T3415" i="6"/>
  <c r="T3411" i="6"/>
  <c r="T3407" i="6"/>
  <c r="T3403" i="6"/>
  <c r="T3399" i="6"/>
  <c r="T3395" i="6"/>
  <c r="T3391" i="6"/>
  <c r="T3387" i="6"/>
  <c r="T3383" i="6"/>
  <c r="T3379" i="6"/>
  <c r="T3375" i="6"/>
  <c r="T3371" i="6"/>
  <c r="T3367" i="6"/>
  <c r="T3363" i="6"/>
  <c r="T3359" i="6"/>
  <c r="T3355" i="6"/>
  <c r="T3351" i="6"/>
  <c r="T3347" i="6"/>
  <c r="T3343" i="6"/>
  <c r="T3339" i="6"/>
  <c r="T3335" i="6"/>
  <c r="T3331" i="6"/>
  <c r="T3327" i="6"/>
  <c r="T3323" i="6"/>
  <c r="T3319" i="6"/>
  <c r="T3315" i="6"/>
  <c r="T3311" i="6"/>
  <c r="T3307" i="6"/>
  <c r="T3303" i="6"/>
  <c r="T3299" i="6"/>
  <c r="T3295" i="6"/>
  <c r="T3291" i="6"/>
  <c r="T3287" i="6"/>
  <c r="T3283" i="6"/>
  <c r="T3279" i="6"/>
  <c r="T3275" i="6"/>
  <c r="T3271" i="6"/>
  <c r="T3267" i="6"/>
  <c r="T3263" i="6"/>
  <c r="T3259" i="6"/>
  <c r="T3255" i="6"/>
  <c r="T3251" i="6"/>
  <c r="T3247" i="6"/>
  <c r="T3243" i="6"/>
  <c r="T3239" i="6"/>
  <c r="T3235" i="6"/>
  <c r="T3231" i="6"/>
  <c r="T3227" i="6"/>
  <c r="T3223" i="6"/>
  <c r="T3219" i="6"/>
  <c r="T3215" i="6"/>
  <c r="T3211" i="6"/>
  <c r="T3207" i="6"/>
  <c r="T3203" i="6"/>
  <c r="T3199" i="6"/>
  <c r="T3195" i="6"/>
  <c r="T3191" i="6"/>
  <c r="T3187" i="6"/>
  <c r="T3183" i="6"/>
  <c r="T3179" i="6"/>
  <c r="T3175" i="6"/>
  <c r="T3171" i="6"/>
  <c r="T3167" i="6"/>
  <c r="T3163" i="6"/>
  <c r="T3159" i="6"/>
  <c r="T3155" i="6"/>
  <c r="T3151" i="6"/>
  <c r="T3147" i="6"/>
  <c r="T3143" i="6"/>
  <c r="T3139" i="6"/>
  <c r="T3135" i="6"/>
  <c r="T3131" i="6"/>
  <c r="T3127" i="6"/>
  <c r="T3123" i="6"/>
  <c r="T3119" i="6"/>
  <c r="T3115" i="6"/>
  <c r="T3111" i="6"/>
  <c r="T3107" i="6"/>
  <c r="T3103" i="6"/>
  <c r="T3099" i="6"/>
  <c r="T3095" i="6"/>
  <c r="T3091" i="6"/>
  <c r="T3087" i="6"/>
  <c r="T3083" i="6"/>
  <c r="T3079" i="6"/>
  <c r="T3075" i="6"/>
  <c r="T3071" i="6"/>
  <c r="T3067" i="6"/>
  <c r="T3063" i="6"/>
  <c r="T3059" i="6"/>
  <c r="T3055" i="6"/>
  <c r="T3051" i="6"/>
  <c r="T3047" i="6"/>
  <c r="T3043" i="6"/>
  <c r="T3039" i="6"/>
  <c r="T3035" i="6"/>
  <c r="T3031" i="6"/>
  <c r="T3027" i="6"/>
  <c r="T3023" i="6"/>
  <c r="T3019" i="6"/>
  <c r="T3015" i="6"/>
  <c r="T3011" i="6"/>
  <c r="T3007" i="6"/>
  <c r="T3003" i="6"/>
  <c r="T2999" i="6"/>
  <c r="T2995" i="6"/>
  <c r="T2991" i="6"/>
  <c r="T2987" i="6"/>
  <c r="T2983" i="6"/>
  <c r="T2979" i="6"/>
  <c r="T2975" i="6"/>
  <c r="T2971" i="6"/>
  <c r="T2967" i="6"/>
  <c r="T2963" i="6"/>
  <c r="T2959" i="6"/>
  <c r="T2955" i="6"/>
  <c r="T2951" i="6"/>
  <c r="T2947" i="6"/>
  <c r="T2943" i="6"/>
  <c r="T2939" i="6"/>
  <c r="T2935" i="6"/>
  <c r="T2931" i="6"/>
  <c r="T2927" i="6"/>
  <c r="T2923" i="6"/>
  <c r="T2919" i="6"/>
  <c r="T2915" i="6"/>
  <c r="T2911" i="6"/>
  <c r="T2907" i="6"/>
  <c r="T2903" i="6"/>
  <c r="T2899" i="6"/>
  <c r="T2895" i="6"/>
  <c r="T2891" i="6"/>
  <c r="T2887" i="6"/>
  <c r="T2883" i="6"/>
  <c r="T2879" i="6"/>
  <c r="T2875" i="6"/>
  <c r="T2871" i="6"/>
  <c r="T2867" i="6"/>
  <c r="T2863" i="6"/>
  <c r="T2859" i="6"/>
  <c r="T2855" i="6"/>
  <c r="T2851" i="6"/>
  <c r="T2847" i="6"/>
  <c r="T2843" i="6"/>
  <c r="T2839" i="6"/>
  <c r="T2835" i="6"/>
  <c r="T2831" i="6"/>
  <c r="T2827" i="6"/>
  <c r="T2823" i="6"/>
  <c r="T2819" i="6"/>
  <c r="T2815" i="6"/>
  <c r="T2811" i="6"/>
  <c r="T2807" i="6"/>
  <c r="T2803" i="6"/>
  <c r="T2799" i="6"/>
  <c r="T2795" i="6"/>
  <c r="T2791" i="6"/>
  <c r="T2787" i="6"/>
  <c r="T2783" i="6"/>
  <c r="T2779" i="6"/>
  <c r="T2775" i="6"/>
  <c r="T2771" i="6"/>
  <c r="T2767" i="6"/>
  <c r="T2763" i="6"/>
  <c r="T2759" i="6"/>
  <c r="T2755" i="6"/>
  <c r="T2751" i="6"/>
  <c r="T2747" i="6"/>
  <c r="T2743" i="6"/>
  <c r="T2739" i="6"/>
  <c r="T2735" i="6"/>
  <c r="T2731" i="6"/>
  <c r="T2727" i="6"/>
  <c r="T2723" i="6"/>
  <c r="T2719" i="6"/>
  <c r="T2715" i="6"/>
  <c r="T2711" i="6"/>
  <c r="T2707" i="6"/>
  <c r="T2703" i="6"/>
  <c r="T2699" i="6"/>
  <c r="T2695" i="6"/>
  <c r="T2691" i="6"/>
  <c r="T2687" i="6"/>
  <c r="T2683" i="6"/>
  <c r="T2679" i="6"/>
  <c r="T2675" i="6"/>
  <c r="T2671" i="6"/>
  <c r="T2667" i="6"/>
  <c r="T2663" i="6"/>
  <c r="T2659" i="6"/>
  <c r="T2655" i="6"/>
  <c r="T2651" i="6"/>
  <c r="T2647" i="6"/>
  <c r="T2643" i="6"/>
  <c r="T2639" i="6"/>
  <c r="T2635" i="6"/>
  <c r="T2631" i="6"/>
  <c r="T2627" i="6"/>
  <c r="T2623" i="6"/>
  <c r="T2619" i="6"/>
  <c r="T2615" i="6"/>
  <c r="T2611" i="6"/>
  <c r="T2607" i="6"/>
  <c r="T2603" i="6"/>
  <c r="T2599" i="6"/>
  <c r="T2595" i="6"/>
  <c r="T2591" i="6"/>
  <c r="T2587" i="6"/>
  <c r="T2583" i="6"/>
  <c r="T2579" i="6"/>
  <c r="T2575" i="6"/>
  <c r="T2571" i="6"/>
  <c r="T2567" i="6"/>
  <c r="T2563" i="6"/>
  <c r="T2559" i="6"/>
  <c r="T2555" i="6"/>
  <c r="T2551" i="6"/>
  <c r="T2547" i="6"/>
  <c r="T2543" i="6"/>
  <c r="T2539" i="6"/>
  <c r="T2535" i="6"/>
  <c r="T2531" i="6"/>
  <c r="T2527" i="6"/>
  <c r="T2523" i="6"/>
  <c r="T2519" i="6"/>
  <c r="T2515" i="6"/>
  <c r="T2511" i="6"/>
  <c r="T2507" i="6"/>
  <c r="T2503" i="6"/>
  <c r="T2499" i="6"/>
  <c r="T2495" i="6"/>
  <c r="T2491" i="6"/>
  <c r="T2487" i="6"/>
  <c r="T2483" i="6"/>
  <c r="T2479" i="6"/>
  <c r="T2475" i="6"/>
  <c r="T2471" i="6"/>
  <c r="T2467" i="6"/>
  <c r="T2439" i="6"/>
  <c r="T2435" i="6"/>
  <c r="T2431" i="6"/>
  <c r="T2419" i="6"/>
  <c r="T2415" i="6"/>
  <c r="T2403" i="6"/>
  <c r="T2399" i="6"/>
  <c r="T2395" i="6"/>
  <c r="T2367" i="6"/>
  <c r="T2335" i="6"/>
  <c r="T2307" i="6"/>
  <c r="T2271" i="6"/>
  <c r="T2247" i="6"/>
  <c r="T2167" i="6"/>
  <c r="T2151" i="6"/>
  <c r="T2139" i="6"/>
  <c r="T2135" i="6"/>
  <c r="T2099" i="6"/>
  <c r="T2071" i="6"/>
  <c r="T2035" i="6"/>
  <c r="T1991" i="6"/>
  <c r="T1987" i="6"/>
  <c r="T1983" i="6"/>
  <c r="T1975" i="6"/>
  <c r="T1971" i="6"/>
  <c r="T1967" i="6"/>
  <c r="T1963" i="6"/>
  <c r="T1959" i="6"/>
  <c r="T1955" i="6"/>
  <c r="T1951" i="6"/>
  <c r="T1947" i="6"/>
  <c r="T1943" i="6"/>
  <c r="T1939" i="6"/>
  <c r="T1935" i="6"/>
  <c r="T1931" i="6"/>
  <c r="T1927" i="6"/>
  <c r="T1923" i="6"/>
  <c r="T1919" i="6"/>
  <c r="T1915" i="6"/>
  <c r="T1911" i="6"/>
  <c r="T1907" i="6"/>
  <c r="T1903" i="6"/>
  <c r="T1899" i="6"/>
  <c r="T1895" i="6"/>
  <c r="T1891" i="6"/>
  <c r="T1887" i="6"/>
  <c r="T1883" i="6"/>
  <c r="T1879" i="6"/>
  <c r="T1875" i="6"/>
  <c r="T1871" i="6"/>
  <c r="T1867" i="6"/>
  <c r="T1863" i="6"/>
  <c r="T1859" i="6"/>
  <c r="T1855" i="6"/>
  <c r="T1851" i="6"/>
  <c r="T1847" i="6"/>
  <c r="T1843" i="6"/>
  <c r="T1839" i="6"/>
  <c r="T1835" i="6"/>
  <c r="T1831" i="6"/>
  <c r="T1827" i="6"/>
  <c r="T1823" i="6"/>
  <c r="T1819" i="6"/>
  <c r="T1815" i="6"/>
  <c r="T1811" i="6"/>
  <c r="T1807" i="6"/>
  <c r="T1803" i="6"/>
  <c r="T1799" i="6"/>
  <c r="T1795" i="6"/>
  <c r="T1791" i="6"/>
  <c r="T1787" i="6"/>
  <c r="T1783" i="6"/>
  <c r="T1779" i="6"/>
  <c r="T1775" i="6"/>
  <c r="T1771" i="6"/>
  <c r="T1767" i="6"/>
  <c r="T1763" i="6"/>
  <c r="T1759" i="6"/>
  <c r="T1755" i="6"/>
  <c r="T1751" i="6"/>
  <c r="T1747" i="6"/>
  <c r="T1743" i="6"/>
  <c r="T1739" i="6"/>
  <c r="T1735" i="6"/>
  <c r="T1731" i="6"/>
  <c r="T1727" i="6"/>
  <c r="T1723" i="6"/>
  <c r="T1719" i="6"/>
  <c r="T1715" i="6"/>
  <c r="T1711" i="6"/>
  <c r="T1707" i="6"/>
  <c r="T1703" i="6"/>
  <c r="T1699" i="6"/>
  <c r="T1695" i="6"/>
  <c r="T1691" i="6"/>
  <c r="T1687" i="6"/>
  <c r="T1683" i="6"/>
  <c r="T1679" i="6"/>
  <c r="T1675" i="6"/>
  <c r="T1671" i="6"/>
  <c r="T1667" i="6"/>
  <c r="T1663" i="6"/>
  <c r="T1659" i="6"/>
  <c r="T1655" i="6"/>
  <c r="T1651" i="6"/>
  <c r="T1647" i="6"/>
  <c r="T1643" i="6"/>
  <c r="T1639" i="6"/>
  <c r="T1635" i="6"/>
  <c r="T1631" i="6"/>
  <c r="T1627" i="6"/>
  <c r="T1623" i="6"/>
  <c r="T1619" i="6"/>
  <c r="T1615" i="6"/>
  <c r="T1611" i="6"/>
  <c r="T1607" i="6"/>
  <c r="T1603" i="6"/>
  <c r="T1599" i="6"/>
  <c r="T1595" i="6"/>
  <c r="T1591" i="6"/>
  <c r="T1587" i="6"/>
  <c r="T1583" i="6"/>
  <c r="T1579" i="6"/>
  <c r="T1575" i="6"/>
  <c r="T1571" i="6"/>
  <c r="T1567" i="6"/>
  <c r="T1563" i="6"/>
  <c r="T1559" i="6"/>
  <c r="T1555" i="6"/>
  <c r="T1551" i="6"/>
  <c r="T1547" i="6"/>
  <c r="T1543" i="6"/>
  <c r="T1539" i="6"/>
  <c r="T1535" i="6"/>
  <c r="T1531" i="6"/>
  <c r="T1527" i="6"/>
  <c r="T1523" i="6"/>
  <c r="T1519" i="6"/>
  <c r="T1515" i="6"/>
  <c r="T1511" i="6"/>
  <c r="T1507" i="6"/>
  <c r="T1503" i="6"/>
  <c r="T1499" i="6"/>
  <c r="T1495" i="6"/>
  <c r="T1491" i="6"/>
  <c r="T1487" i="6"/>
  <c r="T1483" i="6"/>
  <c r="T1479" i="6"/>
  <c r="T1475" i="6"/>
  <c r="T1471" i="6"/>
  <c r="T1467" i="6"/>
  <c r="T1463" i="6"/>
  <c r="T1459" i="6"/>
  <c r="T1455" i="6"/>
  <c r="T1451" i="6"/>
  <c r="T1447" i="6"/>
  <c r="T1443" i="6"/>
  <c r="T1439" i="6"/>
  <c r="T1435" i="6"/>
  <c r="T1431" i="6"/>
  <c r="T1427" i="6"/>
  <c r="T1423" i="6"/>
  <c r="T1419" i="6"/>
  <c r="T1415" i="6"/>
  <c r="T1411" i="6"/>
  <c r="T1407" i="6"/>
  <c r="T1403" i="6"/>
  <c r="T1399" i="6"/>
  <c r="T1395" i="6"/>
  <c r="T1391" i="6"/>
  <c r="T1387" i="6"/>
  <c r="T1383" i="6"/>
  <c r="T1379" i="6"/>
  <c r="T1375" i="6"/>
  <c r="T1371" i="6"/>
  <c r="T1367" i="6"/>
  <c r="T1363" i="6"/>
  <c r="T1359" i="6"/>
  <c r="T1355" i="6"/>
  <c r="T1351" i="6"/>
  <c r="T1347" i="6"/>
  <c r="T1343" i="6"/>
  <c r="T1339" i="6"/>
  <c r="T1335" i="6"/>
  <c r="T1331" i="6"/>
  <c r="T1327" i="6"/>
  <c r="T1323" i="6"/>
  <c r="T1319" i="6"/>
  <c r="T1315" i="6"/>
  <c r="T1311" i="6"/>
  <c r="T1307" i="6"/>
  <c r="T1303" i="6"/>
  <c r="T1299" i="6"/>
  <c r="T1295" i="6"/>
  <c r="T1291" i="6"/>
  <c r="T1287" i="6"/>
  <c r="T1283" i="6"/>
  <c r="T1279" i="6"/>
  <c r="T1275" i="6"/>
  <c r="T1271" i="6"/>
  <c r="T1267" i="6"/>
  <c r="T1263" i="6"/>
  <c r="T1259" i="6"/>
  <c r="T1255" i="6"/>
  <c r="T1251" i="6"/>
  <c r="T1247" i="6"/>
  <c r="T1243" i="6"/>
  <c r="T1239" i="6"/>
  <c r="T1235" i="6"/>
  <c r="T1231" i="6"/>
  <c r="T1227" i="6"/>
  <c r="T1223" i="6"/>
  <c r="T1219" i="6"/>
  <c r="T1215" i="6"/>
  <c r="T1211" i="6"/>
  <c r="T1207" i="6"/>
  <c r="T1203" i="6"/>
  <c r="T1199" i="6"/>
  <c r="T1195" i="6"/>
  <c r="T1191" i="6"/>
  <c r="T1187" i="6"/>
  <c r="T1183" i="6"/>
  <c r="T1179" i="6"/>
  <c r="T1175" i="6"/>
  <c r="T1171" i="6"/>
  <c r="T1167" i="6"/>
  <c r="T1163" i="6"/>
  <c r="T1159" i="6"/>
  <c r="T1155" i="6"/>
  <c r="T1151" i="6"/>
  <c r="T1147" i="6"/>
  <c r="T1143" i="6"/>
  <c r="T1139" i="6"/>
  <c r="T1135" i="6"/>
  <c r="T1131" i="6"/>
  <c r="T1127" i="6"/>
  <c r="T1123" i="6"/>
  <c r="T1119" i="6"/>
  <c r="T1115" i="6"/>
  <c r="T1111" i="6"/>
  <c r="T1107" i="6"/>
  <c r="T1103" i="6"/>
  <c r="T1099" i="6"/>
  <c r="T1095" i="6"/>
  <c r="T1091" i="6"/>
  <c r="T1087" i="6"/>
  <c r="T1083" i="6"/>
  <c r="T1079" i="6"/>
  <c r="T1075" i="6"/>
  <c r="T1071" i="6"/>
  <c r="T1067" i="6"/>
  <c r="T1063" i="6"/>
  <c r="T1059" i="6"/>
  <c r="T1055" i="6"/>
  <c r="T1051" i="6"/>
  <c r="T1047" i="6"/>
  <c r="T1043" i="6"/>
  <c r="T1039" i="6"/>
  <c r="T1035" i="6"/>
  <c r="T1031" i="6"/>
  <c r="T1027" i="6"/>
  <c r="T1023" i="6"/>
  <c r="T1019" i="6"/>
  <c r="T1015" i="6"/>
  <c r="T1011" i="6"/>
  <c r="T1007" i="6"/>
  <c r="T1003" i="6"/>
  <c r="T999" i="6"/>
  <c r="T995" i="6"/>
  <c r="T991" i="6"/>
  <c r="T987" i="6"/>
  <c r="T983" i="6"/>
  <c r="T979" i="6"/>
  <c r="T975" i="6"/>
  <c r="T971" i="6"/>
  <c r="T967" i="6"/>
  <c r="T963" i="6"/>
  <c r="T959" i="6"/>
  <c r="T955" i="6"/>
  <c r="T951" i="6"/>
  <c r="T947" i="6"/>
  <c r="T943" i="6"/>
  <c r="T939" i="6"/>
  <c r="T935" i="6"/>
  <c r="T931" i="6"/>
  <c r="T927" i="6"/>
  <c r="T923" i="6"/>
  <c r="T919" i="6"/>
  <c r="T915" i="6"/>
  <c r="T911" i="6"/>
  <c r="T907" i="6"/>
  <c r="T903" i="6"/>
  <c r="T899" i="6"/>
  <c r="T895" i="6"/>
  <c r="T891" i="6"/>
  <c r="T887" i="6"/>
  <c r="T883" i="6"/>
  <c r="T879" i="6"/>
  <c r="T875" i="6"/>
  <c r="T871" i="6"/>
  <c r="T867" i="6"/>
  <c r="T863" i="6"/>
  <c r="T859" i="6"/>
  <c r="T855" i="6"/>
  <c r="T851" i="6"/>
  <c r="T847" i="6"/>
  <c r="T843" i="6"/>
  <c r="T839" i="6"/>
  <c r="T835" i="6"/>
  <c r="T831" i="6"/>
  <c r="T827" i="6"/>
  <c r="T823" i="6"/>
  <c r="T819" i="6"/>
  <c r="T815" i="6"/>
  <c r="T811" i="6"/>
  <c r="T807" i="6"/>
  <c r="T803" i="6"/>
  <c r="T799" i="6"/>
  <c r="T795" i="6"/>
  <c r="T791" i="6"/>
  <c r="T787" i="6"/>
  <c r="T783" i="6"/>
  <c r="T779" i="6"/>
  <c r="T775" i="6"/>
  <c r="T771" i="6"/>
  <c r="T767" i="6"/>
  <c r="T763" i="6"/>
  <c r="T759" i="6"/>
  <c r="T755" i="6"/>
  <c r="T751" i="6"/>
  <c r="T747" i="6"/>
  <c r="T743" i="6"/>
  <c r="T739" i="6"/>
  <c r="T735" i="6"/>
  <c r="T731" i="6"/>
  <c r="T727" i="6"/>
  <c r="T723" i="6"/>
  <c r="T719" i="6"/>
  <c r="T715" i="6"/>
  <c r="T711" i="6"/>
  <c r="T707" i="6"/>
  <c r="T703" i="6"/>
  <c r="T699" i="6"/>
  <c r="T695" i="6"/>
  <c r="T691" i="6"/>
  <c r="T687" i="6"/>
  <c r="T683" i="6"/>
  <c r="T679" i="6"/>
  <c r="T675" i="6"/>
  <c r="T671" i="6"/>
  <c r="T667" i="6"/>
  <c r="T663" i="6"/>
  <c r="T659" i="6"/>
  <c r="T655" i="6"/>
  <c r="T651" i="6"/>
  <c r="T647" i="6"/>
  <c r="T643" i="6"/>
  <c r="T639" i="6"/>
  <c r="T635" i="6"/>
  <c r="T631" i="6"/>
  <c r="T627" i="6"/>
  <c r="T623" i="6"/>
  <c r="T619" i="6"/>
  <c r="T615" i="6"/>
  <c r="T611" i="6"/>
  <c r="T607" i="6"/>
  <c r="T603" i="6"/>
  <c r="T599" i="6"/>
  <c r="T595" i="6"/>
  <c r="T591" i="6"/>
  <c r="T587" i="6"/>
  <c r="T583" i="6"/>
  <c r="T579" i="6"/>
  <c r="T575" i="6"/>
  <c r="T571" i="6"/>
  <c r="T567" i="6"/>
  <c r="T563" i="6"/>
  <c r="T559" i="6"/>
  <c r="T555" i="6"/>
  <c r="T551" i="6"/>
  <c r="T547" i="6"/>
  <c r="T543" i="6"/>
  <c r="T539" i="6"/>
  <c r="T535" i="6"/>
  <c r="T531" i="6"/>
  <c r="T527" i="6"/>
  <c r="T523" i="6"/>
  <c r="T519" i="6"/>
  <c r="T515" i="6"/>
  <c r="T511" i="6"/>
  <c r="T507" i="6"/>
  <c r="T503" i="6"/>
  <c r="T499" i="6"/>
  <c r="T495" i="6"/>
  <c r="T491" i="6"/>
  <c r="T487" i="6"/>
  <c r="T483" i="6"/>
  <c r="T479" i="6"/>
  <c r="T475" i="6"/>
  <c r="T471" i="6"/>
  <c r="T467" i="6"/>
  <c r="T463" i="6"/>
  <c r="T459" i="6"/>
  <c r="T455" i="6"/>
  <c r="T451" i="6"/>
  <c r="T447" i="6"/>
  <c r="T443" i="6"/>
  <c r="T439" i="6"/>
  <c r="T435" i="6"/>
  <c r="T431" i="6"/>
  <c r="T427" i="6"/>
  <c r="T423" i="6"/>
  <c r="T419" i="6"/>
  <c r="T415" i="6"/>
  <c r="T411" i="6"/>
  <c r="T407" i="6"/>
  <c r="T403" i="6"/>
  <c r="T399" i="6"/>
  <c r="T395" i="6"/>
  <c r="T391" i="6"/>
  <c r="T387" i="6"/>
  <c r="T383" i="6"/>
  <c r="T379" i="6"/>
  <c r="T375" i="6"/>
  <c r="T371" i="6"/>
  <c r="T367" i="6"/>
  <c r="T363" i="6"/>
  <c r="T359" i="6"/>
  <c r="T355" i="6"/>
  <c r="T351" i="6"/>
  <c r="T347" i="6"/>
  <c r="T343" i="6"/>
  <c r="T339" i="6"/>
  <c r="T335" i="6"/>
  <c r="T331" i="6"/>
  <c r="T327" i="6"/>
  <c r="T323" i="6"/>
  <c r="T319" i="6"/>
  <c r="T315" i="6"/>
  <c r="T311" i="6"/>
  <c r="T307" i="6"/>
  <c r="T303" i="6"/>
  <c r="T299" i="6"/>
  <c r="T295" i="6"/>
  <c r="T291" i="6"/>
  <c r="T287" i="6"/>
  <c r="T283" i="6"/>
  <c r="T279" i="6"/>
  <c r="T275" i="6"/>
  <c r="T271" i="6"/>
  <c r="T267" i="6"/>
  <c r="T263" i="6"/>
  <c r="T259" i="6"/>
  <c r="T255" i="6"/>
  <c r="T251" i="6"/>
  <c r="T247" i="6"/>
  <c r="T243" i="6"/>
  <c r="T239" i="6"/>
  <c r="T235" i="6"/>
  <c r="T231" i="6"/>
  <c r="T227" i="6"/>
  <c r="T223" i="6"/>
  <c r="T219" i="6"/>
  <c r="T215" i="6"/>
  <c r="T211" i="6"/>
  <c r="T207" i="6"/>
  <c r="T203" i="6"/>
  <c r="T199" i="6"/>
  <c r="T195" i="6"/>
  <c r="T191" i="6"/>
  <c r="T187" i="6"/>
  <c r="T183" i="6"/>
  <c r="T179" i="6"/>
  <c r="T175" i="6"/>
  <c r="T171" i="6"/>
  <c r="T167" i="6"/>
  <c r="T163" i="6"/>
  <c r="T159" i="6"/>
  <c r="T155" i="6"/>
  <c r="T151" i="6"/>
  <c r="T147" i="6"/>
  <c r="T143" i="6"/>
  <c r="T139" i="6"/>
  <c r="T135" i="6"/>
  <c r="T131" i="6"/>
  <c r="T127" i="6"/>
  <c r="T123" i="6"/>
  <c r="T119" i="6"/>
  <c r="T115" i="6"/>
  <c r="T111" i="6"/>
  <c r="T107" i="6"/>
  <c r="T103" i="6"/>
  <c r="T99" i="6"/>
  <c r="T95" i="6"/>
  <c r="T91" i="6"/>
  <c r="T87" i="6"/>
  <c r="T83" i="6"/>
  <c r="T79" i="6"/>
  <c r="T75" i="6"/>
  <c r="T71" i="6"/>
  <c r="T67" i="6"/>
  <c r="T63" i="6"/>
  <c r="T59" i="6"/>
  <c r="T55" i="6"/>
  <c r="T51" i="6"/>
  <c r="T47" i="6"/>
  <c r="T43" i="6"/>
  <c r="T39" i="6"/>
  <c r="T35" i="6"/>
  <c r="T31" i="6"/>
  <c r="T27" i="6"/>
  <c r="T23" i="6"/>
  <c r="T19" i="6"/>
  <c r="T15" i="6"/>
  <c r="T11" i="6"/>
  <c r="T7" i="6"/>
  <c r="S2403" i="6"/>
  <c r="R2403" i="6"/>
  <c r="Q2403" i="6"/>
  <c r="P2403" i="6"/>
  <c r="O2403" i="6"/>
  <c r="N2403" i="6"/>
  <c r="M2403" i="6"/>
  <c r="L2403" i="6"/>
  <c r="K2403" i="6"/>
  <c r="J2403" i="6"/>
  <c r="I2403" i="6"/>
  <c r="H2403" i="6"/>
  <c r="G2403" i="6"/>
  <c r="S2399" i="6"/>
  <c r="R2399" i="6"/>
  <c r="Q2399" i="6"/>
  <c r="P2399" i="6"/>
  <c r="O2399" i="6"/>
  <c r="N2399" i="6"/>
  <c r="M2399" i="6"/>
  <c r="L2399" i="6"/>
  <c r="K2399" i="6"/>
  <c r="J2399" i="6"/>
  <c r="I2399" i="6"/>
  <c r="H2399" i="6"/>
  <c r="G2399" i="6"/>
  <c r="S2419" i="6"/>
  <c r="R2419" i="6"/>
  <c r="Q2419" i="6"/>
  <c r="P2419" i="6"/>
  <c r="O2419" i="6"/>
  <c r="N2419" i="6"/>
  <c r="M2419" i="6"/>
  <c r="L2419" i="6"/>
  <c r="K2419" i="6"/>
  <c r="J2419" i="6"/>
  <c r="I2419" i="6"/>
  <c r="H2419" i="6"/>
  <c r="G2419" i="6"/>
  <c r="S2435" i="6"/>
  <c r="R2435" i="6"/>
  <c r="Q2435" i="6"/>
  <c r="P2435" i="6"/>
  <c r="O2435" i="6"/>
  <c r="N2435" i="6"/>
  <c r="M2435" i="6"/>
  <c r="L2435" i="6"/>
  <c r="K2435" i="6"/>
  <c r="J2435" i="6"/>
  <c r="I2435" i="6"/>
  <c r="H2435" i="6"/>
  <c r="G2435" i="6"/>
  <c r="S2431" i="6"/>
  <c r="R2431" i="6"/>
  <c r="Q2431" i="6"/>
  <c r="P2431" i="6"/>
  <c r="O2431" i="6"/>
  <c r="N2431" i="6"/>
  <c r="M2431" i="6"/>
  <c r="L2431" i="6"/>
  <c r="K2431" i="6"/>
  <c r="J2431" i="6"/>
  <c r="I2431" i="6"/>
  <c r="H2431" i="6"/>
  <c r="G2431" i="6"/>
  <c r="S2151" i="6" l="1"/>
  <c r="R2151" i="6"/>
  <c r="Q2151" i="6"/>
  <c r="P2151" i="6"/>
  <c r="O2151" i="6"/>
  <c r="N2151" i="6"/>
  <c r="M2151" i="6"/>
  <c r="L2151" i="6"/>
  <c r="K2151" i="6"/>
  <c r="J2151" i="6"/>
  <c r="I2151" i="6"/>
  <c r="H2151" i="6"/>
  <c r="G2151" i="6"/>
  <c r="S2139" i="6"/>
  <c r="R2139" i="6"/>
  <c r="Q2139" i="6"/>
  <c r="P2139" i="6"/>
  <c r="O2139" i="6"/>
  <c r="N2139" i="6"/>
  <c r="M2139" i="6"/>
  <c r="L2139" i="6"/>
  <c r="K2139" i="6"/>
  <c r="J2139" i="6"/>
  <c r="I2139" i="6"/>
  <c r="H2139" i="6"/>
  <c r="G2139" i="6"/>
  <c r="S4383" i="6" l="1"/>
  <c r="R4383" i="6"/>
  <c r="Q4383" i="6"/>
  <c r="P4383" i="6"/>
  <c r="O4383" i="6"/>
  <c r="N4383" i="6"/>
  <c r="M4383" i="6"/>
  <c r="L4383" i="6"/>
  <c r="K4383" i="6"/>
  <c r="J4383" i="6"/>
  <c r="I4383" i="6"/>
  <c r="H4383" i="6"/>
  <c r="G4383" i="6"/>
  <c r="S4379" i="6"/>
  <c r="R4379" i="6"/>
  <c r="Q4379" i="6"/>
  <c r="P4379" i="6"/>
  <c r="O4379" i="6"/>
  <c r="N4379" i="6"/>
  <c r="M4379" i="6"/>
  <c r="L4379" i="6"/>
  <c r="K4379" i="6"/>
  <c r="J4379" i="6"/>
  <c r="I4379" i="6"/>
  <c r="H4379" i="6"/>
  <c r="G4379" i="6"/>
  <c r="S4375" i="6"/>
  <c r="R4375" i="6"/>
  <c r="Q4375" i="6"/>
  <c r="P4375" i="6"/>
  <c r="O4375" i="6"/>
  <c r="N4375" i="6"/>
  <c r="M4375" i="6"/>
  <c r="L4375" i="6"/>
  <c r="K4375" i="6"/>
  <c r="J4375" i="6"/>
  <c r="I4375" i="6"/>
  <c r="H4375" i="6"/>
  <c r="G4375" i="6"/>
  <c r="S4371" i="6"/>
  <c r="R4371" i="6"/>
  <c r="Q4371" i="6"/>
  <c r="P4371" i="6"/>
  <c r="O4371" i="6"/>
  <c r="N4371" i="6"/>
  <c r="M4371" i="6"/>
  <c r="L4371" i="6"/>
  <c r="K4371" i="6"/>
  <c r="J4371" i="6"/>
  <c r="I4371" i="6"/>
  <c r="H4371" i="6"/>
  <c r="G4371" i="6"/>
  <c r="S4367" i="6"/>
  <c r="R4367" i="6"/>
  <c r="Q4367" i="6"/>
  <c r="P4367" i="6"/>
  <c r="O4367" i="6"/>
  <c r="N4367" i="6"/>
  <c r="M4367" i="6"/>
  <c r="L4367" i="6"/>
  <c r="K4367" i="6"/>
  <c r="J4367" i="6"/>
  <c r="I4367" i="6"/>
  <c r="H4367" i="6"/>
  <c r="G4367" i="6"/>
  <c r="S4363" i="6"/>
  <c r="R4363" i="6"/>
  <c r="Q4363" i="6"/>
  <c r="P4363" i="6"/>
  <c r="O4363" i="6"/>
  <c r="N4363" i="6"/>
  <c r="M4363" i="6"/>
  <c r="L4363" i="6"/>
  <c r="K4363" i="6"/>
  <c r="J4363" i="6"/>
  <c r="I4363" i="6"/>
  <c r="H4363" i="6"/>
  <c r="G4363" i="6"/>
  <c r="S4359" i="6"/>
  <c r="R4359" i="6"/>
  <c r="Q4359" i="6"/>
  <c r="P4359" i="6"/>
  <c r="O4359" i="6"/>
  <c r="N4359" i="6"/>
  <c r="M4359" i="6"/>
  <c r="L4359" i="6"/>
  <c r="K4359" i="6"/>
  <c r="J4359" i="6"/>
  <c r="I4359" i="6"/>
  <c r="H4359" i="6"/>
  <c r="G4359" i="6"/>
  <c r="S4355" i="6"/>
  <c r="R4355" i="6"/>
  <c r="Q4355" i="6"/>
  <c r="P4355" i="6"/>
  <c r="O4355" i="6"/>
  <c r="N4355" i="6"/>
  <c r="M4355" i="6"/>
  <c r="L4355" i="6"/>
  <c r="K4355" i="6"/>
  <c r="J4355" i="6"/>
  <c r="I4355" i="6"/>
  <c r="H4355" i="6"/>
  <c r="G4355" i="6"/>
  <c r="S4351" i="6"/>
  <c r="R4351" i="6"/>
  <c r="Q4351" i="6"/>
  <c r="P4351" i="6"/>
  <c r="O4351" i="6"/>
  <c r="N4351" i="6"/>
  <c r="M4351" i="6"/>
  <c r="L4351" i="6"/>
  <c r="K4351" i="6"/>
  <c r="J4351" i="6"/>
  <c r="I4351" i="6"/>
  <c r="H4351" i="6"/>
  <c r="G4351" i="6"/>
  <c r="S4347" i="6"/>
  <c r="R4347" i="6"/>
  <c r="Q4347" i="6"/>
  <c r="P4347" i="6"/>
  <c r="O4347" i="6"/>
  <c r="N4347" i="6"/>
  <c r="M4347" i="6"/>
  <c r="L4347" i="6"/>
  <c r="K4347" i="6"/>
  <c r="J4347" i="6"/>
  <c r="I4347" i="6"/>
  <c r="H4347" i="6"/>
  <c r="G4347" i="6"/>
  <c r="S4343" i="6"/>
  <c r="R4343" i="6"/>
  <c r="Q4343" i="6"/>
  <c r="P4343" i="6"/>
  <c r="O4343" i="6"/>
  <c r="N4343" i="6"/>
  <c r="M4343" i="6"/>
  <c r="L4343" i="6"/>
  <c r="K4343" i="6"/>
  <c r="J4343" i="6"/>
  <c r="I4343" i="6"/>
  <c r="H4343" i="6"/>
  <c r="G4343" i="6"/>
  <c r="S4339" i="6"/>
  <c r="R4339" i="6"/>
  <c r="Q4339" i="6"/>
  <c r="P4339" i="6"/>
  <c r="O4339" i="6"/>
  <c r="N4339" i="6"/>
  <c r="M4339" i="6"/>
  <c r="L4339" i="6"/>
  <c r="K4339" i="6"/>
  <c r="J4339" i="6"/>
  <c r="I4339" i="6"/>
  <c r="H4339" i="6"/>
  <c r="G4339" i="6"/>
  <c r="S4335" i="6"/>
  <c r="R4335" i="6"/>
  <c r="Q4335" i="6"/>
  <c r="P4335" i="6"/>
  <c r="O4335" i="6"/>
  <c r="N4335" i="6"/>
  <c r="M4335" i="6"/>
  <c r="L4335" i="6"/>
  <c r="K4335" i="6"/>
  <c r="J4335" i="6"/>
  <c r="I4335" i="6"/>
  <c r="H4335" i="6"/>
  <c r="G4335" i="6"/>
  <c r="S4331" i="6"/>
  <c r="R4331" i="6"/>
  <c r="Q4331" i="6"/>
  <c r="P4331" i="6"/>
  <c r="O4331" i="6"/>
  <c r="N4331" i="6"/>
  <c r="M4331" i="6"/>
  <c r="L4331" i="6"/>
  <c r="K4331" i="6"/>
  <c r="J4331" i="6"/>
  <c r="I4331" i="6"/>
  <c r="H4331" i="6"/>
  <c r="G4331" i="6"/>
  <c r="S4327" i="6"/>
  <c r="R4327" i="6"/>
  <c r="Q4327" i="6"/>
  <c r="P4327" i="6"/>
  <c r="O4327" i="6"/>
  <c r="N4327" i="6"/>
  <c r="M4327" i="6"/>
  <c r="L4327" i="6"/>
  <c r="K4327" i="6"/>
  <c r="J4327" i="6"/>
  <c r="I4327" i="6"/>
  <c r="H4327" i="6"/>
  <c r="G4327" i="6"/>
  <c r="S4323" i="6"/>
  <c r="R4323" i="6"/>
  <c r="Q4323" i="6"/>
  <c r="P4323" i="6"/>
  <c r="O4323" i="6"/>
  <c r="N4323" i="6"/>
  <c r="M4323" i="6"/>
  <c r="L4323" i="6"/>
  <c r="K4323" i="6"/>
  <c r="J4323" i="6"/>
  <c r="I4323" i="6"/>
  <c r="H4323" i="6"/>
  <c r="G4323" i="6"/>
  <c r="S4319" i="6"/>
  <c r="R4319" i="6"/>
  <c r="Q4319" i="6"/>
  <c r="P4319" i="6"/>
  <c r="O4319" i="6"/>
  <c r="N4319" i="6"/>
  <c r="M4319" i="6"/>
  <c r="L4319" i="6"/>
  <c r="K4319" i="6"/>
  <c r="J4319" i="6"/>
  <c r="I4319" i="6"/>
  <c r="H4319" i="6"/>
  <c r="G4319" i="6"/>
  <c r="S4315" i="6"/>
  <c r="R4315" i="6"/>
  <c r="Q4315" i="6"/>
  <c r="P4315" i="6"/>
  <c r="O4315" i="6"/>
  <c r="N4315" i="6"/>
  <c r="M4315" i="6"/>
  <c r="L4315" i="6"/>
  <c r="K4315" i="6"/>
  <c r="J4315" i="6"/>
  <c r="I4315" i="6"/>
  <c r="H4315" i="6"/>
  <c r="G4315" i="6"/>
  <c r="S4311" i="6"/>
  <c r="R4311" i="6"/>
  <c r="Q4311" i="6"/>
  <c r="P4311" i="6"/>
  <c r="O4311" i="6"/>
  <c r="N4311" i="6"/>
  <c r="M4311" i="6"/>
  <c r="L4311" i="6"/>
  <c r="K4311" i="6"/>
  <c r="J4311" i="6"/>
  <c r="I4311" i="6"/>
  <c r="H4311" i="6"/>
  <c r="G4311" i="6"/>
  <c r="S4307" i="6"/>
  <c r="R4307" i="6"/>
  <c r="Q4307" i="6"/>
  <c r="P4307" i="6"/>
  <c r="O4307" i="6"/>
  <c r="N4307" i="6"/>
  <c r="M4307" i="6"/>
  <c r="L4307" i="6"/>
  <c r="K4307" i="6"/>
  <c r="J4307" i="6"/>
  <c r="I4307" i="6"/>
  <c r="H4307" i="6"/>
  <c r="G4307" i="6"/>
  <c r="S4303" i="6"/>
  <c r="R4303" i="6"/>
  <c r="Q4303" i="6"/>
  <c r="P4303" i="6"/>
  <c r="O4303" i="6"/>
  <c r="N4303" i="6"/>
  <c r="M4303" i="6"/>
  <c r="L4303" i="6"/>
  <c r="K4303" i="6"/>
  <c r="J4303" i="6"/>
  <c r="I4303" i="6"/>
  <c r="H4303" i="6"/>
  <c r="G4303" i="6"/>
  <c r="S4299" i="6"/>
  <c r="R4299" i="6"/>
  <c r="Q4299" i="6"/>
  <c r="P4299" i="6"/>
  <c r="O4299" i="6"/>
  <c r="N4299" i="6"/>
  <c r="M4299" i="6"/>
  <c r="L4299" i="6"/>
  <c r="K4299" i="6"/>
  <c r="J4299" i="6"/>
  <c r="I4299" i="6"/>
  <c r="H4299" i="6"/>
  <c r="G4299" i="6"/>
  <c r="S4295" i="6"/>
  <c r="R4295" i="6"/>
  <c r="Q4295" i="6"/>
  <c r="P4295" i="6"/>
  <c r="O4295" i="6"/>
  <c r="N4295" i="6"/>
  <c r="M4295" i="6"/>
  <c r="L4295" i="6"/>
  <c r="K4295" i="6"/>
  <c r="J4295" i="6"/>
  <c r="I4295" i="6"/>
  <c r="H4295" i="6"/>
  <c r="G4295" i="6"/>
  <c r="S4291" i="6"/>
  <c r="R4291" i="6"/>
  <c r="Q4291" i="6"/>
  <c r="P4291" i="6"/>
  <c r="O4291" i="6"/>
  <c r="N4291" i="6"/>
  <c r="M4291" i="6"/>
  <c r="L4291" i="6"/>
  <c r="K4291" i="6"/>
  <c r="J4291" i="6"/>
  <c r="I4291" i="6"/>
  <c r="H4291" i="6"/>
  <c r="G4291" i="6"/>
  <c r="S4287" i="6"/>
  <c r="R4287" i="6"/>
  <c r="Q4287" i="6"/>
  <c r="P4287" i="6"/>
  <c r="O4287" i="6"/>
  <c r="N4287" i="6"/>
  <c r="M4287" i="6"/>
  <c r="L4287" i="6"/>
  <c r="K4287" i="6"/>
  <c r="J4287" i="6"/>
  <c r="I4287" i="6"/>
  <c r="H4287" i="6"/>
  <c r="G4287" i="6"/>
  <c r="S4283" i="6"/>
  <c r="R4283" i="6"/>
  <c r="Q4283" i="6"/>
  <c r="P4283" i="6"/>
  <c r="O4283" i="6"/>
  <c r="N4283" i="6"/>
  <c r="M4283" i="6"/>
  <c r="L4283" i="6"/>
  <c r="K4283" i="6"/>
  <c r="J4283" i="6"/>
  <c r="I4283" i="6"/>
  <c r="H4283" i="6"/>
  <c r="G4283" i="6"/>
  <c r="S4279" i="6"/>
  <c r="R4279" i="6"/>
  <c r="Q4279" i="6"/>
  <c r="P4279" i="6"/>
  <c r="O4279" i="6"/>
  <c r="N4279" i="6"/>
  <c r="M4279" i="6"/>
  <c r="L4279" i="6"/>
  <c r="K4279" i="6"/>
  <c r="J4279" i="6"/>
  <c r="I4279" i="6"/>
  <c r="H4279" i="6"/>
  <c r="G4279" i="6"/>
  <c r="S4275" i="6"/>
  <c r="R4275" i="6"/>
  <c r="Q4275" i="6"/>
  <c r="P4275" i="6"/>
  <c r="O4275" i="6"/>
  <c r="N4275" i="6"/>
  <c r="M4275" i="6"/>
  <c r="L4275" i="6"/>
  <c r="K4275" i="6"/>
  <c r="J4275" i="6"/>
  <c r="I4275" i="6"/>
  <c r="H4275" i="6"/>
  <c r="G4275" i="6"/>
  <c r="S4271" i="6"/>
  <c r="R4271" i="6"/>
  <c r="Q4271" i="6"/>
  <c r="P4271" i="6"/>
  <c r="O4271" i="6"/>
  <c r="N4271" i="6"/>
  <c r="M4271" i="6"/>
  <c r="L4271" i="6"/>
  <c r="K4271" i="6"/>
  <c r="J4271" i="6"/>
  <c r="I4271" i="6"/>
  <c r="H4271" i="6"/>
  <c r="G4271" i="6"/>
  <c r="S4267" i="6"/>
  <c r="R4267" i="6"/>
  <c r="Q4267" i="6"/>
  <c r="P4267" i="6"/>
  <c r="O4267" i="6"/>
  <c r="N4267" i="6"/>
  <c r="M4267" i="6"/>
  <c r="L4267" i="6"/>
  <c r="K4267" i="6"/>
  <c r="J4267" i="6"/>
  <c r="I4267" i="6"/>
  <c r="H4267" i="6"/>
  <c r="G4267" i="6"/>
  <c r="S4263" i="6"/>
  <c r="R4263" i="6"/>
  <c r="Q4263" i="6"/>
  <c r="P4263" i="6"/>
  <c r="O4263" i="6"/>
  <c r="N4263" i="6"/>
  <c r="M4263" i="6"/>
  <c r="L4263" i="6"/>
  <c r="K4263" i="6"/>
  <c r="J4263" i="6"/>
  <c r="I4263" i="6"/>
  <c r="H4263" i="6"/>
  <c r="G4263" i="6"/>
  <c r="S4259" i="6"/>
  <c r="R4259" i="6"/>
  <c r="Q4259" i="6"/>
  <c r="P4259" i="6"/>
  <c r="O4259" i="6"/>
  <c r="N4259" i="6"/>
  <c r="M4259" i="6"/>
  <c r="L4259" i="6"/>
  <c r="K4259" i="6"/>
  <c r="J4259" i="6"/>
  <c r="I4259" i="6"/>
  <c r="H4259" i="6"/>
  <c r="G4259" i="6"/>
  <c r="S4255" i="6"/>
  <c r="R4255" i="6"/>
  <c r="Q4255" i="6"/>
  <c r="P4255" i="6"/>
  <c r="O4255" i="6"/>
  <c r="N4255" i="6"/>
  <c r="M4255" i="6"/>
  <c r="L4255" i="6"/>
  <c r="K4255" i="6"/>
  <c r="J4255" i="6"/>
  <c r="I4255" i="6"/>
  <c r="H4255" i="6"/>
  <c r="G4255" i="6"/>
  <c r="S4251" i="6"/>
  <c r="R4251" i="6"/>
  <c r="Q4251" i="6"/>
  <c r="P4251" i="6"/>
  <c r="O4251" i="6"/>
  <c r="N4251" i="6"/>
  <c r="M4251" i="6"/>
  <c r="L4251" i="6"/>
  <c r="K4251" i="6"/>
  <c r="J4251" i="6"/>
  <c r="I4251" i="6"/>
  <c r="H4251" i="6"/>
  <c r="G4251" i="6"/>
  <c r="S4247" i="6"/>
  <c r="R4247" i="6"/>
  <c r="Q4247" i="6"/>
  <c r="P4247" i="6"/>
  <c r="O4247" i="6"/>
  <c r="N4247" i="6"/>
  <c r="M4247" i="6"/>
  <c r="L4247" i="6"/>
  <c r="K4247" i="6"/>
  <c r="J4247" i="6"/>
  <c r="I4247" i="6"/>
  <c r="H4247" i="6"/>
  <c r="G4247" i="6"/>
  <c r="S4243" i="6"/>
  <c r="R4243" i="6"/>
  <c r="Q4243" i="6"/>
  <c r="P4243" i="6"/>
  <c r="O4243" i="6"/>
  <c r="N4243" i="6"/>
  <c r="M4243" i="6"/>
  <c r="L4243" i="6"/>
  <c r="K4243" i="6"/>
  <c r="J4243" i="6"/>
  <c r="I4243" i="6"/>
  <c r="H4243" i="6"/>
  <c r="G4243" i="6"/>
  <c r="S4239" i="6"/>
  <c r="R4239" i="6"/>
  <c r="Q4239" i="6"/>
  <c r="P4239" i="6"/>
  <c r="O4239" i="6"/>
  <c r="N4239" i="6"/>
  <c r="M4239" i="6"/>
  <c r="L4239" i="6"/>
  <c r="K4239" i="6"/>
  <c r="J4239" i="6"/>
  <c r="I4239" i="6"/>
  <c r="H4239" i="6"/>
  <c r="G4239" i="6"/>
  <c r="S4235" i="6"/>
  <c r="R4235" i="6"/>
  <c r="Q4235" i="6"/>
  <c r="P4235" i="6"/>
  <c r="O4235" i="6"/>
  <c r="N4235" i="6"/>
  <c r="M4235" i="6"/>
  <c r="L4235" i="6"/>
  <c r="K4235" i="6"/>
  <c r="J4235" i="6"/>
  <c r="I4235" i="6"/>
  <c r="H4235" i="6"/>
  <c r="G4235" i="6"/>
  <c r="S4231" i="6"/>
  <c r="R4231" i="6"/>
  <c r="Q4231" i="6"/>
  <c r="P4231" i="6"/>
  <c r="O4231" i="6"/>
  <c r="N4231" i="6"/>
  <c r="M4231" i="6"/>
  <c r="L4231" i="6"/>
  <c r="K4231" i="6"/>
  <c r="J4231" i="6"/>
  <c r="I4231" i="6"/>
  <c r="H4231" i="6"/>
  <c r="G4231" i="6"/>
  <c r="S4227" i="6"/>
  <c r="R4227" i="6"/>
  <c r="Q4227" i="6"/>
  <c r="P4227" i="6"/>
  <c r="O4227" i="6"/>
  <c r="N4227" i="6"/>
  <c r="M4227" i="6"/>
  <c r="L4227" i="6"/>
  <c r="K4227" i="6"/>
  <c r="J4227" i="6"/>
  <c r="I4227" i="6"/>
  <c r="H4227" i="6"/>
  <c r="G4227" i="6"/>
  <c r="S4223" i="6"/>
  <c r="R4223" i="6"/>
  <c r="Q4223" i="6"/>
  <c r="P4223" i="6"/>
  <c r="O4223" i="6"/>
  <c r="N4223" i="6"/>
  <c r="M4223" i="6"/>
  <c r="L4223" i="6"/>
  <c r="K4223" i="6"/>
  <c r="J4223" i="6"/>
  <c r="I4223" i="6"/>
  <c r="H4223" i="6"/>
  <c r="G4223" i="6"/>
  <c r="S4219" i="6"/>
  <c r="R4219" i="6"/>
  <c r="Q4219" i="6"/>
  <c r="P4219" i="6"/>
  <c r="O4219" i="6"/>
  <c r="N4219" i="6"/>
  <c r="M4219" i="6"/>
  <c r="L4219" i="6"/>
  <c r="K4219" i="6"/>
  <c r="J4219" i="6"/>
  <c r="I4219" i="6"/>
  <c r="H4219" i="6"/>
  <c r="G4219" i="6"/>
  <c r="S4215" i="6"/>
  <c r="R4215" i="6"/>
  <c r="Q4215" i="6"/>
  <c r="P4215" i="6"/>
  <c r="O4215" i="6"/>
  <c r="N4215" i="6"/>
  <c r="M4215" i="6"/>
  <c r="L4215" i="6"/>
  <c r="K4215" i="6"/>
  <c r="J4215" i="6"/>
  <c r="I4215" i="6"/>
  <c r="H4215" i="6"/>
  <c r="G4215" i="6"/>
  <c r="S4211" i="6"/>
  <c r="R4211" i="6"/>
  <c r="Q4211" i="6"/>
  <c r="P4211" i="6"/>
  <c r="O4211" i="6"/>
  <c r="N4211" i="6"/>
  <c r="M4211" i="6"/>
  <c r="L4211" i="6"/>
  <c r="K4211" i="6"/>
  <c r="J4211" i="6"/>
  <c r="I4211" i="6"/>
  <c r="H4211" i="6"/>
  <c r="G4211" i="6"/>
  <c r="S4207" i="6"/>
  <c r="R4207" i="6"/>
  <c r="Q4207" i="6"/>
  <c r="P4207" i="6"/>
  <c r="O4207" i="6"/>
  <c r="N4207" i="6"/>
  <c r="M4207" i="6"/>
  <c r="L4207" i="6"/>
  <c r="K4207" i="6"/>
  <c r="J4207" i="6"/>
  <c r="I4207" i="6"/>
  <c r="H4207" i="6"/>
  <c r="G4207" i="6"/>
  <c r="S4203" i="6"/>
  <c r="R4203" i="6"/>
  <c r="Q4203" i="6"/>
  <c r="P4203" i="6"/>
  <c r="O4203" i="6"/>
  <c r="N4203" i="6"/>
  <c r="M4203" i="6"/>
  <c r="L4203" i="6"/>
  <c r="K4203" i="6"/>
  <c r="J4203" i="6"/>
  <c r="I4203" i="6"/>
  <c r="H4203" i="6"/>
  <c r="G4203" i="6"/>
  <c r="S4199" i="6"/>
  <c r="R4199" i="6"/>
  <c r="Q4199" i="6"/>
  <c r="P4199" i="6"/>
  <c r="O4199" i="6"/>
  <c r="N4199" i="6"/>
  <c r="M4199" i="6"/>
  <c r="L4199" i="6"/>
  <c r="K4199" i="6"/>
  <c r="J4199" i="6"/>
  <c r="I4199" i="6"/>
  <c r="H4199" i="6"/>
  <c r="G4199" i="6"/>
  <c r="S4195" i="6"/>
  <c r="R4195" i="6"/>
  <c r="Q4195" i="6"/>
  <c r="P4195" i="6"/>
  <c r="O4195" i="6"/>
  <c r="N4195" i="6"/>
  <c r="M4195" i="6"/>
  <c r="L4195" i="6"/>
  <c r="K4195" i="6"/>
  <c r="J4195" i="6"/>
  <c r="I4195" i="6"/>
  <c r="H4195" i="6"/>
  <c r="G4195" i="6"/>
  <c r="S4191" i="6"/>
  <c r="R4191" i="6"/>
  <c r="Q4191" i="6"/>
  <c r="P4191" i="6"/>
  <c r="O4191" i="6"/>
  <c r="N4191" i="6"/>
  <c r="M4191" i="6"/>
  <c r="L4191" i="6"/>
  <c r="K4191" i="6"/>
  <c r="J4191" i="6"/>
  <c r="I4191" i="6"/>
  <c r="H4191" i="6"/>
  <c r="G4191" i="6"/>
  <c r="S4187" i="6"/>
  <c r="R4187" i="6"/>
  <c r="Q4187" i="6"/>
  <c r="P4187" i="6"/>
  <c r="O4187" i="6"/>
  <c r="N4187" i="6"/>
  <c r="M4187" i="6"/>
  <c r="L4187" i="6"/>
  <c r="K4187" i="6"/>
  <c r="J4187" i="6"/>
  <c r="I4187" i="6"/>
  <c r="H4187" i="6"/>
  <c r="G4187" i="6"/>
  <c r="S4183" i="6"/>
  <c r="R4183" i="6"/>
  <c r="Q4183" i="6"/>
  <c r="P4183" i="6"/>
  <c r="O4183" i="6"/>
  <c r="N4183" i="6"/>
  <c r="M4183" i="6"/>
  <c r="L4183" i="6"/>
  <c r="K4183" i="6"/>
  <c r="J4183" i="6"/>
  <c r="I4183" i="6"/>
  <c r="H4183" i="6"/>
  <c r="G4183" i="6"/>
  <c r="S4179" i="6"/>
  <c r="R4179" i="6"/>
  <c r="Q4179" i="6"/>
  <c r="P4179" i="6"/>
  <c r="O4179" i="6"/>
  <c r="N4179" i="6"/>
  <c r="M4179" i="6"/>
  <c r="L4179" i="6"/>
  <c r="K4179" i="6"/>
  <c r="J4179" i="6"/>
  <c r="I4179" i="6"/>
  <c r="H4179" i="6"/>
  <c r="G4179" i="6"/>
  <c r="S4175" i="6"/>
  <c r="R4175" i="6"/>
  <c r="Q4175" i="6"/>
  <c r="P4175" i="6"/>
  <c r="O4175" i="6"/>
  <c r="N4175" i="6"/>
  <c r="M4175" i="6"/>
  <c r="L4175" i="6"/>
  <c r="K4175" i="6"/>
  <c r="J4175" i="6"/>
  <c r="I4175" i="6"/>
  <c r="H4175" i="6"/>
  <c r="G4175" i="6"/>
  <c r="S4171" i="6"/>
  <c r="R4171" i="6"/>
  <c r="Q4171" i="6"/>
  <c r="P4171" i="6"/>
  <c r="O4171" i="6"/>
  <c r="N4171" i="6"/>
  <c r="M4171" i="6"/>
  <c r="L4171" i="6"/>
  <c r="K4171" i="6"/>
  <c r="J4171" i="6"/>
  <c r="I4171" i="6"/>
  <c r="H4171" i="6"/>
  <c r="G4171" i="6"/>
  <c r="S4167" i="6"/>
  <c r="R4167" i="6"/>
  <c r="Q4167" i="6"/>
  <c r="P4167" i="6"/>
  <c r="O4167" i="6"/>
  <c r="N4167" i="6"/>
  <c r="M4167" i="6"/>
  <c r="L4167" i="6"/>
  <c r="K4167" i="6"/>
  <c r="J4167" i="6"/>
  <c r="I4167" i="6"/>
  <c r="H4167" i="6"/>
  <c r="G4167" i="6"/>
  <c r="S4163" i="6"/>
  <c r="R4163" i="6"/>
  <c r="Q4163" i="6"/>
  <c r="P4163" i="6"/>
  <c r="O4163" i="6"/>
  <c r="N4163" i="6"/>
  <c r="M4163" i="6"/>
  <c r="L4163" i="6"/>
  <c r="K4163" i="6"/>
  <c r="J4163" i="6"/>
  <c r="I4163" i="6"/>
  <c r="H4163" i="6"/>
  <c r="G4163" i="6"/>
  <c r="S4159" i="6"/>
  <c r="R4159" i="6"/>
  <c r="Q4159" i="6"/>
  <c r="P4159" i="6"/>
  <c r="O4159" i="6"/>
  <c r="N4159" i="6"/>
  <c r="M4159" i="6"/>
  <c r="L4159" i="6"/>
  <c r="K4159" i="6"/>
  <c r="J4159" i="6"/>
  <c r="I4159" i="6"/>
  <c r="H4159" i="6"/>
  <c r="G4159" i="6"/>
  <c r="S4155" i="6"/>
  <c r="R4155" i="6"/>
  <c r="Q4155" i="6"/>
  <c r="P4155" i="6"/>
  <c r="O4155" i="6"/>
  <c r="N4155" i="6"/>
  <c r="M4155" i="6"/>
  <c r="L4155" i="6"/>
  <c r="K4155" i="6"/>
  <c r="J4155" i="6"/>
  <c r="I4155" i="6"/>
  <c r="H4155" i="6"/>
  <c r="G4155" i="6"/>
  <c r="S4151" i="6"/>
  <c r="R4151" i="6"/>
  <c r="Q4151" i="6"/>
  <c r="P4151" i="6"/>
  <c r="O4151" i="6"/>
  <c r="N4151" i="6"/>
  <c r="M4151" i="6"/>
  <c r="L4151" i="6"/>
  <c r="K4151" i="6"/>
  <c r="J4151" i="6"/>
  <c r="I4151" i="6"/>
  <c r="H4151" i="6"/>
  <c r="G4151" i="6"/>
  <c r="S4147" i="6"/>
  <c r="R4147" i="6"/>
  <c r="Q4147" i="6"/>
  <c r="P4147" i="6"/>
  <c r="O4147" i="6"/>
  <c r="N4147" i="6"/>
  <c r="M4147" i="6"/>
  <c r="L4147" i="6"/>
  <c r="K4147" i="6"/>
  <c r="J4147" i="6"/>
  <c r="I4147" i="6"/>
  <c r="H4147" i="6"/>
  <c r="G4147" i="6"/>
  <c r="S4143" i="6"/>
  <c r="R4143" i="6"/>
  <c r="Q4143" i="6"/>
  <c r="P4143" i="6"/>
  <c r="O4143" i="6"/>
  <c r="N4143" i="6"/>
  <c r="M4143" i="6"/>
  <c r="L4143" i="6"/>
  <c r="K4143" i="6"/>
  <c r="J4143" i="6"/>
  <c r="I4143" i="6"/>
  <c r="H4143" i="6"/>
  <c r="G4143" i="6"/>
  <c r="S4139" i="6"/>
  <c r="R4139" i="6"/>
  <c r="Q4139" i="6"/>
  <c r="P4139" i="6"/>
  <c r="O4139" i="6"/>
  <c r="N4139" i="6"/>
  <c r="M4139" i="6"/>
  <c r="L4139" i="6"/>
  <c r="K4139" i="6"/>
  <c r="J4139" i="6"/>
  <c r="I4139" i="6"/>
  <c r="H4139" i="6"/>
  <c r="G4139" i="6"/>
  <c r="S4135" i="6"/>
  <c r="R4135" i="6"/>
  <c r="Q4135" i="6"/>
  <c r="P4135" i="6"/>
  <c r="O4135" i="6"/>
  <c r="N4135" i="6"/>
  <c r="M4135" i="6"/>
  <c r="L4135" i="6"/>
  <c r="K4135" i="6"/>
  <c r="J4135" i="6"/>
  <c r="I4135" i="6"/>
  <c r="H4135" i="6"/>
  <c r="G4135" i="6"/>
  <c r="S4131" i="6"/>
  <c r="R4131" i="6"/>
  <c r="Q4131" i="6"/>
  <c r="P4131" i="6"/>
  <c r="O4131" i="6"/>
  <c r="N4131" i="6"/>
  <c r="M4131" i="6"/>
  <c r="L4131" i="6"/>
  <c r="K4131" i="6"/>
  <c r="J4131" i="6"/>
  <c r="I4131" i="6"/>
  <c r="H4131" i="6"/>
  <c r="G4131" i="6"/>
  <c r="S4127" i="6"/>
  <c r="R4127" i="6"/>
  <c r="Q4127" i="6"/>
  <c r="P4127" i="6"/>
  <c r="O4127" i="6"/>
  <c r="N4127" i="6"/>
  <c r="M4127" i="6"/>
  <c r="L4127" i="6"/>
  <c r="K4127" i="6"/>
  <c r="J4127" i="6"/>
  <c r="I4127" i="6"/>
  <c r="H4127" i="6"/>
  <c r="G4127" i="6"/>
  <c r="S4123" i="6"/>
  <c r="R4123" i="6"/>
  <c r="Q4123" i="6"/>
  <c r="P4123" i="6"/>
  <c r="O4123" i="6"/>
  <c r="N4123" i="6"/>
  <c r="M4123" i="6"/>
  <c r="L4123" i="6"/>
  <c r="K4123" i="6"/>
  <c r="J4123" i="6"/>
  <c r="I4123" i="6"/>
  <c r="H4123" i="6"/>
  <c r="G4123" i="6"/>
  <c r="S4119" i="6"/>
  <c r="R4119" i="6"/>
  <c r="Q4119" i="6"/>
  <c r="P4119" i="6"/>
  <c r="O4119" i="6"/>
  <c r="N4119" i="6"/>
  <c r="M4119" i="6"/>
  <c r="L4119" i="6"/>
  <c r="K4119" i="6"/>
  <c r="J4119" i="6"/>
  <c r="I4119" i="6"/>
  <c r="H4119" i="6"/>
  <c r="G4119" i="6"/>
  <c r="S4115" i="6"/>
  <c r="R4115" i="6"/>
  <c r="Q4115" i="6"/>
  <c r="P4115" i="6"/>
  <c r="O4115" i="6"/>
  <c r="N4115" i="6"/>
  <c r="M4115" i="6"/>
  <c r="L4115" i="6"/>
  <c r="K4115" i="6"/>
  <c r="J4115" i="6"/>
  <c r="I4115" i="6"/>
  <c r="H4115" i="6"/>
  <c r="G4115" i="6"/>
  <c r="S4111" i="6"/>
  <c r="R4111" i="6"/>
  <c r="Q4111" i="6"/>
  <c r="P4111" i="6"/>
  <c r="O4111" i="6"/>
  <c r="N4111" i="6"/>
  <c r="M4111" i="6"/>
  <c r="L4111" i="6"/>
  <c r="K4111" i="6"/>
  <c r="J4111" i="6"/>
  <c r="I4111" i="6"/>
  <c r="H4111" i="6"/>
  <c r="G4111" i="6"/>
  <c r="S4107" i="6"/>
  <c r="R4107" i="6"/>
  <c r="Q4107" i="6"/>
  <c r="P4107" i="6"/>
  <c r="O4107" i="6"/>
  <c r="N4107" i="6"/>
  <c r="M4107" i="6"/>
  <c r="L4107" i="6"/>
  <c r="K4107" i="6"/>
  <c r="J4107" i="6"/>
  <c r="I4107" i="6"/>
  <c r="H4107" i="6"/>
  <c r="G4107" i="6"/>
  <c r="S4103" i="6"/>
  <c r="R4103" i="6"/>
  <c r="Q4103" i="6"/>
  <c r="P4103" i="6"/>
  <c r="O4103" i="6"/>
  <c r="N4103" i="6"/>
  <c r="M4103" i="6"/>
  <c r="L4103" i="6"/>
  <c r="K4103" i="6"/>
  <c r="J4103" i="6"/>
  <c r="I4103" i="6"/>
  <c r="H4103" i="6"/>
  <c r="G4103" i="6"/>
  <c r="S4099" i="6"/>
  <c r="R4099" i="6"/>
  <c r="Q4099" i="6"/>
  <c r="P4099" i="6"/>
  <c r="O4099" i="6"/>
  <c r="N4099" i="6"/>
  <c r="M4099" i="6"/>
  <c r="L4099" i="6"/>
  <c r="K4099" i="6"/>
  <c r="J4099" i="6"/>
  <c r="I4099" i="6"/>
  <c r="H4099" i="6"/>
  <c r="G4099" i="6"/>
  <c r="S4095" i="6"/>
  <c r="R4095" i="6"/>
  <c r="Q4095" i="6"/>
  <c r="P4095" i="6"/>
  <c r="O4095" i="6"/>
  <c r="N4095" i="6"/>
  <c r="M4095" i="6"/>
  <c r="L4095" i="6"/>
  <c r="K4095" i="6"/>
  <c r="J4095" i="6"/>
  <c r="I4095" i="6"/>
  <c r="H4095" i="6"/>
  <c r="G4095" i="6"/>
  <c r="S4091" i="6"/>
  <c r="R4091" i="6"/>
  <c r="Q4091" i="6"/>
  <c r="P4091" i="6"/>
  <c r="O4091" i="6"/>
  <c r="N4091" i="6"/>
  <c r="M4091" i="6"/>
  <c r="L4091" i="6"/>
  <c r="K4091" i="6"/>
  <c r="J4091" i="6"/>
  <c r="I4091" i="6"/>
  <c r="H4091" i="6"/>
  <c r="G4091" i="6"/>
  <c r="S4087" i="6"/>
  <c r="R4087" i="6"/>
  <c r="Q4087" i="6"/>
  <c r="P4087" i="6"/>
  <c r="O4087" i="6"/>
  <c r="N4087" i="6"/>
  <c r="M4087" i="6"/>
  <c r="L4087" i="6"/>
  <c r="K4087" i="6"/>
  <c r="J4087" i="6"/>
  <c r="I4087" i="6"/>
  <c r="H4087" i="6"/>
  <c r="G4087" i="6"/>
  <c r="S4083" i="6"/>
  <c r="R4083" i="6"/>
  <c r="Q4083" i="6"/>
  <c r="P4083" i="6"/>
  <c r="O4083" i="6"/>
  <c r="N4083" i="6"/>
  <c r="M4083" i="6"/>
  <c r="L4083" i="6"/>
  <c r="K4083" i="6"/>
  <c r="J4083" i="6"/>
  <c r="I4083" i="6"/>
  <c r="H4083" i="6"/>
  <c r="G4083" i="6"/>
  <c r="S4079" i="6"/>
  <c r="R4079" i="6"/>
  <c r="Q4079" i="6"/>
  <c r="P4079" i="6"/>
  <c r="O4079" i="6"/>
  <c r="N4079" i="6"/>
  <c r="M4079" i="6"/>
  <c r="L4079" i="6"/>
  <c r="K4079" i="6"/>
  <c r="J4079" i="6"/>
  <c r="I4079" i="6"/>
  <c r="H4079" i="6"/>
  <c r="G4079" i="6"/>
  <c r="S4075" i="6"/>
  <c r="R4075" i="6"/>
  <c r="Q4075" i="6"/>
  <c r="P4075" i="6"/>
  <c r="O4075" i="6"/>
  <c r="N4075" i="6"/>
  <c r="M4075" i="6"/>
  <c r="L4075" i="6"/>
  <c r="K4075" i="6"/>
  <c r="J4075" i="6"/>
  <c r="I4075" i="6"/>
  <c r="H4075" i="6"/>
  <c r="G4075" i="6"/>
  <c r="S4071" i="6"/>
  <c r="R4071" i="6"/>
  <c r="Q4071" i="6"/>
  <c r="P4071" i="6"/>
  <c r="O4071" i="6"/>
  <c r="N4071" i="6"/>
  <c r="M4071" i="6"/>
  <c r="L4071" i="6"/>
  <c r="K4071" i="6"/>
  <c r="J4071" i="6"/>
  <c r="I4071" i="6"/>
  <c r="H4071" i="6"/>
  <c r="G4071" i="6"/>
  <c r="S4067" i="6"/>
  <c r="R4067" i="6"/>
  <c r="Q4067" i="6"/>
  <c r="P4067" i="6"/>
  <c r="O4067" i="6"/>
  <c r="N4067" i="6"/>
  <c r="M4067" i="6"/>
  <c r="L4067" i="6"/>
  <c r="K4067" i="6"/>
  <c r="J4067" i="6"/>
  <c r="I4067" i="6"/>
  <c r="H4067" i="6"/>
  <c r="G4067" i="6"/>
  <c r="S4063" i="6"/>
  <c r="R4063" i="6"/>
  <c r="Q4063" i="6"/>
  <c r="P4063" i="6"/>
  <c r="O4063" i="6"/>
  <c r="N4063" i="6"/>
  <c r="M4063" i="6"/>
  <c r="L4063" i="6"/>
  <c r="K4063" i="6"/>
  <c r="J4063" i="6"/>
  <c r="I4063" i="6"/>
  <c r="H4063" i="6"/>
  <c r="G4063" i="6"/>
  <c r="S4059" i="6"/>
  <c r="R4059" i="6"/>
  <c r="Q4059" i="6"/>
  <c r="P4059" i="6"/>
  <c r="O4059" i="6"/>
  <c r="N4059" i="6"/>
  <c r="M4059" i="6"/>
  <c r="L4059" i="6"/>
  <c r="K4059" i="6"/>
  <c r="J4059" i="6"/>
  <c r="I4059" i="6"/>
  <c r="H4059" i="6"/>
  <c r="G4059" i="6"/>
  <c r="S4055" i="6"/>
  <c r="R4055" i="6"/>
  <c r="Q4055" i="6"/>
  <c r="P4055" i="6"/>
  <c r="O4055" i="6"/>
  <c r="N4055" i="6"/>
  <c r="M4055" i="6"/>
  <c r="L4055" i="6"/>
  <c r="K4055" i="6"/>
  <c r="J4055" i="6"/>
  <c r="I4055" i="6"/>
  <c r="H4055" i="6"/>
  <c r="G4055" i="6"/>
  <c r="S4051" i="6"/>
  <c r="R4051" i="6"/>
  <c r="Q4051" i="6"/>
  <c r="P4051" i="6"/>
  <c r="O4051" i="6"/>
  <c r="N4051" i="6"/>
  <c r="M4051" i="6"/>
  <c r="L4051" i="6"/>
  <c r="K4051" i="6"/>
  <c r="J4051" i="6"/>
  <c r="I4051" i="6"/>
  <c r="H4051" i="6"/>
  <c r="G4051" i="6"/>
  <c r="S4047" i="6"/>
  <c r="R4047" i="6"/>
  <c r="Q4047" i="6"/>
  <c r="P4047" i="6"/>
  <c r="O4047" i="6"/>
  <c r="N4047" i="6"/>
  <c r="M4047" i="6"/>
  <c r="L4047" i="6"/>
  <c r="K4047" i="6"/>
  <c r="J4047" i="6"/>
  <c r="I4047" i="6"/>
  <c r="H4047" i="6"/>
  <c r="G4047" i="6"/>
  <c r="S4043" i="6"/>
  <c r="R4043" i="6"/>
  <c r="Q4043" i="6"/>
  <c r="P4043" i="6"/>
  <c r="O4043" i="6"/>
  <c r="N4043" i="6"/>
  <c r="M4043" i="6"/>
  <c r="L4043" i="6"/>
  <c r="K4043" i="6"/>
  <c r="J4043" i="6"/>
  <c r="I4043" i="6"/>
  <c r="H4043" i="6"/>
  <c r="G4043" i="6"/>
  <c r="S4039" i="6"/>
  <c r="R4039" i="6"/>
  <c r="Q4039" i="6"/>
  <c r="P4039" i="6"/>
  <c r="O4039" i="6"/>
  <c r="N4039" i="6"/>
  <c r="M4039" i="6"/>
  <c r="L4039" i="6"/>
  <c r="K4039" i="6"/>
  <c r="J4039" i="6"/>
  <c r="I4039" i="6"/>
  <c r="H4039" i="6"/>
  <c r="G4039" i="6"/>
  <c r="S4035" i="6"/>
  <c r="R4035" i="6"/>
  <c r="Q4035" i="6"/>
  <c r="P4035" i="6"/>
  <c r="O4035" i="6"/>
  <c r="N4035" i="6"/>
  <c r="M4035" i="6"/>
  <c r="L4035" i="6"/>
  <c r="K4035" i="6"/>
  <c r="J4035" i="6"/>
  <c r="I4035" i="6"/>
  <c r="H4035" i="6"/>
  <c r="G4035" i="6"/>
  <c r="S4031" i="6"/>
  <c r="R4031" i="6"/>
  <c r="Q4031" i="6"/>
  <c r="P4031" i="6"/>
  <c r="O4031" i="6"/>
  <c r="N4031" i="6"/>
  <c r="M4031" i="6"/>
  <c r="L4031" i="6"/>
  <c r="K4031" i="6"/>
  <c r="J4031" i="6"/>
  <c r="I4031" i="6"/>
  <c r="H4031" i="6"/>
  <c r="G4031" i="6"/>
  <c r="S4027" i="6"/>
  <c r="R4027" i="6"/>
  <c r="Q4027" i="6"/>
  <c r="P4027" i="6"/>
  <c r="O4027" i="6"/>
  <c r="N4027" i="6"/>
  <c r="M4027" i="6"/>
  <c r="L4027" i="6"/>
  <c r="K4027" i="6"/>
  <c r="J4027" i="6"/>
  <c r="I4027" i="6"/>
  <c r="H4027" i="6"/>
  <c r="G4027" i="6"/>
  <c r="S4023" i="6"/>
  <c r="R4023" i="6"/>
  <c r="Q4023" i="6"/>
  <c r="P4023" i="6"/>
  <c r="O4023" i="6"/>
  <c r="N4023" i="6"/>
  <c r="M4023" i="6"/>
  <c r="L4023" i="6"/>
  <c r="K4023" i="6"/>
  <c r="J4023" i="6"/>
  <c r="I4023" i="6"/>
  <c r="H4023" i="6"/>
  <c r="G4023" i="6"/>
  <c r="S4019" i="6"/>
  <c r="R4019" i="6"/>
  <c r="Q4019" i="6"/>
  <c r="P4019" i="6"/>
  <c r="O4019" i="6"/>
  <c r="N4019" i="6"/>
  <c r="M4019" i="6"/>
  <c r="L4019" i="6"/>
  <c r="K4019" i="6"/>
  <c r="J4019" i="6"/>
  <c r="I4019" i="6"/>
  <c r="H4019" i="6"/>
  <c r="G4019" i="6"/>
  <c r="S4015" i="6"/>
  <c r="R4015" i="6"/>
  <c r="Q4015" i="6"/>
  <c r="P4015" i="6"/>
  <c r="O4015" i="6"/>
  <c r="N4015" i="6"/>
  <c r="M4015" i="6"/>
  <c r="L4015" i="6"/>
  <c r="K4015" i="6"/>
  <c r="J4015" i="6"/>
  <c r="I4015" i="6"/>
  <c r="H4015" i="6"/>
  <c r="G4015" i="6"/>
  <c r="S4011" i="6"/>
  <c r="R4011" i="6"/>
  <c r="Q4011" i="6"/>
  <c r="P4011" i="6"/>
  <c r="O4011" i="6"/>
  <c r="N4011" i="6"/>
  <c r="M4011" i="6"/>
  <c r="L4011" i="6"/>
  <c r="K4011" i="6"/>
  <c r="J4011" i="6"/>
  <c r="I4011" i="6"/>
  <c r="H4011" i="6"/>
  <c r="G4011" i="6"/>
  <c r="S4007" i="6"/>
  <c r="R4007" i="6"/>
  <c r="Q4007" i="6"/>
  <c r="P4007" i="6"/>
  <c r="O4007" i="6"/>
  <c r="N4007" i="6"/>
  <c r="M4007" i="6"/>
  <c r="L4007" i="6"/>
  <c r="K4007" i="6"/>
  <c r="J4007" i="6"/>
  <c r="I4007" i="6"/>
  <c r="H4007" i="6"/>
  <c r="G4007" i="6"/>
  <c r="S4003" i="6"/>
  <c r="R4003" i="6"/>
  <c r="Q4003" i="6"/>
  <c r="P4003" i="6"/>
  <c r="O4003" i="6"/>
  <c r="N4003" i="6"/>
  <c r="M4003" i="6"/>
  <c r="L4003" i="6"/>
  <c r="K4003" i="6"/>
  <c r="J4003" i="6"/>
  <c r="I4003" i="6"/>
  <c r="H4003" i="6"/>
  <c r="G4003" i="6"/>
  <c r="S3999" i="6"/>
  <c r="R3999" i="6"/>
  <c r="Q3999" i="6"/>
  <c r="P3999" i="6"/>
  <c r="O3999" i="6"/>
  <c r="N3999" i="6"/>
  <c r="M3999" i="6"/>
  <c r="L3999" i="6"/>
  <c r="K3999" i="6"/>
  <c r="J3999" i="6"/>
  <c r="I3999" i="6"/>
  <c r="H3999" i="6"/>
  <c r="G3999" i="6"/>
  <c r="S3995" i="6"/>
  <c r="R3995" i="6"/>
  <c r="Q3995" i="6"/>
  <c r="P3995" i="6"/>
  <c r="O3995" i="6"/>
  <c r="N3995" i="6"/>
  <c r="M3995" i="6"/>
  <c r="L3995" i="6"/>
  <c r="K3995" i="6"/>
  <c r="J3995" i="6"/>
  <c r="I3995" i="6"/>
  <c r="H3995" i="6"/>
  <c r="G3995" i="6"/>
  <c r="S3991" i="6"/>
  <c r="R3991" i="6"/>
  <c r="Q3991" i="6"/>
  <c r="P3991" i="6"/>
  <c r="O3991" i="6"/>
  <c r="N3991" i="6"/>
  <c r="M3991" i="6"/>
  <c r="L3991" i="6"/>
  <c r="K3991" i="6"/>
  <c r="J3991" i="6"/>
  <c r="I3991" i="6"/>
  <c r="H3991" i="6"/>
  <c r="G3991" i="6"/>
  <c r="S3987" i="6"/>
  <c r="R3987" i="6"/>
  <c r="Q3987" i="6"/>
  <c r="P3987" i="6"/>
  <c r="O3987" i="6"/>
  <c r="N3987" i="6"/>
  <c r="M3987" i="6"/>
  <c r="L3987" i="6"/>
  <c r="K3987" i="6"/>
  <c r="J3987" i="6"/>
  <c r="I3987" i="6"/>
  <c r="H3987" i="6"/>
  <c r="G3987" i="6"/>
  <c r="S3983" i="6"/>
  <c r="R3983" i="6"/>
  <c r="Q3983" i="6"/>
  <c r="P3983" i="6"/>
  <c r="O3983" i="6"/>
  <c r="N3983" i="6"/>
  <c r="M3983" i="6"/>
  <c r="L3983" i="6"/>
  <c r="K3983" i="6"/>
  <c r="J3983" i="6"/>
  <c r="I3983" i="6"/>
  <c r="H3983" i="6"/>
  <c r="G3983" i="6"/>
  <c r="S3979" i="6"/>
  <c r="R3979" i="6"/>
  <c r="Q3979" i="6"/>
  <c r="P3979" i="6"/>
  <c r="O3979" i="6"/>
  <c r="N3979" i="6"/>
  <c r="M3979" i="6"/>
  <c r="L3979" i="6"/>
  <c r="K3979" i="6"/>
  <c r="J3979" i="6"/>
  <c r="I3979" i="6"/>
  <c r="H3979" i="6"/>
  <c r="G3979" i="6"/>
  <c r="S3975" i="6"/>
  <c r="R3975" i="6"/>
  <c r="Q3975" i="6"/>
  <c r="P3975" i="6"/>
  <c r="O3975" i="6"/>
  <c r="N3975" i="6"/>
  <c r="M3975" i="6"/>
  <c r="L3975" i="6"/>
  <c r="K3975" i="6"/>
  <c r="J3975" i="6"/>
  <c r="I3975" i="6"/>
  <c r="H3975" i="6"/>
  <c r="G3975" i="6"/>
  <c r="S3971" i="6"/>
  <c r="R3971" i="6"/>
  <c r="Q3971" i="6"/>
  <c r="P3971" i="6"/>
  <c r="O3971" i="6"/>
  <c r="N3971" i="6"/>
  <c r="M3971" i="6"/>
  <c r="L3971" i="6"/>
  <c r="K3971" i="6"/>
  <c r="J3971" i="6"/>
  <c r="I3971" i="6"/>
  <c r="H3971" i="6"/>
  <c r="G3971" i="6"/>
  <c r="S3967" i="6"/>
  <c r="R3967" i="6"/>
  <c r="Q3967" i="6"/>
  <c r="P3967" i="6"/>
  <c r="O3967" i="6"/>
  <c r="N3967" i="6"/>
  <c r="M3967" i="6"/>
  <c r="L3967" i="6"/>
  <c r="K3967" i="6"/>
  <c r="J3967" i="6"/>
  <c r="I3967" i="6"/>
  <c r="H3967" i="6"/>
  <c r="G3967" i="6"/>
  <c r="S3963" i="6"/>
  <c r="R3963" i="6"/>
  <c r="Q3963" i="6"/>
  <c r="P3963" i="6"/>
  <c r="O3963" i="6"/>
  <c r="N3963" i="6"/>
  <c r="M3963" i="6"/>
  <c r="L3963" i="6"/>
  <c r="K3963" i="6"/>
  <c r="J3963" i="6"/>
  <c r="I3963" i="6"/>
  <c r="H3963" i="6"/>
  <c r="G3963" i="6"/>
  <c r="S3959" i="6"/>
  <c r="R3959" i="6"/>
  <c r="Q3959" i="6"/>
  <c r="P3959" i="6"/>
  <c r="O3959" i="6"/>
  <c r="N3959" i="6"/>
  <c r="M3959" i="6"/>
  <c r="L3959" i="6"/>
  <c r="K3959" i="6"/>
  <c r="J3959" i="6"/>
  <c r="I3959" i="6"/>
  <c r="H3959" i="6"/>
  <c r="G3959" i="6"/>
  <c r="S3955" i="6"/>
  <c r="R3955" i="6"/>
  <c r="Q3955" i="6"/>
  <c r="P3955" i="6"/>
  <c r="O3955" i="6"/>
  <c r="N3955" i="6"/>
  <c r="M3955" i="6"/>
  <c r="L3955" i="6"/>
  <c r="K3955" i="6"/>
  <c r="J3955" i="6"/>
  <c r="I3955" i="6"/>
  <c r="H3955" i="6"/>
  <c r="G3955" i="6"/>
  <c r="S3951" i="6"/>
  <c r="R3951" i="6"/>
  <c r="Q3951" i="6"/>
  <c r="P3951" i="6"/>
  <c r="O3951" i="6"/>
  <c r="N3951" i="6"/>
  <c r="M3951" i="6"/>
  <c r="L3951" i="6"/>
  <c r="K3951" i="6"/>
  <c r="J3951" i="6"/>
  <c r="I3951" i="6"/>
  <c r="H3951" i="6"/>
  <c r="G3951" i="6"/>
  <c r="S3947" i="6"/>
  <c r="R3947" i="6"/>
  <c r="Q3947" i="6"/>
  <c r="P3947" i="6"/>
  <c r="O3947" i="6"/>
  <c r="N3947" i="6"/>
  <c r="M3947" i="6"/>
  <c r="L3947" i="6"/>
  <c r="K3947" i="6"/>
  <c r="J3947" i="6"/>
  <c r="I3947" i="6"/>
  <c r="H3947" i="6"/>
  <c r="G3947" i="6"/>
  <c r="S3943" i="6"/>
  <c r="R3943" i="6"/>
  <c r="Q3943" i="6"/>
  <c r="P3943" i="6"/>
  <c r="O3943" i="6"/>
  <c r="N3943" i="6"/>
  <c r="M3943" i="6"/>
  <c r="L3943" i="6"/>
  <c r="K3943" i="6"/>
  <c r="J3943" i="6"/>
  <c r="I3943" i="6"/>
  <c r="H3943" i="6"/>
  <c r="G3943" i="6"/>
  <c r="S3939" i="6"/>
  <c r="R3939" i="6"/>
  <c r="Q3939" i="6"/>
  <c r="P3939" i="6"/>
  <c r="O3939" i="6"/>
  <c r="N3939" i="6"/>
  <c r="M3939" i="6"/>
  <c r="L3939" i="6"/>
  <c r="K3939" i="6"/>
  <c r="J3939" i="6"/>
  <c r="I3939" i="6"/>
  <c r="H3939" i="6"/>
  <c r="G3939" i="6"/>
  <c r="S3935" i="6"/>
  <c r="R3935" i="6"/>
  <c r="Q3935" i="6"/>
  <c r="P3935" i="6"/>
  <c r="O3935" i="6"/>
  <c r="N3935" i="6"/>
  <c r="M3935" i="6"/>
  <c r="L3935" i="6"/>
  <c r="K3935" i="6"/>
  <c r="J3935" i="6"/>
  <c r="I3935" i="6"/>
  <c r="H3935" i="6"/>
  <c r="G3935" i="6"/>
  <c r="S3931" i="6"/>
  <c r="R3931" i="6"/>
  <c r="Q3931" i="6"/>
  <c r="P3931" i="6"/>
  <c r="O3931" i="6"/>
  <c r="N3931" i="6"/>
  <c r="M3931" i="6"/>
  <c r="L3931" i="6"/>
  <c r="K3931" i="6"/>
  <c r="J3931" i="6"/>
  <c r="I3931" i="6"/>
  <c r="H3931" i="6"/>
  <c r="G3931" i="6"/>
  <c r="S3927" i="6"/>
  <c r="R3927" i="6"/>
  <c r="Q3927" i="6"/>
  <c r="P3927" i="6"/>
  <c r="O3927" i="6"/>
  <c r="N3927" i="6"/>
  <c r="M3927" i="6"/>
  <c r="L3927" i="6"/>
  <c r="K3927" i="6"/>
  <c r="J3927" i="6"/>
  <c r="I3927" i="6"/>
  <c r="H3927" i="6"/>
  <c r="G3927" i="6"/>
  <c r="S3923" i="6"/>
  <c r="R3923" i="6"/>
  <c r="Q3923" i="6"/>
  <c r="P3923" i="6"/>
  <c r="O3923" i="6"/>
  <c r="N3923" i="6"/>
  <c r="M3923" i="6"/>
  <c r="L3923" i="6"/>
  <c r="K3923" i="6"/>
  <c r="J3923" i="6"/>
  <c r="I3923" i="6"/>
  <c r="H3923" i="6"/>
  <c r="G3923" i="6"/>
  <c r="S3919" i="6"/>
  <c r="R3919" i="6"/>
  <c r="Q3919" i="6"/>
  <c r="P3919" i="6"/>
  <c r="O3919" i="6"/>
  <c r="N3919" i="6"/>
  <c r="M3919" i="6"/>
  <c r="L3919" i="6"/>
  <c r="K3919" i="6"/>
  <c r="J3919" i="6"/>
  <c r="I3919" i="6"/>
  <c r="H3919" i="6"/>
  <c r="G3919" i="6"/>
  <c r="S3915" i="6"/>
  <c r="R3915" i="6"/>
  <c r="Q3915" i="6"/>
  <c r="P3915" i="6"/>
  <c r="O3915" i="6"/>
  <c r="N3915" i="6"/>
  <c r="M3915" i="6"/>
  <c r="L3915" i="6"/>
  <c r="K3915" i="6"/>
  <c r="J3915" i="6"/>
  <c r="I3915" i="6"/>
  <c r="H3915" i="6"/>
  <c r="G3915" i="6"/>
  <c r="S3911" i="6"/>
  <c r="R3911" i="6"/>
  <c r="Q3911" i="6"/>
  <c r="P3911" i="6"/>
  <c r="O3911" i="6"/>
  <c r="N3911" i="6"/>
  <c r="M3911" i="6"/>
  <c r="L3911" i="6"/>
  <c r="K3911" i="6"/>
  <c r="J3911" i="6"/>
  <c r="I3911" i="6"/>
  <c r="H3911" i="6"/>
  <c r="G3911" i="6"/>
  <c r="S3887" i="6"/>
  <c r="R3887" i="6"/>
  <c r="Q3887" i="6"/>
  <c r="P3887" i="6"/>
  <c r="O3887" i="6"/>
  <c r="N3887" i="6"/>
  <c r="M3887" i="6"/>
  <c r="L3887" i="6"/>
  <c r="K3887" i="6"/>
  <c r="J3887" i="6"/>
  <c r="I3887" i="6"/>
  <c r="H3887" i="6"/>
  <c r="G3887" i="6"/>
  <c r="S3883" i="6"/>
  <c r="R3883" i="6"/>
  <c r="Q3883" i="6"/>
  <c r="P3883" i="6"/>
  <c r="O3883" i="6"/>
  <c r="N3883" i="6"/>
  <c r="M3883" i="6"/>
  <c r="L3883" i="6"/>
  <c r="K3883" i="6"/>
  <c r="J3883" i="6"/>
  <c r="I3883" i="6"/>
  <c r="H3883" i="6"/>
  <c r="G3883" i="6"/>
  <c r="S3863" i="6"/>
  <c r="R3863" i="6"/>
  <c r="Q3863" i="6"/>
  <c r="P3863" i="6"/>
  <c r="O3863" i="6"/>
  <c r="N3863" i="6"/>
  <c r="M3863" i="6"/>
  <c r="L3863" i="6"/>
  <c r="K3863" i="6"/>
  <c r="J3863" i="6"/>
  <c r="I3863" i="6"/>
  <c r="H3863" i="6"/>
  <c r="G3863" i="6"/>
  <c r="S3859" i="6"/>
  <c r="R3859" i="6"/>
  <c r="Q3859" i="6"/>
  <c r="P3859" i="6"/>
  <c r="O3859" i="6"/>
  <c r="N3859" i="6"/>
  <c r="M3859" i="6"/>
  <c r="L3859" i="6"/>
  <c r="K3859" i="6"/>
  <c r="J3859" i="6"/>
  <c r="I3859" i="6"/>
  <c r="H3859" i="6"/>
  <c r="G3859" i="6"/>
  <c r="S3835" i="6"/>
  <c r="R3835" i="6"/>
  <c r="Q3835" i="6"/>
  <c r="P3835" i="6"/>
  <c r="O3835" i="6"/>
  <c r="N3835" i="6"/>
  <c r="M3835" i="6"/>
  <c r="L3835" i="6"/>
  <c r="K3835" i="6"/>
  <c r="J3835" i="6"/>
  <c r="I3835" i="6"/>
  <c r="H3835" i="6"/>
  <c r="G3835" i="6"/>
  <c r="S3831" i="6"/>
  <c r="R3831" i="6"/>
  <c r="Q3831" i="6"/>
  <c r="P3831" i="6"/>
  <c r="O3831" i="6"/>
  <c r="N3831" i="6"/>
  <c r="M3831" i="6"/>
  <c r="L3831" i="6"/>
  <c r="K3831" i="6"/>
  <c r="J3831" i="6"/>
  <c r="I3831" i="6"/>
  <c r="H3831" i="6"/>
  <c r="G3831" i="6"/>
  <c r="S3827" i="6"/>
  <c r="R3827" i="6"/>
  <c r="Q3827" i="6"/>
  <c r="P3827" i="6"/>
  <c r="O3827" i="6"/>
  <c r="N3827" i="6"/>
  <c r="M3827" i="6"/>
  <c r="L3827" i="6"/>
  <c r="K3827" i="6"/>
  <c r="J3827" i="6"/>
  <c r="I3827" i="6"/>
  <c r="H3827" i="6"/>
  <c r="G3827" i="6"/>
  <c r="S3823" i="6"/>
  <c r="R3823" i="6"/>
  <c r="Q3823" i="6"/>
  <c r="P3823" i="6"/>
  <c r="O3823" i="6"/>
  <c r="N3823" i="6"/>
  <c r="M3823" i="6"/>
  <c r="L3823" i="6"/>
  <c r="K3823" i="6"/>
  <c r="J3823" i="6"/>
  <c r="I3823" i="6"/>
  <c r="H3823" i="6"/>
  <c r="G3823" i="6"/>
  <c r="S3815" i="6"/>
  <c r="R3815" i="6"/>
  <c r="Q3815" i="6"/>
  <c r="P3815" i="6"/>
  <c r="O3815" i="6"/>
  <c r="N3815" i="6"/>
  <c r="M3815" i="6"/>
  <c r="L3815" i="6"/>
  <c r="K3815" i="6"/>
  <c r="J3815" i="6"/>
  <c r="I3815" i="6"/>
  <c r="H3815" i="6"/>
  <c r="G3815" i="6"/>
  <c r="S3795" i="6"/>
  <c r="R3795" i="6"/>
  <c r="Q3795" i="6"/>
  <c r="P3795" i="6"/>
  <c r="O3795" i="6"/>
  <c r="N3795" i="6"/>
  <c r="M3795" i="6"/>
  <c r="L3795" i="6"/>
  <c r="K3795" i="6"/>
  <c r="J3795" i="6"/>
  <c r="I3795" i="6"/>
  <c r="H3795" i="6"/>
  <c r="G3795" i="6"/>
  <c r="S3771" i="6"/>
  <c r="R3771" i="6"/>
  <c r="Q3771" i="6"/>
  <c r="P3771" i="6"/>
  <c r="O3771" i="6"/>
  <c r="N3771" i="6"/>
  <c r="M3771" i="6"/>
  <c r="L3771" i="6"/>
  <c r="K3771" i="6"/>
  <c r="J3771" i="6"/>
  <c r="I3771" i="6"/>
  <c r="H3771" i="6"/>
  <c r="G3771" i="6"/>
  <c r="S3767" i="6"/>
  <c r="R3767" i="6"/>
  <c r="Q3767" i="6"/>
  <c r="P3767" i="6"/>
  <c r="O3767" i="6"/>
  <c r="N3767" i="6"/>
  <c r="M3767" i="6"/>
  <c r="L3767" i="6"/>
  <c r="K3767" i="6"/>
  <c r="J3767" i="6"/>
  <c r="I3767" i="6"/>
  <c r="H3767" i="6"/>
  <c r="G3767" i="6"/>
  <c r="S3763" i="6"/>
  <c r="R3763" i="6"/>
  <c r="Q3763" i="6"/>
  <c r="P3763" i="6"/>
  <c r="O3763" i="6"/>
  <c r="N3763" i="6"/>
  <c r="M3763" i="6"/>
  <c r="L3763" i="6"/>
  <c r="K3763" i="6"/>
  <c r="J3763" i="6"/>
  <c r="I3763" i="6"/>
  <c r="H3763" i="6"/>
  <c r="G3763" i="6"/>
  <c r="S3759" i="6"/>
  <c r="R3759" i="6"/>
  <c r="Q3759" i="6"/>
  <c r="P3759" i="6"/>
  <c r="O3759" i="6"/>
  <c r="N3759" i="6"/>
  <c r="M3759" i="6"/>
  <c r="L3759" i="6"/>
  <c r="K3759" i="6"/>
  <c r="J3759" i="6"/>
  <c r="I3759" i="6"/>
  <c r="H3759" i="6"/>
  <c r="G3759" i="6"/>
  <c r="S3755" i="6"/>
  <c r="R3755" i="6"/>
  <c r="Q3755" i="6"/>
  <c r="P3755" i="6"/>
  <c r="O3755" i="6"/>
  <c r="N3755" i="6"/>
  <c r="M3755" i="6"/>
  <c r="L3755" i="6"/>
  <c r="K3755" i="6"/>
  <c r="J3755" i="6"/>
  <c r="I3755" i="6"/>
  <c r="H3755" i="6"/>
  <c r="G3755" i="6"/>
  <c r="S3723" i="6"/>
  <c r="R3723" i="6"/>
  <c r="Q3723" i="6"/>
  <c r="P3723" i="6"/>
  <c r="O3723" i="6"/>
  <c r="N3723" i="6"/>
  <c r="M3723" i="6"/>
  <c r="L3723" i="6"/>
  <c r="K3723" i="6"/>
  <c r="J3723" i="6"/>
  <c r="I3723" i="6"/>
  <c r="H3723" i="6"/>
  <c r="G3723" i="6"/>
  <c r="S3719" i="6"/>
  <c r="R3719" i="6"/>
  <c r="Q3719" i="6"/>
  <c r="P3719" i="6"/>
  <c r="O3719" i="6"/>
  <c r="N3719" i="6"/>
  <c r="M3719" i="6"/>
  <c r="L3719" i="6"/>
  <c r="K3719" i="6"/>
  <c r="J3719" i="6"/>
  <c r="I3719" i="6"/>
  <c r="H3719" i="6"/>
  <c r="G3719" i="6"/>
  <c r="S3715" i="6"/>
  <c r="R3715" i="6"/>
  <c r="Q3715" i="6"/>
  <c r="P3715" i="6"/>
  <c r="O3715" i="6"/>
  <c r="N3715" i="6"/>
  <c r="M3715" i="6"/>
  <c r="L3715" i="6"/>
  <c r="K3715" i="6"/>
  <c r="J3715" i="6"/>
  <c r="I3715" i="6"/>
  <c r="H3715" i="6"/>
  <c r="G3715" i="6"/>
  <c r="S3711" i="6"/>
  <c r="R3711" i="6"/>
  <c r="Q3711" i="6"/>
  <c r="P3711" i="6"/>
  <c r="O3711" i="6"/>
  <c r="N3711" i="6"/>
  <c r="M3711" i="6"/>
  <c r="L3711" i="6"/>
  <c r="K3711" i="6"/>
  <c r="J3711" i="6"/>
  <c r="I3711" i="6"/>
  <c r="H3711" i="6"/>
  <c r="G3711" i="6"/>
  <c r="S3707" i="6"/>
  <c r="R3707" i="6"/>
  <c r="Q3707" i="6"/>
  <c r="P3707" i="6"/>
  <c r="O3707" i="6"/>
  <c r="N3707" i="6"/>
  <c r="M3707" i="6"/>
  <c r="L3707" i="6"/>
  <c r="K3707" i="6"/>
  <c r="J3707" i="6"/>
  <c r="I3707" i="6"/>
  <c r="H3707" i="6"/>
  <c r="G3707" i="6"/>
  <c r="S3675" i="6"/>
  <c r="R3675" i="6"/>
  <c r="Q3675" i="6"/>
  <c r="P3675" i="6"/>
  <c r="O3675" i="6"/>
  <c r="N3675" i="6"/>
  <c r="M3675" i="6"/>
  <c r="L3675" i="6"/>
  <c r="K3675" i="6"/>
  <c r="J3675" i="6"/>
  <c r="I3675" i="6"/>
  <c r="H3675" i="6"/>
  <c r="G3675" i="6"/>
  <c r="S3671" i="6"/>
  <c r="R3671" i="6"/>
  <c r="Q3671" i="6"/>
  <c r="P3671" i="6"/>
  <c r="O3671" i="6"/>
  <c r="N3671" i="6"/>
  <c r="M3671" i="6"/>
  <c r="L3671" i="6"/>
  <c r="K3671" i="6"/>
  <c r="J3671" i="6"/>
  <c r="I3671" i="6"/>
  <c r="H3671" i="6"/>
  <c r="G3671" i="6"/>
  <c r="S3667" i="6"/>
  <c r="R3667" i="6"/>
  <c r="Q3667" i="6"/>
  <c r="P3667" i="6"/>
  <c r="O3667" i="6"/>
  <c r="N3667" i="6"/>
  <c r="M3667" i="6"/>
  <c r="L3667" i="6"/>
  <c r="K3667" i="6"/>
  <c r="J3667" i="6"/>
  <c r="I3667" i="6"/>
  <c r="H3667" i="6"/>
  <c r="G3667" i="6"/>
  <c r="S3663" i="6"/>
  <c r="R3663" i="6"/>
  <c r="Q3663" i="6"/>
  <c r="P3663" i="6"/>
  <c r="O3663" i="6"/>
  <c r="N3663" i="6"/>
  <c r="M3663" i="6"/>
  <c r="L3663" i="6"/>
  <c r="K3663" i="6"/>
  <c r="J3663" i="6"/>
  <c r="I3663" i="6"/>
  <c r="H3663" i="6"/>
  <c r="G3663" i="6"/>
  <c r="S3659" i="6"/>
  <c r="R3659" i="6"/>
  <c r="Q3659" i="6"/>
  <c r="P3659" i="6"/>
  <c r="O3659" i="6"/>
  <c r="N3659" i="6"/>
  <c r="M3659" i="6"/>
  <c r="L3659" i="6"/>
  <c r="K3659" i="6"/>
  <c r="J3659" i="6"/>
  <c r="I3659" i="6"/>
  <c r="H3659" i="6"/>
  <c r="G3659" i="6"/>
  <c r="S3655" i="6"/>
  <c r="R3655" i="6"/>
  <c r="Q3655" i="6"/>
  <c r="P3655" i="6"/>
  <c r="O3655" i="6"/>
  <c r="N3655" i="6"/>
  <c r="M3655" i="6"/>
  <c r="L3655" i="6"/>
  <c r="K3655" i="6"/>
  <c r="J3655" i="6"/>
  <c r="I3655" i="6"/>
  <c r="H3655" i="6"/>
  <c r="G3655" i="6"/>
  <c r="S3643" i="6"/>
  <c r="R3643" i="6"/>
  <c r="Q3643" i="6"/>
  <c r="P3643" i="6"/>
  <c r="O3643" i="6"/>
  <c r="N3643" i="6"/>
  <c r="M3643" i="6"/>
  <c r="L3643" i="6"/>
  <c r="K3643" i="6"/>
  <c r="J3643" i="6"/>
  <c r="I3643" i="6"/>
  <c r="H3643" i="6"/>
  <c r="G3643" i="6"/>
  <c r="S3811" i="6"/>
  <c r="R3811" i="6"/>
  <c r="Q3811" i="6"/>
  <c r="P3811" i="6"/>
  <c r="O3811" i="6"/>
  <c r="N3811" i="6"/>
  <c r="M3811" i="6"/>
  <c r="L3811" i="6"/>
  <c r="K3811" i="6"/>
  <c r="J3811" i="6"/>
  <c r="I3811" i="6"/>
  <c r="H3811" i="6"/>
  <c r="G3811" i="6"/>
  <c r="S3587" i="6"/>
  <c r="R3587" i="6"/>
  <c r="Q3587" i="6"/>
  <c r="P3587" i="6"/>
  <c r="O3587" i="6"/>
  <c r="N3587" i="6"/>
  <c r="M3587" i="6"/>
  <c r="L3587" i="6"/>
  <c r="K3587" i="6"/>
  <c r="J3587" i="6"/>
  <c r="I3587" i="6"/>
  <c r="H3587" i="6"/>
  <c r="G3587" i="6"/>
  <c r="S3583" i="6"/>
  <c r="R3583" i="6"/>
  <c r="Q3583" i="6"/>
  <c r="P3583" i="6"/>
  <c r="O3583" i="6"/>
  <c r="N3583" i="6"/>
  <c r="M3583" i="6"/>
  <c r="L3583" i="6"/>
  <c r="K3583" i="6"/>
  <c r="J3583" i="6"/>
  <c r="I3583" i="6"/>
  <c r="H3583" i="6"/>
  <c r="G3583" i="6"/>
  <c r="S3535" i="6"/>
  <c r="R3535" i="6"/>
  <c r="Q3535" i="6"/>
  <c r="P3535" i="6"/>
  <c r="O3535" i="6"/>
  <c r="N3535" i="6"/>
  <c r="M3535" i="6"/>
  <c r="L3535" i="6"/>
  <c r="K3535" i="6"/>
  <c r="J3535" i="6"/>
  <c r="I3535" i="6"/>
  <c r="H3535" i="6"/>
  <c r="G3535" i="6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U6635" i="1" l="1"/>
  <c r="U6631" i="1"/>
  <c r="U6627" i="1"/>
  <c r="U6623" i="1"/>
  <c r="U6619" i="1"/>
  <c r="U6615" i="1"/>
  <c r="U6611" i="1"/>
  <c r="U6607" i="1"/>
  <c r="U6603" i="1"/>
  <c r="U6599" i="1"/>
  <c r="U6595" i="1"/>
  <c r="U6591" i="1"/>
  <c r="U6587" i="1"/>
  <c r="U6583" i="1"/>
  <c r="U6579" i="1"/>
  <c r="U6575" i="1"/>
  <c r="U6571" i="1"/>
  <c r="U6567" i="1"/>
  <c r="U6563" i="1"/>
  <c r="U6559" i="1"/>
  <c r="U6555" i="1"/>
  <c r="U6551" i="1"/>
  <c r="U6547" i="1"/>
  <c r="U6543" i="1"/>
  <c r="U6539" i="1"/>
  <c r="U6535" i="1"/>
  <c r="U6531" i="1"/>
  <c r="U6527" i="1"/>
  <c r="U6523" i="1"/>
  <c r="U6519" i="1"/>
  <c r="U6515" i="1"/>
  <c r="U6511" i="1"/>
  <c r="U6507" i="1"/>
  <c r="U6503" i="1"/>
  <c r="U6499" i="1"/>
  <c r="U6495" i="1"/>
  <c r="U6491" i="1"/>
  <c r="U6487" i="1"/>
  <c r="U6483" i="1"/>
  <c r="U6479" i="1"/>
  <c r="U6475" i="1"/>
  <c r="U6471" i="1"/>
  <c r="U6467" i="1"/>
  <c r="U6463" i="1"/>
  <c r="U6459" i="1"/>
  <c r="U6455" i="1"/>
  <c r="U6451" i="1"/>
  <c r="U6447" i="1"/>
  <c r="U6443" i="1"/>
  <c r="U6439" i="1"/>
  <c r="U6435" i="1"/>
  <c r="U6431" i="1"/>
  <c r="U6427" i="1"/>
  <c r="U6423" i="1"/>
  <c r="U6419" i="1"/>
  <c r="U6415" i="1"/>
  <c r="U6411" i="1"/>
  <c r="U6407" i="1"/>
  <c r="U6403" i="1"/>
  <c r="U6399" i="1"/>
  <c r="U6395" i="1"/>
  <c r="U6391" i="1"/>
  <c r="U6387" i="1"/>
  <c r="U6383" i="1"/>
  <c r="U6379" i="1"/>
  <c r="U6375" i="1"/>
  <c r="U6371" i="1"/>
  <c r="U6367" i="1"/>
  <c r="U6363" i="1"/>
  <c r="U6359" i="1"/>
  <c r="U6355" i="1"/>
  <c r="U6351" i="1"/>
  <c r="U6347" i="1"/>
  <c r="U6343" i="1"/>
  <c r="U6339" i="1"/>
  <c r="U6335" i="1"/>
  <c r="U6331" i="1"/>
  <c r="U6327" i="1"/>
  <c r="U6323" i="1"/>
  <c r="U6319" i="1"/>
  <c r="U6315" i="1"/>
  <c r="U6311" i="1"/>
  <c r="U6307" i="1"/>
  <c r="U6303" i="1"/>
  <c r="U6299" i="1"/>
  <c r="U6295" i="1"/>
  <c r="U6291" i="1"/>
  <c r="U6287" i="1"/>
  <c r="U6283" i="1"/>
  <c r="U6279" i="1"/>
  <c r="U6275" i="1"/>
  <c r="U6271" i="1"/>
  <c r="U6267" i="1"/>
  <c r="U6263" i="1"/>
  <c r="U6259" i="1"/>
  <c r="U6255" i="1"/>
  <c r="U6251" i="1"/>
  <c r="U6247" i="1"/>
  <c r="U6243" i="1"/>
  <c r="U6239" i="1"/>
  <c r="U6235" i="1"/>
  <c r="U6231" i="1"/>
  <c r="U6227" i="1"/>
  <c r="U6223" i="1"/>
  <c r="U6219" i="1"/>
  <c r="U6215" i="1"/>
  <c r="U6211" i="1"/>
  <c r="U6207" i="1"/>
  <c r="U6203" i="1"/>
  <c r="U6199" i="1"/>
  <c r="U6195" i="1"/>
  <c r="U6191" i="1"/>
  <c r="U6187" i="1"/>
  <c r="U6183" i="1"/>
  <c r="U6179" i="1"/>
  <c r="U6175" i="1"/>
  <c r="U6171" i="1"/>
  <c r="U6167" i="1"/>
  <c r="U6163" i="1"/>
  <c r="U6159" i="1"/>
  <c r="U6155" i="1"/>
  <c r="U6151" i="1"/>
  <c r="U6147" i="1"/>
  <c r="U6143" i="1"/>
  <c r="U6139" i="1"/>
  <c r="U6135" i="1"/>
  <c r="U6131" i="1"/>
  <c r="U6127" i="1"/>
  <c r="U6123" i="1"/>
  <c r="U6119" i="1"/>
  <c r="U6115" i="1"/>
  <c r="U6111" i="1"/>
  <c r="U6107" i="1"/>
  <c r="U6103" i="1"/>
  <c r="U6099" i="1"/>
  <c r="U6095" i="1"/>
  <c r="U6091" i="1"/>
  <c r="U6087" i="1"/>
  <c r="U6083" i="1"/>
  <c r="U6079" i="1"/>
  <c r="U6075" i="1"/>
  <c r="U6071" i="1"/>
  <c r="U6067" i="1"/>
  <c r="U6063" i="1"/>
  <c r="U6059" i="1"/>
  <c r="U6055" i="1"/>
  <c r="U6051" i="1"/>
  <c r="U6047" i="1"/>
  <c r="U6043" i="1"/>
  <c r="U6039" i="1"/>
  <c r="U6035" i="1"/>
  <c r="U6031" i="1"/>
  <c r="U6027" i="1"/>
  <c r="U6023" i="1"/>
  <c r="U6019" i="1"/>
  <c r="U6015" i="1"/>
  <c r="U6011" i="1"/>
  <c r="U6007" i="1"/>
  <c r="U6003" i="1"/>
  <c r="U5999" i="1"/>
  <c r="U5995" i="1"/>
  <c r="U5991" i="1"/>
  <c r="U5987" i="1"/>
  <c r="U5983" i="1"/>
  <c r="U5979" i="1"/>
  <c r="U5975" i="1"/>
  <c r="U5971" i="1"/>
  <c r="U5967" i="1"/>
  <c r="U5963" i="1"/>
  <c r="U5959" i="1"/>
  <c r="U5955" i="1"/>
  <c r="U5951" i="1"/>
  <c r="U5947" i="1"/>
  <c r="U5943" i="1"/>
  <c r="U5939" i="1"/>
  <c r="U5935" i="1"/>
  <c r="U5931" i="1"/>
  <c r="U5927" i="1"/>
  <c r="U5923" i="1"/>
  <c r="U5919" i="1"/>
  <c r="U5915" i="1"/>
  <c r="U5911" i="1"/>
  <c r="U5907" i="1"/>
  <c r="U5903" i="1"/>
  <c r="U5899" i="1"/>
  <c r="U5895" i="1"/>
  <c r="U5891" i="1"/>
  <c r="U5887" i="1"/>
  <c r="U5883" i="1"/>
  <c r="U5879" i="1"/>
  <c r="U5875" i="1"/>
  <c r="U5871" i="1"/>
  <c r="U5867" i="1"/>
  <c r="U5863" i="1"/>
  <c r="U5859" i="1"/>
  <c r="U5855" i="1"/>
  <c r="U5851" i="1"/>
  <c r="U5847" i="1"/>
  <c r="U5843" i="1"/>
  <c r="U5839" i="1"/>
  <c r="U5835" i="1"/>
  <c r="U5831" i="1"/>
  <c r="U5827" i="1"/>
  <c r="U5823" i="1"/>
  <c r="U5819" i="1"/>
  <c r="U5815" i="1"/>
  <c r="U5811" i="1"/>
  <c r="U5807" i="1"/>
  <c r="U5803" i="1"/>
  <c r="U5799" i="1"/>
  <c r="U5795" i="1"/>
  <c r="U5791" i="1"/>
  <c r="U5787" i="1"/>
  <c r="U5783" i="1"/>
  <c r="U5779" i="1"/>
  <c r="U5775" i="1"/>
  <c r="U5771" i="1"/>
  <c r="U5767" i="1"/>
  <c r="U5763" i="1"/>
  <c r="U5759" i="1"/>
  <c r="U5755" i="1"/>
  <c r="U5751" i="1"/>
  <c r="U5747" i="1"/>
  <c r="U5743" i="1"/>
  <c r="U5739" i="1"/>
  <c r="U5735" i="1"/>
  <c r="U5731" i="1"/>
  <c r="U5727" i="1"/>
  <c r="U5723" i="1"/>
  <c r="U5719" i="1"/>
  <c r="U5715" i="1"/>
  <c r="U5711" i="1"/>
  <c r="U5707" i="1"/>
  <c r="U5703" i="1"/>
  <c r="U5699" i="1"/>
  <c r="U5695" i="1"/>
  <c r="U5691" i="1"/>
  <c r="U5687" i="1"/>
  <c r="U5683" i="1"/>
  <c r="U5679" i="1"/>
  <c r="U5675" i="1"/>
  <c r="U5671" i="1"/>
  <c r="U5667" i="1"/>
  <c r="U5663" i="1"/>
  <c r="U5659" i="1"/>
  <c r="U5655" i="1"/>
  <c r="U5651" i="1"/>
  <c r="U5647" i="1"/>
  <c r="U5643" i="1"/>
  <c r="U5639" i="1"/>
  <c r="U5635" i="1"/>
  <c r="U5631" i="1"/>
  <c r="U5627" i="1"/>
  <c r="U5623" i="1"/>
  <c r="U5619" i="1"/>
  <c r="U5615" i="1"/>
  <c r="U5611" i="1"/>
  <c r="U5607" i="1"/>
  <c r="U5603" i="1"/>
  <c r="U5599" i="1"/>
  <c r="U5595" i="1"/>
  <c r="U5591" i="1"/>
  <c r="U5587" i="1"/>
  <c r="U5583" i="1"/>
  <c r="U5579" i="1"/>
  <c r="U5575" i="1"/>
  <c r="U5571" i="1"/>
  <c r="U5567" i="1"/>
  <c r="U5563" i="1"/>
  <c r="U5559" i="1"/>
  <c r="U5555" i="1"/>
  <c r="U5551" i="1"/>
  <c r="U5547" i="1"/>
  <c r="U5543" i="1"/>
  <c r="U5539" i="1"/>
  <c r="U5535" i="1"/>
  <c r="U5531" i="1"/>
  <c r="U5527" i="1"/>
  <c r="U5523" i="1"/>
  <c r="U5519" i="1"/>
  <c r="U5515" i="1"/>
  <c r="U5511" i="1"/>
  <c r="U5507" i="1"/>
  <c r="U5503" i="1"/>
  <c r="U5499" i="1"/>
  <c r="U5495" i="1"/>
  <c r="U5491" i="1"/>
  <c r="U5487" i="1"/>
  <c r="U5483" i="1"/>
  <c r="U5479" i="1"/>
  <c r="U5475" i="1"/>
  <c r="U5471" i="1"/>
  <c r="U5467" i="1"/>
  <c r="U5463" i="1"/>
  <c r="U5459" i="1"/>
  <c r="U5455" i="1"/>
  <c r="U5451" i="1"/>
  <c r="U5447" i="1"/>
  <c r="U5443" i="1"/>
  <c r="U5439" i="1"/>
  <c r="U5435" i="1"/>
  <c r="U5431" i="1"/>
  <c r="U5427" i="1"/>
  <c r="U5423" i="1"/>
  <c r="U5419" i="1"/>
  <c r="U5415" i="1"/>
  <c r="U5411" i="1"/>
  <c r="U5407" i="1"/>
  <c r="U5403" i="1"/>
  <c r="U5399" i="1"/>
  <c r="U5395" i="1"/>
  <c r="U5391" i="1"/>
  <c r="U5387" i="1"/>
  <c r="U5383" i="1"/>
  <c r="U5379" i="1"/>
  <c r="U5375" i="1"/>
  <c r="U5371" i="1"/>
  <c r="U5367" i="1"/>
  <c r="U5363" i="1"/>
  <c r="U5359" i="1"/>
  <c r="U5355" i="1"/>
  <c r="U5351" i="1"/>
  <c r="U5347" i="1"/>
  <c r="U5343" i="1"/>
  <c r="U5339" i="1"/>
  <c r="U5335" i="1"/>
  <c r="U5331" i="1"/>
  <c r="U5327" i="1"/>
  <c r="U5323" i="1"/>
  <c r="U5319" i="1"/>
  <c r="U5315" i="1"/>
  <c r="U5311" i="1"/>
  <c r="U5307" i="1"/>
  <c r="U5303" i="1"/>
  <c r="U5299" i="1"/>
  <c r="U5295" i="1"/>
  <c r="U5291" i="1"/>
  <c r="U5287" i="1"/>
  <c r="U5283" i="1"/>
  <c r="U5279" i="1"/>
  <c r="U5275" i="1"/>
  <c r="U5271" i="1"/>
  <c r="U5267" i="1"/>
  <c r="U5263" i="1"/>
  <c r="U5259" i="1"/>
  <c r="U5255" i="1"/>
  <c r="U5251" i="1"/>
  <c r="U5247" i="1"/>
  <c r="U5243" i="1"/>
  <c r="U5239" i="1"/>
  <c r="U5235" i="1"/>
  <c r="U5231" i="1"/>
  <c r="U5227" i="1"/>
  <c r="U5223" i="1"/>
  <c r="U5219" i="1"/>
  <c r="U5215" i="1"/>
  <c r="U5211" i="1"/>
  <c r="U5207" i="1"/>
  <c r="U5203" i="1"/>
  <c r="U5199" i="1"/>
  <c r="U5195" i="1"/>
  <c r="U5191" i="1"/>
  <c r="U5187" i="1"/>
  <c r="U5183" i="1"/>
  <c r="U5179" i="1"/>
  <c r="U5175" i="1"/>
  <c r="U5171" i="1"/>
  <c r="U5167" i="1"/>
  <c r="U5163" i="1"/>
  <c r="U5159" i="1"/>
  <c r="U5155" i="1"/>
  <c r="U5151" i="1"/>
  <c r="U5147" i="1"/>
  <c r="U5143" i="1"/>
  <c r="U5139" i="1"/>
  <c r="U5135" i="1"/>
  <c r="U5131" i="1"/>
  <c r="U5127" i="1"/>
  <c r="U5123" i="1"/>
  <c r="U5119" i="1"/>
  <c r="U5115" i="1"/>
  <c r="U5111" i="1"/>
  <c r="U5107" i="1"/>
  <c r="U5103" i="1"/>
  <c r="U5099" i="1"/>
  <c r="U5095" i="1"/>
  <c r="U5091" i="1"/>
  <c r="U5087" i="1"/>
  <c r="U5083" i="1"/>
  <c r="U5079" i="1"/>
  <c r="U5075" i="1"/>
  <c r="U5071" i="1"/>
  <c r="U5067" i="1"/>
  <c r="U5063" i="1"/>
  <c r="U5059" i="1"/>
  <c r="U5055" i="1"/>
  <c r="U5051" i="1"/>
  <c r="U5047" i="1"/>
  <c r="U5043" i="1"/>
  <c r="U5039" i="1"/>
  <c r="U5035" i="1"/>
  <c r="U5031" i="1"/>
  <c r="U5027" i="1"/>
  <c r="U5023" i="1"/>
  <c r="U5019" i="1"/>
  <c r="U5015" i="1"/>
  <c r="U5011" i="1"/>
  <c r="U5007" i="1"/>
  <c r="U5003" i="1"/>
  <c r="U4999" i="1"/>
  <c r="U4995" i="1"/>
  <c r="U4991" i="1"/>
  <c r="U4987" i="1"/>
  <c r="U4983" i="1"/>
  <c r="U4979" i="1"/>
  <c r="U4975" i="1"/>
  <c r="U4971" i="1"/>
  <c r="U4967" i="1"/>
  <c r="U4963" i="1"/>
  <c r="U4959" i="1"/>
  <c r="U4955" i="1"/>
  <c r="U4951" i="1"/>
  <c r="U4947" i="1"/>
  <c r="U4943" i="1"/>
  <c r="U4939" i="1"/>
  <c r="U4935" i="1"/>
  <c r="U4931" i="1"/>
  <c r="U4927" i="1"/>
  <c r="U4923" i="1"/>
  <c r="U4919" i="1"/>
  <c r="U4915" i="1"/>
  <c r="U4911" i="1"/>
  <c r="U4907" i="1"/>
  <c r="U4903" i="1"/>
  <c r="U4899" i="1"/>
  <c r="U4895" i="1"/>
  <c r="U4891" i="1"/>
  <c r="U4887" i="1"/>
  <c r="U4883" i="1"/>
  <c r="U4879" i="1"/>
  <c r="U4875" i="1"/>
  <c r="U4871" i="1"/>
  <c r="U4867" i="1"/>
  <c r="U4863" i="1"/>
  <c r="U4859" i="1"/>
  <c r="U4855" i="1"/>
  <c r="U4851" i="1"/>
  <c r="U4847" i="1"/>
  <c r="U4843" i="1"/>
  <c r="U4839" i="1"/>
  <c r="U4835" i="1"/>
  <c r="U4831" i="1"/>
  <c r="U4827" i="1"/>
  <c r="U4823" i="1"/>
  <c r="U4819" i="1"/>
  <c r="U4815" i="1"/>
  <c r="U4811" i="1"/>
  <c r="U4807" i="1"/>
  <c r="U4803" i="1"/>
  <c r="U4799" i="1"/>
  <c r="U4795" i="1"/>
  <c r="U4791" i="1"/>
  <c r="U4787" i="1"/>
  <c r="U4783" i="1"/>
  <c r="U4779" i="1"/>
  <c r="U4775" i="1"/>
  <c r="U4771" i="1"/>
  <c r="U4767" i="1"/>
  <c r="U4763" i="1"/>
  <c r="U4759" i="1"/>
  <c r="U4755" i="1"/>
  <c r="U4751" i="1"/>
  <c r="U4747" i="1"/>
  <c r="U4743" i="1"/>
  <c r="U4739" i="1"/>
  <c r="U4735" i="1"/>
  <c r="U4731" i="1"/>
  <c r="U4727" i="1"/>
  <c r="U4723" i="1"/>
  <c r="U4719" i="1"/>
  <c r="U4715" i="1"/>
  <c r="U4711" i="1"/>
  <c r="U4707" i="1"/>
  <c r="U4703" i="1"/>
  <c r="U4699" i="1"/>
  <c r="U4695" i="1"/>
  <c r="U4691" i="1"/>
  <c r="U4687" i="1"/>
  <c r="U4683" i="1"/>
  <c r="U4679" i="1"/>
  <c r="U4675" i="1"/>
  <c r="U4671" i="1"/>
  <c r="U4667" i="1"/>
  <c r="U4663" i="1"/>
  <c r="U4659" i="1"/>
  <c r="U4655" i="1"/>
  <c r="U4651" i="1"/>
  <c r="U4647" i="1"/>
  <c r="U4643" i="1"/>
  <c r="U4639" i="1"/>
  <c r="U4635" i="1"/>
  <c r="U4631" i="1"/>
  <c r="U4627" i="1"/>
  <c r="U4623" i="1"/>
  <c r="U4619" i="1"/>
  <c r="U4615" i="1"/>
  <c r="U4611" i="1"/>
  <c r="U4607" i="1"/>
  <c r="U4603" i="1"/>
  <c r="U4599" i="1"/>
  <c r="U4595" i="1"/>
  <c r="U4591" i="1"/>
  <c r="U4587" i="1"/>
  <c r="U4583" i="1"/>
  <c r="U4579" i="1"/>
  <c r="U4575" i="1"/>
  <c r="U4571" i="1"/>
  <c r="U4567" i="1"/>
  <c r="U4563" i="1"/>
  <c r="U4559" i="1"/>
  <c r="U4555" i="1"/>
  <c r="U4551" i="1"/>
  <c r="U4547" i="1"/>
  <c r="U4543" i="1"/>
  <c r="U4539" i="1"/>
  <c r="U4535" i="1"/>
  <c r="U4531" i="1"/>
  <c r="U4527" i="1"/>
  <c r="U4523" i="1"/>
  <c r="U4519" i="1"/>
  <c r="U4515" i="1"/>
  <c r="U4511" i="1"/>
  <c r="U4507" i="1"/>
  <c r="U4503" i="1"/>
  <c r="U4499" i="1"/>
  <c r="U4495" i="1"/>
  <c r="U4491" i="1"/>
  <c r="U4487" i="1"/>
  <c r="U4483" i="1"/>
  <c r="U4479" i="1"/>
  <c r="U4475" i="1"/>
  <c r="U4471" i="1"/>
  <c r="U4467" i="1"/>
  <c r="U4463" i="1"/>
  <c r="U4459" i="1"/>
  <c r="U4455" i="1"/>
  <c r="U4451" i="1"/>
  <c r="U4447" i="1"/>
  <c r="U4443" i="1"/>
  <c r="U4439" i="1"/>
  <c r="U4435" i="1"/>
  <c r="U4431" i="1"/>
  <c r="U4427" i="1"/>
  <c r="U4423" i="1"/>
  <c r="U4419" i="1"/>
  <c r="U4415" i="1"/>
  <c r="U4411" i="1"/>
  <c r="U4407" i="1"/>
  <c r="U4403" i="1"/>
  <c r="U4399" i="1"/>
  <c r="U4395" i="1"/>
  <c r="U4391" i="1"/>
  <c r="U4387" i="1"/>
  <c r="U4383" i="1"/>
  <c r="U4379" i="1"/>
  <c r="U4375" i="1"/>
  <c r="U4371" i="1"/>
  <c r="U4367" i="1"/>
  <c r="U4363" i="1"/>
  <c r="U4359" i="1"/>
  <c r="U4355" i="1"/>
  <c r="U4351" i="1"/>
  <c r="U4347" i="1"/>
  <c r="U4343" i="1"/>
  <c r="U4339" i="1"/>
  <c r="U4335" i="1"/>
  <c r="U4331" i="1"/>
  <c r="U4327" i="1"/>
  <c r="U4323" i="1"/>
  <c r="U4319" i="1"/>
  <c r="U4315" i="1"/>
  <c r="U4311" i="1"/>
  <c r="U4307" i="1"/>
  <c r="U4303" i="1"/>
  <c r="U4299" i="1"/>
  <c r="U4295" i="1"/>
  <c r="U4291" i="1"/>
  <c r="U4287" i="1"/>
  <c r="U4283" i="1"/>
  <c r="U4279" i="1"/>
  <c r="U4275" i="1"/>
  <c r="U4271" i="1"/>
  <c r="U4267" i="1"/>
  <c r="U4263" i="1"/>
  <c r="U4259" i="1"/>
  <c r="U4255" i="1"/>
  <c r="U4251" i="1"/>
  <c r="U4247" i="1"/>
  <c r="U4243" i="1"/>
  <c r="U4239" i="1"/>
  <c r="U4235" i="1"/>
  <c r="U4231" i="1"/>
  <c r="U4227" i="1"/>
  <c r="U4223" i="1"/>
  <c r="U4219" i="1"/>
  <c r="U4215" i="1"/>
  <c r="U4211" i="1"/>
  <c r="U4207" i="1"/>
  <c r="U4203" i="1"/>
  <c r="U4199" i="1"/>
  <c r="U4195" i="1"/>
  <c r="U4191" i="1"/>
  <c r="U4187" i="1"/>
  <c r="U4183" i="1"/>
  <c r="U4179" i="1"/>
  <c r="U4175" i="1"/>
  <c r="U4171" i="1"/>
  <c r="U4167" i="1"/>
  <c r="U4163" i="1"/>
  <c r="U4159" i="1"/>
  <c r="U4155" i="1"/>
  <c r="U4151" i="1"/>
  <c r="U4147" i="1"/>
  <c r="U4143" i="1"/>
  <c r="U4139" i="1"/>
  <c r="U4135" i="1"/>
  <c r="U4131" i="1"/>
  <c r="U4127" i="1"/>
  <c r="U4123" i="1"/>
  <c r="U4119" i="1"/>
  <c r="U4115" i="1"/>
  <c r="U4111" i="1"/>
  <c r="U4107" i="1"/>
  <c r="U4103" i="1"/>
  <c r="U4099" i="1"/>
  <c r="U4095" i="1"/>
  <c r="U4091" i="1"/>
  <c r="U4087" i="1"/>
  <c r="U4083" i="1"/>
  <c r="U4079" i="1"/>
  <c r="U4075" i="1"/>
  <c r="U4071" i="1"/>
  <c r="U4067" i="1"/>
  <c r="U4063" i="1"/>
  <c r="U4059" i="1"/>
  <c r="U4055" i="1"/>
  <c r="U4051" i="1"/>
  <c r="U4047" i="1"/>
  <c r="U4043" i="1"/>
  <c r="U4039" i="1"/>
  <c r="U4035" i="1"/>
  <c r="U4031" i="1"/>
  <c r="U4027" i="1"/>
  <c r="U4023" i="1"/>
  <c r="U4019" i="1"/>
  <c r="U4015" i="1"/>
  <c r="U4011" i="1"/>
  <c r="U4007" i="1"/>
  <c r="U4003" i="1"/>
  <c r="U3999" i="1"/>
  <c r="U3995" i="1"/>
  <c r="U3991" i="1"/>
  <c r="U3987" i="1"/>
  <c r="U3983" i="1"/>
  <c r="U3979" i="1"/>
  <c r="U3975" i="1"/>
  <c r="U3971" i="1"/>
  <c r="U3967" i="1"/>
  <c r="U3963" i="1"/>
  <c r="U3959" i="1"/>
  <c r="U3955" i="1"/>
  <c r="U3951" i="1"/>
  <c r="U3947" i="1"/>
  <c r="U3943" i="1"/>
  <c r="U3939" i="1"/>
  <c r="U3935" i="1"/>
  <c r="U3931" i="1"/>
  <c r="U3927" i="1"/>
  <c r="U3923" i="1"/>
  <c r="U3919" i="1"/>
  <c r="U3915" i="1"/>
  <c r="U3911" i="1"/>
  <c r="U3907" i="1"/>
  <c r="U3903" i="1"/>
  <c r="U3899" i="1"/>
  <c r="U3895" i="1"/>
  <c r="U3891" i="1"/>
  <c r="U3887" i="1"/>
  <c r="U3883" i="1"/>
  <c r="U3879" i="1"/>
  <c r="U3875" i="1"/>
  <c r="U3871" i="1"/>
  <c r="U3867" i="1"/>
  <c r="U3863" i="1"/>
  <c r="U3859" i="1"/>
  <c r="U3855" i="1"/>
  <c r="U3851" i="1"/>
  <c r="U3847" i="1"/>
  <c r="U3843" i="1"/>
  <c r="U3839" i="1"/>
  <c r="U3835" i="1"/>
  <c r="U3831" i="1"/>
  <c r="U3827" i="1"/>
  <c r="U3823" i="1"/>
  <c r="U3819" i="1"/>
  <c r="U3815" i="1"/>
  <c r="U3811" i="1"/>
  <c r="U3807" i="1"/>
  <c r="U3803" i="1"/>
  <c r="U3799" i="1"/>
  <c r="U3795" i="1"/>
  <c r="U3791" i="1"/>
  <c r="U3787" i="1"/>
  <c r="U3783" i="1"/>
  <c r="U3779" i="1"/>
  <c r="U3775" i="1"/>
  <c r="U3771" i="1"/>
  <c r="U3767" i="1"/>
  <c r="U3763" i="1"/>
  <c r="U3759" i="1"/>
  <c r="U3755" i="1"/>
  <c r="U3751" i="1"/>
  <c r="U3747" i="1"/>
  <c r="U3743" i="1"/>
  <c r="U3739" i="1"/>
  <c r="U3735" i="1"/>
  <c r="U3731" i="1"/>
  <c r="U3727" i="1"/>
  <c r="U3723" i="1"/>
  <c r="U3719" i="1"/>
  <c r="U3715" i="1"/>
  <c r="U3711" i="1"/>
  <c r="U3707" i="1"/>
  <c r="U3703" i="1"/>
  <c r="U3699" i="1"/>
  <c r="U3695" i="1"/>
  <c r="U3691" i="1"/>
  <c r="U3687" i="1"/>
  <c r="U3683" i="1"/>
  <c r="U3679" i="1"/>
  <c r="U3675" i="1"/>
  <c r="U3671" i="1"/>
  <c r="U3667" i="1"/>
  <c r="U3663" i="1"/>
  <c r="U3659" i="1"/>
  <c r="U3655" i="1"/>
  <c r="U3651" i="1"/>
  <c r="U3647" i="1"/>
  <c r="U3643" i="1"/>
  <c r="U3639" i="1"/>
  <c r="U3635" i="1"/>
  <c r="U3631" i="1"/>
  <c r="U3627" i="1"/>
  <c r="U3623" i="1"/>
  <c r="U3619" i="1"/>
  <c r="U3615" i="1"/>
  <c r="U3611" i="1"/>
  <c r="U3607" i="1"/>
  <c r="U3603" i="1"/>
  <c r="U3599" i="1"/>
  <c r="U3595" i="1"/>
  <c r="U3591" i="1"/>
  <c r="U3587" i="1"/>
  <c r="U3583" i="1"/>
  <c r="U3579" i="1"/>
  <c r="U3575" i="1"/>
  <c r="U3571" i="1"/>
  <c r="U3567" i="1"/>
  <c r="U3563" i="1"/>
  <c r="U3559" i="1"/>
  <c r="U3555" i="1"/>
  <c r="U3551" i="1"/>
  <c r="U3547" i="1"/>
  <c r="U3543" i="1"/>
  <c r="U3539" i="1"/>
  <c r="U3535" i="1"/>
  <c r="U3531" i="1"/>
  <c r="U3527" i="1"/>
  <c r="U3523" i="1"/>
  <c r="U3519" i="1"/>
  <c r="U3515" i="1"/>
  <c r="U3511" i="1"/>
  <c r="U3507" i="1"/>
  <c r="U3503" i="1"/>
  <c r="U3499" i="1"/>
  <c r="U3495" i="1"/>
  <c r="U3491" i="1"/>
  <c r="U3487" i="1"/>
  <c r="U3483" i="1"/>
  <c r="U3479" i="1"/>
  <c r="U3475" i="1"/>
  <c r="U3471" i="1"/>
  <c r="U3467" i="1"/>
  <c r="U3463" i="1"/>
  <c r="U3459" i="1"/>
  <c r="U3455" i="1"/>
  <c r="U3451" i="1"/>
  <c r="U3447" i="1"/>
  <c r="U3443" i="1"/>
  <c r="U3439" i="1"/>
  <c r="U3435" i="1"/>
  <c r="U3431" i="1"/>
  <c r="U3427" i="1"/>
  <c r="U3423" i="1"/>
  <c r="U3419" i="1"/>
  <c r="U3415" i="1"/>
  <c r="U3411" i="1"/>
  <c r="U3407" i="1"/>
  <c r="U3403" i="1"/>
  <c r="U3399" i="1"/>
  <c r="U3395" i="1"/>
  <c r="U3391" i="1"/>
  <c r="U3387" i="1"/>
  <c r="U3383" i="1"/>
  <c r="U3379" i="1"/>
  <c r="U3375" i="1"/>
  <c r="U3371" i="1"/>
  <c r="U3367" i="1"/>
  <c r="U3363" i="1"/>
  <c r="U3359" i="1"/>
  <c r="U3355" i="1"/>
  <c r="U3351" i="1"/>
  <c r="U3347" i="1"/>
  <c r="U3343" i="1"/>
  <c r="U3339" i="1"/>
  <c r="U3335" i="1"/>
  <c r="U3331" i="1"/>
  <c r="U3327" i="1"/>
  <c r="U3323" i="1"/>
  <c r="U3319" i="1"/>
  <c r="U3315" i="1"/>
  <c r="U3311" i="1"/>
  <c r="U3307" i="1"/>
  <c r="U3303" i="1"/>
  <c r="U3299" i="1"/>
  <c r="U3295" i="1"/>
  <c r="U3291" i="1"/>
  <c r="U3287" i="1"/>
  <c r="U3283" i="1"/>
  <c r="U3279" i="1"/>
  <c r="U3275" i="1"/>
  <c r="U3271" i="1"/>
  <c r="U3267" i="1"/>
  <c r="U3263" i="1"/>
  <c r="U3259" i="1"/>
  <c r="U3255" i="1"/>
  <c r="U3251" i="1"/>
  <c r="U3247" i="1"/>
  <c r="U3243" i="1"/>
  <c r="U3239" i="1"/>
  <c r="U3235" i="1"/>
  <c r="U3231" i="1"/>
  <c r="U3227" i="1"/>
  <c r="U3223" i="1"/>
  <c r="U3219" i="1"/>
  <c r="U3215" i="1"/>
  <c r="U3211" i="1"/>
  <c r="U3207" i="1"/>
  <c r="U3203" i="1"/>
  <c r="U3199" i="1"/>
  <c r="U3195" i="1"/>
  <c r="U3191" i="1"/>
  <c r="U3187" i="1"/>
  <c r="U3183" i="1"/>
  <c r="U3179" i="1"/>
  <c r="U3175" i="1"/>
  <c r="U3171" i="1"/>
  <c r="U3167" i="1"/>
  <c r="U3163" i="1"/>
  <c r="U3159" i="1"/>
  <c r="U3155" i="1"/>
  <c r="U3151" i="1"/>
  <c r="U3147" i="1"/>
  <c r="U3143" i="1"/>
  <c r="U3139" i="1"/>
  <c r="U3135" i="1"/>
  <c r="U3131" i="1"/>
  <c r="U3127" i="1"/>
  <c r="U3123" i="1"/>
  <c r="U3119" i="1"/>
  <c r="U3115" i="1"/>
  <c r="U3111" i="1"/>
  <c r="U3107" i="1"/>
  <c r="U3103" i="1"/>
  <c r="U3099" i="1"/>
  <c r="U3095" i="1"/>
  <c r="U3091" i="1"/>
  <c r="U3087" i="1"/>
  <c r="U3083" i="1"/>
  <c r="U3079" i="1"/>
  <c r="U3075" i="1"/>
  <c r="U3071" i="1"/>
  <c r="U3067" i="1"/>
  <c r="U3063" i="1"/>
  <c r="U3059" i="1"/>
  <c r="U3055" i="1"/>
  <c r="U3051" i="1"/>
  <c r="U3047" i="1"/>
  <c r="U3043" i="1"/>
  <c r="U3039" i="1"/>
  <c r="U3035" i="1"/>
  <c r="U3031" i="1"/>
  <c r="U3027" i="1"/>
  <c r="U3023" i="1"/>
  <c r="U3019" i="1"/>
  <c r="U3015" i="1"/>
  <c r="U3011" i="1"/>
  <c r="U3007" i="1"/>
  <c r="U3003" i="1"/>
  <c r="U2999" i="1"/>
  <c r="U2995" i="1"/>
  <c r="U2991" i="1"/>
  <c r="U2987" i="1"/>
  <c r="U2983" i="1"/>
  <c r="U2979" i="1"/>
  <c r="U2975" i="1"/>
  <c r="U2971" i="1"/>
  <c r="U2967" i="1"/>
  <c r="U2963" i="1"/>
  <c r="U2959" i="1"/>
  <c r="U2955" i="1"/>
  <c r="U2951" i="1"/>
  <c r="U2947" i="1"/>
  <c r="U2943" i="1"/>
  <c r="U2939" i="1"/>
  <c r="U2935" i="1"/>
  <c r="U2931" i="1"/>
  <c r="U2927" i="1"/>
  <c r="U2923" i="1"/>
  <c r="U2919" i="1"/>
  <c r="U2915" i="1"/>
  <c r="U2911" i="1"/>
  <c r="U2907" i="1"/>
  <c r="U2903" i="1"/>
  <c r="U2899" i="1"/>
  <c r="U2895" i="1"/>
  <c r="U2891" i="1"/>
  <c r="U2887" i="1"/>
  <c r="U2883" i="1"/>
  <c r="U2879" i="1"/>
  <c r="U2875" i="1"/>
  <c r="U2871" i="1"/>
  <c r="U2867" i="1"/>
  <c r="U2863" i="1"/>
  <c r="U2859" i="1"/>
  <c r="U2855" i="1"/>
  <c r="U2851" i="1"/>
  <c r="U2847" i="1"/>
  <c r="U2843" i="1"/>
  <c r="U2839" i="1"/>
  <c r="U2835" i="1"/>
  <c r="U2831" i="1"/>
  <c r="U2827" i="1"/>
  <c r="U2823" i="1"/>
  <c r="U2819" i="1"/>
  <c r="U2815" i="1"/>
  <c r="U2811" i="1"/>
  <c r="U2807" i="1"/>
  <c r="U2803" i="1"/>
  <c r="U2799" i="1"/>
  <c r="U2795" i="1"/>
  <c r="U2791" i="1"/>
  <c r="U2787" i="1"/>
  <c r="U2783" i="1"/>
  <c r="U2779" i="1"/>
  <c r="U2775" i="1"/>
  <c r="U2771" i="1"/>
  <c r="U2767" i="1"/>
  <c r="U2763" i="1"/>
  <c r="U2759" i="1"/>
  <c r="U2755" i="1"/>
  <c r="U2751" i="1"/>
  <c r="U2747" i="1"/>
  <c r="U2743" i="1"/>
  <c r="U2739" i="1"/>
  <c r="U2735" i="1"/>
  <c r="U2731" i="1"/>
  <c r="U2727" i="1"/>
  <c r="U2723" i="1"/>
  <c r="U2719" i="1"/>
  <c r="U2715" i="1"/>
  <c r="U2711" i="1"/>
  <c r="U2707" i="1"/>
  <c r="U2703" i="1"/>
  <c r="U2699" i="1"/>
  <c r="U2695" i="1"/>
  <c r="U2691" i="1"/>
  <c r="U2687" i="1"/>
  <c r="U2683" i="1"/>
  <c r="U2679" i="1"/>
  <c r="U2675" i="1"/>
  <c r="U2671" i="1"/>
  <c r="U2667" i="1"/>
  <c r="U2663" i="1"/>
  <c r="U2659" i="1"/>
  <c r="U2655" i="1"/>
  <c r="U2651" i="1"/>
  <c r="U2647" i="1"/>
  <c r="U2643" i="1"/>
  <c r="U2639" i="1"/>
  <c r="U2635" i="1"/>
  <c r="U2631" i="1"/>
  <c r="U2627" i="1"/>
  <c r="U2623" i="1"/>
  <c r="U2619" i="1"/>
  <c r="U2615" i="1"/>
  <c r="U2611" i="1"/>
  <c r="U2607" i="1"/>
  <c r="U2603" i="1"/>
  <c r="U2599" i="1"/>
  <c r="U2595" i="1"/>
  <c r="U2591" i="1"/>
  <c r="U2587" i="1"/>
  <c r="U2583" i="1"/>
  <c r="U2579" i="1"/>
  <c r="U2575" i="1"/>
  <c r="U2571" i="1"/>
  <c r="U2567" i="1"/>
  <c r="U2563" i="1"/>
  <c r="U2559" i="1"/>
  <c r="U2555" i="1"/>
  <c r="U2551" i="1"/>
  <c r="U2547" i="1"/>
  <c r="U2543" i="1"/>
  <c r="U2539" i="1"/>
  <c r="U2535" i="1"/>
  <c r="U2531" i="1"/>
  <c r="U2527" i="1"/>
  <c r="U2523" i="1"/>
  <c r="U2519" i="1"/>
  <c r="U2515" i="1"/>
  <c r="U2511" i="1"/>
  <c r="U2507" i="1"/>
  <c r="U2503" i="1"/>
  <c r="U2499" i="1"/>
  <c r="U2495" i="1"/>
  <c r="U2491" i="1"/>
  <c r="U2487" i="1"/>
  <c r="U2483" i="1"/>
  <c r="U2479" i="1"/>
  <c r="U2475" i="1"/>
  <c r="U2471" i="1"/>
  <c r="U2467" i="1"/>
  <c r="U2463" i="1"/>
  <c r="U2459" i="1"/>
  <c r="U2455" i="1"/>
  <c r="U2451" i="1"/>
  <c r="U2447" i="1"/>
  <c r="U2443" i="1"/>
  <c r="U2439" i="1"/>
  <c r="U2435" i="1"/>
  <c r="U2431" i="1"/>
  <c r="U2427" i="1"/>
  <c r="U2351" i="1"/>
  <c r="U2347" i="1"/>
  <c r="U2343" i="1"/>
  <c r="U2339" i="1"/>
  <c r="U2335" i="1"/>
  <c r="U2331" i="1"/>
  <c r="U2327" i="1"/>
  <c r="U2323" i="1"/>
  <c r="U2319" i="1"/>
  <c r="U2315" i="1"/>
  <c r="U2311" i="1"/>
  <c r="U2307" i="1"/>
  <c r="U2303" i="1"/>
  <c r="U2299" i="1"/>
  <c r="U2295" i="1"/>
  <c r="U2291" i="1"/>
  <c r="U2287" i="1"/>
  <c r="U2283" i="1"/>
  <c r="U2279" i="1"/>
  <c r="U2275" i="1"/>
  <c r="U2271" i="1"/>
  <c r="U2267" i="1"/>
  <c r="U2263" i="1"/>
  <c r="U2259" i="1"/>
  <c r="U2255" i="1"/>
  <c r="U2251" i="1"/>
  <c r="U2247" i="1"/>
  <c r="U2243" i="1"/>
  <c r="U2239" i="1"/>
  <c r="U2235" i="1"/>
  <c r="U2231" i="1"/>
  <c r="U2227" i="1"/>
  <c r="U2223" i="1"/>
  <c r="U2219" i="1"/>
  <c r="U2215" i="1"/>
  <c r="U2211" i="1"/>
  <c r="U2207" i="1"/>
  <c r="U2203" i="1"/>
  <c r="U2199" i="1"/>
  <c r="U2195" i="1"/>
  <c r="U2191" i="1"/>
  <c r="U2183" i="1"/>
  <c r="U2179" i="1"/>
  <c r="U2175" i="1"/>
  <c r="U2167" i="1"/>
  <c r="U2163" i="1"/>
  <c r="U2159" i="1"/>
  <c r="U2155" i="1"/>
  <c r="U2147" i="1"/>
  <c r="U2143" i="1"/>
  <c r="U2139" i="1"/>
  <c r="U2135" i="1"/>
  <c r="U2131" i="1"/>
  <c r="U2127" i="1"/>
  <c r="U2123" i="1"/>
  <c r="U2119" i="1"/>
  <c r="U2115" i="1"/>
  <c r="U2111" i="1"/>
  <c r="U2107" i="1"/>
  <c r="U2103" i="1"/>
  <c r="U2099" i="1"/>
  <c r="U2095" i="1"/>
  <c r="U2091" i="1"/>
  <c r="U2087" i="1"/>
  <c r="U2083" i="1"/>
  <c r="U2079" i="1"/>
  <c r="U2075" i="1"/>
  <c r="U2071" i="1"/>
  <c r="U2067" i="1"/>
  <c r="U2063" i="1"/>
  <c r="U2059" i="1"/>
  <c r="U2055" i="1"/>
  <c r="U2051" i="1"/>
  <c r="U2047" i="1"/>
  <c r="U2043" i="1"/>
  <c r="U2039" i="1"/>
  <c r="U2035" i="1"/>
  <c r="U2031" i="1"/>
  <c r="U2027" i="1"/>
  <c r="U2023" i="1"/>
  <c r="U2019" i="1"/>
  <c r="U2015" i="1"/>
  <c r="U2011" i="1"/>
  <c r="U2007" i="1"/>
  <c r="U2003" i="1"/>
  <c r="U1999" i="1"/>
  <c r="U1995" i="1"/>
  <c r="U1991" i="1"/>
  <c r="U1987" i="1"/>
  <c r="U1983" i="1"/>
  <c r="U1979" i="1"/>
  <c r="U1975" i="1"/>
  <c r="U1971" i="1"/>
  <c r="U1967" i="1"/>
  <c r="U1963" i="1"/>
  <c r="U1959" i="1"/>
  <c r="U1955" i="1"/>
  <c r="U1951" i="1"/>
  <c r="U1947" i="1"/>
  <c r="U1943" i="1"/>
  <c r="U1939" i="1"/>
  <c r="U1935" i="1"/>
  <c r="U1931" i="1"/>
  <c r="U1927" i="1"/>
  <c r="U1923" i="1"/>
  <c r="U1919" i="1"/>
  <c r="U1915" i="1"/>
  <c r="U1911" i="1"/>
  <c r="U1907" i="1"/>
  <c r="U1903" i="1"/>
  <c r="U1899" i="1"/>
  <c r="U1895" i="1"/>
  <c r="U1891" i="1"/>
  <c r="U1887" i="1"/>
  <c r="U1883" i="1"/>
  <c r="U1879" i="1"/>
  <c r="U1875" i="1"/>
  <c r="U1871" i="1"/>
  <c r="U1867" i="1"/>
  <c r="U1863" i="1"/>
  <c r="U1859" i="1"/>
  <c r="U1855" i="1"/>
  <c r="U1851" i="1"/>
  <c r="U1847" i="1"/>
  <c r="U1843" i="1"/>
  <c r="U1839" i="1"/>
  <c r="U1835" i="1"/>
  <c r="U1831" i="1"/>
  <c r="U1827" i="1"/>
  <c r="U1823" i="1"/>
  <c r="U1819" i="1"/>
  <c r="U1815" i="1"/>
  <c r="U1811" i="1"/>
  <c r="U1807" i="1"/>
  <c r="U1803" i="1"/>
  <c r="U1799" i="1"/>
  <c r="U1795" i="1"/>
  <c r="U1791" i="1"/>
  <c r="U1787" i="1"/>
  <c r="U1783" i="1"/>
  <c r="U1779" i="1"/>
  <c r="U1775" i="1"/>
  <c r="U1771" i="1"/>
  <c r="U1767" i="1"/>
  <c r="U1763" i="1"/>
  <c r="U1759" i="1"/>
  <c r="U1755" i="1"/>
  <c r="U1751" i="1"/>
  <c r="U1747" i="1"/>
  <c r="U1743" i="1"/>
  <c r="U1739" i="1"/>
  <c r="U1735" i="1"/>
  <c r="U1731" i="1"/>
  <c r="U1727" i="1"/>
  <c r="U1723" i="1"/>
  <c r="U1719" i="1"/>
  <c r="U1715" i="1"/>
  <c r="U1711" i="1"/>
  <c r="U1707" i="1"/>
  <c r="U1703" i="1"/>
  <c r="U1699" i="1"/>
  <c r="U1695" i="1"/>
  <c r="U1691" i="1"/>
  <c r="U1687" i="1"/>
  <c r="U1683" i="1"/>
  <c r="U1679" i="1"/>
  <c r="U1675" i="1"/>
  <c r="U1671" i="1"/>
  <c r="U1667" i="1"/>
  <c r="U1663" i="1"/>
  <c r="U1659" i="1"/>
  <c r="U1655" i="1"/>
  <c r="U1651" i="1"/>
  <c r="U1647" i="1"/>
  <c r="U1643" i="1"/>
  <c r="U1639" i="1"/>
  <c r="U1635" i="1"/>
  <c r="U1631" i="1"/>
  <c r="U1627" i="1"/>
  <c r="U1623" i="1"/>
  <c r="U1619" i="1"/>
  <c r="U1615" i="1"/>
  <c r="U1611" i="1"/>
  <c r="U1607" i="1"/>
  <c r="U1603" i="1"/>
  <c r="U1599" i="1"/>
  <c r="U1595" i="1"/>
  <c r="U1591" i="1"/>
  <c r="U1587" i="1"/>
  <c r="U1583" i="1"/>
  <c r="U1579" i="1"/>
  <c r="U1575" i="1"/>
  <c r="U1571" i="1"/>
  <c r="U1567" i="1"/>
  <c r="U1563" i="1"/>
  <c r="U1559" i="1"/>
  <c r="U1555" i="1"/>
  <c r="U1551" i="1"/>
  <c r="U1547" i="1"/>
  <c r="U1543" i="1"/>
  <c r="U1539" i="1"/>
  <c r="U1535" i="1"/>
  <c r="U1531" i="1"/>
  <c r="U1527" i="1"/>
  <c r="U1523" i="1"/>
  <c r="U1519" i="1"/>
  <c r="U1515" i="1"/>
  <c r="U1511" i="1"/>
  <c r="U1507" i="1"/>
  <c r="U1503" i="1"/>
  <c r="U1499" i="1"/>
  <c r="U1495" i="1"/>
  <c r="U1491" i="1"/>
  <c r="U1487" i="1"/>
  <c r="U1483" i="1"/>
  <c r="U1479" i="1"/>
  <c r="U1475" i="1"/>
  <c r="U1471" i="1"/>
  <c r="U1467" i="1"/>
  <c r="U1463" i="1"/>
  <c r="U1459" i="1"/>
  <c r="U1455" i="1"/>
  <c r="U1451" i="1"/>
  <c r="U1447" i="1"/>
  <c r="U1443" i="1"/>
  <c r="U1439" i="1"/>
  <c r="U1435" i="1"/>
  <c r="U1431" i="1"/>
  <c r="U1427" i="1"/>
  <c r="U1423" i="1"/>
  <c r="U1419" i="1"/>
  <c r="U1415" i="1"/>
  <c r="U1411" i="1"/>
  <c r="U1407" i="1"/>
  <c r="U1403" i="1"/>
  <c r="U1399" i="1"/>
  <c r="U1395" i="1"/>
  <c r="U1391" i="1"/>
  <c r="U1387" i="1"/>
  <c r="U1383" i="1"/>
  <c r="U1379" i="1"/>
  <c r="U1375" i="1"/>
  <c r="U1371" i="1"/>
  <c r="U1367" i="1"/>
  <c r="U1363" i="1"/>
  <c r="U1359" i="1"/>
  <c r="U1355" i="1"/>
  <c r="U1351" i="1"/>
  <c r="U1347" i="1"/>
  <c r="U1343" i="1"/>
  <c r="U1339" i="1"/>
  <c r="U1335" i="1"/>
  <c r="U1331" i="1"/>
  <c r="U1327" i="1"/>
  <c r="U1323" i="1"/>
  <c r="U1319" i="1"/>
  <c r="U1315" i="1"/>
  <c r="U1311" i="1"/>
  <c r="U1307" i="1"/>
  <c r="U1303" i="1"/>
  <c r="U1299" i="1"/>
  <c r="U1295" i="1"/>
  <c r="U1291" i="1"/>
  <c r="U1287" i="1"/>
  <c r="U1283" i="1"/>
  <c r="U1279" i="1"/>
  <c r="U1275" i="1"/>
  <c r="U1271" i="1"/>
  <c r="U1267" i="1"/>
  <c r="U1263" i="1"/>
  <c r="U1259" i="1"/>
  <c r="U1255" i="1"/>
  <c r="U1251" i="1"/>
  <c r="U1247" i="1"/>
  <c r="U1243" i="1"/>
  <c r="U1239" i="1"/>
  <c r="U1235" i="1"/>
  <c r="U1231" i="1"/>
  <c r="U1227" i="1"/>
  <c r="U1223" i="1"/>
  <c r="U1219" i="1"/>
  <c r="U1215" i="1"/>
  <c r="U1211" i="1"/>
  <c r="U1207" i="1"/>
  <c r="U1203" i="1"/>
  <c r="U1199" i="1"/>
  <c r="U1195" i="1"/>
  <c r="U1191" i="1"/>
  <c r="U1187" i="1"/>
  <c r="U1183" i="1"/>
  <c r="U1179" i="1"/>
  <c r="U1175" i="1"/>
  <c r="U1171" i="1"/>
  <c r="U1167" i="1"/>
  <c r="U1163" i="1"/>
  <c r="U1159" i="1"/>
  <c r="U1155" i="1"/>
  <c r="U1151" i="1"/>
  <c r="U1147" i="1"/>
  <c r="U1143" i="1"/>
  <c r="U1139" i="1"/>
  <c r="U1135" i="1"/>
  <c r="U1131" i="1"/>
  <c r="U1127" i="1"/>
  <c r="U1123" i="1"/>
  <c r="U1119" i="1"/>
  <c r="U1115" i="1"/>
  <c r="U1111" i="1"/>
  <c r="U1107" i="1"/>
  <c r="U1103" i="1"/>
  <c r="U1099" i="1"/>
  <c r="U1095" i="1"/>
  <c r="U1091" i="1"/>
  <c r="U1087" i="1"/>
  <c r="U1083" i="1"/>
  <c r="U1079" i="1"/>
  <c r="U1075" i="1"/>
  <c r="U1071" i="1"/>
  <c r="U1067" i="1"/>
  <c r="U1063" i="1"/>
  <c r="U1059" i="1"/>
  <c r="U1055" i="1"/>
  <c r="U1051" i="1"/>
  <c r="U1047" i="1"/>
  <c r="U1043" i="1"/>
  <c r="U1039" i="1"/>
  <c r="U1035" i="1"/>
  <c r="U1031" i="1"/>
  <c r="U1027" i="1"/>
  <c r="U1023" i="1"/>
  <c r="U1019" i="1"/>
  <c r="U1015" i="1"/>
  <c r="U1011" i="1"/>
  <c r="U1007" i="1"/>
  <c r="U1003" i="1"/>
  <c r="U999" i="1"/>
  <c r="U995" i="1"/>
  <c r="U991" i="1"/>
  <c r="U987" i="1"/>
  <c r="U983" i="1"/>
  <c r="U979" i="1"/>
  <c r="U975" i="1"/>
  <c r="U971" i="1"/>
  <c r="U967" i="1"/>
  <c r="U963" i="1"/>
  <c r="U959" i="1"/>
  <c r="U955" i="1"/>
  <c r="U951" i="1"/>
  <c r="U947" i="1"/>
  <c r="U943" i="1"/>
  <c r="U939" i="1"/>
  <c r="U935" i="1"/>
  <c r="U931" i="1"/>
  <c r="U927" i="1"/>
  <c r="U923" i="1"/>
  <c r="U919" i="1"/>
  <c r="U915" i="1"/>
  <c r="U911" i="1"/>
  <c r="U907" i="1"/>
  <c r="U903" i="1"/>
  <c r="U899" i="1"/>
  <c r="U895" i="1"/>
  <c r="U891" i="1"/>
  <c r="U887" i="1"/>
  <c r="U883" i="1"/>
  <c r="U879" i="1"/>
  <c r="U875" i="1"/>
  <c r="U871" i="1"/>
  <c r="U867" i="1"/>
  <c r="U863" i="1"/>
  <c r="U859" i="1"/>
  <c r="U855" i="1"/>
  <c r="U851" i="1"/>
  <c r="U847" i="1"/>
  <c r="U843" i="1"/>
  <c r="U839" i="1"/>
  <c r="U835" i="1"/>
  <c r="U831" i="1"/>
  <c r="U827" i="1"/>
  <c r="U823" i="1"/>
  <c r="U819" i="1"/>
  <c r="U815" i="1"/>
  <c r="U811" i="1"/>
  <c r="U807" i="1"/>
  <c r="U803" i="1"/>
  <c r="U799" i="1"/>
  <c r="U795" i="1"/>
  <c r="U791" i="1"/>
  <c r="U787" i="1"/>
  <c r="U783" i="1"/>
  <c r="U779" i="1"/>
  <c r="U775" i="1"/>
  <c r="U771" i="1"/>
  <c r="U767" i="1"/>
  <c r="U763" i="1"/>
  <c r="U759" i="1"/>
  <c r="U755" i="1"/>
  <c r="U751" i="1"/>
  <c r="U747" i="1"/>
  <c r="U743" i="1"/>
  <c r="U739" i="1"/>
  <c r="U735" i="1"/>
  <c r="U731" i="1"/>
  <c r="U727" i="1"/>
  <c r="U723" i="1"/>
  <c r="U719" i="1"/>
  <c r="U715" i="1"/>
  <c r="U711" i="1"/>
  <c r="U707" i="1"/>
  <c r="U703" i="1"/>
  <c r="U699" i="1"/>
  <c r="U695" i="1"/>
  <c r="U691" i="1"/>
  <c r="U687" i="1"/>
  <c r="U683" i="1"/>
  <c r="U679" i="1"/>
  <c r="U675" i="1"/>
  <c r="U671" i="1"/>
  <c r="U667" i="1"/>
  <c r="U663" i="1"/>
  <c r="U659" i="1"/>
  <c r="U655" i="1"/>
  <c r="U651" i="1"/>
  <c r="U647" i="1"/>
  <c r="U643" i="1"/>
  <c r="U639" i="1"/>
  <c r="U635" i="1"/>
  <c r="U631" i="1"/>
  <c r="U627" i="1"/>
  <c r="U623" i="1"/>
  <c r="U619" i="1"/>
  <c r="U615" i="1"/>
  <c r="U611" i="1"/>
  <c r="U607" i="1"/>
  <c r="U603" i="1"/>
  <c r="U599" i="1"/>
  <c r="U595" i="1"/>
  <c r="U591" i="1"/>
  <c r="U587" i="1"/>
  <c r="U583" i="1"/>
  <c r="U579" i="1"/>
  <c r="U575" i="1"/>
  <c r="U571" i="1"/>
  <c r="U567" i="1"/>
  <c r="U563" i="1"/>
  <c r="U559" i="1"/>
  <c r="U555" i="1"/>
  <c r="U551" i="1"/>
  <c r="U547" i="1"/>
  <c r="U543" i="1"/>
  <c r="U539" i="1"/>
  <c r="U535" i="1"/>
  <c r="U531" i="1"/>
  <c r="U527" i="1"/>
  <c r="U523" i="1"/>
  <c r="U519" i="1"/>
  <c r="U515" i="1"/>
  <c r="U511" i="1"/>
  <c r="U507" i="1"/>
  <c r="U503" i="1"/>
  <c r="U499" i="1"/>
  <c r="U495" i="1"/>
  <c r="U491" i="1"/>
  <c r="U487" i="1"/>
  <c r="U483" i="1"/>
  <c r="U479" i="1"/>
  <c r="U475" i="1"/>
  <c r="U471" i="1"/>
  <c r="U467" i="1"/>
  <c r="U463" i="1"/>
  <c r="U459" i="1"/>
  <c r="U455" i="1"/>
  <c r="U451" i="1"/>
  <c r="U447" i="1"/>
  <c r="U443" i="1"/>
  <c r="U439" i="1"/>
  <c r="U435" i="1"/>
  <c r="U431" i="1"/>
  <c r="U427" i="1"/>
  <c r="U423" i="1"/>
  <c r="U419" i="1"/>
  <c r="U415" i="1"/>
  <c r="U411" i="1"/>
  <c r="U407" i="1"/>
  <c r="U403" i="1"/>
  <c r="U399" i="1"/>
  <c r="U395" i="1"/>
  <c r="U391" i="1"/>
  <c r="U387" i="1"/>
  <c r="U383" i="1"/>
  <c r="U379" i="1"/>
  <c r="U375" i="1"/>
  <c r="U371" i="1"/>
  <c r="U367" i="1"/>
  <c r="U363" i="1"/>
  <c r="U359" i="1"/>
  <c r="U355" i="1"/>
  <c r="U351" i="1"/>
  <c r="U347" i="1"/>
  <c r="U343" i="1"/>
  <c r="U339" i="1"/>
  <c r="U335" i="1"/>
  <c r="U331" i="1"/>
  <c r="U327" i="1"/>
  <c r="U323" i="1"/>
  <c r="U319" i="1"/>
  <c r="U315" i="1"/>
  <c r="U311" i="1"/>
  <c r="U307" i="1"/>
  <c r="U303" i="1"/>
  <c r="U299" i="1"/>
  <c r="U295" i="1"/>
  <c r="U291" i="1"/>
  <c r="U287" i="1"/>
  <c r="U283" i="1"/>
  <c r="U279" i="1"/>
  <c r="U275" i="1"/>
  <c r="U271" i="1"/>
  <c r="U267" i="1"/>
  <c r="U263" i="1"/>
  <c r="U259" i="1"/>
  <c r="U255" i="1"/>
  <c r="U251" i="1"/>
  <c r="U247" i="1"/>
  <c r="U243" i="1"/>
  <c r="U239" i="1"/>
  <c r="U235" i="1"/>
  <c r="U231" i="1"/>
  <c r="U227" i="1"/>
  <c r="U223" i="1"/>
  <c r="U219" i="1"/>
  <c r="U215" i="1"/>
  <c r="U211" i="1"/>
  <c r="U207" i="1"/>
  <c r="U203" i="1"/>
  <c r="U199" i="1"/>
  <c r="U195" i="1"/>
  <c r="U191" i="1"/>
  <c r="U187" i="1"/>
  <c r="U183" i="1"/>
  <c r="U179" i="1"/>
  <c r="U175" i="1"/>
  <c r="U171" i="1"/>
  <c r="U167" i="1"/>
  <c r="U163" i="1"/>
  <c r="U159" i="1"/>
  <c r="U155" i="1"/>
  <c r="U151" i="1"/>
  <c r="U147" i="1"/>
  <c r="U143" i="1"/>
  <c r="U139" i="1"/>
  <c r="U135" i="1"/>
  <c r="U131" i="1"/>
  <c r="U127" i="1"/>
  <c r="U123" i="1"/>
  <c r="U119" i="1"/>
  <c r="U115" i="1"/>
  <c r="U111" i="1"/>
  <c r="U107" i="1"/>
  <c r="U103" i="1"/>
  <c r="U9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S7627" i="6"/>
  <c r="S7623" i="6"/>
  <c r="S7619" i="6"/>
  <c r="S7615" i="6"/>
  <c r="S7611" i="6"/>
  <c r="S7607" i="6"/>
  <c r="S7603" i="6"/>
  <c r="S7599" i="6"/>
  <c r="S7595" i="6"/>
  <c r="S7591" i="6"/>
  <c r="S7587" i="6"/>
  <c r="S7583" i="6"/>
  <c r="S7579" i="6"/>
  <c r="S7575" i="6"/>
  <c r="S7571" i="6"/>
  <c r="S7567" i="6"/>
  <c r="S7563" i="6"/>
  <c r="S7559" i="6"/>
  <c r="S7555" i="6"/>
  <c r="S7551" i="6"/>
  <c r="S7547" i="6"/>
  <c r="S7543" i="6"/>
  <c r="S7539" i="6"/>
  <c r="S7535" i="6"/>
  <c r="S7531" i="6"/>
  <c r="S7527" i="6"/>
  <c r="S7523" i="6"/>
  <c r="S7519" i="6"/>
  <c r="S7515" i="6"/>
  <c r="S7511" i="6"/>
  <c r="S7507" i="6"/>
  <c r="S7503" i="6"/>
  <c r="S7499" i="6"/>
  <c r="S7495" i="6"/>
  <c r="S7491" i="6"/>
  <c r="S7487" i="6"/>
  <c r="S7483" i="6"/>
  <c r="S7479" i="6"/>
  <c r="S7475" i="6"/>
  <c r="S7471" i="6"/>
  <c r="S7467" i="6"/>
  <c r="S7463" i="6"/>
  <c r="S7459" i="6"/>
  <c r="S7455" i="6"/>
  <c r="S7451" i="6"/>
  <c r="S7447" i="6"/>
  <c r="S7443" i="6"/>
  <c r="S7439" i="6"/>
  <c r="S7435" i="6"/>
  <c r="S7431" i="6"/>
  <c r="S7427" i="6"/>
  <c r="S7423" i="6"/>
  <c r="S7419" i="6"/>
  <c r="S7415" i="6"/>
  <c r="S7411" i="6"/>
  <c r="S7407" i="6"/>
  <c r="S7403" i="6"/>
  <c r="S7399" i="6"/>
  <c r="S7395" i="6"/>
  <c r="S7391" i="6"/>
  <c r="S7387" i="6"/>
  <c r="S7383" i="6"/>
  <c r="S7379" i="6"/>
  <c r="S7375" i="6"/>
  <c r="S7371" i="6"/>
  <c r="S7367" i="6"/>
  <c r="S7363" i="6"/>
  <c r="S7359" i="6"/>
  <c r="S7355" i="6"/>
  <c r="S7351" i="6"/>
  <c r="S7347" i="6"/>
  <c r="S7343" i="6"/>
  <c r="S7339" i="6"/>
  <c r="S7335" i="6"/>
  <c r="S7331" i="6"/>
  <c r="S7327" i="6"/>
  <c r="S7323" i="6"/>
  <c r="S7319" i="6"/>
  <c r="S7315" i="6"/>
  <c r="S7311" i="6"/>
  <c r="S7307" i="6"/>
  <c r="S7303" i="6"/>
  <c r="S7299" i="6"/>
  <c r="S7295" i="6"/>
  <c r="S7291" i="6"/>
  <c r="S7287" i="6"/>
  <c r="S7283" i="6"/>
  <c r="S7279" i="6"/>
  <c r="S7275" i="6"/>
  <c r="S7271" i="6"/>
  <c r="S7267" i="6"/>
  <c r="S7263" i="6"/>
  <c r="S7259" i="6"/>
  <c r="S7255" i="6"/>
  <c r="S7251" i="6"/>
  <c r="S7247" i="6"/>
  <c r="S7243" i="6"/>
  <c r="S7239" i="6"/>
  <c r="S7235" i="6"/>
  <c r="S7231" i="6"/>
  <c r="S7227" i="6"/>
  <c r="S7223" i="6"/>
  <c r="S7219" i="6"/>
  <c r="S7215" i="6"/>
  <c r="S7211" i="6"/>
  <c r="S7207" i="6"/>
  <c r="S7203" i="6"/>
  <c r="S7199" i="6"/>
  <c r="S7195" i="6"/>
  <c r="S7191" i="6"/>
  <c r="S7187" i="6"/>
  <c r="S7183" i="6"/>
  <c r="S7179" i="6"/>
  <c r="S7175" i="6"/>
  <c r="S7171" i="6"/>
  <c r="S7167" i="6"/>
  <c r="S7163" i="6"/>
  <c r="S7159" i="6"/>
  <c r="S7155" i="6"/>
  <c r="S7151" i="6"/>
  <c r="S7147" i="6"/>
  <c r="S7143" i="6"/>
  <c r="S7139" i="6"/>
  <c r="S7135" i="6"/>
  <c r="S7131" i="6"/>
  <c r="S7127" i="6"/>
  <c r="S7123" i="6"/>
  <c r="S7119" i="6"/>
  <c r="S7115" i="6"/>
  <c r="S7111" i="6"/>
  <c r="S7107" i="6"/>
  <c r="S7103" i="6"/>
  <c r="S7099" i="6"/>
  <c r="S7095" i="6"/>
  <c r="S7091" i="6"/>
  <c r="S7087" i="6"/>
  <c r="S7083" i="6"/>
  <c r="S7079" i="6"/>
  <c r="S7075" i="6"/>
  <c r="S7071" i="6"/>
  <c r="S7067" i="6"/>
  <c r="S7063" i="6"/>
  <c r="S7059" i="6"/>
  <c r="S7055" i="6"/>
  <c r="S7051" i="6"/>
  <c r="S7047" i="6"/>
  <c r="S7043" i="6"/>
  <c r="S7039" i="6"/>
  <c r="S7035" i="6"/>
  <c r="S7031" i="6"/>
  <c r="S7027" i="6"/>
  <c r="S7023" i="6"/>
  <c r="S7019" i="6"/>
  <c r="S7015" i="6"/>
  <c r="S7011" i="6"/>
  <c r="S7007" i="6"/>
  <c r="S7003" i="6"/>
  <c r="S6999" i="6"/>
  <c r="S6995" i="6"/>
  <c r="S6991" i="6"/>
  <c r="S6987" i="6"/>
  <c r="S6983" i="6"/>
  <c r="S6979" i="6"/>
  <c r="S6975" i="6"/>
  <c r="S6971" i="6"/>
  <c r="S6967" i="6"/>
  <c r="S6963" i="6"/>
  <c r="S6959" i="6"/>
  <c r="S6955" i="6"/>
  <c r="S6951" i="6"/>
  <c r="S6947" i="6"/>
  <c r="S6943" i="6"/>
  <c r="S6939" i="6"/>
  <c r="S6935" i="6"/>
  <c r="S6931" i="6"/>
  <c r="S6927" i="6"/>
  <c r="S6923" i="6"/>
  <c r="S6919" i="6"/>
  <c r="S6915" i="6"/>
  <c r="S6911" i="6"/>
  <c r="S6907" i="6"/>
  <c r="S6903" i="6"/>
  <c r="S6899" i="6"/>
  <c r="S6895" i="6"/>
  <c r="S6891" i="6"/>
  <c r="S6887" i="6"/>
  <c r="S6883" i="6"/>
  <c r="S6879" i="6"/>
  <c r="S6875" i="6"/>
  <c r="S6871" i="6"/>
  <c r="S6867" i="6"/>
  <c r="S6863" i="6"/>
  <c r="S6859" i="6"/>
  <c r="S6855" i="6"/>
  <c r="S6851" i="6"/>
  <c r="S6847" i="6"/>
  <c r="S6843" i="6"/>
  <c r="S6839" i="6"/>
  <c r="S6835" i="6"/>
  <c r="S6831" i="6"/>
  <c r="S6827" i="6"/>
  <c r="S6823" i="6"/>
  <c r="S6819" i="6"/>
  <c r="S6815" i="6"/>
  <c r="S6811" i="6"/>
  <c r="S6807" i="6"/>
  <c r="S6803" i="6"/>
  <c r="S6799" i="6"/>
  <c r="S6795" i="6"/>
  <c r="S6791" i="6"/>
  <c r="S6787" i="6"/>
  <c r="S6783" i="6"/>
  <c r="S6779" i="6"/>
  <c r="S6775" i="6"/>
  <c r="S6771" i="6"/>
  <c r="S6767" i="6"/>
  <c r="S6763" i="6"/>
  <c r="S6759" i="6"/>
  <c r="S6755" i="6"/>
  <c r="S6751" i="6"/>
  <c r="S6747" i="6"/>
  <c r="S6743" i="6"/>
  <c r="S6739" i="6"/>
  <c r="S6735" i="6"/>
  <c r="S6731" i="6"/>
  <c r="S6727" i="6"/>
  <c r="S6723" i="6"/>
  <c r="S6719" i="6"/>
  <c r="S6715" i="6"/>
  <c r="S6711" i="6"/>
  <c r="S6707" i="6"/>
  <c r="S6703" i="6"/>
  <c r="S6699" i="6"/>
  <c r="S6695" i="6"/>
  <c r="S6691" i="6"/>
  <c r="S6687" i="6"/>
  <c r="S6683" i="6"/>
  <c r="S6679" i="6"/>
  <c r="S6675" i="6"/>
  <c r="S6671" i="6"/>
  <c r="S6667" i="6"/>
  <c r="S6663" i="6"/>
  <c r="S6659" i="6"/>
  <c r="S6655" i="6"/>
  <c r="S6651" i="6"/>
  <c r="S6647" i="6"/>
  <c r="S6643" i="6"/>
  <c r="S6639" i="6"/>
  <c r="S6635" i="6"/>
  <c r="S6631" i="6"/>
  <c r="S6627" i="6"/>
  <c r="S6623" i="6"/>
  <c r="S6619" i="6"/>
  <c r="S6615" i="6"/>
  <c r="S6611" i="6"/>
  <c r="S6607" i="6"/>
  <c r="S6603" i="6"/>
  <c r="S6599" i="6"/>
  <c r="S6595" i="6"/>
  <c r="S6591" i="6"/>
  <c r="S6587" i="6"/>
  <c r="S6583" i="6"/>
  <c r="S6579" i="6"/>
  <c r="S6575" i="6"/>
  <c r="S6571" i="6"/>
  <c r="S6567" i="6"/>
  <c r="S6563" i="6"/>
  <c r="S6559" i="6"/>
  <c r="S6555" i="6"/>
  <c r="S6551" i="6"/>
  <c r="S6547" i="6"/>
  <c r="S6543" i="6"/>
  <c r="S6539" i="6"/>
  <c r="S6535" i="6"/>
  <c r="S6531" i="6"/>
  <c r="S6527" i="6"/>
  <c r="S6523" i="6"/>
  <c r="S6519" i="6"/>
  <c r="S6515" i="6"/>
  <c r="S6511" i="6"/>
  <c r="S6507" i="6"/>
  <c r="S6503" i="6"/>
  <c r="S6499" i="6"/>
  <c r="S6495" i="6"/>
  <c r="S6491" i="6"/>
  <c r="S6487" i="6"/>
  <c r="S6483" i="6"/>
  <c r="S6479" i="6"/>
  <c r="S6475" i="6"/>
  <c r="S6471" i="6"/>
  <c r="S6467" i="6"/>
  <c r="S6463" i="6"/>
  <c r="S6459" i="6"/>
  <c r="S6455" i="6"/>
  <c r="S6451" i="6"/>
  <c r="S6447" i="6"/>
  <c r="S6443" i="6"/>
  <c r="S6439" i="6"/>
  <c r="S6435" i="6"/>
  <c r="S6431" i="6"/>
  <c r="S6427" i="6"/>
  <c r="S6423" i="6"/>
  <c r="S6419" i="6"/>
  <c r="S6415" i="6"/>
  <c r="S6411" i="6"/>
  <c r="S6407" i="6"/>
  <c r="S6403" i="6"/>
  <c r="S6399" i="6"/>
  <c r="S6395" i="6"/>
  <c r="S6391" i="6"/>
  <c r="S6387" i="6"/>
  <c r="S6383" i="6"/>
  <c r="S6379" i="6"/>
  <c r="S6375" i="6"/>
  <c r="S6371" i="6"/>
  <c r="S6367" i="6"/>
  <c r="S6363" i="6"/>
  <c r="S6359" i="6"/>
  <c r="S6355" i="6"/>
  <c r="S6351" i="6"/>
  <c r="S6347" i="6"/>
  <c r="S6343" i="6"/>
  <c r="S6339" i="6"/>
  <c r="S6335" i="6"/>
  <c r="S6331" i="6"/>
  <c r="S6327" i="6"/>
  <c r="S6323" i="6"/>
  <c r="S6319" i="6"/>
  <c r="S6315" i="6"/>
  <c r="S6311" i="6"/>
  <c r="S6307" i="6"/>
  <c r="S6303" i="6"/>
  <c r="S6299" i="6"/>
  <c r="S6295" i="6"/>
  <c r="S6291" i="6"/>
  <c r="S6287" i="6"/>
  <c r="S6283" i="6"/>
  <c r="S6279" i="6"/>
  <c r="S6275" i="6"/>
  <c r="S6271" i="6"/>
  <c r="S6267" i="6"/>
  <c r="S6263" i="6"/>
  <c r="S6259" i="6"/>
  <c r="S6255" i="6"/>
  <c r="S6251" i="6"/>
  <c r="S6247" i="6"/>
  <c r="S6243" i="6"/>
  <c r="S6239" i="6"/>
  <c r="S6235" i="6"/>
  <c r="S6231" i="6"/>
  <c r="S6227" i="6"/>
  <c r="S6223" i="6"/>
  <c r="S6219" i="6"/>
  <c r="S6215" i="6"/>
  <c r="S6211" i="6"/>
  <c r="S6207" i="6"/>
  <c r="S6203" i="6"/>
  <c r="S6199" i="6"/>
  <c r="S6195" i="6"/>
  <c r="S6191" i="6"/>
  <c r="S6187" i="6"/>
  <c r="S6183" i="6"/>
  <c r="S6179" i="6"/>
  <c r="S6175" i="6"/>
  <c r="S6171" i="6"/>
  <c r="S6167" i="6"/>
  <c r="S6163" i="6"/>
  <c r="S6159" i="6"/>
  <c r="S6155" i="6"/>
  <c r="S6151" i="6"/>
  <c r="S6147" i="6"/>
  <c r="S6143" i="6"/>
  <c r="S6139" i="6"/>
  <c r="S6135" i="6"/>
  <c r="S6131" i="6"/>
  <c r="S6127" i="6"/>
  <c r="S6123" i="6"/>
  <c r="S6119" i="6"/>
  <c r="S6115" i="6"/>
  <c r="S6111" i="6"/>
  <c r="S6107" i="6"/>
  <c r="S6103" i="6"/>
  <c r="S6099" i="6"/>
  <c r="S6095" i="6"/>
  <c r="S6091" i="6"/>
  <c r="S6087" i="6"/>
  <c r="S6083" i="6"/>
  <c r="S6079" i="6"/>
  <c r="S6075" i="6"/>
  <c r="S6071" i="6"/>
  <c r="S6067" i="6"/>
  <c r="S6063" i="6"/>
  <c r="S6059" i="6"/>
  <c r="S6055" i="6"/>
  <c r="S6051" i="6"/>
  <c r="S6047" i="6"/>
  <c r="S6043" i="6"/>
  <c r="S6039" i="6"/>
  <c r="S6035" i="6"/>
  <c r="S6031" i="6"/>
  <c r="S6027" i="6"/>
  <c r="S6023" i="6"/>
  <c r="S6019" i="6"/>
  <c r="S6015" i="6"/>
  <c r="S6011" i="6"/>
  <c r="S6007" i="6"/>
  <c r="S6003" i="6"/>
  <c r="S5999" i="6"/>
  <c r="S5995" i="6"/>
  <c r="S5991" i="6"/>
  <c r="S5987" i="6"/>
  <c r="S5983" i="6"/>
  <c r="S5979" i="6"/>
  <c r="S5975" i="6"/>
  <c r="S5971" i="6"/>
  <c r="S5967" i="6"/>
  <c r="S5963" i="6"/>
  <c r="S5959" i="6"/>
  <c r="S5955" i="6"/>
  <c r="S5951" i="6"/>
  <c r="S5947" i="6"/>
  <c r="S5943" i="6"/>
  <c r="S5939" i="6"/>
  <c r="S5935" i="6"/>
  <c r="S5931" i="6"/>
  <c r="S5927" i="6"/>
  <c r="S5923" i="6"/>
  <c r="S5919" i="6"/>
  <c r="S5915" i="6"/>
  <c r="S5911" i="6"/>
  <c r="S5907" i="6"/>
  <c r="S5903" i="6"/>
  <c r="S5899" i="6"/>
  <c r="S5895" i="6"/>
  <c r="S5891" i="6"/>
  <c r="S5887" i="6"/>
  <c r="S5883" i="6"/>
  <c r="S5879" i="6"/>
  <c r="S5875" i="6"/>
  <c r="S5871" i="6"/>
  <c r="S5867" i="6"/>
  <c r="S5863" i="6"/>
  <c r="S5859" i="6"/>
  <c r="S5855" i="6"/>
  <c r="S5851" i="6"/>
  <c r="S5847" i="6"/>
  <c r="S5843" i="6"/>
  <c r="S5839" i="6"/>
  <c r="S5835" i="6"/>
  <c r="S5831" i="6"/>
  <c r="S5827" i="6"/>
  <c r="S5823" i="6"/>
  <c r="S5819" i="6"/>
  <c r="S5815" i="6"/>
  <c r="S5811" i="6"/>
  <c r="S5807" i="6"/>
  <c r="S5803" i="6"/>
  <c r="S5799" i="6"/>
  <c r="S5795" i="6"/>
  <c r="S5791" i="6"/>
  <c r="S5787" i="6"/>
  <c r="S5783" i="6"/>
  <c r="S5779" i="6"/>
  <c r="S5775" i="6"/>
  <c r="S5771" i="6"/>
  <c r="S5767" i="6"/>
  <c r="S5763" i="6"/>
  <c r="S5759" i="6"/>
  <c r="S5755" i="6"/>
  <c r="S5751" i="6"/>
  <c r="S5747" i="6"/>
  <c r="S5743" i="6"/>
  <c r="S5739" i="6"/>
  <c r="S5735" i="6"/>
  <c r="S5731" i="6"/>
  <c r="S5727" i="6"/>
  <c r="S5723" i="6"/>
  <c r="S5719" i="6"/>
  <c r="S5715" i="6"/>
  <c r="S5711" i="6"/>
  <c r="S5707" i="6"/>
  <c r="S5703" i="6"/>
  <c r="S5699" i="6"/>
  <c r="S5695" i="6"/>
  <c r="S5691" i="6"/>
  <c r="S5687" i="6"/>
  <c r="S5683" i="6"/>
  <c r="S5679" i="6"/>
  <c r="S5675" i="6"/>
  <c r="S5671" i="6"/>
  <c r="S5667" i="6"/>
  <c r="S5663" i="6"/>
  <c r="S5659" i="6"/>
  <c r="S5655" i="6"/>
  <c r="S5651" i="6"/>
  <c r="S5647" i="6"/>
  <c r="S5643" i="6"/>
  <c r="S5639" i="6"/>
  <c r="S5635" i="6"/>
  <c r="S5631" i="6"/>
  <c r="S5627" i="6"/>
  <c r="S5623" i="6"/>
  <c r="S5619" i="6"/>
  <c r="S5615" i="6"/>
  <c r="S5611" i="6"/>
  <c r="S5607" i="6"/>
  <c r="S5603" i="6"/>
  <c r="S5599" i="6"/>
  <c r="S5595" i="6"/>
  <c r="S5591" i="6"/>
  <c r="S5587" i="6"/>
  <c r="S5583" i="6"/>
  <c r="S5579" i="6"/>
  <c r="S5575" i="6"/>
  <c r="S5571" i="6"/>
  <c r="S5567" i="6"/>
  <c r="S5563" i="6"/>
  <c r="S5559" i="6"/>
  <c r="S5555" i="6"/>
  <c r="S5551" i="6"/>
  <c r="S5547" i="6"/>
  <c r="S5543" i="6"/>
  <c r="S5539" i="6"/>
  <c r="S5535" i="6"/>
  <c r="S5531" i="6"/>
  <c r="S5527" i="6"/>
  <c r="S5523" i="6"/>
  <c r="S5519" i="6"/>
  <c r="S5515" i="6"/>
  <c r="S5511" i="6"/>
  <c r="S5507" i="6"/>
  <c r="S5503" i="6"/>
  <c r="S5499" i="6"/>
  <c r="S5495" i="6"/>
  <c r="S5491" i="6"/>
  <c r="S5487" i="6"/>
  <c r="S5483" i="6"/>
  <c r="S5479" i="6"/>
  <c r="S5475" i="6"/>
  <c r="S5471" i="6"/>
  <c r="S5467" i="6"/>
  <c r="S5463" i="6"/>
  <c r="S5459" i="6"/>
  <c r="S5455" i="6"/>
  <c r="S5451" i="6"/>
  <c r="S5447" i="6"/>
  <c r="S5443" i="6"/>
  <c r="S5439" i="6"/>
  <c r="S5435" i="6"/>
  <c r="S5431" i="6"/>
  <c r="S5427" i="6"/>
  <c r="S5423" i="6"/>
  <c r="S5419" i="6"/>
  <c r="S5415" i="6"/>
  <c r="S5411" i="6"/>
  <c r="S5407" i="6"/>
  <c r="S5403" i="6"/>
  <c r="S5399" i="6"/>
  <c r="S5395" i="6"/>
  <c r="S5391" i="6"/>
  <c r="S5387" i="6"/>
  <c r="S5383" i="6"/>
  <c r="S5379" i="6"/>
  <c r="S5375" i="6"/>
  <c r="S5371" i="6"/>
  <c r="S5367" i="6"/>
  <c r="S5363" i="6"/>
  <c r="S5359" i="6"/>
  <c r="S5355" i="6"/>
  <c r="S5351" i="6"/>
  <c r="S5347" i="6"/>
  <c r="S5343" i="6"/>
  <c r="S5339" i="6"/>
  <c r="S5335" i="6"/>
  <c r="S5331" i="6"/>
  <c r="S5327" i="6"/>
  <c r="S5323" i="6"/>
  <c r="S5319" i="6"/>
  <c r="S5315" i="6"/>
  <c r="S5311" i="6"/>
  <c r="S5307" i="6"/>
  <c r="S5303" i="6"/>
  <c r="S5299" i="6"/>
  <c r="S5295" i="6"/>
  <c r="S5291" i="6"/>
  <c r="S5287" i="6"/>
  <c r="S5283" i="6"/>
  <c r="S5279" i="6"/>
  <c r="S5275" i="6"/>
  <c r="S5271" i="6"/>
  <c r="S5267" i="6"/>
  <c r="S5263" i="6"/>
  <c r="S5259" i="6"/>
  <c r="S5255" i="6"/>
  <c r="S5251" i="6"/>
  <c r="S5247" i="6"/>
  <c r="S5243" i="6"/>
  <c r="S5239" i="6"/>
  <c r="S5235" i="6"/>
  <c r="S5231" i="6"/>
  <c r="S5227" i="6"/>
  <c r="S5223" i="6"/>
  <c r="S5219" i="6"/>
  <c r="S5215" i="6"/>
  <c r="S5211" i="6"/>
  <c r="S5207" i="6"/>
  <c r="S5203" i="6"/>
  <c r="S5199" i="6"/>
  <c r="S5195" i="6"/>
  <c r="S5191" i="6"/>
  <c r="S5187" i="6"/>
  <c r="S5183" i="6"/>
  <c r="S5179" i="6"/>
  <c r="S5175" i="6"/>
  <c r="S5171" i="6"/>
  <c r="S5167" i="6"/>
  <c r="S5163" i="6"/>
  <c r="S5159" i="6"/>
  <c r="S5155" i="6"/>
  <c r="S5151" i="6"/>
  <c r="S5147" i="6"/>
  <c r="S5143" i="6"/>
  <c r="S5139" i="6"/>
  <c r="S5135" i="6"/>
  <c r="S5131" i="6"/>
  <c r="S5127" i="6"/>
  <c r="S5123" i="6"/>
  <c r="S5119" i="6"/>
  <c r="S5115" i="6"/>
  <c r="S5111" i="6"/>
  <c r="S5107" i="6"/>
  <c r="S5103" i="6"/>
  <c r="S5099" i="6"/>
  <c r="S5095" i="6"/>
  <c r="S5091" i="6"/>
  <c r="S5087" i="6"/>
  <c r="S5083" i="6"/>
  <c r="S5079" i="6"/>
  <c r="S5075" i="6"/>
  <c r="S5071" i="6"/>
  <c r="S5067" i="6"/>
  <c r="S5063" i="6"/>
  <c r="S5059" i="6"/>
  <c r="S5055" i="6"/>
  <c r="S5051" i="6"/>
  <c r="S5047" i="6"/>
  <c r="S5043" i="6"/>
  <c r="S5039" i="6"/>
  <c r="S5035" i="6"/>
  <c r="S5031" i="6"/>
  <c r="S5027" i="6"/>
  <c r="S5023" i="6"/>
  <c r="S5019" i="6"/>
  <c r="S5015" i="6"/>
  <c r="S5011" i="6"/>
  <c r="S5007" i="6"/>
  <c r="S5003" i="6"/>
  <c r="S4999" i="6"/>
  <c r="S4995" i="6"/>
  <c r="S4991" i="6"/>
  <c r="S4987" i="6"/>
  <c r="S4983" i="6"/>
  <c r="S4979" i="6"/>
  <c r="S4975" i="6"/>
  <c r="S4971" i="6"/>
  <c r="S4967" i="6"/>
  <c r="S4963" i="6"/>
  <c r="S4959" i="6"/>
  <c r="S4955" i="6"/>
  <c r="S4951" i="6"/>
  <c r="S4947" i="6"/>
  <c r="S4943" i="6"/>
  <c r="S4939" i="6"/>
  <c r="S4935" i="6"/>
  <c r="S4931" i="6"/>
  <c r="S4927" i="6"/>
  <c r="S4923" i="6"/>
  <c r="S4919" i="6"/>
  <c r="S4915" i="6"/>
  <c r="S4911" i="6"/>
  <c r="S4907" i="6"/>
  <c r="S4903" i="6"/>
  <c r="S4899" i="6"/>
  <c r="S4895" i="6"/>
  <c r="S4891" i="6"/>
  <c r="S4887" i="6"/>
  <c r="S4883" i="6"/>
  <c r="S4879" i="6"/>
  <c r="S4875" i="6"/>
  <c r="S4871" i="6"/>
  <c r="S4867" i="6"/>
  <c r="S4863" i="6"/>
  <c r="S4859" i="6"/>
  <c r="S4855" i="6"/>
  <c r="S4851" i="6"/>
  <c r="S4847" i="6"/>
  <c r="S4843" i="6"/>
  <c r="S4839" i="6"/>
  <c r="S4835" i="6"/>
  <c r="S4831" i="6"/>
  <c r="S4827" i="6"/>
  <c r="S4823" i="6"/>
  <c r="S4819" i="6"/>
  <c r="S4815" i="6"/>
  <c r="S4811" i="6"/>
  <c r="S4807" i="6"/>
  <c r="S4803" i="6"/>
  <c r="S4799" i="6"/>
  <c r="S4795" i="6"/>
  <c r="S4791" i="6"/>
  <c r="S4787" i="6"/>
  <c r="S4783" i="6"/>
  <c r="S4779" i="6"/>
  <c r="S4775" i="6"/>
  <c r="S4771" i="6"/>
  <c r="S4767" i="6"/>
  <c r="S4763" i="6"/>
  <c r="S4759" i="6"/>
  <c r="S4755" i="6"/>
  <c r="S4751" i="6"/>
  <c r="S4747" i="6"/>
  <c r="S4743" i="6"/>
  <c r="S4739" i="6"/>
  <c r="S4735" i="6"/>
  <c r="S4731" i="6"/>
  <c r="S4727" i="6"/>
  <c r="S4723" i="6"/>
  <c r="S4719" i="6"/>
  <c r="S4715" i="6"/>
  <c r="S4711" i="6"/>
  <c r="S4707" i="6"/>
  <c r="S4391" i="6"/>
  <c r="S4387" i="6"/>
  <c r="S3907" i="6"/>
  <c r="S3903" i="6"/>
  <c r="S3899" i="6"/>
  <c r="S3895" i="6"/>
  <c r="S3891" i="6"/>
  <c r="S3879" i="6"/>
  <c r="S3875" i="6"/>
  <c r="S3871" i="6"/>
  <c r="S3867" i="6"/>
  <c r="S3855" i="6"/>
  <c r="S3851" i="6"/>
  <c r="S3847" i="6"/>
  <c r="S3843" i="6"/>
  <c r="S3839" i="6"/>
  <c r="S3819" i="6"/>
  <c r="S3807" i="6"/>
  <c r="S3803" i="6"/>
  <c r="S3799" i="6"/>
  <c r="S3791" i="6"/>
  <c r="S3787" i="6"/>
  <c r="S3783" i="6"/>
  <c r="S3779" i="6"/>
  <c r="S3775" i="6"/>
  <c r="S3751" i="6"/>
  <c r="S3747" i="6"/>
  <c r="S3743" i="6"/>
  <c r="S3739" i="6"/>
  <c r="S3735" i="6"/>
  <c r="S3731" i="6"/>
  <c r="S3727" i="6"/>
  <c r="S3703" i="6"/>
  <c r="S3699" i="6"/>
  <c r="S3695" i="6"/>
  <c r="S3691" i="6"/>
  <c r="S3687" i="6"/>
  <c r="S3683" i="6"/>
  <c r="S3679" i="6"/>
  <c r="S3651" i="6"/>
  <c r="S3647" i="6"/>
  <c r="S3639" i="6"/>
  <c r="S3635" i="6"/>
  <c r="S3631" i="6"/>
  <c r="S3627" i="6"/>
  <c r="S3623" i="6"/>
  <c r="S3619" i="6"/>
  <c r="S3615" i="6"/>
  <c r="S3611" i="6"/>
  <c r="S3607" i="6"/>
  <c r="S3603" i="6"/>
  <c r="S3599" i="6"/>
  <c r="S3595" i="6"/>
  <c r="S3591" i="6"/>
  <c r="S3579" i="6"/>
  <c r="S3575" i="6"/>
  <c r="S3571" i="6"/>
  <c r="S3567" i="6"/>
  <c r="S3563" i="6"/>
  <c r="S3559" i="6"/>
  <c r="S3555" i="6"/>
  <c r="S3551" i="6"/>
  <c r="S3547" i="6"/>
  <c r="S3543" i="6"/>
  <c r="S3539" i="6"/>
  <c r="S3531" i="6"/>
  <c r="S3527" i="6"/>
  <c r="S3523" i="6"/>
  <c r="S3519" i="6"/>
  <c r="S3515" i="6"/>
  <c r="S3511" i="6"/>
  <c r="S3507" i="6"/>
  <c r="S3503" i="6"/>
  <c r="S3499" i="6"/>
  <c r="S3495" i="6"/>
  <c r="S3491" i="6"/>
  <c r="S3487" i="6"/>
  <c r="S3483" i="6"/>
  <c r="S3479" i="6"/>
  <c r="S3475" i="6"/>
  <c r="S3471" i="6"/>
  <c r="S3467" i="6"/>
  <c r="S3463" i="6"/>
  <c r="S3459" i="6"/>
  <c r="S3455" i="6"/>
  <c r="S3451" i="6"/>
  <c r="S3447" i="6"/>
  <c r="S3443" i="6"/>
  <c r="S3439" i="6"/>
  <c r="S3435" i="6"/>
  <c r="S3431" i="6"/>
  <c r="S3427" i="6"/>
  <c r="S3423" i="6"/>
  <c r="S3419" i="6"/>
  <c r="S3415" i="6"/>
  <c r="S3411" i="6"/>
  <c r="S3407" i="6"/>
  <c r="S3403" i="6"/>
  <c r="S3399" i="6"/>
  <c r="S3395" i="6"/>
  <c r="S3391" i="6"/>
  <c r="S3387" i="6"/>
  <c r="S3383" i="6"/>
  <c r="S3379" i="6"/>
  <c r="S3375" i="6"/>
  <c r="S3371" i="6"/>
  <c r="S3367" i="6"/>
  <c r="S3363" i="6"/>
  <c r="S3359" i="6"/>
  <c r="S3355" i="6"/>
  <c r="S3351" i="6"/>
  <c r="S3347" i="6"/>
  <c r="S3343" i="6"/>
  <c r="S3339" i="6"/>
  <c r="S3335" i="6"/>
  <c r="S3331" i="6"/>
  <c r="S3327" i="6"/>
  <c r="S3323" i="6"/>
  <c r="S3319" i="6"/>
  <c r="S3315" i="6"/>
  <c r="S3311" i="6"/>
  <c r="S3307" i="6"/>
  <c r="S3303" i="6"/>
  <c r="S3299" i="6"/>
  <c r="S3295" i="6"/>
  <c r="S3291" i="6"/>
  <c r="S3287" i="6"/>
  <c r="S3283" i="6"/>
  <c r="S3279" i="6"/>
  <c r="S3275" i="6"/>
  <c r="S3271" i="6"/>
  <c r="S3267" i="6"/>
  <c r="S3263" i="6"/>
  <c r="S3259" i="6"/>
  <c r="S3255" i="6"/>
  <c r="S3251" i="6"/>
  <c r="S3247" i="6"/>
  <c r="S3243" i="6"/>
  <c r="S3239" i="6"/>
  <c r="S3235" i="6"/>
  <c r="S3231" i="6"/>
  <c r="S3227" i="6"/>
  <c r="S3223" i="6"/>
  <c r="S3219" i="6"/>
  <c r="S3215" i="6"/>
  <c r="S3211" i="6"/>
  <c r="S3207" i="6"/>
  <c r="S3203" i="6"/>
  <c r="S3199" i="6"/>
  <c r="S3195" i="6"/>
  <c r="S3191" i="6"/>
  <c r="S3187" i="6"/>
  <c r="S3183" i="6"/>
  <c r="S3179" i="6"/>
  <c r="S3175" i="6"/>
  <c r="S3171" i="6"/>
  <c r="S3167" i="6"/>
  <c r="S3163" i="6"/>
  <c r="S3159" i="6"/>
  <c r="S3155" i="6"/>
  <c r="S3151" i="6"/>
  <c r="S3147" i="6"/>
  <c r="S3143" i="6"/>
  <c r="S3139" i="6"/>
  <c r="S3135" i="6"/>
  <c r="S3131" i="6"/>
  <c r="S3127" i="6"/>
  <c r="S3123" i="6"/>
  <c r="S3119" i="6"/>
  <c r="S3115" i="6"/>
  <c r="S3111" i="6"/>
  <c r="S3107" i="6"/>
  <c r="S3103" i="6"/>
  <c r="S3099" i="6"/>
  <c r="S3095" i="6"/>
  <c r="S3091" i="6"/>
  <c r="S3087" i="6"/>
  <c r="S3083" i="6"/>
  <c r="S3079" i="6"/>
  <c r="S3075" i="6"/>
  <c r="S3071" i="6"/>
  <c r="S3067" i="6"/>
  <c r="S3063" i="6"/>
  <c r="S3059" i="6"/>
  <c r="S3055" i="6"/>
  <c r="S3051" i="6"/>
  <c r="S3047" i="6"/>
  <c r="S3043" i="6"/>
  <c r="S3039" i="6"/>
  <c r="S3035" i="6"/>
  <c r="S3031" i="6"/>
  <c r="S3027" i="6"/>
  <c r="S3023" i="6"/>
  <c r="S3019" i="6"/>
  <c r="S3015" i="6"/>
  <c r="S3011" i="6"/>
  <c r="S3007" i="6"/>
  <c r="S3003" i="6"/>
  <c r="S2999" i="6"/>
  <c r="S2995" i="6"/>
  <c r="S2991" i="6"/>
  <c r="S2987" i="6"/>
  <c r="S2983" i="6"/>
  <c r="S2979" i="6"/>
  <c r="S2975" i="6"/>
  <c r="S2971" i="6"/>
  <c r="S2967" i="6"/>
  <c r="S2963" i="6"/>
  <c r="S2959" i="6"/>
  <c r="S2955" i="6"/>
  <c r="S2951" i="6"/>
  <c r="S2947" i="6"/>
  <c r="S2943" i="6"/>
  <c r="S2939" i="6"/>
  <c r="S2935" i="6"/>
  <c r="S2931" i="6"/>
  <c r="S2927" i="6"/>
  <c r="S2923" i="6"/>
  <c r="S2919" i="6"/>
  <c r="S2915" i="6"/>
  <c r="S2911" i="6"/>
  <c r="S2907" i="6"/>
  <c r="S2903" i="6"/>
  <c r="S2899" i="6"/>
  <c r="S2895" i="6"/>
  <c r="S2891" i="6"/>
  <c r="S2887" i="6"/>
  <c r="S2883" i="6"/>
  <c r="S2879" i="6"/>
  <c r="S2875" i="6"/>
  <c r="S2871" i="6"/>
  <c r="S2867" i="6"/>
  <c r="S2863" i="6"/>
  <c r="S2859" i="6"/>
  <c r="S2855" i="6"/>
  <c r="S2851" i="6"/>
  <c r="S2847" i="6"/>
  <c r="S2843" i="6"/>
  <c r="S2839" i="6"/>
  <c r="S2835" i="6"/>
  <c r="S2831" i="6"/>
  <c r="S2827" i="6"/>
  <c r="S2823" i="6"/>
  <c r="S2819" i="6"/>
  <c r="S2815" i="6"/>
  <c r="S2811" i="6"/>
  <c r="S2807" i="6"/>
  <c r="S2803" i="6"/>
  <c r="S2799" i="6"/>
  <c r="S2795" i="6"/>
  <c r="S2791" i="6"/>
  <c r="S2787" i="6"/>
  <c r="S2783" i="6"/>
  <c r="S2779" i="6"/>
  <c r="S2775" i="6"/>
  <c r="S2771" i="6"/>
  <c r="S2767" i="6"/>
  <c r="S2763" i="6"/>
  <c r="S2759" i="6"/>
  <c r="S2755" i="6"/>
  <c r="S2751" i="6"/>
  <c r="S2747" i="6"/>
  <c r="S2743" i="6"/>
  <c r="S2739" i="6"/>
  <c r="S2735" i="6"/>
  <c r="S2731" i="6"/>
  <c r="S2727" i="6"/>
  <c r="S2723" i="6"/>
  <c r="S2719" i="6"/>
  <c r="S2715" i="6"/>
  <c r="S2711" i="6"/>
  <c r="S2707" i="6"/>
  <c r="S2703" i="6"/>
  <c r="S2699" i="6"/>
  <c r="S2695" i="6"/>
  <c r="S2691" i="6"/>
  <c r="S2687" i="6"/>
  <c r="S2683" i="6"/>
  <c r="S2679" i="6"/>
  <c r="S2675" i="6"/>
  <c r="S2671" i="6"/>
  <c r="S2667" i="6"/>
  <c r="S2663" i="6"/>
  <c r="S2659" i="6"/>
  <c r="S2655" i="6"/>
  <c r="S2651" i="6"/>
  <c r="S2647" i="6"/>
  <c r="S2643" i="6"/>
  <c r="S2639" i="6"/>
  <c r="S2635" i="6"/>
  <c r="S2631" i="6"/>
  <c r="S2627" i="6"/>
  <c r="S2623" i="6"/>
  <c r="S2619" i="6"/>
  <c r="S2615" i="6"/>
  <c r="S2611" i="6"/>
  <c r="S2607" i="6"/>
  <c r="S2603" i="6"/>
  <c r="S2599" i="6"/>
  <c r="S2595" i="6"/>
  <c r="S2591" i="6"/>
  <c r="S2587" i="6"/>
  <c r="S2583" i="6"/>
  <c r="S2579" i="6"/>
  <c r="S2575" i="6"/>
  <c r="S2571" i="6"/>
  <c r="S2567" i="6"/>
  <c r="S2563" i="6"/>
  <c r="S2559" i="6"/>
  <c r="S2555" i="6"/>
  <c r="S2551" i="6"/>
  <c r="S2547" i="6"/>
  <c r="S2543" i="6"/>
  <c r="S2539" i="6"/>
  <c r="S2535" i="6"/>
  <c r="S2531" i="6"/>
  <c r="S2527" i="6"/>
  <c r="S2523" i="6"/>
  <c r="S2519" i="6"/>
  <c r="S2515" i="6"/>
  <c r="S2511" i="6"/>
  <c r="S2507" i="6"/>
  <c r="S2503" i="6"/>
  <c r="S2499" i="6"/>
  <c r="S2495" i="6"/>
  <c r="S2491" i="6"/>
  <c r="S2487" i="6"/>
  <c r="S2483" i="6"/>
  <c r="S2479" i="6"/>
  <c r="S2475" i="6"/>
  <c r="S2471" i="6"/>
  <c r="S2467" i="6"/>
  <c r="S2439" i="6"/>
  <c r="S2415" i="6"/>
  <c r="S2395" i="6"/>
  <c r="S2367" i="6"/>
  <c r="S2335" i="6"/>
  <c r="S2307" i="6"/>
  <c r="S2271" i="6"/>
  <c r="S2247" i="6"/>
  <c r="S2167" i="6"/>
  <c r="S2135" i="6"/>
  <c r="S2099" i="6"/>
  <c r="S2071" i="6"/>
  <c r="S2035" i="6"/>
  <c r="S1991" i="6"/>
  <c r="S1987" i="6"/>
  <c r="S1983" i="6"/>
  <c r="S1975" i="6"/>
  <c r="S1971" i="6"/>
  <c r="S1967" i="6"/>
  <c r="S1963" i="6"/>
  <c r="S1959" i="6"/>
  <c r="S1955" i="6"/>
  <c r="S1951" i="6"/>
  <c r="S1947" i="6"/>
  <c r="S1943" i="6"/>
  <c r="S1939" i="6"/>
  <c r="S1935" i="6"/>
  <c r="S1931" i="6"/>
  <c r="S1927" i="6"/>
  <c r="S1923" i="6"/>
  <c r="S1919" i="6"/>
  <c r="S1915" i="6"/>
  <c r="S1911" i="6"/>
  <c r="S1907" i="6"/>
  <c r="S1903" i="6"/>
  <c r="S1899" i="6"/>
  <c r="S1895" i="6"/>
  <c r="S1891" i="6"/>
  <c r="S1887" i="6"/>
  <c r="S1883" i="6"/>
  <c r="S1879" i="6"/>
  <c r="S1875" i="6"/>
  <c r="S1871" i="6"/>
  <c r="S1867" i="6"/>
  <c r="S1863" i="6"/>
  <c r="S1859" i="6"/>
  <c r="S1855" i="6"/>
  <c r="S1851" i="6"/>
  <c r="S1847" i="6"/>
  <c r="S1843" i="6"/>
  <c r="S1839" i="6"/>
  <c r="S1835" i="6"/>
  <c r="S1831" i="6"/>
  <c r="S1827" i="6"/>
  <c r="S1823" i="6"/>
  <c r="S1819" i="6"/>
  <c r="S1815" i="6"/>
  <c r="S1811" i="6"/>
  <c r="S1807" i="6"/>
  <c r="S1803" i="6"/>
  <c r="S1799" i="6"/>
  <c r="S1795" i="6"/>
  <c r="S1791" i="6"/>
  <c r="S1787" i="6"/>
  <c r="S1783" i="6"/>
  <c r="S1779" i="6"/>
  <c r="S1775" i="6"/>
  <c r="S1771" i="6"/>
  <c r="S1767" i="6"/>
  <c r="S1763" i="6"/>
  <c r="S1759" i="6"/>
  <c r="S1755" i="6"/>
  <c r="S1751" i="6"/>
  <c r="S1747" i="6"/>
  <c r="S1743" i="6"/>
  <c r="S1739" i="6"/>
  <c r="S1735" i="6"/>
  <c r="S1731" i="6"/>
  <c r="S1727" i="6"/>
  <c r="S1723" i="6"/>
  <c r="S1719" i="6"/>
  <c r="S1715" i="6"/>
  <c r="S1711" i="6"/>
  <c r="S1707" i="6"/>
  <c r="S1703" i="6"/>
  <c r="S1699" i="6"/>
  <c r="S1695" i="6"/>
  <c r="S1691" i="6"/>
  <c r="S1687" i="6"/>
  <c r="S1683" i="6"/>
  <c r="S1679" i="6"/>
  <c r="S1675" i="6"/>
  <c r="S1671" i="6"/>
  <c r="S1667" i="6"/>
  <c r="S1663" i="6"/>
  <c r="S1659" i="6"/>
  <c r="S1655" i="6"/>
  <c r="S1651" i="6"/>
  <c r="S1647" i="6"/>
  <c r="S1643" i="6"/>
  <c r="S1639" i="6"/>
  <c r="S1635" i="6"/>
  <c r="S1631" i="6"/>
  <c r="S1627" i="6"/>
  <c r="S1623" i="6"/>
  <c r="S1619" i="6"/>
  <c r="S1615" i="6"/>
  <c r="S1611" i="6"/>
  <c r="S1607" i="6"/>
  <c r="S1603" i="6"/>
  <c r="S1599" i="6"/>
  <c r="S1595" i="6"/>
  <c r="S1591" i="6"/>
  <c r="S1587" i="6"/>
  <c r="S1583" i="6"/>
  <c r="S1579" i="6"/>
  <c r="S1575" i="6"/>
  <c r="S1571" i="6"/>
  <c r="S1567" i="6"/>
  <c r="S1563" i="6"/>
  <c r="S1559" i="6"/>
  <c r="S1555" i="6"/>
  <c r="S1551" i="6"/>
  <c r="S1547" i="6"/>
  <c r="S1543" i="6"/>
  <c r="S1539" i="6"/>
  <c r="S1535" i="6"/>
  <c r="S1531" i="6"/>
  <c r="S1527" i="6"/>
  <c r="S1523" i="6"/>
  <c r="S1519" i="6"/>
  <c r="S1515" i="6"/>
  <c r="S1511" i="6"/>
  <c r="S1507" i="6"/>
  <c r="S1503" i="6"/>
  <c r="S1499" i="6"/>
  <c r="S1495" i="6"/>
  <c r="S1491" i="6"/>
  <c r="S1487" i="6"/>
  <c r="S1483" i="6"/>
  <c r="S1479" i="6"/>
  <c r="S1475" i="6"/>
  <c r="S1471" i="6"/>
  <c r="S1467" i="6"/>
  <c r="S1463" i="6"/>
  <c r="S1459" i="6"/>
  <c r="S1455" i="6"/>
  <c r="S1451" i="6"/>
  <c r="S1447" i="6"/>
  <c r="S1443" i="6"/>
  <c r="S1439" i="6"/>
  <c r="S1435" i="6"/>
  <c r="S1431" i="6"/>
  <c r="S1427" i="6"/>
  <c r="S1423" i="6"/>
  <c r="S1419" i="6"/>
  <c r="S1415" i="6"/>
  <c r="S1411" i="6"/>
  <c r="S1407" i="6"/>
  <c r="S1403" i="6"/>
  <c r="S1399" i="6"/>
  <c r="S1395" i="6"/>
  <c r="S1391" i="6"/>
  <c r="S1387" i="6"/>
  <c r="S1383" i="6"/>
  <c r="S1379" i="6"/>
  <c r="S1375" i="6"/>
  <c r="S1371" i="6"/>
  <c r="S1367" i="6"/>
  <c r="S1363" i="6"/>
  <c r="S1359" i="6"/>
  <c r="S1355" i="6"/>
  <c r="S1351" i="6"/>
  <c r="S1347" i="6"/>
  <c r="S1343" i="6"/>
  <c r="S1339" i="6"/>
  <c r="S1335" i="6"/>
  <c r="S1331" i="6"/>
  <c r="S1327" i="6"/>
  <c r="S1323" i="6"/>
  <c r="S1319" i="6"/>
  <c r="S1315" i="6"/>
  <c r="S1311" i="6"/>
  <c r="S1307" i="6"/>
  <c r="S1303" i="6"/>
  <c r="S1299" i="6"/>
  <c r="S1295" i="6"/>
  <c r="S1291" i="6"/>
  <c r="S1287" i="6"/>
  <c r="S1283" i="6"/>
  <c r="S1279" i="6"/>
  <c r="S1275" i="6"/>
  <c r="S1271" i="6"/>
  <c r="S1267" i="6"/>
  <c r="S1263" i="6"/>
  <c r="S1259" i="6"/>
  <c r="S1255" i="6"/>
  <c r="S1251" i="6"/>
  <c r="S1247" i="6"/>
  <c r="S1243" i="6"/>
  <c r="S1239" i="6"/>
  <c r="S1235" i="6"/>
  <c r="S1231" i="6"/>
  <c r="S1227" i="6"/>
  <c r="S1223" i="6"/>
  <c r="S1219" i="6"/>
  <c r="S1215" i="6"/>
  <c r="S1211" i="6"/>
  <c r="S1207" i="6"/>
  <c r="S1203" i="6"/>
  <c r="S1199" i="6"/>
  <c r="S1195" i="6"/>
  <c r="S1191" i="6"/>
  <c r="S1187" i="6"/>
  <c r="S1183" i="6"/>
  <c r="S1179" i="6"/>
  <c r="S1175" i="6"/>
  <c r="S1171" i="6"/>
  <c r="S1167" i="6"/>
  <c r="S1163" i="6"/>
  <c r="S1159" i="6"/>
  <c r="S1155" i="6"/>
  <c r="S1151" i="6"/>
  <c r="S1147" i="6"/>
  <c r="S1143" i="6"/>
  <c r="S1139" i="6"/>
  <c r="S1135" i="6"/>
  <c r="S1131" i="6"/>
  <c r="S1127" i="6"/>
  <c r="S1123" i="6"/>
  <c r="S1119" i="6"/>
  <c r="S1115" i="6"/>
  <c r="S1111" i="6"/>
  <c r="S1107" i="6"/>
  <c r="S1103" i="6"/>
  <c r="S1099" i="6"/>
  <c r="S1095" i="6"/>
  <c r="S1091" i="6"/>
  <c r="S1087" i="6"/>
  <c r="S1083" i="6"/>
  <c r="S1079" i="6"/>
  <c r="S1075" i="6"/>
  <c r="S1071" i="6"/>
  <c r="S1067" i="6"/>
  <c r="S1063" i="6"/>
  <c r="S1059" i="6"/>
  <c r="S1055" i="6"/>
  <c r="S1051" i="6"/>
  <c r="S1047" i="6"/>
  <c r="S1043" i="6"/>
  <c r="S1039" i="6"/>
  <c r="S1035" i="6"/>
  <c r="S1031" i="6"/>
  <c r="S1027" i="6"/>
  <c r="S1023" i="6"/>
  <c r="S1019" i="6"/>
  <c r="S1015" i="6"/>
  <c r="S1011" i="6"/>
  <c r="S1007" i="6"/>
  <c r="S1003" i="6"/>
  <c r="S999" i="6"/>
  <c r="S995" i="6"/>
  <c r="S991" i="6"/>
  <c r="S987" i="6"/>
  <c r="S983" i="6"/>
  <c r="S979" i="6"/>
  <c r="S975" i="6"/>
  <c r="S971" i="6"/>
  <c r="S967" i="6"/>
  <c r="S963" i="6"/>
  <c r="S959" i="6"/>
  <c r="S955" i="6"/>
  <c r="S951" i="6"/>
  <c r="S947" i="6"/>
  <c r="S943" i="6"/>
  <c r="S939" i="6"/>
  <c r="S935" i="6"/>
  <c r="S931" i="6"/>
  <c r="S927" i="6"/>
  <c r="S923" i="6"/>
  <c r="S919" i="6"/>
  <c r="S915" i="6"/>
  <c r="S911" i="6"/>
  <c r="S907" i="6"/>
  <c r="S903" i="6"/>
  <c r="S899" i="6"/>
  <c r="S895" i="6"/>
  <c r="S891" i="6"/>
  <c r="S887" i="6"/>
  <c r="S883" i="6"/>
  <c r="S879" i="6"/>
  <c r="S875" i="6"/>
  <c r="S871" i="6"/>
  <c r="S867" i="6"/>
  <c r="S863" i="6"/>
  <c r="S859" i="6"/>
  <c r="S855" i="6"/>
  <c r="S851" i="6"/>
  <c r="S847" i="6"/>
  <c r="S843" i="6"/>
  <c r="S839" i="6"/>
  <c r="S835" i="6"/>
  <c r="S831" i="6"/>
  <c r="S827" i="6"/>
  <c r="S823" i="6"/>
  <c r="S819" i="6"/>
  <c r="S815" i="6"/>
  <c r="S811" i="6"/>
  <c r="S807" i="6"/>
  <c r="S803" i="6"/>
  <c r="S799" i="6"/>
  <c r="S795" i="6"/>
  <c r="S791" i="6"/>
  <c r="S787" i="6"/>
  <c r="S783" i="6"/>
  <c r="S779" i="6"/>
  <c r="S775" i="6"/>
  <c r="S771" i="6"/>
  <c r="S767" i="6"/>
  <c r="S763" i="6"/>
  <c r="S759" i="6"/>
  <c r="S755" i="6"/>
  <c r="S751" i="6"/>
  <c r="S747" i="6"/>
  <c r="S743" i="6"/>
  <c r="S739" i="6"/>
  <c r="S735" i="6"/>
  <c r="S731" i="6"/>
  <c r="S727" i="6"/>
  <c r="S723" i="6"/>
  <c r="S719" i="6"/>
  <c r="S715" i="6"/>
  <c r="S711" i="6"/>
  <c r="S707" i="6"/>
  <c r="S703" i="6"/>
  <c r="S699" i="6"/>
  <c r="S695" i="6"/>
  <c r="S691" i="6"/>
  <c r="S687" i="6"/>
  <c r="S683" i="6"/>
  <c r="S679" i="6"/>
  <c r="S675" i="6"/>
  <c r="S671" i="6"/>
  <c r="S667" i="6"/>
  <c r="S663" i="6"/>
  <c r="S659" i="6"/>
  <c r="S655" i="6"/>
  <c r="S651" i="6"/>
  <c r="S647" i="6"/>
  <c r="S643" i="6"/>
  <c r="S639" i="6"/>
  <c r="S635" i="6"/>
  <c r="S631" i="6"/>
  <c r="S627" i="6"/>
  <c r="S623" i="6"/>
  <c r="S619" i="6"/>
  <c r="S615" i="6"/>
  <c r="S611" i="6"/>
  <c r="S607" i="6"/>
  <c r="S603" i="6"/>
  <c r="S599" i="6"/>
  <c r="S595" i="6"/>
  <c r="S591" i="6"/>
  <c r="S587" i="6"/>
  <c r="S583" i="6"/>
  <c r="S579" i="6"/>
  <c r="S575" i="6"/>
  <c r="S571" i="6"/>
  <c r="S567" i="6"/>
  <c r="S563" i="6"/>
  <c r="S559" i="6"/>
  <c r="S555" i="6"/>
  <c r="S551" i="6"/>
  <c r="S547" i="6"/>
  <c r="S543" i="6"/>
  <c r="S539" i="6"/>
  <c r="S535" i="6"/>
  <c r="S531" i="6"/>
  <c r="S527" i="6"/>
  <c r="S523" i="6"/>
  <c r="S519" i="6"/>
  <c r="S515" i="6"/>
  <c r="S511" i="6"/>
  <c r="S507" i="6"/>
  <c r="S503" i="6"/>
  <c r="S499" i="6"/>
  <c r="S495" i="6"/>
  <c r="S491" i="6"/>
  <c r="S487" i="6"/>
  <c r="S483" i="6"/>
  <c r="S479" i="6"/>
  <c r="S475" i="6"/>
  <c r="S471" i="6"/>
  <c r="S467" i="6"/>
  <c r="S463" i="6"/>
  <c r="S459" i="6"/>
  <c r="S455" i="6"/>
  <c r="S451" i="6"/>
  <c r="S447" i="6"/>
  <c r="S443" i="6"/>
  <c r="S439" i="6"/>
  <c r="S435" i="6"/>
  <c r="S431" i="6"/>
  <c r="S427" i="6"/>
  <c r="S423" i="6"/>
  <c r="S419" i="6"/>
  <c r="S415" i="6"/>
  <c r="S411" i="6"/>
  <c r="S407" i="6"/>
  <c r="S403" i="6"/>
  <c r="S399" i="6"/>
  <c r="S395" i="6"/>
  <c r="S391" i="6"/>
  <c r="S387" i="6"/>
  <c r="S383" i="6"/>
  <c r="S379" i="6"/>
  <c r="S375" i="6"/>
  <c r="S371" i="6"/>
  <c r="S367" i="6"/>
  <c r="S363" i="6"/>
  <c r="S359" i="6"/>
  <c r="S355" i="6"/>
  <c r="S351" i="6"/>
  <c r="S347" i="6"/>
  <c r="S343" i="6"/>
  <c r="S339" i="6"/>
  <c r="S335" i="6"/>
  <c r="S331" i="6"/>
  <c r="S327" i="6"/>
  <c r="S323" i="6"/>
  <c r="S319" i="6"/>
  <c r="S315" i="6"/>
  <c r="S311" i="6"/>
  <c r="S307" i="6"/>
  <c r="S303" i="6"/>
  <c r="S299" i="6"/>
  <c r="S295" i="6"/>
  <c r="S291" i="6"/>
  <c r="S287" i="6"/>
  <c r="S283" i="6"/>
  <c r="S279" i="6"/>
  <c r="S275" i="6"/>
  <c r="S271" i="6"/>
  <c r="S267" i="6"/>
  <c r="S263" i="6"/>
  <c r="S259" i="6"/>
  <c r="S255" i="6"/>
  <c r="S251" i="6"/>
  <c r="S247" i="6"/>
  <c r="S243" i="6"/>
  <c r="S239" i="6"/>
  <c r="S235" i="6"/>
  <c r="S231" i="6"/>
  <c r="S227" i="6"/>
  <c r="S223" i="6"/>
  <c r="S219" i="6"/>
  <c r="S215" i="6"/>
  <c r="S211" i="6"/>
  <c r="S207" i="6"/>
  <c r="S203" i="6"/>
  <c r="S199" i="6"/>
  <c r="S195" i="6"/>
  <c r="S191" i="6"/>
  <c r="S187" i="6"/>
  <c r="S183" i="6"/>
  <c r="S179" i="6"/>
  <c r="S175" i="6"/>
  <c r="S171" i="6"/>
  <c r="S167" i="6"/>
  <c r="S163" i="6"/>
  <c r="S159" i="6"/>
  <c r="S155" i="6"/>
  <c r="S151" i="6"/>
  <c r="S147" i="6"/>
  <c r="S143" i="6"/>
  <c r="S139" i="6"/>
  <c r="S135" i="6"/>
  <c r="S131" i="6"/>
  <c r="S127" i="6"/>
  <c r="S123" i="6"/>
  <c r="S119" i="6"/>
  <c r="S115" i="6"/>
  <c r="S111" i="6"/>
  <c r="S107" i="6"/>
  <c r="S103" i="6"/>
  <c r="S99" i="6"/>
  <c r="S95" i="6"/>
  <c r="S91" i="6"/>
  <c r="S87" i="6"/>
  <c r="S83" i="6"/>
  <c r="S79" i="6"/>
  <c r="S75" i="6"/>
  <c r="S71" i="6"/>
  <c r="S67" i="6"/>
  <c r="S63" i="6"/>
  <c r="S59" i="6"/>
  <c r="S55" i="6"/>
  <c r="S51" i="6"/>
  <c r="S47" i="6"/>
  <c r="S43" i="6"/>
  <c r="S39" i="6"/>
  <c r="S35" i="6"/>
  <c r="S31" i="6"/>
  <c r="S27" i="6"/>
  <c r="S23" i="6"/>
  <c r="S19" i="6"/>
  <c r="S15" i="6"/>
  <c r="S11" i="6"/>
  <c r="S7" i="6"/>
  <c r="T2155" i="1" l="1"/>
  <c r="S2155" i="1"/>
  <c r="R2155" i="1"/>
  <c r="Q2155" i="1"/>
  <c r="P2155" i="1"/>
  <c r="O2155" i="1"/>
  <c r="N2155" i="1"/>
  <c r="M2155" i="1"/>
  <c r="L2155" i="1"/>
  <c r="K2155" i="1"/>
  <c r="J2155" i="1"/>
  <c r="I2155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A1636" i="1"/>
  <c r="R1751" i="6"/>
  <c r="Q1751" i="6"/>
  <c r="P1751" i="6"/>
  <c r="O1751" i="6"/>
  <c r="N1751" i="6"/>
  <c r="M1751" i="6"/>
  <c r="L1751" i="6"/>
  <c r="K1751" i="6"/>
  <c r="J1751" i="6"/>
  <c r="I1751" i="6"/>
  <c r="H1751" i="6"/>
  <c r="G1751" i="6"/>
  <c r="R1747" i="6"/>
  <c r="Q1747" i="6"/>
  <c r="P1747" i="6"/>
  <c r="O1747" i="6"/>
  <c r="N1747" i="6"/>
  <c r="M1747" i="6"/>
  <c r="L1747" i="6"/>
  <c r="K1747" i="6"/>
  <c r="J1747" i="6"/>
  <c r="I1747" i="6"/>
  <c r="H1747" i="6"/>
  <c r="G1747" i="6"/>
  <c r="R1743" i="6"/>
  <c r="Q1743" i="6"/>
  <c r="P1743" i="6"/>
  <c r="O1743" i="6"/>
  <c r="N1743" i="6"/>
  <c r="M1743" i="6"/>
  <c r="L1743" i="6"/>
  <c r="K1743" i="6"/>
  <c r="J1743" i="6"/>
  <c r="I1743" i="6"/>
  <c r="H1743" i="6"/>
  <c r="G1743" i="6"/>
  <c r="R1739" i="6"/>
  <c r="Q1739" i="6"/>
  <c r="P1739" i="6"/>
  <c r="O1739" i="6"/>
  <c r="N1739" i="6"/>
  <c r="M1739" i="6"/>
  <c r="L1739" i="6"/>
  <c r="K1739" i="6"/>
  <c r="J1739" i="6"/>
  <c r="I1739" i="6"/>
  <c r="H1739" i="6"/>
  <c r="G1739" i="6"/>
  <c r="R1735" i="6"/>
  <c r="Q1735" i="6"/>
  <c r="P1735" i="6"/>
  <c r="O1735" i="6"/>
  <c r="N1735" i="6"/>
  <c r="M1735" i="6"/>
  <c r="L1735" i="6"/>
  <c r="K1735" i="6"/>
  <c r="J1735" i="6"/>
  <c r="I1735" i="6"/>
  <c r="H1735" i="6"/>
  <c r="G1735" i="6"/>
  <c r="R1731" i="6"/>
  <c r="Q1731" i="6"/>
  <c r="P1731" i="6"/>
  <c r="O1731" i="6"/>
  <c r="N1731" i="6"/>
  <c r="M1731" i="6"/>
  <c r="L1731" i="6"/>
  <c r="K1731" i="6"/>
  <c r="J1731" i="6"/>
  <c r="I1731" i="6"/>
  <c r="H1731" i="6"/>
  <c r="G1731" i="6"/>
  <c r="R1727" i="6"/>
  <c r="Q1727" i="6"/>
  <c r="P1727" i="6"/>
  <c r="O1727" i="6"/>
  <c r="N1727" i="6"/>
  <c r="M1727" i="6"/>
  <c r="L1727" i="6"/>
  <c r="K1727" i="6"/>
  <c r="J1727" i="6"/>
  <c r="I1727" i="6"/>
  <c r="H1727" i="6"/>
  <c r="G1727" i="6"/>
  <c r="R1723" i="6"/>
  <c r="Q1723" i="6"/>
  <c r="P1723" i="6"/>
  <c r="O1723" i="6"/>
  <c r="N1723" i="6"/>
  <c r="M1723" i="6"/>
  <c r="L1723" i="6"/>
  <c r="K1723" i="6"/>
  <c r="J1723" i="6"/>
  <c r="I1723" i="6"/>
  <c r="H1723" i="6"/>
  <c r="G1723" i="6"/>
  <c r="R1719" i="6"/>
  <c r="Q1719" i="6"/>
  <c r="P1719" i="6"/>
  <c r="O1719" i="6"/>
  <c r="N1719" i="6"/>
  <c r="M1719" i="6"/>
  <c r="L1719" i="6"/>
  <c r="K1719" i="6"/>
  <c r="J1719" i="6"/>
  <c r="I1719" i="6"/>
  <c r="H1719" i="6"/>
  <c r="G1719" i="6"/>
  <c r="R1715" i="6"/>
  <c r="Q1715" i="6"/>
  <c r="P1715" i="6"/>
  <c r="O1715" i="6"/>
  <c r="N1715" i="6"/>
  <c r="M1715" i="6"/>
  <c r="L1715" i="6"/>
  <c r="K1715" i="6"/>
  <c r="J1715" i="6"/>
  <c r="I1715" i="6"/>
  <c r="H1715" i="6"/>
  <c r="G1715" i="6"/>
  <c r="R1711" i="6"/>
  <c r="Q1711" i="6"/>
  <c r="P1711" i="6"/>
  <c r="O1711" i="6"/>
  <c r="N1711" i="6"/>
  <c r="M1711" i="6"/>
  <c r="L1711" i="6"/>
  <c r="K1711" i="6"/>
  <c r="J1711" i="6"/>
  <c r="I1711" i="6"/>
  <c r="H1711" i="6"/>
  <c r="G1711" i="6"/>
  <c r="R1707" i="6"/>
  <c r="Q1707" i="6"/>
  <c r="P1707" i="6"/>
  <c r="O1707" i="6"/>
  <c r="N1707" i="6"/>
  <c r="M1707" i="6"/>
  <c r="L1707" i="6"/>
  <c r="K1707" i="6"/>
  <c r="J1707" i="6"/>
  <c r="I1707" i="6"/>
  <c r="H1707" i="6"/>
  <c r="G1707" i="6"/>
  <c r="R1703" i="6"/>
  <c r="Q1703" i="6"/>
  <c r="P1703" i="6"/>
  <c r="O1703" i="6"/>
  <c r="N1703" i="6"/>
  <c r="M1703" i="6"/>
  <c r="L1703" i="6"/>
  <c r="K1703" i="6"/>
  <c r="J1703" i="6"/>
  <c r="I1703" i="6"/>
  <c r="H1703" i="6"/>
  <c r="G1703" i="6"/>
  <c r="R1699" i="6"/>
  <c r="Q1699" i="6"/>
  <c r="P1699" i="6"/>
  <c r="O1699" i="6"/>
  <c r="N1699" i="6"/>
  <c r="M1699" i="6"/>
  <c r="L1699" i="6"/>
  <c r="K1699" i="6"/>
  <c r="J1699" i="6"/>
  <c r="I1699" i="6"/>
  <c r="H1699" i="6"/>
  <c r="G1699" i="6"/>
  <c r="R1695" i="6"/>
  <c r="Q1695" i="6"/>
  <c r="P1695" i="6"/>
  <c r="O1695" i="6"/>
  <c r="N1695" i="6"/>
  <c r="M1695" i="6"/>
  <c r="L1695" i="6"/>
  <c r="K1695" i="6"/>
  <c r="J1695" i="6"/>
  <c r="I1695" i="6"/>
  <c r="H1695" i="6"/>
  <c r="G1695" i="6"/>
  <c r="R1691" i="6"/>
  <c r="Q1691" i="6"/>
  <c r="P1691" i="6"/>
  <c r="O1691" i="6"/>
  <c r="N1691" i="6"/>
  <c r="M1691" i="6"/>
  <c r="L1691" i="6"/>
  <c r="K1691" i="6"/>
  <c r="J1691" i="6"/>
  <c r="I1691" i="6"/>
  <c r="H1691" i="6"/>
  <c r="G1691" i="6"/>
  <c r="R1687" i="6"/>
  <c r="Q1687" i="6"/>
  <c r="P1687" i="6"/>
  <c r="O1687" i="6"/>
  <c r="N1687" i="6"/>
  <c r="M1687" i="6"/>
  <c r="L1687" i="6"/>
  <c r="K1687" i="6"/>
  <c r="J1687" i="6"/>
  <c r="I1687" i="6"/>
  <c r="H1687" i="6"/>
  <c r="G1687" i="6"/>
  <c r="R1683" i="6"/>
  <c r="Q1683" i="6"/>
  <c r="P1683" i="6"/>
  <c r="O1683" i="6"/>
  <c r="N1683" i="6"/>
  <c r="M1683" i="6"/>
  <c r="L1683" i="6"/>
  <c r="K1683" i="6"/>
  <c r="J1683" i="6"/>
  <c r="I1683" i="6"/>
  <c r="H1683" i="6"/>
  <c r="G1683" i="6"/>
  <c r="R1679" i="6"/>
  <c r="Q1679" i="6"/>
  <c r="P1679" i="6"/>
  <c r="O1679" i="6"/>
  <c r="N1679" i="6"/>
  <c r="M1679" i="6"/>
  <c r="L1679" i="6"/>
  <c r="K1679" i="6"/>
  <c r="J1679" i="6"/>
  <c r="I1679" i="6"/>
  <c r="H1679" i="6"/>
  <c r="G1679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R1671" i="6"/>
  <c r="Q1671" i="6"/>
  <c r="P1671" i="6"/>
  <c r="O1671" i="6"/>
  <c r="N1671" i="6"/>
  <c r="M1671" i="6"/>
  <c r="L1671" i="6"/>
  <c r="K1671" i="6"/>
  <c r="J1671" i="6"/>
  <c r="I1671" i="6"/>
  <c r="H1671" i="6"/>
  <c r="G1671" i="6"/>
  <c r="R1667" i="6"/>
  <c r="Q1667" i="6"/>
  <c r="P1667" i="6"/>
  <c r="O1667" i="6"/>
  <c r="N1667" i="6"/>
  <c r="M1667" i="6"/>
  <c r="L1667" i="6"/>
  <c r="K1667" i="6"/>
  <c r="J1667" i="6"/>
  <c r="I1667" i="6"/>
  <c r="H1667" i="6"/>
  <c r="G1667" i="6"/>
  <c r="R1663" i="6"/>
  <c r="Q1663" i="6"/>
  <c r="P1663" i="6"/>
  <c r="O1663" i="6"/>
  <c r="N1663" i="6"/>
  <c r="M1663" i="6"/>
  <c r="L1663" i="6"/>
  <c r="K1663" i="6"/>
  <c r="J1663" i="6"/>
  <c r="I1663" i="6"/>
  <c r="H1663" i="6"/>
  <c r="G1663" i="6"/>
  <c r="R1659" i="6"/>
  <c r="Q1659" i="6"/>
  <c r="P1659" i="6"/>
  <c r="O1659" i="6"/>
  <c r="N1659" i="6"/>
  <c r="M1659" i="6"/>
  <c r="L1659" i="6"/>
  <c r="K1659" i="6"/>
  <c r="J1659" i="6"/>
  <c r="I1659" i="6"/>
  <c r="H1659" i="6"/>
  <c r="G1659" i="6"/>
  <c r="R1655" i="6"/>
  <c r="Q1655" i="6"/>
  <c r="P1655" i="6"/>
  <c r="O1655" i="6"/>
  <c r="N1655" i="6"/>
  <c r="M1655" i="6"/>
  <c r="L1655" i="6"/>
  <c r="K1655" i="6"/>
  <c r="J1655" i="6"/>
  <c r="I1655" i="6"/>
  <c r="H1655" i="6"/>
  <c r="G1655" i="6"/>
  <c r="R1651" i="6"/>
  <c r="Q1651" i="6"/>
  <c r="P1651" i="6"/>
  <c r="O1651" i="6"/>
  <c r="N1651" i="6"/>
  <c r="M1651" i="6"/>
  <c r="L1651" i="6"/>
  <c r="K1651" i="6"/>
  <c r="J1651" i="6"/>
  <c r="I1651" i="6"/>
  <c r="H1651" i="6"/>
  <c r="G1651" i="6"/>
  <c r="R1647" i="6"/>
  <c r="Q1647" i="6"/>
  <c r="P1647" i="6"/>
  <c r="O1647" i="6"/>
  <c r="N1647" i="6"/>
  <c r="M1647" i="6"/>
  <c r="L1647" i="6"/>
  <c r="K1647" i="6"/>
  <c r="J1647" i="6"/>
  <c r="I1647" i="6"/>
  <c r="H1647" i="6"/>
  <c r="G1647" i="6"/>
  <c r="R1639" i="6"/>
  <c r="Q1639" i="6"/>
  <c r="P1639" i="6"/>
  <c r="O1639" i="6"/>
  <c r="N1639" i="6"/>
  <c r="M1639" i="6"/>
  <c r="L1639" i="6"/>
  <c r="K1639" i="6"/>
  <c r="J1639" i="6"/>
  <c r="I1639" i="6"/>
  <c r="H1639" i="6"/>
  <c r="G1639" i="6"/>
  <c r="R1635" i="6"/>
  <c r="Q1635" i="6"/>
  <c r="P1635" i="6"/>
  <c r="O1635" i="6"/>
  <c r="N1635" i="6"/>
  <c r="M1635" i="6"/>
  <c r="L1635" i="6"/>
  <c r="K1635" i="6"/>
  <c r="J1635" i="6"/>
  <c r="I1635" i="6"/>
  <c r="H1635" i="6"/>
  <c r="G1635" i="6"/>
  <c r="R1631" i="6"/>
  <c r="Q1631" i="6"/>
  <c r="P1631" i="6"/>
  <c r="O1631" i="6"/>
  <c r="N1631" i="6"/>
  <c r="M1631" i="6"/>
  <c r="L1631" i="6"/>
  <c r="K1631" i="6"/>
  <c r="J1631" i="6"/>
  <c r="I1631" i="6"/>
  <c r="H1631" i="6"/>
  <c r="G1631" i="6"/>
  <c r="R1627" i="6"/>
  <c r="Q1627" i="6"/>
  <c r="P1627" i="6"/>
  <c r="O1627" i="6"/>
  <c r="N1627" i="6"/>
  <c r="M1627" i="6"/>
  <c r="L1627" i="6"/>
  <c r="K1627" i="6"/>
  <c r="J1627" i="6"/>
  <c r="I1627" i="6"/>
  <c r="H1627" i="6"/>
  <c r="G1627" i="6"/>
  <c r="R1623" i="6"/>
  <c r="Q1623" i="6"/>
  <c r="P1623" i="6"/>
  <c r="O1623" i="6"/>
  <c r="N1623" i="6"/>
  <c r="M1623" i="6"/>
  <c r="L1623" i="6"/>
  <c r="K1623" i="6"/>
  <c r="J1623" i="6"/>
  <c r="I1623" i="6"/>
  <c r="H1623" i="6"/>
  <c r="G1623" i="6"/>
  <c r="R1619" i="6"/>
  <c r="Q1619" i="6"/>
  <c r="P1619" i="6"/>
  <c r="O1619" i="6"/>
  <c r="N1619" i="6"/>
  <c r="M1619" i="6"/>
  <c r="L1619" i="6"/>
  <c r="K1619" i="6"/>
  <c r="J1619" i="6"/>
  <c r="I1619" i="6"/>
  <c r="H1619" i="6"/>
  <c r="G1619" i="6"/>
  <c r="R1615" i="6"/>
  <c r="Q1615" i="6"/>
  <c r="P1615" i="6"/>
  <c r="O1615" i="6"/>
  <c r="N1615" i="6"/>
  <c r="M1615" i="6"/>
  <c r="L1615" i="6"/>
  <c r="K1615" i="6"/>
  <c r="J1615" i="6"/>
  <c r="I1615" i="6"/>
  <c r="H1615" i="6"/>
  <c r="G1615" i="6"/>
  <c r="R1611" i="6"/>
  <c r="Q1611" i="6"/>
  <c r="P1611" i="6"/>
  <c r="O1611" i="6"/>
  <c r="N1611" i="6"/>
  <c r="M1611" i="6"/>
  <c r="L1611" i="6"/>
  <c r="K1611" i="6"/>
  <c r="J1611" i="6"/>
  <c r="I1611" i="6"/>
  <c r="H1611" i="6"/>
  <c r="G1611" i="6"/>
  <c r="R1607" i="6"/>
  <c r="Q1607" i="6"/>
  <c r="P1607" i="6"/>
  <c r="O1607" i="6"/>
  <c r="N1607" i="6"/>
  <c r="M1607" i="6"/>
  <c r="L1607" i="6"/>
  <c r="K1607" i="6"/>
  <c r="J1607" i="6"/>
  <c r="I1607" i="6"/>
  <c r="H1607" i="6"/>
  <c r="G1607" i="6"/>
  <c r="R1603" i="6"/>
  <c r="Q1603" i="6"/>
  <c r="P1603" i="6"/>
  <c r="O1603" i="6"/>
  <c r="N1603" i="6"/>
  <c r="M1603" i="6"/>
  <c r="L1603" i="6"/>
  <c r="K1603" i="6"/>
  <c r="J1603" i="6"/>
  <c r="I1603" i="6"/>
  <c r="H1603" i="6"/>
  <c r="G1603" i="6"/>
  <c r="R1599" i="6"/>
  <c r="Q1599" i="6"/>
  <c r="P1599" i="6"/>
  <c r="O1599" i="6"/>
  <c r="N1599" i="6"/>
  <c r="M1599" i="6"/>
  <c r="L1599" i="6"/>
  <c r="K1599" i="6"/>
  <c r="J1599" i="6"/>
  <c r="I1599" i="6"/>
  <c r="H1599" i="6"/>
  <c r="G1599" i="6"/>
  <c r="R1595" i="6"/>
  <c r="Q1595" i="6"/>
  <c r="P1595" i="6"/>
  <c r="O1595" i="6"/>
  <c r="N1595" i="6"/>
  <c r="M1595" i="6"/>
  <c r="L1595" i="6"/>
  <c r="K1595" i="6"/>
  <c r="J1595" i="6"/>
  <c r="I1595" i="6"/>
  <c r="H1595" i="6"/>
  <c r="G1595" i="6"/>
  <c r="R1591" i="6"/>
  <c r="Q1591" i="6"/>
  <c r="P1591" i="6"/>
  <c r="O1591" i="6"/>
  <c r="N1591" i="6"/>
  <c r="M1591" i="6"/>
  <c r="L1591" i="6"/>
  <c r="K1591" i="6"/>
  <c r="J1591" i="6"/>
  <c r="I1591" i="6"/>
  <c r="H1591" i="6"/>
  <c r="G1591" i="6"/>
  <c r="R1587" i="6"/>
  <c r="Q1587" i="6"/>
  <c r="P1587" i="6"/>
  <c r="O1587" i="6"/>
  <c r="N1587" i="6"/>
  <c r="M1587" i="6"/>
  <c r="L1587" i="6"/>
  <c r="K1587" i="6"/>
  <c r="J1587" i="6"/>
  <c r="I1587" i="6"/>
  <c r="H1587" i="6"/>
  <c r="G1587" i="6"/>
  <c r="R1583" i="6"/>
  <c r="Q1583" i="6"/>
  <c r="P1583" i="6"/>
  <c r="O1583" i="6"/>
  <c r="N1583" i="6"/>
  <c r="M1583" i="6"/>
  <c r="L1583" i="6"/>
  <c r="K1583" i="6"/>
  <c r="J1583" i="6"/>
  <c r="I1583" i="6"/>
  <c r="H1583" i="6"/>
  <c r="G1583" i="6"/>
  <c r="R1579" i="6"/>
  <c r="Q1579" i="6"/>
  <c r="P1579" i="6"/>
  <c r="O1579" i="6"/>
  <c r="N1579" i="6"/>
  <c r="M1579" i="6"/>
  <c r="L1579" i="6"/>
  <c r="K1579" i="6"/>
  <c r="J1579" i="6"/>
  <c r="I1579" i="6"/>
  <c r="H1579" i="6"/>
  <c r="G1579" i="6"/>
  <c r="R1575" i="6"/>
  <c r="Q1575" i="6"/>
  <c r="P1575" i="6"/>
  <c r="O1575" i="6"/>
  <c r="N1575" i="6"/>
  <c r="M1575" i="6"/>
  <c r="L1575" i="6"/>
  <c r="K1575" i="6"/>
  <c r="J1575" i="6"/>
  <c r="I1575" i="6"/>
  <c r="H1575" i="6"/>
  <c r="G1575" i="6"/>
  <c r="R1571" i="6"/>
  <c r="Q1571" i="6"/>
  <c r="P1571" i="6"/>
  <c r="O1571" i="6"/>
  <c r="N1571" i="6"/>
  <c r="M1571" i="6"/>
  <c r="L1571" i="6"/>
  <c r="K1571" i="6"/>
  <c r="J1571" i="6"/>
  <c r="I1571" i="6"/>
  <c r="H1571" i="6"/>
  <c r="G1571" i="6"/>
  <c r="R1567" i="6"/>
  <c r="Q1567" i="6"/>
  <c r="P1567" i="6"/>
  <c r="O1567" i="6"/>
  <c r="N1567" i="6"/>
  <c r="M1567" i="6"/>
  <c r="L1567" i="6"/>
  <c r="K1567" i="6"/>
  <c r="J1567" i="6"/>
  <c r="I1567" i="6"/>
  <c r="H1567" i="6"/>
  <c r="G1567" i="6"/>
  <c r="R1563" i="6"/>
  <c r="Q1563" i="6"/>
  <c r="P1563" i="6"/>
  <c r="O1563" i="6"/>
  <c r="N1563" i="6"/>
  <c r="M1563" i="6"/>
  <c r="L1563" i="6"/>
  <c r="K1563" i="6"/>
  <c r="J1563" i="6"/>
  <c r="I1563" i="6"/>
  <c r="H1563" i="6"/>
  <c r="G1563" i="6"/>
  <c r="R1559" i="6"/>
  <c r="Q1559" i="6"/>
  <c r="P1559" i="6"/>
  <c r="O1559" i="6"/>
  <c r="N1559" i="6"/>
  <c r="M1559" i="6"/>
  <c r="L1559" i="6"/>
  <c r="K1559" i="6"/>
  <c r="J1559" i="6"/>
  <c r="I1559" i="6"/>
  <c r="H1559" i="6"/>
  <c r="G1559" i="6"/>
  <c r="R1555" i="6"/>
  <c r="Q1555" i="6"/>
  <c r="P1555" i="6"/>
  <c r="O1555" i="6"/>
  <c r="N1555" i="6"/>
  <c r="M1555" i="6"/>
  <c r="L1555" i="6"/>
  <c r="K1555" i="6"/>
  <c r="J1555" i="6"/>
  <c r="I1555" i="6"/>
  <c r="H1555" i="6"/>
  <c r="G1555" i="6"/>
  <c r="R1551" i="6"/>
  <c r="Q1551" i="6"/>
  <c r="P1551" i="6"/>
  <c r="O1551" i="6"/>
  <c r="N1551" i="6"/>
  <c r="M1551" i="6"/>
  <c r="L1551" i="6"/>
  <c r="K1551" i="6"/>
  <c r="J1551" i="6"/>
  <c r="I1551" i="6"/>
  <c r="H1551" i="6"/>
  <c r="G1551" i="6"/>
  <c r="R1547" i="6"/>
  <c r="Q1547" i="6"/>
  <c r="P1547" i="6"/>
  <c r="O1547" i="6"/>
  <c r="N1547" i="6"/>
  <c r="M1547" i="6"/>
  <c r="L1547" i="6"/>
  <c r="K1547" i="6"/>
  <c r="J1547" i="6"/>
  <c r="I1547" i="6"/>
  <c r="H1547" i="6"/>
  <c r="G1547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R1499" i="6"/>
  <c r="Q1499" i="6"/>
  <c r="P1499" i="6"/>
  <c r="O1499" i="6"/>
  <c r="N1499" i="6"/>
  <c r="M1499" i="6"/>
  <c r="L1499" i="6"/>
  <c r="K1499" i="6"/>
  <c r="J1499" i="6"/>
  <c r="I1499" i="6"/>
  <c r="H1499" i="6"/>
  <c r="G1499" i="6"/>
  <c r="R1495" i="6"/>
  <c r="Q1495" i="6"/>
  <c r="P1495" i="6"/>
  <c r="O1495" i="6"/>
  <c r="N1495" i="6"/>
  <c r="M1495" i="6"/>
  <c r="L1495" i="6"/>
  <c r="K1495" i="6"/>
  <c r="J1495" i="6"/>
  <c r="I1495" i="6"/>
  <c r="H1495" i="6"/>
  <c r="G1495" i="6"/>
  <c r="R1491" i="6"/>
  <c r="Q1491" i="6"/>
  <c r="P1491" i="6"/>
  <c r="O1491" i="6"/>
  <c r="N1491" i="6"/>
  <c r="M1491" i="6"/>
  <c r="L1491" i="6"/>
  <c r="K1491" i="6"/>
  <c r="J1491" i="6"/>
  <c r="I1491" i="6"/>
  <c r="H1491" i="6"/>
  <c r="G1491" i="6"/>
  <c r="R1487" i="6"/>
  <c r="Q1487" i="6"/>
  <c r="P1487" i="6"/>
  <c r="O1487" i="6"/>
  <c r="N1487" i="6"/>
  <c r="M1487" i="6"/>
  <c r="L1487" i="6"/>
  <c r="K1487" i="6"/>
  <c r="J1487" i="6"/>
  <c r="I1487" i="6"/>
  <c r="H1487" i="6"/>
  <c r="G1487" i="6"/>
  <c r="R1483" i="6"/>
  <c r="Q1483" i="6"/>
  <c r="P1483" i="6"/>
  <c r="O1483" i="6"/>
  <c r="N1483" i="6"/>
  <c r="M1483" i="6"/>
  <c r="L1483" i="6"/>
  <c r="K1483" i="6"/>
  <c r="J1483" i="6"/>
  <c r="I1483" i="6"/>
  <c r="H1483" i="6"/>
  <c r="G1483" i="6"/>
  <c r="R1479" i="6"/>
  <c r="Q1479" i="6"/>
  <c r="P1479" i="6"/>
  <c r="O1479" i="6"/>
  <c r="N1479" i="6"/>
  <c r="M1479" i="6"/>
  <c r="L1479" i="6"/>
  <c r="K1479" i="6"/>
  <c r="J1479" i="6"/>
  <c r="I1479" i="6"/>
  <c r="H1479" i="6"/>
  <c r="G1479" i="6"/>
  <c r="R1475" i="6"/>
  <c r="Q1475" i="6"/>
  <c r="P1475" i="6"/>
  <c r="O1475" i="6"/>
  <c r="N1475" i="6"/>
  <c r="M1475" i="6"/>
  <c r="L1475" i="6"/>
  <c r="K1475" i="6"/>
  <c r="J1475" i="6"/>
  <c r="I1475" i="6"/>
  <c r="H1475" i="6"/>
  <c r="G1475" i="6"/>
  <c r="R1471" i="6"/>
  <c r="Q1471" i="6"/>
  <c r="P1471" i="6"/>
  <c r="O1471" i="6"/>
  <c r="N1471" i="6"/>
  <c r="M1471" i="6"/>
  <c r="L1471" i="6"/>
  <c r="K1471" i="6"/>
  <c r="J1471" i="6"/>
  <c r="I1471" i="6"/>
  <c r="H1471" i="6"/>
  <c r="G1471" i="6"/>
  <c r="R1467" i="6"/>
  <c r="Q1467" i="6"/>
  <c r="P1467" i="6"/>
  <c r="O1467" i="6"/>
  <c r="N1467" i="6"/>
  <c r="M1467" i="6"/>
  <c r="L1467" i="6"/>
  <c r="K1467" i="6"/>
  <c r="J1467" i="6"/>
  <c r="I1467" i="6"/>
  <c r="H1467" i="6"/>
  <c r="G1467" i="6"/>
  <c r="R1463" i="6"/>
  <c r="Q1463" i="6"/>
  <c r="P1463" i="6"/>
  <c r="O1463" i="6"/>
  <c r="N1463" i="6"/>
  <c r="M1463" i="6"/>
  <c r="L1463" i="6"/>
  <c r="K1463" i="6"/>
  <c r="J1463" i="6"/>
  <c r="I1463" i="6"/>
  <c r="H1463" i="6"/>
  <c r="G1463" i="6"/>
  <c r="R1459" i="6"/>
  <c r="Q1459" i="6"/>
  <c r="P1459" i="6"/>
  <c r="O1459" i="6"/>
  <c r="N1459" i="6"/>
  <c r="M1459" i="6"/>
  <c r="L1459" i="6"/>
  <c r="K1459" i="6"/>
  <c r="J1459" i="6"/>
  <c r="I1459" i="6"/>
  <c r="H1459" i="6"/>
  <c r="G1459" i="6"/>
  <c r="R1455" i="6"/>
  <c r="Q1455" i="6"/>
  <c r="P1455" i="6"/>
  <c r="O1455" i="6"/>
  <c r="N1455" i="6"/>
  <c r="M1455" i="6"/>
  <c r="L1455" i="6"/>
  <c r="K1455" i="6"/>
  <c r="J1455" i="6"/>
  <c r="I1455" i="6"/>
  <c r="H1455" i="6"/>
  <c r="G1455" i="6"/>
  <c r="R1451" i="6"/>
  <c r="Q1451" i="6"/>
  <c r="P1451" i="6"/>
  <c r="O1451" i="6"/>
  <c r="N1451" i="6"/>
  <c r="M1451" i="6"/>
  <c r="L1451" i="6"/>
  <c r="K1451" i="6"/>
  <c r="J1451" i="6"/>
  <c r="I1451" i="6"/>
  <c r="H1451" i="6"/>
  <c r="G1451" i="6"/>
  <c r="R1447" i="6"/>
  <c r="Q1447" i="6"/>
  <c r="P1447" i="6"/>
  <c r="O1447" i="6"/>
  <c r="N1447" i="6"/>
  <c r="M1447" i="6"/>
  <c r="L1447" i="6"/>
  <c r="K1447" i="6"/>
  <c r="J1447" i="6"/>
  <c r="I1447" i="6"/>
  <c r="H1447" i="6"/>
  <c r="G1447" i="6"/>
  <c r="R1443" i="6"/>
  <c r="Q1443" i="6"/>
  <c r="P1443" i="6"/>
  <c r="O1443" i="6"/>
  <c r="N1443" i="6"/>
  <c r="M1443" i="6"/>
  <c r="L1443" i="6"/>
  <c r="K1443" i="6"/>
  <c r="J1443" i="6"/>
  <c r="I1443" i="6"/>
  <c r="H1443" i="6"/>
  <c r="G1443" i="6"/>
  <c r="R1439" i="6"/>
  <c r="Q1439" i="6"/>
  <c r="P1439" i="6"/>
  <c r="O1439" i="6"/>
  <c r="N1439" i="6"/>
  <c r="M1439" i="6"/>
  <c r="L1439" i="6"/>
  <c r="K1439" i="6"/>
  <c r="J1439" i="6"/>
  <c r="I1439" i="6"/>
  <c r="H1439" i="6"/>
  <c r="G1439" i="6"/>
  <c r="R1435" i="6"/>
  <c r="Q1435" i="6"/>
  <c r="P1435" i="6"/>
  <c r="O1435" i="6"/>
  <c r="N1435" i="6"/>
  <c r="M1435" i="6"/>
  <c r="L1435" i="6"/>
  <c r="K1435" i="6"/>
  <c r="J1435" i="6"/>
  <c r="I1435" i="6"/>
  <c r="H1435" i="6"/>
  <c r="G1435" i="6"/>
  <c r="R1431" i="6"/>
  <c r="Q1431" i="6"/>
  <c r="P1431" i="6"/>
  <c r="O1431" i="6"/>
  <c r="N1431" i="6"/>
  <c r="M1431" i="6"/>
  <c r="L1431" i="6"/>
  <c r="K1431" i="6"/>
  <c r="J1431" i="6"/>
  <c r="I1431" i="6"/>
  <c r="H1431" i="6"/>
  <c r="G1431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R1423" i="6"/>
  <c r="Q1423" i="6"/>
  <c r="P1423" i="6"/>
  <c r="O1423" i="6"/>
  <c r="N1423" i="6"/>
  <c r="M1423" i="6"/>
  <c r="L1423" i="6"/>
  <c r="K1423" i="6"/>
  <c r="J1423" i="6"/>
  <c r="I1423" i="6"/>
  <c r="H1423" i="6"/>
  <c r="G1423" i="6"/>
  <c r="R1419" i="6"/>
  <c r="Q1419" i="6"/>
  <c r="P1419" i="6"/>
  <c r="O1419" i="6"/>
  <c r="N1419" i="6"/>
  <c r="M1419" i="6"/>
  <c r="L1419" i="6"/>
  <c r="K1419" i="6"/>
  <c r="J1419" i="6"/>
  <c r="I1419" i="6"/>
  <c r="H1419" i="6"/>
  <c r="G1419" i="6"/>
  <c r="R1415" i="6"/>
  <c r="Q1415" i="6"/>
  <c r="P1415" i="6"/>
  <c r="O1415" i="6"/>
  <c r="N1415" i="6"/>
  <c r="M1415" i="6"/>
  <c r="L1415" i="6"/>
  <c r="K1415" i="6"/>
  <c r="J1415" i="6"/>
  <c r="I1415" i="6"/>
  <c r="H1415" i="6"/>
  <c r="G1415" i="6"/>
  <c r="R1411" i="6"/>
  <c r="Q1411" i="6"/>
  <c r="P1411" i="6"/>
  <c r="O1411" i="6"/>
  <c r="N1411" i="6"/>
  <c r="M1411" i="6"/>
  <c r="L1411" i="6"/>
  <c r="K1411" i="6"/>
  <c r="J1411" i="6"/>
  <c r="I1411" i="6"/>
  <c r="H1411" i="6"/>
  <c r="G1411" i="6"/>
  <c r="R1407" i="6"/>
  <c r="Q1407" i="6"/>
  <c r="P1407" i="6"/>
  <c r="O1407" i="6"/>
  <c r="N1407" i="6"/>
  <c r="M1407" i="6"/>
  <c r="L1407" i="6"/>
  <c r="K1407" i="6"/>
  <c r="J1407" i="6"/>
  <c r="I1407" i="6"/>
  <c r="H1407" i="6"/>
  <c r="G1407" i="6"/>
  <c r="R1403" i="6"/>
  <c r="Q1403" i="6"/>
  <c r="P1403" i="6"/>
  <c r="O1403" i="6"/>
  <c r="N1403" i="6"/>
  <c r="M1403" i="6"/>
  <c r="L1403" i="6"/>
  <c r="K1403" i="6"/>
  <c r="J1403" i="6"/>
  <c r="I1403" i="6"/>
  <c r="H1403" i="6"/>
  <c r="G1403" i="6"/>
  <c r="R1399" i="6"/>
  <c r="Q1399" i="6"/>
  <c r="P1399" i="6"/>
  <c r="O1399" i="6"/>
  <c r="N1399" i="6"/>
  <c r="M1399" i="6"/>
  <c r="L1399" i="6"/>
  <c r="K1399" i="6"/>
  <c r="J1399" i="6"/>
  <c r="I1399" i="6"/>
  <c r="H1399" i="6"/>
  <c r="G1399" i="6"/>
  <c r="R1395" i="6"/>
  <c r="Q1395" i="6"/>
  <c r="P1395" i="6"/>
  <c r="O1395" i="6"/>
  <c r="N1395" i="6"/>
  <c r="M1395" i="6"/>
  <c r="L1395" i="6"/>
  <c r="K1395" i="6"/>
  <c r="J1395" i="6"/>
  <c r="I1395" i="6"/>
  <c r="H1395" i="6"/>
  <c r="G1395" i="6"/>
  <c r="R1391" i="6"/>
  <c r="Q1391" i="6"/>
  <c r="P1391" i="6"/>
  <c r="O1391" i="6"/>
  <c r="N1391" i="6"/>
  <c r="M1391" i="6"/>
  <c r="L1391" i="6"/>
  <c r="K1391" i="6"/>
  <c r="J1391" i="6"/>
  <c r="I1391" i="6"/>
  <c r="H1391" i="6"/>
  <c r="G1391" i="6"/>
  <c r="R1387" i="6"/>
  <c r="Q1387" i="6"/>
  <c r="P1387" i="6"/>
  <c r="O1387" i="6"/>
  <c r="N1387" i="6"/>
  <c r="M1387" i="6"/>
  <c r="L1387" i="6"/>
  <c r="K1387" i="6"/>
  <c r="J1387" i="6"/>
  <c r="I1387" i="6"/>
  <c r="H1387" i="6"/>
  <c r="G1387" i="6"/>
  <c r="R1383" i="6"/>
  <c r="Q1383" i="6"/>
  <c r="P1383" i="6"/>
  <c r="O1383" i="6"/>
  <c r="N1383" i="6"/>
  <c r="M1383" i="6"/>
  <c r="L1383" i="6"/>
  <c r="K1383" i="6"/>
  <c r="J1383" i="6"/>
  <c r="I1383" i="6"/>
  <c r="H1383" i="6"/>
  <c r="G1383" i="6"/>
  <c r="R1379" i="6"/>
  <c r="Q1379" i="6"/>
  <c r="P1379" i="6"/>
  <c r="O1379" i="6"/>
  <c r="N1379" i="6"/>
  <c r="M1379" i="6"/>
  <c r="L1379" i="6"/>
  <c r="K1379" i="6"/>
  <c r="J1379" i="6"/>
  <c r="I1379" i="6"/>
  <c r="H1379" i="6"/>
  <c r="G1379" i="6"/>
  <c r="R1375" i="6"/>
  <c r="Q1375" i="6"/>
  <c r="P1375" i="6"/>
  <c r="O1375" i="6"/>
  <c r="N1375" i="6"/>
  <c r="M1375" i="6"/>
  <c r="L1375" i="6"/>
  <c r="K1375" i="6"/>
  <c r="J1375" i="6"/>
  <c r="I1375" i="6"/>
  <c r="H1375" i="6"/>
  <c r="G1375" i="6"/>
  <c r="R1371" i="6"/>
  <c r="Q1371" i="6"/>
  <c r="P1371" i="6"/>
  <c r="O1371" i="6"/>
  <c r="N1371" i="6"/>
  <c r="M1371" i="6"/>
  <c r="L1371" i="6"/>
  <c r="K1371" i="6"/>
  <c r="J1371" i="6"/>
  <c r="I1371" i="6"/>
  <c r="H1371" i="6"/>
  <c r="G1371" i="6"/>
  <c r="R1367" i="6"/>
  <c r="Q1367" i="6"/>
  <c r="P1367" i="6"/>
  <c r="O1367" i="6"/>
  <c r="N1367" i="6"/>
  <c r="M1367" i="6"/>
  <c r="L1367" i="6"/>
  <c r="K1367" i="6"/>
  <c r="J1367" i="6"/>
  <c r="I1367" i="6"/>
  <c r="H1367" i="6"/>
  <c r="G1367" i="6"/>
  <c r="R1363" i="6"/>
  <c r="Q1363" i="6"/>
  <c r="P1363" i="6"/>
  <c r="O1363" i="6"/>
  <c r="N1363" i="6"/>
  <c r="M1363" i="6"/>
  <c r="L1363" i="6"/>
  <c r="K1363" i="6"/>
  <c r="J1363" i="6"/>
  <c r="I1363" i="6"/>
  <c r="H1363" i="6"/>
  <c r="G1363" i="6"/>
  <c r="R1359" i="6"/>
  <c r="Q1359" i="6"/>
  <c r="P1359" i="6"/>
  <c r="O1359" i="6"/>
  <c r="N1359" i="6"/>
  <c r="M1359" i="6"/>
  <c r="L1359" i="6"/>
  <c r="K1359" i="6"/>
  <c r="J1359" i="6"/>
  <c r="I1359" i="6"/>
  <c r="H1359" i="6"/>
  <c r="G1359" i="6"/>
  <c r="R1355" i="6"/>
  <c r="Q1355" i="6"/>
  <c r="P1355" i="6"/>
  <c r="O1355" i="6"/>
  <c r="N1355" i="6"/>
  <c r="M1355" i="6"/>
  <c r="L1355" i="6"/>
  <c r="K1355" i="6"/>
  <c r="J1355" i="6"/>
  <c r="I1355" i="6"/>
  <c r="H1355" i="6"/>
  <c r="G1355" i="6"/>
  <c r="R1351" i="6"/>
  <c r="Q1351" i="6"/>
  <c r="P1351" i="6"/>
  <c r="O1351" i="6"/>
  <c r="N1351" i="6"/>
  <c r="M1351" i="6"/>
  <c r="L1351" i="6"/>
  <c r="K1351" i="6"/>
  <c r="J1351" i="6"/>
  <c r="I1351" i="6"/>
  <c r="H1351" i="6"/>
  <c r="G1351" i="6"/>
  <c r="R1347" i="6"/>
  <c r="Q1347" i="6"/>
  <c r="P1347" i="6"/>
  <c r="O1347" i="6"/>
  <c r="N1347" i="6"/>
  <c r="M1347" i="6"/>
  <c r="L1347" i="6"/>
  <c r="K1347" i="6"/>
  <c r="J1347" i="6"/>
  <c r="I1347" i="6"/>
  <c r="H1347" i="6"/>
  <c r="G1347" i="6"/>
  <c r="R1343" i="6"/>
  <c r="Q1343" i="6"/>
  <c r="P1343" i="6"/>
  <c r="O1343" i="6"/>
  <c r="N1343" i="6"/>
  <c r="M1343" i="6"/>
  <c r="L1343" i="6"/>
  <c r="K1343" i="6"/>
  <c r="J1343" i="6"/>
  <c r="I1343" i="6"/>
  <c r="H1343" i="6"/>
  <c r="G1343" i="6"/>
  <c r="R1339" i="6"/>
  <c r="Q1339" i="6"/>
  <c r="P1339" i="6"/>
  <c r="O1339" i="6"/>
  <c r="N1339" i="6"/>
  <c r="M1339" i="6"/>
  <c r="L1339" i="6"/>
  <c r="K1339" i="6"/>
  <c r="J1339" i="6"/>
  <c r="I1339" i="6"/>
  <c r="H1339" i="6"/>
  <c r="G1339" i="6"/>
  <c r="R1335" i="6"/>
  <c r="Q1335" i="6"/>
  <c r="P1335" i="6"/>
  <c r="O1335" i="6"/>
  <c r="N1335" i="6"/>
  <c r="M1335" i="6"/>
  <c r="L1335" i="6"/>
  <c r="K1335" i="6"/>
  <c r="J1335" i="6"/>
  <c r="I1335" i="6"/>
  <c r="H1335" i="6"/>
  <c r="G1335" i="6"/>
  <c r="R1331" i="6"/>
  <c r="Q1331" i="6"/>
  <c r="P1331" i="6"/>
  <c r="O1331" i="6"/>
  <c r="N1331" i="6"/>
  <c r="M1331" i="6"/>
  <c r="L1331" i="6"/>
  <c r="K1331" i="6"/>
  <c r="J1331" i="6"/>
  <c r="I1331" i="6"/>
  <c r="H1331" i="6"/>
  <c r="R1327" i="6"/>
  <c r="Q1327" i="6"/>
  <c r="P1327" i="6"/>
  <c r="O1327" i="6"/>
  <c r="N1327" i="6"/>
  <c r="M1327" i="6"/>
  <c r="L1327" i="6"/>
  <c r="K1327" i="6"/>
  <c r="J1327" i="6"/>
  <c r="I1327" i="6"/>
  <c r="H1327" i="6"/>
  <c r="G1327" i="6"/>
  <c r="R1323" i="6"/>
  <c r="Q1323" i="6"/>
  <c r="P1323" i="6"/>
  <c r="O1323" i="6"/>
  <c r="N1323" i="6"/>
  <c r="M1323" i="6"/>
  <c r="L1323" i="6"/>
  <c r="K1323" i="6"/>
  <c r="J1323" i="6"/>
  <c r="I1323" i="6"/>
  <c r="H1323" i="6"/>
  <c r="G1323" i="6"/>
  <c r="R1319" i="6"/>
  <c r="Q1319" i="6"/>
  <c r="P1319" i="6"/>
  <c r="O1319" i="6"/>
  <c r="N1319" i="6"/>
  <c r="M1319" i="6"/>
  <c r="L1319" i="6"/>
  <c r="K1319" i="6"/>
  <c r="J1319" i="6"/>
  <c r="I1319" i="6"/>
  <c r="H1319" i="6"/>
  <c r="G1319" i="6"/>
  <c r="R1315" i="6"/>
  <c r="Q1315" i="6"/>
  <c r="P1315" i="6"/>
  <c r="O1315" i="6"/>
  <c r="N1315" i="6"/>
  <c r="M1315" i="6"/>
  <c r="L1315" i="6"/>
  <c r="K1315" i="6"/>
  <c r="J1315" i="6"/>
  <c r="I1315" i="6"/>
  <c r="H1315" i="6"/>
  <c r="G1315" i="6"/>
  <c r="R1311" i="6"/>
  <c r="Q1311" i="6"/>
  <c r="P1311" i="6"/>
  <c r="O1311" i="6"/>
  <c r="N1311" i="6"/>
  <c r="M1311" i="6"/>
  <c r="L1311" i="6"/>
  <c r="K1311" i="6"/>
  <c r="J1311" i="6"/>
  <c r="I1311" i="6"/>
  <c r="H1311" i="6"/>
  <c r="G1311" i="6"/>
  <c r="R1307" i="6"/>
  <c r="Q1307" i="6"/>
  <c r="P1307" i="6"/>
  <c r="O1307" i="6"/>
  <c r="N1307" i="6"/>
  <c r="M1307" i="6"/>
  <c r="L1307" i="6"/>
  <c r="K1307" i="6"/>
  <c r="J1307" i="6"/>
  <c r="I1307" i="6"/>
  <c r="H1307" i="6"/>
  <c r="G1307" i="6"/>
  <c r="R1303" i="6"/>
  <c r="Q1303" i="6"/>
  <c r="P1303" i="6"/>
  <c r="O1303" i="6"/>
  <c r="N1303" i="6"/>
  <c r="M1303" i="6"/>
  <c r="L1303" i="6"/>
  <c r="K1303" i="6"/>
  <c r="J1303" i="6"/>
  <c r="I1303" i="6"/>
  <c r="H1303" i="6"/>
  <c r="G1303" i="6"/>
  <c r="R1299" i="6"/>
  <c r="Q1299" i="6"/>
  <c r="P1299" i="6"/>
  <c r="O1299" i="6"/>
  <c r="N1299" i="6"/>
  <c r="M1299" i="6"/>
  <c r="L1299" i="6"/>
  <c r="K1299" i="6"/>
  <c r="J1299" i="6"/>
  <c r="I1299" i="6"/>
  <c r="H1299" i="6"/>
  <c r="G1299" i="6"/>
  <c r="R1295" i="6"/>
  <c r="Q1295" i="6"/>
  <c r="P1295" i="6"/>
  <c r="O1295" i="6"/>
  <c r="N1295" i="6"/>
  <c r="M1295" i="6"/>
  <c r="L1295" i="6"/>
  <c r="K1295" i="6"/>
  <c r="J1295" i="6"/>
  <c r="I1295" i="6"/>
  <c r="H1295" i="6"/>
  <c r="G1295" i="6"/>
  <c r="R1291" i="6"/>
  <c r="Q1291" i="6"/>
  <c r="P1291" i="6"/>
  <c r="O1291" i="6"/>
  <c r="N1291" i="6"/>
  <c r="M1291" i="6"/>
  <c r="L1291" i="6"/>
  <c r="K1291" i="6"/>
  <c r="J1291" i="6"/>
  <c r="I1291" i="6"/>
  <c r="H1291" i="6"/>
  <c r="G1291" i="6"/>
  <c r="R1287" i="6"/>
  <c r="Q1287" i="6"/>
  <c r="P1287" i="6"/>
  <c r="O1287" i="6"/>
  <c r="N1287" i="6"/>
  <c r="M1287" i="6"/>
  <c r="L1287" i="6"/>
  <c r="K1287" i="6"/>
  <c r="J1287" i="6"/>
  <c r="I1287" i="6"/>
  <c r="H1287" i="6"/>
  <c r="G1287" i="6"/>
  <c r="R1283" i="6"/>
  <c r="Q1283" i="6"/>
  <c r="P1283" i="6"/>
  <c r="O1283" i="6"/>
  <c r="N1283" i="6"/>
  <c r="M1283" i="6"/>
  <c r="L1283" i="6"/>
  <c r="K1283" i="6"/>
  <c r="J1283" i="6"/>
  <c r="I1283" i="6"/>
  <c r="H1283" i="6"/>
  <c r="G1283" i="6"/>
  <c r="R1279" i="6"/>
  <c r="Q1279" i="6"/>
  <c r="P1279" i="6"/>
  <c r="O1279" i="6"/>
  <c r="N1279" i="6"/>
  <c r="M1279" i="6"/>
  <c r="L1279" i="6"/>
  <c r="K1279" i="6"/>
  <c r="J1279" i="6"/>
  <c r="I1279" i="6"/>
  <c r="H1279" i="6"/>
  <c r="G1279" i="6"/>
  <c r="R1275" i="6"/>
  <c r="Q1275" i="6"/>
  <c r="P1275" i="6"/>
  <c r="O1275" i="6"/>
  <c r="N1275" i="6"/>
  <c r="M1275" i="6"/>
  <c r="L1275" i="6"/>
  <c r="K1275" i="6"/>
  <c r="J1275" i="6"/>
  <c r="I1275" i="6"/>
  <c r="H1275" i="6"/>
  <c r="G1275" i="6"/>
  <c r="R1271" i="6"/>
  <c r="Q1271" i="6"/>
  <c r="P1271" i="6"/>
  <c r="O1271" i="6"/>
  <c r="N1271" i="6"/>
  <c r="M1271" i="6"/>
  <c r="L1271" i="6"/>
  <c r="K1271" i="6"/>
  <c r="J1271" i="6"/>
  <c r="I1271" i="6"/>
  <c r="H1271" i="6"/>
  <c r="G1271" i="6"/>
  <c r="R1267" i="6"/>
  <c r="Q1267" i="6"/>
  <c r="P1267" i="6"/>
  <c r="O1267" i="6"/>
  <c r="N1267" i="6"/>
  <c r="M1267" i="6"/>
  <c r="L1267" i="6"/>
  <c r="K1267" i="6"/>
  <c r="J1267" i="6"/>
  <c r="I1267" i="6"/>
  <c r="H1267" i="6"/>
  <c r="G1267" i="6"/>
  <c r="R1263" i="6"/>
  <c r="Q1263" i="6"/>
  <c r="P1263" i="6"/>
  <c r="O1263" i="6"/>
  <c r="N1263" i="6"/>
  <c r="M1263" i="6"/>
  <c r="L1263" i="6"/>
  <c r="K1263" i="6"/>
  <c r="J1263" i="6"/>
  <c r="I1263" i="6"/>
  <c r="H1263" i="6"/>
  <c r="G1263" i="6"/>
  <c r="R1259" i="6"/>
  <c r="Q1259" i="6"/>
  <c r="P1259" i="6"/>
  <c r="O1259" i="6"/>
  <c r="N1259" i="6"/>
  <c r="M1259" i="6"/>
  <c r="L1259" i="6"/>
  <c r="K1259" i="6"/>
  <c r="J1259" i="6"/>
  <c r="I1259" i="6"/>
  <c r="H1259" i="6"/>
  <c r="G1259" i="6"/>
  <c r="R1255" i="6"/>
  <c r="Q1255" i="6"/>
  <c r="P1255" i="6"/>
  <c r="O1255" i="6"/>
  <c r="N1255" i="6"/>
  <c r="M1255" i="6"/>
  <c r="L1255" i="6"/>
  <c r="K1255" i="6"/>
  <c r="J1255" i="6"/>
  <c r="I1255" i="6"/>
  <c r="H1255" i="6"/>
  <c r="G1255" i="6"/>
  <c r="R1251" i="6"/>
  <c r="Q1251" i="6"/>
  <c r="P1251" i="6"/>
  <c r="O1251" i="6"/>
  <c r="N1251" i="6"/>
  <c r="M1251" i="6"/>
  <c r="L1251" i="6"/>
  <c r="K1251" i="6"/>
  <c r="J1251" i="6"/>
  <c r="I1251" i="6"/>
  <c r="H1251" i="6"/>
  <c r="G1251" i="6"/>
  <c r="R1247" i="6"/>
  <c r="Q1247" i="6"/>
  <c r="P1247" i="6"/>
  <c r="O1247" i="6"/>
  <c r="N1247" i="6"/>
  <c r="M1247" i="6"/>
  <c r="L1247" i="6"/>
  <c r="K1247" i="6"/>
  <c r="J1247" i="6"/>
  <c r="I1247" i="6"/>
  <c r="H1247" i="6"/>
  <c r="G1247" i="6"/>
  <c r="R1243" i="6"/>
  <c r="Q1243" i="6"/>
  <c r="P1243" i="6"/>
  <c r="O1243" i="6"/>
  <c r="N1243" i="6"/>
  <c r="M1243" i="6"/>
  <c r="L1243" i="6"/>
  <c r="K1243" i="6"/>
  <c r="J1243" i="6"/>
  <c r="I1243" i="6"/>
  <c r="H1243" i="6"/>
  <c r="G1243" i="6"/>
  <c r="R1239" i="6"/>
  <c r="Q1239" i="6"/>
  <c r="P1239" i="6"/>
  <c r="O1239" i="6"/>
  <c r="N1239" i="6"/>
  <c r="M1239" i="6"/>
  <c r="L1239" i="6"/>
  <c r="K1239" i="6"/>
  <c r="J1239" i="6"/>
  <c r="I1239" i="6"/>
  <c r="H1239" i="6"/>
  <c r="G1239" i="6"/>
  <c r="R1235" i="6"/>
  <c r="Q1235" i="6"/>
  <c r="P1235" i="6"/>
  <c r="O1235" i="6"/>
  <c r="N1235" i="6"/>
  <c r="M1235" i="6"/>
  <c r="L1235" i="6"/>
  <c r="K1235" i="6"/>
  <c r="J1235" i="6"/>
  <c r="I1235" i="6"/>
  <c r="H1235" i="6"/>
  <c r="G1235" i="6"/>
  <c r="R1231" i="6"/>
  <c r="Q1231" i="6"/>
  <c r="P1231" i="6"/>
  <c r="O1231" i="6"/>
  <c r="N1231" i="6"/>
  <c r="M1231" i="6"/>
  <c r="L1231" i="6"/>
  <c r="K1231" i="6"/>
  <c r="J1231" i="6"/>
  <c r="I1231" i="6"/>
  <c r="H1231" i="6"/>
  <c r="G1231" i="6"/>
  <c r="R1227" i="6"/>
  <c r="Q1227" i="6"/>
  <c r="P1227" i="6"/>
  <c r="O1227" i="6"/>
  <c r="N1227" i="6"/>
  <c r="M1227" i="6"/>
  <c r="L1227" i="6"/>
  <c r="K1227" i="6"/>
  <c r="J1227" i="6"/>
  <c r="I1227" i="6"/>
  <c r="H1227" i="6"/>
  <c r="G1227" i="6"/>
  <c r="R1223" i="6"/>
  <c r="Q1223" i="6"/>
  <c r="P1223" i="6"/>
  <c r="O1223" i="6"/>
  <c r="N1223" i="6"/>
  <c r="M1223" i="6"/>
  <c r="L1223" i="6"/>
  <c r="K1223" i="6"/>
  <c r="J1223" i="6"/>
  <c r="I1223" i="6"/>
  <c r="H1223" i="6"/>
  <c r="G1223" i="6"/>
  <c r="R1219" i="6"/>
  <c r="Q1219" i="6"/>
  <c r="P1219" i="6"/>
  <c r="O1219" i="6"/>
  <c r="N1219" i="6"/>
  <c r="M1219" i="6"/>
  <c r="L1219" i="6"/>
  <c r="K1219" i="6"/>
  <c r="J1219" i="6"/>
  <c r="I1219" i="6"/>
  <c r="H1219" i="6"/>
  <c r="G1219" i="6"/>
  <c r="R1215" i="6"/>
  <c r="Q1215" i="6"/>
  <c r="P1215" i="6"/>
  <c r="O1215" i="6"/>
  <c r="N1215" i="6"/>
  <c r="M1215" i="6"/>
  <c r="L1215" i="6"/>
  <c r="K1215" i="6"/>
  <c r="J1215" i="6"/>
  <c r="I1215" i="6"/>
  <c r="H1215" i="6"/>
  <c r="G1215" i="6"/>
  <c r="R1211" i="6"/>
  <c r="Q1211" i="6"/>
  <c r="P1211" i="6"/>
  <c r="O1211" i="6"/>
  <c r="N1211" i="6"/>
  <c r="M1211" i="6"/>
  <c r="L1211" i="6"/>
  <c r="K1211" i="6"/>
  <c r="J1211" i="6"/>
  <c r="I1211" i="6"/>
  <c r="H1211" i="6"/>
  <c r="G1211" i="6"/>
  <c r="R1207" i="6"/>
  <c r="Q1207" i="6"/>
  <c r="P1207" i="6"/>
  <c r="O1207" i="6"/>
  <c r="N1207" i="6"/>
  <c r="M1207" i="6"/>
  <c r="L1207" i="6"/>
  <c r="K1207" i="6"/>
  <c r="J1207" i="6"/>
  <c r="I1207" i="6"/>
  <c r="H1207" i="6"/>
  <c r="G1207" i="6"/>
  <c r="R1203" i="6"/>
  <c r="Q1203" i="6"/>
  <c r="P1203" i="6"/>
  <c r="O1203" i="6"/>
  <c r="N1203" i="6"/>
  <c r="M1203" i="6"/>
  <c r="L1203" i="6"/>
  <c r="K1203" i="6"/>
  <c r="J1203" i="6"/>
  <c r="I1203" i="6"/>
  <c r="H1203" i="6"/>
  <c r="G1203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R1195" i="6"/>
  <c r="Q1195" i="6"/>
  <c r="P1195" i="6"/>
  <c r="O1195" i="6"/>
  <c r="N1195" i="6"/>
  <c r="M1195" i="6"/>
  <c r="L1195" i="6"/>
  <c r="K1195" i="6"/>
  <c r="J1195" i="6"/>
  <c r="I1195" i="6"/>
  <c r="H1195" i="6"/>
  <c r="G1195" i="6"/>
  <c r="R1191" i="6"/>
  <c r="Q1191" i="6"/>
  <c r="P1191" i="6"/>
  <c r="O1191" i="6"/>
  <c r="N1191" i="6"/>
  <c r="M1191" i="6"/>
  <c r="L1191" i="6"/>
  <c r="K1191" i="6"/>
  <c r="J1191" i="6"/>
  <c r="I1191" i="6"/>
  <c r="H1191" i="6"/>
  <c r="G1191" i="6"/>
  <c r="R1187" i="6"/>
  <c r="Q1187" i="6"/>
  <c r="P1187" i="6"/>
  <c r="O1187" i="6"/>
  <c r="N1187" i="6"/>
  <c r="M1187" i="6"/>
  <c r="L1187" i="6"/>
  <c r="K1187" i="6"/>
  <c r="J1187" i="6"/>
  <c r="I1187" i="6"/>
  <c r="H1187" i="6"/>
  <c r="G1187" i="6"/>
  <c r="R1183" i="6"/>
  <c r="Q1183" i="6"/>
  <c r="P1183" i="6"/>
  <c r="O1183" i="6"/>
  <c r="N1183" i="6"/>
  <c r="M1183" i="6"/>
  <c r="L1183" i="6"/>
  <c r="K1183" i="6"/>
  <c r="J1183" i="6"/>
  <c r="I1183" i="6"/>
  <c r="H1183" i="6"/>
  <c r="G1183" i="6"/>
  <c r="R1179" i="6"/>
  <c r="Q1179" i="6"/>
  <c r="P1179" i="6"/>
  <c r="O1179" i="6"/>
  <c r="N1179" i="6"/>
  <c r="M1179" i="6"/>
  <c r="L1179" i="6"/>
  <c r="K1179" i="6"/>
  <c r="J1179" i="6"/>
  <c r="I1179" i="6"/>
  <c r="H1179" i="6"/>
  <c r="G1179" i="6"/>
  <c r="R1175" i="6"/>
  <c r="Q1175" i="6"/>
  <c r="P1175" i="6"/>
  <c r="O1175" i="6"/>
  <c r="N1175" i="6"/>
  <c r="M1175" i="6"/>
  <c r="L1175" i="6"/>
  <c r="K1175" i="6"/>
  <c r="J1175" i="6"/>
  <c r="I1175" i="6"/>
  <c r="H1175" i="6"/>
  <c r="G1175" i="6"/>
  <c r="R1171" i="6"/>
  <c r="Q1171" i="6"/>
  <c r="P1171" i="6"/>
  <c r="O1171" i="6"/>
  <c r="N1171" i="6"/>
  <c r="M1171" i="6"/>
  <c r="L1171" i="6"/>
  <c r="K1171" i="6"/>
  <c r="J1171" i="6"/>
  <c r="I1171" i="6"/>
  <c r="H1171" i="6"/>
  <c r="G1171" i="6"/>
  <c r="R1167" i="6"/>
  <c r="Q1167" i="6"/>
  <c r="P1167" i="6"/>
  <c r="O1167" i="6"/>
  <c r="N1167" i="6"/>
  <c r="M1167" i="6"/>
  <c r="L1167" i="6"/>
  <c r="K1167" i="6"/>
  <c r="J1167" i="6"/>
  <c r="I1167" i="6"/>
  <c r="H1167" i="6"/>
  <c r="G1167" i="6"/>
  <c r="R1163" i="6"/>
  <c r="Q1163" i="6"/>
  <c r="P1163" i="6"/>
  <c r="O1163" i="6"/>
  <c r="N1163" i="6"/>
  <c r="M1163" i="6"/>
  <c r="L1163" i="6"/>
  <c r="K1163" i="6"/>
  <c r="J1163" i="6"/>
  <c r="I1163" i="6"/>
  <c r="H1163" i="6"/>
  <c r="G1163" i="6"/>
  <c r="R1159" i="6"/>
  <c r="Q1159" i="6"/>
  <c r="P1159" i="6"/>
  <c r="O1159" i="6"/>
  <c r="N1159" i="6"/>
  <c r="M1159" i="6"/>
  <c r="L1159" i="6"/>
  <c r="K1159" i="6"/>
  <c r="J1159" i="6"/>
  <c r="I1159" i="6"/>
  <c r="H1159" i="6"/>
  <c r="G1159" i="6"/>
  <c r="R1155" i="6"/>
  <c r="Q1155" i="6"/>
  <c r="P1155" i="6"/>
  <c r="O1155" i="6"/>
  <c r="N1155" i="6"/>
  <c r="M1155" i="6"/>
  <c r="L1155" i="6"/>
  <c r="K1155" i="6"/>
  <c r="J1155" i="6"/>
  <c r="I1155" i="6"/>
  <c r="H1155" i="6"/>
  <c r="G1155" i="6"/>
  <c r="R1151" i="6"/>
  <c r="Q1151" i="6"/>
  <c r="P1151" i="6"/>
  <c r="O1151" i="6"/>
  <c r="N1151" i="6"/>
  <c r="M1151" i="6"/>
  <c r="L1151" i="6"/>
  <c r="K1151" i="6"/>
  <c r="J1151" i="6"/>
  <c r="I1151" i="6"/>
  <c r="H1151" i="6"/>
  <c r="G1151" i="6"/>
  <c r="R1147" i="6"/>
  <c r="Q1147" i="6"/>
  <c r="P1147" i="6"/>
  <c r="O1147" i="6"/>
  <c r="N1147" i="6"/>
  <c r="M1147" i="6"/>
  <c r="L1147" i="6"/>
  <c r="K1147" i="6"/>
  <c r="J1147" i="6"/>
  <c r="I1147" i="6"/>
  <c r="H1147" i="6"/>
  <c r="G1147" i="6"/>
  <c r="R1143" i="6"/>
  <c r="Q1143" i="6"/>
  <c r="P1143" i="6"/>
  <c r="O1143" i="6"/>
  <c r="N1143" i="6"/>
  <c r="M1143" i="6"/>
  <c r="L1143" i="6"/>
  <c r="K1143" i="6"/>
  <c r="J1143" i="6"/>
  <c r="I1143" i="6"/>
  <c r="H1143" i="6"/>
  <c r="G1143" i="6"/>
  <c r="R1139" i="6"/>
  <c r="Q1139" i="6"/>
  <c r="P1139" i="6"/>
  <c r="O1139" i="6"/>
  <c r="N1139" i="6"/>
  <c r="M1139" i="6"/>
  <c r="L1139" i="6"/>
  <c r="K1139" i="6"/>
  <c r="J1139" i="6"/>
  <c r="I1139" i="6"/>
  <c r="H1139" i="6"/>
  <c r="G1139" i="6"/>
  <c r="R1135" i="6"/>
  <c r="Q1135" i="6"/>
  <c r="P1135" i="6"/>
  <c r="O1135" i="6"/>
  <c r="N1135" i="6"/>
  <c r="M1135" i="6"/>
  <c r="L1135" i="6"/>
  <c r="K1135" i="6"/>
  <c r="J1135" i="6"/>
  <c r="I1135" i="6"/>
  <c r="H1135" i="6"/>
  <c r="G1135" i="6"/>
  <c r="R1131" i="6"/>
  <c r="Q1131" i="6"/>
  <c r="P1131" i="6"/>
  <c r="O1131" i="6"/>
  <c r="N1131" i="6"/>
  <c r="M1131" i="6"/>
  <c r="L1131" i="6"/>
  <c r="K1131" i="6"/>
  <c r="J1131" i="6"/>
  <c r="I1131" i="6"/>
  <c r="H1131" i="6"/>
  <c r="G1131" i="6"/>
  <c r="R1127" i="6"/>
  <c r="Q1127" i="6"/>
  <c r="P1127" i="6"/>
  <c r="O1127" i="6"/>
  <c r="N1127" i="6"/>
  <c r="M1127" i="6"/>
  <c r="L1127" i="6"/>
  <c r="K1127" i="6"/>
  <c r="J1127" i="6"/>
  <c r="I1127" i="6"/>
  <c r="H1127" i="6"/>
  <c r="G1127" i="6"/>
  <c r="R1123" i="6"/>
  <c r="Q1123" i="6"/>
  <c r="P1123" i="6"/>
  <c r="O1123" i="6"/>
  <c r="N1123" i="6"/>
  <c r="M1123" i="6"/>
  <c r="L1123" i="6"/>
  <c r="K1123" i="6"/>
  <c r="J1123" i="6"/>
  <c r="I1123" i="6"/>
  <c r="H1123" i="6"/>
  <c r="G1123" i="6"/>
  <c r="R1119" i="6"/>
  <c r="Q1119" i="6"/>
  <c r="P1119" i="6"/>
  <c r="O1119" i="6"/>
  <c r="N1119" i="6"/>
  <c r="M1119" i="6"/>
  <c r="L1119" i="6"/>
  <c r="K1119" i="6"/>
  <c r="J1119" i="6"/>
  <c r="I1119" i="6"/>
  <c r="H1119" i="6"/>
  <c r="G1119" i="6"/>
  <c r="R1115" i="6"/>
  <c r="Q1115" i="6"/>
  <c r="P1115" i="6"/>
  <c r="O1115" i="6"/>
  <c r="N1115" i="6"/>
  <c r="M1115" i="6"/>
  <c r="L1115" i="6"/>
  <c r="K1115" i="6"/>
  <c r="J1115" i="6"/>
  <c r="I1115" i="6"/>
  <c r="H1115" i="6"/>
  <c r="G1115" i="6"/>
  <c r="R1111" i="6"/>
  <c r="Q1111" i="6"/>
  <c r="P1111" i="6"/>
  <c r="O1111" i="6"/>
  <c r="N1111" i="6"/>
  <c r="M1111" i="6"/>
  <c r="L1111" i="6"/>
  <c r="K1111" i="6"/>
  <c r="J1111" i="6"/>
  <c r="I1111" i="6"/>
  <c r="H1111" i="6"/>
  <c r="G1111" i="6"/>
  <c r="R1107" i="6"/>
  <c r="Q1107" i="6"/>
  <c r="P1107" i="6"/>
  <c r="O1107" i="6"/>
  <c r="N1107" i="6"/>
  <c r="M1107" i="6"/>
  <c r="L1107" i="6"/>
  <c r="K1107" i="6"/>
  <c r="J1107" i="6"/>
  <c r="I1107" i="6"/>
  <c r="H1107" i="6"/>
  <c r="G1107" i="6"/>
  <c r="R1103" i="6"/>
  <c r="Q1103" i="6"/>
  <c r="P1103" i="6"/>
  <c r="O1103" i="6"/>
  <c r="N1103" i="6"/>
  <c r="M1103" i="6"/>
  <c r="L1103" i="6"/>
  <c r="K1103" i="6"/>
  <c r="J1103" i="6"/>
  <c r="I1103" i="6"/>
  <c r="H1103" i="6"/>
  <c r="G1103" i="6"/>
  <c r="R1099" i="6"/>
  <c r="Q1099" i="6"/>
  <c r="P1099" i="6"/>
  <c r="O1099" i="6"/>
  <c r="N1099" i="6"/>
  <c r="M1099" i="6"/>
  <c r="L1099" i="6"/>
  <c r="K1099" i="6"/>
  <c r="J1099" i="6"/>
  <c r="I1099" i="6"/>
  <c r="H1099" i="6"/>
  <c r="G1099" i="6"/>
  <c r="R1095" i="6"/>
  <c r="Q1095" i="6"/>
  <c r="P1095" i="6"/>
  <c r="O1095" i="6"/>
  <c r="N1095" i="6"/>
  <c r="M1095" i="6"/>
  <c r="L1095" i="6"/>
  <c r="K1095" i="6"/>
  <c r="J1095" i="6"/>
  <c r="I1095" i="6"/>
  <c r="H1095" i="6"/>
  <c r="G1095" i="6"/>
  <c r="R1091" i="6"/>
  <c r="Q1091" i="6"/>
  <c r="P1091" i="6"/>
  <c r="O1091" i="6"/>
  <c r="N1091" i="6"/>
  <c r="M1091" i="6"/>
  <c r="L1091" i="6"/>
  <c r="K1091" i="6"/>
  <c r="J1091" i="6"/>
  <c r="I1091" i="6"/>
  <c r="H1091" i="6"/>
  <c r="G1091" i="6"/>
  <c r="R1087" i="6"/>
  <c r="Q1087" i="6"/>
  <c r="P1087" i="6"/>
  <c r="O1087" i="6"/>
  <c r="N1087" i="6"/>
  <c r="M1087" i="6"/>
  <c r="L1087" i="6"/>
  <c r="K1087" i="6"/>
  <c r="J1087" i="6"/>
  <c r="I1087" i="6"/>
  <c r="H1087" i="6"/>
  <c r="G1087" i="6"/>
  <c r="R1083" i="6"/>
  <c r="Q1083" i="6"/>
  <c r="P1083" i="6"/>
  <c r="O1083" i="6"/>
  <c r="N1083" i="6"/>
  <c r="M1083" i="6"/>
  <c r="L1083" i="6"/>
  <c r="K1083" i="6"/>
  <c r="J1083" i="6"/>
  <c r="I1083" i="6"/>
  <c r="H1083" i="6"/>
  <c r="G1083" i="6"/>
  <c r="R1079" i="6"/>
  <c r="Q1079" i="6"/>
  <c r="P1079" i="6"/>
  <c r="O1079" i="6"/>
  <c r="N1079" i="6"/>
  <c r="M1079" i="6"/>
  <c r="L1079" i="6"/>
  <c r="K1079" i="6"/>
  <c r="J1079" i="6"/>
  <c r="I1079" i="6"/>
  <c r="H1079" i="6"/>
  <c r="G1079" i="6"/>
  <c r="R1075" i="6"/>
  <c r="Q1075" i="6"/>
  <c r="P1075" i="6"/>
  <c r="O1075" i="6"/>
  <c r="N1075" i="6"/>
  <c r="M1075" i="6"/>
  <c r="L1075" i="6"/>
  <c r="K1075" i="6"/>
  <c r="J1075" i="6"/>
  <c r="I1075" i="6"/>
  <c r="H1075" i="6"/>
  <c r="G1075" i="6"/>
  <c r="R1071" i="6"/>
  <c r="Q1071" i="6"/>
  <c r="P1071" i="6"/>
  <c r="O1071" i="6"/>
  <c r="N1071" i="6"/>
  <c r="M1071" i="6"/>
  <c r="L1071" i="6"/>
  <c r="K1071" i="6"/>
  <c r="J1071" i="6"/>
  <c r="I1071" i="6"/>
  <c r="H1071" i="6"/>
  <c r="G1071" i="6"/>
  <c r="R1067" i="6"/>
  <c r="Q1067" i="6"/>
  <c r="P1067" i="6"/>
  <c r="O1067" i="6"/>
  <c r="N1067" i="6"/>
  <c r="M1067" i="6"/>
  <c r="L1067" i="6"/>
  <c r="K1067" i="6"/>
  <c r="J1067" i="6"/>
  <c r="I1067" i="6"/>
  <c r="H1067" i="6"/>
  <c r="G1067" i="6"/>
  <c r="R1063" i="6"/>
  <c r="Q1063" i="6"/>
  <c r="P1063" i="6"/>
  <c r="O1063" i="6"/>
  <c r="N1063" i="6"/>
  <c r="M1063" i="6"/>
  <c r="L1063" i="6"/>
  <c r="K1063" i="6"/>
  <c r="J1063" i="6"/>
  <c r="I1063" i="6"/>
  <c r="H1063" i="6"/>
  <c r="G1063" i="6"/>
  <c r="R1059" i="6"/>
  <c r="Q1059" i="6"/>
  <c r="P1059" i="6"/>
  <c r="O1059" i="6"/>
  <c r="N1059" i="6"/>
  <c r="M1059" i="6"/>
  <c r="L1059" i="6"/>
  <c r="K1059" i="6"/>
  <c r="J1059" i="6"/>
  <c r="I1059" i="6"/>
  <c r="H1059" i="6"/>
  <c r="G1059" i="6"/>
  <c r="R1055" i="6"/>
  <c r="Q1055" i="6"/>
  <c r="P1055" i="6"/>
  <c r="O1055" i="6"/>
  <c r="N1055" i="6"/>
  <c r="M1055" i="6"/>
  <c r="L1055" i="6"/>
  <c r="K1055" i="6"/>
  <c r="J1055" i="6"/>
  <c r="I1055" i="6"/>
  <c r="H1055" i="6"/>
  <c r="G1055" i="6"/>
  <c r="R1051" i="6"/>
  <c r="Q1051" i="6"/>
  <c r="P1051" i="6"/>
  <c r="O1051" i="6"/>
  <c r="N1051" i="6"/>
  <c r="M1051" i="6"/>
  <c r="L1051" i="6"/>
  <c r="K1051" i="6"/>
  <c r="J1051" i="6"/>
  <c r="I1051" i="6"/>
  <c r="H1051" i="6"/>
  <c r="G1051" i="6"/>
  <c r="R1047" i="6"/>
  <c r="Q1047" i="6"/>
  <c r="P1047" i="6"/>
  <c r="O1047" i="6"/>
  <c r="N1047" i="6"/>
  <c r="M1047" i="6"/>
  <c r="L1047" i="6"/>
  <c r="K1047" i="6"/>
  <c r="J1047" i="6"/>
  <c r="I1047" i="6"/>
  <c r="H1047" i="6"/>
  <c r="G1047" i="6"/>
  <c r="R1043" i="6"/>
  <c r="Q1043" i="6"/>
  <c r="P1043" i="6"/>
  <c r="O1043" i="6"/>
  <c r="N1043" i="6"/>
  <c r="M1043" i="6"/>
  <c r="L1043" i="6"/>
  <c r="K1043" i="6"/>
  <c r="J1043" i="6"/>
  <c r="I1043" i="6"/>
  <c r="H1043" i="6"/>
  <c r="G1043" i="6"/>
  <c r="R1039" i="6"/>
  <c r="Q1039" i="6"/>
  <c r="P1039" i="6"/>
  <c r="O1039" i="6"/>
  <c r="N1039" i="6"/>
  <c r="M1039" i="6"/>
  <c r="L1039" i="6"/>
  <c r="K1039" i="6"/>
  <c r="J1039" i="6"/>
  <c r="I1039" i="6"/>
  <c r="H1039" i="6"/>
  <c r="G1039" i="6"/>
  <c r="R1035" i="6"/>
  <c r="Q1035" i="6"/>
  <c r="P1035" i="6"/>
  <c r="O1035" i="6"/>
  <c r="N1035" i="6"/>
  <c r="M1035" i="6"/>
  <c r="L1035" i="6"/>
  <c r="K1035" i="6"/>
  <c r="J1035" i="6"/>
  <c r="I1035" i="6"/>
  <c r="H1035" i="6"/>
  <c r="G1035" i="6"/>
  <c r="R1031" i="6"/>
  <c r="Q1031" i="6"/>
  <c r="P1031" i="6"/>
  <c r="O1031" i="6"/>
  <c r="N1031" i="6"/>
  <c r="M1031" i="6"/>
  <c r="L1031" i="6"/>
  <c r="K1031" i="6"/>
  <c r="J1031" i="6"/>
  <c r="I1031" i="6"/>
  <c r="H1031" i="6"/>
  <c r="G1031" i="6"/>
  <c r="R1027" i="6"/>
  <c r="Q1027" i="6"/>
  <c r="P1027" i="6"/>
  <c r="O1027" i="6"/>
  <c r="N1027" i="6"/>
  <c r="M1027" i="6"/>
  <c r="L1027" i="6"/>
  <c r="K1027" i="6"/>
  <c r="J1027" i="6"/>
  <c r="I1027" i="6"/>
  <c r="H1027" i="6"/>
  <c r="G1027" i="6"/>
  <c r="R1023" i="6"/>
  <c r="Q1023" i="6"/>
  <c r="P1023" i="6"/>
  <c r="O1023" i="6"/>
  <c r="N1023" i="6"/>
  <c r="M1023" i="6"/>
  <c r="L1023" i="6"/>
  <c r="K1023" i="6"/>
  <c r="J1023" i="6"/>
  <c r="I1023" i="6"/>
  <c r="H1023" i="6"/>
  <c r="G1023" i="6"/>
  <c r="R1019" i="6"/>
  <c r="Q1019" i="6"/>
  <c r="P1019" i="6"/>
  <c r="O1019" i="6"/>
  <c r="N1019" i="6"/>
  <c r="M1019" i="6"/>
  <c r="L1019" i="6"/>
  <c r="K1019" i="6"/>
  <c r="J1019" i="6"/>
  <c r="I1019" i="6"/>
  <c r="H1019" i="6"/>
  <c r="G1019" i="6"/>
  <c r="R1015" i="6"/>
  <c r="Q1015" i="6"/>
  <c r="P1015" i="6"/>
  <c r="O1015" i="6"/>
  <c r="N1015" i="6"/>
  <c r="M1015" i="6"/>
  <c r="L1015" i="6"/>
  <c r="K1015" i="6"/>
  <c r="J1015" i="6"/>
  <c r="I1015" i="6"/>
  <c r="H1015" i="6"/>
  <c r="G1015" i="6"/>
  <c r="R1011" i="6"/>
  <c r="Q1011" i="6"/>
  <c r="P1011" i="6"/>
  <c r="O1011" i="6"/>
  <c r="N1011" i="6"/>
  <c r="M1011" i="6"/>
  <c r="L1011" i="6"/>
  <c r="K1011" i="6"/>
  <c r="J1011" i="6"/>
  <c r="I1011" i="6"/>
  <c r="H1011" i="6"/>
  <c r="G1011" i="6"/>
  <c r="R1007" i="6"/>
  <c r="Q1007" i="6"/>
  <c r="P1007" i="6"/>
  <c r="O1007" i="6"/>
  <c r="N1007" i="6"/>
  <c r="M1007" i="6"/>
  <c r="L1007" i="6"/>
  <c r="K1007" i="6"/>
  <c r="J1007" i="6"/>
  <c r="I1007" i="6"/>
  <c r="H1007" i="6"/>
  <c r="G1007" i="6"/>
  <c r="R1003" i="6"/>
  <c r="Q1003" i="6"/>
  <c r="P1003" i="6"/>
  <c r="O1003" i="6"/>
  <c r="N1003" i="6"/>
  <c r="M1003" i="6"/>
  <c r="L1003" i="6"/>
  <c r="K1003" i="6"/>
  <c r="J1003" i="6"/>
  <c r="I1003" i="6"/>
  <c r="H1003" i="6"/>
  <c r="G1003" i="6"/>
  <c r="R999" i="6"/>
  <c r="Q999" i="6"/>
  <c r="P999" i="6"/>
  <c r="O999" i="6"/>
  <c r="N999" i="6"/>
  <c r="M999" i="6"/>
  <c r="L999" i="6"/>
  <c r="K999" i="6"/>
  <c r="J999" i="6"/>
  <c r="I999" i="6"/>
  <c r="H999" i="6"/>
  <c r="G999" i="6"/>
  <c r="R995" i="6"/>
  <c r="Q995" i="6"/>
  <c r="P995" i="6"/>
  <c r="O995" i="6"/>
  <c r="N995" i="6"/>
  <c r="M995" i="6"/>
  <c r="L995" i="6"/>
  <c r="K995" i="6"/>
  <c r="J995" i="6"/>
  <c r="I995" i="6"/>
  <c r="H995" i="6"/>
  <c r="G995" i="6"/>
  <c r="R991" i="6"/>
  <c r="Q991" i="6"/>
  <c r="P991" i="6"/>
  <c r="O991" i="6"/>
  <c r="N991" i="6"/>
  <c r="M991" i="6"/>
  <c r="L991" i="6"/>
  <c r="K991" i="6"/>
  <c r="J991" i="6"/>
  <c r="I991" i="6"/>
  <c r="H991" i="6"/>
  <c r="G991" i="6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3499" i="6" l="1"/>
  <c r="G3499" i="6"/>
  <c r="R3499" i="6"/>
  <c r="Q3499" i="6"/>
  <c r="P3499" i="6"/>
  <c r="O3499" i="6"/>
  <c r="N3499" i="6"/>
  <c r="M3499" i="6"/>
  <c r="L3499" i="6"/>
  <c r="K3499" i="6"/>
  <c r="J3499" i="6"/>
  <c r="I3499" i="6"/>
  <c r="R3495" i="6"/>
  <c r="Q3495" i="6"/>
  <c r="P3495" i="6"/>
  <c r="O3495" i="6"/>
  <c r="N3495" i="6"/>
  <c r="M3495" i="6"/>
  <c r="L3495" i="6"/>
  <c r="K3495" i="6"/>
  <c r="J3495" i="6"/>
  <c r="I3495" i="6"/>
  <c r="H3495" i="6"/>
  <c r="G3495" i="6"/>
  <c r="R3491" i="6"/>
  <c r="Q3491" i="6"/>
  <c r="P3491" i="6"/>
  <c r="O3491" i="6"/>
  <c r="N3491" i="6"/>
  <c r="M3491" i="6"/>
  <c r="L3491" i="6"/>
  <c r="K3491" i="6"/>
  <c r="J3491" i="6"/>
  <c r="I3491" i="6"/>
  <c r="H3491" i="6"/>
  <c r="G3491" i="6"/>
  <c r="R3487" i="6"/>
  <c r="Q3487" i="6"/>
  <c r="P3487" i="6"/>
  <c r="O3487" i="6"/>
  <c r="N3487" i="6"/>
  <c r="M3487" i="6"/>
  <c r="L3487" i="6"/>
  <c r="K3487" i="6"/>
  <c r="J3487" i="6"/>
  <c r="I3487" i="6"/>
  <c r="H3487" i="6"/>
  <c r="G3487" i="6"/>
  <c r="R3483" i="6"/>
  <c r="Q3483" i="6"/>
  <c r="P3483" i="6"/>
  <c r="O3483" i="6"/>
  <c r="N3483" i="6"/>
  <c r="M3483" i="6"/>
  <c r="L3483" i="6"/>
  <c r="K3483" i="6"/>
  <c r="J3483" i="6"/>
  <c r="I3483" i="6"/>
  <c r="H3483" i="6"/>
  <c r="G3483" i="6"/>
  <c r="R3479" i="6"/>
  <c r="Q3479" i="6"/>
  <c r="P3479" i="6"/>
  <c r="O3479" i="6"/>
  <c r="N3479" i="6"/>
  <c r="M3479" i="6"/>
  <c r="L3479" i="6"/>
  <c r="K3479" i="6"/>
  <c r="J3479" i="6"/>
  <c r="I3479" i="6"/>
  <c r="H3479" i="6"/>
  <c r="G3479" i="6"/>
  <c r="R3475" i="6"/>
  <c r="Q3475" i="6"/>
  <c r="P3475" i="6"/>
  <c r="O3475" i="6"/>
  <c r="N3475" i="6"/>
  <c r="M3475" i="6"/>
  <c r="L3475" i="6"/>
  <c r="K3475" i="6"/>
  <c r="J3475" i="6"/>
  <c r="I3475" i="6"/>
  <c r="H3475" i="6"/>
  <c r="G3475" i="6"/>
  <c r="R3471" i="6"/>
  <c r="Q3471" i="6"/>
  <c r="P3471" i="6"/>
  <c r="O3471" i="6"/>
  <c r="N3471" i="6"/>
  <c r="M3471" i="6"/>
  <c r="L3471" i="6"/>
  <c r="K3471" i="6"/>
  <c r="J3471" i="6"/>
  <c r="I3471" i="6"/>
  <c r="H3471" i="6"/>
  <c r="G3471" i="6"/>
  <c r="R3467" i="6"/>
  <c r="Q3467" i="6"/>
  <c r="P3467" i="6"/>
  <c r="O3467" i="6"/>
  <c r="N3467" i="6"/>
  <c r="M3467" i="6"/>
  <c r="L3467" i="6"/>
  <c r="K3467" i="6"/>
  <c r="J3467" i="6"/>
  <c r="I3467" i="6"/>
  <c r="H3467" i="6"/>
  <c r="G3467" i="6"/>
  <c r="R3463" i="6"/>
  <c r="Q3463" i="6"/>
  <c r="P3463" i="6"/>
  <c r="O3463" i="6"/>
  <c r="N3463" i="6"/>
  <c r="M3463" i="6"/>
  <c r="L3463" i="6"/>
  <c r="K3463" i="6"/>
  <c r="J3463" i="6"/>
  <c r="I3463" i="6"/>
  <c r="H3463" i="6"/>
  <c r="G3463" i="6"/>
  <c r="R3459" i="6"/>
  <c r="Q3459" i="6"/>
  <c r="P3459" i="6"/>
  <c r="O3459" i="6"/>
  <c r="N3459" i="6"/>
  <c r="M3459" i="6"/>
  <c r="L3459" i="6"/>
  <c r="K3459" i="6"/>
  <c r="J3459" i="6"/>
  <c r="I3459" i="6"/>
  <c r="H3459" i="6"/>
  <c r="G3459" i="6"/>
  <c r="R3455" i="6"/>
  <c r="Q3455" i="6"/>
  <c r="P3455" i="6"/>
  <c r="O3455" i="6"/>
  <c r="N3455" i="6"/>
  <c r="M3455" i="6"/>
  <c r="L3455" i="6"/>
  <c r="K3455" i="6"/>
  <c r="J3455" i="6"/>
  <c r="I3455" i="6"/>
  <c r="H3455" i="6"/>
  <c r="G3455" i="6"/>
  <c r="R3451" i="6"/>
  <c r="Q3451" i="6"/>
  <c r="P3451" i="6"/>
  <c r="O3451" i="6"/>
  <c r="N3451" i="6"/>
  <c r="M3451" i="6"/>
  <c r="L3451" i="6"/>
  <c r="K3451" i="6"/>
  <c r="J3451" i="6"/>
  <c r="I3451" i="6"/>
  <c r="H3451" i="6"/>
  <c r="G3451" i="6"/>
  <c r="R3447" i="6"/>
  <c r="Q3447" i="6"/>
  <c r="P3447" i="6"/>
  <c r="O3447" i="6"/>
  <c r="N3447" i="6"/>
  <c r="M3447" i="6"/>
  <c r="L3447" i="6"/>
  <c r="K3447" i="6"/>
  <c r="J3447" i="6"/>
  <c r="I3447" i="6"/>
  <c r="H3447" i="6"/>
  <c r="G3447" i="6"/>
  <c r="R3443" i="6"/>
  <c r="Q3443" i="6"/>
  <c r="P3443" i="6"/>
  <c r="O3443" i="6"/>
  <c r="N3443" i="6"/>
  <c r="M3443" i="6"/>
  <c r="L3443" i="6"/>
  <c r="K3443" i="6"/>
  <c r="J3443" i="6"/>
  <c r="I3443" i="6"/>
  <c r="H3443" i="6"/>
  <c r="G3443" i="6"/>
  <c r="R3439" i="6"/>
  <c r="Q3439" i="6"/>
  <c r="P3439" i="6"/>
  <c r="O3439" i="6"/>
  <c r="N3439" i="6"/>
  <c r="M3439" i="6"/>
  <c r="L3439" i="6"/>
  <c r="K3439" i="6"/>
  <c r="J3439" i="6"/>
  <c r="I3439" i="6"/>
  <c r="H3439" i="6"/>
  <c r="G3439" i="6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R2439" i="6" l="1"/>
  <c r="Q2439" i="6"/>
  <c r="P2439" i="6"/>
  <c r="O2439" i="6"/>
  <c r="N2439" i="6"/>
  <c r="M2439" i="6"/>
  <c r="L2439" i="6"/>
  <c r="K2439" i="6"/>
  <c r="J2439" i="6"/>
  <c r="I2439" i="6"/>
  <c r="H2439" i="6"/>
  <c r="G2439" i="6"/>
  <c r="R2415" i="6"/>
  <c r="Q2415" i="6"/>
  <c r="P2415" i="6"/>
  <c r="O2415" i="6"/>
  <c r="N2415" i="6"/>
  <c r="M2415" i="6"/>
  <c r="L2415" i="6"/>
  <c r="K2415" i="6"/>
  <c r="J2415" i="6"/>
  <c r="I2415" i="6"/>
  <c r="H2415" i="6"/>
  <c r="G2415" i="6"/>
  <c r="R2395" i="6"/>
  <c r="Q2395" i="6"/>
  <c r="P2395" i="6"/>
  <c r="O2395" i="6"/>
  <c r="N2395" i="6"/>
  <c r="M2395" i="6"/>
  <c r="L2395" i="6"/>
  <c r="K2395" i="6"/>
  <c r="J2395" i="6"/>
  <c r="I2395" i="6"/>
  <c r="H2395" i="6"/>
  <c r="G2395" i="6"/>
  <c r="R2367" i="6"/>
  <c r="Q2367" i="6"/>
  <c r="P2367" i="6"/>
  <c r="O2367" i="6"/>
  <c r="N2367" i="6"/>
  <c r="M2367" i="6"/>
  <c r="L2367" i="6"/>
  <c r="K2367" i="6"/>
  <c r="J2367" i="6"/>
  <c r="I2367" i="6"/>
  <c r="H2367" i="6"/>
  <c r="G2367" i="6"/>
  <c r="R2335" i="6"/>
  <c r="Q2335" i="6"/>
  <c r="P2335" i="6"/>
  <c r="O2335" i="6"/>
  <c r="N2335" i="6"/>
  <c r="M2335" i="6"/>
  <c r="L2335" i="6"/>
  <c r="K2335" i="6"/>
  <c r="J2335" i="6"/>
  <c r="I2335" i="6"/>
  <c r="H2335" i="6"/>
  <c r="G2335" i="6"/>
  <c r="R2307" i="6"/>
  <c r="Q2307" i="6"/>
  <c r="P2307" i="6"/>
  <c r="O2307" i="6"/>
  <c r="N2307" i="6"/>
  <c r="M2307" i="6"/>
  <c r="L2307" i="6"/>
  <c r="K2307" i="6"/>
  <c r="J2307" i="6"/>
  <c r="I2307" i="6"/>
  <c r="H2307" i="6"/>
  <c r="G2307" i="6"/>
  <c r="R2271" i="6"/>
  <c r="Q2271" i="6"/>
  <c r="P2271" i="6"/>
  <c r="O2271" i="6"/>
  <c r="N2271" i="6"/>
  <c r="M2271" i="6"/>
  <c r="L2271" i="6"/>
  <c r="K2271" i="6"/>
  <c r="J2271" i="6"/>
  <c r="I2271" i="6"/>
  <c r="H2271" i="6"/>
  <c r="G2271" i="6"/>
  <c r="R2247" i="6"/>
  <c r="Q2247" i="6"/>
  <c r="P2247" i="6"/>
  <c r="O2247" i="6"/>
  <c r="N2247" i="6"/>
  <c r="M2247" i="6"/>
  <c r="L2247" i="6"/>
  <c r="K2247" i="6"/>
  <c r="J2247" i="6"/>
  <c r="I2247" i="6"/>
  <c r="H2247" i="6"/>
  <c r="G2247" i="6"/>
  <c r="R2167" i="6"/>
  <c r="Q2167" i="6"/>
  <c r="P2167" i="6"/>
  <c r="O2167" i="6"/>
  <c r="N2167" i="6"/>
  <c r="M2167" i="6"/>
  <c r="L2167" i="6"/>
  <c r="K2167" i="6"/>
  <c r="J2167" i="6"/>
  <c r="I2167" i="6"/>
  <c r="H2167" i="6"/>
  <c r="G2167" i="6"/>
  <c r="R2135" i="6"/>
  <c r="Q2135" i="6"/>
  <c r="P2135" i="6"/>
  <c r="O2135" i="6"/>
  <c r="N2135" i="6"/>
  <c r="M2135" i="6"/>
  <c r="L2135" i="6"/>
  <c r="K2135" i="6"/>
  <c r="J2135" i="6"/>
  <c r="I2135" i="6"/>
  <c r="H2135" i="6"/>
  <c r="G2135" i="6"/>
  <c r="R2099" i="6"/>
  <c r="Q2099" i="6"/>
  <c r="P2099" i="6"/>
  <c r="O2099" i="6"/>
  <c r="N2099" i="6"/>
  <c r="M2099" i="6"/>
  <c r="L2099" i="6"/>
  <c r="K2099" i="6"/>
  <c r="J2099" i="6"/>
  <c r="I2099" i="6"/>
  <c r="H2099" i="6"/>
  <c r="G2099" i="6"/>
  <c r="R2071" i="6"/>
  <c r="Q2071" i="6"/>
  <c r="P2071" i="6"/>
  <c r="O2071" i="6"/>
  <c r="N2071" i="6"/>
  <c r="M2071" i="6"/>
  <c r="L2071" i="6"/>
  <c r="K2071" i="6"/>
  <c r="J2071" i="6"/>
  <c r="I2071" i="6"/>
  <c r="H2071" i="6"/>
  <c r="G2071" i="6"/>
  <c r="R2035" i="6"/>
  <c r="Q2035" i="6"/>
  <c r="P2035" i="6"/>
  <c r="O2035" i="6"/>
  <c r="N2035" i="6"/>
  <c r="M2035" i="6"/>
  <c r="L2035" i="6"/>
  <c r="K2035" i="6"/>
  <c r="J2035" i="6"/>
  <c r="I2035" i="6"/>
  <c r="H2035" i="6"/>
  <c r="G2035" i="6"/>
  <c r="R1991" i="6"/>
  <c r="Q1991" i="6"/>
  <c r="P1991" i="6"/>
  <c r="O1991" i="6"/>
  <c r="N1991" i="6"/>
  <c r="M1991" i="6"/>
  <c r="L1991" i="6"/>
  <c r="K1991" i="6"/>
  <c r="J1991" i="6"/>
  <c r="I1991" i="6"/>
  <c r="H1991" i="6"/>
  <c r="G1991" i="6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X2141" i="6"/>
  <c r="R739" i="6" l="1"/>
  <c r="Q739" i="6"/>
  <c r="P739" i="6"/>
  <c r="O739" i="6"/>
  <c r="N739" i="6"/>
  <c r="M739" i="6"/>
  <c r="L739" i="6"/>
  <c r="K739" i="6"/>
  <c r="J739" i="6"/>
  <c r="I739" i="6"/>
  <c r="H739" i="6"/>
  <c r="G739" i="6"/>
  <c r="R735" i="6"/>
  <c r="Q735" i="6"/>
  <c r="P735" i="6"/>
  <c r="O735" i="6"/>
  <c r="N735" i="6"/>
  <c r="M735" i="6"/>
  <c r="L735" i="6"/>
  <c r="K735" i="6"/>
  <c r="J735" i="6"/>
  <c r="I735" i="6"/>
  <c r="H735" i="6"/>
  <c r="G735" i="6"/>
  <c r="R731" i="6"/>
  <c r="Q731" i="6"/>
  <c r="P731" i="6"/>
  <c r="O731" i="6"/>
  <c r="N731" i="6"/>
  <c r="M731" i="6"/>
  <c r="L731" i="6"/>
  <c r="K731" i="6"/>
  <c r="J731" i="6"/>
  <c r="I731" i="6"/>
  <c r="H731" i="6"/>
  <c r="G731" i="6"/>
  <c r="R727" i="6"/>
  <c r="Q727" i="6"/>
  <c r="P727" i="6"/>
  <c r="O727" i="6"/>
  <c r="N727" i="6"/>
  <c r="M727" i="6"/>
  <c r="L727" i="6"/>
  <c r="K727" i="6"/>
  <c r="J727" i="6"/>
  <c r="I727" i="6"/>
  <c r="H727" i="6"/>
  <c r="G727" i="6"/>
  <c r="R723" i="6"/>
  <c r="Q723" i="6"/>
  <c r="P723" i="6"/>
  <c r="O723" i="6"/>
  <c r="N723" i="6"/>
  <c r="M723" i="6"/>
  <c r="L723" i="6"/>
  <c r="K723" i="6"/>
  <c r="J723" i="6"/>
  <c r="I723" i="6"/>
  <c r="H723" i="6"/>
  <c r="G723" i="6"/>
  <c r="R719" i="6"/>
  <c r="Q719" i="6"/>
  <c r="P719" i="6"/>
  <c r="O719" i="6"/>
  <c r="N719" i="6"/>
  <c r="M719" i="6"/>
  <c r="L719" i="6"/>
  <c r="K719" i="6"/>
  <c r="J719" i="6"/>
  <c r="I719" i="6"/>
  <c r="H719" i="6"/>
  <c r="G719" i="6"/>
  <c r="R715" i="6"/>
  <c r="Q715" i="6"/>
  <c r="P715" i="6"/>
  <c r="O715" i="6"/>
  <c r="N715" i="6"/>
  <c r="M715" i="6"/>
  <c r="L715" i="6"/>
  <c r="K715" i="6"/>
  <c r="J715" i="6"/>
  <c r="I715" i="6"/>
  <c r="H715" i="6"/>
  <c r="G715" i="6"/>
  <c r="R711" i="6"/>
  <c r="Q711" i="6"/>
  <c r="P711" i="6"/>
  <c r="O711" i="6"/>
  <c r="N711" i="6"/>
  <c r="M711" i="6"/>
  <c r="L711" i="6"/>
  <c r="K711" i="6"/>
  <c r="J711" i="6"/>
  <c r="I711" i="6"/>
  <c r="H711" i="6"/>
  <c r="G711" i="6"/>
  <c r="R707" i="6"/>
  <c r="Q707" i="6"/>
  <c r="P707" i="6"/>
  <c r="O707" i="6"/>
  <c r="N707" i="6"/>
  <c r="M707" i="6"/>
  <c r="L707" i="6"/>
  <c r="K707" i="6"/>
  <c r="J707" i="6"/>
  <c r="I707" i="6"/>
  <c r="H707" i="6"/>
  <c r="G707" i="6"/>
  <c r="R703" i="6"/>
  <c r="Q703" i="6"/>
  <c r="P703" i="6"/>
  <c r="O703" i="6"/>
  <c r="N703" i="6"/>
  <c r="M703" i="6"/>
  <c r="L703" i="6"/>
  <c r="K703" i="6"/>
  <c r="J703" i="6"/>
  <c r="I703" i="6"/>
  <c r="H703" i="6"/>
  <c r="G703" i="6"/>
  <c r="R699" i="6"/>
  <c r="Q699" i="6"/>
  <c r="P699" i="6"/>
  <c r="O699" i="6"/>
  <c r="N699" i="6"/>
  <c r="M699" i="6"/>
  <c r="L699" i="6"/>
  <c r="K699" i="6"/>
  <c r="J699" i="6"/>
  <c r="I699" i="6"/>
  <c r="H699" i="6"/>
  <c r="G699" i="6"/>
  <c r="R695" i="6"/>
  <c r="Q695" i="6"/>
  <c r="P695" i="6"/>
  <c r="O695" i="6"/>
  <c r="N695" i="6"/>
  <c r="M695" i="6"/>
  <c r="L695" i="6"/>
  <c r="K695" i="6"/>
  <c r="J695" i="6"/>
  <c r="I695" i="6"/>
  <c r="H695" i="6"/>
  <c r="G695" i="6"/>
  <c r="R691" i="6"/>
  <c r="Q691" i="6"/>
  <c r="P691" i="6"/>
  <c r="O691" i="6"/>
  <c r="N691" i="6"/>
  <c r="M691" i="6"/>
  <c r="L691" i="6"/>
  <c r="K691" i="6"/>
  <c r="J691" i="6"/>
  <c r="I691" i="6"/>
  <c r="H691" i="6"/>
  <c r="G691" i="6"/>
  <c r="R687" i="6"/>
  <c r="Q687" i="6"/>
  <c r="P687" i="6"/>
  <c r="O687" i="6"/>
  <c r="N687" i="6"/>
  <c r="M687" i="6"/>
  <c r="L687" i="6"/>
  <c r="K687" i="6"/>
  <c r="J687" i="6"/>
  <c r="I687" i="6"/>
  <c r="H687" i="6"/>
  <c r="G687" i="6"/>
  <c r="R683" i="6"/>
  <c r="Q683" i="6"/>
  <c r="P683" i="6"/>
  <c r="O683" i="6"/>
  <c r="N683" i="6"/>
  <c r="M683" i="6"/>
  <c r="L683" i="6"/>
  <c r="K683" i="6"/>
  <c r="J683" i="6"/>
  <c r="I683" i="6"/>
  <c r="H683" i="6"/>
  <c r="G683" i="6"/>
  <c r="R679" i="6"/>
  <c r="Q679" i="6"/>
  <c r="P679" i="6"/>
  <c r="O679" i="6"/>
  <c r="N679" i="6"/>
  <c r="M679" i="6"/>
  <c r="L679" i="6"/>
  <c r="K679" i="6"/>
  <c r="J679" i="6"/>
  <c r="I679" i="6"/>
  <c r="H679" i="6"/>
  <c r="G679" i="6"/>
  <c r="R675" i="6"/>
  <c r="Q675" i="6"/>
  <c r="P675" i="6"/>
  <c r="O675" i="6"/>
  <c r="N675" i="6"/>
  <c r="M675" i="6"/>
  <c r="L675" i="6"/>
  <c r="K675" i="6"/>
  <c r="J675" i="6"/>
  <c r="I675" i="6"/>
  <c r="H675" i="6"/>
  <c r="G675" i="6"/>
  <c r="R671" i="6"/>
  <c r="Q671" i="6"/>
  <c r="P671" i="6"/>
  <c r="O671" i="6"/>
  <c r="N671" i="6"/>
  <c r="M671" i="6"/>
  <c r="L671" i="6"/>
  <c r="K671" i="6"/>
  <c r="J671" i="6"/>
  <c r="I671" i="6"/>
  <c r="H671" i="6"/>
  <c r="G671" i="6"/>
  <c r="R667" i="6"/>
  <c r="Q667" i="6"/>
  <c r="P667" i="6"/>
  <c r="O667" i="6"/>
  <c r="N667" i="6"/>
  <c r="M667" i="6"/>
  <c r="L667" i="6"/>
  <c r="K667" i="6"/>
  <c r="J667" i="6"/>
  <c r="I667" i="6"/>
  <c r="H667" i="6"/>
  <c r="G667" i="6"/>
  <c r="R663" i="6"/>
  <c r="Q663" i="6"/>
  <c r="P663" i="6"/>
  <c r="O663" i="6"/>
  <c r="N663" i="6"/>
  <c r="M663" i="6"/>
  <c r="L663" i="6"/>
  <c r="K663" i="6"/>
  <c r="J663" i="6"/>
  <c r="I663" i="6"/>
  <c r="H663" i="6"/>
  <c r="G663" i="6"/>
  <c r="R659" i="6"/>
  <c r="Q659" i="6"/>
  <c r="P659" i="6"/>
  <c r="O659" i="6"/>
  <c r="N659" i="6"/>
  <c r="M659" i="6"/>
  <c r="L659" i="6"/>
  <c r="K659" i="6"/>
  <c r="J659" i="6"/>
  <c r="I659" i="6"/>
  <c r="H659" i="6"/>
  <c r="G659" i="6"/>
  <c r="R655" i="6"/>
  <c r="Q655" i="6"/>
  <c r="P655" i="6"/>
  <c r="O655" i="6"/>
  <c r="N655" i="6"/>
  <c r="M655" i="6"/>
  <c r="L655" i="6"/>
  <c r="K655" i="6"/>
  <c r="J655" i="6"/>
  <c r="I655" i="6"/>
  <c r="H655" i="6"/>
  <c r="G655" i="6"/>
  <c r="R651" i="6"/>
  <c r="Q651" i="6"/>
  <c r="P651" i="6"/>
  <c r="O651" i="6"/>
  <c r="N651" i="6"/>
  <c r="M651" i="6"/>
  <c r="L651" i="6"/>
  <c r="K651" i="6"/>
  <c r="J651" i="6"/>
  <c r="I651" i="6"/>
  <c r="H651" i="6"/>
  <c r="G651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R643" i="6"/>
  <c r="Q643" i="6"/>
  <c r="P643" i="6"/>
  <c r="O643" i="6"/>
  <c r="N643" i="6"/>
  <c r="M643" i="6"/>
  <c r="L643" i="6"/>
  <c r="K643" i="6"/>
  <c r="J643" i="6"/>
  <c r="I643" i="6"/>
  <c r="H643" i="6"/>
  <c r="G643" i="6"/>
  <c r="R639" i="6"/>
  <c r="Q639" i="6"/>
  <c r="P639" i="6"/>
  <c r="O639" i="6"/>
  <c r="N639" i="6"/>
  <c r="M639" i="6"/>
  <c r="L639" i="6"/>
  <c r="K639" i="6"/>
  <c r="J639" i="6"/>
  <c r="I639" i="6"/>
  <c r="H639" i="6"/>
  <c r="G639" i="6"/>
  <c r="R635" i="6"/>
  <c r="Q635" i="6"/>
  <c r="P635" i="6"/>
  <c r="O635" i="6"/>
  <c r="N635" i="6"/>
  <c r="M635" i="6"/>
  <c r="L635" i="6"/>
  <c r="K635" i="6"/>
  <c r="J635" i="6"/>
  <c r="I635" i="6"/>
  <c r="H635" i="6"/>
  <c r="G635" i="6"/>
  <c r="R631" i="6"/>
  <c r="Q631" i="6"/>
  <c r="P631" i="6"/>
  <c r="O631" i="6"/>
  <c r="N631" i="6"/>
  <c r="M631" i="6"/>
  <c r="L631" i="6"/>
  <c r="K631" i="6"/>
  <c r="J631" i="6"/>
  <c r="I631" i="6"/>
  <c r="H631" i="6"/>
  <c r="G631" i="6"/>
  <c r="R627" i="6"/>
  <c r="Q627" i="6"/>
  <c r="P627" i="6"/>
  <c r="O627" i="6"/>
  <c r="N627" i="6"/>
  <c r="M627" i="6"/>
  <c r="L627" i="6"/>
  <c r="K627" i="6"/>
  <c r="J627" i="6"/>
  <c r="I627" i="6"/>
  <c r="H627" i="6"/>
  <c r="G627" i="6"/>
  <c r="R623" i="6"/>
  <c r="Q623" i="6"/>
  <c r="P623" i="6"/>
  <c r="O623" i="6"/>
  <c r="N623" i="6"/>
  <c r="M623" i="6"/>
  <c r="L623" i="6"/>
  <c r="K623" i="6"/>
  <c r="J623" i="6"/>
  <c r="I623" i="6"/>
  <c r="H623" i="6"/>
  <c r="G623" i="6"/>
  <c r="R619" i="6"/>
  <c r="Q619" i="6"/>
  <c r="P619" i="6"/>
  <c r="O619" i="6"/>
  <c r="N619" i="6"/>
  <c r="M619" i="6"/>
  <c r="L619" i="6"/>
  <c r="K619" i="6"/>
  <c r="J619" i="6"/>
  <c r="I619" i="6"/>
  <c r="H619" i="6"/>
  <c r="G619" i="6"/>
  <c r="R615" i="6"/>
  <c r="Q615" i="6"/>
  <c r="P615" i="6"/>
  <c r="O615" i="6"/>
  <c r="N615" i="6"/>
  <c r="M615" i="6"/>
  <c r="L615" i="6"/>
  <c r="K615" i="6"/>
  <c r="J615" i="6"/>
  <c r="I615" i="6"/>
  <c r="H615" i="6"/>
  <c r="G615" i="6"/>
  <c r="R611" i="6"/>
  <c r="Q611" i="6"/>
  <c r="P611" i="6"/>
  <c r="O611" i="6"/>
  <c r="N611" i="6"/>
  <c r="M611" i="6"/>
  <c r="L611" i="6"/>
  <c r="K611" i="6"/>
  <c r="J611" i="6"/>
  <c r="I611" i="6"/>
  <c r="H611" i="6"/>
  <c r="G611" i="6"/>
  <c r="R607" i="6"/>
  <c r="Q607" i="6"/>
  <c r="P607" i="6"/>
  <c r="O607" i="6"/>
  <c r="N607" i="6"/>
  <c r="M607" i="6"/>
  <c r="L607" i="6"/>
  <c r="K607" i="6"/>
  <c r="J607" i="6"/>
  <c r="I607" i="6"/>
  <c r="H607" i="6"/>
  <c r="G607" i="6"/>
  <c r="R603" i="6"/>
  <c r="Q603" i="6"/>
  <c r="P603" i="6"/>
  <c r="O603" i="6"/>
  <c r="N603" i="6"/>
  <c r="M603" i="6"/>
  <c r="L603" i="6"/>
  <c r="K603" i="6"/>
  <c r="J603" i="6"/>
  <c r="I603" i="6"/>
  <c r="H603" i="6"/>
  <c r="G603" i="6"/>
  <c r="R599" i="6"/>
  <c r="Q599" i="6"/>
  <c r="P599" i="6"/>
  <c r="O599" i="6"/>
  <c r="N599" i="6"/>
  <c r="M599" i="6"/>
  <c r="L599" i="6"/>
  <c r="K599" i="6"/>
  <c r="J599" i="6"/>
  <c r="I599" i="6"/>
  <c r="H599" i="6"/>
  <c r="G599" i="6"/>
  <c r="R595" i="6"/>
  <c r="Q595" i="6"/>
  <c r="P595" i="6"/>
  <c r="O595" i="6"/>
  <c r="N595" i="6"/>
  <c r="M595" i="6"/>
  <c r="L595" i="6"/>
  <c r="K595" i="6"/>
  <c r="J595" i="6"/>
  <c r="I595" i="6"/>
  <c r="H595" i="6"/>
  <c r="G595" i="6"/>
  <c r="R591" i="6"/>
  <c r="Q591" i="6"/>
  <c r="P591" i="6"/>
  <c r="O591" i="6"/>
  <c r="N591" i="6"/>
  <c r="M591" i="6"/>
  <c r="L591" i="6"/>
  <c r="K591" i="6"/>
  <c r="J591" i="6"/>
  <c r="I591" i="6"/>
  <c r="H591" i="6"/>
  <c r="G591" i="6"/>
  <c r="R587" i="6"/>
  <c r="Q587" i="6"/>
  <c r="P587" i="6"/>
  <c r="O587" i="6"/>
  <c r="N587" i="6"/>
  <c r="M587" i="6"/>
  <c r="L587" i="6"/>
  <c r="K587" i="6"/>
  <c r="J587" i="6"/>
  <c r="I587" i="6"/>
  <c r="H587" i="6"/>
  <c r="G587" i="6"/>
  <c r="R583" i="6"/>
  <c r="Q583" i="6"/>
  <c r="P583" i="6"/>
  <c r="O583" i="6"/>
  <c r="N583" i="6"/>
  <c r="M583" i="6"/>
  <c r="L583" i="6"/>
  <c r="K583" i="6"/>
  <c r="J583" i="6"/>
  <c r="I583" i="6"/>
  <c r="H583" i="6"/>
  <c r="G583" i="6"/>
  <c r="R579" i="6"/>
  <c r="Q579" i="6"/>
  <c r="P579" i="6"/>
  <c r="O579" i="6"/>
  <c r="N579" i="6"/>
  <c r="M579" i="6"/>
  <c r="L579" i="6"/>
  <c r="K579" i="6"/>
  <c r="J579" i="6"/>
  <c r="I579" i="6"/>
  <c r="H579" i="6"/>
  <c r="G579" i="6"/>
  <c r="R575" i="6"/>
  <c r="Q575" i="6"/>
  <c r="P575" i="6"/>
  <c r="O575" i="6"/>
  <c r="N575" i="6"/>
  <c r="M575" i="6"/>
  <c r="L575" i="6"/>
  <c r="K575" i="6"/>
  <c r="J575" i="6"/>
  <c r="I575" i="6"/>
  <c r="H575" i="6"/>
  <c r="G575" i="6"/>
  <c r="R571" i="6"/>
  <c r="Q571" i="6"/>
  <c r="P571" i="6"/>
  <c r="O571" i="6"/>
  <c r="N571" i="6"/>
  <c r="M571" i="6"/>
  <c r="L571" i="6"/>
  <c r="K571" i="6"/>
  <c r="J571" i="6"/>
  <c r="I571" i="6"/>
  <c r="H571" i="6"/>
  <c r="G571" i="6"/>
  <c r="R567" i="6"/>
  <c r="Q567" i="6"/>
  <c r="P567" i="6"/>
  <c r="O567" i="6"/>
  <c r="N567" i="6"/>
  <c r="M567" i="6"/>
  <c r="L567" i="6"/>
  <c r="K567" i="6"/>
  <c r="J567" i="6"/>
  <c r="I567" i="6"/>
  <c r="H567" i="6"/>
  <c r="G567" i="6"/>
  <c r="R563" i="6"/>
  <c r="Q563" i="6"/>
  <c r="P563" i="6"/>
  <c r="O563" i="6"/>
  <c r="N563" i="6"/>
  <c r="M563" i="6"/>
  <c r="L563" i="6"/>
  <c r="K563" i="6"/>
  <c r="J563" i="6"/>
  <c r="I563" i="6"/>
  <c r="H563" i="6"/>
  <c r="G563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R555" i="6"/>
  <c r="Q555" i="6"/>
  <c r="P555" i="6"/>
  <c r="O555" i="6"/>
  <c r="N555" i="6"/>
  <c r="M555" i="6"/>
  <c r="L555" i="6"/>
  <c r="K555" i="6"/>
  <c r="J555" i="6"/>
  <c r="I555" i="6"/>
  <c r="H555" i="6"/>
  <c r="G555" i="6"/>
  <c r="R551" i="6"/>
  <c r="Q551" i="6"/>
  <c r="P551" i="6"/>
  <c r="O551" i="6"/>
  <c r="N551" i="6"/>
  <c r="M551" i="6"/>
  <c r="L551" i="6"/>
  <c r="K551" i="6"/>
  <c r="J551" i="6"/>
  <c r="I551" i="6"/>
  <c r="H551" i="6"/>
  <c r="G551" i="6"/>
  <c r="R547" i="6"/>
  <c r="Q547" i="6"/>
  <c r="P547" i="6"/>
  <c r="O547" i="6"/>
  <c r="N547" i="6"/>
  <c r="M547" i="6"/>
  <c r="L547" i="6"/>
  <c r="K547" i="6"/>
  <c r="J547" i="6"/>
  <c r="I547" i="6"/>
  <c r="H547" i="6"/>
  <c r="G547" i="6"/>
  <c r="R543" i="6"/>
  <c r="Q543" i="6"/>
  <c r="P543" i="6"/>
  <c r="O543" i="6"/>
  <c r="N543" i="6"/>
  <c r="M543" i="6"/>
  <c r="L543" i="6"/>
  <c r="K543" i="6"/>
  <c r="J543" i="6"/>
  <c r="I543" i="6"/>
  <c r="H543" i="6"/>
  <c r="G543" i="6"/>
  <c r="R539" i="6"/>
  <c r="Q539" i="6"/>
  <c r="P539" i="6"/>
  <c r="O539" i="6"/>
  <c r="N539" i="6"/>
  <c r="M539" i="6"/>
  <c r="L539" i="6"/>
  <c r="K539" i="6"/>
  <c r="J539" i="6"/>
  <c r="I539" i="6"/>
  <c r="H539" i="6"/>
  <c r="G539" i="6"/>
  <c r="R535" i="6"/>
  <c r="Q535" i="6"/>
  <c r="P535" i="6"/>
  <c r="O535" i="6"/>
  <c r="N535" i="6"/>
  <c r="M535" i="6"/>
  <c r="L535" i="6"/>
  <c r="K535" i="6"/>
  <c r="J535" i="6"/>
  <c r="I535" i="6"/>
  <c r="H535" i="6"/>
  <c r="G535" i="6"/>
  <c r="R531" i="6"/>
  <c r="Q531" i="6"/>
  <c r="P531" i="6"/>
  <c r="O531" i="6"/>
  <c r="N531" i="6"/>
  <c r="M531" i="6"/>
  <c r="L531" i="6"/>
  <c r="K531" i="6"/>
  <c r="J531" i="6"/>
  <c r="I531" i="6"/>
  <c r="H531" i="6"/>
  <c r="G531" i="6"/>
  <c r="R527" i="6"/>
  <c r="Q527" i="6"/>
  <c r="P527" i="6"/>
  <c r="O527" i="6"/>
  <c r="N527" i="6"/>
  <c r="M527" i="6"/>
  <c r="L527" i="6"/>
  <c r="K527" i="6"/>
  <c r="J527" i="6"/>
  <c r="I527" i="6"/>
  <c r="H527" i="6"/>
  <c r="G527" i="6"/>
  <c r="R523" i="6"/>
  <c r="Q523" i="6"/>
  <c r="P523" i="6"/>
  <c r="O523" i="6"/>
  <c r="N523" i="6"/>
  <c r="M523" i="6"/>
  <c r="L523" i="6"/>
  <c r="K523" i="6"/>
  <c r="J523" i="6"/>
  <c r="I523" i="6"/>
  <c r="H523" i="6"/>
  <c r="G523" i="6"/>
  <c r="R519" i="6"/>
  <c r="Q519" i="6"/>
  <c r="P519" i="6"/>
  <c r="O519" i="6"/>
  <c r="N519" i="6"/>
  <c r="M519" i="6"/>
  <c r="L519" i="6"/>
  <c r="K519" i="6"/>
  <c r="J519" i="6"/>
  <c r="I519" i="6"/>
  <c r="H519" i="6"/>
  <c r="G519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A164" i="6"/>
  <c r="A168" i="6" s="1"/>
  <c r="A172" i="6" s="1"/>
  <c r="A176" i="6" s="1"/>
  <c r="A180" i="6" s="1"/>
  <c r="A184" i="6" s="1"/>
  <c r="A188" i="6" s="1"/>
  <c r="A192" i="6" s="1"/>
  <c r="A196" i="6" s="1"/>
  <c r="A200" i="6" s="1"/>
  <c r="A204" i="6" s="1"/>
  <c r="A208" i="6" s="1"/>
  <c r="A212" i="6" s="1"/>
  <c r="A216" i="6" s="1"/>
  <c r="A220" i="6" s="1"/>
  <c r="A224" i="6" s="1"/>
  <c r="A228" i="6" s="1"/>
  <c r="A232" i="6" s="1"/>
  <c r="A236" i="6" s="1"/>
  <c r="A240" i="6" s="1"/>
  <c r="A244" i="6" s="1"/>
  <c r="A248" i="6" s="1"/>
  <c r="A252" i="6" s="1"/>
  <c r="A256" i="6" s="1"/>
  <c r="A260" i="6" s="1"/>
  <c r="A264" i="6" s="1"/>
  <c r="A268" i="6" s="1"/>
  <c r="A272" i="6" s="1"/>
  <c r="A276" i="6" s="1"/>
  <c r="A280" i="6" s="1"/>
  <c r="A284" i="6" s="1"/>
  <c r="A288" i="6" s="1"/>
  <c r="A292" i="6" s="1"/>
  <c r="A296" i="6" s="1"/>
  <c r="A300" i="6" s="1"/>
  <c r="A304" i="6" s="1"/>
  <c r="A308" i="6" s="1"/>
  <c r="A312" i="6" s="1"/>
  <c r="A316" i="6" s="1"/>
  <c r="A320" i="6" s="1"/>
  <c r="A324" i="6" s="1"/>
  <c r="A328" i="6" s="1"/>
  <c r="A332" i="6" s="1"/>
  <c r="A336" i="6" s="1"/>
  <c r="A340" i="6" s="1"/>
  <c r="A344" i="6" s="1"/>
  <c r="A348" i="6" s="1"/>
  <c r="A352" i="6" s="1"/>
  <c r="A356" i="6" s="1"/>
  <c r="A360" i="6" s="1"/>
  <c r="A364" i="6" s="1"/>
  <c r="A368" i="6" s="1"/>
  <c r="A372" i="6" s="1"/>
  <c r="A376" i="6" s="1"/>
  <c r="A380" i="6" s="1"/>
  <c r="A384" i="6" s="1"/>
  <c r="A388" i="6" s="1"/>
  <c r="A392" i="6" s="1"/>
  <c r="A396" i="6" s="1"/>
  <c r="A400" i="6" s="1"/>
  <c r="A404" i="6" s="1"/>
  <c r="A408" i="6" s="1"/>
  <c r="A412" i="6" s="1"/>
  <c r="A416" i="6" s="1"/>
  <c r="A420" i="6" s="1"/>
  <c r="A424" i="6" s="1"/>
  <c r="A428" i="6" s="1"/>
  <c r="A432" i="6" s="1"/>
  <c r="A436" i="6" s="1"/>
  <c r="A440" i="6" s="1"/>
  <c r="A444" i="6" s="1"/>
  <c r="A448" i="6" s="1"/>
  <c r="A452" i="6" s="1"/>
  <c r="A456" i="6" s="1"/>
  <c r="A460" i="6" s="1"/>
  <c r="A464" i="6" s="1"/>
  <c r="A468" i="6" s="1"/>
  <c r="A472" i="6" s="1"/>
  <c r="A476" i="6" s="1"/>
  <c r="A480" i="6" s="1"/>
  <c r="A484" i="6" s="1"/>
  <c r="A488" i="6" s="1"/>
  <c r="A492" i="6" s="1"/>
  <c r="A496" i="6" s="1"/>
  <c r="A500" i="6" s="1"/>
  <c r="A504" i="6" s="1"/>
  <c r="A508" i="6" s="1"/>
  <c r="A512" i="6" s="1"/>
  <c r="A516" i="6" s="1"/>
  <c r="A520" i="6" s="1"/>
  <c r="A524" i="6" s="1"/>
  <c r="A528" i="6" s="1"/>
  <c r="A532" i="6" s="1"/>
  <c r="A536" i="6" s="1"/>
  <c r="A540" i="6" s="1"/>
  <c r="A544" i="6" s="1"/>
  <c r="A548" i="6" s="1"/>
  <c r="A552" i="6" s="1"/>
  <c r="A556" i="6" s="1"/>
  <c r="A560" i="6" s="1"/>
  <c r="A564" i="6" s="1"/>
  <c r="A568" i="6" s="1"/>
  <c r="A572" i="6" s="1"/>
  <c r="A576" i="6" s="1"/>
  <c r="A580" i="6" s="1"/>
  <c r="A584" i="6" s="1"/>
  <c r="A588" i="6" s="1"/>
  <c r="A592" i="6" s="1"/>
  <c r="A596" i="6" s="1"/>
  <c r="A600" i="6" s="1"/>
  <c r="A604" i="6" s="1"/>
  <c r="A608" i="6" s="1"/>
  <c r="A612" i="6" s="1"/>
  <c r="A616" i="6" s="1"/>
  <c r="A620" i="6" s="1"/>
  <c r="A624" i="6" s="1"/>
  <c r="A628" i="6" s="1"/>
  <c r="A632" i="6" s="1"/>
  <c r="A636" i="6" s="1"/>
  <c r="A640" i="6" s="1"/>
  <c r="A644" i="6" s="1"/>
  <c r="A648" i="6" s="1"/>
  <c r="A652" i="6" s="1"/>
  <c r="A656" i="6" s="1"/>
  <c r="A660" i="6" s="1"/>
  <c r="A664" i="6" s="1"/>
  <c r="A668" i="6" s="1"/>
  <c r="A672" i="6" s="1"/>
  <c r="A676" i="6" s="1"/>
  <c r="A680" i="6" s="1"/>
  <c r="A684" i="6" s="1"/>
  <c r="A688" i="6" s="1"/>
  <c r="A692" i="6" s="1"/>
  <c r="A696" i="6" s="1"/>
  <c r="A700" i="6" s="1"/>
  <c r="A704" i="6" s="1"/>
  <c r="A708" i="6" s="1"/>
  <c r="A712" i="6" s="1"/>
  <c r="A716" i="6" s="1"/>
  <c r="A720" i="6" s="1"/>
  <c r="A724" i="6" s="1"/>
  <c r="A728" i="6" s="1"/>
  <c r="A732" i="6" s="1"/>
  <c r="A736" i="6" s="1"/>
  <c r="A740" i="6" s="1"/>
  <c r="A744" i="6" s="1"/>
  <c r="A748" i="6" s="1"/>
  <c r="A752" i="6" s="1"/>
  <c r="A756" i="6" s="1"/>
  <c r="A760" i="6" s="1"/>
  <c r="A764" i="6" s="1"/>
  <c r="A768" i="6" s="1"/>
  <c r="A772" i="6" s="1"/>
  <c r="A776" i="6" s="1"/>
  <c r="A780" i="6" s="1"/>
  <c r="A784" i="6" s="1"/>
  <c r="A788" i="6" s="1"/>
  <c r="A792" i="6" s="1"/>
  <c r="A796" i="6" s="1"/>
  <c r="A800" i="6" s="1"/>
  <c r="A804" i="6" s="1"/>
  <c r="A808" i="6" s="1"/>
  <c r="A812" i="6" s="1"/>
  <c r="A816" i="6" s="1"/>
  <c r="A820" i="6" s="1"/>
  <c r="A824" i="6" s="1"/>
  <c r="A828" i="6" s="1"/>
  <c r="A832" i="6" s="1"/>
  <c r="A836" i="6" s="1"/>
  <c r="A840" i="6" s="1"/>
  <c r="A844" i="6" s="1"/>
  <c r="A848" i="6" s="1"/>
  <c r="A852" i="6" s="1"/>
  <c r="A856" i="6" s="1"/>
  <c r="A860" i="6" s="1"/>
  <c r="A864" i="6" s="1"/>
  <c r="A868" i="6" s="1"/>
  <c r="A872" i="6" s="1"/>
  <c r="A876" i="6" s="1"/>
  <c r="A880" i="6" s="1"/>
  <c r="A884" i="6" s="1"/>
  <c r="A888" i="6" s="1"/>
  <c r="A892" i="6" s="1"/>
  <c r="A896" i="6" s="1"/>
  <c r="A900" i="6" s="1"/>
  <c r="A904" i="6" s="1"/>
  <c r="A908" i="6" s="1"/>
  <c r="A912" i="6" s="1"/>
  <c r="A916" i="6" s="1"/>
  <c r="A920" i="6" s="1"/>
  <c r="A924" i="6" s="1"/>
  <c r="A928" i="6" s="1"/>
  <c r="A932" i="6" s="1"/>
  <c r="A936" i="6" s="1"/>
  <c r="A940" i="6" s="1"/>
  <c r="A944" i="6" s="1"/>
  <c r="A948" i="6" s="1"/>
  <c r="A952" i="6" s="1"/>
  <c r="A956" i="6" s="1"/>
  <c r="A960" i="6" s="1"/>
  <c r="A964" i="6" s="1"/>
  <c r="A968" i="6" s="1"/>
  <c r="A972" i="6" s="1"/>
  <c r="A976" i="6" s="1"/>
  <c r="B164" i="6"/>
  <c r="B168" i="6" s="1"/>
  <c r="B172" i="6" s="1"/>
  <c r="B176" i="6" s="1"/>
  <c r="B180" i="6" s="1"/>
  <c r="B184" i="6" s="1"/>
  <c r="B188" i="6" s="1"/>
  <c r="B192" i="6" s="1"/>
  <c r="B196" i="6" s="1"/>
  <c r="B200" i="6" s="1"/>
  <c r="B204" i="6" s="1"/>
  <c r="B208" i="6" s="1"/>
  <c r="B212" i="6" s="1"/>
  <c r="B216" i="6" s="1"/>
  <c r="B220" i="6" s="1"/>
  <c r="B224" i="6" s="1"/>
  <c r="B228" i="6" s="1"/>
  <c r="B232" i="6" s="1"/>
  <c r="B236" i="6" s="1"/>
  <c r="B240" i="6" s="1"/>
  <c r="B244" i="6" s="1"/>
  <c r="B248" i="6" s="1"/>
  <c r="B252" i="6" s="1"/>
  <c r="B256" i="6" s="1"/>
  <c r="B260" i="6" s="1"/>
  <c r="B264" i="6" s="1"/>
  <c r="B268" i="6" s="1"/>
  <c r="B272" i="6" s="1"/>
  <c r="B276" i="6" s="1"/>
  <c r="B280" i="6" s="1"/>
  <c r="B284" i="6" s="1"/>
  <c r="B288" i="6" s="1"/>
  <c r="B292" i="6" s="1"/>
  <c r="B296" i="6" s="1"/>
  <c r="B300" i="6" s="1"/>
  <c r="B304" i="6" s="1"/>
  <c r="B308" i="6" s="1"/>
  <c r="B312" i="6" s="1"/>
  <c r="B316" i="6" s="1"/>
  <c r="B320" i="6" s="1"/>
  <c r="B324" i="6" s="1"/>
  <c r="B328" i="6" s="1"/>
  <c r="B332" i="6" s="1"/>
  <c r="B336" i="6" s="1"/>
  <c r="B340" i="6" s="1"/>
  <c r="B344" i="6" s="1"/>
  <c r="B348" i="6" s="1"/>
  <c r="B352" i="6" s="1"/>
  <c r="B356" i="6" s="1"/>
  <c r="B360" i="6" s="1"/>
  <c r="B364" i="6" s="1"/>
  <c r="B368" i="6" s="1"/>
  <c r="B372" i="6" s="1"/>
  <c r="B376" i="6" s="1"/>
  <c r="B380" i="6" s="1"/>
  <c r="B384" i="6" s="1"/>
  <c r="B388" i="6" s="1"/>
  <c r="B392" i="6" s="1"/>
  <c r="B396" i="6" s="1"/>
  <c r="B400" i="6" s="1"/>
  <c r="B404" i="6" s="1"/>
  <c r="B408" i="6" s="1"/>
  <c r="B412" i="6" s="1"/>
  <c r="B416" i="6" s="1"/>
  <c r="B420" i="6" s="1"/>
  <c r="B424" i="6" s="1"/>
  <c r="B428" i="6" s="1"/>
  <c r="B432" i="6" s="1"/>
  <c r="B436" i="6" s="1"/>
  <c r="B440" i="6" s="1"/>
  <c r="B444" i="6" s="1"/>
  <c r="B448" i="6" s="1"/>
  <c r="B452" i="6" s="1"/>
  <c r="B456" i="6" s="1"/>
  <c r="B460" i="6" s="1"/>
  <c r="B464" i="6" s="1"/>
  <c r="B468" i="6" s="1"/>
  <c r="B472" i="6" s="1"/>
  <c r="B476" i="6" s="1"/>
  <c r="B480" i="6" s="1"/>
  <c r="B484" i="6" s="1"/>
  <c r="B488" i="6" s="1"/>
  <c r="B492" i="6" s="1"/>
  <c r="B496" i="6" s="1"/>
  <c r="B500" i="6" s="1"/>
  <c r="B504" i="6" s="1"/>
  <c r="B508" i="6" s="1"/>
  <c r="B512" i="6" s="1"/>
  <c r="B516" i="6" s="1"/>
  <c r="B520" i="6" s="1"/>
  <c r="B524" i="6" s="1"/>
  <c r="B528" i="6" s="1"/>
  <c r="B532" i="6" s="1"/>
  <c r="B536" i="6" s="1"/>
  <c r="B540" i="6" s="1"/>
  <c r="B544" i="6" s="1"/>
  <c r="B548" i="6" s="1"/>
  <c r="B552" i="6" s="1"/>
  <c r="B556" i="6" s="1"/>
  <c r="B560" i="6" s="1"/>
  <c r="B564" i="6" s="1"/>
  <c r="B568" i="6" s="1"/>
  <c r="B572" i="6" s="1"/>
  <c r="B576" i="6" s="1"/>
  <c r="B580" i="6" s="1"/>
  <c r="B584" i="6" s="1"/>
  <c r="B588" i="6" s="1"/>
  <c r="B592" i="6" s="1"/>
  <c r="B596" i="6" s="1"/>
  <c r="B600" i="6" s="1"/>
  <c r="B604" i="6" s="1"/>
  <c r="B608" i="6" s="1"/>
  <c r="B612" i="6" s="1"/>
  <c r="B616" i="6" s="1"/>
  <c r="B620" i="6" s="1"/>
  <c r="B624" i="6" s="1"/>
  <c r="B628" i="6" s="1"/>
  <c r="B632" i="6" s="1"/>
  <c r="B636" i="6" s="1"/>
  <c r="B640" i="6" s="1"/>
  <c r="B644" i="6" s="1"/>
  <c r="B648" i="6" s="1"/>
  <c r="B652" i="6" s="1"/>
  <c r="B656" i="6" s="1"/>
  <c r="B660" i="6" s="1"/>
  <c r="B664" i="6" s="1"/>
  <c r="B668" i="6" s="1"/>
  <c r="B672" i="6" s="1"/>
  <c r="B676" i="6" s="1"/>
  <c r="B680" i="6" s="1"/>
  <c r="B684" i="6" s="1"/>
  <c r="B688" i="6" s="1"/>
  <c r="B692" i="6" s="1"/>
  <c r="B696" i="6" s="1"/>
  <c r="B700" i="6" s="1"/>
  <c r="B704" i="6" s="1"/>
  <c r="B708" i="6" s="1"/>
  <c r="B712" i="6" s="1"/>
  <c r="B716" i="6" s="1"/>
  <c r="B720" i="6" s="1"/>
  <c r="B724" i="6" s="1"/>
  <c r="B728" i="6" s="1"/>
  <c r="B732" i="6" s="1"/>
  <c r="B736" i="6" s="1"/>
  <c r="B740" i="6" s="1"/>
  <c r="B744" i="6" s="1"/>
  <c r="B748" i="6" s="1"/>
  <c r="B752" i="6" s="1"/>
  <c r="B756" i="6" s="1"/>
  <c r="B760" i="6" s="1"/>
  <c r="B764" i="6" s="1"/>
  <c r="B768" i="6" s="1"/>
  <c r="B772" i="6" s="1"/>
  <c r="B776" i="6" s="1"/>
  <c r="B780" i="6" s="1"/>
  <c r="B784" i="6" s="1"/>
  <c r="B788" i="6" s="1"/>
  <c r="B792" i="6" s="1"/>
  <c r="B796" i="6" s="1"/>
  <c r="B800" i="6" s="1"/>
  <c r="B804" i="6" s="1"/>
  <c r="B808" i="6" s="1"/>
  <c r="B812" i="6" s="1"/>
  <c r="B816" i="6" s="1"/>
  <c r="B820" i="6" s="1"/>
  <c r="B824" i="6" s="1"/>
  <c r="B828" i="6" s="1"/>
  <c r="B832" i="6" s="1"/>
  <c r="B836" i="6" s="1"/>
  <c r="B840" i="6" s="1"/>
  <c r="B844" i="6" s="1"/>
  <c r="B848" i="6" s="1"/>
  <c r="B852" i="6" s="1"/>
  <c r="B856" i="6" s="1"/>
  <c r="B860" i="6" s="1"/>
  <c r="B864" i="6" s="1"/>
  <c r="B868" i="6" s="1"/>
  <c r="B872" i="6" s="1"/>
  <c r="B876" i="6" s="1"/>
  <c r="B880" i="6" s="1"/>
  <c r="B884" i="6" s="1"/>
  <c r="B888" i="6" s="1"/>
  <c r="B892" i="6" s="1"/>
  <c r="B896" i="6" s="1"/>
  <c r="B900" i="6" s="1"/>
  <c r="B904" i="6" s="1"/>
  <c r="B908" i="6" s="1"/>
  <c r="B912" i="6" s="1"/>
  <c r="B916" i="6" s="1"/>
  <c r="B920" i="6" s="1"/>
  <c r="B924" i="6" s="1"/>
  <c r="B928" i="6" s="1"/>
  <c r="B932" i="6" s="1"/>
  <c r="B936" i="6" s="1"/>
  <c r="B940" i="6" s="1"/>
  <c r="B944" i="6" s="1"/>
  <c r="B948" i="6" s="1"/>
  <c r="B952" i="6" s="1"/>
  <c r="B956" i="6" s="1"/>
  <c r="B960" i="6" s="1"/>
  <c r="B964" i="6" s="1"/>
  <c r="B968" i="6" s="1"/>
  <c r="B972" i="6" s="1"/>
  <c r="B976" i="6" s="1"/>
  <c r="G167" i="6"/>
  <c r="H167" i="6"/>
  <c r="I167" i="6"/>
  <c r="J167" i="6"/>
  <c r="K167" i="6"/>
  <c r="L167" i="6"/>
  <c r="M167" i="6"/>
  <c r="N167" i="6"/>
  <c r="O167" i="6"/>
  <c r="P167" i="6"/>
  <c r="Q167" i="6"/>
  <c r="R167" i="6"/>
  <c r="C808" i="1"/>
  <c r="C804" i="1"/>
  <c r="C800" i="1"/>
  <c r="C796" i="1"/>
  <c r="C792" i="1"/>
  <c r="C788" i="1"/>
  <c r="C784" i="1"/>
  <c r="C780" i="1"/>
  <c r="C776" i="1"/>
  <c r="C772" i="1"/>
  <c r="C768" i="1"/>
  <c r="C764" i="1"/>
  <c r="C760" i="1"/>
  <c r="C756" i="1"/>
  <c r="C752" i="1"/>
  <c r="C612" i="1"/>
  <c r="C608" i="1"/>
  <c r="C604" i="1"/>
  <c r="C600" i="1"/>
  <c r="C596" i="1"/>
  <c r="C592" i="1"/>
  <c r="C588" i="1"/>
  <c r="C584" i="1"/>
  <c r="C580" i="1"/>
  <c r="C576" i="1"/>
  <c r="C572" i="1"/>
  <c r="C568" i="1"/>
  <c r="C564" i="1"/>
  <c r="C560" i="1"/>
  <c r="C556" i="1"/>
  <c r="C552" i="1"/>
  <c r="C548" i="1"/>
  <c r="C544" i="1"/>
  <c r="C540" i="1"/>
  <c r="C536" i="1"/>
  <c r="C532" i="1"/>
  <c r="C528" i="1"/>
  <c r="C524" i="1"/>
  <c r="C520" i="1"/>
  <c r="C516" i="1"/>
  <c r="C512" i="1"/>
  <c r="C508" i="1"/>
  <c r="C504" i="1"/>
  <c r="C500" i="1"/>
  <c r="B384" i="1"/>
  <c r="B388" i="1" s="1"/>
  <c r="B392" i="1" s="1"/>
  <c r="B396" i="1" s="1"/>
  <c r="B400" i="1" s="1"/>
  <c r="B404" i="1" s="1"/>
  <c r="B408" i="1" s="1"/>
  <c r="B412" i="1" s="1"/>
  <c r="B416" i="1" s="1"/>
  <c r="B420" i="1" s="1"/>
  <c r="B424" i="1" s="1"/>
  <c r="B428" i="1" s="1"/>
  <c r="B432" i="1" s="1"/>
  <c r="B436" i="1" s="1"/>
  <c r="B440" i="1" s="1"/>
  <c r="B444" i="1" s="1"/>
  <c r="B448" i="1" s="1"/>
  <c r="B452" i="1" s="1"/>
  <c r="B456" i="1" s="1"/>
  <c r="B460" i="1" s="1"/>
  <c r="B464" i="1" s="1"/>
  <c r="B468" i="1" s="1"/>
  <c r="B472" i="1" s="1"/>
  <c r="B476" i="1" s="1"/>
  <c r="B480" i="1" s="1"/>
  <c r="B484" i="1" s="1"/>
  <c r="B488" i="1" s="1"/>
  <c r="B492" i="1" s="1"/>
  <c r="B496" i="1" s="1"/>
  <c r="B500" i="1" s="1"/>
  <c r="B504" i="1" s="1"/>
  <c r="B508" i="1" s="1"/>
  <c r="B512" i="1" s="1"/>
  <c r="B516" i="1" s="1"/>
  <c r="B520" i="1" s="1"/>
  <c r="B524" i="1" s="1"/>
  <c r="B528" i="1" s="1"/>
  <c r="B532" i="1" s="1"/>
  <c r="B536" i="1" s="1"/>
  <c r="B540" i="1" s="1"/>
  <c r="B544" i="1" s="1"/>
  <c r="B548" i="1" s="1"/>
  <c r="B552" i="1" s="1"/>
  <c r="B556" i="1" s="1"/>
  <c r="B560" i="1" s="1"/>
  <c r="B564" i="1" s="1"/>
  <c r="B568" i="1" s="1"/>
  <c r="B572" i="1" s="1"/>
  <c r="B576" i="1" s="1"/>
  <c r="B580" i="1" s="1"/>
  <c r="B584" i="1" s="1"/>
  <c r="B588" i="1" s="1"/>
  <c r="B592" i="1" s="1"/>
  <c r="B596" i="1" s="1"/>
  <c r="B600" i="1" s="1"/>
  <c r="B604" i="1" s="1"/>
  <c r="B608" i="1" s="1"/>
  <c r="B612" i="1" s="1"/>
  <c r="B616" i="1" s="1"/>
  <c r="B620" i="1" s="1"/>
  <c r="B624" i="1" s="1"/>
  <c r="B628" i="1" s="1"/>
  <c r="B632" i="1" s="1"/>
  <c r="B636" i="1" s="1"/>
  <c r="B640" i="1" s="1"/>
  <c r="B644" i="1" s="1"/>
  <c r="B648" i="1" s="1"/>
  <c r="B652" i="1" s="1"/>
  <c r="B656" i="1" s="1"/>
  <c r="B660" i="1" s="1"/>
  <c r="B664" i="1" s="1"/>
  <c r="B668" i="1" s="1"/>
  <c r="B672" i="1" s="1"/>
  <c r="B676" i="1" s="1"/>
  <c r="B680" i="1" s="1"/>
  <c r="B684" i="1" s="1"/>
  <c r="B688" i="1" s="1"/>
  <c r="B692" i="1" s="1"/>
  <c r="B696" i="1" s="1"/>
  <c r="B700" i="1" s="1"/>
  <c r="B704" i="1" s="1"/>
  <c r="B708" i="1" s="1"/>
  <c r="B712" i="1" s="1"/>
  <c r="B716" i="1" s="1"/>
  <c r="B720" i="1" s="1"/>
  <c r="B724" i="1" s="1"/>
  <c r="B728" i="1" s="1"/>
  <c r="B732" i="1" s="1"/>
  <c r="B736" i="1" s="1"/>
  <c r="B740" i="1" s="1"/>
  <c r="B744" i="1" s="1"/>
  <c r="B748" i="1" s="1"/>
  <c r="B752" i="1" s="1"/>
  <c r="B756" i="1" s="1"/>
  <c r="B760" i="1" s="1"/>
  <c r="B764" i="1" s="1"/>
  <c r="B768" i="1" s="1"/>
  <c r="B772" i="1" s="1"/>
  <c r="B776" i="1" s="1"/>
  <c r="B780" i="1" s="1"/>
  <c r="B784" i="1" s="1"/>
  <c r="B788" i="1" s="1"/>
  <c r="B792" i="1" s="1"/>
  <c r="B796" i="1" s="1"/>
  <c r="B800" i="1" s="1"/>
  <c r="B804" i="1" s="1"/>
  <c r="B808" i="1" s="1"/>
  <c r="B812" i="1" s="1"/>
  <c r="B816" i="1" s="1"/>
  <c r="B820" i="1" s="1"/>
  <c r="B824" i="1" s="1"/>
  <c r="B828" i="1" s="1"/>
  <c r="B832" i="1" s="1"/>
  <c r="B836" i="1" s="1"/>
  <c r="B840" i="1" s="1"/>
  <c r="B844" i="1" s="1"/>
  <c r="B848" i="1" s="1"/>
  <c r="B852" i="1" s="1"/>
  <c r="B856" i="1" s="1"/>
  <c r="B860" i="1" s="1"/>
  <c r="B864" i="1" s="1"/>
  <c r="B868" i="1" s="1"/>
  <c r="B872" i="1" s="1"/>
  <c r="B876" i="1" s="1"/>
  <c r="B880" i="1" s="1"/>
  <c r="B884" i="1" s="1"/>
  <c r="B888" i="1" s="1"/>
  <c r="B892" i="1" s="1"/>
  <c r="B896" i="1" s="1"/>
  <c r="B900" i="1" s="1"/>
  <c r="B904" i="1" s="1"/>
  <c r="B908" i="1" s="1"/>
  <c r="B912" i="1" s="1"/>
  <c r="B916" i="1" s="1"/>
  <c r="B920" i="1" s="1"/>
  <c r="B924" i="1" s="1"/>
  <c r="B928" i="1" s="1"/>
  <c r="B932" i="1" s="1"/>
  <c r="B936" i="1" s="1"/>
  <c r="B940" i="1" s="1"/>
  <c r="B944" i="1" s="1"/>
  <c r="B948" i="1" s="1"/>
  <c r="B952" i="1" s="1"/>
  <c r="B956" i="1" s="1"/>
  <c r="B960" i="1" s="1"/>
  <c r="B964" i="1" s="1"/>
  <c r="B968" i="1" s="1"/>
  <c r="B972" i="1" s="1"/>
  <c r="B976" i="1" s="1"/>
  <c r="B980" i="1" s="1"/>
  <c r="B984" i="1" s="1"/>
  <c r="B988" i="1" s="1"/>
  <c r="B992" i="1" s="1"/>
  <c r="B996" i="1" s="1"/>
  <c r="B1000" i="1" s="1"/>
  <c r="B1004" i="1" s="1"/>
  <c r="B1008" i="1" s="1"/>
  <c r="B1012" i="1" s="1"/>
  <c r="B1016" i="1" s="1"/>
  <c r="B1020" i="1" s="1"/>
  <c r="B1024" i="1" s="1"/>
  <c r="B1028" i="1" s="1"/>
  <c r="B1032" i="1" s="1"/>
  <c r="B1036" i="1" s="1"/>
  <c r="B1040" i="1" s="1"/>
  <c r="B1044" i="1" s="1"/>
  <c r="B1048" i="1" s="1"/>
  <c r="B1052" i="1" s="1"/>
  <c r="B1056" i="1" s="1"/>
  <c r="B1060" i="1" s="1"/>
  <c r="B1064" i="1" s="1"/>
  <c r="B1068" i="1" s="1"/>
  <c r="B1072" i="1" s="1"/>
  <c r="B1076" i="1" s="1"/>
  <c r="B1080" i="1" s="1"/>
  <c r="B1084" i="1" s="1"/>
  <c r="B1088" i="1" s="1"/>
  <c r="B1092" i="1" s="1"/>
  <c r="B1096" i="1" s="1"/>
  <c r="B1100" i="1" s="1"/>
  <c r="B1104" i="1" s="1"/>
  <c r="B1108" i="1" s="1"/>
  <c r="T723" i="1"/>
  <c r="S723" i="1"/>
  <c r="R723" i="1"/>
  <c r="Q723" i="1"/>
  <c r="P723" i="1"/>
  <c r="O723" i="1"/>
  <c r="N723" i="1"/>
  <c r="M723" i="1"/>
  <c r="L723" i="1"/>
  <c r="K723" i="1"/>
  <c r="J723" i="1"/>
  <c r="I723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R155" i="6"/>
  <c r="Q155" i="6"/>
  <c r="P155" i="6"/>
  <c r="O155" i="6"/>
  <c r="N155" i="6"/>
  <c r="M155" i="6"/>
  <c r="L155" i="6"/>
  <c r="K155" i="6"/>
  <c r="J155" i="6"/>
  <c r="I155" i="6"/>
  <c r="H155" i="6"/>
  <c r="G155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H2499" i="6"/>
  <c r="X2030" i="6"/>
  <c r="Z13" i="1"/>
  <c r="X2285" i="6"/>
  <c r="X2062" i="6"/>
  <c r="X1976" i="6"/>
  <c r="X2183" i="6"/>
  <c r="X2112" i="6"/>
  <c r="X2234" i="6"/>
  <c r="X2211" i="6"/>
  <c r="X2260" i="6"/>
  <c r="X2022" i="6"/>
  <c r="X2443" i="6"/>
  <c r="X2221" i="6"/>
  <c r="X2347" i="6"/>
  <c r="X2130" i="6"/>
  <c r="X2102" i="6"/>
  <c r="X2324" i="6"/>
  <c r="X2346" i="6"/>
  <c r="X2038" i="6"/>
  <c r="X2227" i="6"/>
  <c r="X2111" i="6"/>
  <c r="X2282" i="6"/>
  <c r="X2181" i="6"/>
  <c r="X2066" i="6"/>
  <c r="X2243" i="6"/>
  <c r="X2368" i="6"/>
  <c r="X2217" i="6"/>
  <c r="X2113" i="6"/>
  <c r="X2178" i="6"/>
  <c r="X2086" i="6"/>
  <c r="X2176" i="6"/>
  <c r="X2348" i="6"/>
  <c r="X2257" i="6"/>
  <c r="X2052" i="6"/>
  <c r="X2199" i="6"/>
  <c r="X2378" i="6"/>
  <c r="X2447" i="6"/>
  <c r="X2283" i="6"/>
  <c r="X2020" i="6"/>
  <c r="X2005" i="6"/>
  <c r="X2031" i="6"/>
  <c r="X2125" i="6"/>
  <c r="X2232" i="6"/>
  <c r="X2037" i="6"/>
  <c r="X2018" i="6"/>
  <c r="X2250" i="6"/>
  <c r="X1992" i="6"/>
  <c r="X2131" i="6"/>
  <c r="X2461" i="6"/>
  <c r="X2110" i="6"/>
  <c r="X2177" i="6"/>
  <c r="X2209" i="6"/>
  <c r="X2308" i="6"/>
  <c r="X2109" i="6"/>
  <c r="X2076" i="6"/>
  <c r="X2275" i="6"/>
  <c r="X2273" i="6"/>
  <c r="X2371" i="6"/>
  <c r="X2124" i="6"/>
  <c r="X2207" i="6"/>
  <c r="X2024" i="6"/>
  <c r="X2085" i="6"/>
  <c r="X2123" i="6"/>
  <c r="X2456" i="6"/>
  <c r="X2253" i="6"/>
  <c r="X2274" i="6"/>
  <c r="X2460" i="6"/>
  <c r="X2329" i="6"/>
  <c r="X2195" i="6"/>
  <c r="X2405" i="6"/>
  <c r="X2441" i="6"/>
  <c r="X2220" i="6"/>
  <c r="X2341" i="6"/>
  <c r="X2236" i="6"/>
  <c r="X2354" i="6"/>
  <c r="X2063" i="6"/>
  <c r="X2248" i="6"/>
  <c r="X2208" i="6"/>
  <c r="X2225" i="6"/>
  <c r="X2142" i="6"/>
  <c r="X2233" i="6"/>
  <c r="X2374" i="6"/>
  <c r="X2191" i="6"/>
  <c r="X2119" i="6"/>
  <c r="X2081" i="6"/>
  <c r="X2143" i="6"/>
  <c r="X2056" i="6"/>
  <c r="X2380" i="6"/>
  <c r="X2193" i="6"/>
  <c r="X2002" i="6"/>
  <c r="X2349" i="6"/>
  <c r="X2213" i="6"/>
  <c r="X2410" i="6"/>
  <c r="X2080" i="6"/>
  <c r="Z2148" i="1"/>
  <c r="X2355" i="6"/>
  <c r="X2205" i="6"/>
  <c r="X1999" i="6"/>
  <c r="X2188" i="6"/>
  <c r="X2223" i="6"/>
  <c r="X2196" i="6"/>
  <c r="X2290" i="6"/>
  <c r="X2262" i="6"/>
  <c r="X2265" i="6"/>
  <c r="X2352" i="6"/>
  <c r="X2027" i="6"/>
  <c r="X1995" i="6"/>
  <c r="X2463" i="6"/>
  <c r="X2118" i="6"/>
  <c r="X2059" i="6"/>
  <c r="X2203" i="6"/>
  <c r="X2173" i="6"/>
  <c r="X2146" i="6"/>
  <c r="X2327" i="6"/>
  <c r="X2029" i="6"/>
  <c r="X2379" i="6"/>
  <c r="X2440" i="6"/>
  <c r="X2382" i="6"/>
  <c r="X2249" i="6"/>
  <c r="X1977" i="6"/>
  <c r="X2404" i="6"/>
  <c r="X2445" i="6"/>
  <c r="X2330" i="6"/>
  <c r="X2082" i="6"/>
  <c r="X2263" i="6"/>
  <c r="X2408" i="6"/>
  <c r="X2310" i="6"/>
  <c r="X2289" i="6"/>
  <c r="X2272" i="6"/>
  <c r="X2016" i="6"/>
  <c r="X2266" i="6"/>
  <c r="X2279" i="6"/>
  <c r="X2084" i="6"/>
  <c r="X2287" i="6"/>
  <c r="X2104" i="6"/>
  <c r="X2459" i="6"/>
  <c r="X2019" i="6"/>
  <c r="X2197" i="6"/>
  <c r="X2204" i="6"/>
  <c r="X2039" i="6"/>
  <c r="X2145" i="6"/>
  <c r="X2101" i="6"/>
  <c r="X2342" i="6"/>
  <c r="X2259" i="6"/>
  <c r="X2073" i="6"/>
  <c r="X2241" i="6"/>
  <c r="X2239" i="6"/>
  <c r="X2100" i="6"/>
  <c r="X2377" i="6"/>
  <c r="X2057" i="6"/>
  <c r="X2116" i="6"/>
  <c r="X2001" i="6"/>
  <c r="X2231" i="6"/>
  <c r="X2409" i="6"/>
  <c r="X2235" i="6"/>
  <c r="X2190" i="6"/>
  <c r="X2277" i="6"/>
  <c r="X2280" i="6"/>
  <c r="X2230" i="6"/>
  <c r="X2179" i="6"/>
  <c r="X2180" i="6"/>
  <c r="X2079" i="6"/>
  <c r="X2240" i="6"/>
  <c r="X2226" i="6"/>
  <c r="X2053" i="6"/>
  <c r="X2261" i="6"/>
  <c r="X2288" i="6"/>
  <c r="X2117" i="6"/>
  <c r="X2083" i="6"/>
  <c r="X2375" i="6"/>
  <c r="X2184" i="6"/>
  <c r="X2381" i="6"/>
  <c r="X2108" i="6"/>
  <c r="X2061" i="6"/>
  <c r="X2291" i="6"/>
  <c r="X2442" i="6"/>
  <c r="X2218" i="6"/>
  <c r="Z2149" i="1"/>
  <c r="X2067" i="6"/>
  <c r="X2256" i="6"/>
  <c r="X2345" i="6"/>
  <c r="X2252" i="6"/>
  <c r="X2202" i="6"/>
  <c r="X2309" i="6"/>
  <c r="X2107" i="6"/>
  <c r="X2216" i="6"/>
  <c r="X2353" i="6"/>
  <c r="X2144" i="6"/>
  <c r="X2174" i="6"/>
  <c r="X2122" i="6"/>
  <c r="X2192" i="6"/>
  <c r="X2224" i="6"/>
  <c r="X2114" i="6"/>
  <c r="X2147" i="6"/>
  <c r="X2462" i="6"/>
  <c r="X2457" i="6"/>
  <c r="X2376" i="6"/>
  <c r="X2219" i="6"/>
  <c r="X2036" i="6"/>
  <c r="X2444" i="6"/>
  <c r="X2200" i="6"/>
  <c r="X2383" i="6"/>
  <c r="X2189" i="6"/>
  <c r="X2186" i="6"/>
  <c r="Z2460" i="1"/>
  <c r="X2055" i="6"/>
  <c r="X2284" i="6"/>
  <c r="X2065" i="6"/>
  <c r="X2369" i="6"/>
  <c r="X2006" i="6"/>
  <c r="X2373" i="6"/>
  <c r="X2127" i="6"/>
  <c r="X2222" i="6"/>
  <c r="X2311" i="6"/>
  <c r="X2075" i="6"/>
  <c r="X2128" i="6"/>
  <c r="X1993" i="6"/>
  <c r="X2201" i="6"/>
  <c r="X2411" i="6"/>
  <c r="X2077" i="6"/>
  <c r="X2446" i="6"/>
  <c r="X2328" i="6"/>
  <c r="X2198" i="6"/>
  <c r="X2281" i="6"/>
  <c r="X2182" i="6"/>
  <c r="X2251" i="6"/>
  <c r="X2187" i="6"/>
  <c r="X2407" i="6"/>
  <c r="X2229" i="6"/>
  <c r="X1996" i="6"/>
  <c r="X2078" i="6"/>
  <c r="X2194" i="6"/>
  <c r="X2212" i="6"/>
  <c r="X2258" i="6"/>
  <c r="X2331" i="6"/>
  <c r="Z2151" i="1"/>
  <c r="X2007" i="6"/>
  <c r="X1998" i="6"/>
  <c r="X1994" i="6"/>
  <c r="X2072" i="6"/>
  <c r="X2325" i="6"/>
  <c r="X1979" i="6"/>
  <c r="X2276" i="6"/>
  <c r="X2206" i="6"/>
  <c r="X2238" i="6"/>
  <c r="X2267" i="6"/>
  <c r="X2458" i="6"/>
  <c r="X2255" i="6"/>
  <c r="X2185" i="6"/>
  <c r="X2254" i="6"/>
  <c r="X2175" i="6"/>
  <c r="X2351" i="6"/>
  <c r="X2017" i="6"/>
  <c r="X2004" i="6"/>
  <c r="X2025" i="6"/>
  <c r="X2058" i="6"/>
  <c r="X1997" i="6"/>
  <c r="X2023" i="6"/>
  <c r="X2278" i="6"/>
  <c r="Z2150" i="1"/>
  <c r="X2121" i="6"/>
  <c r="X2115" i="6"/>
  <c r="X2286" i="6"/>
  <c r="X2087" i="6"/>
  <c r="X2406" i="6"/>
  <c r="X2172" i="6"/>
  <c r="X2242" i="6"/>
  <c r="X2210" i="6"/>
  <c r="X2344" i="6"/>
  <c r="X2370" i="6"/>
  <c r="X2120" i="6"/>
  <c r="X2126" i="6"/>
  <c r="X2003" i="6"/>
  <c r="X2021" i="6"/>
  <c r="X2103" i="6"/>
  <c r="X2427" i="6"/>
  <c r="X2028" i="6"/>
  <c r="X2264" i="6"/>
  <c r="X2129" i="6"/>
  <c r="X2228" i="6"/>
  <c r="X2350" i="6"/>
  <c r="X2340" i="6"/>
  <c r="X2214" i="6"/>
  <c r="X2060" i="6"/>
  <c r="X2423" i="6"/>
  <c r="X2326" i="6"/>
  <c r="X2343" i="6"/>
  <c r="X2000" i="6"/>
  <c r="X2140" i="6"/>
  <c r="X2372" i="6"/>
  <c r="X2074" i="6"/>
  <c r="X2215" i="6"/>
  <c r="X2105" i="6"/>
  <c r="X1978" i="6"/>
  <c r="X2237" i="6"/>
  <c r="X2106" i="6"/>
  <c r="X2026" i="6"/>
  <c r="X2064" i="6"/>
  <c r="X2054" i="6"/>
  <c r="Y2064" i="6" l="1"/>
  <c r="Y2004" i="6"/>
  <c r="Y2024" i="6"/>
  <c r="Y2028" i="6"/>
  <c r="Y2232" i="6"/>
  <c r="Y2380" i="6"/>
  <c r="Y2456" i="6"/>
  <c r="Y2104" i="6"/>
  <c r="Y2240" i="6"/>
  <c r="Y2236" i="6"/>
  <c r="Y1996" i="6"/>
  <c r="Y2440" i="6"/>
  <c r="Y2180" i="6"/>
  <c r="Y2372" i="6"/>
  <c r="Y2404" i="6"/>
  <c r="Y2204" i="6"/>
  <c r="Y2128" i="6"/>
  <c r="Y2076" i="6"/>
  <c r="Y2352" i="6"/>
  <c r="Y2124" i="6"/>
  <c r="Y2348" i="6"/>
  <c r="Y2072" i="6"/>
  <c r="Y2192" i="6"/>
  <c r="Y2328" i="6"/>
  <c r="Y2264" i="6"/>
  <c r="Y2200" i="6"/>
  <c r="Y2080" i="6"/>
  <c r="Y2184" i="6"/>
  <c r="Y2376" i="6"/>
  <c r="Y2196" i="6"/>
  <c r="Y2408" i="6"/>
  <c r="Y2340" i="6"/>
  <c r="Y2016" i="6"/>
  <c r="Y2112" i="6"/>
  <c r="Y2228" i="6"/>
  <c r="Y2368" i="6"/>
  <c r="Y2212" i="6"/>
  <c r="Y2284" i="6"/>
  <c r="Y1976" i="6"/>
  <c r="Y2272" i="6"/>
  <c r="Y2056" i="6"/>
  <c r="Y2248" i="6"/>
  <c r="Y2144" i="6"/>
  <c r="Y2176" i="6"/>
  <c r="Y2280" i="6"/>
  <c r="Y2424" i="6"/>
  <c r="Y2140" i="6"/>
  <c r="Y2020" i="6"/>
  <c r="Y2256" i="6"/>
  <c r="Y2288" i="6"/>
  <c r="Y2308" i="6"/>
  <c r="Y2052" i="6"/>
  <c r="Y2000" i="6"/>
  <c r="Y2344" i="6"/>
  <c r="Y2036" i="6"/>
  <c r="Y2084" i="6"/>
  <c r="Y2444" i="6"/>
  <c r="Y2100" i="6"/>
  <c r="Y2216" i="6"/>
  <c r="Y2172" i="6"/>
  <c r="Y2120" i="6"/>
  <c r="Y2324" i="6"/>
  <c r="Y2276" i="6"/>
  <c r="Y2108" i="6"/>
  <c r="Y2252" i="6"/>
  <c r="Y2460" i="6"/>
  <c r="Y2220" i="6"/>
  <c r="Y2420" i="6"/>
  <c r="Y2208" i="6"/>
  <c r="Y2116" i="6"/>
  <c r="Y2224" i="6"/>
  <c r="Y2260" i="6"/>
  <c r="Y2188" i="6"/>
  <c r="Y2060" i="6"/>
  <c r="Y1992" i="6"/>
  <c r="AA2148" i="1"/>
  <c r="R2515" i="6"/>
  <c r="Q2515" i="6"/>
  <c r="P2515" i="6"/>
  <c r="O2515" i="6"/>
  <c r="N2515" i="6"/>
  <c r="M2515" i="6"/>
  <c r="L2515" i="6"/>
  <c r="K2515" i="6"/>
  <c r="J2515" i="6"/>
  <c r="I2515" i="6"/>
  <c r="H2515" i="6"/>
  <c r="G2515" i="6"/>
  <c r="R2511" i="6"/>
  <c r="Q2511" i="6"/>
  <c r="P2511" i="6"/>
  <c r="O2511" i="6"/>
  <c r="N2511" i="6"/>
  <c r="M2511" i="6"/>
  <c r="L2511" i="6"/>
  <c r="K2511" i="6"/>
  <c r="J2511" i="6"/>
  <c r="I2511" i="6"/>
  <c r="H2511" i="6"/>
  <c r="G2511" i="6"/>
  <c r="B2472" i="6"/>
  <c r="B2476" i="6" s="1"/>
  <c r="A2472" i="6"/>
  <c r="B1644" i="1"/>
  <c r="B1648" i="1" s="1"/>
  <c r="B1652" i="1" s="1"/>
  <c r="B1656" i="1" s="1"/>
  <c r="B1660" i="1" s="1"/>
  <c r="B1664" i="1" s="1"/>
  <c r="B1668" i="1" s="1"/>
  <c r="B1672" i="1" s="1"/>
  <c r="B1676" i="1" s="1"/>
  <c r="B1680" i="1" s="1"/>
  <c r="B1684" i="1" s="1"/>
  <c r="B1688" i="1" s="1"/>
  <c r="B1692" i="1" s="1"/>
  <c r="B1696" i="1" s="1"/>
  <c r="B1700" i="1" s="1"/>
  <c r="B1704" i="1" s="1"/>
  <c r="B1708" i="1" s="1"/>
  <c r="B1712" i="1" s="1"/>
  <c r="B1716" i="1" s="1"/>
  <c r="B1720" i="1" s="1"/>
  <c r="B1724" i="1" s="1"/>
  <c r="B1728" i="1" s="1"/>
  <c r="B1732" i="1" s="1"/>
  <c r="B1736" i="1" s="1"/>
  <c r="B1740" i="1" s="1"/>
  <c r="B1744" i="1" s="1"/>
  <c r="B1748" i="1" s="1"/>
  <c r="B1752" i="1" s="1"/>
  <c r="B1756" i="1" s="1"/>
  <c r="B1760" i="1" s="1"/>
  <c r="B1764" i="1" s="1"/>
  <c r="B1768" i="1" s="1"/>
  <c r="B1772" i="1" s="1"/>
  <c r="B1776" i="1" s="1"/>
  <c r="B1780" i="1" s="1"/>
  <c r="B1784" i="1" s="1"/>
  <c r="B1788" i="1" s="1"/>
  <c r="B1792" i="1" s="1"/>
  <c r="B1796" i="1" s="1"/>
  <c r="B1800" i="1" s="1"/>
  <c r="B1804" i="1" s="1"/>
  <c r="B1808" i="1" s="1"/>
  <c r="B2480" i="6" l="1"/>
  <c r="B2484" i="6" s="1"/>
  <c r="B2488" i="6" s="1"/>
  <c r="B2492" i="6" s="1"/>
  <c r="B1812" i="1"/>
  <c r="B1816" i="1" s="1"/>
  <c r="B1820" i="1" s="1"/>
  <c r="B1824" i="1" s="1"/>
  <c r="B1828" i="1" s="1"/>
  <c r="B1832" i="1" s="1"/>
  <c r="B1836" i="1" s="1"/>
  <c r="B1840" i="1" s="1"/>
  <c r="B1544" i="1"/>
  <c r="B1548" i="1" s="1"/>
  <c r="B1552" i="1" s="1"/>
  <c r="B1556" i="1" s="1"/>
  <c r="B1560" i="1" s="1"/>
  <c r="B1564" i="1" s="1"/>
  <c r="B1568" i="1" s="1"/>
  <c r="B1572" i="1" s="1"/>
  <c r="B1576" i="1" s="1"/>
  <c r="B1580" i="1" s="1"/>
  <c r="B1584" i="1" s="1"/>
  <c r="B1588" i="1" s="1"/>
  <c r="B1592" i="1" s="1"/>
  <c r="B1596" i="1" s="1"/>
  <c r="B1600" i="1" s="1"/>
  <c r="B1604" i="1" s="1"/>
  <c r="B1608" i="1" s="1"/>
  <c r="B1612" i="1" s="1"/>
  <c r="B1616" i="1" s="1"/>
  <c r="B1620" i="1" s="1"/>
  <c r="B1624" i="1" s="1"/>
  <c r="B2496" i="6" l="1"/>
  <c r="B2500" i="6" s="1"/>
  <c r="B2504" i="6" s="1"/>
  <c r="B2508" i="6" s="1"/>
  <c r="B2512" i="6" s="1"/>
  <c r="B2516" i="6" s="1"/>
  <c r="B2520" i="6" s="1"/>
  <c r="B2524" i="6" s="1"/>
  <c r="B2528" i="6" s="1"/>
  <c r="B2532" i="6" s="1"/>
  <c r="B2536" i="6" s="1"/>
  <c r="B2540" i="6" s="1"/>
  <c r="B2544" i="6" s="1"/>
  <c r="B2548" i="6" s="1"/>
  <c r="B2552" i="6" s="1"/>
  <c r="B2556" i="6" s="1"/>
  <c r="B2560" i="6" s="1"/>
  <c r="B2564" i="6" s="1"/>
  <c r="B2568" i="6" s="1"/>
  <c r="B2572" i="6" s="1"/>
  <c r="B2576" i="6" s="1"/>
  <c r="B2580" i="6" s="1"/>
  <c r="B2584" i="6" s="1"/>
  <c r="B2588" i="6" s="1"/>
  <c r="B2592" i="6" s="1"/>
  <c r="B2596" i="6" s="1"/>
  <c r="B2600" i="6" s="1"/>
  <c r="B2604" i="6" s="1"/>
  <c r="B2608" i="6" s="1"/>
  <c r="B2612" i="6" s="1"/>
  <c r="B2616" i="6" s="1"/>
  <c r="B2620" i="6" s="1"/>
  <c r="B2624" i="6" s="1"/>
  <c r="B2628" i="6" s="1"/>
  <c r="B2632" i="6" s="1"/>
  <c r="B2636" i="6" s="1"/>
  <c r="B2640" i="6" s="1"/>
  <c r="B2644" i="6" s="1"/>
  <c r="B2648" i="6" s="1"/>
  <c r="B2652" i="6" s="1"/>
  <c r="B2656" i="6" s="1"/>
  <c r="B2660" i="6" s="1"/>
  <c r="B2664" i="6" s="1"/>
  <c r="B2668" i="6" s="1"/>
  <c r="B1844" i="1"/>
  <c r="B1848" i="1" s="1"/>
  <c r="B1852" i="1" s="1"/>
  <c r="B1856" i="1" s="1"/>
  <c r="B1860" i="1" s="1"/>
  <c r="B1864" i="1" s="1"/>
  <c r="B1868" i="1" s="1"/>
  <c r="B1872" i="1" s="1"/>
  <c r="B1876" i="1" s="1"/>
  <c r="B1880" i="1" s="1"/>
  <c r="B1884" i="1" s="1"/>
  <c r="B1888" i="1" s="1"/>
  <c r="B1892" i="1" s="1"/>
  <c r="B1896" i="1" s="1"/>
  <c r="B1900" i="1" s="1"/>
  <c r="B1904" i="1" s="1"/>
  <c r="B1908" i="1" s="1"/>
  <c r="B1912" i="1" s="1"/>
  <c r="B1916" i="1" s="1"/>
  <c r="B1920" i="1" s="1"/>
  <c r="B1924" i="1" s="1"/>
  <c r="B1928" i="1" s="1"/>
  <c r="B1932" i="1" s="1"/>
  <c r="B1936" i="1" s="1"/>
  <c r="B1940" i="1" s="1"/>
  <c r="B1944" i="1" s="1"/>
  <c r="B1948" i="1" s="1"/>
  <c r="B1952" i="1" s="1"/>
  <c r="B1956" i="1" s="1"/>
  <c r="B1960" i="1" s="1"/>
  <c r="B1964" i="1" s="1"/>
  <c r="B1968" i="1" s="1"/>
  <c r="B1972" i="1" s="1"/>
  <c r="B1976" i="1" s="1"/>
  <c r="B1980" i="1" s="1"/>
  <c r="B1984" i="1" s="1"/>
  <c r="B1988" i="1" s="1"/>
  <c r="B1992" i="1" s="1"/>
  <c r="B1996" i="1" s="1"/>
  <c r="B2000" i="1" s="1"/>
  <c r="B2004" i="1" s="1"/>
  <c r="B2008" i="1" s="1"/>
  <c r="B2012" i="1" s="1"/>
  <c r="B2016" i="1" s="1"/>
  <c r="B2020" i="1" s="1"/>
  <c r="B2024" i="1" s="1"/>
  <c r="B2028" i="1" s="1"/>
  <c r="B2032" i="1" s="1"/>
  <c r="B2036" i="1" s="1"/>
  <c r="B2040" i="1" s="1"/>
  <c r="B2044" i="1" s="1"/>
  <c r="B2048" i="1" s="1"/>
  <c r="B2052" i="1" s="1"/>
  <c r="B2056" i="1" s="1"/>
  <c r="B2060" i="1" s="1"/>
  <c r="B2064" i="1" s="1"/>
  <c r="B2068" i="1" s="1"/>
  <c r="B2072" i="1" s="1"/>
  <c r="B2076" i="1" s="1"/>
  <c r="B2080" i="1" s="1"/>
  <c r="B2084" i="1" s="1"/>
  <c r="B2088" i="1" s="1"/>
  <c r="B2092" i="1" s="1"/>
  <c r="B2096" i="1" s="1"/>
  <c r="B2100" i="1" s="1"/>
  <c r="B2104" i="1" s="1"/>
  <c r="B2108" i="1" s="1"/>
  <c r="B2112" i="1" s="1"/>
  <c r="B2672" i="6" l="1"/>
  <c r="B2676" i="6" s="1"/>
  <c r="B2680" i="6" s="1"/>
  <c r="B2684" i="6" s="1"/>
  <c r="B2688" i="6" s="1"/>
  <c r="B2692" i="6" s="1"/>
  <c r="B2696" i="6" s="1"/>
  <c r="B2700" i="6" s="1"/>
  <c r="B2704" i="6" s="1"/>
  <c r="B2708" i="6" s="1"/>
  <c r="B2712" i="6" s="1"/>
  <c r="B2716" i="6" s="1"/>
  <c r="B2720" i="6" s="1"/>
  <c r="B2724" i="6" s="1"/>
  <c r="B2728" i="6" s="1"/>
  <c r="B2732" i="6" s="1"/>
  <c r="B1760" i="6"/>
  <c r="B1764" i="6" s="1"/>
  <c r="B1768" i="6" s="1"/>
  <c r="B1772" i="6" s="1"/>
  <c r="B1776" i="6" s="1"/>
  <c r="B1780" i="6" s="1"/>
  <c r="B1784" i="6" s="1"/>
  <c r="B1788" i="6" s="1"/>
  <c r="B1792" i="6" s="1"/>
  <c r="B1796" i="6" s="1"/>
  <c r="B1800" i="6" s="1"/>
  <c r="B1804" i="6" s="1"/>
  <c r="B1808" i="6" s="1"/>
  <c r="B1812" i="6" s="1"/>
  <c r="B1816" i="6" s="1"/>
  <c r="B1820" i="6" s="1"/>
  <c r="B1824" i="6" s="1"/>
  <c r="B1828" i="6" s="1"/>
  <c r="B1832" i="6" s="1"/>
  <c r="B1836" i="6" s="1"/>
  <c r="B1840" i="6" s="1"/>
  <c r="B1844" i="6" s="1"/>
  <c r="B1848" i="6" s="1"/>
  <c r="B1852" i="6" s="1"/>
  <c r="B1856" i="6" s="1"/>
  <c r="B1860" i="6" s="1"/>
  <c r="B1864" i="6" s="1"/>
  <c r="B1868" i="6" s="1"/>
  <c r="B1872" i="6" s="1"/>
  <c r="B1876" i="6" s="1"/>
  <c r="B1880" i="6" s="1"/>
  <c r="B1884" i="6" s="1"/>
  <c r="B1888" i="6" s="1"/>
  <c r="B1892" i="6" s="1"/>
  <c r="B1896" i="6" s="1"/>
  <c r="B1900" i="6" s="1"/>
  <c r="B1904" i="6" s="1"/>
  <c r="B1908" i="6" s="1"/>
  <c r="B1912" i="6" s="1"/>
  <c r="B1916" i="6" s="1"/>
  <c r="B1920" i="6" s="1"/>
  <c r="B1924" i="6" s="1"/>
  <c r="B1928" i="6" s="1"/>
  <c r="B1932" i="6" s="1"/>
  <c r="B1936" i="6" s="1"/>
  <c r="B1940" i="6" s="1"/>
  <c r="B1944" i="6" s="1"/>
  <c r="B1948" i="6" s="1"/>
  <c r="B1952" i="6" s="1"/>
  <c r="B1956" i="6" s="1"/>
  <c r="B1960" i="6" s="1"/>
  <c r="B1964" i="6" s="1"/>
  <c r="B1968" i="6" s="1"/>
  <c r="B1972" i="6" s="1"/>
  <c r="B1976" i="6" s="1"/>
  <c r="B1448" i="1"/>
  <c r="B1452" i="1" s="1"/>
  <c r="B1456" i="1" s="1"/>
  <c r="B1460" i="1" s="1"/>
  <c r="B1464" i="1" s="1"/>
  <c r="B1468" i="1" s="1"/>
  <c r="B1472" i="1" s="1"/>
  <c r="B1476" i="1" s="1"/>
  <c r="B1480" i="1" s="1"/>
  <c r="B1484" i="1" s="1"/>
  <c r="B1488" i="1" s="1"/>
  <c r="B1492" i="1" s="1"/>
  <c r="B1496" i="1" s="1"/>
  <c r="B1500" i="1" s="1"/>
  <c r="B1504" i="1" s="1"/>
  <c r="B1508" i="1" s="1"/>
  <c r="B1512" i="1" s="1"/>
  <c r="B1516" i="1" s="1"/>
  <c r="B1520" i="1" s="1"/>
  <c r="B1524" i="1" s="1"/>
  <c r="B1528" i="1" s="1"/>
  <c r="B1532" i="1" s="1"/>
  <c r="B988" i="6"/>
  <c r="B992" i="6" s="1"/>
  <c r="B996" i="6" s="1"/>
  <c r="B1000" i="6" s="1"/>
  <c r="B1004" i="6" s="1"/>
  <c r="B1008" i="6" s="1"/>
  <c r="B1012" i="6" s="1"/>
  <c r="B1016" i="6" s="1"/>
  <c r="B1020" i="6" s="1"/>
  <c r="B1024" i="6" s="1"/>
  <c r="B1028" i="6" s="1"/>
  <c r="B1044" i="6" s="1"/>
  <c r="B1048" i="6" s="1"/>
  <c r="B1052" i="6" s="1"/>
  <c r="B1056" i="6" s="1"/>
  <c r="B1060" i="6" s="1"/>
  <c r="B1064" i="6" s="1"/>
  <c r="B1068" i="6" s="1"/>
  <c r="B1072" i="6" s="1"/>
  <c r="B1076" i="6" s="1"/>
  <c r="B1080" i="6" s="1"/>
  <c r="B1084" i="6" s="1"/>
  <c r="B1088" i="6" s="1"/>
  <c r="B1092" i="6" s="1"/>
  <c r="B1096" i="6" s="1"/>
  <c r="B1100" i="6" s="1"/>
  <c r="B1104" i="6" s="1"/>
  <c r="B1108" i="6" s="1"/>
  <c r="B1112" i="6" s="1"/>
  <c r="B1116" i="6" s="1"/>
  <c r="B1120" i="6" s="1"/>
  <c r="B1124" i="6" s="1"/>
  <c r="B1128" i="6" s="1"/>
  <c r="B1132" i="6" s="1"/>
  <c r="B1136" i="6" s="1"/>
  <c r="B1140" i="6" s="1"/>
  <c r="B1144" i="6" s="1"/>
  <c r="B1148" i="6" s="1"/>
  <c r="B1152" i="6" s="1"/>
  <c r="B1120" i="1"/>
  <c r="B1124" i="1" s="1"/>
  <c r="B1128" i="1" s="1"/>
  <c r="B1132" i="1" s="1"/>
  <c r="B1136" i="1" s="1"/>
  <c r="B1140" i="1" s="1"/>
  <c r="B1144" i="1" s="1"/>
  <c r="B1148" i="1" s="1"/>
  <c r="B1152" i="1" s="1"/>
  <c r="B4" i="6"/>
  <c r="B8" i="6" s="1"/>
  <c r="B12" i="6" s="1"/>
  <c r="B16" i="6" s="1"/>
  <c r="B20" i="6" s="1"/>
  <c r="B24" i="6" s="1"/>
  <c r="B28" i="6" s="1"/>
  <c r="B32" i="6" s="1"/>
  <c r="B36" i="6" s="1"/>
  <c r="B40" i="6" s="1"/>
  <c r="B44" i="6" s="1"/>
  <c r="B48" i="6" s="1"/>
  <c r="B52" i="6" s="1"/>
  <c r="B56" i="6" s="1"/>
  <c r="B60" i="6" s="1"/>
  <c r="B64" i="6" s="1"/>
  <c r="B68" i="6" s="1"/>
  <c r="B72" i="6" s="1"/>
  <c r="B76" i="6" s="1"/>
  <c r="B80" i="6" s="1"/>
  <c r="B84" i="6" s="1"/>
  <c r="B88" i="6" s="1"/>
  <c r="B92" i="6" s="1"/>
  <c r="B96" i="6" s="1"/>
  <c r="B100" i="6" s="1"/>
  <c r="B104" i="6" s="1"/>
  <c r="B108" i="6" s="1"/>
  <c r="B112" i="6" s="1"/>
  <c r="B116" i="6" s="1"/>
  <c r="B120" i="6" s="1"/>
  <c r="B124" i="6" s="1"/>
  <c r="B4" i="1"/>
  <c r="B8" i="1" s="1"/>
  <c r="B12" i="1" s="1"/>
  <c r="B16" i="1" s="1"/>
  <c r="B20" i="1" s="1"/>
  <c r="B24" i="1" s="1"/>
  <c r="B28" i="1" s="1"/>
  <c r="B32" i="1" s="1"/>
  <c r="B36" i="1" s="1"/>
  <c r="B40" i="1" s="1"/>
  <c r="B44" i="1" s="1"/>
  <c r="B48" i="1" s="1"/>
  <c r="B52" i="1" s="1"/>
  <c r="B56" i="1" s="1"/>
  <c r="B60" i="1" s="1"/>
  <c r="B64" i="1" s="1"/>
  <c r="B68" i="1" s="1"/>
  <c r="B72" i="1" s="1"/>
  <c r="B76" i="1" s="1"/>
  <c r="B80" i="1" s="1"/>
  <c r="B84" i="1" s="1"/>
  <c r="B88" i="1" s="1"/>
  <c r="B92" i="1" s="1"/>
  <c r="B96" i="1" s="1"/>
  <c r="B100" i="1" s="1"/>
  <c r="B104" i="1" s="1"/>
  <c r="B108" i="1" s="1"/>
  <c r="B112" i="1" s="1"/>
  <c r="B116" i="1" s="1"/>
  <c r="B120" i="1" s="1"/>
  <c r="B124" i="1" s="1"/>
  <c r="B128" i="1" s="1"/>
  <c r="B132" i="1" s="1"/>
  <c r="B136" i="1" s="1"/>
  <c r="B140" i="1" s="1"/>
  <c r="B144" i="1" s="1"/>
  <c r="B148" i="1" s="1"/>
  <c r="B152" i="1" s="1"/>
  <c r="B156" i="1" s="1"/>
  <c r="B160" i="1" s="1"/>
  <c r="B164" i="1" s="1"/>
  <c r="B168" i="1" s="1"/>
  <c r="B172" i="1" s="1"/>
  <c r="B176" i="1" s="1"/>
  <c r="B180" i="1" s="1"/>
  <c r="B184" i="1" s="1"/>
  <c r="B188" i="1" s="1"/>
  <c r="B192" i="1" s="1"/>
  <c r="B196" i="1" s="1"/>
  <c r="B200" i="1" s="1"/>
  <c r="R7627" i="6"/>
  <c r="Q7627" i="6"/>
  <c r="P7627" i="6"/>
  <c r="O7627" i="6"/>
  <c r="N7627" i="6"/>
  <c r="M7627" i="6"/>
  <c r="L7627" i="6"/>
  <c r="K7627" i="6"/>
  <c r="J7627" i="6"/>
  <c r="I7627" i="6"/>
  <c r="H7627" i="6"/>
  <c r="G7627" i="6"/>
  <c r="R7623" i="6"/>
  <c r="Q7623" i="6"/>
  <c r="P7623" i="6"/>
  <c r="O7623" i="6"/>
  <c r="N7623" i="6"/>
  <c r="M7623" i="6"/>
  <c r="L7623" i="6"/>
  <c r="K7623" i="6"/>
  <c r="J7623" i="6"/>
  <c r="I7623" i="6"/>
  <c r="H7623" i="6"/>
  <c r="G7623" i="6"/>
  <c r="R7619" i="6"/>
  <c r="Q7619" i="6"/>
  <c r="P7619" i="6"/>
  <c r="O7619" i="6"/>
  <c r="N7619" i="6"/>
  <c r="M7619" i="6"/>
  <c r="L7619" i="6"/>
  <c r="K7619" i="6"/>
  <c r="J7619" i="6"/>
  <c r="I7619" i="6"/>
  <c r="H7619" i="6"/>
  <c r="G7619" i="6"/>
  <c r="R7615" i="6"/>
  <c r="Q7615" i="6"/>
  <c r="P7615" i="6"/>
  <c r="O7615" i="6"/>
  <c r="N7615" i="6"/>
  <c r="M7615" i="6"/>
  <c r="L7615" i="6"/>
  <c r="K7615" i="6"/>
  <c r="J7615" i="6"/>
  <c r="I7615" i="6"/>
  <c r="H7615" i="6"/>
  <c r="G7615" i="6"/>
  <c r="R7611" i="6"/>
  <c r="Q7611" i="6"/>
  <c r="P7611" i="6"/>
  <c r="O7611" i="6"/>
  <c r="N7611" i="6"/>
  <c r="M7611" i="6"/>
  <c r="L7611" i="6"/>
  <c r="K7611" i="6"/>
  <c r="J7611" i="6"/>
  <c r="I7611" i="6"/>
  <c r="H7611" i="6"/>
  <c r="G7611" i="6"/>
  <c r="R7607" i="6"/>
  <c r="Q7607" i="6"/>
  <c r="P7607" i="6"/>
  <c r="O7607" i="6"/>
  <c r="N7607" i="6"/>
  <c r="M7607" i="6"/>
  <c r="L7607" i="6"/>
  <c r="K7607" i="6"/>
  <c r="J7607" i="6"/>
  <c r="I7607" i="6"/>
  <c r="H7607" i="6"/>
  <c r="G7607" i="6"/>
  <c r="R7603" i="6"/>
  <c r="Q7603" i="6"/>
  <c r="P7603" i="6"/>
  <c r="O7603" i="6"/>
  <c r="N7603" i="6"/>
  <c r="M7603" i="6"/>
  <c r="L7603" i="6"/>
  <c r="K7603" i="6"/>
  <c r="J7603" i="6"/>
  <c r="I7603" i="6"/>
  <c r="H7603" i="6"/>
  <c r="G7603" i="6"/>
  <c r="R7599" i="6"/>
  <c r="Q7599" i="6"/>
  <c r="P7599" i="6"/>
  <c r="O7599" i="6"/>
  <c r="N7599" i="6"/>
  <c r="M7599" i="6"/>
  <c r="L7599" i="6"/>
  <c r="K7599" i="6"/>
  <c r="J7599" i="6"/>
  <c r="I7599" i="6"/>
  <c r="H7599" i="6"/>
  <c r="G7599" i="6"/>
  <c r="R7595" i="6"/>
  <c r="Q7595" i="6"/>
  <c r="P7595" i="6"/>
  <c r="O7595" i="6"/>
  <c r="N7595" i="6"/>
  <c r="M7595" i="6"/>
  <c r="L7595" i="6"/>
  <c r="K7595" i="6"/>
  <c r="J7595" i="6"/>
  <c r="I7595" i="6"/>
  <c r="H7595" i="6"/>
  <c r="G7595" i="6"/>
  <c r="R7591" i="6"/>
  <c r="Q7591" i="6"/>
  <c r="P7591" i="6"/>
  <c r="O7591" i="6"/>
  <c r="N7591" i="6"/>
  <c r="M7591" i="6"/>
  <c r="L7591" i="6"/>
  <c r="K7591" i="6"/>
  <c r="J7591" i="6"/>
  <c r="I7591" i="6"/>
  <c r="H7591" i="6"/>
  <c r="G7591" i="6"/>
  <c r="R7587" i="6"/>
  <c r="Q7587" i="6"/>
  <c r="P7587" i="6"/>
  <c r="O7587" i="6"/>
  <c r="N7587" i="6"/>
  <c r="M7587" i="6"/>
  <c r="L7587" i="6"/>
  <c r="K7587" i="6"/>
  <c r="J7587" i="6"/>
  <c r="I7587" i="6"/>
  <c r="H7587" i="6"/>
  <c r="G7587" i="6"/>
  <c r="R7583" i="6"/>
  <c r="Q7583" i="6"/>
  <c r="P7583" i="6"/>
  <c r="O7583" i="6"/>
  <c r="N7583" i="6"/>
  <c r="M7583" i="6"/>
  <c r="L7583" i="6"/>
  <c r="K7583" i="6"/>
  <c r="J7583" i="6"/>
  <c r="I7583" i="6"/>
  <c r="H7583" i="6"/>
  <c r="G7583" i="6"/>
  <c r="R7579" i="6"/>
  <c r="Q7579" i="6"/>
  <c r="P7579" i="6"/>
  <c r="O7579" i="6"/>
  <c r="N7579" i="6"/>
  <c r="M7579" i="6"/>
  <c r="L7579" i="6"/>
  <c r="K7579" i="6"/>
  <c r="J7579" i="6"/>
  <c r="I7579" i="6"/>
  <c r="H7579" i="6"/>
  <c r="G7579" i="6"/>
  <c r="R7575" i="6"/>
  <c r="Q7575" i="6"/>
  <c r="P7575" i="6"/>
  <c r="O7575" i="6"/>
  <c r="N7575" i="6"/>
  <c r="M7575" i="6"/>
  <c r="L7575" i="6"/>
  <c r="K7575" i="6"/>
  <c r="J7575" i="6"/>
  <c r="I7575" i="6"/>
  <c r="H7575" i="6"/>
  <c r="G7575" i="6"/>
  <c r="R7571" i="6"/>
  <c r="Q7571" i="6"/>
  <c r="P7571" i="6"/>
  <c r="O7571" i="6"/>
  <c r="N7571" i="6"/>
  <c r="M7571" i="6"/>
  <c r="L7571" i="6"/>
  <c r="K7571" i="6"/>
  <c r="J7571" i="6"/>
  <c r="I7571" i="6"/>
  <c r="H7571" i="6"/>
  <c r="G7571" i="6"/>
  <c r="R7567" i="6"/>
  <c r="Q7567" i="6"/>
  <c r="P7567" i="6"/>
  <c r="O7567" i="6"/>
  <c r="N7567" i="6"/>
  <c r="M7567" i="6"/>
  <c r="L7567" i="6"/>
  <c r="K7567" i="6"/>
  <c r="J7567" i="6"/>
  <c r="I7567" i="6"/>
  <c r="H7567" i="6"/>
  <c r="G7567" i="6"/>
  <c r="R7563" i="6"/>
  <c r="Q7563" i="6"/>
  <c r="P7563" i="6"/>
  <c r="O7563" i="6"/>
  <c r="N7563" i="6"/>
  <c r="M7563" i="6"/>
  <c r="L7563" i="6"/>
  <c r="K7563" i="6"/>
  <c r="J7563" i="6"/>
  <c r="I7563" i="6"/>
  <c r="H7563" i="6"/>
  <c r="G7563" i="6"/>
  <c r="R7559" i="6"/>
  <c r="Q7559" i="6"/>
  <c r="P7559" i="6"/>
  <c r="O7559" i="6"/>
  <c r="N7559" i="6"/>
  <c r="M7559" i="6"/>
  <c r="L7559" i="6"/>
  <c r="K7559" i="6"/>
  <c r="J7559" i="6"/>
  <c r="I7559" i="6"/>
  <c r="H7559" i="6"/>
  <c r="G7559" i="6"/>
  <c r="R7555" i="6"/>
  <c r="Q7555" i="6"/>
  <c r="P7555" i="6"/>
  <c r="O7555" i="6"/>
  <c r="N7555" i="6"/>
  <c r="M7555" i="6"/>
  <c r="L7555" i="6"/>
  <c r="K7555" i="6"/>
  <c r="J7555" i="6"/>
  <c r="I7555" i="6"/>
  <c r="H7555" i="6"/>
  <c r="G7555" i="6"/>
  <c r="R7551" i="6"/>
  <c r="Q7551" i="6"/>
  <c r="P7551" i="6"/>
  <c r="O7551" i="6"/>
  <c r="N7551" i="6"/>
  <c r="M7551" i="6"/>
  <c r="L7551" i="6"/>
  <c r="K7551" i="6"/>
  <c r="J7551" i="6"/>
  <c r="I7551" i="6"/>
  <c r="H7551" i="6"/>
  <c r="G7551" i="6"/>
  <c r="R7547" i="6"/>
  <c r="Q7547" i="6"/>
  <c r="P7547" i="6"/>
  <c r="O7547" i="6"/>
  <c r="N7547" i="6"/>
  <c r="M7547" i="6"/>
  <c r="L7547" i="6"/>
  <c r="K7547" i="6"/>
  <c r="J7547" i="6"/>
  <c r="I7547" i="6"/>
  <c r="H7547" i="6"/>
  <c r="G7547" i="6"/>
  <c r="R7543" i="6"/>
  <c r="Q7543" i="6"/>
  <c r="P7543" i="6"/>
  <c r="O7543" i="6"/>
  <c r="N7543" i="6"/>
  <c r="M7543" i="6"/>
  <c r="L7543" i="6"/>
  <c r="K7543" i="6"/>
  <c r="J7543" i="6"/>
  <c r="I7543" i="6"/>
  <c r="H7543" i="6"/>
  <c r="G7543" i="6"/>
  <c r="R7539" i="6"/>
  <c r="Q7539" i="6"/>
  <c r="P7539" i="6"/>
  <c r="O7539" i="6"/>
  <c r="N7539" i="6"/>
  <c r="M7539" i="6"/>
  <c r="L7539" i="6"/>
  <c r="K7539" i="6"/>
  <c r="J7539" i="6"/>
  <c r="I7539" i="6"/>
  <c r="H7539" i="6"/>
  <c r="G7539" i="6"/>
  <c r="R7535" i="6"/>
  <c r="Q7535" i="6"/>
  <c r="P7535" i="6"/>
  <c r="O7535" i="6"/>
  <c r="N7535" i="6"/>
  <c r="M7535" i="6"/>
  <c r="L7535" i="6"/>
  <c r="K7535" i="6"/>
  <c r="J7535" i="6"/>
  <c r="I7535" i="6"/>
  <c r="H7535" i="6"/>
  <c r="G7535" i="6"/>
  <c r="R7531" i="6"/>
  <c r="Q7531" i="6"/>
  <c r="P7531" i="6"/>
  <c r="O7531" i="6"/>
  <c r="N7531" i="6"/>
  <c r="M7531" i="6"/>
  <c r="L7531" i="6"/>
  <c r="K7531" i="6"/>
  <c r="J7531" i="6"/>
  <c r="I7531" i="6"/>
  <c r="H7531" i="6"/>
  <c r="G7531" i="6"/>
  <c r="R7527" i="6"/>
  <c r="Q7527" i="6"/>
  <c r="P7527" i="6"/>
  <c r="O7527" i="6"/>
  <c r="N7527" i="6"/>
  <c r="M7527" i="6"/>
  <c r="L7527" i="6"/>
  <c r="K7527" i="6"/>
  <c r="J7527" i="6"/>
  <c r="I7527" i="6"/>
  <c r="H7527" i="6"/>
  <c r="G7527" i="6"/>
  <c r="R7523" i="6"/>
  <c r="Q7523" i="6"/>
  <c r="P7523" i="6"/>
  <c r="O7523" i="6"/>
  <c r="N7523" i="6"/>
  <c r="M7523" i="6"/>
  <c r="L7523" i="6"/>
  <c r="K7523" i="6"/>
  <c r="J7523" i="6"/>
  <c r="I7523" i="6"/>
  <c r="H7523" i="6"/>
  <c r="G7523" i="6"/>
  <c r="R7519" i="6"/>
  <c r="Q7519" i="6"/>
  <c r="P7519" i="6"/>
  <c r="O7519" i="6"/>
  <c r="N7519" i="6"/>
  <c r="M7519" i="6"/>
  <c r="L7519" i="6"/>
  <c r="K7519" i="6"/>
  <c r="J7519" i="6"/>
  <c r="I7519" i="6"/>
  <c r="H7519" i="6"/>
  <c r="G7519" i="6"/>
  <c r="R7515" i="6"/>
  <c r="Q7515" i="6"/>
  <c r="P7515" i="6"/>
  <c r="O7515" i="6"/>
  <c r="N7515" i="6"/>
  <c r="M7515" i="6"/>
  <c r="L7515" i="6"/>
  <c r="K7515" i="6"/>
  <c r="J7515" i="6"/>
  <c r="I7515" i="6"/>
  <c r="H7515" i="6"/>
  <c r="G7515" i="6"/>
  <c r="R7511" i="6"/>
  <c r="Q7511" i="6"/>
  <c r="P7511" i="6"/>
  <c r="O7511" i="6"/>
  <c r="N7511" i="6"/>
  <c r="M7511" i="6"/>
  <c r="L7511" i="6"/>
  <c r="K7511" i="6"/>
  <c r="J7511" i="6"/>
  <c r="I7511" i="6"/>
  <c r="H7511" i="6"/>
  <c r="G7511" i="6"/>
  <c r="R7507" i="6"/>
  <c r="Q7507" i="6"/>
  <c r="P7507" i="6"/>
  <c r="O7507" i="6"/>
  <c r="N7507" i="6"/>
  <c r="M7507" i="6"/>
  <c r="L7507" i="6"/>
  <c r="K7507" i="6"/>
  <c r="J7507" i="6"/>
  <c r="I7507" i="6"/>
  <c r="H7507" i="6"/>
  <c r="G7507" i="6"/>
  <c r="R7503" i="6"/>
  <c r="Q7503" i="6"/>
  <c r="P7503" i="6"/>
  <c r="O7503" i="6"/>
  <c r="N7503" i="6"/>
  <c r="M7503" i="6"/>
  <c r="L7503" i="6"/>
  <c r="K7503" i="6"/>
  <c r="J7503" i="6"/>
  <c r="I7503" i="6"/>
  <c r="H7503" i="6"/>
  <c r="G7503" i="6"/>
  <c r="R7499" i="6"/>
  <c r="Q7499" i="6"/>
  <c r="P7499" i="6"/>
  <c r="O7499" i="6"/>
  <c r="N7499" i="6"/>
  <c r="M7499" i="6"/>
  <c r="L7499" i="6"/>
  <c r="K7499" i="6"/>
  <c r="J7499" i="6"/>
  <c r="I7499" i="6"/>
  <c r="H7499" i="6"/>
  <c r="G7499" i="6"/>
  <c r="R7495" i="6"/>
  <c r="Q7495" i="6"/>
  <c r="P7495" i="6"/>
  <c r="O7495" i="6"/>
  <c r="N7495" i="6"/>
  <c r="M7495" i="6"/>
  <c r="L7495" i="6"/>
  <c r="K7495" i="6"/>
  <c r="J7495" i="6"/>
  <c r="I7495" i="6"/>
  <c r="H7495" i="6"/>
  <c r="G7495" i="6"/>
  <c r="R7491" i="6"/>
  <c r="Q7491" i="6"/>
  <c r="P7491" i="6"/>
  <c r="O7491" i="6"/>
  <c r="N7491" i="6"/>
  <c r="M7491" i="6"/>
  <c r="L7491" i="6"/>
  <c r="K7491" i="6"/>
  <c r="J7491" i="6"/>
  <c r="I7491" i="6"/>
  <c r="H7491" i="6"/>
  <c r="G7491" i="6"/>
  <c r="R7487" i="6"/>
  <c r="Q7487" i="6"/>
  <c r="P7487" i="6"/>
  <c r="O7487" i="6"/>
  <c r="N7487" i="6"/>
  <c r="M7487" i="6"/>
  <c r="L7487" i="6"/>
  <c r="K7487" i="6"/>
  <c r="J7487" i="6"/>
  <c r="I7487" i="6"/>
  <c r="H7487" i="6"/>
  <c r="G7487" i="6"/>
  <c r="R7483" i="6"/>
  <c r="Q7483" i="6"/>
  <c r="P7483" i="6"/>
  <c r="O7483" i="6"/>
  <c r="N7483" i="6"/>
  <c r="M7483" i="6"/>
  <c r="L7483" i="6"/>
  <c r="K7483" i="6"/>
  <c r="J7483" i="6"/>
  <c r="I7483" i="6"/>
  <c r="H7483" i="6"/>
  <c r="G7483" i="6"/>
  <c r="R7479" i="6"/>
  <c r="Q7479" i="6"/>
  <c r="P7479" i="6"/>
  <c r="O7479" i="6"/>
  <c r="N7479" i="6"/>
  <c r="M7479" i="6"/>
  <c r="L7479" i="6"/>
  <c r="K7479" i="6"/>
  <c r="J7479" i="6"/>
  <c r="I7479" i="6"/>
  <c r="H7479" i="6"/>
  <c r="G7479" i="6"/>
  <c r="R7475" i="6"/>
  <c r="Q7475" i="6"/>
  <c r="P7475" i="6"/>
  <c r="O7475" i="6"/>
  <c r="N7475" i="6"/>
  <c r="M7475" i="6"/>
  <c r="L7475" i="6"/>
  <c r="K7475" i="6"/>
  <c r="J7475" i="6"/>
  <c r="I7475" i="6"/>
  <c r="H7475" i="6"/>
  <c r="G7475" i="6"/>
  <c r="R7471" i="6"/>
  <c r="Q7471" i="6"/>
  <c r="P7471" i="6"/>
  <c r="O7471" i="6"/>
  <c r="N7471" i="6"/>
  <c r="M7471" i="6"/>
  <c r="L7471" i="6"/>
  <c r="K7471" i="6"/>
  <c r="J7471" i="6"/>
  <c r="I7471" i="6"/>
  <c r="H7471" i="6"/>
  <c r="G7471" i="6"/>
  <c r="R7467" i="6"/>
  <c r="Q7467" i="6"/>
  <c r="P7467" i="6"/>
  <c r="O7467" i="6"/>
  <c r="N7467" i="6"/>
  <c r="M7467" i="6"/>
  <c r="L7467" i="6"/>
  <c r="K7467" i="6"/>
  <c r="J7467" i="6"/>
  <c r="I7467" i="6"/>
  <c r="H7467" i="6"/>
  <c r="G7467" i="6"/>
  <c r="R7463" i="6"/>
  <c r="Q7463" i="6"/>
  <c r="P7463" i="6"/>
  <c r="O7463" i="6"/>
  <c r="N7463" i="6"/>
  <c r="M7463" i="6"/>
  <c r="L7463" i="6"/>
  <c r="K7463" i="6"/>
  <c r="J7463" i="6"/>
  <c r="I7463" i="6"/>
  <c r="H7463" i="6"/>
  <c r="G7463" i="6"/>
  <c r="R7459" i="6"/>
  <c r="Q7459" i="6"/>
  <c r="P7459" i="6"/>
  <c r="O7459" i="6"/>
  <c r="N7459" i="6"/>
  <c r="M7459" i="6"/>
  <c r="L7459" i="6"/>
  <c r="K7459" i="6"/>
  <c r="J7459" i="6"/>
  <c r="I7459" i="6"/>
  <c r="H7459" i="6"/>
  <c r="G7459" i="6"/>
  <c r="R7455" i="6"/>
  <c r="Q7455" i="6"/>
  <c r="P7455" i="6"/>
  <c r="O7455" i="6"/>
  <c r="N7455" i="6"/>
  <c r="M7455" i="6"/>
  <c r="L7455" i="6"/>
  <c r="K7455" i="6"/>
  <c r="J7455" i="6"/>
  <c r="I7455" i="6"/>
  <c r="H7455" i="6"/>
  <c r="G7455" i="6"/>
  <c r="R7451" i="6"/>
  <c r="Q7451" i="6"/>
  <c r="P7451" i="6"/>
  <c r="O7451" i="6"/>
  <c r="N7451" i="6"/>
  <c r="M7451" i="6"/>
  <c r="L7451" i="6"/>
  <c r="K7451" i="6"/>
  <c r="J7451" i="6"/>
  <c r="I7451" i="6"/>
  <c r="H7451" i="6"/>
  <c r="G7451" i="6"/>
  <c r="R7447" i="6"/>
  <c r="Q7447" i="6"/>
  <c r="P7447" i="6"/>
  <c r="O7447" i="6"/>
  <c r="N7447" i="6"/>
  <c r="M7447" i="6"/>
  <c r="L7447" i="6"/>
  <c r="K7447" i="6"/>
  <c r="J7447" i="6"/>
  <c r="I7447" i="6"/>
  <c r="H7447" i="6"/>
  <c r="G7447" i="6"/>
  <c r="R7443" i="6"/>
  <c r="Q7443" i="6"/>
  <c r="P7443" i="6"/>
  <c r="O7443" i="6"/>
  <c r="N7443" i="6"/>
  <c r="M7443" i="6"/>
  <c r="L7443" i="6"/>
  <c r="K7443" i="6"/>
  <c r="J7443" i="6"/>
  <c r="I7443" i="6"/>
  <c r="H7443" i="6"/>
  <c r="G7443" i="6"/>
  <c r="R7439" i="6"/>
  <c r="Q7439" i="6"/>
  <c r="P7439" i="6"/>
  <c r="O7439" i="6"/>
  <c r="N7439" i="6"/>
  <c r="M7439" i="6"/>
  <c r="L7439" i="6"/>
  <c r="K7439" i="6"/>
  <c r="J7439" i="6"/>
  <c r="I7439" i="6"/>
  <c r="H7439" i="6"/>
  <c r="G7439" i="6"/>
  <c r="R7435" i="6"/>
  <c r="Q7435" i="6"/>
  <c r="P7435" i="6"/>
  <c r="O7435" i="6"/>
  <c r="N7435" i="6"/>
  <c r="M7435" i="6"/>
  <c r="L7435" i="6"/>
  <c r="K7435" i="6"/>
  <c r="J7435" i="6"/>
  <c r="I7435" i="6"/>
  <c r="H7435" i="6"/>
  <c r="G7435" i="6"/>
  <c r="R7431" i="6"/>
  <c r="Q7431" i="6"/>
  <c r="P7431" i="6"/>
  <c r="O7431" i="6"/>
  <c r="N7431" i="6"/>
  <c r="M7431" i="6"/>
  <c r="L7431" i="6"/>
  <c r="K7431" i="6"/>
  <c r="J7431" i="6"/>
  <c r="I7431" i="6"/>
  <c r="H7431" i="6"/>
  <c r="G7431" i="6"/>
  <c r="R7427" i="6"/>
  <c r="Q7427" i="6"/>
  <c r="P7427" i="6"/>
  <c r="O7427" i="6"/>
  <c r="N7427" i="6"/>
  <c r="M7427" i="6"/>
  <c r="L7427" i="6"/>
  <c r="K7427" i="6"/>
  <c r="J7427" i="6"/>
  <c r="I7427" i="6"/>
  <c r="H7427" i="6"/>
  <c r="G7427" i="6"/>
  <c r="R7423" i="6"/>
  <c r="Q7423" i="6"/>
  <c r="P7423" i="6"/>
  <c r="O7423" i="6"/>
  <c r="N7423" i="6"/>
  <c r="M7423" i="6"/>
  <c r="L7423" i="6"/>
  <c r="K7423" i="6"/>
  <c r="J7423" i="6"/>
  <c r="I7423" i="6"/>
  <c r="H7423" i="6"/>
  <c r="G7423" i="6"/>
  <c r="R7419" i="6"/>
  <c r="Q7419" i="6"/>
  <c r="P7419" i="6"/>
  <c r="O7419" i="6"/>
  <c r="N7419" i="6"/>
  <c r="M7419" i="6"/>
  <c r="L7419" i="6"/>
  <c r="K7419" i="6"/>
  <c r="J7419" i="6"/>
  <c r="I7419" i="6"/>
  <c r="H7419" i="6"/>
  <c r="G7419" i="6"/>
  <c r="R7415" i="6"/>
  <c r="Q7415" i="6"/>
  <c r="P7415" i="6"/>
  <c r="O7415" i="6"/>
  <c r="N7415" i="6"/>
  <c r="M7415" i="6"/>
  <c r="L7415" i="6"/>
  <c r="K7415" i="6"/>
  <c r="J7415" i="6"/>
  <c r="I7415" i="6"/>
  <c r="H7415" i="6"/>
  <c r="G7415" i="6"/>
  <c r="R7411" i="6"/>
  <c r="Q7411" i="6"/>
  <c r="P7411" i="6"/>
  <c r="O7411" i="6"/>
  <c r="N7411" i="6"/>
  <c r="M7411" i="6"/>
  <c r="L7411" i="6"/>
  <c r="K7411" i="6"/>
  <c r="J7411" i="6"/>
  <c r="I7411" i="6"/>
  <c r="H7411" i="6"/>
  <c r="G7411" i="6"/>
  <c r="R7407" i="6"/>
  <c r="Q7407" i="6"/>
  <c r="P7407" i="6"/>
  <c r="O7407" i="6"/>
  <c r="N7407" i="6"/>
  <c r="M7407" i="6"/>
  <c r="L7407" i="6"/>
  <c r="K7407" i="6"/>
  <c r="J7407" i="6"/>
  <c r="I7407" i="6"/>
  <c r="H7407" i="6"/>
  <c r="G7407" i="6"/>
  <c r="R7403" i="6"/>
  <c r="Q7403" i="6"/>
  <c r="P7403" i="6"/>
  <c r="O7403" i="6"/>
  <c r="N7403" i="6"/>
  <c r="M7403" i="6"/>
  <c r="L7403" i="6"/>
  <c r="K7403" i="6"/>
  <c r="J7403" i="6"/>
  <c r="I7403" i="6"/>
  <c r="H7403" i="6"/>
  <c r="G7403" i="6"/>
  <c r="R7399" i="6"/>
  <c r="Q7399" i="6"/>
  <c r="P7399" i="6"/>
  <c r="O7399" i="6"/>
  <c r="N7399" i="6"/>
  <c r="M7399" i="6"/>
  <c r="L7399" i="6"/>
  <c r="K7399" i="6"/>
  <c r="J7399" i="6"/>
  <c r="I7399" i="6"/>
  <c r="H7399" i="6"/>
  <c r="G7399" i="6"/>
  <c r="R7395" i="6"/>
  <c r="Q7395" i="6"/>
  <c r="P7395" i="6"/>
  <c r="O7395" i="6"/>
  <c r="N7395" i="6"/>
  <c r="M7395" i="6"/>
  <c r="L7395" i="6"/>
  <c r="K7395" i="6"/>
  <c r="J7395" i="6"/>
  <c r="I7395" i="6"/>
  <c r="H7395" i="6"/>
  <c r="G7395" i="6"/>
  <c r="R7391" i="6"/>
  <c r="Q7391" i="6"/>
  <c r="P7391" i="6"/>
  <c r="O7391" i="6"/>
  <c r="N7391" i="6"/>
  <c r="M7391" i="6"/>
  <c r="L7391" i="6"/>
  <c r="K7391" i="6"/>
  <c r="J7391" i="6"/>
  <c r="I7391" i="6"/>
  <c r="H7391" i="6"/>
  <c r="G7391" i="6"/>
  <c r="R7387" i="6"/>
  <c r="Q7387" i="6"/>
  <c r="P7387" i="6"/>
  <c r="O7387" i="6"/>
  <c r="N7387" i="6"/>
  <c r="M7387" i="6"/>
  <c r="L7387" i="6"/>
  <c r="K7387" i="6"/>
  <c r="J7387" i="6"/>
  <c r="I7387" i="6"/>
  <c r="H7387" i="6"/>
  <c r="G7387" i="6"/>
  <c r="R7383" i="6"/>
  <c r="Q7383" i="6"/>
  <c r="P7383" i="6"/>
  <c r="O7383" i="6"/>
  <c r="N7383" i="6"/>
  <c r="M7383" i="6"/>
  <c r="L7383" i="6"/>
  <c r="K7383" i="6"/>
  <c r="J7383" i="6"/>
  <c r="I7383" i="6"/>
  <c r="H7383" i="6"/>
  <c r="G7383" i="6"/>
  <c r="R7379" i="6"/>
  <c r="Q7379" i="6"/>
  <c r="P7379" i="6"/>
  <c r="O7379" i="6"/>
  <c r="N7379" i="6"/>
  <c r="M7379" i="6"/>
  <c r="L7379" i="6"/>
  <c r="K7379" i="6"/>
  <c r="J7379" i="6"/>
  <c r="I7379" i="6"/>
  <c r="H7379" i="6"/>
  <c r="G7379" i="6"/>
  <c r="R7375" i="6"/>
  <c r="Q7375" i="6"/>
  <c r="P7375" i="6"/>
  <c r="O7375" i="6"/>
  <c r="N7375" i="6"/>
  <c r="M7375" i="6"/>
  <c r="L7375" i="6"/>
  <c r="K7375" i="6"/>
  <c r="J7375" i="6"/>
  <c r="I7375" i="6"/>
  <c r="H7375" i="6"/>
  <c r="G7375" i="6"/>
  <c r="R7371" i="6"/>
  <c r="Q7371" i="6"/>
  <c r="P7371" i="6"/>
  <c r="O7371" i="6"/>
  <c r="N7371" i="6"/>
  <c r="M7371" i="6"/>
  <c r="L7371" i="6"/>
  <c r="K7371" i="6"/>
  <c r="J7371" i="6"/>
  <c r="I7371" i="6"/>
  <c r="H7371" i="6"/>
  <c r="G7371" i="6"/>
  <c r="R7367" i="6"/>
  <c r="Q7367" i="6"/>
  <c r="P7367" i="6"/>
  <c r="O7367" i="6"/>
  <c r="N7367" i="6"/>
  <c r="M7367" i="6"/>
  <c r="L7367" i="6"/>
  <c r="K7367" i="6"/>
  <c r="J7367" i="6"/>
  <c r="I7367" i="6"/>
  <c r="H7367" i="6"/>
  <c r="G7367" i="6"/>
  <c r="R7363" i="6"/>
  <c r="Q7363" i="6"/>
  <c r="P7363" i="6"/>
  <c r="O7363" i="6"/>
  <c r="N7363" i="6"/>
  <c r="M7363" i="6"/>
  <c r="L7363" i="6"/>
  <c r="K7363" i="6"/>
  <c r="J7363" i="6"/>
  <c r="I7363" i="6"/>
  <c r="H7363" i="6"/>
  <c r="G7363" i="6"/>
  <c r="R7359" i="6"/>
  <c r="Q7359" i="6"/>
  <c r="P7359" i="6"/>
  <c r="O7359" i="6"/>
  <c r="N7359" i="6"/>
  <c r="M7359" i="6"/>
  <c r="L7359" i="6"/>
  <c r="K7359" i="6"/>
  <c r="J7359" i="6"/>
  <c r="I7359" i="6"/>
  <c r="H7359" i="6"/>
  <c r="G7359" i="6"/>
  <c r="R7355" i="6"/>
  <c r="Q7355" i="6"/>
  <c r="P7355" i="6"/>
  <c r="O7355" i="6"/>
  <c r="N7355" i="6"/>
  <c r="M7355" i="6"/>
  <c r="L7355" i="6"/>
  <c r="K7355" i="6"/>
  <c r="J7355" i="6"/>
  <c r="I7355" i="6"/>
  <c r="H7355" i="6"/>
  <c r="G7355" i="6"/>
  <c r="R7351" i="6"/>
  <c r="Q7351" i="6"/>
  <c r="P7351" i="6"/>
  <c r="O7351" i="6"/>
  <c r="N7351" i="6"/>
  <c r="M7351" i="6"/>
  <c r="L7351" i="6"/>
  <c r="K7351" i="6"/>
  <c r="J7351" i="6"/>
  <c r="I7351" i="6"/>
  <c r="H7351" i="6"/>
  <c r="G7351" i="6"/>
  <c r="R7347" i="6"/>
  <c r="Q7347" i="6"/>
  <c r="P7347" i="6"/>
  <c r="O7347" i="6"/>
  <c r="N7347" i="6"/>
  <c r="M7347" i="6"/>
  <c r="L7347" i="6"/>
  <c r="K7347" i="6"/>
  <c r="J7347" i="6"/>
  <c r="I7347" i="6"/>
  <c r="H7347" i="6"/>
  <c r="G7347" i="6"/>
  <c r="R7343" i="6"/>
  <c r="Q7343" i="6"/>
  <c r="P7343" i="6"/>
  <c r="O7343" i="6"/>
  <c r="N7343" i="6"/>
  <c r="M7343" i="6"/>
  <c r="L7343" i="6"/>
  <c r="K7343" i="6"/>
  <c r="J7343" i="6"/>
  <c r="I7343" i="6"/>
  <c r="H7343" i="6"/>
  <c r="G7343" i="6"/>
  <c r="R7339" i="6"/>
  <c r="Q7339" i="6"/>
  <c r="P7339" i="6"/>
  <c r="O7339" i="6"/>
  <c r="N7339" i="6"/>
  <c r="M7339" i="6"/>
  <c r="L7339" i="6"/>
  <c r="K7339" i="6"/>
  <c r="J7339" i="6"/>
  <c r="I7339" i="6"/>
  <c r="H7339" i="6"/>
  <c r="G7339" i="6"/>
  <c r="R7335" i="6"/>
  <c r="Q7335" i="6"/>
  <c r="P7335" i="6"/>
  <c r="O7335" i="6"/>
  <c r="N7335" i="6"/>
  <c r="M7335" i="6"/>
  <c r="L7335" i="6"/>
  <c r="K7335" i="6"/>
  <c r="J7335" i="6"/>
  <c r="I7335" i="6"/>
  <c r="H7335" i="6"/>
  <c r="G7335" i="6"/>
  <c r="R7331" i="6"/>
  <c r="Q7331" i="6"/>
  <c r="P7331" i="6"/>
  <c r="O7331" i="6"/>
  <c r="N7331" i="6"/>
  <c r="M7331" i="6"/>
  <c r="L7331" i="6"/>
  <c r="K7331" i="6"/>
  <c r="J7331" i="6"/>
  <c r="I7331" i="6"/>
  <c r="H7331" i="6"/>
  <c r="G7331" i="6"/>
  <c r="R7327" i="6"/>
  <c r="Q7327" i="6"/>
  <c r="P7327" i="6"/>
  <c r="O7327" i="6"/>
  <c r="N7327" i="6"/>
  <c r="M7327" i="6"/>
  <c r="L7327" i="6"/>
  <c r="K7327" i="6"/>
  <c r="J7327" i="6"/>
  <c r="I7327" i="6"/>
  <c r="H7327" i="6"/>
  <c r="G7327" i="6"/>
  <c r="R7323" i="6"/>
  <c r="Q7323" i="6"/>
  <c r="P7323" i="6"/>
  <c r="O7323" i="6"/>
  <c r="N7323" i="6"/>
  <c r="M7323" i="6"/>
  <c r="L7323" i="6"/>
  <c r="K7323" i="6"/>
  <c r="J7323" i="6"/>
  <c r="I7323" i="6"/>
  <c r="H7323" i="6"/>
  <c r="G7323" i="6"/>
  <c r="R7319" i="6"/>
  <c r="Q7319" i="6"/>
  <c r="P7319" i="6"/>
  <c r="O7319" i="6"/>
  <c r="N7319" i="6"/>
  <c r="M7319" i="6"/>
  <c r="L7319" i="6"/>
  <c r="K7319" i="6"/>
  <c r="J7319" i="6"/>
  <c r="I7319" i="6"/>
  <c r="H7319" i="6"/>
  <c r="G7319" i="6"/>
  <c r="R7315" i="6"/>
  <c r="Q7315" i="6"/>
  <c r="P7315" i="6"/>
  <c r="O7315" i="6"/>
  <c r="N7315" i="6"/>
  <c r="M7315" i="6"/>
  <c r="L7315" i="6"/>
  <c r="K7315" i="6"/>
  <c r="J7315" i="6"/>
  <c r="I7315" i="6"/>
  <c r="H7315" i="6"/>
  <c r="G7315" i="6"/>
  <c r="R7311" i="6"/>
  <c r="Q7311" i="6"/>
  <c r="P7311" i="6"/>
  <c r="O7311" i="6"/>
  <c r="N7311" i="6"/>
  <c r="M7311" i="6"/>
  <c r="L7311" i="6"/>
  <c r="K7311" i="6"/>
  <c r="J7311" i="6"/>
  <c r="I7311" i="6"/>
  <c r="H7311" i="6"/>
  <c r="G7311" i="6"/>
  <c r="R7307" i="6"/>
  <c r="Q7307" i="6"/>
  <c r="P7307" i="6"/>
  <c r="O7307" i="6"/>
  <c r="N7307" i="6"/>
  <c r="M7307" i="6"/>
  <c r="L7307" i="6"/>
  <c r="K7307" i="6"/>
  <c r="J7307" i="6"/>
  <c r="I7307" i="6"/>
  <c r="H7307" i="6"/>
  <c r="G7307" i="6"/>
  <c r="R7303" i="6"/>
  <c r="Q7303" i="6"/>
  <c r="P7303" i="6"/>
  <c r="O7303" i="6"/>
  <c r="N7303" i="6"/>
  <c r="M7303" i="6"/>
  <c r="L7303" i="6"/>
  <c r="K7303" i="6"/>
  <c r="J7303" i="6"/>
  <c r="I7303" i="6"/>
  <c r="H7303" i="6"/>
  <c r="G7303" i="6"/>
  <c r="R7299" i="6"/>
  <c r="Q7299" i="6"/>
  <c r="P7299" i="6"/>
  <c r="O7299" i="6"/>
  <c r="N7299" i="6"/>
  <c r="M7299" i="6"/>
  <c r="L7299" i="6"/>
  <c r="K7299" i="6"/>
  <c r="J7299" i="6"/>
  <c r="I7299" i="6"/>
  <c r="H7299" i="6"/>
  <c r="G7299" i="6"/>
  <c r="R7295" i="6"/>
  <c r="Q7295" i="6"/>
  <c r="P7295" i="6"/>
  <c r="O7295" i="6"/>
  <c r="N7295" i="6"/>
  <c r="M7295" i="6"/>
  <c r="L7295" i="6"/>
  <c r="K7295" i="6"/>
  <c r="J7295" i="6"/>
  <c r="I7295" i="6"/>
  <c r="H7295" i="6"/>
  <c r="G7295" i="6"/>
  <c r="R7291" i="6"/>
  <c r="Q7291" i="6"/>
  <c r="P7291" i="6"/>
  <c r="O7291" i="6"/>
  <c r="N7291" i="6"/>
  <c r="M7291" i="6"/>
  <c r="L7291" i="6"/>
  <c r="K7291" i="6"/>
  <c r="J7291" i="6"/>
  <c r="I7291" i="6"/>
  <c r="H7291" i="6"/>
  <c r="G7291" i="6"/>
  <c r="R7287" i="6"/>
  <c r="Q7287" i="6"/>
  <c r="P7287" i="6"/>
  <c r="O7287" i="6"/>
  <c r="N7287" i="6"/>
  <c r="M7287" i="6"/>
  <c r="L7287" i="6"/>
  <c r="K7287" i="6"/>
  <c r="J7287" i="6"/>
  <c r="I7287" i="6"/>
  <c r="H7287" i="6"/>
  <c r="G7287" i="6"/>
  <c r="R7283" i="6"/>
  <c r="Q7283" i="6"/>
  <c r="P7283" i="6"/>
  <c r="O7283" i="6"/>
  <c r="N7283" i="6"/>
  <c r="M7283" i="6"/>
  <c r="L7283" i="6"/>
  <c r="K7283" i="6"/>
  <c r="J7283" i="6"/>
  <c r="I7283" i="6"/>
  <c r="H7283" i="6"/>
  <c r="G7283" i="6"/>
  <c r="R7279" i="6"/>
  <c r="Q7279" i="6"/>
  <c r="P7279" i="6"/>
  <c r="O7279" i="6"/>
  <c r="N7279" i="6"/>
  <c r="M7279" i="6"/>
  <c r="L7279" i="6"/>
  <c r="K7279" i="6"/>
  <c r="J7279" i="6"/>
  <c r="I7279" i="6"/>
  <c r="H7279" i="6"/>
  <c r="G7279" i="6"/>
  <c r="R7275" i="6"/>
  <c r="Q7275" i="6"/>
  <c r="P7275" i="6"/>
  <c r="O7275" i="6"/>
  <c r="N7275" i="6"/>
  <c r="M7275" i="6"/>
  <c r="L7275" i="6"/>
  <c r="K7275" i="6"/>
  <c r="J7275" i="6"/>
  <c r="I7275" i="6"/>
  <c r="H7275" i="6"/>
  <c r="G7275" i="6"/>
  <c r="R7271" i="6"/>
  <c r="Q7271" i="6"/>
  <c r="P7271" i="6"/>
  <c r="O7271" i="6"/>
  <c r="N7271" i="6"/>
  <c r="M7271" i="6"/>
  <c r="L7271" i="6"/>
  <c r="K7271" i="6"/>
  <c r="J7271" i="6"/>
  <c r="I7271" i="6"/>
  <c r="H7271" i="6"/>
  <c r="G7271" i="6"/>
  <c r="R7267" i="6"/>
  <c r="Q7267" i="6"/>
  <c r="P7267" i="6"/>
  <c r="O7267" i="6"/>
  <c r="N7267" i="6"/>
  <c r="M7267" i="6"/>
  <c r="L7267" i="6"/>
  <c r="K7267" i="6"/>
  <c r="J7267" i="6"/>
  <c r="I7267" i="6"/>
  <c r="H7267" i="6"/>
  <c r="G7267" i="6"/>
  <c r="R7263" i="6"/>
  <c r="Q7263" i="6"/>
  <c r="P7263" i="6"/>
  <c r="O7263" i="6"/>
  <c r="N7263" i="6"/>
  <c r="M7263" i="6"/>
  <c r="L7263" i="6"/>
  <c r="K7263" i="6"/>
  <c r="J7263" i="6"/>
  <c r="I7263" i="6"/>
  <c r="H7263" i="6"/>
  <c r="G7263" i="6"/>
  <c r="R7259" i="6"/>
  <c r="Q7259" i="6"/>
  <c r="P7259" i="6"/>
  <c r="O7259" i="6"/>
  <c r="N7259" i="6"/>
  <c r="M7259" i="6"/>
  <c r="L7259" i="6"/>
  <c r="K7259" i="6"/>
  <c r="J7259" i="6"/>
  <c r="I7259" i="6"/>
  <c r="H7259" i="6"/>
  <c r="G7259" i="6"/>
  <c r="R7255" i="6"/>
  <c r="Q7255" i="6"/>
  <c r="P7255" i="6"/>
  <c r="O7255" i="6"/>
  <c r="N7255" i="6"/>
  <c r="M7255" i="6"/>
  <c r="L7255" i="6"/>
  <c r="K7255" i="6"/>
  <c r="J7255" i="6"/>
  <c r="I7255" i="6"/>
  <c r="H7255" i="6"/>
  <c r="G7255" i="6"/>
  <c r="R7251" i="6"/>
  <c r="Q7251" i="6"/>
  <c r="P7251" i="6"/>
  <c r="O7251" i="6"/>
  <c r="N7251" i="6"/>
  <c r="M7251" i="6"/>
  <c r="L7251" i="6"/>
  <c r="K7251" i="6"/>
  <c r="J7251" i="6"/>
  <c r="I7251" i="6"/>
  <c r="H7251" i="6"/>
  <c r="G7251" i="6"/>
  <c r="R7247" i="6"/>
  <c r="Q7247" i="6"/>
  <c r="P7247" i="6"/>
  <c r="O7247" i="6"/>
  <c r="N7247" i="6"/>
  <c r="M7247" i="6"/>
  <c r="L7247" i="6"/>
  <c r="K7247" i="6"/>
  <c r="J7247" i="6"/>
  <c r="I7247" i="6"/>
  <c r="H7247" i="6"/>
  <c r="G7247" i="6"/>
  <c r="R7243" i="6"/>
  <c r="Q7243" i="6"/>
  <c r="P7243" i="6"/>
  <c r="O7243" i="6"/>
  <c r="N7243" i="6"/>
  <c r="M7243" i="6"/>
  <c r="L7243" i="6"/>
  <c r="K7243" i="6"/>
  <c r="J7243" i="6"/>
  <c r="I7243" i="6"/>
  <c r="H7243" i="6"/>
  <c r="G7243" i="6"/>
  <c r="R7239" i="6"/>
  <c r="Q7239" i="6"/>
  <c r="P7239" i="6"/>
  <c r="O7239" i="6"/>
  <c r="N7239" i="6"/>
  <c r="M7239" i="6"/>
  <c r="L7239" i="6"/>
  <c r="K7239" i="6"/>
  <c r="J7239" i="6"/>
  <c r="I7239" i="6"/>
  <c r="H7239" i="6"/>
  <c r="G7239" i="6"/>
  <c r="R7235" i="6"/>
  <c r="Q7235" i="6"/>
  <c r="P7235" i="6"/>
  <c r="O7235" i="6"/>
  <c r="N7235" i="6"/>
  <c r="M7235" i="6"/>
  <c r="L7235" i="6"/>
  <c r="K7235" i="6"/>
  <c r="J7235" i="6"/>
  <c r="I7235" i="6"/>
  <c r="H7235" i="6"/>
  <c r="G7235" i="6"/>
  <c r="R7231" i="6"/>
  <c r="Q7231" i="6"/>
  <c r="P7231" i="6"/>
  <c r="O7231" i="6"/>
  <c r="N7231" i="6"/>
  <c r="M7231" i="6"/>
  <c r="L7231" i="6"/>
  <c r="K7231" i="6"/>
  <c r="J7231" i="6"/>
  <c r="I7231" i="6"/>
  <c r="H7231" i="6"/>
  <c r="G7231" i="6"/>
  <c r="R7227" i="6"/>
  <c r="Q7227" i="6"/>
  <c r="P7227" i="6"/>
  <c r="O7227" i="6"/>
  <c r="N7227" i="6"/>
  <c r="M7227" i="6"/>
  <c r="L7227" i="6"/>
  <c r="K7227" i="6"/>
  <c r="J7227" i="6"/>
  <c r="I7227" i="6"/>
  <c r="H7227" i="6"/>
  <c r="G7227" i="6"/>
  <c r="R7223" i="6"/>
  <c r="Q7223" i="6"/>
  <c r="P7223" i="6"/>
  <c r="O7223" i="6"/>
  <c r="N7223" i="6"/>
  <c r="M7223" i="6"/>
  <c r="L7223" i="6"/>
  <c r="K7223" i="6"/>
  <c r="J7223" i="6"/>
  <c r="I7223" i="6"/>
  <c r="H7223" i="6"/>
  <c r="G7223" i="6"/>
  <c r="R7219" i="6"/>
  <c r="Q7219" i="6"/>
  <c r="P7219" i="6"/>
  <c r="O7219" i="6"/>
  <c r="N7219" i="6"/>
  <c r="M7219" i="6"/>
  <c r="L7219" i="6"/>
  <c r="K7219" i="6"/>
  <c r="J7219" i="6"/>
  <c r="I7219" i="6"/>
  <c r="H7219" i="6"/>
  <c r="G7219" i="6"/>
  <c r="R7215" i="6"/>
  <c r="Q7215" i="6"/>
  <c r="P7215" i="6"/>
  <c r="O7215" i="6"/>
  <c r="N7215" i="6"/>
  <c r="M7215" i="6"/>
  <c r="L7215" i="6"/>
  <c r="K7215" i="6"/>
  <c r="J7215" i="6"/>
  <c r="I7215" i="6"/>
  <c r="H7215" i="6"/>
  <c r="G7215" i="6"/>
  <c r="R7211" i="6"/>
  <c r="Q7211" i="6"/>
  <c r="P7211" i="6"/>
  <c r="O7211" i="6"/>
  <c r="N7211" i="6"/>
  <c r="M7211" i="6"/>
  <c r="L7211" i="6"/>
  <c r="K7211" i="6"/>
  <c r="J7211" i="6"/>
  <c r="I7211" i="6"/>
  <c r="H7211" i="6"/>
  <c r="G7211" i="6"/>
  <c r="R7207" i="6"/>
  <c r="Q7207" i="6"/>
  <c r="P7207" i="6"/>
  <c r="O7207" i="6"/>
  <c r="N7207" i="6"/>
  <c r="M7207" i="6"/>
  <c r="L7207" i="6"/>
  <c r="K7207" i="6"/>
  <c r="J7207" i="6"/>
  <c r="I7207" i="6"/>
  <c r="H7207" i="6"/>
  <c r="G7207" i="6"/>
  <c r="R7203" i="6"/>
  <c r="Q7203" i="6"/>
  <c r="P7203" i="6"/>
  <c r="O7203" i="6"/>
  <c r="N7203" i="6"/>
  <c r="M7203" i="6"/>
  <c r="L7203" i="6"/>
  <c r="K7203" i="6"/>
  <c r="J7203" i="6"/>
  <c r="I7203" i="6"/>
  <c r="H7203" i="6"/>
  <c r="G7203" i="6"/>
  <c r="R7199" i="6"/>
  <c r="Q7199" i="6"/>
  <c r="P7199" i="6"/>
  <c r="O7199" i="6"/>
  <c r="N7199" i="6"/>
  <c r="M7199" i="6"/>
  <c r="L7199" i="6"/>
  <c r="K7199" i="6"/>
  <c r="J7199" i="6"/>
  <c r="I7199" i="6"/>
  <c r="H7199" i="6"/>
  <c r="G7199" i="6"/>
  <c r="R7195" i="6"/>
  <c r="Q7195" i="6"/>
  <c r="P7195" i="6"/>
  <c r="O7195" i="6"/>
  <c r="N7195" i="6"/>
  <c r="M7195" i="6"/>
  <c r="L7195" i="6"/>
  <c r="K7195" i="6"/>
  <c r="J7195" i="6"/>
  <c r="I7195" i="6"/>
  <c r="H7195" i="6"/>
  <c r="G7195" i="6"/>
  <c r="R7191" i="6"/>
  <c r="Q7191" i="6"/>
  <c r="P7191" i="6"/>
  <c r="O7191" i="6"/>
  <c r="N7191" i="6"/>
  <c r="M7191" i="6"/>
  <c r="L7191" i="6"/>
  <c r="K7191" i="6"/>
  <c r="J7191" i="6"/>
  <c r="I7191" i="6"/>
  <c r="H7191" i="6"/>
  <c r="G7191" i="6"/>
  <c r="R7187" i="6"/>
  <c r="Q7187" i="6"/>
  <c r="P7187" i="6"/>
  <c r="O7187" i="6"/>
  <c r="N7187" i="6"/>
  <c r="M7187" i="6"/>
  <c r="L7187" i="6"/>
  <c r="K7187" i="6"/>
  <c r="J7187" i="6"/>
  <c r="I7187" i="6"/>
  <c r="H7187" i="6"/>
  <c r="G7187" i="6"/>
  <c r="R7183" i="6"/>
  <c r="Q7183" i="6"/>
  <c r="P7183" i="6"/>
  <c r="O7183" i="6"/>
  <c r="N7183" i="6"/>
  <c r="M7183" i="6"/>
  <c r="L7183" i="6"/>
  <c r="K7183" i="6"/>
  <c r="J7183" i="6"/>
  <c r="I7183" i="6"/>
  <c r="H7183" i="6"/>
  <c r="G7183" i="6"/>
  <c r="R7179" i="6"/>
  <c r="Q7179" i="6"/>
  <c r="P7179" i="6"/>
  <c r="O7179" i="6"/>
  <c r="N7179" i="6"/>
  <c r="M7179" i="6"/>
  <c r="L7179" i="6"/>
  <c r="K7179" i="6"/>
  <c r="J7179" i="6"/>
  <c r="I7179" i="6"/>
  <c r="H7179" i="6"/>
  <c r="G7179" i="6"/>
  <c r="R7175" i="6"/>
  <c r="Q7175" i="6"/>
  <c r="P7175" i="6"/>
  <c r="O7175" i="6"/>
  <c r="N7175" i="6"/>
  <c r="M7175" i="6"/>
  <c r="L7175" i="6"/>
  <c r="K7175" i="6"/>
  <c r="J7175" i="6"/>
  <c r="I7175" i="6"/>
  <c r="H7175" i="6"/>
  <c r="G7175" i="6"/>
  <c r="R7171" i="6"/>
  <c r="Q7171" i="6"/>
  <c r="P7171" i="6"/>
  <c r="O7171" i="6"/>
  <c r="N7171" i="6"/>
  <c r="M7171" i="6"/>
  <c r="L7171" i="6"/>
  <c r="K7171" i="6"/>
  <c r="J7171" i="6"/>
  <c r="I7171" i="6"/>
  <c r="H7171" i="6"/>
  <c r="G7171" i="6"/>
  <c r="R7167" i="6"/>
  <c r="Q7167" i="6"/>
  <c r="P7167" i="6"/>
  <c r="O7167" i="6"/>
  <c r="N7167" i="6"/>
  <c r="M7167" i="6"/>
  <c r="L7167" i="6"/>
  <c r="K7167" i="6"/>
  <c r="J7167" i="6"/>
  <c r="I7167" i="6"/>
  <c r="H7167" i="6"/>
  <c r="G7167" i="6"/>
  <c r="R7163" i="6"/>
  <c r="Q7163" i="6"/>
  <c r="P7163" i="6"/>
  <c r="O7163" i="6"/>
  <c r="N7163" i="6"/>
  <c r="M7163" i="6"/>
  <c r="L7163" i="6"/>
  <c r="K7163" i="6"/>
  <c r="J7163" i="6"/>
  <c r="I7163" i="6"/>
  <c r="H7163" i="6"/>
  <c r="G7163" i="6"/>
  <c r="R7159" i="6"/>
  <c r="Q7159" i="6"/>
  <c r="P7159" i="6"/>
  <c r="O7159" i="6"/>
  <c r="N7159" i="6"/>
  <c r="M7159" i="6"/>
  <c r="L7159" i="6"/>
  <c r="K7159" i="6"/>
  <c r="J7159" i="6"/>
  <c r="I7159" i="6"/>
  <c r="H7159" i="6"/>
  <c r="G7159" i="6"/>
  <c r="R7155" i="6"/>
  <c r="Q7155" i="6"/>
  <c r="P7155" i="6"/>
  <c r="O7155" i="6"/>
  <c r="N7155" i="6"/>
  <c r="M7155" i="6"/>
  <c r="L7155" i="6"/>
  <c r="K7155" i="6"/>
  <c r="J7155" i="6"/>
  <c r="I7155" i="6"/>
  <c r="H7155" i="6"/>
  <c r="G7155" i="6"/>
  <c r="R7151" i="6"/>
  <c r="Q7151" i="6"/>
  <c r="P7151" i="6"/>
  <c r="O7151" i="6"/>
  <c r="N7151" i="6"/>
  <c r="M7151" i="6"/>
  <c r="L7151" i="6"/>
  <c r="K7151" i="6"/>
  <c r="J7151" i="6"/>
  <c r="I7151" i="6"/>
  <c r="H7151" i="6"/>
  <c r="G7151" i="6"/>
  <c r="R7147" i="6"/>
  <c r="Q7147" i="6"/>
  <c r="P7147" i="6"/>
  <c r="O7147" i="6"/>
  <c r="N7147" i="6"/>
  <c r="M7147" i="6"/>
  <c r="L7147" i="6"/>
  <c r="K7147" i="6"/>
  <c r="J7147" i="6"/>
  <c r="I7147" i="6"/>
  <c r="H7147" i="6"/>
  <c r="G7147" i="6"/>
  <c r="R7143" i="6"/>
  <c r="Q7143" i="6"/>
  <c r="P7143" i="6"/>
  <c r="O7143" i="6"/>
  <c r="N7143" i="6"/>
  <c r="M7143" i="6"/>
  <c r="L7143" i="6"/>
  <c r="K7143" i="6"/>
  <c r="J7143" i="6"/>
  <c r="I7143" i="6"/>
  <c r="H7143" i="6"/>
  <c r="G7143" i="6"/>
  <c r="R7139" i="6"/>
  <c r="Q7139" i="6"/>
  <c r="P7139" i="6"/>
  <c r="O7139" i="6"/>
  <c r="N7139" i="6"/>
  <c r="M7139" i="6"/>
  <c r="L7139" i="6"/>
  <c r="K7139" i="6"/>
  <c r="J7139" i="6"/>
  <c r="I7139" i="6"/>
  <c r="H7139" i="6"/>
  <c r="G7139" i="6"/>
  <c r="R7135" i="6"/>
  <c r="Q7135" i="6"/>
  <c r="P7135" i="6"/>
  <c r="O7135" i="6"/>
  <c r="N7135" i="6"/>
  <c r="M7135" i="6"/>
  <c r="L7135" i="6"/>
  <c r="K7135" i="6"/>
  <c r="J7135" i="6"/>
  <c r="I7135" i="6"/>
  <c r="H7135" i="6"/>
  <c r="G7135" i="6"/>
  <c r="R7131" i="6"/>
  <c r="Q7131" i="6"/>
  <c r="P7131" i="6"/>
  <c r="O7131" i="6"/>
  <c r="N7131" i="6"/>
  <c r="M7131" i="6"/>
  <c r="L7131" i="6"/>
  <c r="K7131" i="6"/>
  <c r="J7131" i="6"/>
  <c r="I7131" i="6"/>
  <c r="H7131" i="6"/>
  <c r="G7131" i="6"/>
  <c r="R7127" i="6"/>
  <c r="Q7127" i="6"/>
  <c r="P7127" i="6"/>
  <c r="O7127" i="6"/>
  <c r="N7127" i="6"/>
  <c r="M7127" i="6"/>
  <c r="L7127" i="6"/>
  <c r="K7127" i="6"/>
  <c r="J7127" i="6"/>
  <c r="I7127" i="6"/>
  <c r="H7127" i="6"/>
  <c r="G7127" i="6"/>
  <c r="R7123" i="6"/>
  <c r="Q7123" i="6"/>
  <c r="P7123" i="6"/>
  <c r="O7123" i="6"/>
  <c r="N7123" i="6"/>
  <c r="M7123" i="6"/>
  <c r="L7123" i="6"/>
  <c r="K7123" i="6"/>
  <c r="J7123" i="6"/>
  <c r="I7123" i="6"/>
  <c r="H7123" i="6"/>
  <c r="G7123" i="6"/>
  <c r="R7119" i="6"/>
  <c r="Q7119" i="6"/>
  <c r="P7119" i="6"/>
  <c r="O7119" i="6"/>
  <c r="N7119" i="6"/>
  <c r="M7119" i="6"/>
  <c r="L7119" i="6"/>
  <c r="K7119" i="6"/>
  <c r="J7119" i="6"/>
  <c r="I7119" i="6"/>
  <c r="H7119" i="6"/>
  <c r="G7119" i="6"/>
  <c r="R7115" i="6"/>
  <c r="Q7115" i="6"/>
  <c r="P7115" i="6"/>
  <c r="O7115" i="6"/>
  <c r="N7115" i="6"/>
  <c r="M7115" i="6"/>
  <c r="L7115" i="6"/>
  <c r="K7115" i="6"/>
  <c r="J7115" i="6"/>
  <c r="I7115" i="6"/>
  <c r="H7115" i="6"/>
  <c r="G7115" i="6"/>
  <c r="R7111" i="6"/>
  <c r="Q7111" i="6"/>
  <c r="P7111" i="6"/>
  <c r="O7111" i="6"/>
  <c r="N7111" i="6"/>
  <c r="M7111" i="6"/>
  <c r="L7111" i="6"/>
  <c r="K7111" i="6"/>
  <c r="J7111" i="6"/>
  <c r="I7111" i="6"/>
  <c r="H7111" i="6"/>
  <c r="G7111" i="6"/>
  <c r="R7107" i="6"/>
  <c r="Q7107" i="6"/>
  <c r="P7107" i="6"/>
  <c r="O7107" i="6"/>
  <c r="N7107" i="6"/>
  <c r="M7107" i="6"/>
  <c r="L7107" i="6"/>
  <c r="K7107" i="6"/>
  <c r="J7107" i="6"/>
  <c r="I7107" i="6"/>
  <c r="H7107" i="6"/>
  <c r="G7107" i="6"/>
  <c r="R7103" i="6"/>
  <c r="Q7103" i="6"/>
  <c r="P7103" i="6"/>
  <c r="O7103" i="6"/>
  <c r="N7103" i="6"/>
  <c r="M7103" i="6"/>
  <c r="L7103" i="6"/>
  <c r="K7103" i="6"/>
  <c r="J7103" i="6"/>
  <c r="I7103" i="6"/>
  <c r="H7103" i="6"/>
  <c r="G7103" i="6"/>
  <c r="R7099" i="6"/>
  <c r="Q7099" i="6"/>
  <c r="P7099" i="6"/>
  <c r="O7099" i="6"/>
  <c r="N7099" i="6"/>
  <c r="M7099" i="6"/>
  <c r="L7099" i="6"/>
  <c r="K7099" i="6"/>
  <c r="J7099" i="6"/>
  <c r="I7099" i="6"/>
  <c r="H7099" i="6"/>
  <c r="G7099" i="6"/>
  <c r="R7095" i="6"/>
  <c r="Q7095" i="6"/>
  <c r="P7095" i="6"/>
  <c r="O7095" i="6"/>
  <c r="N7095" i="6"/>
  <c r="M7095" i="6"/>
  <c r="L7095" i="6"/>
  <c r="K7095" i="6"/>
  <c r="J7095" i="6"/>
  <c r="I7095" i="6"/>
  <c r="H7095" i="6"/>
  <c r="G7095" i="6"/>
  <c r="R7091" i="6"/>
  <c r="Q7091" i="6"/>
  <c r="P7091" i="6"/>
  <c r="O7091" i="6"/>
  <c r="N7091" i="6"/>
  <c r="M7091" i="6"/>
  <c r="L7091" i="6"/>
  <c r="K7091" i="6"/>
  <c r="J7091" i="6"/>
  <c r="I7091" i="6"/>
  <c r="H7091" i="6"/>
  <c r="G7091" i="6"/>
  <c r="R7087" i="6"/>
  <c r="Q7087" i="6"/>
  <c r="P7087" i="6"/>
  <c r="O7087" i="6"/>
  <c r="N7087" i="6"/>
  <c r="M7087" i="6"/>
  <c r="L7087" i="6"/>
  <c r="K7087" i="6"/>
  <c r="J7087" i="6"/>
  <c r="I7087" i="6"/>
  <c r="H7087" i="6"/>
  <c r="G7087" i="6"/>
  <c r="R7083" i="6"/>
  <c r="Q7083" i="6"/>
  <c r="P7083" i="6"/>
  <c r="O7083" i="6"/>
  <c r="N7083" i="6"/>
  <c r="M7083" i="6"/>
  <c r="L7083" i="6"/>
  <c r="K7083" i="6"/>
  <c r="J7083" i="6"/>
  <c r="I7083" i="6"/>
  <c r="H7083" i="6"/>
  <c r="G7083" i="6"/>
  <c r="R7079" i="6"/>
  <c r="Q7079" i="6"/>
  <c r="P7079" i="6"/>
  <c r="O7079" i="6"/>
  <c r="N7079" i="6"/>
  <c r="M7079" i="6"/>
  <c r="L7079" i="6"/>
  <c r="K7079" i="6"/>
  <c r="J7079" i="6"/>
  <c r="I7079" i="6"/>
  <c r="H7079" i="6"/>
  <c r="G7079" i="6"/>
  <c r="R7075" i="6"/>
  <c r="Q7075" i="6"/>
  <c r="P7075" i="6"/>
  <c r="O7075" i="6"/>
  <c r="N7075" i="6"/>
  <c r="M7075" i="6"/>
  <c r="L7075" i="6"/>
  <c r="K7075" i="6"/>
  <c r="J7075" i="6"/>
  <c r="I7075" i="6"/>
  <c r="H7075" i="6"/>
  <c r="G7075" i="6"/>
  <c r="R7071" i="6"/>
  <c r="Q7071" i="6"/>
  <c r="P7071" i="6"/>
  <c r="O7071" i="6"/>
  <c r="N7071" i="6"/>
  <c r="M7071" i="6"/>
  <c r="L7071" i="6"/>
  <c r="K7071" i="6"/>
  <c r="J7071" i="6"/>
  <c r="I7071" i="6"/>
  <c r="H7071" i="6"/>
  <c r="G7071" i="6"/>
  <c r="R7067" i="6"/>
  <c r="Q7067" i="6"/>
  <c r="P7067" i="6"/>
  <c r="O7067" i="6"/>
  <c r="N7067" i="6"/>
  <c r="M7067" i="6"/>
  <c r="L7067" i="6"/>
  <c r="K7067" i="6"/>
  <c r="J7067" i="6"/>
  <c r="I7067" i="6"/>
  <c r="H7067" i="6"/>
  <c r="G7067" i="6"/>
  <c r="R7063" i="6"/>
  <c r="Q7063" i="6"/>
  <c r="P7063" i="6"/>
  <c r="O7063" i="6"/>
  <c r="N7063" i="6"/>
  <c r="M7063" i="6"/>
  <c r="L7063" i="6"/>
  <c r="K7063" i="6"/>
  <c r="J7063" i="6"/>
  <c r="I7063" i="6"/>
  <c r="H7063" i="6"/>
  <c r="G7063" i="6"/>
  <c r="R7059" i="6"/>
  <c r="Q7059" i="6"/>
  <c r="P7059" i="6"/>
  <c r="O7059" i="6"/>
  <c r="N7059" i="6"/>
  <c r="M7059" i="6"/>
  <c r="L7059" i="6"/>
  <c r="K7059" i="6"/>
  <c r="J7059" i="6"/>
  <c r="I7059" i="6"/>
  <c r="H7059" i="6"/>
  <c r="G7059" i="6"/>
  <c r="R7055" i="6"/>
  <c r="Q7055" i="6"/>
  <c r="P7055" i="6"/>
  <c r="O7055" i="6"/>
  <c r="N7055" i="6"/>
  <c r="M7055" i="6"/>
  <c r="L7055" i="6"/>
  <c r="K7055" i="6"/>
  <c r="J7055" i="6"/>
  <c r="I7055" i="6"/>
  <c r="H7055" i="6"/>
  <c r="G7055" i="6"/>
  <c r="R7051" i="6"/>
  <c r="Q7051" i="6"/>
  <c r="P7051" i="6"/>
  <c r="O7051" i="6"/>
  <c r="N7051" i="6"/>
  <c r="M7051" i="6"/>
  <c r="L7051" i="6"/>
  <c r="K7051" i="6"/>
  <c r="J7051" i="6"/>
  <c r="I7051" i="6"/>
  <c r="H7051" i="6"/>
  <c r="G7051" i="6"/>
  <c r="R7047" i="6"/>
  <c r="Q7047" i="6"/>
  <c r="P7047" i="6"/>
  <c r="O7047" i="6"/>
  <c r="N7047" i="6"/>
  <c r="M7047" i="6"/>
  <c r="L7047" i="6"/>
  <c r="K7047" i="6"/>
  <c r="J7047" i="6"/>
  <c r="I7047" i="6"/>
  <c r="H7047" i="6"/>
  <c r="G7047" i="6"/>
  <c r="R7043" i="6"/>
  <c r="Q7043" i="6"/>
  <c r="P7043" i="6"/>
  <c r="O7043" i="6"/>
  <c r="N7043" i="6"/>
  <c r="M7043" i="6"/>
  <c r="L7043" i="6"/>
  <c r="K7043" i="6"/>
  <c r="J7043" i="6"/>
  <c r="I7043" i="6"/>
  <c r="H7043" i="6"/>
  <c r="G7043" i="6"/>
  <c r="R7039" i="6"/>
  <c r="Q7039" i="6"/>
  <c r="P7039" i="6"/>
  <c r="O7039" i="6"/>
  <c r="N7039" i="6"/>
  <c r="M7039" i="6"/>
  <c r="L7039" i="6"/>
  <c r="K7039" i="6"/>
  <c r="J7039" i="6"/>
  <c r="I7039" i="6"/>
  <c r="H7039" i="6"/>
  <c r="G7039" i="6"/>
  <c r="R7035" i="6"/>
  <c r="Q7035" i="6"/>
  <c r="P7035" i="6"/>
  <c r="O7035" i="6"/>
  <c r="N7035" i="6"/>
  <c r="M7035" i="6"/>
  <c r="L7035" i="6"/>
  <c r="K7035" i="6"/>
  <c r="J7035" i="6"/>
  <c r="I7035" i="6"/>
  <c r="H7035" i="6"/>
  <c r="G7035" i="6"/>
  <c r="R7031" i="6"/>
  <c r="Q7031" i="6"/>
  <c r="P7031" i="6"/>
  <c r="O7031" i="6"/>
  <c r="N7031" i="6"/>
  <c r="M7031" i="6"/>
  <c r="L7031" i="6"/>
  <c r="K7031" i="6"/>
  <c r="J7031" i="6"/>
  <c r="I7031" i="6"/>
  <c r="H7031" i="6"/>
  <c r="G7031" i="6"/>
  <c r="R7027" i="6"/>
  <c r="Q7027" i="6"/>
  <c r="P7027" i="6"/>
  <c r="O7027" i="6"/>
  <c r="N7027" i="6"/>
  <c r="M7027" i="6"/>
  <c r="L7027" i="6"/>
  <c r="K7027" i="6"/>
  <c r="J7027" i="6"/>
  <c r="I7027" i="6"/>
  <c r="H7027" i="6"/>
  <c r="G7027" i="6"/>
  <c r="R7023" i="6"/>
  <c r="Q7023" i="6"/>
  <c r="P7023" i="6"/>
  <c r="O7023" i="6"/>
  <c r="N7023" i="6"/>
  <c r="M7023" i="6"/>
  <c r="L7023" i="6"/>
  <c r="K7023" i="6"/>
  <c r="J7023" i="6"/>
  <c r="I7023" i="6"/>
  <c r="H7023" i="6"/>
  <c r="G7023" i="6"/>
  <c r="R7019" i="6"/>
  <c r="Q7019" i="6"/>
  <c r="P7019" i="6"/>
  <c r="O7019" i="6"/>
  <c r="N7019" i="6"/>
  <c r="M7019" i="6"/>
  <c r="L7019" i="6"/>
  <c r="K7019" i="6"/>
  <c r="J7019" i="6"/>
  <c r="I7019" i="6"/>
  <c r="H7019" i="6"/>
  <c r="G7019" i="6"/>
  <c r="R7015" i="6"/>
  <c r="Q7015" i="6"/>
  <c r="P7015" i="6"/>
  <c r="O7015" i="6"/>
  <c r="N7015" i="6"/>
  <c r="M7015" i="6"/>
  <c r="L7015" i="6"/>
  <c r="K7015" i="6"/>
  <c r="J7015" i="6"/>
  <c r="I7015" i="6"/>
  <c r="H7015" i="6"/>
  <c r="G7015" i="6"/>
  <c r="R7011" i="6"/>
  <c r="Q7011" i="6"/>
  <c r="P7011" i="6"/>
  <c r="O7011" i="6"/>
  <c r="N7011" i="6"/>
  <c r="M7011" i="6"/>
  <c r="L7011" i="6"/>
  <c r="K7011" i="6"/>
  <c r="J7011" i="6"/>
  <c r="I7011" i="6"/>
  <c r="H7011" i="6"/>
  <c r="G7011" i="6"/>
  <c r="R7007" i="6"/>
  <c r="Q7007" i="6"/>
  <c r="P7007" i="6"/>
  <c r="O7007" i="6"/>
  <c r="N7007" i="6"/>
  <c r="M7007" i="6"/>
  <c r="L7007" i="6"/>
  <c r="K7007" i="6"/>
  <c r="J7007" i="6"/>
  <c r="I7007" i="6"/>
  <c r="H7007" i="6"/>
  <c r="G7007" i="6"/>
  <c r="R7003" i="6"/>
  <c r="Q7003" i="6"/>
  <c r="P7003" i="6"/>
  <c r="O7003" i="6"/>
  <c r="N7003" i="6"/>
  <c r="M7003" i="6"/>
  <c r="L7003" i="6"/>
  <c r="K7003" i="6"/>
  <c r="J7003" i="6"/>
  <c r="I7003" i="6"/>
  <c r="H7003" i="6"/>
  <c r="G7003" i="6"/>
  <c r="R6999" i="6"/>
  <c r="Q6999" i="6"/>
  <c r="P6999" i="6"/>
  <c r="O6999" i="6"/>
  <c r="N6999" i="6"/>
  <c r="M6999" i="6"/>
  <c r="L6999" i="6"/>
  <c r="K6999" i="6"/>
  <c r="J6999" i="6"/>
  <c r="I6999" i="6"/>
  <c r="H6999" i="6"/>
  <c r="G6999" i="6"/>
  <c r="R6995" i="6"/>
  <c r="Q6995" i="6"/>
  <c r="P6995" i="6"/>
  <c r="O6995" i="6"/>
  <c r="N6995" i="6"/>
  <c r="M6995" i="6"/>
  <c r="L6995" i="6"/>
  <c r="K6995" i="6"/>
  <c r="J6995" i="6"/>
  <c r="I6995" i="6"/>
  <c r="H6995" i="6"/>
  <c r="G6995" i="6"/>
  <c r="R6991" i="6"/>
  <c r="Q6991" i="6"/>
  <c r="P6991" i="6"/>
  <c r="O6991" i="6"/>
  <c r="N6991" i="6"/>
  <c r="M6991" i="6"/>
  <c r="L6991" i="6"/>
  <c r="K6991" i="6"/>
  <c r="J6991" i="6"/>
  <c r="I6991" i="6"/>
  <c r="H6991" i="6"/>
  <c r="G6991" i="6"/>
  <c r="R6987" i="6"/>
  <c r="Q6987" i="6"/>
  <c r="P6987" i="6"/>
  <c r="O6987" i="6"/>
  <c r="N6987" i="6"/>
  <c r="M6987" i="6"/>
  <c r="L6987" i="6"/>
  <c r="K6987" i="6"/>
  <c r="J6987" i="6"/>
  <c r="I6987" i="6"/>
  <c r="H6987" i="6"/>
  <c r="G6987" i="6"/>
  <c r="R6983" i="6"/>
  <c r="Q6983" i="6"/>
  <c r="P6983" i="6"/>
  <c r="O6983" i="6"/>
  <c r="N6983" i="6"/>
  <c r="M6983" i="6"/>
  <c r="L6983" i="6"/>
  <c r="K6983" i="6"/>
  <c r="J6983" i="6"/>
  <c r="I6983" i="6"/>
  <c r="H6983" i="6"/>
  <c r="G6983" i="6"/>
  <c r="R6979" i="6"/>
  <c r="Q6979" i="6"/>
  <c r="P6979" i="6"/>
  <c r="O6979" i="6"/>
  <c r="N6979" i="6"/>
  <c r="M6979" i="6"/>
  <c r="L6979" i="6"/>
  <c r="K6979" i="6"/>
  <c r="J6979" i="6"/>
  <c r="I6979" i="6"/>
  <c r="H6979" i="6"/>
  <c r="G6979" i="6"/>
  <c r="R6975" i="6"/>
  <c r="Q6975" i="6"/>
  <c r="P6975" i="6"/>
  <c r="O6975" i="6"/>
  <c r="N6975" i="6"/>
  <c r="M6975" i="6"/>
  <c r="L6975" i="6"/>
  <c r="K6975" i="6"/>
  <c r="J6975" i="6"/>
  <c r="I6975" i="6"/>
  <c r="H6975" i="6"/>
  <c r="G6975" i="6"/>
  <c r="R6971" i="6"/>
  <c r="Q6971" i="6"/>
  <c r="P6971" i="6"/>
  <c r="O6971" i="6"/>
  <c r="N6971" i="6"/>
  <c r="M6971" i="6"/>
  <c r="L6971" i="6"/>
  <c r="K6971" i="6"/>
  <c r="J6971" i="6"/>
  <c r="I6971" i="6"/>
  <c r="H6971" i="6"/>
  <c r="G6971" i="6"/>
  <c r="R6967" i="6"/>
  <c r="Q6967" i="6"/>
  <c r="P6967" i="6"/>
  <c r="O6967" i="6"/>
  <c r="N6967" i="6"/>
  <c r="M6967" i="6"/>
  <c r="L6967" i="6"/>
  <c r="K6967" i="6"/>
  <c r="J6967" i="6"/>
  <c r="I6967" i="6"/>
  <c r="H6967" i="6"/>
  <c r="G6967" i="6"/>
  <c r="R6963" i="6"/>
  <c r="Q6963" i="6"/>
  <c r="P6963" i="6"/>
  <c r="O6963" i="6"/>
  <c r="N6963" i="6"/>
  <c r="M6963" i="6"/>
  <c r="L6963" i="6"/>
  <c r="K6963" i="6"/>
  <c r="J6963" i="6"/>
  <c r="I6963" i="6"/>
  <c r="H6963" i="6"/>
  <c r="G6963" i="6"/>
  <c r="R6959" i="6"/>
  <c r="Q6959" i="6"/>
  <c r="P6959" i="6"/>
  <c r="O6959" i="6"/>
  <c r="N6959" i="6"/>
  <c r="M6959" i="6"/>
  <c r="L6959" i="6"/>
  <c r="K6959" i="6"/>
  <c r="J6959" i="6"/>
  <c r="I6959" i="6"/>
  <c r="H6959" i="6"/>
  <c r="G6959" i="6"/>
  <c r="R6955" i="6"/>
  <c r="Q6955" i="6"/>
  <c r="P6955" i="6"/>
  <c r="O6955" i="6"/>
  <c r="N6955" i="6"/>
  <c r="M6955" i="6"/>
  <c r="L6955" i="6"/>
  <c r="K6955" i="6"/>
  <c r="J6955" i="6"/>
  <c r="I6955" i="6"/>
  <c r="H6955" i="6"/>
  <c r="G6955" i="6"/>
  <c r="R6951" i="6"/>
  <c r="Q6951" i="6"/>
  <c r="P6951" i="6"/>
  <c r="O6951" i="6"/>
  <c r="N6951" i="6"/>
  <c r="M6951" i="6"/>
  <c r="L6951" i="6"/>
  <c r="K6951" i="6"/>
  <c r="J6951" i="6"/>
  <c r="I6951" i="6"/>
  <c r="H6951" i="6"/>
  <c r="G6951" i="6"/>
  <c r="R6947" i="6"/>
  <c r="Q6947" i="6"/>
  <c r="P6947" i="6"/>
  <c r="O6947" i="6"/>
  <c r="N6947" i="6"/>
  <c r="M6947" i="6"/>
  <c r="L6947" i="6"/>
  <c r="K6947" i="6"/>
  <c r="J6947" i="6"/>
  <c r="I6947" i="6"/>
  <c r="H6947" i="6"/>
  <c r="G6947" i="6"/>
  <c r="R6943" i="6"/>
  <c r="Q6943" i="6"/>
  <c r="P6943" i="6"/>
  <c r="O6943" i="6"/>
  <c r="N6943" i="6"/>
  <c r="M6943" i="6"/>
  <c r="L6943" i="6"/>
  <c r="K6943" i="6"/>
  <c r="J6943" i="6"/>
  <c r="I6943" i="6"/>
  <c r="H6943" i="6"/>
  <c r="G6943" i="6"/>
  <c r="R6939" i="6"/>
  <c r="Q6939" i="6"/>
  <c r="P6939" i="6"/>
  <c r="O6939" i="6"/>
  <c r="N6939" i="6"/>
  <c r="M6939" i="6"/>
  <c r="L6939" i="6"/>
  <c r="K6939" i="6"/>
  <c r="J6939" i="6"/>
  <c r="I6939" i="6"/>
  <c r="H6939" i="6"/>
  <c r="G6939" i="6"/>
  <c r="R6935" i="6"/>
  <c r="Q6935" i="6"/>
  <c r="P6935" i="6"/>
  <c r="O6935" i="6"/>
  <c r="N6935" i="6"/>
  <c r="M6935" i="6"/>
  <c r="L6935" i="6"/>
  <c r="K6935" i="6"/>
  <c r="J6935" i="6"/>
  <c r="I6935" i="6"/>
  <c r="H6935" i="6"/>
  <c r="G6935" i="6"/>
  <c r="R6931" i="6"/>
  <c r="Q6931" i="6"/>
  <c r="P6931" i="6"/>
  <c r="O6931" i="6"/>
  <c r="N6931" i="6"/>
  <c r="M6931" i="6"/>
  <c r="L6931" i="6"/>
  <c r="K6931" i="6"/>
  <c r="J6931" i="6"/>
  <c r="I6931" i="6"/>
  <c r="H6931" i="6"/>
  <c r="G6931" i="6"/>
  <c r="R6927" i="6"/>
  <c r="Q6927" i="6"/>
  <c r="P6927" i="6"/>
  <c r="O6927" i="6"/>
  <c r="N6927" i="6"/>
  <c r="M6927" i="6"/>
  <c r="L6927" i="6"/>
  <c r="K6927" i="6"/>
  <c r="J6927" i="6"/>
  <c r="I6927" i="6"/>
  <c r="H6927" i="6"/>
  <c r="G6927" i="6"/>
  <c r="R6923" i="6"/>
  <c r="Q6923" i="6"/>
  <c r="P6923" i="6"/>
  <c r="O6923" i="6"/>
  <c r="N6923" i="6"/>
  <c r="M6923" i="6"/>
  <c r="L6923" i="6"/>
  <c r="K6923" i="6"/>
  <c r="J6923" i="6"/>
  <c r="I6923" i="6"/>
  <c r="H6923" i="6"/>
  <c r="G6923" i="6"/>
  <c r="R6919" i="6"/>
  <c r="Q6919" i="6"/>
  <c r="P6919" i="6"/>
  <c r="O6919" i="6"/>
  <c r="N6919" i="6"/>
  <c r="M6919" i="6"/>
  <c r="L6919" i="6"/>
  <c r="K6919" i="6"/>
  <c r="J6919" i="6"/>
  <c r="I6919" i="6"/>
  <c r="H6919" i="6"/>
  <c r="G6919" i="6"/>
  <c r="R6915" i="6"/>
  <c r="Q6915" i="6"/>
  <c r="P6915" i="6"/>
  <c r="O6915" i="6"/>
  <c r="N6915" i="6"/>
  <c r="M6915" i="6"/>
  <c r="L6915" i="6"/>
  <c r="K6915" i="6"/>
  <c r="J6915" i="6"/>
  <c r="I6915" i="6"/>
  <c r="H6915" i="6"/>
  <c r="G6915" i="6"/>
  <c r="R6911" i="6"/>
  <c r="Q6911" i="6"/>
  <c r="P6911" i="6"/>
  <c r="O6911" i="6"/>
  <c r="N6911" i="6"/>
  <c r="M6911" i="6"/>
  <c r="L6911" i="6"/>
  <c r="K6911" i="6"/>
  <c r="J6911" i="6"/>
  <c r="I6911" i="6"/>
  <c r="H6911" i="6"/>
  <c r="G6911" i="6"/>
  <c r="R6907" i="6"/>
  <c r="Q6907" i="6"/>
  <c r="P6907" i="6"/>
  <c r="O6907" i="6"/>
  <c r="N6907" i="6"/>
  <c r="M6907" i="6"/>
  <c r="L6907" i="6"/>
  <c r="K6907" i="6"/>
  <c r="J6907" i="6"/>
  <c r="I6907" i="6"/>
  <c r="H6907" i="6"/>
  <c r="G6907" i="6"/>
  <c r="R6903" i="6"/>
  <c r="Q6903" i="6"/>
  <c r="P6903" i="6"/>
  <c r="O6903" i="6"/>
  <c r="N6903" i="6"/>
  <c r="M6903" i="6"/>
  <c r="L6903" i="6"/>
  <c r="K6903" i="6"/>
  <c r="J6903" i="6"/>
  <c r="I6903" i="6"/>
  <c r="H6903" i="6"/>
  <c r="G6903" i="6"/>
  <c r="R6899" i="6"/>
  <c r="Q6899" i="6"/>
  <c r="P6899" i="6"/>
  <c r="O6899" i="6"/>
  <c r="N6899" i="6"/>
  <c r="M6899" i="6"/>
  <c r="L6899" i="6"/>
  <c r="K6899" i="6"/>
  <c r="J6899" i="6"/>
  <c r="I6899" i="6"/>
  <c r="H6899" i="6"/>
  <c r="G6899" i="6"/>
  <c r="R6895" i="6"/>
  <c r="Q6895" i="6"/>
  <c r="P6895" i="6"/>
  <c r="O6895" i="6"/>
  <c r="N6895" i="6"/>
  <c r="M6895" i="6"/>
  <c r="L6895" i="6"/>
  <c r="K6895" i="6"/>
  <c r="J6895" i="6"/>
  <c r="I6895" i="6"/>
  <c r="H6895" i="6"/>
  <c r="G6895" i="6"/>
  <c r="R6891" i="6"/>
  <c r="Q6891" i="6"/>
  <c r="P6891" i="6"/>
  <c r="O6891" i="6"/>
  <c r="N6891" i="6"/>
  <c r="M6891" i="6"/>
  <c r="L6891" i="6"/>
  <c r="K6891" i="6"/>
  <c r="J6891" i="6"/>
  <c r="I6891" i="6"/>
  <c r="H6891" i="6"/>
  <c r="G6891" i="6"/>
  <c r="R6887" i="6"/>
  <c r="Q6887" i="6"/>
  <c r="P6887" i="6"/>
  <c r="O6887" i="6"/>
  <c r="N6887" i="6"/>
  <c r="M6887" i="6"/>
  <c r="L6887" i="6"/>
  <c r="K6887" i="6"/>
  <c r="J6887" i="6"/>
  <c r="I6887" i="6"/>
  <c r="H6887" i="6"/>
  <c r="G6887" i="6"/>
  <c r="R6883" i="6"/>
  <c r="Q6883" i="6"/>
  <c r="P6883" i="6"/>
  <c r="O6883" i="6"/>
  <c r="N6883" i="6"/>
  <c r="M6883" i="6"/>
  <c r="L6883" i="6"/>
  <c r="K6883" i="6"/>
  <c r="J6883" i="6"/>
  <c r="I6883" i="6"/>
  <c r="H6883" i="6"/>
  <c r="G6883" i="6"/>
  <c r="R6879" i="6"/>
  <c r="Q6879" i="6"/>
  <c r="P6879" i="6"/>
  <c r="O6879" i="6"/>
  <c r="N6879" i="6"/>
  <c r="M6879" i="6"/>
  <c r="L6879" i="6"/>
  <c r="K6879" i="6"/>
  <c r="J6879" i="6"/>
  <c r="I6879" i="6"/>
  <c r="H6879" i="6"/>
  <c r="G6879" i="6"/>
  <c r="R6875" i="6"/>
  <c r="Q6875" i="6"/>
  <c r="P6875" i="6"/>
  <c r="O6875" i="6"/>
  <c r="N6875" i="6"/>
  <c r="M6875" i="6"/>
  <c r="L6875" i="6"/>
  <c r="K6875" i="6"/>
  <c r="J6875" i="6"/>
  <c r="I6875" i="6"/>
  <c r="H6875" i="6"/>
  <c r="G6875" i="6"/>
  <c r="R6871" i="6"/>
  <c r="Q6871" i="6"/>
  <c r="P6871" i="6"/>
  <c r="O6871" i="6"/>
  <c r="N6871" i="6"/>
  <c r="M6871" i="6"/>
  <c r="L6871" i="6"/>
  <c r="K6871" i="6"/>
  <c r="J6871" i="6"/>
  <c r="I6871" i="6"/>
  <c r="H6871" i="6"/>
  <c r="G6871" i="6"/>
  <c r="R6867" i="6"/>
  <c r="Q6867" i="6"/>
  <c r="P6867" i="6"/>
  <c r="O6867" i="6"/>
  <c r="N6867" i="6"/>
  <c r="M6867" i="6"/>
  <c r="L6867" i="6"/>
  <c r="K6867" i="6"/>
  <c r="J6867" i="6"/>
  <c r="I6867" i="6"/>
  <c r="H6867" i="6"/>
  <c r="G6867" i="6"/>
  <c r="R6863" i="6"/>
  <c r="Q6863" i="6"/>
  <c r="P6863" i="6"/>
  <c r="O6863" i="6"/>
  <c r="N6863" i="6"/>
  <c r="M6863" i="6"/>
  <c r="L6863" i="6"/>
  <c r="K6863" i="6"/>
  <c r="J6863" i="6"/>
  <c r="I6863" i="6"/>
  <c r="H6863" i="6"/>
  <c r="G6863" i="6"/>
  <c r="R6859" i="6"/>
  <c r="Q6859" i="6"/>
  <c r="P6859" i="6"/>
  <c r="O6859" i="6"/>
  <c r="N6859" i="6"/>
  <c r="M6859" i="6"/>
  <c r="L6859" i="6"/>
  <c r="K6859" i="6"/>
  <c r="J6859" i="6"/>
  <c r="I6859" i="6"/>
  <c r="H6859" i="6"/>
  <c r="G6859" i="6"/>
  <c r="R6855" i="6"/>
  <c r="Q6855" i="6"/>
  <c r="P6855" i="6"/>
  <c r="O6855" i="6"/>
  <c r="N6855" i="6"/>
  <c r="M6855" i="6"/>
  <c r="L6855" i="6"/>
  <c r="K6855" i="6"/>
  <c r="J6855" i="6"/>
  <c r="I6855" i="6"/>
  <c r="H6855" i="6"/>
  <c r="G6855" i="6"/>
  <c r="R6851" i="6"/>
  <c r="Q6851" i="6"/>
  <c r="P6851" i="6"/>
  <c r="O6851" i="6"/>
  <c r="N6851" i="6"/>
  <c r="M6851" i="6"/>
  <c r="L6851" i="6"/>
  <c r="K6851" i="6"/>
  <c r="J6851" i="6"/>
  <c r="I6851" i="6"/>
  <c r="H6851" i="6"/>
  <c r="G6851" i="6"/>
  <c r="R6847" i="6"/>
  <c r="Q6847" i="6"/>
  <c r="P6847" i="6"/>
  <c r="O6847" i="6"/>
  <c r="N6847" i="6"/>
  <c r="M6847" i="6"/>
  <c r="L6847" i="6"/>
  <c r="K6847" i="6"/>
  <c r="J6847" i="6"/>
  <c r="I6847" i="6"/>
  <c r="H6847" i="6"/>
  <c r="G6847" i="6"/>
  <c r="R6843" i="6"/>
  <c r="Q6843" i="6"/>
  <c r="P6843" i="6"/>
  <c r="O6843" i="6"/>
  <c r="N6843" i="6"/>
  <c r="M6843" i="6"/>
  <c r="L6843" i="6"/>
  <c r="K6843" i="6"/>
  <c r="J6843" i="6"/>
  <c r="I6843" i="6"/>
  <c r="H6843" i="6"/>
  <c r="G6843" i="6"/>
  <c r="R6839" i="6"/>
  <c r="Q6839" i="6"/>
  <c r="P6839" i="6"/>
  <c r="O6839" i="6"/>
  <c r="N6839" i="6"/>
  <c r="M6839" i="6"/>
  <c r="L6839" i="6"/>
  <c r="K6839" i="6"/>
  <c r="J6839" i="6"/>
  <c r="I6839" i="6"/>
  <c r="H6839" i="6"/>
  <c r="G6839" i="6"/>
  <c r="R6835" i="6"/>
  <c r="Q6835" i="6"/>
  <c r="P6835" i="6"/>
  <c r="O6835" i="6"/>
  <c r="N6835" i="6"/>
  <c r="M6835" i="6"/>
  <c r="L6835" i="6"/>
  <c r="K6835" i="6"/>
  <c r="J6835" i="6"/>
  <c r="I6835" i="6"/>
  <c r="H6835" i="6"/>
  <c r="G6835" i="6"/>
  <c r="R6831" i="6"/>
  <c r="Q6831" i="6"/>
  <c r="P6831" i="6"/>
  <c r="O6831" i="6"/>
  <c r="N6831" i="6"/>
  <c r="M6831" i="6"/>
  <c r="L6831" i="6"/>
  <c r="K6831" i="6"/>
  <c r="J6831" i="6"/>
  <c r="I6831" i="6"/>
  <c r="H6831" i="6"/>
  <c r="G6831" i="6"/>
  <c r="R6827" i="6"/>
  <c r="Q6827" i="6"/>
  <c r="P6827" i="6"/>
  <c r="O6827" i="6"/>
  <c r="N6827" i="6"/>
  <c r="M6827" i="6"/>
  <c r="L6827" i="6"/>
  <c r="K6827" i="6"/>
  <c r="J6827" i="6"/>
  <c r="I6827" i="6"/>
  <c r="H6827" i="6"/>
  <c r="G6827" i="6"/>
  <c r="R6823" i="6"/>
  <c r="Q6823" i="6"/>
  <c r="P6823" i="6"/>
  <c r="O6823" i="6"/>
  <c r="N6823" i="6"/>
  <c r="M6823" i="6"/>
  <c r="L6823" i="6"/>
  <c r="K6823" i="6"/>
  <c r="J6823" i="6"/>
  <c r="I6823" i="6"/>
  <c r="H6823" i="6"/>
  <c r="G6823" i="6"/>
  <c r="R6819" i="6"/>
  <c r="Q6819" i="6"/>
  <c r="P6819" i="6"/>
  <c r="O6819" i="6"/>
  <c r="N6819" i="6"/>
  <c r="M6819" i="6"/>
  <c r="L6819" i="6"/>
  <c r="K6819" i="6"/>
  <c r="J6819" i="6"/>
  <c r="I6819" i="6"/>
  <c r="H6819" i="6"/>
  <c r="G6819" i="6"/>
  <c r="R6815" i="6"/>
  <c r="Q6815" i="6"/>
  <c r="P6815" i="6"/>
  <c r="O6815" i="6"/>
  <c r="N6815" i="6"/>
  <c r="M6815" i="6"/>
  <c r="L6815" i="6"/>
  <c r="K6815" i="6"/>
  <c r="J6815" i="6"/>
  <c r="I6815" i="6"/>
  <c r="H6815" i="6"/>
  <c r="G6815" i="6"/>
  <c r="R6811" i="6"/>
  <c r="Q6811" i="6"/>
  <c r="P6811" i="6"/>
  <c r="O6811" i="6"/>
  <c r="N6811" i="6"/>
  <c r="M6811" i="6"/>
  <c r="L6811" i="6"/>
  <c r="K6811" i="6"/>
  <c r="J6811" i="6"/>
  <c r="I6811" i="6"/>
  <c r="H6811" i="6"/>
  <c r="G6811" i="6"/>
  <c r="R6807" i="6"/>
  <c r="Q6807" i="6"/>
  <c r="P6807" i="6"/>
  <c r="O6807" i="6"/>
  <c r="N6807" i="6"/>
  <c r="M6807" i="6"/>
  <c r="L6807" i="6"/>
  <c r="K6807" i="6"/>
  <c r="J6807" i="6"/>
  <c r="I6807" i="6"/>
  <c r="H6807" i="6"/>
  <c r="G6807" i="6"/>
  <c r="R6803" i="6"/>
  <c r="Q6803" i="6"/>
  <c r="P6803" i="6"/>
  <c r="O6803" i="6"/>
  <c r="N6803" i="6"/>
  <c r="M6803" i="6"/>
  <c r="L6803" i="6"/>
  <c r="K6803" i="6"/>
  <c r="J6803" i="6"/>
  <c r="I6803" i="6"/>
  <c r="H6803" i="6"/>
  <c r="G6803" i="6"/>
  <c r="R6799" i="6"/>
  <c r="Q6799" i="6"/>
  <c r="P6799" i="6"/>
  <c r="O6799" i="6"/>
  <c r="N6799" i="6"/>
  <c r="M6799" i="6"/>
  <c r="L6799" i="6"/>
  <c r="K6799" i="6"/>
  <c r="J6799" i="6"/>
  <c r="I6799" i="6"/>
  <c r="H6799" i="6"/>
  <c r="G6799" i="6"/>
  <c r="R6795" i="6"/>
  <c r="Q6795" i="6"/>
  <c r="P6795" i="6"/>
  <c r="O6795" i="6"/>
  <c r="N6795" i="6"/>
  <c r="M6795" i="6"/>
  <c r="L6795" i="6"/>
  <c r="K6795" i="6"/>
  <c r="J6795" i="6"/>
  <c r="I6795" i="6"/>
  <c r="H6795" i="6"/>
  <c r="G6795" i="6"/>
  <c r="R6791" i="6"/>
  <c r="Q6791" i="6"/>
  <c r="P6791" i="6"/>
  <c r="O6791" i="6"/>
  <c r="N6791" i="6"/>
  <c r="M6791" i="6"/>
  <c r="L6791" i="6"/>
  <c r="K6791" i="6"/>
  <c r="J6791" i="6"/>
  <c r="I6791" i="6"/>
  <c r="H6791" i="6"/>
  <c r="G6791" i="6"/>
  <c r="R6787" i="6"/>
  <c r="Q6787" i="6"/>
  <c r="P6787" i="6"/>
  <c r="O6787" i="6"/>
  <c r="N6787" i="6"/>
  <c r="M6787" i="6"/>
  <c r="L6787" i="6"/>
  <c r="K6787" i="6"/>
  <c r="J6787" i="6"/>
  <c r="I6787" i="6"/>
  <c r="H6787" i="6"/>
  <c r="G6787" i="6"/>
  <c r="R6783" i="6"/>
  <c r="Q6783" i="6"/>
  <c r="P6783" i="6"/>
  <c r="O6783" i="6"/>
  <c r="N6783" i="6"/>
  <c r="M6783" i="6"/>
  <c r="L6783" i="6"/>
  <c r="K6783" i="6"/>
  <c r="J6783" i="6"/>
  <c r="I6783" i="6"/>
  <c r="H6783" i="6"/>
  <c r="G6783" i="6"/>
  <c r="R6779" i="6"/>
  <c r="Q6779" i="6"/>
  <c r="P6779" i="6"/>
  <c r="O6779" i="6"/>
  <c r="N6779" i="6"/>
  <c r="M6779" i="6"/>
  <c r="L6779" i="6"/>
  <c r="K6779" i="6"/>
  <c r="J6779" i="6"/>
  <c r="I6779" i="6"/>
  <c r="H6779" i="6"/>
  <c r="G6779" i="6"/>
  <c r="R6775" i="6"/>
  <c r="Q6775" i="6"/>
  <c r="P6775" i="6"/>
  <c r="O6775" i="6"/>
  <c r="N6775" i="6"/>
  <c r="M6775" i="6"/>
  <c r="L6775" i="6"/>
  <c r="K6775" i="6"/>
  <c r="J6775" i="6"/>
  <c r="I6775" i="6"/>
  <c r="H6775" i="6"/>
  <c r="G6775" i="6"/>
  <c r="R6771" i="6"/>
  <c r="Q6771" i="6"/>
  <c r="P6771" i="6"/>
  <c r="O6771" i="6"/>
  <c r="N6771" i="6"/>
  <c r="M6771" i="6"/>
  <c r="L6771" i="6"/>
  <c r="K6771" i="6"/>
  <c r="J6771" i="6"/>
  <c r="I6771" i="6"/>
  <c r="H6771" i="6"/>
  <c r="G6771" i="6"/>
  <c r="R6767" i="6"/>
  <c r="Q6767" i="6"/>
  <c r="P6767" i="6"/>
  <c r="O6767" i="6"/>
  <c r="N6767" i="6"/>
  <c r="M6767" i="6"/>
  <c r="L6767" i="6"/>
  <c r="K6767" i="6"/>
  <c r="J6767" i="6"/>
  <c r="I6767" i="6"/>
  <c r="H6767" i="6"/>
  <c r="G6767" i="6"/>
  <c r="R6763" i="6"/>
  <c r="Q6763" i="6"/>
  <c r="P6763" i="6"/>
  <c r="O6763" i="6"/>
  <c r="N6763" i="6"/>
  <c r="M6763" i="6"/>
  <c r="L6763" i="6"/>
  <c r="K6763" i="6"/>
  <c r="J6763" i="6"/>
  <c r="I6763" i="6"/>
  <c r="H6763" i="6"/>
  <c r="G6763" i="6"/>
  <c r="R6759" i="6"/>
  <c r="Q6759" i="6"/>
  <c r="P6759" i="6"/>
  <c r="O6759" i="6"/>
  <c r="N6759" i="6"/>
  <c r="M6759" i="6"/>
  <c r="L6759" i="6"/>
  <c r="K6759" i="6"/>
  <c r="J6759" i="6"/>
  <c r="I6759" i="6"/>
  <c r="H6759" i="6"/>
  <c r="G6759" i="6"/>
  <c r="R6755" i="6"/>
  <c r="Q6755" i="6"/>
  <c r="P6755" i="6"/>
  <c r="O6755" i="6"/>
  <c r="N6755" i="6"/>
  <c r="M6755" i="6"/>
  <c r="L6755" i="6"/>
  <c r="K6755" i="6"/>
  <c r="J6755" i="6"/>
  <c r="I6755" i="6"/>
  <c r="H6755" i="6"/>
  <c r="G6755" i="6"/>
  <c r="R6751" i="6"/>
  <c r="Q6751" i="6"/>
  <c r="P6751" i="6"/>
  <c r="O6751" i="6"/>
  <c r="N6751" i="6"/>
  <c r="M6751" i="6"/>
  <c r="L6751" i="6"/>
  <c r="K6751" i="6"/>
  <c r="J6751" i="6"/>
  <c r="I6751" i="6"/>
  <c r="H6751" i="6"/>
  <c r="G6751" i="6"/>
  <c r="R6747" i="6"/>
  <c r="Q6747" i="6"/>
  <c r="P6747" i="6"/>
  <c r="O6747" i="6"/>
  <c r="N6747" i="6"/>
  <c r="M6747" i="6"/>
  <c r="L6747" i="6"/>
  <c r="K6747" i="6"/>
  <c r="J6747" i="6"/>
  <c r="I6747" i="6"/>
  <c r="H6747" i="6"/>
  <c r="G6747" i="6"/>
  <c r="R6743" i="6"/>
  <c r="Q6743" i="6"/>
  <c r="P6743" i="6"/>
  <c r="O6743" i="6"/>
  <c r="N6743" i="6"/>
  <c r="M6743" i="6"/>
  <c r="L6743" i="6"/>
  <c r="K6743" i="6"/>
  <c r="J6743" i="6"/>
  <c r="I6743" i="6"/>
  <c r="H6743" i="6"/>
  <c r="G6743" i="6"/>
  <c r="R6739" i="6"/>
  <c r="Q6739" i="6"/>
  <c r="P6739" i="6"/>
  <c r="O6739" i="6"/>
  <c r="N6739" i="6"/>
  <c r="M6739" i="6"/>
  <c r="L6739" i="6"/>
  <c r="K6739" i="6"/>
  <c r="J6739" i="6"/>
  <c r="I6739" i="6"/>
  <c r="H6739" i="6"/>
  <c r="G6739" i="6"/>
  <c r="R6735" i="6"/>
  <c r="Q6735" i="6"/>
  <c r="P6735" i="6"/>
  <c r="O6735" i="6"/>
  <c r="N6735" i="6"/>
  <c r="M6735" i="6"/>
  <c r="L6735" i="6"/>
  <c r="K6735" i="6"/>
  <c r="J6735" i="6"/>
  <c r="I6735" i="6"/>
  <c r="H6735" i="6"/>
  <c r="G6735" i="6"/>
  <c r="R6731" i="6"/>
  <c r="Q6731" i="6"/>
  <c r="P6731" i="6"/>
  <c r="O6731" i="6"/>
  <c r="N6731" i="6"/>
  <c r="M6731" i="6"/>
  <c r="L6731" i="6"/>
  <c r="K6731" i="6"/>
  <c r="J6731" i="6"/>
  <c r="I6731" i="6"/>
  <c r="H6731" i="6"/>
  <c r="G6731" i="6"/>
  <c r="R6727" i="6"/>
  <c r="Q6727" i="6"/>
  <c r="P6727" i="6"/>
  <c r="O6727" i="6"/>
  <c r="N6727" i="6"/>
  <c r="M6727" i="6"/>
  <c r="L6727" i="6"/>
  <c r="K6727" i="6"/>
  <c r="J6727" i="6"/>
  <c r="I6727" i="6"/>
  <c r="H6727" i="6"/>
  <c r="G6727" i="6"/>
  <c r="R6723" i="6"/>
  <c r="Q6723" i="6"/>
  <c r="P6723" i="6"/>
  <c r="O6723" i="6"/>
  <c r="N6723" i="6"/>
  <c r="M6723" i="6"/>
  <c r="L6723" i="6"/>
  <c r="K6723" i="6"/>
  <c r="J6723" i="6"/>
  <c r="I6723" i="6"/>
  <c r="H6723" i="6"/>
  <c r="G6723" i="6"/>
  <c r="R6719" i="6"/>
  <c r="Q6719" i="6"/>
  <c r="P6719" i="6"/>
  <c r="O6719" i="6"/>
  <c r="N6719" i="6"/>
  <c r="M6719" i="6"/>
  <c r="L6719" i="6"/>
  <c r="K6719" i="6"/>
  <c r="J6719" i="6"/>
  <c r="I6719" i="6"/>
  <c r="H6719" i="6"/>
  <c r="G6719" i="6"/>
  <c r="R6715" i="6"/>
  <c r="Q6715" i="6"/>
  <c r="P6715" i="6"/>
  <c r="O6715" i="6"/>
  <c r="N6715" i="6"/>
  <c r="M6715" i="6"/>
  <c r="L6715" i="6"/>
  <c r="K6715" i="6"/>
  <c r="J6715" i="6"/>
  <c r="I6715" i="6"/>
  <c r="H6715" i="6"/>
  <c r="G6715" i="6"/>
  <c r="R6711" i="6"/>
  <c r="Q6711" i="6"/>
  <c r="P6711" i="6"/>
  <c r="O6711" i="6"/>
  <c r="N6711" i="6"/>
  <c r="M6711" i="6"/>
  <c r="L6711" i="6"/>
  <c r="K6711" i="6"/>
  <c r="J6711" i="6"/>
  <c r="I6711" i="6"/>
  <c r="H6711" i="6"/>
  <c r="G6711" i="6"/>
  <c r="R6707" i="6"/>
  <c r="Q6707" i="6"/>
  <c r="P6707" i="6"/>
  <c r="O6707" i="6"/>
  <c r="N6707" i="6"/>
  <c r="M6707" i="6"/>
  <c r="L6707" i="6"/>
  <c r="K6707" i="6"/>
  <c r="J6707" i="6"/>
  <c r="I6707" i="6"/>
  <c r="H6707" i="6"/>
  <c r="G6707" i="6"/>
  <c r="R6703" i="6"/>
  <c r="Q6703" i="6"/>
  <c r="P6703" i="6"/>
  <c r="O6703" i="6"/>
  <c r="N6703" i="6"/>
  <c r="M6703" i="6"/>
  <c r="L6703" i="6"/>
  <c r="K6703" i="6"/>
  <c r="J6703" i="6"/>
  <c r="I6703" i="6"/>
  <c r="H6703" i="6"/>
  <c r="G6703" i="6"/>
  <c r="R6699" i="6"/>
  <c r="Q6699" i="6"/>
  <c r="P6699" i="6"/>
  <c r="O6699" i="6"/>
  <c r="N6699" i="6"/>
  <c r="M6699" i="6"/>
  <c r="L6699" i="6"/>
  <c r="K6699" i="6"/>
  <c r="J6699" i="6"/>
  <c r="I6699" i="6"/>
  <c r="H6699" i="6"/>
  <c r="G6699" i="6"/>
  <c r="R6695" i="6"/>
  <c r="Q6695" i="6"/>
  <c r="P6695" i="6"/>
  <c r="O6695" i="6"/>
  <c r="N6695" i="6"/>
  <c r="M6695" i="6"/>
  <c r="L6695" i="6"/>
  <c r="K6695" i="6"/>
  <c r="J6695" i="6"/>
  <c r="I6695" i="6"/>
  <c r="H6695" i="6"/>
  <c r="G6695" i="6"/>
  <c r="R6691" i="6"/>
  <c r="Q6691" i="6"/>
  <c r="P6691" i="6"/>
  <c r="O6691" i="6"/>
  <c r="N6691" i="6"/>
  <c r="M6691" i="6"/>
  <c r="L6691" i="6"/>
  <c r="K6691" i="6"/>
  <c r="J6691" i="6"/>
  <c r="I6691" i="6"/>
  <c r="H6691" i="6"/>
  <c r="G6691" i="6"/>
  <c r="R6687" i="6"/>
  <c r="Q6687" i="6"/>
  <c r="P6687" i="6"/>
  <c r="O6687" i="6"/>
  <c r="N6687" i="6"/>
  <c r="M6687" i="6"/>
  <c r="L6687" i="6"/>
  <c r="K6687" i="6"/>
  <c r="J6687" i="6"/>
  <c r="I6687" i="6"/>
  <c r="H6687" i="6"/>
  <c r="G6687" i="6"/>
  <c r="R6683" i="6"/>
  <c r="Q6683" i="6"/>
  <c r="P6683" i="6"/>
  <c r="O6683" i="6"/>
  <c r="N6683" i="6"/>
  <c r="M6683" i="6"/>
  <c r="L6683" i="6"/>
  <c r="K6683" i="6"/>
  <c r="J6683" i="6"/>
  <c r="I6683" i="6"/>
  <c r="H6683" i="6"/>
  <c r="G6683" i="6"/>
  <c r="R6679" i="6"/>
  <c r="Q6679" i="6"/>
  <c r="P6679" i="6"/>
  <c r="O6679" i="6"/>
  <c r="N6679" i="6"/>
  <c r="M6679" i="6"/>
  <c r="L6679" i="6"/>
  <c r="K6679" i="6"/>
  <c r="J6679" i="6"/>
  <c r="I6679" i="6"/>
  <c r="H6679" i="6"/>
  <c r="G6679" i="6"/>
  <c r="R6675" i="6"/>
  <c r="Q6675" i="6"/>
  <c r="P6675" i="6"/>
  <c r="O6675" i="6"/>
  <c r="N6675" i="6"/>
  <c r="M6675" i="6"/>
  <c r="L6675" i="6"/>
  <c r="K6675" i="6"/>
  <c r="J6675" i="6"/>
  <c r="I6675" i="6"/>
  <c r="H6675" i="6"/>
  <c r="G6675" i="6"/>
  <c r="R6671" i="6"/>
  <c r="Q6671" i="6"/>
  <c r="P6671" i="6"/>
  <c r="O6671" i="6"/>
  <c r="N6671" i="6"/>
  <c r="M6671" i="6"/>
  <c r="L6671" i="6"/>
  <c r="K6671" i="6"/>
  <c r="J6671" i="6"/>
  <c r="I6671" i="6"/>
  <c r="H6671" i="6"/>
  <c r="G6671" i="6"/>
  <c r="R6667" i="6"/>
  <c r="Q6667" i="6"/>
  <c r="P6667" i="6"/>
  <c r="O6667" i="6"/>
  <c r="N6667" i="6"/>
  <c r="M6667" i="6"/>
  <c r="L6667" i="6"/>
  <c r="K6667" i="6"/>
  <c r="J6667" i="6"/>
  <c r="I6667" i="6"/>
  <c r="H6667" i="6"/>
  <c r="G6667" i="6"/>
  <c r="R6663" i="6"/>
  <c r="Q6663" i="6"/>
  <c r="P6663" i="6"/>
  <c r="O6663" i="6"/>
  <c r="N6663" i="6"/>
  <c r="M6663" i="6"/>
  <c r="L6663" i="6"/>
  <c r="K6663" i="6"/>
  <c r="J6663" i="6"/>
  <c r="I6663" i="6"/>
  <c r="H6663" i="6"/>
  <c r="G6663" i="6"/>
  <c r="R6659" i="6"/>
  <c r="Q6659" i="6"/>
  <c r="P6659" i="6"/>
  <c r="O6659" i="6"/>
  <c r="N6659" i="6"/>
  <c r="M6659" i="6"/>
  <c r="L6659" i="6"/>
  <c r="K6659" i="6"/>
  <c r="J6659" i="6"/>
  <c r="I6659" i="6"/>
  <c r="H6659" i="6"/>
  <c r="G6659" i="6"/>
  <c r="R6655" i="6"/>
  <c r="Q6655" i="6"/>
  <c r="P6655" i="6"/>
  <c r="O6655" i="6"/>
  <c r="N6655" i="6"/>
  <c r="M6655" i="6"/>
  <c r="L6655" i="6"/>
  <c r="K6655" i="6"/>
  <c r="J6655" i="6"/>
  <c r="I6655" i="6"/>
  <c r="H6655" i="6"/>
  <c r="G6655" i="6"/>
  <c r="R6651" i="6"/>
  <c r="Q6651" i="6"/>
  <c r="P6651" i="6"/>
  <c r="O6651" i="6"/>
  <c r="N6651" i="6"/>
  <c r="M6651" i="6"/>
  <c r="L6651" i="6"/>
  <c r="K6651" i="6"/>
  <c r="J6651" i="6"/>
  <c r="I6651" i="6"/>
  <c r="H6651" i="6"/>
  <c r="G6651" i="6"/>
  <c r="R6647" i="6"/>
  <c r="Q6647" i="6"/>
  <c r="P6647" i="6"/>
  <c r="O6647" i="6"/>
  <c r="N6647" i="6"/>
  <c r="M6647" i="6"/>
  <c r="L6647" i="6"/>
  <c r="K6647" i="6"/>
  <c r="J6647" i="6"/>
  <c r="I6647" i="6"/>
  <c r="H6647" i="6"/>
  <c r="G6647" i="6"/>
  <c r="R6643" i="6"/>
  <c r="Q6643" i="6"/>
  <c r="P6643" i="6"/>
  <c r="O6643" i="6"/>
  <c r="N6643" i="6"/>
  <c r="M6643" i="6"/>
  <c r="L6643" i="6"/>
  <c r="K6643" i="6"/>
  <c r="J6643" i="6"/>
  <c r="I6643" i="6"/>
  <c r="H6643" i="6"/>
  <c r="G6643" i="6"/>
  <c r="R6639" i="6"/>
  <c r="Q6639" i="6"/>
  <c r="P6639" i="6"/>
  <c r="O6639" i="6"/>
  <c r="N6639" i="6"/>
  <c r="M6639" i="6"/>
  <c r="L6639" i="6"/>
  <c r="K6639" i="6"/>
  <c r="J6639" i="6"/>
  <c r="I6639" i="6"/>
  <c r="H6639" i="6"/>
  <c r="G6639" i="6"/>
  <c r="R6635" i="6"/>
  <c r="Q6635" i="6"/>
  <c r="P6635" i="6"/>
  <c r="O6635" i="6"/>
  <c r="N6635" i="6"/>
  <c r="M6635" i="6"/>
  <c r="L6635" i="6"/>
  <c r="K6635" i="6"/>
  <c r="J6635" i="6"/>
  <c r="I6635" i="6"/>
  <c r="H6635" i="6"/>
  <c r="G6635" i="6"/>
  <c r="R6631" i="6"/>
  <c r="Q6631" i="6"/>
  <c r="P6631" i="6"/>
  <c r="O6631" i="6"/>
  <c r="N6631" i="6"/>
  <c r="M6631" i="6"/>
  <c r="L6631" i="6"/>
  <c r="K6631" i="6"/>
  <c r="J6631" i="6"/>
  <c r="I6631" i="6"/>
  <c r="H6631" i="6"/>
  <c r="G6631" i="6"/>
  <c r="R6627" i="6"/>
  <c r="Q6627" i="6"/>
  <c r="P6627" i="6"/>
  <c r="O6627" i="6"/>
  <c r="N6627" i="6"/>
  <c r="M6627" i="6"/>
  <c r="L6627" i="6"/>
  <c r="K6627" i="6"/>
  <c r="J6627" i="6"/>
  <c r="I6627" i="6"/>
  <c r="H6627" i="6"/>
  <c r="G6627" i="6"/>
  <c r="R6623" i="6"/>
  <c r="Q6623" i="6"/>
  <c r="P6623" i="6"/>
  <c r="O6623" i="6"/>
  <c r="N6623" i="6"/>
  <c r="M6623" i="6"/>
  <c r="L6623" i="6"/>
  <c r="K6623" i="6"/>
  <c r="J6623" i="6"/>
  <c r="I6623" i="6"/>
  <c r="H6623" i="6"/>
  <c r="G6623" i="6"/>
  <c r="R6619" i="6"/>
  <c r="Q6619" i="6"/>
  <c r="P6619" i="6"/>
  <c r="O6619" i="6"/>
  <c r="N6619" i="6"/>
  <c r="M6619" i="6"/>
  <c r="L6619" i="6"/>
  <c r="K6619" i="6"/>
  <c r="J6619" i="6"/>
  <c r="I6619" i="6"/>
  <c r="H6619" i="6"/>
  <c r="G6619" i="6"/>
  <c r="R6615" i="6"/>
  <c r="Q6615" i="6"/>
  <c r="P6615" i="6"/>
  <c r="O6615" i="6"/>
  <c r="N6615" i="6"/>
  <c r="M6615" i="6"/>
  <c r="L6615" i="6"/>
  <c r="K6615" i="6"/>
  <c r="J6615" i="6"/>
  <c r="I6615" i="6"/>
  <c r="H6615" i="6"/>
  <c r="G6615" i="6"/>
  <c r="R6611" i="6"/>
  <c r="Q6611" i="6"/>
  <c r="P6611" i="6"/>
  <c r="O6611" i="6"/>
  <c r="N6611" i="6"/>
  <c r="M6611" i="6"/>
  <c r="L6611" i="6"/>
  <c r="K6611" i="6"/>
  <c r="J6611" i="6"/>
  <c r="I6611" i="6"/>
  <c r="H6611" i="6"/>
  <c r="G6611" i="6"/>
  <c r="R6607" i="6"/>
  <c r="Q6607" i="6"/>
  <c r="P6607" i="6"/>
  <c r="O6607" i="6"/>
  <c r="N6607" i="6"/>
  <c r="M6607" i="6"/>
  <c r="L6607" i="6"/>
  <c r="K6607" i="6"/>
  <c r="J6607" i="6"/>
  <c r="I6607" i="6"/>
  <c r="H6607" i="6"/>
  <c r="G6607" i="6"/>
  <c r="R6603" i="6"/>
  <c r="Q6603" i="6"/>
  <c r="P6603" i="6"/>
  <c r="O6603" i="6"/>
  <c r="N6603" i="6"/>
  <c r="M6603" i="6"/>
  <c r="L6603" i="6"/>
  <c r="K6603" i="6"/>
  <c r="J6603" i="6"/>
  <c r="I6603" i="6"/>
  <c r="H6603" i="6"/>
  <c r="G6603" i="6"/>
  <c r="R6599" i="6"/>
  <c r="Q6599" i="6"/>
  <c r="P6599" i="6"/>
  <c r="O6599" i="6"/>
  <c r="N6599" i="6"/>
  <c r="M6599" i="6"/>
  <c r="L6599" i="6"/>
  <c r="K6599" i="6"/>
  <c r="J6599" i="6"/>
  <c r="I6599" i="6"/>
  <c r="H6599" i="6"/>
  <c r="G6599" i="6"/>
  <c r="R6595" i="6"/>
  <c r="Q6595" i="6"/>
  <c r="P6595" i="6"/>
  <c r="O6595" i="6"/>
  <c r="N6595" i="6"/>
  <c r="M6595" i="6"/>
  <c r="L6595" i="6"/>
  <c r="K6595" i="6"/>
  <c r="J6595" i="6"/>
  <c r="I6595" i="6"/>
  <c r="H6595" i="6"/>
  <c r="G6595" i="6"/>
  <c r="R6591" i="6"/>
  <c r="Q6591" i="6"/>
  <c r="P6591" i="6"/>
  <c r="O6591" i="6"/>
  <c r="N6591" i="6"/>
  <c r="M6591" i="6"/>
  <c r="L6591" i="6"/>
  <c r="K6591" i="6"/>
  <c r="J6591" i="6"/>
  <c r="I6591" i="6"/>
  <c r="H6591" i="6"/>
  <c r="G6591" i="6"/>
  <c r="R6587" i="6"/>
  <c r="Q6587" i="6"/>
  <c r="P6587" i="6"/>
  <c r="O6587" i="6"/>
  <c r="N6587" i="6"/>
  <c r="M6587" i="6"/>
  <c r="L6587" i="6"/>
  <c r="K6587" i="6"/>
  <c r="J6587" i="6"/>
  <c r="I6587" i="6"/>
  <c r="H6587" i="6"/>
  <c r="G6587" i="6"/>
  <c r="R6583" i="6"/>
  <c r="Q6583" i="6"/>
  <c r="P6583" i="6"/>
  <c r="O6583" i="6"/>
  <c r="N6583" i="6"/>
  <c r="M6583" i="6"/>
  <c r="L6583" i="6"/>
  <c r="K6583" i="6"/>
  <c r="J6583" i="6"/>
  <c r="I6583" i="6"/>
  <c r="H6583" i="6"/>
  <c r="G6583" i="6"/>
  <c r="R6579" i="6"/>
  <c r="Q6579" i="6"/>
  <c r="P6579" i="6"/>
  <c r="O6579" i="6"/>
  <c r="N6579" i="6"/>
  <c r="M6579" i="6"/>
  <c r="L6579" i="6"/>
  <c r="K6579" i="6"/>
  <c r="J6579" i="6"/>
  <c r="I6579" i="6"/>
  <c r="H6579" i="6"/>
  <c r="G6579" i="6"/>
  <c r="R6575" i="6"/>
  <c r="Q6575" i="6"/>
  <c r="P6575" i="6"/>
  <c r="O6575" i="6"/>
  <c r="N6575" i="6"/>
  <c r="M6575" i="6"/>
  <c r="L6575" i="6"/>
  <c r="K6575" i="6"/>
  <c r="J6575" i="6"/>
  <c r="I6575" i="6"/>
  <c r="H6575" i="6"/>
  <c r="G6575" i="6"/>
  <c r="R6571" i="6"/>
  <c r="Q6571" i="6"/>
  <c r="P6571" i="6"/>
  <c r="O6571" i="6"/>
  <c r="N6571" i="6"/>
  <c r="M6571" i="6"/>
  <c r="L6571" i="6"/>
  <c r="K6571" i="6"/>
  <c r="J6571" i="6"/>
  <c r="I6571" i="6"/>
  <c r="H6571" i="6"/>
  <c r="G6571" i="6"/>
  <c r="R6567" i="6"/>
  <c r="Q6567" i="6"/>
  <c r="P6567" i="6"/>
  <c r="O6567" i="6"/>
  <c r="N6567" i="6"/>
  <c r="M6567" i="6"/>
  <c r="L6567" i="6"/>
  <c r="K6567" i="6"/>
  <c r="J6567" i="6"/>
  <c r="I6567" i="6"/>
  <c r="H6567" i="6"/>
  <c r="G6567" i="6"/>
  <c r="R6563" i="6"/>
  <c r="Q6563" i="6"/>
  <c r="P6563" i="6"/>
  <c r="O6563" i="6"/>
  <c r="N6563" i="6"/>
  <c r="M6563" i="6"/>
  <c r="L6563" i="6"/>
  <c r="K6563" i="6"/>
  <c r="J6563" i="6"/>
  <c r="I6563" i="6"/>
  <c r="H6563" i="6"/>
  <c r="G6563" i="6"/>
  <c r="R6559" i="6"/>
  <c r="Q6559" i="6"/>
  <c r="P6559" i="6"/>
  <c r="O6559" i="6"/>
  <c r="N6559" i="6"/>
  <c r="M6559" i="6"/>
  <c r="L6559" i="6"/>
  <c r="K6559" i="6"/>
  <c r="J6559" i="6"/>
  <c r="I6559" i="6"/>
  <c r="H6559" i="6"/>
  <c r="G6559" i="6"/>
  <c r="R6555" i="6"/>
  <c r="Q6555" i="6"/>
  <c r="P6555" i="6"/>
  <c r="O6555" i="6"/>
  <c r="N6555" i="6"/>
  <c r="M6555" i="6"/>
  <c r="L6555" i="6"/>
  <c r="K6555" i="6"/>
  <c r="J6555" i="6"/>
  <c r="I6555" i="6"/>
  <c r="H6555" i="6"/>
  <c r="G6555" i="6"/>
  <c r="R6551" i="6"/>
  <c r="Q6551" i="6"/>
  <c r="P6551" i="6"/>
  <c r="O6551" i="6"/>
  <c r="N6551" i="6"/>
  <c r="M6551" i="6"/>
  <c r="L6551" i="6"/>
  <c r="K6551" i="6"/>
  <c r="J6551" i="6"/>
  <c r="I6551" i="6"/>
  <c r="H6551" i="6"/>
  <c r="G6551" i="6"/>
  <c r="R6547" i="6"/>
  <c r="Q6547" i="6"/>
  <c r="P6547" i="6"/>
  <c r="O6547" i="6"/>
  <c r="N6547" i="6"/>
  <c r="M6547" i="6"/>
  <c r="L6547" i="6"/>
  <c r="K6547" i="6"/>
  <c r="J6547" i="6"/>
  <c r="I6547" i="6"/>
  <c r="H6547" i="6"/>
  <c r="G6547" i="6"/>
  <c r="R6543" i="6"/>
  <c r="Q6543" i="6"/>
  <c r="P6543" i="6"/>
  <c r="O6543" i="6"/>
  <c r="N6543" i="6"/>
  <c r="M6543" i="6"/>
  <c r="L6543" i="6"/>
  <c r="K6543" i="6"/>
  <c r="J6543" i="6"/>
  <c r="I6543" i="6"/>
  <c r="H6543" i="6"/>
  <c r="G6543" i="6"/>
  <c r="R6539" i="6"/>
  <c r="Q6539" i="6"/>
  <c r="P6539" i="6"/>
  <c r="O6539" i="6"/>
  <c r="N6539" i="6"/>
  <c r="M6539" i="6"/>
  <c r="L6539" i="6"/>
  <c r="K6539" i="6"/>
  <c r="J6539" i="6"/>
  <c r="I6539" i="6"/>
  <c r="H6539" i="6"/>
  <c r="G6539" i="6"/>
  <c r="R6535" i="6"/>
  <c r="Q6535" i="6"/>
  <c r="P6535" i="6"/>
  <c r="O6535" i="6"/>
  <c r="N6535" i="6"/>
  <c r="M6535" i="6"/>
  <c r="L6535" i="6"/>
  <c r="K6535" i="6"/>
  <c r="J6535" i="6"/>
  <c r="I6535" i="6"/>
  <c r="H6535" i="6"/>
  <c r="G6535" i="6"/>
  <c r="R6531" i="6"/>
  <c r="Q6531" i="6"/>
  <c r="P6531" i="6"/>
  <c r="O6531" i="6"/>
  <c r="N6531" i="6"/>
  <c r="M6531" i="6"/>
  <c r="L6531" i="6"/>
  <c r="K6531" i="6"/>
  <c r="J6531" i="6"/>
  <c r="I6531" i="6"/>
  <c r="H6531" i="6"/>
  <c r="G6531" i="6"/>
  <c r="R6527" i="6"/>
  <c r="Q6527" i="6"/>
  <c r="P6527" i="6"/>
  <c r="O6527" i="6"/>
  <c r="N6527" i="6"/>
  <c r="M6527" i="6"/>
  <c r="L6527" i="6"/>
  <c r="K6527" i="6"/>
  <c r="J6527" i="6"/>
  <c r="I6527" i="6"/>
  <c r="H6527" i="6"/>
  <c r="G6527" i="6"/>
  <c r="R6523" i="6"/>
  <c r="Q6523" i="6"/>
  <c r="P6523" i="6"/>
  <c r="O6523" i="6"/>
  <c r="N6523" i="6"/>
  <c r="M6523" i="6"/>
  <c r="L6523" i="6"/>
  <c r="K6523" i="6"/>
  <c r="J6523" i="6"/>
  <c r="I6523" i="6"/>
  <c r="H6523" i="6"/>
  <c r="G6523" i="6"/>
  <c r="R6519" i="6"/>
  <c r="Q6519" i="6"/>
  <c r="P6519" i="6"/>
  <c r="O6519" i="6"/>
  <c r="N6519" i="6"/>
  <c r="M6519" i="6"/>
  <c r="L6519" i="6"/>
  <c r="K6519" i="6"/>
  <c r="J6519" i="6"/>
  <c r="I6519" i="6"/>
  <c r="H6519" i="6"/>
  <c r="G6519" i="6"/>
  <c r="R6515" i="6"/>
  <c r="Q6515" i="6"/>
  <c r="P6515" i="6"/>
  <c r="O6515" i="6"/>
  <c r="N6515" i="6"/>
  <c r="M6515" i="6"/>
  <c r="L6515" i="6"/>
  <c r="K6515" i="6"/>
  <c r="J6515" i="6"/>
  <c r="I6515" i="6"/>
  <c r="H6515" i="6"/>
  <c r="G6515" i="6"/>
  <c r="R6511" i="6"/>
  <c r="Q6511" i="6"/>
  <c r="P6511" i="6"/>
  <c r="O6511" i="6"/>
  <c r="N6511" i="6"/>
  <c r="M6511" i="6"/>
  <c r="L6511" i="6"/>
  <c r="K6511" i="6"/>
  <c r="J6511" i="6"/>
  <c r="I6511" i="6"/>
  <c r="H6511" i="6"/>
  <c r="G6511" i="6"/>
  <c r="R6507" i="6"/>
  <c r="Q6507" i="6"/>
  <c r="P6507" i="6"/>
  <c r="O6507" i="6"/>
  <c r="N6507" i="6"/>
  <c r="M6507" i="6"/>
  <c r="L6507" i="6"/>
  <c r="K6507" i="6"/>
  <c r="J6507" i="6"/>
  <c r="I6507" i="6"/>
  <c r="H6507" i="6"/>
  <c r="G6507" i="6"/>
  <c r="R6503" i="6"/>
  <c r="Q6503" i="6"/>
  <c r="P6503" i="6"/>
  <c r="O6503" i="6"/>
  <c r="N6503" i="6"/>
  <c r="M6503" i="6"/>
  <c r="L6503" i="6"/>
  <c r="K6503" i="6"/>
  <c r="J6503" i="6"/>
  <c r="I6503" i="6"/>
  <c r="H6503" i="6"/>
  <c r="G6503" i="6"/>
  <c r="R6499" i="6"/>
  <c r="Q6499" i="6"/>
  <c r="P6499" i="6"/>
  <c r="O6499" i="6"/>
  <c r="N6499" i="6"/>
  <c r="M6499" i="6"/>
  <c r="L6499" i="6"/>
  <c r="K6499" i="6"/>
  <c r="J6499" i="6"/>
  <c r="I6499" i="6"/>
  <c r="H6499" i="6"/>
  <c r="G6499" i="6"/>
  <c r="R6495" i="6"/>
  <c r="Q6495" i="6"/>
  <c r="P6495" i="6"/>
  <c r="O6495" i="6"/>
  <c r="N6495" i="6"/>
  <c r="M6495" i="6"/>
  <c r="L6495" i="6"/>
  <c r="K6495" i="6"/>
  <c r="J6495" i="6"/>
  <c r="I6495" i="6"/>
  <c r="H6495" i="6"/>
  <c r="G6495" i="6"/>
  <c r="R6491" i="6"/>
  <c r="Q6491" i="6"/>
  <c r="P6491" i="6"/>
  <c r="O6491" i="6"/>
  <c r="N6491" i="6"/>
  <c r="M6491" i="6"/>
  <c r="L6491" i="6"/>
  <c r="K6491" i="6"/>
  <c r="J6491" i="6"/>
  <c r="I6491" i="6"/>
  <c r="H6491" i="6"/>
  <c r="G6491" i="6"/>
  <c r="R6487" i="6"/>
  <c r="Q6487" i="6"/>
  <c r="P6487" i="6"/>
  <c r="O6487" i="6"/>
  <c r="N6487" i="6"/>
  <c r="M6487" i="6"/>
  <c r="L6487" i="6"/>
  <c r="K6487" i="6"/>
  <c r="J6487" i="6"/>
  <c r="I6487" i="6"/>
  <c r="H6487" i="6"/>
  <c r="G6487" i="6"/>
  <c r="R6483" i="6"/>
  <c r="Q6483" i="6"/>
  <c r="P6483" i="6"/>
  <c r="O6483" i="6"/>
  <c r="N6483" i="6"/>
  <c r="M6483" i="6"/>
  <c r="L6483" i="6"/>
  <c r="K6483" i="6"/>
  <c r="J6483" i="6"/>
  <c r="I6483" i="6"/>
  <c r="H6483" i="6"/>
  <c r="G6483" i="6"/>
  <c r="R6479" i="6"/>
  <c r="Q6479" i="6"/>
  <c r="P6479" i="6"/>
  <c r="O6479" i="6"/>
  <c r="N6479" i="6"/>
  <c r="M6479" i="6"/>
  <c r="L6479" i="6"/>
  <c r="K6479" i="6"/>
  <c r="J6479" i="6"/>
  <c r="I6479" i="6"/>
  <c r="H6479" i="6"/>
  <c r="G6479" i="6"/>
  <c r="R6475" i="6"/>
  <c r="Q6475" i="6"/>
  <c r="P6475" i="6"/>
  <c r="O6475" i="6"/>
  <c r="N6475" i="6"/>
  <c r="M6475" i="6"/>
  <c r="L6475" i="6"/>
  <c r="K6475" i="6"/>
  <c r="J6475" i="6"/>
  <c r="I6475" i="6"/>
  <c r="H6475" i="6"/>
  <c r="G6475" i="6"/>
  <c r="R6471" i="6"/>
  <c r="Q6471" i="6"/>
  <c r="P6471" i="6"/>
  <c r="O6471" i="6"/>
  <c r="N6471" i="6"/>
  <c r="M6471" i="6"/>
  <c r="L6471" i="6"/>
  <c r="K6471" i="6"/>
  <c r="J6471" i="6"/>
  <c r="I6471" i="6"/>
  <c r="H6471" i="6"/>
  <c r="G6471" i="6"/>
  <c r="R6467" i="6"/>
  <c r="Q6467" i="6"/>
  <c r="P6467" i="6"/>
  <c r="O6467" i="6"/>
  <c r="N6467" i="6"/>
  <c r="M6467" i="6"/>
  <c r="L6467" i="6"/>
  <c r="K6467" i="6"/>
  <c r="J6467" i="6"/>
  <c r="I6467" i="6"/>
  <c r="H6467" i="6"/>
  <c r="G6467" i="6"/>
  <c r="R6463" i="6"/>
  <c r="Q6463" i="6"/>
  <c r="P6463" i="6"/>
  <c r="O6463" i="6"/>
  <c r="N6463" i="6"/>
  <c r="M6463" i="6"/>
  <c r="L6463" i="6"/>
  <c r="K6463" i="6"/>
  <c r="J6463" i="6"/>
  <c r="I6463" i="6"/>
  <c r="H6463" i="6"/>
  <c r="G6463" i="6"/>
  <c r="R6459" i="6"/>
  <c r="Q6459" i="6"/>
  <c r="P6459" i="6"/>
  <c r="O6459" i="6"/>
  <c r="N6459" i="6"/>
  <c r="M6459" i="6"/>
  <c r="L6459" i="6"/>
  <c r="K6459" i="6"/>
  <c r="J6459" i="6"/>
  <c r="I6459" i="6"/>
  <c r="H6459" i="6"/>
  <c r="G6459" i="6"/>
  <c r="R6455" i="6"/>
  <c r="Q6455" i="6"/>
  <c r="P6455" i="6"/>
  <c r="O6455" i="6"/>
  <c r="N6455" i="6"/>
  <c r="M6455" i="6"/>
  <c r="L6455" i="6"/>
  <c r="K6455" i="6"/>
  <c r="J6455" i="6"/>
  <c r="I6455" i="6"/>
  <c r="H6455" i="6"/>
  <c r="G6455" i="6"/>
  <c r="R6451" i="6"/>
  <c r="Q6451" i="6"/>
  <c r="P6451" i="6"/>
  <c r="O6451" i="6"/>
  <c r="N6451" i="6"/>
  <c r="M6451" i="6"/>
  <c r="L6451" i="6"/>
  <c r="K6451" i="6"/>
  <c r="J6451" i="6"/>
  <c r="I6451" i="6"/>
  <c r="H6451" i="6"/>
  <c r="G6451" i="6"/>
  <c r="R6447" i="6"/>
  <c r="Q6447" i="6"/>
  <c r="P6447" i="6"/>
  <c r="O6447" i="6"/>
  <c r="N6447" i="6"/>
  <c r="M6447" i="6"/>
  <c r="L6447" i="6"/>
  <c r="K6447" i="6"/>
  <c r="J6447" i="6"/>
  <c r="I6447" i="6"/>
  <c r="H6447" i="6"/>
  <c r="G6447" i="6"/>
  <c r="R6443" i="6"/>
  <c r="Q6443" i="6"/>
  <c r="P6443" i="6"/>
  <c r="O6443" i="6"/>
  <c r="N6443" i="6"/>
  <c r="M6443" i="6"/>
  <c r="L6443" i="6"/>
  <c r="K6443" i="6"/>
  <c r="J6443" i="6"/>
  <c r="I6443" i="6"/>
  <c r="H6443" i="6"/>
  <c r="G6443" i="6"/>
  <c r="R6439" i="6"/>
  <c r="Q6439" i="6"/>
  <c r="P6439" i="6"/>
  <c r="O6439" i="6"/>
  <c r="N6439" i="6"/>
  <c r="M6439" i="6"/>
  <c r="L6439" i="6"/>
  <c r="K6439" i="6"/>
  <c r="J6439" i="6"/>
  <c r="I6439" i="6"/>
  <c r="H6439" i="6"/>
  <c r="G6439" i="6"/>
  <c r="R6435" i="6"/>
  <c r="Q6435" i="6"/>
  <c r="P6435" i="6"/>
  <c r="O6435" i="6"/>
  <c r="N6435" i="6"/>
  <c r="M6435" i="6"/>
  <c r="L6435" i="6"/>
  <c r="K6435" i="6"/>
  <c r="J6435" i="6"/>
  <c r="I6435" i="6"/>
  <c r="H6435" i="6"/>
  <c r="G6435" i="6"/>
  <c r="R6431" i="6"/>
  <c r="Q6431" i="6"/>
  <c r="P6431" i="6"/>
  <c r="O6431" i="6"/>
  <c r="N6431" i="6"/>
  <c r="M6431" i="6"/>
  <c r="L6431" i="6"/>
  <c r="K6431" i="6"/>
  <c r="J6431" i="6"/>
  <c r="I6431" i="6"/>
  <c r="H6431" i="6"/>
  <c r="G6431" i="6"/>
  <c r="R6427" i="6"/>
  <c r="Q6427" i="6"/>
  <c r="P6427" i="6"/>
  <c r="O6427" i="6"/>
  <c r="N6427" i="6"/>
  <c r="M6427" i="6"/>
  <c r="L6427" i="6"/>
  <c r="K6427" i="6"/>
  <c r="J6427" i="6"/>
  <c r="I6427" i="6"/>
  <c r="H6427" i="6"/>
  <c r="G6427" i="6"/>
  <c r="R6423" i="6"/>
  <c r="Q6423" i="6"/>
  <c r="P6423" i="6"/>
  <c r="O6423" i="6"/>
  <c r="N6423" i="6"/>
  <c r="M6423" i="6"/>
  <c r="L6423" i="6"/>
  <c r="K6423" i="6"/>
  <c r="J6423" i="6"/>
  <c r="I6423" i="6"/>
  <c r="H6423" i="6"/>
  <c r="G6423" i="6"/>
  <c r="R6419" i="6"/>
  <c r="Q6419" i="6"/>
  <c r="P6419" i="6"/>
  <c r="O6419" i="6"/>
  <c r="N6419" i="6"/>
  <c r="M6419" i="6"/>
  <c r="L6419" i="6"/>
  <c r="K6419" i="6"/>
  <c r="J6419" i="6"/>
  <c r="I6419" i="6"/>
  <c r="H6419" i="6"/>
  <c r="G6419" i="6"/>
  <c r="R6415" i="6"/>
  <c r="Q6415" i="6"/>
  <c r="P6415" i="6"/>
  <c r="O6415" i="6"/>
  <c r="N6415" i="6"/>
  <c r="M6415" i="6"/>
  <c r="L6415" i="6"/>
  <c r="K6415" i="6"/>
  <c r="J6415" i="6"/>
  <c r="I6415" i="6"/>
  <c r="H6415" i="6"/>
  <c r="G6415" i="6"/>
  <c r="R6411" i="6"/>
  <c r="Q6411" i="6"/>
  <c r="P6411" i="6"/>
  <c r="O6411" i="6"/>
  <c r="N6411" i="6"/>
  <c r="M6411" i="6"/>
  <c r="L6411" i="6"/>
  <c r="K6411" i="6"/>
  <c r="J6411" i="6"/>
  <c r="I6411" i="6"/>
  <c r="H6411" i="6"/>
  <c r="G6411" i="6"/>
  <c r="R6407" i="6"/>
  <c r="Q6407" i="6"/>
  <c r="P6407" i="6"/>
  <c r="O6407" i="6"/>
  <c r="N6407" i="6"/>
  <c r="M6407" i="6"/>
  <c r="L6407" i="6"/>
  <c r="K6407" i="6"/>
  <c r="J6407" i="6"/>
  <c r="I6407" i="6"/>
  <c r="H6407" i="6"/>
  <c r="G6407" i="6"/>
  <c r="R6403" i="6"/>
  <c r="Q6403" i="6"/>
  <c r="P6403" i="6"/>
  <c r="O6403" i="6"/>
  <c r="N6403" i="6"/>
  <c r="M6403" i="6"/>
  <c r="L6403" i="6"/>
  <c r="K6403" i="6"/>
  <c r="J6403" i="6"/>
  <c r="I6403" i="6"/>
  <c r="H6403" i="6"/>
  <c r="G6403" i="6"/>
  <c r="R6399" i="6"/>
  <c r="Q6399" i="6"/>
  <c r="P6399" i="6"/>
  <c r="O6399" i="6"/>
  <c r="N6399" i="6"/>
  <c r="M6399" i="6"/>
  <c r="L6399" i="6"/>
  <c r="K6399" i="6"/>
  <c r="J6399" i="6"/>
  <c r="I6399" i="6"/>
  <c r="H6399" i="6"/>
  <c r="G6399" i="6"/>
  <c r="R6395" i="6"/>
  <c r="Q6395" i="6"/>
  <c r="P6395" i="6"/>
  <c r="O6395" i="6"/>
  <c r="N6395" i="6"/>
  <c r="M6395" i="6"/>
  <c r="L6395" i="6"/>
  <c r="K6395" i="6"/>
  <c r="J6395" i="6"/>
  <c r="I6395" i="6"/>
  <c r="H6395" i="6"/>
  <c r="G6395" i="6"/>
  <c r="R6391" i="6"/>
  <c r="Q6391" i="6"/>
  <c r="P6391" i="6"/>
  <c r="O6391" i="6"/>
  <c r="N6391" i="6"/>
  <c r="M6391" i="6"/>
  <c r="L6391" i="6"/>
  <c r="K6391" i="6"/>
  <c r="J6391" i="6"/>
  <c r="I6391" i="6"/>
  <c r="H6391" i="6"/>
  <c r="G6391" i="6"/>
  <c r="R6387" i="6"/>
  <c r="Q6387" i="6"/>
  <c r="P6387" i="6"/>
  <c r="O6387" i="6"/>
  <c r="N6387" i="6"/>
  <c r="M6387" i="6"/>
  <c r="L6387" i="6"/>
  <c r="K6387" i="6"/>
  <c r="J6387" i="6"/>
  <c r="I6387" i="6"/>
  <c r="H6387" i="6"/>
  <c r="G6387" i="6"/>
  <c r="R6383" i="6"/>
  <c r="Q6383" i="6"/>
  <c r="P6383" i="6"/>
  <c r="O6383" i="6"/>
  <c r="N6383" i="6"/>
  <c r="M6383" i="6"/>
  <c r="L6383" i="6"/>
  <c r="K6383" i="6"/>
  <c r="J6383" i="6"/>
  <c r="I6383" i="6"/>
  <c r="H6383" i="6"/>
  <c r="G6383" i="6"/>
  <c r="R6379" i="6"/>
  <c r="Q6379" i="6"/>
  <c r="P6379" i="6"/>
  <c r="O6379" i="6"/>
  <c r="N6379" i="6"/>
  <c r="M6379" i="6"/>
  <c r="L6379" i="6"/>
  <c r="K6379" i="6"/>
  <c r="J6379" i="6"/>
  <c r="I6379" i="6"/>
  <c r="H6379" i="6"/>
  <c r="G6379" i="6"/>
  <c r="R6375" i="6"/>
  <c r="Q6375" i="6"/>
  <c r="P6375" i="6"/>
  <c r="O6375" i="6"/>
  <c r="N6375" i="6"/>
  <c r="M6375" i="6"/>
  <c r="L6375" i="6"/>
  <c r="K6375" i="6"/>
  <c r="J6375" i="6"/>
  <c r="I6375" i="6"/>
  <c r="H6375" i="6"/>
  <c r="G6375" i="6"/>
  <c r="R6371" i="6"/>
  <c r="Q6371" i="6"/>
  <c r="P6371" i="6"/>
  <c r="O6371" i="6"/>
  <c r="N6371" i="6"/>
  <c r="M6371" i="6"/>
  <c r="L6371" i="6"/>
  <c r="K6371" i="6"/>
  <c r="J6371" i="6"/>
  <c r="I6371" i="6"/>
  <c r="H6371" i="6"/>
  <c r="G6371" i="6"/>
  <c r="R6367" i="6"/>
  <c r="Q6367" i="6"/>
  <c r="P6367" i="6"/>
  <c r="O6367" i="6"/>
  <c r="N6367" i="6"/>
  <c r="M6367" i="6"/>
  <c r="L6367" i="6"/>
  <c r="K6367" i="6"/>
  <c r="J6367" i="6"/>
  <c r="I6367" i="6"/>
  <c r="H6367" i="6"/>
  <c r="G6367" i="6"/>
  <c r="R6363" i="6"/>
  <c r="Q6363" i="6"/>
  <c r="P6363" i="6"/>
  <c r="O6363" i="6"/>
  <c r="N6363" i="6"/>
  <c r="M6363" i="6"/>
  <c r="L6363" i="6"/>
  <c r="K6363" i="6"/>
  <c r="J6363" i="6"/>
  <c r="I6363" i="6"/>
  <c r="H6363" i="6"/>
  <c r="G6363" i="6"/>
  <c r="R6359" i="6"/>
  <c r="Q6359" i="6"/>
  <c r="P6359" i="6"/>
  <c r="O6359" i="6"/>
  <c r="N6359" i="6"/>
  <c r="M6359" i="6"/>
  <c r="L6359" i="6"/>
  <c r="K6359" i="6"/>
  <c r="J6359" i="6"/>
  <c r="I6359" i="6"/>
  <c r="H6359" i="6"/>
  <c r="G6359" i="6"/>
  <c r="R6355" i="6"/>
  <c r="Q6355" i="6"/>
  <c r="P6355" i="6"/>
  <c r="O6355" i="6"/>
  <c r="N6355" i="6"/>
  <c r="M6355" i="6"/>
  <c r="L6355" i="6"/>
  <c r="K6355" i="6"/>
  <c r="J6355" i="6"/>
  <c r="I6355" i="6"/>
  <c r="H6355" i="6"/>
  <c r="G6355" i="6"/>
  <c r="R6351" i="6"/>
  <c r="Q6351" i="6"/>
  <c r="P6351" i="6"/>
  <c r="O6351" i="6"/>
  <c r="N6351" i="6"/>
  <c r="M6351" i="6"/>
  <c r="L6351" i="6"/>
  <c r="K6351" i="6"/>
  <c r="J6351" i="6"/>
  <c r="I6351" i="6"/>
  <c r="H6351" i="6"/>
  <c r="G6351" i="6"/>
  <c r="R6347" i="6"/>
  <c r="Q6347" i="6"/>
  <c r="P6347" i="6"/>
  <c r="O6347" i="6"/>
  <c r="N6347" i="6"/>
  <c r="M6347" i="6"/>
  <c r="L6347" i="6"/>
  <c r="K6347" i="6"/>
  <c r="J6347" i="6"/>
  <c r="I6347" i="6"/>
  <c r="H6347" i="6"/>
  <c r="G6347" i="6"/>
  <c r="R6343" i="6"/>
  <c r="Q6343" i="6"/>
  <c r="P6343" i="6"/>
  <c r="O6343" i="6"/>
  <c r="N6343" i="6"/>
  <c r="M6343" i="6"/>
  <c r="L6343" i="6"/>
  <c r="K6343" i="6"/>
  <c r="J6343" i="6"/>
  <c r="I6343" i="6"/>
  <c r="H6343" i="6"/>
  <c r="G6343" i="6"/>
  <c r="R6339" i="6"/>
  <c r="Q6339" i="6"/>
  <c r="P6339" i="6"/>
  <c r="O6339" i="6"/>
  <c r="N6339" i="6"/>
  <c r="M6339" i="6"/>
  <c r="L6339" i="6"/>
  <c r="K6339" i="6"/>
  <c r="J6339" i="6"/>
  <c r="I6339" i="6"/>
  <c r="H6339" i="6"/>
  <c r="G6339" i="6"/>
  <c r="R6335" i="6"/>
  <c r="Q6335" i="6"/>
  <c r="P6335" i="6"/>
  <c r="O6335" i="6"/>
  <c r="N6335" i="6"/>
  <c r="M6335" i="6"/>
  <c r="L6335" i="6"/>
  <c r="K6335" i="6"/>
  <c r="J6335" i="6"/>
  <c r="I6335" i="6"/>
  <c r="H6335" i="6"/>
  <c r="G6335" i="6"/>
  <c r="R6331" i="6"/>
  <c r="Q6331" i="6"/>
  <c r="P6331" i="6"/>
  <c r="O6331" i="6"/>
  <c r="N6331" i="6"/>
  <c r="M6331" i="6"/>
  <c r="L6331" i="6"/>
  <c r="K6331" i="6"/>
  <c r="J6331" i="6"/>
  <c r="I6331" i="6"/>
  <c r="H6331" i="6"/>
  <c r="G6331" i="6"/>
  <c r="R6327" i="6"/>
  <c r="Q6327" i="6"/>
  <c r="P6327" i="6"/>
  <c r="O6327" i="6"/>
  <c r="N6327" i="6"/>
  <c r="M6327" i="6"/>
  <c r="L6327" i="6"/>
  <c r="K6327" i="6"/>
  <c r="J6327" i="6"/>
  <c r="I6327" i="6"/>
  <c r="H6327" i="6"/>
  <c r="G6327" i="6"/>
  <c r="R6323" i="6"/>
  <c r="Q6323" i="6"/>
  <c r="P6323" i="6"/>
  <c r="O6323" i="6"/>
  <c r="N6323" i="6"/>
  <c r="M6323" i="6"/>
  <c r="L6323" i="6"/>
  <c r="K6323" i="6"/>
  <c r="J6323" i="6"/>
  <c r="I6323" i="6"/>
  <c r="H6323" i="6"/>
  <c r="G6323" i="6"/>
  <c r="R6319" i="6"/>
  <c r="Q6319" i="6"/>
  <c r="P6319" i="6"/>
  <c r="O6319" i="6"/>
  <c r="N6319" i="6"/>
  <c r="M6319" i="6"/>
  <c r="L6319" i="6"/>
  <c r="K6319" i="6"/>
  <c r="J6319" i="6"/>
  <c r="I6319" i="6"/>
  <c r="H6319" i="6"/>
  <c r="G6319" i="6"/>
  <c r="R6315" i="6"/>
  <c r="Q6315" i="6"/>
  <c r="P6315" i="6"/>
  <c r="O6315" i="6"/>
  <c r="N6315" i="6"/>
  <c r="M6315" i="6"/>
  <c r="L6315" i="6"/>
  <c r="K6315" i="6"/>
  <c r="J6315" i="6"/>
  <c r="I6315" i="6"/>
  <c r="H6315" i="6"/>
  <c r="G6315" i="6"/>
  <c r="R6311" i="6"/>
  <c r="Q6311" i="6"/>
  <c r="P6311" i="6"/>
  <c r="O6311" i="6"/>
  <c r="N6311" i="6"/>
  <c r="M6311" i="6"/>
  <c r="L6311" i="6"/>
  <c r="K6311" i="6"/>
  <c r="J6311" i="6"/>
  <c r="I6311" i="6"/>
  <c r="H6311" i="6"/>
  <c r="G6311" i="6"/>
  <c r="R6307" i="6"/>
  <c r="Q6307" i="6"/>
  <c r="P6307" i="6"/>
  <c r="O6307" i="6"/>
  <c r="N6307" i="6"/>
  <c r="M6307" i="6"/>
  <c r="L6307" i="6"/>
  <c r="K6307" i="6"/>
  <c r="J6307" i="6"/>
  <c r="I6307" i="6"/>
  <c r="H6307" i="6"/>
  <c r="G6307" i="6"/>
  <c r="R6303" i="6"/>
  <c r="Q6303" i="6"/>
  <c r="P6303" i="6"/>
  <c r="O6303" i="6"/>
  <c r="N6303" i="6"/>
  <c r="M6303" i="6"/>
  <c r="L6303" i="6"/>
  <c r="K6303" i="6"/>
  <c r="J6303" i="6"/>
  <c r="I6303" i="6"/>
  <c r="H6303" i="6"/>
  <c r="G6303" i="6"/>
  <c r="R6299" i="6"/>
  <c r="Q6299" i="6"/>
  <c r="P6299" i="6"/>
  <c r="O6299" i="6"/>
  <c r="N6299" i="6"/>
  <c r="M6299" i="6"/>
  <c r="L6299" i="6"/>
  <c r="K6299" i="6"/>
  <c r="J6299" i="6"/>
  <c r="I6299" i="6"/>
  <c r="H6299" i="6"/>
  <c r="G6299" i="6"/>
  <c r="R6295" i="6"/>
  <c r="Q6295" i="6"/>
  <c r="P6295" i="6"/>
  <c r="O6295" i="6"/>
  <c r="N6295" i="6"/>
  <c r="M6295" i="6"/>
  <c r="L6295" i="6"/>
  <c r="K6295" i="6"/>
  <c r="J6295" i="6"/>
  <c r="I6295" i="6"/>
  <c r="H6295" i="6"/>
  <c r="G6295" i="6"/>
  <c r="R6291" i="6"/>
  <c r="Q6291" i="6"/>
  <c r="P6291" i="6"/>
  <c r="O6291" i="6"/>
  <c r="N6291" i="6"/>
  <c r="M6291" i="6"/>
  <c r="L6291" i="6"/>
  <c r="K6291" i="6"/>
  <c r="J6291" i="6"/>
  <c r="I6291" i="6"/>
  <c r="H6291" i="6"/>
  <c r="G6291" i="6"/>
  <c r="R6287" i="6"/>
  <c r="Q6287" i="6"/>
  <c r="P6287" i="6"/>
  <c r="O6287" i="6"/>
  <c r="N6287" i="6"/>
  <c r="M6287" i="6"/>
  <c r="L6287" i="6"/>
  <c r="K6287" i="6"/>
  <c r="J6287" i="6"/>
  <c r="I6287" i="6"/>
  <c r="H6287" i="6"/>
  <c r="G6287" i="6"/>
  <c r="R6283" i="6"/>
  <c r="Q6283" i="6"/>
  <c r="P6283" i="6"/>
  <c r="O6283" i="6"/>
  <c r="N6283" i="6"/>
  <c r="M6283" i="6"/>
  <c r="L6283" i="6"/>
  <c r="K6283" i="6"/>
  <c r="J6283" i="6"/>
  <c r="I6283" i="6"/>
  <c r="H6283" i="6"/>
  <c r="G6283" i="6"/>
  <c r="R6279" i="6"/>
  <c r="Q6279" i="6"/>
  <c r="P6279" i="6"/>
  <c r="O6279" i="6"/>
  <c r="N6279" i="6"/>
  <c r="M6279" i="6"/>
  <c r="L6279" i="6"/>
  <c r="K6279" i="6"/>
  <c r="J6279" i="6"/>
  <c r="I6279" i="6"/>
  <c r="H6279" i="6"/>
  <c r="G6279" i="6"/>
  <c r="R6275" i="6"/>
  <c r="Q6275" i="6"/>
  <c r="P6275" i="6"/>
  <c r="O6275" i="6"/>
  <c r="N6275" i="6"/>
  <c r="M6275" i="6"/>
  <c r="L6275" i="6"/>
  <c r="K6275" i="6"/>
  <c r="J6275" i="6"/>
  <c r="I6275" i="6"/>
  <c r="H6275" i="6"/>
  <c r="G6275" i="6"/>
  <c r="R6271" i="6"/>
  <c r="Q6271" i="6"/>
  <c r="P6271" i="6"/>
  <c r="O6271" i="6"/>
  <c r="N6271" i="6"/>
  <c r="M6271" i="6"/>
  <c r="L6271" i="6"/>
  <c r="K6271" i="6"/>
  <c r="J6271" i="6"/>
  <c r="I6271" i="6"/>
  <c r="H6271" i="6"/>
  <c r="G6271" i="6"/>
  <c r="R6267" i="6"/>
  <c r="Q6267" i="6"/>
  <c r="P6267" i="6"/>
  <c r="O6267" i="6"/>
  <c r="N6267" i="6"/>
  <c r="M6267" i="6"/>
  <c r="L6267" i="6"/>
  <c r="K6267" i="6"/>
  <c r="J6267" i="6"/>
  <c r="I6267" i="6"/>
  <c r="H6267" i="6"/>
  <c r="G6267" i="6"/>
  <c r="R6263" i="6"/>
  <c r="Q6263" i="6"/>
  <c r="P6263" i="6"/>
  <c r="O6263" i="6"/>
  <c r="N6263" i="6"/>
  <c r="M6263" i="6"/>
  <c r="L6263" i="6"/>
  <c r="K6263" i="6"/>
  <c r="J6263" i="6"/>
  <c r="I6263" i="6"/>
  <c r="H6263" i="6"/>
  <c r="G6263" i="6"/>
  <c r="R6259" i="6"/>
  <c r="Q6259" i="6"/>
  <c r="P6259" i="6"/>
  <c r="O6259" i="6"/>
  <c r="N6259" i="6"/>
  <c r="M6259" i="6"/>
  <c r="L6259" i="6"/>
  <c r="K6259" i="6"/>
  <c r="J6259" i="6"/>
  <c r="I6259" i="6"/>
  <c r="H6259" i="6"/>
  <c r="G6259" i="6"/>
  <c r="R6255" i="6"/>
  <c r="Q6255" i="6"/>
  <c r="P6255" i="6"/>
  <c r="O6255" i="6"/>
  <c r="N6255" i="6"/>
  <c r="M6255" i="6"/>
  <c r="L6255" i="6"/>
  <c r="K6255" i="6"/>
  <c r="J6255" i="6"/>
  <c r="I6255" i="6"/>
  <c r="H6255" i="6"/>
  <c r="G6255" i="6"/>
  <c r="R6251" i="6"/>
  <c r="Q6251" i="6"/>
  <c r="P6251" i="6"/>
  <c r="O6251" i="6"/>
  <c r="N6251" i="6"/>
  <c r="M6251" i="6"/>
  <c r="L6251" i="6"/>
  <c r="K6251" i="6"/>
  <c r="J6251" i="6"/>
  <c r="I6251" i="6"/>
  <c r="H6251" i="6"/>
  <c r="G6251" i="6"/>
  <c r="R6247" i="6"/>
  <c r="Q6247" i="6"/>
  <c r="P6247" i="6"/>
  <c r="O6247" i="6"/>
  <c r="N6247" i="6"/>
  <c r="M6247" i="6"/>
  <c r="L6247" i="6"/>
  <c r="K6247" i="6"/>
  <c r="J6247" i="6"/>
  <c r="I6247" i="6"/>
  <c r="H6247" i="6"/>
  <c r="G6247" i="6"/>
  <c r="R6243" i="6"/>
  <c r="Q6243" i="6"/>
  <c r="P6243" i="6"/>
  <c r="O6243" i="6"/>
  <c r="N6243" i="6"/>
  <c r="M6243" i="6"/>
  <c r="L6243" i="6"/>
  <c r="K6243" i="6"/>
  <c r="J6243" i="6"/>
  <c r="I6243" i="6"/>
  <c r="H6243" i="6"/>
  <c r="G6243" i="6"/>
  <c r="R6239" i="6"/>
  <c r="Q6239" i="6"/>
  <c r="P6239" i="6"/>
  <c r="O6239" i="6"/>
  <c r="N6239" i="6"/>
  <c r="M6239" i="6"/>
  <c r="L6239" i="6"/>
  <c r="K6239" i="6"/>
  <c r="J6239" i="6"/>
  <c r="I6239" i="6"/>
  <c r="H6239" i="6"/>
  <c r="G6239" i="6"/>
  <c r="R6235" i="6"/>
  <c r="Q6235" i="6"/>
  <c r="P6235" i="6"/>
  <c r="O6235" i="6"/>
  <c r="N6235" i="6"/>
  <c r="M6235" i="6"/>
  <c r="L6235" i="6"/>
  <c r="K6235" i="6"/>
  <c r="J6235" i="6"/>
  <c r="I6235" i="6"/>
  <c r="H6235" i="6"/>
  <c r="G6235" i="6"/>
  <c r="R6231" i="6"/>
  <c r="Q6231" i="6"/>
  <c r="P6231" i="6"/>
  <c r="O6231" i="6"/>
  <c r="N6231" i="6"/>
  <c r="M6231" i="6"/>
  <c r="L6231" i="6"/>
  <c r="K6231" i="6"/>
  <c r="J6231" i="6"/>
  <c r="I6231" i="6"/>
  <c r="H6231" i="6"/>
  <c r="G6231" i="6"/>
  <c r="R6227" i="6"/>
  <c r="Q6227" i="6"/>
  <c r="P6227" i="6"/>
  <c r="O6227" i="6"/>
  <c r="N6227" i="6"/>
  <c r="M6227" i="6"/>
  <c r="L6227" i="6"/>
  <c r="K6227" i="6"/>
  <c r="J6227" i="6"/>
  <c r="I6227" i="6"/>
  <c r="H6227" i="6"/>
  <c r="G6227" i="6"/>
  <c r="R6223" i="6"/>
  <c r="Q6223" i="6"/>
  <c r="P6223" i="6"/>
  <c r="O6223" i="6"/>
  <c r="N6223" i="6"/>
  <c r="M6223" i="6"/>
  <c r="L6223" i="6"/>
  <c r="K6223" i="6"/>
  <c r="J6223" i="6"/>
  <c r="I6223" i="6"/>
  <c r="H6223" i="6"/>
  <c r="G6223" i="6"/>
  <c r="R6219" i="6"/>
  <c r="Q6219" i="6"/>
  <c r="P6219" i="6"/>
  <c r="O6219" i="6"/>
  <c r="N6219" i="6"/>
  <c r="M6219" i="6"/>
  <c r="L6219" i="6"/>
  <c r="K6219" i="6"/>
  <c r="J6219" i="6"/>
  <c r="I6219" i="6"/>
  <c r="H6219" i="6"/>
  <c r="G6219" i="6"/>
  <c r="R6215" i="6"/>
  <c r="Q6215" i="6"/>
  <c r="P6215" i="6"/>
  <c r="O6215" i="6"/>
  <c r="N6215" i="6"/>
  <c r="M6215" i="6"/>
  <c r="L6215" i="6"/>
  <c r="K6215" i="6"/>
  <c r="J6215" i="6"/>
  <c r="I6215" i="6"/>
  <c r="H6215" i="6"/>
  <c r="G6215" i="6"/>
  <c r="R6211" i="6"/>
  <c r="Q6211" i="6"/>
  <c r="P6211" i="6"/>
  <c r="O6211" i="6"/>
  <c r="N6211" i="6"/>
  <c r="M6211" i="6"/>
  <c r="L6211" i="6"/>
  <c r="K6211" i="6"/>
  <c r="J6211" i="6"/>
  <c r="I6211" i="6"/>
  <c r="H6211" i="6"/>
  <c r="G6211" i="6"/>
  <c r="R6207" i="6"/>
  <c r="Q6207" i="6"/>
  <c r="P6207" i="6"/>
  <c r="O6207" i="6"/>
  <c r="N6207" i="6"/>
  <c r="M6207" i="6"/>
  <c r="L6207" i="6"/>
  <c r="K6207" i="6"/>
  <c r="J6207" i="6"/>
  <c r="I6207" i="6"/>
  <c r="H6207" i="6"/>
  <c r="G6207" i="6"/>
  <c r="R6203" i="6"/>
  <c r="Q6203" i="6"/>
  <c r="P6203" i="6"/>
  <c r="O6203" i="6"/>
  <c r="N6203" i="6"/>
  <c r="M6203" i="6"/>
  <c r="L6203" i="6"/>
  <c r="K6203" i="6"/>
  <c r="J6203" i="6"/>
  <c r="I6203" i="6"/>
  <c r="H6203" i="6"/>
  <c r="G6203" i="6"/>
  <c r="R6199" i="6"/>
  <c r="Q6199" i="6"/>
  <c r="P6199" i="6"/>
  <c r="O6199" i="6"/>
  <c r="N6199" i="6"/>
  <c r="M6199" i="6"/>
  <c r="L6199" i="6"/>
  <c r="K6199" i="6"/>
  <c r="J6199" i="6"/>
  <c r="I6199" i="6"/>
  <c r="H6199" i="6"/>
  <c r="G6199" i="6"/>
  <c r="R6195" i="6"/>
  <c r="Q6195" i="6"/>
  <c r="P6195" i="6"/>
  <c r="O6195" i="6"/>
  <c r="N6195" i="6"/>
  <c r="M6195" i="6"/>
  <c r="L6195" i="6"/>
  <c r="K6195" i="6"/>
  <c r="J6195" i="6"/>
  <c r="I6195" i="6"/>
  <c r="H6195" i="6"/>
  <c r="G6195" i="6"/>
  <c r="R6191" i="6"/>
  <c r="Q6191" i="6"/>
  <c r="P6191" i="6"/>
  <c r="O6191" i="6"/>
  <c r="N6191" i="6"/>
  <c r="M6191" i="6"/>
  <c r="L6191" i="6"/>
  <c r="K6191" i="6"/>
  <c r="J6191" i="6"/>
  <c r="I6191" i="6"/>
  <c r="H6191" i="6"/>
  <c r="G6191" i="6"/>
  <c r="R6187" i="6"/>
  <c r="Q6187" i="6"/>
  <c r="P6187" i="6"/>
  <c r="O6187" i="6"/>
  <c r="N6187" i="6"/>
  <c r="M6187" i="6"/>
  <c r="L6187" i="6"/>
  <c r="K6187" i="6"/>
  <c r="J6187" i="6"/>
  <c r="I6187" i="6"/>
  <c r="H6187" i="6"/>
  <c r="G6187" i="6"/>
  <c r="R6183" i="6"/>
  <c r="Q6183" i="6"/>
  <c r="P6183" i="6"/>
  <c r="O6183" i="6"/>
  <c r="N6183" i="6"/>
  <c r="M6183" i="6"/>
  <c r="L6183" i="6"/>
  <c r="K6183" i="6"/>
  <c r="J6183" i="6"/>
  <c r="I6183" i="6"/>
  <c r="H6183" i="6"/>
  <c r="G6183" i="6"/>
  <c r="R6179" i="6"/>
  <c r="Q6179" i="6"/>
  <c r="P6179" i="6"/>
  <c r="O6179" i="6"/>
  <c r="N6179" i="6"/>
  <c r="M6179" i="6"/>
  <c r="L6179" i="6"/>
  <c r="K6179" i="6"/>
  <c r="J6179" i="6"/>
  <c r="I6179" i="6"/>
  <c r="H6179" i="6"/>
  <c r="G6179" i="6"/>
  <c r="R6175" i="6"/>
  <c r="Q6175" i="6"/>
  <c r="P6175" i="6"/>
  <c r="O6175" i="6"/>
  <c r="N6175" i="6"/>
  <c r="M6175" i="6"/>
  <c r="L6175" i="6"/>
  <c r="K6175" i="6"/>
  <c r="J6175" i="6"/>
  <c r="I6175" i="6"/>
  <c r="H6175" i="6"/>
  <c r="G6175" i="6"/>
  <c r="R6171" i="6"/>
  <c r="Q6171" i="6"/>
  <c r="P6171" i="6"/>
  <c r="O6171" i="6"/>
  <c r="N6171" i="6"/>
  <c r="M6171" i="6"/>
  <c r="L6171" i="6"/>
  <c r="K6171" i="6"/>
  <c r="J6171" i="6"/>
  <c r="I6171" i="6"/>
  <c r="H6171" i="6"/>
  <c r="G6171" i="6"/>
  <c r="R6167" i="6"/>
  <c r="Q6167" i="6"/>
  <c r="P6167" i="6"/>
  <c r="O6167" i="6"/>
  <c r="N6167" i="6"/>
  <c r="M6167" i="6"/>
  <c r="L6167" i="6"/>
  <c r="K6167" i="6"/>
  <c r="J6167" i="6"/>
  <c r="I6167" i="6"/>
  <c r="H6167" i="6"/>
  <c r="G6167" i="6"/>
  <c r="R6163" i="6"/>
  <c r="Q6163" i="6"/>
  <c r="P6163" i="6"/>
  <c r="O6163" i="6"/>
  <c r="N6163" i="6"/>
  <c r="M6163" i="6"/>
  <c r="L6163" i="6"/>
  <c r="K6163" i="6"/>
  <c r="J6163" i="6"/>
  <c r="I6163" i="6"/>
  <c r="H6163" i="6"/>
  <c r="G6163" i="6"/>
  <c r="R6159" i="6"/>
  <c r="Q6159" i="6"/>
  <c r="P6159" i="6"/>
  <c r="O6159" i="6"/>
  <c r="N6159" i="6"/>
  <c r="M6159" i="6"/>
  <c r="L6159" i="6"/>
  <c r="K6159" i="6"/>
  <c r="J6159" i="6"/>
  <c r="I6159" i="6"/>
  <c r="H6159" i="6"/>
  <c r="G6159" i="6"/>
  <c r="R6155" i="6"/>
  <c r="Q6155" i="6"/>
  <c r="P6155" i="6"/>
  <c r="O6155" i="6"/>
  <c r="N6155" i="6"/>
  <c r="M6155" i="6"/>
  <c r="L6155" i="6"/>
  <c r="K6155" i="6"/>
  <c r="J6155" i="6"/>
  <c r="I6155" i="6"/>
  <c r="H6155" i="6"/>
  <c r="G6155" i="6"/>
  <c r="R6151" i="6"/>
  <c r="Q6151" i="6"/>
  <c r="P6151" i="6"/>
  <c r="O6151" i="6"/>
  <c r="N6151" i="6"/>
  <c r="M6151" i="6"/>
  <c r="L6151" i="6"/>
  <c r="K6151" i="6"/>
  <c r="J6151" i="6"/>
  <c r="I6151" i="6"/>
  <c r="H6151" i="6"/>
  <c r="G6151" i="6"/>
  <c r="R6147" i="6"/>
  <c r="Q6147" i="6"/>
  <c r="P6147" i="6"/>
  <c r="O6147" i="6"/>
  <c r="N6147" i="6"/>
  <c r="M6147" i="6"/>
  <c r="L6147" i="6"/>
  <c r="K6147" i="6"/>
  <c r="J6147" i="6"/>
  <c r="I6147" i="6"/>
  <c r="H6147" i="6"/>
  <c r="G6147" i="6"/>
  <c r="R6143" i="6"/>
  <c r="Q6143" i="6"/>
  <c r="P6143" i="6"/>
  <c r="O6143" i="6"/>
  <c r="N6143" i="6"/>
  <c r="M6143" i="6"/>
  <c r="L6143" i="6"/>
  <c r="K6143" i="6"/>
  <c r="J6143" i="6"/>
  <c r="I6143" i="6"/>
  <c r="H6143" i="6"/>
  <c r="G6143" i="6"/>
  <c r="R6139" i="6"/>
  <c r="Q6139" i="6"/>
  <c r="P6139" i="6"/>
  <c r="O6139" i="6"/>
  <c r="N6139" i="6"/>
  <c r="M6139" i="6"/>
  <c r="L6139" i="6"/>
  <c r="K6139" i="6"/>
  <c r="J6139" i="6"/>
  <c r="I6139" i="6"/>
  <c r="H6139" i="6"/>
  <c r="G6139" i="6"/>
  <c r="R6135" i="6"/>
  <c r="Q6135" i="6"/>
  <c r="P6135" i="6"/>
  <c r="O6135" i="6"/>
  <c r="N6135" i="6"/>
  <c r="M6135" i="6"/>
  <c r="L6135" i="6"/>
  <c r="K6135" i="6"/>
  <c r="J6135" i="6"/>
  <c r="I6135" i="6"/>
  <c r="H6135" i="6"/>
  <c r="G6135" i="6"/>
  <c r="R6131" i="6"/>
  <c r="Q6131" i="6"/>
  <c r="P6131" i="6"/>
  <c r="O6131" i="6"/>
  <c r="N6131" i="6"/>
  <c r="M6131" i="6"/>
  <c r="L6131" i="6"/>
  <c r="K6131" i="6"/>
  <c r="J6131" i="6"/>
  <c r="I6131" i="6"/>
  <c r="H6131" i="6"/>
  <c r="G6131" i="6"/>
  <c r="R6127" i="6"/>
  <c r="Q6127" i="6"/>
  <c r="P6127" i="6"/>
  <c r="O6127" i="6"/>
  <c r="N6127" i="6"/>
  <c r="M6127" i="6"/>
  <c r="L6127" i="6"/>
  <c r="K6127" i="6"/>
  <c r="J6127" i="6"/>
  <c r="I6127" i="6"/>
  <c r="H6127" i="6"/>
  <c r="G6127" i="6"/>
  <c r="R6123" i="6"/>
  <c r="Q6123" i="6"/>
  <c r="P6123" i="6"/>
  <c r="O6123" i="6"/>
  <c r="N6123" i="6"/>
  <c r="M6123" i="6"/>
  <c r="L6123" i="6"/>
  <c r="K6123" i="6"/>
  <c r="J6123" i="6"/>
  <c r="I6123" i="6"/>
  <c r="H6123" i="6"/>
  <c r="G6123" i="6"/>
  <c r="R6119" i="6"/>
  <c r="Q6119" i="6"/>
  <c r="P6119" i="6"/>
  <c r="O6119" i="6"/>
  <c r="N6119" i="6"/>
  <c r="M6119" i="6"/>
  <c r="L6119" i="6"/>
  <c r="K6119" i="6"/>
  <c r="J6119" i="6"/>
  <c r="I6119" i="6"/>
  <c r="H6119" i="6"/>
  <c r="G6119" i="6"/>
  <c r="R6115" i="6"/>
  <c r="Q6115" i="6"/>
  <c r="P6115" i="6"/>
  <c r="O6115" i="6"/>
  <c r="N6115" i="6"/>
  <c r="M6115" i="6"/>
  <c r="L6115" i="6"/>
  <c r="K6115" i="6"/>
  <c r="J6115" i="6"/>
  <c r="I6115" i="6"/>
  <c r="H6115" i="6"/>
  <c r="G6115" i="6"/>
  <c r="R6111" i="6"/>
  <c r="Q6111" i="6"/>
  <c r="P6111" i="6"/>
  <c r="O6111" i="6"/>
  <c r="N6111" i="6"/>
  <c r="M6111" i="6"/>
  <c r="L6111" i="6"/>
  <c r="K6111" i="6"/>
  <c r="J6111" i="6"/>
  <c r="I6111" i="6"/>
  <c r="H6111" i="6"/>
  <c r="G6111" i="6"/>
  <c r="R6107" i="6"/>
  <c r="Q6107" i="6"/>
  <c r="P6107" i="6"/>
  <c r="O6107" i="6"/>
  <c r="N6107" i="6"/>
  <c r="M6107" i="6"/>
  <c r="L6107" i="6"/>
  <c r="K6107" i="6"/>
  <c r="J6107" i="6"/>
  <c r="I6107" i="6"/>
  <c r="H6107" i="6"/>
  <c r="G6107" i="6"/>
  <c r="R6103" i="6"/>
  <c r="Q6103" i="6"/>
  <c r="P6103" i="6"/>
  <c r="O6103" i="6"/>
  <c r="N6103" i="6"/>
  <c r="M6103" i="6"/>
  <c r="L6103" i="6"/>
  <c r="K6103" i="6"/>
  <c r="J6103" i="6"/>
  <c r="I6103" i="6"/>
  <c r="H6103" i="6"/>
  <c r="G6103" i="6"/>
  <c r="R6099" i="6"/>
  <c r="Q6099" i="6"/>
  <c r="P6099" i="6"/>
  <c r="O6099" i="6"/>
  <c r="N6099" i="6"/>
  <c r="M6099" i="6"/>
  <c r="L6099" i="6"/>
  <c r="K6099" i="6"/>
  <c r="J6099" i="6"/>
  <c r="I6099" i="6"/>
  <c r="H6099" i="6"/>
  <c r="G6099" i="6"/>
  <c r="R6095" i="6"/>
  <c r="Q6095" i="6"/>
  <c r="P6095" i="6"/>
  <c r="O6095" i="6"/>
  <c r="N6095" i="6"/>
  <c r="M6095" i="6"/>
  <c r="L6095" i="6"/>
  <c r="K6095" i="6"/>
  <c r="J6095" i="6"/>
  <c r="I6095" i="6"/>
  <c r="H6095" i="6"/>
  <c r="G6095" i="6"/>
  <c r="R6091" i="6"/>
  <c r="Q6091" i="6"/>
  <c r="P6091" i="6"/>
  <c r="O6091" i="6"/>
  <c r="N6091" i="6"/>
  <c r="M6091" i="6"/>
  <c r="L6091" i="6"/>
  <c r="K6091" i="6"/>
  <c r="J6091" i="6"/>
  <c r="I6091" i="6"/>
  <c r="H6091" i="6"/>
  <c r="G6091" i="6"/>
  <c r="R6087" i="6"/>
  <c r="Q6087" i="6"/>
  <c r="P6087" i="6"/>
  <c r="O6087" i="6"/>
  <c r="N6087" i="6"/>
  <c r="M6087" i="6"/>
  <c r="L6087" i="6"/>
  <c r="K6087" i="6"/>
  <c r="J6087" i="6"/>
  <c r="I6087" i="6"/>
  <c r="H6087" i="6"/>
  <c r="G6087" i="6"/>
  <c r="R6083" i="6"/>
  <c r="Q6083" i="6"/>
  <c r="P6083" i="6"/>
  <c r="O6083" i="6"/>
  <c r="N6083" i="6"/>
  <c r="M6083" i="6"/>
  <c r="L6083" i="6"/>
  <c r="K6083" i="6"/>
  <c r="J6083" i="6"/>
  <c r="I6083" i="6"/>
  <c r="H6083" i="6"/>
  <c r="G6083" i="6"/>
  <c r="R6079" i="6"/>
  <c r="Q6079" i="6"/>
  <c r="P6079" i="6"/>
  <c r="O6079" i="6"/>
  <c r="N6079" i="6"/>
  <c r="M6079" i="6"/>
  <c r="L6079" i="6"/>
  <c r="K6079" i="6"/>
  <c r="J6079" i="6"/>
  <c r="I6079" i="6"/>
  <c r="H6079" i="6"/>
  <c r="G6079" i="6"/>
  <c r="R6075" i="6"/>
  <c r="Q6075" i="6"/>
  <c r="P6075" i="6"/>
  <c r="O6075" i="6"/>
  <c r="N6075" i="6"/>
  <c r="M6075" i="6"/>
  <c r="L6075" i="6"/>
  <c r="K6075" i="6"/>
  <c r="J6075" i="6"/>
  <c r="I6075" i="6"/>
  <c r="H6075" i="6"/>
  <c r="G6075" i="6"/>
  <c r="R6071" i="6"/>
  <c r="Q6071" i="6"/>
  <c r="P6071" i="6"/>
  <c r="O6071" i="6"/>
  <c r="N6071" i="6"/>
  <c r="M6071" i="6"/>
  <c r="L6071" i="6"/>
  <c r="K6071" i="6"/>
  <c r="J6071" i="6"/>
  <c r="I6071" i="6"/>
  <c r="H6071" i="6"/>
  <c r="G6071" i="6"/>
  <c r="R6067" i="6"/>
  <c r="Q6067" i="6"/>
  <c r="P6067" i="6"/>
  <c r="O6067" i="6"/>
  <c r="N6067" i="6"/>
  <c r="M6067" i="6"/>
  <c r="L6067" i="6"/>
  <c r="K6067" i="6"/>
  <c r="J6067" i="6"/>
  <c r="I6067" i="6"/>
  <c r="H6067" i="6"/>
  <c r="G6067" i="6"/>
  <c r="R6063" i="6"/>
  <c r="Q6063" i="6"/>
  <c r="P6063" i="6"/>
  <c r="O6063" i="6"/>
  <c r="N6063" i="6"/>
  <c r="M6063" i="6"/>
  <c r="L6063" i="6"/>
  <c r="K6063" i="6"/>
  <c r="J6063" i="6"/>
  <c r="I6063" i="6"/>
  <c r="H6063" i="6"/>
  <c r="G6063" i="6"/>
  <c r="R6059" i="6"/>
  <c r="Q6059" i="6"/>
  <c r="P6059" i="6"/>
  <c r="O6059" i="6"/>
  <c r="N6059" i="6"/>
  <c r="M6059" i="6"/>
  <c r="L6059" i="6"/>
  <c r="K6059" i="6"/>
  <c r="J6059" i="6"/>
  <c r="I6059" i="6"/>
  <c r="H6059" i="6"/>
  <c r="G6059" i="6"/>
  <c r="R6055" i="6"/>
  <c r="Q6055" i="6"/>
  <c r="P6055" i="6"/>
  <c r="O6055" i="6"/>
  <c r="N6055" i="6"/>
  <c r="M6055" i="6"/>
  <c r="L6055" i="6"/>
  <c r="K6055" i="6"/>
  <c r="J6055" i="6"/>
  <c r="I6055" i="6"/>
  <c r="H6055" i="6"/>
  <c r="G6055" i="6"/>
  <c r="R6051" i="6"/>
  <c r="Q6051" i="6"/>
  <c r="P6051" i="6"/>
  <c r="O6051" i="6"/>
  <c r="N6051" i="6"/>
  <c r="M6051" i="6"/>
  <c r="L6051" i="6"/>
  <c r="K6051" i="6"/>
  <c r="J6051" i="6"/>
  <c r="I6051" i="6"/>
  <c r="H6051" i="6"/>
  <c r="G6051" i="6"/>
  <c r="R6047" i="6"/>
  <c r="Q6047" i="6"/>
  <c r="P6047" i="6"/>
  <c r="O6047" i="6"/>
  <c r="N6047" i="6"/>
  <c r="M6047" i="6"/>
  <c r="L6047" i="6"/>
  <c r="K6047" i="6"/>
  <c r="J6047" i="6"/>
  <c r="I6047" i="6"/>
  <c r="H6047" i="6"/>
  <c r="G6047" i="6"/>
  <c r="R6043" i="6"/>
  <c r="Q6043" i="6"/>
  <c r="P6043" i="6"/>
  <c r="O6043" i="6"/>
  <c r="N6043" i="6"/>
  <c r="M6043" i="6"/>
  <c r="L6043" i="6"/>
  <c r="K6043" i="6"/>
  <c r="J6043" i="6"/>
  <c r="I6043" i="6"/>
  <c r="H6043" i="6"/>
  <c r="G6043" i="6"/>
  <c r="R6039" i="6"/>
  <c r="Q6039" i="6"/>
  <c r="P6039" i="6"/>
  <c r="O6039" i="6"/>
  <c r="N6039" i="6"/>
  <c r="M6039" i="6"/>
  <c r="L6039" i="6"/>
  <c r="K6039" i="6"/>
  <c r="J6039" i="6"/>
  <c r="I6039" i="6"/>
  <c r="H6039" i="6"/>
  <c r="G6039" i="6"/>
  <c r="R6035" i="6"/>
  <c r="Q6035" i="6"/>
  <c r="P6035" i="6"/>
  <c r="O6035" i="6"/>
  <c r="N6035" i="6"/>
  <c r="M6035" i="6"/>
  <c r="L6035" i="6"/>
  <c r="K6035" i="6"/>
  <c r="J6035" i="6"/>
  <c r="I6035" i="6"/>
  <c r="H6035" i="6"/>
  <c r="G6035" i="6"/>
  <c r="R6031" i="6"/>
  <c r="Q6031" i="6"/>
  <c r="P6031" i="6"/>
  <c r="O6031" i="6"/>
  <c r="N6031" i="6"/>
  <c r="M6031" i="6"/>
  <c r="L6031" i="6"/>
  <c r="K6031" i="6"/>
  <c r="J6031" i="6"/>
  <c r="I6031" i="6"/>
  <c r="H6031" i="6"/>
  <c r="G6031" i="6"/>
  <c r="R6027" i="6"/>
  <c r="Q6027" i="6"/>
  <c r="P6027" i="6"/>
  <c r="O6027" i="6"/>
  <c r="N6027" i="6"/>
  <c r="M6027" i="6"/>
  <c r="L6027" i="6"/>
  <c r="K6027" i="6"/>
  <c r="J6027" i="6"/>
  <c r="I6027" i="6"/>
  <c r="H6027" i="6"/>
  <c r="G6027" i="6"/>
  <c r="R6023" i="6"/>
  <c r="Q6023" i="6"/>
  <c r="P6023" i="6"/>
  <c r="O6023" i="6"/>
  <c r="N6023" i="6"/>
  <c r="M6023" i="6"/>
  <c r="L6023" i="6"/>
  <c r="K6023" i="6"/>
  <c r="J6023" i="6"/>
  <c r="I6023" i="6"/>
  <c r="H6023" i="6"/>
  <c r="G6023" i="6"/>
  <c r="R6019" i="6"/>
  <c r="Q6019" i="6"/>
  <c r="P6019" i="6"/>
  <c r="O6019" i="6"/>
  <c r="N6019" i="6"/>
  <c r="M6019" i="6"/>
  <c r="L6019" i="6"/>
  <c r="K6019" i="6"/>
  <c r="J6019" i="6"/>
  <c r="I6019" i="6"/>
  <c r="H6019" i="6"/>
  <c r="G6019" i="6"/>
  <c r="R6015" i="6"/>
  <c r="Q6015" i="6"/>
  <c r="P6015" i="6"/>
  <c r="O6015" i="6"/>
  <c r="N6015" i="6"/>
  <c r="M6015" i="6"/>
  <c r="L6015" i="6"/>
  <c r="K6015" i="6"/>
  <c r="J6015" i="6"/>
  <c r="I6015" i="6"/>
  <c r="H6015" i="6"/>
  <c r="G6015" i="6"/>
  <c r="R6011" i="6"/>
  <c r="Q6011" i="6"/>
  <c r="P6011" i="6"/>
  <c r="O6011" i="6"/>
  <c r="N6011" i="6"/>
  <c r="M6011" i="6"/>
  <c r="L6011" i="6"/>
  <c r="K6011" i="6"/>
  <c r="J6011" i="6"/>
  <c r="I6011" i="6"/>
  <c r="H6011" i="6"/>
  <c r="G6011" i="6"/>
  <c r="R6007" i="6"/>
  <c r="Q6007" i="6"/>
  <c r="P6007" i="6"/>
  <c r="O6007" i="6"/>
  <c r="N6007" i="6"/>
  <c r="M6007" i="6"/>
  <c r="L6007" i="6"/>
  <c r="K6007" i="6"/>
  <c r="J6007" i="6"/>
  <c r="I6007" i="6"/>
  <c r="H6007" i="6"/>
  <c r="G6007" i="6"/>
  <c r="R6003" i="6"/>
  <c r="Q6003" i="6"/>
  <c r="P6003" i="6"/>
  <c r="O6003" i="6"/>
  <c r="N6003" i="6"/>
  <c r="M6003" i="6"/>
  <c r="L6003" i="6"/>
  <c r="K6003" i="6"/>
  <c r="J6003" i="6"/>
  <c r="I6003" i="6"/>
  <c r="H6003" i="6"/>
  <c r="G6003" i="6"/>
  <c r="R5999" i="6"/>
  <c r="Q5999" i="6"/>
  <c r="P5999" i="6"/>
  <c r="O5999" i="6"/>
  <c r="N5999" i="6"/>
  <c r="M5999" i="6"/>
  <c r="L5999" i="6"/>
  <c r="K5999" i="6"/>
  <c r="J5999" i="6"/>
  <c r="I5999" i="6"/>
  <c r="H5999" i="6"/>
  <c r="G5999" i="6"/>
  <c r="R5995" i="6"/>
  <c r="Q5995" i="6"/>
  <c r="P5995" i="6"/>
  <c r="O5995" i="6"/>
  <c r="N5995" i="6"/>
  <c r="M5995" i="6"/>
  <c r="L5995" i="6"/>
  <c r="K5995" i="6"/>
  <c r="J5995" i="6"/>
  <c r="I5995" i="6"/>
  <c r="H5995" i="6"/>
  <c r="G5995" i="6"/>
  <c r="R5991" i="6"/>
  <c r="Q5991" i="6"/>
  <c r="P5991" i="6"/>
  <c r="O5991" i="6"/>
  <c r="N5991" i="6"/>
  <c r="M5991" i="6"/>
  <c r="L5991" i="6"/>
  <c r="K5991" i="6"/>
  <c r="J5991" i="6"/>
  <c r="I5991" i="6"/>
  <c r="H5991" i="6"/>
  <c r="G5991" i="6"/>
  <c r="R5987" i="6"/>
  <c r="Q5987" i="6"/>
  <c r="P5987" i="6"/>
  <c r="O5987" i="6"/>
  <c r="N5987" i="6"/>
  <c r="M5987" i="6"/>
  <c r="L5987" i="6"/>
  <c r="K5987" i="6"/>
  <c r="J5987" i="6"/>
  <c r="I5987" i="6"/>
  <c r="H5987" i="6"/>
  <c r="G5987" i="6"/>
  <c r="R5983" i="6"/>
  <c r="Q5983" i="6"/>
  <c r="P5983" i="6"/>
  <c r="O5983" i="6"/>
  <c r="N5983" i="6"/>
  <c r="M5983" i="6"/>
  <c r="L5983" i="6"/>
  <c r="K5983" i="6"/>
  <c r="J5983" i="6"/>
  <c r="I5983" i="6"/>
  <c r="H5983" i="6"/>
  <c r="G5983" i="6"/>
  <c r="R5979" i="6"/>
  <c r="Q5979" i="6"/>
  <c r="P5979" i="6"/>
  <c r="O5979" i="6"/>
  <c r="N5979" i="6"/>
  <c r="M5979" i="6"/>
  <c r="L5979" i="6"/>
  <c r="K5979" i="6"/>
  <c r="J5979" i="6"/>
  <c r="I5979" i="6"/>
  <c r="H5979" i="6"/>
  <c r="G5979" i="6"/>
  <c r="R5975" i="6"/>
  <c r="Q5975" i="6"/>
  <c r="P5975" i="6"/>
  <c r="O5975" i="6"/>
  <c r="N5975" i="6"/>
  <c r="M5975" i="6"/>
  <c r="L5975" i="6"/>
  <c r="K5975" i="6"/>
  <c r="J5975" i="6"/>
  <c r="I5975" i="6"/>
  <c r="H5975" i="6"/>
  <c r="G5975" i="6"/>
  <c r="R5971" i="6"/>
  <c r="Q5971" i="6"/>
  <c r="P5971" i="6"/>
  <c r="O5971" i="6"/>
  <c r="N5971" i="6"/>
  <c r="M5971" i="6"/>
  <c r="L5971" i="6"/>
  <c r="K5971" i="6"/>
  <c r="J5971" i="6"/>
  <c r="I5971" i="6"/>
  <c r="H5971" i="6"/>
  <c r="G5971" i="6"/>
  <c r="R5967" i="6"/>
  <c r="Q5967" i="6"/>
  <c r="P5967" i="6"/>
  <c r="O5967" i="6"/>
  <c r="N5967" i="6"/>
  <c r="M5967" i="6"/>
  <c r="L5967" i="6"/>
  <c r="K5967" i="6"/>
  <c r="J5967" i="6"/>
  <c r="I5967" i="6"/>
  <c r="H5967" i="6"/>
  <c r="G5967" i="6"/>
  <c r="R5963" i="6"/>
  <c r="Q5963" i="6"/>
  <c r="P5963" i="6"/>
  <c r="O5963" i="6"/>
  <c r="N5963" i="6"/>
  <c r="M5963" i="6"/>
  <c r="L5963" i="6"/>
  <c r="K5963" i="6"/>
  <c r="J5963" i="6"/>
  <c r="I5963" i="6"/>
  <c r="H5963" i="6"/>
  <c r="G5963" i="6"/>
  <c r="R5959" i="6"/>
  <c r="Q5959" i="6"/>
  <c r="P5959" i="6"/>
  <c r="O5959" i="6"/>
  <c r="N5959" i="6"/>
  <c r="M5959" i="6"/>
  <c r="L5959" i="6"/>
  <c r="K5959" i="6"/>
  <c r="J5959" i="6"/>
  <c r="I5959" i="6"/>
  <c r="H5959" i="6"/>
  <c r="G5959" i="6"/>
  <c r="R5955" i="6"/>
  <c r="Q5955" i="6"/>
  <c r="P5955" i="6"/>
  <c r="O5955" i="6"/>
  <c r="N5955" i="6"/>
  <c r="M5955" i="6"/>
  <c r="L5955" i="6"/>
  <c r="K5955" i="6"/>
  <c r="J5955" i="6"/>
  <c r="I5955" i="6"/>
  <c r="H5955" i="6"/>
  <c r="G5955" i="6"/>
  <c r="R5951" i="6"/>
  <c r="Q5951" i="6"/>
  <c r="P5951" i="6"/>
  <c r="O5951" i="6"/>
  <c r="N5951" i="6"/>
  <c r="M5951" i="6"/>
  <c r="L5951" i="6"/>
  <c r="K5951" i="6"/>
  <c r="J5951" i="6"/>
  <c r="I5951" i="6"/>
  <c r="H5951" i="6"/>
  <c r="G5951" i="6"/>
  <c r="R5947" i="6"/>
  <c r="Q5947" i="6"/>
  <c r="P5947" i="6"/>
  <c r="O5947" i="6"/>
  <c r="N5947" i="6"/>
  <c r="M5947" i="6"/>
  <c r="L5947" i="6"/>
  <c r="K5947" i="6"/>
  <c r="J5947" i="6"/>
  <c r="I5947" i="6"/>
  <c r="H5947" i="6"/>
  <c r="G5947" i="6"/>
  <c r="R5943" i="6"/>
  <c r="Q5943" i="6"/>
  <c r="P5943" i="6"/>
  <c r="O5943" i="6"/>
  <c r="N5943" i="6"/>
  <c r="M5943" i="6"/>
  <c r="L5943" i="6"/>
  <c r="K5943" i="6"/>
  <c r="J5943" i="6"/>
  <c r="I5943" i="6"/>
  <c r="H5943" i="6"/>
  <c r="G5943" i="6"/>
  <c r="R5939" i="6"/>
  <c r="Q5939" i="6"/>
  <c r="P5939" i="6"/>
  <c r="O5939" i="6"/>
  <c r="N5939" i="6"/>
  <c r="M5939" i="6"/>
  <c r="L5939" i="6"/>
  <c r="K5939" i="6"/>
  <c r="J5939" i="6"/>
  <c r="I5939" i="6"/>
  <c r="H5939" i="6"/>
  <c r="G5939" i="6"/>
  <c r="R5935" i="6"/>
  <c r="Q5935" i="6"/>
  <c r="P5935" i="6"/>
  <c r="O5935" i="6"/>
  <c r="N5935" i="6"/>
  <c r="M5935" i="6"/>
  <c r="L5935" i="6"/>
  <c r="K5935" i="6"/>
  <c r="J5935" i="6"/>
  <c r="I5935" i="6"/>
  <c r="H5935" i="6"/>
  <c r="G5935" i="6"/>
  <c r="R5931" i="6"/>
  <c r="Q5931" i="6"/>
  <c r="P5931" i="6"/>
  <c r="O5931" i="6"/>
  <c r="N5931" i="6"/>
  <c r="M5931" i="6"/>
  <c r="L5931" i="6"/>
  <c r="K5931" i="6"/>
  <c r="J5931" i="6"/>
  <c r="I5931" i="6"/>
  <c r="H5931" i="6"/>
  <c r="G5931" i="6"/>
  <c r="R5927" i="6"/>
  <c r="Q5927" i="6"/>
  <c r="P5927" i="6"/>
  <c r="O5927" i="6"/>
  <c r="N5927" i="6"/>
  <c r="M5927" i="6"/>
  <c r="L5927" i="6"/>
  <c r="K5927" i="6"/>
  <c r="J5927" i="6"/>
  <c r="I5927" i="6"/>
  <c r="H5927" i="6"/>
  <c r="G5927" i="6"/>
  <c r="R5923" i="6"/>
  <c r="Q5923" i="6"/>
  <c r="P5923" i="6"/>
  <c r="O5923" i="6"/>
  <c r="N5923" i="6"/>
  <c r="M5923" i="6"/>
  <c r="L5923" i="6"/>
  <c r="K5923" i="6"/>
  <c r="J5923" i="6"/>
  <c r="I5923" i="6"/>
  <c r="H5923" i="6"/>
  <c r="G5923" i="6"/>
  <c r="R5919" i="6"/>
  <c r="Q5919" i="6"/>
  <c r="P5919" i="6"/>
  <c r="O5919" i="6"/>
  <c r="N5919" i="6"/>
  <c r="M5919" i="6"/>
  <c r="L5919" i="6"/>
  <c r="K5919" i="6"/>
  <c r="J5919" i="6"/>
  <c r="I5919" i="6"/>
  <c r="H5919" i="6"/>
  <c r="G5919" i="6"/>
  <c r="R5915" i="6"/>
  <c r="Q5915" i="6"/>
  <c r="P5915" i="6"/>
  <c r="O5915" i="6"/>
  <c r="N5915" i="6"/>
  <c r="M5915" i="6"/>
  <c r="L5915" i="6"/>
  <c r="K5915" i="6"/>
  <c r="J5915" i="6"/>
  <c r="I5915" i="6"/>
  <c r="H5915" i="6"/>
  <c r="G5915" i="6"/>
  <c r="R5911" i="6"/>
  <c r="Q5911" i="6"/>
  <c r="P5911" i="6"/>
  <c r="O5911" i="6"/>
  <c r="N5911" i="6"/>
  <c r="M5911" i="6"/>
  <c r="L5911" i="6"/>
  <c r="K5911" i="6"/>
  <c r="J5911" i="6"/>
  <c r="I5911" i="6"/>
  <c r="H5911" i="6"/>
  <c r="G5911" i="6"/>
  <c r="R5907" i="6"/>
  <c r="Q5907" i="6"/>
  <c r="P5907" i="6"/>
  <c r="O5907" i="6"/>
  <c r="N5907" i="6"/>
  <c r="M5907" i="6"/>
  <c r="L5907" i="6"/>
  <c r="K5907" i="6"/>
  <c r="J5907" i="6"/>
  <c r="I5907" i="6"/>
  <c r="H5907" i="6"/>
  <c r="G5907" i="6"/>
  <c r="R5903" i="6"/>
  <c r="Q5903" i="6"/>
  <c r="P5903" i="6"/>
  <c r="O5903" i="6"/>
  <c r="N5903" i="6"/>
  <c r="M5903" i="6"/>
  <c r="L5903" i="6"/>
  <c r="K5903" i="6"/>
  <c r="J5903" i="6"/>
  <c r="I5903" i="6"/>
  <c r="H5903" i="6"/>
  <c r="G5903" i="6"/>
  <c r="R5899" i="6"/>
  <c r="Q5899" i="6"/>
  <c r="P5899" i="6"/>
  <c r="O5899" i="6"/>
  <c r="N5899" i="6"/>
  <c r="M5899" i="6"/>
  <c r="L5899" i="6"/>
  <c r="K5899" i="6"/>
  <c r="J5899" i="6"/>
  <c r="I5899" i="6"/>
  <c r="H5899" i="6"/>
  <c r="G5899" i="6"/>
  <c r="R5895" i="6"/>
  <c r="Q5895" i="6"/>
  <c r="P5895" i="6"/>
  <c r="O5895" i="6"/>
  <c r="N5895" i="6"/>
  <c r="M5895" i="6"/>
  <c r="L5895" i="6"/>
  <c r="K5895" i="6"/>
  <c r="J5895" i="6"/>
  <c r="I5895" i="6"/>
  <c r="H5895" i="6"/>
  <c r="G5895" i="6"/>
  <c r="R5891" i="6"/>
  <c r="Q5891" i="6"/>
  <c r="P5891" i="6"/>
  <c r="O5891" i="6"/>
  <c r="N5891" i="6"/>
  <c r="M5891" i="6"/>
  <c r="L5891" i="6"/>
  <c r="K5891" i="6"/>
  <c r="J5891" i="6"/>
  <c r="I5891" i="6"/>
  <c r="H5891" i="6"/>
  <c r="G5891" i="6"/>
  <c r="R5887" i="6"/>
  <c r="Q5887" i="6"/>
  <c r="P5887" i="6"/>
  <c r="O5887" i="6"/>
  <c r="N5887" i="6"/>
  <c r="M5887" i="6"/>
  <c r="L5887" i="6"/>
  <c r="K5887" i="6"/>
  <c r="J5887" i="6"/>
  <c r="I5887" i="6"/>
  <c r="H5887" i="6"/>
  <c r="G5887" i="6"/>
  <c r="R5883" i="6"/>
  <c r="Q5883" i="6"/>
  <c r="P5883" i="6"/>
  <c r="O5883" i="6"/>
  <c r="N5883" i="6"/>
  <c r="M5883" i="6"/>
  <c r="L5883" i="6"/>
  <c r="K5883" i="6"/>
  <c r="J5883" i="6"/>
  <c r="I5883" i="6"/>
  <c r="H5883" i="6"/>
  <c r="G5883" i="6"/>
  <c r="R5879" i="6"/>
  <c r="Q5879" i="6"/>
  <c r="P5879" i="6"/>
  <c r="O5879" i="6"/>
  <c r="N5879" i="6"/>
  <c r="M5879" i="6"/>
  <c r="L5879" i="6"/>
  <c r="K5879" i="6"/>
  <c r="J5879" i="6"/>
  <c r="I5879" i="6"/>
  <c r="H5879" i="6"/>
  <c r="G5879" i="6"/>
  <c r="R5875" i="6"/>
  <c r="Q5875" i="6"/>
  <c r="P5875" i="6"/>
  <c r="O5875" i="6"/>
  <c r="N5875" i="6"/>
  <c r="M5875" i="6"/>
  <c r="L5875" i="6"/>
  <c r="K5875" i="6"/>
  <c r="J5875" i="6"/>
  <c r="I5875" i="6"/>
  <c r="H5875" i="6"/>
  <c r="G5875" i="6"/>
  <c r="R5871" i="6"/>
  <c r="Q5871" i="6"/>
  <c r="P5871" i="6"/>
  <c r="O5871" i="6"/>
  <c r="N5871" i="6"/>
  <c r="M5871" i="6"/>
  <c r="L5871" i="6"/>
  <c r="K5871" i="6"/>
  <c r="J5871" i="6"/>
  <c r="I5871" i="6"/>
  <c r="H5871" i="6"/>
  <c r="G5871" i="6"/>
  <c r="R5867" i="6"/>
  <c r="Q5867" i="6"/>
  <c r="P5867" i="6"/>
  <c r="O5867" i="6"/>
  <c r="N5867" i="6"/>
  <c r="M5867" i="6"/>
  <c r="L5867" i="6"/>
  <c r="K5867" i="6"/>
  <c r="J5867" i="6"/>
  <c r="I5867" i="6"/>
  <c r="H5867" i="6"/>
  <c r="G5867" i="6"/>
  <c r="R5863" i="6"/>
  <c r="Q5863" i="6"/>
  <c r="P5863" i="6"/>
  <c r="O5863" i="6"/>
  <c r="N5863" i="6"/>
  <c r="M5863" i="6"/>
  <c r="L5863" i="6"/>
  <c r="K5863" i="6"/>
  <c r="J5863" i="6"/>
  <c r="I5863" i="6"/>
  <c r="H5863" i="6"/>
  <c r="G5863" i="6"/>
  <c r="R5859" i="6"/>
  <c r="Q5859" i="6"/>
  <c r="P5859" i="6"/>
  <c r="O5859" i="6"/>
  <c r="N5859" i="6"/>
  <c r="M5859" i="6"/>
  <c r="L5859" i="6"/>
  <c r="K5859" i="6"/>
  <c r="J5859" i="6"/>
  <c r="I5859" i="6"/>
  <c r="H5859" i="6"/>
  <c r="G5859" i="6"/>
  <c r="R5855" i="6"/>
  <c r="Q5855" i="6"/>
  <c r="P5855" i="6"/>
  <c r="O5855" i="6"/>
  <c r="N5855" i="6"/>
  <c r="M5855" i="6"/>
  <c r="L5855" i="6"/>
  <c r="K5855" i="6"/>
  <c r="J5855" i="6"/>
  <c r="I5855" i="6"/>
  <c r="H5855" i="6"/>
  <c r="G5855" i="6"/>
  <c r="R5851" i="6"/>
  <c r="Q5851" i="6"/>
  <c r="P5851" i="6"/>
  <c r="O5851" i="6"/>
  <c r="N5851" i="6"/>
  <c r="M5851" i="6"/>
  <c r="L5851" i="6"/>
  <c r="K5851" i="6"/>
  <c r="J5851" i="6"/>
  <c r="I5851" i="6"/>
  <c r="H5851" i="6"/>
  <c r="G5851" i="6"/>
  <c r="R5847" i="6"/>
  <c r="Q5847" i="6"/>
  <c r="P5847" i="6"/>
  <c r="O5847" i="6"/>
  <c r="N5847" i="6"/>
  <c r="M5847" i="6"/>
  <c r="L5847" i="6"/>
  <c r="K5847" i="6"/>
  <c r="J5847" i="6"/>
  <c r="I5847" i="6"/>
  <c r="H5847" i="6"/>
  <c r="G5847" i="6"/>
  <c r="R5843" i="6"/>
  <c r="Q5843" i="6"/>
  <c r="P5843" i="6"/>
  <c r="O5843" i="6"/>
  <c r="N5843" i="6"/>
  <c r="M5843" i="6"/>
  <c r="L5843" i="6"/>
  <c r="K5843" i="6"/>
  <c r="J5843" i="6"/>
  <c r="I5843" i="6"/>
  <c r="H5843" i="6"/>
  <c r="G5843" i="6"/>
  <c r="R5839" i="6"/>
  <c r="Q5839" i="6"/>
  <c r="P5839" i="6"/>
  <c r="O5839" i="6"/>
  <c r="N5839" i="6"/>
  <c r="M5839" i="6"/>
  <c r="L5839" i="6"/>
  <c r="K5839" i="6"/>
  <c r="J5839" i="6"/>
  <c r="I5839" i="6"/>
  <c r="H5839" i="6"/>
  <c r="G5839" i="6"/>
  <c r="R5835" i="6"/>
  <c r="Q5835" i="6"/>
  <c r="P5835" i="6"/>
  <c r="O5835" i="6"/>
  <c r="N5835" i="6"/>
  <c r="M5835" i="6"/>
  <c r="L5835" i="6"/>
  <c r="K5835" i="6"/>
  <c r="J5835" i="6"/>
  <c r="I5835" i="6"/>
  <c r="H5835" i="6"/>
  <c r="G5835" i="6"/>
  <c r="R5831" i="6"/>
  <c r="Q5831" i="6"/>
  <c r="P5831" i="6"/>
  <c r="O5831" i="6"/>
  <c r="N5831" i="6"/>
  <c r="M5831" i="6"/>
  <c r="L5831" i="6"/>
  <c r="K5831" i="6"/>
  <c r="J5831" i="6"/>
  <c r="I5831" i="6"/>
  <c r="H5831" i="6"/>
  <c r="G5831" i="6"/>
  <c r="R5827" i="6"/>
  <c r="Q5827" i="6"/>
  <c r="P5827" i="6"/>
  <c r="O5827" i="6"/>
  <c r="N5827" i="6"/>
  <c r="M5827" i="6"/>
  <c r="L5827" i="6"/>
  <c r="K5827" i="6"/>
  <c r="J5827" i="6"/>
  <c r="I5827" i="6"/>
  <c r="H5827" i="6"/>
  <c r="G5827" i="6"/>
  <c r="R5823" i="6"/>
  <c r="Q5823" i="6"/>
  <c r="P5823" i="6"/>
  <c r="O5823" i="6"/>
  <c r="N5823" i="6"/>
  <c r="M5823" i="6"/>
  <c r="L5823" i="6"/>
  <c r="K5823" i="6"/>
  <c r="J5823" i="6"/>
  <c r="I5823" i="6"/>
  <c r="H5823" i="6"/>
  <c r="G5823" i="6"/>
  <c r="R5819" i="6"/>
  <c r="Q5819" i="6"/>
  <c r="P5819" i="6"/>
  <c r="O5819" i="6"/>
  <c r="N5819" i="6"/>
  <c r="M5819" i="6"/>
  <c r="L5819" i="6"/>
  <c r="K5819" i="6"/>
  <c r="J5819" i="6"/>
  <c r="I5819" i="6"/>
  <c r="H5819" i="6"/>
  <c r="G5819" i="6"/>
  <c r="R5815" i="6"/>
  <c r="Q5815" i="6"/>
  <c r="P5815" i="6"/>
  <c r="O5815" i="6"/>
  <c r="N5815" i="6"/>
  <c r="M5815" i="6"/>
  <c r="L5815" i="6"/>
  <c r="K5815" i="6"/>
  <c r="J5815" i="6"/>
  <c r="I5815" i="6"/>
  <c r="H5815" i="6"/>
  <c r="G5815" i="6"/>
  <c r="R5811" i="6"/>
  <c r="Q5811" i="6"/>
  <c r="P5811" i="6"/>
  <c r="O5811" i="6"/>
  <c r="N5811" i="6"/>
  <c r="M5811" i="6"/>
  <c r="L5811" i="6"/>
  <c r="K5811" i="6"/>
  <c r="J5811" i="6"/>
  <c r="I5811" i="6"/>
  <c r="H5811" i="6"/>
  <c r="G5811" i="6"/>
  <c r="R5807" i="6"/>
  <c r="Q5807" i="6"/>
  <c r="P5807" i="6"/>
  <c r="O5807" i="6"/>
  <c r="N5807" i="6"/>
  <c r="M5807" i="6"/>
  <c r="L5807" i="6"/>
  <c r="K5807" i="6"/>
  <c r="J5807" i="6"/>
  <c r="I5807" i="6"/>
  <c r="H5807" i="6"/>
  <c r="G5807" i="6"/>
  <c r="R5803" i="6"/>
  <c r="Q5803" i="6"/>
  <c r="P5803" i="6"/>
  <c r="O5803" i="6"/>
  <c r="N5803" i="6"/>
  <c r="M5803" i="6"/>
  <c r="L5803" i="6"/>
  <c r="K5803" i="6"/>
  <c r="J5803" i="6"/>
  <c r="I5803" i="6"/>
  <c r="H5803" i="6"/>
  <c r="G5803" i="6"/>
  <c r="R5799" i="6"/>
  <c r="Q5799" i="6"/>
  <c r="P5799" i="6"/>
  <c r="O5799" i="6"/>
  <c r="N5799" i="6"/>
  <c r="M5799" i="6"/>
  <c r="L5799" i="6"/>
  <c r="K5799" i="6"/>
  <c r="J5799" i="6"/>
  <c r="I5799" i="6"/>
  <c r="H5799" i="6"/>
  <c r="G5799" i="6"/>
  <c r="R5795" i="6"/>
  <c r="Q5795" i="6"/>
  <c r="P5795" i="6"/>
  <c r="O5795" i="6"/>
  <c r="N5795" i="6"/>
  <c r="M5795" i="6"/>
  <c r="L5795" i="6"/>
  <c r="K5795" i="6"/>
  <c r="J5795" i="6"/>
  <c r="I5795" i="6"/>
  <c r="H5795" i="6"/>
  <c r="G5795" i="6"/>
  <c r="R5791" i="6"/>
  <c r="Q5791" i="6"/>
  <c r="P5791" i="6"/>
  <c r="O5791" i="6"/>
  <c r="N5791" i="6"/>
  <c r="M5791" i="6"/>
  <c r="L5791" i="6"/>
  <c r="K5791" i="6"/>
  <c r="J5791" i="6"/>
  <c r="I5791" i="6"/>
  <c r="H5791" i="6"/>
  <c r="G5791" i="6"/>
  <c r="R5787" i="6"/>
  <c r="Q5787" i="6"/>
  <c r="P5787" i="6"/>
  <c r="O5787" i="6"/>
  <c r="N5787" i="6"/>
  <c r="M5787" i="6"/>
  <c r="L5787" i="6"/>
  <c r="K5787" i="6"/>
  <c r="J5787" i="6"/>
  <c r="I5787" i="6"/>
  <c r="H5787" i="6"/>
  <c r="G5787" i="6"/>
  <c r="R5783" i="6"/>
  <c r="Q5783" i="6"/>
  <c r="P5783" i="6"/>
  <c r="O5783" i="6"/>
  <c r="N5783" i="6"/>
  <c r="M5783" i="6"/>
  <c r="L5783" i="6"/>
  <c r="K5783" i="6"/>
  <c r="J5783" i="6"/>
  <c r="I5783" i="6"/>
  <c r="H5783" i="6"/>
  <c r="G5783" i="6"/>
  <c r="R5779" i="6"/>
  <c r="Q5779" i="6"/>
  <c r="P5779" i="6"/>
  <c r="O5779" i="6"/>
  <c r="N5779" i="6"/>
  <c r="M5779" i="6"/>
  <c r="L5779" i="6"/>
  <c r="K5779" i="6"/>
  <c r="J5779" i="6"/>
  <c r="I5779" i="6"/>
  <c r="H5779" i="6"/>
  <c r="G5779" i="6"/>
  <c r="R5775" i="6"/>
  <c r="Q5775" i="6"/>
  <c r="P5775" i="6"/>
  <c r="O5775" i="6"/>
  <c r="N5775" i="6"/>
  <c r="M5775" i="6"/>
  <c r="L5775" i="6"/>
  <c r="K5775" i="6"/>
  <c r="J5775" i="6"/>
  <c r="I5775" i="6"/>
  <c r="H5775" i="6"/>
  <c r="G5775" i="6"/>
  <c r="R5771" i="6"/>
  <c r="Q5771" i="6"/>
  <c r="P5771" i="6"/>
  <c r="O5771" i="6"/>
  <c r="N5771" i="6"/>
  <c r="M5771" i="6"/>
  <c r="L5771" i="6"/>
  <c r="K5771" i="6"/>
  <c r="J5771" i="6"/>
  <c r="I5771" i="6"/>
  <c r="H5771" i="6"/>
  <c r="G5771" i="6"/>
  <c r="R5767" i="6"/>
  <c r="Q5767" i="6"/>
  <c r="P5767" i="6"/>
  <c r="O5767" i="6"/>
  <c r="N5767" i="6"/>
  <c r="M5767" i="6"/>
  <c r="L5767" i="6"/>
  <c r="K5767" i="6"/>
  <c r="J5767" i="6"/>
  <c r="I5767" i="6"/>
  <c r="H5767" i="6"/>
  <c r="G5767" i="6"/>
  <c r="R5763" i="6"/>
  <c r="Q5763" i="6"/>
  <c r="P5763" i="6"/>
  <c r="O5763" i="6"/>
  <c r="N5763" i="6"/>
  <c r="M5763" i="6"/>
  <c r="L5763" i="6"/>
  <c r="K5763" i="6"/>
  <c r="J5763" i="6"/>
  <c r="I5763" i="6"/>
  <c r="H5763" i="6"/>
  <c r="G5763" i="6"/>
  <c r="R5759" i="6"/>
  <c r="Q5759" i="6"/>
  <c r="P5759" i="6"/>
  <c r="O5759" i="6"/>
  <c r="N5759" i="6"/>
  <c r="M5759" i="6"/>
  <c r="L5759" i="6"/>
  <c r="K5759" i="6"/>
  <c r="J5759" i="6"/>
  <c r="I5759" i="6"/>
  <c r="H5759" i="6"/>
  <c r="G5759" i="6"/>
  <c r="R5755" i="6"/>
  <c r="Q5755" i="6"/>
  <c r="P5755" i="6"/>
  <c r="O5755" i="6"/>
  <c r="N5755" i="6"/>
  <c r="M5755" i="6"/>
  <c r="L5755" i="6"/>
  <c r="K5755" i="6"/>
  <c r="J5755" i="6"/>
  <c r="I5755" i="6"/>
  <c r="H5755" i="6"/>
  <c r="G5755" i="6"/>
  <c r="R5751" i="6"/>
  <c r="Q5751" i="6"/>
  <c r="P5751" i="6"/>
  <c r="O5751" i="6"/>
  <c r="N5751" i="6"/>
  <c r="M5751" i="6"/>
  <c r="L5751" i="6"/>
  <c r="K5751" i="6"/>
  <c r="J5751" i="6"/>
  <c r="I5751" i="6"/>
  <c r="H5751" i="6"/>
  <c r="G5751" i="6"/>
  <c r="R5747" i="6"/>
  <c r="Q5747" i="6"/>
  <c r="P5747" i="6"/>
  <c r="O5747" i="6"/>
  <c r="N5747" i="6"/>
  <c r="M5747" i="6"/>
  <c r="L5747" i="6"/>
  <c r="K5747" i="6"/>
  <c r="J5747" i="6"/>
  <c r="I5747" i="6"/>
  <c r="H5747" i="6"/>
  <c r="G5747" i="6"/>
  <c r="R5743" i="6"/>
  <c r="Q5743" i="6"/>
  <c r="P5743" i="6"/>
  <c r="O5743" i="6"/>
  <c r="N5743" i="6"/>
  <c r="M5743" i="6"/>
  <c r="L5743" i="6"/>
  <c r="K5743" i="6"/>
  <c r="J5743" i="6"/>
  <c r="I5743" i="6"/>
  <c r="H5743" i="6"/>
  <c r="G5743" i="6"/>
  <c r="R5739" i="6"/>
  <c r="Q5739" i="6"/>
  <c r="P5739" i="6"/>
  <c r="O5739" i="6"/>
  <c r="N5739" i="6"/>
  <c r="M5739" i="6"/>
  <c r="L5739" i="6"/>
  <c r="K5739" i="6"/>
  <c r="J5739" i="6"/>
  <c r="I5739" i="6"/>
  <c r="H5739" i="6"/>
  <c r="G5739" i="6"/>
  <c r="R5735" i="6"/>
  <c r="Q5735" i="6"/>
  <c r="P5735" i="6"/>
  <c r="O5735" i="6"/>
  <c r="N5735" i="6"/>
  <c r="M5735" i="6"/>
  <c r="L5735" i="6"/>
  <c r="K5735" i="6"/>
  <c r="J5735" i="6"/>
  <c r="I5735" i="6"/>
  <c r="H5735" i="6"/>
  <c r="G5735" i="6"/>
  <c r="R5731" i="6"/>
  <c r="Q5731" i="6"/>
  <c r="P5731" i="6"/>
  <c r="O5731" i="6"/>
  <c r="N5731" i="6"/>
  <c r="M5731" i="6"/>
  <c r="L5731" i="6"/>
  <c r="K5731" i="6"/>
  <c r="J5731" i="6"/>
  <c r="I5731" i="6"/>
  <c r="H5731" i="6"/>
  <c r="G5731" i="6"/>
  <c r="R5727" i="6"/>
  <c r="Q5727" i="6"/>
  <c r="P5727" i="6"/>
  <c r="O5727" i="6"/>
  <c r="N5727" i="6"/>
  <c r="M5727" i="6"/>
  <c r="L5727" i="6"/>
  <c r="K5727" i="6"/>
  <c r="J5727" i="6"/>
  <c r="I5727" i="6"/>
  <c r="H5727" i="6"/>
  <c r="G5727" i="6"/>
  <c r="R5723" i="6"/>
  <c r="Q5723" i="6"/>
  <c r="P5723" i="6"/>
  <c r="O5723" i="6"/>
  <c r="N5723" i="6"/>
  <c r="M5723" i="6"/>
  <c r="L5723" i="6"/>
  <c r="K5723" i="6"/>
  <c r="J5723" i="6"/>
  <c r="I5723" i="6"/>
  <c r="H5723" i="6"/>
  <c r="G5723" i="6"/>
  <c r="R5719" i="6"/>
  <c r="Q5719" i="6"/>
  <c r="P5719" i="6"/>
  <c r="O5719" i="6"/>
  <c r="N5719" i="6"/>
  <c r="M5719" i="6"/>
  <c r="L5719" i="6"/>
  <c r="K5719" i="6"/>
  <c r="J5719" i="6"/>
  <c r="I5719" i="6"/>
  <c r="H5719" i="6"/>
  <c r="G5719" i="6"/>
  <c r="R5715" i="6"/>
  <c r="Q5715" i="6"/>
  <c r="P5715" i="6"/>
  <c r="O5715" i="6"/>
  <c r="N5715" i="6"/>
  <c r="M5715" i="6"/>
  <c r="L5715" i="6"/>
  <c r="K5715" i="6"/>
  <c r="J5715" i="6"/>
  <c r="I5715" i="6"/>
  <c r="H5715" i="6"/>
  <c r="G5715" i="6"/>
  <c r="R5711" i="6"/>
  <c r="Q5711" i="6"/>
  <c r="P5711" i="6"/>
  <c r="O5711" i="6"/>
  <c r="N5711" i="6"/>
  <c r="M5711" i="6"/>
  <c r="L5711" i="6"/>
  <c r="K5711" i="6"/>
  <c r="J5711" i="6"/>
  <c r="I5711" i="6"/>
  <c r="H5711" i="6"/>
  <c r="G5711" i="6"/>
  <c r="R5707" i="6"/>
  <c r="Q5707" i="6"/>
  <c r="P5707" i="6"/>
  <c r="O5707" i="6"/>
  <c r="N5707" i="6"/>
  <c r="M5707" i="6"/>
  <c r="L5707" i="6"/>
  <c r="K5707" i="6"/>
  <c r="J5707" i="6"/>
  <c r="I5707" i="6"/>
  <c r="H5707" i="6"/>
  <c r="G5707" i="6"/>
  <c r="R5703" i="6"/>
  <c r="Q5703" i="6"/>
  <c r="P5703" i="6"/>
  <c r="O5703" i="6"/>
  <c r="N5703" i="6"/>
  <c r="M5703" i="6"/>
  <c r="L5703" i="6"/>
  <c r="K5703" i="6"/>
  <c r="J5703" i="6"/>
  <c r="I5703" i="6"/>
  <c r="H5703" i="6"/>
  <c r="G5703" i="6"/>
  <c r="R5699" i="6"/>
  <c r="Q5699" i="6"/>
  <c r="P5699" i="6"/>
  <c r="O5699" i="6"/>
  <c r="N5699" i="6"/>
  <c r="M5699" i="6"/>
  <c r="L5699" i="6"/>
  <c r="K5699" i="6"/>
  <c r="J5699" i="6"/>
  <c r="I5699" i="6"/>
  <c r="H5699" i="6"/>
  <c r="G5699" i="6"/>
  <c r="R5695" i="6"/>
  <c r="Q5695" i="6"/>
  <c r="P5695" i="6"/>
  <c r="O5695" i="6"/>
  <c r="N5695" i="6"/>
  <c r="M5695" i="6"/>
  <c r="L5695" i="6"/>
  <c r="K5695" i="6"/>
  <c r="J5695" i="6"/>
  <c r="I5695" i="6"/>
  <c r="H5695" i="6"/>
  <c r="G5695" i="6"/>
  <c r="R5691" i="6"/>
  <c r="Q5691" i="6"/>
  <c r="P5691" i="6"/>
  <c r="O5691" i="6"/>
  <c r="N5691" i="6"/>
  <c r="M5691" i="6"/>
  <c r="L5691" i="6"/>
  <c r="K5691" i="6"/>
  <c r="J5691" i="6"/>
  <c r="I5691" i="6"/>
  <c r="H5691" i="6"/>
  <c r="G5691" i="6"/>
  <c r="R5687" i="6"/>
  <c r="Q5687" i="6"/>
  <c r="P5687" i="6"/>
  <c r="O5687" i="6"/>
  <c r="N5687" i="6"/>
  <c r="M5687" i="6"/>
  <c r="L5687" i="6"/>
  <c r="K5687" i="6"/>
  <c r="J5687" i="6"/>
  <c r="I5687" i="6"/>
  <c r="H5687" i="6"/>
  <c r="G5687" i="6"/>
  <c r="R5683" i="6"/>
  <c r="Q5683" i="6"/>
  <c r="P5683" i="6"/>
  <c r="O5683" i="6"/>
  <c r="N5683" i="6"/>
  <c r="M5683" i="6"/>
  <c r="L5683" i="6"/>
  <c r="K5683" i="6"/>
  <c r="J5683" i="6"/>
  <c r="I5683" i="6"/>
  <c r="H5683" i="6"/>
  <c r="G5683" i="6"/>
  <c r="R5679" i="6"/>
  <c r="Q5679" i="6"/>
  <c r="P5679" i="6"/>
  <c r="O5679" i="6"/>
  <c r="N5679" i="6"/>
  <c r="M5679" i="6"/>
  <c r="L5679" i="6"/>
  <c r="K5679" i="6"/>
  <c r="J5679" i="6"/>
  <c r="I5679" i="6"/>
  <c r="H5679" i="6"/>
  <c r="G5679" i="6"/>
  <c r="R5675" i="6"/>
  <c r="Q5675" i="6"/>
  <c r="P5675" i="6"/>
  <c r="O5675" i="6"/>
  <c r="N5675" i="6"/>
  <c r="M5675" i="6"/>
  <c r="L5675" i="6"/>
  <c r="K5675" i="6"/>
  <c r="J5675" i="6"/>
  <c r="I5675" i="6"/>
  <c r="H5675" i="6"/>
  <c r="G5675" i="6"/>
  <c r="R5671" i="6"/>
  <c r="Q5671" i="6"/>
  <c r="P5671" i="6"/>
  <c r="O5671" i="6"/>
  <c r="N5671" i="6"/>
  <c r="M5671" i="6"/>
  <c r="L5671" i="6"/>
  <c r="K5671" i="6"/>
  <c r="J5671" i="6"/>
  <c r="I5671" i="6"/>
  <c r="H5671" i="6"/>
  <c r="G5671" i="6"/>
  <c r="R5667" i="6"/>
  <c r="Q5667" i="6"/>
  <c r="P5667" i="6"/>
  <c r="O5667" i="6"/>
  <c r="N5667" i="6"/>
  <c r="M5667" i="6"/>
  <c r="L5667" i="6"/>
  <c r="K5667" i="6"/>
  <c r="J5667" i="6"/>
  <c r="I5667" i="6"/>
  <c r="H5667" i="6"/>
  <c r="G5667" i="6"/>
  <c r="R5663" i="6"/>
  <c r="Q5663" i="6"/>
  <c r="P5663" i="6"/>
  <c r="O5663" i="6"/>
  <c r="N5663" i="6"/>
  <c r="M5663" i="6"/>
  <c r="L5663" i="6"/>
  <c r="K5663" i="6"/>
  <c r="J5663" i="6"/>
  <c r="I5663" i="6"/>
  <c r="H5663" i="6"/>
  <c r="G5663" i="6"/>
  <c r="R5659" i="6"/>
  <c r="Q5659" i="6"/>
  <c r="P5659" i="6"/>
  <c r="O5659" i="6"/>
  <c r="N5659" i="6"/>
  <c r="M5659" i="6"/>
  <c r="L5659" i="6"/>
  <c r="K5659" i="6"/>
  <c r="J5659" i="6"/>
  <c r="I5659" i="6"/>
  <c r="H5659" i="6"/>
  <c r="G5659" i="6"/>
  <c r="R5655" i="6"/>
  <c r="Q5655" i="6"/>
  <c r="P5655" i="6"/>
  <c r="O5655" i="6"/>
  <c r="N5655" i="6"/>
  <c r="M5655" i="6"/>
  <c r="L5655" i="6"/>
  <c r="K5655" i="6"/>
  <c r="J5655" i="6"/>
  <c r="I5655" i="6"/>
  <c r="H5655" i="6"/>
  <c r="G5655" i="6"/>
  <c r="R5651" i="6"/>
  <c r="Q5651" i="6"/>
  <c r="P5651" i="6"/>
  <c r="O5651" i="6"/>
  <c r="N5651" i="6"/>
  <c r="M5651" i="6"/>
  <c r="L5651" i="6"/>
  <c r="K5651" i="6"/>
  <c r="J5651" i="6"/>
  <c r="I5651" i="6"/>
  <c r="H5651" i="6"/>
  <c r="G5651" i="6"/>
  <c r="R5647" i="6"/>
  <c r="Q5647" i="6"/>
  <c r="P5647" i="6"/>
  <c r="O5647" i="6"/>
  <c r="N5647" i="6"/>
  <c r="M5647" i="6"/>
  <c r="L5647" i="6"/>
  <c r="K5647" i="6"/>
  <c r="J5647" i="6"/>
  <c r="I5647" i="6"/>
  <c r="H5647" i="6"/>
  <c r="G5647" i="6"/>
  <c r="R5643" i="6"/>
  <c r="Q5643" i="6"/>
  <c r="P5643" i="6"/>
  <c r="O5643" i="6"/>
  <c r="N5643" i="6"/>
  <c r="M5643" i="6"/>
  <c r="L5643" i="6"/>
  <c r="K5643" i="6"/>
  <c r="J5643" i="6"/>
  <c r="I5643" i="6"/>
  <c r="H5643" i="6"/>
  <c r="G5643" i="6"/>
  <c r="R5639" i="6"/>
  <c r="Q5639" i="6"/>
  <c r="P5639" i="6"/>
  <c r="O5639" i="6"/>
  <c r="N5639" i="6"/>
  <c r="M5639" i="6"/>
  <c r="L5639" i="6"/>
  <c r="K5639" i="6"/>
  <c r="J5639" i="6"/>
  <c r="I5639" i="6"/>
  <c r="H5639" i="6"/>
  <c r="G5639" i="6"/>
  <c r="R5635" i="6"/>
  <c r="Q5635" i="6"/>
  <c r="P5635" i="6"/>
  <c r="O5635" i="6"/>
  <c r="N5635" i="6"/>
  <c r="M5635" i="6"/>
  <c r="L5635" i="6"/>
  <c r="K5635" i="6"/>
  <c r="J5635" i="6"/>
  <c r="I5635" i="6"/>
  <c r="H5635" i="6"/>
  <c r="G5635" i="6"/>
  <c r="R5631" i="6"/>
  <c r="Q5631" i="6"/>
  <c r="P5631" i="6"/>
  <c r="O5631" i="6"/>
  <c r="N5631" i="6"/>
  <c r="M5631" i="6"/>
  <c r="L5631" i="6"/>
  <c r="K5631" i="6"/>
  <c r="J5631" i="6"/>
  <c r="I5631" i="6"/>
  <c r="H5631" i="6"/>
  <c r="G5631" i="6"/>
  <c r="R5627" i="6"/>
  <c r="Q5627" i="6"/>
  <c r="P5627" i="6"/>
  <c r="O5627" i="6"/>
  <c r="N5627" i="6"/>
  <c r="M5627" i="6"/>
  <c r="L5627" i="6"/>
  <c r="K5627" i="6"/>
  <c r="J5627" i="6"/>
  <c r="I5627" i="6"/>
  <c r="H5627" i="6"/>
  <c r="G5627" i="6"/>
  <c r="R5623" i="6"/>
  <c r="Q5623" i="6"/>
  <c r="P5623" i="6"/>
  <c r="O5623" i="6"/>
  <c r="N5623" i="6"/>
  <c r="M5623" i="6"/>
  <c r="L5623" i="6"/>
  <c r="K5623" i="6"/>
  <c r="J5623" i="6"/>
  <c r="I5623" i="6"/>
  <c r="H5623" i="6"/>
  <c r="G5623" i="6"/>
  <c r="R5619" i="6"/>
  <c r="Q5619" i="6"/>
  <c r="P5619" i="6"/>
  <c r="O5619" i="6"/>
  <c r="N5619" i="6"/>
  <c r="M5619" i="6"/>
  <c r="L5619" i="6"/>
  <c r="K5619" i="6"/>
  <c r="J5619" i="6"/>
  <c r="I5619" i="6"/>
  <c r="H5619" i="6"/>
  <c r="G5619" i="6"/>
  <c r="R5615" i="6"/>
  <c r="Q5615" i="6"/>
  <c r="P5615" i="6"/>
  <c r="O5615" i="6"/>
  <c r="N5615" i="6"/>
  <c r="M5615" i="6"/>
  <c r="L5615" i="6"/>
  <c r="K5615" i="6"/>
  <c r="J5615" i="6"/>
  <c r="I5615" i="6"/>
  <c r="H5615" i="6"/>
  <c r="G5615" i="6"/>
  <c r="R5611" i="6"/>
  <c r="Q5611" i="6"/>
  <c r="P5611" i="6"/>
  <c r="O5611" i="6"/>
  <c r="N5611" i="6"/>
  <c r="M5611" i="6"/>
  <c r="L5611" i="6"/>
  <c r="K5611" i="6"/>
  <c r="J5611" i="6"/>
  <c r="I5611" i="6"/>
  <c r="H5611" i="6"/>
  <c r="G5611" i="6"/>
  <c r="R5607" i="6"/>
  <c r="Q5607" i="6"/>
  <c r="P5607" i="6"/>
  <c r="O5607" i="6"/>
  <c r="N5607" i="6"/>
  <c r="M5607" i="6"/>
  <c r="L5607" i="6"/>
  <c r="K5607" i="6"/>
  <c r="J5607" i="6"/>
  <c r="I5607" i="6"/>
  <c r="H5607" i="6"/>
  <c r="G5607" i="6"/>
  <c r="R5603" i="6"/>
  <c r="Q5603" i="6"/>
  <c r="P5603" i="6"/>
  <c r="O5603" i="6"/>
  <c r="N5603" i="6"/>
  <c r="M5603" i="6"/>
  <c r="L5603" i="6"/>
  <c r="K5603" i="6"/>
  <c r="J5603" i="6"/>
  <c r="I5603" i="6"/>
  <c r="H5603" i="6"/>
  <c r="G5603" i="6"/>
  <c r="R5599" i="6"/>
  <c r="Q5599" i="6"/>
  <c r="P5599" i="6"/>
  <c r="O5599" i="6"/>
  <c r="N5599" i="6"/>
  <c r="M5599" i="6"/>
  <c r="L5599" i="6"/>
  <c r="K5599" i="6"/>
  <c r="J5599" i="6"/>
  <c r="I5599" i="6"/>
  <c r="H5599" i="6"/>
  <c r="G5599" i="6"/>
  <c r="R5595" i="6"/>
  <c r="Q5595" i="6"/>
  <c r="P5595" i="6"/>
  <c r="O5595" i="6"/>
  <c r="N5595" i="6"/>
  <c r="M5595" i="6"/>
  <c r="L5595" i="6"/>
  <c r="K5595" i="6"/>
  <c r="J5595" i="6"/>
  <c r="I5595" i="6"/>
  <c r="H5595" i="6"/>
  <c r="G5595" i="6"/>
  <c r="R5591" i="6"/>
  <c r="Q5591" i="6"/>
  <c r="P5591" i="6"/>
  <c r="O5591" i="6"/>
  <c r="N5591" i="6"/>
  <c r="M5591" i="6"/>
  <c r="L5591" i="6"/>
  <c r="K5591" i="6"/>
  <c r="J5591" i="6"/>
  <c r="I5591" i="6"/>
  <c r="H5591" i="6"/>
  <c r="G5591" i="6"/>
  <c r="R5587" i="6"/>
  <c r="Q5587" i="6"/>
  <c r="P5587" i="6"/>
  <c r="O5587" i="6"/>
  <c r="N5587" i="6"/>
  <c r="M5587" i="6"/>
  <c r="L5587" i="6"/>
  <c r="K5587" i="6"/>
  <c r="J5587" i="6"/>
  <c r="I5587" i="6"/>
  <c r="H5587" i="6"/>
  <c r="G5587" i="6"/>
  <c r="R5583" i="6"/>
  <c r="Q5583" i="6"/>
  <c r="P5583" i="6"/>
  <c r="O5583" i="6"/>
  <c r="N5583" i="6"/>
  <c r="M5583" i="6"/>
  <c r="L5583" i="6"/>
  <c r="K5583" i="6"/>
  <c r="J5583" i="6"/>
  <c r="I5583" i="6"/>
  <c r="H5583" i="6"/>
  <c r="G5583" i="6"/>
  <c r="R5579" i="6"/>
  <c r="Q5579" i="6"/>
  <c r="P5579" i="6"/>
  <c r="O5579" i="6"/>
  <c r="N5579" i="6"/>
  <c r="M5579" i="6"/>
  <c r="L5579" i="6"/>
  <c r="K5579" i="6"/>
  <c r="J5579" i="6"/>
  <c r="I5579" i="6"/>
  <c r="H5579" i="6"/>
  <c r="G5579" i="6"/>
  <c r="R5575" i="6"/>
  <c r="Q5575" i="6"/>
  <c r="P5575" i="6"/>
  <c r="O5575" i="6"/>
  <c r="N5575" i="6"/>
  <c r="M5575" i="6"/>
  <c r="L5575" i="6"/>
  <c r="K5575" i="6"/>
  <c r="J5575" i="6"/>
  <c r="I5575" i="6"/>
  <c r="H5575" i="6"/>
  <c r="G5575" i="6"/>
  <c r="R5571" i="6"/>
  <c r="Q5571" i="6"/>
  <c r="P5571" i="6"/>
  <c r="O5571" i="6"/>
  <c r="N5571" i="6"/>
  <c r="M5571" i="6"/>
  <c r="L5571" i="6"/>
  <c r="K5571" i="6"/>
  <c r="J5571" i="6"/>
  <c r="I5571" i="6"/>
  <c r="H5571" i="6"/>
  <c r="G5571" i="6"/>
  <c r="R5567" i="6"/>
  <c r="Q5567" i="6"/>
  <c r="P5567" i="6"/>
  <c r="O5567" i="6"/>
  <c r="N5567" i="6"/>
  <c r="M5567" i="6"/>
  <c r="L5567" i="6"/>
  <c r="K5567" i="6"/>
  <c r="J5567" i="6"/>
  <c r="I5567" i="6"/>
  <c r="H5567" i="6"/>
  <c r="G5567" i="6"/>
  <c r="R5563" i="6"/>
  <c r="Q5563" i="6"/>
  <c r="P5563" i="6"/>
  <c r="O5563" i="6"/>
  <c r="N5563" i="6"/>
  <c r="M5563" i="6"/>
  <c r="L5563" i="6"/>
  <c r="K5563" i="6"/>
  <c r="J5563" i="6"/>
  <c r="I5563" i="6"/>
  <c r="H5563" i="6"/>
  <c r="G5563" i="6"/>
  <c r="R5559" i="6"/>
  <c r="Q5559" i="6"/>
  <c r="P5559" i="6"/>
  <c r="O5559" i="6"/>
  <c r="N5559" i="6"/>
  <c r="M5559" i="6"/>
  <c r="L5559" i="6"/>
  <c r="K5559" i="6"/>
  <c r="J5559" i="6"/>
  <c r="I5559" i="6"/>
  <c r="H5559" i="6"/>
  <c r="G5559" i="6"/>
  <c r="R5555" i="6"/>
  <c r="Q5555" i="6"/>
  <c r="P5555" i="6"/>
  <c r="O5555" i="6"/>
  <c r="N5555" i="6"/>
  <c r="M5555" i="6"/>
  <c r="L5555" i="6"/>
  <c r="K5555" i="6"/>
  <c r="J5555" i="6"/>
  <c r="I5555" i="6"/>
  <c r="H5555" i="6"/>
  <c r="G5555" i="6"/>
  <c r="R5551" i="6"/>
  <c r="Q5551" i="6"/>
  <c r="P5551" i="6"/>
  <c r="O5551" i="6"/>
  <c r="N5551" i="6"/>
  <c r="M5551" i="6"/>
  <c r="L5551" i="6"/>
  <c r="K5551" i="6"/>
  <c r="J5551" i="6"/>
  <c r="I5551" i="6"/>
  <c r="H5551" i="6"/>
  <c r="G5551" i="6"/>
  <c r="R5547" i="6"/>
  <c r="Q5547" i="6"/>
  <c r="P5547" i="6"/>
  <c r="O5547" i="6"/>
  <c r="N5547" i="6"/>
  <c r="M5547" i="6"/>
  <c r="L5547" i="6"/>
  <c r="K5547" i="6"/>
  <c r="J5547" i="6"/>
  <c r="I5547" i="6"/>
  <c r="H5547" i="6"/>
  <c r="G5547" i="6"/>
  <c r="R5543" i="6"/>
  <c r="Q5543" i="6"/>
  <c r="P5543" i="6"/>
  <c r="O5543" i="6"/>
  <c r="N5543" i="6"/>
  <c r="M5543" i="6"/>
  <c r="L5543" i="6"/>
  <c r="K5543" i="6"/>
  <c r="J5543" i="6"/>
  <c r="I5543" i="6"/>
  <c r="H5543" i="6"/>
  <c r="G5543" i="6"/>
  <c r="R5539" i="6"/>
  <c r="Q5539" i="6"/>
  <c r="P5539" i="6"/>
  <c r="O5539" i="6"/>
  <c r="N5539" i="6"/>
  <c r="M5539" i="6"/>
  <c r="L5539" i="6"/>
  <c r="K5539" i="6"/>
  <c r="J5539" i="6"/>
  <c r="I5539" i="6"/>
  <c r="H5539" i="6"/>
  <c r="G5539" i="6"/>
  <c r="R5535" i="6"/>
  <c r="Q5535" i="6"/>
  <c r="P5535" i="6"/>
  <c r="O5535" i="6"/>
  <c r="N5535" i="6"/>
  <c r="M5535" i="6"/>
  <c r="L5535" i="6"/>
  <c r="K5535" i="6"/>
  <c r="J5535" i="6"/>
  <c r="I5535" i="6"/>
  <c r="H5535" i="6"/>
  <c r="G5535" i="6"/>
  <c r="R5531" i="6"/>
  <c r="Q5531" i="6"/>
  <c r="P5531" i="6"/>
  <c r="O5531" i="6"/>
  <c r="N5531" i="6"/>
  <c r="M5531" i="6"/>
  <c r="L5531" i="6"/>
  <c r="K5531" i="6"/>
  <c r="J5531" i="6"/>
  <c r="I5531" i="6"/>
  <c r="H5531" i="6"/>
  <c r="G5531" i="6"/>
  <c r="R5527" i="6"/>
  <c r="Q5527" i="6"/>
  <c r="P5527" i="6"/>
  <c r="O5527" i="6"/>
  <c r="N5527" i="6"/>
  <c r="M5527" i="6"/>
  <c r="L5527" i="6"/>
  <c r="K5527" i="6"/>
  <c r="J5527" i="6"/>
  <c r="I5527" i="6"/>
  <c r="H5527" i="6"/>
  <c r="G5527" i="6"/>
  <c r="R5523" i="6"/>
  <c r="Q5523" i="6"/>
  <c r="P5523" i="6"/>
  <c r="O5523" i="6"/>
  <c r="N5523" i="6"/>
  <c r="M5523" i="6"/>
  <c r="L5523" i="6"/>
  <c r="K5523" i="6"/>
  <c r="J5523" i="6"/>
  <c r="I5523" i="6"/>
  <c r="H5523" i="6"/>
  <c r="G5523" i="6"/>
  <c r="R5519" i="6"/>
  <c r="Q5519" i="6"/>
  <c r="P5519" i="6"/>
  <c r="O5519" i="6"/>
  <c r="N5519" i="6"/>
  <c r="M5519" i="6"/>
  <c r="L5519" i="6"/>
  <c r="K5519" i="6"/>
  <c r="J5519" i="6"/>
  <c r="I5519" i="6"/>
  <c r="H5519" i="6"/>
  <c r="G5519" i="6"/>
  <c r="R5515" i="6"/>
  <c r="Q5515" i="6"/>
  <c r="P5515" i="6"/>
  <c r="O5515" i="6"/>
  <c r="N5515" i="6"/>
  <c r="M5515" i="6"/>
  <c r="L5515" i="6"/>
  <c r="K5515" i="6"/>
  <c r="J5515" i="6"/>
  <c r="I5515" i="6"/>
  <c r="H5515" i="6"/>
  <c r="G5515" i="6"/>
  <c r="R5511" i="6"/>
  <c r="Q5511" i="6"/>
  <c r="P5511" i="6"/>
  <c r="O5511" i="6"/>
  <c r="N5511" i="6"/>
  <c r="M5511" i="6"/>
  <c r="L5511" i="6"/>
  <c r="K5511" i="6"/>
  <c r="J5511" i="6"/>
  <c r="I5511" i="6"/>
  <c r="H5511" i="6"/>
  <c r="G5511" i="6"/>
  <c r="R5507" i="6"/>
  <c r="Q5507" i="6"/>
  <c r="P5507" i="6"/>
  <c r="O5507" i="6"/>
  <c r="N5507" i="6"/>
  <c r="M5507" i="6"/>
  <c r="L5507" i="6"/>
  <c r="K5507" i="6"/>
  <c r="J5507" i="6"/>
  <c r="I5507" i="6"/>
  <c r="H5507" i="6"/>
  <c r="G5507" i="6"/>
  <c r="R5503" i="6"/>
  <c r="Q5503" i="6"/>
  <c r="P5503" i="6"/>
  <c r="O5503" i="6"/>
  <c r="N5503" i="6"/>
  <c r="M5503" i="6"/>
  <c r="L5503" i="6"/>
  <c r="K5503" i="6"/>
  <c r="J5503" i="6"/>
  <c r="I5503" i="6"/>
  <c r="H5503" i="6"/>
  <c r="G5503" i="6"/>
  <c r="R5499" i="6"/>
  <c r="Q5499" i="6"/>
  <c r="P5499" i="6"/>
  <c r="O5499" i="6"/>
  <c r="N5499" i="6"/>
  <c r="M5499" i="6"/>
  <c r="L5499" i="6"/>
  <c r="K5499" i="6"/>
  <c r="J5499" i="6"/>
  <c r="I5499" i="6"/>
  <c r="H5499" i="6"/>
  <c r="G5499" i="6"/>
  <c r="R5495" i="6"/>
  <c r="Q5495" i="6"/>
  <c r="P5495" i="6"/>
  <c r="O5495" i="6"/>
  <c r="N5495" i="6"/>
  <c r="M5495" i="6"/>
  <c r="L5495" i="6"/>
  <c r="K5495" i="6"/>
  <c r="J5495" i="6"/>
  <c r="I5495" i="6"/>
  <c r="H5495" i="6"/>
  <c r="G5495" i="6"/>
  <c r="R5491" i="6"/>
  <c r="Q5491" i="6"/>
  <c r="P5491" i="6"/>
  <c r="O5491" i="6"/>
  <c r="N5491" i="6"/>
  <c r="M5491" i="6"/>
  <c r="L5491" i="6"/>
  <c r="K5491" i="6"/>
  <c r="J5491" i="6"/>
  <c r="I5491" i="6"/>
  <c r="H5491" i="6"/>
  <c r="G5491" i="6"/>
  <c r="R5487" i="6"/>
  <c r="Q5487" i="6"/>
  <c r="P5487" i="6"/>
  <c r="O5487" i="6"/>
  <c r="N5487" i="6"/>
  <c r="M5487" i="6"/>
  <c r="L5487" i="6"/>
  <c r="K5487" i="6"/>
  <c r="J5487" i="6"/>
  <c r="I5487" i="6"/>
  <c r="H5487" i="6"/>
  <c r="G5487" i="6"/>
  <c r="R5483" i="6"/>
  <c r="Q5483" i="6"/>
  <c r="P5483" i="6"/>
  <c r="O5483" i="6"/>
  <c r="N5483" i="6"/>
  <c r="M5483" i="6"/>
  <c r="L5483" i="6"/>
  <c r="K5483" i="6"/>
  <c r="J5483" i="6"/>
  <c r="I5483" i="6"/>
  <c r="H5483" i="6"/>
  <c r="G5483" i="6"/>
  <c r="R5479" i="6"/>
  <c r="Q5479" i="6"/>
  <c r="P5479" i="6"/>
  <c r="O5479" i="6"/>
  <c r="N5479" i="6"/>
  <c r="M5479" i="6"/>
  <c r="L5479" i="6"/>
  <c r="K5479" i="6"/>
  <c r="J5479" i="6"/>
  <c r="I5479" i="6"/>
  <c r="H5479" i="6"/>
  <c r="G5479" i="6"/>
  <c r="R5475" i="6"/>
  <c r="Q5475" i="6"/>
  <c r="P5475" i="6"/>
  <c r="O5475" i="6"/>
  <c r="N5475" i="6"/>
  <c r="M5475" i="6"/>
  <c r="L5475" i="6"/>
  <c r="K5475" i="6"/>
  <c r="J5475" i="6"/>
  <c r="I5475" i="6"/>
  <c r="H5475" i="6"/>
  <c r="G5475" i="6"/>
  <c r="R5471" i="6"/>
  <c r="Q5471" i="6"/>
  <c r="P5471" i="6"/>
  <c r="O5471" i="6"/>
  <c r="N5471" i="6"/>
  <c r="M5471" i="6"/>
  <c r="L5471" i="6"/>
  <c r="K5471" i="6"/>
  <c r="J5471" i="6"/>
  <c r="I5471" i="6"/>
  <c r="H5471" i="6"/>
  <c r="G5471" i="6"/>
  <c r="R5467" i="6"/>
  <c r="Q5467" i="6"/>
  <c r="P5467" i="6"/>
  <c r="O5467" i="6"/>
  <c r="N5467" i="6"/>
  <c r="M5467" i="6"/>
  <c r="L5467" i="6"/>
  <c r="K5467" i="6"/>
  <c r="J5467" i="6"/>
  <c r="I5467" i="6"/>
  <c r="H5467" i="6"/>
  <c r="G5467" i="6"/>
  <c r="R5463" i="6"/>
  <c r="Q5463" i="6"/>
  <c r="P5463" i="6"/>
  <c r="O5463" i="6"/>
  <c r="N5463" i="6"/>
  <c r="M5463" i="6"/>
  <c r="L5463" i="6"/>
  <c r="K5463" i="6"/>
  <c r="J5463" i="6"/>
  <c r="I5463" i="6"/>
  <c r="H5463" i="6"/>
  <c r="G5463" i="6"/>
  <c r="R5459" i="6"/>
  <c r="Q5459" i="6"/>
  <c r="P5459" i="6"/>
  <c r="O5459" i="6"/>
  <c r="N5459" i="6"/>
  <c r="M5459" i="6"/>
  <c r="L5459" i="6"/>
  <c r="K5459" i="6"/>
  <c r="J5459" i="6"/>
  <c r="I5459" i="6"/>
  <c r="H5459" i="6"/>
  <c r="G5459" i="6"/>
  <c r="R5455" i="6"/>
  <c r="Q5455" i="6"/>
  <c r="P5455" i="6"/>
  <c r="O5455" i="6"/>
  <c r="N5455" i="6"/>
  <c r="M5455" i="6"/>
  <c r="L5455" i="6"/>
  <c r="K5455" i="6"/>
  <c r="J5455" i="6"/>
  <c r="I5455" i="6"/>
  <c r="H5455" i="6"/>
  <c r="G5455" i="6"/>
  <c r="R5451" i="6"/>
  <c r="Q5451" i="6"/>
  <c r="P5451" i="6"/>
  <c r="O5451" i="6"/>
  <c r="N5451" i="6"/>
  <c r="M5451" i="6"/>
  <c r="L5451" i="6"/>
  <c r="K5451" i="6"/>
  <c r="J5451" i="6"/>
  <c r="I5451" i="6"/>
  <c r="H5451" i="6"/>
  <c r="G5451" i="6"/>
  <c r="R5447" i="6"/>
  <c r="Q5447" i="6"/>
  <c r="P5447" i="6"/>
  <c r="O5447" i="6"/>
  <c r="N5447" i="6"/>
  <c r="M5447" i="6"/>
  <c r="L5447" i="6"/>
  <c r="K5447" i="6"/>
  <c r="J5447" i="6"/>
  <c r="I5447" i="6"/>
  <c r="H5447" i="6"/>
  <c r="G5447" i="6"/>
  <c r="R5443" i="6"/>
  <c r="Q5443" i="6"/>
  <c r="P5443" i="6"/>
  <c r="O5443" i="6"/>
  <c r="N5443" i="6"/>
  <c r="M5443" i="6"/>
  <c r="L5443" i="6"/>
  <c r="K5443" i="6"/>
  <c r="J5443" i="6"/>
  <c r="I5443" i="6"/>
  <c r="H5443" i="6"/>
  <c r="G5443" i="6"/>
  <c r="R5439" i="6"/>
  <c r="Q5439" i="6"/>
  <c r="P5439" i="6"/>
  <c r="O5439" i="6"/>
  <c r="N5439" i="6"/>
  <c r="M5439" i="6"/>
  <c r="L5439" i="6"/>
  <c r="K5439" i="6"/>
  <c r="J5439" i="6"/>
  <c r="I5439" i="6"/>
  <c r="H5439" i="6"/>
  <c r="G5439" i="6"/>
  <c r="R5435" i="6"/>
  <c r="Q5435" i="6"/>
  <c r="P5435" i="6"/>
  <c r="O5435" i="6"/>
  <c r="N5435" i="6"/>
  <c r="M5435" i="6"/>
  <c r="L5435" i="6"/>
  <c r="K5435" i="6"/>
  <c r="J5435" i="6"/>
  <c r="I5435" i="6"/>
  <c r="H5435" i="6"/>
  <c r="G5435" i="6"/>
  <c r="R5431" i="6"/>
  <c r="Q5431" i="6"/>
  <c r="P5431" i="6"/>
  <c r="O5431" i="6"/>
  <c r="N5431" i="6"/>
  <c r="M5431" i="6"/>
  <c r="L5431" i="6"/>
  <c r="K5431" i="6"/>
  <c r="J5431" i="6"/>
  <c r="I5431" i="6"/>
  <c r="H5431" i="6"/>
  <c r="G5431" i="6"/>
  <c r="R5427" i="6"/>
  <c r="Q5427" i="6"/>
  <c r="P5427" i="6"/>
  <c r="O5427" i="6"/>
  <c r="N5427" i="6"/>
  <c r="M5427" i="6"/>
  <c r="L5427" i="6"/>
  <c r="K5427" i="6"/>
  <c r="J5427" i="6"/>
  <c r="I5427" i="6"/>
  <c r="H5427" i="6"/>
  <c r="G5427" i="6"/>
  <c r="R5423" i="6"/>
  <c r="Q5423" i="6"/>
  <c r="P5423" i="6"/>
  <c r="O5423" i="6"/>
  <c r="N5423" i="6"/>
  <c r="M5423" i="6"/>
  <c r="L5423" i="6"/>
  <c r="K5423" i="6"/>
  <c r="J5423" i="6"/>
  <c r="I5423" i="6"/>
  <c r="H5423" i="6"/>
  <c r="G5423" i="6"/>
  <c r="R5419" i="6"/>
  <c r="Q5419" i="6"/>
  <c r="P5419" i="6"/>
  <c r="O5419" i="6"/>
  <c r="N5419" i="6"/>
  <c r="M5419" i="6"/>
  <c r="L5419" i="6"/>
  <c r="K5419" i="6"/>
  <c r="J5419" i="6"/>
  <c r="I5419" i="6"/>
  <c r="H5419" i="6"/>
  <c r="G5419" i="6"/>
  <c r="R5415" i="6"/>
  <c r="Q5415" i="6"/>
  <c r="P5415" i="6"/>
  <c r="O5415" i="6"/>
  <c r="N5415" i="6"/>
  <c r="M5415" i="6"/>
  <c r="L5415" i="6"/>
  <c r="K5415" i="6"/>
  <c r="J5415" i="6"/>
  <c r="I5415" i="6"/>
  <c r="H5415" i="6"/>
  <c r="G5415" i="6"/>
  <c r="R5411" i="6"/>
  <c r="Q5411" i="6"/>
  <c r="P5411" i="6"/>
  <c r="O5411" i="6"/>
  <c r="N5411" i="6"/>
  <c r="M5411" i="6"/>
  <c r="L5411" i="6"/>
  <c r="K5411" i="6"/>
  <c r="J5411" i="6"/>
  <c r="I5411" i="6"/>
  <c r="H5411" i="6"/>
  <c r="G5411" i="6"/>
  <c r="R5407" i="6"/>
  <c r="Q5407" i="6"/>
  <c r="P5407" i="6"/>
  <c r="O5407" i="6"/>
  <c r="N5407" i="6"/>
  <c r="M5407" i="6"/>
  <c r="L5407" i="6"/>
  <c r="K5407" i="6"/>
  <c r="J5407" i="6"/>
  <c r="I5407" i="6"/>
  <c r="H5407" i="6"/>
  <c r="G5407" i="6"/>
  <c r="R5403" i="6"/>
  <c r="Q5403" i="6"/>
  <c r="P5403" i="6"/>
  <c r="O5403" i="6"/>
  <c r="N5403" i="6"/>
  <c r="M5403" i="6"/>
  <c r="L5403" i="6"/>
  <c r="K5403" i="6"/>
  <c r="J5403" i="6"/>
  <c r="I5403" i="6"/>
  <c r="H5403" i="6"/>
  <c r="G5403" i="6"/>
  <c r="R5399" i="6"/>
  <c r="Q5399" i="6"/>
  <c r="P5399" i="6"/>
  <c r="O5399" i="6"/>
  <c r="N5399" i="6"/>
  <c r="M5399" i="6"/>
  <c r="L5399" i="6"/>
  <c r="K5399" i="6"/>
  <c r="J5399" i="6"/>
  <c r="I5399" i="6"/>
  <c r="H5399" i="6"/>
  <c r="G5399" i="6"/>
  <c r="R5395" i="6"/>
  <c r="Q5395" i="6"/>
  <c r="P5395" i="6"/>
  <c r="O5395" i="6"/>
  <c r="N5395" i="6"/>
  <c r="M5395" i="6"/>
  <c r="L5395" i="6"/>
  <c r="K5395" i="6"/>
  <c r="J5395" i="6"/>
  <c r="I5395" i="6"/>
  <c r="H5395" i="6"/>
  <c r="G5395" i="6"/>
  <c r="R5391" i="6"/>
  <c r="Q5391" i="6"/>
  <c r="P5391" i="6"/>
  <c r="O5391" i="6"/>
  <c r="N5391" i="6"/>
  <c r="M5391" i="6"/>
  <c r="L5391" i="6"/>
  <c r="K5391" i="6"/>
  <c r="J5391" i="6"/>
  <c r="I5391" i="6"/>
  <c r="H5391" i="6"/>
  <c r="G5391" i="6"/>
  <c r="R5387" i="6"/>
  <c r="Q5387" i="6"/>
  <c r="P5387" i="6"/>
  <c r="O5387" i="6"/>
  <c r="N5387" i="6"/>
  <c r="M5387" i="6"/>
  <c r="L5387" i="6"/>
  <c r="K5387" i="6"/>
  <c r="J5387" i="6"/>
  <c r="I5387" i="6"/>
  <c r="H5387" i="6"/>
  <c r="G5387" i="6"/>
  <c r="R5383" i="6"/>
  <c r="Q5383" i="6"/>
  <c r="P5383" i="6"/>
  <c r="O5383" i="6"/>
  <c r="N5383" i="6"/>
  <c r="M5383" i="6"/>
  <c r="L5383" i="6"/>
  <c r="K5383" i="6"/>
  <c r="J5383" i="6"/>
  <c r="I5383" i="6"/>
  <c r="H5383" i="6"/>
  <c r="G5383" i="6"/>
  <c r="R5379" i="6"/>
  <c r="Q5379" i="6"/>
  <c r="P5379" i="6"/>
  <c r="O5379" i="6"/>
  <c r="N5379" i="6"/>
  <c r="M5379" i="6"/>
  <c r="L5379" i="6"/>
  <c r="K5379" i="6"/>
  <c r="J5379" i="6"/>
  <c r="I5379" i="6"/>
  <c r="H5379" i="6"/>
  <c r="G5379" i="6"/>
  <c r="R5375" i="6"/>
  <c r="Q5375" i="6"/>
  <c r="P5375" i="6"/>
  <c r="O5375" i="6"/>
  <c r="N5375" i="6"/>
  <c r="M5375" i="6"/>
  <c r="L5375" i="6"/>
  <c r="K5375" i="6"/>
  <c r="J5375" i="6"/>
  <c r="I5375" i="6"/>
  <c r="H5375" i="6"/>
  <c r="G5375" i="6"/>
  <c r="R5371" i="6"/>
  <c r="Q5371" i="6"/>
  <c r="P5371" i="6"/>
  <c r="O5371" i="6"/>
  <c r="N5371" i="6"/>
  <c r="M5371" i="6"/>
  <c r="L5371" i="6"/>
  <c r="K5371" i="6"/>
  <c r="J5371" i="6"/>
  <c r="I5371" i="6"/>
  <c r="H5371" i="6"/>
  <c r="G5371" i="6"/>
  <c r="R5367" i="6"/>
  <c r="Q5367" i="6"/>
  <c r="P5367" i="6"/>
  <c r="O5367" i="6"/>
  <c r="N5367" i="6"/>
  <c r="M5367" i="6"/>
  <c r="L5367" i="6"/>
  <c r="K5367" i="6"/>
  <c r="J5367" i="6"/>
  <c r="I5367" i="6"/>
  <c r="H5367" i="6"/>
  <c r="G5367" i="6"/>
  <c r="R5363" i="6"/>
  <c r="Q5363" i="6"/>
  <c r="P5363" i="6"/>
  <c r="O5363" i="6"/>
  <c r="N5363" i="6"/>
  <c r="M5363" i="6"/>
  <c r="L5363" i="6"/>
  <c r="K5363" i="6"/>
  <c r="J5363" i="6"/>
  <c r="I5363" i="6"/>
  <c r="H5363" i="6"/>
  <c r="G5363" i="6"/>
  <c r="R5359" i="6"/>
  <c r="Q5359" i="6"/>
  <c r="P5359" i="6"/>
  <c r="O5359" i="6"/>
  <c r="N5359" i="6"/>
  <c r="M5359" i="6"/>
  <c r="L5359" i="6"/>
  <c r="K5359" i="6"/>
  <c r="J5359" i="6"/>
  <c r="I5359" i="6"/>
  <c r="H5359" i="6"/>
  <c r="G5359" i="6"/>
  <c r="R5355" i="6"/>
  <c r="Q5355" i="6"/>
  <c r="P5355" i="6"/>
  <c r="O5355" i="6"/>
  <c r="N5355" i="6"/>
  <c r="M5355" i="6"/>
  <c r="L5355" i="6"/>
  <c r="K5355" i="6"/>
  <c r="J5355" i="6"/>
  <c r="I5355" i="6"/>
  <c r="H5355" i="6"/>
  <c r="G5355" i="6"/>
  <c r="R5351" i="6"/>
  <c r="Q5351" i="6"/>
  <c r="P5351" i="6"/>
  <c r="O5351" i="6"/>
  <c r="N5351" i="6"/>
  <c r="M5351" i="6"/>
  <c r="L5351" i="6"/>
  <c r="K5351" i="6"/>
  <c r="J5351" i="6"/>
  <c r="I5351" i="6"/>
  <c r="H5351" i="6"/>
  <c r="G5351" i="6"/>
  <c r="R5347" i="6"/>
  <c r="Q5347" i="6"/>
  <c r="P5347" i="6"/>
  <c r="O5347" i="6"/>
  <c r="N5347" i="6"/>
  <c r="M5347" i="6"/>
  <c r="L5347" i="6"/>
  <c r="K5347" i="6"/>
  <c r="J5347" i="6"/>
  <c r="I5347" i="6"/>
  <c r="H5347" i="6"/>
  <c r="G5347" i="6"/>
  <c r="R5343" i="6"/>
  <c r="Q5343" i="6"/>
  <c r="P5343" i="6"/>
  <c r="O5343" i="6"/>
  <c r="N5343" i="6"/>
  <c r="M5343" i="6"/>
  <c r="L5343" i="6"/>
  <c r="K5343" i="6"/>
  <c r="J5343" i="6"/>
  <c r="I5343" i="6"/>
  <c r="H5343" i="6"/>
  <c r="G5343" i="6"/>
  <c r="R5339" i="6"/>
  <c r="Q5339" i="6"/>
  <c r="P5339" i="6"/>
  <c r="O5339" i="6"/>
  <c r="N5339" i="6"/>
  <c r="M5339" i="6"/>
  <c r="L5339" i="6"/>
  <c r="K5339" i="6"/>
  <c r="J5339" i="6"/>
  <c r="I5339" i="6"/>
  <c r="H5339" i="6"/>
  <c r="G5339" i="6"/>
  <c r="R5335" i="6"/>
  <c r="Q5335" i="6"/>
  <c r="P5335" i="6"/>
  <c r="O5335" i="6"/>
  <c r="N5335" i="6"/>
  <c r="M5335" i="6"/>
  <c r="L5335" i="6"/>
  <c r="K5335" i="6"/>
  <c r="J5335" i="6"/>
  <c r="I5335" i="6"/>
  <c r="H5335" i="6"/>
  <c r="G5335" i="6"/>
  <c r="R5331" i="6"/>
  <c r="Q5331" i="6"/>
  <c r="P5331" i="6"/>
  <c r="O5331" i="6"/>
  <c r="N5331" i="6"/>
  <c r="M5331" i="6"/>
  <c r="L5331" i="6"/>
  <c r="K5331" i="6"/>
  <c r="J5331" i="6"/>
  <c r="I5331" i="6"/>
  <c r="H5331" i="6"/>
  <c r="G5331" i="6"/>
  <c r="R5327" i="6"/>
  <c r="Q5327" i="6"/>
  <c r="P5327" i="6"/>
  <c r="O5327" i="6"/>
  <c r="N5327" i="6"/>
  <c r="M5327" i="6"/>
  <c r="L5327" i="6"/>
  <c r="K5327" i="6"/>
  <c r="J5327" i="6"/>
  <c r="I5327" i="6"/>
  <c r="H5327" i="6"/>
  <c r="G5327" i="6"/>
  <c r="R5323" i="6"/>
  <c r="Q5323" i="6"/>
  <c r="P5323" i="6"/>
  <c r="O5323" i="6"/>
  <c r="N5323" i="6"/>
  <c r="M5323" i="6"/>
  <c r="L5323" i="6"/>
  <c r="K5323" i="6"/>
  <c r="J5323" i="6"/>
  <c r="I5323" i="6"/>
  <c r="H5323" i="6"/>
  <c r="G5323" i="6"/>
  <c r="R5319" i="6"/>
  <c r="Q5319" i="6"/>
  <c r="P5319" i="6"/>
  <c r="O5319" i="6"/>
  <c r="N5319" i="6"/>
  <c r="M5319" i="6"/>
  <c r="L5319" i="6"/>
  <c r="K5319" i="6"/>
  <c r="J5319" i="6"/>
  <c r="I5319" i="6"/>
  <c r="H5319" i="6"/>
  <c r="G5319" i="6"/>
  <c r="R5315" i="6"/>
  <c r="Q5315" i="6"/>
  <c r="P5315" i="6"/>
  <c r="O5315" i="6"/>
  <c r="N5315" i="6"/>
  <c r="M5315" i="6"/>
  <c r="L5315" i="6"/>
  <c r="K5315" i="6"/>
  <c r="J5315" i="6"/>
  <c r="I5315" i="6"/>
  <c r="H5315" i="6"/>
  <c r="G5315" i="6"/>
  <c r="R5311" i="6"/>
  <c r="Q5311" i="6"/>
  <c r="P5311" i="6"/>
  <c r="O5311" i="6"/>
  <c r="N5311" i="6"/>
  <c r="M5311" i="6"/>
  <c r="L5311" i="6"/>
  <c r="K5311" i="6"/>
  <c r="J5311" i="6"/>
  <c r="I5311" i="6"/>
  <c r="H5311" i="6"/>
  <c r="G5311" i="6"/>
  <c r="R5307" i="6"/>
  <c r="Q5307" i="6"/>
  <c r="P5307" i="6"/>
  <c r="O5307" i="6"/>
  <c r="N5307" i="6"/>
  <c r="M5307" i="6"/>
  <c r="L5307" i="6"/>
  <c r="K5307" i="6"/>
  <c r="J5307" i="6"/>
  <c r="I5307" i="6"/>
  <c r="H5307" i="6"/>
  <c r="G5307" i="6"/>
  <c r="R5303" i="6"/>
  <c r="Q5303" i="6"/>
  <c r="P5303" i="6"/>
  <c r="O5303" i="6"/>
  <c r="N5303" i="6"/>
  <c r="M5303" i="6"/>
  <c r="L5303" i="6"/>
  <c r="K5303" i="6"/>
  <c r="J5303" i="6"/>
  <c r="I5303" i="6"/>
  <c r="H5303" i="6"/>
  <c r="G5303" i="6"/>
  <c r="R5299" i="6"/>
  <c r="Q5299" i="6"/>
  <c r="P5299" i="6"/>
  <c r="O5299" i="6"/>
  <c r="N5299" i="6"/>
  <c r="M5299" i="6"/>
  <c r="L5299" i="6"/>
  <c r="K5299" i="6"/>
  <c r="J5299" i="6"/>
  <c r="I5299" i="6"/>
  <c r="H5299" i="6"/>
  <c r="G5299" i="6"/>
  <c r="R5295" i="6"/>
  <c r="Q5295" i="6"/>
  <c r="P5295" i="6"/>
  <c r="O5295" i="6"/>
  <c r="N5295" i="6"/>
  <c r="M5295" i="6"/>
  <c r="L5295" i="6"/>
  <c r="K5295" i="6"/>
  <c r="J5295" i="6"/>
  <c r="I5295" i="6"/>
  <c r="H5295" i="6"/>
  <c r="G5295" i="6"/>
  <c r="R5291" i="6"/>
  <c r="Q5291" i="6"/>
  <c r="P5291" i="6"/>
  <c r="O5291" i="6"/>
  <c r="N5291" i="6"/>
  <c r="M5291" i="6"/>
  <c r="L5291" i="6"/>
  <c r="K5291" i="6"/>
  <c r="J5291" i="6"/>
  <c r="I5291" i="6"/>
  <c r="H5291" i="6"/>
  <c r="G5291" i="6"/>
  <c r="R5287" i="6"/>
  <c r="Q5287" i="6"/>
  <c r="P5287" i="6"/>
  <c r="O5287" i="6"/>
  <c r="N5287" i="6"/>
  <c r="M5287" i="6"/>
  <c r="L5287" i="6"/>
  <c r="K5287" i="6"/>
  <c r="J5287" i="6"/>
  <c r="I5287" i="6"/>
  <c r="H5287" i="6"/>
  <c r="G5287" i="6"/>
  <c r="R5283" i="6"/>
  <c r="Q5283" i="6"/>
  <c r="P5283" i="6"/>
  <c r="O5283" i="6"/>
  <c r="N5283" i="6"/>
  <c r="M5283" i="6"/>
  <c r="L5283" i="6"/>
  <c r="K5283" i="6"/>
  <c r="J5283" i="6"/>
  <c r="I5283" i="6"/>
  <c r="H5283" i="6"/>
  <c r="G5283" i="6"/>
  <c r="R5279" i="6"/>
  <c r="Q5279" i="6"/>
  <c r="P5279" i="6"/>
  <c r="O5279" i="6"/>
  <c r="N5279" i="6"/>
  <c r="M5279" i="6"/>
  <c r="L5279" i="6"/>
  <c r="K5279" i="6"/>
  <c r="J5279" i="6"/>
  <c r="I5279" i="6"/>
  <c r="H5279" i="6"/>
  <c r="G5279" i="6"/>
  <c r="R5275" i="6"/>
  <c r="Q5275" i="6"/>
  <c r="P5275" i="6"/>
  <c r="O5275" i="6"/>
  <c r="N5275" i="6"/>
  <c r="M5275" i="6"/>
  <c r="L5275" i="6"/>
  <c r="K5275" i="6"/>
  <c r="J5275" i="6"/>
  <c r="I5275" i="6"/>
  <c r="H5275" i="6"/>
  <c r="G5275" i="6"/>
  <c r="R5271" i="6"/>
  <c r="Q5271" i="6"/>
  <c r="P5271" i="6"/>
  <c r="O5271" i="6"/>
  <c r="N5271" i="6"/>
  <c r="M5271" i="6"/>
  <c r="L5271" i="6"/>
  <c r="K5271" i="6"/>
  <c r="J5271" i="6"/>
  <c r="I5271" i="6"/>
  <c r="H5271" i="6"/>
  <c r="G5271" i="6"/>
  <c r="R5267" i="6"/>
  <c r="Q5267" i="6"/>
  <c r="P5267" i="6"/>
  <c r="O5267" i="6"/>
  <c r="N5267" i="6"/>
  <c r="M5267" i="6"/>
  <c r="L5267" i="6"/>
  <c r="K5267" i="6"/>
  <c r="J5267" i="6"/>
  <c r="I5267" i="6"/>
  <c r="H5267" i="6"/>
  <c r="G5267" i="6"/>
  <c r="R5263" i="6"/>
  <c r="Q5263" i="6"/>
  <c r="P5263" i="6"/>
  <c r="O5263" i="6"/>
  <c r="N5263" i="6"/>
  <c r="M5263" i="6"/>
  <c r="L5263" i="6"/>
  <c r="K5263" i="6"/>
  <c r="J5263" i="6"/>
  <c r="I5263" i="6"/>
  <c r="H5263" i="6"/>
  <c r="G5263" i="6"/>
  <c r="R5259" i="6"/>
  <c r="Q5259" i="6"/>
  <c r="P5259" i="6"/>
  <c r="O5259" i="6"/>
  <c r="N5259" i="6"/>
  <c r="M5259" i="6"/>
  <c r="L5259" i="6"/>
  <c r="K5259" i="6"/>
  <c r="J5259" i="6"/>
  <c r="I5259" i="6"/>
  <c r="H5259" i="6"/>
  <c r="G5259" i="6"/>
  <c r="R5255" i="6"/>
  <c r="Q5255" i="6"/>
  <c r="P5255" i="6"/>
  <c r="O5255" i="6"/>
  <c r="N5255" i="6"/>
  <c r="M5255" i="6"/>
  <c r="L5255" i="6"/>
  <c r="K5255" i="6"/>
  <c r="J5255" i="6"/>
  <c r="I5255" i="6"/>
  <c r="H5255" i="6"/>
  <c r="G5255" i="6"/>
  <c r="R5251" i="6"/>
  <c r="Q5251" i="6"/>
  <c r="P5251" i="6"/>
  <c r="O5251" i="6"/>
  <c r="N5251" i="6"/>
  <c r="M5251" i="6"/>
  <c r="L5251" i="6"/>
  <c r="K5251" i="6"/>
  <c r="J5251" i="6"/>
  <c r="I5251" i="6"/>
  <c r="H5251" i="6"/>
  <c r="G5251" i="6"/>
  <c r="R5247" i="6"/>
  <c r="Q5247" i="6"/>
  <c r="P5247" i="6"/>
  <c r="O5247" i="6"/>
  <c r="N5247" i="6"/>
  <c r="M5247" i="6"/>
  <c r="L5247" i="6"/>
  <c r="K5247" i="6"/>
  <c r="J5247" i="6"/>
  <c r="I5247" i="6"/>
  <c r="H5247" i="6"/>
  <c r="G5247" i="6"/>
  <c r="R5243" i="6"/>
  <c r="Q5243" i="6"/>
  <c r="P5243" i="6"/>
  <c r="O5243" i="6"/>
  <c r="N5243" i="6"/>
  <c r="M5243" i="6"/>
  <c r="L5243" i="6"/>
  <c r="K5243" i="6"/>
  <c r="J5243" i="6"/>
  <c r="I5243" i="6"/>
  <c r="H5243" i="6"/>
  <c r="G5243" i="6"/>
  <c r="R5239" i="6"/>
  <c r="Q5239" i="6"/>
  <c r="P5239" i="6"/>
  <c r="O5239" i="6"/>
  <c r="N5239" i="6"/>
  <c r="M5239" i="6"/>
  <c r="L5239" i="6"/>
  <c r="K5239" i="6"/>
  <c r="J5239" i="6"/>
  <c r="I5239" i="6"/>
  <c r="H5239" i="6"/>
  <c r="G5239" i="6"/>
  <c r="R5235" i="6"/>
  <c r="Q5235" i="6"/>
  <c r="P5235" i="6"/>
  <c r="O5235" i="6"/>
  <c r="N5235" i="6"/>
  <c r="M5235" i="6"/>
  <c r="L5235" i="6"/>
  <c r="K5235" i="6"/>
  <c r="J5235" i="6"/>
  <c r="I5235" i="6"/>
  <c r="H5235" i="6"/>
  <c r="G5235" i="6"/>
  <c r="R5231" i="6"/>
  <c r="Q5231" i="6"/>
  <c r="P5231" i="6"/>
  <c r="O5231" i="6"/>
  <c r="N5231" i="6"/>
  <c r="M5231" i="6"/>
  <c r="L5231" i="6"/>
  <c r="K5231" i="6"/>
  <c r="J5231" i="6"/>
  <c r="I5231" i="6"/>
  <c r="H5231" i="6"/>
  <c r="G5231" i="6"/>
  <c r="R5227" i="6"/>
  <c r="Q5227" i="6"/>
  <c r="P5227" i="6"/>
  <c r="O5227" i="6"/>
  <c r="N5227" i="6"/>
  <c r="M5227" i="6"/>
  <c r="L5227" i="6"/>
  <c r="K5227" i="6"/>
  <c r="J5227" i="6"/>
  <c r="I5227" i="6"/>
  <c r="H5227" i="6"/>
  <c r="G5227" i="6"/>
  <c r="R5223" i="6"/>
  <c r="Q5223" i="6"/>
  <c r="P5223" i="6"/>
  <c r="O5223" i="6"/>
  <c r="N5223" i="6"/>
  <c r="M5223" i="6"/>
  <c r="L5223" i="6"/>
  <c r="K5223" i="6"/>
  <c r="J5223" i="6"/>
  <c r="I5223" i="6"/>
  <c r="H5223" i="6"/>
  <c r="G5223" i="6"/>
  <c r="R5219" i="6"/>
  <c r="Q5219" i="6"/>
  <c r="P5219" i="6"/>
  <c r="O5219" i="6"/>
  <c r="N5219" i="6"/>
  <c r="M5219" i="6"/>
  <c r="L5219" i="6"/>
  <c r="K5219" i="6"/>
  <c r="J5219" i="6"/>
  <c r="I5219" i="6"/>
  <c r="H5219" i="6"/>
  <c r="G5219" i="6"/>
  <c r="R5215" i="6"/>
  <c r="Q5215" i="6"/>
  <c r="P5215" i="6"/>
  <c r="O5215" i="6"/>
  <c r="N5215" i="6"/>
  <c r="M5215" i="6"/>
  <c r="L5215" i="6"/>
  <c r="K5215" i="6"/>
  <c r="J5215" i="6"/>
  <c r="I5215" i="6"/>
  <c r="H5215" i="6"/>
  <c r="G5215" i="6"/>
  <c r="R5211" i="6"/>
  <c r="Q5211" i="6"/>
  <c r="P5211" i="6"/>
  <c r="O5211" i="6"/>
  <c r="N5211" i="6"/>
  <c r="M5211" i="6"/>
  <c r="L5211" i="6"/>
  <c r="K5211" i="6"/>
  <c r="J5211" i="6"/>
  <c r="I5211" i="6"/>
  <c r="H5211" i="6"/>
  <c r="G5211" i="6"/>
  <c r="R5207" i="6"/>
  <c r="Q5207" i="6"/>
  <c r="P5207" i="6"/>
  <c r="O5207" i="6"/>
  <c r="N5207" i="6"/>
  <c r="M5207" i="6"/>
  <c r="L5207" i="6"/>
  <c r="K5207" i="6"/>
  <c r="J5207" i="6"/>
  <c r="I5207" i="6"/>
  <c r="H5207" i="6"/>
  <c r="G5207" i="6"/>
  <c r="R5203" i="6"/>
  <c r="Q5203" i="6"/>
  <c r="P5203" i="6"/>
  <c r="O5203" i="6"/>
  <c r="N5203" i="6"/>
  <c r="M5203" i="6"/>
  <c r="L5203" i="6"/>
  <c r="K5203" i="6"/>
  <c r="J5203" i="6"/>
  <c r="I5203" i="6"/>
  <c r="H5203" i="6"/>
  <c r="G5203" i="6"/>
  <c r="R5199" i="6"/>
  <c r="Q5199" i="6"/>
  <c r="P5199" i="6"/>
  <c r="O5199" i="6"/>
  <c r="N5199" i="6"/>
  <c r="M5199" i="6"/>
  <c r="L5199" i="6"/>
  <c r="K5199" i="6"/>
  <c r="J5199" i="6"/>
  <c r="I5199" i="6"/>
  <c r="H5199" i="6"/>
  <c r="G5199" i="6"/>
  <c r="R5195" i="6"/>
  <c r="Q5195" i="6"/>
  <c r="P5195" i="6"/>
  <c r="O5195" i="6"/>
  <c r="N5195" i="6"/>
  <c r="M5195" i="6"/>
  <c r="L5195" i="6"/>
  <c r="K5195" i="6"/>
  <c r="J5195" i="6"/>
  <c r="I5195" i="6"/>
  <c r="H5195" i="6"/>
  <c r="G5195" i="6"/>
  <c r="R5191" i="6"/>
  <c r="Q5191" i="6"/>
  <c r="P5191" i="6"/>
  <c r="O5191" i="6"/>
  <c r="N5191" i="6"/>
  <c r="M5191" i="6"/>
  <c r="L5191" i="6"/>
  <c r="K5191" i="6"/>
  <c r="J5191" i="6"/>
  <c r="I5191" i="6"/>
  <c r="H5191" i="6"/>
  <c r="G5191" i="6"/>
  <c r="R5187" i="6"/>
  <c r="Q5187" i="6"/>
  <c r="P5187" i="6"/>
  <c r="O5187" i="6"/>
  <c r="N5187" i="6"/>
  <c r="M5187" i="6"/>
  <c r="L5187" i="6"/>
  <c r="K5187" i="6"/>
  <c r="J5187" i="6"/>
  <c r="I5187" i="6"/>
  <c r="H5187" i="6"/>
  <c r="G5187" i="6"/>
  <c r="R5183" i="6"/>
  <c r="Q5183" i="6"/>
  <c r="P5183" i="6"/>
  <c r="O5183" i="6"/>
  <c r="N5183" i="6"/>
  <c r="M5183" i="6"/>
  <c r="L5183" i="6"/>
  <c r="K5183" i="6"/>
  <c r="J5183" i="6"/>
  <c r="I5183" i="6"/>
  <c r="H5183" i="6"/>
  <c r="G5183" i="6"/>
  <c r="R5179" i="6"/>
  <c r="Q5179" i="6"/>
  <c r="P5179" i="6"/>
  <c r="O5179" i="6"/>
  <c r="N5179" i="6"/>
  <c r="M5179" i="6"/>
  <c r="L5179" i="6"/>
  <c r="K5179" i="6"/>
  <c r="J5179" i="6"/>
  <c r="I5179" i="6"/>
  <c r="H5179" i="6"/>
  <c r="G5179" i="6"/>
  <c r="R5175" i="6"/>
  <c r="Q5175" i="6"/>
  <c r="P5175" i="6"/>
  <c r="O5175" i="6"/>
  <c r="N5175" i="6"/>
  <c r="M5175" i="6"/>
  <c r="L5175" i="6"/>
  <c r="K5175" i="6"/>
  <c r="J5175" i="6"/>
  <c r="I5175" i="6"/>
  <c r="H5175" i="6"/>
  <c r="G5175" i="6"/>
  <c r="R5171" i="6"/>
  <c r="Q5171" i="6"/>
  <c r="P5171" i="6"/>
  <c r="O5171" i="6"/>
  <c r="N5171" i="6"/>
  <c r="M5171" i="6"/>
  <c r="L5171" i="6"/>
  <c r="K5171" i="6"/>
  <c r="J5171" i="6"/>
  <c r="I5171" i="6"/>
  <c r="H5171" i="6"/>
  <c r="G5171" i="6"/>
  <c r="R5167" i="6"/>
  <c r="Q5167" i="6"/>
  <c r="P5167" i="6"/>
  <c r="O5167" i="6"/>
  <c r="N5167" i="6"/>
  <c r="M5167" i="6"/>
  <c r="L5167" i="6"/>
  <c r="K5167" i="6"/>
  <c r="J5167" i="6"/>
  <c r="I5167" i="6"/>
  <c r="H5167" i="6"/>
  <c r="G5167" i="6"/>
  <c r="R5163" i="6"/>
  <c r="Q5163" i="6"/>
  <c r="P5163" i="6"/>
  <c r="O5163" i="6"/>
  <c r="N5163" i="6"/>
  <c r="M5163" i="6"/>
  <c r="L5163" i="6"/>
  <c r="K5163" i="6"/>
  <c r="J5163" i="6"/>
  <c r="I5163" i="6"/>
  <c r="H5163" i="6"/>
  <c r="G5163" i="6"/>
  <c r="R5159" i="6"/>
  <c r="Q5159" i="6"/>
  <c r="P5159" i="6"/>
  <c r="O5159" i="6"/>
  <c r="N5159" i="6"/>
  <c r="M5159" i="6"/>
  <c r="L5159" i="6"/>
  <c r="K5159" i="6"/>
  <c r="J5159" i="6"/>
  <c r="I5159" i="6"/>
  <c r="H5159" i="6"/>
  <c r="G5159" i="6"/>
  <c r="R5155" i="6"/>
  <c r="Q5155" i="6"/>
  <c r="P5155" i="6"/>
  <c r="O5155" i="6"/>
  <c r="N5155" i="6"/>
  <c r="M5155" i="6"/>
  <c r="L5155" i="6"/>
  <c r="K5155" i="6"/>
  <c r="J5155" i="6"/>
  <c r="I5155" i="6"/>
  <c r="H5155" i="6"/>
  <c r="G5155" i="6"/>
  <c r="R5151" i="6"/>
  <c r="Q5151" i="6"/>
  <c r="P5151" i="6"/>
  <c r="O5151" i="6"/>
  <c r="N5151" i="6"/>
  <c r="M5151" i="6"/>
  <c r="L5151" i="6"/>
  <c r="K5151" i="6"/>
  <c r="J5151" i="6"/>
  <c r="I5151" i="6"/>
  <c r="H5151" i="6"/>
  <c r="G5151" i="6"/>
  <c r="R5147" i="6"/>
  <c r="Q5147" i="6"/>
  <c r="P5147" i="6"/>
  <c r="O5147" i="6"/>
  <c r="N5147" i="6"/>
  <c r="M5147" i="6"/>
  <c r="L5147" i="6"/>
  <c r="K5147" i="6"/>
  <c r="J5147" i="6"/>
  <c r="I5147" i="6"/>
  <c r="H5147" i="6"/>
  <c r="G5147" i="6"/>
  <c r="R5143" i="6"/>
  <c r="Q5143" i="6"/>
  <c r="P5143" i="6"/>
  <c r="O5143" i="6"/>
  <c r="N5143" i="6"/>
  <c r="M5143" i="6"/>
  <c r="L5143" i="6"/>
  <c r="K5143" i="6"/>
  <c r="J5143" i="6"/>
  <c r="I5143" i="6"/>
  <c r="H5143" i="6"/>
  <c r="G5143" i="6"/>
  <c r="R5139" i="6"/>
  <c r="Q5139" i="6"/>
  <c r="P5139" i="6"/>
  <c r="O5139" i="6"/>
  <c r="N5139" i="6"/>
  <c r="M5139" i="6"/>
  <c r="L5139" i="6"/>
  <c r="K5139" i="6"/>
  <c r="J5139" i="6"/>
  <c r="I5139" i="6"/>
  <c r="H5139" i="6"/>
  <c r="G5139" i="6"/>
  <c r="R5135" i="6"/>
  <c r="Q5135" i="6"/>
  <c r="P5135" i="6"/>
  <c r="O5135" i="6"/>
  <c r="N5135" i="6"/>
  <c r="M5135" i="6"/>
  <c r="L5135" i="6"/>
  <c r="K5135" i="6"/>
  <c r="J5135" i="6"/>
  <c r="I5135" i="6"/>
  <c r="H5135" i="6"/>
  <c r="G5135" i="6"/>
  <c r="R5131" i="6"/>
  <c r="Q5131" i="6"/>
  <c r="P5131" i="6"/>
  <c r="O5131" i="6"/>
  <c r="N5131" i="6"/>
  <c r="M5131" i="6"/>
  <c r="L5131" i="6"/>
  <c r="K5131" i="6"/>
  <c r="J5131" i="6"/>
  <c r="I5131" i="6"/>
  <c r="H5131" i="6"/>
  <c r="G5131" i="6"/>
  <c r="R5127" i="6"/>
  <c r="Q5127" i="6"/>
  <c r="P5127" i="6"/>
  <c r="O5127" i="6"/>
  <c r="N5127" i="6"/>
  <c r="M5127" i="6"/>
  <c r="L5127" i="6"/>
  <c r="K5127" i="6"/>
  <c r="J5127" i="6"/>
  <c r="I5127" i="6"/>
  <c r="H5127" i="6"/>
  <c r="G5127" i="6"/>
  <c r="R5123" i="6"/>
  <c r="Q5123" i="6"/>
  <c r="P5123" i="6"/>
  <c r="O5123" i="6"/>
  <c r="N5123" i="6"/>
  <c r="M5123" i="6"/>
  <c r="L5123" i="6"/>
  <c r="K5123" i="6"/>
  <c r="J5123" i="6"/>
  <c r="I5123" i="6"/>
  <c r="H5123" i="6"/>
  <c r="G5123" i="6"/>
  <c r="R5119" i="6"/>
  <c r="Q5119" i="6"/>
  <c r="P5119" i="6"/>
  <c r="O5119" i="6"/>
  <c r="N5119" i="6"/>
  <c r="M5119" i="6"/>
  <c r="L5119" i="6"/>
  <c r="K5119" i="6"/>
  <c r="J5119" i="6"/>
  <c r="I5119" i="6"/>
  <c r="H5119" i="6"/>
  <c r="G5119" i="6"/>
  <c r="R5115" i="6"/>
  <c r="Q5115" i="6"/>
  <c r="P5115" i="6"/>
  <c r="O5115" i="6"/>
  <c r="N5115" i="6"/>
  <c r="M5115" i="6"/>
  <c r="L5115" i="6"/>
  <c r="K5115" i="6"/>
  <c r="J5115" i="6"/>
  <c r="I5115" i="6"/>
  <c r="H5115" i="6"/>
  <c r="G5115" i="6"/>
  <c r="R5111" i="6"/>
  <c r="Q5111" i="6"/>
  <c r="P5111" i="6"/>
  <c r="O5111" i="6"/>
  <c r="N5111" i="6"/>
  <c r="M5111" i="6"/>
  <c r="L5111" i="6"/>
  <c r="K5111" i="6"/>
  <c r="J5111" i="6"/>
  <c r="I5111" i="6"/>
  <c r="H5111" i="6"/>
  <c r="G5111" i="6"/>
  <c r="R5107" i="6"/>
  <c r="Q5107" i="6"/>
  <c r="P5107" i="6"/>
  <c r="O5107" i="6"/>
  <c r="N5107" i="6"/>
  <c r="M5107" i="6"/>
  <c r="L5107" i="6"/>
  <c r="K5107" i="6"/>
  <c r="J5107" i="6"/>
  <c r="I5107" i="6"/>
  <c r="H5107" i="6"/>
  <c r="G5107" i="6"/>
  <c r="R5103" i="6"/>
  <c r="Q5103" i="6"/>
  <c r="P5103" i="6"/>
  <c r="O5103" i="6"/>
  <c r="N5103" i="6"/>
  <c r="M5103" i="6"/>
  <c r="L5103" i="6"/>
  <c r="K5103" i="6"/>
  <c r="J5103" i="6"/>
  <c r="I5103" i="6"/>
  <c r="H5103" i="6"/>
  <c r="G5103" i="6"/>
  <c r="R5099" i="6"/>
  <c r="Q5099" i="6"/>
  <c r="P5099" i="6"/>
  <c r="O5099" i="6"/>
  <c r="N5099" i="6"/>
  <c r="M5099" i="6"/>
  <c r="L5099" i="6"/>
  <c r="K5099" i="6"/>
  <c r="J5099" i="6"/>
  <c r="I5099" i="6"/>
  <c r="H5099" i="6"/>
  <c r="G5099" i="6"/>
  <c r="R5095" i="6"/>
  <c r="Q5095" i="6"/>
  <c r="P5095" i="6"/>
  <c r="O5095" i="6"/>
  <c r="N5095" i="6"/>
  <c r="M5095" i="6"/>
  <c r="L5095" i="6"/>
  <c r="K5095" i="6"/>
  <c r="J5095" i="6"/>
  <c r="I5095" i="6"/>
  <c r="H5095" i="6"/>
  <c r="G5095" i="6"/>
  <c r="R5091" i="6"/>
  <c r="Q5091" i="6"/>
  <c r="P5091" i="6"/>
  <c r="O5091" i="6"/>
  <c r="N5091" i="6"/>
  <c r="M5091" i="6"/>
  <c r="L5091" i="6"/>
  <c r="K5091" i="6"/>
  <c r="J5091" i="6"/>
  <c r="I5091" i="6"/>
  <c r="H5091" i="6"/>
  <c r="G5091" i="6"/>
  <c r="R5087" i="6"/>
  <c r="Q5087" i="6"/>
  <c r="P5087" i="6"/>
  <c r="O5087" i="6"/>
  <c r="N5087" i="6"/>
  <c r="M5087" i="6"/>
  <c r="L5087" i="6"/>
  <c r="K5087" i="6"/>
  <c r="J5087" i="6"/>
  <c r="I5087" i="6"/>
  <c r="H5087" i="6"/>
  <c r="G5087" i="6"/>
  <c r="R5083" i="6"/>
  <c r="Q5083" i="6"/>
  <c r="P5083" i="6"/>
  <c r="O5083" i="6"/>
  <c r="N5083" i="6"/>
  <c r="M5083" i="6"/>
  <c r="L5083" i="6"/>
  <c r="K5083" i="6"/>
  <c r="J5083" i="6"/>
  <c r="I5083" i="6"/>
  <c r="H5083" i="6"/>
  <c r="G5083" i="6"/>
  <c r="R5079" i="6"/>
  <c r="Q5079" i="6"/>
  <c r="P5079" i="6"/>
  <c r="O5079" i="6"/>
  <c r="N5079" i="6"/>
  <c r="M5079" i="6"/>
  <c r="L5079" i="6"/>
  <c r="K5079" i="6"/>
  <c r="J5079" i="6"/>
  <c r="I5079" i="6"/>
  <c r="H5079" i="6"/>
  <c r="G5079" i="6"/>
  <c r="R5075" i="6"/>
  <c r="Q5075" i="6"/>
  <c r="P5075" i="6"/>
  <c r="O5075" i="6"/>
  <c r="N5075" i="6"/>
  <c r="M5075" i="6"/>
  <c r="L5075" i="6"/>
  <c r="K5075" i="6"/>
  <c r="J5075" i="6"/>
  <c r="I5075" i="6"/>
  <c r="H5075" i="6"/>
  <c r="G5075" i="6"/>
  <c r="R5071" i="6"/>
  <c r="Q5071" i="6"/>
  <c r="P5071" i="6"/>
  <c r="O5071" i="6"/>
  <c r="N5071" i="6"/>
  <c r="M5071" i="6"/>
  <c r="L5071" i="6"/>
  <c r="K5071" i="6"/>
  <c r="J5071" i="6"/>
  <c r="I5071" i="6"/>
  <c r="H5071" i="6"/>
  <c r="G5071" i="6"/>
  <c r="R5067" i="6"/>
  <c r="Q5067" i="6"/>
  <c r="P5067" i="6"/>
  <c r="O5067" i="6"/>
  <c r="N5067" i="6"/>
  <c r="M5067" i="6"/>
  <c r="L5067" i="6"/>
  <c r="K5067" i="6"/>
  <c r="J5067" i="6"/>
  <c r="I5067" i="6"/>
  <c r="H5067" i="6"/>
  <c r="G5067" i="6"/>
  <c r="R5063" i="6"/>
  <c r="Q5063" i="6"/>
  <c r="P5063" i="6"/>
  <c r="O5063" i="6"/>
  <c r="N5063" i="6"/>
  <c r="M5063" i="6"/>
  <c r="L5063" i="6"/>
  <c r="K5063" i="6"/>
  <c r="J5063" i="6"/>
  <c r="I5063" i="6"/>
  <c r="H5063" i="6"/>
  <c r="G5063" i="6"/>
  <c r="R5059" i="6"/>
  <c r="Q5059" i="6"/>
  <c r="P5059" i="6"/>
  <c r="O5059" i="6"/>
  <c r="N5059" i="6"/>
  <c r="M5059" i="6"/>
  <c r="L5059" i="6"/>
  <c r="K5059" i="6"/>
  <c r="J5059" i="6"/>
  <c r="I5059" i="6"/>
  <c r="H5059" i="6"/>
  <c r="G5059" i="6"/>
  <c r="R5055" i="6"/>
  <c r="Q5055" i="6"/>
  <c r="P5055" i="6"/>
  <c r="O5055" i="6"/>
  <c r="N5055" i="6"/>
  <c r="M5055" i="6"/>
  <c r="L5055" i="6"/>
  <c r="K5055" i="6"/>
  <c r="J5055" i="6"/>
  <c r="I5055" i="6"/>
  <c r="H5055" i="6"/>
  <c r="G5055" i="6"/>
  <c r="R5051" i="6"/>
  <c r="Q5051" i="6"/>
  <c r="P5051" i="6"/>
  <c r="O5051" i="6"/>
  <c r="N5051" i="6"/>
  <c r="M5051" i="6"/>
  <c r="L5051" i="6"/>
  <c r="K5051" i="6"/>
  <c r="J5051" i="6"/>
  <c r="I5051" i="6"/>
  <c r="H5051" i="6"/>
  <c r="G5051" i="6"/>
  <c r="R5047" i="6"/>
  <c r="Q5047" i="6"/>
  <c r="P5047" i="6"/>
  <c r="O5047" i="6"/>
  <c r="N5047" i="6"/>
  <c r="M5047" i="6"/>
  <c r="L5047" i="6"/>
  <c r="K5047" i="6"/>
  <c r="J5047" i="6"/>
  <c r="I5047" i="6"/>
  <c r="H5047" i="6"/>
  <c r="G5047" i="6"/>
  <c r="R5043" i="6"/>
  <c r="Q5043" i="6"/>
  <c r="P5043" i="6"/>
  <c r="O5043" i="6"/>
  <c r="N5043" i="6"/>
  <c r="M5043" i="6"/>
  <c r="L5043" i="6"/>
  <c r="K5043" i="6"/>
  <c r="J5043" i="6"/>
  <c r="I5043" i="6"/>
  <c r="H5043" i="6"/>
  <c r="G5043" i="6"/>
  <c r="R5039" i="6"/>
  <c r="Q5039" i="6"/>
  <c r="P5039" i="6"/>
  <c r="O5039" i="6"/>
  <c r="N5039" i="6"/>
  <c r="M5039" i="6"/>
  <c r="L5039" i="6"/>
  <c r="K5039" i="6"/>
  <c r="J5039" i="6"/>
  <c r="I5039" i="6"/>
  <c r="H5039" i="6"/>
  <c r="G5039" i="6"/>
  <c r="R5035" i="6"/>
  <c r="Q5035" i="6"/>
  <c r="P5035" i="6"/>
  <c r="O5035" i="6"/>
  <c r="N5035" i="6"/>
  <c r="M5035" i="6"/>
  <c r="L5035" i="6"/>
  <c r="K5035" i="6"/>
  <c r="J5035" i="6"/>
  <c r="I5035" i="6"/>
  <c r="H5035" i="6"/>
  <c r="G5035" i="6"/>
  <c r="R5031" i="6"/>
  <c r="Q5031" i="6"/>
  <c r="P5031" i="6"/>
  <c r="O5031" i="6"/>
  <c r="N5031" i="6"/>
  <c r="M5031" i="6"/>
  <c r="L5031" i="6"/>
  <c r="K5031" i="6"/>
  <c r="J5031" i="6"/>
  <c r="I5031" i="6"/>
  <c r="H5031" i="6"/>
  <c r="G5031" i="6"/>
  <c r="R5027" i="6"/>
  <c r="Q5027" i="6"/>
  <c r="P5027" i="6"/>
  <c r="O5027" i="6"/>
  <c r="N5027" i="6"/>
  <c r="M5027" i="6"/>
  <c r="L5027" i="6"/>
  <c r="K5027" i="6"/>
  <c r="J5027" i="6"/>
  <c r="I5027" i="6"/>
  <c r="H5027" i="6"/>
  <c r="G5027" i="6"/>
  <c r="R5023" i="6"/>
  <c r="Q5023" i="6"/>
  <c r="P5023" i="6"/>
  <c r="O5023" i="6"/>
  <c r="N5023" i="6"/>
  <c r="M5023" i="6"/>
  <c r="L5023" i="6"/>
  <c r="K5023" i="6"/>
  <c r="J5023" i="6"/>
  <c r="I5023" i="6"/>
  <c r="H5023" i="6"/>
  <c r="G5023" i="6"/>
  <c r="R5019" i="6"/>
  <c r="Q5019" i="6"/>
  <c r="P5019" i="6"/>
  <c r="O5019" i="6"/>
  <c r="N5019" i="6"/>
  <c r="M5019" i="6"/>
  <c r="L5019" i="6"/>
  <c r="K5019" i="6"/>
  <c r="J5019" i="6"/>
  <c r="I5019" i="6"/>
  <c r="H5019" i="6"/>
  <c r="G5019" i="6"/>
  <c r="R5015" i="6"/>
  <c r="Q5015" i="6"/>
  <c r="P5015" i="6"/>
  <c r="O5015" i="6"/>
  <c r="N5015" i="6"/>
  <c r="M5015" i="6"/>
  <c r="L5015" i="6"/>
  <c r="K5015" i="6"/>
  <c r="J5015" i="6"/>
  <c r="I5015" i="6"/>
  <c r="H5015" i="6"/>
  <c r="G5015" i="6"/>
  <c r="R5011" i="6"/>
  <c r="Q5011" i="6"/>
  <c r="P5011" i="6"/>
  <c r="O5011" i="6"/>
  <c r="N5011" i="6"/>
  <c r="M5011" i="6"/>
  <c r="L5011" i="6"/>
  <c r="K5011" i="6"/>
  <c r="J5011" i="6"/>
  <c r="I5011" i="6"/>
  <c r="H5011" i="6"/>
  <c r="G5011" i="6"/>
  <c r="R5007" i="6"/>
  <c r="Q5007" i="6"/>
  <c r="P5007" i="6"/>
  <c r="O5007" i="6"/>
  <c r="N5007" i="6"/>
  <c r="M5007" i="6"/>
  <c r="L5007" i="6"/>
  <c r="K5007" i="6"/>
  <c r="J5007" i="6"/>
  <c r="I5007" i="6"/>
  <c r="H5007" i="6"/>
  <c r="G5007" i="6"/>
  <c r="R5003" i="6"/>
  <c r="Q5003" i="6"/>
  <c r="P5003" i="6"/>
  <c r="O5003" i="6"/>
  <c r="N5003" i="6"/>
  <c r="M5003" i="6"/>
  <c r="L5003" i="6"/>
  <c r="K5003" i="6"/>
  <c r="J5003" i="6"/>
  <c r="I5003" i="6"/>
  <c r="H5003" i="6"/>
  <c r="G5003" i="6"/>
  <c r="R4999" i="6"/>
  <c r="Q4999" i="6"/>
  <c r="P4999" i="6"/>
  <c r="O4999" i="6"/>
  <c r="N4999" i="6"/>
  <c r="M4999" i="6"/>
  <c r="L4999" i="6"/>
  <c r="K4999" i="6"/>
  <c r="J4999" i="6"/>
  <c r="I4999" i="6"/>
  <c r="H4999" i="6"/>
  <c r="G4999" i="6"/>
  <c r="R4995" i="6"/>
  <c r="Q4995" i="6"/>
  <c r="P4995" i="6"/>
  <c r="O4995" i="6"/>
  <c r="N4995" i="6"/>
  <c r="M4995" i="6"/>
  <c r="L4995" i="6"/>
  <c r="K4995" i="6"/>
  <c r="J4995" i="6"/>
  <c r="I4995" i="6"/>
  <c r="H4995" i="6"/>
  <c r="G4995" i="6"/>
  <c r="R4991" i="6"/>
  <c r="Q4991" i="6"/>
  <c r="P4991" i="6"/>
  <c r="O4991" i="6"/>
  <c r="N4991" i="6"/>
  <c r="M4991" i="6"/>
  <c r="L4991" i="6"/>
  <c r="K4991" i="6"/>
  <c r="J4991" i="6"/>
  <c r="I4991" i="6"/>
  <c r="H4991" i="6"/>
  <c r="G4991" i="6"/>
  <c r="R4987" i="6"/>
  <c r="Q4987" i="6"/>
  <c r="P4987" i="6"/>
  <c r="O4987" i="6"/>
  <c r="N4987" i="6"/>
  <c r="M4987" i="6"/>
  <c r="L4987" i="6"/>
  <c r="K4987" i="6"/>
  <c r="J4987" i="6"/>
  <c r="I4987" i="6"/>
  <c r="H4987" i="6"/>
  <c r="G4987" i="6"/>
  <c r="R4983" i="6"/>
  <c r="Q4983" i="6"/>
  <c r="P4983" i="6"/>
  <c r="O4983" i="6"/>
  <c r="N4983" i="6"/>
  <c r="M4983" i="6"/>
  <c r="L4983" i="6"/>
  <c r="K4983" i="6"/>
  <c r="J4983" i="6"/>
  <c r="I4983" i="6"/>
  <c r="H4983" i="6"/>
  <c r="G4983" i="6"/>
  <c r="R4979" i="6"/>
  <c r="Q4979" i="6"/>
  <c r="P4979" i="6"/>
  <c r="O4979" i="6"/>
  <c r="N4979" i="6"/>
  <c r="M4979" i="6"/>
  <c r="L4979" i="6"/>
  <c r="K4979" i="6"/>
  <c r="J4979" i="6"/>
  <c r="I4979" i="6"/>
  <c r="H4979" i="6"/>
  <c r="G4979" i="6"/>
  <c r="R4975" i="6"/>
  <c r="Q4975" i="6"/>
  <c r="P4975" i="6"/>
  <c r="O4975" i="6"/>
  <c r="N4975" i="6"/>
  <c r="M4975" i="6"/>
  <c r="L4975" i="6"/>
  <c r="K4975" i="6"/>
  <c r="J4975" i="6"/>
  <c r="I4975" i="6"/>
  <c r="H4975" i="6"/>
  <c r="G4975" i="6"/>
  <c r="R4971" i="6"/>
  <c r="Q4971" i="6"/>
  <c r="P4971" i="6"/>
  <c r="O4971" i="6"/>
  <c r="N4971" i="6"/>
  <c r="M4971" i="6"/>
  <c r="L4971" i="6"/>
  <c r="K4971" i="6"/>
  <c r="J4971" i="6"/>
  <c r="I4971" i="6"/>
  <c r="H4971" i="6"/>
  <c r="G4971" i="6"/>
  <c r="R4967" i="6"/>
  <c r="Q4967" i="6"/>
  <c r="P4967" i="6"/>
  <c r="O4967" i="6"/>
  <c r="N4967" i="6"/>
  <c r="M4967" i="6"/>
  <c r="L4967" i="6"/>
  <c r="K4967" i="6"/>
  <c r="J4967" i="6"/>
  <c r="I4967" i="6"/>
  <c r="H4967" i="6"/>
  <c r="G4967" i="6"/>
  <c r="R4963" i="6"/>
  <c r="Q4963" i="6"/>
  <c r="P4963" i="6"/>
  <c r="O4963" i="6"/>
  <c r="N4963" i="6"/>
  <c r="M4963" i="6"/>
  <c r="L4963" i="6"/>
  <c r="K4963" i="6"/>
  <c r="J4963" i="6"/>
  <c r="I4963" i="6"/>
  <c r="H4963" i="6"/>
  <c r="G4963" i="6"/>
  <c r="R4959" i="6"/>
  <c r="Q4959" i="6"/>
  <c r="P4959" i="6"/>
  <c r="O4959" i="6"/>
  <c r="N4959" i="6"/>
  <c r="M4959" i="6"/>
  <c r="L4959" i="6"/>
  <c r="K4959" i="6"/>
  <c r="J4959" i="6"/>
  <c r="I4959" i="6"/>
  <c r="H4959" i="6"/>
  <c r="G4959" i="6"/>
  <c r="R4955" i="6"/>
  <c r="Q4955" i="6"/>
  <c r="P4955" i="6"/>
  <c r="O4955" i="6"/>
  <c r="N4955" i="6"/>
  <c r="M4955" i="6"/>
  <c r="L4955" i="6"/>
  <c r="K4955" i="6"/>
  <c r="J4955" i="6"/>
  <c r="I4955" i="6"/>
  <c r="H4955" i="6"/>
  <c r="G4955" i="6"/>
  <c r="R4951" i="6"/>
  <c r="Q4951" i="6"/>
  <c r="P4951" i="6"/>
  <c r="O4951" i="6"/>
  <c r="N4951" i="6"/>
  <c r="M4951" i="6"/>
  <c r="L4951" i="6"/>
  <c r="K4951" i="6"/>
  <c r="J4951" i="6"/>
  <c r="I4951" i="6"/>
  <c r="H4951" i="6"/>
  <c r="G4951" i="6"/>
  <c r="R4947" i="6"/>
  <c r="Q4947" i="6"/>
  <c r="P4947" i="6"/>
  <c r="O4947" i="6"/>
  <c r="N4947" i="6"/>
  <c r="M4947" i="6"/>
  <c r="L4947" i="6"/>
  <c r="K4947" i="6"/>
  <c r="J4947" i="6"/>
  <c r="I4947" i="6"/>
  <c r="H4947" i="6"/>
  <c r="G4947" i="6"/>
  <c r="R4943" i="6"/>
  <c r="Q4943" i="6"/>
  <c r="P4943" i="6"/>
  <c r="O4943" i="6"/>
  <c r="N4943" i="6"/>
  <c r="M4943" i="6"/>
  <c r="L4943" i="6"/>
  <c r="K4943" i="6"/>
  <c r="J4943" i="6"/>
  <c r="I4943" i="6"/>
  <c r="H4943" i="6"/>
  <c r="G4943" i="6"/>
  <c r="R4939" i="6"/>
  <c r="Q4939" i="6"/>
  <c r="P4939" i="6"/>
  <c r="O4939" i="6"/>
  <c r="N4939" i="6"/>
  <c r="M4939" i="6"/>
  <c r="L4939" i="6"/>
  <c r="K4939" i="6"/>
  <c r="J4939" i="6"/>
  <c r="I4939" i="6"/>
  <c r="H4939" i="6"/>
  <c r="G4939" i="6"/>
  <c r="R4935" i="6"/>
  <c r="Q4935" i="6"/>
  <c r="P4935" i="6"/>
  <c r="O4935" i="6"/>
  <c r="N4935" i="6"/>
  <c r="M4935" i="6"/>
  <c r="L4935" i="6"/>
  <c r="K4935" i="6"/>
  <c r="J4935" i="6"/>
  <c r="I4935" i="6"/>
  <c r="H4935" i="6"/>
  <c r="G4935" i="6"/>
  <c r="R4931" i="6"/>
  <c r="Q4931" i="6"/>
  <c r="P4931" i="6"/>
  <c r="O4931" i="6"/>
  <c r="N4931" i="6"/>
  <c r="M4931" i="6"/>
  <c r="L4931" i="6"/>
  <c r="K4931" i="6"/>
  <c r="J4931" i="6"/>
  <c r="I4931" i="6"/>
  <c r="H4931" i="6"/>
  <c r="G4931" i="6"/>
  <c r="R4927" i="6"/>
  <c r="Q4927" i="6"/>
  <c r="P4927" i="6"/>
  <c r="O4927" i="6"/>
  <c r="N4927" i="6"/>
  <c r="M4927" i="6"/>
  <c r="L4927" i="6"/>
  <c r="K4927" i="6"/>
  <c r="J4927" i="6"/>
  <c r="I4927" i="6"/>
  <c r="H4927" i="6"/>
  <c r="G4927" i="6"/>
  <c r="R4923" i="6"/>
  <c r="Q4923" i="6"/>
  <c r="P4923" i="6"/>
  <c r="O4923" i="6"/>
  <c r="N4923" i="6"/>
  <c r="M4923" i="6"/>
  <c r="L4923" i="6"/>
  <c r="K4923" i="6"/>
  <c r="J4923" i="6"/>
  <c r="I4923" i="6"/>
  <c r="H4923" i="6"/>
  <c r="G4923" i="6"/>
  <c r="R4919" i="6"/>
  <c r="Q4919" i="6"/>
  <c r="P4919" i="6"/>
  <c r="O4919" i="6"/>
  <c r="N4919" i="6"/>
  <c r="M4919" i="6"/>
  <c r="L4919" i="6"/>
  <c r="K4919" i="6"/>
  <c r="J4919" i="6"/>
  <c r="I4919" i="6"/>
  <c r="H4919" i="6"/>
  <c r="G4919" i="6"/>
  <c r="R4915" i="6"/>
  <c r="Q4915" i="6"/>
  <c r="P4915" i="6"/>
  <c r="O4915" i="6"/>
  <c r="N4915" i="6"/>
  <c r="M4915" i="6"/>
  <c r="L4915" i="6"/>
  <c r="K4915" i="6"/>
  <c r="J4915" i="6"/>
  <c r="I4915" i="6"/>
  <c r="H4915" i="6"/>
  <c r="G4915" i="6"/>
  <c r="R4911" i="6"/>
  <c r="Q4911" i="6"/>
  <c r="P4911" i="6"/>
  <c r="O4911" i="6"/>
  <c r="N4911" i="6"/>
  <c r="M4911" i="6"/>
  <c r="L4911" i="6"/>
  <c r="K4911" i="6"/>
  <c r="J4911" i="6"/>
  <c r="I4911" i="6"/>
  <c r="H4911" i="6"/>
  <c r="G4911" i="6"/>
  <c r="R4907" i="6"/>
  <c r="Q4907" i="6"/>
  <c r="P4907" i="6"/>
  <c r="O4907" i="6"/>
  <c r="N4907" i="6"/>
  <c r="M4907" i="6"/>
  <c r="L4907" i="6"/>
  <c r="K4907" i="6"/>
  <c r="J4907" i="6"/>
  <c r="I4907" i="6"/>
  <c r="H4907" i="6"/>
  <c r="G4907" i="6"/>
  <c r="R4903" i="6"/>
  <c r="Q4903" i="6"/>
  <c r="P4903" i="6"/>
  <c r="O4903" i="6"/>
  <c r="N4903" i="6"/>
  <c r="M4903" i="6"/>
  <c r="L4903" i="6"/>
  <c r="K4903" i="6"/>
  <c r="J4903" i="6"/>
  <c r="I4903" i="6"/>
  <c r="H4903" i="6"/>
  <c r="G4903" i="6"/>
  <c r="R4899" i="6"/>
  <c r="Q4899" i="6"/>
  <c r="P4899" i="6"/>
  <c r="O4899" i="6"/>
  <c r="N4899" i="6"/>
  <c r="M4899" i="6"/>
  <c r="L4899" i="6"/>
  <c r="K4899" i="6"/>
  <c r="J4899" i="6"/>
  <c r="I4899" i="6"/>
  <c r="H4899" i="6"/>
  <c r="G4899" i="6"/>
  <c r="R4895" i="6"/>
  <c r="Q4895" i="6"/>
  <c r="P4895" i="6"/>
  <c r="O4895" i="6"/>
  <c r="N4895" i="6"/>
  <c r="M4895" i="6"/>
  <c r="L4895" i="6"/>
  <c r="K4895" i="6"/>
  <c r="J4895" i="6"/>
  <c r="I4895" i="6"/>
  <c r="H4895" i="6"/>
  <c r="G4895" i="6"/>
  <c r="R4891" i="6"/>
  <c r="Q4891" i="6"/>
  <c r="P4891" i="6"/>
  <c r="O4891" i="6"/>
  <c r="N4891" i="6"/>
  <c r="M4891" i="6"/>
  <c r="L4891" i="6"/>
  <c r="K4891" i="6"/>
  <c r="J4891" i="6"/>
  <c r="I4891" i="6"/>
  <c r="H4891" i="6"/>
  <c r="G4891" i="6"/>
  <c r="R4887" i="6"/>
  <c r="Q4887" i="6"/>
  <c r="P4887" i="6"/>
  <c r="O4887" i="6"/>
  <c r="N4887" i="6"/>
  <c r="M4887" i="6"/>
  <c r="L4887" i="6"/>
  <c r="K4887" i="6"/>
  <c r="J4887" i="6"/>
  <c r="I4887" i="6"/>
  <c r="H4887" i="6"/>
  <c r="G4887" i="6"/>
  <c r="R4883" i="6"/>
  <c r="Q4883" i="6"/>
  <c r="P4883" i="6"/>
  <c r="O4883" i="6"/>
  <c r="N4883" i="6"/>
  <c r="M4883" i="6"/>
  <c r="L4883" i="6"/>
  <c r="K4883" i="6"/>
  <c r="J4883" i="6"/>
  <c r="I4883" i="6"/>
  <c r="H4883" i="6"/>
  <c r="G4883" i="6"/>
  <c r="R4879" i="6"/>
  <c r="Q4879" i="6"/>
  <c r="P4879" i="6"/>
  <c r="O4879" i="6"/>
  <c r="N4879" i="6"/>
  <c r="M4879" i="6"/>
  <c r="L4879" i="6"/>
  <c r="K4879" i="6"/>
  <c r="J4879" i="6"/>
  <c r="I4879" i="6"/>
  <c r="H4879" i="6"/>
  <c r="G4879" i="6"/>
  <c r="R4875" i="6"/>
  <c r="Q4875" i="6"/>
  <c r="P4875" i="6"/>
  <c r="O4875" i="6"/>
  <c r="N4875" i="6"/>
  <c r="M4875" i="6"/>
  <c r="L4875" i="6"/>
  <c r="K4875" i="6"/>
  <c r="J4875" i="6"/>
  <c r="I4875" i="6"/>
  <c r="H4875" i="6"/>
  <c r="G4875" i="6"/>
  <c r="R4871" i="6"/>
  <c r="Q4871" i="6"/>
  <c r="P4871" i="6"/>
  <c r="O4871" i="6"/>
  <c r="N4871" i="6"/>
  <c r="M4871" i="6"/>
  <c r="L4871" i="6"/>
  <c r="K4871" i="6"/>
  <c r="J4871" i="6"/>
  <c r="I4871" i="6"/>
  <c r="H4871" i="6"/>
  <c r="G4871" i="6"/>
  <c r="R4867" i="6"/>
  <c r="Q4867" i="6"/>
  <c r="P4867" i="6"/>
  <c r="O4867" i="6"/>
  <c r="N4867" i="6"/>
  <c r="M4867" i="6"/>
  <c r="L4867" i="6"/>
  <c r="K4867" i="6"/>
  <c r="J4867" i="6"/>
  <c r="I4867" i="6"/>
  <c r="H4867" i="6"/>
  <c r="G4867" i="6"/>
  <c r="R4863" i="6"/>
  <c r="Q4863" i="6"/>
  <c r="P4863" i="6"/>
  <c r="O4863" i="6"/>
  <c r="N4863" i="6"/>
  <c r="M4863" i="6"/>
  <c r="L4863" i="6"/>
  <c r="K4863" i="6"/>
  <c r="J4863" i="6"/>
  <c r="I4863" i="6"/>
  <c r="H4863" i="6"/>
  <c r="G4863" i="6"/>
  <c r="R4859" i="6"/>
  <c r="Q4859" i="6"/>
  <c r="P4859" i="6"/>
  <c r="O4859" i="6"/>
  <c r="N4859" i="6"/>
  <c r="M4859" i="6"/>
  <c r="L4859" i="6"/>
  <c r="K4859" i="6"/>
  <c r="J4859" i="6"/>
  <c r="I4859" i="6"/>
  <c r="H4859" i="6"/>
  <c r="G4859" i="6"/>
  <c r="R4855" i="6"/>
  <c r="Q4855" i="6"/>
  <c r="P4855" i="6"/>
  <c r="O4855" i="6"/>
  <c r="N4855" i="6"/>
  <c r="M4855" i="6"/>
  <c r="L4855" i="6"/>
  <c r="K4855" i="6"/>
  <c r="J4855" i="6"/>
  <c r="I4855" i="6"/>
  <c r="H4855" i="6"/>
  <c r="G4855" i="6"/>
  <c r="R4851" i="6"/>
  <c r="Q4851" i="6"/>
  <c r="P4851" i="6"/>
  <c r="O4851" i="6"/>
  <c r="N4851" i="6"/>
  <c r="M4851" i="6"/>
  <c r="L4851" i="6"/>
  <c r="K4851" i="6"/>
  <c r="J4851" i="6"/>
  <c r="I4851" i="6"/>
  <c r="H4851" i="6"/>
  <c r="G4851" i="6"/>
  <c r="R4847" i="6"/>
  <c r="Q4847" i="6"/>
  <c r="P4847" i="6"/>
  <c r="O4847" i="6"/>
  <c r="N4847" i="6"/>
  <c r="M4847" i="6"/>
  <c r="L4847" i="6"/>
  <c r="K4847" i="6"/>
  <c r="J4847" i="6"/>
  <c r="I4847" i="6"/>
  <c r="H4847" i="6"/>
  <c r="G4847" i="6"/>
  <c r="R4843" i="6"/>
  <c r="Q4843" i="6"/>
  <c r="P4843" i="6"/>
  <c r="O4843" i="6"/>
  <c r="N4843" i="6"/>
  <c r="M4843" i="6"/>
  <c r="L4843" i="6"/>
  <c r="K4843" i="6"/>
  <c r="J4843" i="6"/>
  <c r="I4843" i="6"/>
  <c r="H4843" i="6"/>
  <c r="G4843" i="6"/>
  <c r="R4839" i="6"/>
  <c r="Q4839" i="6"/>
  <c r="P4839" i="6"/>
  <c r="O4839" i="6"/>
  <c r="N4839" i="6"/>
  <c r="M4839" i="6"/>
  <c r="L4839" i="6"/>
  <c r="K4839" i="6"/>
  <c r="J4839" i="6"/>
  <c r="I4839" i="6"/>
  <c r="H4839" i="6"/>
  <c r="G4839" i="6"/>
  <c r="R4835" i="6"/>
  <c r="Q4835" i="6"/>
  <c r="P4835" i="6"/>
  <c r="O4835" i="6"/>
  <c r="N4835" i="6"/>
  <c r="M4835" i="6"/>
  <c r="L4835" i="6"/>
  <c r="K4835" i="6"/>
  <c r="J4835" i="6"/>
  <c r="I4835" i="6"/>
  <c r="H4835" i="6"/>
  <c r="G4835" i="6"/>
  <c r="R4831" i="6"/>
  <c r="Q4831" i="6"/>
  <c r="P4831" i="6"/>
  <c r="O4831" i="6"/>
  <c r="N4831" i="6"/>
  <c r="M4831" i="6"/>
  <c r="L4831" i="6"/>
  <c r="K4831" i="6"/>
  <c r="J4831" i="6"/>
  <c r="I4831" i="6"/>
  <c r="H4831" i="6"/>
  <c r="G4831" i="6"/>
  <c r="R4827" i="6"/>
  <c r="Q4827" i="6"/>
  <c r="P4827" i="6"/>
  <c r="O4827" i="6"/>
  <c r="N4827" i="6"/>
  <c r="M4827" i="6"/>
  <c r="L4827" i="6"/>
  <c r="K4827" i="6"/>
  <c r="J4827" i="6"/>
  <c r="I4827" i="6"/>
  <c r="H4827" i="6"/>
  <c r="G4827" i="6"/>
  <c r="R4823" i="6"/>
  <c r="Q4823" i="6"/>
  <c r="P4823" i="6"/>
  <c r="O4823" i="6"/>
  <c r="N4823" i="6"/>
  <c r="M4823" i="6"/>
  <c r="L4823" i="6"/>
  <c r="K4823" i="6"/>
  <c r="J4823" i="6"/>
  <c r="I4823" i="6"/>
  <c r="H4823" i="6"/>
  <c r="G4823" i="6"/>
  <c r="R4819" i="6"/>
  <c r="Q4819" i="6"/>
  <c r="P4819" i="6"/>
  <c r="O4819" i="6"/>
  <c r="N4819" i="6"/>
  <c r="M4819" i="6"/>
  <c r="L4819" i="6"/>
  <c r="K4819" i="6"/>
  <c r="J4819" i="6"/>
  <c r="I4819" i="6"/>
  <c r="H4819" i="6"/>
  <c r="G4819" i="6"/>
  <c r="R4815" i="6"/>
  <c r="Q4815" i="6"/>
  <c r="P4815" i="6"/>
  <c r="O4815" i="6"/>
  <c r="N4815" i="6"/>
  <c r="M4815" i="6"/>
  <c r="L4815" i="6"/>
  <c r="K4815" i="6"/>
  <c r="J4815" i="6"/>
  <c r="I4815" i="6"/>
  <c r="H4815" i="6"/>
  <c r="G4815" i="6"/>
  <c r="R4811" i="6"/>
  <c r="Q4811" i="6"/>
  <c r="P4811" i="6"/>
  <c r="O4811" i="6"/>
  <c r="N4811" i="6"/>
  <c r="M4811" i="6"/>
  <c r="L4811" i="6"/>
  <c r="K4811" i="6"/>
  <c r="J4811" i="6"/>
  <c r="I4811" i="6"/>
  <c r="H4811" i="6"/>
  <c r="G4811" i="6"/>
  <c r="R4807" i="6"/>
  <c r="Q4807" i="6"/>
  <c r="P4807" i="6"/>
  <c r="O4807" i="6"/>
  <c r="N4807" i="6"/>
  <c r="M4807" i="6"/>
  <c r="L4807" i="6"/>
  <c r="K4807" i="6"/>
  <c r="J4807" i="6"/>
  <c r="I4807" i="6"/>
  <c r="H4807" i="6"/>
  <c r="G4807" i="6"/>
  <c r="R4803" i="6"/>
  <c r="Q4803" i="6"/>
  <c r="P4803" i="6"/>
  <c r="O4803" i="6"/>
  <c r="N4803" i="6"/>
  <c r="M4803" i="6"/>
  <c r="L4803" i="6"/>
  <c r="K4803" i="6"/>
  <c r="J4803" i="6"/>
  <c r="I4803" i="6"/>
  <c r="H4803" i="6"/>
  <c r="G4803" i="6"/>
  <c r="R4799" i="6"/>
  <c r="Q4799" i="6"/>
  <c r="P4799" i="6"/>
  <c r="O4799" i="6"/>
  <c r="N4799" i="6"/>
  <c r="M4799" i="6"/>
  <c r="L4799" i="6"/>
  <c r="K4799" i="6"/>
  <c r="J4799" i="6"/>
  <c r="I4799" i="6"/>
  <c r="H4799" i="6"/>
  <c r="G4799" i="6"/>
  <c r="R4795" i="6"/>
  <c r="Q4795" i="6"/>
  <c r="P4795" i="6"/>
  <c r="O4795" i="6"/>
  <c r="N4795" i="6"/>
  <c r="M4795" i="6"/>
  <c r="L4795" i="6"/>
  <c r="K4795" i="6"/>
  <c r="J4795" i="6"/>
  <c r="I4795" i="6"/>
  <c r="H4795" i="6"/>
  <c r="G4795" i="6"/>
  <c r="R4791" i="6"/>
  <c r="Q4791" i="6"/>
  <c r="P4791" i="6"/>
  <c r="O4791" i="6"/>
  <c r="N4791" i="6"/>
  <c r="M4791" i="6"/>
  <c r="L4791" i="6"/>
  <c r="K4791" i="6"/>
  <c r="J4791" i="6"/>
  <c r="I4791" i="6"/>
  <c r="H4791" i="6"/>
  <c r="G4791" i="6"/>
  <c r="R4787" i="6"/>
  <c r="Q4787" i="6"/>
  <c r="P4787" i="6"/>
  <c r="O4787" i="6"/>
  <c r="N4787" i="6"/>
  <c r="M4787" i="6"/>
  <c r="L4787" i="6"/>
  <c r="K4787" i="6"/>
  <c r="J4787" i="6"/>
  <c r="I4787" i="6"/>
  <c r="H4787" i="6"/>
  <c r="G4787" i="6"/>
  <c r="R4783" i="6"/>
  <c r="Q4783" i="6"/>
  <c r="P4783" i="6"/>
  <c r="O4783" i="6"/>
  <c r="N4783" i="6"/>
  <c r="M4783" i="6"/>
  <c r="L4783" i="6"/>
  <c r="K4783" i="6"/>
  <c r="J4783" i="6"/>
  <c r="I4783" i="6"/>
  <c r="H4783" i="6"/>
  <c r="G4783" i="6"/>
  <c r="R4779" i="6"/>
  <c r="Q4779" i="6"/>
  <c r="P4779" i="6"/>
  <c r="O4779" i="6"/>
  <c r="N4779" i="6"/>
  <c r="M4779" i="6"/>
  <c r="L4779" i="6"/>
  <c r="K4779" i="6"/>
  <c r="J4779" i="6"/>
  <c r="I4779" i="6"/>
  <c r="H4779" i="6"/>
  <c r="G4779" i="6"/>
  <c r="R4775" i="6"/>
  <c r="Q4775" i="6"/>
  <c r="P4775" i="6"/>
  <c r="O4775" i="6"/>
  <c r="N4775" i="6"/>
  <c r="M4775" i="6"/>
  <c r="L4775" i="6"/>
  <c r="K4775" i="6"/>
  <c r="J4775" i="6"/>
  <c r="I4775" i="6"/>
  <c r="H4775" i="6"/>
  <c r="G4775" i="6"/>
  <c r="R4771" i="6"/>
  <c r="Q4771" i="6"/>
  <c r="P4771" i="6"/>
  <c r="O4771" i="6"/>
  <c r="N4771" i="6"/>
  <c r="M4771" i="6"/>
  <c r="L4771" i="6"/>
  <c r="K4771" i="6"/>
  <c r="J4771" i="6"/>
  <c r="I4771" i="6"/>
  <c r="H4771" i="6"/>
  <c r="G4771" i="6"/>
  <c r="R4767" i="6"/>
  <c r="Q4767" i="6"/>
  <c r="P4767" i="6"/>
  <c r="O4767" i="6"/>
  <c r="N4767" i="6"/>
  <c r="M4767" i="6"/>
  <c r="L4767" i="6"/>
  <c r="K4767" i="6"/>
  <c r="J4767" i="6"/>
  <c r="I4767" i="6"/>
  <c r="H4767" i="6"/>
  <c r="G4767" i="6"/>
  <c r="R4763" i="6"/>
  <c r="Q4763" i="6"/>
  <c r="P4763" i="6"/>
  <c r="O4763" i="6"/>
  <c r="N4763" i="6"/>
  <c r="M4763" i="6"/>
  <c r="L4763" i="6"/>
  <c r="K4763" i="6"/>
  <c r="J4763" i="6"/>
  <c r="I4763" i="6"/>
  <c r="H4763" i="6"/>
  <c r="G4763" i="6"/>
  <c r="R4759" i="6"/>
  <c r="Q4759" i="6"/>
  <c r="P4759" i="6"/>
  <c r="O4759" i="6"/>
  <c r="N4759" i="6"/>
  <c r="M4759" i="6"/>
  <c r="L4759" i="6"/>
  <c r="K4759" i="6"/>
  <c r="J4759" i="6"/>
  <c r="I4759" i="6"/>
  <c r="H4759" i="6"/>
  <c r="G4759" i="6"/>
  <c r="R4755" i="6"/>
  <c r="Q4755" i="6"/>
  <c r="P4755" i="6"/>
  <c r="O4755" i="6"/>
  <c r="N4755" i="6"/>
  <c r="M4755" i="6"/>
  <c r="L4755" i="6"/>
  <c r="K4755" i="6"/>
  <c r="J4755" i="6"/>
  <c r="I4755" i="6"/>
  <c r="H4755" i="6"/>
  <c r="G4755" i="6"/>
  <c r="R4751" i="6"/>
  <c r="Q4751" i="6"/>
  <c r="P4751" i="6"/>
  <c r="O4751" i="6"/>
  <c r="N4751" i="6"/>
  <c r="M4751" i="6"/>
  <c r="L4751" i="6"/>
  <c r="K4751" i="6"/>
  <c r="J4751" i="6"/>
  <c r="I4751" i="6"/>
  <c r="H4751" i="6"/>
  <c r="G4751" i="6"/>
  <c r="R4747" i="6"/>
  <c r="Q4747" i="6"/>
  <c r="P4747" i="6"/>
  <c r="O4747" i="6"/>
  <c r="N4747" i="6"/>
  <c r="M4747" i="6"/>
  <c r="L4747" i="6"/>
  <c r="K4747" i="6"/>
  <c r="J4747" i="6"/>
  <c r="I4747" i="6"/>
  <c r="H4747" i="6"/>
  <c r="G4747" i="6"/>
  <c r="R4743" i="6"/>
  <c r="Q4743" i="6"/>
  <c r="P4743" i="6"/>
  <c r="O4743" i="6"/>
  <c r="N4743" i="6"/>
  <c r="M4743" i="6"/>
  <c r="L4743" i="6"/>
  <c r="K4743" i="6"/>
  <c r="J4743" i="6"/>
  <c r="I4743" i="6"/>
  <c r="H4743" i="6"/>
  <c r="G4743" i="6"/>
  <c r="R4739" i="6"/>
  <c r="Q4739" i="6"/>
  <c r="P4739" i="6"/>
  <c r="O4739" i="6"/>
  <c r="N4739" i="6"/>
  <c r="M4739" i="6"/>
  <c r="L4739" i="6"/>
  <c r="K4739" i="6"/>
  <c r="J4739" i="6"/>
  <c r="I4739" i="6"/>
  <c r="H4739" i="6"/>
  <c r="G4739" i="6"/>
  <c r="R4735" i="6"/>
  <c r="Q4735" i="6"/>
  <c r="P4735" i="6"/>
  <c r="O4735" i="6"/>
  <c r="N4735" i="6"/>
  <c r="M4735" i="6"/>
  <c r="L4735" i="6"/>
  <c r="K4735" i="6"/>
  <c r="J4735" i="6"/>
  <c r="I4735" i="6"/>
  <c r="H4735" i="6"/>
  <c r="G4735" i="6"/>
  <c r="R4731" i="6"/>
  <c r="Q4731" i="6"/>
  <c r="P4731" i="6"/>
  <c r="O4731" i="6"/>
  <c r="N4731" i="6"/>
  <c r="M4731" i="6"/>
  <c r="L4731" i="6"/>
  <c r="K4731" i="6"/>
  <c r="J4731" i="6"/>
  <c r="I4731" i="6"/>
  <c r="H4731" i="6"/>
  <c r="G4731" i="6"/>
  <c r="R4727" i="6"/>
  <c r="Q4727" i="6"/>
  <c r="P4727" i="6"/>
  <c r="O4727" i="6"/>
  <c r="N4727" i="6"/>
  <c r="M4727" i="6"/>
  <c r="L4727" i="6"/>
  <c r="K4727" i="6"/>
  <c r="J4727" i="6"/>
  <c r="I4727" i="6"/>
  <c r="H4727" i="6"/>
  <c r="G4727" i="6"/>
  <c r="R4723" i="6"/>
  <c r="Q4723" i="6"/>
  <c r="P4723" i="6"/>
  <c r="O4723" i="6"/>
  <c r="N4723" i="6"/>
  <c r="M4723" i="6"/>
  <c r="L4723" i="6"/>
  <c r="K4723" i="6"/>
  <c r="J4723" i="6"/>
  <c r="I4723" i="6"/>
  <c r="H4723" i="6"/>
  <c r="G4723" i="6"/>
  <c r="R4719" i="6"/>
  <c r="Q4719" i="6"/>
  <c r="P4719" i="6"/>
  <c r="O4719" i="6"/>
  <c r="N4719" i="6"/>
  <c r="M4719" i="6"/>
  <c r="L4719" i="6"/>
  <c r="K4719" i="6"/>
  <c r="J4719" i="6"/>
  <c r="I4719" i="6"/>
  <c r="H4719" i="6"/>
  <c r="G4719" i="6"/>
  <c r="R4715" i="6"/>
  <c r="Q4715" i="6"/>
  <c r="P4715" i="6"/>
  <c r="O4715" i="6"/>
  <c r="N4715" i="6"/>
  <c r="M4715" i="6"/>
  <c r="L4715" i="6"/>
  <c r="K4715" i="6"/>
  <c r="J4715" i="6"/>
  <c r="I4715" i="6"/>
  <c r="H4715" i="6"/>
  <c r="G4715" i="6"/>
  <c r="R4711" i="6"/>
  <c r="Q4711" i="6"/>
  <c r="P4711" i="6"/>
  <c r="O4711" i="6"/>
  <c r="N4711" i="6"/>
  <c r="M4711" i="6"/>
  <c r="L4711" i="6"/>
  <c r="K4711" i="6"/>
  <c r="J4711" i="6"/>
  <c r="I4711" i="6"/>
  <c r="H4711" i="6"/>
  <c r="G4711" i="6"/>
  <c r="R4707" i="6"/>
  <c r="Q4707" i="6"/>
  <c r="P4707" i="6"/>
  <c r="O4707" i="6"/>
  <c r="N4707" i="6"/>
  <c r="M4707" i="6"/>
  <c r="L4707" i="6"/>
  <c r="K4707" i="6"/>
  <c r="J4707" i="6"/>
  <c r="I4707" i="6"/>
  <c r="H4707" i="6"/>
  <c r="G4707" i="6"/>
  <c r="R4391" i="6"/>
  <c r="Q4391" i="6"/>
  <c r="P4391" i="6"/>
  <c r="O4391" i="6"/>
  <c r="N4391" i="6"/>
  <c r="M4391" i="6"/>
  <c r="L4391" i="6"/>
  <c r="K4391" i="6"/>
  <c r="J4391" i="6"/>
  <c r="I4391" i="6"/>
  <c r="H4391" i="6"/>
  <c r="G4391" i="6"/>
  <c r="R4387" i="6"/>
  <c r="Q4387" i="6"/>
  <c r="P4387" i="6"/>
  <c r="O4387" i="6"/>
  <c r="N4387" i="6"/>
  <c r="M4387" i="6"/>
  <c r="L4387" i="6"/>
  <c r="K4387" i="6"/>
  <c r="J4387" i="6"/>
  <c r="I4387" i="6"/>
  <c r="H4387" i="6"/>
  <c r="G4387" i="6"/>
  <c r="R3907" i="6"/>
  <c r="Q3907" i="6"/>
  <c r="P3907" i="6"/>
  <c r="O3907" i="6"/>
  <c r="N3907" i="6"/>
  <c r="M3907" i="6"/>
  <c r="L3907" i="6"/>
  <c r="K3907" i="6"/>
  <c r="J3907" i="6"/>
  <c r="I3907" i="6"/>
  <c r="H3907" i="6"/>
  <c r="G3907" i="6"/>
  <c r="R3903" i="6"/>
  <c r="Q3903" i="6"/>
  <c r="P3903" i="6"/>
  <c r="O3903" i="6"/>
  <c r="N3903" i="6"/>
  <c r="M3903" i="6"/>
  <c r="L3903" i="6"/>
  <c r="K3903" i="6"/>
  <c r="J3903" i="6"/>
  <c r="I3903" i="6"/>
  <c r="H3903" i="6"/>
  <c r="G3903" i="6"/>
  <c r="R3899" i="6"/>
  <c r="Q3899" i="6"/>
  <c r="P3899" i="6"/>
  <c r="O3899" i="6"/>
  <c r="N3899" i="6"/>
  <c r="M3899" i="6"/>
  <c r="L3899" i="6"/>
  <c r="K3899" i="6"/>
  <c r="J3899" i="6"/>
  <c r="I3899" i="6"/>
  <c r="H3899" i="6"/>
  <c r="G3899" i="6"/>
  <c r="R3895" i="6"/>
  <c r="Q3895" i="6"/>
  <c r="P3895" i="6"/>
  <c r="O3895" i="6"/>
  <c r="N3895" i="6"/>
  <c r="M3895" i="6"/>
  <c r="L3895" i="6"/>
  <c r="K3895" i="6"/>
  <c r="J3895" i="6"/>
  <c r="I3895" i="6"/>
  <c r="H3895" i="6"/>
  <c r="G3895" i="6"/>
  <c r="R3891" i="6"/>
  <c r="Q3891" i="6"/>
  <c r="P3891" i="6"/>
  <c r="O3891" i="6"/>
  <c r="N3891" i="6"/>
  <c r="M3891" i="6"/>
  <c r="L3891" i="6"/>
  <c r="K3891" i="6"/>
  <c r="J3891" i="6"/>
  <c r="I3891" i="6"/>
  <c r="H3891" i="6"/>
  <c r="G3891" i="6"/>
  <c r="R3879" i="6"/>
  <c r="Q3879" i="6"/>
  <c r="P3879" i="6"/>
  <c r="O3879" i="6"/>
  <c r="N3879" i="6"/>
  <c r="M3879" i="6"/>
  <c r="L3879" i="6"/>
  <c r="K3879" i="6"/>
  <c r="J3879" i="6"/>
  <c r="I3879" i="6"/>
  <c r="H3879" i="6"/>
  <c r="G3879" i="6"/>
  <c r="R3875" i="6"/>
  <c r="Q3875" i="6"/>
  <c r="P3875" i="6"/>
  <c r="O3875" i="6"/>
  <c r="N3875" i="6"/>
  <c r="M3875" i="6"/>
  <c r="L3875" i="6"/>
  <c r="K3875" i="6"/>
  <c r="J3875" i="6"/>
  <c r="I3875" i="6"/>
  <c r="H3875" i="6"/>
  <c r="G3875" i="6"/>
  <c r="R3871" i="6"/>
  <c r="Q3871" i="6"/>
  <c r="P3871" i="6"/>
  <c r="O3871" i="6"/>
  <c r="N3871" i="6"/>
  <c r="M3871" i="6"/>
  <c r="L3871" i="6"/>
  <c r="K3871" i="6"/>
  <c r="J3871" i="6"/>
  <c r="I3871" i="6"/>
  <c r="H3871" i="6"/>
  <c r="G3871" i="6"/>
  <c r="R3867" i="6"/>
  <c r="Q3867" i="6"/>
  <c r="P3867" i="6"/>
  <c r="O3867" i="6"/>
  <c r="N3867" i="6"/>
  <c r="M3867" i="6"/>
  <c r="L3867" i="6"/>
  <c r="K3867" i="6"/>
  <c r="J3867" i="6"/>
  <c r="I3867" i="6"/>
  <c r="H3867" i="6"/>
  <c r="G3867" i="6"/>
  <c r="R3855" i="6"/>
  <c r="Q3855" i="6"/>
  <c r="P3855" i="6"/>
  <c r="O3855" i="6"/>
  <c r="N3855" i="6"/>
  <c r="M3855" i="6"/>
  <c r="L3855" i="6"/>
  <c r="K3855" i="6"/>
  <c r="J3855" i="6"/>
  <c r="I3855" i="6"/>
  <c r="H3855" i="6"/>
  <c r="G3855" i="6"/>
  <c r="R3851" i="6"/>
  <c r="Q3851" i="6"/>
  <c r="P3851" i="6"/>
  <c r="O3851" i="6"/>
  <c r="N3851" i="6"/>
  <c r="M3851" i="6"/>
  <c r="L3851" i="6"/>
  <c r="K3851" i="6"/>
  <c r="J3851" i="6"/>
  <c r="I3851" i="6"/>
  <c r="H3851" i="6"/>
  <c r="G3851" i="6"/>
  <c r="R3847" i="6"/>
  <c r="Q3847" i="6"/>
  <c r="P3847" i="6"/>
  <c r="O3847" i="6"/>
  <c r="N3847" i="6"/>
  <c r="M3847" i="6"/>
  <c r="L3847" i="6"/>
  <c r="K3847" i="6"/>
  <c r="J3847" i="6"/>
  <c r="I3847" i="6"/>
  <c r="H3847" i="6"/>
  <c r="G3847" i="6"/>
  <c r="R3843" i="6"/>
  <c r="Q3843" i="6"/>
  <c r="P3843" i="6"/>
  <c r="O3843" i="6"/>
  <c r="N3843" i="6"/>
  <c r="M3843" i="6"/>
  <c r="L3843" i="6"/>
  <c r="K3843" i="6"/>
  <c r="J3843" i="6"/>
  <c r="I3843" i="6"/>
  <c r="H3843" i="6"/>
  <c r="G3843" i="6"/>
  <c r="R3839" i="6"/>
  <c r="Q3839" i="6"/>
  <c r="P3839" i="6"/>
  <c r="O3839" i="6"/>
  <c r="N3839" i="6"/>
  <c r="M3839" i="6"/>
  <c r="L3839" i="6"/>
  <c r="K3839" i="6"/>
  <c r="J3839" i="6"/>
  <c r="I3839" i="6"/>
  <c r="H3839" i="6"/>
  <c r="G3839" i="6"/>
  <c r="R3819" i="6"/>
  <c r="Q3819" i="6"/>
  <c r="P3819" i="6"/>
  <c r="O3819" i="6"/>
  <c r="N3819" i="6"/>
  <c r="M3819" i="6"/>
  <c r="L3819" i="6"/>
  <c r="K3819" i="6"/>
  <c r="J3819" i="6"/>
  <c r="I3819" i="6"/>
  <c r="H3819" i="6"/>
  <c r="G3819" i="6"/>
  <c r="R3807" i="6"/>
  <c r="Q3807" i="6"/>
  <c r="P3807" i="6"/>
  <c r="O3807" i="6"/>
  <c r="N3807" i="6"/>
  <c r="M3807" i="6"/>
  <c r="L3807" i="6"/>
  <c r="K3807" i="6"/>
  <c r="J3807" i="6"/>
  <c r="I3807" i="6"/>
  <c r="H3807" i="6"/>
  <c r="G3807" i="6"/>
  <c r="R3803" i="6"/>
  <c r="Q3803" i="6"/>
  <c r="P3803" i="6"/>
  <c r="O3803" i="6"/>
  <c r="N3803" i="6"/>
  <c r="M3803" i="6"/>
  <c r="L3803" i="6"/>
  <c r="K3803" i="6"/>
  <c r="J3803" i="6"/>
  <c r="I3803" i="6"/>
  <c r="H3803" i="6"/>
  <c r="G3803" i="6"/>
  <c r="R3799" i="6"/>
  <c r="Q3799" i="6"/>
  <c r="P3799" i="6"/>
  <c r="O3799" i="6"/>
  <c r="N3799" i="6"/>
  <c r="M3799" i="6"/>
  <c r="L3799" i="6"/>
  <c r="K3799" i="6"/>
  <c r="J3799" i="6"/>
  <c r="I3799" i="6"/>
  <c r="H3799" i="6"/>
  <c r="G3799" i="6"/>
  <c r="R3791" i="6"/>
  <c r="Q3791" i="6"/>
  <c r="P3791" i="6"/>
  <c r="O3791" i="6"/>
  <c r="N3791" i="6"/>
  <c r="M3791" i="6"/>
  <c r="L3791" i="6"/>
  <c r="K3791" i="6"/>
  <c r="J3791" i="6"/>
  <c r="I3791" i="6"/>
  <c r="H3791" i="6"/>
  <c r="G3791" i="6"/>
  <c r="R3787" i="6"/>
  <c r="Q3787" i="6"/>
  <c r="P3787" i="6"/>
  <c r="O3787" i="6"/>
  <c r="N3787" i="6"/>
  <c r="M3787" i="6"/>
  <c r="L3787" i="6"/>
  <c r="K3787" i="6"/>
  <c r="J3787" i="6"/>
  <c r="I3787" i="6"/>
  <c r="H3787" i="6"/>
  <c r="G3787" i="6"/>
  <c r="R3783" i="6"/>
  <c r="Q3783" i="6"/>
  <c r="P3783" i="6"/>
  <c r="O3783" i="6"/>
  <c r="N3783" i="6"/>
  <c r="M3783" i="6"/>
  <c r="L3783" i="6"/>
  <c r="K3783" i="6"/>
  <c r="J3783" i="6"/>
  <c r="I3783" i="6"/>
  <c r="H3783" i="6"/>
  <c r="G3783" i="6"/>
  <c r="R3779" i="6"/>
  <c r="Q3779" i="6"/>
  <c r="P3779" i="6"/>
  <c r="O3779" i="6"/>
  <c r="N3779" i="6"/>
  <c r="M3779" i="6"/>
  <c r="L3779" i="6"/>
  <c r="K3779" i="6"/>
  <c r="J3779" i="6"/>
  <c r="I3779" i="6"/>
  <c r="H3779" i="6"/>
  <c r="G3779" i="6"/>
  <c r="R3775" i="6"/>
  <c r="Q3775" i="6"/>
  <c r="P3775" i="6"/>
  <c r="O3775" i="6"/>
  <c r="N3775" i="6"/>
  <c r="M3775" i="6"/>
  <c r="L3775" i="6"/>
  <c r="K3775" i="6"/>
  <c r="J3775" i="6"/>
  <c r="I3775" i="6"/>
  <c r="H3775" i="6"/>
  <c r="G3775" i="6"/>
  <c r="R3751" i="6"/>
  <c r="Q3751" i="6"/>
  <c r="P3751" i="6"/>
  <c r="O3751" i="6"/>
  <c r="N3751" i="6"/>
  <c r="M3751" i="6"/>
  <c r="L3751" i="6"/>
  <c r="K3751" i="6"/>
  <c r="J3751" i="6"/>
  <c r="I3751" i="6"/>
  <c r="H3751" i="6"/>
  <c r="G3751" i="6"/>
  <c r="R3747" i="6"/>
  <c r="Q3747" i="6"/>
  <c r="P3747" i="6"/>
  <c r="O3747" i="6"/>
  <c r="N3747" i="6"/>
  <c r="M3747" i="6"/>
  <c r="L3747" i="6"/>
  <c r="K3747" i="6"/>
  <c r="J3747" i="6"/>
  <c r="I3747" i="6"/>
  <c r="H3747" i="6"/>
  <c r="G3747" i="6"/>
  <c r="R3743" i="6"/>
  <c r="Q3743" i="6"/>
  <c r="P3743" i="6"/>
  <c r="O3743" i="6"/>
  <c r="N3743" i="6"/>
  <c r="M3743" i="6"/>
  <c r="L3743" i="6"/>
  <c r="K3743" i="6"/>
  <c r="J3743" i="6"/>
  <c r="I3743" i="6"/>
  <c r="H3743" i="6"/>
  <c r="G3743" i="6"/>
  <c r="R3739" i="6"/>
  <c r="Q3739" i="6"/>
  <c r="P3739" i="6"/>
  <c r="O3739" i="6"/>
  <c r="N3739" i="6"/>
  <c r="M3739" i="6"/>
  <c r="L3739" i="6"/>
  <c r="K3739" i="6"/>
  <c r="J3739" i="6"/>
  <c r="I3739" i="6"/>
  <c r="H3739" i="6"/>
  <c r="G3739" i="6"/>
  <c r="R3735" i="6"/>
  <c r="Q3735" i="6"/>
  <c r="P3735" i="6"/>
  <c r="O3735" i="6"/>
  <c r="N3735" i="6"/>
  <c r="M3735" i="6"/>
  <c r="L3735" i="6"/>
  <c r="K3735" i="6"/>
  <c r="J3735" i="6"/>
  <c r="I3735" i="6"/>
  <c r="H3735" i="6"/>
  <c r="G3735" i="6"/>
  <c r="R3731" i="6"/>
  <c r="Q3731" i="6"/>
  <c r="P3731" i="6"/>
  <c r="O3731" i="6"/>
  <c r="N3731" i="6"/>
  <c r="M3731" i="6"/>
  <c r="L3731" i="6"/>
  <c r="K3731" i="6"/>
  <c r="J3731" i="6"/>
  <c r="I3731" i="6"/>
  <c r="H3731" i="6"/>
  <c r="G3731" i="6"/>
  <c r="R3727" i="6"/>
  <c r="Q3727" i="6"/>
  <c r="P3727" i="6"/>
  <c r="O3727" i="6"/>
  <c r="N3727" i="6"/>
  <c r="M3727" i="6"/>
  <c r="L3727" i="6"/>
  <c r="K3727" i="6"/>
  <c r="J3727" i="6"/>
  <c r="I3727" i="6"/>
  <c r="H3727" i="6"/>
  <c r="G3727" i="6"/>
  <c r="R3703" i="6"/>
  <c r="Q3703" i="6"/>
  <c r="P3703" i="6"/>
  <c r="O3703" i="6"/>
  <c r="N3703" i="6"/>
  <c r="M3703" i="6"/>
  <c r="L3703" i="6"/>
  <c r="K3703" i="6"/>
  <c r="J3703" i="6"/>
  <c r="I3703" i="6"/>
  <c r="H3703" i="6"/>
  <c r="G3703" i="6"/>
  <c r="R3699" i="6"/>
  <c r="Q3699" i="6"/>
  <c r="P3699" i="6"/>
  <c r="O3699" i="6"/>
  <c r="N3699" i="6"/>
  <c r="M3699" i="6"/>
  <c r="L3699" i="6"/>
  <c r="K3699" i="6"/>
  <c r="J3699" i="6"/>
  <c r="I3699" i="6"/>
  <c r="H3699" i="6"/>
  <c r="G3699" i="6"/>
  <c r="R3695" i="6"/>
  <c r="Q3695" i="6"/>
  <c r="P3695" i="6"/>
  <c r="O3695" i="6"/>
  <c r="N3695" i="6"/>
  <c r="M3695" i="6"/>
  <c r="L3695" i="6"/>
  <c r="K3695" i="6"/>
  <c r="J3695" i="6"/>
  <c r="I3695" i="6"/>
  <c r="H3695" i="6"/>
  <c r="G3695" i="6"/>
  <c r="R3691" i="6"/>
  <c r="Q3691" i="6"/>
  <c r="P3691" i="6"/>
  <c r="O3691" i="6"/>
  <c r="N3691" i="6"/>
  <c r="M3691" i="6"/>
  <c r="L3691" i="6"/>
  <c r="K3691" i="6"/>
  <c r="J3691" i="6"/>
  <c r="I3691" i="6"/>
  <c r="H3691" i="6"/>
  <c r="G3691" i="6"/>
  <c r="R3687" i="6"/>
  <c r="Q3687" i="6"/>
  <c r="P3687" i="6"/>
  <c r="O3687" i="6"/>
  <c r="N3687" i="6"/>
  <c r="M3687" i="6"/>
  <c r="L3687" i="6"/>
  <c r="K3687" i="6"/>
  <c r="J3687" i="6"/>
  <c r="I3687" i="6"/>
  <c r="H3687" i="6"/>
  <c r="G3687" i="6"/>
  <c r="R3683" i="6"/>
  <c r="Q3683" i="6"/>
  <c r="P3683" i="6"/>
  <c r="O3683" i="6"/>
  <c r="N3683" i="6"/>
  <c r="M3683" i="6"/>
  <c r="L3683" i="6"/>
  <c r="K3683" i="6"/>
  <c r="J3683" i="6"/>
  <c r="I3683" i="6"/>
  <c r="H3683" i="6"/>
  <c r="G3683" i="6"/>
  <c r="R3679" i="6"/>
  <c r="Q3679" i="6"/>
  <c r="P3679" i="6"/>
  <c r="O3679" i="6"/>
  <c r="N3679" i="6"/>
  <c r="M3679" i="6"/>
  <c r="L3679" i="6"/>
  <c r="K3679" i="6"/>
  <c r="J3679" i="6"/>
  <c r="I3679" i="6"/>
  <c r="H3679" i="6"/>
  <c r="G3679" i="6"/>
  <c r="R3651" i="6"/>
  <c r="Q3651" i="6"/>
  <c r="P3651" i="6"/>
  <c r="O3651" i="6"/>
  <c r="N3651" i="6"/>
  <c r="M3651" i="6"/>
  <c r="L3651" i="6"/>
  <c r="K3651" i="6"/>
  <c r="J3651" i="6"/>
  <c r="I3651" i="6"/>
  <c r="H3651" i="6"/>
  <c r="G3651" i="6"/>
  <c r="R3647" i="6"/>
  <c r="Q3647" i="6"/>
  <c r="P3647" i="6"/>
  <c r="O3647" i="6"/>
  <c r="N3647" i="6"/>
  <c r="M3647" i="6"/>
  <c r="L3647" i="6"/>
  <c r="K3647" i="6"/>
  <c r="J3647" i="6"/>
  <c r="I3647" i="6"/>
  <c r="H3647" i="6"/>
  <c r="G3647" i="6"/>
  <c r="R3639" i="6"/>
  <c r="Q3639" i="6"/>
  <c r="P3639" i="6"/>
  <c r="O3639" i="6"/>
  <c r="N3639" i="6"/>
  <c r="M3639" i="6"/>
  <c r="L3639" i="6"/>
  <c r="K3639" i="6"/>
  <c r="J3639" i="6"/>
  <c r="I3639" i="6"/>
  <c r="H3639" i="6"/>
  <c r="G3639" i="6"/>
  <c r="R3635" i="6"/>
  <c r="Q3635" i="6"/>
  <c r="P3635" i="6"/>
  <c r="O3635" i="6"/>
  <c r="N3635" i="6"/>
  <c r="M3635" i="6"/>
  <c r="L3635" i="6"/>
  <c r="K3635" i="6"/>
  <c r="J3635" i="6"/>
  <c r="I3635" i="6"/>
  <c r="H3635" i="6"/>
  <c r="G3635" i="6"/>
  <c r="R3631" i="6"/>
  <c r="Q3631" i="6"/>
  <c r="P3631" i="6"/>
  <c r="O3631" i="6"/>
  <c r="N3631" i="6"/>
  <c r="M3631" i="6"/>
  <c r="L3631" i="6"/>
  <c r="K3631" i="6"/>
  <c r="J3631" i="6"/>
  <c r="I3631" i="6"/>
  <c r="H3631" i="6"/>
  <c r="G3631" i="6"/>
  <c r="R3627" i="6"/>
  <c r="Q3627" i="6"/>
  <c r="P3627" i="6"/>
  <c r="O3627" i="6"/>
  <c r="N3627" i="6"/>
  <c r="M3627" i="6"/>
  <c r="L3627" i="6"/>
  <c r="K3627" i="6"/>
  <c r="J3627" i="6"/>
  <c r="I3627" i="6"/>
  <c r="H3627" i="6"/>
  <c r="G3627" i="6"/>
  <c r="R3623" i="6"/>
  <c r="Q3623" i="6"/>
  <c r="P3623" i="6"/>
  <c r="O3623" i="6"/>
  <c r="N3623" i="6"/>
  <c r="M3623" i="6"/>
  <c r="L3623" i="6"/>
  <c r="K3623" i="6"/>
  <c r="J3623" i="6"/>
  <c r="I3623" i="6"/>
  <c r="H3623" i="6"/>
  <c r="G3623" i="6"/>
  <c r="R3619" i="6"/>
  <c r="Q3619" i="6"/>
  <c r="P3619" i="6"/>
  <c r="O3619" i="6"/>
  <c r="N3619" i="6"/>
  <c r="M3619" i="6"/>
  <c r="L3619" i="6"/>
  <c r="K3619" i="6"/>
  <c r="J3619" i="6"/>
  <c r="I3619" i="6"/>
  <c r="H3619" i="6"/>
  <c r="G3619" i="6"/>
  <c r="R3615" i="6"/>
  <c r="Q3615" i="6"/>
  <c r="P3615" i="6"/>
  <c r="O3615" i="6"/>
  <c r="N3615" i="6"/>
  <c r="M3615" i="6"/>
  <c r="L3615" i="6"/>
  <c r="K3615" i="6"/>
  <c r="J3615" i="6"/>
  <c r="I3615" i="6"/>
  <c r="H3615" i="6"/>
  <c r="G3615" i="6"/>
  <c r="R3611" i="6"/>
  <c r="Q3611" i="6"/>
  <c r="P3611" i="6"/>
  <c r="O3611" i="6"/>
  <c r="N3611" i="6"/>
  <c r="M3611" i="6"/>
  <c r="L3611" i="6"/>
  <c r="K3611" i="6"/>
  <c r="J3611" i="6"/>
  <c r="I3611" i="6"/>
  <c r="H3611" i="6"/>
  <c r="G3611" i="6"/>
  <c r="R3607" i="6"/>
  <c r="Q3607" i="6"/>
  <c r="P3607" i="6"/>
  <c r="O3607" i="6"/>
  <c r="N3607" i="6"/>
  <c r="M3607" i="6"/>
  <c r="L3607" i="6"/>
  <c r="K3607" i="6"/>
  <c r="J3607" i="6"/>
  <c r="I3607" i="6"/>
  <c r="H3607" i="6"/>
  <c r="G3607" i="6"/>
  <c r="R3603" i="6"/>
  <c r="Q3603" i="6"/>
  <c r="P3603" i="6"/>
  <c r="O3603" i="6"/>
  <c r="N3603" i="6"/>
  <c r="M3603" i="6"/>
  <c r="L3603" i="6"/>
  <c r="K3603" i="6"/>
  <c r="J3603" i="6"/>
  <c r="I3603" i="6"/>
  <c r="H3603" i="6"/>
  <c r="G3603" i="6"/>
  <c r="R3599" i="6"/>
  <c r="Q3599" i="6"/>
  <c r="P3599" i="6"/>
  <c r="O3599" i="6"/>
  <c r="N3599" i="6"/>
  <c r="M3599" i="6"/>
  <c r="L3599" i="6"/>
  <c r="K3599" i="6"/>
  <c r="J3599" i="6"/>
  <c r="I3599" i="6"/>
  <c r="H3599" i="6"/>
  <c r="G3599" i="6"/>
  <c r="R3595" i="6"/>
  <c r="Q3595" i="6"/>
  <c r="P3595" i="6"/>
  <c r="O3595" i="6"/>
  <c r="N3595" i="6"/>
  <c r="M3595" i="6"/>
  <c r="L3595" i="6"/>
  <c r="K3595" i="6"/>
  <c r="J3595" i="6"/>
  <c r="I3595" i="6"/>
  <c r="H3595" i="6"/>
  <c r="G3595" i="6"/>
  <c r="R3591" i="6"/>
  <c r="Q3591" i="6"/>
  <c r="P3591" i="6"/>
  <c r="O3591" i="6"/>
  <c r="N3591" i="6"/>
  <c r="M3591" i="6"/>
  <c r="L3591" i="6"/>
  <c r="K3591" i="6"/>
  <c r="J3591" i="6"/>
  <c r="I3591" i="6"/>
  <c r="H3591" i="6"/>
  <c r="G3591" i="6"/>
  <c r="R3579" i="6"/>
  <c r="Q3579" i="6"/>
  <c r="P3579" i="6"/>
  <c r="O3579" i="6"/>
  <c r="N3579" i="6"/>
  <c r="M3579" i="6"/>
  <c r="L3579" i="6"/>
  <c r="K3579" i="6"/>
  <c r="J3579" i="6"/>
  <c r="I3579" i="6"/>
  <c r="H3579" i="6"/>
  <c r="G3579" i="6"/>
  <c r="R3575" i="6"/>
  <c r="Q3575" i="6"/>
  <c r="P3575" i="6"/>
  <c r="O3575" i="6"/>
  <c r="N3575" i="6"/>
  <c r="M3575" i="6"/>
  <c r="L3575" i="6"/>
  <c r="K3575" i="6"/>
  <c r="J3575" i="6"/>
  <c r="I3575" i="6"/>
  <c r="H3575" i="6"/>
  <c r="G3575" i="6"/>
  <c r="R3571" i="6"/>
  <c r="Q3571" i="6"/>
  <c r="P3571" i="6"/>
  <c r="O3571" i="6"/>
  <c r="N3571" i="6"/>
  <c r="M3571" i="6"/>
  <c r="L3571" i="6"/>
  <c r="K3571" i="6"/>
  <c r="J3571" i="6"/>
  <c r="I3571" i="6"/>
  <c r="H3571" i="6"/>
  <c r="G3571" i="6"/>
  <c r="R3567" i="6"/>
  <c r="Q3567" i="6"/>
  <c r="P3567" i="6"/>
  <c r="O3567" i="6"/>
  <c r="N3567" i="6"/>
  <c r="M3567" i="6"/>
  <c r="L3567" i="6"/>
  <c r="K3567" i="6"/>
  <c r="J3567" i="6"/>
  <c r="I3567" i="6"/>
  <c r="H3567" i="6"/>
  <c r="G3567" i="6"/>
  <c r="R3563" i="6"/>
  <c r="Q3563" i="6"/>
  <c r="P3563" i="6"/>
  <c r="O3563" i="6"/>
  <c r="N3563" i="6"/>
  <c r="M3563" i="6"/>
  <c r="L3563" i="6"/>
  <c r="K3563" i="6"/>
  <c r="J3563" i="6"/>
  <c r="I3563" i="6"/>
  <c r="H3563" i="6"/>
  <c r="G3563" i="6"/>
  <c r="R3559" i="6"/>
  <c r="Q3559" i="6"/>
  <c r="P3559" i="6"/>
  <c r="O3559" i="6"/>
  <c r="N3559" i="6"/>
  <c r="M3559" i="6"/>
  <c r="L3559" i="6"/>
  <c r="K3559" i="6"/>
  <c r="J3559" i="6"/>
  <c r="I3559" i="6"/>
  <c r="H3559" i="6"/>
  <c r="G3559" i="6"/>
  <c r="R3555" i="6"/>
  <c r="Q3555" i="6"/>
  <c r="P3555" i="6"/>
  <c r="O3555" i="6"/>
  <c r="N3555" i="6"/>
  <c r="M3555" i="6"/>
  <c r="L3555" i="6"/>
  <c r="K3555" i="6"/>
  <c r="J3555" i="6"/>
  <c r="I3555" i="6"/>
  <c r="H3555" i="6"/>
  <c r="G3555" i="6"/>
  <c r="R3551" i="6"/>
  <c r="Q3551" i="6"/>
  <c r="P3551" i="6"/>
  <c r="O3551" i="6"/>
  <c r="N3551" i="6"/>
  <c r="M3551" i="6"/>
  <c r="L3551" i="6"/>
  <c r="K3551" i="6"/>
  <c r="J3551" i="6"/>
  <c r="I3551" i="6"/>
  <c r="H3551" i="6"/>
  <c r="G3551" i="6"/>
  <c r="R3547" i="6"/>
  <c r="Q3547" i="6"/>
  <c r="P3547" i="6"/>
  <c r="O3547" i="6"/>
  <c r="N3547" i="6"/>
  <c r="M3547" i="6"/>
  <c r="L3547" i="6"/>
  <c r="K3547" i="6"/>
  <c r="J3547" i="6"/>
  <c r="I3547" i="6"/>
  <c r="H3547" i="6"/>
  <c r="G3547" i="6"/>
  <c r="R3543" i="6"/>
  <c r="Q3543" i="6"/>
  <c r="P3543" i="6"/>
  <c r="O3543" i="6"/>
  <c r="N3543" i="6"/>
  <c r="M3543" i="6"/>
  <c r="L3543" i="6"/>
  <c r="K3543" i="6"/>
  <c r="J3543" i="6"/>
  <c r="I3543" i="6"/>
  <c r="H3543" i="6"/>
  <c r="G3543" i="6"/>
  <c r="R3539" i="6"/>
  <c r="Q3539" i="6"/>
  <c r="P3539" i="6"/>
  <c r="O3539" i="6"/>
  <c r="N3539" i="6"/>
  <c r="M3539" i="6"/>
  <c r="L3539" i="6"/>
  <c r="K3539" i="6"/>
  <c r="J3539" i="6"/>
  <c r="I3539" i="6"/>
  <c r="H3539" i="6"/>
  <c r="G3539" i="6"/>
  <c r="R3531" i="6"/>
  <c r="Q3531" i="6"/>
  <c r="P3531" i="6"/>
  <c r="O3531" i="6"/>
  <c r="N3531" i="6"/>
  <c r="M3531" i="6"/>
  <c r="L3531" i="6"/>
  <c r="K3531" i="6"/>
  <c r="J3531" i="6"/>
  <c r="I3531" i="6"/>
  <c r="H3531" i="6"/>
  <c r="G3531" i="6"/>
  <c r="R3527" i="6"/>
  <c r="Q3527" i="6"/>
  <c r="P3527" i="6"/>
  <c r="O3527" i="6"/>
  <c r="N3527" i="6"/>
  <c r="M3527" i="6"/>
  <c r="L3527" i="6"/>
  <c r="K3527" i="6"/>
  <c r="J3527" i="6"/>
  <c r="I3527" i="6"/>
  <c r="H3527" i="6"/>
  <c r="G3527" i="6"/>
  <c r="R3523" i="6"/>
  <c r="Q3523" i="6"/>
  <c r="P3523" i="6"/>
  <c r="O3523" i="6"/>
  <c r="N3523" i="6"/>
  <c r="M3523" i="6"/>
  <c r="L3523" i="6"/>
  <c r="K3523" i="6"/>
  <c r="J3523" i="6"/>
  <c r="I3523" i="6"/>
  <c r="H3523" i="6"/>
  <c r="G3523" i="6"/>
  <c r="R3519" i="6"/>
  <c r="Q3519" i="6"/>
  <c r="P3519" i="6"/>
  <c r="O3519" i="6"/>
  <c r="N3519" i="6"/>
  <c r="M3519" i="6"/>
  <c r="L3519" i="6"/>
  <c r="K3519" i="6"/>
  <c r="J3519" i="6"/>
  <c r="I3519" i="6"/>
  <c r="H3519" i="6"/>
  <c r="G3519" i="6"/>
  <c r="R3515" i="6"/>
  <c r="Q3515" i="6"/>
  <c r="P3515" i="6"/>
  <c r="O3515" i="6"/>
  <c r="N3515" i="6"/>
  <c r="M3515" i="6"/>
  <c r="L3515" i="6"/>
  <c r="K3515" i="6"/>
  <c r="J3515" i="6"/>
  <c r="I3515" i="6"/>
  <c r="H3515" i="6"/>
  <c r="G3515" i="6"/>
  <c r="R3511" i="6"/>
  <c r="Q3511" i="6"/>
  <c r="P3511" i="6"/>
  <c r="O3511" i="6"/>
  <c r="N3511" i="6"/>
  <c r="M3511" i="6"/>
  <c r="L3511" i="6"/>
  <c r="K3511" i="6"/>
  <c r="J3511" i="6"/>
  <c r="I3511" i="6"/>
  <c r="H3511" i="6"/>
  <c r="G3511" i="6"/>
  <c r="R3507" i="6"/>
  <c r="Q3507" i="6"/>
  <c r="P3507" i="6"/>
  <c r="O3507" i="6"/>
  <c r="N3507" i="6"/>
  <c r="M3507" i="6"/>
  <c r="L3507" i="6"/>
  <c r="K3507" i="6"/>
  <c r="J3507" i="6"/>
  <c r="I3507" i="6"/>
  <c r="H3507" i="6"/>
  <c r="G3507" i="6"/>
  <c r="R3503" i="6"/>
  <c r="Q3503" i="6"/>
  <c r="P3503" i="6"/>
  <c r="O3503" i="6"/>
  <c r="N3503" i="6"/>
  <c r="M3503" i="6"/>
  <c r="L3503" i="6"/>
  <c r="K3503" i="6"/>
  <c r="J3503" i="6"/>
  <c r="I3503" i="6"/>
  <c r="H3503" i="6"/>
  <c r="G3503" i="6"/>
  <c r="R3435" i="6"/>
  <c r="Q3435" i="6"/>
  <c r="P3435" i="6"/>
  <c r="O3435" i="6"/>
  <c r="N3435" i="6"/>
  <c r="M3435" i="6"/>
  <c r="L3435" i="6"/>
  <c r="K3435" i="6"/>
  <c r="J3435" i="6"/>
  <c r="I3435" i="6"/>
  <c r="H3435" i="6"/>
  <c r="G3435" i="6"/>
  <c r="R3431" i="6"/>
  <c r="Q3431" i="6"/>
  <c r="P3431" i="6"/>
  <c r="O3431" i="6"/>
  <c r="N3431" i="6"/>
  <c r="M3431" i="6"/>
  <c r="L3431" i="6"/>
  <c r="K3431" i="6"/>
  <c r="J3431" i="6"/>
  <c r="I3431" i="6"/>
  <c r="H3431" i="6"/>
  <c r="G3431" i="6"/>
  <c r="R3427" i="6"/>
  <c r="Q3427" i="6"/>
  <c r="P3427" i="6"/>
  <c r="O3427" i="6"/>
  <c r="N3427" i="6"/>
  <c r="M3427" i="6"/>
  <c r="L3427" i="6"/>
  <c r="K3427" i="6"/>
  <c r="J3427" i="6"/>
  <c r="I3427" i="6"/>
  <c r="H3427" i="6"/>
  <c r="G3427" i="6"/>
  <c r="R3423" i="6"/>
  <c r="Q3423" i="6"/>
  <c r="P3423" i="6"/>
  <c r="O3423" i="6"/>
  <c r="N3423" i="6"/>
  <c r="M3423" i="6"/>
  <c r="L3423" i="6"/>
  <c r="K3423" i="6"/>
  <c r="J3423" i="6"/>
  <c r="I3423" i="6"/>
  <c r="H3423" i="6"/>
  <c r="G3423" i="6"/>
  <c r="R3419" i="6"/>
  <c r="Q3419" i="6"/>
  <c r="P3419" i="6"/>
  <c r="O3419" i="6"/>
  <c r="N3419" i="6"/>
  <c r="M3419" i="6"/>
  <c r="L3419" i="6"/>
  <c r="K3419" i="6"/>
  <c r="J3419" i="6"/>
  <c r="I3419" i="6"/>
  <c r="H3419" i="6"/>
  <c r="G3419" i="6"/>
  <c r="R3415" i="6"/>
  <c r="Q3415" i="6"/>
  <c r="P3415" i="6"/>
  <c r="O3415" i="6"/>
  <c r="N3415" i="6"/>
  <c r="M3415" i="6"/>
  <c r="L3415" i="6"/>
  <c r="K3415" i="6"/>
  <c r="J3415" i="6"/>
  <c r="I3415" i="6"/>
  <c r="H3415" i="6"/>
  <c r="G3415" i="6"/>
  <c r="R3411" i="6"/>
  <c r="Q3411" i="6"/>
  <c r="P3411" i="6"/>
  <c r="O3411" i="6"/>
  <c r="N3411" i="6"/>
  <c r="M3411" i="6"/>
  <c r="L3411" i="6"/>
  <c r="K3411" i="6"/>
  <c r="J3411" i="6"/>
  <c r="I3411" i="6"/>
  <c r="H3411" i="6"/>
  <c r="G3411" i="6"/>
  <c r="R3407" i="6"/>
  <c r="Q3407" i="6"/>
  <c r="P3407" i="6"/>
  <c r="O3407" i="6"/>
  <c r="N3407" i="6"/>
  <c r="M3407" i="6"/>
  <c r="L3407" i="6"/>
  <c r="K3407" i="6"/>
  <c r="J3407" i="6"/>
  <c r="I3407" i="6"/>
  <c r="H3407" i="6"/>
  <c r="G3407" i="6"/>
  <c r="R3403" i="6"/>
  <c r="Q3403" i="6"/>
  <c r="P3403" i="6"/>
  <c r="O3403" i="6"/>
  <c r="N3403" i="6"/>
  <c r="M3403" i="6"/>
  <c r="L3403" i="6"/>
  <c r="K3403" i="6"/>
  <c r="J3403" i="6"/>
  <c r="I3403" i="6"/>
  <c r="H3403" i="6"/>
  <c r="G3403" i="6"/>
  <c r="R3399" i="6"/>
  <c r="Q3399" i="6"/>
  <c r="P3399" i="6"/>
  <c r="O3399" i="6"/>
  <c r="N3399" i="6"/>
  <c r="M3399" i="6"/>
  <c r="L3399" i="6"/>
  <c r="K3399" i="6"/>
  <c r="J3399" i="6"/>
  <c r="I3399" i="6"/>
  <c r="H3399" i="6"/>
  <c r="G3399" i="6"/>
  <c r="R3395" i="6"/>
  <c r="Q3395" i="6"/>
  <c r="P3395" i="6"/>
  <c r="O3395" i="6"/>
  <c r="N3395" i="6"/>
  <c r="M3395" i="6"/>
  <c r="L3395" i="6"/>
  <c r="K3395" i="6"/>
  <c r="J3395" i="6"/>
  <c r="I3395" i="6"/>
  <c r="H3395" i="6"/>
  <c r="G3395" i="6"/>
  <c r="R3391" i="6"/>
  <c r="Q3391" i="6"/>
  <c r="P3391" i="6"/>
  <c r="O3391" i="6"/>
  <c r="N3391" i="6"/>
  <c r="M3391" i="6"/>
  <c r="L3391" i="6"/>
  <c r="K3391" i="6"/>
  <c r="J3391" i="6"/>
  <c r="I3391" i="6"/>
  <c r="H3391" i="6"/>
  <c r="G3391" i="6"/>
  <c r="R3387" i="6"/>
  <c r="Q3387" i="6"/>
  <c r="P3387" i="6"/>
  <c r="O3387" i="6"/>
  <c r="N3387" i="6"/>
  <c r="M3387" i="6"/>
  <c r="L3387" i="6"/>
  <c r="K3387" i="6"/>
  <c r="J3387" i="6"/>
  <c r="I3387" i="6"/>
  <c r="H3387" i="6"/>
  <c r="G3387" i="6"/>
  <c r="R3383" i="6"/>
  <c r="Q3383" i="6"/>
  <c r="P3383" i="6"/>
  <c r="O3383" i="6"/>
  <c r="N3383" i="6"/>
  <c r="M3383" i="6"/>
  <c r="L3383" i="6"/>
  <c r="K3383" i="6"/>
  <c r="J3383" i="6"/>
  <c r="I3383" i="6"/>
  <c r="H3383" i="6"/>
  <c r="G3383" i="6"/>
  <c r="R3379" i="6"/>
  <c r="Q3379" i="6"/>
  <c r="P3379" i="6"/>
  <c r="O3379" i="6"/>
  <c r="N3379" i="6"/>
  <c r="M3379" i="6"/>
  <c r="L3379" i="6"/>
  <c r="K3379" i="6"/>
  <c r="J3379" i="6"/>
  <c r="I3379" i="6"/>
  <c r="H3379" i="6"/>
  <c r="G3379" i="6"/>
  <c r="R3375" i="6"/>
  <c r="Q3375" i="6"/>
  <c r="P3375" i="6"/>
  <c r="O3375" i="6"/>
  <c r="N3375" i="6"/>
  <c r="M3375" i="6"/>
  <c r="L3375" i="6"/>
  <c r="K3375" i="6"/>
  <c r="J3375" i="6"/>
  <c r="I3375" i="6"/>
  <c r="H3375" i="6"/>
  <c r="G3375" i="6"/>
  <c r="R3371" i="6"/>
  <c r="Q3371" i="6"/>
  <c r="P3371" i="6"/>
  <c r="O3371" i="6"/>
  <c r="N3371" i="6"/>
  <c r="M3371" i="6"/>
  <c r="L3371" i="6"/>
  <c r="K3371" i="6"/>
  <c r="J3371" i="6"/>
  <c r="I3371" i="6"/>
  <c r="H3371" i="6"/>
  <c r="G3371" i="6"/>
  <c r="R3367" i="6"/>
  <c r="Q3367" i="6"/>
  <c r="P3367" i="6"/>
  <c r="O3367" i="6"/>
  <c r="N3367" i="6"/>
  <c r="M3367" i="6"/>
  <c r="L3367" i="6"/>
  <c r="K3367" i="6"/>
  <c r="J3367" i="6"/>
  <c r="I3367" i="6"/>
  <c r="H3367" i="6"/>
  <c r="G3367" i="6"/>
  <c r="R3363" i="6"/>
  <c r="Q3363" i="6"/>
  <c r="P3363" i="6"/>
  <c r="O3363" i="6"/>
  <c r="N3363" i="6"/>
  <c r="M3363" i="6"/>
  <c r="L3363" i="6"/>
  <c r="K3363" i="6"/>
  <c r="J3363" i="6"/>
  <c r="I3363" i="6"/>
  <c r="H3363" i="6"/>
  <c r="G3363" i="6"/>
  <c r="R3359" i="6"/>
  <c r="Q3359" i="6"/>
  <c r="P3359" i="6"/>
  <c r="O3359" i="6"/>
  <c r="N3359" i="6"/>
  <c r="M3359" i="6"/>
  <c r="L3359" i="6"/>
  <c r="K3359" i="6"/>
  <c r="J3359" i="6"/>
  <c r="I3359" i="6"/>
  <c r="H3359" i="6"/>
  <c r="G3359" i="6"/>
  <c r="R3355" i="6"/>
  <c r="Q3355" i="6"/>
  <c r="P3355" i="6"/>
  <c r="O3355" i="6"/>
  <c r="N3355" i="6"/>
  <c r="M3355" i="6"/>
  <c r="L3355" i="6"/>
  <c r="K3355" i="6"/>
  <c r="J3355" i="6"/>
  <c r="I3355" i="6"/>
  <c r="H3355" i="6"/>
  <c r="G3355" i="6"/>
  <c r="R3351" i="6"/>
  <c r="Q3351" i="6"/>
  <c r="P3351" i="6"/>
  <c r="O3351" i="6"/>
  <c r="N3351" i="6"/>
  <c r="M3351" i="6"/>
  <c r="L3351" i="6"/>
  <c r="K3351" i="6"/>
  <c r="J3351" i="6"/>
  <c r="I3351" i="6"/>
  <c r="H3351" i="6"/>
  <c r="G3351" i="6"/>
  <c r="R3347" i="6"/>
  <c r="Q3347" i="6"/>
  <c r="P3347" i="6"/>
  <c r="O3347" i="6"/>
  <c r="N3347" i="6"/>
  <c r="M3347" i="6"/>
  <c r="L3347" i="6"/>
  <c r="K3347" i="6"/>
  <c r="J3347" i="6"/>
  <c r="I3347" i="6"/>
  <c r="H3347" i="6"/>
  <c r="G3347" i="6"/>
  <c r="R3343" i="6"/>
  <c r="Q3343" i="6"/>
  <c r="P3343" i="6"/>
  <c r="O3343" i="6"/>
  <c r="N3343" i="6"/>
  <c r="M3343" i="6"/>
  <c r="L3343" i="6"/>
  <c r="K3343" i="6"/>
  <c r="J3343" i="6"/>
  <c r="I3343" i="6"/>
  <c r="H3343" i="6"/>
  <c r="G3343" i="6"/>
  <c r="R3339" i="6"/>
  <c r="Q3339" i="6"/>
  <c r="P3339" i="6"/>
  <c r="O3339" i="6"/>
  <c r="N3339" i="6"/>
  <c r="M3339" i="6"/>
  <c r="L3339" i="6"/>
  <c r="K3339" i="6"/>
  <c r="J3339" i="6"/>
  <c r="I3339" i="6"/>
  <c r="H3339" i="6"/>
  <c r="G3339" i="6"/>
  <c r="R3335" i="6"/>
  <c r="Q3335" i="6"/>
  <c r="P3335" i="6"/>
  <c r="O3335" i="6"/>
  <c r="N3335" i="6"/>
  <c r="M3335" i="6"/>
  <c r="L3335" i="6"/>
  <c r="K3335" i="6"/>
  <c r="J3335" i="6"/>
  <c r="I3335" i="6"/>
  <c r="H3335" i="6"/>
  <c r="G3335" i="6"/>
  <c r="R3331" i="6"/>
  <c r="Q3331" i="6"/>
  <c r="P3331" i="6"/>
  <c r="O3331" i="6"/>
  <c r="N3331" i="6"/>
  <c r="M3331" i="6"/>
  <c r="L3331" i="6"/>
  <c r="K3331" i="6"/>
  <c r="J3331" i="6"/>
  <c r="I3331" i="6"/>
  <c r="H3331" i="6"/>
  <c r="G3331" i="6"/>
  <c r="R3327" i="6"/>
  <c r="Q3327" i="6"/>
  <c r="P3327" i="6"/>
  <c r="O3327" i="6"/>
  <c r="N3327" i="6"/>
  <c r="M3327" i="6"/>
  <c r="L3327" i="6"/>
  <c r="K3327" i="6"/>
  <c r="J3327" i="6"/>
  <c r="I3327" i="6"/>
  <c r="H3327" i="6"/>
  <c r="G3327" i="6"/>
  <c r="R3323" i="6"/>
  <c r="Q3323" i="6"/>
  <c r="P3323" i="6"/>
  <c r="O3323" i="6"/>
  <c r="N3323" i="6"/>
  <c r="M3323" i="6"/>
  <c r="L3323" i="6"/>
  <c r="K3323" i="6"/>
  <c r="J3323" i="6"/>
  <c r="I3323" i="6"/>
  <c r="H3323" i="6"/>
  <c r="G3323" i="6"/>
  <c r="R3319" i="6"/>
  <c r="Q3319" i="6"/>
  <c r="P3319" i="6"/>
  <c r="O3319" i="6"/>
  <c r="N3319" i="6"/>
  <c r="M3319" i="6"/>
  <c r="L3319" i="6"/>
  <c r="K3319" i="6"/>
  <c r="J3319" i="6"/>
  <c r="I3319" i="6"/>
  <c r="H3319" i="6"/>
  <c r="G3319" i="6"/>
  <c r="R3315" i="6"/>
  <c r="Q3315" i="6"/>
  <c r="P3315" i="6"/>
  <c r="O3315" i="6"/>
  <c r="N3315" i="6"/>
  <c r="M3315" i="6"/>
  <c r="L3315" i="6"/>
  <c r="K3315" i="6"/>
  <c r="J3315" i="6"/>
  <c r="I3315" i="6"/>
  <c r="H3315" i="6"/>
  <c r="G3315" i="6"/>
  <c r="R3311" i="6"/>
  <c r="Q3311" i="6"/>
  <c r="P3311" i="6"/>
  <c r="O3311" i="6"/>
  <c r="N3311" i="6"/>
  <c r="M3311" i="6"/>
  <c r="L3311" i="6"/>
  <c r="K3311" i="6"/>
  <c r="J3311" i="6"/>
  <c r="I3311" i="6"/>
  <c r="H3311" i="6"/>
  <c r="G3311" i="6"/>
  <c r="R3307" i="6"/>
  <c r="Q3307" i="6"/>
  <c r="P3307" i="6"/>
  <c r="O3307" i="6"/>
  <c r="N3307" i="6"/>
  <c r="M3307" i="6"/>
  <c r="L3307" i="6"/>
  <c r="K3307" i="6"/>
  <c r="J3307" i="6"/>
  <c r="I3307" i="6"/>
  <c r="H3307" i="6"/>
  <c r="G3307" i="6"/>
  <c r="R3303" i="6"/>
  <c r="Q3303" i="6"/>
  <c r="P3303" i="6"/>
  <c r="O3303" i="6"/>
  <c r="N3303" i="6"/>
  <c r="M3303" i="6"/>
  <c r="L3303" i="6"/>
  <c r="K3303" i="6"/>
  <c r="J3303" i="6"/>
  <c r="I3303" i="6"/>
  <c r="H3303" i="6"/>
  <c r="G3303" i="6"/>
  <c r="R3299" i="6"/>
  <c r="Q3299" i="6"/>
  <c r="P3299" i="6"/>
  <c r="O3299" i="6"/>
  <c r="N3299" i="6"/>
  <c r="M3299" i="6"/>
  <c r="L3299" i="6"/>
  <c r="K3299" i="6"/>
  <c r="J3299" i="6"/>
  <c r="I3299" i="6"/>
  <c r="H3299" i="6"/>
  <c r="G3299" i="6"/>
  <c r="R3295" i="6"/>
  <c r="Q3295" i="6"/>
  <c r="P3295" i="6"/>
  <c r="O3295" i="6"/>
  <c r="N3295" i="6"/>
  <c r="M3295" i="6"/>
  <c r="L3295" i="6"/>
  <c r="K3295" i="6"/>
  <c r="J3295" i="6"/>
  <c r="I3295" i="6"/>
  <c r="H3295" i="6"/>
  <c r="G3295" i="6"/>
  <c r="R3291" i="6"/>
  <c r="Q3291" i="6"/>
  <c r="P3291" i="6"/>
  <c r="O3291" i="6"/>
  <c r="N3291" i="6"/>
  <c r="M3291" i="6"/>
  <c r="L3291" i="6"/>
  <c r="K3291" i="6"/>
  <c r="J3291" i="6"/>
  <c r="I3291" i="6"/>
  <c r="H3291" i="6"/>
  <c r="G3291" i="6"/>
  <c r="R3287" i="6"/>
  <c r="Q3287" i="6"/>
  <c r="P3287" i="6"/>
  <c r="O3287" i="6"/>
  <c r="N3287" i="6"/>
  <c r="M3287" i="6"/>
  <c r="L3287" i="6"/>
  <c r="K3287" i="6"/>
  <c r="J3287" i="6"/>
  <c r="I3287" i="6"/>
  <c r="H3287" i="6"/>
  <c r="G3287" i="6"/>
  <c r="R3283" i="6"/>
  <c r="Q3283" i="6"/>
  <c r="P3283" i="6"/>
  <c r="O3283" i="6"/>
  <c r="N3283" i="6"/>
  <c r="M3283" i="6"/>
  <c r="L3283" i="6"/>
  <c r="K3283" i="6"/>
  <c r="J3283" i="6"/>
  <c r="I3283" i="6"/>
  <c r="H3283" i="6"/>
  <c r="G3283" i="6"/>
  <c r="R3279" i="6"/>
  <c r="Q3279" i="6"/>
  <c r="P3279" i="6"/>
  <c r="O3279" i="6"/>
  <c r="N3279" i="6"/>
  <c r="M3279" i="6"/>
  <c r="L3279" i="6"/>
  <c r="K3279" i="6"/>
  <c r="J3279" i="6"/>
  <c r="I3279" i="6"/>
  <c r="H3279" i="6"/>
  <c r="G3279" i="6"/>
  <c r="R3275" i="6"/>
  <c r="Q3275" i="6"/>
  <c r="P3275" i="6"/>
  <c r="O3275" i="6"/>
  <c r="N3275" i="6"/>
  <c r="M3275" i="6"/>
  <c r="L3275" i="6"/>
  <c r="K3275" i="6"/>
  <c r="J3275" i="6"/>
  <c r="I3275" i="6"/>
  <c r="H3275" i="6"/>
  <c r="G3275" i="6"/>
  <c r="R3271" i="6"/>
  <c r="Q3271" i="6"/>
  <c r="P3271" i="6"/>
  <c r="O3271" i="6"/>
  <c r="N3271" i="6"/>
  <c r="M3271" i="6"/>
  <c r="L3271" i="6"/>
  <c r="K3271" i="6"/>
  <c r="J3271" i="6"/>
  <c r="I3271" i="6"/>
  <c r="H3271" i="6"/>
  <c r="G3271" i="6"/>
  <c r="R3267" i="6"/>
  <c r="Q3267" i="6"/>
  <c r="P3267" i="6"/>
  <c r="O3267" i="6"/>
  <c r="N3267" i="6"/>
  <c r="M3267" i="6"/>
  <c r="L3267" i="6"/>
  <c r="K3267" i="6"/>
  <c r="J3267" i="6"/>
  <c r="I3267" i="6"/>
  <c r="H3267" i="6"/>
  <c r="G3267" i="6"/>
  <c r="R3263" i="6"/>
  <c r="Q3263" i="6"/>
  <c r="P3263" i="6"/>
  <c r="O3263" i="6"/>
  <c r="N3263" i="6"/>
  <c r="M3263" i="6"/>
  <c r="L3263" i="6"/>
  <c r="K3263" i="6"/>
  <c r="J3263" i="6"/>
  <c r="I3263" i="6"/>
  <c r="H3263" i="6"/>
  <c r="G3263" i="6"/>
  <c r="R3259" i="6"/>
  <c r="Q3259" i="6"/>
  <c r="P3259" i="6"/>
  <c r="O3259" i="6"/>
  <c r="N3259" i="6"/>
  <c r="M3259" i="6"/>
  <c r="L3259" i="6"/>
  <c r="K3259" i="6"/>
  <c r="J3259" i="6"/>
  <c r="I3259" i="6"/>
  <c r="H3259" i="6"/>
  <c r="G3259" i="6"/>
  <c r="R3255" i="6"/>
  <c r="Q3255" i="6"/>
  <c r="P3255" i="6"/>
  <c r="O3255" i="6"/>
  <c r="N3255" i="6"/>
  <c r="M3255" i="6"/>
  <c r="L3255" i="6"/>
  <c r="K3255" i="6"/>
  <c r="J3255" i="6"/>
  <c r="I3255" i="6"/>
  <c r="H3255" i="6"/>
  <c r="G3255" i="6"/>
  <c r="R3251" i="6"/>
  <c r="Q3251" i="6"/>
  <c r="P3251" i="6"/>
  <c r="O3251" i="6"/>
  <c r="N3251" i="6"/>
  <c r="M3251" i="6"/>
  <c r="L3251" i="6"/>
  <c r="K3251" i="6"/>
  <c r="J3251" i="6"/>
  <c r="I3251" i="6"/>
  <c r="H3251" i="6"/>
  <c r="G3251" i="6"/>
  <c r="R3247" i="6"/>
  <c r="Q3247" i="6"/>
  <c r="P3247" i="6"/>
  <c r="O3247" i="6"/>
  <c r="N3247" i="6"/>
  <c r="M3247" i="6"/>
  <c r="L3247" i="6"/>
  <c r="K3247" i="6"/>
  <c r="J3247" i="6"/>
  <c r="I3247" i="6"/>
  <c r="H3247" i="6"/>
  <c r="G3247" i="6"/>
  <c r="R3243" i="6"/>
  <c r="Q3243" i="6"/>
  <c r="P3243" i="6"/>
  <c r="O3243" i="6"/>
  <c r="N3243" i="6"/>
  <c r="M3243" i="6"/>
  <c r="L3243" i="6"/>
  <c r="K3243" i="6"/>
  <c r="J3243" i="6"/>
  <c r="I3243" i="6"/>
  <c r="H3243" i="6"/>
  <c r="G3243" i="6"/>
  <c r="R3239" i="6"/>
  <c r="Q3239" i="6"/>
  <c r="P3239" i="6"/>
  <c r="O3239" i="6"/>
  <c r="N3239" i="6"/>
  <c r="M3239" i="6"/>
  <c r="L3239" i="6"/>
  <c r="K3239" i="6"/>
  <c r="J3239" i="6"/>
  <c r="I3239" i="6"/>
  <c r="H3239" i="6"/>
  <c r="G3239" i="6"/>
  <c r="R3235" i="6"/>
  <c r="Q3235" i="6"/>
  <c r="P3235" i="6"/>
  <c r="O3235" i="6"/>
  <c r="N3235" i="6"/>
  <c r="M3235" i="6"/>
  <c r="L3235" i="6"/>
  <c r="K3235" i="6"/>
  <c r="J3235" i="6"/>
  <c r="I3235" i="6"/>
  <c r="H3235" i="6"/>
  <c r="G3235" i="6"/>
  <c r="R3231" i="6"/>
  <c r="Q3231" i="6"/>
  <c r="P3231" i="6"/>
  <c r="O3231" i="6"/>
  <c r="N3231" i="6"/>
  <c r="M3231" i="6"/>
  <c r="L3231" i="6"/>
  <c r="K3231" i="6"/>
  <c r="J3231" i="6"/>
  <c r="I3231" i="6"/>
  <c r="H3231" i="6"/>
  <c r="G3231" i="6"/>
  <c r="R3227" i="6"/>
  <c r="Q3227" i="6"/>
  <c r="P3227" i="6"/>
  <c r="O3227" i="6"/>
  <c r="N3227" i="6"/>
  <c r="M3227" i="6"/>
  <c r="L3227" i="6"/>
  <c r="K3227" i="6"/>
  <c r="J3227" i="6"/>
  <c r="I3227" i="6"/>
  <c r="H3227" i="6"/>
  <c r="G3227" i="6"/>
  <c r="R3223" i="6"/>
  <c r="Q3223" i="6"/>
  <c r="P3223" i="6"/>
  <c r="O3223" i="6"/>
  <c r="N3223" i="6"/>
  <c r="M3223" i="6"/>
  <c r="L3223" i="6"/>
  <c r="K3223" i="6"/>
  <c r="J3223" i="6"/>
  <c r="I3223" i="6"/>
  <c r="H3223" i="6"/>
  <c r="G3223" i="6"/>
  <c r="R3219" i="6"/>
  <c r="Q3219" i="6"/>
  <c r="P3219" i="6"/>
  <c r="O3219" i="6"/>
  <c r="N3219" i="6"/>
  <c r="M3219" i="6"/>
  <c r="L3219" i="6"/>
  <c r="K3219" i="6"/>
  <c r="J3219" i="6"/>
  <c r="I3219" i="6"/>
  <c r="H3219" i="6"/>
  <c r="G3219" i="6"/>
  <c r="R3215" i="6"/>
  <c r="Q3215" i="6"/>
  <c r="P3215" i="6"/>
  <c r="O3215" i="6"/>
  <c r="N3215" i="6"/>
  <c r="M3215" i="6"/>
  <c r="L3215" i="6"/>
  <c r="K3215" i="6"/>
  <c r="J3215" i="6"/>
  <c r="I3215" i="6"/>
  <c r="H3215" i="6"/>
  <c r="G3215" i="6"/>
  <c r="R3211" i="6"/>
  <c r="Q3211" i="6"/>
  <c r="P3211" i="6"/>
  <c r="O3211" i="6"/>
  <c r="N3211" i="6"/>
  <c r="M3211" i="6"/>
  <c r="L3211" i="6"/>
  <c r="K3211" i="6"/>
  <c r="J3211" i="6"/>
  <c r="I3211" i="6"/>
  <c r="H3211" i="6"/>
  <c r="G3211" i="6"/>
  <c r="R3207" i="6"/>
  <c r="Q3207" i="6"/>
  <c r="P3207" i="6"/>
  <c r="O3207" i="6"/>
  <c r="N3207" i="6"/>
  <c r="M3207" i="6"/>
  <c r="L3207" i="6"/>
  <c r="K3207" i="6"/>
  <c r="J3207" i="6"/>
  <c r="I3207" i="6"/>
  <c r="H3207" i="6"/>
  <c r="G3207" i="6"/>
  <c r="R3203" i="6"/>
  <c r="Q3203" i="6"/>
  <c r="P3203" i="6"/>
  <c r="O3203" i="6"/>
  <c r="N3203" i="6"/>
  <c r="M3203" i="6"/>
  <c r="L3203" i="6"/>
  <c r="K3203" i="6"/>
  <c r="J3203" i="6"/>
  <c r="I3203" i="6"/>
  <c r="H3203" i="6"/>
  <c r="G3203" i="6"/>
  <c r="R3199" i="6"/>
  <c r="Q3199" i="6"/>
  <c r="P3199" i="6"/>
  <c r="O3199" i="6"/>
  <c r="N3199" i="6"/>
  <c r="M3199" i="6"/>
  <c r="L3199" i="6"/>
  <c r="K3199" i="6"/>
  <c r="J3199" i="6"/>
  <c r="I3199" i="6"/>
  <c r="H3199" i="6"/>
  <c r="G3199" i="6"/>
  <c r="R3195" i="6"/>
  <c r="Q3195" i="6"/>
  <c r="P3195" i="6"/>
  <c r="O3195" i="6"/>
  <c r="N3195" i="6"/>
  <c r="M3195" i="6"/>
  <c r="L3195" i="6"/>
  <c r="K3195" i="6"/>
  <c r="J3195" i="6"/>
  <c r="I3195" i="6"/>
  <c r="H3195" i="6"/>
  <c r="G3195" i="6"/>
  <c r="R3191" i="6"/>
  <c r="Q3191" i="6"/>
  <c r="P3191" i="6"/>
  <c r="O3191" i="6"/>
  <c r="N3191" i="6"/>
  <c r="M3191" i="6"/>
  <c r="L3191" i="6"/>
  <c r="K3191" i="6"/>
  <c r="J3191" i="6"/>
  <c r="I3191" i="6"/>
  <c r="H3191" i="6"/>
  <c r="G3191" i="6"/>
  <c r="R3187" i="6"/>
  <c r="Q3187" i="6"/>
  <c r="P3187" i="6"/>
  <c r="O3187" i="6"/>
  <c r="N3187" i="6"/>
  <c r="M3187" i="6"/>
  <c r="L3187" i="6"/>
  <c r="K3187" i="6"/>
  <c r="J3187" i="6"/>
  <c r="I3187" i="6"/>
  <c r="H3187" i="6"/>
  <c r="G3187" i="6"/>
  <c r="R3183" i="6"/>
  <c r="Q3183" i="6"/>
  <c r="P3183" i="6"/>
  <c r="O3183" i="6"/>
  <c r="N3183" i="6"/>
  <c r="M3183" i="6"/>
  <c r="L3183" i="6"/>
  <c r="K3183" i="6"/>
  <c r="J3183" i="6"/>
  <c r="I3183" i="6"/>
  <c r="H3183" i="6"/>
  <c r="G3183" i="6"/>
  <c r="R3179" i="6"/>
  <c r="Q3179" i="6"/>
  <c r="P3179" i="6"/>
  <c r="O3179" i="6"/>
  <c r="N3179" i="6"/>
  <c r="M3179" i="6"/>
  <c r="L3179" i="6"/>
  <c r="K3179" i="6"/>
  <c r="J3179" i="6"/>
  <c r="I3179" i="6"/>
  <c r="H3179" i="6"/>
  <c r="G3179" i="6"/>
  <c r="R3175" i="6"/>
  <c r="Q3175" i="6"/>
  <c r="P3175" i="6"/>
  <c r="O3175" i="6"/>
  <c r="N3175" i="6"/>
  <c r="M3175" i="6"/>
  <c r="L3175" i="6"/>
  <c r="K3175" i="6"/>
  <c r="J3175" i="6"/>
  <c r="I3175" i="6"/>
  <c r="H3175" i="6"/>
  <c r="G3175" i="6"/>
  <c r="R3171" i="6"/>
  <c r="Q3171" i="6"/>
  <c r="P3171" i="6"/>
  <c r="O3171" i="6"/>
  <c r="N3171" i="6"/>
  <c r="M3171" i="6"/>
  <c r="L3171" i="6"/>
  <c r="K3171" i="6"/>
  <c r="J3171" i="6"/>
  <c r="I3171" i="6"/>
  <c r="H3171" i="6"/>
  <c r="G3171" i="6"/>
  <c r="R3167" i="6"/>
  <c r="Q3167" i="6"/>
  <c r="P3167" i="6"/>
  <c r="O3167" i="6"/>
  <c r="N3167" i="6"/>
  <c r="M3167" i="6"/>
  <c r="L3167" i="6"/>
  <c r="K3167" i="6"/>
  <c r="J3167" i="6"/>
  <c r="I3167" i="6"/>
  <c r="H3167" i="6"/>
  <c r="G3167" i="6"/>
  <c r="R3163" i="6"/>
  <c r="Q3163" i="6"/>
  <c r="P3163" i="6"/>
  <c r="O3163" i="6"/>
  <c r="N3163" i="6"/>
  <c r="M3163" i="6"/>
  <c r="L3163" i="6"/>
  <c r="K3163" i="6"/>
  <c r="J3163" i="6"/>
  <c r="I3163" i="6"/>
  <c r="H3163" i="6"/>
  <c r="G3163" i="6"/>
  <c r="R3159" i="6"/>
  <c r="Q3159" i="6"/>
  <c r="P3159" i="6"/>
  <c r="O3159" i="6"/>
  <c r="N3159" i="6"/>
  <c r="M3159" i="6"/>
  <c r="L3159" i="6"/>
  <c r="K3159" i="6"/>
  <c r="J3159" i="6"/>
  <c r="I3159" i="6"/>
  <c r="H3159" i="6"/>
  <c r="G3159" i="6"/>
  <c r="R3155" i="6"/>
  <c r="Q3155" i="6"/>
  <c r="P3155" i="6"/>
  <c r="O3155" i="6"/>
  <c r="N3155" i="6"/>
  <c r="M3155" i="6"/>
  <c r="L3155" i="6"/>
  <c r="K3155" i="6"/>
  <c r="J3155" i="6"/>
  <c r="I3155" i="6"/>
  <c r="H3155" i="6"/>
  <c r="G3155" i="6"/>
  <c r="R3151" i="6"/>
  <c r="Q3151" i="6"/>
  <c r="P3151" i="6"/>
  <c r="O3151" i="6"/>
  <c r="N3151" i="6"/>
  <c r="M3151" i="6"/>
  <c r="L3151" i="6"/>
  <c r="K3151" i="6"/>
  <c r="J3151" i="6"/>
  <c r="I3151" i="6"/>
  <c r="H3151" i="6"/>
  <c r="G3151" i="6"/>
  <c r="R3147" i="6"/>
  <c r="Q3147" i="6"/>
  <c r="P3147" i="6"/>
  <c r="O3147" i="6"/>
  <c r="N3147" i="6"/>
  <c r="M3147" i="6"/>
  <c r="L3147" i="6"/>
  <c r="K3147" i="6"/>
  <c r="J3147" i="6"/>
  <c r="I3147" i="6"/>
  <c r="H3147" i="6"/>
  <c r="G3147" i="6"/>
  <c r="R3143" i="6"/>
  <c r="Q3143" i="6"/>
  <c r="P3143" i="6"/>
  <c r="O3143" i="6"/>
  <c r="N3143" i="6"/>
  <c r="M3143" i="6"/>
  <c r="L3143" i="6"/>
  <c r="K3143" i="6"/>
  <c r="J3143" i="6"/>
  <c r="I3143" i="6"/>
  <c r="H3143" i="6"/>
  <c r="G3143" i="6"/>
  <c r="R3139" i="6"/>
  <c r="Q3139" i="6"/>
  <c r="P3139" i="6"/>
  <c r="O3139" i="6"/>
  <c r="N3139" i="6"/>
  <c r="M3139" i="6"/>
  <c r="L3139" i="6"/>
  <c r="K3139" i="6"/>
  <c r="J3139" i="6"/>
  <c r="I3139" i="6"/>
  <c r="H3139" i="6"/>
  <c r="G3139" i="6"/>
  <c r="R3135" i="6"/>
  <c r="Q3135" i="6"/>
  <c r="P3135" i="6"/>
  <c r="O3135" i="6"/>
  <c r="N3135" i="6"/>
  <c r="M3135" i="6"/>
  <c r="L3135" i="6"/>
  <c r="K3135" i="6"/>
  <c r="J3135" i="6"/>
  <c r="I3135" i="6"/>
  <c r="H3135" i="6"/>
  <c r="G3135" i="6"/>
  <c r="R3131" i="6"/>
  <c r="Q3131" i="6"/>
  <c r="P3131" i="6"/>
  <c r="O3131" i="6"/>
  <c r="N3131" i="6"/>
  <c r="M3131" i="6"/>
  <c r="L3131" i="6"/>
  <c r="K3131" i="6"/>
  <c r="J3131" i="6"/>
  <c r="I3131" i="6"/>
  <c r="H3131" i="6"/>
  <c r="G3131" i="6"/>
  <c r="R3127" i="6"/>
  <c r="Q3127" i="6"/>
  <c r="P3127" i="6"/>
  <c r="O3127" i="6"/>
  <c r="N3127" i="6"/>
  <c r="M3127" i="6"/>
  <c r="L3127" i="6"/>
  <c r="K3127" i="6"/>
  <c r="J3127" i="6"/>
  <c r="I3127" i="6"/>
  <c r="H3127" i="6"/>
  <c r="G3127" i="6"/>
  <c r="R3123" i="6"/>
  <c r="Q3123" i="6"/>
  <c r="P3123" i="6"/>
  <c r="O3123" i="6"/>
  <c r="N3123" i="6"/>
  <c r="M3123" i="6"/>
  <c r="L3123" i="6"/>
  <c r="K3123" i="6"/>
  <c r="J3123" i="6"/>
  <c r="I3123" i="6"/>
  <c r="H3123" i="6"/>
  <c r="G3123" i="6"/>
  <c r="R3119" i="6"/>
  <c r="Q3119" i="6"/>
  <c r="P3119" i="6"/>
  <c r="O3119" i="6"/>
  <c r="N3119" i="6"/>
  <c r="M3119" i="6"/>
  <c r="L3119" i="6"/>
  <c r="K3119" i="6"/>
  <c r="J3119" i="6"/>
  <c r="I3119" i="6"/>
  <c r="H3119" i="6"/>
  <c r="G3119" i="6"/>
  <c r="R3115" i="6"/>
  <c r="Q3115" i="6"/>
  <c r="P3115" i="6"/>
  <c r="O3115" i="6"/>
  <c r="N3115" i="6"/>
  <c r="M3115" i="6"/>
  <c r="L3115" i="6"/>
  <c r="K3115" i="6"/>
  <c r="J3115" i="6"/>
  <c r="I3115" i="6"/>
  <c r="H3115" i="6"/>
  <c r="G3115" i="6"/>
  <c r="R3111" i="6"/>
  <c r="Q3111" i="6"/>
  <c r="P3111" i="6"/>
  <c r="O3111" i="6"/>
  <c r="N3111" i="6"/>
  <c r="M3111" i="6"/>
  <c r="L3111" i="6"/>
  <c r="K3111" i="6"/>
  <c r="J3111" i="6"/>
  <c r="I3111" i="6"/>
  <c r="H3111" i="6"/>
  <c r="G3111" i="6"/>
  <c r="R3107" i="6"/>
  <c r="Q3107" i="6"/>
  <c r="P3107" i="6"/>
  <c r="O3107" i="6"/>
  <c r="N3107" i="6"/>
  <c r="M3107" i="6"/>
  <c r="L3107" i="6"/>
  <c r="K3107" i="6"/>
  <c r="J3107" i="6"/>
  <c r="I3107" i="6"/>
  <c r="H3107" i="6"/>
  <c r="G3107" i="6"/>
  <c r="R3103" i="6"/>
  <c r="Q3103" i="6"/>
  <c r="P3103" i="6"/>
  <c r="O3103" i="6"/>
  <c r="N3103" i="6"/>
  <c r="M3103" i="6"/>
  <c r="L3103" i="6"/>
  <c r="K3103" i="6"/>
  <c r="J3103" i="6"/>
  <c r="I3103" i="6"/>
  <c r="H3103" i="6"/>
  <c r="G3103" i="6"/>
  <c r="R3099" i="6"/>
  <c r="Q3099" i="6"/>
  <c r="P3099" i="6"/>
  <c r="O3099" i="6"/>
  <c r="N3099" i="6"/>
  <c r="M3099" i="6"/>
  <c r="L3099" i="6"/>
  <c r="K3099" i="6"/>
  <c r="J3099" i="6"/>
  <c r="I3099" i="6"/>
  <c r="H3099" i="6"/>
  <c r="G3099" i="6"/>
  <c r="R3095" i="6"/>
  <c r="Q3095" i="6"/>
  <c r="P3095" i="6"/>
  <c r="O3095" i="6"/>
  <c r="N3095" i="6"/>
  <c r="M3095" i="6"/>
  <c r="L3095" i="6"/>
  <c r="K3095" i="6"/>
  <c r="J3095" i="6"/>
  <c r="I3095" i="6"/>
  <c r="H3095" i="6"/>
  <c r="G3095" i="6"/>
  <c r="R3091" i="6"/>
  <c r="Q3091" i="6"/>
  <c r="P3091" i="6"/>
  <c r="O3091" i="6"/>
  <c r="N3091" i="6"/>
  <c r="M3091" i="6"/>
  <c r="L3091" i="6"/>
  <c r="K3091" i="6"/>
  <c r="J3091" i="6"/>
  <c r="I3091" i="6"/>
  <c r="H3091" i="6"/>
  <c r="G3091" i="6"/>
  <c r="R3087" i="6"/>
  <c r="Q3087" i="6"/>
  <c r="P3087" i="6"/>
  <c r="O3087" i="6"/>
  <c r="N3087" i="6"/>
  <c r="M3087" i="6"/>
  <c r="L3087" i="6"/>
  <c r="K3087" i="6"/>
  <c r="J3087" i="6"/>
  <c r="I3087" i="6"/>
  <c r="H3087" i="6"/>
  <c r="G3087" i="6"/>
  <c r="R3083" i="6"/>
  <c r="Q3083" i="6"/>
  <c r="P3083" i="6"/>
  <c r="O3083" i="6"/>
  <c r="N3083" i="6"/>
  <c r="M3083" i="6"/>
  <c r="L3083" i="6"/>
  <c r="K3083" i="6"/>
  <c r="J3083" i="6"/>
  <c r="I3083" i="6"/>
  <c r="H3083" i="6"/>
  <c r="G3083" i="6"/>
  <c r="R3079" i="6"/>
  <c r="Q3079" i="6"/>
  <c r="P3079" i="6"/>
  <c r="O3079" i="6"/>
  <c r="N3079" i="6"/>
  <c r="M3079" i="6"/>
  <c r="L3079" i="6"/>
  <c r="K3079" i="6"/>
  <c r="J3079" i="6"/>
  <c r="I3079" i="6"/>
  <c r="H3079" i="6"/>
  <c r="G3079" i="6"/>
  <c r="R3075" i="6"/>
  <c r="Q3075" i="6"/>
  <c r="P3075" i="6"/>
  <c r="O3075" i="6"/>
  <c r="N3075" i="6"/>
  <c r="M3075" i="6"/>
  <c r="L3075" i="6"/>
  <c r="K3075" i="6"/>
  <c r="J3075" i="6"/>
  <c r="I3075" i="6"/>
  <c r="H3075" i="6"/>
  <c r="G3075" i="6"/>
  <c r="R3071" i="6"/>
  <c r="Q3071" i="6"/>
  <c r="P3071" i="6"/>
  <c r="O3071" i="6"/>
  <c r="N3071" i="6"/>
  <c r="M3071" i="6"/>
  <c r="L3071" i="6"/>
  <c r="K3071" i="6"/>
  <c r="J3071" i="6"/>
  <c r="I3071" i="6"/>
  <c r="H3071" i="6"/>
  <c r="G3071" i="6"/>
  <c r="R3067" i="6"/>
  <c r="Q3067" i="6"/>
  <c r="P3067" i="6"/>
  <c r="O3067" i="6"/>
  <c r="N3067" i="6"/>
  <c r="M3067" i="6"/>
  <c r="L3067" i="6"/>
  <c r="K3067" i="6"/>
  <c r="J3067" i="6"/>
  <c r="I3067" i="6"/>
  <c r="H3067" i="6"/>
  <c r="G3067" i="6"/>
  <c r="R3063" i="6"/>
  <c r="Q3063" i="6"/>
  <c r="P3063" i="6"/>
  <c r="O3063" i="6"/>
  <c r="N3063" i="6"/>
  <c r="M3063" i="6"/>
  <c r="L3063" i="6"/>
  <c r="K3063" i="6"/>
  <c r="J3063" i="6"/>
  <c r="I3063" i="6"/>
  <c r="H3063" i="6"/>
  <c r="G3063" i="6"/>
  <c r="R3059" i="6"/>
  <c r="Q3059" i="6"/>
  <c r="P3059" i="6"/>
  <c r="O3059" i="6"/>
  <c r="N3059" i="6"/>
  <c r="M3059" i="6"/>
  <c r="L3059" i="6"/>
  <c r="K3059" i="6"/>
  <c r="J3059" i="6"/>
  <c r="I3059" i="6"/>
  <c r="H3059" i="6"/>
  <c r="G3059" i="6"/>
  <c r="R3055" i="6"/>
  <c r="Q3055" i="6"/>
  <c r="P3055" i="6"/>
  <c r="O3055" i="6"/>
  <c r="N3055" i="6"/>
  <c r="M3055" i="6"/>
  <c r="L3055" i="6"/>
  <c r="K3055" i="6"/>
  <c r="J3055" i="6"/>
  <c r="I3055" i="6"/>
  <c r="H3055" i="6"/>
  <c r="G3055" i="6"/>
  <c r="R3051" i="6"/>
  <c r="Q3051" i="6"/>
  <c r="P3051" i="6"/>
  <c r="O3051" i="6"/>
  <c r="N3051" i="6"/>
  <c r="M3051" i="6"/>
  <c r="L3051" i="6"/>
  <c r="K3051" i="6"/>
  <c r="J3051" i="6"/>
  <c r="I3051" i="6"/>
  <c r="H3051" i="6"/>
  <c r="G3051" i="6"/>
  <c r="R3047" i="6"/>
  <c r="Q3047" i="6"/>
  <c r="P3047" i="6"/>
  <c r="O3047" i="6"/>
  <c r="N3047" i="6"/>
  <c r="M3047" i="6"/>
  <c r="L3047" i="6"/>
  <c r="K3047" i="6"/>
  <c r="J3047" i="6"/>
  <c r="I3047" i="6"/>
  <c r="H3047" i="6"/>
  <c r="G3047" i="6"/>
  <c r="R3043" i="6"/>
  <c r="Q3043" i="6"/>
  <c r="P3043" i="6"/>
  <c r="O3043" i="6"/>
  <c r="N3043" i="6"/>
  <c r="M3043" i="6"/>
  <c r="L3043" i="6"/>
  <c r="K3043" i="6"/>
  <c r="J3043" i="6"/>
  <c r="I3043" i="6"/>
  <c r="H3043" i="6"/>
  <c r="G3043" i="6"/>
  <c r="R3039" i="6"/>
  <c r="Q3039" i="6"/>
  <c r="P3039" i="6"/>
  <c r="O3039" i="6"/>
  <c r="N3039" i="6"/>
  <c r="M3039" i="6"/>
  <c r="L3039" i="6"/>
  <c r="K3039" i="6"/>
  <c r="J3039" i="6"/>
  <c r="I3039" i="6"/>
  <c r="H3039" i="6"/>
  <c r="G3039" i="6"/>
  <c r="R3035" i="6"/>
  <c r="Q3035" i="6"/>
  <c r="P3035" i="6"/>
  <c r="O3035" i="6"/>
  <c r="N3035" i="6"/>
  <c r="M3035" i="6"/>
  <c r="L3035" i="6"/>
  <c r="K3035" i="6"/>
  <c r="J3035" i="6"/>
  <c r="I3035" i="6"/>
  <c r="H3035" i="6"/>
  <c r="G3035" i="6"/>
  <c r="R3031" i="6"/>
  <c r="Q3031" i="6"/>
  <c r="P3031" i="6"/>
  <c r="O3031" i="6"/>
  <c r="N3031" i="6"/>
  <c r="M3031" i="6"/>
  <c r="L3031" i="6"/>
  <c r="K3031" i="6"/>
  <c r="J3031" i="6"/>
  <c r="I3031" i="6"/>
  <c r="H3031" i="6"/>
  <c r="G3031" i="6"/>
  <c r="R3027" i="6"/>
  <c r="Q3027" i="6"/>
  <c r="P3027" i="6"/>
  <c r="O3027" i="6"/>
  <c r="N3027" i="6"/>
  <c r="M3027" i="6"/>
  <c r="L3027" i="6"/>
  <c r="K3027" i="6"/>
  <c r="J3027" i="6"/>
  <c r="I3027" i="6"/>
  <c r="H3027" i="6"/>
  <c r="G3027" i="6"/>
  <c r="R3023" i="6"/>
  <c r="Q3023" i="6"/>
  <c r="P3023" i="6"/>
  <c r="O3023" i="6"/>
  <c r="N3023" i="6"/>
  <c r="M3023" i="6"/>
  <c r="L3023" i="6"/>
  <c r="K3023" i="6"/>
  <c r="J3023" i="6"/>
  <c r="I3023" i="6"/>
  <c r="H3023" i="6"/>
  <c r="G3023" i="6"/>
  <c r="R3019" i="6"/>
  <c r="Q3019" i="6"/>
  <c r="P3019" i="6"/>
  <c r="O3019" i="6"/>
  <c r="N3019" i="6"/>
  <c r="M3019" i="6"/>
  <c r="L3019" i="6"/>
  <c r="K3019" i="6"/>
  <c r="J3019" i="6"/>
  <c r="I3019" i="6"/>
  <c r="H3019" i="6"/>
  <c r="G3019" i="6"/>
  <c r="R3015" i="6"/>
  <c r="Q3015" i="6"/>
  <c r="P3015" i="6"/>
  <c r="O3015" i="6"/>
  <c r="N3015" i="6"/>
  <c r="M3015" i="6"/>
  <c r="L3015" i="6"/>
  <c r="K3015" i="6"/>
  <c r="J3015" i="6"/>
  <c r="I3015" i="6"/>
  <c r="H3015" i="6"/>
  <c r="G3015" i="6"/>
  <c r="R3011" i="6"/>
  <c r="Q3011" i="6"/>
  <c r="P3011" i="6"/>
  <c r="O3011" i="6"/>
  <c r="N3011" i="6"/>
  <c r="M3011" i="6"/>
  <c r="L3011" i="6"/>
  <c r="K3011" i="6"/>
  <c r="J3011" i="6"/>
  <c r="I3011" i="6"/>
  <c r="H3011" i="6"/>
  <c r="G3011" i="6"/>
  <c r="R3007" i="6"/>
  <c r="Q3007" i="6"/>
  <c r="P3007" i="6"/>
  <c r="O3007" i="6"/>
  <c r="N3007" i="6"/>
  <c r="M3007" i="6"/>
  <c r="L3007" i="6"/>
  <c r="K3007" i="6"/>
  <c r="J3007" i="6"/>
  <c r="I3007" i="6"/>
  <c r="H3007" i="6"/>
  <c r="G3007" i="6"/>
  <c r="R3003" i="6"/>
  <c r="Q3003" i="6"/>
  <c r="P3003" i="6"/>
  <c r="O3003" i="6"/>
  <c r="N3003" i="6"/>
  <c r="M3003" i="6"/>
  <c r="L3003" i="6"/>
  <c r="K3003" i="6"/>
  <c r="J3003" i="6"/>
  <c r="I3003" i="6"/>
  <c r="H3003" i="6"/>
  <c r="G3003" i="6"/>
  <c r="R2999" i="6"/>
  <c r="Q2999" i="6"/>
  <c r="P2999" i="6"/>
  <c r="O2999" i="6"/>
  <c r="N2999" i="6"/>
  <c r="M2999" i="6"/>
  <c r="L2999" i="6"/>
  <c r="K2999" i="6"/>
  <c r="J2999" i="6"/>
  <c r="I2999" i="6"/>
  <c r="H2999" i="6"/>
  <c r="G2999" i="6"/>
  <c r="R2995" i="6"/>
  <c r="Q2995" i="6"/>
  <c r="P2995" i="6"/>
  <c r="O2995" i="6"/>
  <c r="N2995" i="6"/>
  <c r="M2995" i="6"/>
  <c r="L2995" i="6"/>
  <c r="K2995" i="6"/>
  <c r="J2995" i="6"/>
  <c r="I2995" i="6"/>
  <c r="H2995" i="6"/>
  <c r="G2995" i="6"/>
  <c r="R2991" i="6"/>
  <c r="Q2991" i="6"/>
  <c r="P2991" i="6"/>
  <c r="O2991" i="6"/>
  <c r="N2991" i="6"/>
  <c r="M2991" i="6"/>
  <c r="L2991" i="6"/>
  <c r="K2991" i="6"/>
  <c r="J2991" i="6"/>
  <c r="I2991" i="6"/>
  <c r="H2991" i="6"/>
  <c r="G2991" i="6"/>
  <c r="R2987" i="6"/>
  <c r="Q2987" i="6"/>
  <c r="P2987" i="6"/>
  <c r="O2987" i="6"/>
  <c r="N2987" i="6"/>
  <c r="M2987" i="6"/>
  <c r="L2987" i="6"/>
  <c r="K2987" i="6"/>
  <c r="J2987" i="6"/>
  <c r="I2987" i="6"/>
  <c r="H2987" i="6"/>
  <c r="G2987" i="6"/>
  <c r="R2983" i="6"/>
  <c r="Q2983" i="6"/>
  <c r="P2983" i="6"/>
  <c r="O2983" i="6"/>
  <c r="N2983" i="6"/>
  <c r="M2983" i="6"/>
  <c r="L2983" i="6"/>
  <c r="K2983" i="6"/>
  <c r="J2983" i="6"/>
  <c r="I2983" i="6"/>
  <c r="H2983" i="6"/>
  <c r="G2983" i="6"/>
  <c r="R2979" i="6"/>
  <c r="Q2979" i="6"/>
  <c r="P2979" i="6"/>
  <c r="O2979" i="6"/>
  <c r="N2979" i="6"/>
  <c r="M2979" i="6"/>
  <c r="L2979" i="6"/>
  <c r="K2979" i="6"/>
  <c r="J2979" i="6"/>
  <c r="I2979" i="6"/>
  <c r="H2979" i="6"/>
  <c r="G2979" i="6"/>
  <c r="R2975" i="6"/>
  <c r="Q2975" i="6"/>
  <c r="P2975" i="6"/>
  <c r="O2975" i="6"/>
  <c r="N2975" i="6"/>
  <c r="M2975" i="6"/>
  <c r="L2975" i="6"/>
  <c r="K2975" i="6"/>
  <c r="J2975" i="6"/>
  <c r="I2975" i="6"/>
  <c r="H2975" i="6"/>
  <c r="G2975" i="6"/>
  <c r="R2971" i="6"/>
  <c r="Q2971" i="6"/>
  <c r="P2971" i="6"/>
  <c r="O2971" i="6"/>
  <c r="N2971" i="6"/>
  <c r="M2971" i="6"/>
  <c r="L2971" i="6"/>
  <c r="K2971" i="6"/>
  <c r="J2971" i="6"/>
  <c r="I2971" i="6"/>
  <c r="H2971" i="6"/>
  <c r="G2971" i="6"/>
  <c r="R2967" i="6"/>
  <c r="Q2967" i="6"/>
  <c r="P2967" i="6"/>
  <c r="O2967" i="6"/>
  <c r="N2967" i="6"/>
  <c r="M2967" i="6"/>
  <c r="L2967" i="6"/>
  <c r="K2967" i="6"/>
  <c r="J2967" i="6"/>
  <c r="I2967" i="6"/>
  <c r="H2967" i="6"/>
  <c r="G2967" i="6"/>
  <c r="R2963" i="6"/>
  <c r="Q2963" i="6"/>
  <c r="P2963" i="6"/>
  <c r="O2963" i="6"/>
  <c r="N2963" i="6"/>
  <c r="M2963" i="6"/>
  <c r="L2963" i="6"/>
  <c r="K2963" i="6"/>
  <c r="J2963" i="6"/>
  <c r="I2963" i="6"/>
  <c r="H2963" i="6"/>
  <c r="G2963" i="6"/>
  <c r="R2959" i="6"/>
  <c r="Q2959" i="6"/>
  <c r="P2959" i="6"/>
  <c r="O2959" i="6"/>
  <c r="N2959" i="6"/>
  <c r="M2959" i="6"/>
  <c r="L2959" i="6"/>
  <c r="K2959" i="6"/>
  <c r="J2959" i="6"/>
  <c r="I2959" i="6"/>
  <c r="H2959" i="6"/>
  <c r="G2959" i="6"/>
  <c r="R2955" i="6"/>
  <c r="Q2955" i="6"/>
  <c r="P2955" i="6"/>
  <c r="O2955" i="6"/>
  <c r="N2955" i="6"/>
  <c r="M2955" i="6"/>
  <c r="L2955" i="6"/>
  <c r="K2955" i="6"/>
  <c r="J2955" i="6"/>
  <c r="I2955" i="6"/>
  <c r="H2955" i="6"/>
  <c r="G2955" i="6"/>
  <c r="R2951" i="6"/>
  <c r="Q2951" i="6"/>
  <c r="P2951" i="6"/>
  <c r="O2951" i="6"/>
  <c r="N2951" i="6"/>
  <c r="M2951" i="6"/>
  <c r="L2951" i="6"/>
  <c r="K2951" i="6"/>
  <c r="J2951" i="6"/>
  <c r="I2951" i="6"/>
  <c r="H2951" i="6"/>
  <c r="G2951" i="6"/>
  <c r="R2947" i="6"/>
  <c r="Q2947" i="6"/>
  <c r="P2947" i="6"/>
  <c r="O2947" i="6"/>
  <c r="N2947" i="6"/>
  <c r="M2947" i="6"/>
  <c r="L2947" i="6"/>
  <c r="K2947" i="6"/>
  <c r="J2947" i="6"/>
  <c r="I2947" i="6"/>
  <c r="H2947" i="6"/>
  <c r="G2947" i="6"/>
  <c r="R2943" i="6"/>
  <c r="Q2943" i="6"/>
  <c r="P2943" i="6"/>
  <c r="O2943" i="6"/>
  <c r="N2943" i="6"/>
  <c r="M2943" i="6"/>
  <c r="L2943" i="6"/>
  <c r="K2943" i="6"/>
  <c r="J2943" i="6"/>
  <c r="I2943" i="6"/>
  <c r="H2943" i="6"/>
  <c r="G2943" i="6"/>
  <c r="R2939" i="6"/>
  <c r="Q2939" i="6"/>
  <c r="P2939" i="6"/>
  <c r="O2939" i="6"/>
  <c r="N2939" i="6"/>
  <c r="M2939" i="6"/>
  <c r="L2939" i="6"/>
  <c r="K2939" i="6"/>
  <c r="J2939" i="6"/>
  <c r="I2939" i="6"/>
  <c r="H2939" i="6"/>
  <c r="G2939" i="6"/>
  <c r="R2935" i="6"/>
  <c r="Q2935" i="6"/>
  <c r="P2935" i="6"/>
  <c r="O2935" i="6"/>
  <c r="N2935" i="6"/>
  <c r="M2935" i="6"/>
  <c r="L2935" i="6"/>
  <c r="K2935" i="6"/>
  <c r="J2935" i="6"/>
  <c r="I2935" i="6"/>
  <c r="H2935" i="6"/>
  <c r="G2935" i="6"/>
  <c r="R2931" i="6"/>
  <c r="Q2931" i="6"/>
  <c r="P2931" i="6"/>
  <c r="O2931" i="6"/>
  <c r="N2931" i="6"/>
  <c r="M2931" i="6"/>
  <c r="L2931" i="6"/>
  <c r="K2931" i="6"/>
  <c r="J2931" i="6"/>
  <c r="I2931" i="6"/>
  <c r="H2931" i="6"/>
  <c r="G2931" i="6"/>
  <c r="R2927" i="6"/>
  <c r="Q2927" i="6"/>
  <c r="P2927" i="6"/>
  <c r="O2927" i="6"/>
  <c r="N2927" i="6"/>
  <c r="M2927" i="6"/>
  <c r="L2927" i="6"/>
  <c r="K2927" i="6"/>
  <c r="J2927" i="6"/>
  <c r="I2927" i="6"/>
  <c r="H2927" i="6"/>
  <c r="G2927" i="6"/>
  <c r="R2923" i="6"/>
  <c r="Q2923" i="6"/>
  <c r="P2923" i="6"/>
  <c r="O2923" i="6"/>
  <c r="N2923" i="6"/>
  <c r="M2923" i="6"/>
  <c r="L2923" i="6"/>
  <c r="K2923" i="6"/>
  <c r="J2923" i="6"/>
  <c r="I2923" i="6"/>
  <c r="H2923" i="6"/>
  <c r="G2923" i="6"/>
  <c r="R2919" i="6"/>
  <c r="Q2919" i="6"/>
  <c r="P2919" i="6"/>
  <c r="O2919" i="6"/>
  <c r="N2919" i="6"/>
  <c r="M2919" i="6"/>
  <c r="L2919" i="6"/>
  <c r="K2919" i="6"/>
  <c r="J2919" i="6"/>
  <c r="I2919" i="6"/>
  <c r="H2919" i="6"/>
  <c r="G2919" i="6"/>
  <c r="R2915" i="6"/>
  <c r="Q2915" i="6"/>
  <c r="P2915" i="6"/>
  <c r="O2915" i="6"/>
  <c r="N2915" i="6"/>
  <c r="M2915" i="6"/>
  <c r="L2915" i="6"/>
  <c r="K2915" i="6"/>
  <c r="J2915" i="6"/>
  <c r="I2915" i="6"/>
  <c r="H2915" i="6"/>
  <c r="G2915" i="6"/>
  <c r="R2911" i="6"/>
  <c r="Q2911" i="6"/>
  <c r="P2911" i="6"/>
  <c r="O2911" i="6"/>
  <c r="N2911" i="6"/>
  <c r="M2911" i="6"/>
  <c r="L2911" i="6"/>
  <c r="K2911" i="6"/>
  <c r="J2911" i="6"/>
  <c r="I2911" i="6"/>
  <c r="H2911" i="6"/>
  <c r="G2911" i="6"/>
  <c r="R2907" i="6"/>
  <c r="Q2907" i="6"/>
  <c r="P2907" i="6"/>
  <c r="O2907" i="6"/>
  <c r="N2907" i="6"/>
  <c r="M2907" i="6"/>
  <c r="L2907" i="6"/>
  <c r="K2907" i="6"/>
  <c r="J2907" i="6"/>
  <c r="I2907" i="6"/>
  <c r="H2907" i="6"/>
  <c r="G2907" i="6"/>
  <c r="R2903" i="6"/>
  <c r="Q2903" i="6"/>
  <c r="P2903" i="6"/>
  <c r="O2903" i="6"/>
  <c r="N2903" i="6"/>
  <c r="M2903" i="6"/>
  <c r="L2903" i="6"/>
  <c r="K2903" i="6"/>
  <c r="J2903" i="6"/>
  <c r="I2903" i="6"/>
  <c r="H2903" i="6"/>
  <c r="G2903" i="6"/>
  <c r="R2899" i="6"/>
  <c r="Q2899" i="6"/>
  <c r="P2899" i="6"/>
  <c r="O2899" i="6"/>
  <c r="N2899" i="6"/>
  <c r="M2899" i="6"/>
  <c r="L2899" i="6"/>
  <c r="K2899" i="6"/>
  <c r="J2899" i="6"/>
  <c r="I2899" i="6"/>
  <c r="H2899" i="6"/>
  <c r="G2899" i="6"/>
  <c r="R2895" i="6"/>
  <c r="Q2895" i="6"/>
  <c r="P2895" i="6"/>
  <c r="O2895" i="6"/>
  <c r="N2895" i="6"/>
  <c r="M2895" i="6"/>
  <c r="L2895" i="6"/>
  <c r="K2895" i="6"/>
  <c r="J2895" i="6"/>
  <c r="I2895" i="6"/>
  <c r="H2895" i="6"/>
  <c r="G2895" i="6"/>
  <c r="R2891" i="6"/>
  <c r="Q2891" i="6"/>
  <c r="P2891" i="6"/>
  <c r="O2891" i="6"/>
  <c r="N2891" i="6"/>
  <c r="M2891" i="6"/>
  <c r="L2891" i="6"/>
  <c r="K2891" i="6"/>
  <c r="J2891" i="6"/>
  <c r="I2891" i="6"/>
  <c r="H2891" i="6"/>
  <c r="G2891" i="6"/>
  <c r="R2887" i="6"/>
  <c r="Q2887" i="6"/>
  <c r="P2887" i="6"/>
  <c r="O2887" i="6"/>
  <c r="N2887" i="6"/>
  <c r="M2887" i="6"/>
  <c r="L2887" i="6"/>
  <c r="K2887" i="6"/>
  <c r="J2887" i="6"/>
  <c r="I2887" i="6"/>
  <c r="H2887" i="6"/>
  <c r="G2887" i="6"/>
  <c r="R2883" i="6"/>
  <c r="Q2883" i="6"/>
  <c r="P2883" i="6"/>
  <c r="O2883" i="6"/>
  <c r="N2883" i="6"/>
  <c r="M2883" i="6"/>
  <c r="L2883" i="6"/>
  <c r="K2883" i="6"/>
  <c r="J2883" i="6"/>
  <c r="I2883" i="6"/>
  <c r="H2883" i="6"/>
  <c r="G2883" i="6"/>
  <c r="R2879" i="6"/>
  <c r="Q2879" i="6"/>
  <c r="P2879" i="6"/>
  <c r="O2879" i="6"/>
  <c r="N2879" i="6"/>
  <c r="M2879" i="6"/>
  <c r="L2879" i="6"/>
  <c r="K2879" i="6"/>
  <c r="J2879" i="6"/>
  <c r="I2879" i="6"/>
  <c r="H2879" i="6"/>
  <c r="G2879" i="6"/>
  <c r="R2875" i="6"/>
  <c r="Q2875" i="6"/>
  <c r="P2875" i="6"/>
  <c r="O2875" i="6"/>
  <c r="N2875" i="6"/>
  <c r="M2875" i="6"/>
  <c r="L2875" i="6"/>
  <c r="K2875" i="6"/>
  <c r="J2875" i="6"/>
  <c r="I2875" i="6"/>
  <c r="H2875" i="6"/>
  <c r="G2875" i="6"/>
  <c r="R2871" i="6"/>
  <c r="Q2871" i="6"/>
  <c r="P2871" i="6"/>
  <c r="O2871" i="6"/>
  <c r="N2871" i="6"/>
  <c r="M2871" i="6"/>
  <c r="L2871" i="6"/>
  <c r="K2871" i="6"/>
  <c r="J2871" i="6"/>
  <c r="I2871" i="6"/>
  <c r="H2871" i="6"/>
  <c r="G2871" i="6"/>
  <c r="R2867" i="6"/>
  <c r="Q2867" i="6"/>
  <c r="P2867" i="6"/>
  <c r="O2867" i="6"/>
  <c r="N2867" i="6"/>
  <c r="M2867" i="6"/>
  <c r="L2867" i="6"/>
  <c r="K2867" i="6"/>
  <c r="J2867" i="6"/>
  <c r="I2867" i="6"/>
  <c r="H2867" i="6"/>
  <c r="G2867" i="6"/>
  <c r="R2863" i="6"/>
  <c r="Q2863" i="6"/>
  <c r="P2863" i="6"/>
  <c r="O2863" i="6"/>
  <c r="N2863" i="6"/>
  <c r="M2863" i="6"/>
  <c r="L2863" i="6"/>
  <c r="K2863" i="6"/>
  <c r="J2863" i="6"/>
  <c r="I2863" i="6"/>
  <c r="H2863" i="6"/>
  <c r="G2863" i="6"/>
  <c r="R2859" i="6"/>
  <c r="Q2859" i="6"/>
  <c r="P2859" i="6"/>
  <c r="O2859" i="6"/>
  <c r="N2859" i="6"/>
  <c r="M2859" i="6"/>
  <c r="L2859" i="6"/>
  <c r="K2859" i="6"/>
  <c r="J2859" i="6"/>
  <c r="I2859" i="6"/>
  <c r="H2859" i="6"/>
  <c r="G2859" i="6"/>
  <c r="R2855" i="6"/>
  <c r="Q2855" i="6"/>
  <c r="P2855" i="6"/>
  <c r="O2855" i="6"/>
  <c r="N2855" i="6"/>
  <c r="M2855" i="6"/>
  <c r="L2855" i="6"/>
  <c r="K2855" i="6"/>
  <c r="J2855" i="6"/>
  <c r="I2855" i="6"/>
  <c r="H2855" i="6"/>
  <c r="G2855" i="6"/>
  <c r="R2851" i="6"/>
  <c r="Q2851" i="6"/>
  <c r="P2851" i="6"/>
  <c r="O2851" i="6"/>
  <c r="N2851" i="6"/>
  <c r="M2851" i="6"/>
  <c r="L2851" i="6"/>
  <c r="K2851" i="6"/>
  <c r="J2851" i="6"/>
  <c r="I2851" i="6"/>
  <c r="H2851" i="6"/>
  <c r="G2851" i="6"/>
  <c r="R2847" i="6"/>
  <c r="Q2847" i="6"/>
  <c r="P2847" i="6"/>
  <c r="O2847" i="6"/>
  <c r="N2847" i="6"/>
  <c r="M2847" i="6"/>
  <c r="L2847" i="6"/>
  <c r="K2847" i="6"/>
  <c r="J2847" i="6"/>
  <c r="I2847" i="6"/>
  <c r="H2847" i="6"/>
  <c r="G2847" i="6"/>
  <c r="R2843" i="6"/>
  <c r="Q2843" i="6"/>
  <c r="P2843" i="6"/>
  <c r="O2843" i="6"/>
  <c r="N2843" i="6"/>
  <c r="M2843" i="6"/>
  <c r="L2843" i="6"/>
  <c r="K2843" i="6"/>
  <c r="J2843" i="6"/>
  <c r="I2843" i="6"/>
  <c r="H2843" i="6"/>
  <c r="G2843" i="6"/>
  <c r="R2839" i="6"/>
  <c r="Q2839" i="6"/>
  <c r="P2839" i="6"/>
  <c r="O2839" i="6"/>
  <c r="N2839" i="6"/>
  <c r="M2839" i="6"/>
  <c r="L2839" i="6"/>
  <c r="K2839" i="6"/>
  <c r="J2839" i="6"/>
  <c r="I2839" i="6"/>
  <c r="H2839" i="6"/>
  <c r="G2839" i="6"/>
  <c r="R2835" i="6"/>
  <c r="Q2835" i="6"/>
  <c r="P2835" i="6"/>
  <c r="O2835" i="6"/>
  <c r="N2835" i="6"/>
  <c r="M2835" i="6"/>
  <c r="L2835" i="6"/>
  <c r="K2835" i="6"/>
  <c r="J2835" i="6"/>
  <c r="I2835" i="6"/>
  <c r="H2835" i="6"/>
  <c r="G2835" i="6"/>
  <c r="R2831" i="6"/>
  <c r="Q2831" i="6"/>
  <c r="P2831" i="6"/>
  <c r="O2831" i="6"/>
  <c r="N2831" i="6"/>
  <c r="M2831" i="6"/>
  <c r="L2831" i="6"/>
  <c r="K2831" i="6"/>
  <c r="J2831" i="6"/>
  <c r="I2831" i="6"/>
  <c r="H2831" i="6"/>
  <c r="G2831" i="6"/>
  <c r="R2827" i="6"/>
  <c r="Q2827" i="6"/>
  <c r="P2827" i="6"/>
  <c r="O2827" i="6"/>
  <c r="N2827" i="6"/>
  <c r="M2827" i="6"/>
  <c r="L2827" i="6"/>
  <c r="K2827" i="6"/>
  <c r="J2827" i="6"/>
  <c r="I2827" i="6"/>
  <c r="H2827" i="6"/>
  <c r="G2827" i="6"/>
  <c r="R2823" i="6"/>
  <c r="Q2823" i="6"/>
  <c r="P2823" i="6"/>
  <c r="O2823" i="6"/>
  <c r="N2823" i="6"/>
  <c r="M2823" i="6"/>
  <c r="L2823" i="6"/>
  <c r="K2823" i="6"/>
  <c r="J2823" i="6"/>
  <c r="I2823" i="6"/>
  <c r="H2823" i="6"/>
  <c r="G2823" i="6"/>
  <c r="R2819" i="6"/>
  <c r="Q2819" i="6"/>
  <c r="P2819" i="6"/>
  <c r="O2819" i="6"/>
  <c r="N2819" i="6"/>
  <c r="M2819" i="6"/>
  <c r="L2819" i="6"/>
  <c r="K2819" i="6"/>
  <c r="J2819" i="6"/>
  <c r="I2819" i="6"/>
  <c r="H2819" i="6"/>
  <c r="G2819" i="6"/>
  <c r="R2815" i="6"/>
  <c r="Q2815" i="6"/>
  <c r="P2815" i="6"/>
  <c r="O2815" i="6"/>
  <c r="N2815" i="6"/>
  <c r="M2815" i="6"/>
  <c r="L2815" i="6"/>
  <c r="K2815" i="6"/>
  <c r="J2815" i="6"/>
  <c r="I2815" i="6"/>
  <c r="H2815" i="6"/>
  <c r="G2815" i="6"/>
  <c r="R2811" i="6"/>
  <c r="Q2811" i="6"/>
  <c r="P2811" i="6"/>
  <c r="O2811" i="6"/>
  <c r="N2811" i="6"/>
  <c r="M2811" i="6"/>
  <c r="L2811" i="6"/>
  <c r="K2811" i="6"/>
  <c r="J2811" i="6"/>
  <c r="I2811" i="6"/>
  <c r="H2811" i="6"/>
  <c r="G2811" i="6"/>
  <c r="R2807" i="6"/>
  <c r="Q2807" i="6"/>
  <c r="P2807" i="6"/>
  <c r="O2807" i="6"/>
  <c r="N2807" i="6"/>
  <c r="M2807" i="6"/>
  <c r="L2807" i="6"/>
  <c r="K2807" i="6"/>
  <c r="J2807" i="6"/>
  <c r="I2807" i="6"/>
  <c r="H2807" i="6"/>
  <c r="G2807" i="6"/>
  <c r="R2803" i="6"/>
  <c r="Q2803" i="6"/>
  <c r="P2803" i="6"/>
  <c r="O2803" i="6"/>
  <c r="N2803" i="6"/>
  <c r="M2803" i="6"/>
  <c r="L2803" i="6"/>
  <c r="K2803" i="6"/>
  <c r="J2803" i="6"/>
  <c r="I2803" i="6"/>
  <c r="H2803" i="6"/>
  <c r="G2803" i="6"/>
  <c r="R2799" i="6"/>
  <c r="Q2799" i="6"/>
  <c r="P2799" i="6"/>
  <c r="O2799" i="6"/>
  <c r="N2799" i="6"/>
  <c r="M2799" i="6"/>
  <c r="L2799" i="6"/>
  <c r="K2799" i="6"/>
  <c r="J2799" i="6"/>
  <c r="I2799" i="6"/>
  <c r="H2799" i="6"/>
  <c r="G2799" i="6"/>
  <c r="R2795" i="6"/>
  <c r="Q2795" i="6"/>
  <c r="P2795" i="6"/>
  <c r="O2795" i="6"/>
  <c r="N2795" i="6"/>
  <c r="M2795" i="6"/>
  <c r="L2795" i="6"/>
  <c r="K2795" i="6"/>
  <c r="J2795" i="6"/>
  <c r="I2795" i="6"/>
  <c r="H2795" i="6"/>
  <c r="G2795" i="6"/>
  <c r="R2791" i="6"/>
  <c r="Q2791" i="6"/>
  <c r="P2791" i="6"/>
  <c r="O2791" i="6"/>
  <c r="N2791" i="6"/>
  <c r="M2791" i="6"/>
  <c r="L2791" i="6"/>
  <c r="K2791" i="6"/>
  <c r="J2791" i="6"/>
  <c r="I2791" i="6"/>
  <c r="H2791" i="6"/>
  <c r="G2791" i="6"/>
  <c r="R2787" i="6"/>
  <c r="Q2787" i="6"/>
  <c r="P2787" i="6"/>
  <c r="O2787" i="6"/>
  <c r="N2787" i="6"/>
  <c r="M2787" i="6"/>
  <c r="L2787" i="6"/>
  <c r="K2787" i="6"/>
  <c r="J2787" i="6"/>
  <c r="I2787" i="6"/>
  <c r="H2787" i="6"/>
  <c r="G2787" i="6"/>
  <c r="R2783" i="6"/>
  <c r="Q2783" i="6"/>
  <c r="P2783" i="6"/>
  <c r="O2783" i="6"/>
  <c r="N2783" i="6"/>
  <c r="M2783" i="6"/>
  <c r="L2783" i="6"/>
  <c r="K2783" i="6"/>
  <c r="J2783" i="6"/>
  <c r="I2783" i="6"/>
  <c r="H2783" i="6"/>
  <c r="G2783" i="6"/>
  <c r="R2779" i="6"/>
  <c r="Q2779" i="6"/>
  <c r="P2779" i="6"/>
  <c r="O2779" i="6"/>
  <c r="N2779" i="6"/>
  <c r="M2779" i="6"/>
  <c r="L2779" i="6"/>
  <c r="K2779" i="6"/>
  <c r="J2779" i="6"/>
  <c r="I2779" i="6"/>
  <c r="H2779" i="6"/>
  <c r="G2779" i="6"/>
  <c r="R2775" i="6"/>
  <c r="Q2775" i="6"/>
  <c r="P2775" i="6"/>
  <c r="O2775" i="6"/>
  <c r="N2775" i="6"/>
  <c r="M2775" i="6"/>
  <c r="L2775" i="6"/>
  <c r="K2775" i="6"/>
  <c r="J2775" i="6"/>
  <c r="I2775" i="6"/>
  <c r="H2775" i="6"/>
  <c r="G2775" i="6"/>
  <c r="R2771" i="6"/>
  <c r="Q2771" i="6"/>
  <c r="P2771" i="6"/>
  <c r="O2771" i="6"/>
  <c r="N2771" i="6"/>
  <c r="M2771" i="6"/>
  <c r="L2771" i="6"/>
  <c r="K2771" i="6"/>
  <c r="J2771" i="6"/>
  <c r="I2771" i="6"/>
  <c r="H2771" i="6"/>
  <c r="G2771" i="6"/>
  <c r="R2767" i="6"/>
  <c r="Q2767" i="6"/>
  <c r="P2767" i="6"/>
  <c r="O2767" i="6"/>
  <c r="N2767" i="6"/>
  <c r="M2767" i="6"/>
  <c r="L2767" i="6"/>
  <c r="K2767" i="6"/>
  <c r="J2767" i="6"/>
  <c r="I2767" i="6"/>
  <c r="H2767" i="6"/>
  <c r="G2767" i="6"/>
  <c r="R2763" i="6"/>
  <c r="Q2763" i="6"/>
  <c r="P2763" i="6"/>
  <c r="O2763" i="6"/>
  <c r="N2763" i="6"/>
  <c r="M2763" i="6"/>
  <c r="L2763" i="6"/>
  <c r="K2763" i="6"/>
  <c r="J2763" i="6"/>
  <c r="I2763" i="6"/>
  <c r="H2763" i="6"/>
  <c r="G2763" i="6"/>
  <c r="R2759" i="6"/>
  <c r="Q2759" i="6"/>
  <c r="P2759" i="6"/>
  <c r="O2759" i="6"/>
  <c r="N2759" i="6"/>
  <c r="M2759" i="6"/>
  <c r="L2759" i="6"/>
  <c r="K2759" i="6"/>
  <c r="J2759" i="6"/>
  <c r="I2759" i="6"/>
  <c r="H2759" i="6"/>
  <c r="G2759" i="6"/>
  <c r="R2755" i="6"/>
  <c r="Q2755" i="6"/>
  <c r="P2755" i="6"/>
  <c r="O2755" i="6"/>
  <c r="N2755" i="6"/>
  <c r="M2755" i="6"/>
  <c r="L2755" i="6"/>
  <c r="K2755" i="6"/>
  <c r="J2755" i="6"/>
  <c r="I2755" i="6"/>
  <c r="H2755" i="6"/>
  <c r="G2755" i="6"/>
  <c r="R2751" i="6"/>
  <c r="Q2751" i="6"/>
  <c r="P2751" i="6"/>
  <c r="O2751" i="6"/>
  <c r="N2751" i="6"/>
  <c r="M2751" i="6"/>
  <c r="L2751" i="6"/>
  <c r="K2751" i="6"/>
  <c r="J2751" i="6"/>
  <c r="I2751" i="6"/>
  <c r="H2751" i="6"/>
  <c r="G2751" i="6"/>
  <c r="R2747" i="6"/>
  <c r="Q2747" i="6"/>
  <c r="P2747" i="6"/>
  <c r="O2747" i="6"/>
  <c r="N2747" i="6"/>
  <c r="M2747" i="6"/>
  <c r="L2747" i="6"/>
  <c r="K2747" i="6"/>
  <c r="J2747" i="6"/>
  <c r="I2747" i="6"/>
  <c r="H2747" i="6"/>
  <c r="G2747" i="6"/>
  <c r="R2743" i="6"/>
  <c r="Q2743" i="6"/>
  <c r="P2743" i="6"/>
  <c r="O2743" i="6"/>
  <c r="N2743" i="6"/>
  <c r="M2743" i="6"/>
  <c r="L2743" i="6"/>
  <c r="K2743" i="6"/>
  <c r="J2743" i="6"/>
  <c r="I2743" i="6"/>
  <c r="H2743" i="6"/>
  <c r="G2743" i="6"/>
  <c r="R2739" i="6"/>
  <c r="Q2739" i="6"/>
  <c r="P2739" i="6"/>
  <c r="O2739" i="6"/>
  <c r="N2739" i="6"/>
  <c r="M2739" i="6"/>
  <c r="L2739" i="6"/>
  <c r="K2739" i="6"/>
  <c r="J2739" i="6"/>
  <c r="I2739" i="6"/>
  <c r="H2739" i="6"/>
  <c r="G2739" i="6"/>
  <c r="R2735" i="6"/>
  <c r="Q2735" i="6"/>
  <c r="P2735" i="6"/>
  <c r="O2735" i="6"/>
  <c r="N2735" i="6"/>
  <c r="M2735" i="6"/>
  <c r="L2735" i="6"/>
  <c r="K2735" i="6"/>
  <c r="J2735" i="6"/>
  <c r="I2735" i="6"/>
  <c r="H2735" i="6"/>
  <c r="G2735" i="6"/>
  <c r="R2731" i="6"/>
  <c r="Q2731" i="6"/>
  <c r="P2731" i="6"/>
  <c r="O2731" i="6"/>
  <c r="N2731" i="6"/>
  <c r="M2731" i="6"/>
  <c r="L2731" i="6"/>
  <c r="K2731" i="6"/>
  <c r="J2731" i="6"/>
  <c r="I2731" i="6"/>
  <c r="H2731" i="6"/>
  <c r="G2731" i="6"/>
  <c r="R2727" i="6"/>
  <c r="Q2727" i="6"/>
  <c r="P2727" i="6"/>
  <c r="O2727" i="6"/>
  <c r="N2727" i="6"/>
  <c r="M2727" i="6"/>
  <c r="L2727" i="6"/>
  <c r="K2727" i="6"/>
  <c r="J2727" i="6"/>
  <c r="I2727" i="6"/>
  <c r="H2727" i="6"/>
  <c r="G2727" i="6"/>
  <c r="R2723" i="6"/>
  <c r="Q2723" i="6"/>
  <c r="P2723" i="6"/>
  <c r="O2723" i="6"/>
  <c r="N2723" i="6"/>
  <c r="M2723" i="6"/>
  <c r="L2723" i="6"/>
  <c r="K2723" i="6"/>
  <c r="J2723" i="6"/>
  <c r="I2723" i="6"/>
  <c r="H2723" i="6"/>
  <c r="G2723" i="6"/>
  <c r="R2719" i="6"/>
  <c r="Q2719" i="6"/>
  <c r="P2719" i="6"/>
  <c r="O2719" i="6"/>
  <c r="N2719" i="6"/>
  <c r="M2719" i="6"/>
  <c r="L2719" i="6"/>
  <c r="K2719" i="6"/>
  <c r="J2719" i="6"/>
  <c r="I2719" i="6"/>
  <c r="H2719" i="6"/>
  <c r="G2719" i="6"/>
  <c r="R2715" i="6"/>
  <c r="Q2715" i="6"/>
  <c r="P2715" i="6"/>
  <c r="O2715" i="6"/>
  <c r="N2715" i="6"/>
  <c r="M2715" i="6"/>
  <c r="L2715" i="6"/>
  <c r="K2715" i="6"/>
  <c r="J2715" i="6"/>
  <c r="I2715" i="6"/>
  <c r="H2715" i="6"/>
  <c r="G2715" i="6"/>
  <c r="R2711" i="6"/>
  <c r="Q2711" i="6"/>
  <c r="P2711" i="6"/>
  <c r="O2711" i="6"/>
  <c r="N2711" i="6"/>
  <c r="M2711" i="6"/>
  <c r="L2711" i="6"/>
  <c r="K2711" i="6"/>
  <c r="J2711" i="6"/>
  <c r="I2711" i="6"/>
  <c r="H2711" i="6"/>
  <c r="G2711" i="6"/>
  <c r="R2707" i="6"/>
  <c r="Q2707" i="6"/>
  <c r="P2707" i="6"/>
  <c r="O2707" i="6"/>
  <c r="N2707" i="6"/>
  <c r="M2707" i="6"/>
  <c r="L2707" i="6"/>
  <c r="K2707" i="6"/>
  <c r="J2707" i="6"/>
  <c r="I2707" i="6"/>
  <c r="H2707" i="6"/>
  <c r="G2707" i="6"/>
  <c r="R2703" i="6"/>
  <c r="Q2703" i="6"/>
  <c r="P2703" i="6"/>
  <c r="O2703" i="6"/>
  <c r="N2703" i="6"/>
  <c r="M2703" i="6"/>
  <c r="L2703" i="6"/>
  <c r="K2703" i="6"/>
  <c r="J2703" i="6"/>
  <c r="I2703" i="6"/>
  <c r="H2703" i="6"/>
  <c r="G2703" i="6"/>
  <c r="R2699" i="6"/>
  <c r="Q2699" i="6"/>
  <c r="P2699" i="6"/>
  <c r="O2699" i="6"/>
  <c r="N2699" i="6"/>
  <c r="M2699" i="6"/>
  <c r="L2699" i="6"/>
  <c r="K2699" i="6"/>
  <c r="J2699" i="6"/>
  <c r="I2699" i="6"/>
  <c r="H2699" i="6"/>
  <c r="G2699" i="6"/>
  <c r="R2695" i="6"/>
  <c r="Q2695" i="6"/>
  <c r="P2695" i="6"/>
  <c r="O2695" i="6"/>
  <c r="N2695" i="6"/>
  <c r="M2695" i="6"/>
  <c r="L2695" i="6"/>
  <c r="K2695" i="6"/>
  <c r="J2695" i="6"/>
  <c r="I2695" i="6"/>
  <c r="H2695" i="6"/>
  <c r="G2695" i="6"/>
  <c r="R2691" i="6"/>
  <c r="Q2691" i="6"/>
  <c r="P2691" i="6"/>
  <c r="O2691" i="6"/>
  <c r="N2691" i="6"/>
  <c r="M2691" i="6"/>
  <c r="L2691" i="6"/>
  <c r="K2691" i="6"/>
  <c r="J2691" i="6"/>
  <c r="I2691" i="6"/>
  <c r="H2691" i="6"/>
  <c r="G2691" i="6"/>
  <c r="R2687" i="6"/>
  <c r="Q2687" i="6"/>
  <c r="P2687" i="6"/>
  <c r="O2687" i="6"/>
  <c r="N2687" i="6"/>
  <c r="M2687" i="6"/>
  <c r="L2687" i="6"/>
  <c r="K2687" i="6"/>
  <c r="J2687" i="6"/>
  <c r="I2687" i="6"/>
  <c r="H2687" i="6"/>
  <c r="G2687" i="6"/>
  <c r="R2683" i="6"/>
  <c r="Q2683" i="6"/>
  <c r="P2683" i="6"/>
  <c r="O2683" i="6"/>
  <c r="N2683" i="6"/>
  <c r="M2683" i="6"/>
  <c r="L2683" i="6"/>
  <c r="K2683" i="6"/>
  <c r="J2683" i="6"/>
  <c r="I2683" i="6"/>
  <c r="H2683" i="6"/>
  <c r="G2683" i="6"/>
  <c r="R2679" i="6"/>
  <c r="Q2679" i="6"/>
  <c r="P2679" i="6"/>
  <c r="O2679" i="6"/>
  <c r="N2679" i="6"/>
  <c r="M2679" i="6"/>
  <c r="L2679" i="6"/>
  <c r="K2679" i="6"/>
  <c r="J2679" i="6"/>
  <c r="I2679" i="6"/>
  <c r="H2679" i="6"/>
  <c r="G2679" i="6"/>
  <c r="R2675" i="6"/>
  <c r="Q2675" i="6"/>
  <c r="P2675" i="6"/>
  <c r="O2675" i="6"/>
  <c r="N2675" i="6"/>
  <c r="M2675" i="6"/>
  <c r="L2675" i="6"/>
  <c r="K2675" i="6"/>
  <c r="J2675" i="6"/>
  <c r="I2675" i="6"/>
  <c r="H2675" i="6"/>
  <c r="G2675" i="6"/>
  <c r="R2671" i="6"/>
  <c r="Q2671" i="6"/>
  <c r="P2671" i="6"/>
  <c r="O2671" i="6"/>
  <c r="N2671" i="6"/>
  <c r="M2671" i="6"/>
  <c r="L2671" i="6"/>
  <c r="K2671" i="6"/>
  <c r="J2671" i="6"/>
  <c r="I2671" i="6"/>
  <c r="H2671" i="6"/>
  <c r="G2671" i="6"/>
  <c r="R2667" i="6"/>
  <c r="Q2667" i="6"/>
  <c r="P2667" i="6"/>
  <c r="O2667" i="6"/>
  <c r="N2667" i="6"/>
  <c r="M2667" i="6"/>
  <c r="L2667" i="6"/>
  <c r="K2667" i="6"/>
  <c r="J2667" i="6"/>
  <c r="I2667" i="6"/>
  <c r="H2667" i="6"/>
  <c r="G2667" i="6"/>
  <c r="R2663" i="6"/>
  <c r="Q2663" i="6"/>
  <c r="P2663" i="6"/>
  <c r="O2663" i="6"/>
  <c r="N2663" i="6"/>
  <c r="M2663" i="6"/>
  <c r="L2663" i="6"/>
  <c r="K2663" i="6"/>
  <c r="J2663" i="6"/>
  <c r="I2663" i="6"/>
  <c r="H2663" i="6"/>
  <c r="G2663" i="6"/>
  <c r="R2659" i="6"/>
  <c r="Q2659" i="6"/>
  <c r="P2659" i="6"/>
  <c r="O2659" i="6"/>
  <c r="N2659" i="6"/>
  <c r="M2659" i="6"/>
  <c r="L2659" i="6"/>
  <c r="K2659" i="6"/>
  <c r="J2659" i="6"/>
  <c r="I2659" i="6"/>
  <c r="H2659" i="6"/>
  <c r="G2659" i="6"/>
  <c r="R2655" i="6"/>
  <c r="Q2655" i="6"/>
  <c r="P2655" i="6"/>
  <c r="O2655" i="6"/>
  <c r="N2655" i="6"/>
  <c r="M2655" i="6"/>
  <c r="L2655" i="6"/>
  <c r="K2655" i="6"/>
  <c r="J2655" i="6"/>
  <c r="I2655" i="6"/>
  <c r="H2655" i="6"/>
  <c r="G2655" i="6"/>
  <c r="R2651" i="6"/>
  <c r="Q2651" i="6"/>
  <c r="P2651" i="6"/>
  <c r="O2651" i="6"/>
  <c r="N2651" i="6"/>
  <c r="M2651" i="6"/>
  <c r="L2651" i="6"/>
  <c r="K2651" i="6"/>
  <c r="J2651" i="6"/>
  <c r="I2651" i="6"/>
  <c r="H2651" i="6"/>
  <c r="G2651" i="6"/>
  <c r="R2647" i="6"/>
  <c r="Q2647" i="6"/>
  <c r="P2647" i="6"/>
  <c r="O2647" i="6"/>
  <c r="N2647" i="6"/>
  <c r="M2647" i="6"/>
  <c r="L2647" i="6"/>
  <c r="K2647" i="6"/>
  <c r="J2647" i="6"/>
  <c r="I2647" i="6"/>
  <c r="H2647" i="6"/>
  <c r="G2647" i="6"/>
  <c r="R2643" i="6"/>
  <c r="Q2643" i="6"/>
  <c r="P2643" i="6"/>
  <c r="O2643" i="6"/>
  <c r="N2643" i="6"/>
  <c r="M2643" i="6"/>
  <c r="L2643" i="6"/>
  <c r="K2643" i="6"/>
  <c r="J2643" i="6"/>
  <c r="I2643" i="6"/>
  <c r="H2643" i="6"/>
  <c r="G2643" i="6"/>
  <c r="R2639" i="6"/>
  <c r="Q2639" i="6"/>
  <c r="P2639" i="6"/>
  <c r="O2639" i="6"/>
  <c r="N2639" i="6"/>
  <c r="M2639" i="6"/>
  <c r="L2639" i="6"/>
  <c r="K2639" i="6"/>
  <c r="J2639" i="6"/>
  <c r="I2639" i="6"/>
  <c r="H2639" i="6"/>
  <c r="G2639" i="6"/>
  <c r="R2635" i="6"/>
  <c r="Q2635" i="6"/>
  <c r="P2635" i="6"/>
  <c r="O2635" i="6"/>
  <c r="N2635" i="6"/>
  <c r="M2635" i="6"/>
  <c r="L2635" i="6"/>
  <c r="K2635" i="6"/>
  <c r="J2635" i="6"/>
  <c r="I2635" i="6"/>
  <c r="H2635" i="6"/>
  <c r="G2635" i="6"/>
  <c r="R2631" i="6"/>
  <c r="Q2631" i="6"/>
  <c r="P2631" i="6"/>
  <c r="O2631" i="6"/>
  <c r="N2631" i="6"/>
  <c r="M2631" i="6"/>
  <c r="L2631" i="6"/>
  <c r="K2631" i="6"/>
  <c r="J2631" i="6"/>
  <c r="I2631" i="6"/>
  <c r="H2631" i="6"/>
  <c r="G2631" i="6"/>
  <c r="R2627" i="6"/>
  <c r="Q2627" i="6"/>
  <c r="P2627" i="6"/>
  <c r="O2627" i="6"/>
  <c r="N2627" i="6"/>
  <c r="M2627" i="6"/>
  <c r="L2627" i="6"/>
  <c r="K2627" i="6"/>
  <c r="J2627" i="6"/>
  <c r="I2627" i="6"/>
  <c r="H2627" i="6"/>
  <c r="G2627" i="6"/>
  <c r="R2623" i="6"/>
  <c r="Q2623" i="6"/>
  <c r="P2623" i="6"/>
  <c r="O2623" i="6"/>
  <c r="N2623" i="6"/>
  <c r="M2623" i="6"/>
  <c r="L2623" i="6"/>
  <c r="K2623" i="6"/>
  <c r="J2623" i="6"/>
  <c r="I2623" i="6"/>
  <c r="H2623" i="6"/>
  <c r="G2623" i="6"/>
  <c r="R2619" i="6"/>
  <c r="Q2619" i="6"/>
  <c r="P2619" i="6"/>
  <c r="O2619" i="6"/>
  <c r="N2619" i="6"/>
  <c r="M2619" i="6"/>
  <c r="L2619" i="6"/>
  <c r="K2619" i="6"/>
  <c r="J2619" i="6"/>
  <c r="I2619" i="6"/>
  <c r="H2619" i="6"/>
  <c r="G2619" i="6"/>
  <c r="R2615" i="6"/>
  <c r="Q2615" i="6"/>
  <c r="P2615" i="6"/>
  <c r="O2615" i="6"/>
  <c r="N2615" i="6"/>
  <c r="M2615" i="6"/>
  <c r="L2615" i="6"/>
  <c r="K2615" i="6"/>
  <c r="J2615" i="6"/>
  <c r="I2615" i="6"/>
  <c r="H2615" i="6"/>
  <c r="G2615" i="6"/>
  <c r="R2611" i="6"/>
  <c r="Q2611" i="6"/>
  <c r="P2611" i="6"/>
  <c r="O2611" i="6"/>
  <c r="N2611" i="6"/>
  <c r="M2611" i="6"/>
  <c r="L2611" i="6"/>
  <c r="K2611" i="6"/>
  <c r="J2611" i="6"/>
  <c r="I2611" i="6"/>
  <c r="H2611" i="6"/>
  <c r="G2611" i="6"/>
  <c r="R2607" i="6"/>
  <c r="Q2607" i="6"/>
  <c r="P2607" i="6"/>
  <c r="O2607" i="6"/>
  <c r="N2607" i="6"/>
  <c r="M2607" i="6"/>
  <c r="L2607" i="6"/>
  <c r="K2607" i="6"/>
  <c r="J2607" i="6"/>
  <c r="I2607" i="6"/>
  <c r="H2607" i="6"/>
  <c r="G2607" i="6"/>
  <c r="R2603" i="6"/>
  <c r="Q2603" i="6"/>
  <c r="P2603" i="6"/>
  <c r="O2603" i="6"/>
  <c r="N2603" i="6"/>
  <c r="M2603" i="6"/>
  <c r="L2603" i="6"/>
  <c r="K2603" i="6"/>
  <c r="J2603" i="6"/>
  <c r="I2603" i="6"/>
  <c r="H2603" i="6"/>
  <c r="G2603" i="6"/>
  <c r="R2599" i="6"/>
  <c r="Q2599" i="6"/>
  <c r="P2599" i="6"/>
  <c r="O2599" i="6"/>
  <c r="N2599" i="6"/>
  <c r="M2599" i="6"/>
  <c r="L2599" i="6"/>
  <c r="K2599" i="6"/>
  <c r="J2599" i="6"/>
  <c r="I2599" i="6"/>
  <c r="H2599" i="6"/>
  <c r="G2599" i="6"/>
  <c r="R2595" i="6"/>
  <c r="Q2595" i="6"/>
  <c r="P2595" i="6"/>
  <c r="O2595" i="6"/>
  <c r="N2595" i="6"/>
  <c r="M2595" i="6"/>
  <c r="L2595" i="6"/>
  <c r="K2595" i="6"/>
  <c r="J2595" i="6"/>
  <c r="I2595" i="6"/>
  <c r="H2595" i="6"/>
  <c r="G2595" i="6"/>
  <c r="R2591" i="6"/>
  <c r="Q2591" i="6"/>
  <c r="P2591" i="6"/>
  <c r="O2591" i="6"/>
  <c r="N2591" i="6"/>
  <c r="M2591" i="6"/>
  <c r="L2591" i="6"/>
  <c r="K2591" i="6"/>
  <c r="J2591" i="6"/>
  <c r="I2591" i="6"/>
  <c r="H2591" i="6"/>
  <c r="G2591" i="6"/>
  <c r="R2587" i="6"/>
  <c r="Q2587" i="6"/>
  <c r="P2587" i="6"/>
  <c r="O2587" i="6"/>
  <c r="N2587" i="6"/>
  <c r="M2587" i="6"/>
  <c r="L2587" i="6"/>
  <c r="K2587" i="6"/>
  <c r="J2587" i="6"/>
  <c r="I2587" i="6"/>
  <c r="H2587" i="6"/>
  <c r="G2587" i="6"/>
  <c r="R2583" i="6"/>
  <c r="Q2583" i="6"/>
  <c r="P2583" i="6"/>
  <c r="O2583" i="6"/>
  <c r="N2583" i="6"/>
  <c r="M2583" i="6"/>
  <c r="L2583" i="6"/>
  <c r="K2583" i="6"/>
  <c r="J2583" i="6"/>
  <c r="I2583" i="6"/>
  <c r="H2583" i="6"/>
  <c r="G2583" i="6"/>
  <c r="R2579" i="6"/>
  <c r="Q2579" i="6"/>
  <c r="P2579" i="6"/>
  <c r="O2579" i="6"/>
  <c r="N2579" i="6"/>
  <c r="M2579" i="6"/>
  <c r="L2579" i="6"/>
  <c r="K2579" i="6"/>
  <c r="J2579" i="6"/>
  <c r="I2579" i="6"/>
  <c r="H2579" i="6"/>
  <c r="G2579" i="6"/>
  <c r="R2575" i="6"/>
  <c r="Q2575" i="6"/>
  <c r="P2575" i="6"/>
  <c r="O2575" i="6"/>
  <c r="N2575" i="6"/>
  <c r="M2575" i="6"/>
  <c r="L2575" i="6"/>
  <c r="K2575" i="6"/>
  <c r="J2575" i="6"/>
  <c r="I2575" i="6"/>
  <c r="H2575" i="6"/>
  <c r="G2575" i="6"/>
  <c r="R2571" i="6"/>
  <c r="Q2571" i="6"/>
  <c r="P2571" i="6"/>
  <c r="O2571" i="6"/>
  <c r="N2571" i="6"/>
  <c r="M2571" i="6"/>
  <c r="L2571" i="6"/>
  <c r="K2571" i="6"/>
  <c r="J2571" i="6"/>
  <c r="I2571" i="6"/>
  <c r="H2571" i="6"/>
  <c r="G2571" i="6"/>
  <c r="R2567" i="6"/>
  <c r="Q2567" i="6"/>
  <c r="P2567" i="6"/>
  <c r="O2567" i="6"/>
  <c r="N2567" i="6"/>
  <c r="M2567" i="6"/>
  <c r="L2567" i="6"/>
  <c r="K2567" i="6"/>
  <c r="J2567" i="6"/>
  <c r="I2567" i="6"/>
  <c r="H2567" i="6"/>
  <c r="G2567" i="6"/>
  <c r="R2563" i="6"/>
  <c r="Q2563" i="6"/>
  <c r="P2563" i="6"/>
  <c r="O2563" i="6"/>
  <c r="N2563" i="6"/>
  <c r="M2563" i="6"/>
  <c r="L2563" i="6"/>
  <c r="K2563" i="6"/>
  <c r="J2563" i="6"/>
  <c r="I2563" i="6"/>
  <c r="H2563" i="6"/>
  <c r="G2563" i="6"/>
  <c r="R2559" i="6"/>
  <c r="Q2559" i="6"/>
  <c r="P2559" i="6"/>
  <c r="O2559" i="6"/>
  <c r="N2559" i="6"/>
  <c r="M2559" i="6"/>
  <c r="L2559" i="6"/>
  <c r="K2559" i="6"/>
  <c r="J2559" i="6"/>
  <c r="I2559" i="6"/>
  <c r="H2559" i="6"/>
  <c r="G2559" i="6"/>
  <c r="R2555" i="6"/>
  <c r="Q2555" i="6"/>
  <c r="P2555" i="6"/>
  <c r="O2555" i="6"/>
  <c r="N2555" i="6"/>
  <c r="M2555" i="6"/>
  <c r="L2555" i="6"/>
  <c r="K2555" i="6"/>
  <c r="J2555" i="6"/>
  <c r="I2555" i="6"/>
  <c r="H2555" i="6"/>
  <c r="G2555" i="6"/>
  <c r="R2551" i="6"/>
  <c r="Q2551" i="6"/>
  <c r="P2551" i="6"/>
  <c r="O2551" i="6"/>
  <c r="N2551" i="6"/>
  <c r="M2551" i="6"/>
  <c r="L2551" i="6"/>
  <c r="K2551" i="6"/>
  <c r="J2551" i="6"/>
  <c r="I2551" i="6"/>
  <c r="H2551" i="6"/>
  <c r="G2551" i="6"/>
  <c r="R2547" i="6"/>
  <c r="Q2547" i="6"/>
  <c r="P2547" i="6"/>
  <c r="O2547" i="6"/>
  <c r="N2547" i="6"/>
  <c r="M2547" i="6"/>
  <c r="L2547" i="6"/>
  <c r="K2547" i="6"/>
  <c r="J2547" i="6"/>
  <c r="I2547" i="6"/>
  <c r="H2547" i="6"/>
  <c r="G2547" i="6"/>
  <c r="R2543" i="6"/>
  <c r="Q2543" i="6"/>
  <c r="P2543" i="6"/>
  <c r="O2543" i="6"/>
  <c r="N2543" i="6"/>
  <c r="M2543" i="6"/>
  <c r="L2543" i="6"/>
  <c r="K2543" i="6"/>
  <c r="J2543" i="6"/>
  <c r="I2543" i="6"/>
  <c r="H2543" i="6"/>
  <c r="G2543" i="6"/>
  <c r="R2539" i="6"/>
  <c r="Q2539" i="6"/>
  <c r="P2539" i="6"/>
  <c r="O2539" i="6"/>
  <c r="N2539" i="6"/>
  <c r="M2539" i="6"/>
  <c r="L2539" i="6"/>
  <c r="K2539" i="6"/>
  <c r="J2539" i="6"/>
  <c r="I2539" i="6"/>
  <c r="H2539" i="6"/>
  <c r="G2539" i="6"/>
  <c r="R2535" i="6"/>
  <c r="Q2535" i="6"/>
  <c r="P2535" i="6"/>
  <c r="O2535" i="6"/>
  <c r="N2535" i="6"/>
  <c r="M2535" i="6"/>
  <c r="L2535" i="6"/>
  <c r="K2535" i="6"/>
  <c r="J2535" i="6"/>
  <c r="I2535" i="6"/>
  <c r="H2535" i="6"/>
  <c r="G2535" i="6"/>
  <c r="R2531" i="6"/>
  <c r="Q2531" i="6"/>
  <c r="P2531" i="6"/>
  <c r="O2531" i="6"/>
  <c r="N2531" i="6"/>
  <c r="M2531" i="6"/>
  <c r="L2531" i="6"/>
  <c r="K2531" i="6"/>
  <c r="J2531" i="6"/>
  <c r="I2531" i="6"/>
  <c r="H2531" i="6"/>
  <c r="G2531" i="6"/>
  <c r="R2527" i="6"/>
  <c r="Q2527" i="6"/>
  <c r="P2527" i="6"/>
  <c r="O2527" i="6"/>
  <c r="N2527" i="6"/>
  <c r="M2527" i="6"/>
  <c r="L2527" i="6"/>
  <c r="K2527" i="6"/>
  <c r="J2527" i="6"/>
  <c r="I2527" i="6"/>
  <c r="H2527" i="6"/>
  <c r="G2527" i="6"/>
  <c r="R2523" i="6"/>
  <c r="Q2523" i="6"/>
  <c r="P2523" i="6"/>
  <c r="O2523" i="6"/>
  <c r="N2523" i="6"/>
  <c r="M2523" i="6"/>
  <c r="L2523" i="6"/>
  <c r="K2523" i="6"/>
  <c r="J2523" i="6"/>
  <c r="I2523" i="6"/>
  <c r="H2523" i="6"/>
  <c r="G2523" i="6"/>
  <c r="R2519" i="6"/>
  <c r="Q2519" i="6"/>
  <c r="P2519" i="6"/>
  <c r="O2519" i="6"/>
  <c r="N2519" i="6"/>
  <c r="M2519" i="6"/>
  <c r="L2519" i="6"/>
  <c r="K2519" i="6"/>
  <c r="J2519" i="6"/>
  <c r="I2519" i="6"/>
  <c r="H2519" i="6"/>
  <c r="G2519" i="6"/>
  <c r="R2507" i="6"/>
  <c r="Q2507" i="6"/>
  <c r="P2507" i="6"/>
  <c r="O2507" i="6"/>
  <c r="N2507" i="6"/>
  <c r="M2507" i="6"/>
  <c r="L2507" i="6"/>
  <c r="K2507" i="6"/>
  <c r="J2507" i="6"/>
  <c r="I2507" i="6"/>
  <c r="H2507" i="6"/>
  <c r="G2507" i="6"/>
  <c r="R2503" i="6"/>
  <c r="Q2503" i="6"/>
  <c r="P2503" i="6"/>
  <c r="O2503" i="6"/>
  <c r="N2503" i="6"/>
  <c r="M2503" i="6"/>
  <c r="L2503" i="6"/>
  <c r="K2503" i="6"/>
  <c r="J2503" i="6"/>
  <c r="I2503" i="6"/>
  <c r="H2503" i="6"/>
  <c r="G2503" i="6"/>
  <c r="R2499" i="6"/>
  <c r="Q2499" i="6"/>
  <c r="P2499" i="6"/>
  <c r="O2499" i="6"/>
  <c r="N2499" i="6"/>
  <c r="M2499" i="6"/>
  <c r="L2499" i="6"/>
  <c r="K2499" i="6"/>
  <c r="J2499" i="6"/>
  <c r="I2499" i="6"/>
  <c r="G2499" i="6"/>
  <c r="R2495" i="6"/>
  <c r="Q2495" i="6"/>
  <c r="P2495" i="6"/>
  <c r="O2495" i="6"/>
  <c r="N2495" i="6"/>
  <c r="M2495" i="6"/>
  <c r="L2495" i="6"/>
  <c r="K2495" i="6"/>
  <c r="J2495" i="6"/>
  <c r="I2495" i="6"/>
  <c r="H2495" i="6"/>
  <c r="G2495" i="6"/>
  <c r="R2491" i="6"/>
  <c r="Q2491" i="6"/>
  <c r="P2491" i="6"/>
  <c r="O2491" i="6"/>
  <c r="N2491" i="6"/>
  <c r="M2491" i="6"/>
  <c r="L2491" i="6"/>
  <c r="K2491" i="6"/>
  <c r="J2491" i="6"/>
  <c r="I2491" i="6"/>
  <c r="H2491" i="6"/>
  <c r="G2491" i="6"/>
  <c r="R2487" i="6"/>
  <c r="Q2487" i="6"/>
  <c r="P2487" i="6"/>
  <c r="O2487" i="6"/>
  <c r="N2487" i="6"/>
  <c r="M2487" i="6"/>
  <c r="L2487" i="6"/>
  <c r="K2487" i="6"/>
  <c r="J2487" i="6"/>
  <c r="I2487" i="6"/>
  <c r="H2487" i="6"/>
  <c r="G2487" i="6"/>
  <c r="R2483" i="6"/>
  <c r="Q2483" i="6"/>
  <c r="P2483" i="6"/>
  <c r="O2483" i="6"/>
  <c r="N2483" i="6"/>
  <c r="M2483" i="6"/>
  <c r="L2483" i="6"/>
  <c r="K2483" i="6"/>
  <c r="J2483" i="6"/>
  <c r="I2483" i="6"/>
  <c r="H2483" i="6"/>
  <c r="G2483" i="6"/>
  <c r="R2479" i="6"/>
  <c r="Q2479" i="6"/>
  <c r="P2479" i="6"/>
  <c r="O2479" i="6"/>
  <c r="N2479" i="6"/>
  <c r="M2479" i="6"/>
  <c r="L2479" i="6"/>
  <c r="K2479" i="6"/>
  <c r="J2479" i="6"/>
  <c r="I2479" i="6"/>
  <c r="H2479" i="6"/>
  <c r="G2479" i="6"/>
  <c r="R2475" i="6"/>
  <c r="Q2475" i="6"/>
  <c r="P2475" i="6"/>
  <c r="O2475" i="6"/>
  <c r="N2475" i="6"/>
  <c r="M2475" i="6"/>
  <c r="L2475" i="6"/>
  <c r="K2475" i="6"/>
  <c r="J2475" i="6"/>
  <c r="I2475" i="6"/>
  <c r="H2475" i="6"/>
  <c r="G2475" i="6"/>
  <c r="R2471" i="6"/>
  <c r="Q2471" i="6"/>
  <c r="P2471" i="6"/>
  <c r="O2471" i="6"/>
  <c r="N2471" i="6"/>
  <c r="M2471" i="6"/>
  <c r="L2471" i="6"/>
  <c r="K2471" i="6"/>
  <c r="J2471" i="6"/>
  <c r="I2471" i="6"/>
  <c r="H2471" i="6"/>
  <c r="G2471" i="6"/>
  <c r="R2467" i="6"/>
  <c r="Q2467" i="6"/>
  <c r="P2467" i="6"/>
  <c r="O2467" i="6"/>
  <c r="N2467" i="6"/>
  <c r="M2467" i="6"/>
  <c r="L2467" i="6"/>
  <c r="K2467" i="6"/>
  <c r="J2467" i="6"/>
  <c r="I2467" i="6"/>
  <c r="H2467" i="6"/>
  <c r="G2467" i="6"/>
  <c r="R1987" i="6"/>
  <c r="Q1987" i="6"/>
  <c r="P1987" i="6"/>
  <c r="O1987" i="6"/>
  <c r="N1987" i="6"/>
  <c r="M1987" i="6"/>
  <c r="L1987" i="6"/>
  <c r="K1987" i="6"/>
  <c r="J1987" i="6"/>
  <c r="I1987" i="6"/>
  <c r="H1987" i="6"/>
  <c r="G1987" i="6"/>
  <c r="R1983" i="6"/>
  <c r="Q1983" i="6"/>
  <c r="P1983" i="6"/>
  <c r="O1983" i="6"/>
  <c r="N1983" i="6"/>
  <c r="M1983" i="6"/>
  <c r="L1983" i="6"/>
  <c r="K1983" i="6"/>
  <c r="J1983" i="6"/>
  <c r="I1983" i="6"/>
  <c r="H1983" i="6"/>
  <c r="G1983" i="6"/>
  <c r="R1975" i="6"/>
  <c r="Q1975" i="6"/>
  <c r="P1975" i="6"/>
  <c r="O1975" i="6"/>
  <c r="N1975" i="6"/>
  <c r="M1975" i="6"/>
  <c r="L1975" i="6"/>
  <c r="K1975" i="6"/>
  <c r="J1975" i="6"/>
  <c r="I1975" i="6"/>
  <c r="H1975" i="6"/>
  <c r="G1975" i="6"/>
  <c r="R1971" i="6"/>
  <c r="Q1971" i="6"/>
  <c r="P1971" i="6"/>
  <c r="O1971" i="6"/>
  <c r="N1971" i="6"/>
  <c r="M1971" i="6"/>
  <c r="L1971" i="6"/>
  <c r="K1971" i="6"/>
  <c r="J1971" i="6"/>
  <c r="I1971" i="6"/>
  <c r="H1971" i="6"/>
  <c r="G1971" i="6"/>
  <c r="R1967" i="6"/>
  <c r="Q1967" i="6"/>
  <c r="P1967" i="6"/>
  <c r="O1967" i="6"/>
  <c r="N1967" i="6"/>
  <c r="M1967" i="6"/>
  <c r="L1967" i="6"/>
  <c r="K1967" i="6"/>
  <c r="J1967" i="6"/>
  <c r="I1967" i="6"/>
  <c r="H1967" i="6"/>
  <c r="G1967" i="6"/>
  <c r="R1963" i="6"/>
  <c r="Q1963" i="6"/>
  <c r="P1963" i="6"/>
  <c r="O1963" i="6"/>
  <c r="N1963" i="6"/>
  <c r="M1963" i="6"/>
  <c r="L1963" i="6"/>
  <c r="K1963" i="6"/>
  <c r="J1963" i="6"/>
  <c r="I1963" i="6"/>
  <c r="H1963" i="6"/>
  <c r="G1963" i="6"/>
  <c r="R1959" i="6"/>
  <c r="Q1959" i="6"/>
  <c r="P1959" i="6"/>
  <c r="O1959" i="6"/>
  <c r="N1959" i="6"/>
  <c r="M1959" i="6"/>
  <c r="L1959" i="6"/>
  <c r="K1959" i="6"/>
  <c r="J1959" i="6"/>
  <c r="I1959" i="6"/>
  <c r="H1959" i="6"/>
  <c r="G1959" i="6"/>
  <c r="R1955" i="6"/>
  <c r="Q1955" i="6"/>
  <c r="P1955" i="6"/>
  <c r="O1955" i="6"/>
  <c r="N1955" i="6"/>
  <c r="M1955" i="6"/>
  <c r="L1955" i="6"/>
  <c r="K1955" i="6"/>
  <c r="J1955" i="6"/>
  <c r="I1955" i="6"/>
  <c r="H1955" i="6"/>
  <c r="G1955" i="6"/>
  <c r="R1951" i="6"/>
  <c r="Q1951" i="6"/>
  <c r="P1951" i="6"/>
  <c r="O1951" i="6"/>
  <c r="N1951" i="6"/>
  <c r="M1951" i="6"/>
  <c r="L1951" i="6"/>
  <c r="K1951" i="6"/>
  <c r="J1951" i="6"/>
  <c r="I1951" i="6"/>
  <c r="H1951" i="6"/>
  <c r="G1951" i="6"/>
  <c r="R1947" i="6"/>
  <c r="Q1947" i="6"/>
  <c r="P1947" i="6"/>
  <c r="O1947" i="6"/>
  <c r="N1947" i="6"/>
  <c r="M1947" i="6"/>
  <c r="L1947" i="6"/>
  <c r="K1947" i="6"/>
  <c r="J1947" i="6"/>
  <c r="I1947" i="6"/>
  <c r="H1947" i="6"/>
  <c r="G1947" i="6"/>
  <c r="R1943" i="6"/>
  <c r="Q1943" i="6"/>
  <c r="P1943" i="6"/>
  <c r="O1943" i="6"/>
  <c r="N1943" i="6"/>
  <c r="M1943" i="6"/>
  <c r="L1943" i="6"/>
  <c r="K1943" i="6"/>
  <c r="J1943" i="6"/>
  <c r="I1943" i="6"/>
  <c r="H1943" i="6"/>
  <c r="G1943" i="6"/>
  <c r="R1939" i="6"/>
  <c r="Q1939" i="6"/>
  <c r="P1939" i="6"/>
  <c r="O1939" i="6"/>
  <c r="N1939" i="6"/>
  <c r="M1939" i="6"/>
  <c r="L1939" i="6"/>
  <c r="K1939" i="6"/>
  <c r="J1939" i="6"/>
  <c r="I1939" i="6"/>
  <c r="H1939" i="6"/>
  <c r="G1939" i="6"/>
  <c r="R1935" i="6"/>
  <c r="Q1935" i="6"/>
  <c r="P1935" i="6"/>
  <c r="O1935" i="6"/>
  <c r="N1935" i="6"/>
  <c r="M1935" i="6"/>
  <c r="L1935" i="6"/>
  <c r="K1935" i="6"/>
  <c r="J1935" i="6"/>
  <c r="I1935" i="6"/>
  <c r="H1935" i="6"/>
  <c r="G1935" i="6"/>
  <c r="R1931" i="6"/>
  <c r="Q1931" i="6"/>
  <c r="P1931" i="6"/>
  <c r="O1931" i="6"/>
  <c r="N1931" i="6"/>
  <c r="M1931" i="6"/>
  <c r="L1931" i="6"/>
  <c r="K1931" i="6"/>
  <c r="J1931" i="6"/>
  <c r="I1931" i="6"/>
  <c r="H1931" i="6"/>
  <c r="G1931" i="6"/>
  <c r="R1927" i="6"/>
  <c r="Q1927" i="6"/>
  <c r="P1927" i="6"/>
  <c r="O1927" i="6"/>
  <c r="N1927" i="6"/>
  <c r="M1927" i="6"/>
  <c r="L1927" i="6"/>
  <c r="K1927" i="6"/>
  <c r="J1927" i="6"/>
  <c r="I1927" i="6"/>
  <c r="H1927" i="6"/>
  <c r="G1927" i="6"/>
  <c r="R1923" i="6"/>
  <c r="Q1923" i="6"/>
  <c r="P1923" i="6"/>
  <c r="O1923" i="6"/>
  <c r="N1923" i="6"/>
  <c r="M1923" i="6"/>
  <c r="L1923" i="6"/>
  <c r="K1923" i="6"/>
  <c r="J1923" i="6"/>
  <c r="I1923" i="6"/>
  <c r="H1923" i="6"/>
  <c r="G1923" i="6"/>
  <c r="R1919" i="6"/>
  <c r="Q1919" i="6"/>
  <c r="P1919" i="6"/>
  <c r="O1919" i="6"/>
  <c r="N1919" i="6"/>
  <c r="M1919" i="6"/>
  <c r="L1919" i="6"/>
  <c r="K1919" i="6"/>
  <c r="J1919" i="6"/>
  <c r="I1919" i="6"/>
  <c r="H1919" i="6"/>
  <c r="G1919" i="6"/>
  <c r="R1915" i="6"/>
  <c r="Q1915" i="6"/>
  <c r="P1915" i="6"/>
  <c r="O1915" i="6"/>
  <c r="N1915" i="6"/>
  <c r="M1915" i="6"/>
  <c r="L1915" i="6"/>
  <c r="K1915" i="6"/>
  <c r="J1915" i="6"/>
  <c r="I1915" i="6"/>
  <c r="H1915" i="6"/>
  <c r="G1915" i="6"/>
  <c r="R1911" i="6"/>
  <c r="Q1911" i="6"/>
  <c r="P1911" i="6"/>
  <c r="O1911" i="6"/>
  <c r="N1911" i="6"/>
  <c r="M1911" i="6"/>
  <c r="L1911" i="6"/>
  <c r="K1911" i="6"/>
  <c r="J1911" i="6"/>
  <c r="I1911" i="6"/>
  <c r="H1911" i="6"/>
  <c r="G1911" i="6"/>
  <c r="R1907" i="6"/>
  <c r="Q1907" i="6"/>
  <c r="P1907" i="6"/>
  <c r="O1907" i="6"/>
  <c r="N1907" i="6"/>
  <c r="M1907" i="6"/>
  <c r="L1907" i="6"/>
  <c r="K1907" i="6"/>
  <c r="J1907" i="6"/>
  <c r="I1907" i="6"/>
  <c r="H1907" i="6"/>
  <c r="G1907" i="6"/>
  <c r="R1903" i="6"/>
  <c r="Q1903" i="6"/>
  <c r="P1903" i="6"/>
  <c r="O1903" i="6"/>
  <c r="N1903" i="6"/>
  <c r="M1903" i="6"/>
  <c r="L1903" i="6"/>
  <c r="K1903" i="6"/>
  <c r="J1903" i="6"/>
  <c r="I1903" i="6"/>
  <c r="H1903" i="6"/>
  <c r="G1903" i="6"/>
  <c r="R1899" i="6"/>
  <c r="Q1899" i="6"/>
  <c r="P1899" i="6"/>
  <c r="O1899" i="6"/>
  <c r="N1899" i="6"/>
  <c r="M1899" i="6"/>
  <c r="L1899" i="6"/>
  <c r="K1899" i="6"/>
  <c r="J1899" i="6"/>
  <c r="I1899" i="6"/>
  <c r="H1899" i="6"/>
  <c r="G1899" i="6"/>
  <c r="R1895" i="6"/>
  <c r="Q1895" i="6"/>
  <c r="P1895" i="6"/>
  <c r="O1895" i="6"/>
  <c r="N1895" i="6"/>
  <c r="M1895" i="6"/>
  <c r="L1895" i="6"/>
  <c r="K1895" i="6"/>
  <c r="J1895" i="6"/>
  <c r="I1895" i="6"/>
  <c r="H1895" i="6"/>
  <c r="G1895" i="6"/>
  <c r="R1891" i="6"/>
  <c r="Q1891" i="6"/>
  <c r="P1891" i="6"/>
  <c r="O1891" i="6"/>
  <c r="N1891" i="6"/>
  <c r="M1891" i="6"/>
  <c r="L1891" i="6"/>
  <c r="K1891" i="6"/>
  <c r="J1891" i="6"/>
  <c r="I1891" i="6"/>
  <c r="H1891" i="6"/>
  <c r="G1891" i="6"/>
  <c r="R1887" i="6"/>
  <c r="Q1887" i="6"/>
  <c r="P1887" i="6"/>
  <c r="O1887" i="6"/>
  <c r="N1887" i="6"/>
  <c r="M1887" i="6"/>
  <c r="L1887" i="6"/>
  <c r="K1887" i="6"/>
  <c r="J1887" i="6"/>
  <c r="I1887" i="6"/>
  <c r="H1887" i="6"/>
  <c r="G1887" i="6"/>
  <c r="R1883" i="6"/>
  <c r="Q1883" i="6"/>
  <c r="P1883" i="6"/>
  <c r="O1883" i="6"/>
  <c r="N1883" i="6"/>
  <c r="M1883" i="6"/>
  <c r="L1883" i="6"/>
  <c r="K1883" i="6"/>
  <c r="J1883" i="6"/>
  <c r="I1883" i="6"/>
  <c r="H1883" i="6"/>
  <c r="G1883" i="6"/>
  <c r="R1879" i="6"/>
  <c r="Q1879" i="6"/>
  <c r="P1879" i="6"/>
  <c r="O1879" i="6"/>
  <c r="N1879" i="6"/>
  <c r="M1879" i="6"/>
  <c r="L1879" i="6"/>
  <c r="K1879" i="6"/>
  <c r="J1879" i="6"/>
  <c r="I1879" i="6"/>
  <c r="H1879" i="6"/>
  <c r="G1879" i="6"/>
  <c r="R1875" i="6"/>
  <c r="Q1875" i="6"/>
  <c r="P1875" i="6"/>
  <c r="O1875" i="6"/>
  <c r="N1875" i="6"/>
  <c r="M1875" i="6"/>
  <c r="L1875" i="6"/>
  <c r="K1875" i="6"/>
  <c r="J1875" i="6"/>
  <c r="I1875" i="6"/>
  <c r="H1875" i="6"/>
  <c r="G1875" i="6"/>
  <c r="R1871" i="6"/>
  <c r="Q1871" i="6"/>
  <c r="P1871" i="6"/>
  <c r="O1871" i="6"/>
  <c r="N1871" i="6"/>
  <c r="M1871" i="6"/>
  <c r="L1871" i="6"/>
  <c r="K1871" i="6"/>
  <c r="J1871" i="6"/>
  <c r="I1871" i="6"/>
  <c r="H1871" i="6"/>
  <c r="G1871" i="6"/>
  <c r="R1867" i="6"/>
  <c r="Q1867" i="6"/>
  <c r="P1867" i="6"/>
  <c r="O1867" i="6"/>
  <c r="N1867" i="6"/>
  <c r="M1867" i="6"/>
  <c r="L1867" i="6"/>
  <c r="K1867" i="6"/>
  <c r="J1867" i="6"/>
  <c r="I1867" i="6"/>
  <c r="H1867" i="6"/>
  <c r="G1867" i="6"/>
  <c r="R1863" i="6"/>
  <c r="Q1863" i="6"/>
  <c r="P1863" i="6"/>
  <c r="O1863" i="6"/>
  <c r="N1863" i="6"/>
  <c r="M1863" i="6"/>
  <c r="L1863" i="6"/>
  <c r="K1863" i="6"/>
  <c r="J1863" i="6"/>
  <c r="I1863" i="6"/>
  <c r="H1863" i="6"/>
  <c r="G1863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R1855" i="6"/>
  <c r="Q1855" i="6"/>
  <c r="P1855" i="6"/>
  <c r="O1855" i="6"/>
  <c r="N1855" i="6"/>
  <c r="M1855" i="6"/>
  <c r="L1855" i="6"/>
  <c r="K1855" i="6"/>
  <c r="J1855" i="6"/>
  <c r="I1855" i="6"/>
  <c r="H1855" i="6"/>
  <c r="G1855" i="6"/>
  <c r="R1851" i="6"/>
  <c r="Q1851" i="6"/>
  <c r="P1851" i="6"/>
  <c r="O1851" i="6"/>
  <c r="N1851" i="6"/>
  <c r="M1851" i="6"/>
  <c r="L1851" i="6"/>
  <c r="K1851" i="6"/>
  <c r="J1851" i="6"/>
  <c r="I1851" i="6"/>
  <c r="H1851" i="6"/>
  <c r="G1851" i="6"/>
  <c r="R1847" i="6"/>
  <c r="Q1847" i="6"/>
  <c r="P1847" i="6"/>
  <c r="O1847" i="6"/>
  <c r="N1847" i="6"/>
  <c r="M1847" i="6"/>
  <c r="L1847" i="6"/>
  <c r="K1847" i="6"/>
  <c r="J1847" i="6"/>
  <c r="I1847" i="6"/>
  <c r="H1847" i="6"/>
  <c r="G1847" i="6"/>
  <c r="R1843" i="6"/>
  <c r="Q1843" i="6"/>
  <c r="P1843" i="6"/>
  <c r="O1843" i="6"/>
  <c r="N1843" i="6"/>
  <c r="M1843" i="6"/>
  <c r="L1843" i="6"/>
  <c r="K1843" i="6"/>
  <c r="J1843" i="6"/>
  <c r="I1843" i="6"/>
  <c r="H1843" i="6"/>
  <c r="G1843" i="6"/>
  <c r="R1839" i="6"/>
  <c r="Q1839" i="6"/>
  <c r="P1839" i="6"/>
  <c r="O1839" i="6"/>
  <c r="N1839" i="6"/>
  <c r="M1839" i="6"/>
  <c r="L1839" i="6"/>
  <c r="K1839" i="6"/>
  <c r="J1839" i="6"/>
  <c r="I1839" i="6"/>
  <c r="H1839" i="6"/>
  <c r="G1839" i="6"/>
  <c r="R1835" i="6"/>
  <c r="Q1835" i="6"/>
  <c r="P1835" i="6"/>
  <c r="O1835" i="6"/>
  <c r="N1835" i="6"/>
  <c r="M1835" i="6"/>
  <c r="L1835" i="6"/>
  <c r="K1835" i="6"/>
  <c r="J1835" i="6"/>
  <c r="I1835" i="6"/>
  <c r="H1835" i="6"/>
  <c r="G1835" i="6"/>
  <c r="R1831" i="6"/>
  <c r="Q1831" i="6"/>
  <c r="P1831" i="6"/>
  <c r="O1831" i="6"/>
  <c r="N1831" i="6"/>
  <c r="M1831" i="6"/>
  <c r="L1831" i="6"/>
  <c r="K1831" i="6"/>
  <c r="J1831" i="6"/>
  <c r="I1831" i="6"/>
  <c r="H1831" i="6"/>
  <c r="G1831" i="6"/>
  <c r="R1827" i="6"/>
  <c r="Q1827" i="6"/>
  <c r="P1827" i="6"/>
  <c r="O1827" i="6"/>
  <c r="N1827" i="6"/>
  <c r="M1827" i="6"/>
  <c r="L1827" i="6"/>
  <c r="K1827" i="6"/>
  <c r="J1827" i="6"/>
  <c r="I1827" i="6"/>
  <c r="H1827" i="6"/>
  <c r="G1827" i="6"/>
  <c r="R1823" i="6"/>
  <c r="Q1823" i="6"/>
  <c r="P1823" i="6"/>
  <c r="O1823" i="6"/>
  <c r="N1823" i="6"/>
  <c r="M1823" i="6"/>
  <c r="L1823" i="6"/>
  <c r="K1823" i="6"/>
  <c r="J1823" i="6"/>
  <c r="I1823" i="6"/>
  <c r="H1823" i="6"/>
  <c r="G1823" i="6"/>
  <c r="R1819" i="6"/>
  <c r="Q1819" i="6"/>
  <c r="P1819" i="6"/>
  <c r="O1819" i="6"/>
  <c r="N1819" i="6"/>
  <c r="M1819" i="6"/>
  <c r="L1819" i="6"/>
  <c r="K1819" i="6"/>
  <c r="J1819" i="6"/>
  <c r="I1819" i="6"/>
  <c r="H1819" i="6"/>
  <c r="G1819" i="6"/>
  <c r="R1815" i="6"/>
  <c r="Q1815" i="6"/>
  <c r="P1815" i="6"/>
  <c r="O1815" i="6"/>
  <c r="N1815" i="6"/>
  <c r="M1815" i="6"/>
  <c r="L1815" i="6"/>
  <c r="K1815" i="6"/>
  <c r="J1815" i="6"/>
  <c r="I1815" i="6"/>
  <c r="H1815" i="6"/>
  <c r="G1815" i="6"/>
  <c r="R1811" i="6"/>
  <c r="Q1811" i="6"/>
  <c r="P1811" i="6"/>
  <c r="O1811" i="6"/>
  <c r="N1811" i="6"/>
  <c r="M1811" i="6"/>
  <c r="L1811" i="6"/>
  <c r="K1811" i="6"/>
  <c r="J1811" i="6"/>
  <c r="I1811" i="6"/>
  <c r="H1811" i="6"/>
  <c r="G1811" i="6"/>
  <c r="R1807" i="6"/>
  <c r="Q1807" i="6"/>
  <c r="P1807" i="6"/>
  <c r="O1807" i="6"/>
  <c r="N1807" i="6"/>
  <c r="M1807" i="6"/>
  <c r="L1807" i="6"/>
  <c r="K1807" i="6"/>
  <c r="J1807" i="6"/>
  <c r="I1807" i="6"/>
  <c r="H1807" i="6"/>
  <c r="G1807" i="6"/>
  <c r="R1803" i="6"/>
  <c r="Q1803" i="6"/>
  <c r="P1803" i="6"/>
  <c r="O1803" i="6"/>
  <c r="N1803" i="6"/>
  <c r="M1803" i="6"/>
  <c r="L1803" i="6"/>
  <c r="K1803" i="6"/>
  <c r="J1803" i="6"/>
  <c r="I1803" i="6"/>
  <c r="H1803" i="6"/>
  <c r="G1803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R1795" i="6"/>
  <c r="Q1795" i="6"/>
  <c r="P1795" i="6"/>
  <c r="O1795" i="6"/>
  <c r="N1795" i="6"/>
  <c r="M1795" i="6"/>
  <c r="L1795" i="6"/>
  <c r="K1795" i="6"/>
  <c r="J1795" i="6"/>
  <c r="I1795" i="6"/>
  <c r="H1795" i="6"/>
  <c r="G1795" i="6"/>
  <c r="R1791" i="6"/>
  <c r="Q1791" i="6"/>
  <c r="P1791" i="6"/>
  <c r="O1791" i="6"/>
  <c r="N1791" i="6"/>
  <c r="M1791" i="6"/>
  <c r="L1791" i="6"/>
  <c r="K1791" i="6"/>
  <c r="J1791" i="6"/>
  <c r="I1791" i="6"/>
  <c r="H1791" i="6"/>
  <c r="G1791" i="6"/>
  <c r="R1787" i="6"/>
  <c r="Q1787" i="6"/>
  <c r="P1787" i="6"/>
  <c r="O1787" i="6"/>
  <c r="N1787" i="6"/>
  <c r="M1787" i="6"/>
  <c r="L1787" i="6"/>
  <c r="K1787" i="6"/>
  <c r="J1787" i="6"/>
  <c r="I1787" i="6"/>
  <c r="H1787" i="6"/>
  <c r="G1787" i="6"/>
  <c r="R1783" i="6"/>
  <c r="Q1783" i="6"/>
  <c r="P1783" i="6"/>
  <c r="O1783" i="6"/>
  <c r="N1783" i="6"/>
  <c r="M1783" i="6"/>
  <c r="L1783" i="6"/>
  <c r="K1783" i="6"/>
  <c r="J1783" i="6"/>
  <c r="I1783" i="6"/>
  <c r="H1783" i="6"/>
  <c r="G1783" i="6"/>
  <c r="R1779" i="6"/>
  <c r="Q1779" i="6"/>
  <c r="P1779" i="6"/>
  <c r="O1779" i="6"/>
  <c r="N1779" i="6"/>
  <c r="M1779" i="6"/>
  <c r="L1779" i="6"/>
  <c r="K1779" i="6"/>
  <c r="J1779" i="6"/>
  <c r="I1779" i="6"/>
  <c r="H1779" i="6"/>
  <c r="G1779" i="6"/>
  <c r="R1775" i="6"/>
  <c r="Q1775" i="6"/>
  <c r="P1775" i="6"/>
  <c r="O1775" i="6"/>
  <c r="N1775" i="6"/>
  <c r="M1775" i="6"/>
  <c r="L1775" i="6"/>
  <c r="K1775" i="6"/>
  <c r="J1775" i="6"/>
  <c r="I1775" i="6"/>
  <c r="H1775" i="6"/>
  <c r="G1775" i="6"/>
  <c r="R1771" i="6"/>
  <c r="Q1771" i="6"/>
  <c r="P1771" i="6"/>
  <c r="O1771" i="6"/>
  <c r="N1771" i="6"/>
  <c r="M1771" i="6"/>
  <c r="L1771" i="6"/>
  <c r="K1771" i="6"/>
  <c r="J1771" i="6"/>
  <c r="I1771" i="6"/>
  <c r="H1771" i="6"/>
  <c r="G1771" i="6"/>
  <c r="R1767" i="6"/>
  <c r="Q1767" i="6"/>
  <c r="P1767" i="6"/>
  <c r="O1767" i="6"/>
  <c r="N1767" i="6"/>
  <c r="M1767" i="6"/>
  <c r="L1767" i="6"/>
  <c r="K1767" i="6"/>
  <c r="J1767" i="6"/>
  <c r="I1767" i="6"/>
  <c r="H1767" i="6"/>
  <c r="G1767" i="6"/>
  <c r="R1763" i="6"/>
  <c r="Q1763" i="6"/>
  <c r="P1763" i="6"/>
  <c r="O1763" i="6"/>
  <c r="N1763" i="6"/>
  <c r="M1763" i="6"/>
  <c r="L1763" i="6"/>
  <c r="K1763" i="6"/>
  <c r="J1763" i="6"/>
  <c r="I1763" i="6"/>
  <c r="H1763" i="6"/>
  <c r="G1763" i="6"/>
  <c r="R1759" i="6"/>
  <c r="Q1759" i="6"/>
  <c r="P1759" i="6"/>
  <c r="O1759" i="6"/>
  <c r="N1759" i="6"/>
  <c r="M1759" i="6"/>
  <c r="L1759" i="6"/>
  <c r="K1759" i="6"/>
  <c r="J1759" i="6"/>
  <c r="I1759" i="6"/>
  <c r="H1759" i="6"/>
  <c r="G1759" i="6"/>
  <c r="R1755" i="6"/>
  <c r="Q1755" i="6"/>
  <c r="P1755" i="6"/>
  <c r="O1755" i="6"/>
  <c r="N1755" i="6"/>
  <c r="M1755" i="6"/>
  <c r="L1755" i="6"/>
  <c r="K1755" i="6"/>
  <c r="J1755" i="6"/>
  <c r="I1755" i="6"/>
  <c r="H1755" i="6"/>
  <c r="G1755" i="6"/>
  <c r="R1643" i="6"/>
  <c r="Q1643" i="6"/>
  <c r="P1643" i="6"/>
  <c r="O1643" i="6"/>
  <c r="N1643" i="6"/>
  <c r="M1643" i="6"/>
  <c r="L1643" i="6"/>
  <c r="K1643" i="6"/>
  <c r="J1643" i="6"/>
  <c r="I1643" i="6"/>
  <c r="H1643" i="6"/>
  <c r="G1643" i="6"/>
  <c r="R987" i="6"/>
  <c r="Q987" i="6"/>
  <c r="P987" i="6"/>
  <c r="O987" i="6"/>
  <c r="N987" i="6"/>
  <c r="M987" i="6"/>
  <c r="L987" i="6"/>
  <c r="K987" i="6"/>
  <c r="J987" i="6"/>
  <c r="I987" i="6"/>
  <c r="H987" i="6"/>
  <c r="G987" i="6"/>
  <c r="R983" i="6"/>
  <c r="Q983" i="6"/>
  <c r="P983" i="6"/>
  <c r="O983" i="6"/>
  <c r="N983" i="6"/>
  <c r="M983" i="6"/>
  <c r="L983" i="6"/>
  <c r="K983" i="6"/>
  <c r="J983" i="6"/>
  <c r="I983" i="6"/>
  <c r="H983" i="6"/>
  <c r="G983" i="6"/>
  <c r="R979" i="6"/>
  <c r="Q979" i="6"/>
  <c r="P979" i="6"/>
  <c r="O979" i="6"/>
  <c r="N979" i="6"/>
  <c r="M979" i="6"/>
  <c r="L979" i="6"/>
  <c r="K979" i="6"/>
  <c r="J979" i="6"/>
  <c r="I979" i="6"/>
  <c r="H979" i="6"/>
  <c r="G979" i="6"/>
  <c r="R975" i="6"/>
  <c r="Q975" i="6"/>
  <c r="P975" i="6"/>
  <c r="O975" i="6"/>
  <c r="N975" i="6"/>
  <c r="M975" i="6"/>
  <c r="L975" i="6"/>
  <c r="K975" i="6"/>
  <c r="J975" i="6"/>
  <c r="I975" i="6"/>
  <c r="H975" i="6"/>
  <c r="G975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R967" i="6"/>
  <c r="Q967" i="6"/>
  <c r="P967" i="6"/>
  <c r="O967" i="6"/>
  <c r="N967" i="6"/>
  <c r="M967" i="6"/>
  <c r="L967" i="6"/>
  <c r="K967" i="6"/>
  <c r="J967" i="6"/>
  <c r="I967" i="6"/>
  <c r="H967" i="6"/>
  <c r="G967" i="6"/>
  <c r="R963" i="6"/>
  <c r="Q963" i="6"/>
  <c r="P963" i="6"/>
  <c r="O963" i="6"/>
  <c r="N963" i="6"/>
  <c r="M963" i="6"/>
  <c r="L963" i="6"/>
  <c r="K963" i="6"/>
  <c r="J963" i="6"/>
  <c r="I963" i="6"/>
  <c r="H963" i="6"/>
  <c r="G963" i="6"/>
  <c r="R959" i="6"/>
  <c r="Q959" i="6"/>
  <c r="P959" i="6"/>
  <c r="O959" i="6"/>
  <c r="N959" i="6"/>
  <c r="M959" i="6"/>
  <c r="L959" i="6"/>
  <c r="K959" i="6"/>
  <c r="J959" i="6"/>
  <c r="I959" i="6"/>
  <c r="H959" i="6"/>
  <c r="G959" i="6"/>
  <c r="R955" i="6"/>
  <c r="Q955" i="6"/>
  <c r="P955" i="6"/>
  <c r="O955" i="6"/>
  <c r="N955" i="6"/>
  <c r="M955" i="6"/>
  <c r="L955" i="6"/>
  <c r="K955" i="6"/>
  <c r="J955" i="6"/>
  <c r="I955" i="6"/>
  <c r="H955" i="6"/>
  <c r="G955" i="6"/>
  <c r="R951" i="6"/>
  <c r="Q951" i="6"/>
  <c r="P951" i="6"/>
  <c r="O951" i="6"/>
  <c r="N951" i="6"/>
  <c r="M951" i="6"/>
  <c r="L951" i="6"/>
  <c r="K951" i="6"/>
  <c r="J951" i="6"/>
  <c r="I951" i="6"/>
  <c r="H951" i="6"/>
  <c r="G951" i="6"/>
  <c r="R947" i="6"/>
  <c r="Q947" i="6"/>
  <c r="P947" i="6"/>
  <c r="O947" i="6"/>
  <c r="N947" i="6"/>
  <c r="M947" i="6"/>
  <c r="L947" i="6"/>
  <c r="K947" i="6"/>
  <c r="J947" i="6"/>
  <c r="I947" i="6"/>
  <c r="H947" i="6"/>
  <c r="G947" i="6"/>
  <c r="R943" i="6"/>
  <c r="Q943" i="6"/>
  <c r="P943" i="6"/>
  <c r="O943" i="6"/>
  <c r="N943" i="6"/>
  <c r="M943" i="6"/>
  <c r="L943" i="6"/>
  <c r="K943" i="6"/>
  <c r="J943" i="6"/>
  <c r="I943" i="6"/>
  <c r="H943" i="6"/>
  <c r="G943" i="6"/>
  <c r="R939" i="6"/>
  <c r="Q939" i="6"/>
  <c r="P939" i="6"/>
  <c r="O939" i="6"/>
  <c r="N939" i="6"/>
  <c r="M939" i="6"/>
  <c r="L939" i="6"/>
  <c r="K939" i="6"/>
  <c r="J939" i="6"/>
  <c r="I939" i="6"/>
  <c r="H939" i="6"/>
  <c r="G939" i="6"/>
  <c r="R935" i="6"/>
  <c r="Q935" i="6"/>
  <c r="P935" i="6"/>
  <c r="O935" i="6"/>
  <c r="N935" i="6"/>
  <c r="M935" i="6"/>
  <c r="L935" i="6"/>
  <c r="K935" i="6"/>
  <c r="J935" i="6"/>
  <c r="I935" i="6"/>
  <c r="H935" i="6"/>
  <c r="G935" i="6"/>
  <c r="R931" i="6"/>
  <c r="Q931" i="6"/>
  <c r="P931" i="6"/>
  <c r="O931" i="6"/>
  <c r="N931" i="6"/>
  <c r="M931" i="6"/>
  <c r="L931" i="6"/>
  <c r="K931" i="6"/>
  <c r="J931" i="6"/>
  <c r="I931" i="6"/>
  <c r="H931" i="6"/>
  <c r="G931" i="6"/>
  <c r="R927" i="6"/>
  <c r="Q927" i="6"/>
  <c r="P927" i="6"/>
  <c r="O927" i="6"/>
  <c r="N927" i="6"/>
  <c r="M927" i="6"/>
  <c r="L927" i="6"/>
  <c r="K927" i="6"/>
  <c r="J927" i="6"/>
  <c r="I927" i="6"/>
  <c r="H927" i="6"/>
  <c r="G927" i="6"/>
  <c r="R923" i="6"/>
  <c r="Q923" i="6"/>
  <c r="P923" i="6"/>
  <c r="O923" i="6"/>
  <c r="N923" i="6"/>
  <c r="M923" i="6"/>
  <c r="L923" i="6"/>
  <c r="K923" i="6"/>
  <c r="J923" i="6"/>
  <c r="I923" i="6"/>
  <c r="H923" i="6"/>
  <c r="G923" i="6"/>
  <c r="R919" i="6"/>
  <c r="Q919" i="6"/>
  <c r="P919" i="6"/>
  <c r="O919" i="6"/>
  <c r="N919" i="6"/>
  <c r="M919" i="6"/>
  <c r="L919" i="6"/>
  <c r="K919" i="6"/>
  <c r="J919" i="6"/>
  <c r="I919" i="6"/>
  <c r="H919" i="6"/>
  <c r="G919" i="6"/>
  <c r="R915" i="6"/>
  <c r="Q915" i="6"/>
  <c r="P915" i="6"/>
  <c r="O915" i="6"/>
  <c r="N915" i="6"/>
  <c r="M915" i="6"/>
  <c r="L915" i="6"/>
  <c r="K915" i="6"/>
  <c r="J915" i="6"/>
  <c r="I915" i="6"/>
  <c r="H915" i="6"/>
  <c r="G915" i="6"/>
  <c r="R911" i="6"/>
  <c r="Q911" i="6"/>
  <c r="P911" i="6"/>
  <c r="O911" i="6"/>
  <c r="N911" i="6"/>
  <c r="M911" i="6"/>
  <c r="L911" i="6"/>
  <c r="K911" i="6"/>
  <c r="J911" i="6"/>
  <c r="I911" i="6"/>
  <c r="H911" i="6"/>
  <c r="G911" i="6"/>
  <c r="R907" i="6"/>
  <c r="Q907" i="6"/>
  <c r="P907" i="6"/>
  <c r="O907" i="6"/>
  <c r="N907" i="6"/>
  <c r="M907" i="6"/>
  <c r="L907" i="6"/>
  <c r="K907" i="6"/>
  <c r="J907" i="6"/>
  <c r="I907" i="6"/>
  <c r="H907" i="6"/>
  <c r="G907" i="6"/>
  <c r="R903" i="6"/>
  <c r="Q903" i="6"/>
  <c r="P903" i="6"/>
  <c r="O903" i="6"/>
  <c r="N903" i="6"/>
  <c r="M903" i="6"/>
  <c r="L903" i="6"/>
  <c r="K903" i="6"/>
  <c r="J903" i="6"/>
  <c r="I903" i="6"/>
  <c r="H903" i="6"/>
  <c r="G903" i="6"/>
  <c r="R899" i="6"/>
  <c r="Q899" i="6"/>
  <c r="P899" i="6"/>
  <c r="O899" i="6"/>
  <c r="N899" i="6"/>
  <c r="M899" i="6"/>
  <c r="L899" i="6"/>
  <c r="K899" i="6"/>
  <c r="J899" i="6"/>
  <c r="I899" i="6"/>
  <c r="H899" i="6"/>
  <c r="G899" i="6"/>
  <c r="R895" i="6"/>
  <c r="Q895" i="6"/>
  <c r="P895" i="6"/>
  <c r="O895" i="6"/>
  <c r="N895" i="6"/>
  <c r="M895" i="6"/>
  <c r="L895" i="6"/>
  <c r="K895" i="6"/>
  <c r="J895" i="6"/>
  <c r="I895" i="6"/>
  <c r="H895" i="6"/>
  <c r="G895" i="6"/>
  <c r="R891" i="6"/>
  <c r="Q891" i="6"/>
  <c r="P891" i="6"/>
  <c r="O891" i="6"/>
  <c r="N891" i="6"/>
  <c r="M891" i="6"/>
  <c r="L891" i="6"/>
  <c r="K891" i="6"/>
  <c r="J891" i="6"/>
  <c r="I891" i="6"/>
  <c r="H891" i="6"/>
  <c r="G891" i="6"/>
  <c r="R887" i="6"/>
  <c r="Q887" i="6"/>
  <c r="P887" i="6"/>
  <c r="O887" i="6"/>
  <c r="N887" i="6"/>
  <c r="M887" i="6"/>
  <c r="L887" i="6"/>
  <c r="K887" i="6"/>
  <c r="J887" i="6"/>
  <c r="I887" i="6"/>
  <c r="H887" i="6"/>
  <c r="G887" i="6"/>
  <c r="R883" i="6"/>
  <c r="Q883" i="6"/>
  <c r="P883" i="6"/>
  <c r="O883" i="6"/>
  <c r="N883" i="6"/>
  <c r="M883" i="6"/>
  <c r="L883" i="6"/>
  <c r="K883" i="6"/>
  <c r="J883" i="6"/>
  <c r="I883" i="6"/>
  <c r="H883" i="6"/>
  <c r="G883" i="6"/>
  <c r="R879" i="6"/>
  <c r="Q879" i="6"/>
  <c r="P879" i="6"/>
  <c r="O879" i="6"/>
  <c r="N879" i="6"/>
  <c r="M879" i="6"/>
  <c r="L879" i="6"/>
  <c r="K879" i="6"/>
  <c r="J879" i="6"/>
  <c r="I879" i="6"/>
  <c r="H879" i="6"/>
  <c r="G879" i="6"/>
  <c r="R875" i="6"/>
  <c r="Q875" i="6"/>
  <c r="P875" i="6"/>
  <c r="O875" i="6"/>
  <c r="N875" i="6"/>
  <c r="M875" i="6"/>
  <c r="L875" i="6"/>
  <c r="K875" i="6"/>
  <c r="J875" i="6"/>
  <c r="I875" i="6"/>
  <c r="H875" i="6"/>
  <c r="G875" i="6"/>
  <c r="R871" i="6"/>
  <c r="Q871" i="6"/>
  <c r="P871" i="6"/>
  <c r="O871" i="6"/>
  <c r="N871" i="6"/>
  <c r="M871" i="6"/>
  <c r="L871" i="6"/>
  <c r="K871" i="6"/>
  <c r="J871" i="6"/>
  <c r="I871" i="6"/>
  <c r="H871" i="6"/>
  <c r="G871" i="6"/>
  <c r="R867" i="6"/>
  <c r="Q867" i="6"/>
  <c r="P867" i="6"/>
  <c r="O867" i="6"/>
  <c r="N867" i="6"/>
  <c r="M867" i="6"/>
  <c r="L867" i="6"/>
  <c r="K867" i="6"/>
  <c r="J867" i="6"/>
  <c r="I867" i="6"/>
  <c r="H867" i="6"/>
  <c r="G867" i="6"/>
  <c r="R863" i="6"/>
  <c r="Q863" i="6"/>
  <c r="P863" i="6"/>
  <c r="O863" i="6"/>
  <c r="N863" i="6"/>
  <c r="M863" i="6"/>
  <c r="L863" i="6"/>
  <c r="K863" i="6"/>
  <c r="J863" i="6"/>
  <c r="I863" i="6"/>
  <c r="H863" i="6"/>
  <c r="G863" i="6"/>
  <c r="R859" i="6"/>
  <c r="Q859" i="6"/>
  <c r="P859" i="6"/>
  <c r="O859" i="6"/>
  <c r="N859" i="6"/>
  <c r="M859" i="6"/>
  <c r="L859" i="6"/>
  <c r="K859" i="6"/>
  <c r="J859" i="6"/>
  <c r="I859" i="6"/>
  <c r="H859" i="6"/>
  <c r="G859" i="6"/>
  <c r="R855" i="6"/>
  <c r="Q855" i="6"/>
  <c r="P855" i="6"/>
  <c r="O855" i="6"/>
  <c r="N855" i="6"/>
  <c r="M855" i="6"/>
  <c r="L855" i="6"/>
  <c r="K855" i="6"/>
  <c r="J855" i="6"/>
  <c r="I855" i="6"/>
  <c r="H855" i="6"/>
  <c r="G855" i="6"/>
  <c r="R851" i="6"/>
  <c r="Q851" i="6"/>
  <c r="P851" i="6"/>
  <c r="O851" i="6"/>
  <c r="N851" i="6"/>
  <c r="M851" i="6"/>
  <c r="L851" i="6"/>
  <c r="K851" i="6"/>
  <c r="J851" i="6"/>
  <c r="I851" i="6"/>
  <c r="H851" i="6"/>
  <c r="G851" i="6"/>
  <c r="R847" i="6"/>
  <c r="Q847" i="6"/>
  <c r="P847" i="6"/>
  <c r="O847" i="6"/>
  <c r="N847" i="6"/>
  <c r="M847" i="6"/>
  <c r="L847" i="6"/>
  <c r="K847" i="6"/>
  <c r="J847" i="6"/>
  <c r="I847" i="6"/>
  <c r="H847" i="6"/>
  <c r="G847" i="6"/>
  <c r="R843" i="6"/>
  <c r="Q843" i="6"/>
  <c r="P843" i="6"/>
  <c r="O843" i="6"/>
  <c r="N843" i="6"/>
  <c r="M843" i="6"/>
  <c r="L843" i="6"/>
  <c r="K843" i="6"/>
  <c r="J843" i="6"/>
  <c r="I843" i="6"/>
  <c r="H843" i="6"/>
  <c r="G843" i="6"/>
  <c r="R839" i="6"/>
  <c r="Q839" i="6"/>
  <c r="P839" i="6"/>
  <c r="O839" i="6"/>
  <c r="N839" i="6"/>
  <c r="M839" i="6"/>
  <c r="L839" i="6"/>
  <c r="K839" i="6"/>
  <c r="J839" i="6"/>
  <c r="I839" i="6"/>
  <c r="H839" i="6"/>
  <c r="G839" i="6"/>
  <c r="R835" i="6"/>
  <c r="Q835" i="6"/>
  <c r="P835" i="6"/>
  <c r="O835" i="6"/>
  <c r="N835" i="6"/>
  <c r="M835" i="6"/>
  <c r="L835" i="6"/>
  <c r="K835" i="6"/>
  <c r="J835" i="6"/>
  <c r="I835" i="6"/>
  <c r="H835" i="6"/>
  <c r="G835" i="6"/>
  <c r="R831" i="6"/>
  <c r="Q831" i="6"/>
  <c r="P831" i="6"/>
  <c r="O831" i="6"/>
  <c r="N831" i="6"/>
  <c r="M831" i="6"/>
  <c r="L831" i="6"/>
  <c r="K831" i="6"/>
  <c r="J831" i="6"/>
  <c r="I831" i="6"/>
  <c r="H831" i="6"/>
  <c r="G831" i="6"/>
  <c r="R827" i="6"/>
  <c r="Q827" i="6"/>
  <c r="P827" i="6"/>
  <c r="O827" i="6"/>
  <c r="N827" i="6"/>
  <c r="M827" i="6"/>
  <c r="L827" i="6"/>
  <c r="K827" i="6"/>
  <c r="J827" i="6"/>
  <c r="I827" i="6"/>
  <c r="H827" i="6"/>
  <c r="G827" i="6"/>
  <c r="R823" i="6"/>
  <c r="Q823" i="6"/>
  <c r="P823" i="6"/>
  <c r="O823" i="6"/>
  <c r="N823" i="6"/>
  <c r="M823" i="6"/>
  <c r="L823" i="6"/>
  <c r="K823" i="6"/>
  <c r="J823" i="6"/>
  <c r="I823" i="6"/>
  <c r="H823" i="6"/>
  <c r="G823" i="6"/>
  <c r="R819" i="6"/>
  <c r="Q819" i="6"/>
  <c r="P819" i="6"/>
  <c r="O819" i="6"/>
  <c r="N819" i="6"/>
  <c r="M819" i="6"/>
  <c r="L819" i="6"/>
  <c r="K819" i="6"/>
  <c r="J819" i="6"/>
  <c r="I819" i="6"/>
  <c r="H819" i="6"/>
  <c r="G819" i="6"/>
  <c r="R815" i="6"/>
  <c r="Q815" i="6"/>
  <c r="P815" i="6"/>
  <c r="O815" i="6"/>
  <c r="N815" i="6"/>
  <c r="M815" i="6"/>
  <c r="L815" i="6"/>
  <c r="K815" i="6"/>
  <c r="J815" i="6"/>
  <c r="I815" i="6"/>
  <c r="H815" i="6"/>
  <c r="G815" i="6"/>
  <c r="R811" i="6"/>
  <c r="Q811" i="6"/>
  <c r="P811" i="6"/>
  <c r="O811" i="6"/>
  <c r="N811" i="6"/>
  <c r="M811" i="6"/>
  <c r="L811" i="6"/>
  <c r="K811" i="6"/>
  <c r="J811" i="6"/>
  <c r="I811" i="6"/>
  <c r="H811" i="6"/>
  <c r="G811" i="6"/>
  <c r="R807" i="6"/>
  <c r="Q807" i="6"/>
  <c r="P807" i="6"/>
  <c r="O807" i="6"/>
  <c r="N807" i="6"/>
  <c r="M807" i="6"/>
  <c r="L807" i="6"/>
  <c r="K807" i="6"/>
  <c r="J807" i="6"/>
  <c r="I807" i="6"/>
  <c r="H807" i="6"/>
  <c r="G807" i="6"/>
  <c r="R803" i="6"/>
  <c r="Q803" i="6"/>
  <c r="P803" i="6"/>
  <c r="O803" i="6"/>
  <c r="N803" i="6"/>
  <c r="M803" i="6"/>
  <c r="L803" i="6"/>
  <c r="K803" i="6"/>
  <c r="J803" i="6"/>
  <c r="I803" i="6"/>
  <c r="H803" i="6"/>
  <c r="G803" i="6"/>
  <c r="R799" i="6"/>
  <c r="Q799" i="6"/>
  <c r="P799" i="6"/>
  <c r="O799" i="6"/>
  <c r="N799" i="6"/>
  <c r="M799" i="6"/>
  <c r="L799" i="6"/>
  <c r="K799" i="6"/>
  <c r="J799" i="6"/>
  <c r="I799" i="6"/>
  <c r="H799" i="6"/>
  <c r="G799" i="6"/>
  <c r="R795" i="6"/>
  <c r="Q795" i="6"/>
  <c r="P795" i="6"/>
  <c r="O795" i="6"/>
  <c r="N795" i="6"/>
  <c r="M795" i="6"/>
  <c r="L795" i="6"/>
  <c r="K795" i="6"/>
  <c r="J795" i="6"/>
  <c r="I795" i="6"/>
  <c r="H795" i="6"/>
  <c r="G795" i="6"/>
  <c r="R791" i="6"/>
  <c r="Q791" i="6"/>
  <c r="P791" i="6"/>
  <c r="O791" i="6"/>
  <c r="N791" i="6"/>
  <c r="M791" i="6"/>
  <c r="L791" i="6"/>
  <c r="K791" i="6"/>
  <c r="J791" i="6"/>
  <c r="I791" i="6"/>
  <c r="H791" i="6"/>
  <c r="G791" i="6"/>
  <c r="R787" i="6"/>
  <c r="Q787" i="6"/>
  <c r="P787" i="6"/>
  <c r="O787" i="6"/>
  <c r="N787" i="6"/>
  <c r="M787" i="6"/>
  <c r="L787" i="6"/>
  <c r="K787" i="6"/>
  <c r="J787" i="6"/>
  <c r="I787" i="6"/>
  <c r="H787" i="6"/>
  <c r="G787" i="6"/>
  <c r="R783" i="6"/>
  <c r="Q783" i="6"/>
  <c r="P783" i="6"/>
  <c r="O783" i="6"/>
  <c r="N783" i="6"/>
  <c r="M783" i="6"/>
  <c r="L783" i="6"/>
  <c r="K783" i="6"/>
  <c r="J783" i="6"/>
  <c r="I783" i="6"/>
  <c r="H783" i="6"/>
  <c r="G783" i="6"/>
  <c r="R779" i="6"/>
  <c r="Q779" i="6"/>
  <c r="P779" i="6"/>
  <c r="O779" i="6"/>
  <c r="N779" i="6"/>
  <c r="M779" i="6"/>
  <c r="L779" i="6"/>
  <c r="K779" i="6"/>
  <c r="J779" i="6"/>
  <c r="I779" i="6"/>
  <c r="H779" i="6"/>
  <c r="G779" i="6"/>
  <c r="R775" i="6"/>
  <c r="Q775" i="6"/>
  <c r="P775" i="6"/>
  <c r="O775" i="6"/>
  <c r="N775" i="6"/>
  <c r="M775" i="6"/>
  <c r="L775" i="6"/>
  <c r="K775" i="6"/>
  <c r="J775" i="6"/>
  <c r="I775" i="6"/>
  <c r="H775" i="6"/>
  <c r="G775" i="6"/>
  <c r="R771" i="6"/>
  <c r="Q771" i="6"/>
  <c r="P771" i="6"/>
  <c r="O771" i="6"/>
  <c r="N771" i="6"/>
  <c r="M771" i="6"/>
  <c r="L771" i="6"/>
  <c r="K771" i="6"/>
  <c r="J771" i="6"/>
  <c r="I771" i="6"/>
  <c r="H771" i="6"/>
  <c r="G771" i="6"/>
  <c r="R767" i="6"/>
  <c r="Q767" i="6"/>
  <c r="P767" i="6"/>
  <c r="O767" i="6"/>
  <c r="N767" i="6"/>
  <c r="M767" i="6"/>
  <c r="L767" i="6"/>
  <c r="K767" i="6"/>
  <c r="J767" i="6"/>
  <c r="I767" i="6"/>
  <c r="H767" i="6"/>
  <c r="G767" i="6"/>
  <c r="R763" i="6"/>
  <c r="Q763" i="6"/>
  <c r="P763" i="6"/>
  <c r="O763" i="6"/>
  <c r="N763" i="6"/>
  <c r="M763" i="6"/>
  <c r="L763" i="6"/>
  <c r="K763" i="6"/>
  <c r="J763" i="6"/>
  <c r="I763" i="6"/>
  <c r="H763" i="6"/>
  <c r="G763" i="6"/>
  <c r="R759" i="6"/>
  <c r="Q759" i="6"/>
  <c r="P759" i="6"/>
  <c r="O759" i="6"/>
  <c r="N759" i="6"/>
  <c r="M759" i="6"/>
  <c r="L759" i="6"/>
  <c r="K759" i="6"/>
  <c r="J759" i="6"/>
  <c r="I759" i="6"/>
  <c r="H759" i="6"/>
  <c r="G759" i="6"/>
  <c r="R755" i="6"/>
  <c r="Q755" i="6"/>
  <c r="P755" i="6"/>
  <c r="O755" i="6"/>
  <c r="N755" i="6"/>
  <c r="M755" i="6"/>
  <c r="L755" i="6"/>
  <c r="K755" i="6"/>
  <c r="J755" i="6"/>
  <c r="I755" i="6"/>
  <c r="H755" i="6"/>
  <c r="G755" i="6"/>
  <c r="R751" i="6"/>
  <c r="Q751" i="6"/>
  <c r="P751" i="6"/>
  <c r="O751" i="6"/>
  <c r="N751" i="6"/>
  <c r="M751" i="6"/>
  <c r="L751" i="6"/>
  <c r="K751" i="6"/>
  <c r="J751" i="6"/>
  <c r="I751" i="6"/>
  <c r="H751" i="6"/>
  <c r="G751" i="6"/>
  <c r="R747" i="6"/>
  <c r="Q747" i="6"/>
  <c r="P747" i="6"/>
  <c r="O747" i="6"/>
  <c r="N747" i="6"/>
  <c r="M747" i="6"/>
  <c r="L747" i="6"/>
  <c r="K747" i="6"/>
  <c r="J747" i="6"/>
  <c r="I747" i="6"/>
  <c r="H747" i="6"/>
  <c r="G747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R99" i="6"/>
  <c r="Q99" i="6"/>
  <c r="P99" i="6"/>
  <c r="O99" i="6"/>
  <c r="N99" i="6"/>
  <c r="M99" i="6"/>
  <c r="L99" i="6"/>
  <c r="K99" i="6"/>
  <c r="J99" i="6"/>
  <c r="I99" i="6"/>
  <c r="H99" i="6"/>
  <c r="G99" i="6"/>
  <c r="R95" i="6"/>
  <c r="Q95" i="6"/>
  <c r="P95" i="6"/>
  <c r="O95" i="6"/>
  <c r="N95" i="6"/>
  <c r="M95" i="6"/>
  <c r="L95" i="6"/>
  <c r="K95" i="6"/>
  <c r="J95" i="6"/>
  <c r="I95" i="6"/>
  <c r="H95" i="6"/>
  <c r="G95" i="6"/>
  <c r="R91" i="6"/>
  <c r="Q91" i="6"/>
  <c r="P91" i="6"/>
  <c r="O91" i="6"/>
  <c r="N91" i="6"/>
  <c r="M91" i="6"/>
  <c r="L91" i="6"/>
  <c r="K91" i="6"/>
  <c r="J91" i="6"/>
  <c r="I91" i="6"/>
  <c r="H91" i="6"/>
  <c r="G91" i="6"/>
  <c r="R87" i="6"/>
  <c r="Q87" i="6"/>
  <c r="P87" i="6"/>
  <c r="O87" i="6"/>
  <c r="N87" i="6"/>
  <c r="M87" i="6"/>
  <c r="L87" i="6"/>
  <c r="K87" i="6"/>
  <c r="J87" i="6"/>
  <c r="I87" i="6"/>
  <c r="H87" i="6"/>
  <c r="G87" i="6"/>
  <c r="R83" i="6"/>
  <c r="Q83" i="6"/>
  <c r="P83" i="6"/>
  <c r="O83" i="6"/>
  <c r="N83" i="6"/>
  <c r="M83" i="6"/>
  <c r="L83" i="6"/>
  <c r="K83" i="6"/>
  <c r="J83" i="6"/>
  <c r="I83" i="6"/>
  <c r="H83" i="6"/>
  <c r="G83" i="6"/>
  <c r="R79" i="6"/>
  <c r="Q79" i="6"/>
  <c r="P79" i="6"/>
  <c r="O79" i="6"/>
  <c r="N79" i="6"/>
  <c r="M79" i="6"/>
  <c r="L79" i="6"/>
  <c r="K79" i="6"/>
  <c r="J79" i="6"/>
  <c r="I79" i="6"/>
  <c r="H79" i="6"/>
  <c r="G79" i="6"/>
  <c r="R75" i="6"/>
  <c r="Q75" i="6"/>
  <c r="P75" i="6"/>
  <c r="O75" i="6"/>
  <c r="N75" i="6"/>
  <c r="M75" i="6"/>
  <c r="L75" i="6"/>
  <c r="K75" i="6"/>
  <c r="J75" i="6"/>
  <c r="I75" i="6"/>
  <c r="H75" i="6"/>
  <c r="G75" i="6"/>
  <c r="R71" i="6"/>
  <c r="Q71" i="6"/>
  <c r="P71" i="6"/>
  <c r="O71" i="6"/>
  <c r="N71" i="6"/>
  <c r="M71" i="6"/>
  <c r="L71" i="6"/>
  <c r="K71" i="6"/>
  <c r="J71" i="6"/>
  <c r="I71" i="6"/>
  <c r="H71" i="6"/>
  <c r="G71" i="6"/>
  <c r="R67" i="6"/>
  <c r="Q67" i="6"/>
  <c r="P67" i="6"/>
  <c r="O67" i="6"/>
  <c r="N67" i="6"/>
  <c r="M67" i="6"/>
  <c r="L67" i="6"/>
  <c r="K67" i="6"/>
  <c r="J67" i="6"/>
  <c r="I67" i="6"/>
  <c r="H67" i="6"/>
  <c r="G67" i="6"/>
  <c r="R63" i="6"/>
  <c r="Q63" i="6"/>
  <c r="P63" i="6"/>
  <c r="O63" i="6"/>
  <c r="N63" i="6"/>
  <c r="M63" i="6"/>
  <c r="L63" i="6"/>
  <c r="K63" i="6"/>
  <c r="J63" i="6"/>
  <c r="I63" i="6"/>
  <c r="H63" i="6"/>
  <c r="G63" i="6"/>
  <c r="R59" i="6"/>
  <c r="Q59" i="6"/>
  <c r="P59" i="6"/>
  <c r="O59" i="6"/>
  <c r="N59" i="6"/>
  <c r="M59" i="6"/>
  <c r="L59" i="6"/>
  <c r="K59" i="6"/>
  <c r="J59" i="6"/>
  <c r="I59" i="6"/>
  <c r="H59" i="6"/>
  <c r="G59" i="6"/>
  <c r="R55" i="6"/>
  <c r="Q55" i="6"/>
  <c r="P55" i="6"/>
  <c r="O55" i="6"/>
  <c r="N55" i="6"/>
  <c r="M55" i="6"/>
  <c r="L55" i="6"/>
  <c r="K55" i="6"/>
  <c r="J55" i="6"/>
  <c r="I55" i="6"/>
  <c r="H55" i="6"/>
  <c r="G55" i="6"/>
  <c r="R51" i="6"/>
  <c r="Q51" i="6"/>
  <c r="P51" i="6"/>
  <c r="O51" i="6"/>
  <c r="N51" i="6"/>
  <c r="M51" i="6"/>
  <c r="L51" i="6"/>
  <c r="K51" i="6"/>
  <c r="J51" i="6"/>
  <c r="I51" i="6"/>
  <c r="H51" i="6"/>
  <c r="G51" i="6"/>
  <c r="R47" i="6"/>
  <c r="Q47" i="6"/>
  <c r="P47" i="6"/>
  <c r="O47" i="6"/>
  <c r="N47" i="6"/>
  <c r="M47" i="6"/>
  <c r="L47" i="6"/>
  <c r="K47" i="6"/>
  <c r="J47" i="6"/>
  <c r="I47" i="6"/>
  <c r="H47" i="6"/>
  <c r="G47" i="6"/>
  <c r="R43" i="6"/>
  <c r="Q43" i="6"/>
  <c r="P43" i="6"/>
  <c r="O43" i="6"/>
  <c r="N43" i="6"/>
  <c r="M43" i="6"/>
  <c r="L43" i="6"/>
  <c r="K43" i="6"/>
  <c r="J43" i="6"/>
  <c r="I43" i="6"/>
  <c r="H43" i="6"/>
  <c r="G43" i="6"/>
  <c r="R39" i="6"/>
  <c r="Q39" i="6"/>
  <c r="P39" i="6"/>
  <c r="O39" i="6"/>
  <c r="N39" i="6"/>
  <c r="M39" i="6"/>
  <c r="L39" i="6"/>
  <c r="K39" i="6"/>
  <c r="J39" i="6"/>
  <c r="I39" i="6"/>
  <c r="H39" i="6"/>
  <c r="G39" i="6"/>
  <c r="R35" i="6"/>
  <c r="Q35" i="6"/>
  <c r="P35" i="6"/>
  <c r="O35" i="6"/>
  <c r="N35" i="6"/>
  <c r="M35" i="6"/>
  <c r="L35" i="6"/>
  <c r="K35" i="6"/>
  <c r="J35" i="6"/>
  <c r="I35" i="6"/>
  <c r="H35" i="6"/>
  <c r="G35" i="6"/>
  <c r="R31" i="6"/>
  <c r="Q31" i="6"/>
  <c r="P31" i="6"/>
  <c r="O31" i="6"/>
  <c r="N31" i="6"/>
  <c r="M31" i="6"/>
  <c r="L31" i="6"/>
  <c r="K31" i="6"/>
  <c r="J31" i="6"/>
  <c r="I31" i="6"/>
  <c r="H31" i="6"/>
  <c r="G31" i="6"/>
  <c r="R27" i="6"/>
  <c r="Q27" i="6"/>
  <c r="P27" i="6"/>
  <c r="O27" i="6"/>
  <c r="N27" i="6"/>
  <c r="M27" i="6"/>
  <c r="L27" i="6"/>
  <c r="K27" i="6"/>
  <c r="J27" i="6"/>
  <c r="I27" i="6"/>
  <c r="H27" i="6"/>
  <c r="G27" i="6"/>
  <c r="R23" i="6"/>
  <c r="Q23" i="6"/>
  <c r="P23" i="6"/>
  <c r="O23" i="6"/>
  <c r="N23" i="6"/>
  <c r="M23" i="6"/>
  <c r="L23" i="6"/>
  <c r="K23" i="6"/>
  <c r="J23" i="6"/>
  <c r="I23" i="6"/>
  <c r="H23" i="6"/>
  <c r="G23" i="6"/>
  <c r="R19" i="6"/>
  <c r="Q19" i="6"/>
  <c r="P19" i="6"/>
  <c r="O19" i="6"/>
  <c r="N19" i="6"/>
  <c r="M19" i="6"/>
  <c r="L19" i="6"/>
  <c r="K19" i="6"/>
  <c r="J19" i="6"/>
  <c r="I19" i="6"/>
  <c r="H19" i="6"/>
  <c r="G19" i="6"/>
  <c r="R15" i="6"/>
  <c r="Q15" i="6"/>
  <c r="P15" i="6"/>
  <c r="O15" i="6"/>
  <c r="N15" i="6"/>
  <c r="M15" i="6"/>
  <c r="L15" i="6"/>
  <c r="K15" i="6"/>
  <c r="J15" i="6"/>
  <c r="I15" i="6"/>
  <c r="H15" i="6"/>
  <c r="G15" i="6"/>
  <c r="R11" i="6"/>
  <c r="Q11" i="6"/>
  <c r="P11" i="6"/>
  <c r="O11" i="6"/>
  <c r="N11" i="6"/>
  <c r="M11" i="6"/>
  <c r="L11" i="6"/>
  <c r="K11" i="6"/>
  <c r="J11" i="6"/>
  <c r="I11" i="6"/>
  <c r="H11" i="6"/>
  <c r="G11" i="6"/>
  <c r="A8" i="6"/>
  <c r="A12" i="6" s="1"/>
  <c r="A16" i="6" s="1"/>
  <c r="A20" i="6" s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R7" i="6"/>
  <c r="Q7" i="6"/>
  <c r="P7" i="6"/>
  <c r="O7" i="6"/>
  <c r="N7" i="6"/>
  <c r="M7" i="6"/>
  <c r="L7" i="6"/>
  <c r="K7" i="6"/>
  <c r="J7" i="6"/>
  <c r="I7" i="6"/>
  <c r="H7" i="6"/>
  <c r="G7" i="6"/>
  <c r="T6635" i="1"/>
  <c r="S6635" i="1"/>
  <c r="R6635" i="1"/>
  <c r="Q6635" i="1"/>
  <c r="P6635" i="1"/>
  <c r="O6635" i="1"/>
  <c r="N6635" i="1"/>
  <c r="M6635" i="1"/>
  <c r="L6635" i="1"/>
  <c r="K6635" i="1"/>
  <c r="J6635" i="1"/>
  <c r="I6635" i="1"/>
  <c r="T6631" i="1"/>
  <c r="S6631" i="1"/>
  <c r="R6631" i="1"/>
  <c r="Q6631" i="1"/>
  <c r="P6631" i="1"/>
  <c r="O6631" i="1"/>
  <c r="N6631" i="1"/>
  <c r="M6631" i="1"/>
  <c r="L6631" i="1"/>
  <c r="K6631" i="1"/>
  <c r="J6631" i="1"/>
  <c r="I6631" i="1"/>
  <c r="T6627" i="1"/>
  <c r="S6627" i="1"/>
  <c r="R6627" i="1"/>
  <c r="Q6627" i="1"/>
  <c r="P6627" i="1"/>
  <c r="O6627" i="1"/>
  <c r="N6627" i="1"/>
  <c r="M6627" i="1"/>
  <c r="L6627" i="1"/>
  <c r="K6627" i="1"/>
  <c r="J6627" i="1"/>
  <c r="I6627" i="1"/>
  <c r="T6623" i="1"/>
  <c r="S6623" i="1"/>
  <c r="R6623" i="1"/>
  <c r="Q6623" i="1"/>
  <c r="P6623" i="1"/>
  <c r="O6623" i="1"/>
  <c r="N6623" i="1"/>
  <c r="M6623" i="1"/>
  <c r="L6623" i="1"/>
  <c r="K6623" i="1"/>
  <c r="J6623" i="1"/>
  <c r="I6623" i="1"/>
  <c r="T6619" i="1"/>
  <c r="S6619" i="1"/>
  <c r="R6619" i="1"/>
  <c r="Q6619" i="1"/>
  <c r="P6619" i="1"/>
  <c r="O6619" i="1"/>
  <c r="N6619" i="1"/>
  <c r="M6619" i="1"/>
  <c r="L6619" i="1"/>
  <c r="K6619" i="1"/>
  <c r="J6619" i="1"/>
  <c r="I6619" i="1"/>
  <c r="T6615" i="1"/>
  <c r="S6615" i="1"/>
  <c r="R6615" i="1"/>
  <c r="Q6615" i="1"/>
  <c r="P6615" i="1"/>
  <c r="O6615" i="1"/>
  <c r="N6615" i="1"/>
  <c r="M6615" i="1"/>
  <c r="L6615" i="1"/>
  <c r="K6615" i="1"/>
  <c r="J6615" i="1"/>
  <c r="I6615" i="1"/>
  <c r="T6611" i="1"/>
  <c r="S6611" i="1"/>
  <c r="R6611" i="1"/>
  <c r="Q6611" i="1"/>
  <c r="P6611" i="1"/>
  <c r="O6611" i="1"/>
  <c r="N6611" i="1"/>
  <c r="M6611" i="1"/>
  <c r="L6611" i="1"/>
  <c r="K6611" i="1"/>
  <c r="J6611" i="1"/>
  <c r="I6611" i="1"/>
  <c r="T6607" i="1"/>
  <c r="S6607" i="1"/>
  <c r="R6607" i="1"/>
  <c r="Q6607" i="1"/>
  <c r="P6607" i="1"/>
  <c r="O6607" i="1"/>
  <c r="N6607" i="1"/>
  <c r="M6607" i="1"/>
  <c r="L6607" i="1"/>
  <c r="K6607" i="1"/>
  <c r="J6607" i="1"/>
  <c r="I6607" i="1"/>
  <c r="T6603" i="1"/>
  <c r="S6603" i="1"/>
  <c r="R6603" i="1"/>
  <c r="Q6603" i="1"/>
  <c r="P6603" i="1"/>
  <c r="O6603" i="1"/>
  <c r="N6603" i="1"/>
  <c r="M6603" i="1"/>
  <c r="L6603" i="1"/>
  <c r="K6603" i="1"/>
  <c r="J6603" i="1"/>
  <c r="I6603" i="1"/>
  <c r="T6599" i="1"/>
  <c r="S6599" i="1"/>
  <c r="R6599" i="1"/>
  <c r="Q6599" i="1"/>
  <c r="P6599" i="1"/>
  <c r="O6599" i="1"/>
  <c r="N6599" i="1"/>
  <c r="M6599" i="1"/>
  <c r="L6599" i="1"/>
  <c r="K6599" i="1"/>
  <c r="J6599" i="1"/>
  <c r="I6599" i="1"/>
  <c r="T6595" i="1"/>
  <c r="S6595" i="1"/>
  <c r="R6595" i="1"/>
  <c r="Q6595" i="1"/>
  <c r="P6595" i="1"/>
  <c r="O6595" i="1"/>
  <c r="N6595" i="1"/>
  <c r="M6595" i="1"/>
  <c r="L6595" i="1"/>
  <c r="K6595" i="1"/>
  <c r="J6595" i="1"/>
  <c r="I6595" i="1"/>
  <c r="T6591" i="1"/>
  <c r="S6591" i="1"/>
  <c r="R6591" i="1"/>
  <c r="Q6591" i="1"/>
  <c r="P6591" i="1"/>
  <c r="O6591" i="1"/>
  <c r="N6591" i="1"/>
  <c r="M6591" i="1"/>
  <c r="L6591" i="1"/>
  <c r="K6591" i="1"/>
  <c r="J6591" i="1"/>
  <c r="I6591" i="1"/>
  <c r="T6587" i="1"/>
  <c r="S6587" i="1"/>
  <c r="R6587" i="1"/>
  <c r="Q6587" i="1"/>
  <c r="P6587" i="1"/>
  <c r="O6587" i="1"/>
  <c r="N6587" i="1"/>
  <c r="M6587" i="1"/>
  <c r="L6587" i="1"/>
  <c r="K6587" i="1"/>
  <c r="J6587" i="1"/>
  <c r="I6587" i="1"/>
  <c r="T6583" i="1"/>
  <c r="S6583" i="1"/>
  <c r="R6583" i="1"/>
  <c r="Q6583" i="1"/>
  <c r="P6583" i="1"/>
  <c r="O6583" i="1"/>
  <c r="N6583" i="1"/>
  <c r="M6583" i="1"/>
  <c r="L6583" i="1"/>
  <c r="K6583" i="1"/>
  <c r="J6583" i="1"/>
  <c r="I6583" i="1"/>
  <c r="T6579" i="1"/>
  <c r="S6579" i="1"/>
  <c r="R6579" i="1"/>
  <c r="Q6579" i="1"/>
  <c r="P6579" i="1"/>
  <c r="O6579" i="1"/>
  <c r="N6579" i="1"/>
  <c r="M6579" i="1"/>
  <c r="L6579" i="1"/>
  <c r="K6579" i="1"/>
  <c r="J6579" i="1"/>
  <c r="I6579" i="1"/>
  <c r="T6575" i="1"/>
  <c r="S6575" i="1"/>
  <c r="R6575" i="1"/>
  <c r="Q6575" i="1"/>
  <c r="P6575" i="1"/>
  <c r="O6575" i="1"/>
  <c r="N6575" i="1"/>
  <c r="M6575" i="1"/>
  <c r="L6575" i="1"/>
  <c r="K6575" i="1"/>
  <c r="J6575" i="1"/>
  <c r="I6575" i="1"/>
  <c r="T6571" i="1"/>
  <c r="S6571" i="1"/>
  <c r="R6571" i="1"/>
  <c r="Q6571" i="1"/>
  <c r="P6571" i="1"/>
  <c r="O6571" i="1"/>
  <c r="N6571" i="1"/>
  <c r="M6571" i="1"/>
  <c r="L6571" i="1"/>
  <c r="K6571" i="1"/>
  <c r="J6571" i="1"/>
  <c r="I6571" i="1"/>
  <c r="T6567" i="1"/>
  <c r="S6567" i="1"/>
  <c r="R6567" i="1"/>
  <c r="Q6567" i="1"/>
  <c r="P6567" i="1"/>
  <c r="O6567" i="1"/>
  <c r="N6567" i="1"/>
  <c r="M6567" i="1"/>
  <c r="L6567" i="1"/>
  <c r="K6567" i="1"/>
  <c r="J6567" i="1"/>
  <c r="I6567" i="1"/>
  <c r="T6563" i="1"/>
  <c r="S6563" i="1"/>
  <c r="R6563" i="1"/>
  <c r="Q6563" i="1"/>
  <c r="P6563" i="1"/>
  <c r="O6563" i="1"/>
  <c r="N6563" i="1"/>
  <c r="M6563" i="1"/>
  <c r="L6563" i="1"/>
  <c r="K6563" i="1"/>
  <c r="J6563" i="1"/>
  <c r="I6563" i="1"/>
  <c r="T6559" i="1"/>
  <c r="S6559" i="1"/>
  <c r="R6559" i="1"/>
  <c r="Q6559" i="1"/>
  <c r="P6559" i="1"/>
  <c r="O6559" i="1"/>
  <c r="N6559" i="1"/>
  <c r="M6559" i="1"/>
  <c r="L6559" i="1"/>
  <c r="K6559" i="1"/>
  <c r="J6559" i="1"/>
  <c r="I6559" i="1"/>
  <c r="T6555" i="1"/>
  <c r="S6555" i="1"/>
  <c r="R6555" i="1"/>
  <c r="Q6555" i="1"/>
  <c r="P6555" i="1"/>
  <c r="O6555" i="1"/>
  <c r="N6555" i="1"/>
  <c r="M6555" i="1"/>
  <c r="L6555" i="1"/>
  <c r="K6555" i="1"/>
  <c r="J6555" i="1"/>
  <c r="I6555" i="1"/>
  <c r="T6551" i="1"/>
  <c r="S6551" i="1"/>
  <c r="R6551" i="1"/>
  <c r="Q6551" i="1"/>
  <c r="P6551" i="1"/>
  <c r="O6551" i="1"/>
  <c r="N6551" i="1"/>
  <c r="M6551" i="1"/>
  <c r="L6551" i="1"/>
  <c r="K6551" i="1"/>
  <c r="J6551" i="1"/>
  <c r="I6551" i="1"/>
  <c r="T6547" i="1"/>
  <c r="S6547" i="1"/>
  <c r="R6547" i="1"/>
  <c r="Q6547" i="1"/>
  <c r="P6547" i="1"/>
  <c r="O6547" i="1"/>
  <c r="N6547" i="1"/>
  <c r="M6547" i="1"/>
  <c r="L6547" i="1"/>
  <c r="K6547" i="1"/>
  <c r="J6547" i="1"/>
  <c r="I6547" i="1"/>
  <c r="T6543" i="1"/>
  <c r="S6543" i="1"/>
  <c r="R6543" i="1"/>
  <c r="Q6543" i="1"/>
  <c r="P6543" i="1"/>
  <c r="O6543" i="1"/>
  <c r="N6543" i="1"/>
  <c r="M6543" i="1"/>
  <c r="L6543" i="1"/>
  <c r="K6543" i="1"/>
  <c r="J6543" i="1"/>
  <c r="I6543" i="1"/>
  <c r="T6539" i="1"/>
  <c r="S6539" i="1"/>
  <c r="R6539" i="1"/>
  <c r="Q6539" i="1"/>
  <c r="P6539" i="1"/>
  <c r="O6539" i="1"/>
  <c r="N6539" i="1"/>
  <c r="M6539" i="1"/>
  <c r="L6539" i="1"/>
  <c r="K6539" i="1"/>
  <c r="J6539" i="1"/>
  <c r="I6539" i="1"/>
  <c r="T6535" i="1"/>
  <c r="S6535" i="1"/>
  <c r="R6535" i="1"/>
  <c r="Q6535" i="1"/>
  <c r="P6535" i="1"/>
  <c r="O6535" i="1"/>
  <c r="N6535" i="1"/>
  <c r="M6535" i="1"/>
  <c r="L6535" i="1"/>
  <c r="K6535" i="1"/>
  <c r="J6535" i="1"/>
  <c r="I6535" i="1"/>
  <c r="T6531" i="1"/>
  <c r="S6531" i="1"/>
  <c r="R6531" i="1"/>
  <c r="Q6531" i="1"/>
  <c r="P6531" i="1"/>
  <c r="O6531" i="1"/>
  <c r="N6531" i="1"/>
  <c r="M6531" i="1"/>
  <c r="L6531" i="1"/>
  <c r="K6531" i="1"/>
  <c r="J6531" i="1"/>
  <c r="I6531" i="1"/>
  <c r="T6527" i="1"/>
  <c r="S6527" i="1"/>
  <c r="R6527" i="1"/>
  <c r="Q6527" i="1"/>
  <c r="P6527" i="1"/>
  <c r="O6527" i="1"/>
  <c r="N6527" i="1"/>
  <c r="M6527" i="1"/>
  <c r="L6527" i="1"/>
  <c r="K6527" i="1"/>
  <c r="J6527" i="1"/>
  <c r="I6527" i="1"/>
  <c r="T6523" i="1"/>
  <c r="S6523" i="1"/>
  <c r="R6523" i="1"/>
  <c r="Q6523" i="1"/>
  <c r="P6523" i="1"/>
  <c r="O6523" i="1"/>
  <c r="N6523" i="1"/>
  <c r="M6523" i="1"/>
  <c r="L6523" i="1"/>
  <c r="K6523" i="1"/>
  <c r="J6523" i="1"/>
  <c r="I6523" i="1"/>
  <c r="T6519" i="1"/>
  <c r="S6519" i="1"/>
  <c r="R6519" i="1"/>
  <c r="Q6519" i="1"/>
  <c r="P6519" i="1"/>
  <c r="O6519" i="1"/>
  <c r="N6519" i="1"/>
  <c r="M6519" i="1"/>
  <c r="L6519" i="1"/>
  <c r="K6519" i="1"/>
  <c r="J6519" i="1"/>
  <c r="I6519" i="1"/>
  <c r="T6515" i="1"/>
  <c r="S6515" i="1"/>
  <c r="R6515" i="1"/>
  <c r="Q6515" i="1"/>
  <c r="P6515" i="1"/>
  <c r="O6515" i="1"/>
  <c r="N6515" i="1"/>
  <c r="M6515" i="1"/>
  <c r="L6515" i="1"/>
  <c r="K6515" i="1"/>
  <c r="J6515" i="1"/>
  <c r="I6515" i="1"/>
  <c r="T6511" i="1"/>
  <c r="S6511" i="1"/>
  <c r="R6511" i="1"/>
  <c r="Q6511" i="1"/>
  <c r="P6511" i="1"/>
  <c r="O6511" i="1"/>
  <c r="N6511" i="1"/>
  <c r="M6511" i="1"/>
  <c r="L6511" i="1"/>
  <c r="K6511" i="1"/>
  <c r="J6511" i="1"/>
  <c r="I6511" i="1"/>
  <c r="T6507" i="1"/>
  <c r="S6507" i="1"/>
  <c r="R6507" i="1"/>
  <c r="Q6507" i="1"/>
  <c r="P6507" i="1"/>
  <c r="O6507" i="1"/>
  <c r="N6507" i="1"/>
  <c r="M6507" i="1"/>
  <c r="L6507" i="1"/>
  <c r="K6507" i="1"/>
  <c r="J6507" i="1"/>
  <c r="I6507" i="1"/>
  <c r="T6503" i="1"/>
  <c r="S6503" i="1"/>
  <c r="R6503" i="1"/>
  <c r="Q6503" i="1"/>
  <c r="P6503" i="1"/>
  <c r="O6503" i="1"/>
  <c r="N6503" i="1"/>
  <c r="M6503" i="1"/>
  <c r="L6503" i="1"/>
  <c r="K6503" i="1"/>
  <c r="J6503" i="1"/>
  <c r="I6503" i="1"/>
  <c r="T6499" i="1"/>
  <c r="S6499" i="1"/>
  <c r="R6499" i="1"/>
  <c r="Q6499" i="1"/>
  <c r="P6499" i="1"/>
  <c r="O6499" i="1"/>
  <c r="N6499" i="1"/>
  <c r="M6499" i="1"/>
  <c r="L6499" i="1"/>
  <c r="K6499" i="1"/>
  <c r="J6499" i="1"/>
  <c r="I6499" i="1"/>
  <c r="T6495" i="1"/>
  <c r="S6495" i="1"/>
  <c r="R6495" i="1"/>
  <c r="Q6495" i="1"/>
  <c r="P6495" i="1"/>
  <c r="O6495" i="1"/>
  <c r="N6495" i="1"/>
  <c r="M6495" i="1"/>
  <c r="L6495" i="1"/>
  <c r="K6495" i="1"/>
  <c r="J6495" i="1"/>
  <c r="I6495" i="1"/>
  <c r="T6491" i="1"/>
  <c r="S6491" i="1"/>
  <c r="R6491" i="1"/>
  <c r="Q6491" i="1"/>
  <c r="P6491" i="1"/>
  <c r="O6491" i="1"/>
  <c r="N6491" i="1"/>
  <c r="M6491" i="1"/>
  <c r="L6491" i="1"/>
  <c r="K6491" i="1"/>
  <c r="J6491" i="1"/>
  <c r="I6491" i="1"/>
  <c r="T6487" i="1"/>
  <c r="S6487" i="1"/>
  <c r="R6487" i="1"/>
  <c r="Q6487" i="1"/>
  <c r="P6487" i="1"/>
  <c r="O6487" i="1"/>
  <c r="N6487" i="1"/>
  <c r="M6487" i="1"/>
  <c r="L6487" i="1"/>
  <c r="K6487" i="1"/>
  <c r="J6487" i="1"/>
  <c r="I6487" i="1"/>
  <c r="T6483" i="1"/>
  <c r="S6483" i="1"/>
  <c r="R6483" i="1"/>
  <c r="Q6483" i="1"/>
  <c r="P6483" i="1"/>
  <c r="O6483" i="1"/>
  <c r="N6483" i="1"/>
  <c r="M6483" i="1"/>
  <c r="L6483" i="1"/>
  <c r="K6483" i="1"/>
  <c r="J6483" i="1"/>
  <c r="I6483" i="1"/>
  <c r="T6479" i="1"/>
  <c r="S6479" i="1"/>
  <c r="R6479" i="1"/>
  <c r="Q6479" i="1"/>
  <c r="P6479" i="1"/>
  <c r="O6479" i="1"/>
  <c r="N6479" i="1"/>
  <c r="M6479" i="1"/>
  <c r="L6479" i="1"/>
  <c r="K6479" i="1"/>
  <c r="J6479" i="1"/>
  <c r="I6479" i="1"/>
  <c r="T6475" i="1"/>
  <c r="S6475" i="1"/>
  <c r="R6475" i="1"/>
  <c r="Q6475" i="1"/>
  <c r="P6475" i="1"/>
  <c r="O6475" i="1"/>
  <c r="N6475" i="1"/>
  <c r="M6475" i="1"/>
  <c r="L6475" i="1"/>
  <c r="K6475" i="1"/>
  <c r="J6475" i="1"/>
  <c r="I6475" i="1"/>
  <c r="T6471" i="1"/>
  <c r="S6471" i="1"/>
  <c r="R6471" i="1"/>
  <c r="Q6471" i="1"/>
  <c r="P6471" i="1"/>
  <c r="O6471" i="1"/>
  <c r="N6471" i="1"/>
  <c r="M6471" i="1"/>
  <c r="L6471" i="1"/>
  <c r="K6471" i="1"/>
  <c r="J6471" i="1"/>
  <c r="I6471" i="1"/>
  <c r="T6467" i="1"/>
  <c r="S6467" i="1"/>
  <c r="R6467" i="1"/>
  <c r="Q6467" i="1"/>
  <c r="P6467" i="1"/>
  <c r="O6467" i="1"/>
  <c r="N6467" i="1"/>
  <c r="M6467" i="1"/>
  <c r="L6467" i="1"/>
  <c r="K6467" i="1"/>
  <c r="J6467" i="1"/>
  <c r="I6467" i="1"/>
  <c r="T6463" i="1"/>
  <c r="S6463" i="1"/>
  <c r="R6463" i="1"/>
  <c r="Q6463" i="1"/>
  <c r="P6463" i="1"/>
  <c r="O6463" i="1"/>
  <c r="N6463" i="1"/>
  <c r="M6463" i="1"/>
  <c r="L6463" i="1"/>
  <c r="K6463" i="1"/>
  <c r="J6463" i="1"/>
  <c r="I6463" i="1"/>
  <c r="T6459" i="1"/>
  <c r="S6459" i="1"/>
  <c r="R6459" i="1"/>
  <c r="Q6459" i="1"/>
  <c r="P6459" i="1"/>
  <c r="O6459" i="1"/>
  <c r="N6459" i="1"/>
  <c r="M6459" i="1"/>
  <c r="L6459" i="1"/>
  <c r="K6459" i="1"/>
  <c r="J6459" i="1"/>
  <c r="I6459" i="1"/>
  <c r="T6455" i="1"/>
  <c r="S6455" i="1"/>
  <c r="R6455" i="1"/>
  <c r="Q6455" i="1"/>
  <c r="P6455" i="1"/>
  <c r="O6455" i="1"/>
  <c r="N6455" i="1"/>
  <c r="M6455" i="1"/>
  <c r="L6455" i="1"/>
  <c r="K6455" i="1"/>
  <c r="J6455" i="1"/>
  <c r="I6455" i="1"/>
  <c r="T6451" i="1"/>
  <c r="S6451" i="1"/>
  <c r="R6451" i="1"/>
  <c r="Q6451" i="1"/>
  <c r="P6451" i="1"/>
  <c r="O6451" i="1"/>
  <c r="N6451" i="1"/>
  <c r="M6451" i="1"/>
  <c r="L6451" i="1"/>
  <c r="K6451" i="1"/>
  <c r="J6451" i="1"/>
  <c r="I6451" i="1"/>
  <c r="T6447" i="1"/>
  <c r="S6447" i="1"/>
  <c r="R6447" i="1"/>
  <c r="Q6447" i="1"/>
  <c r="P6447" i="1"/>
  <c r="O6447" i="1"/>
  <c r="N6447" i="1"/>
  <c r="M6447" i="1"/>
  <c r="L6447" i="1"/>
  <c r="K6447" i="1"/>
  <c r="J6447" i="1"/>
  <c r="I6447" i="1"/>
  <c r="T6443" i="1"/>
  <c r="S6443" i="1"/>
  <c r="R6443" i="1"/>
  <c r="Q6443" i="1"/>
  <c r="P6443" i="1"/>
  <c r="O6443" i="1"/>
  <c r="N6443" i="1"/>
  <c r="M6443" i="1"/>
  <c r="L6443" i="1"/>
  <c r="K6443" i="1"/>
  <c r="J6443" i="1"/>
  <c r="I6443" i="1"/>
  <c r="T6439" i="1"/>
  <c r="S6439" i="1"/>
  <c r="R6439" i="1"/>
  <c r="Q6439" i="1"/>
  <c r="P6439" i="1"/>
  <c r="O6439" i="1"/>
  <c r="N6439" i="1"/>
  <c r="M6439" i="1"/>
  <c r="L6439" i="1"/>
  <c r="K6439" i="1"/>
  <c r="J6439" i="1"/>
  <c r="I6439" i="1"/>
  <c r="T6435" i="1"/>
  <c r="S6435" i="1"/>
  <c r="R6435" i="1"/>
  <c r="Q6435" i="1"/>
  <c r="P6435" i="1"/>
  <c r="O6435" i="1"/>
  <c r="N6435" i="1"/>
  <c r="M6435" i="1"/>
  <c r="L6435" i="1"/>
  <c r="K6435" i="1"/>
  <c r="J6435" i="1"/>
  <c r="I6435" i="1"/>
  <c r="T6431" i="1"/>
  <c r="S6431" i="1"/>
  <c r="R6431" i="1"/>
  <c r="Q6431" i="1"/>
  <c r="P6431" i="1"/>
  <c r="O6431" i="1"/>
  <c r="N6431" i="1"/>
  <c r="M6431" i="1"/>
  <c r="L6431" i="1"/>
  <c r="K6431" i="1"/>
  <c r="J6431" i="1"/>
  <c r="I6431" i="1"/>
  <c r="T6427" i="1"/>
  <c r="S6427" i="1"/>
  <c r="R6427" i="1"/>
  <c r="Q6427" i="1"/>
  <c r="P6427" i="1"/>
  <c r="O6427" i="1"/>
  <c r="N6427" i="1"/>
  <c r="M6427" i="1"/>
  <c r="L6427" i="1"/>
  <c r="K6427" i="1"/>
  <c r="J6427" i="1"/>
  <c r="I6427" i="1"/>
  <c r="T6423" i="1"/>
  <c r="S6423" i="1"/>
  <c r="R6423" i="1"/>
  <c r="Q6423" i="1"/>
  <c r="P6423" i="1"/>
  <c r="O6423" i="1"/>
  <c r="N6423" i="1"/>
  <c r="M6423" i="1"/>
  <c r="L6423" i="1"/>
  <c r="K6423" i="1"/>
  <c r="J6423" i="1"/>
  <c r="I6423" i="1"/>
  <c r="T6419" i="1"/>
  <c r="S6419" i="1"/>
  <c r="R6419" i="1"/>
  <c r="Q6419" i="1"/>
  <c r="P6419" i="1"/>
  <c r="O6419" i="1"/>
  <c r="N6419" i="1"/>
  <c r="M6419" i="1"/>
  <c r="L6419" i="1"/>
  <c r="K6419" i="1"/>
  <c r="J6419" i="1"/>
  <c r="I6419" i="1"/>
  <c r="T6415" i="1"/>
  <c r="S6415" i="1"/>
  <c r="R6415" i="1"/>
  <c r="Q6415" i="1"/>
  <c r="P6415" i="1"/>
  <c r="O6415" i="1"/>
  <c r="N6415" i="1"/>
  <c r="M6415" i="1"/>
  <c r="L6415" i="1"/>
  <c r="K6415" i="1"/>
  <c r="J6415" i="1"/>
  <c r="I6415" i="1"/>
  <c r="T6411" i="1"/>
  <c r="S6411" i="1"/>
  <c r="R6411" i="1"/>
  <c r="Q6411" i="1"/>
  <c r="P6411" i="1"/>
  <c r="O6411" i="1"/>
  <c r="N6411" i="1"/>
  <c r="M6411" i="1"/>
  <c r="L6411" i="1"/>
  <c r="K6411" i="1"/>
  <c r="J6411" i="1"/>
  <c r="I6411" i="1"/>
  <c r="T6407" i="1"/>
  <c r="S6407" i="1"/>
  <c r="R6407" i="1"/>
  <c r="Q6407" i="1"/>
  <c r="P6407" i="1"/>
  <c r="O6407" i="1"/>
  <c r="N6407" i="1"/>
  <c r="M6407" i="1"/>
  <c r="L6407" i="1"/>
  <c r="K6407" i="1"/>
  <c r="J6407" i="1"/>
  <c r="I6407" i="1"/>
  <c r="T6403" i="1"/>
  <c r="S6403" i="1"/>
  <c r="R6403" i="1"/>
  <c r="Q6403" i="1"/>
  <c r="P6403" i="1"/>
  <c r="O6403" i="1"/>
  <c r="N6403" i="1"/>
  <c r="M6403" i="1"/>
  <c r="L6403" i="1"/>
  <c r="K6403" i="1"/>
  <c r="J6403" i="1"/>
  <c r="I6403" i="1"/>
  <c r="T6399" i="1"/>
  <c r="S6399" i="1"/>
  <c r="R6399" i="1"/>
  <c r="Q6399" i="1"/>
  <c r="P6399" i="1"/>
  <c r="O6399" i="1"/>
  <c r="N6399" i="1"/>
  <c r="M6399" i="1"/>
  <c r="L6399" i="1"/>
  <c r="K6399" i="1"/>
  <c r="J6399" i="1"/>
  <c r="I6399" i="1"/>
  <c r="T6395" i="1"/>
  <c r="S6395" i="1"/>
  <c r="R6395" i="1"/>
  <c r="Q6395" i="1"/>
  <c r="P6395" i="1"/>
  <c r="O6395" i="1"/>
  <c r="N6395" i="1"/>
  <c r="M6395" i="1"/>
  <c r="L6395" i="1"/>
  <c r="K6395" i="1"/>
  <c r="J6395" i="1"/>
  <c r="I6395" i="1"/>
  <c r="T6391" i="1"/>
  <c r="S6391" i="1"/>
  <c r="R6391" i="1"/>
  <c r="Q6391" i="1"/>
  <c r="P6391" i="1"/>
  <c r="O6391" i="1"/>
  <c r="N6391" i="1"/>
  <c r="M6391" i="1"/>
  <c r="L6391" i="1"/>
  <c r="K6391" i="1"/>
  <c r="J6391" i="1"/>
  <c r="I6391" i="1"/>
  <c r="T6387" i="1"/>
  <c r="S6387" i="1"/>
  <c r="R6387" i="1"/>
  <c r="Q6387" i="1"/>
  <c r="P6387" i="1"/>
  <c r="O6387" i="1"/>
  <c r="N6387" i="1"/>
  <c r="M6387" i="1"/>
  <c r="L6387" i="1"/>
  <c r="K6387" i="1"/>
  <c r="J6387" i="1"/>
  <c r="I6387" i="1"/>
  <c r="T6383" i="1"/>
  <c r="S6383" i="1"/>
  <c r="R6383" i="1"/>
  <c r="Q6383" i="1"/>
  <c r="P6383" i="1"/>
  <c r="O6383" i="1"/>
  <c r="N6383" i="1"/>
  <c r="M6383" i="1"/>
  <c r="L6383" i="1"/>
  <c r="K6383" i="1"/>
  <c r="J6383" i="1"/>
  <c r="I6383" i="1"/>
  <c r="T6379" i="1"/>
  <c r="S6379" i="1"/>
  <c r="R6379" i="1"/>
  <c r="Q6379" i="1"/>
  <c r="P6379" i="1"/>
  <c r="O6379" i="1"/>
  <c r="N6379" i="1"/>
  <c r="M6379" i="1"/>
  <c r="L6379" i="1"/>
  <c r="K6379" i="1"/>
  <c r="J6379" i="1"/>
  <c r="I6379" i="1"/>
  <c r="T6375" i="1"/>
  <c r="S6375" i="1"/>
  <c r="R6375" i="1"/>
  <c r="Q6375" i="1"/>
  <c r="P6375" i="1"/>
  <c r="O6375" i="1"/>
  <c r="N6375" i="1"/>
  <c r="M6375" i="1"/>
  <c r="L6375" i="1"/>
  <c r="K6375" i="1"/>
  <c r="J6375" i="1"/>
  <c r="I6375" i="1"/>
  <c r="T6371" i="1"/>
  <c r="S6371" i="1"/>
  <c r="R6371" i="1"/>
  <c r="Q6371" i="1"/>
  <c r="P6371" i="1"/>
  <c r="O6371" i="1"/>
  <c r="N6371" i="1"/>
  <c r="M6371" i="1"/>
  <c r="L6371" i="1"/>
  <c r="K6371" i="1"/>
  <c r="J6371" i="1"/>
  <c r="I6371" i="1"/>
  <c r="T6367" i="1"/>
  <c r="S6367" i="1"/>
  <c r="R6367" i="1"/>
  <c r="Q6367" i="1"/>
  <c r="P6367" i="1"/>
  <c r="O6367" i="1"/>
  <c r="N6367" i="1"/>
  <c r="M6367" i="1"/>
  <c r="L6367" i="1"/>
  <c r="K6367" i="1"/>
  <c r="J6367" i="1"/>
  <c r="I6367" i="1"/>
  <c r="T6363" i="1"/>
  <c r="S6363" i="1"/>
  <c r="R6363" i="1"/>
  <c r="Q6363" i="1"/>
  <c r="P6363" i="1"/>
  <c r="O6363" i="1"/>
  <c r="N6363" i="1"/>
  <c r="M6363" i="1"/>
  <c r="L6363" i="1"/>
  <c r="K6363" i="1"/>
  <c r="J6363" i="1"/>
  <c r="I6363" i="1"/>
  <c r="T6359" i="1"/>
  <c r="S6359" i="1"/>
  <c r="R6359" i="1"/>
  <c r="Q6359" i="1"/>
  <c r="P6359" i="1"/>
  <c r="O6359" i="1"/>
  <c r="N6359" i="1"/>
  <c r="M6359" i="1"/>
  <c r="L6359" i="1"/>
  <c r="K6359" i="1"/>
  <c r="J6359" i="1"/>
  <c r="I6359" i="1"/>
  <c r="T6355" i="1"/>
  <c r="S6355" i="1"/>
  <c r="R6355" i="1"/>
  <c r="Q6355" i="1"/>
  <c r="P6355" i="1"/>
  <c r="O6355" i="1"/>
  <c r="N6355" i="1"/>
  <c r="M6355" i="1"/>
  <c r="L6355" i="1"/>
  <c r="K6355" i="1"/>
  <c r="J6355" i="1"/>
  <c r="I6355" i="1"/>
  <c r="T6351" i="1"/>
  <c r="S6351" i="1"/>
  <c r="R6351" i="1"/>
  <c r="Q6351" i="1"/>
  <c r="P6351" i="1"/>
  <c r="O6351" i="1"/>
  <c r="N6351" i="1"/>
  <c r="M6351" i="1"/>
  <c r="L6351" i="1"/>
  <c r="K6351" i="1"/>
  <c r="J6351" i="1"/>
  <c r="I6351" i="1"/>
  <c r="T6347" i="1"/>
  <c r="S6347" i="1"/>
  <c r="R6347" i="1"/>
  <c r="Q6347" i="1"/>
  <c r="P6347" i="1"/>
  <c r="O6347" i="1"/>
  <c r="N6347" i="1"/>
  <c r="M6347" i="1"/>
  <c r="L6347" i="1"/>
  <c r="K6347" i="1"/>
  <c r="J6347" i="1"/>
  <c r="I6347" i="1"/>
  <c r="T6343" i="1"/>
  <c r="S6343" i="1"/>
  <c r="R6343" i="1"/>
  <c r="Q6343" i="1"/>
  <c r="P6343" i="1"/>
  <c r="O6343" i="1"/>
  <c r="N6343" i="1"/>
  <c r="M6343" i="1"/>
  <c r="L6343" i="1"/>
  <c r="K6343" i="1"/>
  <c r="J6343" i="1"/>
  <c r="I6343" i="1"/>
  <c r="T6339" i="1"/>
  <c r="S6339" i="1"/>
  <c r="R6339" i="1"/>
  <c r="Q6339" i="1"/>
  <c r="P6339" i="1"/>
  <c r="O6339" i="1"/>
  <c r="N6339" i="1"/>
  <c r="M6339" i="1"/>
  <c r="L6339" i="1"/>
  <c r="K6339" i="1"/>
  <c r="J6339" i="1"/>
  <c r="I6339" i="1"/>
  <c r="T6335" i="1"/>
  <c r="S6335" i="1"/>
  <c r="R6335" i="1"/>
  <c r="Q6335" i="1"/>
  <c r="P6335" i="1"/>
  <c r="O6335" i="1"/>
  <c r="N6335" i="1"/>
  <c r="M6335" i="1"/>
  <c r="L6335" i="1"/>
  <c r="K6335" i="1"/>
  <c r="J6335" i="1"/>
  <c r="I6335" i="1"/>
  <c r="T6331" i="1"/>
  <c r="S6331" i="1"/>
  <c r="R6331" i="1"/>
  <c r="Q6331" i="1"/>
  <c r="P6331" i="1"/>
  <c r="O6331" i="1"/>
  <c r="N6331" i="1"/>
  <c r="M6331" i="1"/>
  <c r="L6331" i="1"/>
  <c r="K6331" i="1"/>
  <c r="J6331" i="1"/>
  <c r="I6331" i="1"/>
  <c r="T6327" i="1"/>
  <c r="S6327" i="1"/>
  <c r="R6327" i="1"/>
  <c r="Q6327" i="1"/>
  <c r="P6327" i="1"/>
  <c r="O6327" i="1"/>
  <c r="N6327" i="1"/>
  <c r="M6327" i="1"/>
  <c r="L6327" i="1"/>
  <c r="K6327" i="1"/>
  <c r="J6327" i="1"/>
  <c r="I6327" i="1"/>
  <c r="T6323" i="1"/>
  <c r="S6323" i="1"/>
  <c r="R6323" i="1"/>
  <c r="Q6323" i="1"/>
  <c r="P6323" i="1"/>
  <c r="O6323" i="1"/>
  <c r="N6323" i="1"/>
  <c r="M6323" i="1"/>
  <c r="L6323" i="1"/>
  <c r="K6323" i="1"/>
  <c r="J6323" i="1"/>
  <c r="I6323" i="1"/>
  <c r="T6319" i="1"/>
  <c r="S6319" i="1"/>
  <c r="R6319" i="1"/>
  <c r="Q6319" i="1"/>
  <c r="P6319" i="1"/>
  <c r="O6319" i="1"/>
  <c r="N6319" i="1"/>
  <c r="M6319" i="1"/>
  <c r="L6319" i="1"/>
  <c r="K6319" i="1"/>
  <c r="J6319" i="1"/>
  <c r="I6319" i="1"/>
  <c r="T6315" i="1"/>
  <c r="S6315" i="1"/>
  <c r="R6315" i="1"/>
  <c r="Q6315" i="1"/>
  <c r="P6315" i="1"/>
  <c r="O6315" i="1"/>
  <c r="N6315" i="1"/>
  <c r="M6315" i="1"/>
  <c r="L6315" i="1"/>
  <c r="K6315" i="1"/>
  <c r="J6315" i="1"/>
  <c r="I6315" i="1"/>
  <c r="T6311" i="1"/>
  <c r="S6311" i="1"/>
  <c r="R6311" i="1"/>
  <c r="Q6311" i="1"/>
  <c r="P6311" i="1"/>
  <c r="O6311" i="1"/>
  <c r="N6311" i="1"/>
  <c r="M6311" i="1"/>
  <c r="L6311" i="1"/>
  <c r="K6311" i="1"/>
  <c r="J6311" i="1"/>
  <c r="I6311" i="1"/>
  <c r="T6307" i="1"/>
  <c r="S6307" i="1"/>
  <c r="R6307" i="1"/>
  <c r="Q6307" i="1"/>
  <c r="P6307" i="1"/>
  <c r="O6307" i="1"/>
  <c r="N6307" i="1"/>
  <c r="M6307" i="1"/>
  <c r="L6307" i="1"/>
  <c r="K6307" i="1"/>
  <c r="J6307" i="1"/>
  <c r="I6307" i="1"/>
  <c r="T6303" i="1"/>
  <c r="S6303" i="1"/>
  <c r="R6303" i="1"/>
  <c r="Q6303" i="1"/>
  <c r="P6303" i="1"/>
  <c r="O6303" i="1"/>
  <c r="N6303" i="1"/>
  <c r="M6303" i="1"/>
  <c r="L6303" i="1"/>
  <c r="K6303" i="1"/>
  <c r="J6303" i="1"/>
  <c r="I6303" i="1"/>
  <c r="T6299" i="1"/>
  <c r="S6299" i="1"/>
  <c r="R6299" i="1"/>
  <c r="Q6299" i="1"/>
  <c r="P6299" i="1"/>
  <c r="O6299" i="1"/>
  <c r="N6299" i="1"/>
  <c r="M6299" i="1"/>
  <c r="L6299" i="1"/>
  <c r="K6299" i="1"/>
  <c r="J6299" i="1"/>
  <c r="I6299" i="1"/>
  <c r="T6295" i="1"/>
  <c r="S6295" i="1"/>
  <c r="R6295" i="1"/>
  <c r="Q6295" i="1"/>
  <c r="P6295" i="1"/>
  <c r="O6295" i="1"/>
  <c r="N6295" i="1"/>
  <c r="M6295" i="1"/>
  <c r="L6295" i="1"/>
  <c r="K6295" i="1"/>
  <c r="J6295" i="1"/>
  <c r="I6295" i="1"/>
  <c r="T6291" i="1"/>
  <c r="S6291" i="1"/>
  <c r="R6291" i="1"/>
  <c r="Q6291" i="1"/>
  <c r="P6291" i="1"/>
  <c r="O6291" i="1"/>
  <c r="N6291" i="1"/>
  <c r="M6291" i="1"/>
  <c r="L6291" i="1"/>
  <c r="K6291" i="1"/>
  <c r="J6291" i="1"/>
  <c r="I6291" i="1"/>
  <c r="T6287" i="1"/>
  <c r="S6287" i="1"/>
  <c r="R6287" i="1"/>
  <c r="Q6287" i="1"/>
  <c r="P6287" i="1"/>
  <c r="O6287" i="1"/>
  <c r="N6287" i="1"/>
  <c r="M6287" i="1"/>
  <c r="L6287" i="1"/>
  <c r="K6287" i="1"/>
  <c r="J6287" i="1"/>
  <c r="I6287" i="1"/>
  <c r="T6283" i="1"/>
  <c r="S6283" i="1"/>
  <c r="R6283" i="1"/>
  <c r="Q6283" i="1"/>
  <c r="P6283" i="1"/>
  <c r="O6283" i="1"/>
  <c r="N6283" i="1"/>
  <c r="M6283" i="1"/>
  <c r="L6283" i="1"/>
  <c r="K6283" i="1"/>
  <c r="J6283" i="1"/>
  <c r="I6283" i="1"/>
  <c r="T6279" i="1"/>
  <c r="S6279" i="1"/>
  <c r="R6279" i="1"/>
  <c r="Q6279" i="1"/>
  <c r="P6279" i="1"/>
  <c r="O6279" i="1"/>
  <c r="N6279" i="1"/>
  <c r="M6279" i="1"/>
  <c r="L6279" i="1"/>
  <c r="K6279" i="1"/>
  <c r="J6279" i="1"/>
  <c r="I6279" i="1"/>
  <c r="T6275" i="1"/>
  <c r="S6275" i="1"/>
  <c r="R6275" i="1"/>
  <c r="Q6275" i="1"/>
  <c r="P6275" i="1"/>
  <c r="O6275" i="1"/>
  <c r="N6275" i="1"/>
  <c r="M6275" i="1"/>
  <c r="L6275" i="1"/>
  <c r="K6275" i="1"/>
  <c r="J6275" i="1"/>
  <c r="I6275" i="1"/>
  <c r="T6271" i="1"/>
  <c r="S6271" i="1"/>
  <c r="R6271" i="1"/>
  <c r="Q6271" i="1"/>
  <c r="P6271" i="1"/>
  <c r="O6271" i="1"/>
  <c r="N6271" i="1"/>
  <c r="M6271" i="1"/>
  <c r="L6271" i="1"/>
  <c r="K6271" i="1"/>
  <c r="J6271" i="1"/>
  <c r="I6271" i="1"/>
  <c r="T6267" i="1"/>
  <c r="S6267" i="1"/>
  <c r="R6267" i="1"/>
  <c r="Q6267" i="1"/>
  <c r="P6267" i="1"/>
  <c r="O6267" i="1"/>
  <c r="N6267" i="1"/>
  <c r="M6267" i="1"/>
  <c r="L6267" i="1"/>
  <c r="K6267" i="1"/>
  <c r="J6267" i="1"/>
  <c r="I6267" i="1"/>
  <c r="T6263" i="1"/>
  <c r="S6263" i="1"/>
  <c r="R6263" i="1"/>
  <c r="Q6263" i="1"/>
  <c r="P6263" i="1"/>
  <c r="O6263" i="1"/>
  <c r="N6263" i="1"/>
  <c r="M6263" i="1"/>
  <c r="L6263" i="1"/>
  <c r="K6263" i="1"/>
  <c r="J6263" i="1"/>
  <c r="I6263" i="1"/>
  <c r="T6259" i="1"/>
  <c r="S6259" i="1"/>
  <c r="R6259" i="1"/>
  <c r="Q6259" i="1"/>
  <c r="P6259" i="1"/>
  <c r="O6259" i="1"/>
  <c r="N6259" i="1"/>
  <c r="M6259" i="1"/>
  <c r="L6259" i="1"/>
  <c r="K6259" i="1"/>
  <c r="J6259" i="1"/>
  <c r="I6259" i="1"/>
  <c r="T6255" i="1"/>
  <c r="S6255" i="1"/>
  <c r="R6255" i="1"/>
  <c r="Q6255" i="1"/>
  <c r="P6255" i="1"/>
  <c r="O6255" i="1"/>
  <c r="N6255" i="1"/>
  <c r="M6255" i="1"/>
  <c r="L6255" i="1"/>
  <c r="K6255" i="1"/>
  <c r="J6255" i="1"/>
  <c r="I6255" i="1"/>
  <c r="T6251" i="1"/>
  <c r="S6251" i="1"/>
  <c r="R6251" i="1"/>
  <c r="Q6251" i="1"/>
  <c r="P6251" i="1"/>
  <c r="O6251" i="1"/>
  <c r="N6251" i="1"/>
  <c r="M6251" i="1"/>
  <c r="L6251" i="1"/>
  <c r="K6251" i="1"/>
  <c r="J6251" i="1"/>
  <c r="I6251" i="1"/>
  <c r="T6247" i="1"/>
  <c r="S6247" i="1"/>
  <c r="R6247" i="1"/>
  <c r="Q6247" i="1"/>
  <c r="P6247" i="1"/>
  <c r="O6247" i="1"/>
  <c r="N6247" i="1"/>
  <c r="M6247" i="1"/>
  <c r="L6247" i="1"/>
  <c r="K6247" i="1"/>
  <c r="J6247" i="1"/>
  <c r="I6247" i="1"/>
  <c r="T6243" i="1"/>
  <c r="S6243" i="1"/>
  <c r="R6243" i="1"/>
  <c r="Q6243" i="1"/>
  <c r="P6243" i="1"/>
  <c r="O6243" i="1"/>
  <c r="N6243" i="1"/>
  <c r="M6243" i="1"/>
  <c r="L6243" i="1"/>
  <c r="K6243" i="1"/>
  <c r="J6243" i="1"/>
  <c r="I6243" i="1"/>
  <c r="T6239" i="1"/>
  <c r="S6239" i="1"/>
  <c r="R6239" i="1"/>
  <c r="Q6239" i="1"/>
  <c r="P6239" i="1"/>
  <c r="O6239" i="1"/>
  <c r="N6239" i="1"/>
  <c r="M6239" i="1"/>
  <c r="L6239" i="1"/>
  <c r="K6239" i="1"/>
  <c r="J6239" i="1"/>
  <c r="I6239" i="1"/>
  <c r="T6235" i="1"/>
  <c r="S6235" i="1"/>
  <c r="R6235" i="1"/>
  <c r="Q6235" i="1"/>
  <c r="P6235" i="1"/>
  <c r="O6235" i="1"/>
  <c r="N6235" i="1"/>
  <c r="M6235" i="1"/>
  <c r="L6235" i="1"/>
  <c r="K6235" i="1"/>
  <c r="J6235" i="1"/>
  <c r="I6235" i="1"/>
  <c r="T6231" i="1"/>
  <c r="S6231" i="1"/>
  <c r="R6231" i="1"/>
  <c r="Q6231" i="1"/>
  <c r="P6231" i="1"/>
  <c r="O6231" i="1"/>
  <c r="N6231" i="1"/>
  <c r="M6231" i="1"/>
  <c r="L6231" i="1"/>
  <c r="K6231" i="1"/>
  <c r="J6231" i="1"/>
  <c r="I6231" i="1"/>
  <c r="T6227" i="1"/>
  <c r="S6227" i="1"/>
  <c r="R6227" i="1"/>
  <c r="Q6227" i="1"/>
  <c r="P6227" i="1"/>
  <c r="O6227" i="1"/>
  <c r="N6227" i="1"/>
  <c r="M6227" i="1"/>
  <c r="L6227" i="1"/>
  <c r="K6227" i="1"/>
  <c r="J6227" i="1"/>
  <c r="I6227" i="1"/>
  <c r="T6223" i="1"/>
  <c r="S6223" i="1"/>
  <c r="R6223" i="1"/>
  <c r="Q6223" i="1"/>
  <c r="P6223" i="1"/>
  <c r="O6223" i="1"/>
  <c r="N6223" i="1"/>
  <c r="M6223" i="1"/>
  <c r="L6223" i="1"/>
  <c r="K6223" i="1"/>
  <c r="J6223" i="1"/>
  <c r="I6223" i="1"/>
  <c r="T6219" i="1"/>
  <c r="S6219" i="1"/>
  <c r="R6219" i="1"/>
  <c r="Q6219" i="1"/>
  <c r="P6219" i="1"/>
  <c r="O6219" i="1"/>
  <c r="N6219" i="1"/>
  <c r="M6219" i="1"/>
  <c r="L6219" i="1"/>
  <c r="K6219" i="1"/>
  <c r="J6219" i="1"/>
  <c r="I6219" i="1"/>
  <c r="T6215" i="1"/>
  <c r="S6215" i="1"/>
  <c r="R6215" i="1"/>
  <c r="Q6215" i="1"/>
  <c r="P6215" i="1"/>
  <c r="O6215" i="1"/>
  <c r="N6215" i="1"/>
  <c r="M6215" i="1"/>
  <c r="L6215" i="1"/>
  <c r="K6215" i="1"/>
  <c r="J6215" i="1"/>
  <c r="I6215" i="1"/>
  <c r="T6211" i="1"/>
  <c r="S6211" i="1"/>
  <c r="R6211" i="1"/>
  <c r="Q6211" i="1"/>
  <c r="P6211" i="1"/>
  <c r="O6211" i="1"/>
  <c r="N6211" i="1"/>
  <c r="M6211" i="1"/>
  <c r="L6211" i="1"/>
  <c r="K6211" i="1"/>
  <c r="J6211" i="1"/>
  <c r="I6211" i="1"/>
  <c r="T6207" i="1"/>
  <c r="S6207" i="1"/>
  <c r="R6207" i="1"/>
  <c r="Q6207" i="1"/>
  <c r="P6207" i="1"/>
  <c r="O6207" i="1"/>
  <c r="N6207" i="1"/>
  <c r="M6207" i="1"/>
  <c r="L6207" i="1"/>
  <c r="K6207" i="1"/>
  <c r="J6207" i="1"/>
  <c r="I6207" i="1"/>
  <c r="T6203" i="1"/>
  <c r="S6203" i="1"/>
  <c r="R6203" i="1"/>
  <c r="Q6203" i="1"/>
  <c r="P6203" i="1"/>
  <c r="O6203" i="1"/>
  <c r="N6203" i="1"/>
  <c r="M6203" i="1"/>
  <c r="L6203" i="1"/>
  <c r="K6203" i="1"/>
  <c r="J6203" i="1"/>
  <c r="I6203" i="1"/>
  <c r="T6199" i="1"/>
  <c r="S6199" i="1"/>
  <c r="R6199" i="1"/>
  <c r="Q6199" i="1"/>
  <c r="P6199" i="1"/>
  <c r="O6199" i="1"/>
  <c r="N6199" i="1"/>
  <c r="M6199" i="1"/>
  <c r="L6199" i="1"/>
  <c r="K6199" i="1"/>
  <c r="J6199" i="1"/>
  <c r="I6199" i="1"/>
  <c r="T6195" i="1"/>
  <c r="S6195" i="1"/>
  <c r="R6195" i="1"/>
  <c r="Q6195" i="1"/>
  <c r="P6195" i="1"/>
  <c r="O6195" i="1"/>
  <c r="N6195" i="1"/>
  <c r="M6195" i="1"/>
  <c r="L6195" i="1"/>
  <c r="K6195" i="1"/>
  <c r="J6195" i="1"/>
  <c r="I6195" i="1"/>
  <c r="T6191" i="1"/>
  <c r="S6191" i="1"/>
  <c r="R6191" i="1"/>
  <c r="Q6191" i="1"/>
  <c r="P6191" i="1"/>
  <c r="O6191" i="1"/>
  <c r="N6191" i="1"/>
  <c r="M6191" i="1"/>
  <c r="L6191" i="1"/>
  <c r="K6191" i="1"/>
  <c r="J6191" i="1"/>
  <c r="I6191" i="1"/>
  <c r="T6187" i="1"/>
  <c r="S6187" i="1"/>
  <c r="R6187" i="1"/>
  <c r="Q6187" i="1"/>
  <c r="P6187" i="1"/>
  <c r="O6187" i="1"/>
  <c r="N6187" i="1"/>
  <c r="M6187" i="1"/>
  <c r="L6187" i="1"/>
  <c r="K6187" i="1"/>
  <c r="J6187" i="1"/>
  <c r="I6187" i="1"/>
  <c r="T6183" i="1"/>
  <c r="S6183" i="1"/>
  <c r="R6183" i="1"/>
  <c r="Q6183" i="1"/>
  <c r="P6183" i="1"/>
  <c r="O6183" i="1"/>
  <c r="N6183" i="1"/>
  <c r="M6183" i="1"/>
  <c r="L6183" i="1"/>
  <c r="K6183" i="1"/>
  <c r="J6183" i="1"/>
  <c r="I6183" i="1"/>
  <c r="T6179" i="1"/>
  <c r="S6179" i="1"/>
  <c r="R6179" i="1"/>
  <c r="Q6179" i="1"/>
  <c r="P6179" i="1"/>
  <c r="O6179" i="1"/>
  <c r="N6179" i="1"/>
  <c r="M6179" i="1"/>
  <c r="L6179" i="1"/>
  <c r="K6179" i="1"/>
  <c r="J6179" i="1"/>
  <c r="I6179" i="1"/>
  <c r="T6175" i="1"/>
  <c r="S6175" i="1"/>
  <c r="R6175" i="1"/>
  <c r="Q6175" i="1"/>
  <c r="P6175" i="1"/>
  <c r="O6175" i="1"/>
  <c r="N6175" i="1"/>
  <c r="M6175" i="1"/>
  <c r="L6175" i="1"/>
  <c r="K6175" i="1"/>
  <c r="J6175" i="1"/>
  <c r="I6175" i="1"/>
  <c r="T6171" i="1"/>
  <c r="S6171" i="1"/>
  <c r="R6171" i="1"/>
  <c r="Q6171" i="1"/>
  <c r="P6171" i="1"/>
  <c r="O6171" i="1"/>
  <c r="N6171" i="1"/>
  <c r="M6171" i="1"/>
  <c r="L6171" i="1"/>
  <c r="K6171" i="1"/>
  <c r="J6171" i="1"/>
  <c r="I6171" i="1"/>
  <c r="T6167" i="1"/>
  <c r="S6167" i="1"/>
  <c r="R6167" i="1"/>
  <c r="Q6167" i="1"/>
  <c r="P6167" i="1"/>
  <c r="O6167" i="1"/>
  <c r="N6167" i="1"/>
  <c r="M6167" i="1"/>
  <c r="L6167" i="1"/>
  <c r="K6167" i="1"/>
  <c r="J6167" i="1"/>
  <c r="I6167" i="1"/>
  <c r="T6163" i="1"/>
  <c r="S6163" i="1"/>
  <c r="R6163" i="1"/>
  <c r="Q6163" i="1"/>
  <c r="P6163" i="1"/>
  <c r="O6163" i="1"/>
  <c r="N6163" i="1"/>
  <c r="M6163" i="1"/>
  <c r="L6163" i="1"/>
  <c r="K6163" i="1"/>
  <c r="J6163" i="1"/>
  <c r="I6163" i="1"/>
  <c r="T6159" i="1"/>
  <c r="S6159" i="1"/>
  <c r="R6159" i="1"/>
  <c r="Q6159" i="1"/>
  <c r="P6159" i="1"/>
  <c r="O6159" i="1"/>
  <c r="N6159" i="1"/>
  <c r="M6159" i="1"/>
  <c r="L6159" i="1"/>
  <c r="K6159" i="1"/>
  <c r="J6159" i="1"/>
  <c r="I6159" i="1"/>
  <c r="T6155" i="1"/>
  <c r="S6155" i="1"/>
  <c r="R6155" i="1"/>
  <c r="Q6155" i="1"/>
  <c r="P6155" i="1"/>
  <c r="O6155" i="1"/>
  <c r="N6155" i="1"/>
  <c r="M6155" i="1"/>
  <c r="L6155" i="1"/>
  <c r="K6155" i="1"/>
  <c r="J6155" i="1"/>
  <c r="I6155" i="1"/>
  <c r="T6151" i="1"/>
  <c r="S6151" i="1"/>
  <c r="R6151" i="1"/>
  <c r="Q6151" i="1"/>
  <c r="P6151" i="1"/>
  <c r="O6151" i="1"/>
  <c r="N6151" i="1"/>
  <c r="M6151" i="1"/>
  <c r="L6151" i="1"/>
  <c r="K6151" i="1"/>
  <c r="J6151" i="1"/>
  <c r="I6151" i="1"/>
  <c r="T6147" i="1"/>
  <c r="S6147" i="1"/>
  <c r="R6147" i="1"/>
  <c r="Q6147" i="1"/>
  <c r="P6147" i="1"/>
  <c r="O6147" i="1"/>
  <c r="N6147" i="1"/>
  <c r="M6147" i="1"/>
  <c r="L6147" i="1"/>
  <c r="K6147" i="1"/>
  <c r="J6147" i="1"/>
  <c r="I6147" i="1"/>
  <c r="T6143" i="1"/>
  <c r="S6143" i="1"/>
  <c r="R6143" i="1"/>
  <c r="Q6143" i="1"/>
  <c r="P6143" i="1"/>
  <c r="O6143" i="1"/>
  <c r="N6143" i="1"/>
  <c r="M6143" i="1"/>
  <c r="L6143" i="1"/>
  <c r="K6143" i="1"/>
  <c r="J6143" i="1"/>
  <c r="I6143" i="1"/>
  <c r="T6139" i="1"/>
  <c r="S6139" i="1"/>
  <c r="R6139" i="1"/>
  <c r="Q6139" i="1"/>
  <c r="P6139" i="1"/>
  <c r="O6139" i="1"/>
  <c r="N6139" i="1"/>
  <c r="M6139" i="1"/>
  <c r="L6139" i="1"/>
  <c r="K6139" i="1"/>
  <c r="J6139" i="1"/>
  <c r="I6139" i="1"/>
  <c r="T6135" i="1"/>
  <c r="S6135" i="1"/>
  <c r="R6135" i="1"/>
  <c r="Q6135" i="1"/>
  <c r="P6135" i="1"/>
  <c r="O6135" i="1"/>
  <c r="N6135" i="1"/>
  <c r="M6135" i="1"/>
  <c r="L6135" i="1"/>
  <c r="K6135" i="1"/>
  <c r="J6135" i="1"/>
  <c r="I6135" i="1"/>
  <c r="T6131" i="1"/>
  <c r="S6131" i="1"/>
  <c r="R6131" i="1"/>
  <c r="Q6131" i="1"/>
  <c r="P6131" i="1"/>
  <c r="O6131" i="1"/>
  <c r="N6131" i="1"/>
  <c r="M6131" i="1"/>
  <c r="L6131" i="1"/>
  <c r="K6131" i="1"/>
  <c r="J6131" i="1"/>
  <c r="I6131" i="1"/>
  <c r="T6127" i="1"/>
  <c r="S6127" i="1"/>
  <c r="R6127" i="1"/>
  <c r="Q6127" i="1"/>
  <c r="P6127" i="1"/>
  <c r="O6127" i="1"/>
  <c r="N6127" i="1"/>
  <c r="M6127" i="1"/>
  <c r="L6127" i="1"/>
  <c r="K6127" i="1"/>
  <c r="J6127" i="1"/>
  <c r="I6127" i="1"/>
  <c r="T6123" i="1"/>
  <c r="S6123" i="1"/>
  <c r="R6123" i="1"/>
  <c r="Q6123" i="1"/>
  <c r="P6123" i="1"/>
  <c r="O6123" i="1"/>
  <c r="N6123" i="1"/>
  <c r="M6123" i="1"/>
  <c r="L6123" i="1"/>
  <c r="K6123" i="1"/>
  <c r="J6123" i="1"/>
  <c r="I6123" i="1"/>
  <c r="T6119" i="1"/>
  <c r="S6119" i="1"/>
  <c r="R6119" i="1"/>
  <c r="Q6119" i="1"/>
  <c r="P6119" i="1"/>
  <c r="O6119" i="1"/>
  <c r="N6119" i="1"/>
  <c r="M6119" i="1"/>
  <c r="L6119" i="1"/>
  <c r="K6119" i="1"/>
  <c r="J6119" i="1"/>
  <c r="I6119" i="1"/>
  <c r="T6115" i="1"/>
  <c r="S6115" i="1"/>
  <c r="R6115" i="1"/>
  <c r="Q6115" i="1"/>
  <c r="P6115" i="1"/>
  <c r="O6115" i="1"/>
  <c r="N6115" i="1"/>
  <c r="M6115" i="1"/>
  <c r="L6115" i="1"/>
  <c r="K6115" i="1"/>
  <c r="J6115" i="1"/>
  <c r="I6115" i="1"/>
  <c r="T6111" i="1"/>
  <c r="S6111" i="1"/>
  <c r="R6111" i="1"/>
  <c r="Q6111" i="1"/>
  <c r="P6111" i="1"/>
  <c r="O6111" i="1"/>
  <c r="N6111" i="1"/>
  <c r="M6111" i="1"/>
  <c r="L6111" i="1"/>
  <c r="K6111" i="1"/>
  <c r="J6111" i="1"/>
  <c r="I6111" i="1"/>
  <c r="T6107" i="1"/>
  <c r="S6107" i="1"/>
  <c r="R6107" i="1"/>
  <c r="Q6107" i="1"/>
  <c r="P6107" i="1"/>
  <c r="O6107" i="1"/>
  <c r="N6107" i="1"/>
  <c r="M6107" i="1"/>
  <c r="L6107" i="1"/>
  <c r="K6107" i="1"/>
  <c r="J6107" i="1"/>
  <c r="I6107" i="1"/>
  <c r="T6103" i="1"/>
  <c r="S6103" i="1"/>
  <c r="R6103" i="1"/>
  <c r="Q6103" i="1"/>
  <c r="P6103" i="1"/>
  <c r="O6103" i="1"/>
  <c r="N6103" i="1"/>
  <c r="M6103" i="1"/>
  <c r="L6103" i="1"/>
  <c r="K6103" i="1"/>
  <c r="J6103" i="1"/>
  <c r="I6103" i="1"/>
  <c r="T6099" i="1"/>
  <c r="S6099" i="1"/>
  <c r="R6099" i="1"/>
  <c r="Q6099" i="1"/>
  <c r="P6099" i="1"/>
  <c r="O6099" i="1"/>
  <c r="N6099" i="1"/>
  <c r="M6099" i="1"/>
  <c r="L6099" i="1"/>
  <c r="K6099" i="1"/>
  <c r="J6099" i="1"/>
  <c r="I6099" i="1"/>
  <c r="T6095" i="1"/>
  <c r="S6095" i="1"/>
  <c r="R6095" i="1"/>
  <c r="Q6095" i="1"/>
  <c r="P6095" i="1"/>
  <c r="O6095" i="1"/>
  <c r="N6095" i="1"/>
  <c r="M6095" i="1"/>
  <c r="L6095" i="1"/>
  <c r="K6095" i="1"/>
  <c r="J6095" i="1"/>
  <c r="I6095" i="1"/>
  <c r="T6091" i="1"/>
  <c r="S6091" i="1"/>
  <c r="R6091" i="1"/>
  <c r="Q6091" i="1"/>
  <c r="P6091" i="1"/>
  <c r="O6091" i="1"/>
  <c r="N6091" i="1"/>
  <c r="M6091" i="1"/>
  <c r="L6091" i="1"/>
  <c r="K6091" i="1"/>
  <c r="J6091" i="1"/>
  <c r="I6091" i="1"/>
  <c r="T6087" i="1"/>
  <c r="S6087" i="1"/>
  <c r="R6087" i="1"/>
  <c r="Q6087" i="1"/>
  <c r="P6087" i="1"/>
  <c r="O6087" i="1"/>
  <c r="N6087" i="1"/>
  <c r="M6087" i="1"/>
  <c r="L6087" i="1"/>
  <c r="K6087" i="1"/>
  <c r="J6087" i="1"/>
  <c r="I6087" i="1"/>
  <c r="T6083" i="1"/>
  <c r="S6083" i="1"/>
  <c r="R6083" i="1"/>
  <c r="Q6083" i="1"/>
  <c r="P6083" i="1"/>
  <c r="O6083" i="1"/>
  <c r="N6083" i="1"/>
  <c r="M6083" i="1"/>
  <c r="L6083" i="1"/>
  <c r="K6083" i="1"/>
  <c r="J6083" i="1"/>
  <c r="I6083" i="1"/>
  <c r="T6079" i="1"/>
  <c r="S6079" i="1"/>
  <c r="R6079" i="1"/>
  <c r="Q6079" i="1"/>
  <c r="P6079" i="1"/>
  <c r="O6079" i="1"/>
  <c r="N6079" i="1"/>
  <c r="M6079" i="1"/>
  <c r="L6079" i="1"/>
  <c r="K6079" i="1"/>
  <c r="J6079" i="1"/>
  <c r="I6079" i="1"/>
  <c r="T6075" i="1"/>
  <c r="S6075" i="1"/>
  <c r="R6075" i="1"/>
  <c r="Q6075" i="1"/>
  <c r="P6075" i="1"/>
  <c r="O6075" i="1"/>
  <c r="N6075" i="1"/>
  <c r="M6075" i="1"/>
  <c r="L6075" i="1"/>
  <c r="K6075" i="1"/>
  <c r="J6075" i="1"/>
  <c r="I6075" i="1"/>
  <c r="T6071" i="1"/>
  <c r="S6071" i="1"/>
  <c r="R6071" i="1"/>
  <c r="Q6071" i="1"/>
  <c r="P6071" i="1"/>
  <c r="O6071" i="1"/>
  <c r="N6071" i="1"/>
  <c r="M6071" i="1"/>
  <c r="L6071" i="1"/>
  <c r="K6071" i="1"/>
  <c r="J6071" i="1"/>
  <c r="I6071" i="1"/>
  <c r="T6067" i="1"/>
  <c r="S6067" i="1"/>
  <c r="R6067" i="1"/>
  <c r="Q6067" i="1"/>
  <c r="P6067" i="1"/>
  <c r="O6067" i="1"/>
  <c r="N6067" i="1"/>
  <c r="M6067" i="1"/>
  <c r="L6067" i="1"/>
  <c r="K6067" i="1"/>
  <c r="J6067" i="1"/>
  <c r="I6067" i="1"/>
  <c r="T6063" i="1"/>
  <c r="S6063" i="1"/>
  <c r="R6063" i="1"/>
  <c r="Q6063" i="1"/>
  <c r="P6063" i="1"/>
  <c r="O6063" i="1"/>
  <c r="N6063" i="1"/>
  <c r="M6063" i="1"/>
  <c r="L6063" i="1"/>
  <c r="K6063" i="1"/>
  <c r="J6063" i="1"/>
  <c r="I6063" i="1"/>
  <c r="T6059" i="1"/>
  <c r="S6059" i="1"/>
  <c r="R6059" i="1"/>
  <c r="Q6059" i="1"/>
  <c r="P6059" i="1"/>
  <c r="O6059" i="1"/>
  <c r="N6059" i="1"/>
  <c r="M6059" i="1"/>
  <c r="L6059" i="1"/>
  <c r="K6059" i="1"/>
  <c r="J6059" i="1"/>
  <c r="I6059" i="1"/>
  <c r="T6055" i="1"/>
  <c r="S6055" i="1"/>
  <c r="R6055" i="1"/>
  <c r="Q6055" i="1"/>
  <c r="P6055" i="1"/>
  <c r="O6055" i="1"/>
  <c r="N6055" i="1"/>
  <c r="M6055" i="1"/>
  <c r="L6055" i="1"/>
  <c r="K6055" i="1"/>
  <c r="J6055" i="1"/>
  <c r="I6055" i="1"/>
  <c r="T6051" i="1"/>
  <c r="S6051" i="1"/>
  <c r="R6051" i="1"/>
  <c r="Q6051" i="1"/>
  <c r="P6051" i="1"/>
  <c r="O6051" i="1"/>
  <c r="N6051" i="1"/>
  <c r="M6051" i="1"/>
  <c r="L6051" i="1"/>
  <c r="K6051" i="1"/>
  <c r="J6051" i="1"/>
  <c r="I6051" i="1"/>
  <c r="T6047" i="1"/>
  <c r="S6047" i="1"/>
  <c r="R6047" i="1"/>
  <c r="Q6047" i="1"/>
  <c r="P6047" i="1"/>
  <c r="O6047" i="1"/>
  <c r="N6047" i="1"/>
  <c r="M6047" i="1"/>
  <c r="L6047" i="1"/>
  <c r="K6047" i="1"/>
  <c r="J6047" i="1"/>
  <c r="I6047" i="1"/>
  <c r="T6043" i="1"/>
  <c r="S6043" i="1"/>
  <c r="R6043" i="1"/>
  <c r="Q6043" i="1"/>
  <c r="P6043" i="1"/>
  <c r="O6043" i="1"/>
  <c r="N6043" i="1"/>
  <c r="M6043" i="1"/>
  <c r="L6043" i="1"/>
  <c r="K6043" i="1"/>
  <c r="J6043" i="1"/>
  <c r="I6043" i="1"/>
  <c r="T6039" i="1"/>
  <c r="S6039" i="1"/>
  <c r="R6039" i="1"/>
  <c r="Q6039" i="1"/>
  <c r="P6039" i="1"/>
  <c r="O6039" i="1"/>
  <c r="N6039" i="1"/>
  <c r="M6039" i="1"/>
  <c r="L6039" i="1"/>
  <c r="K6039" i="1"/>
  <c r="J6039" i="1"/>
  <c r="I6039" i="1"/>
  <c r="T6035" i="1"/>
  <c r="S6035" i="1"/>
  <c r="R6035" i="1"/>
  <c r="Q6035" i="1"/>
  <c r="P6035" i="1"/>
  <c r="O6035" i="1"/>
  <c r="N6035" i="1"/>
  <c r="M6035" i="1"/>
  <c r="L6035" i="1"/>
  <c r="K6035" i="1"/>
  <c r="J6035" i="1"/>
  <c r="I6035" i="1"/>
  <c r="T6031" i="1"/>
  <c r="S6031" i="1"/>
  <c r="R6031" i="1"/>
  <c r="Q6031" i="1"/>
  <c r="P6031" i="1"/>
  <c r="O6031" i="1"/>
  <c r="N6031" i="1"/>
  <c r="M6031" i="1"/>
  <c r="L6031" i="1"/>
  <c r="K6031" i="1"/>
  <c r="J6031" i="1"/>
  <c r="I6031" i="1"/>
  <c r="T6027" i="1"/>
  <c r="S6027" i="1"/>
  <c r="R6027" i="1"/>
  <c r="Q6027" i="1"/>
  <c r="P6027" i="1"/>
  <c r="O6027" i="1"/>
  <c r="N6027" i="1"/>
  <c r="M6027" i="1"/>
  <c r="L6027" i="1"/>
  <c r="K6027" i="1"/>
  <c r="J6027" i="1"/>
  <c r="I6027" i="1"/>
  <c r="T6023" i="1"/>
  <c r="S6023" i="1"/>
  <c r="R6023" i="1"/>
  <c r="Q6023" i="1"/>
  <c r="P6023" i="1"/>
  <c r="O6023" i="1"/>
  <c r="N6023" i="1"/>
  <c r="M6023" i="1"/>
  <c r="L6023" i="1"/>
  <c r="K6023" i="1"/>
  <c r="J6023" i="1"/>
  <c r="I6023" i="1"/>
  <c r="T6019" i="1"/>
  <c r="S6019" i="1"/>
  <c r="R6019" i="1"/>
  <c r="Q6019" i="1"/>
  <c r="P6019" i="1"/>
  <c r="O6019" i="1"/>
  <c r="N6019" i="1"/>
  <c r="M6019" i="1"/>
  <c r="L6019" i="1"/>
  <c r="K6019" i="1"/>
  <c r="J6019" i="1"/>
  <c r="I6019" i="1"/>
  <c r="T6015" i="1"/>
  <c r="S6015" i="1"/>
  <c r="R6015" i="1"/>
  <c r="Q6015" i="1"/>
  <c r="P6015" i="1"/>
  <c r="O6015" i="1"/>
  <c r="N6015" i="1"/>
  <c r="M6015" i="1"/>
  <c r="L6015" i="1"/>
  <c r="K6015" i="1"/>
  <c r="J6015" i="1"/>
  <c r="I6015" i="1"/>
  <c r="T6011" i="1"/>
  <c r="S6011" i="1"/>
  <c r="R6011" i="1"/>
  <c r="Q6011" i="1"/>
  <c r="P6011" i="1"/>
  <c r="O6011" i="1"/>
  <c r="N6011" i="1"/>
  <c r="M6011" i="1"/>
  <c r="L6011" i="1"/>
  <c r="K6011" i="1"/>
  <c r="J6011" i="1"/>
  <c r="I6011" i="1"/>
  <c r="T6007" i="1"/>
  <c r="S6007" i="1"/>
  <c r="R6007" i="1"/>
  <c r="Q6007" i="1"/>
  <c r="P6007" i="1"/>
  <c r="O6007" i="1"/>
  <c r="N6007" i="1"/>
  <c r="M6007" i="1"/>
  <c r="L6007" i="1"/>
  <c r="K6007" i="1"/>
  <c r="J6007" i="1"/>
  <c r="I6007" i="1"/>
  <c r="T6003" i="1"/>
  <c r="S6003" i="1"/>
  <c r="R6003" i="1"/>
  <c r="Q6003" i="1"/>
  <c r="P6003" i="1"/>
  <c r="O6003" i="1"/>
  <c r="N6003" i="1"/>
  <c r="M6003" i="1"/>
  <c r="L6003" i="1"/>
  <c r="K6003" i="1"/>
  <c r="J6003" i="1"/>
  <c r="I6003" i="1"/>
  <c r="T5999" i="1"/>
  <c r="S5999" i="1"/>
  <c r="R5999" i="1"/>
  <c r="Q5999" i="1"/>
  <c r="P5999" i="1"/>
  <c r="O5999" i="1"/>
  <c r="N5999" i="1"/>
  <c r="M5999" i="1"/>
  <c r="L5999" i="1"/>
  <c r="K5999" i="1"/>
  <c r="J5999" i="1"/>
  <c r="I5999" i="1"/>
  <c r="T5995" i="1"/>
  <c r="S5995" i="1"/>
  <c r="R5995" i="1"/>
  <c r="Q5995" i="1"/>
  <c r="P5995" i="1"/>
  <c r="O5995" i="1"/>
  <c r="N5995" i="1"/>
  <c r="M5995" i="1"/>
  <c r="L5995" i="1"/>
  <c r="K5995" i="1"/>
  <c r="J5995" i="1"/>
  <c r="I5995" i="1"/>
  <c r="T5991" i="1"/>
  <c r="S5991" i="1"/>
  <c r="R5991" i="1"/>
  <c r="Q5991" i="1"/>
  <c r="P5991" i="1"/>
  <c r="O5991" i="1"/>
  <c r="N5991" i="1"/>
  <c r="M5991" i="1"/>
  <c r="L5991" i="1"/>
  <c r="K5991" i="1"/>
  <c r="J5991" i="1"/>
  <c r="I5991" i="1"/>
  <c r="T5987" i="1"/>
  <c r="S5987" i="1"/>
  <c r="R5987" i="1"/>
  <c r="Q5987" i="1"/>
  <c r="P5987" i="1"/>
  <c r="O5987" i="1"/>
  <c r="N5987" i="1"/>
  <c r="M5987" i="1"/>
  <c r="L5987" i="1"/>
  <c r="K5987" i="1"/>
  <c r="J5987" i="1"/>
  <c r="I5987" i="1"/>
  <c r="T5983" i="1"/>
  <c r="S5983" i="1"/>
  <c r="R5983" i="1"/>
  <c r="Q5983" i="1"/>
  <c r="P5983" i="1"/>
  <c r="O5983" i="1"/>
  <c r="N5983" i="1"/>
  <c r="M5983" i="1"/>
  <c r="L5983" i="1"/>
  <c r="K5983" i="1"/>
  <c r="J5983" i="1"/>
  <c r="I5983" i="1"/>
  <c r="T5979" i="1"/>
  <c r="S5979" i="1"/>
  <c r="R5979" i="1"/>
  <c r="Q5979" i="1"/>
  <c r="P5979" i="1"/>
  <c r="O5979" i="1"/>
  <c r="N5979" i="1"/>
  <c r="M5979" i="1"/>
  <c r="L5979" i="1"/>
  <c r="K5979" i="1"/>
  <c r="J5979" i="1"/>
  <c r="I5979" i="1"/>
  <c r="T5975" i="1"/>
  <c r="S5975" i="1"/>
  <c r="R5975" i="1"/>
  <c r="Q5975" i="1"/>
  <c r="P5975" i="1"/>
  <c r="O5975" i="1"/>
  <c r="N5975" i="1"/>
  <c r="M5975" i="1"/>
  <c r="L5975" i="1"/>
  <c r="K5975" i="1"/>
  <c r="J5975" i="1"/>
  <c r="I5975" i="1"/>
  <c r="T5971" i="1"/>
  <c r="S5971" i="1"/>
  <c r="R5971" i="1"/>
  <c r="Q5971" i="1"/>
  <c r="P5971" i="1"/>
  <c r="O5971" i="1"/>
  <c r="N5971" i="1"/>
  <c r="M5971" i="1"/>
  <c r="L5971" i="1"/>
  <c r="K5971" i="1"/>
  <c r="J5971" i="1"/>
  <c r="I5971" i="1"/>
  <c r="T5967" i="1"/>
  <c r="S5967" i="1"/>
  <c r="R5967" i="1"/>
  <c r="Q5967" i="1"/>
  <c r="P5967" i="1"/>
  <c r="O5967" i="1"/>
  <c r="N5967" i="1"/>
  <c r="M5967" i="1"/>
  <c r="L5967" i="1"/>
  <c r="K5967" i="1"/>
  <c r="J5967" i="1"/>
  <c r="I5967" i="1"/>
  <c r="T5963" i="1"/>
  <c r="S5963" i="1"/>
  <c r="R5963" i="1"/>
  <c r="Q5963" i="1"/>
  <c r="P5963" i="1"/>
  <c r="O5963" i="1"/>
  <c r="N5963" i="1"/>
  <c r="M5963" i="1"/>
  <c r="L5963" i="1"/>
  <c r="K5963" i="1"/>
  <c r="J5963" i="1"/>
  <c r="I5963" i="1"/>
  <c r="T5959" i="1"/>
  <c r="S5959" i="1"/>
  <c r="R5959" i="1"/>
  <c r="Q5959" i="1"/>
  <c r="P5959" i="1"/>
  <c r="O5959" i="1"/>
  <c r="N5959" i="1"/>
  <c r="M5959" i="1"/>
  <c r="L5959" i="1"/>
  <c r="K5959" i="1"/>
  <c r="J5959" i="1"/>
  <c r="I5959" i="1"/>
  <c r="T5955" i="1"/>
  <c r="S5955" i="1"/>
  <c r="R5955" i="1"/>
  <c r="Q5955" i="1"/>
  <c r="P5955" i="1"/>
  <c r="O5955" i="1"/>
  <c r="N5955" i="1"/>
  <c r="M5955" i="1"/>
  <c r="L5955" i="1"/>
  <c r="K5955" i="1"/>
  <c r="J5955" i="1"/>
  <c r="I5955" i="1"/>
  <c r="T5951" i="1"/>
  <c r="S5951" i="1"/>
  <c r="R5951" i="1"/>
  <c r="Q5951" i="1"/>
  <c r="P5951" i="1"/>
  <c r="O5951" i="1"/>
  <c r="N5951" i="1"/>
  <c r="M5951" i="1"/>
  <c r="L5951" i="1"/>
  <c r="K5951" i="1"/>
  <c r="J5951" i="1"/>
  <c r="I5951" i="1"/>
  <c r="T5947" i="1"/>
  <c r="S5947" i="1"/>
  <c r="R5947" i="1"/>
  <c r="Q5947" i="1"/>
  <c r="P5947" i="1"/>
  <c r="O5947" i="1"/>
  <c r="N5947" i="1"/>
  <c r="M5947" i="1"/>
  <c r="L5947" i="1"/>
  <c r="K5947" i="1"/>
  <c r="J5947" i="1"/>
  <c r="I5947" i="1"/>
  <c r="T5943" i="1"/>
  <c r="S5943" i="1"/>
  <c r="R5943" i="1"/>
  <c r="Q5943" i="1"/>
  <c r="P5943" i="1"/>
  <c r="O5943" i="1"/>
  <c r="N5943" i="1"/>
  <c r="M5943" i="1"/>
  <c r="L5943" i="1"/>
  <c r="K5943" i="1"/>
  <c r="J5943" i="1"/>
  <c r="I5943" i="1"/>
  <c r="T5939" i="1"/>
  <c r="S5939" i="1"/>
  <c r="R5939" i="1"/>
  <c r="Q5939" i="1"/>
  <c r="P5939" i="1"/>
  <c r="O5939" i="1"/>
  <c r="N5939" i="1"/>
  <c r="M5939" i="1"/>
  <c r="L5939" i="1"/>
  <c r="K5939" i="1"/>
  <c r="J5939" i="1"/>
  <c r="I5939" i="1"/>
  <c r="T5935" i="1"/>
  <c r="S5935" i="1"/>
  <c r="R5935" i="1"/>
  <c r="Q5935" i="1"/>
  <c r="P5935" i="1"/>
  <c r="O5935" i="1"/>
  <c r="N5935" i="1"/>
  <c r="M5935" i="1"/>
  <c r="L5935" i="1"/>
  <c r="K5935" i="1"/>
  <c r="J5935" i="1"/>
  <c r="I5935" i="1"/>
  <c r="T5931" i="1"/>
  <c r="S5931" i="1"/>
  <c r="R5931" i="1"/>
  <c r="Q5931" i="1"/>
  <c r="P5931" i="1"/>
  <c r="O5931" i="1"/>
  <c r="N5931" i="1"/>
  <c r="M5931" i="1"/>
  <c r="L5931" i="1"/>
  <c r="K5931" i="1"/>
  <c r="J5931" i="1"/>
  <c r="I5931" i="1"/>
  <c r="T5927" i="1"/>
  <c r="S5927" i="1"/>
  <c r="R5927" i="1"/>
  <c r="Q5927" i="1"/>
  <c r="P5927" i="1"/>
  <c r="O5927" i="1"/>
  <c r="N5927" i="1"/>
  <c r="M5927" i="1"/>
  <c r="L5927" i="1"/>
  <c r="K5927" i="1"/>
  <c r="J5927" i="1"/>
  <c r="I5927" i="1"/>
  <c r="T5923" i="1"/>
  <c r="S5923" i="1"/>
  <c r="R5923" i="1"/>
  <c r="Q5923" i="1"/>
  <c r="P5923" i="1"/>
  <c r="O5923" i="1"/>
  <c r="N5923" i="1"/>
  <c r="M5923" i="1"/>
  <c r="L5923" i="1"/>
  <c r="K5923" i="1"/>
  <c r="J5923" i="1"/>
  <c r="I5923" i="1"/>
  <c r="T5919" i="1"/>
  <c r="S5919" i="1"/>
  <c r="R5919" i="1"/>
  <c r="Q5919" i="1"/>
  <c r="P5919" i="1"/>
  <c r="O5919" i="1"/>
  <c r="N5919" i="1"/>
  <c r="M5919" i="1"/>
  <c r="L5919" i="1"/>
  <c r="K5919" i="1"/>
  <c r="J5919" i="1"/>
  <c r="I5919" i="1"/>
  <c r="T5915" i="1"/>
  <c r="S5915" i="1"/>
  <c r="R5915" i="1"/>
  <c r="Q5915" i="1"/>
  <c r="P5915" i="1"/>
  <c r="O5915" i="1"/>
  <c r="N5915" i="1"/>
  <c r="M5915" i="1"/>
  <c r="L5915" i="1"/>
  <c r="K5915" i="1"/>
  <c r="J5915" i="1"/>
  <c r="I5915" i="1"/>
  <c r="T5911" i="1"/>
  <c r="S5911" i="1"/>
  <c r="R5911" i="1"/>
  <c r="Q5911" i="1"/>
  <c r="P5911" i="1"/>
  <c r="O5911" i="1"/>
  <c r="N5911" i="1"/>
  <c r="M5911" i="1"/>
  <c r="L5911" i="1"/>
  <c r="K5911" i="1"/>
  <c r="J5911" i="1"/>
  <c r="I5911" i="1"/>
  <c r="T5907" i="1"/>
  <c r="S5907" i="1"/>
  <c r="R5907" i="1"/>
  <c r="Q5907" i="1"/>
  <c r="P5907" i="1"/>
  <c r="O5907" i="1"/>
  <c r="N5907" i="1"/>
  <c r="M5907" i="1"/>
  <c r="L5907" i="1"/>
  <c r="K5907" i="1"/>
  <c r="J5907" i="1"/>
  <c r="I5907" i="1"/>
  <c r="T5903" i="1"/>
  <c r="S5903" i="1"/>
  <c r="R5903" i="1"/>
  <c r="Q5903" i="1"/>
  <c r="P5903" i="1"/>
  <c r="O5903" i="1"/>
  <c r="N5903" i="1"/>
  <c r="M5903" i="1"/>
  <c r="L5903" i="1"/>
  <c r="K5903" i="1"/>
  <c r="J5903" i="1"/>
  <c r="I5903" i="1"/>
  <c r="T5899" i="1"/>
  <c r="S5899" i="1"/>
  <c r="R5899" i="1"/>
  <c r="Q5899" i="1"/>
  <c r="P5899" i="1"/>
  <c r="O5899" i="1"/>
  <c r="N5899" i="1"/>
  <c r="M5899" i="1"/>
  <c r="L5899" i="1"/>
  <c r="K5899" i="1"/>
  <c r="J5899" i="1"/>
  <c r="I5899" i="1"/>
  <c r="T5895" i="1"/>
  <c r="S5895" i="1"/>
  <c r="R5895" i="1"/>
  <c r="Q5895" i="1"/>
  <c r="P5895" i="1"/>
  <c r="O5895" i="1"/>
  <c r="N5895" i="1"/>
  <c r="M5895" i="1"/>
  <c r="L5895" i="1"/>
  <c r="K5895" i="1"/>
  <c r="J5895" i="1"/>
  <c r="I5895" i="1"/>
  <c r="T5891" i="1"/>
  <c r="S5891" i="1"/>
  <c r="R5891" i="1"/>
  <c r="Q5891" i="1"/>
  <c r="P5891" i="1"/>
  <c r="O5891" i="1"/>
  <c r="N5891" i="1"/>
  <c r="M5891" i="1"/>
  <c r="L5891" i="1"/>
  <c r="K5891" i="1"/>
  <c r="J5891" i="1"/>
  <c r="I5891" i="1"/>
  <c r="T5887" i="1"/>
  <c r="S5887" i="1"/>
  <c r="R5887" i="1"/>
  <c r="Q5887" i="1"/>
  <c r="P5887" i="1"/>
  <c r="O5887" i="1"/>
  <c r="N5887" i="1"/>
  <c r="M5887" i="1"/>
  <c r="L5887" i="1"/>
  <c r="K5887" i="1"/>
  <c r="J5887" i="1"/>
  <c r="I5887" i="1"/>
  <c r="T5883" i="1"/>
  <c r="S5883" i="1"/>
  <c r="R5883" i="1"/>
  <c r="Q5883" i="1"/>
  <c r="P5883" i="1"/>
  <c r="O5883" i="1"/>
  <c r="N5883" i="1"/>
  <c r="M5883" i="1"/>
  <c r="L5883" i="1"/>
  <c r="K5883" i="1"/>
  <c r="J5883" i="1"/>
  <c r="I5883" i="1"/>
  <c r="T5879" i="1"/>
  <c r="S5879" i="1"/>
  <c r="R5879" i="1"/>
  <c r="Q5879" i="1"/>
  <c r="P5879" i="1"/>
  <c r="O5879" i="1"/>
  <c r="N5879" i="1"/>
  <c r="M5879" i="1"/>
  <c r="L5879" i="1"/>
  <c r="K5879" i="1"/>
  <c r="J5879" i="1"/>
  <c r="I5879" i="1"/>
  <c r="T5875" i="1"/>
  <c r="S5875" i="1"/>
  <c r="R5875" i="1"/>
  <c r="Q5875" i="1"/>
  <c r="P5875" i="1"/>
  <c r="O5875" i="1"/>
  <c r="N5875" i="1"/>
  <c r="M5875" i="1"/>
  <c r="L5875" i="1"/>
  <c r="K5875" i="1"/>
  <c r="J5875" i="1"/>
  <c r="I5875" i="1"/>
  <c r="T5871" i="1"/>
  <c r="S5871" i="1"/>
  <c r="R5871" i="1"/>
  <c r="Q5871" i="1"/>
  <c r="P5871" i="1"/>
  <c r="O5871" i="1"/>
  <c r="N5871" i="1"/>
  <c r="M5871" i="1"/>
  <c r="L5871" i="1"/>
  <c r="K5871" i="1"/>
  <c r="J5871" i="1"/>
  <c r="I5871" i="1"/>
  <c r="T5867" i="1"/>
  <c r="S5867" i="1"/>
  <c r="R5867" i="1"/>
  <c r="Q5867" i="1"/>
  <c r="P5867" i="1"/>
  <c r="O5867" i="1"/>
  <c r="N5867" i="1"/>
  <c r="M5867" i="1"/>
  <c r="L5867" i="1"/>
  <c r="K5867" i="1"/>
  <c r="J5867" i="1"/>
  <c r="I5867" i="1"/>
  <c r="T5863" i="1"/>
  <c r="S5863" i="1"/>
  <c r="R5863" i="1"/>
  <c r="Q5863" i="1"/>
  <c r="P5863" i="1"/>
  <c r="O5863" i="1"/>
  <c r="N5863" i="1"/>
  <c r="M5863" i="1"/>
  <c r="L5863" i="1"/>
  <c r="K5863" i="1"/>
  <c r="J5863" i="1"/>
  <c r="I5863" i="1"/>
  <c r="T5859" i="1"/>
  <c r="S5859" i="1"/>
  <c r="R5859" i="1"/>
  <c r="Q5859" i="1"/>
  <c r="P5859" i="1"/>
  <c r="O5859" i="1"/>
  <c r="N5859" i="1"/>
  <c r="M5859" i="1"/>
  <c r="L5859" i="1"/>
  <c r="K5859" i="1"/>
  <c r="J5859" i="1"/>
  <c r="I5859" i="1"/>
  <c r="T5855" i="1"/>
  <c r="S5855" i="1"/>
  <c r="R5855" i="1"/>
  <c r="Q5855" i="1"/>
  <c r="P5855" i="1"/>
  <c r="O5855" i="1"/>
  <c r="N5855" i="1"/>
  <c r="M5855" i="1"/>
  <c r="L5855" i="1"/>
  <c r="K5855" i="1"/>
  <c r="J5855" i="1"/>
  <c r="I5855" i="1"/>
  <c r="T5851" i="1"/>
  <c r="S5851" i="1"/>
  <c r="R5851" i="1"/>
  <c r="Q5851" i="1"/>
  <c r="P5851" i="1"/>
  <c r="O5851" i="1"/>
  <c r="N5851" i="1"/>
  <c r="M5851" i="1"/>
  <c r="L5851" i="1"/>
  <c r="K5851" i="1"/>
  <c r="J5851" i="1"/>
  <c r="I5851" i="1"/>
  <c r="T5847" i="1"/>
  <c r="S5847" i="1"/>
  <c r="R5847" i="1"/>
  <c r="Q5847" i="1"/>
  <c r="P5847" i="1"/>
  <c r="O5847" i="1"/>
  <c r="N5847" i="1"/>
  <c r="M5847" i="1"/>
  <c r="L5847" i="1"/>
  <c r="K5847" i="1"/>
  <c r="J5847" i="1"/>
  <c r="I5847" i="1"/>
  <c r="T5843" i="1"/>
  <c r="S5843" i="1"/>
  <c r="R5843" i="1"/>
  <c r="Q5843" i="1"/>
  <c r="P5843" i="1"/>
  <c r="O5843" i="1"/>
  <c r="N5843" i="1"/>
  <c r="M5843" i="1"/>
  <c r="L5843" i="1"/>
  <c r="K5843" i="1"/>
  <c r="J5843" i="1"/>
  <c r="I5843" i="1"/>
  <c r="T5839" i="1"/>
  <c r="S5839" i="1"/>
  <c r="R5839" i="1"/>
  <c r="Q5839" i="1"/>
  <c r="P5839" i="1"/>
  <c r="O5839" i="1"/>
  <c r="N5839" i="1"/>
  <c r="M5839" i="1"/>
  <c r="L5839" i="1"/>
  <c r="K5839" i="1"/>
  <c r="J5839" i="1"/>
  <c r="I5839" i="1"/>
  <c r="T5835" i="1"/>
  <c r="S5835" i="1"/>
  <c r="R5835" i="1"/>
  <c r="Q5835" i="1"/>
  <c r="P5835" i="1"/>
  <c r="O5835" i="1"/>
  <c r="N5835" i="1"/>
  <c r="M5835" i="1"/>
  <c r="L5835" i="1"/>
  <c r="K5835" i="1"/>
  <c r="J5835" i="1"/>
  <c r="I5835" i="1"/>
  <c r="T5831" i="1"/>
  <c r="S5831" i="1"/>
  <c r="R5831" i="1"/>
  <c r="Q5831" i="1"/>
  <c r="P5831" i="1"/>
  <c r="O5831" i="1"/>
  <c r="N5831" i="1"/>
  <c r="M5831" i="1"/>
  <c r="L5831" i="1"/>
  <c r="K5831" i="1"/>
  <c r="J5831" i="1"/>
  <c r="I5831" i="1"/>
  <c r="T5827" i="1"/>
  <c r="S5827" i="1"/>
  <c r="R5827" i="1"/>
  <c r="Q5827" i="1"/>
  <c r="P5827" i="1"/>
  <c r="O5827" i="1"/>
  <c r="N5827" i="1"/>
  <c r="M5827" i="1"/>
  <c r="L5827" i="1"/>
  <c r="K5827" i="1"/>
  <c r="J5827" i="1"/>
  <c r="I5827" i="1"/>
  <c r="T5823" i="1"/>
  <c r="S5823" i="1"/>
  <c r="R5823" i="1"/>
  <c r="Q5823" i="1"/>
  <c r="P5823" i="1"/>
  <c r="O5823" i="1"/>
  <c r="N5823" i="1"/>
  <c r="M5823" i="1"/>
  <c r="L5823" i="1"/>
  <c r="K5823" i="1"/>
  <c r="J5823" i="1"/>
  <c r="I5823" i="1"/>
  <c r="T5819" i="1"/>
  <c r="S5819" i="1"/>
  <c r="R5819" i="1"/>
  <c r="Q5819" i="1"/>
  <c r="P5819" i="1"/>
  <c r="O5819" i="1"/>
  <c r="N5819" i="1"/>
  <c r="M5819" i="1"/>
  <c r="L5819" i="1"/>
  <c r="K5819" i="1"/>
  <c r="J5819" i="1"/>
  <c r="I5819" i="1"/>
  <c r="T5815" i="1"/>
  <c r="S5815" i="1"/>
  <c r="R5815" i="1"/>
  <c r="Q5815" i="1"/>
  <c r="P5815" i="1"/>
  <c r="O5815" i="1"/>
  <c r="N5815" i="1"/>
  <c r="M5815" i="1"/>
  <c r="L5815" i="1"/>
  <c r="K5815" i="1"/>
  <c r="J5815" i="1"/>
  <c r="I5815" i="1"/>
  <c r="T5811" i="1"/>
  <c r="S5811" i="1"/>
  <c r="R5811" i="1"/>
  <c r="Q5811" i="1"/>
  <c r="P5811" i="1"/>
  <c r="O5811" i="1"/>
  <c r="N5811" i="1"/>
  <c r="M5811" i="1"/>
  <c r="L5811" i="1"/>
  <c r="K5811" i="1"/>
  <c r="J5811" i="1"/>
  <c r="I5811" i="1"/>
  <c r="T5807" i="1"/>
  <c r="S5807" i="1"/>
  <c r="R5807" i="1"/>
  <c r="Q5807" i="1"/>
  <c r="P5807" i="1"/>
  <c r="O5807" i="1"/>
  <c r="N5807" i="1"/>
  <c r="M5807" i="1"/>
  <c r="L5807" i="1"/>
  <c r="K5807" i="1"/>
  <c r="J5807" i="1"/>
  <c r="I5807" i="1"/>
  <c r="T5803" i="1"/>
  <c r="S5803" i="1"/>
  <c r="R5803" i="1"/>
  <c r="Q5803" i="1"/>
  <c r="P5803" i="1"/>
  <c r="O5803" i="1"/>
  <c r="N5803" i="1"/>
  <c r="M5803" i="1"/>
  <c r="L5803" i="1"/>
  <c r="K5803" i="1"/>
  <c r="J5803" i="1"/>
  <c r="I5803" i="1"/>
  <c r="T5799" i="1"/>
  <c r="S5799" i="1"/>
  <c r="R5799" i="1"/>
  <c r="Q5799" i="1"/>
  <c r="P5799" i="1"/>
  <c r="O5799" i="1"/>
  <c r="N5799" i="1"/>
  <c r="M5799" i="1"/>
  <c r="L5799" i="1"/>
  <c r="K5799" i="1"/>
  <c r="J5799" i="1"/>
  <c r="I5799" i="1"/>
  <c r="T5795" i="1"/>
  <c r="S5795" i="1"/>
  <c r="R5795" i="1"/>
  <c r="Q5795" i="1"/>
  <c r="P5795" i="1"/>
  <c r="O5795" i="1"/>
  <c r="N5795" i="1"/>
  <c r="M5795" i="1"/>
  <c r="L5795" i="1"/>
  <c r="K5795" i="1"/>
  <c r="J5795" i="1"/>
  <c r="I5795" i="1"/>
  <c r="T5791" i="1"/>
  <c r="S5791" i="1"/>
  <c r="R5791" i="1"/>
  <c r="Q5791" i="1"/>
  <c r="P5791" i="1"/>
  <c r="O5791" i="1"/>
  <c r="N5791" i="1"/>
  <c r="M5791" i="1"/>
  <c r="L5791" i="1"/>
  <c r="K5791" i="1"/>
  <c r="J5791" i="1"/>
  <c r="I5791" i="1"/>
  <c r="T5787" i="1"/>
  <c r="S5787" i="1"/>
  <c r="R5787" i="1"/>
  <c r="Q5787" i="1"/>
  <c r="P5787" i="1"/>
  <c r="O5787" i="1"/>
  <c r="N5787" i="1"/>
  <c r="M5787" i="1"/>
  <c r="L5787" i="1"/>
  <c r="K5787" i="1"/>
  <c r="J5787" i="1"/>
  <c r="I5787" i="1"/>
  <c r="T5783" i="1"/>
  <c r="S5783" i="1"/>
  <c r="R5783" i="1"/>
  <c r="Q5783" i="1"/>
  <c r="P5783" i="1"/>
  <c r="O5783" i="1"/>
  <c r="N5783" i="1"/>
  <c r="M5783" i="1"/>
  <c r="L5783" i="1"/>
  <c r="K5783" i="1"/>
  <c r="J5783" i="1"/>
  <c r="I5783" i="1"/>
  <c r="T5779" i="1"/>
  <c r="S5779" i="1"/>
  <c r="R5779" i="1"/>
  <c r="Q5779" i="1"/>
  <c r="P5779" i="1"/>
  <c r="O5779" i="1"/>
  <c r="N5779" i="1"/>
  <c r="M5779" i="1"/>
  <c r="L5779" i="1"/>
  <c r="K5779" i="1"/>
  <c r="J5779" i="1"/>
  <c r="I5779" i="1"/>
  <c r="T5775" i="1"/>
  <c r="S5775" i="1"/>
  <c r="R5775" i="1"/>
  <c r="Q5775" i="1"/>
  <c r="P5775" i="1"/>
  <c r="O5775" i="1"/>
  <c r="N5775" i="1"/>
  <c r="M5775" i="1"/>
  <c r="L5775" i="1"/>
  <c r="K5775" i="1"/>
  <c r="J5775" i="1"/>
  <c r="I5775" i="1"/>
  <c r="T5771" i="1"/>
  <c r="S5771" i="1"/>
  <c r="R5771" i="1"/>
  <c r="Q5771" i="1"/>
  <c r="P5771" i="1"/>
  <c r="O5771" i="1"/>
  <c r="N5771" i="1"/>
  <c r="M5771" i="1"/>
  <c r="L5771" i="1"/>
  <c r="K5771" i="1"/>
  <c r="J5771" i="1"/>
  <c r="I5771" i="1"/>
  <c r="T5767" i="1"/>
  <c r="S5767" i="1"/>
  <c r="R5767" i="1"/>
  <c r="Q5767" i="1"/>
  <c r="P5767" i="1"/>
  <c r="O5767" i="1"/>
  <c r="N5767" i="1"/>
  <c r="M5767" i="1"/>
  <c r="L5767" i="1"/>
  <c r="K5767" i="1"/>
  <c r="J5767" i="1"/>
  <c r="I5767" i="1"/>
  <c r="T5763" i="1"/>
  <c r="S5763" i="1"/>
  <c r="R5763" i="1"/>
  <c r="Q5763" i="1"/>
  <c r="P5763" i="1"/>
  <c r="O5763" i="1"/>
  <c r="N5763" i="1"/>
  <c r="M5763" i="1"/>
  <c r="L5763" i="1"/>
  <c r="K5763" i="1"/>
  <c r="J5763" i="1"/>
  <c r="I5763" i="1"/>
  <c r="T5759" i="1"/>
  <c r="S5759" i="1"/>
  <c r="R5759" i="1"/>
  <c r="Q5759" i="1"/>
  <c r="P5759" i="1"/>
  <c r="O5759" i="1"/>
  <c r="N5759" i="1"/>
  <c r="M5759" i="1"/>
  <c r="L5759" i="1"/>
  <c r="K5759" i="1"/>
  <c r="J5759" i="1"/>
  <c r="I5759" i="1"/>
  <c r="T5755" i="1"/>
  <c r="S5755" i="1"/>
  <c r="R5755" i="1"/>
  <c r="Q5755" i="1"/>
  <c r="P5755" i="1"/>
  <c r="O5755" i="1"/>
  <c r="N5755" i="1"/>
  <c r="M5755" i="1"/>
  <c r="L5755" i="1"/>
  <c r="K5755" i="1"/>
  <c r="J5755" i="1"/>
  <c r="I5755" i="1"/>
  <c r="T5751" i="1"/>
  <c r="S5751" i="1"/>
  <c r="R5751" i="1"/>
  <c r="Q5751" i="1"/>
  <c r="P5751" i="1"/>
  <c r="O5751" i="1"/>
  <c r="N5751" i="1"/>
  <c r="M5751" i="1"/>
  <c r="L5751" i="1"/>
  <c r="K5751" i="1"/>
  <c r="J5751" i="1"/>
  <c r="I5751" i="1"/>
  <c r="T5747" i="1"/>
  <c r="S5747" i="1"/>
  <c r="R5747" i="1"/>
  <c r="Q5747" i="1"/>
  <c r="P5747" i="1"/>
  <c r="O5747" i="1"/>
  <c r="N5747" i="1"/>
  <c r="M5747" i="1"/>
  <c r="L5747" i="1"/>
  <c r="K5747" i="1"/>
  <c r="J5747" i="1"/>
  <c r="I5747" i="1"/>
  <c r="T5743" i="1"/>
  <c r="S5743" i="1"/>
  <c r="R5743" i="1"/>
  <c r="Q5743" i="1"/>
  <c r="P5743" i="1"/>
  <c r="O5743" i="1"/>
  <c r="N5743" i="1"/>
  <c r="M5743" i="1"/>
  <c r="L5743" i="1"/>
  <c r="K5743" i="1"/>
  <c r="J5743" i="1"/>
  <c r="I5743" i="1"/>
  <c r="T5739" i="1"/>
  <c r="S5739" i="1"/>
  <c r="R5739" i="1"/>
  <c r="Q5739" i="1"/>
  <c r="P5739" i="1"/>
  <c r="O5739" i="1"/>
  <c r="N5739" i="1"/>
  <c r="M5739" i="1"/>
  <c r="L5739" i="1"/>
  <c r="K5739" i="1"/>
  <c r="J5739" i="1"/>
  <c r="I5739" i="1"/>
  <c r="T5735" i="1"/>
  <c r="S5735" i="1"/>
  <c r="R5735" i="1"/>
  <c r="Q5735" i="1"/>
  <c r="P5735" i="1"/>
  <c r="O5735" i="1"/>
  <c r="N5735" i="1"/>
  <c r="M5735" i="1"/>
  <c r="L5735" i="1"/>
  <c r="K5735" i="1"/>
  <c r="J5735" i="1"/>
  <c r="I5735" i="1"/>
  <c r="T5731" i="1"/>
  <c r="S5731" i="1"/>
  <c r="R5731" i="1"/>
  <c r="Q5731" i="1"/>
  <c r="P5731" i="1"/>
  <c r="O5731" i="1"/>
  <c r="N5731" i="1"/>
  <c r="M5731" i="1"/>
  <c r="L5731" i="1"/>
  <c r="K5731" i="1"/>
  <c r="J5731" i="1"/>
  <c r="I5731" i="1"/>
  <c r="T5727" i="1"/>
  <c r="S5727" i="1"/>
  <c r="R5727" i="1"/>
  <c r="Q5727" i="1"/>
  <c r="P5727" i="1"/>
  <c r="O5727" i="1"/>
  <c r="N5727" i="1"/>
  <c r="M5727" i="1"/>
  <c r="L5727" i="1"/>
  <c r="K5727" i="1"/>
  <c r="J5727" i="1"/>
  <c r="I5727" i="1"/>
  <c r="T5723" i="1"/>
  <c r="S5723" i="1"/>
  <c r="R5723" i="1"/>
  <c r="Q5723" i="1"/>
  <c r="P5723" i="1"/>
  <c r="O5723" i="1"/>
  <c r="N5723" i="1"/>
  <c r="M5723" i="1"/>
  <c r="L5723" i="1"/>
  <c r="K5723" i="1"/>
  <c r="J5723" i="1"/>
  <c r="I5723" i="1"/>
  <c r="T5719" i="1"/>
  <c r="S5719" i="1"/>
  <c r="R5719" i="1"/>
  <c r="Q5719" i="1"/>
  <c r="P5719" i="1"/>
  <c r="O5719" i="1"/>
  <c r="N5719" i="1"/>
  <c r="M5719" i="1"/>
  <c r="L5719" i="1"/>
  <c r="K5719" i="1"/>
  <c r="J5719" i="1"/>
  <c r="I5719" i="1"/>
  <c r="T5715" i="1"/>
  <c r="S5715" i="1"/>
  <c r="R5715" i="1"/>
  <c r="Q5715" i="1"/>
  <c r="P5715" i="1"/>
  <c r="O5715" i="1"/>
  <c r="N5715" i="1"/>
  <c r="M5715" i="1"/>
  <c r="L5715" i="1"/>
  <c r="K5715" i="1"/>
  <c r="J5715" i="1"/>
  <c r="I5715" i="1"/>
  <c r="T5711" i="1"/>
  <c r="S5711" i="1"/>
  <c r="R5711" i="1"/>
  <c r="Q5711" i="1"/>
  <c r="P5711" i="1"/>
  <c r="O5711" i="1"/>
  <c r="N5711" i="1"/>
  <c r="M5711" i="1"/>
  <c r="L5711" i="1"/>
  <c r="K5711" i="1"/>
  <c r="J5711" i="1"/>
  <c r="I5711" i="1"/>
  <c r="T5707" i="1"/>
  <c r="S5707" i="1"/>
  <c r="R5707" i="1"/>
  <c r="Q5707" i="1"/>
  <c r="P5707" i="1"/>
  <c r="O5707" i="1"/>
  <c r="N5707" i="1"/>
  <c r="M5707" i="1"/>
  <c r="L5707" i="1"/>
  <c r="K5707" i="1"/>
  <c r="J5707" i="1"/>
  <c r="I5707" i="1"/>
  <c r="T5703" i="1"/>
  <c r="S5703" i="1"/>
  <c r="R5703" i="1"/>
  <c r="Q5703" i="1"/>
  <c r="P5703" i="1"/>
  <c r="O5703" i="1"/>
  <c r="N5703" i="1"/>
  <c r="M5703" i="1"/>
  <c r="L5703" i="1"/>
  <c r="K5703" i="1"/>
  <c r="J5703" i="1"/>
  <c r="I5703" i="1"/>
  <c r="T5699" i="1"/>
  <c r="S5699" i="1"/>
  <c r="R5699" i="1"/>
  <c r="Q5699" i="1"/>
  <c r="P5699" i="1"/>
  <c r="O5699" i="1"/>
  <c r="N5699" i="1"/>
  <c r="M5699" i="1"/>
  <c r="L5699" i="1"/>
  <c r="K5699" i="1"/>
  <c r="J5699" i="1"/>
  <c r="I5699" i="1"/>
  <c r="T5695" i="1"/>
  <c r="S5695" i="1"/>
  <c r="R5695" i="1"/>
  <c r="Q5695" i="1"/>
  <c r="P5695" i="1"/>
  <c r="O5695" i="1"/>
  <c r="N5695" i="1"/>
  <c r="M5695" i="1"/>
  <c r="L5695" i="1"/>
  <c r="K5695" i="1"/>
  <c r="J5695" i="1"/>
  <c r="I5695" i="1"/>
  <c r="T5691" i="1"/>
  <c r="S5691" i="1"/>
  <c r="R5691" i="1"/>
  <c r="Q5691" i="1"/>
  <c r="P5691" i="1"/>
  <c r="O5691" i="1"/>
  <c r="N5691" i="1"/>
  <c r="M5691" i="1"/>
  <c r="L5691" i="1"/>
  <c r="K5691" i="1"/>
  <c r="J5691" i="1"/>
  <c r="I5691" i="1"/>
  <c r="T5687" i="1"/>
  <c r="S5687" i="1"/>
  <c r="R5687" i="1"/>
  <c r="Q5687" i="1"/>
  <c r="P5687" i="1"/>
  <c r="O5687" i="1"/>
  <c r="N5687" i="1"/>
  <c r="M5687" i="1"/>
  <c r="L5687" i="1"/>
  <c r="K5687" i="1"/>
  <c r="J5687" i="1"/>
  <c r="I5687" i="1"/>
  <c r="T5683" i="1"/>
  <c r="S5683" i="1"/>
  <c r="R5683" i="1"/>
  <c r="Q5683" i="1"/>
  <c r="P5683" i="1"/>
  <c r="O5683" i="1"/>
  <c r="N5683" i="1"/>
  <c r="M5683" i="1"/>
  <c r="L5683" i="1"/>
  <c r="K5683" i="1"/>
  <c r="J5683" i="1"/>
  <c r="I5683" i="1"/>
  <c r="T5679" i="1"/>
  <c r="S5679" i="1"/>
  <c r="R5679" i="1"/>
  <c r="Q5679" i="1"/>
  <c r="P5679" i="1"/>
  <c r="O5679" i="1"/>
  <c r="N5679" i="1"/>
  <c r="M5679" i="1"/>
  <c r="L5679" i="1"/>
  <c r="K5679" i="1"/>
  <c r="J5679" i="1"/>
  <c r="I5679" i="1"/>
  <c r="T5675" i="1"/>
  <c r="S5675" i="1"/>
  <c r="R5675" i="1"/>
  <c r="Q5675" i="1"/>
  <c r="P5675" i="1"/>
  <c r="O5675" i="1"/>
  <c r="N5675" i="1"/>
  <c r="M5675" i="1"/>
  <c r="L5675" i="1"/>
  <c r="K5675" i="1"/>
  <c r="J5675" i="1"/>
  <c r="I5675" i="1"/>
  <c r="T5671" i="1"/>
  <c r="S5671" i="1"/>
  <c r="R5671" i="1"/>
  <c r="Q5671" i="1"/>
  <c r="P5671" i="1"/>
  <c r="O5671" i="1"/>
  <c r="N5671" i="1"/>
  <c r="M5671" i="1"/>
  <c r="L5671" i="1"/>
  <c r="K5671" i="1"/>
  <c r="J5671" i="1"/>
  <c r="I5671" i="1"/>
  <c r="T5667" i="1"/>
  <c r="S5667" i="1"/>
  <c r="R5667" i="1"/>
  <c r="Q5667" i="1"/>
  <c r="P5667" i="1"/>
  <c r="O5667" i="1"/>
  <c r="N5667" i="1"/>
  <c r="M5667" i="1"/>
  <c r="L5667" i="1"/>
  <c r="K5667" i="1"/>
  <c r="J5667" i="1"/>
  <c r="I5667" i="1"/>
  <c r="T5663" i="1"/>
  <c r="S5663" i="1"/>
  <c r="R5663" i="1"/>
  <c r="Q5663" i="1"/>
  <c r="P5663" i="1"/>
  <c r="O5663" i="1"/>
  <c r="N5663" i="1"/>
  <c r="M5663" i="1"/>
  <c r="L5663" i="1"/>
  <c r="K5663" i="1"/>
  <c r="J5663" i="1"/>
  <c r="I5663" i="1"/>
  <c r="T5659" i="1"/>
  <c r="S5659" i="1"/>
  <c r="R5659" i="1"/>
  <c r="Q5659" i="1"/>
  <c r="P5659" i="1"/>
  <c r="O5659" i="1"/>
  <c r="N5659" i="1"/>
  <c r="M5659" i="1"/>
  <c r="L5659" i="1"/>
  <c r="K5659" i="1"/>
  <c r="J5659" i="1"/>
  <c r="I5659" i="1"/>
  <c r="T5655" i="1"/>
  <c r="S5655" i="1"/>
  <c r="R5655" i="1"/>
  <c r="Q5655" i="1"/>
  <c r="P5655" i="1"/>
  <c r="O5655" i="1"/>
  <c r="N5655" i="1"/>
  <c r="M5655" i="1"/>
  <c r="L5655" i="1"/>
  <c r="K5655" i="1"/>
  <c r="J5655" i="1"/>
  <c r="I5655" i="1"/>
  <c r="T5651" i="1"/>
  <c r="S5651" i="1"/>
  <c r="R5651" i="1"/>
  <c r="Q5651" i="1"/>
  <c r="P5651" i="1"/>
  <c r="O5651" i="1"/>
  <c r="N5651" i="1"/>
  <c r="M5651" i="1"/>
  <c r="L5651" i="1"/>
  <c r="K5651" i="1"/>
  <c r="J5651" i="1"/>
  <c r="I5651" i="1"/>
  <c r="T5647" i="1"/>
  <c r="S5647" i="1"/>
  <c r="R5647" i="1"/>
  <c r="Q5647" i="1"/>
  <c r="P5647" i="1"/>
  <c r="O5647" i="1"/>
  <c r="N5647" i="1"/>
  <c r="M5647" i="1"/>
  <c r="L5647" i="1"/>
  <c r="K5647" i="1"/>
  <c r="J5647" i="1"/>
  <c r="I5647" i="1"/>
  <c r="T5643" i="1"/>
  <c r="S5643" i="1"/>
  <c r="R5643" i="1"/>
  <c r="Q5643" i="1"/>
  <c r="P5643" i="1"/>
  <c r="O5643" i="1"/>
  <c r="N5643" i="1"/>
  <c r="M5643" i="1"/>
  <c r="L5643" i="1"/>
  <c r="K5643" i="1"/>
  <c r="J5643" i="1"/>
  <c r="I5643" i="1"/>
  <c r="T5639" i="1"/>
  <c r="S5639" i="1"/>
  <c r="R5639" i="1"/>
  <c r="Q5639" i="1"/>
  <c r="P5639" i="1"/>
  <c r="O5639" i="1"/>
  <c r="N5639" i="1"/>
  <c r="M5639" i="1"/>
  <c r="L5639" i="1"/>
  <c r="K5639" i="1"/>
  <c r="J5639" i="1"/>
  <c r="I5639" i="1"/>
  <c r="T5635" i="1"/>
  <c r="S5635" i="1"/>
  <c r="R5635" i="1"/>
  <c r="Q5635" i="1"/>
  <c r="P5635" i="1"/>
  <c r="O5635" i="1"/>
  <c r="N5635" i="1"/>
  <c r="M5635" i="1"/>
  <c r="L5635" i="1"/>
  <c r="K5635" i="1"/>
  <c r="J5635" i="1"/>
  <c r="I5635" i="1"/>
  <c r="T5631" i="1"/>
  <c r="S5631" i="1"/>
  <c r="R5631" i="1"/>
  <c r="Q5631" i="1"/>
  <c r="P5631" i="1"/>
  <c r="O5631" i="1"/>
  <c r="N5631" i="1"/>
  <c r="M5631" i="1"/>
  <c r="L5631" i="1"/>
  <c r="K5631" i="1"/>
  <c r="J5631" i="1"/>
  <c r="I5631" i="1"/>
  <c r="T5627" i="1"/>
  <c r="S5627" i="1"/>
  <c r="R5627" i="1"/>
  <c r="Q5627" i="1"/>
  <c r="P5627" i="1"/>
  <c r="O5627" i="1"/>
  <c r="N5627" i="1"/>
  <c r="M5627" i="1"/>
  <c r="L5627" i="1"/>
  <c r="K5627" i="1"/>
  <c r="J5627" i="1"/>
  <c r="I5627" i="1"/>
  <c r="T5623" i="1"/>
  <c r="S5623" i="1"/>
  <c r="R5623" i="1"/>
  <c r="Q5623" i="1"/>
  <c r="P5623" i="1"/>
  <c r="O5623" i="1"/>
  <c r="N5623" i="1"/>
  <c r="M5623" i="1"/>
  <c r="L5623" i="1"/>
  <c r="K5623" i="1"/>
  <c r="J5623" i="1"/>
  <c r="I5623" i="1"/>
  <c r="T5619" i="1"/>
  <c r="S5619" i="1"/>
  <c r="R5619" i="1"/>
  <c r="Q5619" i="1"/>
  <c r="P5619" i="1"/>
  <c r="O5619" i="1"/>
  <c r="N5619" i="1"/>
  <c r="M5619" i="1"/>
  <c r="L5619" i="1"/>
  <c r="K5619" i="1"/>
  <c r="J5619" i="1"/>
  <c r="I5619" i="1"/>
  <c r="T5615" i="1"/>
  <c r="S5615" i="1"/>
  <c r="R5615" i="1"/>
  <c r="Q5615" i="1"/>
  <c r="P5615" i="1"/>
  <c r="O5615" i="1"/>
  <c r="N5615" i="1"/>
  <c r="M5615" i="1"/>
  <c r="L5615" i="1"/>
  <c r="K5615" i="1"/>
  <c r="J5615" i="1"/>
  <c r="I5615" i="1"/>
  <c r="T5611" i="1"/>
  <c r="S5611" i="1"/>
  <c r="R5611" i="1"/>
  <c r="Q5611" i="1"/>
  <c r="P5611" i="1"/>
  <c r="O5611" i="1"/>
  <c r="N5611" i="1"/>
  <c r="M5611" i="1"/>
  <c r="L5611" i="1"/>
  <c r="K5611" i="1"/>
  <c r="J5611" i="1"/>
  <c r="I5611" i="1"/>
  <c r="T5607" i="1"/>
  <c r="S5607" i="1"/>
  <c r="R5607" i="1"/>
  <c r="Q5607" i="1"/>
  <c r="P5607" i="1"/>
  <c r="O5607" i="1"/>
  <c r="N5607" i="1"/>
  <c r="M5607" i="1"/>
  <c r="L5607" i="1"/>
  <c r="K5607" i="1"/>
  <c r="J5607" i="1"/>
  <c r="I5607" i="1"/>
  <c r="T5603" i="1"/>
  <c r="S5603" i="1"/>
  <c r="R5603" i="1"/>
  <c r="Q5603" i="1"/>
  <c r="P5603" i="1"/>
  <c r="O5603" i="1"/>
  <c r="N5603" i="1"/>
  <c r="M5603" i="1"/>
  <c r="L5603" i="1"/>
  <c r="K5603" i="1"/>
  <c r="J5603" i="1"/>
  <c r="I5603" i="1"/>
  <c r="T5599" i="1"/>
  <c r="S5599" i="1"/>
  <c r="R5599" i="1"/>
  <c r="Q5599" i="1"/>
  <c r="P5599" i="1"/>
  <c r="O5599" i="1"/>
  <c r="N5599" i="1"/>
  <c r="M5599" i="1"/>
  <c r="L5599" i="1"/>
  <c r="K5599" i="1"/>
  <c r="J5599" i="1"/>
  <c r="I5599" i="1"/>
  <c r="T5595" i="1"/>
  <c r="S5595" i="1"/>
  <c r="R5595" i="1"/>
  <c r="Q5595" i="1"/>
  <c r="P5595" i="1"/>
  <c r="O5595" i="1"/>
  <c r="N5595" i="1"/>
  <c r="M5595" i="1"/>
  <c r="L5595" i="1"/>
  <c r="K5595" i="1"/>
  <c r="J5595" i="1"/>
  <c r="I5595" i="1"/>
  <c r="T5591" i="1"/>
  <c r="S5591" i="1"/>
  <c r="R5591" i="1"/>
  <c r="Q5591" i="1"/>
  <c r="P5591" i="1"/>
  <c r="O5591" i="1"/>
  <c r="N5591" i="1"/>
  <c r="M5591" i="1"/>
  <c r="L5591" i="1"/>
  <c r="K5591" i="1"/>
  <c r="J5591" i="1"/>
  <c r="I5591" i="1"/>
  <c r="T5587" i="1"/>
  <c r="S5587" i="1"/>
  <c r="R5587" i="1"/>
  <c r="Q5587" i="1"/>
  <c r="P5587" i="1"/>
  <c r="O5587" i="1"/>
  <c r="N5587" i="1"/>
  <c r="M5587" i="1"/>
  <c r="L5587" i="1"/>
  <c r="K5587" i="1"/>
  <c r="J5587" i="1"/>
  <c r="I5587" i="1"/>
  <c r="T5583" i="1"/>
  <c r="S5583" i="1"/>
  <c r="R5583" i="1"/>
  <c r="Q5583" i="1"/>
  <c r="P5583" i="1"/>
  <c r="O5583" i="1"/>
  <c r="N5583" i="1"/>
  <c r="M5583" i="1"/>
  <c r="L5583" i="1"/>
  <c r="K5583" i="1"/>
  <c r="J5583" i="1"/>
  <c r="I5583" i="1"/>
  <c r="T5579" i="1"/>
  <c r="S5579" i="1"/>
  <c r="R5579" i="1"/>
  <c r="Q5579" i="1"/>
  <c r="P5579" i="1"/>
  <c r="O5579" i="1"/>
  <c r="N5579" i="1"/>
  <c r="M5579" i="1"/>
  <c r="L5579" i="1"/>
  <c r="K5579" i="1"/>
  <c r="J5579" i="1"/>
  <c r="I5579" i="1"/>
  <c r="T5575" i="1"/>
  <c r="S5575" i="1"/>
  <c r="R5575" i="1"/>
  <c r="Q5575" i="1"/>
  <c r="P5575" i="1"/>
  <c r="O5575" i="1"/>
  <c r="N5575" i="1"/>
  <c r="M5575" i="1"/>
  <c r="L5575" i="1"/>
  <c r="K5575" i="1"/>
  <c r="J5575" i="1"/>
  <c r="I5575" i="1"/>
  <c r="T5571" i="1"/>
  <c r="S5571" i="1"/>
  <c r="R5571" i="1"/>
  <c r="Q5571" i="1"/>
  <c r="P5571" i="1"/>
  <c r="O5571" i="1"/>
  <c r="N5571" i="1"/>
  <c r="M5571" i="1"/>
  <c r="L5571" i="1"/>
  <c r="K5571" i="1"/>
  <c r="J5571" i="1"/>
  <c r="I5571" i="1"/>
  <c r="T5567" i="1"/>
  <c r="S5567" i="1"/>
  <c r="R5567" i="1"/>
  <c r="Q5567" i="1"/>
  <c r="P5567" i="1"/>
  <c r="O5567" i="1"/>
  <c r="N5567" i="1"/>
  <c r="M5567" i="1"/>
  <c r="L5567" i="1"/>
  <c r="K5567" i="1"/>
  <c r="J5567" i="1"/>
  <c r="I5567" i="1"/>
  <c r="T5563" i="1"/>
  <c r="S5563" i="1"/>
  <c r="R5563" i="1"/>
  <c r="Q5563" i="1"/>
  <c r="P5563" i="1"/>
  <c r="O5563" i="1"/>
  <c r="N5563" i="1"/>
  <c r="M5563" i="1"/>
  <c r="L5563" i="1"/>
  <c r="K5563" i="1"/>
  <c r="J5563" i="1"/>
  <c r="I5563" i="1"/>
  <c r="T5559" i="1"/>
  <c r="S5559" i="1"/>
  <c r="R5559" i="1"/>
  <c r="Q5559" i="1"/>
  <c r="P5559" i="1"/>
  <c r="O5559" i="1"/>
  <c r="N5559" i="1"/>
  <c r="M5559" i="1"/>
  <c r="L5559" i="1"/>
  <c r="K5559" i="1"/>
  <c r="J5559" i="1"/>
  <c r="I5559" i="1"/>
  <c r="T5555" i="1"/>
  <c r="S5555" i="1"/>
  <c r="R5555" i="1"/>
  <c r="Q5555" i="1"/>
  <c r="P5555" i="1"/>
  <c r="O5555" i="1"/>
  <c r="N5555" i="1"/>
  <c r="M5555" i="1"/>
  <c r="L5555" i="1"/>
  <c r="K5555" i="1"/>
  <c r="J5555" i="1"/>
  <c r="I5555" i="1"/>
  <c r="T5551" i="1"/>
  <c r="S5551" i="1"/>
  <c r="R5551" i="1"/>
  <c r="Q5551" i="1"/>
  <c r="P5551" i="1"/>
  <c r="O5551" i="1"/>
  <c r="N5551" i="1"/>
  <c r="M5551" i="1"/>
  <c r="L5551" i="1"/>
  <c r="K5551" i="1"/>
  <c r="J5551" i="1"/>
  <c r="I5551" i="1"/>
  <c r="T5547" i="1"/>
  <c r="S5547" i="1"/>
  <c r="R5547" i="1"/>
  <c r="Q5547" i="1"/>
  <c r="P5547" i="1"/>
  <c r="O5547" i="1"/>
  <c r="N5547" i="1"/>
  <c r="M5547" i="1"/>
  <c r="L5547" i="1"/>
  <c r="K5547" i="1"/>
  <c r="J5547" i="1"/>
  <c r="I5547" i="1"/>
  <c r="T5543" i="1"/>
  <c r="S5543" i="1"/>
  <c r="R5543" i="1"/>
  <c r="Q5543" i="1"/>
  <c r="P5543" i="1"/>
  <c r="O5543" i="1"/>
  <c r="N5543" i="1"/>
  <c r="M5543" i="1"/>
  <c r="L5543" i="1"/>
  <c r="K5543" i="1"/>
  <c r="J5543" i="1"/>
  <c r="I5543" i="1"/>
  <c r="T5539" i="1"/>
  <c r="S5539" i="1"/>
  <c r="R5539" i="1"/>
  <c r="Q5539" i="1"/>
  <c r="P5539" i="1"/>
  <c r="O5539" i="1"/>
  <c r="N5539" i="1"/>
  <c r="M5539" i="1"/>
  <c r="L5539" i="1"/>
  <c r="K5539" i="1"/>
  <c r="J5539" i="1"/>
  <c r="I5539" i="1"/>
  <c r="T5535" i="1"/>
  <c r="S5535" i="1"/>
  <c r="R5535" i="1"/>
  <c r="Q5535" i="1"/>
  <c r="P5535" i="1"/>
  <c r="O5535" i="1"/>
  <c r="N5535" i="1"/>
  <c r="M5535" i="1"/>
  <c r="L5535" i="1"/>
  <c r="K5535" i="1"/>
  <c r="J5535" i="1"/>
  <c r="I5535" i="1"/>
  <c r="T5531" i="1"/>
  <c r="S5531" i="1"/>
  <c r="R5531" i="1"/>
  <c r="Q5531" i="1"/>
  <c r="P5531" i="1"/>
  <c r="O5531" i="1"/>
  <c r="N5531" i="1"/>
  <c r="M5531" i="1"/>
  <c r="L5531" i="1"/>
  <c r="K5531" i="1"/>
  <c r="J5531" i="1"/>
  <c r="I5531" i="1"/>
  <c r="T5527" i="1"/>
  <c r="S5527" i="1"/>
  <c r="R5527" i="1"/>
  <c r="Q5527" i="1"/>
  <c r="P5527" i="1"/>
  <c r="O5527" i="1"/>
  <c r="N5527" i="1"/>
  <c r="M5527" i="1"/>
  <c r="L5527" i="1"/>
  <c r="K5527" i="1"/>
  <c r="J5527" i="1"/>
  <c r="I5527" i="1"/>
  <c r="T5523" i="1"/>
  <c r="S5523" i="1"/>
  <c r="R5523" i="1"/>
  <c r="Q5523" i="1"/>
  <c r="P5523" i="1"/>
  <c r="O5523" i="1"/>
  <c r="N5523" i="1"/>
  <c r="M5523" i="1"/>
  <c r="L5523" i="1"/>
  <c r="K5523" i="1"/>
  <c r="J5523" i="1"/>
  <c r="I5523" i="1"/>
  <c r="T5519" i="1"/>
  <c r="S5519" i="1"/>
  <c r="R5519" i="1"/>
  <c r="Q5519" i="1"/>
  <c r="P5519" i="1"/>
  <c r="O5519" i="1"/>
  <c r="N5519" i="1"/>
  <c r="M5519" i="1"/>
  <c r="L5519" i="1"/>
  <c r="K5519" i="1"/>
  <c r="J5519" i="1"/>
  <c r="I5519" i="1"/>
  <c r="T5515" i="1"/>
  <c r="S5515" i="1"/>
  <c r="R5515" i="1"/>
  <c r="Q5515" i="1"/>
  <c r="P5515" i="1"/>
  <c r="O5515" i="1"/>
  <c r="N5515" i="1"/>
  <c r="M5515" i="1"/>
  <c r="L5515" i="1"/>
  <c r="K5515" i="1"/>
  <c r="J5515" i="1"/>
  <c r="I5515" i="1"/>
  <c r="T5511" i="1"/>
  <c r="S5511" i="1"/>
  <c r="R5511" i="1"/>
  <c r="Q5511" i="1"/>
  <c r="P5511" i="1"/>
  <c r="O5511" i="1"/>
  <c r="N5511" i="1"/>
  <c r="M5511" i="1"/>
  <c r="L5511" i="1"/>
  <c r="K5511" i="1"/>
  <c r="J5511" i="1"/>
  <c r="I5511" i="1"/>
  <c r="T5507" i="1"/>
  <c r="S5507" i="1"/>
  <c r="R5507" i="1"/>
  <c r="Q5507" i="1"/>
  <c r="P5507" i="1"/>
  <c r="O5507" i="1"/>
  <c r="N5507" i="1"/>
  <c r="M5507" i="1"/>
  <c r="L5507" i="1"/>
  <c r="K5507" i="1"/>
  <c r="J5507" i="1"/>
  <c r="I5507" i="1"/>
  <c r="T5503" i="1"/>
  <c r="S5503" i="1"/>
  <c r="R5503" i="1"/>
  <c r="Q5503" i="1"/>
  <c r="P5503" i="1"/>
  <c r="O5503" i="1"/>
  <c r="N5503" i="1"/>
  <c r="M5503" i="1"/>
  <c r="L5503" i="1"/>
  <c r="K5503" i="1"/>
  <c r="J5503" i="1"/>
  <c r="I5503" i="1"/>
  <c r="T5499" i="1"/>
  <c r="S5499" i="1"/>
  <c r="R5499" i="1"/>
  <c r="Q5499" i="1"/>
  <c r="P5499" i="1"/>
  <c r="O5499" i="1"/>
  <c r="N5499" i="1"/>
  <c r="M5499" i="1"/>
  <c r="L5499" i="1"/>
  <c r="K5499" i="1"/>
  <c r="J5499" i="1"/>
  <c r="I5499" i="1"/>
  <c r="T5495" i="1"/>
  <c r="S5495" i="1"/>
  <c r="R5495" i="1"/>
  <c r="Q5495" i="1"/>
  <c r="P5495" i="1"/>
  <c r="O5495" i="1"/>
  <c r="N5495" i="1"/>
  <c r="M5495" i="1"/>
  <c r="L5495" i="1"/>
  <c r="K5495" i="1"/>
  <c r="J5495" i="1"/>
  <c r="I5495" i="1"/>
  <c r="T5491" i="1"/>
  <c r="S5491" i="1"/>
  <c r="R5491" i="1"/>
  <c r="Q5491" i="1"/>
  <c r="P5491" i="1"/>
  <c r="O5491" i="1"/>
  <c r="N5491" i="1"/>
  <c r="M5491" i="1"/>
  <c r="L5491" i="1"/>
  <c r="K5491" i="1"/>
  <c r="J5491" i="1"/>
  <c r="I5491" i="1"/>
  <c r="T5487" i="1"/>
  <c r="S5487" i="1"/>
  <c r="R5487" i="1"/>
  <c r="Q5487" i="1"/>
  <c r="P5487" i="1"/>
  <c r="O5487" i="1"/>
  <c r="N5487" i="1"/>
  <c r="M5487" i="1"/>
  <c r="L5487" i="1"/>
  <c r="K5487" i="1"/>
  <c r="J5487" i="1"/>
  <c r="I5487" i="1"/>
  <c r="T5483" i="1"/>
  <c r="S5483" i="1"/>
  <c r="R5483" i="1"/>
  <c r="Q5483" i="1"/>
  <c r="P5483" i="1"/>
  <c r="O5483" i="1"/>
  <c r="N5483" i="1"/>
  <c r="M5483" i="1"/>
  <c r="L5483" i="1"/>
  <c r="K5483" i="1"/>
  <c r="J5483" i="1"/>
  <c r="I5483" i="1"/>
  <c r="T5479" i="1"/>
  <c r="S5479" i="1"/>
  <c r="R5479" i="1"/>
  <c r="Q5479" i="1"/>
  <c r="P5479" i="1"/>
  <c r="O5479" i="1"/>
  <c r="N5479" i="1"/>
  <c r="M5479" i="1"/>
  <c r="L5479" i="1"/>
  <c r="K5479" i="1"/>
  <c r="J5479" i="1"/>
  <c r="I5479" i="1"/>
  <c r="T5475" i="1"/>
  <c r="S5475" i="1"/>
  <c r="R5475" i="1"/>
  <c r="Q5475" i="1"/>
  <c r="P5475" i="1"/>
  <c r="O5475" i="1"/>
  <c r="N5475" i="1"/>
  <c r="M5475" i="1"/>
  <c r="L5475" i="1"/>
  <c r="K5475" i="1"/>
  <c r="J5475" i="1"/>
  <c r="I5475" i="1"/>
  <c r="T5471" i="1"/>
  <c r="S5471" i="1"/>
  <c r="R5471" i="1"/>
  <c r="Q5471" i="1"/>
  <c r="P5471" i="1"/>
  <c r="O5471" i="1"/>
  <c r="N5471" i="1"/>
  <c r="M5471" i="1"/>
  <c r="L5471" i="1"/>
  <c r="K5471" i="1"/>
  <c r="J5471" i="1"/>
  <c r="I5471" i="1"/>
  <c r="T5467" i="1"/>
  <c r="S5467" i="1"/>
  <c r="R5467" i="1"/>
  <c r="Q5467" i="1"/>
  <c r="P5467" i="1"/>
  <c r="O5467" i="1"/>
  <c r="N5467" i="1"/>
  <c r="M5467" i="1"/>
  <c r="L5467" i="1"/>
  <c r="K5467" i="1"/>
  <c r="J5467" i="1"/>
  <c r="I5467" i="1"/>
  <c r="T5463" i="1"/>
  <c r="S5463" i="1"/>
  <c r="R5463" i="1"/>
  <c r="Q5463" i="1"/>
  <c r="P5463" i="1"/>
  <c r="O5463" i="1"/>
  <c r="N5463" i="1"/>
  <c r="M5463" i="1"/>
  <c r="L5463" i="1"/>
  <c r="K5463" i="1"/>
  <c r="J5463" i="1"/>
  <c r="I5463" i="1"/>
  <c r="T5459" i="1"/>
  <c r="S5459" i="1"/>
  <c r="R5459" i="1"/>
  <c r="Q5459" i="1"/>
  <c r="P5459" i="1"/>
  <c r="O5459" i="1"/>
  <c r="N5459" i="1"/>
  <c r="M5459" i="1"/>
  <c r="L5459" i="1"/>
  <c r="K5459" i="1"/>
  <c r="J5459" i="1"/>
  <c r="I5459" i="1"/>
  <c r="T5455" i="1"/>
  <c r="S5455" i="1"/>
  <c r="R5455" i="1"/>
  <c r="Q5455" i="1"/>
  <c r="P5455" i="1"/>
  <c r="O5455" i="1"/>
  <c r="N5455" i="1"/>
  <c r="M5455" i="1"/>
  <c r="L5455" i="1"/>
  <c r="K5455" i="1"/>
  <c r="J5455" i="1"/>
  <c r="I5455" i="1"/>
  <c r="T5451" i="1"/>
  <c r="S5451" i="1"/>
  <c r="R5451" i="1"/>
  <c r="Q5451" i="1"/>
  <c r="P5451" i="1"/>
  <c r="O5451" i="1"/>
  <c r="N5451" i="1"/>
  <c r="M5451" i="1"/>
  <c r="L5451" i="1"/>
  <c r="K5451" i="1"/>
  <c r="J5451" i="1"/>
  <c r="I5451" i="1"/>
  <c r="T5447" i="1"/>
  <c r="S5447" i="1"/>
  <c r="R5447" i="1"/>
  <c r="Q5447" i="1"/>
  <c r="P5447" i="1"/>
  <c r="O5447" i="1"/>
  <c r="N5447" i="1"/>
  <c r="M5447" i="1"/>
  <c r="L5447" i="1"/>
  <c r="K5447" i="1"/>
  <c r="J5447" i="1"/>
  <c r="I5447" i="1"/>
  <c r="T5443" i="1"/>
  <c r="S5443" i="1"/>
  <c r="R5443" i="1"/>
  <c r="Q5443" i="1"/>
  <c r="P5443" i="1"/>
  <c r="O5443" i="1"/>
  <c r="N5443" i="1"/>
  <c r="M5443" i="1"/>
  <c r="L5443" i="1"/>
  <c r="K5443" i="1"/>
  <c r="J5443" i="1"/>
  <c r="I5443" i="1"/>
  <c r="T5439" i="1"/>
  <c r="S5439" i="1"/>
  <c r="R5439" i="1"/>
  <c r="Q5439" i="1"/>
  <c r="P5439" i="1"/>
  <c r="O5439" i="1"/>
  <c r="N5439" i="1"/>
  <c r="M5439" i="1"/>
  <c r="L5439" i="1"/>
  <c r="K5439" i="1"/>
  <c r="J5439" i="1"/>
  <c r="I5439" i="1"/>
  <c r="T5435" i="1"/>
  <c r="S5435" i="1"/>
  <c r="R5435" i="1"/>
  <c r="Q5435" i="1"/>
  <c r="P5435" i="1"/>
  <c r="O5435" i="1"/>
  <c r="N5435" i="1"/>
  <c r="M5435" i="1"/>
  <c r="L5435" i="1"/>
  <c r="K5435" i="1"/>
  <c r="J5435" i="1"/>
  <c r="I5435" i="1"/>
  <c r="T5431" i="1"/>
  <c r="S5431" i="1"/>
  <c r="R5431" i="1"/>
  <c r="Q5431" i="1"/>
  <c r="P5431" i="1"/>
  <c r="O5431" i="1"/>
  <c r="N5431" i="1"/>
  <c r="M5431" i="1"/>
  <c r="L5431" i="1"/>
  <c r="K5431" i="1"/>
  <c r="J5431" i="1"/>
  <c r="I5431" i="1"/>
  <c r="T5427" i="1"/>
  <c r="S5427" i="1"/>
  <c r="R5427" i="1"/>
  <c r="Q5427" i="1"/>
  <c r="P5427" i="1"/>
  <c r="O5427" i="1"/>
  <c r="N5427" i="1"/>
  <c r="M5427" i="1"/>
  <c r="L5427" i="1"/>
  <c r="K5427" i="1"/>
  <c r="J5427" i="1"/>
  <c r="I5427" i="1"/>
  <c r="T5423" i="1"/>
  <c r="S5423" i="1"/>
  <c r="R5423" i="1"/>
  <c r="Q5423" i="1"/>
  <c r="P5423" i="1"/>
  <c r="O5423" i="1"/>
  <c r="N5423" i="1"/>
  <c r="M5423" i="1"/>
  <c r="L5423" i="1"/>
  <c r="K5423" i="1"/>
  <c r="J5423" i="1"/>
  <c r="I5423" i="1"/>
  <c r="T5419" i="1"/>
  <c r="S5419" i="1"/>
  <c r="R5419" i="1"/>
  <c r="Q5419" i="1"/>
  <c r="P5419" i="1"/>
  <c r="O5419" i="1"/>
  <c r="N5419" i="1"/>
  <c r="M5419" i="1"/>
  <c r="L5419" i="1"/>
  <c r="K5419" i="1"/>
  <c r="J5419" i="1"/>
  <c r="I5419" i="1"/>
  <c r="T5415" i="1"/>
  <c r="S5415" i="1"/>
  <c r="R5415" i="1"/>
  <c r="Q5415" i="1"/>
  <c r="P5415" i="1"/>
  <c r="O5415" i="1"/>
  <c r="N5415" i="1"/>
  <c r="M5415" i="1"/>
  <c r="L5415" i="1"/>
  <c r="K5415" i="1"/>
  <c r="J5415" i="1"/>
  <c r="I5415" i="1"/>
  <c r="T5411" i="1"/>
  <c r="S5411" i="1"/>
  <c r="R5411" i="1"/>
  <c r="Q5411" i="1"/>
  <c r="P5411" i="1"/>
  <c r="O5411" i="1"/>
  <c r="N5411" i="1"/>
  <c r="M5411" i="1"/>
  <c r="L5411" i="1"/>
  <c r="K5411" i="1"/>
  <c r="J5411" i="1"/>
  <c r="I5411" i="1"/>
  <c r="T5407" i="1"/>
  <c r="S5407" i="1"/>
  <c r="R5407" i="1"/>
  <c r="Q5407" i="1"/>
  <c r="P5407" i="1"/>
  <c r="O5407" i="1"/>
  <c r="N5407" i="1"/>
  <c r="M5407" i="1"/>
  <c r="L5407" i="1"/>
  <c r="K5407" i="1"/>
  <c r="J5407" i="1"/>
  <c r="I5407" i="1"/>
  <c r="T5403" i="1"/>
  <c r="S5403" i="1"/>
  <c r="R5403" i="1"/>
  <c r="Q5403" i="1"/>
  <c r="P5403" i="1"/>
  <c r="O5403" i="1"/>
  <c r="N5403" i="1"/>
  <c r="M5403" i="1"/>
  <c r="L5403" i="1"/>
  <c r="K5403" i="1"/>
  <c r="J5403" i="1"/>
  <c r="I5403" i="1"/>
  <c r="T5399" i="1"/>
  <c r="S5399" i="1"/>
  <c r="R5399" i="1"/>
  <c r="Q5399" i="1"/>
  <c r="P5399" i="1"/>
  <c r="O5399" i="1"/>
  <c r="N5399" i="1"/>
  <c r="M5399" i="1"/>
  <c r="L5399" i="1"/>
  <c r="K5399" i="1"/>
  <c r="J5399" i="1"/>
  <c r="I5399" i="1"/>
  <c r="T5395" i="1"/>
  <c r="S5395" i="1"/>
  <c r="R5395" i="1"/>
  <c r="Q5395" i="1"/>
  <c r="P5395" i="1"/>
  <c r="O5395" i="1"/>
  <c r="N5395" i="1"/>
  <c r="M5395" i="1"/>
  <c r="L5395" i="1"/>
  <c r="K5395" i="1"/>
  <c r="J5395" i="1"/>
  <c r="I5395" i="1"/>
  <c r="T5391" i="1"/>
  <c r="S5391" i="1"/>
  <c r="R5391" i="1"/>
  <c r="Q5391" i="1"/>
  <c r="P5391" i="1"/>
  <c r="O5391" i="1"/>
  <c r="N5391" i="1"/>
  <c r="M5391" i="1"/>
  <c r="L5391" i="1"/>
  <c r="K5391" i="1"/>
  <c r="J5391" i="1"/>
  <c r="I5391" i="1"/>
  <c r="T5387" i="1"/>
  <c r="S5387" i="1"/>
  <c r="R5387" i="1"/>
  <c r="Q5387" i="1"/>
  <c r="P5387" i="1"/>
  <c r="O5387" i="1"/>
  <c r="N5387" i="1"/>
  <c r="M5387" i="1"/>
  <c r="L5387" i="1"/>
  <c r="K5387" i="1"/>
  <c r="J5387" i="1"/>
  <c r="I5387" i="1"/>
  <c r="T5383" i="1"/>
  <c r="S5383" i="1"/>
  <c r="R5383" i="1"/>
  <c r="Q5383" i="1"/>
  <c r="P5383" i="1"/>
  <c r="O5383" i="1"/>
  <c r="N5383" i="1"/>
  <c r="M5383" i="1"/>
  <c r="L5383" i="1"/>
  <c r="K5383" i="1"/>
  <c r="J5383" i="1"/>
  <c r="I5383" i="1"/>
  <c r="T5379" i="1"/>
  <c r="S5379" i="1"/>
  <c r="R5379" i="1"/>
  <c r="Q5379" i="1"/>
  <c r="P5379" i="1"/>
  <c r="O5379" i="1"/>
  <c r="N5379" i="1"/>
  <c r="M5379" i="1"/>
  <c r="L5379" i="1"/>
  <c r="K5379" i="1"/>
  <c r="J5379" i="1"/>
  <c r="I5379" i="1"/>
  <c r="T5375" i="1"/>
  <c r="S5375" i="1"/>
  <c r="R5375" i="1"/>
  <c r="Q5375" i="1"/>
  <c r="P5375" i="1"/>
  <c r="O5375" i="1"/>
  <c r="N5375" i="1"/>
  <c r="M5375" i="1"/>
  <c r="L5375" i="1"/>
  <c r="K5375" i="1"/>
  <c r="J5375" i="1"/>
  <c r="I5375" i="1"/>
  <c r="T5371" i="1"/>
  <c r="S5371" i="1"/>
  <c r="R5371" i="1"/>
  <c r="Q5371" i="1"/>
  <c r="P5371" i="1"/>
  <c r="O5371" i="1"/>
  <c r="N5371" i="1"/>
  <c r="M5371" i="1"/>
  <c r="L5371" i="1"/>
  <c r="K5371" i="1"/>
  <c r="J5371" i="1"/>
  <c r="I5371" i="1"/>
  <c r="T5367" i="1"/>
  <c r="S5367" i="1"/>
  <c r="R5367" i="1"/>
  <c r="Q5367" i="1"/>
  <c r="P5367" i="1"/>
  <c r="O5367" i="1"/>
  <c r="N5367" i="1"/>
  <c r="M5367" i="1"/>
  <c r="L5367" i="1"/>
  <c r="K5367" i="1"/>
  <c r="J5367" i="1"/>
  <c r="I5367" i="1"/>
  <c r="T5363" i="1"/>
  <c r="S5363" i="1"/>
  <c r="R5363" i="1"/>
  <c r="Q5363" i="1"/>
  <c r="P5363" i="1"/>
  <c r="O5363" i="1"/>
  <c r="N5363" i="1"/>
  <c r="M5363" i="1"/>
  <c r="L5363" i="1"/>
  <c r="K5363" i="1"/>
  <c r="J5363" i="1"/>
  <c r="I5363" i="1"/>
  <c r="T5359" i="1"/>
  <c r="S5359" i="1"/>
  <c r="R5359" i="1"/>
  <c r="Q5359" i="1"/>
  <c r="P5359" i="1"/>
  <c r="O5359" i="1"/>
  <c r="N5359" i="1"/>
  <c r="M5359" i="1"/>
  <c r="L5359" i="1"/>
  <c r="K5359" i="1"/>
  <c r="J5359" i="1"/>
  <c r="I5359" i="1"/>
  <c r="T5355" i="1"/>
  <c r="S5355" i="1"/>
  <c r="R5355" i="1"/>
  <c r="Q5355" i="1"/>
  <c r="P5355" i="1"/>
  <c r="O5355" i="1"/>
  <c r="N5355" i="1"/>
  <c r="M5355" i="1"/>
  <c r="L5355" i="1"/>
  <c r="K5355" i="1"/>
  <c r="J5355" i="1"/>
  <c r="I5355" i="1"/>
  <c r="T5351" i="1"/>
  <c r="S5351" i="1"/>
  <c r="R5351" i="1"/>
  <c r="Q5351" i="1"/>
  <c r="P5351" i="1"/>
  <c r="O5351" i="1"/>
  <c r="N5351" i="1"/>
  <c r="M5351" i="1"/>
  <c r="L5351" i="1"/>
  <c r="K5351" i="1"/>
  <c r="J5351" i="1"/>
  <c r="I5351" i="1"/>
  <c r="T5347" i="1"/>
  <c r="S5347" i="1"/>
  <c r="R5347" i="1"/>
  <c r="Q5347" i="1"/>
  <c r="P5347" i="1"/>
  <c r="O5347" i="1"/>
  <c r="N5347" i="1"/>
  <c r="M5347" i="1"/>
  <c r="L5347" i="1"/>
  <c r="K5347" i="1"/>
  <c r="J5347" i="1"/>
  <c r="I5347" i="1"/>
  <c r="T5343" i="1"/>
  <c r="S5343" i="1"/>
  <c r="R5343" i="1"/>
  <c r="Q5343" i="1"/>
  <c r="P5343" i="1"/>
  <c r="O5343" i="1"/>
  <c r="N5343" i="1"/>
  <c r="M5343" i="1"/>
  <c r="L5343" i="1"/>
  <c r="K5343" i="1"/>
  <c r="J5343" i="1"/>
  <c r="I5343" i="1"/>
  <c r="T5339" i="1"/>
  <c r="S5339" i="1"/>
  <c r="R5339" i="1"/>
  <c r="Q5339" i="1"/>
  <c r="P5339" i="1"/>
  <c r="O5339" i="1"/>
  <c r="N5339" i="1"/>
  <c r="M5339" i="1"/>
  <c r="L5339" i="1"/>
  <c r="K5339" i="1"/>
  <c r="J5339" i="1"/>
  <c r="I5339" i="1"/>
  <c r="T5335" i="1"/>
  <c r="S5335" i="1"/>
  <c r="R5335" i="1"/>
  <c r="Q5335" i="1"/>
  <c r="P5335" i="1"/>
  <c r="O5335" i="1"/>
  <c r="N5335" i="1"/>
  <c r="M5335" i="1"/>
  <c r="L5335" i="1"/>
  <c r="K5335" i="1"/>
  <c r="J5335" i="1"/>
  <c r="I5335" i="1"/>
  <c r="T5331" i="1"/>
  <c r="S5331" i="1"/>
  <c r="R5331" i="1"/>
  <c r="Q5331" i="1"/>
  <c r="P5331" i="1"/>
  <c r="O5331" i="1"/>
  <c r="N5331" i="1"/>
  <c r="M5331" i="1"/>
  <c r="L5331" i="1"/>
  <c r="K5331" i="1"/>
  <c r="J5331" i="1"/>
  <c r="I5331" i="1"/>
  <c r="T5327" i="1"/>
  <c r="S5327" i="1"/>
  <c r="R5327" i="1"/>
  <c r="Q5327" i="1"/>
  <c r="P5327" i="1"/>
  <c r="O5327" i="1"/>
  <c r="N5327" i="1"/>
  <c r="M5327" i="1"/>
  <c r="L5327" i="1"/>
  <c r="K5327" i="1"/>
  <c r="J5327" i="1"/>
  <c r="I5327" i="1"/>
  <c r="T5323" i="1"/>
  <c r="S5323" i="1"/>
  <c r="R5323" i="1"/>
  <c r="Q5323" i="1"/>
  <c r="P5323" i="1"/>
  <c r="O5323" i="1"/>
  <c r="N5323" i="1"/>
  <c r="M5323" i="1"/>
  <c r="L5323" i="1"/>
  <c r="K5323" i="1"/>
  <c r="J5323" i="1"/>
  <c r="I5323" i="1"/>
  <c r="T5319" i="1"/>
  <c r="S5319" i="1"/>
  <c r="R5319" i="1"/>
  <c r="Q5319" i="1"/>
  <c r="P5319" i="1"/>
  <c r="O5319" i="1"/>
  <c r="N5319" i="1"/>
  <c r="M5319" i="1"/>
  <c r="L5319" i="1"/>
  <c r="K5319" i="1"/>
  <c r="J5319" i="1"/>
  <c r="I5319" i="1"/>
  <c r="T5315" i="1"/>
  <c r="S5315" i="1"/>
  <c r="R5315" i="1"/>
  <c r="Q5315" i="1"/>
  <c r="P5315" i="1"/>
  <c r="O5315" i="1"/>
  <c r="N5315" i="1"/>
  <c r="M5315" i="1"/>
  <c r="L5315" i="1"/>
  <c r="K5315" i="1"/>
  <c r="J5315" i="1"/>
  <c r="I5315" i="1"/>
  <c r="T5311" i="1"/>
  <c r="S5311" i="1"/>
  <c r="R5311" i="1"/>
  <c r="Q5311" i="1"/>
  <c r="P5311" i="1"/>
  <c r="O5311" i="1"/>
  <c r="N5311" i="1"/>
  <c r="M5311" i="1"/>
  <c r="L5311" i="1"/>
  <c r="K5311" i="1"/>
  <c r="J5311" i="1"/>
  <c r="I5311" i="1"/>
  <c r="T5307" i="1"/>
  <c r="S5307" i="1"/>
  <c r="R5307" i="1"/>
  <c r="Q5307" i="1"/>
  <c r="P5307" i="1"/>
  <c r="O5307" i="1"/>
  <c r="N5307" i="1"/>
  <c r="M5307" i="1"/>
  <c r="L5307" i="1"/>
  <c r="K5307" i="1"/>
  <c r="J5307" i="1"/>
  <c r="I5307" i="1"/>
  <c r="T5303" i="1"/>
  <c r="S5303" i="1"/>
  <c r="R5303" i="1"/>
  <c r="Q5303" i="1"/>
  <c r="P5303" i="1"/>
  <c r="O5303" i="1"/>
  <c r="N5303" i="1"/>
  <c r="M5303" i="1"/>
  <c r="L5303" i="1"/>
  <c r="K5303" i="1"/>
  <c r="J5303" i="1"/>
  <c r="I5303" i="1"/>
  <c r="T5299" i="1"/>
  <c r="S5299" i="1"/>
  <c r="R5299" i="1"/>
  <c r="Q5299" i="1"/>
  <c r="P5299" i="1"/>
  <c r="O5299" i="1"/>
  <c r="N5299" i="1"/>
  <c r="M5299" i="1"/>
  <c r="L5299" i="1"/>
  <c r="K5299" i="1"/>
  <c r="J5299" i="1"/>
  <c r="I5299" i="1"/>
  <c r="T5295" i="1"/>
  <c r="S5295" i="1"/>
  <c r="R5295" i="1"/>
  <c r="Q5295" i="1"/>
  <c r="P5295" i="1"/>
  <c r="O5295" i="1"/>
  <c r="N5295" i="1"/>
  <c r="M5295" i="1"/>
  <c r="L5295" i="1"/>
  <c r="K5295" i="1"/>
  <c r="J5295" i="1"/>
  <c r="I5295" i="1"/>
  <c r="T5291" i="1"/>
  <c r="S5291" i="1"/>
  <c r="R5291" i="1"/>
  <c r="Q5291" i="1"/>
  <c r="P5291" i="1"/>
  <c r="O5291" i="1"/>
  <c r="N5291" i="1"/>
  <c r="M5291" i="1"/>
  <c r="L5291" i="1"/>
  <c r="K5291" i="1"/>
  <c r="J5291" i="1"/>
  <c r="I5291" i="1"/>
  <c r="T5287" i="1"/>
  <c r="S5287" i="1"/>
  <c r="R5287" i="1"/>
  <c r="Q5287" i="1"/>
  <c r="P5287" i="1"/>
  <c r="O5287" i="1"/>
  <c r="N5287" i="1"/>
  <c r="M5287" i="1"/>
  <c r="L5287" i="1"/>
  <c r="K5287" i="1"/>
  <c r="J5287" i="1"/>
  <c r="I5287" i="1"/>
  <c r="T5283" i="1"/>
  <c r="S5283" i="1"/>
  <c r="R5283" i="1"/>
  <c r="Q5283" i="1"/>
  <c r="P5283" i="1"/>
  <c r="O5283" i="1"/>
  <c r="N5283" i="1"/>
  <c r="M5283" i="1"/>
  <c r="L5283" i="1"/>
  <c r="K5283" i="1"/>
  <c r="J5283" i="1"/>
  <c r="I5283" i="1"/>
  <c r="T5279" i="1"/>
  <c r="S5279" i="1"/>
  <c r="R5279" i="1"/>
  <c r="Q5279" i="1"/>
  <c r="P5279" i="1"/>
  <c r="O5279" i="1"/>
  <c r="N5279" i="1"/>
  <c r="M5279" i="1"/>
  <c r="L5279" i="1"/>
  <c r="K5279" i="1"/>
  <c r="J5279" i="1"/>
  <c r="I5279" i="1"/>
  <c r="T5275" i="1"/>
  <c r="S5275" i="1"/>
  <c r="R5275" i="1"/>
  <c r="Q5275" i="1"/>
  <c r="P5275" i="1"/>
  <c r="O5275" i="1"/>
  <c r="N5275" i="1"/>
  <c r="M5275" i="1"/>
  <c r="L5275" i="1"/>
  <c r="K5275" i="1"/>
  <c r="J5275" i="1"/>
  <c r="I5275" i="1"/>
  <c r="T5271" i="1"/>
  <c r="S5271" i="1"/>
  <c r="R5271" i="1"/>
  <c r="Q5271" i="1"/>
  <c r="P5271" i="1"/>
  <c r="O5271" i="1"/>
  <c r="N5271" i="1"/>
  <c r="M5271" i="1"/>
  <c r="L5271" i="1"/>
  <c r="K5271" i="1"/>
  <c r="J5271" i="1"/>
  <c r="I5271" i="1"/>
  <c r="T5267" i="1"/>
  <c r="S5267" i="1"/>
  <c r="R5267" i="1"/>
  <c r="Q5267" i="1"/>
  <c r="P5267" i="1"/>
  <c r="O5267" i="1"/>
  <c r="N5267" i="1"/>
  <c r="M5267" i="1"/>
  <c r="L5267" i="1"/>
  <c r="K5267" i="1"/>
  <c r="J5267" i="1"/>
  <c r="I5267" i="1"/>
  <c r="T5263" i="1"/>
  <c r="S5263" i="1"/>
  <c r="R5263" i="1"/>
  <c r="Q5263" i="1"/>
  <c r="P5263" i="1"/>
  <c r="O5263" i="1"/>
  <c r="N5263" i="1"/>
  <c r="M5263" i="1"/>
  <c r="L5263" i="1"/>
  <c r="K5263" i="1"/>
  <c r="J5263" i="1"/>
  <c r="I5263" i="1"/>
  <c r="T5259" i="1"/>
  <c r="S5259" i="1"/>
  <c r="R5259" i="1"/>
  <c r="Q5259" i="1"/>
  <c r="P5259" i="1"/>
  <c r="O5259" i="1"/>
  <c r="N5259" i="1"/>
  <c r="M5259" i="1"/>
  <c r="L5259" i="1"/>
  <c r="K5259" i="1"/>
  <c r="J5259" i="1"/>
  <c r="I5259" i="1"/>
  <c r="T5255" i="1"/>
  <c r="S5255" i="1"/>
  <c r="R5255" i="1"/>
  <c r="Q5255" i="1"/>
  <c r="P5255" i="1"/>
  <c r="O5255" i="1"/>
  <c r="N5255" i="1"/>
  <c r="M5255" i="1"/>
  <c r="L5255" i="1"/>
  <c r="K5255" i="1"/>
  <c r="J5255" i="1"/>
  <c r="I5255" i="1"/>
  <c r="T5251" i="1"/>
  <c r="S5251" i="1"/>
  <c r="R5251" i="1"/>
  <c r="Q5251" i="1"/>
  <c r="P5251" i="1"/>
  <c r="O5251" i="1"/>
  <c r="N5251" i="1"/>
  <c r="M5251" i="1"/>
  <c r="L5251" i="1"/>
  <c r="K5251" i="1"/>
  <c r="J5251" i="1"/>
  <c r="I5251" i="1"/>
  <c r="T5247" i="1"/>
  <c r="S5247" i="1"/>
  <c r="R5247" i="1"/>
  <c r="Q5247" i="1"/>
  <c r="P5247" i="1"/>
  <c r="O5247" i="1"/>
  <c r="N5247" i="1"/>
  <c r="M5247" i="1"/>
  <c r="L5247" i="1"/>
  <c r="K5247" i="1"/>
  <c r="J5247" i="1"/>
  <c r="I5247" i="1"/>
  <c r="T5243" i="1"/>
  <c r="S5243" i="1"/>
  <c r="R5243" i="1"/>
  <c r="Q5243" i="1"/>
  <c r="P5243" i="1"/>
  <c r="O5243" i="1"/>
  <c r="N5243" i="1"/>
  <c r="M5243" i="1"/>
  <c r="L5243" i="1"/>
  <c r="K5243" i="1"/>
  <c r="J5243" i="1"/>
  <c r="I5243" i="1"/>
  <c r="T5239" i="1"/>
  <c r="S5239" i="1"/>
  <c r="R5239" i="1"/>
  <c r="Q5239" i="1"/>
  <c r="P5239" i="1"/>
  <c r="O5239" i="1"/>
  <c r="N5239" i="1"/>
  <c r="M5239" i="1"/>
  <c r="L5239" i="1"/>
  <c r="K5239" i="1"/>
  <c r="J5239" i="1"/>
  <c r="I5239" i="1"/>
  <c r="T5235" i="1"/>
  <c r="S5235" i="1"/>
  <c r="R5235" i="1"/>
  <c r="Q5235" i="1"/>
  <c r="P5235" i="1"/>
  <c r="O5235" i="1"/>
  <c r="N5235" i="1"/>
  <c r="M5235" i="1"/>
  <c r="L5235" i="1"/>
  <c r="K5235" i="1"/>
  <c r="J5235" i="1"/>
  <c r="I5235" i="1"/>
  <c r="T5231" i="1"/>
  <c r="S5231" i="1"/>
  <c r="R5231" i="1"/>
  <c r="Q5231" i="1"/>
  <c r="P5231" i="1"/>
  <c r="O5231" i="1"/>
  <c r="N5231" i="1"/>
  <c r="M5231" i="1"/>
  <c r="L5231" i="1"/>
  <c r="K5231" i="1"/>
  <c r="J5231" i="1"/>
  <c r="I5231" i="1"/>
  <c r="T5227" i="1"/>
  <c r="S5227" i="1"/>
  <c r="R5227" i="1"/>
  <c r="Q5227" i="1"/>
  <c r="P5227" i="1"/>
  <c r="O5227" i="1"/>
  <c r="N5227" i="1"/>
  <c r="M5227" i="1"/>
  <c r="L5227" i="1"/>
  <c r="K5227" i="1"/>
  <c r="J5227" i="1"/>
  <c r="I5227" i="1"/>
  <c r="T5223" i="1"/>
  <c r="S5223" i="1"/>
  <c r="R5223" i="1"/>
  <c r="Q5223" i="1"/>
  <c r="P5223" i="1"/>
  <c r="O5223" i="1"/>
  <c r="N5223" i="1"/>
  <c r="M5223" i="1"/>
  <c r="L5223" i="1"/>
  <c r="K5223" i="1"/>
  <c r="J5223" i="1"/>
  <c r="I5223" i="1"/>
  <c r="T5219" i="1"/>
  <c r="S5219" i="1"/>
  <c r="R5219" i="1"/>
  <c r="Q5219" i="1"/>
  <c r="P5219" i="1"/>
  <c r="O5219" i="1"/>
  <c r="N5219" i="1"/>
  <c r="M5219" i="1"/>
  <c r="L5219" i="1"/>
  <c r="K5219" i="1"/>
  <c r="J5219" i="1"/>
  <c r="I5219" i="1"/>
  <c r="T5215" i="1"/>
  <c r="S5215" i="1"/>
  <c r="R5215" i="1"/>
  <c r="Q5215" i="1"/>
  <c r="P5215" i="1"/>
  <c r="O5215" i="1"/>
  <c r="N5215" i="1"/>
  <c r="M5215" i="1"/>
  <c r="L5215" i="1"/>
  <c r="K5215" i="1"/>
  <c r="J5215" i="1"/>
  <c r="I5215" i="1"/>
  <c r="T5211" i="1"/>
  <c r="S5211" i="1"/>
  <c r="R5211" i="1"/>
  <c r="Q5211" i="1"/>
  <c r="P5211" i="1"/>
  <c r="O5211" i="1"/>
  <c r="N5211" i="1"/>
  <c r="M5211" i="1"/>
  <c r="L5211" i="1"/>
  <c r="K5211" i="1"/>
  <c r="J5211" i="1"/>
  <c r="I5211" i="1"/>
  <c r="T5207" i="1"/>
  <c r="S5207" i="1"/>
  <c r="R5207" i="1"/>
  <c r="Q5207" i="1"/>
  <c r="P5207" i="1"/>
  <c r="O5207" i="1"/>
  <c r="N5207" i="1"/>
  <c r="M5207" i="1"/>
  <c r="L5207" i="1"/>
  <c r="K5207" i="1"/>
  <c r="J5207" i="1"/>
  <c r="I5207" i="1"/>
  <c r="T5203" i="1"/>
  <c r="S5203" i="1"/>
  <c r="R5203" i="1"/>
  <c r="Q5203" i="1"/>
  <c r="P5203" i="1"/>
  <c r="O5203" i="1"/>
  <c r="N5203" i="1"/>
  <c r="M5203" i="1"/>
  <c r="L5203" i="1"/>
  <c r="K5203" i="1"/>
  <c r="J5203" i="1"/>
  <c r="I5203" i="1"/>
  <c r="T5199" i="1"/>
  <c r="S5199" i="1"/>
  <c r="R5199" i="1"/>
  <c r="Q5199" i="1"/>
  <c r="P5199" i="1"/>
  <c r="O5199" i="1"/>
  <c r="N5199" i="1"/>
  <c r="M5199" i="1"/>
  <c r="L5199" i="1"/>
  <c r="K5199" i="1"/>
  <c r="J5199" i="1"/>
  <c r="I5199" i="1"/>
  <c r="T5195" i="1"/>
  <c r="S5195" i="1"/>
  <c r="R5195" i="1"/>
  <c r="Q5195" i="1"/>
  <c r="P5195" i="1"/>
  <c r="O5195" i="1"/>
  <c r="N5195" i="1"/>
  <c r="M5195" i="1"/>
  <c r="L5195" i="1"/>
  <c r="K5195" i="1"/>
  <c r="J5195" i="1"/>
  <c r="I5195" i="1"/>
  <c r="T5191" i="1"/>
  <c r="S5191" i="1"/>
  <c r="R5191" i="1"/>
  <c r="Q5191" i="1"/>
  <c r="P5191" i="1"/>
  <c r="O5191" i="1"/>
  <c r="N5191" i="1"/>
  <c r="M5191" i="1"/>
  <c r="L5191" i="1"/>
  <c r="K5191" i="1"/>
  <c r="J5191" i="1"/>
  <c r="I5191" i="1"/>
  <c r="T5187" i="1"/>
  <c r="S5187" i="1"/>
  <c r="R5187" i="1"/>
  <c r="Q5187" i="1"/>
  <c r="P5187" i="1"/>
  <c r="O5187" i="1"/>
  <c r="N5187" i="1"/>
  <c r="M5187" i="1"/>
  <c r="L5187" i="1"/>
  <c r="K5187" i="1"/>
  <c r="J5187" i="1"/>
  <c r="I5187" i="1"/>
  <c r="T5183" i="1"/>
  <c r="S5183" i="1"/>
  <c r="R5183" i="1"/>
  <c r="Q5183" i="1"/>
  <c r="P5183" i="1"/>
  <c r="O5183" i="1"/>
  <c r="N5183" i="1"/>
  <c r="M5183" i="1"/>
  <c r="L5183" i="1"/>
  <c r="K5183" i="1"/>
  <c r="J5183" i="1"/>
  <c r="I5183" i="1"/>
  <c r="T5179" i="1"/>
  <c r="S5179" i="1"/>
  <c r="R5179" i="1"/>
  <c r="Q5179" i="1"/>
  <c r="P5179" i="1"/>
  <c r="O5179" i="1"/>
  <c r="N5179" i="1"/>
  <c r="M5179" i="1"/>
  <c r="L5179" i="1"/>
  <c r="K5179" i="1"/>
  <c r="J5179" i="1"/>
  <c r="I5179" i="1"/>
  <c r="T5175" i="1"/>
  <c r="S5175" i="1"/>
  <c r="R5175" i="1"/>
  <c r="Q5175" i="1"/>
  <c r="P5175" i="1"/>
  <c r="O5175" i="1"/>
  <c r="N5175" i="1"/>
  <c r="M5175" i="1"/>
  <c r="L5175" i="1"/>
  <c r="K5175" i="1"/>
  <c r="J5175" i="1"/>
  <c r="I5175" i="1"/>
  <c r="T5171" i="1"/>
  <c r="S5171" i="1"/>
  <c r="R5171" i="1"/>
  <c r="Q5171" i="1"/>
  <c r="P5171" i="1"/>
  <c r="O5171" i="1"/>
  <c r="N5171" i="1"/>
  <c r="M5171" i="1"/>
  <c r="L5171" i="1"/>
  <c r="K5171" i="1"/>
  <c r="J5171" i="1"/>
  <c r="I5171" i="1"/>
  <c r="T5167" i="1"/>
  <c r="S5167" i="1"/>
  <c r="R5167" i="1"/>
  <c r="Q5167" i="1"/>
  <c r="P5167" i="1"/>
  <c r="O5167" i="1"/>
  <c r="N5167" i="1"/>
  <c r="M5167" i="1"/>
  <c r="L5167" i="1"/>
  <c r="K5167" i="1"/>
  <c r="J5167" i="1"/>
  <c r="I5167" i="1"/>
  <c r="T5163" i="1"/>
  <c r="S5163" i="1"/>
  <c r="R5163" i="1"/>
  <c r="Q5163" i="1"/>
  <c r="P5163" i="1"/>
  <c r="O5163" i="1"/>
  <c r="N5163" i="1"/>
  <c r="M5163" i="1"/>
  <c r="L5163" i="1"/>
  <c r="K5163" i="1"/>
  <c r="J5163" i="1"/>
  <c r="I5163" i="1"/>
  <c r="T5159" i="1"/>
  <c r="S5159" i="1"/>
  <c r="R5159" i="1"/>
  <c r="Q5159" i="1"/>
  <c r="P5159" i="1"/>
  <c r="O5159" i="1"/>
  <c r="N5159" i="1"/>
  <c r="M5159" i="1"/>
  <c r="L5159" i="1"/>
  <c r="K5159" i="1"/>
  <c r="J5159" i="1"/>
  <c r="I5159" i="1"/>
  <c r="T5155" i="1"/>
  <c r="S5155" i="1"/>
  <c r="R5155" i="1"/>
  <c r="Q5155" i="1"/>
  <c r="P5155" i="1"/>
  <c r="O5155" i="1"/>
  <c r="N5155" i="1"/>
  <c r="M5155" i="1"/>
  <c r="L5155" i="1"/>
  <c r="K5155" i="1"/>
  <c r="J5155" i="1"/>
  <c r="I5155" i="1"/>
  <c r="T5151" i="1"/>
  <c r="S5151" i="1"/>
  <c r="R5151" i="1"/>
  <c r="Q5151" i="1"/>
  <c r="P5151" i="1"/>
  <c r="O5151" i="1"/>
  <c r="N5151" i="1"/>
  <c r="M5151" i="1"/>
  <c r="L5151" i="1"/>
  <c r="K5151" i="1"/>
  <c r="J5151" i="1"/>
  <c r="I5151" i="1"/>
  <c r="T5147" i="1"/>
  <c r="S5147" i="1"/>
  <c r="R5147" i="1"/>
  <c r="Q5147" i="1"/>
  <c r="P5147" i="1"/>
  <c r="O5147" i="1"/>
  <c r="N5147" i="1"/>
  <c r="M5147" i="1"/>
  <c r="L5147" i="1"/>
  <c r="K5147" i="1"/>
  <c r="J5147" i="1"/>
  <c r="I5147" i="1"/>
  <c r="T5143" i="1"/>
  <c r="S5143" i="1"/>
  <c r="R5143" i="1"/>
  <c r="Q5143" i="1"/>
  <c r="P5143" i="1"/>
  <c r="O5143" i="1"/>
  <c r="N5143" i="1"/>
  <c r="M5143" i="1"/>
  <c r="L5143" i="1"/>
  <c r="K5143" i="1"/>
  <c r="J5143" i="1"/>
  <c r="I5143" i="1"/>
  <c r="T5139" i="1"/>
  <c r="S5139" i="1"/>
  <c r="R5139" i="1"/>
  <c r="Q5139" i="1"/>
  <c r="P5139" i="1"/>
  <c r="O5139" i="1"/>
  <c r="N5139" i="1"/>
  <c r="M5139" i="1"/>
  <c r="L5139" i="1"/>
  <c r="K5139" i="1"/>
  <c r="J5139" i="1"/>
  <c r="I5139" i="1"/>
  <c r="T5135" i="1"/>
  <c r="S5135" i="1"/>
  <c r="R5135" i="1"/>
  <c r="Q5135" i="1"/>
  <c r="P5135" i="1"/>
  <c r="O5135" i="1"/>
  <c r="N5135" i="1"/>
  <c r="M5135" i="1"/>
  <c r="L5135" i="1"/>
  <c r="K5135" i="1"/>
  <c r="J5135" i="1"/>
  <c r="I5135" i="1"/>
  <c r="T5131" i="1"/>
  <c r="S5131" i="1"/>
  <c r="R5131" i="1"/>
  <c r="Q5131" i="1"/>
  <c r="P5131" i="1"/>
  <c r="O5131" i="1"/>
  <c r="N5131" i="1"/>
  <c r="M5131" i="1"/>
  <c r="L5131" i="1"/>
  <c r="K5131" i="1"/>
  <c r="J5131" i="1"/>
  <c r="I5131" i="1"/>
  <c r="T5127" i="1"/>
  <c r="S5127" i="1"/>
  <c r="R5127" i="1"/>
  <c r="Q5127" i="1"/>
  <c r="P5127" i="1"/>
  <c r="O5127" i="1"/>
  <c r="N5127" i="1"/>
  <c r="M5127" i="1"/>
  <c r="L5127" i="1"/>
  <c r="K5127" i="1"/>
  <c r="J5127" i="1"/>
  <c r="I5127" i="1"/>
  <c r="T5123" i="1"/>
  <c r="S5123" i="1"/>
  <c r="R5123" i="1"/>
  <c r="Q5123" i="1"/>
  <c r="P5123" i="1"/>
  <c r="O5123" i="1"/>
  <c r="N5123" i="1"/>
  <c r="M5123" i="1"/>
  <c r="L5123" i="1"/>
  <c r="K5123" i="1"/>
  <c r="J5123" i="1"/>
  <c r="I5123" i="1"/>
  <c r="T5119" i="1"/>
  <c r="S5119" i="1"/>
  <c r="R5119" i="1"/>
  <c r="Q5119" i="1"/>
  <c r="P5119" i="1"/>
  <c r="O5119" i="1"/>
  <c r="N5119" i="1"/>
  <c r="M5119" i="1"/>
  <c r="L5119" i="1"/>
  <c r="K5119" i="1"/>
  <c r="J5119" i="1"/>
  <c r="I5119" i="1"/>
  <c r="T5115" i="1"/>
  <c r="S5115" i="1"/>
  <c r="R5115" i="1"/>
  <c r="Q5115" i="1"/>
  <c r="P5115" i="1"/>
  <c r="O5115" i="1"/>
  <c r="N5115" i="1"/>
  <c r="M5115" i="1"/>
  <c r="L5115" i="1"/>
  <c r="K5115" i="1"/>
  <c r="J5115" i="1"/>
  <c r="I5115" i="1"/>
  <c r="T5111" i="1"/>
  <c r="S5111" i="1"/>
  <c r="R5111" i="1"/>
  <c r="Q5111" i="1"/>
  <c r="P5111" i="1"/>
  <c r="O5111" i="1"/>
  <c r="N5111" i="1"/>
  <c r="M5111" i="1"/>
  <c r="L5111" i="1"/>
  <c r="K5111" i="1"/>
  <c r="J5111" i="1"/>
  <c r="I5111" i="1"/>
  <c r="T5107" i="1"/>
  <c r="S5107" i="1"/>
  <c r="R5107" i="1"/>
  <c r="Q5107" i="1"/>
  <c r="P5107" i="1"/>
  <c r="O5107" i="1"/>
  <c r="N5107" i="1"/>
  <c r="M5107" i="1"/>
  <c r="L5107" i="1"/>
  <c r="K5107" i="1"/>
  <c r="J5107" i="1"/>
  <c r="I5107" i="1"/>
  <c r="T5103" i="1"/>
  <c r="S5103" i="1"/>
  <c r="R5103" i="1"/>
  <c r="Q5103" i="1"/>
  <c r="P5103" i="1"/>
  <c r="O5103" i="1"/>
  <c r="N5103" i="1"/>
  <c r="M5103" i="1"/>
  <c r="L5103" i="1"/>
  <c r="K5103" i="1"/>
  <c r="J5103" i="1"/>
  <c r="I5103" i="1"/>
  <c r="T5099" i="1"/>
  <c r="S5099" i="1"/>
  <c r="R5099" i="1"/>
  <c r="Q5099" i="1"/>
  <c r="P5099" i="1"/>
  <c r="O5099" i="1"/>
  <c r="N5099" i="1"/>
  <c r="M5099" i="1"/>
  <c r="L5099" i="1"/>
  <c r="K5099" i="1"/>
  <c r="J5099" i="1"/>
  <c r="I5099" i="1"/>
  <c r="T5095" i="1"/>
  <c r="S5095" i="1"/>
  <c r="R5095" i="1"/>
  <c r="Q5095" i="1"/>
  <c r="P5095" i="1"/>
  <c r="O5095" i="1"/>
  <c r="N5095" i="1"/>
  <c r="M5095" i="1"/>
  <c r="L5095" i="1"/>
  <c r="K5095" i="1"/>
  <c r="J5095" i="1"/>
  <c r="I5095" i="1"/>
  <c r="T5091" i="1"/>
  <c r="S5091" i="1"/>
  <c r="R5091" i="1"/>
  <c r="Q5091" i="1"/>
  <c r="P5091" i="1"/>
  <c r="O5091" i="1"/>
  <c r="N5091" i="1"/>
  <c r="M5091" i="1"/>
  <c r="L5091" i="1"/>
  <c r="K5091" i="1"/>
  <c r="J5091" i="1"/>
  <c r="I5091" i="1"/>
  <c r="T5087" i="1"/>
  <c r="S5087" i="1"/>
  <c r="R5087" i="1"/>
  <c r="Q5087" i="1"/>
  <c r="P5087" i="1"/>
  <c r="O5087" i="1"/>
  <c r="N5087" i="1"/>
  <c r="M5087" i="1"/>
  <c r="L5087" i="1"/>
  <c r="K5087" i="1"/>
  <c r="J5087" i="1"/>
  <c r="I5087" i="1"/>
  <c r="T5083" i="1"/>
  <c r="S5083" i="1"/>
  <c r="R5083" i="1"/>
  <c r="Q5083" i="1"/>
  <c r="P5083" i="1"/>
  <c r="O5083" i="1"/>
  <c r="N5083" i="1"/>
  <c r="M5083" i="1"/>
  <c r="L5083" i="1"/>
  <c r="K5083" i="1"/>
  <c r="J5083" i="1"/>
  <c r="I5083" i="1"/>
  <c r="T5079" i="1"/>
  <c r="S5079" i="1"/>
  <c r="R5079" i="1"/>
  <c r="Q5079" i="1"/>
  <c r="P5079" i="1"/>
  <c r="O5079" i="1"/>
  <c r="N5079" i="1"/>
  <c r="M5079" i="1"/>
  <c r="L5079" i="1"/>
  <c r="K5079" i="1"/>
  <c r="J5079" i="1"/>
  <c r="I5079" i="1"/>
  <c r="T5075" i="1"/>
  <c r="S5075" i="1"/>
  <c r="R5075" i="1"/>
  <c r="Q5075" i="1"/>
  <c r="P5075" i="1"/>
  <c r="O5075" i="1"/>
  <c r="N5075" i="1"/>
  <c r="M5075" i="1"/>
  <c r="L5075" i="1"/>
  <c r="K5075" i="1"/>
  <c r="J5075" i="1"/>
  <c r="I5075" i="1"/>
  <c r="T5071" i="1"/>
  <c r="S5071" i="1"/>
  <c r="R5071" i="1"/>
  <c r="Q5071" i="1"/>
  <c r="P5071" i="1"/>
  <c r="O5071" i="1"/>
  <c r="N5071" i="1"/>
  <c r="M5071" i="1"/>
  <c r="L5071" i="1"/>
  <c r="K5071" i="1"/>
  <c r="J5071" i="1"/>
  <c r="I5071" i="1"/>
  <c r="T5067" i="1"/>
  <c r="S5067" i="1"/>
  <c r="R5067" i="1"/>
  <c r="Q5067" i="1"/>
  <c r="P5067" i="1"/>
  <c r="O5067" i="1"/>
  <c r="N5067" i="1"/>
  <c r="M5067" i="1"/>
  <c r="L5067" i="1"/>
  <c r="K5067" i="1"/>
  <c r="J5067" i="1"/>
  <c r="I5067" i="1"/>
  <c r="T5063" i="1"/>
  <c r="S5063" i="1"/>
  <c r="R5063" i="1"/>
  <c r="Q5063" i="1"/>
  <c r="P5063" i="1"/>
  <c r="O5063" i="1"/>
  <c r="N5063" i="1"/>
  <c r="M5063" i="1"/>
  <c r="L5063" i="1"/>
  <c r="K5063" i="1"/>
  <c r="J5063" i="1"/>
  <c r="I5063" i="1"/>
  <c r="T5059" i="1"/>
  <c r="S5059" i="1"/>
  <c r="R5059" i="1"/>
  <c r="Q5059" i="1"/>
  <c r="P5059" i="1"/>
  <c r="O5059" i="1"/>
  <c r="N5059" i="1"/>
  <c r="M5059" i="1"/>
  <c r="L5059" i="1"/>
  <c r="K5059" i="1"/>
  <c r="J5059" i="1"/>
  <c r="I5059" i="1"/>
  <c r="T5055" i="1"/>
  <c r="S5055" i="1"/>
  <c r="R5055" i="1"/>
  <c r="Q5055" i="1"/>
  <c r="P5055" i="1"/>
  <c r="O5055" i="1"/>
  <c r="N5055" i="1"/>
  <c r="M5055" i="1"/>
  <c r="L5055" i="1"/>
  <c r="K5055" i="1"/>
  <c r="J5055" i="1"/>
  <c r="I5055" i="1"/>
  <c r="T5051" i="1"/>
  <c r="S5051" i="1"/>
  <c r="R5051" i="1"/>
  <c r="Q5051" i="1"/>
  <c r="P5051" i="1"/>
  <c r="O5051" i="1"/>
  <c r="N5051" i="1"/>
  <c r="M5051" i="1"/>
  <c r="L5051" i="1"/>
  <c r="K5051" i="1"/>
  <c r="J5051" i="1"/>
  <c r="I5051" i="1"/>
  <c r="T5047" i="1"/>
  <c r="S5047" i="1"/>
  <c r="R5047" i="1"/>
  <c r="Q5047" i="1"/>
  <c r="P5047" i="1"/>
  <c r="O5047" i="1"/>
  <c r="N5047" i="1"/>
  <c r="M5047" i="1"/>
  <c r="L5047" i="1"/>
  <c r="K5047" i="1"/>
  <c r="J5047" i="1"/>
  <c r="I5047" i="1"/>
  <c r="T5043" i="1"/>
  <c r="S5043" i="1"/>
  <c r="R5043" i="1"/>
  <c r="Q5043" i="1"/>
  <c r="P5043" i="1"/>
  <c r="O5043" i="1"/>
  <c r="N5043" i="1"/>
  <c r="M5043" i="1"/>
  <c r="L5043" i="1"/>
  <c r="K5043" i="1"/>
  <c r="J5043" i="1"/>
  <c r="I5043" i="1"/>
  <c r="T5039" i="1"/>
  <c r="S5039" i="1"/>
  <c r="R5039" i="1"/>
  <c r="Q5039" i="1"/>
  <c r="P5039" i="1"/>
  <c r="O5039" i="1"/>
  <c r="N5039" i="1"/>
  <c r="M5039" i="1"/>
  <c r="L5039" i="1"/>
  <c r="K5039" i="1"/>
  <c r="J5039" i="1"/>
  <c r="I5039" i="1"/>
  <c r="T5035" i="1"/>
  <c r="S5035" i="1"/>
  <c r="R5035" i="1"/>
  <c r="Q5035" i="1"/>
  <c r="P5035" i="1"/>
  <c r="O5035" i="1"/>
  <c r="N5035" i="1"/>
  <c r="M5035" i="1"/>
  <c r="L5035" i="1"/>
  <c r="K5035" i="1"/>
  <c r="J5035" i="1"/>
  <c r="I5035" i="1"/>
  <c r="T5031" i="1"/>
  <c r="S5031" i="1"/>
  <c r="R5031" i="1"/>
  <c r="Q5031" i="1"/>
  <c r="P5031" i="1"/>
  <c r="O5031" i="1"/>
  <c r="N5031" i="1"/>
  <c r="M5031" i="1"/>
  <c r="L5031" i="1"/>
  <c r="K5031" i="1"/>
  <c r="J5031" i="1"/>
  <c r="I5031" i="1"/>
  <c r="T5027" i="1"/>
  <c r="S5027" i="1"/>
  <c r="R5027" i="1"/>
  <c r="Q5027" i="1"/>
  <c r="P5027" i="1"/>
  <c r="O5027" i="1"/>
  <c r="N5027" i="1"/>
  <c r="M5027" i="1"/>
  <c r="L5027" i="1"/>
  <c r="K5027" i="1"/>
  <c r="J5027" i="1"/>
  <c r="I5027" i="1"/>
  <c r="T5023" i="1"/>
  <c r="S5023" i="1"/>
  <c r="R5023" i="1"/>
  <c r="Q5023" i="1"/>
  <c r="P5023" i="1"/>
  <c r="O5023" i="1"/>
  <c r="N5023" i="1"/>
  <c r="M5023" i="1"/>
  <c r="L5023" i="1"/>
  <c r="K5023" i="1"/>
  <c r="J5023" i="1"/>
  <c r="I5023" i="1"/>
  <c r="T5019" i="1"/>
  <c r="S5019" i="1"/>
  <c r="R5019" i="1"/>
  <c r="Q5019" i="1"/>
  <c r="P5019" i="1"/>
  <c r="O5019" i="1"/>
  <c r="N5019" i="1"/>
  <c r="M5019" i="1"/>
  <c r="L5019" i="1"/>
  <c r="K5019" i="1"/>
  <c r="J5019" i="1"/>
  <c r="I5019" i="1"/>
  <c r="T5015" i="1"/>
  <c r="S5015" i="1"/>
  <c r="R5015" i="1"/>
  <c r="Q5015" i="1"/>
  <c r="P5015" i="1"/>
  <c r="O5015" i="1"/>
  <c r="N5015" i="1"/>
  <c r="M5015" i="1"/>
  <c r="L5015" i="1"/>
  <c r="K5015" i="1"/>
  <c r="J5015" i="1"/>
  <c r="I5015" i="1"/>
  <c r="T5011" i="1"/>
  <c r="S5011" i="1"/>
  <c r="R5011" i="1"/>
  <c r="Q5011" i="1"/>
  <c r="P5011" i="1"/>
  <c r="O5011" i="1"/>
  <c r="N5011" i="1"/>
  <c r="M5011" i="1"/>
  <c r="L5011" i="1"/>
  <c r="K5011" i="1"/>
  <c r="J5011" i="1"/>
  <c r="I5011" i="1"/>
  <c r="T5007" i="1"/>
  <c r="S5007" i="1"/>
  <c r="R5007" i="1"/>
  <c r="Q5007" i="1"/>
  <c r="P5007" i="1"/>
  <c r="O5007" i="1"/>
  <c r="N5007" i="1"/>
  <c r="M5007" i="1"/>
  <c r="L5007" i="1"/>
  <c r="K5007" i="1"/>
  <c r="J5007" i="1"/>
  <c r="I5007" i="1"/>
  <c r="T5003" i="1"/>
  <c r="S5003" i="1"/>
  <c r="R5003" i="1"/>
  <c r="Q5003" i="1"/>
  <c r="P5003" i="1"/>
  <c r="O5003" i="1"/>
  <c r="N5003" i="1"/>
  <c r="M5003" i="1"/>
  <c r="L5003" i="1"/>
  <c r="K5003" i="1"/>
  <c r="J5003" i="1"/>
  <c r="I5003" i="1"/>
  <c r="T4999" i="1"/>
  <c r="S4999" i="1"/>
  <c r="R4999" i="1"/>
  <c r="Q4999" i="1"/>
  <c r="P4999" i="1"/>
  <c r="O4999" i="1"/>
  <c r="N4999" i="1"/>
  <c r="M4999" i="1"/>
  <c r="L4999" i="1"/>
  <c r="K4999" i="1"/>
  <c r="J4999" i="1"/>
  <c r="I4999" i="1"/>
  <c r="T4995" i="1"/>
  <c r="S4995" i="1"/>
  <c r="R4995" i="1"/>
  <c r="Q4995" i="1"/>
  <c r="P4995" i="1"/>
  <c r="O4995" i="1"/>
  <c r="N4995" i="1"/>
  <c r="M4995" i="1"/>
  <c r="L4995" i="1"/>
  <c r="K4995" i="1"/>
  <c r="J4995" i="1"/>
  <c r="I4995" i="1"/>
  <c r="T4991" i="1"/>
  <c r="S4991" i="1"/>
  <c r="R4991" i="1"/>
  <c r="Q4991" i="1"/>
  <c r="P4991" i="1"/>
  <c r="O4991" i="1"/>
  <c r="N4991" i="1"/>
  <c r="M4991" i="1"/>
  <c r="L4991" i="1"/>
  <c r="K4991" i="1"/>
  <c r="J4991" i="1"/>
  <c r="I4991" i="1"/>
  <c r="T4987" i="1"/>
  <c r="S4987" i="1"/>
  <c r="R4987" i="1"/>
  <c r="Q4987" i="1"/>
  <c r="P4987" i="1"/>
  <c r="O4987" i="1"/>
  <c r="N4987" i="1"/>
  <c r="M4987" i="1"/>
  <c r="L4987" i="1"/>
  <c r="K4987" i="1"/>
  <c r="J4987" i="1"/>
  <c r="I4987" i="1"/>
  <c r="T4983" i="1"/>
  <c r="S4983" i="1"/>
  <c r="R4983" i="1"/>
  <c r="Q4983" i="1"/>
  <c r="P4983" i="1"/>
  <c r="O4983" i="1"/>
  <c r="N4983" i="1"/>
  <c r="M4983" i="1"/>
  <c r="L4983" i="1"/>
  <c r="K4983" i="1"/>
  <c r="J4983" i="1"/>
  <c r="I4983" i="1"/>
  <c r="T4979" i="1"/>
  <c r="S4979" i="1"/>
  <c r="R4979" i="1"/>
  <c r="Q4979" i="1"/>
  <c r="P4979" i="1"/>
  <c r="O4979" i="1"/>
  <c r="N4979" i="1"/>
  <c r="M4979" i="1"/>
  <c r="L4979" i="1"/>
  <c r="K4979" i="1"/>
  <c r="J4979" i="1"/>
  <c r="I4979" i="1"/>
  <c r="T4975" i="1"/>
  <c r="S4975" i="1"/>
  <c r="R4975" i="1"/>
  <c r="Q4975" i="1"/>
  <c r="P4975" i="1"/>
  <c r="O4975" i="1"/>
  <c r="N4975" i="1"/>
  <c r="M4975" i="1"/>
  <c r="L4975" i="1"/>
  <c r="K4975" i="1"/>
  <c r="J4975" i="1"/>
  <c r="I4975" i="1"/>
  <c r="T4971" i="1"/>
  <c r="S4971" i="1"/>
  <c r="R4971" i="1"/>
  <c r="Q4971" i="1"/>
  <c r="P4971" i="1"/>
  <c r="O4971" i="1"/>
  <c r="N4971" i="1"/>
  <c r="M4971" i="1"/>
  <c r="L4971" i="1"/>
  <c r="K4971" i="1"/>
  <c r="J4971" i="1"/>
  <c r="I4971" i="1"/>
  <c r="T4967" i="1"/>
  <c r="S4967" i="1"/>
  <c r="R4967" i="1"/>
  <c r="Q4967" i="1"/>
  <c r="P4967" i="1"/>
  <c r="O4967" i="1"/>
  <c r="N4967" i="1"/>
  <c r="M4967" i="1"/>
  <c r="L4967" i="1"/>
  <c r="K4967" i="1"/>
  <c r="J4967" i="1"/>
  <c r="I4967" i="1"/>
  <c r="T4963" i="1"/>
  <c r="S4963" i="1"/>
  <c r="R4963" i="1"/>
  <c r="Q4963" i="1"/>
  <c r="P4963" i="1"/>
  <c r="O4963" i="1"/>
  <c r="N4963" i="1"/>
  <c r="M4963" i="1"/>
  <c r="L4963" i="1"/>
  <c r="K4963" i="1"/>
  <c r="J4963" i="1"/>
  <c r="I4963" i="1"/>
  <c r="T4959" i="1"/>
  <c r="S4959" i="1"/>
  <c r="R4959" i="1"/>
  <c r="Q4959" i="1"/>
  <c r="P4959" i="1"/>
  <c r="O4959" i="1"/>
  <c r="N4959" i="1"/>
  <c r="M4959" i="1"/>
  <c r="L4959" i="1"/>
  <c r="K4959" i="1"/>
  <c r="J4959" i="1"/>
  <c r="I4959" i="1"/>
  <c r="T4955" i="1"/>
  <c r="S4955" i="1"/>
  <c r="R4955" i="1"/>
  <c r="Q4955" i="1"/>
  <c r="P4955" i="1"/>
  <c r="O4955" i="1"/>
  <c r="N4955" i="1"/>
  <c r="M4955" i="1"/>
  <c r="L4955" i="1"/>
  <c r="K4955" i="1"/>
  <c r="J4955" i="1"/>
  <c r="I4955" i="1"/>
  <c r="T4951" i="1"/>
  <c r="S4951" i="1"/>
  <c r="R4951" i="1"/>
  <c r="Q4951" i="1"/>
  <c r="P4951" i="1"/>
  <c r="O4951" i="1"/>
  <c r="N4951" i="1"/>
  <c r="M4951" i="1"/>
  <c r="L4951" i="1"/>
  <c r="K4951" i="1"/>
  <c r="J4951" i="1"/>
  <c r="I4951" i="1"/>
  <c r="T4947" i="1"/>
  <c r="S4947" i="1"/>
  <c r="R4947" i="1"/>
  <c r="Q4947" i="1"/>
  <c r="P4947" i="1"/>
  <c r="O4947" i="1"/>
  <c r="N4947" i="1"/>
  <c r="M4947" i="1"/>
  <c r="L4947" i="1"/>
  <c r="K4947" i="1"/>
  <c r="J4947" i="1"/>
  <c r="I4947" i="1"/>
  <c r="T4943" i="1"/>
  <c r="S4943" i="1"/>
  <c r="R4943" i="1"/>
  <c r="Q4943" i="1"/>
  <c r="P4943" i="1"/>
  <c r="O4943" i="1"/>
  <c r="N4943" i="1"/>
  <c r="M4943" i="1"/>
  <c r="L4943" i="1"/>
  <c r="K4943" i="1"/>
  <c r="J4943" i="1"/>
  <c r="I4943" i="1"/>
  <c r="T4939" i="1"/>
  <c r="S4939" i="1"/>
  <c r="R4939" i="1"/>
  <c r="Q4939" i="1"/>
  <c r="P4939" i="1"/>
  <c r="O4939" i="1"/>
  <c r="N4939" i="1"/>
  <c r="M4939" i="1"/>
  <c r="L4939" i="1"/>
  <c r="K4939" i="1"/>
  <c r="J4939" i="1"/>
  <c r="I4939" i="1"/>
  <c r="T4935" i="1"/>
  <c r="S4935" i="1"/>
  <c r="R4935" i="1"/>
  <c r="Q4935" i="1"/>
  <c r="P4935" i="1"/>
  <c r="O4935" i="1"/>
  <c r="N4935" i="1"/>
  <c r="M4935" i="1"/>
  <c r="L4935" i="1"/>
  <c r="K4935" i="1"/>
  <c r="J4935" i="1"/>
  <c r="I4935" i="1"/>
  <c r="T4931" i="1"/>
  <c r="S4931" i="1"/>
  <c r="R4931" i="1"/>
  <c r="Q4931" i="1"/>
  <c r="P4931" i="1"/>
  <c r="O4931" i="1"/>
  <c r="N4931" i="1"/>
  <c r="M4931" i="1"/>
  <c r="L4931" i="1"/>
  <c r="K4931" i="1"/>
  <c r="J4931" i="1"/>
  <c r="I4931" i="1"/>
  <c r="T4927" i="1"/>
  <c r="S4927" i="1"/>
  <c r="R4927" i="1"/>
  <c r="Q4927" i="1"/>
  <c r="P4927" i="1"/>
  <c r="O4927" i="1"/>
  <c r="N4927" i="1"/>
  <c r="M4927" i="1"/>
  <c r="L4927" i="1"/>
  <c r="K4927" i="1"/>
  <c r="J4927" i="1"/>
  <c r="I4927" i="1"/>
  <c r="T4923" i="1"/>
  <c r="S4923" i="1"/>
  <c r="R4923" i="1"/>
  <c r="Q4923" i="1"/>
  <c r="P4923" i="1"/>
  <c r="O4923" i="1"/>
  <c r="N4923" i="1"/>
  <c r="M4923" i="1"/>
  <c r="L4923" i="1"/>
  <c r="K4923" i="1"/>
  <c r="J4923" i="1"/>
  <c r="I4923" i="1"/>
  <c r="T4919" i="1"/>
  <c r="S4919" i="1"/>
  <c r="R4919" i="1"/>
  <c r="Q4919" i="1"/>
  <c r="P4919" i="1"/>
  <c r="O4919" i="1"/>
  <c r="N4919" i="1"/>
  <c r="M4919" i="1"/>
  <c r="L4919" i="1"/>
  <c r="K4919" i="1"/>
  <c r="J4919" i="1"/>
  <c r="I4919" i="1"/>
  <c r="T4915" i="1"/>
  <c r="S4915" i="1"/>
  <c r="R4915" i="1"/>
  <c r="Q4915" i="1"/>
  <c r="P4915" i="1"/>
  <c r="O4915" i="1"/>
  <c r="N4915" i="1"/>
  <c r="M4915" i="1"/>
  <c r="L4915" i="1"/>
  <c r="K4915" i="1"/>
  <c r="J4915" i="1"/>
  <c r="I4915" i="1"/>
  <c r="T4911" i="1"/>
  <c r="S4911" i="1"/>
  <c r="R4911" i="1"/>
  <c r="Q4911" i="1"/>
  <c r="P4911" i="1"/>
  <c r="O4911" i="1"/>
  <c r="N4911" i="1"/>
  <c r="M4911" i="1"/>
  <c r="L4911" i="1"/>
  <c r="K4911" i="1"/>
  <c r="J4911" i="1"/>
  <c r="I4911" i="1"/>
  <c r="T4907" i="1"/>
  <c r="S4907" i="1"/>
  <c r="R4907" i="1"/>
  <c r="Q4907" i="1"/>
  <c r="P4907" i="1"/>
  <c r="O4907" i="1"/>
  <c r="N4907" i="1"/>
  <c r="M4907" i="1"/>
  <c r="L4907" i="1"/>
  <c r="K4907" i="1"/>
  <c r="J4907" i="1"/>
  <c r="I4907" i="1"/>
  <c r="T4903" i="1"/>
  <c r="S4903" i="1"/>
  <c r="R4903" i="1"/>
  <c r="Q4903" i="1"/>
  <c r="P4903" i="1"/>
  <c r="O4903" i="1"/>
  <c r="N4903" i="1"/>
  <c r="M4903" i="1"/>
  <c r="L4903" i="1"/>
  <c r="K4903" i="1"/>
  <c r="J4903" i="1"/>
  <c r="I4903" i="1"/>
  <c r="T4899" i="1"/>
  <c r="S4899" i="1"/>
  <c r="R4899" i="1"/>
  <c r="Q4899" i="1"/>
  <c r="P4899" i="1"/>
  <c r="O4899" i="1"/>
  <c r="N4899" i="1"/>
  <c r="M4899" i="1"/>
  <c r="L4899" i="1"/>
  <c r="K4899" i="1"/>
  <c r="J4899" i="1"/>
  <c r="I4899" i="1"/>
  <c r="T4895" i="1"/>
  <c r="S4895" i="1"/>
  <c r="R4895" i="1"/>
  <c r="Q4895" i="1"/>
  <c r="P4895" i="1"/>
  <c r="O4895" i="1"/>
  <c r="N4895" i="1"/>
  <c r="M4895" i="1"/>
  <c r="L4895" i="1"/>
  <c r="K4895" i="1"/>
  <c r="J4895" i="1"/>
  <c r="I4895" i="1"/>
  <c r="T4891" i="1"/>
  <c r="S4891" i="1"/>
  <c r="R4891" i="1"/>
  <c r="Q4891" i="1"/>
  <c r="P4891" i="1"/>
  <c r="O4891" i="1"/>
  <c r="N4891" i="1"/>
  <c r="M4891" i="1"/>
  <c r="L4891" i="1"/>
  <c r="K4891" i="1"/>
  <c r="J4891" i="1"/>
  <c r="I4891" i="1"/>
  <c r="T4887" i="1"/>
  <c r="S4887" i="1"/>
  <c r="R4887" i="1"/>
  <c r="Q4887" i="1"/>
  <c r="P4887" i="1"/>
  <c r="O4887" i="1"/>
  <c r="N4887" i="1"/>
  <c r="M4887" i="1"/>
  <c r="L4887" i="1"/>
  <c r="K4887" i="1"/>
  <c r="J4887" i="1"/>
  <c r="I4887" i="1"/>
  <c r="T4883" i="1"/>
  <c r="S4883" i="1"/>
  <c r="R4883" i="1"/>
  <c r="Q4883" i="1"/>
  <c r="P4883" i="1"/>
  <c r="O4883" i="1"/>
  <c r="N4883" i="1"/>
  <c r="M4883" i="1"/>
  <c r="L4883" i="1"/>
  <c r="K4883" i="1"/>
  <c r="J4883" i="1"/>
  <c r="I4883" i="1"/>
  <c r="T4879" i="1"/>
  <c r="S4879" i="1"/>
  <c r="R4879" i="1"/>
  <c r="Q4879" i="1"/>
  <c r="P4879" i="1"/>
  <c r="O4879" i="1"/>
  <c r="N4879" i="1"/>
  <c r="M4879" i="1"/>
  <c r="L4879" i="1"/>
  <c r="K4879" i="1"/>
  <c r="J4879" i="1"/>
  <c r="I4879" i="1"/>
  <c r="T4875" i="1"/>
  <c r="S4875" i="1"/>
  <c r="R4875" i="1"/>
  <c r="Q4875" i="1"/>
  <c r="P4875" i="1"/>
  <c r="O4875" i="1"/>
  <c r="N4875" i="1"/>
  <c r="M4875" i="1"/>
  <c r="L4875" i="1"/>
  <c r="K4875" i="1"/>
  <c r="J4875" i="1"/>
  <c r="I4875" i="1"/>
  <c r="T4871" i="1"/>
  <c r="S4871" i="1"/>
  <c r="R4871" i="1"/>
  <c r="Q4871" i="1"/>
  <c r="P4871" i="1"/>
  <c r="O4871" i="1"/>
  <c r="N4871" i="1"/>
  <c r="M4871" i="1"/>
  <c r="L4871" i="1"/>
  <c r="K4871" i="1"/>
  <c r="J4871" i="1"/>
  <c r="I4871" i="1"/>
  <c r="T4867" i="1"/>
  <c r="S4867" i="1"/>
  <c r="R4867" i="1"/>
  <c r="Q4867" i="1"/>
  <c r="P4867" i="1"/>
  <c r="O4867" i="1"/>
  <c r="N4867" i="1"/>
  <c r="M4867" i="1"/>
  <c r="L4867" i="1"/>
  <c r="K4867" i="1"/>
  <c r="J4867" i="1"/>
  <c r="I4867" i="1"/>
  <c r="T4863" i="1"/>
  <c r="S4863" i="1"/>
  <c r="R4863" i="1"/>
  <c r="Q4863" i="1"/>
  <c r="P4863" i="1"/>
  <c r="O4863" i="1"/>
  <c r="N4863" i="1"/>
  <c r="M4863" i="1"/>
  <c r="L4863" i="1"/>
  <c r="K4863" i="1"/>
  <c r="J4863" i="1"/>
  <c r="I4863" i="1"/>
  <c r="T4859" i="1"/>
  <c r="S4859" i="1"/>
  <c r="R4859" i="1"/>
  <c r="Q4859" i="1"/>
  <c r="P4859" i="1"/>
  <c r="O4859" i="1"/>
  <c r="N4859" i="1"/>
  <c r="M4859" i="1"/>
  <c r="L4859" i="1"/>
  <c r="K4859" i="1"/>
  <c r="J4859" i="1"/>
  <c r="I4859" i="1"/>
  <c r="T4855" i="1"/>
  <c r="S4855" i="1"/>
  <c r="R4855" i="1"/>
  <c r="Q4855" i="1"/>
  <c r="P4855" i="1"/>
  <c r="O4855" i="1"/>
  <c r="N4855" i="1"/>
  <c r="M4855" i="1"/>
  <c r="L4855" i="1"/>
  <c r="K4855" i="1"/>
  <c r="J4855" i="1"/>
  <c r="I4855" i="1"/>
  <c r="T4851" i="1"/>
  <c r="S4851" i="1"/>
  <c r="R4851" i="1"/>
  <c r="Q4851" i="1"/>
  <c r="P4851" i="1"/>
  <c r="O4851" i="1"/>
  <c r="N4851" i="1"/>
  <c r="M4851" i="1"/>
  <c r="L4851" i="1"/>
  <c r="K4851" i="1"/>
  <c r="J4851" i="1"/>
  <c r="I4851" i="1"/>
  <c r="T4847" i="1"/>
  <c r="S4847" i="1"/>
  <c r="R4847" i="1"/>
  <c r="Q4847" i="1"/>
  <c r="P4847" i="1"/>
  <c r="O4847" i="1"/>
  <c r="N4847" i="1"/>
  <c r="M4847" i="1"/>
  <c r="L4847" i="1"/>
  <c r="K4847" i="1"/>
  <c r="J4847" i="1"/>
  <c r="I4847" i="1"/>
  <c r="T4843" i="1"/>
  <c r="S4843" i="1"/>
  <c r="R4843" i="1"/>
  <c r="Q4843" i="1"/>
  <c r="P4843" i="1"/>
  <c r="O4843" i="1"/>
  <c r="N4843" i="1"/>
  <c r="M4843" i="1"/>
  <c r="L4843" i="1"/>
  <c r="K4843" i="1"/>
  <c r="J4843" i="1"/>
  <c r="I4843" i="1"/>
  <c r="T4839" i="1"/>
  <c r="S4839" i="1"/>
  <c r="R4839" i="1"/>
  <c r="Q4839" i="1"/>
  <c r="P4839" i="1"/>
  <c r="O4839" i="1"/>
  <c r="N4839" i="1"/>
  <c r="M4839" i="1"/>
  <c r="L4839" i="1"/>
  <c r="K4839" i="1"/>
  <c r="J4839" i="1"/>
  <c r="I4839" i="1"/>
  <c r="T4835" i="1"/>
  <c r="S4835" i="1"/>
  <c r="R4835" i="1"/>
  <c r="Q4835" i="1"/>
  <c r="P4835" i="1"/>
  <c r="O4835" i="1"/>
  <c r="N4835" i="1"/>
  <c r="M4835" i="1"/>
  <c r="L4835" i="1"/>
  <c r="K4835" i="1"/>
  <c r="J4835" i="1"/>
  <c r="I4835" i="1"/>
  <c r="T4831" i="1"/>
  <c r="S4831" i="1"/>
  <c r="R4831" i="1"/>
  <c r="Q4831" i="1"/>
  <c r="P4831" i="1"/>
  <c r="O4831" i="1"/>
  <c r="N4831" i="1"/>
  <c r="M4831" i="1"/>
  <c r="L4831" i="1"/>
  <c r="K4831" i="1"/>
  <c r="J4831" i="1"/>
  <c r="I4831" i="1"/>
  <c r="T4827" i="1"/>
  <c r="S4827" i="1"/>
  <c r="R4827" i="1"/>
  <c r="Q4827" i="1"/>
  <c r="P4827" i="1"/>
  <c r="O4827" i="1"/>
  <c r="N4827" i="1"/>
  <c r="M4827" i="1"/>
  <c r="L4827" i="1"/>
  <c r="K4827" i="1"/>
  <c r="J4827" i="1"/>
  <c r="I4827" i="1"/>
  <c r="T4823" i="1"/>
  <c r="S4823" i="1"/>
  <c r="R4823" i="1"/>
  <c r="Q4823" i="1"/>
  <c r="P4823" i="1"/>
  <c r="O4823" i="1"/>
  <c r="N4823" i="1"/>
  <c r="M4823" i="1"/>
  <c r="L4823" i="1"/>
  <c r="K4823" i="1"/>
  <c r="J4823" i="1"/>
  <c r="I4823" i="1"/>
  <c r="T4819" i="1"/>
  <c r="S4819" i="1"/>
  <c r="R4819" i="1"/>
  <c r="Q4819" i="1"/>
  <c r="P4819" i="1"/>
  <c r="O4819" i="1"/>
  <c r="N4819" i="1"/>
  <c r="M4819" i="1"/>
  <c r="L4819" i="1"/>
  <c r="K4819" i="1"/>
  <c r="J4819" i="1"/>
  <c r="I4819" i="1"/>
  <c r="T4815" i="1"/>
  <c r="S4815" i="1"/>
  <c r="R4815" i="1"/>
  <c r="Q4815" i="1"/>
  <c r="P4815" i="1"/>
  <c r="O4815" i="1"/>
  <c r="N4815" i="1"/>
  <c r="M4815" i="1"/>
  <c r="L4815" i="1"/>
  <c r="K4815" i="1"/>
  <c r="J4815" i="1"/>
  <c r="I4815" i="1"/>
  <c r="T4811" i="1"/>
  <c r="S4811" i="1"/>
  <c r="R4811" i="1"/>
  <c r="Q4811" i="1"/>
  <c r="P4811" i="1"/>
  <c r="O4811" i="1"/>
  <c r="N4811" i="1"/>
  <c r="M4811" i="1"/>
  <c r="L4811" i="1"/>
  <c r="K4811" i="1"/>
  <c r="J4811" i="1"/>
  <c r="I4811" i="1"/>
  <c r="T4807" i="1"/>
  <c r="S4807" i="1"/>
  <c r="R4807" i="1"/>
  <c r="Q4807" i="1"/>
  <c r="P4807" i="1"/>
  <c r="O4807" i="1"/>
  <c r="N4807" i="1"/>
  <c r="M4807" i="1"/>
  <c r="L4807" i="1"/>
  <c r="K4807" i="1"/>
  <c r="J4807" i="1"/>
  <c r="I4807" i="1"/>
  <c r="T4803" i="1"/>
  <c r="S4803" i="1"/>
  <c r="R4803" i="1"/>
  <c r="Q4803" i="1"/>
  <c r="P4803" i="1"/>
  <c r="O4803" i="1"/>
  <c r="N4803" i="1"/>
  <c r="M4803" i="1"/>
  <c r="L4803" i="1"/>
  <c r="K4803" i="1"/>
  <c r="J4803" i="1"/>
  <c r="I4803" i="1"/>
  <c r="T4799" i="1"/>
  <c r="S4799" i="1"/>
  <c r="R4799" i="1"/>
  <c r="Q4799" i="1"/>
  <c r="P4799" i="1"/>
  <c r="O4799" i="1"/>
  <c r="N4799" i="1"/>
  <c r="M4799" i="1"/>
  <c r="L4799" i="1"/>
  <c r="K4799" i="1"/>
  <c r="J4799" i="1"/>
  <c r="I4799" i="1"/>
  <c r="T4795" i="1"/>
  <c r="S4795" i="1"/>
  <c r="R4795" i="1"/>
  <c r="Q4795" i="1"/>
  <c r="P4795" i="1"/>
  <c r="O4795" i="1"/>
  <c r="N4795" i="1"/>
  <c r="M4795" i="1"/>
  <c r="L4795" i="1"/>
  <c r="K4795" i="1"/>
  <c r="J4795" i="1"/>
  <c r="I4795" i="1"/>
  <c r="T4791" i="1"/>
  <c r="S4791" i="1"/>
  <c r="R4791" i="1"/>
  <c r="Q4791" i="1"/>
  <c r="P4791" i="1"/>
  <c r="O4791" i="1"/>
  <c r="N4791" i="1"/>
  <c r="M4791" i="1"/>
  <c r="L4791" i="1"/>
  <c r="K4791" i="1"/>
  <c r="J4791" i="1"/>
  <c r="I4791" i="1"/>
  <c r="T4787" i="1"/>
  <c r="S4787" i="1"/>
  <c r="R4787" i="1"/>
  <c r="Q4787" i="1"/>
  <c r="P4787" i="1"/>
  <c r="O4787" i="1"/>
  <c r="N4787" i="1"/>
  <c r="M4787" i="1"/>
  <c r="L4787" i="1"/>
  <c r="K4787" i="1"/>
  <c r="J4787" i="1"/>
  <c r="I4787" i="1"/>
  <c r="T4783" i="1"/>
  <c r="S4783" i="1"/>
  <c r="R4783" i="1"/>
  <c r="Q4783" i="1"/>
  <c r="P4783" i="1"/>
  <c r="O4783" i="1"/>
  <c r="N4783" i="1"/>
  <c r="M4783" i="1"/>
  <c r="L4783" i="1"/>
  <c r="K4783" i="1"/>
  <c r="J4783" i="1"/>
  <c r="I4783" i="1"/>
  <c r="T4779" i="1"/>
  <c r="S4779" i="1"/>
  <c r="R4779" i="1"/>
  <c r="Q4779" i="1"/>
  <c r="P4779" i="1"/>
  <c r="O4779" i="1"/>
  <c r="N4779" i="1"/>
  <c r="M4779" i="1"/>
  <c r="L4779" i="1"/>
  <c r="K4779" i="1"/>
  <c r="J4779" i="1"/>
  <c r="I4779" i="1"/>
  <c r="T4775" i="1"/>
  <c r="S4775" i="1"/>
  <c r="R4775" i="1"/>
  <c r="Q4775" i="1"/>
  <c r="P4775" i="1"/>
  <c r="O4775" i="1"/>
  <c r="N4775" i="1"/>
  <c r="M4775" i="1"/>
  <c r="L4775" i="1"/>
  <c r="K4775" i="1"/>
  <c r="J4775" i="1"/>
  <c r="I4775" i="1"/>
  <c r="T4771" i="1"/>
  <c r="S4771" i="1"/>
  <c r="R4771" i="1"/>
  <c r="Q4771" i="1"/>
  <c r="P4771" i="1"/>
  <c r="O4771" i="1"/>
  <c r="N4771" i="1"/>
  <c r="M4771" i="1"/>
  <c r="L4771" i="1"/>
  <c r="K4771" i="1"/>
  <c r="J4771" i="1"/>
  <c r="I4771" i="1"/>
  <c r="T4767" i="1"/>
  <c r="S4767" i="1"/>
  <c r="R4767" i="1"/>
  <c r="Q4767" i="1"/>
  <c r="P4767" i="1"/>
  <c r="O4767" i="1"/>
  <c r="N4767" i="1"/>
  <c r="M4767" i="1"/>
  <c r="L4767" i="1"/>
  <c r="K4767" i="1"/>
  <c r="J4767" i="1"/>
  <c r="I4767" i="1"/>
  <c r="T4763" i="1"/>
  <c r="S4763" i="1"/>
  <c r="R4763" i="1"/>
  <c r="Q4763" i="1"/>
  <c r="P4763" i="1"/>
  <c r="O4763" i="1"/>
  <c r="N4763" i="1"/>
  <c r="M4763" i="1"/>
  <c r="L4763" i="1"/>
  <c r="K4763" i="1"/>
  <c r="J4763" i="1"/>
  <c r="I4763" i="1"/>
  <c r="T4759" i="1"/>
  <c r="S4759" i="1"/>
  <c r="R4759" i="1"/>
  <c r="Q4759" i="1"/>
  <c r="P4759" i="1"/>
  <c r="O4759" i="1"/>
  <c r="N4759" i="1"/>
  <c r="M4759" i="1"/>
  <c r="L4759" i="1"/>
  <c r="K4759" i="1"/>
  <c r="J4759" i="1"/>
  <c r="I4759" i="1"/>
  <c r="T4755" i="1"/>
  <c r="S4755" i="1"/>
  <c r="R4755" i="1"/>
  <c r="Q4755" i="1"/>
  <c r="P4755" i="1"/>
  <c r="O4755" i="1"/>
  <c r="N4755" i="1"/>
  <c r="M4755" i="1"/>
  <c r="L4755" i="1"/>
  <c r="K4755" i="1"/>
  <c r="J4755" i="1"/>
  <c r="I4755" i="1"/>
  <c r="T4751" i="1"/>
  <c r="S4751" i="1"/>
  <c r="R4751" i="1"/>
  <c r="Q4751" i="1"/>
  <c r="P4751" i="1"/>
  <c r="O4751" i="1"/>
  <c r="N4751" i="1"/>
  <c r="M4751" i="1"/>
  <c r="L4751" i="1"/>
  <c r="K4751" i="1"/>
  <c r="J4751" i="1"/>
  <c r="I4751" i="1"/>
  <c r="T4747" i="1"/>
  <c r="S4747" i="1"/>
  <c r="R4747" i="1"/>
  <c r="Q4747" i="1"/>
  <c r="P4747" i="1"/>
  <c r="O4747" i="1"/>
  <c r="N4747" i="1"/>
  <c r="M4747" i="1"/>
  <c r="L4747" i="1"/>
  <c r="K4747" i="1"/>
  <c r="J4747" i="1"/>
  <c r="I4747" i="1"/>
  <c r="T4743" i="1"/>
  <c r="S4743" i="1"/>
  <c r="R4743" i="1"/>
  <c r="Q4743" i="1"/>
  <c r="P4743" i="1"/>
  <c r="O4743" i="1"/>
  <c r="N4743" i="1"/>
  <c r="M4743" i="1"/>
  <c r="L4743" i="1"/>
  <c r="K4743" i="1"/>
  <c r="J4743" i="1"/>
  <c r="I4743" i="1"/>
  <c r="T4739" i="1"/>
  <c r="S4739" i="1"/>
  <c r="R4739" i="1"/>
  <c r="Q4739" i="1"/>
  <c r="P4739" i="1"/>
  <c r="O4739" i="1"/>
  <c r="N4739" i="1"/>
  <c r="M4739" i="1"/>
  <c r="L4739" i="1"/>
  <c r="K4739" i="1"/>
  <c r="J4739" i="1"/>
  <c r="I4739" i="1"/>
  <c r="T4735" i="1"/>
  <c r="S4735" i="1"/>
  <c r="R4735" i="1"/>
  <c r="Q4735" i="1"/>
  <c r="P4735" i="1"/>
  <c r="O4735" i="1"/>
  <c r="N4735" i="1"/>
  <c r="M4735" i="1"/>
  <c r="L4735" i="1"/>
  <c r="K4735" i="1"/>
  <c r="J4735" i="1"/>
  <c r="I4735" i="1"/>
  <c r="T4731" i="1"/>
  <c r="S4731" i="1"/>
  <c r="R4731" i="1"/>
  <c r="Q4731" i="1"/>
  <c r="P4731" i="1"/>
  <c r="O4731" i="1"/>
  <c r="N4731" i="1"/>
  <c r="M4731" i="1"/>
  <c r="L4731" i="1"/>
  <c r="K4731" i="1"/>
  <c r="J4731" i="1"/>
  <c r="I4731" i="1"/>
  <c r="T4727" i="1"/>
  <c r="S4727" i="1"/>
  <c r="R4727" i="1"/>
  <c r="Q4727" i="1"/>
  <c r="P4727" i="1"/>
  <c r="O4727" i="1"/>
  <c r="N4727" i="1"/>
  <c r="M4727" i="1"/>
  <c r="L4727" i="1"/>
  <c r="K4727" i="1"/>
  <c r="J4727" i="1"/>
  <c r="I4727" i="1"/>
  <c r="T4723" i="1"/>
  <c r="S4723" i="1"/>
  <c r="R4723" i="1"/>
  <c r="Q4723" i="1"/>
  <c r="P4723" i="1"/>
  <c r="O4723" i="1"/>
  <c r="N4723" i="1"/>
  <c r="M4723" i="1"/>
  <c r="L4723" i="1"/>
  <c r="K4723" i="1"/>
  <c r="J4723" i="1"/>
  <c r="I4723" i="1"/>
  <c r="T4719" i="1"/>
  <c r="S4719" i="1"/>
  <c r="R4719" i="1"/>
  <c r="Q4719" i="1"/>
  <c r="P4719" i="1"/>
  <c r="O4719" i="1"/>
  <c r="N4719" i="1"/>
  <c r="M4719" i="1"/>
  <c r="L4719" i="1"/>
  <c r="K4719" i="1"/>
  <c r="J4719" i="1"/>
  <c r="I4719" i="1"/>
  <c r="T4715" i="1"/>
  <c r="S4715" i="1"/>
  <c r="R4715" i="1"/>
  <c r="Q4715" i="1"/>
  <c r="P4715" i="1"/>
  <c r="O4715" i="1"/>
  <c r="N4715" i="1"/>
  <c r="M4715" i="1"/>
  <c r="L4715" i="1"/>
  <c r="K4715" i="1"/>
  <c r="J4715" i="1"/>
  <c r="I4715" i="1"/>
  <c r="T4711" i="1"/>
  <c r="S4711" i="1"/>
  <c r="R4711" i="1"/>
  <c r="Q4711" i="1"/>
  <c r="P4711" i="1"/>
  <c r="O4711" i="1"/>
  <c r="N4711" i="1"/>
  <c r="M4711" i="1"/>
  <c r="L4711" i="1"/>
  <c r="K4711" i="1"/>
  <c r="J4711" i="1"/>
  <c r="I4711" i="1"/>
  <c r="T4707" i="1"/>
  <c r="S4707" i="1"/>
  <c r="R4707" i="1"/>
  <c r="Q4707" i="1"/>
  <c r="P4707" i="1"/>
  <c r="O4707" i="1"/>
  <c r="N4707" i="1"/>
  <c r="M4707" i="1"/>
  <c r="L4707" i="1"/>
  <c r="K4707" i="1"/>
  <c r="J4707" i="1"/>
  <c r="I4707" i="1"/>
  <c r="T4703" i="1"/>
  <c r="S4703" i="1"/>
  <c r="R4703" i="1"/>
  <c r="Q4703" i="1"/>
  <c r="P4703" i="1"/>
  <c r="O4703" i="1"/>
  <c r="N4703" i="1"/>
  <c r="M4703" i="1"/>
  <c r="L4703" i="1"/>
  <c r="K4703" i="1"/>
  <c r="J4703" i="1"/>
  <c r="I4703" i="1"/>
  <c r="T4699" i="1"/>
  <c r="S4699" i="1"/>
  <c r="R4699" i="1"/>
  <c r="Q4699" i="1"/>
  <c r="P4699" i="1"/>
  <c r="O4699" i="1"/>
  <c r="N4699" i="1"/>
  <c r="M4699" i="1"/>
  <c r="L4699" i="1"/>
  <c r="K4699" i="1"/>
  <c r="J4699" i="1"/>
  <c r="I4699" i="1"/>
  <c r="T4695" i="1"/>
  <c r="S4695" i="1"/>
  <c r="R4695" i="1"/>
  <c r="Q4695" i="1"/>
  <c r="P4695" i="1"/>
  <c r="O4695" i="1"/>
  <c r="N4695" i="1"/>
  <c r="M4695" i="1"/>
  <c r="L4695" i="1"/>
  <c r="K4695" i="1"/>
  <c r="J4695" i="1"/>
  <c r="I4695" i="1"/>
  <c r="T4691" i="1"/>
  <c r="S4691" i="1"/>
  <c r="R4691" i="1"/>
  <c r="Q4691" i="1"/>
  <c r="P4691" i="1"/>
  <c r="O4691" i="1"/>
  <c r="N4691" i="1"/>
  <c r="M4691" i="1"/>
  <c r="L4691" i="1"/>
  <c r="K4691" i="1"/>
  <c r="J4691" i="1"/>
  <c r="I4691" i="1"/>
  <c r="T4687" i="1"/>
  <c r="S4687" i="1"/>
  <c r="R4687" i="1"/>
  <c r="Q4687" i="1"/>
  <c r="P4687" i="1"/>
  <c r="O4687" i="1"/>
  <c r="N4687" i="1"/>
  <c r="M4687" i="1"/>
  <c r="L4687" i="1"/>
  <c r="K4687" i="1"/>
  <c r="J4687" i="1"/>
  <c r="I4687" i="1"/>
  <c r="T4683" i="1"/>
  <c r="S4683" i="1"/>
  <c r="R4683" i="1"/>
  <c r="Q4683" i="1"/>
  <c r="P4683" i="1"/>
  <c r="O4683" i="1"/>
  <c r="N4683" i="1"/>
  <c r="M4683" i="1"/>
  <c r="L4683" i="1"/>
  <c r="K4683" i="1"/>
  <c r="J4683" i="1"/>
  <c r="I4683" i="1"/>
  <c r="T4679" i="1"/>
  <c r="S4679" i="1"/>
  <c r="R4679" i="1"/>
  <c r="Q4679" i="1"/>
  <c r="P4679" i="1"/>
  <c r="O4679" i="1"/>
  <c r="N4679" i="1"/>
  <c r="M4679" i="1"/>
  <c r="L4679" i="1"/>
  <c r="K4679" i="1"/>
  <c r="J4679" i="1"/>
  <c r="I4679" i="1"/>
  <c r="T4675" i="1"/>
  <c r="S4675" i="1"/>
  <c r="R4675" i="1"/>
  <c r="Q4675" i="1"/>
  <c r="P4675" i="1"/>
  <c r="O4675" i="1"/>
  <c r="N4675" i="1"/>
  <c r="M4675" i="1"/>
  <c r="L4675" i="1"/>
  <c r="K4675" i="1"/>
  <c r="J4675" i="1"/>
  <c r="I4675" i="1"/>
  <c r="T4671" i="1"/>
  <c r="S4671" i="1"/>
  <c r="R4671" i="1"/>
  <c r="Q4671" i="1"/>
  <c r="P4671" i="1"/>
  <c r="O4671" i="1"/>
  <c r="N4671" i="1"/>
  <c r="M4671" i="1"/>
  <c r="L4671" i="1"/>
  <c r="K4671" i="1"/>
  <c r="J4671" i="1"/>
  <c r="I4671" i="1"/>
  <c r="T4667" i="1"/>
  <c r="S4667" i="1"/>
  <c r="R4667" i="1"/>
  <c r="Q4667" i="1"/>
  <c r="P4667" i="1"/>
  <c r="O4667" i="1"/>
  <c r="N4667" i="1"/>
  <c r="M4667" i="1"/>
  <c r="L4667" i="1"/>
  <c r="K4667" i="1"/>
  <c r="J4667" i="1"/>
  <c r="I4667" i="1"/>
  <c r="T4663" i="1"/>
  <c r="S4663" i="1"/>
  <c r="R4663" i="1"/>
  <c r="Q4663" i="1"/>
  <c r="P4663" i="1"/>
  <c r="O4663" i="1"/>
  <c r="N4663" i="1"/>
  <c r="M4663" i="1"/>
  <c r="L4663" i="1"/>
  <c r="K4663" i="1"/>
  <c r="J4663" i="1"/>
  <c r="I4663" i="1"/>
  <c r="T4659" i="1"/>
  <c r="S4659" i="1"/>
  <c r="R4659" i="1"/>
  <c r="Q4659" i="1"/>
  <c r="P4659" i="1"/>
  <c r="O4659" i="1"/>
  <c r="N4659" i="1"/>
  <c r="M4659" i="1"/>
  <c r="L4659" i="1"/>
  <c r="K4659" i="1"/>
  <c r="J4659" i="1"/>
  <c r="I4659" i="1"/>
  <c r="T4655" i="1"/>
  <c r="S4655" i="1"/>
  <c r="R4655" i="1"/>
  <c r="Q4655" i="1"/>
  <c r="P4655" i="1"/>
  <c r="O4655" i="1"/>
  <c r="N4655" i="1"/>
  <c r="M4655" i="1"/>
  <c r="L4655" i="1"/>
  <c r="K4655" i="1"/>
  <c r="J4655" i="1"/>
  <c r="I4655" i="1"/>
  <c r="T4651" i="1"/>
  <c r="S4651" i="1"/>
  <c r="R4651" i="1"/>
  <c r="Q4651" i="1"/>
  <c r="P4651" i="1"/>
  <c r="O4651" i="1"/>
  <c r="N4651" i="1"/>
  <c r="M4651" i="1"/>
  <c r="L4651" i="1"/>
  <c r="K4651" i="1"/>
  <c r="J4651" i="1"/>
  <c r="I4651" i="1"/>
  <c r="T4647" i="1"/>
  <c r="S4647" i="1"/>
  <c r="R4647" i="1"/>
  <c r="Q4647" i="1"/>
  <c r="P4647" i="1"/>
  <c r="O4647" i="1"/>
  <c r="N4647" i="1"/>
  <c r="M4647" i="1"/>
  <c r="L4647" i="1"/>
  <c r="K4647" i="1"/>
  <c r="J4647" i="1"/>
  <c r="I4647" i="1"/>
  <c r="T4643" i="1"/>
  <c r="S4643" i="1"/>
  <c r="R4643" i="1"/>
  <c r="Q4643" i="1"/>
  <c r="P4643" i="1"/>
  <c r="O4643" i="1"/>
  <c r="N4643" i="1"/>
  <c r="M4643" i="1"/>
  <c r="L4643" i="1"/>
  <c r="K4643" i="1"/>
  <c r="J4643" i="1"/>
  <c r="I4643" i="1"/>
  <c r="T4639" i="1"/>
  <c r="S4639" i="1"/>
  <c r="R4639" i="1"/>
  <c r="Q4639" i="1"/>
  <c r="P4639" i="1"/>
  <c r="O4639" i="1"/>
  <c r="N4639" i="1"/>
  <c r="M4639" i="1"/>
  <c r="L4639" i="1"/>
  <c r="K4639" i="1"/>
  <c r="J4639" i="1"/>
  <c r="I4639" i="1"/>
  <c r="T4635" i="1"/>
  <c r="S4635" i="1"/>
  <c r="R4635" i="1"/>
  <c r="Q4635" i="1"/>
  <c r="P4635" i="1"/>
  <c r="O4635" i="1"/>
  <c r="N4635" i="1"/>
  <c r="M4635" i="1"/>
  <c r="L4635" i="1"/>
  <c r="K4635" i="1"/>
  <c r="J4635" i="1"/>
  <c r="I4635" i="1"/>
  <c r="T4631" i="1"/>
  <c r="S4631" i="1"/>
  <c r="R4631" i="1"/>
  <c r="Q4631" i="1"/>
  <c r="P4631" i="1"/>
  <c r="O4631" i="1"/>
  <c r="N4631" i="1"/>
  <c r="M4631" i="1"/>
  <c r="L4631" i="1"/>
  <c r="K4631" i="1"/>
  <c r="J4631" i="1"/>
  <c r="I4631" i="1"/>
  <c r="T4627" i="1"/>
  <c r="S4627" i="1"/>
  <c r="R4627" i="1"/>
  <c r="Q4627" i="1"/>
  <c r="P4627" i="1"/>
  <c r="O4627" i="1"/>
  <c r="N4627" i="1"/>
  <c r="M4627" i="1"/>
  <c r="L4627" i="1"/>
  <c r="K4627" i="1"/>
  <c r="J4627" i="1"/>
  <c r="I4627" i="1"/>
  <c r="T4623" i="1"/>
  <c r="S4623" i="1"/>
  <c r="R4623" i="1"/>
  <c r="Q4623" i="1"/>
  <c r="P4623" i="1"/>
  <c r="O4623" i="1"/>
  <c r="N4623" i="1"/>
  <c r="M4623" i="1"/>
  <c r="L4623" i="1"/>
  <c r="K4623" i="1"/>
  <c r="J4623" i="1"/>
  <c r="I4623" i="1"/>
  <c r="T4619" i="1"/>
  <c r="S4619" i="1"/>
  <c r="R4619" i="1"/>
  <c r="Q4619" i="1"/>
  <c r="P4619" i="1"/>
  <c r="O4619" i="1"/>
  <c r="N4619" i="1"/>
  <c r="M4619" i="1"/>
  <c r="L4619" i="1"/>
  <c r="K4619" i="1"/>
  <c r="J4619" i="1"/>
  <c r="I4619" i="1"/>
  <c r="T4615" i="1"/>
  <c r="S4615" i="1"/>
  <c r="R4615" i="1"/>
  <c r="Q4615" i="1"/>
  <c r="P4615" i="1"/>
  <c r="O4615" i="1"/>
  <c r="N4615" i="1"/>
  <c r="M4615" i="1"/>
  <c r="L4615" i="1"/>
  <c r="K4615" i="1"/>
  <c r="J4615" i="1"/>
  <c r="I4615" i="1"/>
  <c r="T4611" i="1"/>
  <c r="S4611" i="1"/>
  <c r="R4611" i="1"/>
  <c r="Q4611" i="1"/>
  <c r="P4611" i="1"/>
  <c r="O4611" i="1"/>
  <c r="N4611" i="1"/>
  <c r="M4611" i="1"/>
  <c r="L4611" i="1"/>
  <c r="K4611" i="1"/>
  <c r="J4611" i="1"/>
  <c r="I4611" i="1"/>
  <c r="T4607" i="1"/>
  <c r="S4607" i="1"/>
  <c r="R4607" i="1"/>
  <c r="Q4607" i="1"/>
  <c r="P4607" i="1"/>
  <c r="O4607" i="1"/>
  <c r="N4607" i="1"/>
  <c r="M4607" i="1"/>
  <c r="L4607" i="1"/>
  <c r="K4607" i="1"/>
  <c r="J4607" i="1"/>
  <c r="I4607" i="1"/>
  <c r="T4603" i="1"/>
  <c r="S4603" i="1"/>
  <c r="R4603" i="1"/>
  <c r="Q4603" i="1"/>
  <c r="P4603" i="1"/>
  <c r="O4603" i="1"/>
  <c r="N4603" i="1"/>
  <c r="M4603" i="1"/>
  <c r="L4603" i="1"/>
  <c r="K4603" i="1"/>
  <c r="J4603" i="1"/>
  <c r="I4603" i="1"/>
  <c r="T4599" i="1"/>
  <c r="S4599" i="1"/>
  <c r="R4599" i="1"/>
  <c r="Q4599" i="1"/>
  <c r="P4599" i="1"/>
  <c r="O4599" i="1"/>
  <c r="N4599" i="1"/>
  <c r="M4599" i="1"/>
  <c r="L4599" i="1"/>
  <c r="K4599" i="1"/>
  <c r="J4599" i="1"/>
  <c r="I4599" i="1"/>
  <c r="T4595" i="1"/>
  <c r="S4595" i="1"/>
  <c r="R4595" i="1"/>
  <c r="Q4595" i="1"/>
  <c r="P4595" i="1"/>
  <c r="O4595" i="1"/>
  <c r="N4595" i="1"/>
  <c r="M4595" i="1"/>
  <c r="L4595" i="1"/>
  <c r="K4595" i="1"/>
  <c r="J4595" i="1"/>
  <c r="I4595" i="1"/>
  <c r="T4591" i="1"/>
  <c r="S4591" i="1"/>
  <c r="R4591" i="1"/>
  <c r="Q4591" i="1"/>
  <c r="P4591" i="1"/>
  <c r="O4591" i="1"/>
  <c r="N4591" i="1"/>
  <c r="M4591" i="1"/>
  <c r="L4591" i="1"/>
  <c r="K4591" i="1"/>
  <c r="J4591" i="1"/>
  <c r="I4591" i="1"/>
  <c r="T4587" i="1"/>
  <c r="S4587" i="1"/>
  <c r="R4587" i="1"/>
  <c r="Q4587" i="1"/>
  <c r="P4587" i="1"/>
  <c r="O4587" i="1"/>
  <c r="N4587" i="1"/>
  <c r="M4587" i="1"/>
  <c r="L4587" i="1"/>
  <c r="K4587" i="1"/>
  <c r="J4587" i="1"/>
  <c r="I4587" i="1"/>
  <c r="T4583" i="1"/>
  <c r="S4583" i="1"/>
  <c r="R4583" i="1"/>
  <c r="Q4583" i="1"/>
  <c r="P4583" i="1"/>
  <c r="O4583" i="1"/>
  <c r="N4583" i="1"/>
  <c r="M4583" i="1"/>
  <c r="L4583" i="1"/>
  <c r="K4583" i="1"/>
  <c r="J4583" i="1"/>
  <c r="I4583" i="1"/>
  <c r="T4579" i="1"/>
  <c r="S4579" i="1"/>
  <c r="R4579" i="1"/>
  <c r="Q4579" i="1"/>
  <c r="P4579" i="1"/>
  <c r="O4579" i="1"/>
  <c r="N4579" i="1"/>
  <c r="M4579" i="1"/>
  <c r="L4579" i="1"/>
  <c r="K4579" i="1"/>
  <c r="J4579" i="1"/>
  <c r="I4579" i="1"/>
  <c r="T4575" i="1"/>
  <c r="S4575" i="1"/>
  <c r="R4575" i="1"/>
  <c r="Q4575" i="1"/>
  <c r="P4575" i="1"/>
  <c r="O4575" i="1"/>
  <c r="N4575" i="1"/>
  <c r="M4575" i="1"/>
  <c r="L4575" i="1"/>
  <c r="K4575" i="1"/>
  <c r="J4575" i="1"/>
  <c r="I4575" i="1"/>
  <c r="T4571" i="1"/>
  <c r="S4571" i="1"/>
  <c r="R4571" i="1"/>
  <c r="Q4571" i="1"/>
  <c r="P4571" i="1"/>
  <c r="O4571" i="1"/>
  <c r="N4571" i="1"/>
  <c r="M4571" i="1"/>
  <c r="L4571" i="1"/>
  <c r="K4571" i="1"/>
  <c r="J4571" i="1"/>
  <c r="I4571" i="1"/>
  <c r="T4567" i="1"/>
  <c r="S4567" i="1"/>
  <c r="R4567" i="1"/>
  <c r="Q4567" i="1"/>
  <c r="P4567" i="1"/>
  <c r="O4567" i="1"/>
  <c r="N4567" i="1"/>
  <c r="M4567" i="1"/>
  <c r="L4567" i="1"/>
  <c r="K4567" i="1"/>
  <c r="J4567" i="1"/>
  <c r="I4567" i="1"/>
  <c r="T4563" i="1"/>
  <c r="S4563" i="1"/>
  <c r="R4563" i="1"/>
  <c r="Q4563" i="1"/>
  <c r="P4563" i="1"/>
  <c r="O4563" i="1"/>
  <c r="N4563" i="1"/>
  <c r="M4563" i="1"/>
  <c r="L4563" i="1"/>
  <c r="K4563" i="1"/>
  <c r="J4563" i="1"/>
  <c r="I4563" i="1"/>
  <c r="T4559" i="1"/>
  <c r="S4559" i="1"/>
  <c r="R4559" i="1"/>
  <c r="Q4559" i="1"/>
  <c r="P4559" i="1"/>
  <c r="O4559" i="1"/>
  <c r="N4559" i="1"/>
  <c r="M4559" i="1"/>
  <c r="L4559" i="1"/>
  <c r="K4559" i="1"/>
  <c r="J4559" i="1"/>
  <c r="I4559" i="1"/>
  <c r="T4555" i="1"/>
  <c r="S4555" i="1"/>
  <c r="R4555" i="1"/>
  <c r="Q4555" i="1"/>
  <c r="P4555" i="1"/>
  <c r="O4555" i="1"/>
  <c r="N4555" i="1"/>
  <c r="M4555" i="1"/>
  <c r="L4555" i="1"/>
  <c r="K4555" i="1"/>
  <c r="J4555" i="1"/>
  <c r="I4555" i="1"/>
  <c r="T4551" i="1"/>
  <c r="S4551" i="1"/>
  <c r="R4551" i="1"/>
  <c r="Q4551" i="1"/>
  <c r="P4551" i="1"/>
  <c r="O4551" i="1"/>
  <c r="N4551" i="1"/>
  <c r="M4551" i="1"/>
  <c r="L4551" i="1"/>
  <c r="K4551" i="1"/>
  <c r="J4551" i="1"/>
  <c r="I4551" i="1"/>
  <c r="T4547" i="1"/>
  <c r="S4547" i="1"/>
  <c r="R4547" i="1"/>
  <c r="Q4547" i="1"/>
  <c r="P4547" i="1"/>
  <c r="O4547" i="1"/>
  <c r="N4547" i="1"/>
  <c r="M4547" i="1"/>
  <c r="L4547" i="1"/>
  <c r="K4547" i="1"/>
  <c r="J4547" i="1"/>
  <c r="I4547" i="1"/>
  <c r="T4543" i="1"/>
  <c r="S4543" i="1"/>
  <c r="R4543" i="1"/>
  <c r="Q4543" i="1"/>
  <c r="P4543" i="1"/>
  <c r="O4543" i="1"/>
  <c r="N4543" i="1"/>
  <c r="M4543" i="1"/>
  <c r="L4543" i="1"/>
  <c r="K4543" i="1"/>
  <c r="J4543" i="1"/>
  <c r="I4543" i="1"/>
  <c r="T4539" i="1"/>
  <c r="S4539" i="1"/>
  <c r="R4539" i="1"/>
  <c r="Q4539" i="1"/>
  <c r="P4539" i="1"/>
  <c r="O4539" i="1"/>
  <c r="N4539" i="1"/>
  <c r="M4539" i="1"/>
  <c r="L4539" i="1"/>
  <c r="K4539" i="1"/>
  <c r="J4539" i="1"/>
  <c r="I4539" i="1"/>
  <c r="T4535" i="1"/>
  <c r="S4535" i="1"/>
  <c r="R4535" i="1"/>
  <c r="Q4535" i="1"/>
  <c r="P4535" i="1"/>
  <c r="O4535" i="1"/>
  <c r="N4535" i="1"/>
  <c r="M4535" i="1"/>
  <c r="L4535" i="1"/>
  <c r="K4535" i="1"/>
  <c r="J4535" i="1"/>
  <c r="I4535" i="1"/>
  <c r="T4531" i="1"/>
  <c r="S4531" i="1"/>
  <c r="R4531" i="1"/>
  <c r="Q4531" i="1"/>
  <c r="P4531" i="1"/>
  <c r="O4531" i="1"/>
  <c r="N4531" i="1"/>
  <c r="M4531" i="1"/>
  <c r="L4531" i="1"/>
  <c r="K4531" i="1"/>
  <c r="J4531" i="1"/>
  <c r="I4531" i="1"/>
  <c r="T4527" i="1"/>
  <c r="S4527" i="1"/>
  <c r="R4527" i="1"/>
  <c r="Q4527" i="1"/>
  <c r="P4527" i="1"/>
  <c r="O4527" i="1"/>
  <c r="N4527" i="1"/>
  <c r="M4527" i="1"/>
  <c r="L4527" i="1"/>
  <c r="K4527" i="1"/>
  <c r="J4527" i="1"/>
  <c r="I4527" i="1"/>
  <c r="T4523" i="1"/>
  <c r="S4523" i="1"/>
  <c r="R4523" i="1"/>
  <c r="Q4523" i="1"/>
  <c r="P4523" i="1"/>
  <c r="O4523" i="1"/>
  <c r="N4523" i="1"/>
  <c r="M4523" i="1"/>
  <c r="L4523" i="1"/>
  <c r="K4523" i="1"/>
  <c r="J4523" i="1"/>
  <c r="I4523" i="1"/>
  <c r="T4519" i="1"/>
  <c r="S4519" i="1"/>
  <c r="R4519" i="1"/>
  <c r="Q4519" i="1"/>
  <c r="P4519" i="1"/>
  <c r="O4519" i="1"/>
  <c r="N4519" i="1"/>
  <c r="M4519" i="1"/>
  <c r="L4519" i="1"/>
  <c r="K4519" i="1"/>
  <c r="J4519" i="1"/>
  <c r="I4519" i="1"/>
  <c r="T4515" i="1"/>
  <c r="S4515" i="1"/>
  <c r="R4515" i="1"/>
  <c r="Q4515" i="1"/>
  <c r="P4515" i="1"/>
  <c r="O4515" i="1"/>
  <c r="N4515" i="1"/>
  <c r="M4515" i="1"/>
  <c r="L4515" i="1"/>
  <c r="K4515" i="1"/>
  <c r="J4515" i="1"/>
  <c r="I4515" i="1"/>
  <c r="T4511" i="1"/>
  <c r="S4511" i="1"/>
  <c r="R4511" i="1"/>
  <c r="Q4511" i="1"/>
  <c r="P4511" i="1"/>
  <c r="O4511" i="1"/>
  <c r="N4511" i="1"/>
  <c r="M4511" i="1"/>
  <c r="L4511" i="1"/>
  <c r="K4511" i="1"/>
  <c r="J4511" i="1"/>
  <c r="I4511" i="1"/>
  <c r="T4507" i="1"/>
  <c r="S4507" i="1"/>
  <c r="R4507" i="1"/>
  <c r="Q4507" i="1"/>
  <c r="P4507" i="1"/>
  <c r="O4507" i="1"/>
  <c r="N4507" i="1"/>
  <c r="M4507" i="1"/>
  <c r="L4507" i="1"/>
  <c r="K4507" i="1"/>
  <c r="J4507" i="1"/>
  <c r="I4507" i="1"/>
  <c r="T4503" i="1"/>
  <c r="S4503" i="1"/>
  <c r="R4503" i="1"/>
  <c r="Q4503" i="1"/>
  <c r="P4503" i="1"/>
  <c r="O4503" i="1"/>
  <c r="N4503" i="1"/>
  <c r="M4503" i="1"/>
  <c r="L4503" i="1"/>
  <c r="K4503" i="1"/>
  <c r="J4503" i="1"/>
  <c r="I4503" i="1"/>
  <c r="T4499" i="1"/>
  <c r="S4499" i="1"/>
  <c r="R4499" i="1"/>
  <c r="Q4499" i="1"/>
  <c r="P4499" i="1"/>
  <c r="O4499" i="1"/>
  <c r="N4499" i="1"/>
  <c r="M4499" i="1"/>
  <c r="L4499" i="1"/>
  <c r="K4499" i="1"/>
  <c r="J4499" i="1"/>
  <c r="I4499" i="1"/>
  <c r="T4495" i="1"/>
  <c r="S4495" i="1"/>
  <c r="R4495" i="1"/>
  <c r="Q4495" i="1"/>
  <c r="P4495" i="1"/>
  <c r="O4495" i="1"/>
  <c r="N4495" i="1"/>
  <c r="M4495" i="1"/>
  <c r="L4495" i="1"/>
  <c r="K4495" i="1"/>
  <c r="J4495" i="1"/>
  <c r="I4495" i="1"/>
  <c r="T4491" i="1"/>
  <c r="S4491" i="1"/>
  <c r="R4491" i="1"/>
  <c r="Q4491" i="1"/>
  <c r="P4491" i="1"/>
  <c r="O4491" i="1"/>
  <c r="N4491" i="1"/>
  <c r="M4491" i="1"/>
  <c r="L4491" i="1"/>
  <c r="K4491" i="1"/>
  <c r="J4491" i="1"/>
  <c r="I4491" i="1"/>
  <c r="T4487" i="1"/>
  <c r="S4487" i="1"/>
  <c r="R4487" i="1"/>
  <c r="Q4487" i="1"/>
  <c r="P4487" i="1"/>
  <c r="O4487" i="1"/>
  <c r="N4487" i="1"/>
  <c r="M4487" i="1"/>
  <c r="L4487" i="1"/>
  <c r="K4487" i="1"/>
  <c r="J4487" i="1"/>
  <c r="I4487" i="1"/>
  <c r="T4483" i="1"/>
  <c r="S4483" i="1"/>
  <c r="R4483" i="1"/>
  <c r="Q4483" i="1"/>
  <c r="P4483" i="1"/>
  <c r="O4483" i="1"/>
  <c r="N4483" i="1"/>
  <c r="M4483" i="1"/>
  <c r="L4483" i="1"/>
  <c r="K4483" i="1"/>
  <c r="J4483" i="1"/>
  <c r="I4483" i="1"/>
  <c r="T4479" i="1"/>
  <c r="S4479" i="1"/>
  <c r="R4479" i="1"/>
  <c r="Q4479" i="1"/>
  <c r="P4479" i="1"/>
  <c r="O4479" i="1"/>
  <c r="N4479" i="1"/>
  <c r="M4479" i="1"/>
  <c r="L4479" i="1"/>
  <c r="K4479" i="1"/>
  <c r="J4479" i="1"/>
  <c r="I4479" i="1"/>
  <c r="T4475" i="1"/>
  <c r="S4475" i="1"/>
  <c r="R4475" i="1"/>
  <c r="Q4475" i="1"/>
  <c r="P4475" i="1"/>
  <c r="O4475" i="1"/>
  <c r="N4475" i="1"/>
  <c r="M4475" i="1"/>
  <c r="L4475" i="1"/>
  <c r="K4475" i="1"/>
  <c r="J4475" i="1"/>
  <c r="I4475" i="1"/>
  <c r="T4471" i="1"/>
  <c r="S4471" i="1"/>
  <c r="R4471" i="1"/>
  <c r="Q4471" i="1"/>
  <c r="P4471" i="1"/>
  <c r="O4471" i="1"/>
  <c r="N4471" i="1"/>
  <c r="M4471" i="1"/>
  <c r="L4471" i="1"/>
  <c r="K4471" i="1"/>
  <c r="J4471" i="1"/>
  <c r="I4471" i="1"/>
  <c r="T4467" i="1"/>
  <c r="S4467" i="1"/>
  <c r="R4467" i="1"/>
  <c r="Q4467" i="1"/>
  <c r="P4467" i="1"/>
  <c r="O4467" i="1"/>
  <c r="N4467" i="1"/>
  <c r="M4467" i="1"/>
  <c r="L4467" i="1"/>
  <c r="K4467" i="1"/>
  <c r="J4467" i="1"/>
  <c r="I4467" i="1"/>
  <c r="T4463" i="1"/>
  <c r="S4463" i="1"/>
  <c r="R4463" i="1"/>
  <c r="Q4463" i="1"/>
  <c r="P4463" i="1"/>
  <c r="O4463" i="1"/>
  <c r="N4463" i="1"/>
  <c r="M4463" i="1"/>
  <c r="L4463" i="1"/>
  <c r="K4463" i="1"/>
  <c r="J4463" i="1"/>
  <c r="I4463" i="1"/>
  <c r="T4459" i="1"/>
  <c r="S4459" i="1"/>
  <c r="R4459" i="1"/>
  <c r="Q4459" i="1"/>
  <c r="P4459" i="1"/>
  <c r="O4459" i="1"/>
  <c r="N4459" i="1"/>
  <c r="M4459" i="1"/>
  <c r="L4459" i="1"/>
  <c r="K4459" i="1"/>
  <c r="J4459" i="1"/>
  <c r="I4459" i="1"/>
  <c r="T4455" i="1"/>
  <c r="S4455" i="1"/>
  <c r="R4455" i="1"/>
  <c r="Q4455" i="1"/>
  <c r="P4455" i="1"/>
  <c r="O4455" i="1"/>
  <c r="N4455" i="1"/>
  <c r="M4455" i="1"/>
  <c r="L4455" i="1"/>
  <c r="K4455" i="1"/>
  <c r="J4455" i="1"/>
  <c r="I4455" i="1"/>
  <c r="T4451" i="1"/>
  <c r="S4451" i="1"/>
  <c r="R4451" i="1"/>
  <c r="Q4451" i="1"/>
  <c r="P4451" i="1"/>
  <c r="O4451" i="1"/>
  <c r="N4451" i="1"/>
  <c r="M4451" i="1"/>
  <c r="L4451" i="1"/>
  <c r="K4451" i="1"/>
  <c r="J4451" i="1"/>
  <c r="I4451" i="1"/>
  <c r="T4447" i="1"/>
  <c r="S4447" i="1"/>
  <c r="R4447" i="1"/>
  <c r="Q4447" i="1"/>
  <c r="P4447" i="1"/>
  <c r="O4447" i="1"/>
  <c r="N4447" i="1"/>
  <c r="M4447" i="1"/>
  <c r="L4447" i="1"/>
  <c r="K4447" i="1"/>
  <c r="J4447" i="1"/>
  <c r="I4447" i="1"/>
  <c r="T4443" i="1"/>
  <c r="S4443" i="1"/>
  <c r="R4443" i="1"/>
  <c r="Q4443" i="1"/>
  <c r="P4443" i="1"/>
  <c r="O4443" i="1"/>
  <c r="N4443" i="1"/>
  <c r="M4443" i="1"/>
  <c r="L4443" i="1"/>
  <c r="K4443" i="1"/>
  <c r="J4443" i="1"/>
  <c r="I4443" i="1"/>
  <c r="T4439" i="1"/>
  <c r="S4439" i="1"/>
  <c r="R4439" i="1"/>
  <c r="Q4439" i="1"/>
  <c r="P4439" i="1"/>
  <c r="O4439" i="1"/>
  <c r="N4439" i="1"/>
  <c r="M4439" i="1"/>
  <c r="L4439" i="1"/>
  <c r="K4439" i="1"/>
  <c r="J4439" i="1"/>
  <c r="I4439" i="1"/>
  <c r="T4435" i="1"/>
  <c r="S4435" i="1"/>
  <c r="R4435" i="1"/>
  <c r="Q4435" i="1"/>
  <c r="P4435" i="1"/>
  <c r="O4435" i="1"/>
  <c r="N4435" i="1"/>
  <c r="M4435" i="1"/>
  <c r="L4435" i="1"/>
  <c r="K4435" i="1"/>
  <c r="J4435" i="1"/>
  <c r="I4435" i="1"/>
  <c r="T4431" i="1"/>
  <c r="S4431" i="1"/>
  <c r="R4431" i="1"/>
  <c r="Q4431" i="1"/>
  <c r="P4431" i="1"/>
  <c r="O4431" i="1"/>
  <c r="N4431" i="1"/>
  <c r="M4431" i="1"/>
  <c r="L4431" i="1"/>
  <c r="K4431" i="1"/>
  <c r="J4431" i="1"/>
  <c r="I4431" i="1"/>
  <c r="T4427" i="1"/>
  <c r="S4427" i="1"/>
  <c r="R4427" i="1"/>
  <c r="Q4427" i="1"/>
  <c r="P4427" i="1"/>
  <c r="O4427" i="1"/>
  <c r="N4427" i="1"/>
  <c r="M4427" i="1"/>
  <c r="L4427" i="1"/>
  <c r="K4427" i="1"/>
  <c r="J4427" i="1"/>
  <c r="I4427" i="1"/>
  <c r="T4423" i="1"/>
  <c r="S4423" i="1"/>
  <c r="R4423" i="1"/>
  <c r="Q4423" i="1"/>
  <c r="P4423" i="1"/>
  <c r="O4423" i="1"/>
  <c r="N4423" i="1"/>
  <c r="M4423" i="1"/>
  <c r="L4423" i="1"/>
  <c r="K4423" i="1"/>
  <c r="J4423" i="1"/>
  <c r="I4423" i="1"/>
  <c r="T4419" i="1"/>
  <c r="S4419" i="1"/>
  <c r="R4419" i="1"/>
  <c r="Q4419" i="1"/>
  <c r="P4419" i="1"/>
  <c r="O4419" i="1"/>
  <c r="N4419" i="1"/>
  <c r="M4419" i="1"/>
  <c r="L4419" i="1"/>
  <c r="K4419" i="1"/>
  <c r="J4419" i="1"/>
  <c r="I4419" i="1"/>
  <c r="T4415" i="1"/>
  <c r="S4415" i="1"/>
  <c r="R4415" i="1"/>
  <c r="Q4415" i="1"/>
  <c r="P4415" i="1"/>
  <c r="O4415" i="1"/>
  <c r="N4415" i="1"/>
  <c r="M4415" i="1"/>
  <c r="L4415" i="1"/>
  <c r="K4415" i="1"/>
  <c r="J4415" i="1"/>
  <c r="I4415" i="1"/>
  <c r="T4411" i="1"/>
  <c r="S4411" i="1"/>
  <c r="R4411" i="1"/>
  <c r="Q4411" i="1"/>
  <c r="P4411" i="1"/>
  <c r="O4411" i="1"/>
  <c r="N4411" i="1"/>
  <c r="M4411" i="1"/>
  <c r="L4411" i="1"/>
  <c r="K4411" i="1"/>
  <c r="J4411" i="1"/>
  <c r="I4411" i="1"/>
  <c r="T4407" i="1"/>
  <c r="S4407" i="1"/>
  <c r="R4407" i="1"/>
  <c r="Q4407" i="1"/>
  <c r="P4407" i="1"/>
  <c r="O4407" i="1"/>
  <c r="N4407" i="1"/>
  <c r="M4407" i="1"/>
  <c r="L4407" i="1"/>
  <c r="K4407" i="1"/>
  <c r="J4407" i="1"/>
  <c r="I4407" i="1"/>
  <c r="T4403" i="1"/>
  <c r="S4403" i="1"/>
  <c r="R4403" i="1"/>
  <c r="Q4403" i="1"/>
  <c r="P4403" i="1"/>
  <c r="O4403" i="1"/>
  <c r="N4403" i="1"/>
  <c r="M4403" i="1"/>
  <c r="L4403" i="1"/>
  <c r="K4403" i="1"/>
  <c r="J4403" i="1"/>
  <c r="I4403" i="1"/>
  <c r="T4399" i="1"/>
  <c r="S4399" i="1"/>
  <c r="R4399" i="1"/>
  <c r="Q4399" i="1"/>
  <c r="P4399" i="1"/>
  <c r="O4399" i="1"/>
  <c r="N4399" i="1"/>
  <c r="M4399" i="1"/>
  <c r="L4399" i="1"/>
  <c r="K4399" i="1"/>
  <c r="J4399" i="1"/>
  <c r="I4399" i="1"/>
  <c r="T4395" i="1"/>
  <c r="S4395" i="1"/>
  <c r="R4395" i="1"/>
  <c r="Q4395" i="1"/>
  <c r="P4395" i="1"/>
  <c r="O4395" i="1"/>
  <c r="N4395" i="1"/>
  <c r="M4395" i="1"/>
  <c r="L4395" i="1"/>
  <c r="K4395" i="1"/>
  <c r="J4395" i="1"/>
  <c r="I4395" i="1"/>
  <c r="T4391" i="1"/>
  <c r="S4391" i="1"/>
  <c r="R4391" i="1"/>
  <c r="Q4391" i="1"/>
  <c r="P4391" i="1"/>
  <c r="O4391" i="1"/>
  <c r="N4391" i="1"/>
  <c r="M4391" i="1"/>
  <c r="L4391" i="1"/>
  <c r="K4391" i="1"/>
  <c r="J4391" i="1"/>
  <c r="I4391" i="1"/>
  <c r="T4387" i="1"/>
  <c r="S4387" i="1"/>
  <c r="R4387" i="1"/>
  <c r="Q4387" i="1"/>
  <c r="P4387" i="1"/>
  <c r="O4387" i="1"/>
  <c r="N4387" i="1"/>
  <c r="M4387" i="1"/>
  <c r="L4387" i="1"/>
  <c r="K4387" i="1"/>
  <c r="J4387" i="1"/>
  <c r="I4387" i="1"/>
  <c r="T4383" i="1"/>
  <c r="S4383" i="1"/>
  <c r="R4383" i="1"/>
  <c r="Q4383" i="1"/>
  <c r="P4383" i="1"/>
  <c r="O4383" i="1"/>
  <c r="N4383" i="1"/>
  <c r="M4383" i="1"/>
  <c r="L4383" i="1"/>
  <c r="K4383" i="1"/>
  <c r="J4383" i="1"/>
  <c r="I4383" i="1"/>
  <c r="T4379" i="1"/>
  <c r="S4379" i="1"/>
  <c r="R4379" i="1"/>
  <c r="Q4379" i="1"/>
  <c r="P4379" i="1"/>
  <c r="O4379" i="1"/>
  <c r="N4379" i="1"/>
  <c r="M4379" i="1"/>
  <c r="L4379" i="1"/>
  <c r="K4379" i="1"/>
  <c r="J4379" i="1"/>
  <c r="I4379" i="1"/>
  <c r="T4375" i="1"/>
  <c r="S4375" i="1"/>
  <c r="R4375" i="1"/>
  <c r="Q4375" i="1"/>
  <c r="P4375" i="1"/>
  <c r="O4375" i="1"/>
  <c r="N4375" i="1"/>
  <c r="M4375" i="1"/>
  <c r="L4375" i="1"/>
  <c r="K4375" i="1"/>
  <c r="J4375" i="1"/>
  <c r="I4375" i="1"/>
  <c r="T4371" i="1"/>
  <c r="S4371" i="1"/>
  <c r="R4371" i="1"/>
  <c r="Q4371" i="1"/>
  <c r="P4371" i="1"/>
  <c r="O4371" i="1"/>
  <c r="N4371" i="1"/>
  <c r="M4371" i="1"/>
  <c r="L4371" i="1"/>
  <c r="K4371" i="1"/>
  <c r="J4371" i="1"/>
  <c r="I4371" i="1"/>
  <c r="T4367" i="1"/>
  <c r="S4367" i="1"/>
  <c r="R4367" i="1"/>
  <c r="Q4367" i="1"/>
  <c r="P4367" i="1"/>
  <c r="O4367" i="1"/>
  <c r="N4367" i="1"/>
  <c r="M4367" i="1"/>
  <c r="L4367" i="1"/>
  <c r="K4367" i="1"/>
  <c r="J4367" i="1"/>
  <c r="I4367" i="1"/>
  <c r="T4363" i="1"/>
  <c r="S4363" i="1"/>
  <c r="R4363" i="1"/>
  <c r="Q4363" i="1"/>
  <c r="P4363" i="1"/>
  <c r="O4363" i="1"/>
  <c r="N4363" i="1"/>
  <c r="M4363" i="1"/>
  <c r="L4363" i="1"/>
  <c r="K4363" i="1"/>
  <c r="J4363" i="1"/>
  <c r="I4363" i="1"/>
  <c r="T4359" i="1"/>
  <c r="S4359" i="1"/>
  <c r="R4359" i="1"/>
  <c r="Q4359" i="1"/>
  <c r="P4359" i="1"/>
  <c r="O4359" i="1"/>
  <c r="N4359" i="1"/>
  <c r="M4359" i="1"/>
  <c r="L4359" i="1"/>
  <c r="K4359" i="1"/>
  <c r="J4359" i="1"/>
  <c r="I4359" i="1"/>
  <c r="T4355" i="1"/>
  <c r="S4355" i="1"/>
  <c r="R4355" i="1"/>
  <c r="Q4355" i="1"/>
  <c r="P4355" i="1"/>
  <c r="O4355" i="1"/>
  <c r="N4355" i="1"/>
  <c r="M4355" i="1"/>
  <c r="L4355" i="1"/>
  <c r="K4355" i="1"/>
  <c r="J4355" i="1"/>
  <c r="I4355" i="1"/>
  <c r="T4351" i="1"/>
  <c r="S4351" i="1"/>
  <c r="R4351" i="1"/>
  <c r="Q4351" i="1"/>
  <c r="P4351" i="1"/>
  <c r="O4351" i="1"/>
  <c r="N4351" i="1"/>
  <c r="M4351" i="1"/>
  <c r="L4351" i="1"/>
  <c r="K4351" i="1"/>
  <c r="J4351" i="1"/>
  <c r="I4351" i="1"/>
  <c r="T4347" i="1"/>
  <c r="S4347" i="1"/>
  <c r="R4347" i="1"/>
  <c r="Q4347" i="1"/>
  <c r="P4347" i="1"/>
  <c r="O4347" i="1"/>
  <c r="N4347" i="1"/>
  <c r="M4347" i="1"/>
  <c r="L4347" i="1"/>
  <c r="K4347" i="1"/>
  <c r="J4347" i="1"/>
  <c r="I4347" i="1"/>
  <c r="T4343" i="1"/>
  <c r="S4343" i="1"/>
  <c r="R4343" i="1"/>
  <c r="Q4343" i="1"/>
  <c r="P4343" i="1"/>
  <c r="O4343" i="1"/>
  <c r="N4343" i="1"/>
  <c r="M4343" i="1"/>
  <c r="L4343" i="1"/>
  <c r="K4343" i="1"/>
  <c r="J4343" i="1"/>
  <c r="I4343" i="1"/>
  <c r="T4339" i="1"/>
  <c r="S4339" i="1"/>
  <c r="R4339" i="1"/>
  <c r="Q4339" i="1"/>
  <c r="P4339" i="1"/>
  <c r="O4339" i="1"/>
  <c r="N4339" i="1"/>
  <c r="M4339" i="1"/>
  <c r="L4339" i="1"/>
  <c r="K4339" i="1"/>
  <c r="J4339" i="1"/>
  <c r="I4339" i="1"/>
  <c r="T4335" i="1"/>
  <c r="S4335" i="1"/>
  <c r="R4335" i="1"/>
  <c r="Q4335" i="1"/>
  <c r="P4335" i="1"/>
  <c r="O4335" i="1"/>
  <c r="N4335" i="1"/>
  <c r="M4335" i="1"/>
  <c r="L4335" i="1"/>
  <c r="K4335" i="1"/>
  <c r="J4335" i="1"/>
  <c r="I4335" i="1"/>
  <c r="T4331" i="1"/>
  <c r="S4331" i="1"/>
  <c r="R4331" i="1"/>
  <c r="Q4331" i="1"/>
  <c r="P4331" i="1"/>
  <c r="O4331" i="1"/>
  <c r="N4331" i="1"/>
  <c r="M4331" i="1"/>
  <c r="L4331" i="1"/>
  <c r="K4331" i="1"/>
  <c r="J4331" i="1"/>
  <c r="I4331" i="1"/>
  <c r="T4327" i="1"/>
  <c r="S4327" i="1"/>
  <c r="R4327" i="1"/>
  <c r="Q4327" i="1"/>
  <c r="P4327" i="1"/>
  <c r="O4327" i="1"/>
  <c r="N4327" i="1"/>
  <c r="M4327" i="1"/>
  <c r="L4327" i="1"/>
  <c r="K4327" i="1"/>
  <c r="J4327" i="1"/>
  <c r="I4327" i="1"/>
  <c r="T4323" i="1"/>
  <c r="S4323" i="1"/>
  <c r="R4323" i="1"/>
  <c r="Q4323" i="1"/>
  <c r="P4323" i="1"/>
  <c r="O4323" i="1"/>
  <c r="N4323" i="1"/>
  <c r="M4323" i="1"/>
  <c r="L4323" i="1"/>
  <c r="K4323" i="1"/>
  <c r="J4323" i="1"/>
  <c r="I4323" i="1"/>
  <c r="T4319" i="1"/>
  <c r="S4319" i="1"/>
  <c r="R4319" i="1"/>
  <c r="Q4319" i="1"/>
  <c r="P4319" i="1"/>
  <c r="O4319" i="1"/>
  <c r="N4319" i="1"/>
  <c r="M4319" i="1"/>
  <c r="L4319" i="1"/>
  <c r="K4319" i="1"/>
  <c r="J4319" i="1"/>
  <c r="I4319" i="1"/>
  <c r="T4315" i="1"/>
  <c r="S4315" i="1"/>
  <c r="R4315" i="1"/>
  <c r="Q4315" i="1"/>
  <c r="P4315" i="1"/>
  <c r="O4315" i="1"/>
  <c r="N4315" i="1"/>
  <c r="M4315" i="1"/>
  <c r="L4315" i="1"/>
  <c r="K4315" i="1"/>
  <c r="J4315" i="1"/>
  <c r="I4315" i="1"/>
  <c r="T4311" i="1"/>
  <c r="S4311" i="1"/>
  <c r="R4311" i="1"/>
  <c r="Q4311" i="1"/>
  <c r="P4311" i="1"/>
  <c r="O4311" i="1"/>
  <c r="N4311" i="1"/>
  <c r="M4311" i="1"/>
  <c r="L4311" i="1"/>
  <c r="K4311" i="1"/>
  <c r="J4311" i="1"/>
  <c r="I4311" i="1"/>
  <c r="T4307" i="1"/>
  <c r="S4307" i="1"/>
  <c r="R4307" i="1"/>
  <c r="Q4307" i="1"/>
  <c r="P4307" i="1"/>
  <c r="O4307" i="1"/>
  <c r="N4307" i="1"/>
  <c r="M4307" i="1"/>
  <c r="L4307" i="1"/>
  <c r="K4307" i="1"/>
  <c r="J4307" i="1"/>
  <c r="I4307" i="1"/>
  <c r="T4303" i="1"/>
  <c r="S4303" i="1"/>
  <c r="R4303" i="1"/>
  <c r="Q4303" i="1"/>
  <c r="P4303" i="1"/>
  <c r="O4303" i="1"/>
  <c r="N4303" i="1"/>
  <c r="M4303" i="1"/>
  <c r="L4303" i="1"/>
  <c r="K4303" i="1"/>
  <c r="J4303" i="1"/>
  <c r="I4303" i="1"/>
  <c r="T4299" i="1"/>
  <c r="S4299" i="1"/>
  <c r="R4299" i="1"/>
  <c r="Q4299" i="1"/>
  <c r="P4299" i="1"/>
  <c r="O4299" i="1"/>
  <c r="N4299" i="1"/>
  <c r="M4299" i="1"/>
  <c r="L4299" i="1"/>
  <c r="K4299" i="1"/>
  <c r="J4299" i="1"/>
  <c r="I4299" i="1"/>
  <c r="T4295" i="1"/>
  <c r="S4295" i="1"/>
  <c r="R4295" i="1"/>
  <c r="Q4295" i="1"/>
  <c r="P4295" i="1"/>
  <c r="O4295" i="1"/>
  <c r="N4295" i="1"/>
  <c r="M4295" i="1"/>
  <c r="L4295" i="1"/>
  <c r="K4295" i="1"/>
  <c r="J4295" i="1"/>
  <c r="I4295" i="1"/>
  <c r="T4291" i="1"/>
  <c r="S4291" i="1"/>
  <c r="R4291" i="1"/>
  <c r="Q4291" i="1"/>
  <c r="P4291" i="1"/>
  <c r="O4291" i="1"/>
  <c r="N4291" i="1"/>
  <c r="M4291" i="1"/>
  <c r="L4291" i="1"/>
  <c r="K4291" i="1"/>
  <c r="J4291" i="1"/>
  <c r="I4291" i="1"/>
  <c r="T4287" i="1"/>
  <c r="S4287" i="1"/>
  <c r="R4287" i="1"/>
  <c r="Q4287" i="1"/>
  <c r="P4287" i="1"/>
  <c r="O4287" i="1"/>
  <c r="N4287" i="1"/>
  <c r="M4287" i="1"/>
  <c r="L4287" i="1"/>
  <c r="K4287" i="1"/>
  <c r="J4287" i="1"/>
  <c r="I4287" i="1"/>
  <c r="T4283" i="1"/>
  <c r="S4283" i="1"/>
  <c r="R4283" i="1"/>
  <c r="Q4283" i="1"/>
  <c r="P4283" i="1"/>
  <c r="O4283" i="1"/>
  <c r="N4283" i="1"/>
  <c r="M4283" i="1"/>
  <c r="L4283" i="1"/>
  <c r="K4283" i="1"/>
  <c r="J4283" i="1"/>
  <c r="I4283" i="1"/>
  <c r="T4279" i="1"/>
  <c r="S4279" i="1"/>
  <c r="R4279" i="1"/>
  <c r="Q4279" i="1"/>
  <c r="P4279" i="1"/>
  <c r="O4279" i="1"/>
  <c r="N4279" i="1"/>
  <c r="M4279" i="1"/>
  <c r="L4279" i="1"/>
  <c r="K4279" i="1"/>
  <c r="J4279" i="1"/>
  <c r="I4279" i="1"/>
  <c r="T4275" i="1"/>
  <c r="S4275" i="1"/>
  <c r="R4275" i="1"/>
  <c r="Q4275" i="1"/>
  <c r="P4275" i="1"/>
  <c r="O4275" i="1"/>
  <c r="N4275" i="1"/>
  <c r="M4275" i="1"/>
  <c r="L4275" i="1"/>
  <c r="K4275" i="1"/>
  <c r="J4275" i="1"/>
  <c r="I4275" i="1"/>
  <c r="T4271" i="1"/>
  <c r="S4271" i="1"/>
  <c r="R4271" i="1"/>
  <c r="Q4271" i="1"/>
  <c r="P4271" i="1"/>
  <c r="O4271" i="1"/>
  <c r="N4271" i="1"/>
  <c r="M4271" i="1"/>
  <c r="L4271" i="1"/>
  <c r="K4271" i="1"/>
  <c r="J4271" i="1"/>
  <c r="I4271" i="1"/>
  <c r="T4267" i="1"/>
  <c r="S4267" i="1"/>
  <c r="R4267" i="1"/>
  <c r="Q4267" i="1"/>
  <c r="P4267" i="1"/>
  <c r="O4267" i="1"/>
  <c r="N4267" i="1"/>
  <c r="M4267" i="1"/>
  <c r="L4267" i="1"/>
  <c r="K4267" i="1"/>
  <c r="J4267" i="1"/>
  <c r="I4267" i="1"/>
  <c r="T4263" i="1"/>
  <c r="S4263" i="1"/>
  <c r="R4263" i="1"/>
  <c r="Q4263" i="1"/>
  <c r="P4263" i="1"/>
  <c r="O4263" i="1"/>
  <c r="N4263" i="1"/>
  <c r="M4263" i="1"/>
  <c r="L4263" i="1"/>
  <c r="K4263" i="1"/>
  <c r="J4263" i="1"/>
  <c r="I4263" i="1"/>
  <c r="T4259" i="1"/>
  <c r="S4259" i="1"/>
  <c r="R4259" i="1"/>
  <c r="Q4259" i="1"/>
  <c r="P4259" i="1"/>
  <c r="O4259" i="1"/>
  <c r="N4259" i="1"/>
  <c r="M4259" i="1"/>
  <c r="L4259" i="1"/>
  <c r="K4259" i="1"/>
  <c r="J4259" i="1"/>
  <c r="I4259" i="1"/>
  <c r="T4255" i="1"/>
  <c r="S4255" i="1"/>
  <c r="R4255" i="1"/>
  <c r="Q4255" i="1"/>
  <c r="P4255" i="1"/>
  <c r="O4255" i="1"/>
  <c r="N4255" i="1"/>
  <c r="M4255" i="1"/>
  <c r="L4255" i="1"/>
  <c r="K4255" i="1"/>
  <c r="J4255" i="1"/>
  <c r="I4255" i="1"/>
  <c r="T4251" i="1"/>
  <c r="S4251" i="1"/>
  <c r="R4251" i="1"/>
  <c r="Q4251" i="1"/>
  <c r="P4251" i="1"/>
  <c r="O4251" i="1"/>
  <c r="N4251" i="1"/>
  <c r="M4251" i="1"/>
  <c r="L4251" i="1"/>
  <c r="K4251" i="1"/>
  <c r="J4251" i="1"/>
  <c r="I4251" i="1"/>
  <c r="T4247" i="1"/>
  <c r="S4247" i="1"/>
  <c r="R4247" i="1"/>
  <c r="Q4247" i="1"/>
  <c r="P4247" i="1"/>
  <c r="O4247" i="1"/>
  <c r="N4247" i="1"/>
  <c r="M4247" i="1"/>
  <c r="L4247" i="1"/>
  <c r="K4247" i="1"/>
  <c r="J4247" i="1"/>
  <c r="I4247" i="1"/>
  <c r="T4243" i="1"/>
  <c r="S4243" i="1"/>
  <c r="R4243" i="1"/>
  <c r="Q4243" i="1"/>
  <c r="P4243" i="1"/>
  <c r="O4243" i="1"/>
  <c r="N4243" i="1"/>
  <c r="M4243" i="1"/>
  <c r="L4243" i="1"/>
  <c r="K4243" i="1"/>
  <c r="J4243" i="1"/>
  <c r="I4243" i="1"/>
  <c r="T4239" i="1"/>
  <c r="S4239" i="1"/>
  <c r="R4239" i="1"/>
  <c r="Q4239" i="1"/>
  <c r="P4239" i="1"/>
  <c r="O4239" i="1"/>
  <c r="N4239" i="1"/>
  <c r="M4239" i="1"/>
  <c r="L4239" i="1"/>
  <c r="K4239" i="1"/>
  <c r="J4239" i="1"/>
  <c r="I4239" i="1"/>
  <c r="T4235" i="1"/>
  <c r="S4235" i="1"/>
  <c r="R4235" i="1"/>
  <c r="Q4235" i="1"/>
  <c r="P4235" i="1"/>
  <c r="O4235" i="1"/>
  <c r="N4235" i="1"/>
  <c r="M4235" i="1"/>
  <c r="L4235" i="1"/>
  <c r="K4235" i="1"/>
  <c r="J4235" i="1"/>
  <c r="I4235" i="1"/>
  <c r="T4231" i="1"/>
  <c r="S4231" i="1"/>
  <c r="R4231" i="1"/>
  <c r="Q4231" i="1"/>
  <c r="P4231" i="1"/>
  <c r="O4231" i="1"/>
  <c r="N4231" i="1"/>
  <c r="M4231" i="1"/>
  <c r="L4231" i="1"/>
  <c r="K4231" i="1"/>
  <c r="J4231" i="1"/>
  <c r="I4231" i="1"/>
  <c r="T4227" i="1"/>
  <c r="S4227" i="1"/>
  <c r="R4227" i="1"/>
  <c r="Q4227" i="1"/>
  <c r="P4227" i="1"/>
  <c r="O4227" i="1"/>
  <c r="N4227" i="1"/>
  <c r="M4227" i="1"/>
  <c r="L4227" i="1"/>
  <c r="K4227" i="1"/>
  <c r="J4227" i="1"/>
  <c r="I4227" i="1"/>
  <c r="T4223" i="1"/>
  <c r="S4223" i="1"/>
  <c r="R4223" i="1"/>
  <c r="Q4223" i="1"/>
  <c r="P4223" i="1"/>
  <c r="O4223" i="1"/>
  <c r="N4223" i="1"/>
  <c r="M4223" i="1"/>
  <c r="L4223" i="1"/>
  <c r="K4223" i="1"/>
  <c r="J4223" i="1"/>
  <c r="I4223" i="1"/>
  <c r="T4219" i="1"/>
  <c r="S4219" i="1"/>
  <c r="R4219" i="1"/>
  <c r="Q4219" i="1"/>
  <c r="P4219" i="1"/>
  <c r="O4219" i="1"/>
  <c r="N4219" i="1"/>
  <c r="M4219" i="1"/>
  <c r="L4219" i="1"/>
  <c r="K4219" i="1"/>
  <c r="J4219" i="1"/>
  <c r="I4219" i="1"/>
  <c r="T4215" i="1"/>
  <c r="S4215" i="1"/>
  <c r="R4215" i="1"/>
  <c r="Q4215" i="1"/>
  <c r="P4215" i="1"/>
  <c r="O4215" i="1"/>
  <c r="N4215" i="1"/>
  <c r="M4215" i="1"/>
  <c r="L4215" i="1"/>
  <c r="K4215" i="1"/>
  <c r="J4215" i="1"/>
  <c r="I4215" i="1"/>
  <c r="T4211" i="1"/>
  <c r="S4211" i="1"/>
  <c r="R4211" i="1"/>
  <c r="Q4211" i="1"/>
  <c r="P4211" i="1"/>
  <c r="O4211" i="1"/>
  <c r="N4211" i="1"/>
  <c r="M4211" i="1"/>
  <c r="L4211" i="1"/>
  <c r="K4211" i="1"/>
  <c r="J4211" i="1"/>
  <c r="I4211" i="1"/>
  <c r="T4207" i="1"/>
  <c r="S4207" i="1"/>
  <c r="R4207" i="1"/>
  <c r="Q4207" i="1"/>
  <c r="P4207" i="1"/>
  <c r="O4207" i="1"/>
  <c r="N4207" i="1"/>
  <c r="M4207" i="1"/>
  <c r="L4207" i="1"/>
  <c r="K4207" i="1"/>
  <c r="J4207" i="1"/>
  <c r="I4207" i="1"/>
  <c r="T4203" i="1"/>
  <c r="S4203" i="1"/>
  <c r="R4203" i="1"/>
  <c r="Q4203" i="1"/>
  <c r="P4203" i="1"/>
  <c r="O4203" i="1"/>
  <c r="N4203" i="1"/>
  <c r="M4203" i="1"/>
  <c r="L4203" i="1"/>
  <c r="K4203" i="1"/>
  <c r="J4203" i="1"/>
  <c r="I4203" i="1"/>
  <c r="T4199" i="1"/>
  <c r="S4199" i="1"/>
  <c r="R4199" i="1"/>
  <c r="Q4199" i="1"/>
  <c r="P4199" i="1"/>
  <c r="O4199" i="1"/>
  <c r="N4199" i="1"/>
  <c r="M4199" i="1"/>
  <c r="L4199" i="1"/>
  <c r="K4199" i="1"/>
  <c r="J4199" i="1"/>
  <c r="I4199" i="1"/>
  <c r="T4195" i="1"/>
  <c r="S4195" i="1"/>
  <c r="R4195" i="1"/>
  <c r="Q4195" i="1"/>
  <c r="P4195" i="1"/>
  <c r="O4195" i="1"/>
  <c r="N4195" i="1"/>
  <c r="M4195" i="1"/>
  <c r="L4195" i="1"/>
  <c r="K4195" i="1"/>
  <c r="J4195" i="1"/>
  <c r="I4195" i="1"/>
  <c r="T4191" i="1"/>
  <c r="S4191" i="1"/>
  <c r="R4191" i="1"/>
  <c r="Q4191" i="1"/>
  <c r="P4191" i="1"/>
  <c r="O4191" i="1"/>
  <c r="N4191" i="1"/>
  <c r="M4191" i="1"/>
  <c r="L4191" i="1"/>
  <c r="K4191" i="1"/>
  <c r="J4191" i="1"/>
  <c r="I4191" i="1"/>
  <c r="T4187" i="1"/>
  <c r="S4187" i="1"/>
  <c r="R4187" i="1"/>
  <c r="Q4187" i="1"/>
  <c r="P4187" i="1"/>
  <c r="O4187" i="1"/>
  <c r="N4187" i="1"/>
  <c r="M4187" i="1"/>
  <c r="L4187" i="1"/>
  <c r="K4187" i="1"/>
  <c r="J4187" i="1"/>
  <c r="I4187" i="1"/>
  <c r="T4183" i="1"/>
  <c r="S4183" i="1"/>
  <c r="R4183" i="1"/>
  <c r="Q4183" i="1"/>
  <c r="P4183" i="1"/>
  <c r="O4183" i="1"/>
  <c r="N4183" i="1"/>
  <c r="M4183" i="1"/>
  <c r="L4183" i="1"/>
  <c r="K4183" i="1"/>
  <c r="J4183" i="1"/>
  <c r="I4183" i="1"/>
  <c r="T4179" i="1"/>
  <c r="S4179" i="1"/>
  <c r="R4179" i="1"/>
  <c r="Q4179" i="1"/>
  <c r="P4179" i="1"/>
  <c r="O4179" i="1"/>
  <c r="N4179" i="1"/>
  <c r="M4179" i="1"/>
  <c r="L4179" i="1"/>
  <c r="K4179" i="1"/>
  <c r="J4179" i="1"/>
  <c r="I4179" i="1"/>
  <c r="T4175" i="1"/>
  <c r="S4175" i="1"/>
  <c r="R4175" i="1"/>
  <c r="Q4175" i="1"/>
  <c r="P4175" i="1"/>
  <c r="O4175" i="1"/>
  <c r="N4175" i="1"/>
  <c r="M4175" i="1"/>
  <c r="L4175" i="1"/>
  <c r="K4175" i="1"/>
  <c r="J4175" i="1"/>
  <c r="I4175" i="1"/>
  <c r="T4171" i="1"/>
  <c r="S4171" i="1"/>
  <c r="R4171" i="1"/>
  <c r="Q4171" i="1"/>
  <c r="P4171" i="1"/>
  <c r="O4171" i="1"/>
  <c r="N4171" i="1"/>
  <c r="M4171" i="1"/>
  <c r="L4171" i="1"/>
  <c r="K4171" i="1"/>
  <c r="J4171" i="1"/>
  <c r="I4171" i="1"/>
  <c r="T4167" i="1"/>
  <c r="S4167" i="1"/>
  <c r="R4167" i="1"/>
  <c r="Q4167" i="1"/>
  <c r="P4167" i="1"/>
  <c r="O4167" i="1"/>
  <c r="N4167" i="1"/>
  <c r="M4167" i="1"/>
  <c r="L4167" i="1"/>
  <c r="K4167" i="1"/>
  <c r="J4167" i="1"/>
  <c r="I4167" i="1"/>
  <c r="T4163" i="1"/>
  <c r="S4163" i="1"/>
  <c r="R4163" i="1"/>
  <c r="Q4163" i="1"/>
  <c r="P4163" i="1"/>
  <c r="O4163" i="1"/>
  <c r="N4163" i="1"/>
  <c r="M4163" i="1"/>
  <c r="L4163" i="1"/>
  <c r="K4163" i="1"/>
  <c r="J4163" i="1"/>
  <c r="I4163" i="1"/>
  <c r="T4159" i="1"/>
  <c r="S4159" i="1"/>
  <c r="R4159" i="1"/>
  <c r="Q4159" i="1"/>
  <c r="P4159" i="1"/>
  <c r="O4159" i="1"/>
  <c r="N4159" i="1"/>
  <c r="M4159" i="1"/>
  <c r="L4159" i="1"/>
  <c r="K4159" i="1"/>
  <c r="J4159" i="1"/>
  <c r="I4159" i="1"/>
  <c r="T4155" i="1"/>
  <c r="S4155" i="1"/>
  <c r="R4155" i="1"/>
  <c r="Q4155" i="1"/>
  <c r="P4155" i="1"/>
  <c r="O4155" i="1"/>
  <c r="N4155" i="1"/>
  <c r="M4155" i="1"/>
  <c r="L4155" i="1"/>
  <c r="K4155" i="1"/>
  <c r="J4155" i="1"/>
  <c r="I4155" i="1"/>
  <c r="T4151" i="1"/>
  <c r="S4151" i="1"/>
  <c r="R4151" i="1"/>
  <c r="Q4151" i="1"/>
  <c r="P4151" i="1"/>
  <c r="O4151" i="1"/>
  <c r="N4151" i="1"/>
  <c r="M4151" i="1"/>
  <c r="L4151" i="1"/>
  <c r="K4151" i="1"/>
  <c r="J4151" i="1"/>
  <c r="I4151" i="1"/>
  <c r="T4147" i="1"/>
  <c r="S4147" i="1"/>
  <c r="R4147" i="1"/>
  <c r="Q4147" i="1"/>
  <c r="P4147" i="1"/>
  <c r="O4147" i="1"/>
  <c r="N4147" i="1"/>
  <c r="M4147" i="1"/>
  <c r="L4147" i="1"/>
  <c r="K4147" i="1"/>
  <c r="J4147" i="1"/>
  <c r="I4147" i="1"/>
  <c r="T4143" i="1"/>
  <c r="S4143" i="1"/>
  <c r="R4143" i="1"/>
  <c r="Q4143" i="1"/>
  <c r="P4143" i="1"/>
  <c r="O4143" i="1"/>
  <c r="N4143" i="1"/>
  <c r="M4143" i="1"/>
  <c r="L4143" i="1"/>
  <c r="K4143" i="1"/>
  <c r="J4143" i="1"/>
  <c r="I4143" i="1"/>
  <c r="T4139" i="1"/>
  <c r="S4139" i="1"/>
  <c r="R4139" i="1"/>
  <c r="Q4139" i="1"/>
  <c r="P4139" i="1"/>
  <c r="O4139" i="1"/>
  <c r="N4139" i="1"/>
  <c r="M4139" i="1"/>
  <c r="L4139" i="1"/>
  <c r="K4139" i="1"/>
  <c r="J4139" i="1"/>
  <c r="I4139" i="1"/>
  <c r="T4135" i="1"/>
  <c r="S4135" i="1"/>
  <c r="R4135" i="1"/>
  <c r="Q4135" i="1"/>
  <c r="P4135" i="1"/>
  <c r="O4135" i="1"/>
  <c r="N4135" i="1"/>
  <c r="M4135" i="1"/>
  <c r="L4135" i="1"/>
  <c r="K4135" i="1"/>
  <c r="J4135" i="1"/>
  <c r="I4135" i="1"/>
  <c r="T4131" i="1"/>
  <c r="S4131" i="1"/>
  <c r="R4131" i="1"/>
  <c r="Q4131" i="1"/>
  <c r="P4131" i="1"/>
  <c r="O4131" i="1"/>
  <c r="N4131" i="1"/>
  <c r="M4131" i="1"/>
  <c r="L4131" i="1"/>
  <c r="K4131" i="1"/>
  <c r="J4131" i="1"/>
  <c r="I4131" i="1"/>
  <c r="T4127" i="1"/>
  <c r="S4127" i="1"/>
  <c r="R4127" i="1"/>
  <c r="Q4127" i="1"/>
  <c r="P4127" i="1"/>
  <c r="O4127" i="1"/>
  <c r="N4127" i="1"/>
  <c r="M4127" i="1"/>
  <c r="L4127" i="1"/>
  <c r="K4127" i="1"/>
  <c r="J4127" i="1"/>
  <c r="I4127" i="1"/>
  <c r="T4123" i="1"/>
  <c r="S4123" i="1"/>
  <c r="R4123" i="1"/>
  <c r="Q4123" i="1"/>
  <c r="P4123" i="1"/>
  <c r="O4123" i="1"/>
  <c r="N4123" i="1"/>
  <c r="M4123" i="1"/>
  <c r="L4123" i="1"/>
  <c r="K4123" i="1"/>
  <c r="J4123" i="1"/>
  <c r="I4123" i="1"/>
  <c r="T4119" i="1"/>
  <c r="S4119" i="1"/>
  <c r="R4119" i="1"/>
  <c r="Q4119" i="1"/>
  <c r="P4119" i="1"/>
  <c r="O4119" i="1"/>
  <c r="N4119" i="1"/>
  <c r="M4119" i="1"/>
  <c r="L4119" i="1"/>
  <c r="K4119" i="1"/>
  <c r="J4119" i="1"/>
  <c r="I4119" i="1"/>
  <c r="T4115" i="1"/>
  <c r="S4115" i="1"/>
  <c r="R4115" i="1"/>
  <c r="Q4115" i="1"/>
  <c r="P4115" i="1"/>
  <c r="O4115" i="1"/>
  <c r="N4115" i="1"/>
  <c r="M4115" i="1"/>
  <c r="L4115" i="1"/>
  <c r="K4115" i="1"/>
  <c r="J4115" i="1"/>
  <c r="I4115" i="1"/>
  <c r="T4111" i="1"/>
  <c r="S4111" i="1"/>
  <c r="R4111" i="1"/>
  <c r="Q4111" i="1"/>
  <c r="P4111" i="1"/>
  <c r="O4111" i="1"/>
  <c r="N4111" i="1"/>
  <c r="M4111" i="1"/>
  <c r="L4111" i="1"/>
  <c r="K4111" i="1"/>
  <c r="J4111" i="1"/>
  <c r="I4111" i="1"/>
  <c r="T4107" i="1"/>
  <c r="S4107" i="1"/>
  <c r="R4107" i="1"/>
  <c r="Q4107" i="1"/>
  <c r="P4107" i="1"/>
  <c r="O4107" i="1"/>
  <c r="N4107" i="1"/>
  <c r="M4107" i="1"/>
  <c r="L4107" i="1"/>
  <c r="K4107" i="1"/>
  <c r="J4107" i="1"/>
  <c r="I4107" i="1"/>
  <c r="T4103" i="1"/>
  <c r="S4103" i="1"/>
  <c r="R4103" i="1"/>
  <c r="Q4103" i="1"/>
  <c r="P4103" i="1"/>
  <c r="O4103" i="1"/>
  <c r="N4103" i="1"/>
  <c r="M4103" i="1"/>
  <c r="L4103" i="1"/>
  <c r="K4103" i="1"/>
  <c r="J4103" i="1"/>
  <c r="I4103" i="1"/>
  <c r="T4099" i="1"/>
  <c r="S4099" i="1"/>
  <c r="R4099" i="1"/>
  <c r="Q4099" i="1"/>
  <c r="P4099" i="1"/>
  <c r="O4099" i="1"/>
  <c r="N4099" i="1"/>
  <c r="M4099" i="1"/>
  <c r="L4099" i="1"/>
  <c r="K4099" i="1"/>
  <c r="J4099" i="1"/>
  <c r="I4099" i="1"/>
  <c r="T4095" i="1"/>
  <c r="S4095" i="1"/>
  <c r="R4095" i="1"/>
  <c r="Q4095" i="1"/>
  <c r="P4095" i="1"/>
  <c r="O4095" i="1"/>
  <c r="N4095" i="1"/>
  <c r="M4095" i="1"/>
  <c r="L4095" i="1"/>
  <c r="K4095" i="1"/>
  <c r="J4095" i="1"/>
  <c r="I4095" i="1"/>
  <c r="T4091" i="1"/>
  <c r="S4091" i="1"/>
  <c r="R4091" i="1"/>
  <c r="Q4091" i="1"/>
  <c r="P4091" i="1"/>
  <c r="O4091" i="1"/>
  <c r="N4091" i="1"/>
  <c r="M4091" i="1"/>
  <c r="L4091" i="1"/>
  <c r="K4091" i="1"/>
  <c r="J4091" i="1"/>
  <c r="I4091" i="1"/>
  <c r="T4087" i="1"/>
  <c r="S4087" i="1"/>
  <c r="R4087" i="1"/>
  <c r="Q4087" i="1"/>
  <c r="P4087" i="1"/>
  <c r="O4087" i="1"/>
  <c r="N4087" i="1"/>
  <c r="M4087" i="1"/>
  <c r="L4087" i="1"/>
  <c r="K4087" i="1"/>
  <c r="J4087" i="1"/>
  <c r="I4087" i="1"/>
  <c r="T4083" i="1"/>
  <c r="S4083" i="1"/>
  <c r="R4083" i="1"/>
  <c r="Q4083" i="1"/>
  <c r="P4083" i="1"/>
  <c r="O4083" i="1"/>
  <c r="N4083" i="1"/>
  <c r="M4083" i="1"/>
  <c r="L4083" i="1"/>
  <c r="K4083" i="1"/>
  <c r="J4083" i="1"/>
  <c r="I4083" i="1"/>
  <c r="T4079" i="1"/>
  <c r="S4079" i="1"/>
  <c r="R4079" i="1"/>
  <c r="Q4079" i="1"/>
  <c r="P4079" i="1"/>
  <c r="O4079" i="1"/>
  <c r="N4079" i="1"/>
  <c r="M4079" i="1"/>
  <c r="L4079" i="1"/>
  <c r="K4079" i="1"/>
  <c r="J4079" i="1"/>
  <c r="I4079" i="1"/>
  <c r="T4075" i="1"/>
  <c r="S4075" i="1"/>
  <c r="R4075" i="1"/>
  <c r="Q4075" i="1"/>
  <c r="P4075" i="1"/>
  <c r="O4075" i="1"/>
  <c r="N4075" i="1"/>
  <c r="M4075" i="1"/>
  <c r="L4075" i="1"/>
  <c r="K4075" i="1"/>
  <c r="J4075" i="1"/>
  <c r="I4075" i="1"/>
  <c r="T4071" i="1"/>
  <c r="S4071" i="1"/>
  <c r="R4071" i="1"/>
  <c r="Q4071" i="1"/>
  <c r="P4071" i="1"/>
  <c r="O4071" i="1"/>
  <c r="N4071" i="1"/>
  <c r="M4071" i="1"/>
  <c r="L4071" i="1"/>
  <c r="K4071" i="1"/>
  <c r="J4071" i="1"/>
  <c r="I4071" i="1"/>
  <c r="T4067" i="1"/>
  <c r="S4067" i="1"/>
  <c r="R4067" i="1"/>
  <c r="Q4067" i="1"/>
  <c r="P4067" i="1"/>
  <c r="O4067" i="1"/>
  <c r="N4067" i="1"/>
  <c r="M4067" i="1"/>
  <c r="L4067" i="1"/>
  <c r="K4067" i="1"/>
  <c r="J4067" i="1"/>
  <c r="I4067" i="1"/>
  <c r="T4063" i="1"/>
  <c r="S4063" i="1"/>
  <c r="R4063" i="1"/>
  <c r="Q4063" i="1"/>
  <c r="P4063" i="1"/>
  <c r="O4063" i="1"/>
  <c r="N4063" i="1"/>
  <c r="M4063" i="1"/>
  <c r="L4063" i="1"/>
  <c r="K4063" i="1"/>
  <c r="J4063" i="1"/>
  <c r="I4063" i="1"/>
  <c r="T4059" i="1"/>
  <c r="S4059" i="1"/>
  <c r="R4059" i="1"/>
  <c r="Q4059" i="1"/>
  <c r="P4059" i="1"/>
  <c r="O4059" i="1"/>
  <c r="N4059" i="1"/>
  <c r="M4059" i="1"/>
  <c r="L4059" i="1"/>
  <c r="K4059" i="1"/>
  <c r="J4059" i="1"/>
  <c r="I4059" i="1"/>
  <c r="T4055" i="1"/>
  <c r="S4055" i="1"/>
  <c r="R4055" i="1"/>
  <c r="Q4055" i="1"/>
  <c r="P4055" i="1"/>
  <c r="O4055" i="1"/>
  <c r="N4055" i="1"/>
  <c r="M4055" i="1"/>
  <c r="L4055" i="1"/>
  <c r="K4055" i="1"/>
  <c r="J4055" i="1"/>
  <c r="I4055" i="1"/>
  <c r="T4051" i="1"/>
  <c r="S4051" i="1"/>
  <c r="R4051" i="1"/>
  <c r="Q4051" i="1"/>
  <c r="P4051" i="1"/>
  <c r="O4051" i="1"/>
  <c r="N4051" i="1"/>
  <c r="M4051" i="1"/>
  <c r="L4051" i="1"/>
  <c r="K4051" i="1"/>
  <c r="J4051" i="1"/>
  <c r="I4051" i="1"/>
  <c r="T4047" i="1"/>
  <c r="S4047" i="1"/>
  <c r="R4047" i="1"/>
  <c r="Q4047" i="1"/>
  <c r="P4047" i="1"/>
  <c r="O4047" i="1"/>
  <c r="N4047" i="1"/>
  <c r="M4047" i="1"/>
  <c r="L4047" i="1"/>
  <c r="K4047" i="1"/>
  <c r="J4047" i="1"/>
  <c r="I4047" i="1"/>
  <c r="T4043" i="1"/>
  <c r="S4043" i="1"/>
  <c r="R4043" i="1"/>
  <c r="Q4043" i="1"/>
  <c r="P4043" i="1"/>
  <c r="O4043" i="1"/>
  <c r="N4043" i="1"/>
  <c r="M4043" i="1"/>
  <c r="L4043" i="1"/>
  <c r="K4043" i="1"/>
  <c r="J4043" i="1"/>
  <c r="I4043" i="1"/>
  <c r="T4039" i="1"/>
  <c r="S4039" i="1"/>
  <c r="R4039" i="1"/>
  <c r="Q4039" i="1"/>
  <c r="P4039" i="1"/>
  <c r="O4039" i="1"/>
  <c r="N4039" i="1"/>
  <c r="M4039" i="1"/>
  <c r="L4039" i="1"/>
  <c r="K4039" i="1"/>
  <c r="J4039" i="1"/>
  <c r="I4039" i="1"/>
  <c r="T4035" i="1"/>
  <c r="S4035" i="1"/>
  <c r="R4035" i="1"/>
  <c r="Q4035" i="1"/>
  <c r="P4035" i="1"/>
  <c r="O4035" i="1"/>
  <c r="N4035" i="1"/>
  <c r="M4035" i="1"/>
  <c r="L4035" i="1"/>
  <c r="K4035" i="1"/>
  <c r="J4035" i="1"/>
  <c r="I4035" i="1"/>
  <c r="T4031" i="1"/>
  <c r="S4031" i="1"/>
  <c r="R4031" i="1"/>
  <c r="Q4031" i="1"/>
  <c r="P4031" i="1"/>
  <c r="O4031" i="1"/>
  <c r="N4031" i="1"/>
  <c r="M4031" i="1"/>
  <c r="L4031" i="1"/>
  <c r="K4031" i="1"/>
  <c r="J4031" i="1"/>
  <c r="I4031" i="1"/>
  <c r="T4027" i="1"/>
  <c r="S4027" i="1"/>
  <c r="R4027" i="1"/>
  <c r="Q4027" i="1"/>
  <c r="P4027" i="1"/>
  <c r="O4027" i="1"/>
  <c r="N4027" i="1"/>
  <c r="M4027" i="1"/>
  <c r="L4027" i="1"/>
  <c r="K4027" i="1"/>
  <c r="J4027" i="1"/>
  <c r="I4027" i="1"/>
  <c r="T4023" i="1"/>
  <c r="S4023" i="1"/>
  <c r="R4023" i="1"/>
  <c r="Q4023" i="1"/>
  <c r="P4023" i="1"/>
  <c r="O4023" i="1"/>
  <c r="N4023" i="1"/>
  <c r="M4023" i="1"/>
  <c r="L4023" i="1"/>
  <c r="K4023" i="1"/>
  <c r="J4023" i="1"/>
  <c r="I4023" i="1"/>
  <c r="T4019" i="1"/>
  <c r="S4019" i="1"/>
  <c r="R4019" i="1"/>
  <c r="Q4019" i="1"/>
  <c r="P4019" i="1"/>
  <c r="O4019" i="1"/>
  <c r="N4019" i="1"/>
  <c r="M4019" i="1"/>
  <c r="L4019" i="1"/>
  <c r="K4019" i="1"/>
  <c r="J4019" i="1"/>
  <c r="I4019" i="1"/>
  <c r="T4015" i="1"/>
  <c r="S4015" i="1"/>
  <c r="R4015" i="1"/>
  <c r="Q4015" i="1"/>
  <c r="P4015" i="1"/>
  <c r="O4015" i="1"/>
  <c r="N4015" i="1"/>
  <c r="M4015" i="1"/>
  <c r="L4015" i="1"/>
  <c r="K4015" i="1"/>
  <c r="J4015" i="1"/>
  <c r="I4015" i="1"/>
  <c r="T4011" i="1"/>
  <c r="S4011" i="1"/>
  <c r="R4011" i="1"/>
  <c r="Q4011" i="1"/>
  <c r="P4011" i="1"/>
  <c r="O4011" i="1"/>
  <c r="N4011" i="1"/>
  <c r="M4011" i="1"/>
  <c r="L4011" i="1"/>
  <c r="K4011" i="1"/>
  <c r="J4011" i="1"/>
  <c r="I4011" i="1"/>
  <c r="T4007" i="1"/>
  <c r="S4007" i="1"/>
  <c r="R4007" i="1"/>
  <c r="Q4007" i="1"/>
  <c r="P4007" i="1"/>
  <c r="O4007" i="1"/>
  <c r="N4007" i="1"/>
  <c r="M4007" i="1"/>
  <c r="L4007" i="1"/>
  <c r="K4007" i="1"/>
  <c r="J4007" i="1"/>
  <c r="I4007" i="1"/>
  <c r="T4003" i="1"/>
  <c r="S4003" i="1"/>
  <c r="R4003" i="1"/>
  <c r="Q4003" i="1"/>
  <c r="P4003" i="1"/>
  <c r="O4003" i="1"/>
  <c r="N4003" i="1"/>
  <c r="M4003" i="1"/>
  <c r="L4003" i="1"/>
  <c r="K4003" i="1"/>
  <c r="J4003" i="1"/>
  <c r="I4003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S1639" i="1"/>
  <c r="R1639" i="1"/>
  <c r="Q1639" i="1"/>
  <c r="P1639" i="1"/>
  <c r="O1639" i="1"/>
  <c r="N1639" i="1"/>
  <c r="M1639" i="1"/>
  <c r="L1639" i="1"/>
  <c r="K1639" i="1"/>
  <c r="J1639" i="1"/>
  <c r="I1639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I3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T99" i="1"/>
  <c r="S99" i="1"/>
  <c r="R99" i="1"/>
  <c r="Q99" i="1"/>
  <c r="P99" i="1"/>
  <c r="O99" i="1"/>
  <c r="N99" i="1"/>
  <c r="M99" i="1"/>
  <c r="L99" i="1"/>
  <c r="K99" i="1"/>
  <c r="J99" i="1"/>
  <c r="I99" i="1"/>
  <c r="T95" i="1"/>
  <c r="S95" i="1"/>
  <c r="R95" i="1"/>
  <c r="Q95" i="1"/>
  <c r="P95" i="1"/>
  <c r="O95" i="1"/>
  <c r="N95" i="1"/>
  <c r="M95" i="1"/>
  <c r="L95" i="1"/>
  <c r="K95" i="1"/>
  <c r="J95" i="1"/>
  <c r="I95" i="1"/>
  <c r="T91" i="1"/>
  <c r="S91" i="1"/>
  <c r="R91" i="1"/>
  <c r="Q91" i="1"/>
  <c r="P91" i="1"/>
  <c r="O91" i="1"/>
  <c r="N91" i="1"/>
  <c r="M91" i="1"/>
  <c r="L91" i="1"/>
  <c r="K91" i="1"/>
  <c r="J91" i="1"/>
  <c r="I91" i="1"/>
  <c r="T87" i="1"/>
  <c r="S87" i="1"/>
  <c r="R87" i="1"/>
  <c r="Q87" i="1"/>
  <c r="P87" i="1"/>
  <c r="O87" i="1"/>
  <c r="N87" i="1"/>
  <c r="M87" i="1"/>
  <c r="L87" i="1"/>
  <c r="K87" i="1"/>
  <c r="J87" i="1"/>
  <c r="I87" i="1"/>
  <c r="T83" i="1"/>
  <c r="S83" i="1"/>
  <c r="R83" i="1"/>
  <c r="Q83" i="1"/>
  <c r="P83" i="1"/>
  <c r="O83" i="1"/>
  <c r="N83" i="1"/>
  <c r="M83" i="1"/>
  <c r="L83" i="1"/>
  <c r="K83" i="1"/>
  <c r="J83" i="1"/>
  <c r="I83" i="1"/>
  <c r="T79" i="1"/>
  <c r="S79" i="1"/>
  <c r="R79" i="1"/>
  <c r="Q79" i="1"/>
  <c r="P79" i="1"/>
  <c r="O79" i="1"/>
  <c r="N79" i="1"/>
  <c r="M79" i="1"/>
  <c r="L79" i="1"/>
  <c r="K79" i="1"/>
  <c r="J79" i="1"/>
  <c r="I79" i="1"/>
  <c r="T75" i="1"/>
  <c r="S75" i="1"/>
  <c r="R75" i="1"/>
  <c r="Q75" i="1"/>
  <c r="P75" i="1"/>
  <c r="O75" i="1"/>
  <c r="N75" i="1"/>
  <c r="M75" i="1"/>
  <c r="L75" i="1"/>
  <c r="K75" i="1"/>
  <c r="J75" i="1"/>
  <c r="I75" i="1"/>
  <c r="T71" i="1"/>
  <c r="S71" i="1"/>
  <c r="R71" i="1"/>
  <c r="Q71" i="1"/>
  <c r="P71" i="1"/>
  <c r="O71" i="1"/>
  <c r="N71" i="1"/>
  <c r="M71" i="1"/>
  <c r="L71" i="1"/>
  <c r="K71" i="1"/>
  <c r="J71" i="1"/>
  <c r="I71" i="1"/>
  <c r="T67" i="1"/>
  <c r="S67" i="1"/>
  <c r="R67" i="1"/>
  <c r="Q67" i="1"/>
  <c r="P67" i="1"/>
  <c r="O67" i="1"/>
  <c r="N67" i="1"/>
  <c r="M67" i="1"/>
  <c r="L67" i="1"/>
  <c r="K67" i="1"/>
  <c r="J67" i="1"/>
  <c r="I67" i="1"/>
  <c r="T63" i="1"/>
  <c r="S63" i="1"/>
  <c r="R63" i="1"/>
  <c r="Q63" i="1"/>
  <c r="P63" i="1"/>
  <c r="O63" i="1"/>
  <c r="N63" i="1"/>
  <c r="M63" i="1"/>
  <c r="L63" i="1"/>
  <c r="K63" i="1"/>
  <c r="J63" i="1"/>
  <c r="I63" i="1"/>
  <c r="T59" i="1"/>
  <c r="S59" i="1"/>
  <c r="R59" i="1"/>
  <c r="Q59" i="1"/>
  <c r="P59" i="1"/>
  <c r="O59" i="1"/>
  <c r="N59" i="1"/>
  <c r="M59" i="1"/>
  <c r="L59" i="1"/>
  <c r="K59" i="1"/>
  <c r="J59" i="1"/>
  <c r="I59" i="1"/>
  <c r="T55" i="1"/>
  <c r="S55" i="1"/>
  <c r="R55" i="1"/>
  <c r="Q55" i="1"/>
  <c r="P55" i="1"/>
  <c r="O55" i="1"/>
  <c r="N55" i="1"/>
  <c r="M55" i="1"/>
  <c r="L55" i="1"/>
  <c r="K55" i="1"/>
  <c r="J55" i="1"/>
  <c r="I55" i="1"/>
  <c r="T51" i="1"/>
  <c r="S51" i="1"/>
  <c r="R51" i="1"/>
  <c r="Q51" i="1"/>
  <c r="P51" i="1"/>
  <c r="O51" i="1"/>
  <c r="N51" i="1"/>
  <c r="M51" i="1"/>
  <c r="L51" i="1"/>
  <c r="K51" i="1"/>
  <c r="J51" i="1"/>
  <c r="I51" i="1"/>
  <c r="T47" i="1"/>
  <c r="S47" i="1"/>
  <c r="R47" i="1"/>
  <c r="Q47" i="1"/>
  <c r="P47" i="1"/>
  <c r="O47" i="1"/>
  <c r="N47" i="1"/>
  <c r="M47" i="1"/>
  <c r="L47" i="1"/>
  <c r="K47" i="1"/>
  <c r="J47" i="1"/>
  <c r="I47" i="1"/>
  <c r="T43" i="1"/>
  <c r="S43" i="1"/>
  <c r="R43" i="1"/>
  <c r="Q43" i="1"/>
  <c r="P43" i="1"/>
  <c r="O43" i="1"/>
  <c r="N43" i="1"/>
  <c r="M43" i="1"/>
  <c r="L43" i="1"/>
  <c r="K43" i="1"/>
  <c r="J43" i="1"/>
  <c r="I43" i="1"/>
  <c r="T39" i="1"/>
  <c r="S39" i="1"/>
  <c r="R39" i="1"/>
  <c r="Q39" i="1"/>
  <c r="P39" i="1"/>
  <c r="O39" i="1"/>
  <c r="N39" i="1"/>
  <c r="M39" i="1"/>
  <c r="L39" i="1"/>
  <c r="K39" i="1"/>
  <c r="J39" i="1"/>
  <c r="I39" i="1"/>
  <c r="T35" i="1"/>
  <c r="S35" i="1"/>
  <c r="R35" i="1"/>
  <c r="Q35" i="1"/>
  <c r="P35" i="1"/>
  <c r="O35" i="1"/>
  <c r="N35" i="1"/>
  <c r="M35" i="1"/>
  <c r="L35" i="1"/>
  <c r="K35" i="1"/>
  <c r="J35" i="1"/>
  <c r="T31" i="1"/>
  <c r="S31" i="1"/>
  <c r="R31" i="1"/>
  <c r="Q31" i="1"/>
  <c r="P31" i="1"/>
  <c r="O31" i="1"/>
  <c r="N31" i="1"/>
  <c r="M31" i="1"/>
  <c r="L31" i="1"/>
  <c r="K31" i="1"/>
  <c r="J31" i="1"/>
  <c r="I31" i="1"/>
  <c r="T27" i="1"/>
  <c r="S27" i="1"/>
  <c r="R27" i="1"/>
  <c r="Q27" i="1"/>
  <c r="P27" i="1"/>
  <c r="O27" i="1"/>
  <c r="N27" i="1"/>
  <c r="M27" i="1"/>
  <c r="L27" i="1"/>
  <c r="K27" i="1"/>
  <c r="J27" i="1"/>
  <c r="I27" i="1"/>
  <c r="T23" i="1"/>
  <c r="S23" i="1"/>
  <c r="R23" i="1"/>
  <c r="Q23" i="1"/>
  <c r="P23" i="1"/>
  <c r="O23" i="1"/>
  <c r="N23" i="1"/>
  <c r="M23" i="1"/>
  <c r="L23" i="1"/>
  <c r="K23" i="1"/>
  <c r="J23" i="1"/>
  <c r="I23" i="1"/>
  <c r="T19" i="1"/>
  <c r="S19" i="1"/>
  <c r="R19" i="1"/>
  <c r="Q19" i="1"/>
  <c r="P19" i="1"/>
  <c r="O19" i="1"/>
  <c r="N19" i="1"/>
  <c r="M19" i="1"/>
  <c r="L19" i="1"/>
  <c r="K19" i="1"/>
  <c r="J19" i="1"/>
  <c r="I19" i="1"/>
  <c r="T15" i="1"/>
  <c r="S15" i="1"/>
  <c r="R15" i="1"/>
  <c r="Q15" i="1"/>
  <c r="P15" i="1"/>
  <c r="O15" i="1"/>
  <c r="N15" i="1"/>
  <c r="M15" i="1"/>
  <c r="L15" i="1"/>
  <c r="K15" i="1"/>
  <c r="J15" i="1"/>
  <c r="I15" i="1"/>
  <c r="T11" i="1"/>
  <c r="S11" i="1"/>
  <c r="R11" i="1"/>
  <c r="Q11" i="1"/>
  <c r="P11" i="1"/>
  <c r="O11" i="1"/>
  <c r="N11" i="1"/>
  <c r="M11" i="1"/>
  <c r="L11" i="1"/>
  <c r="K11" i="1"/>
  <c r="J11" i="1"/>
  <c r="I11" i="1"/>
  <c r="T7" i="1"/>
  <c r="S7" i="1"/>
  <c r="R7" i="1"/>
  <c r="Q7" i="1"/>
  <c r="P7" i="1"/>
  <c r="O7" i="1"/>
  <c r="N7" i="1"/>
  <c r="M7" i="1"/>
  <c r="L7" i="1"/>
  <c r="K7" i="1"/>
  <c r="J7" i="1"/>
  <c r="I7" i="1"/>
  <c r="A8" i="1"/>
  <c r="A12" i="1" s="1"/>
  <c r="A16" i="1" s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16" i="1" s="1"/>
  <c r="A120" i="1" s="1"/>
  <c r="A124" i="1" s="1"/>
  <c r="A128" i="1" s="1"/>
  <c r="A132" i="1" s="1"/>
  <c r="A136" i="1" s="1"/>
  <c r="A140" i="1" s="1"/>
  <c r="A144" i="1" s="1"/>
  <c r="A148" i="1" s="1"/>
  <c r="A152" i="1" s="1"/>
  <c r="A156" i="1" s="1"/>
  <c r="A160" i="1" s="1"/>
  <c r="A164" i="1" s="1"/>
  <c r="A168" i="1" s="1"/>
  <c r="A172" i="1" s="1"/>
  <c r="A176" i="1" s="1"/>
  <c r="A180" i="1" s="1"/>
  <c r="A184" i="1" s="1"/>
  <c r="A188" i="1" s="1"/>
  <c r="A192" i="1" s="1"/>
  <c r="A196" i="1" s="1"/>
  <c r="A200" i="1" s="1"/>
  <c r="Z2363" i="1"/>
  <c r="X1704" i="6"/>
  <c r="X1646" i="6"/>
  <c r="X3977" i="6"/>
  <c r="X3674" i="6"/>
  <c r="X3971" i="6"/>
  <c r="Z1373" i="1"/>
  <c r="X4245" i="6"/>
  <c r="Z1387" i="1"/>
  <c r="X2148" i="6"/>
  <c r="X4332" i="6"/>
  <c r="X4050" i="6"/>
  <c r="X3861" i="6"/>
  <c r="X1699" i="6"/>
  <c r="Z2391" i="1"/>
  <c r="X2297" i="6"/>
  <c r="X2153" i="6"/>
  <c r="X3478" i="6"/>
  <c r="X2159" i="6"/>
  <c r="X3469" i="6"/>
  <c r="X4006" i="6"/>
  <c r="X4135" i="6"/>
  <c r="Z1369" i="1"/>
  <c r="X4008" i="6"/>
  <c r="X4220" i="6"/>
  <c r="Z1158" i="1"/>
  <c r="X3669" i="6"/>
  <c r="X3643" i="6"/>
  <c r="X4362" i="6"/>
  <c r="X4119" i="6"/>
  <c r="X4064" i="6"/>
  <c r="X4260" i="6"/>
  <c r="X3880" i="6"/>
  <c r="X4019" i="6"/>
  <c r="Z2422" i="1"/>
  <c r="X4049" i="6"/>
  <c r="X2138" i="6"/>
  <c r="X4283" i="6"/>
  <c r="X3916" i="6"/>
  <c r="Z2355" i="1"/>
  <c r="X3498" i="6"/>
  <c r="X4369" i="6"/>
  <c r="X4216" i="6"/>
  <c r="X4347" i="6"/>
  <c r="X1681" i="6"/>
  <c r="X4011" i="6"/>
  <c r="X1732" i="6"/>
  <c r="X4136" i="6"/>
  <c r="X4120" i="6"/>
  <c r="X3978" i="6"/>
  <c r="X4303" i="6"/>
  <c r="Z2353" i="1"/>
  <c r="Z1372" i="1"/>
  <c r="X1728" i="6"/>
  <c r="X3985" i="6"/>
  <c r="X4380" i="6"/>
  <c r="X4133" i="6"/>
  <c r="X2361" i="6"/>
  <c r="Z1385" i="1"/>
  <c r="X3881" i="6"/>
  <c r="X4353" i="6"/>
  <c r="X3974" i="6"/>
  <c r="Z2368" i="1"/>
  <c r="X4319" i="6"/>
  <c r="X3535" i="6"/>
  <c r="X4192" i="6"/>
  <c r="X4177" i="6"/>
  <c r="X3721" i="6"/>
  <c r="X3722" i="6"/>
  <c r="X4005" i="6"/>
  <c r="X4274" i="6"/>
  <c r="X3471" i="6"/>
  <c r="Z1436" i="1"/>
  <c r="X3667" i="6"/>
  <c r="X4295" i="6"/>
  <c r="X4010" i="6"/>
  <c r="X2315" i="6"/>
  <c r="X1727" i="6"/>
  <c r="Z1383" i="1"/>
  <c r="X4174" i="6"/>
  <c r="X3857" i="6"/>
  <c r="Z1411" i="1"/>
  <c r="X4162" i="6"/>
  <c r="X2358" i="6"/>
  <c r="X3771" i="6"/>
  <c r="X1720" i="6"/>
  <c r="X4286" i="6"/>
  <c r="X1707" i="6"/>
  <c r="X3454" i="6"/>
  <c r="Z1389" i="1"/>
  <c r="X4035" i="6"/>
  <c r="Z1418" i="1"/>
  <c r="X4153" i="6"/>
  <c r="X3810" i="6"/>
  <c r="X4020" i="6"/>
  <c r="Z2184" i="1"/>
  <c r="Z2369" i="1"/>
  <c r="X1035" i="6"/>
  <c r="Z1409" i="1"/>
  <c r="X2051" i="6"/>
  <c r="X4365" i="6"/>
  <c r="Z1406" i="1"/>
  <c r="X4152" i="6"/>
  <c r="X4140" i="6"/>
  <c r="X2088" i="6"/>
  <c r="X3967" i="6"/>
  <c r="X1725" i="6"/>
  <c r="Z1421" i="1"/>
  <c r="X3939" i="6"/>
  <c r="X3493" i="6"/>
  <c r="X1656" i="6"/>
  <c r="X4186" i="6"/>
  <c r="X2322" i="6"/>
  <c r="X1034" i="6"/>
  <c r="X1664" i="6"/>
  <c r="X2299" i="6"/>
  <c r="Z2146" i="1"/>
  <c r="X4264" i="6"/>
  <c r="X3959" i="6"/>
  <c r="X4132" i="6"/>
  <c r="X4003" i="6"/>
  <c r="X4041" i="6"/>
  <c r="X4085" i="6"/>
  <c r="X4333" i="6"/>
  <c r="X3758" i="6"/>
  <c r="X4021" i="6"/>
  <c r="X3462" i="6"/>
  <c r="X3446" i="6"/>
  <c r="X2295" i="6"/>
  <c r="X3909" i="6"/>
  <c r="X3814" i="6"/>
  <c r="X4158" i="6"/>
  <c r="X4014" i="6"/>
  <c r="Z2390" i="1"/>
  <c r="X4343" i="6"/>
  <c r="X3468" i="6"/>
  <c r="X4301" i="6"/>
  <c r="X2041" i="6"/>
  <c r="X3473" i="6"/>
  <c r="X3450" i="6"/>
  <c r="X2359" i="6"/>
  <c r="Z2419" i="1"/>
  <c r="X2313" i="6"/>
  <c r="X4048" i="6"/>
  <c r="X3823" i="6"/>
  <c r="X4055" i="6"/>
  <c r="X4034" i="6"/>
  <c r="X4088" i="6"/>
  <c r="X3998" i="6"/>
  <c r="X4090" i="6"/>
  <c r="X3755" i="6"/>
  <c r="X2417" i="6"/>
  <c r="X3826" i="6"/>
  <c r="X1734" i="6"/>
  <c r="X2015" i="6"/>
  <c r="X3962" i="6"/>
  <c r="X4335" i="6"/>
  <c r="X3656" i="6"/>
  <c r="X4328" i="6"/>
  <c r="X3665" i="6"/>
  <c r="X4284" i="6"/>
  <c r="X3495" i="6"/>
  <c r="X3920" i="6"/>
  <c r="X3479" i="6"/>
  <c r="Z2383" i="1"/>
  <c r="X2010" i="6"/>
  <c r="X4004" i="6"/>
  <c r="X4172" i="6"/>
  <c r="X1651" i="6"/>
  <c r="X4031" i="6"/>
  <c r="X3984" i="6"/>
  <c r="X4267" i="6"/>
  <c r="X2434" i="6"/>
  <c r="Z1384" i="1"/>
  <c r="X1684" i="6"/>
  <c r="X3441" i="6"/>
  <c r="X3475" i="6"/>
  <c r="Z1368" i="1"/>
  <c r="X4166" i="6"/>
  <c r="X3443" i="6"/>
  <c r="X4259" i="6"/>
  <c r="X4073" i="6"/>
  <c r="X1658" i="6"/>
  <c r="X2451" i="6"/>
  <c r="X3863" i="6"/>
  <c r="X3976" i="6"/>
  <c r="Z1356" i="1"/>
  <c r="X3980" i="6"/>
  <c r="X2169" i="6"/>
  <c r="X3476" i="6"/>
  <c r="X4134" i="6"/>
  <c r="X3822" i="6"/>
  <c r="X2401" i="6"/>
  <c r="X3835" i="6"/>
  <c r="X3672" i="6"/>
  <c r="X1653" i="6"/>
  <c r="X1690" i="6"/>
  <c r="X4070" i="6"/>
  <c r="X1708" i="6"/>
  <c r="X4044" i="6"/>
  <c r="X4272" i="6"/>
  <c r="X1673" i="6"/>
  <c r="X4379" i="6"/>
  <c r="Z1352" i="1"/>
  <c r="X4271" i="6"/>
  <c r="X1735" i="6"/>
  <c r="Z2393" i="1"/>
  <c r="X4356" i="6"/>
  <c r="X4191" i="6"/>
  <c r="X1663" i="6"/>
  <c r="X4226" i="6"/>
  <c r="X4121" i="6"/>
  <c r="X3654" i="6"/>
  <c r="X3494" i="6"/>
  <c r="X4311" i="6"/>
  <c r="X4324" i="6"/>
  <c r="X4017" i="6"/>
  <c r="X3442" i="6"/>
  <c r="X4100" i="6"/>
  <c r="Z2361" i="1"/>
  <c r="X4345" i="6"/>
  <c r="X4318" i="6"/>
  <c r="X2323" i="6"/>
  <c r="X4173" i="6"/>
  <c r="X4337" i="6"/>
  <c r="Z1391" i="1"/>
  <c r="X2139" i="6"/>
  <c r="X4222" i="6"/>
  <c r="X3825" i="6"/>
  <c r="Z2169" i="1"/>
  <c r="X4221" i="6"/>
  <c r="X4079" i="6"/>
  <c r="X4000" i="6"/>
  <c r="X1698" i="6"/>
  <c r="X3460" i="6"/>
  <c r="X4016" i="6"/>
  <c r="X2390" i="6"/>
  <c r="X4185" i="6"/>
  <c r="X3766" i="6"/>
  <c r="X3831" i="6"/>
  <c r="Z2405" i="1"/>
  <c r="X4308" i="6"/>
  <c r="X4317" i="6"/>
  <c r="X4157" i="6"/>
  <c r="X4189" i="6"/>
  <c r="X4232" i="6"/>
  <c r="X3585" i="6"/>
  <c r="X2363" i="6"/>
  <c r="X1697" i="6"/>
  <c r="X3664" i="6"/>
  <c r="Z2402" i="1"/>
  <c r="X3533" i="6"/>
  <c r="Z1400" i="1"/>
  <c r="X3712" i="6"/>
  <c r="Z2141" i="1"/>
  <c r="X2152" i="6"/>
  <c r="Z1433" i="1"/>
  <c r="X1716" i="6"/>
  <c r="X1723" i="6"/>
  <c r="X4249" i="6"/>
  <c r="Z1380" i="1"/>
  <c r="X2162" i="6"/>
  <c r="X1644" i="6"/>
  <c r="X1669" i="6"/>
  <c r="X4109" i="6"/>
  <c r="X3484" i="6"/>
  <c r="X3934" i="6"/>
  <c r="Z2139" i="1"/>
  <c r="X4310" i="6"/>
  <c r="Z1187" i="1"/>
  <c r="X4187" i="6"/>
  <c r="X3760" i="6"/>
  <c r="X2391" i="6"/>
  <c r="Z1364" i="1"/>
  <c r="X4366" i="6"/>
  <c r="X2009" i="6"/>
  <c r="Z1398" i="1"/>
  <c r="X4168" i="6"/>
  <c r="X2170" i="6"/>
  <c r="X2093" i="6"/>
  <c r="X4043" i="6"/>
  <c r="X4092" i="6"/>
  <c r="X4190" i="6"/>
  <c r="Z2415" i="1"/>
  <c r="X3935" i="6"/>
  <c r="X2154" i="6"/>
  <c r="X2360" i="6"/>
  <c r="X2319" i="6"/>
  <c r="X2012" i="6"/>
  <c r="Z2403" i="1"/>
  <c r="X3761" i="6"/>
  <c r="X4200" i="6"/>
  <c r="X4105" i="6"/>
  <c r="X4247" i="6"/>
  <c r="X2337" i="6"/>
  <c r="X1736" i="6"/>
  <c r="X3465" i="6"/>
  <c r="X4123" i="6"/>
  <c r="X4175" i="6"/>
  <c r="X4076" i="6"/>
  <c r="X3757" i="6"/>
  <c r="X4244" i="6"/>
  <c r="X4217" i="6"/>
  <c r="X1749" i="6"/>
  <c r="X4212" i="6"/>
  <c r="X4102" i="6"/>
  <c r="X4203" i="6"/>
  <c r="X3975" i="6"/>
  <c r="X2386" i="6"/>
  <c r="Z2140" i="1"/>
  <c r="X2362" i="6"/>
  <c r="X1038" i="6"/>
  <c r="Z2377" i="1"/>
  <c r="Z1366" i="1"/>
  <c r="Z2399" i="1"/>
  <c r="X3765" i="6"/>
  <c r="X2094" i="6"/>
  <c r="X1737" i="6"/>
  <c r="X1740" i="6"/>
  <c r="X4313" i="6"/>
  <c r="X3794" i="6"/>
  <c r="X3440" i="6"/>
  <c r="X2155" i="6"/>
  <c r="X4045" i="6"/>
  <c r="X3767" i="6"/>
  <c r="X2301" i="6"/>
  <c r="Z1395" i="1"/>
  <c r="X1672" i="6"/>
  <c r="X2156" i="6"/>
  <c r="X2398" i="6"/>
  <c r="X2050" i="6"/>
  <c r="X4258" i="6"/>
  <c r="X3927" i="6"/>
  <c r="X3640" i="6"/>
  <c r="X4322" i="6"/>
  <c r="X4176" i="6"/>
  <c r="X3983" i="6"/>
  <c r="X2317" i="6"/>
  <c r="X4180" i="6"/>
  <c r="X1043" i="6"/>
  <c r="X3933" i="6"/>
  <c r="X3666" i="6"/>
  <c r="X2450" i="6"/>
  <c r="X4030" i="6"/>
  <c r="X4275" i="6"/>
  <c r="X4309" i="6"/>
  <c r="X3497" i="6"/>
  <c r="Z1415" i="1"/>
  <c r="X3956" i="6"/>
  <c r="X3486" i="6"/>
  <c r="X3809" i="6"/>
  <c r="X4084" i="6"/>
  <c r="X4131" i="6"/>
  <c r="X3586" i="6"/>
  <c r="X3754" i="6"/>
  <c r="X4058" i="6"/>
  <c r="Z1431" i="1"/>
  <c r="X4074" i="6"/>
  <c r="X3943" i="6"/>
  <c r="X1687" i="6"/>
  <c r="X4024" i="6"/>
  <c r="X1661" i="6"/>
  <c r="Z2375" i="1"/>
  <c r="X4194" i="6"/>
  <c r="X2157" i="6"/>
  <c r="Z2416" i="1"/>
  <c r="X4204" i="6"/>
  <c r="X4312" i="6"/>
  <c r="X3759" i="6"/>
  <c r="X3914" i="6"/>
  <c r="X3713" i="6"/>
  <c r="X4146" i="6"/>
  <c r="X2008" i="6"/>
  <c r="X3491" i="6"/>
  <c r="Z2135" i="1"/>
  <c r="X4367" i="6"/>
  <c r="X4235" i="6"/>
  <c r="Z1404" i="1"/>
  <c r="X1674" i="6"/>
  <c r="X3964" i="6"/>
  <c r="Z2186" i="1"/>
  <c r="X3947" i="6"/>
  <c r="Z2360" i="1"/>
  <c r="X2046" i="6"/>
  <c r="X4160" i="6"/>
  <c r="X4060" i="6"/>
  <c r="X3953" i="6"/>
  <c r="X4360" i="6"/>
  <c r="X4151" i="6"/>
  <c r="X4156" i="6"/>
  <c r="Z1392" i="1"/>
  <c r="X4096" i="6"/>
  <c r="X4242" i="6"/>
  <c r="X4262" i="6"/>
  <c r="X3461" i="6"/>
  <c r="X2431" i="6"/>
  <c r="Z2401" i="1"/>
  <c r="X1702" i="6"/>
  <c r="Z1365" i="1"/>
  <c r="X4377" i="6"/>
  <c r="X4371" i="6"/>
  <c r="X4358" i="6"/>
  <c r="X4195" i="6"/>
  <c r="X4314" i="6"/>
  <c r="X4040" i="6"/>
  <c r="X3812" i="6"/>
  <c r="X3657" i="6"/>
  <c r="X4188" i="6"/>
  <c r="X4154" i="6"/>
  <c r="Z2378" i="1"/>
  <c r="X3912" i="6"/>
  <c r="X4248" i="6"/>
  <c r="Z2370" i="1"/>
  <c r="X4167" i="6"/>
  <c r="X4106" i="6"/>
  <c r="X4128" i="6"/>
  <c r="X4382" i="6"/>
  <c r="X4111" i="6"/>
  <c r="X1033" i="6"/>
  <c r="X3756" i="6"/>
  <c r="Z1405" i="1"/>
  <c r="X3716" i="6"/>
  <c r="Z2354" i="1"/>
  <c r="X3447" i="6"/>
  <c r="X3960" i="6"/>
  <c r="Z2388" i="1"/>
  <c r="X1724" i="6"/>
  <c r="X3862" i="6"/>
  <c r="Z2366" i="1"/>
  <c r="X4125" i="6"/>
  <c r="X3824" i="6"/>
  <c r="X3945" i="6"/>
  <c r="X3534" i="6"/>
  <c r="X1666" i="6"/>
  <c r="X3668" i="6"/>
  <c r="Z1360" i="1"/>
  <c r="X3969" i="6"/>
  <c r="Z2410" i="1"/>
  <c r="X4341" i="6"/>
  <c r="X2433" i="6"/>
  <c r="X1695" i="6"/>
  <c r="X3704" i="6"/>
  <c r="X1694" i="6"/>
  <c r="Z1438" i="1"/>
  <c r="X4159" i="6"/>
  <c r="X3917" i="6"/>
  <c r="Z1156" i="1"/>
  <c r="X3438" i="6"/>
  <c r="X3997" i="6"/>
  <c r="X4290" i="6"/>
  <c r="X4170" i="6"/>
  <c r="X4110" i="6"/>
  <c r="X1671" i="6"/>
  <c r="X3709" i="6"/>
  <c r="X3663" i="6"/>
  <c r="X3932" i="6"/>
  <c r="X2163" i="6"/>
  <c r="X4025" i="6"/>
  <c r="X4139" i="6"/>
  <c r="X2168" i="6"/>
  <c r="X1748" i="6"/>
  <c r="X1668" i="6"/>
  <c r="X3584" i="6"/>
  <c r="X2432" i="6"/>
  <c r="X3477" i="6"/>
  <c r="X3466" i="6"/>
  <c r="X3753" i="6"/>
  <c r="X4069" i="6"/>
  <c r="X4059" i="6"/>
  <c r="X4047" i="6"/>
  <c r="X4363" i="6"/>
  <c r="Z2394" i="1"/>
  <c r="X3474" i="6"/>
  <c r="Z1157" i="1"/>
  <c r="X2418" i="6"/>
  <c r="X1662" i="6"/>
  <c r="X4266" i="6"/>
  <c r="X4056" i="6"/>
  <c r="X2089" i="6"/>
  <c r="Z1435" i="1"/>
  <c r="X4223" i="6"/>
  <c r="X1722" i="6"/>
  <c r="X4325" i="6"/>
  <c r="X1739" i="6"/>
  <c r="Z2417" i="1"/>
  <c r="X3720" i="6"/>
  <c r="X1738" i="6"/>
  <c r="X4327" i="6"/>
  <c r="X2402" i="6"/>
  <c r="X4355" i="6"/>
  <c r="X3925" i="6"/>
  <c r="X4331" i="6"/>
  <c r="X3948" i="6"/>
  <c r="X4323" i="6"/>
  <c r="X4018" i="6"/>
  <c r="X3858" i="6"/>
  <c r="X4116" i="6"/>
  <c r="X3882" i="6"/>
  <c r="X3952" i="6"/>
  <c r="Z2408" i="1"/>
  <c r="X4261" i="6"/>
  <c r="X3958" i="6"/>
  <c r="X4198" i="6"/>
  <c r="X4288" i="6"/>
  <c r="Z2392" i="1"/>
  <c r="X3999" i="6"/>
  <c r="X3938" i="6"/>
  <c r="X4305" i="6"/>
  <c r="X2293" i="6"/>
  <c r="X3793" i="6"/>
  <c r="X4183" i="6"/>
  <c r="X3929" i="6"/>
  <c r="X1652" i="6"/>
  <c r="Z1159" i="1"/>
  <c r="X4127" i="6"/>
  <c r="X2158" i="6"/>
  <c r="X4148" i="6"/>
  <c r="X4129" i="6"/>
  <c r="X3723" i="6"/>
  <c r="X4037" i="6"/>
  <c r="X2137" i="6"/>
  <c r="Z2395" i="1"/>
  <c r="X3949" i="6"/>
  <c r="Z2364" i="1"/>
  <c r="Z1417" i="1"/>
  <c r="X4052" i="6"/>
  <c r="X3887" i="6"/>
  <c r="X3641" i="6"/>
  <c r="X4368" i="6"/>
  <c r="X4276" i="6"/>
  <c r="X4165" i="6"/>
  <c r="Z2170" i="1"/>
  <c r="X4082" i="6"/>
  <c r="Z2379" i="1"/>
  <c r="Z2136" i="1"/>
  <c r="X4361" i="6"/>
  <c r="X3991" i="6"/>
  <c r="X1689" i="6"/>
  <c r="X3436" i="6"/>
  <c r="X3464" i="6"/>
  <c r="X2091" i="6"/>
  <c r="X1648" i="6"/>
  <c r="X4063" i="6"/>
  <c r="X3955" i="6"/>
  <c r="X3930" i="6"/>
  <c r="X4268" i="6"/>
  <c r="X1747" i="6"/>
  <c r="X3941" i="6"/>
  <c r="X3496" i="6"/>
  <c r="X3752" i="6"/>
  <c r="X4038" i="6"/>
  <c r="X4080" i="6"/>
  <c r="Z2187" i="1"/>
  <c r="X2385" i="6"/>
  <c r="X4239" i="6"/>
  <c r="X1721" i="6"/>
  <c r="X4205" i="6"/>
  <c r="X4007" i="6"/>
  <c r="X4113" i="6"/>
  <c r="X3439" i="6"/>
  <c r="Z1427" i="1"/>
  <c r="Z2380" i="1"/>
  <c r="X3472" i="6"/>
  <c r="X4329" i="6"/>
  <c r="X3768" i="6"/>
  <c r="X3813" i="6"/>
  <c r="Z1422" i="1"/>
  <c r="X2136" i="6"/>
  <c r="X3659" i="6"/>
  <c r="X4316" i="6"/>
  <c r="X4201" i="6"/>
  <c r="X4147" i="6"/>
  <c r="X1701" i="6"/>
  <c r="X3940" i="6"/>
  <c r="X3467" i="6"/>
  <c r="X3987" i="6"/>
  <c r="X4097" i="6"/>
  <c r="X3660" i="6"/>
  <c r="X3764" i="6"/>
  <c r="X3988" i="6"/>
  <c r="X3885" i="6"/>
  <c r="Z2386" i="1"/>
  <c r="X1660" i="6"/>
  <c r="X1692" i="6"/>
  <c r="X4184" i="6"/>
  <c r="Z2142" i="1"/>
  <c r="X3936" i="6"/>
  <c r="X4032" i="6"/>
  <c r="X2339" i="6"/>
  <c r="Z2352" i="1"/>
  <c r="X4108" i="6"/>
  <c r="X4179" i="6"/>
  <c r="X4013" i="6"/>
  <c r="X3961" i="6"/>
  <c r="X4114" i="6"/>
  <c r="X3587" i="6"/>
  <c r="X4299" i="6"/>
  <c r="X3452" i="6"/>
  <c r="X4326" i="6"/>
  <c r="X3994" i="6"/>
  <c r="Z2374" i="1"/>
  <c r="Z2362" i="1"/>
  <c r="Z1358" i="1"/>
  <c r="X4291" i="6"/>
  <c r="X4280" i="6"/>
  <c r="Z1357" i="1"/>
  <c r="X4296" i="6"/>
  <c r="X3973" i="6"/>
  <c r="X3954" i="6"/>
  <c r="X4051" i="6"/>
  <c r="X4208" i="6"/>
  <c r="X4381" i="6"/>
  <c r="Z1419" i="1"/>
  <c r="X2338" i="6"/>
  <c r="X4240" i="6"/>
  <c r="Z2185" i="1"/>
  <c r="X1683" i="6"/>
  <c r="Z1407" i="1"/>
  <c r="X3993" i="6"/>
  <c r="X4122" i="6"/>
  <c r="X2294" i="6"/>
  <c r="Z2365" i="1"/>
  <c r="X4112" i="6"/>
  <c r="Z1412" i="1"/>
  <c r="Z2359" i="1"/>
  <c r="Z1439" i="1"/>
  <c r="X4215" i="6"/>
  <c r="Z1423" i="1"/>
  <c r="Z1386" i="1"/>
  <c r="X4141" i="6"/>
  <c r="X3950" i="6"/>
  <c r="X4193" i="6"/>
  <c r="X4227" i="6"/>
  <c r="Z2382" i="1"/>
  <c r="X3886" i="6"/>
  <c r="X3860" i="6"/>
  <c r="X1712" i="6"/>
  <c r="X1696" i="6"/>
  <c r="Z1186" i="1"/>
  <c r="X2400" i="6"/>
  <c r="X4225" i="6"/>
  <c r="X3926" i="6"/>
  <c r="Z2144" i="1"/>
  <c r="X3770" i="6"/>
  <c r="X3483" i="6"/>
  <c r="X3661" i="6"/>
  <c r="X4143" i="6"/>
  <c r="X4383" i="6"/>
  <c r="Z1424" i="1"/>
  <c r="X2321" i="6"/>
  <c r="X4374" i="6"/>
  <c r="X1667" i="6"/>
  <c r="X3459" i="6"/>
  <c r="X4124" i="6"/>
  <c r="X3480" i="6"/>
  <c r="X4238" i="6"/>
  <c r="X4253" i="6"/>
  <c r="X4359" i="6"/>
  <c r="Z1434" i="1"/>
  <c r="X2150" i="6"/>
  <c r="Z1370" i="1"/>
  <c r="Z1402" i="1"/>
  <c r="X3652" i="6"/>
  <c r="X4281" i="6"/>
  <c r="X3923" i="6"/>
  <c r="Z2411" i="1"/>
  <c r="X2296" i="6"/>
  <c r="X2303" i="6"/>
  <c r="X4320" i="6"/>
  <c r="X4001" i="6"/>
  <c r="X3856" i="6"/>
  <c r="X2161" i="6"/>
  <c r="X3981" i="6"/>
  <c r="X4269" i="6"/>
  <c r="X3675" i="6"/>
  <c r="X3924" i="6"/>
  <c r="X4068" i="6"/>
  <c r="X4336" i="6"/>
  <c r="X3717" i="6"/>
  <c r="X3582" i="6"/>
  <c r="Z1403" i="1"/>
  <c r="Z1359" i="1"/>
  <c r="X2171" i="6"/>
  <c r="Z2153" i="1"/>
  <c r="X4028" i="6"/>
  <c r="X4346" i="6"/>
  <c r="X1032" i="6"/>
  <c r="X4078" i="6"/>
  <c r="X4270" i="6"/>
  <c r="X4378" i="6"/>
  <c r="Z2152" i="1"/>
  <c r="X4350" i="6"/>
  <c r="X4294" i="6"/>
  <c r="X3913" i="6"/>
  <c r="X4321" i="6"/>
  <c r="Z1381" i="1"/>
  <c r="X4251" i="6"/>
  <c r="X4315" i="6"/>
  <c r="Z1428" i="1"/>
  <c r="X3834" i="6"/>
  <c r="X4142" i="6"/>
  <c r="X1675" i="6"/>
  <c r="Z1410" i="1"/>
  <c r="X4107" i="6"/>
  <c r="X4169" i="6"/>
  <c r="X4334" i="6"/>
  <c r="Z2358" i="1"/>
  <c r="Z2423" i="1"/>
  <c r="X1657" i="6"/>
  <c r="X3968" i="6"/>
  <c r="X4126" i="6"/>
  <c r="X2042" i="6"/>
  <c r="Z1376" i="1"/>
  <c r="X3820" i="6"/>
  <c r="X4373" i="6"/>
  <c r="X2013" i="6"/>
  <c r="X3769" i="6"/>
  <c r="X2090" i="6"/>
  <c r="X3485" i="6"/>
  <c r="X1711" i="6"/>
  <c r="X3931" i="6"/>
  <c r="X4246" i="6"/>
  <c r="X1715" i="6"/>
  <c r="Z1394" i="1"/>
  <c r="X4164" i="6"/>
  <c r="X4163" i="6"/>
  <c r="X1659" i="6"/>
  <c r="X3670" i="6"/>
  <c r="X1751" i="6"/>
  <c r="X4342" i="6"/>
  <c r="X4015" i="6"/>
  <c r="Z2376" i="1"/>
  <c r="X3655" i="6"/>
  <c r="X1730" i="6"/>
  <c r="Z1432" i="1"/>
  <c r="Z1361" i="1"/>
  <c r="X4340" i="6"/>
  <c r="X1655" i="6"/>
  <c r="Z2406" i="1"/>
  <c r="X2312" i="6"/>
  <c r="X3918" i="6"/>
  <c r="X2302" i="6"/>
  <c r="X1665" i="6"/>
  <c r="X4370" i="6"/>
  <c r="X4057" i="6"/>
  <c r="X4115" i="6"/>
  <c r="X4330" i="6"/>
  <c r="X3653" i="6"/>
  <c r="X3830" i="6"/>
  <c r="X2397" i="6"/>
  <c r="X4306" i="6"/>
  <c r="Z2387" i="1"/>
  <c r="X2389" i="6"/>
  <c r="X3942" i="6"/>
  <c r="X4171" i="6"/>
  <c r="X2011" i="6"/>
  <c r="X4211" i="6"/>
  <c r="X1700" i="6"/>
  <c r="X3449" i="6"/>
  <c r="Z2421" i="1"/>
  <c r="Z1367" i="1"/>
  <c r="X3992" i="6"/>
  <c r="X4256" i="6"/>
  <c r="X3455" i="6"/>
  <c r="Z2409" i="1"/>
  <c r="X1750" i="6"/>
  <c r="Z2420" i="1"/>
  <c r="X1717" i="6"/>
  <c r="X3490" i="6"/>
  <c r="X4228" i="6"/>
  <c r="X1743" i="6"/>
  <c r="X4202" i="6"/>
  <c r="Z1437" i="1"/>
  <c r="X4375" i="6"/>
  <c r="X3996" i="6"/>
  <c r="X3481" i="6"/>
  <c r="Z2356" i="1"/>
  <c r="Z2137" i="1"/>
  <c r="X1036" i="6"/>
  <c r="X2149" i="6"/>
  <c r="Z1399" i="1"/>
  <c r="X4089" i="6"/>
  <c r="X1041" i="6"/>
  <c r="X4304" i="6"/>
  <c r="X1679" i="6"/>
  <c r="Z2385" i="1"/>
  <c r="X2044" i="6"/>
  <c r="X1676" i="6"/>
  <c r="Z1430" i="1"/>
  <c r="X3470" i="6"/>
  <c r="X3451" i="6"/>
  <c r="X4354" i="6"/>
  <c r="X4023" i="6"/>
  <c r="X4026" i="6"/>
  <c r="X3488" i="6"/>
  <c r="X4278" i="6"/>
  <c r="X3910" i="6"/>
  <c r="Z2398" i="1"/>
  <c r="X3792" i="6"/>
  <c r="Z1397" i="1"/>
  <c r="X4138" i="6"/>
  <c r="X4087" i="6"/>
  <c r="X3821" i="6"/>
  <c r="X2320" i="6"/>
  <c r="X1645" i="6"/>
  <c r="X4101" i="6"/>
  <c r="X1042" i="6"/>
  <c r="Z1393" i="1"/>
  <c r="X3763" i="6"/>
  <c r="X4307" i="6"/>
  <c r="X3808" i="6"/>
  <c r="X4300" i="6"/>
  <c r="X3453" i="6"/>
  <c r="X3707" i="6"/>
  <c r="X4137" i="6"/>
  <c r="X4263" i="6"/>
  <c r="X1654" i="6"/>
  <c r="Z1420" i="1"/>
  <c r="X3444" i="6"/>
  <c r="X4241" i="6"/>
  <c r="Z2404" i="1"/>
  <c r="X3989" i="6"/>
  <c r="X2040" i="6"/>
  <c r="Z2414" i="1"/>
  <c r="X1729" i="6"/>
  <c r="X3456" i="6"/>
  <c r="X1678" i="6"/>
  <c r="Z2371" i="1"/>
  <c r="X4075" i="6"/>
  <c r="X3795" i="6"/>
  <c r="X3972" i="6"/>
  <c r="X4027" i="6"/>
  <c r="X4338" i="6"/>
  <c r="X1714" i="6"/>
  <c r="X4257" i="6"/>
  <c r="X3658" i="6"/>
  <c r="X1744" i="6"/>
  <c r="X1682" i="6"/>
  <c r="X2014" i="6"/>
  <c r="Z1378" i="1"/>
  <c r="X1649" i="6"/>
  <c r="X2419" i="6"/>
  <c r="X2453" i="6"/>
  <c r="X1686" i="6"/>
  <c r="Z2357" i="1"/>
  <c r="X2448" i="6"/>
  <c r="X1706" i="6"/>
  <c r="X2049" i="6"/>
  <c r="X4234" i="6"/>
  <c r="X2298" i="6"/>
  <c r="X4196" i="6"/>
  <c r="X3990" i="6"/>
  <c r="Z1353" i="1"/>
  <c r="Z1354" i="1"/>
  <c r="X4229" i="6"/>
  <c r="Z1371" i="1"/>
  <c r="X1742" i="6"/>
  <c r="X3811" i="6"/>
  <c r="Z1388" i="1"/>
  <c r="X3642" i="6"/>
  <c r="X2292" i="6"/>
  <c r="X1705" i="6"/>
  <c r="X3815" i="6"/>
  <c r="X1709" i="6"/>
  <c r="X4012" i="6"/>
  <c r="X4099" i="6"/>
  <c r="X3662" i="6"/>
  <c r="X3448" i="6"/>
  <c r="X1731" i="6"/>
  <c r="X4155" i="6"/>
  <c r="X4213" i="6"/>
  <c r="X2403" i="6"/>
  <c r="X4150" i="6"/>
  <c r="X3833" i="6"/>
  <c r="X2387" i="6"/>
  <c r="X1741" i="6"/>
  <c r="Z1379" i="1"/>
  <c r="X1037" i="6"/>
  <c r="Z2143" i="1"/>
  <c r="X4348" i="6"/>
  <c r="X3499" i="6"/>
  <c r="X3708" i="6"/>
  <c r="X4036" i="6"/>
  <c r="X3921" i="6"/>
  <c r="Z1416" i="1"/>
  <c r="X4236" i="6"/>
  <c r="Z1414" i="1"/>
  <c r="X2047" i="6"/>
  <c r="X4298" i="6"/>
  <c r="X4219" i="6"/>
  <c r="X3580" i="6"/>
  <c r="X2452" i="6"/>
  <c r="X4277" i="6"/>
  <c r="X4103" i="6"/>
  <c r="Z2413" i="1"/>
  <c r="X3963" i="6"/>
  <c r="X4273" i="6"/>
  <c r="X3966" i="6"/>
  <c r="X1733" i="6"/>
  <c r="X4230" i="6"/>
  <c r="X4243" i="6"/>
  <c r="X2416" i="6"/>
  <c r="Z2400" i="1"/>
  <c r="X2356" i="6"/>
  <c r="X4214" i="6"/>
  <c r="Z1382" i="1"/>
  <c r="Z1401" i="1"/>
  <c r="X4130" i="6"/>
  <c r="Z2145" i="1"/>
  <c r="X3463" i="6"/>
  <c r="X4086" i="6"/>
  <c r="X1677" i="6"/>
  <c r="X1647" i="6"/>
  <c r="X4265" i="6"/>
  <c r="Z2407" i="1"/>
  <c r="X3911" i="6"/>
  <c r="X4224" i="6"/>
  <c r="X2454" i="6"/>
  <c r="X4067" i="6"/>
  <c r="X4181" i="6"/>
  <c r="X3457" i="6"/>
  <c r="X4285" i="6"/>
  <c r="X1745" i="6"/>
  <c r="Z1413" i="1"/>
  <c r="X1039" i="6"/>
  <c r="X4039" i="6"/>
  <c r="X3982" i="6"/>
  <c r="X4255" i="6"/>
  <c r="X4210" i="6"/>
  <c r="X4098" i="6"/>
  <c r="X4352" i="6"/>
  <c r="Z2396" i="1"/>
  <c r="X2092" i="6"/>
  <c r="X4145" i="6"/>
  <c r="X1719" i="6"/>
  <c r="X4104" i="6"/>
  <c r="X3908" i="6"/>
  <c r="X3944" i="6"/>
  <c r="X4351" i="6"/>
  <c r="X4182" i="6"/>
  <c r="Z1429" i="1"/>
  <c r="X4293" i="6"/>
  <c r="X4289" i="6"/>
  <c r="X3832" i="6"/>
  <c r="X2043" i="6"/>
  <c r="X4002" i="6"/>
  <c r="X1691" i="6"/>
  <c r="X3946" i="6"/>
  <c r="X3719" i="6"/>
  <c r="X3883" i="6"/>
  <c r="Z1363" i="1"/>
  <c r="X1680" i="6"/>
  <c r="X4233" i="6"/>
  <c r="X3492" i="6"/>
  <c r="Z2418" i="1"/>
  <c r="X3705" i="6"/>
  <c r="Z1362" i="1"/>
  <c r="X4178" i="6"/>
  <c r="X2045" i="6"/>
  <c r="X3458" i="6"/>
  <c r="X3922" i="6"/>
  <c r="X2314" i="6"/>
  <c r="X4297" i="6"/>
  <c r="X4376" i="6"/>
  <c r="X4046" i="6"/>
  <c r="X4209" i="6"/>
  <c r="X1710" i="6"/>
  <c r="X4207" i="6"/>
  <c r="X3829" i="6"/>
  <c r="X3970" i="6"/>
  <c r="X3884" i="6"/>
  <c r="Z1425" i="1"/>
  <c r="X3710" i="6"/>
  <c r="X4118" i="6"/>
  <c r="Z2412" i="1"/>
  <c r="Z2154" i="1"/>
  <c r="X1688" i="6"/>
  <c r="X4218" i="6"/>
  <c r="Z2168" i="1"/>
  <c r="X4083" i="6"/>
  <c r="X3995" i="6"/>
  <c r="Z2171" i="1"/>
  <c r="X3714" i="6"/>
  <c r="X4117" i="6"/>
  <c r="X4339" i="6"/>
  <c r="X3532" i="6"/>
  <c r="X2396" i="6"/>
  <c r="X4072" i="6"/>
  <c r="Z1426" i="1"/>
  <c r="X4066" i="6"/>
  <c r="X1718" i="6"/>
  <c r="X4077" i="6"/>
  <c r="X4009" i="6"/>
  <c r="X3979" i="6"/>
  <c r="X4287" i="6"/>
  <c r="Z2373" i="1"/>
  <c r="X2336" i="6"/>
  <c r="X2455" i="6"/>
  <c r="X2449" i="6"/>
  <c r="Z2138" i="1"/>
  <c r="X4091" i="6"/>
  <c r="X3581" i="6"/>
  <c r="X3706" i="6"/>
  <c r="X4372" i="6"/>
  <c r="Z1377" i="1"/>
  <c r="X2399" i="6"/>
  <c r="X2151" i="6"/>
  <c r="Z2397" i="1"/>
  <c r="Z1185" i="1"/>
  <c r="X3859" i="6"/>
  <c r="X1650" i="6"/>
  <c r="Z2384" i="1"/>
  <c r="X2300" i="6"/>
  <c r="X4302" i="6"/>
  <c r="X1703" i="6"/>
  <c r="X4252" i="6"/>
  <c r="Z2381" i="1"/>
  <c r="X4231" i="6"/>
  <c r="Z2367" i="1"/>
  <c r="Z1355" i="1"/>
  <c r="X4349" i="6"/>
  <c r="X2384" i="6"/>
  <c r="X3827" i="6"/>
  <c r="X4344" i="6"/>
  <c r="X4053" i="6"/>
  <c r="Z1408" i="1"/>
  <c r="X2357" i="6"/>
  <c r="X4149" i="6"/>
  <c r="X4206" i="6"/>
  <c r="X4364" i="6"/>
  <c r="X2095" i="6"/>
  <c r="X4254" i="6"/>
  <c r="X4054" i="6"/>
  <c r="X3673" i="6"/>
  <c r="X4279" i="6"/>
  <c r="Z1375" i="1"/>
  <c r="X4042" i="6"/>
  <c r="X2388" i="6"/>
  <c r="X4144" i="6"/>
  <c r="X2318" i="6"/>
  <c r="X3762" i="6"/>
  <c r="X4093" i="6"/>
  <c r="X4065" i="6"/>
  <c r="X4197" i="6"/>
  <c r="X3965" i="6"/>
  <c r="X4033" i="6"/>
  <c r="X4094" i="6"/>
  <c r="X1670" i="6"/>
  <c r="Z2155" i="1"/>
  <c r="X4292" i="6"/>
  <c r="X4282" i="6"/>
  <c r="X3711" i="6"/>
  <c r="X3957" i="6"/>
  <c r="Z2372" i="1"/>
  <c r="X4081" i="6"/>
  <c r="X3487" i="6"/>
  <c r="X4029" i="6"/>
  <c r="X2048" i="6"/>
  <c r="X1693" i="6"/>
  <c r="X4022" i="6"/>
  <c r="X4061" i="6"/>
  <c r="X3671" i="6"/>
  <c r="X3951" i="6"/>
  <c r="X3937" i="6"/>
  <c r="X2160" i="6"/>
  <c r="X3437" i="6"/>
  <c r="X4161" i="6"/>
  <c r="X3986" i="6"/>
  <c r="X4250" i="6"/>
  <c r="X2435" i="6"/>
  <c r="X4199" i="6"/>
  <c r="X3715" i="6"/>
  <c r="X4095" i="6"/>
  <c r="X3718" i="6"/>
  <c r="X3828" i="6"/>
  <c r="X4237" i="6"/>
  <c r="X3928" i="6"/>
  <c r="X1726" i="6"/>
  <c r="Z1932" i="1"/>
  <c r="Z1390" i="1"/>
  <c r="Z1374" i="1"/>
  <c r="X3445" i="6"/>
  <c r="X1746" i="6"/>
  <c r="Z1396" i="1"/>
  <c r="X4357" i="6"/>
  <c r="X2316" i="6"/>
  <c r="X3583" i="6"/>
  <c r="X3489" i="6"/>
  <c r="X1713" i="6"/>
  <c r="X1685" i="6"/>
  <c r="Z2147" i="1"/>
  <c r="X3915" i="6"/>
  <c r="X4062" i="6"/>
  <c r="X3482" i="6"/>
  <c r="X1040" i="6"/>
  <c r="Z2389" i="1"/>
  <c r="X3919" i="6"/>
  <c r="Z1184" i="1"/>
  <c r="X4071" i="6"/>
  <c r="Y4180" i="6" l="1"/>
  <c r="AA2136" i="1"/>
  <c r="Y4104" i="6"/>
  <c r="Y3992" i="6"/>
  <c r="AA1156" i="1"/>
  <c r="Y2452" i="6"/>
  <c r="Y4316" i="6"/>
  <c r="Y3916" i="6"/>
  <c r="AA2412" i="1"/>
  <c r="Y4140" i="6"/>
  <c r="AA1408" i="1"/>
  <c r="AA1380" i="1"/>
  <c r="Y3980" i="6"/>
  <c r="Y3436" i="6"/>
  <c r="Y3652" i="6"/>
  <c r="AA2168" i="1"/>
  <c r="Y4172" i="6"/>
  <c r="AA1396" i="1"/>
  <c r="AA2384" i="1"/>
  <c r="Y2400" i="6"/>
  <c r="Y4272" i="6"/>
  <c r="Y4280" i="6"/>
  <c r="Y4044" i="6"/>
  <c r="Y4100" i="6"/>
  <c r="AA2376" i="1"/>
  <c r="Y4084" i="6"/>
  <c r="Y2292" i="6"/>
  <c r="Y3532" i="6"/>
  <c r="AA1424" i="1"/>
  <c r="Y3932" i="6"/>
  <c r="AA1392" i="1"/>
  <c r="Y3828" i="6"/>
  <c r="Y4032" i="6"/>
  <c r="Y4356" i="6"/>
  <c r="Y4320" i="6"/>
  <c r="Y4160" i="6"/>
  <c r="Y4324" i="6"/>
  <c r="Y4376" i="6"/>
  <c r="Y1676" i="6"/>
  <c r="Y1744" i="6"/>
  <c r="Y4312" i="6"/>
  <c r="Y4196" i="6"/>
  <c r="Y1736" i="6"/>
  <c r="Y4364" i="6"/>
  <c r="Y4304" i="6"/>
  <c r="AA2388" i="1"/>
  <c r="Y1708" i="6"/>
  <c r="Y2356" i="6"/>
  <c r="Y4340" i="6"/>
  <c r="Y2396" i="6"/>
  <c r="Y2316" i="6"/>
  <c r="Y4240" i="6"/>
  <c r="Y2416" i="6"/>
  <c r="Y4136" i="6"/>
  <c r="Y4224" i="6"/>
  <c r="Y4088" i="6"/>
  <c r="Y4108" i="6"/>
  <c r="Y1716" i="6"/>
  <c r="Y4028" i="6"/>
  <c r="Y4112" i="6"/>
  <c r="AA2420" i="1"/>
  <c r="Y3720" i="6"/>
  <c r="Y4204" i="6"/>
  <c r="Y4076" i="6"/>
  <c r="Y2428" i="6"/>
  <c r="Y3764" i="6"/>
  <c r="Y3824" i="6"/>
  <c r="Y3760" i="6"/>
  <c r="AA2140" i="1"/>
  <c r="Y4040" i="6"/>
  <c r="Y3452" i="6"/>
  <c r="Y4192" i="6"/>
  <c r="Y4232" i="6"/>
  <c r="AA1400" i="1"/>
  <c r="Y1684" i="6"/>
  <c r="Y2148" i="6"/>
  <c r="Y3792" i="6"/>
  <c r="Y4120" i="6"/>
  <c r="AA1412" i="1"/>
  <c r="AA1376" i="1"/>
  <c r="Y2296" i="6"/>
  <c r="Y1692" i="6"/>
  <c r="AA1360" i="1"/>
  <c r="AA1436" i="1"/>
  <c r="Y3704" i="6"/>
  <c r="AA1420" i="1"/>
  <c r="Y4132" i="6"/>
  <c r="Y3940" i="6"/>
  <c r="Y1740" i="6"/>
  <c r="Y4004" i="6"/>
  <c r="Y3968" i="6"/>
  <c r="AA2132" i="1"/>
  <c r="Y4276" i="6"/>
  <c r="Y3860" i="6"/>
  <c r="Y4148" i="6"/>
  <c r="Y3944" i="6"/>
  <c r="Y1652" i="6"/>
  <c r="Y3956" i="6"/>
  <c r="AA1184" i="1"/>
  <c r="Y1664" i="6"/>
  <c r="Y3480" i="6"/>
  <c r="Y4024" i="6"/>
  <c r="Y1660" i="6"/>
  <c r="Y2152" i="6"/>
  <c r="Y4380" i="6"/>
  <c r="Y3820" i="6"/>
  <c r="Y1672" i="6"/>
  <c r="AA1352" i="1"/>
  <c r="Y1648" i="6"/>
  <c r="Y3640" i="6"/>
  <c r="Y4200" i="6"/>
  <c r="Y4052" i="6"/>
  <c r="Y4092" i="6"/>
  <c r="Y3716" i="6"/>
  <c r="Y4360" i="6"/>
  <c r="Y2008" i="6"/>
  <c r="Y4248" i="6"/>
  <c r="AA1388" i="1"/>
  <c r="Y4296" i="6"/>
  <c r="Y2012" i="6"/>
  <c r="AA1356" i="1"/>
  <c r="Y3496" i="6"/>
  <c r="Y3712" i="6"/>
  <c r="Y2044" i="6"/>
  <c r="AA2356" i="1"/>
  <c r="Y3456" i="6"/>
  <c r="Y4164" i="6"/>
  <c r="Y4288" i="6"/>
  <c r="Y1748" i="6"/>
  <c r="Y4036" i="6"/>
  <c r="Y4336" i="6"/>
  <c r="AA2144" i="1"/>
  <c r="Y3972" i="6"/>
  <c r="Y2360" i="6"/>
  <c r="AA1384" i="1"/>
  <c r="Y3472" i="6"/>
  <c r="Y3708" i="6"/>
  <c r="Y3924" i="6"/>
  <c r="AA2184" i="1"/>
  <c r="Y4128" i="6"/>
  <c r="AA1372" i="1"/>
  <c r="Y3952" i="6"/>
  <c r="Y3996" i="6"/>
  <c r="Y3460" i="6"/>
  <c r="Y2312" i="6"/>
  <c r="Y3808" i="6"/>
  <c r="Y2136" i="6"/>
  <c r="Y4236" i="6"/>
  <c r="Y4156" i="6"/>
  <c r="Y4208" i="6"/>
  <c r="AA2392" i="1"/>
  <c r="AA2364" i="1"/>
  <c r="Y2088" i="6"/>
  <c r="Y3936" i="6"/>
  <c r="Y1696" i="6"/>
  <c r="Y3752" i="6"/>
  <c r="Y4096" i="6"/>
  <c r="Y3812" i="6"/>
  <c r="Y3464" i="6"/>
  <c r="Y2156" i="6"/>
  <c r="Y3948" i="6"/>
  <c r="Y4064" i="6"/>
  <c r="Y4292" i="6"/>
  <c r="AA1428" i="1"/>
  <c r="Y4228" i="6"/>
  <c r="Y3884" i="6"/>
  <c r="AA2396" i="1"/>
  <c r="Y3656" i="6"/>
  <c r="Y4260" i="6"/>
  <c r="Y4344" i="6"/>
  <c r="Y3920" i="6"/>
  <c r="Y4116" i="6"/>
  <c r="Y4212" i="6"/>
  <c r="Y1732" i="6"/>
  <c r="Y4056" i="6"/>
  <c r="Y3664" i="6"/>
  <c r="Y3960" i="6"/>
  <c r="Y1720" i="6"/>
  <c r="Y3832" i="6"/>
  <c r="Y2388" i="6"/>
  <c r="Y2160" i="6"/>
  <c r="Y4000" i="6"/>
  <c r="Y4332" i="6"/>
  <c r="Y4368" i="6"/>
  <c r="AA1364" i="1"/>
  <c r="AA2404" i="1"/>
  <c r="Y2336" i="6"/>
  <c r="Y2320" i="6"/>
  <c r="Y4016" i="6"/>
  <c r="Y2432" i="6"/>
  <c r="Y3444" i="6"/>
  <c r="Y3880" i="6"/>
  <c r="Y4284" i="6"/>
  <c r="AA1416" i="1"/>
  <c r="Y3672" i="6"/>
  <c r="Y4348" i="6"/>
  <c r="Y1036" i="6"/>
  <c r="Y1644" i="6"/>
  <c r="Y4012" i="6"/>
  <c r="AA2352" i="1"/>
  <c r="AA2360" i="1"/>
  <c r="AA2408" i="1"/>
  <c r="Y3488" i="6"/>
  <c r="Y3440" i="6"/>
  <c r="AA2372" i="1"/>
  <c r="Y4068" i="6"/>
  <c r="AA1432" i="1"/>
  <c r="Y3668" i="6"/>
  <c r="Y3856" i="6"/>
  <c r="Y1688" i="6"/>
  <c r="AA2368" i="1"/>
  <c r="Y3976" i="6"/>
  <c r="Y4072" i="6"/>
  <c r="Y2048" i="6"/>
  <c r="Y1040" i="6"/>
  <c r="Y4244" i="6"/>
  <c r="Y3492" i="6"/>
  <c r="Y3580" i="6"/>
  <c r="Y4144" i="6"/>
  <c r="AA1404" i="1"/>
  <c r="AA2416" i="1"/>
  <c r="Y2040" i="6"/>
  <c r="Y4176" i="6"/>
  <c r="Y4352" i="6"/>
  <c r="Y3988" i="6"/>
  <c r="Y3908" i="6"/>
  <c r="Y4184" i="6"/>
  <c r="Y3756" i="6"/>
  <c r="Y4308" i="6"/>
  <c r="Y4372" i="6"/>
  <c r="Y2092" i="6"/>
  <c r="Y3660" i="6"/>
  <c r="Y2384" i="6"/>
  <c r="Y1032" i="6"/>
  <c r="Y2300" i="6"/>
  <c r="AA1368" i="1"/>
  <c r="Y4168" i="6"/>
  <c r="Y1700" i="6"/>
  <c r="Y3984" i="6"/>
  <c r="Y4216" i="6"/>
  <c r="Y1712" i="6"/>
  <c r="Y1668" i="6"/>
  <c r="Y4328" i="6"/>
  <c r="Y3476" i="6"/>
  <c r="Y4060" i="6"/>
  <c r="Y4188" i="6"/>
  <c r="Y4300" i="6"/>
  <c r="Y3448" i="6"/>
  <c r="Y4252" i="6"/>
  <c r="Y4020" i="6"/>
  <c r="Y4268" i="6"/>
  <c r="AA2380" i="1"/>
  <c r="Y3768" i="6"/>
  <c r="Y4048" i="6"/>
  <c r="Y4220" i="6"/>
  <c r="Y1680" i="6"/>
  <c r="Y2448" i="6"/>
  <c r="Y3468" i="6"/>
  <c r="Y4264" i="6"/>
  <c r="Y3928" i="6"/>
  <c r="Y1724" i="6"/>
  <c r="Y4008" i="6"/>
  <c r="Y1656" i="6"/>
  <c r="AA2400" i="1"/>
  <c r="Y4256" i="6"/>
  <c r="Y1704" i="6"/>
  <c r="Y4080" i="6"/>
  <c r="Y3964" i="6"/>
  <c r="Y2168" i="6"/>
  <c r="Y4152" i="6"/>
  <c r="Y4124" i="6"/>
  <c r="Y3912" i="6"/>
  <c r="Y1728" i="6"/>
  <c r="Y3484" i="6"/>
  <c r="Y3584" i="6"/>
  <c r="B1160" i="1"/>
  <c r="B1164" i="1" s="1"/>
  <c r="B1168" i="1" s="1"/>
  <c r="B1172" i="1" s="1"/>
  <c r="B1176" i="1" s="1"/>
  <c r="B1180" i="1" s="1"/>
  <c r="B1156" i="1"/>
  <c r="AA2152" i="1"/>
  <c r="B1156" i="6"/>
  <c r="B1160" i="6" s="1"/>
  <c r="B1164" i="6" s="1"/>
  <c r="B1168" i="6" s="1"/>
  <c r="B1172" i="6" s="1"/>
  <c r="B1176" i="6" s="1"/>
  <c r="B1180" i="6" s="1"/>
  <c r="B1184" i="6" s="1"/>
  <c r="B1188" i="6" s="1"/>
  <c r="B1192" i="6" s="1"/>
  <c r="B1196" i="6" s="1"/>
  <c r="B1200" i="6" s="1"/>
  <c r="B1204" i="6" s="1"/>
  <c r="B1208" i="6" s="1"/>
  <c r="B1212" i="6" s="1"/>
  <c r="B1216" i="6" s="1"/>
  <c r="B1220" i="6" s="1"/>
  <c r="B1224" i="6" s="1"/>
  <c r="B1228" i="6" s="1"/>
  <c r="B1232" i="6" s="1"/>
  <c r="B1236" i="6" s="1"/>
  <c r="B1240" i="6" s="1"/>
  <c r="B1244" i="6" s="1"/>
  <c r="B1248" i="6" s="1"/>
  <c r="B1252" i="6" s="1"/>
  <c r="B1256" i="6" s="1"/>
  <c r="B1260" i="6" s="1"/>
  <c r="B1264" i="6" s="1"/>
  <c r="B1268" i="6" s="1"/>
  <c r="B1272" i="6" s="1"/>
  <c r="B1276" i="6" s="1"/>
  <c r="B1280" i="6" s="1"/>
  <c r="B1284" i="6" s="1"/>
  <c r="B1288" i="6" s="1"/>
  <c r="B1292" i="6" s="1"/>
  <c r="B1296" i="6" s="1"/>
  <c r="B1300" i="6" s="1"/>
  <c r="B1304" i="6" s="1"/>
  <c r="B1308" i="6" s="1"/>
  <c r="B1312" i="6" s="1"/>
  <c r="B1316" i="6" s="1"/>
  <c r="B1320" i="6" s="1"/>
  <c r="B1324" i="6" s="1"/>
  <c r="B1328" i="6" s="1"/>
  <c r="B1332" i="6" s="1"/>
  <c r="B1336" i="6" s="1"/>
  <c r="B1340" i="6" s="1"/>
  <c r="B1344" i="6" s="1"/>
  <c r="B1348" i="6" s="1"/>
  <c r="B1352" i="6" s="1"/>
  <c r="B1356" i="6" s="1"/>
  <c r="B1360" i="6" s="1"/>
  <c r="B1364" i="6" s="1"/>
  <c r="B1368" i="6" s="1"/>
  <c r="B1372" i="6" s="1"/>
  <c r="B1376" i="6" s="1"/>
  <c r="B1380" i="6" s="1"/>
  <c r="B1384" i="6" s="1"/>
  <c r="B1388" i="6" s="1"/>
  <c r="B1392" i="6" s="1"/>
  <c r="B1396" i="6" s="1"/>
  <c r="B1400" i="6" s="1"/>
  <c r="B1404" i="6" s="1"/>
  <c r="B1408" i="6" s="1"/>
  <c r="B1412" i="6" s="1"/>
  <c r="B1416" i="6" s="1"/>
  <c r="B1420" i="6" s="1"/>
  <c r="B1424" i="6" s="1"/>
  <c r="B1428" i="6" s="1"/>
  <c r="B1432" i="6" s="1"/>
  <c r="B1436" i="6" s="1"/>
  <c r="B1440" i="6" s="1"/>
  <c r="B1444" i="6" s="1"/>
  <c r="B1448" i="6" s="1"/>
  <c r="B1452" i="6" s="1"/>
  <c r="B1456" i="6" s="1"/>
  <c r="B1460" i="6" s="1"/>
  <c r="B1464" i="6" s="1"/>
  <c r="B1468" i="6" s="1"/>
  <c r="B1472" i="6" s="1"/>
  <c r="B1476" i="6" s="1"/>
  <c r="B1480" i="6" s="1"/>
  <c r="B1484" i="6" s="1"/>
  <c r="B1488" i="6" s="1"/>
  <c r="B1492" i="6" s="1"/>
  <c r="B1496" i="6" s="1"/>
  <c r="B1500" i="6" s="1"/>
  <c r="B1504" i="6" s="1"/>
  <c r="B1508" i="6" s="1"/>
  <c r="B1512" i="6" s="1"/>
  <c r="B1516" i="6" s="1"/>
  <c r="B1520" i="6" s="1"/>
  <c r="B1524" i="6" s="1"/>
  <c r="B1528" i="6" s="1"/>
  <c r="B1532" i="6" s="1"/>
  <c r="B1536" i="6" s="1"/>
  <c r="B1540" i="6" s="1"/>
  <c r="B1544" i="6" s="1"/>
  <c r="B1548" i="6" s="1"/>
  <c r="B1552" i="6" s="1"/>
  <c r="B1556" i="6" s="1"/>
  <c r="B1560" i="6" s="1"/>
  <c r="B1564" i="6" s="1"/>
  <c r="B1568" i="6" s="1"/>
  <c r="B1572" i="6" s="1"/>
  <c r="B1576" i="6" s="1"/>
  <c r="B1580" i="6" s="1"/>
  <c r="B1584" i="6" s="1"/>
  <c r="B1588" i="6" s="1"/>
  <c r="B1592" i="6" s="1"/>
  <c r="B1596" i="6" s="1"/>
  <c r="B1600" i="6" s="1"/>
  <c r="B1604" i="6" s="1"/>
  <c r="B1608" i="6" s="1"/>
  <c r="B1612" i="6" s="1"/>
  <c r="B1616" i="6" s="1"/>
  <c r="B1620" i="6" s="1"/>
  <c r="B1624" i="6" s="1"/>
  <c r="B1628" i="6" s="1"/>
  <c r="B1632" i="6" s="1"/>
  <c r="B1636" i="6" s="1"/>
  <c r="B1640" i="6" s="1"/>
  <c r="B1644" i="6" s="1"/>
  <c r="B1648" i="6" s="1"/>
  <c r="B1652" i="6" s="1"/>
  <c r="B1656" i="6" s="1"/>
  <c r="B1660" i="6" s="1"/>
  <c r="B1664" i="6" s="1"/>
  <c r="B1668" i="6" s="1"/>
  <c r="B1672" i="6" s="1"/>
  <c r="B1676" i="6" s="1"/>
  <c r="B1680" i="6" s="1"/>
  <c r="B1684" i="6" s="1"/>
  <c r="B1688" i="6" s="1"/>
  <c r="B1692" i="6" s="1"/>
  <c r="B1696" i="6" s="1"/>
  <c r="B1700" i="6" s="1"/>
  <c r="B1704" i="6" s="1"/>
  <c r="B1708" i="6" s="1"/>
  <c r="B1712" i="6" s="1"/>
  <c r="B1716" i="6" s="1"/>
  <c r="B1720" i="6" s="1"/>
  <c r="B1724" i="6" s="1"/>
  <c r="B1728" i="6" s="1"/>
  <c r="B1732" i="6" s="1"/>
  <c r="B1736" i="6" s="1"/>
  <c r="B1740" i="6" s="1"/>
  <c r="B1744" i="6" s="1"/>
  <c r="A384" i="1"/>
  <c r="A388" i="1" s="1"/>
  <c r="A392" i="1" s="1"/>
  <c r="A396" i="1" s="1"/>
  <c r="A400" i="1" s="1"/>
  <c r="A404" i="1" s="1"/>
  <c r="A408" i="1" s="1"/>
  <c r="A412" i="1" s="1"/>
  <c r="A416" i="1" s="1"/>
  <c r="A420" i="1" s="1"/>
  <c r="A204" i="1"/>
  <c r="A208" i="1" s="1"/>
  <c r="A212" i="1" s="1"/>
  <c r="A216" i="1" s="1"/>
  <c r="A220" i="1" s="1"/>
  <c r="A224" i="1" s="1"/>
  <c r="A228" i="1" s="1"/>
  <c r="A232" i="1" s="1"/>
  <c r="A236" i="1" s="1"/>
  <c r="A240" i="1" s="1"/>
  <c r="A244" i="1" s="1"/>
  <c r="A248" i="1" s="1"/>
  <c r="A252" i="1" s="1"/>
  <c r="A256" i="1" s="1"/>
  <c r="A260" i="1" s="1"/>
  <c r="A264" i="1" s="1"/>
  <c r="A268" i="1" s="1"/>
  <c r="A272" i="1" s="1"/>
  <c r="A276" i="1" s="1"/>
  <c r="A280" i="1" s="1"/>
  <c r="A284" i="1" s="1"/>
  <c r="A288" i="1" s="1"/>
  <c r="A292" i="1" s="1"/>
  <c r="A296" i="1" s="1"/>
  <c r="A300" i="1" s="1"/>
  <c r="A304" i="1" s="1"/>
  <c r="A308" i="1" s="1"/>
  <c r="A312" i="1" s="1"/>
  <c r="A316" i="1" s="1"/>
  <c r="A320" i="1" s="1"/>
  <c r="A324" i="1" s="1"/>
  <c r="A328" i="1" s="1"/>
  <c r="A332" i="1" s="1"/>
  <c r="A336" i="1" s="1"/>
  <c r="A340" i="1" s="1"/>
  <c r="A344" i="1" s="1"/>
  <c r="A348" i="1" s="1"/>
  <c r="A352" i="1" s="1"/>
  <c r="A356" i="1" s="1"/>
  <c r="A360" i="1" s="1"/>
  <c r="A364" i="1" s="1"/>
  <c r="A368" i="1" s="1"/>
  <c r="A372" i="1" s="1"/>
  <c r="B128" i="6"/>
  <c r="B136" i="6" s="1"/>
  <c r="B144" i="6" s="1"/>
  <c r="B152" i="6" s="1"/>
  <c r="B132" i="6"/>
  <c r="B140" i="6" s="1"/>
  <c r="B148" i="6" s="1"/>
  <c r="A988" i="6"/>
  <c r="A992" i="6" s="1"/>
  <c r="A996" i="6" s="1"/>
  <c r="A1000" i="6" s="1"/>
  <c r="A1004" i="6" s="1"/>
  <c r="A1008" i="6" s="1"/>
  <c r="A1012" i="6" s="1"/>
  <c r="A1016" i="6" s="1"/>
  <c r="A1020" i="6" s="1"/>
  <c r="A1024" i="6" s="1"/>
  <c r="A1028" i="6" s="1"/>
  <c r="A124" i="6"/>
  <c r="A128" i="6" s="1"/>
  <c r="A132" i="6" s="1"/>
  <c r="A136" i="6" s="1"/>
  <c r="A140" i="6" s="1"/>
  <c r="A144" i="6" s="1"/>
  <c r="A148" i="6" s="1"/>
  <c r="A152" i="6" s="1"/>
  <c r="B2736" i="6"/>
  <c r="B2740" i="6" s="1"/>
  <c r="B2744" i="6" s="1"/>
  <c r="B2748" i="6" s="1"/>
  <c r="B2752" i="6" s="1"/>
  <c r="B2756" i="6" s="1"/>
  <c r="B2760" i="6" s="1"/>
  <c r="B2764" i="6" s="1"/>
  <c r="B2768" i="6" s="1"/>
  <c r="B2772" i="6" s="1"/>
  <c r="B2776" i="6" s="1"/>
  <c r="B1188" i="1" l="1"/>
  <c r="B1192" i="1" s="1"/>
  <c r="B1196" i="1" s="1"/>
  <c r="B1200" i="1" s="1"/>
  <c r="B1204" i="1" s="1"/>
  <c r="B1208" i="1" s="1"/>
  <c r="B1212" i="1" s="1"/>
  <c r="B1216" i="1" s="1"/>
  <c r="B1220" i="1" s="1"/>
  <c r="B1224" i="1" s="1"/>
  <c r="B1228" i="1" s="1"/>
  <c r="B1232" i="1" s="1"/>
  <c r="B1236" i="1" s="1"/>
  <c r="B1240" i="1" s="1"/>
  <c r="B1244" i="1" s="1"/>
  <c r="B1248" i="1" s="1"/>
  <c r="B1252" i="1" s="1"/>
  <c r="B1256" i="1" s="1"/>
  <c r="B1260" i="1" s="1"/>
  <c r="B1264" i="1" s="1"/>
  <c r="B1268" i="1" s="1"/>
  <c r="B1272" i="1" s="1"/>
  <c r="B1276" i="1" s="1"/>
  <c r="B1280" i="1" s="1"/>
  <c r="B1284" i="1" s="1"/>
  <c r="B1288" i="1" s="1"/>
  <c r="B1292" i="1" s="1"/>
  <c r="B1296" i="1" s="1"/>
  <c r="B1300" i="1" s="1"/>
  <c r="B1304" i="1" s="1"/>
  <c r="B1308" i="1" s="1"/>
  <c r="B1312" i="1" s="1"/>
  <c r="B1316" i="1" s="1"/>
  <c r="B1320" i="1" s="1"/>
  <c r="B1324" i="1" s="1"/>
  <c r="B1328" i="1" s="1"/>
  <c r="B1332" i="1" s="1"/>
  <c r="B1336" i="1" s="1"/>
  <c r="B1340" i="1" s="1"/>
  <c r="B1184" i="1"/>
  <c r="A1032" i="6"/>
  <c r="A1036" i="6" s="1"/>
  <c r="A1040" i="6" s="1"/>
  <c r="A1044" i="6" s="1"/>
  <c r="A1048" i="6" s="1"/>
  <c r="A1052" i="6" s="1"/>
  <c r="A1056" i="6" s="1"/>
  <c r="A1060" i="6" s="1"/>
  <c r="A1064" i="6" s="1"/>
  <c r="A1068" i="6" s="1"/>
  <c r="A1072" i="6" s="1"/>
  <c r="A1076" i="6" s="1"/>
  <c r="A1080" i="6" s="1"/>
  <c r="A1084" i="6" s="1"/>
  <c r="A1088" i="6" s="1"/>
  <c r="A1092" i="6" s="1"/>
  <c r="A1096" i="6" s="1"/>
  <c r="A1100" i="6" s="1"/>
  <c r="A1104" i="6" s="1"/>
  <c r="A1108" i="6" s="1"/>
  <c r="A1112" i="6" s="1"/>
  <c r="A1116" i="6" s="1"/>
  <c r="A1120" i="6" s="1"/>
  <c r="A1124" i="6" s="1"/>
  <c r="A1128" i="6" s="1"/>
  <c r="A1132" i="6" s="1"/>
  <c r="A1136" i="6" s="1"/>
  <c r="A1140" i="6" s="1"/>
  <c r="A1144" i="6" s="1"/>
  <c r="A1148" i="6" s="1"/>
  <c r="A1120" i="1"/>
  <c r="A1124" i="1" s="1"/>
  <c r="A1128" i="1" s="1"/>
  <c r="A1132" i="1" s="1"/>
  <c r="A1136" i="1" s="1"/>
  <c r="A1140" i="1" s="1"/>
  <c r="A1144" i="1" s="1"/>
  <c r="A1148" i="1" s="1"/>
  <c r="A1152" i="1" s="1"/>
  <c r="A424" i="1"/>
  <c r="A428" i="1" s="1"/>
  <c r="A432" i="1" s="1"/>
  <c r="A436" i="1" s="1"/>
  <c r="A440" i="1" s="1"/>
  <c r="A444" i="1" s="1"/>
  <c r="A448" i="1" s="1"/>
  <c r="A452" i="1" s="1"/>
  <c r="A456" i="1" s="1"/>
  <c r="A460" i="1" s="1"/>
  <c r="A464" i="1" s="1"/>
  <c r="A468" i="1" s="1"/>
  <c r="A472" i="1" s="1"/>
  <c r="A476" i="1" s="1"/>
  <c r="A480" i="1" s="1"/>
  <c r="A484" i="1" s="1"/>
  <c r="A488" i="1" s="1"/>
  <c r="A492" i="1" s="1"/>
  <c r="A496" i="1" s="1"/>
  <c r="A500" i="1" s="1"/>
  <c r="A504" i="1" s="1"/>
  <c r="A508" i="1" s="1"/>
  <c r="A512" i="1" s="1"/>
  <c r="A516" i="1" s="1"/>
  <c r="A520" i="1" s="1"/>
  <c r="A524" i="1" s="1"/>
  <c r="A528" i="1" s="1"/>
  <c r="A532" i="1" s="1"/>
  <c r="A536" i="1" s="1"/>
  <c r="A540" i="1" s="1"/>
  <c r="A544" i="1" s="1"/>
  <c r="A548" i="1" s="1"/>
  <c r="A552" i="1" s="1"/>
  <c r="A556" i="1" s="1"/>
  <c r="A560" i="1" s="1"/>
  <c r="A564" i="1" s="1"/>
  <c r="A568" i="1" s="1"/>
  <c r="A572" i="1" s="1"/>
  <c r="A576" i="1" s="1"/>
  <c r="A580" i="1" s="1"/>
  <c r="A584" i="1" s="1"/>
  <c r="A588" i="1" s="1"/>
  <c r="A592" i="1" s="1"/>
  <c r="A596" i="1" s="1"/>
  <c r="A600" i="1" s="1"/>
  <c r="A604" i="1" s="1"/>
  <c r="A608" i="1" s="1"/>
  <c r="A612" i="1" s="1"/>
  <c r="A616" i="1" s="1"/>
  <c r="A620" i="1" s="1"/>
  <c r="A624" i="1" s="1"/>
  <c r="A628" i="1" s="1"/>
  <c r="A632" i="1" s="1"/>
  <c r="A636" i="1" s="1"/>
  <c r="A640" i="1" s="1"/>
  <c r="A644" i="1" s="1"/>
  <c r="A648" i="1" s="1"/>
  <c r="A652" i="1" s="1"/>
  <c r="A656" i="1" s="1"/>
  <c r="A660" i="1" s="1"/>
  <c r="A664" i="1" s="1"/>
  <c r="A668" i="1" s="1"/>
  <c r="A672" i="1" s="1"/>
  <c r="A676" i="1" s="1"/>
  <c r="A680" i="1" s="1"/>
  <c r="A684" i="1" s="1"/>
  <c r="A688" i="1" s="1"/>
  <c r="A692" i="1" s="1"/>
  <c r="A696" i="1" s="1"/>
  <c r="A700" i="1" s="1"/>
  <c r="A704" i="1" s="1"/>
  <c r="A708" i="1" s="1"/>
  <c r="A712" i="1" s="1"/>
  <c r="A716" i="1" s="1"/>
  <c r="A720" i="1" s="1"/>
  <c r="A724" i="1" s="1"/>
  <c r="A728" i="1" s="1"/>
  <c r="A732" i="1" s="1"/>
  <c r="A736" i="1" s="1"/>
  <c r="A740" i="1" s="1"/>
  <c r="A744" i="1" s="1"/>
  <c r="A748" i="1" s="1"/>
  <c r="A752" i="1" s="1"/>
  <c r="A756" i="1" s="1"/>
  <c r="A760" i="1" s="1"/>
  <c r="A764" i="1" s="1"/>
  <c r="A768" i="1" s="1"/>
  <c r="A772" i="1" s="1"/>
  <c r="A776" i="1" s="1"/>
  <c r="A780" i="1" s="1"/>
  <c r="A784" i="1" s="1"/>
  <c r="A788" i="1" s="1"/>
  <c r="A792" i="1" s="1"/>
  <c r="A796" i="1" s="1"/>
  <c r="A800" i="1" s="1"/>
  <c r="A804" i="1" s="1"/>
  <c r="A808" i="1" s="1"/>
  <c r="A812" i="1" s="1"/>
  <c r="A816" i="1" s="1"/>
  <c r="A820" i="1" s="1"/>
  <c r="A824" i="1" s="1"/>
  <c r="A828" i="1" s="1"/>
  <c r="A832" i="1" s="1"/>
  <c r="A836" i="1" s="1"/>
  <c r="A840" i="1" s="1"/>
  <c r="A844" i="1" s="1"/>
  <c r="A848" i="1" s="1"/>
  <c r="A852" i="1" s="1"/>
  <c r="A856" i="1" s="1"/>
  <c r="A860" i="1" s="1"/>
  <c r="A864" i="1" s="1"/>
  <c r="A868" i="1" s="1"/>
  <c r="A872" i="1" s="1"/>
  <c r="A876" i="1" s="1"/>
  <c r="A880" i="1" s="1"/>
  <c r="A884" i="1" s="1"/>
  <c r="A888" i="1" s="1"/>
  <c r="A892" i="1" s="1"/>
  <c r="A896" i="1" s="1"/>
  <c r="A900" i="1" s="1"/>
  <c r="A904" i="1" s="1"/>
  <c r="A908" i="1" s="1"/>
  <c r="A912" i="1" s="1"/>
  <c r="A916" i="1" s="1"/>
  <c r="A920" i="1" s="1"/>
  <c r="A924" i="1" s="1"/>
  <c r="A928" i="1" s="1"/>
  <c r="A932" i="1" s="1"/>
  <c r="A936" i="1" s="1"/>
  <c r="A940" i="1" s="1"/>
  <c r="A944" i="1" s="1"/>
  <c r="A948" i="1" s="1"/>
  <c r="A952" i="1" s="1"/>
  <c r="A956" i="1" s="1"/>
  <c r="A960" i="1" s="1"/>
  <c r="A964" i="1" s="1"/>
  <c r="A968" i="1" s="1"/>
  <c r="A972" i="1" s="1"/>
  <c r="A976" i="1" s="1"/>
  <c r="A980" i="1" s="1"/>
  <c r="A984" i="1" s="1"/>
  <c r="A988" i="1" s="1"/>
  <c r="A992" i="1" s="1"/>
  <c r="A996" i="1" s="1"/>
  <c r="A1000" i="1" s="1"/>
  <c r="A1004" i="1" s="1"/>
  <c r="A1008" i="1" s="1"/>
  <c r="A1012" i="1" s="1"/>
  <c r="A1016" i="1" s="1"/>
  <c r="A1020" i="1" s="1"/>
  <c r="A1024" i="1" s="1"/>
  <c r="A1028" i="1" s="1"/>
  <c r="A1032" i="1" s="1"/>
  <c r="A1036" i="1" s="1"/>
  <c r="A1040" i="1" s="1"/>
  <c r="A1044" i="1" s="1"/>
  <c r="A1048" i="1" s="1"/>
  <c r="A1052" i="1" s="1"/>
  <c r="A1056" i="1" s="1"/>
  <c r="A1060" i="1" s="1"/>
  <c r="A1064" i="1" s="1"/>
  <c r="A1068" i="1" s="1"/>
  <c r="A1072" i="1" s="1"/>
  <c r="A1076" i="1" s="1"/>
  <c r="A1080" i="1" s="1"/>
  <c r="A1084" i="1" s="1"/>
  <c r="A1088" i="1" s="1"/>
  <c r="A1092" i="1" s="1"/>
  <c r="A1096" i="1" s="1"/>
  <c r="A1100" i="1" s="1"/>
  <c r="A1104" i="1" s="1"/>
  <c r="A1108" i="1" s="1"/>
  <c r="B2780" i="6"/>
  <c r="B2784" i="6" s="1"/>
  <c r="B2788" i="6" s="1"/>
  <c r="B2792" i="6" s="1"/>
  <c r="B2796" i="6" s="1"/>
  <c r="B2800" i="6" s="1"/>
  <c r="A1152" i="6" l="1"/>
  <c r="A1156" i="6" s="1"/>
  <c r="A1160" i="6" s="1"/>
  <c r="A1164" i="6" s="1"/>
  <c r="A1168" i="6" s="1"/>
  <c r="A1172" i="6" s="1"/>
  <c r="A1176" i="6" s="1"/>
  <c r="A1180" i="6" s="1"/>
  <c r="A1184" i="6" s="1"/>
  <c r="A1188" i="6" s="1"/>
  <c r="A1192" i="6" s="1"/>
  <c r="A1196" i="6" s="1"/>
  <c r="A1200" i="6" s="1"/>
  <c r="A1204" i="6" s="1"/>
  <c r="A1208" i="6" s="1"/>
  <c r="A1212" i="6" s="1"/>
  <c r="A1216" i="6" s="1"/>
  <c r="A1220" i="6" s="1"/>
  <c r="A1224" i="6" s="1"/>
  <c r="A1228" i="6" s="1"/>
  <c r="A1232" i="6" s="1"/>
  <c r="A1236" i="6" s="1"/>
  <c r="A1240" i="6" s="1"/>
  <c r="A1244" i="6" s="1"/>
  <c r="A1248" i="6" s="1"/>
  <c r="A1252" i="6" s="1"/>
  <c r="A1256" i="6" s="1"/>
  <c r="A1260" i="6" s="1"/>
  <c r="A1264" i="6" s="1"/>
  <c r="A1268" i="6" s="1"/>
  <c r="A1272" i="6" s="1"/>
  <c r="A1276" i="6" s="1"/>
  <c r="A1280" i="6" s="1"/>
  <c r="A1284" i="6" s="1"/>
  <c r="A1288" i="6" s="1"/>
  <c r="A1292" i="6" s="1"/>
  <c r="A1296" i="6" s="1"/>
  <c r="A1300" i="6" s="1"/>
  <c r="A1304" i="6" s="1"/>
  <c r="A1308" i="6" s="1"/>
  <c r="A1312" i="6" s="1"/>
  <c r="A1316" i="6" s="1"/>
  <c r="A1320" i="6" s="1"/>
  <c r="A1324" i="6" s="1"/>
  <c r="A1328" i="6" s="1"/>
  <c r="A1332" i="6" s="1"/>
  <c r="A1336" i="6" s="1"/>
  <c r="A1340" i="6" s="1"/>
  <c r="A1344" i="6" s="1"/>
  <c r="A1348" i="6" s="1"/>
  <c r="A1352" i="6" s="1"/>
  <c r="A1356" i="6" s="1"/>
  <c r="A1360" i="6" s="1"/>
  <c r="A1364" i="6" s="1"/>
  <c r="A1368" i="6" s="1"/>
  <c r="A1372" i="6" s="1"/>
  <c r="A1376" i="6" s="1"/>
  <c r="A1380" i="6" s="1"/>
  <c r="A1384" i="6" s="1"/>
  <c r="A1388" i="6" s="1"/>
  <c r="A1392" i="6" s="1"/>
  <c r="A1396" i="6" s="1"/>
  <c r="A1400" i="6" s="1"/>
  <c r="A1404" i="6" s="1"/>
  <c r="A1408" i="6" s="1"/>
  <c r="A1412" i="6" s="1"/>
  <c r="A1416" i="6" s="1"/>
  <c r="A1420" i="6" s="1"/>
  <c r="A1424" i="6" s="1"/>
  <c r="A1428" i="6" s="1"/>
  <c r="A1432" i="6" s="1"/>
  <c r="A1436" i="6" s="1"/>
  <c r="A1440" i="6" s="1"/>
  <c r="A1444" i="6" s="1"/>
  <c r="A1448" i="6" s="1"/>
  <c r="A1452" i="6" s="1"/>
  <c r="A1456" i="6" s="1"/>
  <c r="A1460" i="6" s="1"/>
  <c r="A1464" i="6" s="1"/>
  <c r="A1468" i="6" s="1"/>
  <c r="A1472" i="6" s="1"/>
  <c r="A1476" i="6" s="1"/>
  <c r="A1480" i="6" s="1"/>
  <c r="A1484" i="6" s="1"/>
  <c r="A1488" i="6" s="1"/>
  <c r="A1492" i="6" s="1"/>
  <c r="A1496" i="6" s="1"/>
  <c r="A1500" i="6" s="1"/>
  <c r="A1504" i="6" s="1"/>
  <c r="A1508" i="6" s="1"/>
  <c r="A1512" i="6" s="1"/>
  <c r="A1516" i="6" s="1"/>
  <c r="A1520" i="6" s="1"/>
  <c r="A1524" i="6" s="1"/>
  <c r="A1528" i="6" s="1"/>
  <c r="A1532" i="6" s="1"/>
  <c r="A1536" i="6" s="1"/>
  <c r="A1540" i="6" s="1"/>
  <c r="A1544" i="6" s="1"/>
  <c r="A1548" i="6" s="1"/>
  <c r="A1552" i="6" s="1"/>
  <c r="A1556" i="6" s="1"/>
  <c r="A1560" i="6" s="1"/>
  <c r="A1564" i="6" s="1"/>
  <c r="A1568" i="6" s="1"/>
  <c r="A1572" i="6" s="1"/>
  <c r="A1576" i="6" s="1"/>
  <c r="A1580" i="6" s="1"/>
  <c r="A1584" i="6" s="1"/>
  <c r="A1588" i="6" s="1"/>
  <c r="A1592" i="6" s="1"/>
  <c r="A1596" i="6" s="1"/>
  <c r="A1600" i="6" s="1"/>
  <c r="A1604" i="6" s="1"/>
  <c r="A1608" i="6" s="1"/>
  <c r="A1612" i="6" s="1"/>
  <c r="A1616" i="6" s="1"/>
  <c r="A1620" i="6" s="1"/>
  <c r="A1624" i="6" s="1"/>
  <c r="A1628" i="6" s="1"/>
  <c r="A1632" i="6" s="1"/>
  <c r="A1636" i="6" s="1"/>
  <c r="A1156" i="1"/>
  <c r="A1160" i="1" s="1"/>
  <c r="A1164" i="1" s="1"/>
  <c r="A1168" i="1" s="1"/>
  <c r="A1172" i="1" s="1"/>
  <c r="A1176" i="1" s="1"/>
  <c r="A1180" i="1" s="1"/>
  <c r="A1448" i="1"/>
  <c r="A1452" i="1" s="1"/>
  <c r="A1456" i="1" s="1"/>
  <c r="A1460" i="1" s="1"/>
  <c r="A1464" i="1" s="1"/>
  <c r="A1468" i="1" s="1"/>
  <c r="A1472" i="1" s="1"/>
  <c r="A1476" i="1" s="1"/>
  <c r="A1480" i="1" s="1"/>
  <c r="A1484" i="1" s="1"/>
  <c r="A1488" i="1" s="1"/>
  <c r="A1492" i="1" s="1"/>
  <c r="A1496" i="1" s="1"/>
  <c r="A1500" i="1" s="1"/>
  <c r="A1504" i="1" s="1"/>
  <c r="A1508" i="1" s="1"/>
  <c r="A1512" i="1" s="1"/>
  <c r="A1516" i="1" s="1"/>
  <c r="A1520" i="1" s="1"/>
  <c r="A1524" i="1" s="1"/>
  <c r="A1528" i="1" s="1"/>
  <c r="A1532" i="1" s="1"/>
  <c r="A1544" i="1" s="1"/>
  <c r="A1548" i="1" s="1"/>
  <c r="A1552" i="1" s="1"/>
  <c r="A1556" i="1" s="1"/>
  <c r="A1560" i="1" s="1"/>
  <c r="A1564" i="1" s="1"/>
  <c r="A1568" i="1" s="1"/>
  <c r="A1572" i="1" s="1"/>
  <c r="A1576" i="1" s="1"/>
  <c r="A1580" i="1" s="1"/>
  <c r="A1584" i="1" s="1"/>
  <c r="A1588" i="1" s="1"/>
  <c r="A1592" i="1" s="1"/>
  <c r="A1596" i="1" s="1"/>
  <c r="A1600" i="1" s="1"/>
  <c r="A1604" i="1" s="1"/>
  <c r="A1608" i="1" s="1"/>
  <c r="A1612" i="1" s="1"/>
  <c r="A1616" i="1" s="1"/>
  <c r="A1620" i="1" s="1"/>
  <c r="A1624" i="1" s="1"/>
  <c r="A1640" i="1" s="1"/>
  <c r="A1644" i="1" s="1"/>
  <c r="A1648" i="1" s="1"/>
  <c r="A1652" i="1" s="1"/>
  <c r="A1656" i="1" s="1"/>
  <c r="A1660" i="1" s="1"/>
  <c r="A1664" i="1" s="1"/>
  <c r="A1668" i="1" s="1"/>
  <c r="A1672" i="1" s="1"/>
  <c r="A1676" i="1" s="1"/>
  <c r="A1680" i="1" s="1"/>
  <c r="A1684" i="1" s="1"/>
  <c r="A1688" i="1" s="1"/>
  <c r="A1692" i="1" s="1"/>
  <c r="A1696" i="1" s="1"/>
  <c r="A1700" i="1" s="1"/>
  <c r="A1704" i="1" s="1"/>
  <c r="A1708" i="1" s="1"/>
  <c r="A1712" i="1" s="1"/>
  <c r="A1716" i="1" s="1"/>
  <c r="A1720" i="1" s="1"/>
  <c r="A1724" i="1" s="1"/>
  <c r="A1728" i="1" s="1"/>
  <c r="A1732" i="1" s="1"/>
  <c r="A1736" i="1" s="1"/>
  <c r="A1740" i="1" s="1"/>
  <c r="A1744" i="1" s="1"/>
  <c r="A1748" i="1" s="1"/>
  <c r="A1752" i="1" s="1"/>
  <c r="A1756" i="1" s="1"/>
  <c r="A1760" i="1" s="1"/>
  <c r="A1764" i="1" s="1"/>
  <c r="A1768" i="1" s="1"/>
  <c r="A1772" i="1" s="1"/>
  <c r="A1776" i="1" s="1"/>
  <c r="A1780" i="1" s="1"/>
  <c r="A1784" i="1" s="1"/>
  <c r="A1788" i="1" s="1"/>
  <c r="A1792" i="1" s="1"/>
  <c r="A1796" i="1" s="1"/>
  <c r="A1800" i="1" s="1"/>
  <c r="A1804" i="1" s="1"/>
  <c r="A1808" i="1" s="1"/>
  <c r="A1812" i="1" s="1"/>
  <c r="A1816" i="1" s="1"/>
  <c r="A1820" i="1" s="1"/>
  <c r="A1824" i="1" s="1"/>
  <c r="A1828" i="1" s="1"/>
  <c r="A1832" i="1" s="1"/>
  <c r="A1836" i="1" s="1"/>
  <c r="A1840" i="1" s="1"/>
  <c r="A1844" i="1" s="1"/>
  <c r="A1848" i="1" s="1"/>
  <c r="A1852" i="1" s="1"/>
  <c r="A1856" i="1" s="1"/>
  <c r="A1860" i="1" s="1"/>
  <c r="A1864" i="1" s="1"/>
  <c r="A1868" i="1" s="1"/>
  <c r="A1872" i="1" s="1"/>
  <c r="A1876" i="1" s="1"/>
  <c r="A1880" i="1" s="1"/>
  <c r="A1884" i="1" s="1"/>
  <c r="A1888" i="1" s="1"/>
  <c r="A1892" i="1" s="1"/>
  <c r="A1896" i="1" s="1"/>
  <c r="A1900" i="1" s="1"/>
  <c r="A1904" i="1" s="1"/>
  <c r="A1908" i="1" s="1"/>
  <c r="A1912" i="1" s="1"/>
  <c r="A1916" i="1" s="1"/>
  <c r="A1920" i="1" s="1"/>
  <c r="A1924" i="1" s="1"/>
  <c r="A1928" i="1" s="1"/>
  <c r="A1932" i="1" s="1"/>
  <c r="A1936" i="1" s="1"/>
  <c r="A1940" i="1" s="1"/>
  <c r="A1944" i="1" s="1"/>
  <c r="A1948" i="1" s="1"/>
  <c r="A1952" i="1" s="1"/>
  <c r="A1956" i="1" s="1"/>
  <c r="A1960" i="1" s="1"/>
  <c r="A1964" i="1" s="1"/>
  <c r="A1968" i="1" s="1"/>
  <c r="A1972" i="1" s="1"/>
  <c r="A1976" i="1" s="1"/>
  <c r="A1980" i="1" s="1"/>
  <c r="A1984" i="1" s="1"/>
  <c r="A1988" i="1" s="1"/>
  <c r="A1992" i="1" s="1"/>
  <c r="A1996" i="1" s="1"/>
  <c r="A2000" i="1" s="1"/>
  <c r="A2004" i="1" s="1"/>
  <c r="A2008" i="1" s="1"/>
  <c r="A2012" i="1" s="1"/>
  <c r="A2016" i="1" s="1"/>
  <c r="A2020" i="1" s="1"/>
  <c r="A2024" i="1" s="1"/>
  <c r="A2028" i="1" s="1"/>
  <c r="A2032" i="1" s="1"/>
  <c r="A2036" i="1" s="1"/>
  <c r="A2040" i="1" s="1"/>
  <c r="A2044" i="1" s="1"/>
  <c r="A2048" i="1" s="1"/>
  <c r="A2052" i="1" s="1"/>
  <c r="A2056" i="1" s="1"/>
  <c r="A2060" i="1" s="1"/>
  <c r="A2064" i="1" s="1"/>
  <c r="A2068" i="1" s="1"/>
  <c r="A2072" i="1" s="1"/>
  <c r="A2076" i="1" s="1"/>
  <c r="A2080" i="1" s="1"/>
  <c r="A2084" i="1" s="1"/>
  <c r="A2088" i="1" s="1"/>
  <c r="A2092" i="1" s="1"/>
  <c r="A2096" i="1" s="1"/>
  <c r="A2100" i="1" s="1"/>
  <c r="A2104" i="1" s="1"/>
  <c r="A2108" i="1" s="1"/>
  <c r="A2112" i="1" s="1"/>
  <c r="A2160" i="1"/>
  <c r="A2164" i="1" s="1"/>
  <c r="B2804" i="6"/>
  <c r="B2808" i="6" s="1"/>
  <c r="B2812" i="6" s="1"/>
  <c r="B2816" i="6" s="1"/>
  <c r="B2820" i="6" s="1"/>
  <c r="B2824" i="6" s="1"/>
  <c r="B2828" i="6" s="1"/>
  <c r="B2832" i="6" s="1"/>
  <c r="B2836" i="6" s="1"/>
  <c r="B2840" i="6" s="1"/>
  <c r="B2844" i="6" s="1"/>
  <c r="B2848" i="6" s="1"/>
  <c r="B2852" i="6" s="1"/>
  <c r="B2856" i="6" s="1"/>
  <c r="B2860" i="6" s="1"/>
  <c r="B2864" i="6" s="1"/>
  <c r="B2868" i="6" s="1"/>
  <c r="B2872" i="6" s="1"/>
  <c r="A2168" i="1" l="1"/>
  <c r="A2172" i="1" s="1"/>
  <c r="A2176" i="1" s="1"/>
  <c r="A2180" i="1" s="1"/>
  <c r="A2184" i="1" s="1"/>
  <c r="A2188" i="1" s="1"/>
  <c r="A2192" i="1" s="1"/>
  <c r="A2196" i="1" s="1"/>
  <c r="A2200" i="1" s="1"/>
  <c r="A2204" i="1" s="1"/>
  <c r="A2208" i="1" s="1"/>
  <c r="A2212" i="1" s="1"/>
  <c r="A2216" i="1" s="1"/>
  <c r="A2220" i="1" s="1"/>
  <c r="A2224" i="1" s="1"/>
  <c r="A2228" i="1" s="1"/>
  <c r="A2232" i="1" s="1"/>
  <c r="A2236" i="1" s="1"/>
  <c r="A2240" i="1" s="1"/>
  <c r="A2244" i="1" s="1"/>
  <c r="A2248" i="1" s="1"/>
  <c r="A2252" i="1" s="1"/>
  <c r="A2256" i="1" s="1"/>
  <c r="A2260" i="1" s="1"/>
  <c r="A2264" i="1" s="1"/>
  <c r="A2268" i="1" s="1"/>
  <c r="A2272" i="1" s="1"/>
  <c r="A2276" i="1" s="1"/>
  <c r="A2280" i="1" s="1"/>
  <c r="A2284" i="1" s="1"/>
  <c r="A2288" i="1" s="1"/>
  <c r="A2116" i="1"/>
  <c r="A2120" i="1" s="1"/>
  <c r="A2124" i="1" s="1"/>
  <c r="A2128" i="1" s="1"/>
  <c r="A2132" i="1" s="1"/>
  <c r="A2136" i="1" s="1"/>
  <c r="A2140" i="1" s="1"/>
  <c r="A2144" i="1" s="1"/>
  <c r="A2148" i="1" s="1"/>
  <c r="A1184" i="1"/>
  <c r="A1188" i="1" s="1"/>
  <c r="A1192" i="1" s="1"/>
  <c r="A1196" i="1" s="1"/>
  <c r="A1200" i="1" s="1"/>
  <c r="A1204" i="1" s="1"/>
  <c r="A1208" i="1" s="1"/>
  <c r="A1212" i="1" s="1"/>
  <c r="A1216" i="1" s="1"/>
  <c r="A1220" i="1" s="1"/>
  <c r="A1224" i="1" s="1"/>
  <c r="A1228" i="1" s="1"/>
  <c r="A1232" i="1" s="1"/>
  <c r="A1236" i="1" s="1"/>
  <c r="A1240" i="1" s="1"/>
  <c r="A1244" i="1" s="1"/>
  <c r="A1248" i="1" s="1"/>
  <c r="A1252" i="1" s="1"/>
  <c r="A1256" i="1" s="1"/>
  <c r="A1260" i="1" s="1"/>
  <c r="A1264" i="1" s="1"/>
  <c r="A1268" i="1" s="1"/>
  <c r="A1272" i="1" s="1"/>
  <c r="A1276" i="1" s="1"/>
  <c r="A1280" i="1" s="1"/>
  <c r="A1284" i="1" s="1"/>
  <c r="A1288" i="1" s="1"/>
  <c r="A1292" i="1" s="1"/>
  <c r="A1296" i="1" s="1"/>
  <c r="A1300" i="1" s="1"/>
  <c r="A1304" i="1" s="1"/>
  <c r="A1308" i="1" s="1"/>
  <c r="A1312" i="1" s="1"/>
  <c r="A1316" i="1" s="1"/>
  <c r="A1320" i="1" s="1"/>
  <c r="A1324" i="1" s="1"/>
  <c r="A1328" i="1" s="1"/>
  <c r="A1332" i="1" s="1"/>
  <c r="A1336" i="1" s="1"/>
  <c r="A1340" i="1" s="1"/>
  <c r="A1344" i="1" s="1"/>
  <c r="A1348" i="1" s="1"/>
  <c r="A1352" i="1" s="1"/>
  <c r="A1356" i="1" s="1"/>
  <c r="A1360" i="1" s="1"/>
  <c r="A1364" i="1" s="1"/>
  <c r="A1368" i="1" s="1"/>
  <c r="A1372" i="1" s="1"/>
  <c r="A1376" i="1" s="1"/>
  <c r="A1380" i="1" s="1"/>
  <c r="A1384" i="1" s="1"/>
  <c r="A1388" i="1" s="1"/>
  <c r="A1392" i="1" s="1"/>
  <c r="A1396" i="1" s="1"/>
  <c r="A1400" i="1" s="1"/>
  <c r="A1404" i="1" s="1"/>
  <c r="A1408" i="1" s="1"/>
  <c r="A1412" i="1" s="1"/>
  <c r="A1416" i="1" s="1"/>
  <c r="A1420" i="1" s="1"/>
  <c r="A1424" i="1" s="1"/>
  <c r="A1428" i="1" s="1"/>
  <c r="A1432" i="1" s="1"/>
  <c r="A1436" i="1" s="1"/>
  <c r="A1760" i="6"/>
  <c r="A1764" i="6" s="1"/>
  <c r="A1768" i="6" s="1"/>
  <c r="A1772" i="6" s="1"/>
  <c r="A1776" i="6" s="1"/>
  <c r="A1780" i="6" s="1"/>
  <c r="A1784" i="6" s="1"/>
  <c r="A1788" i="6" s="1"/>
  <c r="A1792" i="6" s="1"/>
  <c r="A1796" i="6" s="1"/>
  <c r="A1800" i="6" s="1"/>
  <c r="A1804" i="6" s="1"/>
  <c r="A1808" i="6" s="1"/>
  <c r="A1812" i="6" s="1"/>
  <c r="A1816" i="6" s="1"/>
  <c r="A1820" i="6" s="1"/>
  <c r="A1824" i="6" s="1"/>
  <c r="A1828" i="6" s="1"/>
  <c r="A1832" i="6" s="1"/>
  <c r="A1836" i="6" s="1"/>
  <c r="A1840" i="6" s="1"/>
  <c r="A1844" i="6" s="1"/>
  <c r="A1848" i="6" s="1"/>
  <c r="A1852" i="6" s="1"/>
  <c r="A1856" i="6" s="1"/>
  <c r="A1860" i="6" s="1"/>
  <c r="A1864" i="6" s="1"/>
  <c r="A1868" i="6" s="1"/>
  <c r="A1872" i="6" s="1"/>
  <c r="A1876" i="6" s="1"/>
  <c r="A1880" i="6" s="1"/>
  <c r="A1884" i="6" s="1"/>
  <c r="A1888" i="6" s="1"/>
  <c r="A1892" i="6" s="1"/>
  <c r="A1896" i="6" s="1"/>
  <c r="A1900" i="6" s="1"/>
  <c r="A1904" i="6" s="1"/>
  <c r="A1908" i="6" s="1"/>
  <c r="A1912" i="6" s="1"/>
  <c r="A1916" i="6" s="1"/>
  <c r="A1920" i="6" s="1"/>
  <c r="A1924" i="6" s="1"/>
  <c r="A1928" i="6" s="1"/>
  <c r="A1932" i="6" s="1"/>
  <c r="A1936" i="6" s="1"/>
  <c r="A1940" i="6" s="1"/>
  <c r="A1944" i="6" s="1"/>
  <c r="A1948" i="6" s="1"/>
  <c r="A1952" i="6" s="1"/>
  <c r="A1956" i="6" s="1"/>
  <c r="A1960" i="6" s="1"/>
  <c r="A1964" i="6" s="1"/>
  <c r="A1968" i="6" s="1"/>
  <c r="A1972" i="6" s="1"/>
  <c r="A1640" i="6"/>
  <c r="A1644" i="6" s="1"/>
  <c r="A1648" i="6" s="1"/>
  <c r="A1652" i="6" s="1"/>
  <c r="A1656" i="6" s="1"/>
  <c r="A1660" i="6" s="1"/>
  <c r="A1664" i="6" s="1"/>
  <c r="A1668" i="6" s="1"/>
  <c r="A1672" i="6" s="1"/>
  <c r="A1676" i="6" s="1"/>
  <c r="A1680" i="6" s="1"/>
  <c r="A1684" i="6" s="1"/>
  <c r="A1688" i="6" s="1"/>
  <c r="A1692" i="6" s="1"/>
  <c r="A1696" i="6" s="1"/>
  <c r="A1700" i="6" s="1"/>
  <c r="A1704" i="6" s="1"/>
  <c r="A1708" i="6" s="1"/>
  <c r="A1712" i="6" s="1"/>
  <c r="A1716" i="6" s="1"/>
  <c r="A1720" i="6" s="1"/>
  <c r="A1724" i="6" s="1"/>
  <c r="A1728" i="6" s="1"/>
  <c r="A1732" i="6" s="1"/>
  <c r="A1736" i="6" s="1"/>
  <c r="A1740" i="6" s="1"/>
  <c r="A1744" i="6" s="1"/>
  <c r="B2876" i="6"/>
  <c r="B2880" i="6" s="1"/>
  <c r="B2884" i="6" s="1"/>
  <c r="A1988" i="6" l="1"/>
  <c r="A1992" i="6" s="1"/>
  <c r="A1996" i="6" s="1"/>
  <c r="A2000" i="6" s="1"/>
  <c r="A2004" i="6" s="1"/>
  <c r="A2008" i="6" s="1"/>
  <c r="A2012" i="6" s="1"/>
  <c r="A2016" i="6" s="1"/>
  <c r="A2020" i="6" s="1"/>
  <c r="A2024" i="6" s="1"/>
  <c r="A2028" i="6" s="1"/>
  <c r="A2032" i="6" s="1"/>
  <c r="A2036" i="6" s="1"/>
  <c r="A2040" i="6" s="1"/>
  <c r="A2044" i="6" s="1"/>
  <c r="A2048" i="6" s="1"/>
  <c r="A2052" i="6" s="1"/>
  <c r="A2056" i="6" s="1"/>
  <c r="A2060" i="6" s="1"/>
  <c r="A2064" i="6" s="1"/>
  <c r="A2068" i="6" s="1"/>
  <c r="A2072" i="6" s="1"/>
  <c r="A2076" i="6" s="1"/>
  <c r="A2080" i="6" s="1"/>
  <c r="A2084" i="6" s="1"/>
  <c r="A2088" i="6" s="1"/>
  <c r="A2092" i="6" s="1"/>
  <c r="A2096" i="6" s="1"/>
  <c r="A2100" i="6" s="1"/>
  <c r="A2104" i="6" s="1"/>
  <c r="A2108" i="6" s="1"/>
  <c r="A2112" i="6" s="1"/>
  <c r="A2116" i="6" s="1"/>
  <c r="A2120" i="6" s="1"/>
  <c r="A2124" i="6" s="1"/>
  <c r="A2128" i="6" s="1"/>
  <c r="A2132" i="6" s="1"/>
  <c r="A2136" i="6" s="1"/>
  <c r="A2140" i="6" s="1"/>
  <c r="A2144" i="6" s="1"/>
  <c r="A2148" i="6" s="1"/>
  <c r="A2152" i="6" s="1"/>
  <c r="A2156" i="6" s="1"/>
  <c r="A2160" i="6" s="1"/>
  <c r="A2164" i="6" s="1"/>
  <c r="A2168" i="6" s="1"/>
  <c r="A2172" i="6" s="1"/>
  <c r="A2176" i="6" s="1"/>
  <c r="A2180" i="6" s="1"/>
  <c r="A2184" i="6" s="1"/>
  <c r="A2188" i="6" s="1"/>
  <c r="A2192" i="6" s="1"/>
  <c r="A2196" i="6" s="1"/>
  <c r="A2200" i="6" s="1"/>
  <c r="A2204" i="6" s="1"/>
  <c r="A2208" i="6" s="1"/>
  <c r="A2212" i="6" s="1"/>
  <c r="A2216" i="6" s="1"/>
  <c r="A2220" i="6" s="1"/>
  <c r="A2224" i="6" s="1"/>
  <c r="A2228" i="6" s="1"/>
  <c r="A2232" i="6" s="1"/>
  <c r="A2236" i="6" s="1"/>
  <c r="A2240" i="6" s="1"/>
  <c r="A2244" i="6" s="1"/>
  <c r="A2248" i="6" s="1"/>
  <c r="A2252" i="6" s="1"/>
  <c r="A2256" i="6" s="1"/>
  <c r="A2260" i="6" s="1"/>
  <c r="A2264" i="6" s="1"/>
  <c r="A2268" i="6" s="1"/>
  <c r="A2272" i="6" s="1"/>
  <c r="A2276" i="6" s="1"/>
  <c r="A2280" i="6" s="1"/>
  <c r="A2284" i="6" s="1"/>
  <c r="A2288" i="6" s="1"/>
  <c r="A2292" i="6" s="1"/>
  <c r="A2296" i="6" s="1"/>
  <c r="A2300" i="6" s="1"/>
  <c r="A2304" i="6" s="1"/>
  <c r="A2308" i="6" s="1"/>
  <c r="A2312" i="6" s="1"/>
  <c r="A2316" i="6" s="1"/>
  <c r="A2320" i="6" s="1"/>
  <c r="A2324" i="6" s="1"/>
  <c r="A2328" i="6" s="1"/>
  <c r="A2332" i="6" s="1"/>
  <c r="A2336" i="6" s="1"/>
  <c r="A2340" i="6" s="1"/>
  <c r="A2344" i="6" s="1"/>
  <c r="A2348" i="6" s="1"/>
  <c r="A2352" i="6" s="1"/>
  <c r="A2356" i="6" s="1"/>
  <c r="A2360" i="6" s="1"/>
  <c r="A2364" i="6" s="1"/>
  <c r="A2368" i="6" s="1"/>
  <c r="A2372" i="6" s="1"/>
  <c r="A2376" i="6" s="1"/>
  <c r="A2380" i="6" s="1"/>
  <c r="A2384" i="6" s="1"/>
  <c r="A2388" i="6" s="1"/>
  <c r="A2392" i="6" s="1"/>
  <c r="A2396" i="6" s="1"/>
  <c r="A2400" i="6" s="1"/>
  <c r="A2404" i="6" s="1"/>
  <c r="A2408" i="6" s="1"/>
  <c r="A2412" i="6" s="1"/>
  <c r="A2416" i="6" s="1"/>
  <c r="A2420" i="6" s="1"/>
  <c r="A2424" i="6" s="1"/>
  <c r="A2428" i="6" s="1"/>
  <c r="A2432" i="6" s="1"/>
  <c r="A2436" i="6" s="1"/>
  <c r="A2440" i="6" s="1"/>
  <c r="A2444" i="6" s="1"/>
  <c r="A2448" i="6" s="1"/>
  <c r="A2452" i="6" s="1"/>
  <c r="A2456" i="6" s="1"/>
  <c r="A2460" i="6" s="1"/>
  <c r="A1976" i="6"/>
  <c r="B2888" i="6"/>
  <c r="B2892" i="6" s="1"/>
  <c r="B2896" i="6" s="1"/>
  <c r="B2900" i="6" s="1"/>
  <c r="B2904" i="6" s="1"/>
  <c r="B2908" i="6" s="1"/>
  <c r="B2912" i="6" s="1"/>
  <c r="B2916" i="6" s="1"/>
  <c r="B2920" i="6" s="1"/>
  <c r="B2924" i="6" s="1"/>
  <c r="B2928" i="6" s="1"/>
  <c r="B2932" i="6" s="1"/>
  <c r="B2936" i="6" s="1"/>
  <c r="B2940" i="6" s="1"/>
  <c r="B2944" i="6" s="1"/>
  <c r="B2948" i="6" s="1"/>
  <c r="B2952" i="6" s="1"/>
  <c r="B2956" i="6" s="1"/>
  <c r="B2960" i="6" s="1"/>
  <c r="B2964" i="6" s="1"/>
  <c r="B2968" i="6" s="1"/>
  <c r="B2972" i="6" s="1"/>
  <c r="B2976" i="6" s="1"/>
  <c r="B2980" i="6" s="1"/>
  <c r="B2984" i="6" s="1"/>
  <c r="B2988" i="6" s="1"/>
  <c r="B2992" i="6" s="1"/>
  <c r="B2996" i="6" s="1"/>
  <c r="B3000" i="6" s="1"/>
  <c r="B3004" i="6" s="1"/>
  <c r="B3008" i="6" s="1"/>
  <c r="B3012" i="6" s="1"/>
  <c r="B3016" i="6" s="1"/>
  <c r="B3020" i="6" s="1"/>
  <c r="B3024" i="6" s="1"/>
  <c r="B3028" i="6" s="1"/>
  <c r="B3032" i="6" s="1"/>
  <c r="B3036" i="6" s="1"/>
  <c r="B3040" i="6" s="1"/>
  <c r="A2292" i="1"/>
  <c r="A2296" i="1" s="1"/>
  <c r="A2300" i="1" s="1"/>
  <c r="A2304" i="1" s="1"/>
  <c r="A2308" i="1" s="1"/>
  <c r="A2312" i="1" s="1"/>
  <c r="A2316" i="1" s="1"/>
  <c r="A2320" i="1" s="1"/>
  <c r="A2324" i="1" s="1"/>
  <c r="A2328" i="1" s="1"/>
  <c r="A2332" i="1" s="1"/>
  <c r="A2336" i="1" s="1"/>
  <c r="A2340" i="1" s="1"/>
  <c r="A2344" i="1" s="1"/>
  <c r="A2348" i="1" s="1"/>
  <c r="A2476" i="6" l="1"/>
  <c r="A2480" i="6" s="1"/>
  <c r="A2484" i="6" s="1"/>
  <c r="A2488" i="6" s="1"/>
  <c r="A2492" i="6" s="1"/>
  <c r="A2432" i="1"/>
  <c r="A2436" i="1" s="1"/>
  <c r="A2440" i="1" s="1"/>
  <c r="A2444" i="1" s="1"/>
  <c r="A2448" i="1" s="1"/>
  <c r="A2452" i="1" s="1"/>
  <c r="A2456" i="1" s="1"/>
  <c r="A2460" i="1" s="1"/>
  <c r="A2464" i="1" s="1"/>
  <c r="A2468" i="1" s="1"/>
  <c r="A2472" i="1" s="1"/>
  <c r="A2476" i="1" s="1"/>
  <c r="A2480" i="1" s="1"/>
  <c r="A2484" i="1" s="1"/>
  <c r="A2488" i="1" s="1"/>
  <c r="A2492" i="1" s="1"/>
  <c r="A2496" i="1" s="1"/>
  <c r="A2500" i="1" s="1"/>
  <c r="A2504" i="1" s="1"/>
  <c r="A2508" i="1" s="1"/>
  <c r="A2512" i="1" s="1"/>
  <c r="A2516" i="1" s="1"/>
  <c r="A2520" i="1" s="1"/>
  <c r="A2352" i="1"/>
  <c r="A2356" i="1" s="1"/>
  <c r="A2360" i="1" s="1"/>
  <c r="A2364" i="1" s="1"/>
  <c r="A2368" i="1" s="1"/>
  <c r="A2372" i="1" s="1"/>
  <c r="A2376" i="1" s="1"/>
  <c r="A2380" i="1" s="1"/>
  <c r="A2384" i="1" s="1"/>
  <c r="A2388" i="1" s="1"/>
  <c r="A2392" i="1" s="1"/>
  <c r="A2396" i="1" s="1"/>
  <c r="A2400" i="1" s="1"/>
  <c r="A2404" i="1" s="1"/>
  <c r="A2408" i="1" s="1"/>
  <c r="A2412" i="1" s="1"/>
  <c r="A2416" i="1" s="1"/>
  <c r="A2420" i="1" s="1"/>
  <c r="B3044" i="6"/>
  <c r="B3048" i="6" s="1"/>
  <c r="B3052" i="6" s="1"/>
  <c r="B3056" i="6" s="1"/>
  <c r="A2496" i="6" l="1"/>
  <c r="A2500" i="6" s="1"/>
  <c r="A2504" i="6" s="1"/>
  <c r="A2508" i="6" s="1"/>
  <c r="A2512" i="6" s="1"/>
  <c r="A2516" i="6" s="1"/>
  <c r="A2520" i="6" s="1"/>
  <c r="A2524" i="6" s="1"/>
  <c r="A2528" i="6" s="1"/>
  <c r="A2532" i="6" s="1"/>
  <c r="A2536" i="6" s="1"/>
  <c r="A2540" i="6" s="1"/>
  <c r="A2544" i="6" s="1"/>
  <c r="A2548" i="6" s="1"/>
  <c r="A2552" i="6" s="1"/>
  <c r="A2556" i="6" s="1"/>
  <c r="A2560" i="6" s="1"/>
  <c r="A2564" i="6" s="1"/>
  <c r="A2568" i="6" s="1"/>
  <c r="A2572" i="6" s="1"/>
  <c r="A2576" i="6" s="1"/>
  <c r="A2580" i="6" s="1"/>
  <c r="A2584" i="6" s="1"/>
  <c r="A2588" i="6" s="1"/>
  <c r="A2592" i="6" s="1"/>
  <c r="A2596" i="6" s="1"/>
  <c r="A2600" i="6" s="1"/>
  <c r="A2604" i="6" s="1"/>
  <c r="A2608" i="6" s="1"/>
  <c r="A2612" i="6" s="1"/>
  <c r="A2616" i="6" s="1"/>
  <c r="A2620" i="6" s="1"/>
  <c r="A2624" i="6" s="1"/>
  <c r="A2628" i="6" s="1"/>
  <c r="A2632" i="6" s="1"/>
  <c r="A2636" i="6" s="1"/>
  <c r="A2640" i="6" s="1"/>
  <c r="A2644" i="6" s="1"/>
  <c r="A2648" i="6" s="1"/>
  <c r="A2652" i="6" s="1"/>
  <c r="A2656" i="6" s="1"/>
  <c r="A2660" i="6" s="1"/>
  <c r="A2664" i="6" s="1"/>
  <c r="A2668" i="6" s="1"/>
  <c r="A2672" i="6" s="1"/>
  <c r="A2676" i="6" s="1"/>
  <c r="A2680" i="6" s="1"/>
  <c r="A2684" i="6" s="1"/>
  <c r="A2688" i="6" s="1"/>
  <c r="A2692" i="6" s="1"/>
  <c r="A2696" i="6" s="1"/>
  <c r="A2700" i="6" s="1"/>
  <c r="A2704" i="6" s="1"/>
  <c r="A2708" i="6" s="1"/>
  <c r="A2712" i="6" s="1"/>
  <c r="A2716" i="6" s="1"/>
  <c r="A2720" i="6" s="1"/>
  <c r="A2724" i="6" s="1"/>
  <c r="A2728" i="6" s="1"/>
  <c r="A2732" i="6" s="1"/>
  <c r="A2736" i="6" s="1"/>
  <c r="A2740" i="6" s="1"/>
  <c r="A2744" i="6" s="1"/>
  <c r="A2748" i="6" s="1"/>
  <c r="A2752" i="6" s="1"/>
  <c r="A2756" i="6" s="1"/>
  <c r="A2760" i="6" s="1"/>
  <c r="A2764" i="6" s="1"/>
  <c r="A2768" i="6" s="1"/>
  <c r="A2772" i="6" s="1"/>
  <c r="A2776" i="6" s="1"/>
  <c r="A2780" i="6" s="1"/>
  <c r="A2784" i="6" s="1"/>
  <c r="A2788" i="6" s="1"/>
  <c r="A2792" i="6" s="1"/>
  <c r="A2796" i="6" s="1"/>
  <c r="A2800" i="6" s="1"/>
  <c r="A2804" i="6" s="1"/>
  <c r="A2808" i="6" s="1"/>
  <c r="A2812" i="6" s="1"/>
  <c r="A2816" i="6" s="1"/>
  <c r="A2820" i="6" s="1"/>
  <c r="A2824" i="6" s="1"/>
  <c r="A2828" i="6" s="1"/>
  <c r="A2832" i="6" s="1"/>
  <c r="A2836" i="6" s="1"/>
  <c r="A2840" i="6" s="1"/>
  <c r="A2844" i="6" s="1"/>
  <c r="A2848" i="6" s="1"/>
  <c r="A2852" i="6" s="1"/>
  <c r="A2856" i="6" s="1"/>
  <c r="A2860" i="6" s="1"/>
  <c r="A2864" i="6" s="1"/>
  <c r="A2868" i="6" s="1"/>
  <c r="A2872" i="6" s="1"/>
  <c r="B3060" i="6"/>
  <c r="B3064" i="6" s="1"/>
  <c r="B3068" i="6" s="1"/>
  <c r="B3072" i="6" l="1"/>
  <c r="B3076" i="6" s="1"/>
  <c r="B3080" i="6" s="1"/>
  <c r="B3084" i="6" s="1"/>
  <c r="B3088" i="6" s="1"/>
  <c r="B3092" i="6" s="1"/>
  <c r="B3096" i="6" s="1"/>
  <c r="B3100" i="6" s="1"/>
  <c r="B3104" i="6" s="1"/>
  <c r="B3108" i="6" s="1"/>
  <c r="B3112" i="6" s="1"/>
  <c r="B3116" i="6" s="1"/>
  <c r="B3120" i="6" s="1"/>
  <c r="B3124" i="6" s="1"/>
  <c r="A2876" i="6"/>
  <c r="A2880" i="6" s="1"/>
  <c r="A2884" i="6" s="1"/>
  <c r="B3128" i="6" l="1"/>
  <c r="B3132" i="6" s="1"/>
  <c r="B3136" i="6" s="1"/>
  <c r="B3140" i="6" s="1"/>
  <c r="B3144" i="6" s="1"/>
  <c r="B3148" i="6" s="1"/>
  <c r="B3152" i="6" s="1"/>
  <c r="B3156" i="6" s="1"/>
  <c r="B3160" i="6" s="1"/>
  <c r="B3164" i="6" s="1"/>
  <c r="B3168" i="6" s="1"/>
  <c r="B3172" i="6" s="1"/>
  <c r="B3176" i="6" s="1"/>
  <c r="B3180" i="6" s="1"/>
  <c r="B3184" i="6" s="1"/>
  <c r="B3188" i="6" s="1"/>
  <c r="B3192" i="6" s="1"/>
  <c r="B3196" i="6" s="1"/>
  <c r="B3200" i="6" s="1"/>
  <c r="B3204" i="6" s="1"/>
  <c r="B3208" i="6" s="1"/>
  <c r="B3212" i="6" s="1"/>
  <c r="B3216" i="6" s="1"/>
  <c r="B3220" i="6" s="1"/>
  <c r="B3224" i="6" s="1"/>
  <c r="B3228" i="6" s="1"/>
  <c r="B3232" i="6" s="1"/>
  <c r="B3236" i="6" s="1"/>
  <c r="B3240" i="6" s="1"/>
  <c r="B3244" i="6" s="1"/>
  <c r="B3248" i="6" s="1"/>
  <c r="B3252" i="6" s="1"/>
  <c r="B3256" i="6" s="1"/>
  <c r="B3260" i="6" s="1"/>
  <c r="B3264" i="6" s="1"/>
  <c r="B3268" i="6" s="1"/>
  <c r="B3272" i="6" s="1"/>
  <c r="B3276" i="6" s="1"/>
  <c r="B3280" i="6" s="1"/>
  <c r="B3284" i="6" s="1"/>
  <c r="B3288" i="6" s="1"/>
  <c r="B3292" i="6" s="1"/>
  <c r="B3296" i="6" s="1"/>
  <c r="B3300" i="6" s="1"/>
  <c r="B3304" i="6" s="1"/>
  <c r="B3308" i="6" s="1"/>
  <c r="B3312" i="6" s="1"/>
  <c r="B3316" i="6" s="1"/>
  <c r="B3320" i="6" s="1"/>
  <c r="B3324" i="6" s="1"/>
  <c r="B3328" i="6" s="1"/>
  <c r="B3332" i="6" s="1"/>
  <c r="B3336" i="6" s="1"/>
  <c r="B3340" i="6" s="1"/>
  <c r="B3344" i="6" s="1"/>
  <c r="A2888" i="6"/>
  <c r="A2892" i="6" s="1"/>
  <c r="A2896" i="6" s="1"/>
  <c r="A2900" i="6" s="1"/>
  <c r="A2904" i="6" s="1"/>
  <c r="A2908" i="6" s="1"/>
  <c r="A2912" i="6" s="1"/>
  <c r="A2916" i="6" s="1"/>
  <c r="A2920" i="6" s="1"/>
  <c r="A2924" i="6" s="1"/>
  <c r="A2928" i="6" s="1"/>
  <c r="A2932" i="6" s="1"/>
  <c r="A2936" i="6" s="1"/>
  <c r="A2940" i="6" s="1"/>
  <c r="A2944" i="6" s="1"/>
  <c r="A2948" i="6" s="1"/>
  <c r="A2952" i="6" s="1"/>
  <c r="A2956" i="6" s="1"/>
  <c r="A2960" i="6" s="1"/>
  <c r="A2964" i="6" s="1"/>
  <c r="A2968" i="6" s="1"/>
  <c r="A2972" i="6" s="1"/>
  <c r="A2976" i="6" s="1"/>
  <c r="A2980" i="6" s="1"/>
  <c r="A2984" i="6" s="1"/>
  <c r="A2988" i="6" s="1"/>
  <c r="A2992" i="6" s="1"/>
  <c r="A2996" i="6" s="1"/>
  <c r="A3000" i="6" s="1"/>
  <c r="A3004" i="6" s="1"/>
  <c r="A3008" i="6" s="1"/>
  <c r="A3012" i="6" s="1"/>
  <c r="A3016" i="6" s="1"/>
  <c r="A3020" i="6" s="1"/>
  <c r="A3024" i="6" s="1"/>
  <c r="A3028" i="6" s="1"/>
  <c r="A3032" i="6" s="1"/>
  <c r="A3036" i="6" s="1"/>
  <c r="A3040" i="6" s="1"/>
  <c r="B3348" i="6" l="1"/>
  <c r="B3352" i="6" s="1"/>
  <c r="B3356" i="6" s="1"/>
  <c r="B3360" i="6" s="1"/>
  <c r="B3364" i="6" s="1"/>
  <c r="B3368" i="6" s="1"/>
  <c r="B3372" i="6" s="1"/>
  <c r="B3376" i="6" s="1"/>
  <c r="B3380" i="6" s="1"/>
  <c r="B3384" i="6" s="1"/>
  <c r="B3388" i="6" s="1"/>
  <c r="B3392" i="6" s="1"/>
  <c r="B3396" i="6" s="1"/>
  <c r="B3400" i="6" s="1"/>
  <c r="B3404" i="6" s="1"/>
  <c r="B3408" i="6" s="1"/>
  <c r="B3412" i="6" s="1"/>
  <c r="B3416" i="6" s="1"/>
  <c r="B3420" i="6" s="1"/>
  <c r="B3424" i="6" s="1"/>
  <c r="B3428" i="6" s="1"/>
  <c r="B3432" i="6" s="1"/>
  <c r="B3436" i="6" s="1"/>
  <c r="A3044" i="6"/>
  <c r="A3048" i="6" s="1"/>
  <c r="A3052" i="6" s="1"/>
  <c r="A3056" i="6" s="1"/>
  <c r="A3060" i="6" l="1"/>
  <c r="A3064" i="6" s="1"/>
  <c r="A3068" i="6" s="1"/>
  <c r="A3072" i="6" l="1"/>
  <c r="A3076" i="6" s="1"/>
  <c r="A3080" i="6" s="1"/>
  <c r="A3084" i="6" s="1"/>
  <c r="A3088" i="6" s="1"/>
  <c r="A3092" i="6" s="1"/>
  <c r="A3096" i="6" s="1"/>
  <c r="A3100" i="6" s="1"/>
  <c r="A3104" i="6" s="1"/>
  <c r="A3108" i="6" s="1"/>
  <c r="A3112" i="6" s="1"/>
  <c r="A3116" i="6" s="1"/>
  <c r="A3120" i="6" s="1"/>
  <c r="A3124" i="6" s="1"/>
  <c r="A3128" i="6" l="1"/>
  <c r="A3132" i="6" s="1"/>
  <c r="A3136" i="6" s="1"/>
  <c r="A3140" i="6" s="1"/>
  <c r="A3144" i="6" s="1"/>
  <c r="A3148" i="6" s="1"/>
  <c r="A3152" i="6" s="1"/>
  <c r="A3156" i="6" s="1"/>
  <c r="A3160" i="6" s="1"/>
  <c r="A3164" i="6" l="1"/>
  <c r="A3168" i="6" s="1"/>
  <c r="A3172" i="6" s="1"/>
  <c r="A3176" i="6" s="1"/>
  <c r="A3180" i="6" s="1"/>
  <c r="A3184" i="6" s="1"/>
  <c r="A3188" i="6" s="1"/>
  <c r="A3192" i="6" s="1"/>
  <c r="A3196" i="6" s="1"/>
  <c r="A3200" i="6" s="1"/>
  <c r="A3204" i="6" s="1"/>
  <c r="A3208" i="6" s="1"/>
  <c r="A3212" i="6" s="1"/>
  <c r="A3216" i="6" s="1"/>
  <c r="A3220" i="6" s="1"/>
  <c r="A3224" i="6" s="1"/>
  <c r="A3228" i="6" s="1"/>
  <c r="A3232" i="6" s="1"/>
  <c r="A3236" i="6" s="1"/>
  <c r="A3240" i="6" s="1"/>
  <c r="A3244" i="6" s="1"/>
  <c r="A3248" i="6" s="1"/>
  <c r="A3252" i="6" s="1"/>
  <c r="A3256" i="6" s="1"/>
  <c r="A3260" i="6" s="1"/>
  <c r="A3264" i="6" s="1"/>
  <c r="A3268" i="6" s="1"/>
  <c r="A3272" i="6" s="1"/>
  <c r="A3276" i="6" s="1"/>
  <c r="A3280" i="6" s="1"/>
  <c r="A3284" i="6" s="1"/>
  <c r="A3288" i="6" s="1"/>
  <c r="A3292" i="6" s="1"/>
  <c r="A3296" i="6" s="1"/>
  <c r="A3300" i="6" s="1"/>
  <c r="A3304" i="6" s="1"/>
  <c r="A3308" i="6" s="1"/>
  <c r="A3312" i="6" s="1"/>
  <c r="A3316" i="6" s="1"/>
  <c r="A3320" i="6" s="1"/>
  <c r="A3324" i="6" s="1"/>
  <c r="A3328" i="6" s="1"/>
  <c r="A3332" i="6" s="1"/>
  <c r="A3336" i="6" s="1"/>
  <c r="A3340" i="6" s="1"/>
  <c r="A3344" i="6" s="1"/>
  <c r="A3348" i="6" l="1"/>
  <c r="A3352" i="6" s="1"/>
  <c r="A3356" i="6" s="1"/>
  <c r="A3360" i="6" s="1"/>
  <c r="A3364" i="6" s="1"/>
  <c r="A3368" i="6" s="1"/>
  <c r="A3372" i="6" s="1"/>
  <c r="A3376" i="6" s="1"/>
  <c r="A3380" i="6" s="1"/>
  <c r="A3384" i="6" s="1"/>
  <c r="A3388" i="6" s="1"/>
  <c r="A3392" i="6" s="1"/>
  <c r="A3396" i="6" s="1"/>
  <c r="A3400" i="6" s="1"/>
  <c r="A3404" i="6" s="1"/>
  <c r="A3408" i="6" s="1"/>
  <c r="A3412" i="6" s="1"/>
  <c r="A3416" i="6" s="1"/>
  <c r="A3420" i="6" s="1"/>
  <c r="A3424" i="6" s="1"/>
  <c r="A3428" i="6" s="1"/>
  <c r="A3432" i="6" s="1"/>
  <c r="A3436" i="6" s="1"/>
  <c r="A3508" i="6" l="1"/>
  <c r="A3512" i="6" s="1"/>
  <c r="A3516" i="6" s="1"/>
  <c r="A3520" i="6" s="1"/>
  <c r="A3524" i="6" s="1"/>
  <c r="A3528" i="6" s="1"/>
  <c r="A3440" i="6"/>
  <c r="A3444" i="6" s="1"/>
  <c r="A3448" i="6" s="1"/>
  <c r="A3452" i="6" s="1"/>
  <c r="A3456" i="6" s="1"/>
  <c r="A3460" i="6" s="1"/>
  <c r="A3464" i="6" s="1"/>
  <c r="A3468" i="6" s="1"/>
  <c r="A3472" i="6" s="1"/>
  <c r="A3476" i="6" s="1"/>
  <c r="A3480" i="6" s="1"/>
  <c r="A3532" i="6" l="1"/>
  <c r="A3536" i="6" s="1"/>
  <c r="A3540" i="6" s="1"/>
  <c r="A3544" i="6" s="1"/>
  <c r="A3548" i="6" s="1"/>
  <c r="A3552" i="6" s="1"/>
  <c r="A3556" i="6" s="1"/>
  <c r="A3560" i="6" s="1"/>
  <c r="A3564" i="6" s="1"/>
  <c r="A3568" i="6" s="1"/>
  <c r="A3572" i="6" s="1"/>
  <c r="A3576" i="6" s="1"/>
  <c r="A3580" i="6" l="1"/>
  <c r="A3584" i="6" s="1"/>
  <c r="A3588" i="6" s="1"/>
  <c r="A3592" i="6" s="1"/>
  <c r="A3596" i="6" s="1"/>
  <c r="A3600" i="6" s="1"/>
  <c r="A3604" i="6" s="1"/>
  <c r="A3608" i="6" s="1"/>
  <c r="A3612" i="6" s="1"/>
  <c r="A3616" i="6" s="1"/>
  <c r="A3620" i="6" s="1"/>
  <c r="A3624" i="6" s="1"/>
  <c r="A3628" i="6" s="1"/>
  <c r="A3632" i="6" s="1"/>
  <c r="A3636" i="6" s="1"/>
  <c r="A4392" i="6"/>
  <c r="A4396" i="6" s="1"/>
  <c r="A4400" i="6" s="1"/>
  <c r="A4404" i="6" s="1"/>
  <c r="A4408" i="6" s="1"/>
  <c r="A4412" i="6" s="1"/>
  <c r="A4416" i="6" s="1"/>
  <c r="A4420" i="6" s="1"/>
  <c r="A4424" i="6" s="1"/>
  <c r="A4428" i="6" s="1"/>
  <c r="A4432" i="6" s="1"/>
  <c r="A4436" i="6" s="1"/>
  <c r="A4440" i="6" s="1"/>
  <c r="A4444" i="6" s="1"/>
  <c r="A4448" i="6" s="1"/>
  <c r="A4452" i="6" s="1"/>
  <c r="A4456" i="6" s="1"/>
  <c r="A4460" i="6" s="1"/>
  <c r="A4464" i="6" s="1"/>
  <c r="A4468" i="6" s="1"/>
  <c r="A4472" i="6" s="1"/>
  <c r="A4476" i="6" s="1"/>
  <c r="A4480" i="6" s="1"/>
  <c r="A4484" i="6" s="1"/>
  <c r="A4488" i="6" s="1"/>
  <c r="A4492" i="6" s="1"/>
  <c r="A4496" i="6" s="1"/>
  <c r="A4500" i="6" s="1"/>
  <c r="A4504" i="6" s="1"/>
  <c r="A4508" i="6" s="1"/>
  <c r="A4512" i="6" s="1"/>
  <c r="A4516" i="6" s="1"/>
  <c r="A4520" i="6" s="1"/>
  <c r="A4524" i="6" s="1"/>
  <c r="A4528" i="6" s="1"/>
  <c r="A4532" i="6" s="1"/>
  <c r="A4536" i="6" s="1"/>
  <c r="A4540" i="6" s="1"/>
  <c r="A4544" i="6" s="1"/>
  <c r="A4548" i="6" s="1"/>
  <c r="A4552" i="6" s="1"/>
  <c r="A4556" i="6" s="1"/>
  <c r="A4560" i="6" s="1"/>
  <c r="A4564" i="6" s="1"/>
  <c r="A4568" i="6" s="1"/>
  <c r="A4572" i="6" s="1"/>
  <c r="A4576" i="6" s="1"/>
  <c r="A4580" i="6" s="1"/>
  <c r="A4584" i="6" s="1"/>
  <c r="A4588" i="6" s="1"/>
  <c r="A4592" i="6" s="1"/>
  <c r="A4596" i="6" s="1"/>
  <c r="A4600" i="6" s="1"/>
  <c r="A4604" i="6" s="1"/>
  <c r="A4608" i="6" s="1"/>
  <c r="A4612" i="6" s="1"/>
  <c r="A4616" i="6" s="1"/>
  <c r="A4620" i="6" s="1"/>
  <c r="A4624" i="6" s="1"/>
  <c r="A4628" i="6" s="1"/>
  <c r="A4632" i="6" s="1"/>
  <c r="A4636" i="6" s="1"/>
  <c r="A4640" i="6" s="1"/>
  <c r="A4644" i="6" s="1"/>
  <c r="A4648" i="6" s="1"/>
  <c r="A4652" i="6" s="1"/>
  <c r="A4656" i="6" s="1"/>
  <c r="A4660" i="6" s="1"/>
  <c r="A4664" i="6" s="1"/>
  <c r="A4668" i="6" s="1"/>
  <c r="A4672" i="6" s="1"/>
  <c r="A4676" i="6" s="1"/>
  <c r="A4680" i="6" s="1"/>
  <c r="A4684" i="6" s="1"/>
  <c r="A4688" i="6" s="1"/>
  <c r="A4692" i="6" s="1"/>
  <c r="A4696" i="6" s="1"/>
  <c r="A4700" i="6" s="1"/>
  <c r="A3640" i="6" l="1"/>
  <c r="A3644" i="6" s="1"/>
  <c r="A3648" i="6" s="1"/>
  <c r="A3652" i="6" l="1"/>
  <c r="A3656" i="6" s="1"/>
  <c r="A3660" i="6" s="1"/>
  <c r="A3664" i="6" s="1"/>
  <c r="A3668" i="6" s="1"/>
  <c r="A3672" i="6" s="1"/>
  <c r="A3676" i="6" s="1"/>
  <c r="A3680" i="6" s="1"/>
  <c r="A3684" i="6" s="1"/>
  <c r="A3688" i="6" s="1"/>
  <c r="A3692" i="6" s="1"/>
  <c r="A3696" i="6" s="1"/>
  <c r="A3700" i="6" s="1"/>
  <c r="A3704" i="6" l="1"/>
  <c r="A3708" i="6" s="1"/>
  <c r="A3712" i="6" s="1"/>
  <c r="A3716" i="6" s="1"/>
  <c r="A3720" i="6" s="1"/>
  <c r="A3724" i="6" s="1"/>
  <c r="A3728" i="6" s="1"/>
  <c r="A3732" i="6" s="1"/>
  <c r="A3736" i="6" s="1"/>
  <c r="A3740" i="6" s="1"/>
  <c r="A3744" i="6" s="1"/>
  <c r="A3748" i="6" s="1"/>
  <c r="X7142" i="6"/>
  <c r="X4740" i="6"/>
  <c r="X5362" i="6"/>
  <c r="X6586" i="6"/>
  <c r="X5842" i="6"/>
  <c r="X7493" i="6"/>
  <c r="X3837" i="6"/>
  <c r="X7253" i="6"/>
  <c r="X3728" i="6"/>
  <c r="X5204" i="6"/>
  <c r="X6902" i="6"/>
  <c r="Z309" i="1"/>
  <c r="X5438" i="6"/>
  <c r="X5228" i="6"/>
  <c r="Z5981" i="1"/>
  <c r="X2572" i="6"/>
  <c r="X5229" i="6"/>
  <c r="X4452" i="6"/>
  <c r="X5558" i="6"/>
  <c r="Z6528" i="1"/>
  <c r="X5274" i="6"/>
  <c r="X5805" i="6"/>
  <c r="X2557" i="6"/>
  <c r="X5682" i="6"/>
  <c r="X5646" i="6"/>
  <c r="Z2206" i="1"/>
  <c r="X6185" i="6"/>
  <c r="X352" i="6"/>
  <c r="X1392" i="6"/>
  <c r="X5780" i="6"/>
  <c r="Z3338" i="1"/>
  <c r="X5926" i="6"/>
  <c r="X5848" i="6"/>
  <c r="X1876" i="6"/>
  <c r="X6921" i="6"/>
  <c r="X5865" i="6"/>
  <c r="X5330" i="6"/>
  <c r="X6729" i="6"/>
  <c r="X2492" i="6"/>
  <c r="X6325" i="6"/>
  <c r="X5782" i="6"/>
  <c r="X2949" i="6"/>
  <c r="X7073" i="6"/>
  <c r="X460" i="6"/>
  <c r="X2730" i="6"/>
  <c r="Z1032" i="1"/>
  <c r="X6818" i="6"/>
  <c r="X7206" i="6"/>
  <c r="X5821" i="6"/>
  <c r="X823" i="6"/>
  <c r="X5872" i="6"/>
  <c r="X5569" i="6"/>
  <c r="X5681" i="6"/>
  <c r="X6985" i="6"/>
  <c r="Z4734" i="1"/>
  <c r="X6157" i="6"/>
  <c r="X5342" i="6"/>
  <c r="X324" i="6"/>
  <c r="X5372" i="6"/>
  <c r="X1894" i="6"/>
  <c r="X6333" i="6"/>
  <c r="X4864" i="6"/>
  <c r="X5508" i="6"/>
  <c r="X6652" i="6"/>
  <c r="X7074" i="6"/>
  <c r="X6172" i="6"/>
  <c r="X5912" i="6"/>
  <c r="X3304" i="6"/>
  <c r="X7090" i="6"/>
  <c r="X884" i="6"/>
  <c r="X5956" i="6"/>
  <c r="X5893" i="6"/>
  <c r="X3748" i="6"/>
  <c r="X1800" i="6"/>
  <c r="X7064" i="6"/>
  <c r="X3373" i="6"/>
  <c r="X6122" i="6"/>
  <c r="X376" i="6"/>
  <c r="X3300" i="6"/>
  <c r="X4897" i="6"/>
  <c r="X1194" i="6"/>
  <c r="X7492" i="6"/>
  <c r="X7325" i="6"/>
  <c r="X1362" i="6"/>
  <c r="X6016" i="6"/>
  <c r="X5756" i="6"/>
  <c r="X5096" i="6"/>
  <c r="X6434" i="6"/>
  <c r="X1000" i="6"/>
  <c r="X6201" i="6"/>
  <c r="Z6148" i="1"/>
  <c r="X6929" i="6"/>
  <c r="X1442" i="6"/>
  <c r="Z2134" i="1"/>
  <c r="X286" i="6"/>
  <c r="X3785" i="6"/>
  <c r="Z4798" i="1"/>
  <c r="X6529" i="6"/>
  <c r="X7477" i="6"/>
  <c r="X7005" i="6"/>
  <c r="X5666" i="6"/>
  <c r="X7018" i="6"/>
  <c r="X1086" i="6"/>
  <c r="X6148" i="6"/>
  <c r="X7169" i="6"/>
  <c r="X7153" i="6"/>
  <c r="X5878" i="6"/>
  <c r="X6608" i="6"/>
  <c r="X7097" i="6"/>
  <c r="X4842" i="6"/>
  <c r="X7578" i="6"/>
  <c r="X3536" i="6"/>
  <c r="X7382" i="6"/>
  <c r="X6713" i="6"/>
  <c r="X4564" i="6"/>
  <c r="X201" i="6"/>
  <c r="X294" i="6"/>
  <c r="Z5492" i="1"/>
  <c r="X6462" i="6"/>
  <c r="X6837" i="6"/>
  <c r="X6474" i="6"/>
  <c r="X5829" i="6"/>
  <c r="X6581" i="6"/>
  <c r="X2900" i="6"/>
  <c r="X2556" i="6"/>
  <c r="X5928" i="6"/>
  <c r="Z5190" i="1"/>
  <c r="X5924" i="6"/>
  <c r="X7464" i="6"/>
  <c r="X6465" i="6"/>
  <c r="X5916" i="6"/>
  <c r="X7186" i="6"/>
  <c r="Z1268" i="1"/>
  <c r="X3309" i="6"/>
  <c r="Z3657" i="1"/>
  <c r="X6317" i="6"/>
  <c r="X6934" i="6"/>
  <c r="X5004" i="6"/>
  <c r="X5736" i="6"/>
  <c r="X6914" i="6"/>
  <c r="X7164" i="6"/>
  <c r="X6732" i="6"/>
  <c r="X5165" i="6"/>
  <c r="X5830" i="6"/>
  <c r="X5538" i="6"/>
  <c r="X7094" i="6"/>
  <c r="X4833" i="6"/>
  <c r="X3193" i="6"/>
  <c r="X6908" i="6"/>
  <c r="X5249" i="6"/>
  <c r="Z4757" i="1"/>
  <c r="Z5905" i="1"/>
  <c r="X6670" i="6"/>
  <c r="X3120" i="6"/>
  <c r="X6082" i="6"/>
  <c r="X6549" i="6"/>
  <c r="X6061" i="6"/>
  <c r="X3510" i="6"/>
  <c r="X3278" i="6"/>
  <c r="X7181" i="6"/>
  <c r="X7624" i="6"/>
  <c r="X1182" i="6"/>
  <c r="X4504" i="6"/>
  <c r="X3240" i="6"/>
  <c r="X1013" i="6"/>
  <c r="Z6526" i="1"/>
  <c r="Z736" i="1"/>
  <c r="X6280" i="6"/>
  <c r="X177" i="6"/>
  <c r="X6329" i="6"/>
  <c r="X6370" i="6"/>
  <c r="Z4736" i="1"/>
  <c r="X5608" i="6"/>
  <c r="X3734" i="6"/>
  <c r="X350" i="6"/>
  <c r="X5482" i="6"/>
  <c r="X5892" i="6"/>
  <c r="X6440" i="6"/>
  <c r="X1341" i="6"/>
  <c r="X6412" i="6"/>
  <c r="Z5744" i="1"/>
  <c r="X1096" i="6"/>
  <c r="X1290" i="6"/>
  <c r="X7372" i="6"/>
  <c r="X5921" i="6"/>
  <c r="X5602" i="6"/>
  <c r="X2784" i="6"/>
  <c r="X7410" i="6"/>
  <c r="X4841" i="6"/>
  <c r="Z6017" i="1"/>
  <c r="X3420" i="6"/>
  <c r="X6321" i="6"/>
  <c r="X5906" i="6"/>
  <c r="X5378" i="6"/>
  <c r="X157" i="6"/>
  <c r="X5114" i="6"/>
  <c r="Z2246" i="1"/>
  <c r="X5940" i="6"/>
  <c r="X6189" i="6"/>
  <c r="X3014" i="6"/>
  <c r="X7030" i="6"/>
  <c r="X7120" i="6"/>
  <c r="Z4254" i="1"/>
  <c r="X6126" i="6"/>
  <c r="X2880" i="6"/>
  <c r="X7418" i="6"/>
  <c r="Z5368" i="1"/>
  <c r="X7421" i="6"/>
  <c r="Z5660" i="1"/>
  <c r="X7622" i="6"/>
  <c r="X5142" i="6"/>
  <c r="X2978" i="6"/>
  <c r="X6808" i="6"/>
  <c r="X6952" i="6"/>
  <c r="X6958" i="6"/>
  <c r="X7498" i="6"/>
  <c r="Z5092" i="1"/>
  <c r="Z5821" i="1"/>
  <c r="X6269" i="6"/>
  <c r="Z3379" i="1"/>
  <c r="X6244" i="6"/>
  <c r="X6825" i="6"/>
  <c r="Z5970" i="1"/>
  <c r="X5213" i="6"/>
  <c r="Z2502" i="1"/>
  <c r="X1936" i="6"/>
  <c r="Z4349" i="1"/>
  <c r="X7605" i="6"/>
  <c r="X5212" i="6"/>
  <c r="X7413" i="6"/>
  <c r="X69" i="6"/>
  <c r="X1941" i="6"/>
  <c r="Z2761" i="1"/>
  <c r="Z4684" i="1"/>
  <c r="X7573" i="6"/>
  <c r="X7102" i="6"/>
  <c r="X5808" i="6"/>
  <c r="X3852" i="6"/>
  <c r="X6262" i="6"/>
  <c r="X2580" i="6"/>
  <c r="Z5220" i="1"/>
  <c r="X3328" i="6"/>
  <c r="X3394" i="6"/>
  <c r="X6621" i="6"/>
  <c r="X6782" i="6"/>
  <c r="X7060" i="6"/>
  <c r="X945" i="6"/>
  <c r="X3645" i="6"/>
  <c r="X6762" i="6"/>
  <c r="X5450" i="6"/>
  <c r="X5806" i="6"/>
  <c r="Z6590" i="1"/>
  <c r="X6110" i="6"/>
  <c r="X2996" i="6"/>
  <c r="X7209" i="6"/>
  <c r="Z5685" i="1"/>
  <c r="X7269" i="6"/>
  <c r="X4913" i="6"/>
  <c r="X4986" i="6"/>
  <c r="X7078" i="6"/>
  <c r="X5233" i="6"/>
  <c r="X5626" i="6"/>
  <c r="Z1350" i="1"/>
  <c r="X5610" i="6"/>
  <c r="X7358" i="6"/>
  <c r="X5386" i="6"/>
  <c r="X5721" i="6"/>
  <c r="X5261" i="6"/>
  <c r="X2532" i="6"/>
  <c r="X48" i="6"/>
  <c r="X2746" i="6"/>
  <c r="Z5930" i="1"/>
  <c r="X7574" i="6"/>
  <c r="X3692" i="6"/>
  <c r="X6332" i="6"/>
  <c r="X6700" i="6"/>
  <c r="X5593" i="6"/>
  <c r="X5937" i="6"/>
  <c r="Z3384" i="1"/>
  <c r="Z2809" i="1"/>
  <c r="X5166" i="6"/>
  <c r="Z295" i="1"/>
  <c r="X6237" i="6"/>
  <c r="X7466" i="6"/>
  <c r="X2722" i="6"/>
  <c r="X6836" i="6"/>
  <c r="X4610" i="6"/>
  <c r="X6456" i="6"/>
  <c r="X6633" i="6"/>
  <c r="Z5865" i="1"/>
  <c r="X4988" i="6"/>
  <c r="X7161" i="6"/>
  <c r="X6662" i="6"/>
  <c r="X685" i="6"/>
  <c r="X1069" i="6"/>
  <c r="X6525" i="6"/>
  <c r="X5864" i="6"/>
  <c r="X3500" i="6"/>
  <c r="X2793" i="6"/>
  <c r="Z4400" i="1"/>
  <c r="X5942" i="6"/>
  <c r="Z2124" i="1"/>
  <c r="X6046" i="6"/>
  <c r="X5308" i="6"/>
  <c r="Z3029" i="1"/>
  <c r="X5080" i="6"/>
  <c r="X7620" i="6"/>
  <c r="X6968" i="6"/>
  <c r="Z1351" i="1"/>
  <c r="X144" i="6"/>
  <c r="X6724" i="6"/>
  <c r="X6354" i="6"/>
  <c r="X3346" i="6"/>
  <c r="X7436" i="6"/>
  <c r="X6210" i="6"/>
  <c r="X492" i="6"/>
  <c r="Z2048" i="1"/>
  <c r="X7570" i="6"/>
  <c r="Z3265" i="1"/>
  <c r="X5097" i="6"/>
  <c r="X6916" i="6"/>
  <c r="X3024" i="6"/>
  <c r="X6454" i="6"/>
  <c r="Z1064" i="1"/>
  <c r="X4574" i="6"/>
  <c r="X6973" i="6"/>
  <c r="X542" i="6"/>
  <c r="X2750" i="6"/>
  <c r="X6728" i="6"/>
  <c r="X509" i="6"/>
  <c r="Z1617" i="1"/>
  <c r="X7259" i="6"/>
  <c r="X1940" i="6"/>
  <c r="X3530" i="6"/>
  <c r="X1185" i="6"/>
  <c r="Z974" i="1"/>
  <c r="Z6565" i="1"/>
  <c r="Z6272" i="1"/>
  <c r="X6466" i="6"/>
  <c r="X5222" i="6"/>
  <c r="X12" i="6"/>
  <c r="X6550" i="6"/>
  <c r="X7345" i="6"/>
  <c r="X5896" i="6"/>
  <c r="X4788" i="6"/>
  <c r="Z4280" i="1"/>
  <c r="X7374" i="6"/>
  <c r="X2873" i="6"/>
  <c r="X6953" i="6"/>
  <c r="X5938" i="6"/>
  <c r="X689" i="6"/>
  <c r="X1338" i="6"/>
  <c r="X1170" i="6"/>
  <c r="X7220" i="6"/>
  <c r="X6096" i="6"/>
  <c r="Z1585" i="1"/>
  <c r="X563" i="6"/>
  <c r="X6305" i="6"/>
  <c r="X5885" i="6"/>
  <c r="X6804" i="6"/>
  <c r="Z5565" i="1"/>
  <c r="X6138" i="6"/>
  <c r="Z4602" i="1"/>
  <c r="X7198" i="6"/>
  <c r="X5325" i="6"/>
  <c r="Z5966" i="1"/>
  <c r="X7530" i="6"/>
  <c r="X5264" i="6"/>
  <c r="Z3982" i="1"/>
  <c r="X4926" i="6"/>
  <c r="X2760" i="6"/>
  <c r="X7361" i="6"/>
  <c r="X4809" i="6"/>
  <c r="X3049" i="6"/>
  <c r="X3045" i="6"/>
  <c r="X16" i="6"/>
  <c r="X6668" i="6"/>
  <c r="X6841" i="6"/>
  <c r="X4884" i="6"/>
  <c r="X4541" i="6"/>
  <c r="X3889" i="6"/>
  <c r="Z5632" i="1"/>
  <c r="X5446" i="6"/>
  <c r="X7594" i="6"/>
  <c r="X7000" i="6"/>
  <c r="X6966" i="6"/>
  <c r="X3844" i="6"/>
  <c r="X7397" i="6"/>
  <c r="X5352" i="6"/>
  <c r="X7386" i="6"/>
  <c r="X6197" i="6"/>
  <c r="X5953" i="6"/>
  <c r="X5674" i="6"/>
  <c r="X7152" i="6"/>
  <c r="X2133" i="6"/>
  <c r="X145" i="6"/>
  <c r="X7208" i="6"/>
  <c r="X447" i="6"/>
  <c r="X7080" i="6"/>
  <c r="X3405" i="6"/>
  <c r="X4676" i="6"/>
  <c r="X2694" i="6"/>
  <c r="X3165" i="6"/>
  <c r="X5918" i="6"/>
  <c r="X5870" i="6"/>
  <c r="X6918" i="6"/>
  <c r="X6478" i="6"/>
  <c r="X6725" i="6"/>
  <c r="Z2488" i="1"/>
  <c r="X1854" i="6"/>
  <c r="X7452" i="6"/>
  <c r="X615" i="6"/>
  <c r="Z1753" i="1"/>
  <c r="X6045" i="6"/>
  <c r="X7328" i="6"/>
  <c r="X7278" i="6"/>
  <c r="X4857" i="6"/>
  <c r="X3076" i="6"/>
  <c r="X3424" i="6"/>
  <c r="Z5309" i="1"/>
  <c r="X3750" i="6"/>
  <c r="X2132" i="6"/>
  <c r="X4916" i="6"/>
  <c r="X6216" i="6"/>
  <c r="X2940" i="6"/>
  <c r="X358" i="6"/>
  <c r="Z6268" i="1"/>
  <c r="X3564" i="6"/>
  <c r="X5322" i="6"/>
  <c r="X3696" i="6"/>
  <c r="X5304" i="6"/>
  <c r="Z4864" i="1"/>
  <c r="X3876" i="6"/>
  <c r="X7053" i="6"/>
  <c r="X4929" i="6"/>
  <c r="X6905" i="6"/>
  <c r="X6778" i="6"/>
  <c r="X6882" i="6"/>
  <c r="X5734" i="6"/>
  <c r="X6464" i="6"/>
  <c r="X6040" i="6"/>
  <c r="Z2300" i="1"/>
  <c r="X7474" i="6"/>
  <c r="X2817" i="6"/>
  <c r="X7282" i="6"/>
  <c r="X1104" i="6"/>
  <c r="X6860" i="6"/>
  <c r="X6230" i="6"/>
  <c r="X411" i="6"/>
  <c r="X6322" i="6"/>
  <c r="X444" i="6"/>
  <c r="X7257" i="6"/>
  <c r="X7532" i="6"/>
  <c r="X3422" i="6"/>
  <c r="X3804" i="6"/>
  <c r="Z6582" i="1"/>
  <c r="X5648" i="6"/>
  <c r="X4834" i="6"/>
  <c r="X6030" i="6"/>
  <c r="X1596" i="6"/>
  <c r="X7144" i="6"/>
  <c r="X5632" i="6"/>
  <c r="X6772" i="6"/>
  <c r="Z5276" i="1"/>
  <c r="X7621" i="6"/>
  <c r="X5128" i="6"/>
  <c r="X4982" i="6"/>
  <c r="X5272" i="6"/>
  <c r="Z5038" i="1"/>
  <c r="X3838" i="6"/>
  <c r="X6554" i="6"/>
  <c r="X5941" i="6"/>
  <c r="X6473" i="6"/>
  <c r="X5430" i="6"/>
  <c r="X5326" i="6"/>
  <c r="Z2642" i="1"/>
  <c r="X723" i="6"/>
  <c r="X4806" i="6"/>
  <c r="X7408" i="6"/>
  <c r="X6541" i="6"/>
  <c r="X3234" i="6"/>
  <c r="X6221" i="6"/>
  <c r="X5082" i="6"/>
  <c r="X5192" i="6"/>
  <c r="Z270" i="1"/>
  <c r="X4484" i="6"/>
  <c r="X7438" i="6"/>
  <c r="Z4620" i="1"/>
  <c r="X2654" i="6"/>
  <c r="X4537" i="6"/>
  <c r="Z2126" i="1"/>
  <c r="X5844" i="6"/>
  <c r="Z2313" i="1"/>
  <c r="X7497" i="6"/>
  <c r="X1297" i="6"/>
  <c r="Z1120" i="1"/>
  <c r="X5472" i="6"/>
  <c r="X3217" i="6"/>
  <c r="X5493" i="6"/>
  <c r="X5837" i="6"/>
  <c r="X4968" i="6"/>
  <c r="X2946" i="6"/>
  <c r="X1798" i="6"/>
  <c r="X5962" i="6"/>
  <c r="X5174" i="6"/>
  <c r="X901" i="6"/>
  <c r="X7025" i="6"/>
  <c r="X5550" i="6"/>
  <c r="X4612" i="6"/>
  <c r="X434" i="6"/>
  <c r="X6980" i="6"/>
  <c r="X1616" i="6"/>
  <c r="X5208" i="6"/>
  <c r="Z4702" i="1"/>
  <c r="X5296" i="6"/>
  <c r="X6340" i="6"/>
  <c r="X4941" i="6"/>
  <c r="X7416" i="6"/>
  <c r="X1988" i="6"/>
  <c r="X5854" i="6"/>
  <c r="X6513" i="6"/>
  <c r="X6626" i="6"/>
  <c r="X6897" i="6"/>
  <c r="X6574" i="6"/>
  <c r="X4866" i="6"/>
  <c r="X6088" i="6"/>
  <c r="X1910" i="6"/>
  <c r="X5365" i="6"/>
  <c r="X5988" i="6"/>
  <c r="Z5005" i="1"/>
  <c r="X5560" i="6"/>
  <c r="X5370" i="6"/>
  <c r="X7444" i="6"/>
  <c r="Z5012" i="1"/>
  <c r="X5400" i="6"/>
  <c r="X7424" i="6"/>
  <c r="X7261" i="6"/>
  <c r="X7470" i="6"/>
  <c r="X6648" i="6"/>
  <c r="X6598" i="6"/>
  <c r="X7381" i="6"/>
  <c r="X5976" i="6"/>
  <c r="X896" i="6"/>
  <c r="X6494" i="6"/>
  <c r="X2034" i="6"/>
  <c r="X7556" i="6"/>
  <c r="X4609" i="6"/>
  <c r="X3274" i="6"/>
  <c r="X5574" i="6"/>
  <c r="X7318" i="6"/>
  <c r="X6821" i="6"/>
  <c r="X220" i="6"/>
  <c r="X7589" i="6"/>
  <c r="X1613" i="6"/>
  <c r="X3305" i="6"/>
  <c r="X6188" i="6"/>
  <c r="Z322" i="1"/>
  <c r="X4900" i="6"/>
  <c r="Z5778" i="1"/>
  <c r="X6642" i="6"/>
  <c r="X5778" i="6"/>
  <c r="X3900" i="6"/>
  <c r="X7316" i="6"/>
  <c r="X6822" i="6"/>
  <c r="X4508" i="6"/>
  <c r="X4412" i="6"/>
  <c r="X5476" i="6"/>
  <c r="X4786" i="6"/>
  <c r="X6848" i="6"/>
  <c r="X3029" i="6"/>
  <c r="X2636" i="6"/>
  <c r="X5596" i="6"/>
  <c r="X2680" i="6"/>
  <c r="X1117" i="6"/>
  <c r="X2720" i="6"/>
  <c r="X81" i="6"/>
  <c r="X7117" i="6"/>
  <c r="X5434" i="6"/>
  <c r="Z593" i="1"/>
  <c r="X2672" i="6"/>
  <c r="X6512" i="6"/>
  <c r="X5717" i="6"/>
  <c r="X5700" i="6"/>
  <c r="X4728" i="6"/>
  <c r="X7420" i="6"/>
  <c r="X6438" i="6"/>
  <c r="X5441" i="6"/>
  <c r="X6318" i="6"/>
  <c r="X2808" i="6"/>
  <c r="X1272" i="6"/>
  <c r="X6849" i="6"/>
  <c r="X5148" i="6"/>
  <c r="X6965" i="6"/>
  <c r="X6204" i="6"/>
  <c r="X4820" i="6"/>
  <c r="X7149" i="6"/>
  <c r="X5832" i="6"/>
  <c r="X6246" i="6"/>
  <c r="X5985" i="6"/>
  <c r="Z5873" i="1"/>
  <c r="X3894" i="6"/>
  <c r="X7485" i="6"/>
  <c r="X4848" i="6"/>
  <c r="X4790" i="6"/>
  <c r="X173" i="6"/>
  <c r="X7320" i="6"/>
  <c r="Z2066" i="1"/>
  <c r="X6012" i="6"/>
  <c r="X6514" i="6"/>
  <c r="X5466" i="6"/>
  <c r="X5762" i="6"/>
  <c r="X4673" i="6"/>
  <c r="X6406" i="6"/>
  <c r="Z4762" i="1"/>
  <c r="Z6413" i="1"/>
  <c r="X3285" i="6"/>
  <c r="X5456" i="6"/>
  <c r="X3744" i="6"/>
  <c r="X305" i="6"/>
  <c r="X5126" i="6"/>
  <c r="X6698" i="6"/>
  <c r="X1921" i="6"/>
  <c r="X1465" i="6"/>
  <c r="X7454" i="6"/>
  <c r="X4810" i="6"/>
  <c r="X5005" i="6"/>
  <c r="X6526" i="6"/>
  <c r="X3388" i="6"/>
  <c r="X3152" i="6"/>
  <c r="X6156" i="6"/>
  <c r="Z3136" i="1"/>
  <c r="X3865" i="6"/>
  <c r="X3166" i="6"/>
  <c r="X6570" i="6"/>
  <c r="X5777" i="6"/>
  <c r="X872" i="6"/>
  <c r="X7277" i="6"/>
  <c r="X614" i="6"/>
  <c r="X4622" i="6"/>
  <c r="X7105" i="6"/>
  <c r="X4901" i="6"/>
  <c r="X6994" i="6"/>
  <c r="X6797" i="6"/>
  <c r="X3520" i="6"/>
  <c r="X6638" i="6"/>
  <c r="Z567" i="1"/>
  <c r="X7494" i="6"/>
  <c r="X4488" i="6"/>
  <c r="X4397" i="6"/>
  <c r="X4518" i="6"/>
  <c r="X1260" i="6"/>
  <c r="X7244" i="6"/>
  <c r="X7160" i="6"/>
  <c r="X2968" i="6"/>
  <c r="X6785" i="6"/>
  <c r="X5798" i="6"/>
  <c r="Z23" i="1"/>
  <c r="X6236" i="6"/>
  <c r="Z5358" i="1"/>
  <c r="X6798" i="6"/>
  <c r="X5984" i="6"/>
  <c r="X6182" i="6"/>
  <c r="X3636" i="6"/>
  <c r="X7549" i="6"/>
  <c r="X2869" i="6"/>
  <c r="X3684" i="6"/>
  <c r="Z4956" i="1"/>
  <c r="X5426" i="6"/>
  <c r="Z280" i="1"/>
  <c r="X3060" i="6"/>
  <c r="X5176" i="6"/>
  <c r="X3188" i="6"/>
  <c r="Z5057" i="1"/>
  <c r="Z5117" i="1"/>
  <c r="X2497" i="6"/>
  <c r="X4682" i="6"/>
  <c r="X6002" i="6"/>
  <c r="Z6149" i="1"/>
  <c r="X6028" i="6"/>
  <c r="X6669" i="6"/>
  <c r="Z6216" i="1"/>
  <c r="X7046" i="6"/>
  <c r="X6193" i="6"/>
  <c r="X6736" i="6"/>
  <c r="X6254" i="6"/>
  <c r="X1413" i="6"/>
  <c r="X6181" i="6"/>
  <c r="X6754" i="6"/>
  <c r="X5678" i="6"/>
  <c r="X3056" i="6"/>
  <c r="Z6016" i="1"/>
  <c r="X3904" i="6"/>
  <c r="X5509" i="6"/>
  <c r="Z4694" i="1"/>
  <c r="X822" i="6"/>
  <c r="Z4775" i="1"/>
  <c r="X7302" i="6"/>
  <c r="X3270" i="6"/>
  <c r="X5309" i="6"/>
  <c r="X3840" i="6"/>
  <c r="X5981" i="6"/>
  <c r="X7565" i="6"/>
  <c r="X7070" i="6"/>
  <c r="X4781" i="6"/>
  <c r="Z4004" i="1"/>
  <c r="X6872" i="6"/>
  <c r="X1434" i="6"/>
  <c r="X6104" i="6"/>
  <c r="X6069" i="6"/>
  <c r="Z340" i="1"/>
  <c r="X3116" i="6"/>
  <c r="Z5388" i="1"/>
  <c r="X2744" i="6"/>
  <c r="X7202" i="6"/>
  <c r="X532" i="6"/>
  <c r="X6649" i="6"/>
  <c r="Z4970" i="1"/>
  <c r="X4948" i="6"/>
  <c r="Z5118" i="1"/>
  <c r="Z5332" i="1"/>
  <c r="X6074" i="6"/>
  <c r="X5802" i="6"/>
  <c r="X5876" i="6"/>
  <c r="X4410" i="6"/>
  <c r="X6001" i="6"/>
  <c r="X5469" i="6"/>
  <c r="X520" i="6"/>
  <c r="X3557" i="6"/>
  <c r="X5704" i="6"/>
  <c r="X7538" i="6"/>
  <c r="Z5982" i="1"/>
  <c r="X3430" i="6"/>
  <c r="X7604" i="6"/>
  <c r="Z4398" i="1"/>
  <c r="X4898" i="6"/>
  <c r="X7577" i="6"/>
  <c r="X5306" i="6"/>
  <c r="X6970" i="6"/>
  <c r="X5298" i="6"/>
  <c r="X6106" i="6"/>
  <c r="X6109" i="6"/>
  <c r="Z1081" i="1"/>
  <c r="X7032" i="6"/>
  <c r="X6194" i="6"/>
  <c r="X3090" i="6"/>
  <c r="X5758" i="6"/>
  <c r="X6564" i="6"/>
  <c r="X6605" i="6"/>
  <c r="X6960" i="6"/>
  <c r="X3102" i="6"/>
  <c r="X7238" i="6"/>
  <c r="X7069" i="6"/>
  <c r="X6132" i="6"/>
  <c r="X5138" i="6"/>
  <c r="X5712" i="6"/>
  <c r="Z5746" i="1"/>
  <c r="X3678" i="6"/>
  <c r="X3197" i="6"/>
  <c r="X5661" i="6"/>
  <c r="X2436" i="6"/>
  <c r="X4803" i="6"/>
  <c r="X452" i="6"/>
  <c r="Z4774" i="1"/>
  <c r="X1829" i="6"/>
  <c r="X93" i="6"/>
  <c r="X7606" i="6"/>
  <c r="X6990" i="6"/>
  <c r="X6128" i="6"/>
  <c r="X2706" i="6"/>
  <c r="Z2258" i="1"/>
  <c r="X5901" i="6"/>
  <c r="X2481" i="6"/>
  <c r="Z561" i="1"/>
  <c r="X6546" i="6"/>
  <c r="Z918" i="1"/>
  <c r="X788" i="6"/>
  <c r="X3196" i="6"/>
  <c r="Z4753" i="1"/>
  <c r="X3561" i="6"/>
  <c r="Z5585" i="1"/>
  <c r="X608" i="6"/>
  <c r="X7390" i="6"/>
  <c r="Z5230" i="1"/>
  <c r="X3314" i="6"/>
  <c r="X4576" i="6"/>
  <c r="X6080" i="6"/>
  <c r="X1222" i="6"/>
  <c r="X4938" i="6"/>
  <c r="Z3614" i="1"/>
  <c r="X360" i="6"/>
  <c r="X6674" i="6"/>
  <c r="X5768" i="6"/>
  <c r="Z4408" i="1"/>
  <c r="X5118" i="6"/>
  <c r="X6286" i="6"/>
  <c r="Z4185" i="1"/>
  <c r="X6501" i="6"/>
  <c r="X6954" i="6"/>
  <c r="Z5965" i="1"/>
  <c r="X4872" i="6"/>
  <c r="Z3253" i="1"/>
  <c r="X5542" i="6"/>
  <c r="X2840" i="6"/>
  <c r="Z3113" i="1"/>
  <c r="Z2132" i="1"/>
  <c r="X6052" i="6"/>
  <c r="X6017" i="6"/>
  <c r="X1924" i="6"/>
  <c r="X6714" i="6"/>
  <c r="X5421" i="6"/>
  <c r="X5254" i="6"/>
  <c r="X7476" i="6"/>
  <c r="Z4653" i="1"/>
  <c r="X303" i="6"/>
  <c r="X5492" i="6"/>
  <c r="X5240" i="6"/>
  <c r="X6653" i="6"/>
  <c r="Z108" i="1"/>
  <c r="X6241" i="6"/>
  <c r="X6590" i="6"/>
  <c r="X5972" i="6"/>
  <c r="X5998" i="6"/>
  <c r="X126" i="6"/>
  <c r="X5058" i="6"/>
  <c r="X6910" i="6"/>
  <c r="X3546" i="6"/>
  <c r="X4730" i="6"/>
  <c r="X3542" i="6"/>
  <c r="X6078" i="6"/>
  <c r="X6745" i="6"/>
  <c r="Z4381" i="1"/>
  <c r="X4517" i="6"/>
  <c r="X5520" i="6"/>
  <c r="X870" i="6"/>
  <c r="X3384" i="6"/>
  <c r="X4826" i="6"/>
  <c r="X3293" i="6"/>
  <c r="X696" i="6"/>
  <c r="X929" i="6"/>
  <c r="X6453" i="6"/>
  <c r="X7250" i="6"/>
  <c r="X6381" i="6"/>
  <c r="X5033" i="6"/>
  <c r="Z3466" i="1"/>
  <c r="X5072" i="6"/>
  <c r="X5996" i="6"/>
  <c r="X6310" i="6"/>
  <c r="X202" i="6"/>
  <c r="X1640" i="6"/>
  <c r="X4546" i="6"/>
  <c r="Z2790" i="1"/>
  <c r="X438" i="6"/>
  <c r="X6950" i="6"/>
  <c r="X528" i="6"/>
  <c r="X6890" i="6"/>
  <c r="X4510" i="6"/>
  <c r="X4461" i="6"/>
  <c r="X2974" i="6"/>
  <c r="X5733" i="6"/>
  <c r="Z2852" i="1"/>
  <c r="X5277" i="6"/>
  <c r="X7546" i="6"/>
  <c r="X7141" i="6"/>
  <c r="X5224" i="6"/>
  <c r="X3421" i="6"/>
  <c r="X7473" i="6"/>
  <c r="X5745" i="6"/>
  <c r="X1136" i="6"/>
  <c r="X6928" i="6"/>
  <c r="X557" i="6"/>
  <c r="X5530" i="6"/>
  <c r="X1221" i="6"/>
  <c r="X6098" i="6"/>
  <c r="X2852" i="6"/>
  <c r="X4392" i="6"/>
  <c r="X2981" i="6"/>
  <c r="X7062" i="6"/>
  <c r="X7576" i="6"/>
  <c r="X5949" i="6"/>
  <c r="X6386" i="6"/>
  <c r="X6086" i="6"/>
  <c r="X7002" i="6"/>
  <c r="X1450" i="6"/>
  <c r="X6684" i="6"/>
  <c r="X5993" i="6"/>
  <c r="X2648" i="6"/>
  <c r="X6937" i="6"/>
  <c r="X3172" i="6"/>
  <c r="X7058" i="6"/>
  <c r="X2788" i="6"/>
  <c r="X5554" i="6"/>
  <c r="X7380" i="6"/>
  <c r="X7513" i="6"/>
  <c r="Z5506" i="1"/>
  <c r="X5010" i="6"/>
  <c r="X4817" i="6"/>
  <c r="X2545" i="6"/>
  <c r="Z5112" i="1"/>
  <c r="X384" i="6"/>
  <c r="Z882" i="1"/>
  <c r="Z5288" i="1"/>
  <c r="X6350" i="6"/>
  <c r="X552" i="6"/>
  <c r="Z6592" i="1"/>
  <c r="X7377" i="6"/>
  <c r="X3077" i="6"/>
  <c r="X7596" i="6"/>
  <c r="X2725" i="6"/>
  <c r="Z6030" i="1"/>
  <c r="X6294" i="6"/>
  <c r="X3112" i="6"/>
  <c r="Z2942" i="1"/>
  <c r="Z50" i="1"/>
  <c r="X1365" i="6"/>
  <c r="X7218" i="6"/>
  <c r="X601" i="6"/>
  <c r="Z5436" i="1"/>
  <c r="X3508" i="6"/>
  <c r="X5410" i="6"/>
  <c r="Z4553" i="1"/>
  <c r="X2848" i="6"/>
  <c r="Z2346" i="1"/>
  <c r="X6624" i="6"/>
  <c r="X5794" i="6"/>
  <c r="Z3430" i="1"/>
  <c r="X1310" i="6"/>
  <c r="X4731" i="6"/>
  <c r="X6604" i="6"/>
  <c r="X5836" i="6"/>
  <c r="X5172" i="6"/>
  <c r="X6133" i="6"/>
  <c r="X7544" i="6"/>
  <c r="Z285" i="1"/>
  <c r="Z302" i="1"/>
  <c r="X4558" i="6"/>
  <c r="X4516" i="6"/>
  <c r="X4932" i="6"/>
  <c r="X7271" i="6"/>
  <c r="Z2568" i="1"/>
  <c r="X4942" i="6"/>
  <c r="Z3280" i="1"/>
  <c r="Z6273" i="1"/>
  <c r="Z2748" i="1"/>
  <c r="X5232" i="6"/>
  <c r="X6073" i="6"/>
  <c r="X4902" i="6"/>
  <c r="X3352" i="6"/>
  <c r="X6630" i="6"/>
  <c r="X5016" i="6"/>
  <c r="Z6541" i="1"/>
  <c r="Z3296" i="1"/>
  <c r="X5368" i="6"/>
  <c r="Z6226" i="1"/>
  <c r="X7321" i="6"/>
  <c r="X2533" i="6"/>
  <c r="X6601" i="6"/>
  <c r="X2930" i="6"/>
  <c r="X787" i="6"/>
  <c r="X1088" i="6"/>
  <c r="X3057" i="6"/>
  <c r="X5002" i="6"/>
  <c r="Z6304" i="1"/>
  <c r="X3216" i="6"/>
  <c r="Z5355" i="1"/>
  <c r="X4442" i="6"/>
  <c r="Z6498" i="1"/>
  <c r="Z5161" i="1"/>
  <c r="X6170" i="6"/>
  <c r="X3153" i="6"/>
  <c r="Z5078" i="1"/>
  <c r="Z4801" i="1"/>
  <c r="X2642" i="6"/>
  <c r="X1789" i="6"/>
  <c r="Z4600" i="1"/>
  <c r="Z5318" i="1"/>
  <c r="Z5925" i="1"/>
  <c r="X5718" i="6"/>
  <c r="Z5610" i="1"/>
  <c r="X4621" i="6"/>
  <c r="X6760" i="6"/>
  <c r="X5448" i="6"/>
  <c r="X153" i="6"/>
  <c r="X1409" i="6"/>
  <c r="X7312" i="6"/>
  <c r="X6008" i="6"/>
  <c r="Z2208" i="1"/>
  <c r="Z6481" i="1"/>
  <c r="X134" i="6"/>
  <c r="Z690" i="1"/>
  <c r="X4533" i="6"/>
  <c r="X1198" i="6"/>
  <c r="X7552" i="6"/>
  <c r="X6969" i="6"/>
  <c r="X4578" i="6"/>
  <c r="Z2123" i="1"/>
  <c r="X7288" i="6"/>
  <c r="X5990" i="6"/>
  <c r="X592" i="6"/>
  <c r="X3778" i="6"/>
  <c r="X5077" i="6"/>
  <c r="X269" i="6"/>
  <c r="Z4661" i="1"/>
  <c r="X6400" i="6"/>
  <c r="X1002" i="6"/>
  <c r="Z1337" i="1"/>
  <c r="Z105" i="1"/>
  <c r="Z4962" i="1"/>
  <c r="X4474" i="6"/>
  <c r="X2925" i="6"/>
  <c r="Z546" i="1"/>
  <c r="X5252" i="6"/>
  <c r="X3292" i="6"/>
  <c r="X1986" i="6"/>
  <c r="X6284" i="6"/>
  <c r="X6378" i="6"/>
  <c r="X7248" i="6"/>
  <c r="X4960" i="6"/>
  <c r="X5741" i="6"/>
  <c r="X4632" i="6"/>
  <c r="X1398" i="6"/>
  <c r="X4414" i="6"/>
  <c r="X6206" i="6"/>
  <c r="X636" i="6"/>
  <c r="X3780" i="6"/>
  <c r="X5024" i="6"/>
  <c r="Z6062" i="1"/>
  <c r="X674" i="6"/>
  <c r="Z5030" i="1"/>
  <c r="Z1344" i="1"/>
  <c r="X6572" i="6"/>
  <c r="Z3885" i="1"/>
  <c r="X1938" i="6"/>
  <c r="Z2820" i="1"/>
  <c r="X5684" i="6"/>
  <c r="X6149" i="6"/>
  <c r="X3289" i="6"/>
  <c r="X6481" i="6"/>
  <c r="X4950" i="6"/>
  <c r="X7369" i="6"/>
  <c r="X3552" i="6"/>
  <c r="Z6328" i="1"/>
  <c r="X6657" i="6"/>
  <c r="Z4062" i="1"/>
  <c r="Z5537" i="1"/>
  <c r="Z4712" i="1"/>
  <c r="Z5393" i="1"/>
  <c r="X3901" i="6"/>
  <c r="X6989" i="6"/>
  <c r="X7148" i="6"/>
  <c r="X6877" i="6"/>
  <c r="X1238" i="6"/>
  <c r="X7564" i="6"/>
  <c r="Z5496" i="1"/>
  <c r="Z3761" i="1"/>
  <c r="X7336" i="6"/>
  <c r="X7465" i="6"/>
  <c r="Z5798" i="1"/>
  <c r="Z375" i="1"/>
  <c r="X2621" i="6"/>
  <c r="X4616" i="6"/>
  <c r="X6308" i="6"/>
  <c r="X3140" i="6"/>
  <c r="X7356" i="6"/>
  <c r="X2536" i="6"/>
  <c r="Z3721" i="1"/>
  <c r="X6764" i="6"/>
  <c r="X3244" i="6"/>
  <c r="X6506" i="6"/>
  <c r="X1525" i="6"/>
  <c r="X6328" i="6"/>
  <c r="X6545" i="6"/>
  <c r="Z4980" i="1"/>
  <c r="X3406" i="6"/>
  <c r="X5957" i="6"/>
  <c r="X692" i="6"/>
  <c r="X6865" i="6"/>
  <c r="X6792" i="6"/>
  <c r="X7349" i="6"/>
  <c r="X4408" i="6"/>
  <c r="X4906" i="6"/>
  <c r="X5540" i="6"/>
  <c r="X5180" i="6"/>
  <c r="X6776" i="6"/>
  <c r="X3788" i="6"/>
  <c r="X7021" i="6"/>
  <c r="X676" i="6"/>
  <c r="X7001" i="6"/>
  <c r="X856" i="6"/>
  <c r="X6288" i="6"/>
  <c r="X797" i="6"/>
  <c r="X6748" i="6"/>
  <c r="Z4968" i="1"/>
  <c r="X6676" i="6"/>
  <c r="Z398" i="1"/>
  <c r="X3401" i="6"/>
  <c r="Z5692" i="1"/>
  <c r="X1492" i="6"/>
  <c r="Z523" i="1"/>
  <c r="X7368" i="6"/>
  <c r="X1590" i="6"/>
  <c r="X7136" i="6"/>
  <c r="X6741" i="6"/>
  <c r="X7398" i="6"/>
  <c r="X421" i="6"/>
  <c r="X5866" i="6"/>
  <c r="X2984" i="6"/>
  <c r="X1296" i="6"/>
  <c r="Z2077" i="1"/>
  <c r="X7010" i="6"/>
  <c r="X5246" i="6"/>
  <c r="X5945" i="6"/>
  <c r="X6485" i="6"/>
  <c r="X4405" i="6"/>
  <c r="X7042" i="6"/>
  <c r="X800" i="6"/>
  <c r="X7297" i="6"/>
  <c r="Z6468" i="1"/>
  <c r="X4597" i="6"/>
  <c r="X6504" i="6"/>
  <c r="X5197" i="6"/>
  <c r="X1456" i="6"/>
  <c r="Z1910" i="1"/>
  <c r="Z97" i="1"/>
  <c r="X6200" i="6"/>
  <c r="X5753" i="6"/>
  <c r="X1617" i="6"/>
  <c r="X6588" i="6"/>
  <c r="X3337" i="6"/>
  <c r="X6125" i="6"/>
  <c r="X5636" i="6"/>
  <c r="Z5418" i="1"/>
  <c r="Z154" i="1"/>
  <c r="X3549" i="6"/>
  <c r="X4521" i="6"/>
  <c r="X4425" i="6"/>
  <c r="X5468" i="6"/>
  <c r="X565" i="6"/>
  <c r="Z5768" i="1"/>
  <c r="X7388" i="6"/>
  <c r="X6260" i="6"/>
  <c r="Z6010" i="1"/>
  <c r="Z2122" i="1"/>
  <c r="X4544" i="6"/>
  <c r="X4858" i="6"/>
  <c r="X2472" i="6"/>
  <c r="Z6442" i="1"/>
  <c r="X7373" i="6"/>
  <c r="X7009" i="6"/>
  <c r="X5841" i="6"/>
  <c r="X5641" i="6"/>
  <c r="X6408" i="6"/>
  <c r="X1872" i="6"/>
  <c r="X3554" i="6"/>
  <c r="Z4685" i="1"/>
  <c r="X6753" i="6"/>
  <c r="Z1036" i="1"/>
  <c r="X758" i="6"/>
  <c r="X678" i="6"/>
  <c r="Z820" i="1"/>
  <c r="Z1713" i="1"/>
  <c r="X217" i="6"/>
  <c r="X7092" i="6"/>
  <c r="X7450" i="6"/>
  <c r="X3784" i="6"/>
  <c r="X5314" i="6"/>
  <c r="Z4810" i="1"/>
  <c r="X952" i="6"/>
  <c r="Z3840" i="1"/>
  <c r="X4904" i="6"/>
  <c r="X5950" i="6"/>
  <c r="X7389" i="6"/>
  <c r="X5253" i="6"/>
  <c r="X7077" i="6"/>
  <c r="X5301" i="6"/>
  <c r="X4824" i="6"/>
  <c r="X7134" i="6"/>
  <c r="X195" i="6"/>
  <c r="X576" i="6"/>
  <c r="X1184" i="6"/>
  <c r="X30" i="6"/>
  <c r="Z929" i="1"/>
  <c r="X6007" i="6"/>
  <c r="X5992" i="6"/>
  <c r="X7548" i="6"/>
  <c r="X5517" i="6"/>
  <c r="X7332" i="6"/>
  <c r="Z14" i="1"/>
  <c r="X6048" i="6"/>
  <c r="X4924" i="6"/>
  <c r="X7254" i="6"/>
  <c r="X5873" i="6"/>
  <c r="X5614" i="6"/>
  <c r="X7334" i="6"/>
  <c r="X4794" i="6"/>
  <c r="X4512" i="6"/>
  <c r="Z4964" i="1"/>
  <c r="Z5329" i="1"/>
  <c r="X7040" i="6"/>
  <c r="X1514" i="6"/>
  <c r="X4613" i="6"/>
  <c r="X512" i="6"/>
  <c r="X6524" i="6"/>
  <c r="X1920" i="6"/>
  <c r="X7020" i="6"/>
  <c r="X166" i="6"/>
  <c r="Z6000" i="1"/>
  <c r="X7112" i="6"/>
  <c r="Z3133" i="1"/>
  <c r="X7409" i="6"/>
  <c r="X6530" i="6"/>
  <c r="X4646" i="6"/>
  <c r="X7426" i="6"/>
  <c r="X5785" i="6"/>
  <c r="Z3680" i="1"/>
  <c r="X6886" i="6"/>
  <c r="X3805" i="6"/>
  <c r="X5553" i="6"/>
  <c r="Z1624" i="1"/>
  <c r="X5234" i="6"/>
  <c r="Z5774" i="1"/>
  <c r="X4589" i="6"/>
  <c r="X6393" i="6"/>
  <c r="X5730" i="6"/>
  <c r="Z6601" i="1"/>
  <c r="Z4668" i="1"/>
  <c r="X3357" i="6"/>
  <c r="X6824" i="6"/>
  <c r="X3230" i="6"/>
  <c r="X1848" i="6"/>
  <c r="Z911" i="1"/>
  <c r="X7609" i="6"/>
  <c r="X7204" i="6"/>
  <c r="Z5204" i="1"/>
  <c r="X327" i="6"/>
  <c r="X6896" i="6"/>
  <c r="Z3084" i="1"/>
  <c r="X7184" i="6"/>
  <c r="X5818" i="6"/>
  <c r="X1810" i="6"/>
  <c r="X6813" i="6"/>
  <c r="X7553" i="6"/>
  <c r="Z5341" i="1"/>
  <c r="X4553" i="6"/>
  <c r="X6042" i="6"/>
  <c r="Z5738" i="1"/>
  <c r="X4604" i="6"/>
  <c r="X6509" i="6"/>
  <c r="Z5907" i="1"/>
  <c r="X2634" i="6"/>
  <c r="Z1694" i="1"/>
  <c r="X7228" i="6"/>
  <c r="X6420" i="6"/>
  <c r="X7213" i="6"/>
  <c r="X3389" i="6"/>
  <c r="X5477" i="6"/>
  <c r="X2614" i="6"/>
  <c r="X7608" i="6"/>
  <c r="X7362" i="6"/>
  <c r="X1543" i="6"/>
  <c r="Z5228" i="1"/>
  <c r="X6264" i="6"/>
  <c r="Z1278" i="1"/>
  <c r="Z5313" i="1"/>
  <c r="X1124" i="6"/>
  <c r="X3302" i="6"/>
  <c r="X7626" i="6"/>
  <c r="Z4456" i="1"/>
  <c r="Z442" i="1"/>
  <c r="X5946" i="6"/>
  <c r="Z3453" i="1"/>
  <c r="X1768" i="6"/>
  <c r="X5505" i="6"/>
  <c r="X5528" i="6"/>
  <c r="X5814" i="6"/>
  <c r="X6917" i="6"/>
  <c r="X5920" i="6"/>
  <c r="X3254" i="6"/>
  <c r="X7192" i="6"/>
  <c r="X7518" i="6"/>
  <c r="X20" i="6"/>
  <c r="Z5824" i="1"/>
  <c r="X3221" i="6"/>
  <c r="Z317" i="1"/>
  <c r="X2854" i="6"/>
  <c r="Z5042" i="1"/>
  <c r="Z3997" i="1"/>
  <c r="X6410" i="6"/>
  <c r="X2800" i="6"/>
  <c r="X6770" i="6"/>
  <c r="X2477" i="6"/>
  <c r="Z2130" i="1"/>
  <c r="X6418" i="6"/>
  <c r="X7283" i="6"/>
  <c r="Z6210" i="1"/>
  <c r="X7132" i="6"/>
  <c r="X6802" i="6"/>
  <c r="X7022" i="6"/>
  <c r="X5358" i="6"/>
  <c r="X846" i="6"/>
  <c r="Z6196" i="1"/>
  <c r="X6330" i="6"/>
  <c r="Z5258" i="1"/>
  <c r="Z6310" i="1"/>
  <c r="X4912" i="6"/>
  <c r="X4581" i="6"/>
  <c r="X6097" i="6"/>
  <c r="Z1253" i="1"/>
  <c r="X1018" i="6"/>
  <c r="X4630" i="6"/>
  <c r="X7264" i="6"/>
  <c r="X6405" i="6"/>
  <c r="X4492" i="6"/>
  <c r="X6224" i="6"/>
  <c r="X274" i="6"/>
  <c r="X6629" i="6"/>
  <c r="Z4353" i="1"/>
  <c r="X2584" i="6"/>
  <c r="X6198" i="6"/>
  <c r="X6940" i="6"/>
  <c r="X5050" i="6"/>
  <c r="X2958" i="6"/>
  <c r="X834" i="6"/>
  <c r="Z2431" i="1"/>
  <c r="X5774" i="6"/>
  <c r="X1944" i="6"/>
  <c r="Z760" i="1"/>
  <c r="X5414" i="6"/>
  <c r="X2726" i="6"/>
  <c r="Z1446" i="1"/>
  <c r="X930" i="6"/>
  <c r="Z5710" i="1"/>
  <c r="X6660" i="6"/>
  <c r="X5429" i="6"/>
  <c r="X5606" i="6"/>
  <c r="Z6250" i="1"/>
  <c r="Z3517" i="1"/>
  <c r="X5336" i="6"/>
  <c r="X6006" i="6"/>
  <c r="X3574" i="6"/>
  <c r="X1906" i="6"/>
  <c r="X5696" i="6"/>
  <c r="X3356" i="6"/>
  <c r="X5952" i="6"/>
  <c r="X3873" i="6"/>
  <c r="Z2337" i="1"/>
  <c r="X2724" i="6"/>
  <c r="X6389" i="6"/>
  <c r="X1092" i="6"/>
  <c r="X4836" i="6"/>
  <c r="X7592" i="6"/>
  <c r="X866" i="6"/>
  <c r="X7128" i="6"/>
  <c r="Z3462" i="1"/>
  <c r="X1932" i="6"/>
  <c r="X840" i="6"/>
  <c r="X607" i="6"/>
  <c r="X7276" i="6"/>
  <c r="X5020" i="6"/>
  <c r="X5536" i="6"/>
  <c r="X1289" i="6"/>
  <c r="X1154" i="6"/>
  <c r="X4641" i="6"/>
  <c r="X4688" i="6"/>
  <c r="X446" i="6"/>
  <c r="Z5716" i="1"/>
  <c r="X6268" i="6"/>
  <c r="X1836" i="6"/>
  <c r="Z5022" i="1"/>
  <c r="Z728" i="1"/>
  <c r="X5506" i="6"/>
  <c r="X7041" i="6"/>
  <c r="X2973" i="6"/>
  <c r="Z2539" i="1"/>
  <c r="Z1090" i="1"/>
  <c r="Z4845" i="1"/>
  <c r="X2853" i="6"/>
  <c r="X2688" i="6"/>
  <c r="X3614" i="6"/>
  <c r="X6602" i="6"/>
  <c r="X287" i="6"/>
  <c r="Z4458" i="1"/>
  <c r="X7508" i="6"/>
  <c r="Z1796" i="1"/>
  <c r="X2801" i="6"/>
  <c r="Z186" i="1"/>
  <c r="X4466" i="6"/>
  <c r="X7537" i="6"/>
  <c r="Z5924" i="1"/>
  <c r="X4476" i="6"/>
  <c r="Z5780" i="1"/>
  <c r="Z2750" i="1"/>
  <c r="Z3529" i="1"/>
  <c r="Z3978" i="1"/>
  <c r="X4570" i="6"/>
  <c r="X236" i="6"/>
  <c r="X3097" i="6"/>
  <c r="Z5122" i="1"/>
  <c r="Z5649" i="1"/>
  <c r="X2544" i="6"/>
  <c r="X4506" i="6"/>
  <c r="X5250" i="6"/>
  <c r="X3878" i="6"/>
  <c r="X5123" i="6"/>
  <c r="X5377" i="6"/>
  <c r="X4640" i="6"/>
  <c r="Z2666" i="1"/>
  <c r="X1358" i="6"/>
  <c r="X6632" i="6"/>
  <c r="X5594" i="6"/>
  <c r="X5849" i="6"/>
  <c r="X204" i="6"/>
  <c r="X4481" i="6"/>
  <c r="X5624" i="6"/>
  <c r="Z4437" i="1"/>
  <c r="X1585" i="6"/>
  <c r="X682" i="6"/>
  <c r="X1782" i="6"/>
  <c r="X7352" i="6"/>
  <c r="X7364" i="6"/>
  <c r="X7305" i="6"/>
  <c r="Z6109" i="1"/>
  <c r="Z4817" i="1"/>
  <c r="Z4596" i="1"/>
  <c r="X2502" i="6"/>
  <c r="X1962" i="6"/>
  <c r="X582" i="6"/>
  <c r="X4469" i="6"/>
  <c r="X7004" i="6"/>
  <c r="X5044" i="6"/>
  <c r="X4700" i="6"/>
  <c r="Z2738" i="1"/>
  <c r="X1629" i="6"/>
  <c r="Z41" i="1"/>
  <c r="Z3250" i="1"/>
  <c r="Z5481" i="1"/>
  <c r="X5861" i="6"/>
  <c r="Z2561" i="1"/>
  <c r="X5354" i="6"/>
  <c r="X7061" i="6"/>
  <c r="X5462" i="6"/>
  <c r="X5570" i="6"/>
  <c r="X6597" i="6"/>
  <c r="X6945" i="6"/>
  <c r="X525" i="6"/>
  <c r="Z5765" i="1"/>
  <c r="X5397" i="6"/>
  <c r="X5152" i="6"/>
  <c r="X7068" i="6"/>
  <c r="X5026" i="6"/>
  <c r="Z4660" i="1"/>
  <c r="X1283" i="6"/>
  <c r="X7540" i="6"/>
  <c r="Z301" i="1"/>
  <c r="X7266" i="6"/>
  <c r="Z5412" i="1"/>
  <c r="Z5880" i="1"/>
  <c r="X3026" i="6"/>
  <c r="Z1133" i="1"/>
  <c r="X2096" i="6"/>
  <c r="X7100" i="6"/>
  <c r="Z4769" i="1"/>
  <c r="X7229" i="6"/>
  <c r="Z5426" i="1"/>
  <c r="X5357" i="6"/>
  <c r="Z4036" i="1"/>
  <c r="Z1710" i="1"/>
  <c r="X131" i="6"/>
  <c r="X7168" i="6"/>
  <c r="X6353" i="6"/>
  <c r="X3369" i="6"/>
  <c r="X7108" i="6"/>
  <c r="X7273" i="6"/>
  <c r="X7296" i="6"/>
  <c r="X1144" i="6"/>
  <c r="Z1902" i="1"/>
  <c r="X687" i="6"/>
  <c r="Z2900" i="1"/>
  <c r="X1119" i="6"/>
  <c r="Z2864" i="1"/>
  <c r="X7461" i="6"/>
  <c r="X2660" i="6"/>
  <c r="Z5624" i="1"/>
  <c r="X2602" i="6"/>
  <c r="Z5518" i="1"/>
  <c r="Z2834" i="1"/>
  <c r="X104" i="6"/>
  <c r="X5588" i="6"/>
  <c r="X1512" i="6"/>
  <c r="X6749" i="6"/>
  <c r="X29" i="6"/>
  <c r="X7524" i="6"/>
  <c r="X1389" i="6"/>
  <c r="X4936" i="6"/>
  <c r="X6705" i="6"/>
  <c r="X631" i="6"/>
  <c r="X6233" i="6"/>
  <c r="X3688" i="6"/>
  <c r="X2729" i="6"/>
  <c r="Z5720" i="1"/>
  <c r="X4756" i="6"/>
  <c r="Z5656" i="1"/>
  <c r="Z5726" i="1"/>
  <c r="X348" i="6"/>
  <c r="X62" i="6"/>
  <c r="X5634" i="6"/>
  <c r="Z5326" i="1"/>
  <c r="X6508" i="6"/>
  <c r="X3227" i="6"/>
  <c r="Z5311" i="1"/>
  <c r="Z82" i="1"/>
  <c r="X6971" i="6"/>
  <c r="X5917" i="6"/>
  <c r="Z1262" i="1"/>
  <c r="Z4054" i="1"/>
  <c r="X7353" i="6"/>
  <c r="Z869" i="1"/>
  <c r="Z1209" i="1"/>
  <c r="X4721" i="6"/>
  <c r="Z6045" i="1"/>
  <c r="Z6608" i="1"/>
  <c r="X5904" i="6"/>
  <c r="Z5398" i="1"/>
  <c r="X7024" i="6"/>
  <c r="X1302" i="6"/>
  <c r="X239" i="6"/>
  <c r="X5944" i="6"/>
  <c r="Z6168" i="1"/>
  <c r="Z6559" i="1"/>
  <c r="X6746" i="6"/>
  <c r="Z166" i="1"/>
  <c r="Z3617" i="1"/>
  <c r="X5257" i="6"/>
  <c r="X5564" i="6"/>
  <c r="X5868" i="6"/>
  <c r="Z5157" i="1"/>
  <c r="Z2719" i="1"/>
  <c r="X2820" i="6"/>
  <c r="Z3313" i="1"/>
  <c r="X137" i="6"/>
  <c r="X3393" i="6"/>
  <c r="X6854" i="6"/>
  <c r="X7201" i="6"/>
  <c r="Z4793" i="1"/>
  <c r="X7258" i="6"/>
  <c r="X621" i="6"/>
  <c r="X2734" i="6"/>
  <c r="X6362" i="6"/>
  <c r="X2473" i="6"/>
  <c r="Z6270" i="1"/>
  <c r="Z5448" i="1"/>
  <c r="X7088" i="6"/>
  <c r="X6625" i="6"/>
  <c r="X6722" i="6"/>
  <c r="X7093" i="6"/>
  <c r="X4777" i="6"/>
  <c r="X6401" i="6"/>
  <c r="X6612" i="6"/>
  <c r="Z4834" i="1"/>
  <c r="X6637" i="6"/>
  <c r="X6093" i="6"/>
  <c r="X4440" i="6"/>
  <c r="X2916" i="6"/>
  <c r="X470" i="6"/>
  <c r="X7569" i="6"/>
  <c r="X7109" i="6"/>
  <c r="X3404" i="6"/>
  <c r="X1786" i="6"/>
  <c r="Z5105" i="1"/>
  <c r="X136" i="6"/>
  <c r="X6369" i="6"/>
  <c r="X1841" i="6"/>
  <c r="X6641" i="6"/>
  <c r="X7230" i="6"/>
  <c r="X6957" i="6"/>
  <c r="X2785" i="6"/>
  <c r="X1152" i="6"/>
  <c r="X7123" i="6"/>
  <c r="Z2653" i="1"/>
  <c r="X848" i="6"/>
  <c r="X7329" i="6"/>
  <c r="X4745" i="6"/>
  <c r="X3296" i="6"/>
  <c r="X5490" i="6"/>
  <c r="X6783" i="6"/>
  <c r="X6809" i="6"/>
  <c r="X1777" i="6"/>
  <c r="X6532" i="6"/>
  <c r="Z6440" i="1"/>
  <c r="X5609" i="6"/>
  <c r="X2670" i="6"/>
  <c r="Z6006" i="1"/>
  <c r="X6561" i="6"/>
  <c r="X6773" i="6"/>
  <c r="X5961" i="6"/>
  <c r="Z6465" i="1"/>
  <c r="Z6489" i="1"/>
  <c r="X6864" i="6"/>
  <c r="X2393" i="6"/>
  <c r="X2438" i="6"/>
  <c r="X439" i="6"/>
  <c r="X6533" i="6"/>
  <c r="X3647" i="6"/>
  <c r="X2874" i="6"/>
  <c r="X3514" i="6"/>
  <c r="Z4696" i="1"/>
  <c r="X1874" i="6"/>
  <c r="X1573" i="6"/>
  <c r="X4593" i="6"/>
  <c r="X7457" i="6"/>
  <c r="X1792" i="6"/>
  <c r="Z1788" i="1"/>
  <c r="X4550" i="6"/>
  <c r="Z5682" i="1"/>
  <c r="X36" i="6"/>
  <c r="X554" i="6"/>
  <c r="Z3484" i="1"/>
  <c r="X4429" i="6"/>
  <c r="Z2084" i="1"/>
  <c r="X6355" i="6"/>
  <c r="Z5574" i="1"/>
  <c r="X140" i="6"/>
  <c r="Z1126" i="1"/>
  <c r="X7562" i="6"/>
  <c r="X5584" i="6"/>
  <c r="Z2910" i="1"/>
  <c r="X1494" i="6"/>
  <c r="X6105" i="6"/>
  <c r="X7262" i="6"/>
  <c r="X6492" i="6"/>
  <c r="X5534" i="6"/>
  <c r="X964" i="6"/>
  <c r="X2696" i="6"/>
  <c r="X2630" i="6"/>
  <c r="X4385" i="6"/>
  <c r="Z3178" i="1"/>
  <c r="X3149" i="6"/>
  <c r="X4804" i="6"/>
  <c r="X7453" i="6"/>
  <c r="Z22" i="1"/>
  <c r="Z2837" i="1"/>
  <c r="Z5776" i="1"/>
  <c r="X2068" i="6"/>
  <c r="Z4949" i="1"/>
  <c r="X6384" i="6"/>
  <c r="X2032" i="6"/>
  <c r="X312" i="6"/>
  <c r="Z5469" i="1"/>
  <c r="X7057" i="6"/>
  <c r="X869" i="6"/>
  <c r="Z1044" i="1"/>
  <c r="X6901" i="6"/>
  <c r="X7414" i="6"/>
  <c r="X7034" i="6"/>
  <c r="X2673" i="6"/>
  <c r="X7185" i="6"/>
  <c r="X7104" i="6"/>
  <c r="X5134" i="6"/>
  <c r="Z1705" i="1"/>
  <c r="X992" i="6"/>
  <c r="X510" i="6"/>
  <c r="X5566" i="6"/>
  <c r="X5994" i="6"/>
  <c r="X7200" i="6"/>
  <c r="X4711" i="6"/>
  <c r="X2761" i="6"/>
  <c r="X6596" i="6"/>
  <c r="X7178" i="6"/>
  <c r="X6457" i="6"/>
  <c r="X6298" i="6"/>
  <c r="X2546" i="6"/>
  <c r="X1461" i="6"/>
  <c r="Z1204" i="1"/>
  <c r="X7133" i="6"/>
  <c r="X914" i="6"/>
  <c r="X299" i="6"/>
  <c r="Z666" i="1"/>
  <c r="X3236" i="6"/>
  <c r="Z5562" i="1"/>
  <c r="X603" i="6"/>
  <c r="X6476" i="6"/>
  <c r="Z2120" i="1"/>
  <c r="X98" i="6"/>
  <c r="X3854" i="6"/>
  <c r="X4631" i="6"/>
  <c r="X4720" i="6"/>
  <c r="Z6586" i="1"/>
  <c r="X6421" i="6"/>
  <c r="Z460" i="1"/>
  <c r="X6780" i="6"/>
  <c r="X5214" i="6"/>
  <c r="X7542" i="6"/>
  <c r="X3677" i="6"/>
  <c r="X1884" i="6"/>
  <c r="X5231" i="6"/>
  <c r="Z4124" i="1"/>
  <c r="X920" i="6"/>
  <c r="X5287" i="6"/>
  <c r="X5085" i="6"/>
  <c r="X397" i="6"/>
  <c r="X6784" i="6"/>
  <c r="X7365" i="6"/>
  <c r="Z107" i="1"/>
  <c r="X2901" i="6"/>
  <c r="X3113" i="6"/>
  <c r="X1908" i="6"/>
  <c r="Z1480" i="1"/>
  <c r="Z2212" i="1"/>
  <c r="X6498" i="6"/>
  <c r="Z4056" i="1"/>
  <c r="X309" i="6"/>
  <c r="X6742" i="6"/>
  <c r="Z2106" i="1"/>
  <c r="X5662" i="6"/>
  <c r="X6832" i="6"/>
  <c r="Z5652" i="1"/>
  <c r="Z3688" i="1"/>
  <c r="X5622" i="6"/>
  <c r="X2780" i="6"/>
  <c r="Z733" i="1"/>
  <c r="Z6456" i="1"/>
  <c r="X6789" i="6"/>
  <c r="X6050" i="6"/>
  <c r="X7082" i="6"/>
  <c r="X1510" i="6"/>
  <c r="Z207" i="1"/>
  <c r="Z3571" i="1"/>
  <c r="X3332" i="6"/>
  <c r="Z3305" i="1"/>
  <c r="X2366" i="6"/>
  <c r="X1517" i="6"/>
  <c r="X296" i="6"/>
  <c r="X1509" i="6"/>
  <c r="X1070" i="6"/>
  <c r="Z6376" i="1"/>
  <c r="X1253" i="6"/>
  <c r="Z54" i="1"/>
  <c r="X1840" i="6"/>
  <c r="Z2462" i="1"/>
  <c r="X6750" i="6"/>
  <c r="Z4950" i="1"/>
  <c r="Z2749" i="1"/>
  <c r="X6436" i="6"/>
  <c r="X718" i="6"/>
  <c r="X94" i="6"/>
  <c r="X5409" i="6"/>
  <c r="X6258" i="6"/>
  <c r="X6161" i="6"/>
  <c r="X666" i="6"/>
  <c r="Z5854" i="1"/>
  <c r="Z4557" i="1"/>
  <c r="Z453" i="1"/>
  <c r="X5169" i="6"/>
  <c r="X934" i="6"/>
  <c r="X5653" i="6"/>
  <c r="X3836" i="6"/>
  <c r="X5750" i="6"/>
  <c r="Z5381" i="1"/>
  <c r="X1621" i="6"/>
  <c r="X5519" i="6"/>
  <c r="X4388" i="6"/>
  <c r="X7490" i="6"/>
  <c r="X7448" i="6"/>
  <c r="X3069" i="6"/>
  <c r="Z4480" i="1"/>
  <c r="X3144" i="6"/>
  <c r="X4832" i="6"/>
  <c r="Z6625" i="1"/>
  <c r="X4645" i="6"/>
  <c r="X494" i="6"/>
  <c r="X3136" i="6"/>
  <c r="Z5034" i="1"/>
  <c r="Z4371" i="1"/>
  <c r="X6458" i="6"/>
  <c r="X206" i="6"/>
  <c r="X7205" i="6"/>
  <c r="X6314" i="6"/>
  <c r="X1950" i="6"/>
  <c r="Z5350" i="1"/>
  <c r="X547" i="6"/>
  <c r="X3565" i="6"/>
  <c r="X6364" i="6"/>
  <c r="X6757" i="6"/>
  <c r="Z2616" i="1"/>
  <c r="X3109" i="6"/>
  <c r="X6858" i="6"/>
  <c r="Z2598" i="1"/>
  <c r="X5578" i="6"/>
  <c r="Z5009" i="1"/>
  <c r="X7145" i="6"/>
  <c r="X1578" i="6"/>
  <c r="X6904" i="6"/>
  <c r="X5052" i="6"/>
  <c r="X6257" i="6"/>
  <c r="X6853" i="6"/>
  <c r="X1318" i="6"/>
  <c r="X1496" i="6"/>
  <c r="Z3536" i="1"/>
  <c r="Z5758" i="1"/>
  <c r="Z5070" i="1"/>
  <c r="X354" i="6"/>
  <c r="Z6118" i="1"/>
  <c r="X6576" i="6"/>
  <c r="X4927" i="6"/>
  <c r="X4830" i="6"/>
  <c r="Z192" i="1"/>
  <c r="X2936" i="6"/>
  <c r="X6493" i="6"/>
  <c r="X538" i="6"/>
  <c r="X5826" i="6"/>
  <c r="Z4874" i="1"/>
  <c r="Z5137" i="1"/>
  <c r="Z6207" i="1"/>
  <c r="Z5494" i="1"/>
  <c r="X661" i="6"/>
  <c r="X3502" i="6"/>
  <c r="X4649" i="6"/>
  <c r="X549" i="6"/>
  <c r="X5022" i="6"/>
  <c r="Z6578" i="1"/>
  <c r="X581" i="6"/>
  <c r="Z3677" i="1"/>
  <c r="X5853" i="6"/>
  <c r="Z2469" i="1"/>
  <c r="X5749" i="6"/>
  <c r="X7310" i="6"/>
  <c r="X4922" i="6"/>
  <c r="X6565" i="6"/>
  <c r="X1408" i="6"/>
  <c r="X2830" i="6"/>
  <c r="X5028" i="6"/>
  <c r="X7110" i="6"/>
  <c r="Z2908" i="1"/>
  <c r="X6049" i="6"/>
  <c r="X7225" i="6"/>
  <c r="Z5890" i="1"/>
  <c r="X3896" i="6"/>
  <c r="Z4038" i="1"/>
  <c r="Z6480" i="1"/>
  <c r="X5018" i="6"/>
  <c r="Z6162" i="1"/>
  <c r="X1593" i="6"/>
  <c r="X5405" i="6"/>
  <c r="Z5173" i="1"/>
  <c r="X1072" i="6"/>
  <c r="X3089" i="6"/>
  <c r="Z6511" i="1"/>
  <c r="Z752" i="1"/>
  <c r="X7098" i="6"/>
  <c r="X5846" i="6"/>
  <c r="X5270" i="6"/>
  <c r="X4626" i="6"/>
  <c r="X2881" i="6"/>
  <c r="X4889" i="6"/>
  <c r="Z3652" i="1"/>
  <c r="Z4662" i="1"/>
  <c r="X5170" i="6"/>
  <c r="Z3618" i="1"/>
  <c r="X1334" i="6"/>
  <c r="Z6529" i="1"/>
  <c r="X5305" i="6"/>
  <c r="X7124" i="6"/>
  <c r="X3590" i="6"/>
  <c r="X1756" i="6"/>
  <c r="X267" i="6"/>
  <c r="Z3914" i="1"/>
  <c r="X1106" i="6"/>
  <c r="Z2853" i="1"/>
  <c r="Z1228" i="1"/>
  <c r="X322" i="6"/>
  <c r="Z1641" i="1"/>
  <c r="X6154" i="6"/>
  <c r="X4681" i="6"/>
  <c r="Z344" i="1"/>
  <c r="X6712" i="6"/>
  <c r="X508" i="6"/>
  <c r="X3372" i="6"/>
  <c r="X6640" i="6"/>
  <c r="X7065" i="6"/>
  <c r="X7106" i="6"/>
  <c r="X6981" i="6"/>
  <c r="X4542" i="6"/>
  <c r="Z187" i="1"/>
  <c r="X1608" i="6"/>
  <c r="X6697" i="6"/>
  <c r="X3127" i="6"/>
  <c r="X6964" i="6"/>
  <c r="X2792" i="6"/>
  <c r="X4828" i="6"/>
  <c r="Z3390" i="1"/>
  <c r="X1592" i="6"/>
  <c r="X6129" i="6"/>
  <c r="X4946" i="6"/>
  <c r="X6553" i="6"/>
  <c r="X1397" i="6"/>
  <c r="X4896" i="6"/>
  <c r="X6628" i="6"/>
  <c r="X3601" i="6"/>
  <c r="X3849" i="6"/>
  <c r="Z463" i="1"/>
  <c r="X5913" i="6"/>
  <c r="X7272" i="6"/>
  <c r="X5724" i="6"/>
  <c r="Z1488" i="1"/>
  <c r="Z5128" i="1"/>
  <c r="X643" i="6"/>
  <c r="X772" i="6"/>
  <c r="X5460" i="6"/>
  <c r="Z4693" i="1"/>
  <c r="X4458" i="6"/>
  <c r="X1361" i="6"/>
  <c r="X6765" i="6"/>
  <c r="Z5434" i="1"/>
  <c r="X5694" i="6"/>
  <c r="X1762" i="6"/>
  <c r="X609" i="6"/>
  <c r="X6936" i="6"/>
  <c r="X3624" i="6"/>
  <c r="X1430" i="6"/>
  <c r="X7521" i="6"/>
  <c r="X2860" i="6"/>
  <c r="X6334" i="6"/>
  <c r="X6788" i="6"/>
  <c r="X6146" i="6"/>
  <c r="X6888" i="6"/>
  <c r="X2938" i="6"/>
  <c r="X5860" i="6"/>
  <c r="X519" i="6"/>
  <c r="Z2162" i="1"/>
  <c r="Z2125" i="1"/>
  <c r="Z359" i="1"/>
  <c r="Z3755" i="1"/>
  <c r="X6870" i="6"/>
  <c r="X2758" i="6"/>
  <c r="Z2969" i="1"/>
  <c r="Z4182" i="1"/>
  <c r="X5461" i="6"/>
  <c r="X742" i="6"/>
  <c r="Z6106" i="1"/>
  <c r="X4396" i="6"/>
  <c r="X6986" i="6"/>
  <c r="X6205" i="6"/>
  <c r="X1090" i="6"/>
  <c r="X671" i="6"/>
  <c r="X3400" i="6"/>
  <c r="Z2970" i="1"/>
  <c r="X5318" i="6"/>
  <c r="X1306" i="6"/>
  <c r="X7012" i="6"/>
  <c r="X7212" i="6"/>
  <c r="X6884" i="6"/>
  <c r="Z986" i="1"/>
  <c r="X5760" i="6"/>
  <c r="Z957" i="1"/>
  <c r="X5093" i="6"/>
  <c r="X6058" i="6"/>
  <c r="X4685" i="6"/>
  <c r="X7172" i="6"/>
  <c r="X290" i="6"/>
  <c r="Z1024" i="1"/>
  <c r="X7085" i="6"/>
  <c r="Z1210" i="1"/>
  <c r="X7598" i="6"/>
  <c r="X6977" i="6"/>
  <c r="X1454" i="6"/>
  <c r="X7281" i="6"/>
  <c r="X6344" i="6"/>
  <c r="Z4636" i="1"/>
  <c r="X1254" i="6"/>
  <c r="X6717" i="6"/>
  <c r="X5408" i="6"/>
  <c r="X5545" i="6"/>
  <c r="X5366" i="6"/>
  <c r="Z5594" i="1"/>
  <c r="X4520" i="6"/>
  <c r="X6842" i="6"/>
  <c r="X1825" i="6"/>
  <c r="X5504" i="6"/>
  <c r="X2944" i="6"/>
  <c r="X7541" i="6"/>
  <c r="X517" i="6"/>
  <c r="X4696" i="6"/>
  <c r="X4869" i="6"/>
  <c r="X7114" i="6"/>
  <c r="X1414" i="6"/>
  <c r="Z5653" i="1"/>
  <c r="Z4802" i="1"/>
  <c r="X427" i="6"/>
  <c r="X316" i="6"/>
  <c r="Z2817" i="1"/>
  <c r="X714" i="6"/>
  <c r="X2718" i="6"/>
  <c r="X7237" i="6"/>
  <c r="X4618" i="6"/>
  <c r="X3380" i="6"/>
  <c r="X6709" i="6"/>
  <c r="Z5234" i="1"/>
  <c r="X1068" i="6"/>
  <c r="X3360" i="6"/>
  <c r="X3084" i="6"/>
  <c r="X3104" i="6"/>
  <c r="X5693" i="6"/>
  <c r="X7599" i="6"/>
  <c r="X5278" i="6"/>
  <c r="Z732" i="1"/>
  <c r="X956" i="6"/>
  <c r="X3610" i="6"/>
  <c r="X7350" i="6"/>
  <c r="X925" i="6"/>
  <c r="Z1094" i="1"/>
  <c r="X4765" i="6"/>
  <c r="X4714" i="6"/>
  <c r="X2652" i="6"/>
  <c r="X5189" i="6"/>
  <c r="X6701" i="6"/>
  <c r="Z5473" i="1"/>
  <c r="X4600" i="6"/>
  <c r="Z3076" i="1"/>
  <c r="X5514" i="6"/>
  <c r="Z6513" i="1"/>
  <c r="Z2576" i="1"/>
  <c r="X1757" i="6"/>
  <c r="X3209" i="6"/>
  <c r="X7138" i="6"/>
  <c r="X6266" i="6"/>
  <c r="X985" i="6"/>
  <c r="Z6598" i="1"/>
  <c r="X5338" i="6"/>
  <c r="X1065" i="6"/>
  <c r="X6516" i="6"/>
  <c r="Z3706" i="1"/>
  <c r="X2509" i="6"/>
  <c r="Z5425" i="1"/>
  <c r="Z5894" i="1"/>
  <c r="Z4343" i="1"/>
  <c r="X2568" i="6"/>
  <c r="X5789" i="6"/>
  <c r="Z6634" i="1"/>
  <c r="Z5542" i="1"/>
  <c r="X5732" i="6"/>
  <c r="X632" i="6"/>
  <c r="X1928" i="6"/>
  <c r="Z5698" i="1"/>
  <c r="Z1178" i="1"/>
  <c r="X2837" i="6"/>
  <c r="Z5870" i="1"/>
  <c r="Z6293" i="1"/>
  <c r="X2638" i="6"/>
  <c r="X6673" i="6"/>
  <c r="X814" i="6"/>
  <c r="Z6070" i="1"/>
  <c r="X6542" i="6"/>
  <c r="X4453" i="6"/>
  <c r="Z1758" i="1"/>
  <c r="X6505" i="6"/>
  <c r="X4394" i="6"/>
  <c r="X7232" i="6"/>
  <c r="X6208" i="6"/>
  <c r="X7432" i="6"/>
  <c r="X5770" i="6"/>
  <c r="X5968" i="6"/>
  <c r="Z5948" i="1"/>
  <c r="X4653" i="6"/>
  <c r="X4384" i="6"/>
  <c r="X6306" i="6"/>
  <c r="X808" i="6"/>
  <c r="Z439" i="1"/>
  <c r="X7236" i="6"/>
  <c r="Z4361" i="1"/>
  <c r="X252" i="6"/>
  <c r="Z3501" i="1"/>
  <c r="Z6550" i="1"/>
  <c r="Z1104" i="1"/>
  <c r="X4937" i="6"/>
  <c r="Z4096" i="1"/>
  <c r="X5238" i="6"/>
  <c r="Z5154" i="1"/>
  <c r="X7469" i="6"/>
  <c r="Z3333" i="1"/>
  <c r="X6102" i="6"/>
  <c r="X2772" i="6"/>
  <c r="X6345" i="6"/>
  <c r="X4816" i="6"/>
  <c r="Z5445" i="1"/>
  <c r="Z2777" i="1"/>
  <c r="X141" i="6"/>
  <c r="X2924" i="6"/>
  <c r="X6892" i="6"/>
  <c r="Z6530" i="1"/>
  <c r="X5729" i="6"/>
  <c r="X1125" i="6"/>
  <c r="X5813" i="6"/>
  <c r="Z4178" i="1"/>
  <c r="Z6577" i="1"/>
  <c r="Z6077" i="1"/>
  <c r="Z6379" i="1"/>
  <c r="X3841" i="6"/>
  <c r="X1145" i="6"/>
  <c r="X6826" i="6"/>
  <c r="X2617" i="6"/>
  <c r="X3046" i="6"/>
  <c r="Z6627" i="1"/>
  <c r="Z4514" i="1"/>
  <c r="X3518" i="6"/>
  <c r="X6430" i="6"/>
  <c r="X7165" i="6"/>
  <c r="Z4389" i="1"/>
  <c r="X828" i="6"/>
  <c r="X1985" i="6"/>
  <c r="X7298" i="6"/>
  <c r="X3749" i="6"/>
  <c r="X3169" i="6"/>
  <c r="X544" i="6"/>
  <c r="Z405" i="1"/>
  <c r="Z5242" i="1"/>
  <c r="X1460" i="6"/>
  <c r="X6060" i="6"/>
  <c r="X1961" i="6"/>
  <c r="Z632" i="1"/>
  <c r="X6242" i="6"/>
  <c r="X6993" i="6"/>
  <c r="Z4571" i="1"/>
  <c r="Z3705" i="1"/>
  <c r="Z3551" i="1"/>
  <c r="Z2128" i="1"/>
  <c r="X1882" i="6"/>
  <c r="X2493" i="6"/>
  <c r="X2838" i="6"/>
  <c r="Z2118" i="1"/>
  <c r="X5029" i="6"/>
  <c r="Z883" i="1"/>
  <c r="X3730" i="6"/>
  <c r="X5964" i="6"/>
  <c r="X3128" i="6"/>
  <c r="X1900" i="6"/>
  <c r="X7162" i="6"/>
  <c r="X7458" i="6"/>
  <c r="X5486" i="6"/>
  <c r="X589" i="6"/>
  <c r="X740" i="6"/>
  <c r="X6756" i="6"/>
  <c r="Z5065" i="1"/>
  <c r="X4852" i="6"/>
  <c r="X6861" i="6"/>
  <c r="X6422" i="6"/>
  <c r="X3096" i="6"/>
  <c r="X7125" i="6"/>
  <c r="Z5513" i="1"/>
  <c r="X7383" i="6"/>
  <c r="X1913" i="6"/>
  <c r="X3180" i="6"/>
  <c r="X6644" i="6"/>
  <c r="Z2840" i="1"/>
  <c r="X6672" i="6"/>
  <c r="X3592" i="6"/>
  <c r="X5385" i="6"/>
  <c r="X331" i="6"/>
  <c r="X5640" i="6"/>
  <c r="X3846" i="6"/>
  <c r="X2816" i="6"/>
  <c r="X3800" i="6"/>
  <c r="X5312" i="6"/>
  <c r="X3698" i="6"/>
  <c r="X6292" i="6"/>
  <c r="X6382" i="6"/>
  <c r="X5644" i="6"/>
  <c r="X5652" i="6"/>
  <c r="Z6064" i="1"/>
  <c r="X6828" i="6"/>
  <c r="X2932" i="6"/>
  <c r="X6053" i="6"/>
  <c r="X1190" i="6"/>
  <c r="Z6089" i="1"/>
  <c r="X21" i="6"/>
  <c r="X5586" i="6"/>
  <c r="Z5997" i="1"/>
  <c r="X938" i="6"/>
  <c r="X936" i="6"/>
  <c r="X4694" i="6"/>
  <c r="X3848" i="6"/>
  <c r="X7472" i="6"/>
  <c r="X5557" i="6"/>
  <c r="X6974" i="6"/>
  <c r="Z5490" i="1"/>
  <c r="X2394" i="6"/>
  <c r="X7016" i="6"/>
  <c r="X6472" i="6"/>
  <c r="Z6544" i="1"/>
  <c r="X6446" i="6"/>
  <c r="X4792" i="6"/>
  <c r="X337" i="6"/>
  <c r="X7054" i="6"/>
  <c r="X5877" i="6"/>
  <c r="X521" i="6"/>
  <c r="X6680" i="6"/>
  <c r="X4428" i="6"/>
  <c r="X2415" i="6"/>
  <c r="X4712" i="6"/>
  <c r="X7252" i="6"/>
  <c r="X6034" i="6"/>
  <c r="X2646" i="6"/>
  <c r="X2913" i="6"/>
  <c r="X5532" i="6"/>
  <c r="Z364" i="1"/>
  <c r="X5925" i="6"/>
  <c r="X5903" i="6"/>
  <c r="Z624" i="1"/>
  <c r="X56" i="6"/>
  <c r="X6932" i="6"/>
  <c r="Z6201" i="1"/>
  <c r="X148" i="6"/>
  <c r="Z5793" i="1"/>
  <c r="Z3526" i="1"/>
  <c r="X1321" i="6"/>
  <c r="X1052" i="6"/>
  <c r="X2856" i="6"/>
  <c r="X6165" i="6"/>
  <c r="X981" i="6"/>
  <c r="X686" i="6"/>
  <c r="X5869" i="6"/>
  <c r="X6646" i="6"/>
  <c r="X5817" i="6"/>
  <c r="Z2902" i="1"/>
  <c r="Z3109" i="1"/>
  <c r="X7234" i="6"/>
  <c r="X710" i="6"/>
  <c r="X4888" i="6"/>
  <c r="X567" i="6"/>
  <c r="X6020" i="6"/>
  <c r="X222" i="6"/>
  <c r="Z3979" i="1"/>
  <c r="X5526" i="6"/>
  <c r="X5424" i="6"/>
  <c r="Z6606" i="1"/>
  <c r="X1886" i="6"/>
  <c r="X4909" i="6"/>
  <c r="X6941" i="6"/>
  <c r="Z4669" i="1"/>
  <c r="X950" i="6"/>
  <c r="X6029" i="6"/>
  <c r="X7613" i="6"/>
  <c r="X1565" i="6"/>
  <c r="X717" i="6"/>
  <c r="X216" i="6"/>
  <c r="X223" i="6"/>
  <c r="Z589" i="1"/>
  <c r="X5525" i="6"/>
  <c r="X5137" i="6"/>
  <c r="X4761" i="6"/>
  <c r="X1044" i="6"/>
  <c r="X3037" i="6"/>
  <c r="X2626" i="6"/>
  <c r="X892" i="6"/>
  <c r="Z5588" i="1"/>
  <c r="Z4186" i="1"/>
  <c r="X7221" i="6"/>
  <c r="X4813" i="6"/>
  <c r="X5856" i="6"/>
  <c r="X2484" i="6"/>
  <c r="Z3813" i="1"/>
  <c r="Z4713" i="1"/>
  <c r="X5066" i="6"/>
  <c r="X5436" i="6"/>
  <c r="X6085" i="6"/>
  <c r="X7429" i="6"/>
  <c r="X6341" i="6"/>
  <c r="Z5314" i="1"/>
  <c r="X5772" i="6"/>
  <c r="X6912" i="6"/>
  <c r="Z3284" i="1"/>
  <c r="X6424" i="6"/>
  <c r="X2897" i="6"/>
  <c r="X1760" i="6"/>
  <c r="X315" i="6"/>
  <c r="Z481" i="1"/>
  <c r="Z2041" i="1"/>
  <c r="Z4720" i="1"/>
  <c r="X6786" i="6"/>
  <c r="X5141" i="6"/>
  <c r="X6026" i="6"/>
  <c r="X5690" i="6"/>
  <c r="X2392" i="6"/>
  <c r="Z3532" i="1"/>
  <c r="X5965" i="6"/>
  <c r="X466" i="6"/>
  <c r="X6145" i="6"/>
  <c r="X7393" i="6"/>
  <c r="X2685" i="6"/>
  <c r="Z5901" i="1"/>
  <c r="Z5944" i="1"/>
  <c r="X1524" i="6"/>
  <c r="X6656" i="6"/>
  <c r="X3038" i="6"/>
  <c r="X6998" i="6"/>
  <c r="X395" i="6"/>
  <c r="Z4312" i="1"/>
  <c r="X3224" i="6"/>
  <c r="X4402" i="6"/>
  <c r="Z6483" i="1"/>
  <c r="Z6318" i="1"/>
  <c r="X6480" i="6"/>
  <c r="X7425" i="6"/>
  <c r="Z197" i="1"/>
  <c r="X4976" i="6"/>
  <c r="X2518" i="6"/>
  <c r="X6686" i="6"/>
  <c r="X1276" i="6"/>
  <c r="X7300" i="6"/>
  <c r="X5310" i="6"/>
  <c r="X987" i="6"/>
  <c r="X6083" i="6"/>
  <c r="X1141" i="6"/>
  <c r="X6449" i="6"/>
  <c r="X5432" i="6"/>
  <c r="X7222" i="6"/>
  <c r="Z5064" i="1"/>
  <c r="X2246" i="6"/>
  <c r="Z5059" i="1"/>
  <c r="X3628" i="6"/>
  <c r="Z6164" i="1"/>
  <c r="Z6308" i="1"/>
  <c r="Z5486" i="1"/>
  <c r="X7533" i="6"/>
  <c r="X5036" i="6"/>
  <c r="X5120" i="6"/>
  <c r="X6926" i="6"/>
  <c r="X244" i="6"/>
  <c r="X5412" i="6"/>
  <c r="X4552" i="6"/>
  <c r="Z5622" i="1"/>
  <c r="Z126" i="1"/>
  <c r="X6394" i="6"/>
  <c r="X6956" i="6"/>
  <c r="X7180" i="6"/>
  <c r="X993" i="6"/>
  <c r="Z3030" i="1"/>
  <c r="Z5953" i="1"/>
  <c r="X2604" i="6"/>
  <c r="X3322" i="6"/>
  <c r="X7008" i="6"/>
  <c r="Z4114" i="1"/>
  <c r="X392" i="6"/>
  <c r="X365" i="6"/>
  <c r="X728" i="6"/>
  <c r="X1349" i="6"/>
  <c r="X6777" i="6"/>
  <c r="Z5785" i="1"/>
  <c r="X6360" i="6"/>
  <c r="X353" i="6"/>
  <c r="X5796" i="6"/>
  <c r="X2596" i="6"/>
  <c r="X2414" i="6"/>
  <c r="X2993" i="6"/>
  <c r="Z6082" i="1"/>
  <c r="X625" i="6"/>
  <c r="X966" i="6"/>
  <c r="X3124" i="6"/>
  <c r="X7625" i="6"/>
  <c r="X3676" i="6"/>
  <c r="X2957" i="6"/>
  <c r="X6425" i="6"/>
  <c r="X2798" i="6"/>
  <c r="Z6391" i="1"/>
  <c r="Z2217" i="1"/>
  <c r="X6500" i="6"/>
  <c r="X6417" i="6"/>
  <c r="X7191" i="6"/>
  <c r="Z6387" i="1"/>
  <c r="X2812" i="6"/>
  <c r="X7113" i="6"/>
  <c r="X3637" i="6"/>
  <c r="X6064" i="6"/>
  <c r="Z2022" i="1"/>
  <c r="X5127" i="6"/>
  <c r="Z1960" i="1"/>
  <c r="X590" i="6"/>
  <c r="X5986" i="6"/>
  <c r="X7116" i="6"/>
  <c r="X5781" i="6"/>
  <c r="X4662" i="6"/>
  <c r="Z511" i="1"/>
  <c r="X6862" i="6"/>
  <c r="X1425" i="6"/>
  <c r="Z471" i="1"/>
  <c r="X1084" i="6"/>
  <c r="Z4249" i="1"/>
  <c r="X7166" i="6"/>
  <c r="X5032" i="6"/>
  <c r="X5038" i="6"/>
  <c r="X1948" i="6"/>
  <c r="X4666" i="6"/>
  <c r="X4812" i="6"/>
  <c r="X336" i="6"/>
  <c r="X6654" i="6"/>
  <c r="Z4866" i="1"/>
  <c r="X5153" i="6"/>
  <c r="X5428" i="6"/>
  <c r="X6846" i="6"/>
  <c r="X4629" i="6"/>
  <c r="X7482" i="6"/>
  <c r="X858" i="6"/>
  <c r="X5669" i="6"/>
  <c r="X4680" i="6"/>
  <c r="X4689" i="6"/>
  <c r="X1402" i="6"/>
  <c r="X1813" i="6"/>
  <c r="X5495" i="6"/>
  <c r="X1505" i="6"/>
  <c r="Z6388" i="1"/>
  <c r="X49" i="6"/>
  <c r="X2550" i="6"/>
  <c r="Z5294" i="1"/>
  <c r="X4742" i="6"/>
  <c r="X462" i="6"/>
  <c r="X1916" i="6"/>
  <c r="Z4556" i="1"/>
  <c r="Z3032" i="1"/>
  <c r="X3007" i="6"/>
  <c r="Z1586" i="1"/>
  <c r="X4793" i="6"/>
  <c r="X3556" i="6"/>
  <c r="X6176" i="6"/>
  <c r="X5518" i="6"/>
  <c r="Z6536" i="1"/>
  <c r="X4774" i="6"/>
  <c r="Z5409" i="1"/>
  <c r="X2774" i="6"/>
  <c r="X5840" i="6"/>
  <c r="X3426" i="6"/>
  <c r="Z2880" i="1"/>
  <c r="X6056" i="6"/>
  <c r="X6805" i="6"/>
  <c r="X6190" i="6"/>
  <c r="Z2605" i="1"/>
  <c r="X2748" i="6"/>
  <c r="X7290" i="6"/>
  <c r="Z4853" i="1"/>
  <c r="X346" i="6"/>
  <c r="X159" i="6"/>
  <c r="X6004" i="6"/>
  <c r="X7154" i="6"/>
  <c r="Z2245" i="1"/>
  <c r="X3222" i="6"/>
  <c r="Z1161" i="1"/>
  <c r="Z3402" i="1"/>
  <c r="X997" i="6"/>
  <c r="X698" i="6"/>
  <c r="X1080" i="6"/>
  <c r="X7233" i="6"/>
  <c r="Z3889" i="1"/>
  <c r="Z5205" i="1"/>
  <c r="X5008" i="6"/>
  <c r="X648" i="6"/>
  <c r="X6997" i="6"/>
  <c r="Z2874" i="1"/>
  <c r="X1481" i="6"/>
  <c r="X7618" i="6"/>
  <c r="X6300" i="6"/>
  <c r="X6593" i="6"/>
  <c r="X5103" i="6"/>
  <c r="X861" i="6"/>
  <c r="X5757" i="6"/>
  <c r="Z5202" i="1"/>
  <c r="Z4121" i="1"/>
  <c r="X5677" i="6"/>
  <c r="Z6320" i="1"/>
  <c r="X5499" i="6"/>
  <c r="Z1762" i="1"/>
  <c r="X2749" i="6"/>
  <c r="Z2285" i="1"/>
  <c r="Z4039" i="1"/>
  <c r="Z4431" i="1"/>
  <c r="X1802" i="6"/>
  <c r="Z2903" i="1"/>
  <c r="Z1558" i="1"/>
  <c r="Z3429" i="1"/>
  <c r="Z1336" i="1"/>
  <c r="X5078" i="6"/>
  <c r="X5727" i="6"/>
  <c r="X543" i="6"/>
  <c r="X1632" i="6"/>
  <c r="Z5351" i="1"/>
  <c r="X5658" i="6"/>
  <c r="X4608" i="6"/>
  <c r="X368" i="6"/>
  <c r="X423" i="6"/>
  <c r="X6868" i="6"/>
  <c r="Z6618" i="1"/>
  <c r="X2956" i="6"/>
  <c r="X362" i="6"/>
  <c r="Z2596" i="1"/>
  <c r="Z3972" i="1"/>
  <c r="Z2204" i="1"/>
  <c r="Z6517" i="1"/>
  <c r="X2828" i="6"/>
  <c r="Z4454" i="1"/>
  <c r="Z3590" i="1"/>
  <c r="Z5535" i="1"/>
  <c r="X4971" i="6"/>
  <c r="Z5773" i="1"/>
  <c r="Z4670" i="1"/>
  <c r="X1577" i="6"/>
  <c r="X7286" i="6"/>
  <c r="X7197" i="6"/>
  <c r="Z4745" i="1"/>
  <c r="Z3003" i="1"/>
  <c r="Z4770" i="1"/>
  <c r="X6391" i="6"/>
  <c r="X5105" i="6"/>
  <c r="Z1807" i="1"/>
  <c r="Z4397" i="1"/>
  <c r="X241" i="6"/>
  <c r="X7026" i="6"/>
  <c r="Z5141" i="1"/>
  <c r="Z2991" i="1"/>
  <c r="Z1279" i="1"/>
  <c r="X749" i="6"/>
  <c r="X5500" i="6"/>
  <c r="X3387" i="6"/>
  <c r="X5625" i="6"/>
  <c r="X4660" i="6"/>
  <c r="Z3118" i="1"/>
  <c r="Z501" i="1"/>
  <c r="Z4682" i="1"/>
  <c r="Z6466" i="1"/>
  <c r="X393" i="6"/>
  <c r="Z73" i="1"/>
  <c r="Z4072" i="1"/>
  <c r="Z1860" i="1"/>
  <c r="Z5657" i="1"/>
  <c r="Z1465" i="1"/>
  <c r="Z3957" i="1"/>
  <c r="X7496" i="6"/>
  <c r="X5738" i="6"/>
  <c r="Z2559" i="1"/>
  <c r="X7584" i="6"/>
  <c r="Z4764" i="1"/>
  <c r="Z1849" i="1"/>
  <c r="Z2487" i="1"/>
  <c r="Z1957" i="1"/>
  <c r="Z2497" i="1"/>
  <c r="X762" i="6"/>
  <c r="Z5247" i="1"/>
  <c r="X3189" i="6"/>
  <c r="X1469" i="6"/>
  <c r="X4989" i="6"/>
  <c r="Z2914" i="1"/>
  <c r="X3010" i="6"/>
  <c r="X839" i="6"/>
  <c r="Z1313" i="1"/>
  <c r="X1376" i="6"/>
  <c r="X6613" i="6"/>
  <c r="Z1445" i="1"/>
  <c r="Z4330" i="1"/>
  <c r="Z4026" i="1"/>
  <c r="X3501" i="6"/>
  <c r="X1324" i="6"/>
  <c r="X7006" i="6"/>
  <c r="Z6561" i="1"/>
  <c r="X623" i="6"/>
  <c r="X7366" i="6"/>
  <c r="Z3658" i="1"/>
  <c r="X3362" i="6"/>
  <c r="Z3297" i="1"/>
  <c r="X832" i="6"/>
  <c r="X1130" i="6"/>
  <c r="X3648" i="6"/>
  <c r="Z5098" i="1"/>
  <c r="Z5713" i="1"/>
  <c r="X3563" i="6"/>
  <c r="X2514" i="6"/>
  <c r="X4534" i="6"/>
  <c r="Z1130" i="1"/>
  <c r="X474" i="6"/>
  <c r="Z6595" i="1"/>
  <c r="Z3934" i="1"/>
  <c r="Z2885" i="1"/>
  <c r="X5143" i="6"/>
  <c r="X4802" i="6"/>
  <c r="X5218" i="6"/>
  <c r="X155" i="6"/>
  <c r="X7049" i="6"/>
  <c r="X3625" i="6"/>
  <c r="X842" i="6"/>
  <c r="X4955" i="6"/>
  <c r="Z5478" i="1"/>
  <c r="X3232" i="6"/>
  <c r="Z5460" i="1"/>
  <c r="X2868" i="6"/>
  <c r="X419" i="6"/>
  <c r="Z537" i="1"/>
  <c r="X7509" i="6"/>
  <c r="X347" i="6"/>
  <c r="X2882" i="6"/>
  <c r="X77" i="6"/>
  <c r="Z4738" i="1"/>
  <c r="X5121" i="6"/>
  <c r="X2631" i="6"/>
  <c r="X2488" i="6"/>
  <c r="Z4246" i="1"/>
  <c r="Z57" i="1"/>
  <c r="X5478" i="6"/>
  <c r="X5582" i="6"/>
  <c r="X5728" i="6"/>
  <c r="Z3626" i="1"/>
  <c r="Z5876" i="1"/>
  <c r="X4910" i="6"/>
  <c r="X5933" i="6"/>
  <c r="Z1560" i="1"/>
  <c r="X3774" i="6"/>
  <c r="X6444" i="6"/>
  <c r="X1893" i="6"/>
  <c r="X7590" i="6"/>
  <c r="X2097" i="6"/>
  <c r="X472" i="6"/>
  <c r="Z6537" i="1"/>
  <c r="Z377" i="1"/>
  <c r="X6634" i="6"/>
  <c r="X5344" i="6"/>
  <c r="X7612" i="6"/>
  <c r="X7182" i="6"/>
  <c r="X4674" i="6"/>
  <c r="Z32" i="1"/>
  <c r="Z603" i="1"/>
  <c r="X4642" i="6"/>
  <c r="X497" i="6"/>
  <c r="X1580" i="6"/>
  <c r="X5273" i="6"/>
  <c r="Z3025" i="1"/>
  <c r="X7072" i="6"/>
  <c r="X2732" i="6"/>
  <c r="X3872" i="6"/>
  <c r="Z1078" i="1"/>
  <c r="X4966" i="6"/>
  <c r="X5132" i="6"/>
  <c r="X298" i="6"/>
  <c r="X4773" i="6"/>
  <c r="Z5789" i="1"/>
  <c r="X2736" i="6"/>
  <c r="X4615" i="6"/>
  <c r="Z3729" i="1"/>
  <c r="X4598" i="6"/>
  <c r="X181" i="6"/>
  <c r="X5458" i="6"/>
  <c r="X3354" i="6"/>
  <c r="Z591" i="1"/>
  <c r="X722" i="6"/>
  <c r="Z5284" i="1"/>
  <c r="Z512" i="1"/>
  <c r="Z5430" i="1"/>
  <c r="X7274" i="6"/>
  <c r="Z4453" i="1"/>
  <c r="X6830" i="6"/>
  <c r="X325" i="6"/>
  <c r="X5220" i="6"/>
  <c r="Z4833" i="1"/>
  <c r="X2941" i="6"/>
  <c r="Z1151" i="1"/>
  <c r="X2893" i="6"/>
  <c r="Z3045" i="1"/>
  <c r="X829" i="6"/>
  <c r="X7478" i="6"/>
  <c r="X6209" i="6"/>
  <c r="X6289" i="6"/>
  <c r="X2666" i="6"/>
  <c r="Z4436" i="1"/>
  <c r="X5649" i="6"/>
  <c r="X1926" i="6"/>
  <c r="Z893" i="1"/>
  <c r="X7557" i="6"/>
  <c r="X5533" i="6"/>
  <c r="X5645" i="6"/>
  <c r="X6348" i="6"/>
  <c r="X2961" i="6"/>
  <c r="X7489" i="6"/>
  <c r="X1317" i="6"/>
  <c r="X6413" i="6"/>
  <c r="X3897" i="6"/>
  <c r="Z6284" i="1"/>
  <c r="X5149" i="6"/>
  <c r="Z5908" i="1"/>
  <c r="X1212" i="6"/>
  <c r="X3526" i="6"/>
  <c r="X5161" i="6"/>
  <c r="Z1925" i="1"/>
  <c r="X5722" i="6"/>
  <c r="X2640" i="6"/>
  <c r="X1857" i="6"/>
  <c r="X2866" i="6"/>
  <c r="Z4314" i="1"/>
  <c r="X2608" i="6"/>
  <c r="X5194" i="6"/>
  <c r="X6431" i="6"/>
  <c r="X57" i="6"/>
  <c r="Z2657" i="1"/>
  <c r="X6168" i="6"/>
  <c r="X3593" i="6"/>
  <c r="Z1312" i="1"/>
  <c r="X4752" i="6"/>
  <c r="X6961" i="6"/>
  <c r="X1174" i="6"/>
  <c r="Z530" i="1"/>
  <c r="X1377" i="6"/>
  <c r="Z3410" i="1"/>
  <c r="Z3295" i="1"/>
  <c r="Z1684" i="1"/>
  <c r="X14" i="6"/>
  <c r="X3118" i="6"/>
  <c r="X37" i="6"/>
  <c r="X1440" i="6"/>
  <c r="Z2021" i="1"/>
  <c r="Z3837" i="1"/>
  <c r="X7122" i="6"/>
  <c r="Z3847" i="1"/>
  <c r="Z4100" i="1"/>
  <c r="Z296" i="1"/>
  <c r="X5196" i="6"/>
  <c r="X5705" i="6"/>
  <c r="Z5781" i="1"/>
  <c r="X3410" i="6"/>
  <c r="Z4235" i="1"/>
  <c r="X6415" i="6"/>
  <c r="X912" i="6"/>
  <c r="X7177" i="6"/>
  <c r="Z5286" i="1"/>
  <c r="Z1966" i="1"/>
  <c r="Z3194" i="1"/>
  <c r="Z355" i="1"/>
  <c r="Z5172" i="1"/>
  <c r="Z138" i="1"/>
  <c r="X5175" i="6"/>
  <c r="X6100" i="6"/>
  <c r="X1784" i="6"/>
  <c r="Z5987" i="1"/>
  <c r="X5057" i="6"/>
  <c r="X1332" i="6"/>
  <c r="X1385" i="6"/>
  <c r="Z5867" i="1"/>
  <c r="X3164" i="6"/>
  <c r="X7126" i="6"/>
  <c r="Z1346" i="1"/>
  <c r="X5676" i="6"/>
  <c r="X782" i="6"/>
  <c r="Z267" i="1"/>
  <c r="Z2898" i="1"/>
  <c r="Z4346" i="1"/>
  <c r="X1380" i="6"/>
  <c r="Z6249" i="1"/>
  <c r="Z6356" i="1"/>
  <c r="X6361" i="6"/>
  <c r="Z5327" i="1"/>
  <c r="X1075" i="6"/>
  <c r="X18" i="6"/>
  <c r="X516" i="6"/>
  <c r="X1345" i="6"/>
  <c r="X1958" i="6"/>
  <c r="X7190" i="6"/>
  <c r="X7501" i="6"/>
  <c r="Z1543" i="1"/>
  <c r="X1912" i="6"/>
  <c r="Z4110" i="1"/>
  <c r="X292" i="6"/>
  <c r="Z4897" i="1"/>
  <c r="X1236" i="6"/>
  <c r="X7210" i="6"/>
  <c r="Z5757" i="1"/>
  <c r="Z3874" i="1"/>
  <c r="X4957" i="6"/>
  <c r="Z2514" i="1"/>
  <c r="Z4794" i="1"/>
  <c r="Z5449" i="1"/>
  <c r="X3434" i="6"/>
  <c r="Z4362" i="1"/>
  <c r="Z1500" i="1"/>
  <c r="Z4778" i="1"/>
  <c r="X6022" i="6"/>
  <c r="X6922" i="6"/>
  <c r="X6075" i="6"/>
  <c r="Z4852" i="1"/>
  <c r="X7480" i="6"/>
  <c r="X5297" i="6"/>
  <c r="Z6069" i="1"/>
  <c r="Z1300" i="1"/>
  <c r="Z3121" i="1"/>
  <c r="Z570" i="1"/>
  <c r="X6730" i="6"/>
  <c r="X3850" i="6"/>
  <c r="X2305" i="6"/>
  <c r="X5822" i="6"/>
  <c r="Z1521" i="1"/>
  <c r="Z1071" i="1"/>
  <c r="Z4239" i="1"/>
  <c r="X2465" i="6"/>
  <c r="X361" i="6"/>
  <c r="Z5236" i="1"/>
  <c r="Z4578" i="1"/>
  <c r="X6616" i="6"/>
  <c r="Z4265" i="1"/>
  <c r="X7488" i="6"/>
  <c r="Z4294" i="1"/>
  <c r="Z4729" i="1"/>
  <c r="X1050" i="6"/>
  <c r="Z626" i="1"/>
  <c r="X1892" i="6"/>
  <c r="X6689" i="6"/>
  <c r="X5803" i="6"/>
  <c r="X5034" i="6"/>
  <c r="X2859" i="6"/>
  <c r="X6163" i="6"/>
  <c r="Z6256" i="1"/>
  <c r="X5416" i="6"/>
  <c r="X2910" i="6"/>
  <c r="X4496" i="6"/>
  <c r="Z6096" i="1"/>
  <c r="Z1760" i="1"/>
  <c r="X1462" i="6"/>
  <c r="X5592" i="6"/>
  <c r="X6253" i="6"/>
  <c r="X4619" i="6"/>
  <c r="X505" i="6"/>
  <c r="Z1978" i="1"/>
  <c r="X1023" i="6"/>
  <c r="Z4387" i="1"/>
  <c r="X5537" i="6"/>
  <c r="Z2435" i="1"/>
  <c r="X4860" i="6"/>
  <c r="X5489" i="6"/>
  <c r="X6548" i="6"/>
  <c r="Z6232" i="1"/>
  <c r="Z2832" i="1"/>
  <c r="Z2937" i="1"/>
  <c r="X1262" i="6"/>
  <c r="X7514" i="6"/>
  <c r="X4500" i="6"/>
  <c r="X7076" i="6"/>
  <c r="X6688" i="6"/>
  <c r="Z6061" i="1"/>
  <c r="X3145" i="6"/>
  <c r="X6041" i="6"/>
  <c r="Z1249" i="1"/>
  <c r="Z6397" i="1"/>
  <c r="Z4180" i="1"/>
  <c r="Z5018" i="1"/>
  <c r="X6726" i="6"/>
  <c r="X4754" i="6"/>
  <c r="Z866" i="1"/>
  <c r="Z6506" i="1"/>
  <c r="Z3524" i="1"/>
  <c r="X6352" i="6"/>
  <c r="X7586" i="6"/>
  <c r="X7240" i="6"/>
  <c r="Z5384" i="1"/>
  <c r="X7346" i="6"/>
  <c r="X3233" i="6"/>
  <c r="X6178" i="6"/>
  <c r="X6517" i="6"/>
  <c r="X734" i="6"/>
  <c r="X4744" i="6"/>
  <c r="X295" i="6"/>
  <c r="X5334" i="6"/>
  <c r="X897" i="6"/>
  <c r="Z6097" i="1"/>
  <c r="Z244" i="1"/>
  <c r="X6158" i="6"/>
  <c r="X5445" i="6"/>
  <c r="Z3841" i="1"/>
  <c r="X5546" i="6"/>
  <c r="Z1610" i="1"/>
  <c r="Z4841" i="1"/>
  <c r="X5761" i="6"/>
  <c r="X3178" i="6"/>
  <c r="X1322" i="6"/>
  <c r="Z2821" i="1"/>
  <c r="Z6261" i="1"/>
  <c r="Z2507" i="1"/>
  <c r="X5242" i="6"/>
  <c r="X6702" i="6"/>
  <c r="X7342" i="6"/>
  <c r="X7512" i="6"/>
  <c r="Z5748" i="1"/>
  <c r="Z917" i="1"/>
  <c r="Z2582" i="1"/>
  <c r="X6925" i="6"/>
  <c r="X6996" i="6"/>
  <c r="Z764" i="1"/>
  <c r="X1030" i="6"/>
  <c r="X7173" i="6"/>
  <c r="X5284" i="6"/>
  <c r="X2846" i="6"/>
  <c r="X1424" i="6"/>
  <c r="Z2766" i="1"/>
  <c r="Z2824" i="1"/>
  <c r="X6441" i="6"/>
  <c r="X1628" i="6"/>
  <c r="Z1270" i="1"/>
  <c r="X388" i="6"/>
  <c r="X3201" i="6"/>
  <c r="Z6012" i="1"/>
  <c r="X5406" i="6"/>
  <c r="X6265" i="6"/>
  <c r="X745" i="6"/>
  <c r="X6272" i="6"/>
  <c r="Z5188" i="1"/>
  <c r="X408" i="6"/>
  <c r="X7534" i="6"/>
  <c r="Z4898" i="1"/>
  <c r="Z5609" i="1"/>
  <c r="X4406" i="6"/>
  <c r="X5601" i="6"/>
  <c r="X5374" i="6"/>
  <c r="X2624" i="6"/>
  <c r="Z2166" i="1"/>
  <c r="X1842" i="6"/>
  <c r="Z3106" i="1"/>
  <c r="X6677" i="6"/>
  <c r="X3273" i="6"/>
  <c r="X6437" i="6"/>
  <c r="Z4452" i="1"/>
  <c r="X6452" i="6"/>
  <c r="X2645" i="6"/>
  <c r="Z1136" i="1"/>
  <c r="Z4491" i="1"/>
  <c r="X3525" i="6"/>
  <c r="X6666" i="6"/>
  <c r="X6838" i="6"/>
  <c r="X7422" i="6"/>
  <c r="X7056" i="6"/>
  <c r="X261" i="6"/>
  <c r="X6296" i="6"/>
  <c r="X3681" i="6"/>
  <c r="X4404" i="6"/>
  <c r="X4505" i="6"/>
  <c r="X3600" i="6"/>
  <c r="X1122" i="6"/>
  <c r="Z5805" i="1"/>
  <c r="Z176" i="1"/>
  <c r="X5049" i="6"/>
  <c r="Z3328" i="1"/>
  <c r="X5914" i="6"/>
  <c r="X3732" i="6"/>
  <c r="X5742" i="6"/>
  <c r="Z263" i="1"/>
  <c r="X5181" i="6"/>
  <c r="Z3072" i="1"/>
  <c r="X2896" i="6"/>
  <c r="Z4534" i="1"/>
  <c r="Z29" i="1"/>
  <c r="X4588" i="6"/>
  <c r="X1482" i="6"/>
  <c r="X1337" i="6"/>
  <c r="Z6128" i="1"/>
  <c r="X6889" i="6"/>
  <c r="Z4839" i="1"/>
  <c r="X196" i="6"/>
  <c r="X6113" i="6"/>
  <c r="X4944" i="6"/>
  <c r="Z444" i="1"/>
  <c r="Z6285" i="1"/>
  <c r="Z2495" i="1"/>
  <c r="X1973" i="6"/>
  <c r="X7176" i="6"/>
  <c r="X3378" i="6"/>
  <c r="Z1276" i="1"/>
  <c r="X3602" i="6"/>
  <c r="Z4412" i="1"/>
  <c r="Z3879" i="1"/>
  <c r="X5074" i="6"/>
  <c r="X7396" i="6"/>
  <c r="X3298" i="6"/>
  <c r="X3121" i="6"/>
  <c r="X2769" i="6"/>
  <c r="X6801" i="6"/>
  <c r="Z5850" i="1"/>
  <c r="X5276" i="6"/>
  <c r="X4483" i="6"/>
  <c r="X3682" i="6"/>
  <c r="Z4619" i="1"/>
  <c r="Z3540" i="1"/>
  <c r="X2478" i="6"/>
  <c r="X6173" i="6"/>
  <c r="Z916" i="1"/>
  <c r="X3053" i="6"/>
  <c r="X6295" i="6"/>
  <c r="Z3674" i="1"/>
  <c r="X6774" i="6"/>
  <c r="X1968" i="6"/>
  <c r="Z4329" i="1"/>
  <c r="X2676" i="6"/>
  <c r="X6249" i="6"/>
  <c r="X7568" i="6"/>
  <c r="X5544" i="6"/>
  <c r="X6032" i="6"/>
  <c r="Z1979" i="1"/>
  <c r="Z1470" i="1"/>
  <c r="X3367" i="6"/>
  <c r="X769" i="6"/>
  <c r="X3511" i="6"/>
  <c r="X370" i="6"/>
  <c r="X1325" i="6"/>
  <c r="Z2260" i="1"/>
  <c r="X7322" i="6"/>
  <c r="X4703" i="6"/>
  <c r="X2926" i="6"/>
  <c r="Z4974" i="1"/>
  <c r="Z4658" i="1"/>
  <c r="Z4813" i="1"/>
  <c r="Z4545" i="1"/>
  <c r="Z2520" i="1"/>
  <c r="Z1449" i="1"/>
  <c r="Z3299" i="1"/>
  <c r="X6690" i="6"/>
  <c r="X5317" i="6"/>
  <c r="X2471" i="6"/>
  <c r="Z4272" i="1"/>
  <c r="X6377" i="6"/>
  <c r="Z950" i="1"/>
  <c r="Z6181" i="1"/>
  <c r="X2920" i="6"/>
  <c r="X3238" i="6"/>
  <c r="X5480" i="6"/>
  <c r="Z368" i="1"/>
  <c r="Z2484" i="1"/>
  <c r="X6699" i="6"/>
  <c r="Z6172" i="1"/>
  <c r="X307" i="6"/>
  <c r="X595" i="6"/>
  <c r="Z862" i="1"/>
  <c r="X1453" i="6"/>
  <c r="Z2535" i="1"/>
  <c r="X3249" i="6"/>
  <c r="Z253" i="1"/>
  <c r="X6878" i="6"/>
  <c r="X6390" i="6"/>
  <c r="X110" i="6"/>
  <c r="X1770" i="6"/>
  <c r="X4561" i="6"/>
  <c r="Z1038" i="1"/>
  <c r="Z781" i="1"/>
  <c r="X17" i="6"/>
  <c r="X102" i="6"/>
  <c r="X6014" i="6"/>
  <c r="Z5339" i="1"/>
  <c r="X6833" i="6"/>
  <c r="Z5302" i="1"/>
  <c r="Z1563" i="1"/>
  <c r="Z223" i="1"/>
  <c r="Z3157" i="1"/>
  <c r="X2733" i="6"/>
  <c r="X2904" i="6"/>
  <c r="Z3398" i="1"/>
  <c r="Z225" i="1"/>
  <c r="X3025" i="6"/>
  <c r="X4669" i="6"/>
  <c r="Z58" i="1"/>
  <c r="X880" i="6"/>
  <c r="Z4824" i="1"/>
  <c r="X501" i="6"/>
  <c r="X7235" i="6"/>
  <c r="X6924" i="6"/>
  <c r="X6710" i="6"/>
  <c r="X875" i="6"/>
  <c r="Z438" i="1"/>
  <c r="Z3282" i="1"/>
  <c r="Z6217" i="1"/>
  <c r="X5341" i="6"/>
  <c r="X7392" i="6"/>
  <c r="X6696" i="6"/>
  <c r="X109" i="6"/>
  <c r="X4528" i="6"/>
  <c r="Z576" i="1"/>
  <c r="X4633" i="6"/>
  <c r="Z6448" i="1"/>
  <c r="X5966" i="6"/>
  <c r="Z5791" i="1"/>
  <c r="X6116" i="6"/>
  <c r="X5969" i="6"/>
  <c r="Z2802" i="1"/>
  <c r="Z2732" i="1"/>
  <c r="X2541" i="6"/>
  <c r="X4722" i="6"/>
  <c r="X461" i="6"/>
  <c r="Z6151" i="1"/>
  <c r="X7384" i="6"/>
  <c r="Z2662" i="1"/>
  <c r="X7588" i="6"/>
  <c r="Z1110" i="1"/>
  <c r="X7517" i="6"/>
  <c r="Z6189" i="1"/>
  <c r="X1105" i="6"/>
  <c r="X7268" i="6"/>
  <c r="X4776" i="6"/>
  <c r="X6356" i="6"/>
  <c r="X526" i="6"/>
  <c r="Z6180" i="1"/>
  <c r="X5037" i="6"/>
  <c r="X7214" i="6"/>
  <c r="X3892" i="6"/>
  <c r="X6368" i="6"/>
  <c r="Z538" i="1"/>
  <c r="X2681" i="6"/>
  <c r="X4525" i="6"/>
  <c r="Z5437" i="1"/>
  <c r="X2245" i="6"/>
  <c r="X1830" i="6"/>
  <c r="X7566" i="6"/>
  <c r="X1486" i="6"/>
  <c r="Z1302" i="1"/>
  <c r="Z2706" i="1"/>
  <c r="Z6370" i="1"/>
  <c r="X1476" i="6"/>
  <c r="Z1830" i="1"/>
  <c r="X5726" i="6"/>
  <c r="X820" i="6"/>
  <c r="Z1317" i="1"/>
  <c r="X6219" i="6"/>
  <c r="X4914" i="6"/>
  <c r="X735" i="6"/>
  <c r="X7360" i="6"/>
  <c r="Z1180" i="1"/>
  <c r="Z5606" i="1"/>
  <c r="Z4913" i="1"/>
  <c r="Z2745" i="1"/>
  <c r="Z5548" i="1"/>
  <c r="X6520" i="6"/>
  <c r="X6582" i="6"/>
  <c r="X3248" i="6"/>
  <c r="X2877" i="6"/>
  <c r="X6169" i="6"/>
  <c r="Z6" i="1"/>
  <c r="X3396" i="6"/>
  <c r="Z3549" i="1"/>
  <c r="X3262" i="6"/>
  <c r="Z1969" i="1"/>
  <c r="X790" i="6"/>
  <c r="X713" i="6"/>
  <c r="X6817" i="6"/>
  <c r="X7330" i="6"/>
  <c r="X7150" i="6"/>
  <c r="X4441" i="6"/>
  <c r="X3868" i="6"/>
  <c r="X5494" i="6"/>
  <c r="X7516" i="6"/>
  <c r="X7563" i="6"/>
  <c r="Z3393" i="1"/>
  <c r="X5053" i="6"/>
  <c r="X5776" i="6"/>
  <c r="X5144" i="6"/>
  <c r="X5393" i="6"/>
  <c r="X6316" i="6"/>
  <c r="X7550" i="6"/>
  <c r="Z5298" i="1"/>
  <c r="X4670" i="6"/>
  <c r="X6470" i="6"/>
  <c r="X7572" i="6"/>
  <c r="X2942" i="6"/>
  <c r="X4863" i="6"/>
  <c r="Z3826" i="1"/>
  <c r="X5157" i="6"/>
  <c r="X5706" i="6"/>
  <c r="X6720" i="6"/>
  <c r="X490" i="6"/>
  <c r="Z5134" i="1"/>
  <c r="X6220" i="6"/>
  <c r="X255" i="6"/>
  <c r="X6544" i="6"/>
  <c r="X7050" i="6"/>
  <c r="Z6005" i="1"/>
  <c r="X5062" i="6"/>
  <c r="X2992" i="6"/>
  <c r="X784" i="6"/>
  <c r="Z1176" i="1"/>
  <c r="Z713" i="1"/>
  <c r="Z254" i="1"/>
  <c r="X5922" i="6"/>
  <c r="Z119" i="1"/>
  <c r="Z1097" i="1"/>
  <c r="X7189" i="6"/>
  <c r="X5164" i="6"/>
  <c r="X5900" i="6"/>
  <c r="X7029" i="6"/>
  <c r="X2578" i="6"/>
  <c r="X7510" i="6"/>
  <c r="X6274" i="6"/>
  <c r="X7223" i="6"/>
  <c r="Z6520" i="1"/>
  <c r="X293" i="6"/>
  <c r="X773" i="6"/>
  <c r="X6140" i="6"/>
  <c r="X188" i="6"/>
  <c r="X7354" i="6"/>
  <c r="X7340" i="6"/>
  <c r="X7289" i="6"/>
  <c r="X7520" i="6"/>
  <c r="X1094" i="6"/>
  <c r="Z6554" i="1"/>
  <c r="Z6121" i="1"/>
  <c r="X1576" i="6"/>
  <c r="Z5246" i="1"/>
  <c r="X3146" i="6"/>
  <c r="Z349" i="1"/>
  <c r="X3646" i="6"/>
  <c r="Z2261" i="1"/>
  <c r="X650" i="6"/>
  <c r="X6755" i="6"/>
  <c r="X3243" i="6"/>
  <c r="Z2781" i="1"/>
  <c r="Z5816" i="1"/>
  <c r="X249" i="6"/>
  <c r="Z4612" i="1"/>
  <c r="X5401" i="6"/>
  <c r="X2862" i="6"/>
  <c r="X3531" i="6"/>
  <c r="Z1972" i="1"/>
  <c r="X630" i="6"/>
  <c r="X6152" i="6"/>
  <c r="X5369" i="6"/>
  <c r="Z6198" i="1"/>
  <c r="Z1054" i="1"/>
  <c r="X1049" i="6"/>
  <c r="X620" i="6"/>
  <c r="X654" i="6"/>
  <c r="X2534" i="6"/>
  <c r="X6614" i="6"/>
  <c r="X6143" i="6"/>
  <c r="X3280" i="6"/>
  <c r="X5158" i="6"/>
  <c r="X2701" i="6"/>
  <c r="Z3094" i="1"/>
  <c r="Z6254" i="1"/>
  <c r="X7602" i="6"/>
  <c r="X2829" i="6"/>
  <c r="X6708" i="6"/>
  <c r="X193" i="6"/>
  <c r="Z4449" i="1"/>
  <c r="X7" i="6"/>
  <c r="Z1856" i="1"/>
  <c r="X4562" i="6"/>
  <c r="X2802" i="6"/>
  <c r="Z1980" i="1"/>
  <c r="Z4257" i="1"/>
  <c r="Z3687" i="1"/>
  <c r="Z5928" i="1"/>
  <c r="Z1004" i="1"/>
  <c r="X4596" i="6"/>
  <c r="Z1345" i="1"/>
  <c r="X2632" i="6"/>
  <c r="Z5113" i="1"/>
  <c r="X4514" i="6"/>
  <c r="Z420" i="1"/>
  <c r="Z4592" i="1"/>
  <c r="X3092" i="6"/>
  <c r="Z4311" i="1"/>
  <c r="X719" i="6"/>
  <c r="Z3723" i="1"/>
  <c r="X4853" i="6"/>
  <c r="Z4258" i="1"/>
  <c r="Z4521" i="1"/>
  <c r="Z3364" i="1"/>
  <c r="Z3086" i="1"/>
  <c r="X2844" i="6"/>
  <c r="Z840" i="1"/>
  <c r="Z1968" i="1"/>
  <c r="Z1134" i="1"/>
  <c r="X468" i="6"/>
  <c r="Z5704" i="1"/>
  <c r="Z2704" i="1"/>
  <c r="X1890" i="6"/>
  <c r="Z1515" i="1"/>
  <c r="X1563" i="6"/>
  <c r="X2570" i="6"/>
  <c r="X5702" i="6"/>
  <c r="Z417" i="1"/>
  <c r="Z3740" i="1"/>
  <c r="Z1678" i="1"/>
  <c r="Z1173" i="1"/>
  <c r="Z2446" i="1"/>
  <c r="X2851" i="6"/>
  <c r="Z5560" i="1"/>
  <c r="Z1977" i="1"/>
  <c r="X7231" i="6"/>
  <c r="X3286" i="6"/>
  <c r="Z5897" i="1"/>
  <c r="X579" i="6"/>
  <c r="X3336" i="6"/>
  <c r="X3277" i="6"/>
  <c r="X7405" i="6"/>
  <c r="Z2813" i="1"/>
  <c r="Z3696" i="1"/>
  <c r="Z1752" i="1"/>
  <c r="Z946" i="1"/>
  <c r="Z4286" i="1"/>
  <c r="Z2050" i="1"/>
  <c r="X2678" i="6"/>
  <c r="X4524" i="6"/>
  <c r="X4797" i="6"/>
  <c r="X5000" i="6"/>
  <c r="X6087" i="6"/>
  <c r="X1533" i="6"/>
  <c r="Z3317" i="1"/>
  <c r="Z5696" i="1"/>
  <c r="X4725" i="6"/>
  <c r="Z4141" i="1"/>
  <c r="X6428" i="6"/>
  <c r="Z585" i="1"/>
  <c r="Z2286" i="1"/>
  <c r="Z1140" i="1"/>
  <c r="Z3435" i="1"/>
  <c r="Z2569" i="1"/>
  <c r="X5073" i="6"/>
  <c r="X5597" i="6"/>
  <c r="Z4530" i="1"/>
  <c r="X2576" i="6"/>
  <c r="Z2546" i="1"/>
  <c r="Z2541" i="1"/>
  <c r="X6537" i="6"/>
  <c r="X7308" i="6"/>
  <c r="Z6477" i="1"/>
  <c r="Z3550" i="1"/>
  <c r="Z5019" i="1"/>
  <c r="X3208" i="6"/>
  <c r="Z4196" i="1"/>
  <c r="X2698" i="6"/>
  <c r="Z6488" i="1"/>
  <c r="Z4998" i="1"/>
  <c r="X3313" i="6"/>
  <c r="X6285" i="6"/>
  <c r="X7157" i="6"/>
  <c r="Z4701" i="1"/>
  <c r="X5302" i="6"/>
  <c r="X6320" i="6"/>
  <c r="X7241" i="6"/>
  <c r="X6070" i="6"/>
  <c r="Z1083" i="1"/>
  <c r="X184" i="6"/>
  <c r="X4494" i="6"/>
  <c r="X129" i="6"/>
  <c r="X2948" i="6"/>
  <c r="Z2200" i="1"/>
  <c r="X1598" i="6"/>
  <c r="Z5730" i="1"/>
  <c r="Z42" i="1"/>
  <c r="Z5162" i="1"/>
  <c r="Z2116" i="1"/>
  <c r="X6072" i="6"/>
  <c r="X6404" i="6"/>
  <c r="X3798" i="6"/>
  <c r="X6622" i="6"/>
  <c r="X3154" i="6"/>
  <c r="Z250" i="1"/>
  <c r="X5340" i="6"/>
  <c r="X7052" i="6"/>
  <c r="Z5693" i="1"/>
  <c r="X821" i="6"/>
  <c r="X5404" i="6"/>
  <c r="X7449" i="6"/>
  <c r="X7445" i="6"/>
  <c r="Z209" i="1"/>
  <c r="Z5668" i="1"/>
  <c r="X580" i="6"/>
  <c r="X219" i="6"/>
  <c r="X3796" i="6"/>
  <c r="X6794" i="6"/>
  <c r="Z6546" i="1"/>
  <c r="X147" i="6"/>
  <c r="X6309" i="6"/>
  <c r="X7437" i="6"/>
  <c r="Z6458" i="1"/>
  <c r="X5838" i="6"/>
  <c r="X3890" i="6"/>
  <c r="X4705" i="6"/>
  <c r="Z1536" i="1"/>
  <c r="X1837" i="6"/>
  <c r="Z5860" i="1"/>
  <c r="X6820" i="6"/>
  <c r="X708" i="6"/>
  <c r="X3428" i="6"/>
  <c r="X4672" i="6"/>
  <c r="Z1965" i="1"/>
  <c r="X5654" i="6"/>
  <c r="Z2829" i="1"/>
  <c r="Z507" i="1"/>
  <c r="X2669" i="6"/>
  <c r="X405" i="6"/>
  <c r="X486" i="6"/>
  <c r="Z4786" i="1"/>
  <c r="X6488" i="6"/>
  <c r="X1569" i="6"/>
  <c r="Z2119" i="1"/>
  <c r="Z4749" i="1"/>
  <c r="Z4641" i="1"/>
  <c r="X351" i="6"/>
  <c r="Z825" i="1"/>
  <c r="X7130" i="6"/>
  <c r="X6857" i="6"/>
  <c r="X1278" i="6"/>
  <c r="X6906" i="6"/>
  <c r="X1250" i="6"/>
  <c r="X2482" i="6"/>
  <c r="Z1984" i="1"/>
  <c r="X1937" i="6"/>
  <c r="X7404" i="6"/>
  <c r="Z3801" i="1"/>
  <c r="X498" i="6"/>
  <c r="X3626" i="6"/>
  <c r="X6999" i="6"/>
  <c r="Z6137" i="1"/>
  <c r="X6891" i="6"/>
  <c r="X6397" i="6"/>
  <c r="X5740" i="6"/>
  <c r="X3342" i="6"/>
  <c r="X6885" i="6"/>
  <c r="X4470" i="6"/>
  <c r="Z4498" i="1"/>
  <c r="X6290" i="6"/>
  <c r="Z4830" i="1"/>
  <c r="Z4705" i="1"/>
  <c r="X1852" i="6"/>
  <c r="X3630" i="6"/>
  <c r="Z5225" i="1"/>
  <c r="X7084" i="6"/>
  <c r="X2870" i="6"/>
  <c r="X3606" i="6"/>
  <c r="Z1348" i="1"/>
  <c r="X3028" i="6"/>
  <c r="X3340" i="6"/>
  <c r="X7033" i="6"/>
  <c r="Z2183" i="1"/>
  <c r="Z606" i="1"/>
  <c r="X3258" i="6"/>
  <c r="Z5160" i="1"/>
  <c r="X7217" i="6"/>
  <c r="X5217" i="6"/>
  <c r="X4501" i="6"/>
  <c r="Z5191" i="1"/>
  <c r="X6844" i="6"/>
  <c r="X1400" i="6"/>
  <c r="Z5428" i="1"/>
  <c r="Z1492" i="1"/>
  <c r="Z1125" i="1"/>
  <c r="X4464" i="6"/>
  <c r="X3282" i="6"/>
  <c r="X4532" i="6"/>
  <c r="Z562" i="1"/>
  <c r="Z6286" i="1"/>
  <c r="Z4733" i="1"/>
  <c r="X6150" i="6"/>
  <c r="X558" i="6"/>
  <c r="X5686" i="6"/>
  <c r="X6850" i="6"/>
  <c r="X3012" i="6"/>
  <c r="X3644" i="6"/>
  <c r="Z5593" i="1"/>
  <c r="X2622" i="6"/>
  <c r="X1133" i="6"/>
  <c r="Z5958" i="1"/>
  <c r="X619" i="6"/>
  <c r="X6814" i="6"/>
  <c r="X6880" i="6"/>
  <c r="Z6614" i="1"/>
  <c r="Z3960" i="1"/>
  <c r="Z644" i="1"/>
  <c r="Z5300" i="1"/>
  <c r="X495" i="6"/>
  <c r="Z3901" i="1"/>
  <c r="Z79" i="1"/>
  <c r="Z2481" i="1"/>
  <c r="Z2797" i="1"/>
  <c r="X6079" i="6"/>
  <c r="X3566" i="6"/>
  <c r="Z5993" i="1"/>
  <c r="X606" i="6"/>
  <c r="Z2509" i="1"/>
  <c r="X2474" i="6"/>
  <c r="Z809" i="1"/>
  <c r="X151" i="6"/>
  <c r="X812" i="6"/>
  <c r="Z15" i="1"/>
  <c r="X4568" i="6"/>
  <c r="X4962" i="6"/>
  <c r="X6338" i="6"/>
  <c r="X7468" i="6"/>
  <c r="Z680" i="1"/>
  <c r="X6761" i="6"/>
  <c r="X4480" i="6"/>
  <c r="Z1197" i="1"/>
  <c r="Z837" i="1"/>
  <c r="X85" i="6"/>
  <c r="Z3798" i="1"/>
  <c r="X2787" i="6"/>
  <c r="Z6409" i="1"/>
  <c r="X2777" i="6"/>
  <c r="X6528" i="6"/>
  <c r="Z2815" i="1"/>
  <c r="Z5586" i="1"/>
  <c r="Z5932" i="1"/>
  <c r="Z2948" i="1"/>
  <c r="Z5290" i="1"/>
  <c r="Z6518" i="1"/>
  <c r="X5754" i="6"/>
  <c r="Z5353" i="1"/>
  <c r="X2565" i="6"/>
  <c r="Z2615" i="1"/>
  <c r="X6324" i="6"/>
  <c r="Z2468" i="1"/>
  <c r="X5930" i="6"/>
  <c r="Z4205" i="1"/>
  <c r="X6114" i="6"/>
  <c r="Z1277" i="1"/>
  <c r="X4585" i="6"/>
  <c r="X881" i="6"/>
  <c r="X4456" i="6"/>
  <c r="Z4273" i="1"/>
  <c r="Z1269" i="1"/>
  <c r="X7440" i="6"/>
  <c r="X5605" i="6"/>
  <c r="X4918" i="6"/>
  <c r="Z2325" i="1"/>
  <c r="Z1696" i="1"/>
  <c r="Z6548" i="1"/>
  <c r="X4825" i="6"/>
  <c r="X1609" i="6"/>
  <c r="Z3422" i="1"/>
  <c r="Z25" i="1"/>
  <c r="X3033" i="6"/>
  <c r="Z5461" i="1"/>
  <c r="Z884" i="1"/>
  <c r="X5398" i="6"/>
  <c r="X2513" i="6"/>
  <c r="Z3314" i="1"/>
  <c r="X273" i="6"/>
  <c r="X6349" i="6"/>
  <c r="X4908" i="6"/>
  <c r="Z6624" i="1"/>
  <c r="X6212" i="6"/>
  <c r="X2589" i="6"/>
  <c r="Z1507" i="1"/>
  <c r="Z6259" i="1"/>
  <c r="Z1912" i="1"/>
  <c r="X3081" i="6"/>
  <c r="X1181" i="6"/>
  <c r="Z3232" i="1"/>
  <c r="Z6218" i="1"/>
  <c r="X6217" i="6"/>
  <c r="X4814" i="6"/>
  <c r="Z6417" i="1"/>
  <c r="Z4744" i="1"/>
  <c r="X3106" i="6"/>
  <c r="X4477" i="6"/>
  <c r="Z3301" i="1"/>
  <c r="X6738" i="6"/>
  <c r="Z4756" i="1"/>
  <c r="Z3692" i="1"/>
  <c r="Z1259" i="1"/>
  <c r="Z4232" i="1"/>
  <c r="X4994" i="6"/>
  <c r="Z172" i="1"/>
  <c r="X4591" i="6"/>
  <c r="X3529" i="6"/>
  <c r="X7158" i="6"/>
  <c r="X894" i="6"/>
  <c r="Z1723" i="1"/>
  <c r="X6751" i="6"/>
  <c r="X3544" i="6"/>
  <c r="Z40" i="1"/>
  <c r="Z1493" i="1"/>
  <c r="X776" i="6"/>
  <c r="X5894" i="6"/>
  <c r="X5267" i="6"/>
  <c r="X2582" i="6"/>
  <c r="Z1744" i="1"/>
  <c r="X2697" i="6"/>
  <c r="X6023" i="6"/>
  <c r="X1396" i="6"/>
  <c r="Z3913" i="1"/>
  <c r="X6402" i="6"/>
  <c r="X1858" i="6"/>
  <c r="X2998" i="6"/>
  <c r="Z6312" i="1"/>
  <c r="X4800" i="6"/>
  <c r="Z488" i="1"/>
  <c r="X5800" i="6"/>
  <c r="X5193" i="6"/>
  <c r="X2884" i="6"/>
  <c r="Z3073" i="1"/>
  <c r="Z1333" i="1"/>
  <c r="X338" i="6"/>
  <c r="X229" i="6"/>
  <c r="X469" i="6"/>
  <c r="X4636" i="6"/>
  <c r="X5064" i="6"/>
  <c r="X6617" i="6"/>
  <c r="Z4494" i="1"/>
  <c r="X3855" i="6"/>
  <c r="Z5457" i="1"/>
  <c r="X5497" i="6"/>
  <c r="X7529" i="6"/>
  <c r="Z2452" i="1"/>
  <c r="Z3321" i="1"/>
  <c r="X804" i="6"/>
  <c r="Z3842" i="1"/>
  <c r="X5804" i="6"/>
  <c r="X6609" i="6"/>
  <c r="Z2825" i="1"/>
  <c r="Z4789" i="1"/>
  <c r="X2628" i="6"/>
  <c r="X256" i="6"/>
  <c r="X4472" i="6"/>
  <c r="Z6462" i="1"/>
  <c r="Z4582" i="1"/>
  <c r="X4592" i="6"/>
  <c r="X6806" i="6"/>
  <c r="Z4220" i="1"/>
  <c r="Z3307" i="1"/>
  <c r="Z4877" i="1"/>
  <c r="X518" i="6"/>
  <c r="X2824" i="6"/>
  <c r="Z4598" i="1"/>
  <c r="X794" i="6"/>
  <c r="X3004" i="6"/>
  <c r="Z6386" i="1"/>
  <c r="Z329" i="1"/>
  <c r="Z4366" i="1"/>
  <c r="X2721" i="6"/>
  <c r="X6137" i="6"/>
  <c r="X473" i="6"/>
  <c r="X3008" i="6"/>
  <c r="X3365" i="6"/>
  <c r="X1156" i="6"/>
  <c r="X2365" i="6"/>
  <c r="Z5480" i="1"/>
  <c r="X4421" i="6"/>
  <c r="X7597" i="6"/>
  <c r="Z5552" i="1"/>
  <c r="X332" i="6"/>
  <c r="X481" i="6"/>
  <c r="X1112" i="6"/>
  <c r="Z652" i="1"/>
  <c r="Z5736" i="1"/>
  <c r="X5136" i="6"/>
  <c r="X6938" i="6"/>
  <c r="X1244" i="6"/>
  <c r="X5665" i="6"/>
  <c r="X5151" i="6"/>
  <c r="X4890" i="6"/>
  <c r="Z4624" i="1"/>
  <c r="X3016" i="6"/>
  <c r="Z4413" i="1"/>
  <c r="X5617" i="6"/>
  <c r="X5888" i="6"/>
  <c r="Z450" i="1"/>
  <c r="X6213" i="6"/>
  <c r="X5202" i="6"/>
  <c r="X5562" i="6"/>
  <c r="X189" i="6"/>
  <c r="Z4365" i="1"/>
  <c r="X4945" i="6"/>
  <c r="X1176" i="6"/>
  <c r="Z4236" i="1"/>
  <c r="X599" i="6"/>
  <c r="Z1273" i="1"/>
  <c r="X7406" i="6"/>
  <c r="X6426" i="6"/>
  <c r="X5324" i="6"/>
  <c r="X6962" i="6"/>
  <c r="X7460" i="6"/>
  <c r="Z5396" i="1"/>
  <c r="X7174" i="6"/>
  <c r="Z1953" i="1"/>
  <c r="X6930" i="6"/>
  <c r="X6392" i="6"/>
  <c r="X6380" i="6"/>
  <c r="X1633" i="6"/>
  <c r="X3245" i="6"/>
  <c r="X7306" i="6"/>
  <c r="Z3478" i="1"/>
  <c r="X5708" i="6"/>
  <c r="Z330" i="1"/>
  <c r="X5084" i="6"/>
  <c r="Z703" i="1"/>
  <c r="Z4724" i="1"/>
  <c r="Z4069" i="1"/>
  <c r="X3639" i="6"/>
  <c r="X905" i="6"/>
  <c r="Z5109" i="1"/>
  <c r="X1274" i="6"/>
  <c r="X4430" i="6"/>
  <c r="X2633" i="6"/>
  <c r="Z3378" i="1"/>
  <c r="Z5212" i="1"/>
  <c r="X6240" i="6"/>
  <c r="X7313" i="6"/>
  <c r="Z3152" i="1"/>
  <c r="X5046" i="6"/>
  <c r="X5585" i="6"/>
  <c r="X86" i="6"/>
  <c r="X2885" i="6"/>
  <c r="X280" i="6"/>
  <c r="X6840" i="6"/>
  <c r="Z6161" i="1"/>
  <c r="Z6405" i="1"/>
  <c r="X1638" i="6"/>
  <c r="X6874" i="6"/>
  <c r="Z4806" i="1"/>
  <c r="Z5373" i="1"/>
  <c r="X3370" i="6"/>
  <c r="Z3700" i="1"/>
  <c r="X6845" i="6"/>
  <c r="X5577" i="6"/>
  <c r="X2954" i="6"/>
  <c r="Z942" i="1"/>
  <c r="X3577" i="6"/>
  <c r="X2525" i="6"/>
  <c r="X2600" i="6"/>
  <c r="X962" i="6"/>
  <c r="X6650" i="6"/>
  <c r="X5042" i="6"/>
  <c r="Z1326" i="1"/>
  <c r="X3374" i="6"/>
  <c r="X4779" i="6"/>
  <c r="X4985" i="6"/>
  <c r="Z658" i="1"/>
  <c r="Z6255" i="1"/>
  <c r="X7129" i="6"/>
  <c r="Z977" i="1"/>
  <c r="Z6211" i="1"/>
  <c r="X3527" i="6"/>
  <c r="Z4867" i="1"/>
  <c r="X2500" i="6"/>
  <c r="Z1019" i="1"/>
  <c r="X78" i="6"/>
  <c r="X6261" i="6"/>
  <c r="X540" i="6"/>
  <c r="X4499" i="6"/>
  <c r="X1445" i="6"/>
  <c r="X4515" i="6"/>
  <c r="Z3190" i="1"/>
  <c r="Z1282" i="1"/>
  <c r="X6018" i="6"/>
  <c r="Z6341" i="1"/>
  <c r="Z1296" i="1"/>
  <c r="Z1148" i="1"/>
  <c r="Z709" i="1"/>
  <c r="Z3519" i="1"/>
  <c r="Z406" i="1"/>
  <c r="X2740" i="6"/>
  <c r="X6665" i="6"/>
  <c r="X5642" i="6"/>
  <c r="X2575" i="6"/>
  <c r="Z5571" i="1"/>
  <c r="Z3396" i="1"/>
  <c r="X5989" i="6"/>
  <c r="X1273" i="6"/>
  <c r="Z4626" i="1"/>
  <c r="X3690" i="6"/>
  <c r="Z6120" i="1"/>
  <c r="Z6336" i="1"/>
  <c r="X3347" i="6"/>
  <c r="Z6583" i="1"/>
  <c r="Z1195" i="1"/>
  <c r="X5743" i="6"/>
  <c r="Z4497" i="1"/>
  <c r="Z6202" i="1"/>
  <c r="X7045" i="6"/>
  <c r="X1150" i="6"/>
  <c r="Z4703" i="1"/>
  <c r="Z6200" i="1"/>
  <c r="Z4860" i="1"/>
  <c r="X214" i="6"/>
  <c r="X1054" i="6"/>
  <c r="X3137" i="6"/>
  <c r="X7256" i="6"/>
  <c r="X6518" i="6"/>
  <c r="Z6237" i="1"/>
  <c r="X1895" i="6"/>
  <c r="Z2645" i="1"/>
  <c r="X4545" i="6"/>
  <c r="X970" i="6"/>
  <c r="Z5429" i="1"/>
  <c r="X3101" i="6"/>
  <c r="X4443" i="6"/>
  <c r="Z4420" i="1"/>
  <c r="Z2438" i="1"/>
  <c r="Z4548" i="1"/>
  <c r="Z6349" i="1"/>
  <c r="Z1858" i="1"/>
  <c r="X3117" i="6"/>
  <c r="Z3160" i="1"/>
  <c r="Z2656" i="1"/>
  <c r="X801" i="6"/>
  <c r="Z2667" i="1"/>
  <c r="X5737" i="6"/>
  <c r="X5099" i="6"/>
  <c r="X4502" i="6"/>
  <c r="X560" i="6"/>
  <c r="Z4187" i="1"/>
  <c r="X5882" i="6"/>
  <c r="Z6023" i="1"/>
  <c r="X2754" i="6"/>
  <c r="Z2334" i="1"/>
  <c r="Z4948" i="1"/>
  <c r="Z2256" i="1"/>
  <c r="Z2868" i="1"/>
  <c r="X5281" i="6"/>
  <c r="Z3662" i="1"/>
  <c r="X7443" i="6"/>
  <c r="X2523" i="6"/>
  <c r="X5716" i="6"/>
  <c r="Z1005" i="1"/>
  <c r="X3408" i="6"/>
  <c r="Z1878" i="1"/>
  <c r="Z5750" i="1"/>
  <c r="X99" i="6"/>
  <c r="X5350" i="6"/>
  <c r="Z3001" i="1"/>
  <c r="X4614" i="6"/>
  <c r="Z3597" i="1"/>
  <c r="Z1930" i="1"/>
  <c r="X4930" i="6"/>
  <c r="Z6116" i="1"/>
  <c r="Z792" i="1"/>
  <c r="Z2499" i="1"/>
  <c r="X3683" i="6"/>
  <c r="Z1802" i="1"/>
  <c r="Z1281" i="1"/>
  <c r="X900" i="6"/>
  <c r="X6942" i="6"/>
  <c r="X3376" i="6"/>
  <c r="X4529" i="6"/>
  <c r="X369" i="6"/>
  <c r="X4587" i="6"/>
  <c r="Z3596" i="1"/>
  <c r="X1990" i="6"/>
  <c r="Z2426" i="1"/>
  <c r="Z2595" i="1"/>
  <c r="Z3644" i="1"/>
  <c r="X3413" i="6"/>
  <c r="X5021" i="6"/>
  <c r="X1116" i="6"/>
  <c r="Z2734" i="1"/>
  <c r="X4489" i="6"/>
  <c r="Z202" i="1"/>
  <c r="Z1869" i="1"/>
  <c r="Z3107" i="1"/>
  <c r="Z5955" i="1"/>
  <c r="Z953" i="1"/>
  <c r="Z4870" i="1"/>
  <c r="Z100" i="1"/>
  <c r="X1495" i="6"/>
  <c r="X6099" i="6"/>
  <c r="Z2056" i="1"/>
  <c r="Z521" i="1"/>
  <c r="X807" i="6"/>
  <c r="X4974" i="6"/>
  <c r="Z5455" i="1"/>
  <c r="Z4496" i="1"/>
  <c r="Z5837" i="1"/>
  <c r="X3558" i="6"/>
  <c r="X2166" i="6"/>
  <c r="X6142" i="6"/>
  <c r="X598" i="6"/>
  <c r="Z2784" i="1"/>
  <c r="Z492" i="1"/>
  <c r="X5960" i="6"/>
  <c r="Z6540" i="1"/>
  <c r="Z4937" i="1"/>
  <c r="X6076" i="6"/>
  <c r="X6383" i="6"/>
  <c r="X6903" i="6"/>
  <c r="X6583" i="6"/>
  <c r="Z3973" i="1"/>
  <c r="Z641" i="1"/>
  <c r="Z3820" i="1"/>
  <c r="X1761" i="6"/>
  <c r="Z6303" i="1"/>
  <c r="X4607" i="6"/>
  <c r="X1110" i="6"/>
  <c r="Z1974" i="1"/>
  <c r="Z5786" i="1"/>
  <c r="Z2771" i="1"/>
  <c r="Z2894" i="1"/>
  <c r="X4491" i="6"/>
  <c r="Z342" i="1"/>
  <c r="Z6032" i="1"/>
  <c r="Z6228" i="1"/>
  <c r="X5627" i="6"/>
  <c r="X4829" i="6"/>
  <c r="X1952" i="6"/>
  <c r="X7522" i="6"/>
  <c r="Z2091" i="1"/>
  <c r="X5793" i="6"/>
  <c r="Z261" i="1"/>
  <c r="X5621" i="6"/>
  <c r="X2839" i="6"/>
  <c r="X4538" i="6"/>
  <c r="X1933" i="6"/>
  <c r="Z1103" i="1"/>
  <c r="Z1245" i="1"/>
  <c r="X2134" i="6"/>
  <c r="X2504" i="6"/>
  <c r="Z224" i="1"/>
  <c r="X943" i="6"/>
  <c r="Z2534" i="1"/>
  <c r="Z6199" i="1"/>
  <c r="X5188" i="6"/>
  <c r="Z3693" i="1"/>
  <c r="Z4434" i="1"/>
  <c r="Z5094" i="1"/>
  <c r="Z369" i="1"/>
  <c r="Z179" i="1"/>
  <c r="Z3270" i="1"/>
  <c r="X7511" i="6"/>
  <c r="X4925" i="6"/>
  <c r="Z3149" i="1"/>
  <c r="X277" i="6"/>
  <c r="Z4846" i="1"/>
  <c r="X4977" i="6"/>
  <c r="Z5601" i="1"/>
  <c r="X142" i="6"/>
  <c r="Z2593" i="1"/>
  <c r="X3315" i="6"/>
  <c r="Z3298" i="1"/>
  <c r="X4931" i="6"/>
  <c r="Z3325" i="1"/>
  <c r="Z2320" i="1"/>
  <c r="X4996" i="6"/>
  <c r="Z5279" i="1"/>
  <c r="X6795" i="6"/>
  <c r="X1004" i="6"/>
  <c r="X2468" i="6"/>
  <c r="Z1868" i="1"/>
  <c r="X6174" i="6"/>
  <c r="X4980" i="6"/>
  <c r="Z965" i="1"/>
  <c r="Z4191" i="1"/>
  <c r="X4579" i="6"/>
  <c r="Z5382" i="1"/>
  <c r="Z6406" i="1"/>
  <c r="X588" i="6"/>
  <c r="Z5416" i="1"/>
  <c r="X7481" i="6"/>
  <c r="Z5198" i="1"/>
  <c r="Z8" i="1"/>
  <c r="X4389" i="6"/>
  <c r="X2690" i="6"/>
  <c r="X3853" i="6"/>
  <c r="Z3448" i="1"/>
  <c r="X1153" i="6"/>
  <c r="Z3984" i="1"/>
  <c r="X5630" i="6"/>
  <c r="Z5237" i="1"/>
  <c r="Z3555" i="1"/>
  <c r="X247" i="6"/>
  <c r="Z3561" i="1"/>
  <c r="Z2976" i="1"/>
  <c r="Z2165" i="1"/>
  <c r="Z2571" i="1"/>
  <c r="Z3361" i="1"/>
  <c r="Z5066" i="1"/>
  <c r="X6863" i="6"/>
  <c r="Z1655" i="1"/>
  <c r="Z2299" i="1"/>
  <c r="X483" i="6"/>
  <c r="X4882" i="6"/>
  <c r="Z3128" i="1"/>
  <c r="X6693" i="6"/>
  <c r="Z2342" i="1"/>
  <c r="Z3447" i="1"/>
  <c r="X5346" i="6"/>
  <c r="X260" i="6"/>
  <c r="X1399" i="6"/>
  <c r="Z4451" i="1"/>
  <c r="Z6185" i="1"/>
  <c r="X3703" i="6"/>
  <c r="Z5655" i="1"/>
  <c r="X5600" i="6"/>
  <c r="X160" i="6"/>
  <c r="X6716" i="6"/>
  <c r="X5618" i="6"/>
  <c r="Z2073" i="1"/>
  <c r="Z4129" i="1"/>
  <c r="Z1918" i="1"/>
  <c r="Z852" i="1"/>
  <c r="X3569" i="6"/>
  <c r="X6946" i="6"/>
  <c r="X1954" i="6"/>
  <c r="X3685" i="6"/>
  <c r="Z4061" i="1"/>
  <c r="X409" i="6"/>
  <c r="X6812" i="6"/>
  <c r="Z4890" i="1"/>
  <c r="Z5192" i="1"/>
  <c r="Z5985" i="1"/>
  <c r="Z4179" i="1"/>
  <c r="Z3117" i="1"/>
  <c r="Z6124" i="1"/>
  <c r="X6547" i="6"/>
  <c r="X6081" i="6"/>
  <c r="Z2678" i="1"/>
  <c r="X6084" i="6"/>
  <c r="X1249" i="6"/>
  <c r="X343" i="6"/>
  <c r="X6015" i="6"/>
  <c r="X2971" i="6"/>
  <c r="X5539" i="6"/>
  <c r="Z6309" i="1"/>
  <c r="X3540" i="6"/>
  <c r="X3783" i="6"/>
  <c r="X4854" i="6"/>
  <c r="Z1082" i="1"/>
  <c r="Z5754" i="1"/>
  <c r="X2795" i="6"/>
  <c r="Z2493" i="1"/>
  <c r="X1796" i="6"/>
  <c r="X5285" i="6"/>
  <c r="X747" i="6"/>
  <c r="X3110" i="6"/>
  <c r="X3022" i="6"/>
  <c r="Z4401" i="1"/>
  <c r="X876" i="6"/>
  <c r="X2512" i="6"/>
  <c r="Z4818" i="1"/>
  <c r="Z5400" i="1"/>
  <c r="X7323" i="6"/>
  <c r="Z1933" i="1"/>
  <c r="Z429" i="1"/>
  <c r="Z268" i="1"/>
  <c r="X931" i="6"/>
  <c r="X7279" i="6"/>
  <c r="X7159" i="6"/>
  <c r="Z6278" i="1"/>
  <c r="Z1452" i="1"/>
  <c r="Z6147" i="1"/>
  <c r="Z1726" i="1"/>
  <c r="Z3880" i="1"/>
  <c r="Z3356" i="1"/>
  <c r="Z3581" i="1"/>
  <c r="X5402" i="6"/>
  <c r="Z5394" i="1"/>
  <c r="Z4666" i="1"/>
  <c r="X5230" i="6"/>
  <c r="Z5166" i="1"/>
  <c r="X1870" i="6"/>
  <c r="X5108" i="6"/>
  <c r="Z2433" i="1"/>
  <c r="X230" i="6"/>
  <c r="Z5143" i="1"/>
  <c r="X6366" i="6"/>
  <c r="Z3291" i="1"/>
  <c r="Z1308" i="1"/>
  <c r="X6706" i="6"/>
  <c r="X38" i="6"/>
  <c r="Z1214" i="1"/>
  <c r="X923" i="6"/>
  <c r="X1965" i="6"/>
  <c r="X7593" i="6"/>
  <c r="X6843" i="6"/>
  <c r="X6013" i="6"/>
  <c r="Z5021" i="1"/>
  <c r="X6881" i="6"/>
  <c r="Z252" i="1"/>
  <c r="Z1150" i="1"/>
  <c r="Z2835" i="1"/>
  <c r="Z655" i="1"/>
  <c r="Z3565" i="1"/>
  <c r="X451" i="6"/>
  <c r="Z832" i="1"/>
  <c r="Z4689" i="1"/>
  <c r="Z2708" i="1"/>
  <c r="Z2801" i="1"/>
  <c r="Z5629" i="1"/>
  <c r="Z2614" i="1"/>
  <c r="X6502" i="6"/>
  <c r="Z1476" i="1"/>
  <c r="X5816" i="6"/>
  <c r="Z6467" i="1"/>
  <c r="Z4461" i="1"/>
  <c r="X5415" i="6"/>
  <c r="Z572" i="1"/>
  <c r="X4920" i="6"/>
  <c r="Z625" i="1"/>
  <c r="Z1961" i="1"/>
  <c r="Z811" i="1"/>
  <c r="X308" i="6"/>
  <c r="Z2314" i="1"/>
  <c r="Z6381" i="1"/>
  <c r="X4554" i="6"/>
  <c r="X1498" i="6"/>
  <c r="Z640" i="1"/>
  <c r="X4416" i="6"/>
  <c r="Z2560" i="1"/>
  <c r="Z326" i="1"/>
  <c r="X5834" i="6"/>
  <c r="Z6126" i="1"/>
  <c r="X5379" i="6"/>
  <c r="Z1124" i="1"/>
  <c r="Z6432" i="1"/>
  <c r="Z6585" i="1"/>
  <c r="Z1467" i="1"/>
  <c r="X1960" i="6"/>
  <c r="X909" i="6"/>
  <c r="X3634" i="6"/>
  <c r="X5501" i="6"/>
  <c r="X990" i="6"/>
  <c r="X6893" i="6"/>
  <c r="Z5401" i="1"/>
  <c r="Z4194" i="1"/>
  <c r="Z3358" i="1"/>
  <c r="X3398" i="6"/>
  <c r="Z1349" i="1"/>
  <c r="Z4726" i="1"/>
  <c r="Z6372" i="1"/>
  <c r="X7394" i="6"/>
  <c r="Z3911" i="1"/>
  <c r="X3161" i="6"/>
  <c r="Z282" i="1"/>
  <c r="Z5264" i="1"/>
  <c r="X2982" i="6"/>
  <c r="X5452" i="6"/>
  <c r="X1864" i="6"/>
  <c r="X2494" i="6"/>
  <c r="Z6043" i="1"/>
  <c r="X7400" i="6"/>
  <c r="Z5056" i="1"/>
  <c r="Z294" i="1"/>
  <c r="Z4828" i="1"/>
  <c r="Z6186" i="1"/>
  <c r="Z80" i="1"/>
  <c r="X7285" i="6"/>
  <c r="Z92" i="1"/>
  <c r="X2689" i="6"/>
  <c r="X1832" i="6"/>
  <c r="Z4540" i="1"/>
  <c r="X3317" i="6"/>
  <c r="X7107" i="6"/>
  <c r="Z1202" i="1"/>
  <c r="Z4473" i="1"/>
  <c r="Z1787" i="1"/>
  <c r="Z227" i="1"/>
  <c r="X5069" i="6"/>
  <c r="X313" i="6"/>
  <c r="Z3245" i="1"/>
  <c r="X3902" i="6"/>
  <c r="Z6260" i="1"/>
  <c r="Z3306" i="1"/>
  <c r="Z4951" i="1"/>
  <c r="X5454" i="6"/>
  <c r="Z2482" i="1"/>
  <c r="X3845" i="6"/>
  <c r="X1209" i="6"/>
  <c r="X3108" i="6"/>
  <c r="X944" i="6"/>
  <c r="Z1534" i="1"/>
  <c r="X4643" i="6"/>
  <c r="Z1059" i="1"/>
  <c r="Z692" i="1"/>
  <c r="Z5671" i="1"/>
  <c r="Z6110" i="1"/>
  <c r="X5954" i="6"/>
  <c r="Z5933" i="1"/>
  <c r="Z5181" i="1"/>
  <c r="Z3545" i="1"/>
  <c r="Z873" i="1"/>
  <c r="X5975" i="6"/>
  <c r="Z372" i="1"/>
  <c r="X7151" i="6"/>
  <c r="X3275" i="6"/>
  <c r="X5516" i="6"/>
  <c r="Z6314" i="1"/>
  <c r="Z2332" i="1"/>
  <c r="Z2023" i="1"/>
  <c r="Z6192" i="1"/>
  <c r="X536" i="6"/>
  <c r="Z2641" i="1"/>
  <c r="X4586" i="6"/>
  <c r="Z2930" i="1"/>
  <c r="X616" i="6"/>
  <c r="Z276" i="1"/>
  <c r="Z4797" i="1"/>
  <c r="X6278" i="6"/>
  <c r="X1972" i="6"/>
  <c r="X6461" i="6"/>
  <c r="Z308" i="1"/>
  <c r="Z2340" i="1"/>
  <c r="X1266" i="6"/>
  <c r="Z1826" i="1"/>
  <c r="X836" i="6"/>
  <c r="Z4478" i="1"/>
  <c r="X4677" i="6"/>
  <c r="Z485" i="1"/>
  <c r="X475" i="6"/>
  <c r="X4949" i="6"/>
  <c r="X3210" i="6"/>
  <c r="X746" i="6"/>
  <c r="X3272" i="6"/>
  <c r="X3790" i="6"/>
  <c r="X4424" i="6"/>
  <c r="Z2247" i="1"/>
  <c r="X4835" i="6"/>
  <c r="Z3709" i="1"/>
  <c r="Z5895" i="1"/>
  <c r="X5364" i="6"/>
  <c r="X2561" i="6"/>
  <c r="Z817" i="1"/>
  <c r="X3205" i="6"/>
  <c r="Z5493" i="1"/>
  <c r="X4620" i="6"/>
  <c r="X1811" i="6"/>
  <c r="X5697" i="6"/>
  <c r="X6372" i="6"/>
  <c r="X573" i="6"/>
  <c r="Z3077" i="1"/>
  <c r="X2906" i="6"/>
  <c r="Z436" i="1"/>
  <c r="Z6049" i="1"/>
  <c r="X7446" i="6"/>
  <c r="X3335" i="6"/>
  <c r="X3874" i="6"/>
  <c r="X311" i="6"/>
  <c r="X4846" i="6"/>
  <c r="X2668" i="6"/>
  <c r="X3184" i="6"/>
  <c r="X6499" i="6"/>
  <c r="Z2527" i="1"/>
  <c r="X4719" i="6"/>
  <c r="Z5938" i="1"/>
  <c r="X5522" i="6"/>
  <c r="Z3104" i="1"/>
  <c r="X5101" i="6"/>
  <c r="X3330" i="6"/>
  <c r="Z114" i="1"/>
  <c r="X5858" i="6"/>
  <c r="X1391" i="6"/>
  <c r="Z1575" i="1"/>
  <c r="X704" i="6"/>
  <c r="X1045" i="6"/>
  <c r="X1905" i="6"/>
  <c r="X6398" i="6"/>
  <c r="Z4526" i="1"/>
  <c r="Z229" i="1"/>
  <c r="X84" i="6"/>
  <c r="X5025" i="6"/>
  <c r="X831" i="6"/>
  <c r="Z5861" i="1"/>
  <c r="Z2742" i="1"/>
  <c r="X2661" i="6"/>
  <c r="Z6374" i="1"/>
  <c r="X1162" i="6"/>
  <c r="Z909" i="1"/>
  <c r="X6655" i="6"/>
  <c r="Z3168" i="1"/>
  <c r="X143" i="6"/>
  <c r="X3334" i="6"/>
  <c r="Z1645" i="1"/>
  <c r="X5559" i="6"/>
  <c r="Z4323" i="1"/>
  <c r="X6468" i="6"/>
  <c r="X183" i="6"/>
  <c r="X2530" i="6"/>
  <c r="Z3679" i="1"/>
  <c r="Z2965" i="1"/>
  <c r="X6337" i="6"/>
  <c r="Z2341" i="1"/>
  <c r="Z5915" i="1"/>
  <c r="Z4577" i="1"/>
  <c r="X4606" i="6"/>
  <c r="X3176" i="6"/>
  <c r="Z195" i="1"/>
  <c r="Z5174" i="1"/>
  <c r="X1319" i="6"/>
  <c r="Z5380" i="1"/>
  <c r="X1911" i="6"/>
  <c r="X1218" i="6"/>
  <c r="Z2921" i="1"/>
  <c r="X5186" i="6"/>
  <c r="Z4527" i="1"/>
  <c r="X569" i="6"/>
  <c r="X3126" i="6"/>
  <c r="X779" i="6"/>
  <c r="Z6212" i="1"/>
  <c r="Z2665" i="1"/>
  <c r="Z744" i="1"/>
  <c r="X7601" i="6"/>
  <c r="Z1898" i="1"/>
  <c r="Z3268" i="1"/>
  <c r="Z6501" i="1"/>
  <c r="Z645" i="1"/>
  <c r="X605" i="6"/>
  <c r="X2778" i="6"/>
  <c r="Z1999" i="1"/>
  <c r="X5155" i="6"/>
  <c r="X7066" i="6"/>
  <c r="X604" i="6"/>
  <c r="X3594" i="6"/>
  <c r="X4717" i="6"/>
  <c r="Z4276" i="1"/>
  <c r="X5910" i="6"/>
  <c r="Z638" i="1"/>
  <c r="Z4912" i="1"/>
  <c r="X1316" i="6"/>
  <c r="X403" i="6"/>
  <c r="X5897" i="6"/>
  <c r="Z1440" i="1"/>
  <c r="X6664" i="6"/>
  <c r="Z5617" i="1"/>
  <c r="X3065" i="6"/>
  <c r="X908" i="6"/>
  <c r="Z3622" i="1"/>
  <c r="Z697" i="1"/>
  <c r="X2542" i="6"/>
  <c r="Z3036" i="1"/>
  <c r="Z3649" i="1"/>
  <c r="Z2279" i="1"/>
  <c r="X7378" i="6"/>
  <c r="X6681" i="6"/>
  <c r="Z2958" i="1"/>
  <c r="Z4242" i="1"/>
  <c r="Z735" i="1"/>
  <c r="Z724" i="1"/>
  <c r="X3003" i="6"/>
  <c r="Z2045" i="1"/>
  <c r="X7376" i="6"/>
  <c r="Z6375" i="1"/>
  <c r="X5507" i="6"/>
  <c r="X6319" i="6"/>
  <c r="X3297" i="6"/>
  <c r="Z3629" i="1"/>
  <c r="Z2677" i="1"/>
  <c r="X649" i="6"/>
  <c r="X4468" i="6"/>
  <c r="Z3506" i="1"/>
  <c r="Z3757" i="1"/>
  <c r="X1847" i="6"/>
  <c r="X6558" i="6"/>
  <c r="X2531" i="6"/>
  <c r="Z4994" i="1"/>
  <c r="Z2441" i="1"/>
  <c r="Z3217" i="1"/>
  <c r="X6658" i="6"/>
  <c r="X4998" i="6"/>
  <c r="X3070" i="6"/>
  <c r="Z1293" i="1"/>
  <c r="Z3326" i="1"/>
  <c r="Z1741" i="1"/>
  <c r="X1304" i="6"/>
  <c r="X764" i="6"/>
  <c r="X1393" i="6"/>
  <c r="X3397" i="6"/>
  <c r="Z299" i="1"/>
  <c r="X6180" i="6"/>
  <c r="X26" i="6"/>
  <c r="Z5775" i="1"/>
  <c r="Z1469" i="1"/>
  <c r="X1513" i="6"/>
  <c r="X2552" i="6"/>
  <c r="Z4546" i="1"/>
  <c r="X7013" i="6"/>
  <c r="Z231" i="1"/>
  <c r="Z6478" i="1"/>
  <c r="Z5121" i="1"/>
  <c r="Z6160" i="1"/>
  <c r="Z1108" i="1"/>
  <c r="X2977" i="6"/>
  <c r="Z5996" i="1"/>
  <c r="X1233" i="6"/>
  <c r="X6414" i="6"/>
  <c r="X3895" i="6"/>
  <c r="X2521" i="6"/>
  <c r="Z2883" i="1"/>
  <c r="X7007" i="6"/>
  <c r="Z2647" i="1"/>
  <c r="Z1855" i="1"/>
  <c r="X6293" i="6"/>
  <c r="X7558" i="6"/>
  <c r="X1783" i="6"/>
  <c r="X4540" i="6"/>
  <c r="Z1829" i="1"/>
  <c r="Z5097" i="1"/>
  <c r="Z4244" i="1"/>
  <c r="Z657" i="1"/>
  <c r="Z2711" i="1"/>
  <c r="Z5045" i="1"/>
  <c r="Z4088" i="1"/>
  <c r="Z4463" i="1"/>
  <c r="X1230" i="6"/>
  <c r="Z1944" i="1"/>
  <c r="X5056" i="6"/>
  <c r="X7089" i="6"/>
  <c r="X6450" i="6"/>
  <c r="Z2012" i="1"/>
  <c r="X593" i="6"/>
  <c r="X6869" i="6"/>
  <c r="Z5193" i="1"/>
  <c r="X3686" i="6"/>
  <c r="X2613" i="6"/>
  <c r="X1527" i="6"/>
  <c r="Z2083" i="1"/>
  <c r="X683" i="6"/>
  <c r="Z3663" i="1"/>
  <c r="Z711" i="1"/>
  <c r="X1437" i="6"/>
  <c r="Z4805" i="1"/>
  <c r="X5670" i="6"/>
  <c r="Z272" i="1"/>
  <c r="X6636" i="6"/>
  <c r="X5587" i="6"/>
  <c r="X5766" i="6"/>
  <c r="Z5039" i="1"/>
  <c r="X602" i="6"/>
  <c r="Z1029" i="1"/>
  <c r="X564" i="6"/>
  <c r="X1014" i="6"/>
  <c r="Z5468" i="1"/>
  <c r="X1918" i="6"/>
  <c r="Z1565" i="1"/>
  <c r="Z2737" i="1"/>
  <c r="X349" i="6"/>
  <c r="X6192" i="6"/>
  <c r="Z3857" i="1"/>
  <c r="X5521" i="6"/>
  <c r="Z3936" i="1"/>
  <c r="X5442" i="6"/>
  <c r="Z3312" i="1"/>
  <c r="Z2267" i="1"/>
  <c r="X1449" i="6"/>
  <c r="X124" i="6"/>
  <c r="Z5760" i="1"/>
  <c r="X5991" i="6"/>
  <c r="X3075" i="6"/>
  <c r="X5130" i="6"/>
  <c r="Z4214" i="1"/>
  <c r="Z2685" i="1"/>
  <c r="X1372" i="6"/>
  <c r="Z2780" i="1"/>
  <c r="X6866" i="6"/>
  <c r="Z3336" i="1"/>
  <c r="Z18" i="1"/>
  <c r="Z759" i="1"/>
  <c r="X6164" i="6"/>
  <c r="X7075" i="6"/>
  <c r="Z653" i="1"/>
  <c r="Z4003" i="1"/>
  <c r="X6385" i="6"/>
  <c r="Z3040" i="1"/>
  <c r="Z1620" i="1"/>
  <c r="Z699" i="1"/>
  <c r="Z676" i="1"/>
  <c r="Z3627" i="1"/>
  <c r="Z1685" i="1"/>
  <c r="X1164" i="6"/>
  <c r="Z6141" i="1"/>
  <c r="Z1848" i="1"/>
  <c r="X5929" i="6"/>
  <c r="Z2506" i="1"/>
  <c r="Z815" i="1"/>
  <c r="X1439" i="6"/>
  <c r="Z2673" i="1"/>
  <c r="X4393" i="6"/>
  <c r="X6678" i="6"/>
  <c r="Z454" i="1"/>
  <c r="Z2016" i="1"/>
  <c r="X7071" i="6"/>
  <c r="Z4855" i="1"/>
  <c r="X6339" i="6"/>
  <c r="X5886" i="6"/>
  <c r="Z4005" i="1"/>
  <c r="X1415" i="6"/>
  <c r="X7027" i="6"/>
  <c r="X6816" i="6"/>
  <c r="X221" i="6"/>
  <c r="Z5281" i="1"/>
  <c r="Z4878" i="1"/>
  <c r="X2811" i="6"/>
  <c r="X175" i="6"/>
  <c r="X180" i="6"/>
  <c r="Z5244" i="1"/>
  <c r="Z2455" i="1"/>
  <c r="Z740" i="1"/>
  <c r="X1003" i="6"/>
  <c r="X1574" i="6"/>
  <c r="Z5968" i="1"/>
  <c r="X5746" i="6"/>
  <c r="Z6112" i="1"/>
  <c r="X1929" i="6"/>
  <c r="Z4975" i="1"/>
  <c r="Z4711" i="1"/>
  <c r="X1214" i="6"/>
  <c r="Z1993" i="1"/>
  <c r="X7385" i="6"/>
  <c r="X849" i="6"/>
  <c r="Z2178" i="1"/>
  <c r="X1558" i="6"/>
  <c r="X697" i="6"/>
  <c r="Z2157" i="1"/>
  <c r="Z1462" i="1"/>
  <c r="X2908" i="6"/>
  <c r="Z6450" i="1"/>
  <c r="X5833" i="6"/>
  <c r="X2480" i="6"/>
  <c r="Z4959" i="1"/>
  <c r="X2522" i="6"/>
  <c r="X5637" i="6"/>
  <c r="X3621" i="6"/>
  <c r="Z69" i="1"/>
  <c r="X6661" i="6"/>
  <c r="Z3824" i="1"/>
  <c r="X1774" i="6"/>
  <c r="Z5011" i="1"/>
  <c r="Z6044" i="1"/>
  <c r="X5167" i="6"/>
  <c r="Z4973" i="1"/>
  <c r="X117" i="6"/>
  <c r="X5216" i="6"/>
  <c r="Z120" i="1"/>
  <c r="X4967" i="6"/>
  <c r="X4417" i="6"/>
  <c r="X1401" i="6"/>
  <c r="Z3950" i="1"/>
  <c r="Z1652" i="1"/>
  <c r="X7607" i="6"/>
  <c r="Z679" i="1"/>
  <c r="Z5500" i="1"/>
  <c r="X5719" i="6"/>
  <c r="X4873" i="6"/>
  <c r="X6066" i="6"/>
  <c r="Z1456" i="1"/>
  <c r="Z5803" i="1"/>
  <c r="X5009" i="6"/>
  <c r="Z2202" i="1"/>
  <c r="X819" i="6"/>
  <c r="X3283" i="6"/>
  <c r="X2919" i="6"/>
  <c r="Z2652" i="1"/>
  <c r="Z5553" i="1"/>
  <c r="Z305" i="1"/>
  <c r="X2717" i="6"/>
  <c r="Z2772" i="1"/>
  <c r="X7219" i="6"/>
  <c r="X5394" i="6"/>
  <c r="Z4407" i="1"/>
  <c r="Z4576" i="1"/>
  <c r="Z3767" i="1"/>
  <c r="Z4444" i="1"/>
  <c r="Z2905" i="1"/>
  <c r="X5797" i="6"/>
  <c r="X4605" i="6"/>
  <c r="Z4768" i="1"/>
  <c r="X3772" i="6"/>
  <c r="Z3132" i="1"/>
  <c r="X4652" i="6"/>
  <c r="Z5053" i="1"/>
  <c r="Z5674" i="1"/>
  <c r="Z5346" i="1"/>
  <c r="Z4149" i="1"/>
  <c r="X4801" i="6"/>
  <c r="Z2104" i="1"/>
  <c r="X2821" i="6"/>
  <c r="X7304" i="6"/>
  <c r="X624" i="6"/>
  <c r="X2665" i="6"/>
  <c r="X6482" i="6"/>
  <c r="Z5797" i="1"/>
  <c r="X766" i="6"/>
  <c r="X690" i="6"/>
  <c r="Z3440" i="1"/>
  <c r="Z2858" i="1"/>
  <c r="X1118" i="6"/>
  <c r="X6852" i="6"/>
  <c r="Z535" i="1"/>
  <c r="Z5705" i="1"/>
  <c r="X4692" i="6"/>
  <c r="X2558" i="6"/>
  <c r="X1007" i="6"/>
  <c r="Z6597" i="1"/>
  <c r="X1788" i="6"/>
  <c r="X5850" i="6"/>
  <c r="X3155" i="6"/>
  <c r="Z5096" i="1"/>
  <c r="Z4392" i="1"/>
  <c r="X7156" i="6"/>
  <c r="X5551" i="6"/>
  <c r="Z3400" i="1"/>
  <c r="Z6188" i="1"/>
  <c r="Z2057" i="1"/>
  <c r="Z2696" i="1"/>
  <c r="X3568" i="6"/>
  <c r="X5974" i="6"/>
  <c r="X1085" i="6"/>
  <c r="X262" i="6"/>
  <c r="X6560" i="6"/>
  <c r="Z5804" i="1"/>
  <c r="Z3065" i="1"/>
  <c r="X4580" i="6"/>
  <c r="Z3206" i="1"/>
  <c r="X245" i="6"/>
  <c r="Z2249" i="1"/>
  <c r="Z4889" i="1"/>
  <c r="Z2960" i="1"/>
  <c r="Z2795" i="1"/>
  <c r="X5150" i="6"/>
  <c r="X2986" i="6"/>
  <c r="Z4945" i="1"/>
  <c r="X231" i="6"/>
  <c r="X264" i="6"/>
  <c r="Z5274" i="1"/>
  <c r="X3051" i="6"/>
  <c r="X2693" i="6"/>
  <c r="X3605" i="6"/>
  <c r="Z6549" i="1"/>
  <c r="Z5132" i="1"/>
  <c r="Z4910" i="1"/>
  <c r="X463" i="6"/>
  <c r="Z793" i="1"/>
  <c r="Z4107" i="1"/>
  <c r="Z674" i="1"/>
  <c r="Z4446" i="1"/>
  <c r="X6273" i="6"/>
  <c r="Z1905" i="1"/>
  <c r="X6147" i="6"/>
  <c r="X1822" i="6"/>
  <c r="Z4981" i="1"/>
  <c r="X6811" i="6"/>
  <c r="Z1526" i="1"/>
  <c r="Z5453" i="1"/>
  <c r="X1421" i="6"/>
  <c r="Z6560" i="1"/>
  <c r="Z4622" i="1"/>
  <c r="X765" i="6"/>
  <c r="Z5914" i="1"/>
  <c r="X6496" i="6"/>
  <c r="X4437" i="6"/>
  <c r="X857" i="6"/>
  <c r="Z6562" i="1"/>
  <c r="Z4386" i="1"/>
  <c r="Z5229" i="1"/>
  <c r="X1210" i="6"/>
  <c r="X4780" i="6"/>
  <c r="Z1002" i="1"/>
  <c r="X7295" i="6"/>
  <c r="Z2444" i="1"/>
  <c r="Z3890" i="1"/>
  <c r="X2756" i="6"/>
  <c r="X1369" i="6"/>
  <c r="Z1107" i="1"/>
  <c r="X1261" i="6"/>
  <c r="X830" i="6"/>
  <c r="X3023" i="6"/>
  <c r="X815" i="6"/>
  <c r="X613" i="6"/>
  <c r="Z5010" i="1"/>
  <c r="X165" i="6"/>
  <c r="X2864" i="6"/>
  <c r="Z5857" i="1"/>
  <c r="Z5334" i="1"/>
  <c r="X946" i="6"/>
  <c r="Z72" i="1"/>
  <c r="X320" i="6"/>
  <c r="X806" i="6"/>
  <c r="X377" i="6"/>
  <c r="Z1822" i="1"/>
  <c r="Z1587" i="1"/>
  <c r="X545" i="6"/>
  <c r="X4539" i="6"/>
  <c r="X7348" i="6"/>
  <c r="X4894" i="6"/>
  <c r="X2711" i="6"/>
  <c r="Z1297" i="1"/>
  <c r="Z947" i="1"/>
  <c r="X669" i="6"/>
  <c r="X2587" i="6"/>
  <c r="Z168" i="1"/>
  <c r="X5146" i="6"/>
  <c r="Z4771" i="1"/>
  <c r="X1311" i="6"/>
  <c r="Z6125" i="1"/>
  <c r="Z3302" i="1"/>
  <c r="X3156" i="6"/>
  <c r="Z3855" i="1"/>
  <c r="X359" i="6"/>
  <c r="Z6076" i="1"/>
  <c r="Z5735" i="1"/>
  <c r="Z3420" i="1"/>
  <c r="Z6400" i="1"/>
  <c r="X1206" i="6"/>
  <c r="Z4064" i="1"/>
  <c r="X4953" i="6"/>
  <c r="X6584" i="6"/>
  <c r="Z2036" i="1"/>
  <c r="X7441" i="6"/>
  <c r="Z3281" i="1"/>
  <c r="X4954" i="6"/>
  <c r="X2244" i="6"/>
  <c r="Z4466" i="1"/>
  <c r="Z251" i="1"/>
  <c r="Z6222" i="1"/>
  <c r="Z6157" i="1"/>
  <c r="Z6057" i="1"/>
  <c r="Z43" i="1"/>
  <c r="Z3067" i="1"/>
  <c r="X2952" i="6"/>
  <c r="X5236" i="6"/>
  <c r="Z4281" i="1"/>
  <c r="X7505" i="6"/>
  <c r="X594" i="6"/>
  <c r="X19" i="6"/>
  <c r="X1765" i="6"/>
  <c r="Z1919" i="1"/>
  <c r="Z5260" i="1"/>
  <c r="Z4921" i="1"/>
  <c r="Z5874" i="1"/>
  <c r="X1288" i="6"/>
  <c r="X5881" i="6"/>
  <c r="X53" i="6"/>
  <c r="Z451" i="1"/>
  <c r="X6089" i="6"/>
  <c r="X844" i="6"/>
  <c r="Z1066" i="1"/>
  <c r="X7317" i="6"/>
  <c r="Z2297" i="1"/>
  <c r="X6585" i="6"/>
  <c r="X279" i="6"/>
  <c r="X965" i="6"/>
  <c r="Z3012" i="1"/>
  <c r="X1264" i="6"/>
  <c r="X4770" i="6"/>
  <c r="X2980" i="6"/>
  <c r="X4983" i="6"/>
  <c r="Z3024" i="1"/>
  <c r="X7003" i="6"/>
  <c r="X3294" i="6"/>
  <c r="Z6051" i="1"/>
  <c r="X7617" i="6"/>
  <c r="Z2907" i="1"/>
  <c r="Z5474" i="1"/>
  <c r="Z1951" i="1"/>
  <c r="Z3033" i="1"/>
  <c r="X4617" i="6"/>
  <c r="X1251" i="6"/>
  <c r="Z3969" i="1"/>
  <c r="X6259" i="6"/>
  <c r="X5092" i="6"/>
  <c r="Z2214" i="1"/>
  <c r="Z3977" i="1"/>
  <c r="X1313" i="6"/>
  <c r="Z1041" i="1"/>
  <c r="X6538" i="6"/>
  <c r="Z1801" i="1"/>
  <c r="Z6446" i="1"/>
  <c r="X1846" i="6"/>
  <c r="Z1122" i="1"/>
  <c r="X1526" i="6"/>
  <c r="X5095" i="6"/>
  <c r="X6065" i="6"/>
  <c r="X571" i="6"/>
  <c r="X5040" i="6"/>
  <c r="X2537" i="6"/>
  <c r="Z4377" i="1"/>
  <c r="X2914" i="6"/>
  <c r="Z3263" i="1"/>
  <c r="Z3512" i="1"/>
  <c r="Z3153" i="1"/>
  <c r="X1805" i="6"/>
  <c r="Z2538" i="1"/>
  <c r="X3015" i="6"/>
  <c r="Z4145" i="1"/>
  <c r="X1969" i="6"/>
  <c r="X4934" i="6"/>
  <c r="Z5822" i="1"/>
  <c r="Z1264" i="1"/>
  <c r="X2247" i="6"/>
  <c r="X5852" i="6"/>
  <c r="X5226" i="6"/>
  <c r="Z628" i="1"/>
  <c r="X7314" i="6"/>
  <c r="X3068" i="6"/>
  <c r="Z1857" i="1"/>
  <c r="X3018" i="6"/>
  <c r="X2538" i="6"/>
  <c r="X5209" i="6"/>
  <c r="X2585" i="6"/>
  <c r="Z2689" i="1"/>
  <c r="Z1100" i="1"/>
  <c r="X50" i="6"/>
  <c r="X2635" i="6"/>
  <c r="Z6342" i="1"/>
  <c r="X5561" i="6"/>
  <c r="X5769" i="6"/>
  <c r="Z5272" i="1"/>
  <c r="X1542" i="6"/>
  <c r="X4875" i="6"/>
  <c r="Z408" i="1"/>
  <c r="X3418" i="6"/>
  <c r="X1213" i="6"/>
  <c r="X6115" i="6"/>
  <c r="X3271" i="6"/>
  <c r="Z4742" i="1"/>
  <c r="X3432" i="6"/>
  <c r="X378" i="6"/>
  <c r="X4933" i="6"/>
  <c r="Z3970" i="1"/>
  <c r="Z1882" i="1"/>
  <c r="X500" i="6"/>
  <c r="X809" i="6"/>
  <c r="X1381" i="6"/>
  <c r="X983" i="6"/>
  <c r="X314" i="6"/>
  <c r="Z214" i="1"/>
  <c r="Z2927" i="1"/>
  <c r="X2825" i="6"/>
  <c r="X6302" i="6"/>
  <c r="Z4109" i="1"/>
  <c r="Z5796" i="1"/>
  <c r="Z4130" i="1"/>
  <c r="X5279" i="6"/>
  <c r="X6682" i="6"/>
  <c r="X6479" i="6"/>
  <c r="X1026" i="6"/>
  <c r="Z2156" i="1"/>
  <c r="Z1909" i="1"/>
  <c r="Z4070" i="1"/>
  <c r="Z2032" i="1"/>
  <c r="Z5106" i="1"/>
  <c r="X5205" i="6"/>
  <c r="X482" i="6"/>
  <c r="Z2255" i="1"/>
  <c r="X7048" i="6"/>
  <c r="X2597" i="6"/>
  <c r="X1759" i="6"/>
  <c r="Z5266" i="1"/>
  <c r="Z1702" i="1"/>
  <c r="Z982" i="1"/>
  <c r="X6184" i="6"/>
  <c r="Z470" i="1"/>
  <c r="X5392" i="6"/>
  <c r="Z2548" i="1"/>
  <c r="X539" i="6"/>
  <c r="Z4367" i="1"/>
  <c r="X4868" i="6"/>
  <c r="X6569" i="6"/>
  <c r="X1820" i="6"/>
  <c r="X328" i="6"/>
  <c r="Z1554" i="1"/>
  <c r="X988" i="6"/>
  <c r="X1286" i="6"/>
  <c r="Z5676" i="1"/>
  <c r="Z1838" i="1"/>
  <c r="X7338" i="6"/>
  <c r="Z181" i="1"/>
  <c r="X6245" i="6"/>
  <c r="Z5994" i="1"/>
  <c r="X5347" i="6"/>
  <c r="X2605" i="6"/>
  <c r="X7270" i="6"/>
  <c r="X5812" i="6"/>
  <c r="X4981" i="6"/>
  <c r="Z6587" i="1"/>
  <c r="X4749" i="6"/>
  <c r="X5451" i="6"/>
  <c r="Z159" i="1"/>
  <c r="Z6338" i="1"/>
  <c r="X2412" i="6"/>
  <c r="Z6616" i="1"/>
  <c r="X4736" i="6"/>
  <c r="Z4411" i="1"/>
  <c r="Z4695" i="1"/>
  <c r="X817" i="6"/>
  <c r="X968" i="6"/>
  <c r="X5328" i="6"/>
  <c r="Z3112" i="1"/>
  <c r="Z291" i="1"/>
  <c r="Z3251" i="1"/>
  <c r="X6521" i="6"/>
  <c r="X6031" i="6"/>
  <c r="X3735" i="6"/>
  <c r="Z880" i="1"/>
  <c r="Z4735" i="1"/>
  <c r="Z2467" i="1"/>
  <c r="X7561" i="6"/>
  <c r="Z1171" i="1"/>
  <c r="X5293" i="6"/>
  <c r="X4733" i="6"/>
  <c r="Z5741" i="1"/>
  <c r="X799" i="6"/>
  <c r="Z2464" i="1"/>
  <c r="Z183" i="1"/>
  <c r="Z4042" i="1"/>
  <c r="X6358" i="6"/>
  <c r="Z404" i="1"/>
  <c r="X706" i="6"/>
  <c r="X7227" i="6"/>
  <c r="Z730" i="1"/>
  <c r="Z1021" i="1"/>
  <c r="Z3990" i="1"/>
  <c r="Z4136" i="1"/>
  <c r="X5184" i="6"/>
  <c r="Z6430" i="1"/>
  <c r="X530" i="6"/>
  <c r="X7242" i="6"/>
  <c r="Z4836" i="1"/>
  <c r="X904" i="6"/>
  <c r="Z2483" i="1"/>
  <c r="X5790" i="6"/>
  <c r="Z2063" i="1"/>
  <c r="X1553" i="6"/>
  <c r="Z6257" i="1"/>
  <c r="X4522" i="6"/>
  <c r="X743" i="6"/>
  <c r="X436" i="6"/>
  <c r="Z2670" i="1"/>
  <c r="Z5295" i="1"/>
  <c r="Z4117" i="1"/>
  <c r="X5094" i="6"/>
  <c r="Z3667" i="1"/>
  <c r="X7249" i="6"/>
  <c r="Z4095" i="1"/>
  <c r="X5867" i="6"/>
  <c r="X4905" i="6"/>
  <c r="X6511" i="6"/>
  <c r="Z981" i="1"/>
  <c r="X3288" i="6"/>
  <c r="Z5040" i="1"/>
  <c r="Z298" i="1"/>
  <c r="Z24" i="1"/>
  <c r="X1231" i="6"/>
  <c r="X6534" i="6"/>
  <c r="Z6615" i="1"/>
  <c r="X921" i="6"/>
  <c r="Z1764" i="1"/>
  <c r="X1064" i="6"/>
  <c r="Z3806" i="1"/>
  <c r="Z3287" i="1"/>
  <c r="X407" i="6"/>
  <c r="Z2695" i="1"/>
  <c r="X3385" i="6"/>
  <c r="Z2744" i="1"/>
  <c r="X1620" i="6"/>
  <c r="X101" i="6"/>
  <c r="X2510" i="6"/>
  <c r="Z4840" i="1"/>
  <c r="Z824" i="1"/>
  <c r="X1866" i="6"/>
  <c r="X100" i="6"/>
  <c r="X756" i="6"/>
  <c r="Z4291" i="1"/>
  <c r="X813" i="6"/>
  <c r="Z5414" i="1"/>
  <c r="Z5297" i="1"/>
  <c r="Z2843" i="1"/>
  <c r="Z5554" i="1"/>
  <c r="X5288" i="6"/>
  <c r="X3818" i="6"/>
  <c r="Z5170" i="1"/>
  <c r="X3877" i="6"/>
  <c r="X6033" i="6"/>
  <c r="Z545" i="1"/>
  <c r="X7326" i="6"/>
  <c r="X641" i="6"/>
  <c r="X1111" i="6"/>
  <c r="X4654" i="6"/>
  <c r="X7375" i="6"/>
  <c r="X6578" i="6"/>
  <c r="Z4203" i="1"/>
  <c r="X1444" i="6"/>
  <c r="Z2445" i="1"/>
  <c r="X5824" i="6"/>
  <c r="Z4992" i="1"/>
  <c r="X1220" i="6"/>
  <c r="X551" i="6"/>
  <c r="X185" i="6"/>
  <c r="X2845" i="6"/>
  <c r="Z1537" i="1"/>
  <c r="Z2768" i="1"/>
  <c r="Z3198" i="1"/>
  <c r="Z1720" i="1"/>
  <c r="Z2098" i="1"/>
  <c r="X5059" i="6"/>
  <c r="Z5432" i="1"/>
  <c r="Z5077" i="1"/>
  <c r="Z1224" i="1"/>
  <c r="X1256" i="6"/>
  <c r="Z4486" i="1"/>
  <c r="Z3603" i="1"/>
  <c r="Z2944" i="1"/>
  <c r="X652" i="6"/>
  <c r="X3212" i="6"/>
  <c r="X6555" i="6"/>
  <c r="X5145" i="6"/>
  <c r="X3864" i="6"/>
  <c r="Z1935" i="1"/>
  <c r="Z6038" i="1"/>
  <c r="X1567" i="6"/>
  <c r="X6484" i="6"/>
  <c r="X6068" i="6"/>
  <c r="Z5772" i="1"/>
  <c r="Z5917" i="1"/>
  <c r="X4778" i="6"/>
  <c r="Z4000" i="1"/>
  <c r="X4969" i="6"/>
  <c r="Z3123" i="1"/>
  <c r="X484" i="6"/>
  <c r="Z2105" i="1"/>
  <c r="Z2926" i="1"/>
  <c r="X5911" i="6"/>
  <c r="Z6491" i="1"/>
  <c r="Z1283" i="1"/>
  <c r="X7246" i="6"/>
  <c r="Z636" i="1"/>
  <c r="Z5201" i="1"/>
  <c r="Z962" i="1"/>
  <c r="X5041" i="6"/>
  <c r="X7086" i="6"/>
  <c r="X1057" i="6"/>
  <c r="Z99" i="1"/>
  <c r="Z4583" i="1"/>
  <c r="Z888" i="1"/>
  <c r="X6092" i="6"/>
  <c r="Z6525" i="1"/>
  <c r="X1464" i="6"/>
  <c r="Z3227" i="1"/>
  <c r="X5527" i="6"/>
  <c r="X1862" i="6"/>
  <c r="Z6266" i="1"/>
  <c r="X2610" i="6"/>
  <c r="X6112" i="6"/>
  <c r="Z4128" i="1"/>
  <c r="Z1897" i="1"/>
  <c r="Z160" i="1"/>
  <c r="X4847" i="6"/>
  <c r="X1860" i="6"/>
  <c r="Z6580" i="1"/>
  <c r="X1309" i="6"/>
  <c r="Z2013" i="1"/>
  <c r="Z2733" i="1"/>
  <c r="Z684" i="1"/>
  <c r="Z1998" i="1"/>
  <c r="X1285" i="6"/>
  <c r="Z3989" i="1"/>
  <c r="Z3357" i="1"/>
  <c r="Z990" i="1"/>
  <c r="Z3392" i="1"/>
  <c r="Z4378" i="1"/>
  <c r="Z2489" i="1"/>
  <c r="X5206" i="6"/>
  <c r="Z4368" i="1"/>
  <c r="X629" i="6"/>
  <c r="Z1146" i="1"/>
  <c r="Z6502" i="1"/>
  <c r="Z2861" i="1"/>
  <c r="X74" i="6"/>
  <c r="Z1810" i="1"/>
  <c r="X6038" i="6"/>
  <c r="Z1700" i="1"/>
  <c r="Z5672" i="1"/>
  <c r="Z6029" i="1"/>
  <c r="Z647" i="1"/>
  <c r="Z2562" i="1"/>
  <c r="Z968" i="1"/>
  <c r="X583" i="6"/>
  <c r="X1149" i="6"/>
  <c r="X932" i="6"/>
  <c r="Z4856" i="1"/>
  <c r="X6062" i="6"/>
  <c r="X2590" i="6"/>
  <c r="Z6358" i="1"/>
  <c r="X5292" i="6"/>
  <c r="X7301" i="6"/>
  <c r="Z4787" i="1"/>
  <c r="X860" i="6"/>
  <c r="X6256" i="6"/>
  <c r="Z6298" i="1"/>
  <c r="Z6566" i="1"/>
  <c r="X6847" i="6"/>
  <c r="X24" i="6"/>
  <c r="X3598" i="6"/>
  <c r="X5503" i="6"/>
  <c r="Z5625" i="1"/>
  <c r="X1566" i="6"/>
  <c r="Z5138" i="1"/>
  <c r="Z5099" i="1"/>
  <c r="X2934" i="6"/>
  <c r="Z5142" i="1"/>
  <c r="Z4990" i="1"/>
  <c r="Z4210" i="1"/>
  <c r="Z6398" i="1"/>
  <c r="X203" i="6"/>
  <c r="X4769" i="6"/>
  <c r="Z5033" i="1"/>
  <c r="X5291" i="6"/>
  <c r="Z5828" i="1"/>
  <c r="X877" i="6"/>
  <c r="Z455" i="1"/>
  <c r="Z6557" i="1"/>
  <c r="Z2133" i="1"/>
  <c r="Z2847" i="1"/>
  <c r="X6218" i="6"/>
  <c r="X4398" i="6"/>
  <c r="Z5680" i="1"/>
  <c r="Z6296" i="1"/>
  <c r="Z3753" i="1"/>
  <c r="Z2697" i="1"/>
  <c r="X5256" i="6"/>
  <c r="Z2504" i="1"/>
  <c r="X7245" i="6"/>
  <c r="Z5969" i="1"/>
  <c r="Z4217" i="1"/>
  <c r="X1017" i="6"/>
  <c r="Z3212" i="1"/>
  <c r="X1772" i="6"/>
  <c r="Z5026" i="1"/>
  <c r="Z920" i="1"/>
  <c r="Z478" i="1"/>
  <c r="X4409" i="6"/>
  <c r="Z4752" i="1"/>
  <c r="Z4882" i="1"/>
  <c r="Z642" i="1"/>
  <c r="Z6464" i="1"/>
  <c r="Z5182" i="1"/>
  <c r="X6396" i="6"/>
  <c r="Z5753" i="1"/>
  <c r="Z2039" i="1"/>
  <c r="X3803" i="6"/>
  <c r="X6933" i="6"/>
  <c r="X1436" i="6"/>
  <c r="X1984" i="6"/>
  <c r="Z1137" i="1"/>
  <c r="Z1310" i="1"/>
  <c r="X6827" i="6"/>
  <c r="X637" i="6"/>
  <c r="Z6169" i="1"/>
  <c r="X115" i="6"/>
  <c r="Z4144" i="1"/>
  <c r="X7456" i="6"/>
  <c r="Z2775" i="1"/>
  <c r="Z464" i="1"/>
  <c r="Z5868" i="1"/>
  <c r="X1856" i="6"/>
  <c r="Z5" i="1"/>
  <c r="Z3678" i="1"/>
  <c r="Z5337" i="1"/>
  <c r="Z401" i="1"/>
  <c r="X6130" i="6"/>
  <c r="Z5921" i="1"/>
  <c r="Z4269" i="1"/>
  <c r="X302" i="6"/>
  <c r="X6737" i="6"/>
  <c r="Z3862" i="1"/>
  <c r="X5664" i="6"/>
  <c r="Z177" i="1"/>
  <c r="X7357" i="6"/>
  <c r="X1626" i="6"/>
  <c r="X493" i="6"/>
  <c r="X2592" i="6"/>
  <c r="X6873" i="6"/>
  <c r="Z4986" i="1"/>
  <c r="Z5755" i="1"/>
  <c r="X3629" i="6"/>
  <c r="Z1532" i="1"/>
  <c r="X7616" i="6"/>
  <c r="Z3822" i="1"/>
  <c r="X3512" i="6"/>
  <c r="Z1529" i="1"/>
  <c r="Z4233" i="1"/>
  <c r="X464" i="6"/>
  <c r="Z3262" i="1"/>
  <c r="X3425" i="6"/>
  <c r="Z6036" i="1"/>
  <c r="X390" i="6"/>
  <c r="X4595" i="6"/>
  <c r="Z356" i="1"/>
  <c r="X3612" i="6"/>
  <c r="Z2102" i="1"/>
  <c r="Z4288" i="1"/>
  <c r="X874" i="6"/>
  <c r="Z3624" i="1"/>
  <c r="X3151" i="6"/>
  <c r="Z1800" i="1"/>
  <c r="Z2257" i="1"/>
  <c r="X1853" i="6"/>
  <c r="Z3602" i="1"/>
  <c r="Z237" i="1"/>
  <c r="Z979" i="1"/>
  <c r="X2559" i="6"/>
  <c r="Z2600" i="1"/>
  <c r="X5420" i="6"/>
  <c r="Z691" i="1"/>
  <c r="X818" i="6"/>
  <c r="Z5075" i="1"/>
  <c r="Z6433" i="1"/>
  <c r="X7545" i="6"/>
  <c r="Z721" i="1"/>
  <c r="X367" i="6"/>
  <c r="Z1711" i="1"/>
  <c r="Z3474" i="1"/>
  <c r="X7337" i="6"/>
  <c r="X6988" i="6"/>
  <c r="X3202" i="6"/>
  <c r="Z2785" i="1"/>
  <c r="X6447" i="6"/>
  <c r="X4881" i="6"/>
  <c r="X6101" i="6"/>
  <c r="X4760" i="6"/>
  <c r="X2766" i="6"/>
  <c r="Z3898" i="1"/>
  <c r="Z5389" i="1"/>
  <c r="Z1886" i="1"/>
  <c r="Z4037" i="1"/>
  <c r="X5390" i="6"/>
  <c r="Z865" i="1"/>
  <c r="Z787" i="1"/>
  <c r="Z4849" i="1"/>
  <c r="X5294" i="6"/>
  <c r="X6620" i="6"/>
  <c r="X6951" i="6"/>
  <c r="Z3867" i="1"/>
  <c r="X4789" i="6"/>
  <c r="Z236" i="1"/>
  <c r="Z1113" i="1"/>
  <c r="Z5407" i="1"/>
  <c r="Z210" i="1"/>
  <c r="Z2998" i="1"/>
  <c r="Z3651" i="1"/>
  <c r="Z1037" i="1"/>
  <c r="X3041" i="6"/>
  <c r="Z5770" i="1"/>
  <c r="X677" i="6"/>
  <c r="Z269" i="1"/>
  <c r="Z5200" i="1"/>
  <c r="X7433" i="6"/>
  <c r="X5339" i="6"/>
  <c r="X7140" i="6"/>
  <c r="Z4396" i="1"/>
  <c r="X5396" i="6"/>
  <c r="Z554" i="1"/>
  <c r="Z6353" i="1"/>
  <c r="Z3954" i="1"/>
  <c r="Z2632" i="1"/>
  <c r="Z5008" i="1"/>
  <c r="Z1609" i="1"/>
  <c r="X4708" i="6"/>
  <c r="X3515" i="6"/>
  <c r="X1586" i="6"/>
  <c r="X1572" i="6"/>
  <c r="Z6579" i="1"/>
  <c r="Z3223" i="1"/>
  <c r="Z4991" i="1"/>
  <c r="X4572" i="6"/>
  <c r="Z5922" i="1"/>
  <c r="X3504" i="6"/>
  <c r="X5241" i="6"/>
  <c r="X1499" i="6"/>
  <c r="Z637" i="1"/>
  <c r="X5060" i="6"/>
  <c r="Z2945" i="1"/>
  <c r="Z2213" i="1"/>
  <c r="X4893" i="6"/>
  <c r="Z1303" i="1"/>
  <c r="X1019" i="6"/>
  <c r="X6248" i="6"/>
  <c r="X4726" i="6"/>
  <c r="Z2079" i="1"/>
  <c r="Z6359" i="1"/>
  <c r="X6124" i="6"/>
  <c r="Z4919" i="1"/>
  <c r="X7525" i="6"/>
  <c r="X3085" i="6"/>
  <c r="X7265" i="6"/>
  <c r="X3906" i="6"/>
  <c r="X1502" i="6"/>
  <c r="Z6028" i="1"/>
  <c r="Z2920" i="1"/>
  <c r="Z5936" i="1"/>
  <c r="X768" i="6"/>
  <c r="Z3348" i="1"/>
  <c r="X4536" i="6"/>
  <c r="Z4821" i="1"/>
  <c r="X1534" i="6"/>
  <c r="Z4356" i="1"/>
  <c r="X4964" i="6"/>
  <c r="Z6190" i="1"/>
  <c r="Z191" i="1"/>
  <c r="Z5370" i="1"/>
  <c r="Z5348" i="1"/>
  <c r="X3062" i="6"/>
  <c r="X3522" i="6"/>
  <c r="X5086" i="6"/>
  <c r="Z1347" i="1"/>
  <c r="X5269" i="6"/>
  <c r="X3431" i="6"/>
  <c r="Z1928" i="1"/>
  <c r="Z791" i="1"/>
  <c r="X3141" i="6"/>
  <c r="Z101" i="1"/>
  <c r="X5735" i="6"/>
  <c r="X4784" i="6"/>
  <c r="Z1958" i="1"/>
  <c r="X3093" i="6"/>
  <c r="Z4467" i="1"/>
  <c r="Z2776" i="1"/>
  <c r="X33" i="6"/>
  <c r="X6781" i="6"/>
  <c r="Z5551" i="1"/>
  <c r="X3806" i="6"/>
  <c r="Z6385" i="1"/>
  <c r="X125" i="6"/>
  <c r="X2705" i="6"/>
  <c r="Z2741" i="1"/>
  <c r="Z6354" i="1"/>
  <c r="X389" i="6"/>
  <c r="X6171" i="6"/>
  <c r="Z3875" i="1"/>
  <c r="Z5343" i="1"/>
  <c r="Z4829" i="1"/>
  <c r="Z671" i="1"/>
  <c r="Z643" i="1"/>
  <c r="X1966" i="6"/>
  <c r="X1536" i="6"/>
  <c r="X212" i="6"/>
  <c r="Z2968" i="1"/>
  <c r="X1601" i="6"/>
  <c r="Z5582" i="1"/>
  <c r="X1484" i="6"/>
  <c r="Z2088" i="1"/>
  <c r="X5884" i="6"/>
  <c r="Z1853" i="1"/>
  <c r="Z5941" i="1"/>
  <c r="X4907" i="6"/>
  <c r="Z5163" i="1"/>
  <c r="X2526" i="6"/>
  <c r="X6490" i="6"/>
  <c r="Z4565" i="1"/>
  <c r="X2969" i="6"/>
  <c r="X6875" i="6"/>
  <c r="X774" i="6"/>
  <c r="Z3899" i="1"/>
  <c r="X7096" i="6"/>
  <c r="X120" i="6"/>
  <c r="X2469" i="6"/>
  <c r="X1183" i="6"/>
  <c r="Z996" i="1"/>
  <c r="X7293" i="6"/>
  <c r="Z2865" i="1"/>
  <c r="Z720" i="1"/>
  <c r="X5355" i="6"/>
  <c r="X3129" i="6"/>
  <c r="Z334" i="1"/>
  <c r="X6335" i="6"/>
  <c r="Z615" i="1"/>
  <c r="X2577" i="6"/>
  <c r="Z358" i="1"/>
  <c r="X5440" i="6"/>
  <c r="X4454" i="6"/>
  <c r="Z6485" i="1"/>
  <c r="Z286" i="1"/>
  <c r="Z6402" i="1"/>
  <c r="X5418" i="6"/>
  <c r="Z6414" i="1"/>
  <c r="Z595" i="1"/>
  <c r="X6562" i="6"/>
  <c r="X2476" i="6"/>
  <c r="Z137" i="1"/>
  <c r="Z3871" i="1"/>
  <c r="Z597" i="1"/>
  <c r="Z3200" i="1"/>
  <c r="Z6472" i="1"/>
  <c r="Z3372" i="1"/>
  <c r="X7017" i="6"/>
  <c r="Z3773" i="1"/>
  <c r="X2708" i="6"/>
  <c r="Z1805" i="1"/>
  <c r="X3377" i="6"/>
  <c r="Z3276" i="1"/>
  <c r="Z1852" i="1"/>
  <c r="X1340" i="6"/>
  <c r="X6835" i="6"/>
  <c r="X6136" i="6"/>
  <c r="X4796" i="6"/>
  <c r="Z1561" i="1"/>
  <c r="Z3023" i="1"/>
  <c r="Z4648" i="1"/>
  <c r="X6327" i="6"/>
  <c r="X785" i="6"/>
  <c r="Z924" i="1"/>
  <c r="Z5577" i="1"/>
  <c r="X6037" i="6"/>
  <c r="X1371" i="6"/>
  <c r="Z3660" i="1"/>
  <c r="Z3843" i="1"/>
  <c r="Z5673" i="1"/>
  <c r="X238" i="6"/>
  <c r="Z906" i="1"/>
  <c r="Z2456" i="1"/>
  <c r="Z1072" i="1"/>
  <c r="X2700" i="6"/>
  <c r="Z6447" i="1"/>
  <c r="Z1906" i="1"/>
  <c r="Z937" i="1"/>
  <c r="X878" i="6"/>
  <c r="X5" i="6"/>
  <c r="Z414" i="1"/>
  <c r="Z3485" i="1"/>
  <c r="Z4474" i="1"/>
  <c r="X6177" i="6"/>
  <c r="X2333" i="6"/>
  <c r="Z6302" i="1"/>
  <c r="X5160" i="6"/>
  <c r="X1314" i="6"/>
  <c r="X4482" i="6"/>
  <c r="Z3864" i="1"/>
  <c r="X1061" i="6"/>
  <c r="Z1095" i="1"/>
  <c r="Z2486" i="1"/>
  <c r="X382" i="6"/>
  <c r="X3214" i="6"/>
  <c r="X2165" i="6"/>
  <c r="Z1235" i="1"/>
  <c r="X2364" i="6"/>
  <c r="X659" i="6"/>
  <c r="Z1681" i="1"/>
  <c r="Z5949" i="1"/>
  <c r="Z3165" i="1"/>
  <c r="Z2109" i="1"/>
  <c r="X5419" i="6"/>
  <c r="Z3781" i="1"/>
  <c r="X5510" i="6"/>
  <c r="X6054" i="6"/>
  <c r="X3167" i="6"/>
  <c r="Z5256" i="1"/>
  <c r="Z1806" i="1"/>
  <c r="X7194" i="6"/>
  <c r="X257" i="6"/>
  <c r="X3125" i="6"/>
  <c r="Z3002" i="1"/>
  <c r="X2487" i="6"/>
  <c r="X5113" i="6"/>
  <c r="Z6470" i="1"/>
  <c r="Z1034" i="1"/>
  <c r="X4943" i="6"/>
  <c r="Z5477" i="1"/>
  <c r="Z5419" i="1"/>
  <c r="X6416" i="6"/>
  <c r="X1420" i="6"/>
  <c r="X2644" i="6"/>
  <c r="Z3007" i="1"/>
  <c r="Z4765" i="1"/>
  <c r="Z2810" i="1"/>
  <c r="Z741" i="1"/>
  <c r="X2847" i="6"/>
  <c r="Z125" i="1"/>
  <c r="X5890" i="6"/>
  <c r="Z3413" i="1"/>
  <c r="Z5913" i="1"/>
  <c r="Z5399" i="1"/>
  <c r="Z5544" i="1"/>
  <c r="X7435" i="6"/>
  <c r="X5156" i="6"/>
  <c r="X3220" i="6"/>
  <c r="Z1164" i="1"/>
  <c r="X5484" i="6"/>
  <c r="X4577" i="6"/>
  <c r="X5720" i="6"/>
  <c r="X4737" i="6"/>
  <c r="Z1939" i="1"/>
  <c r="Z1636" i="1"/>
  <c r="Z6572" i="1"/>
  <c r="Z5184" i="1"/>
  <c r="Z3278" i="1"/>
  <c r="X933" i="6"/>
  <c r="X3562" i="6"/>
  <c r="Z583" i="1"/>
  <c r="X6606" i="6"/>
  <c r="X7216" i="6"/>
  <c r="Z4784" i="1"/>
  <c r="Z5383" i="1"/>
  <c r="Z526" i="1"/>
  <c r="X2709" i="6"/>
  <c r="Z1745" i="1"/>
  <c r="Z145" i="1"/>
  <c r="Z1588" i="1"/>
  <c r="X1570" i="6"/>
  <c r="X284" i="6"/>
  <c r="Z4656" i="1"/>
  <c r="Z2180" i="1"/>
  <c r="Z5197" i="1"/>
  <c r="Z4009" i="1"/>
  <c r="X7560" i="6"/>
  <c r="X3537" i="6"/>
  <c r="Z4792" i="1"/>
  <c r="X5361" i="6"/>
  <c r="X3030" i="6"/>
  <c r="X974" i="6"/>
  <c r="Z4094" i="1"/>
  <c r="Z2833" i="1"/>
  <c r="Z367" i="1"/>
  <c r="X977" i="6"/>
  <c r="X5616" i="6"/>
  <c r="Z5960" i="1"/>
  <c r="X4436" i="6"/>
  <c r="Z927" i="1"/>
  <c r="X1103" i="6"/>
  <c r="X4695" i="6"/>
  <c r="X5880" i="6"/>
  <c r="Z5464" i="1"/>
  <c r="X6489" i="6"/>
  <c r="X162" i="6"/>
  <c r="X5348" i="6"/>
  <c r="X6909" i="6"/>
  <c r="Z3247" i="1"/>
  <c r="X6721" i="6"/>
  <c r="Z710" i="1"/>
  <c r="X700" i="6"/>
  <c r="X759" i="6"/>
  <c r="Z5630" i="1"/>
  <c r="Z1039" i="1"/>
  <c r="X7287" i="6"/>
  <c r="Z3417" i="1"/>
  <c r="Z5051" i="1"/>
  <c r="Z5292" i="1"/>
  <c r="X5091" i="6"/>
  <c r="X133" i="6"/>
  <c r="Z3852" i="1"/>
  <c r="Z2248" i="1"/>
  <c r="Z2498" i="1"/>
  <c r="Z4941" i="1"/>
  <c r="X5685" i="6"/>
  <c r="X1191" i="6"/>
  <c r="X684" i="6"/>
  <c r="X4448" i="6"/>
  <c r="Z4373" i="1"/>
  <c r="Z2089" i="1"/>
  <c r="Z5806" i="1"/>
  <c r="Z4978" i="1"/>
  <c r="X5809" i="6"/>
  <c r="Z3380" i="1"/>
  <c r="Z1065" i="1"/>
  <c r="Z1020" i="1"/>
  <c r="X3731" i="6"/>
  <c r="Z233" i="1"/>
  <c r="Z5218" i="1"/>
  <c r="Z6594" i="1"/>
  <c r="Z2816" i="1"/>
  <c r="Z5088" i="1"/>
  <c r="Z4704" i="1"/>
  <c r="Z382" i="1"/>
  <c r="Z3140" i="1"/>
  <c r="Z3796" i="1"/>
  <c r="Z4599" i="1"/>
  <c r="Z84" i="1"/>
  <c r="X5244" i="6"/>
  <c r="Z5080" i="1"/>
  <c r="Z4266" i="1"/>
  <c r="X3326" i="6"/>
  <c r="Z5015" i="1"/>
  <c r="X3131" i="6"/>
  <c r="Z1271" i="1"/>
  <c r="Z816" i="1"/>
  <c r="X7355" i="6"/>
  <c r="Z115" i="1"/>
  <c r="Z2842" i="1"/>
  <c r="X1790" i="6"/>
  <c r="Z6248" i="1"/>
  <c r="X6829" i="6"/>
  <c r="X4701" i="6"/>
  <c r="X418" i="6"/>
  <c r="X4716" i="6"/>
  <c r="X433" i="6"/>
  <c r="X3348" i="6"/>
  <c r="Z4561" i="1"/>
  <c r="Z4920" i="1"/>
  <c r="Z5004" i="1"/>
  <c r="Z855" i="1"/>
  <c r="Z1628" i="1"/>
  <c r="X1066" i="6"/>
  <c r="Z1572" i="1"/>
  <c r="X6010" i="6"/>
  <c r="X6214" i="6"/>
  <c r="Z5604" i="1"/>
  <c r="X6094" i="6"/>
  <c r="Z248" i="1"/>
  <c r="Z6014" i="1"/>
  <c r="X6580" i="6"/>
  <c r="Z4796" i="1"/>
  <c r="Z708" i="1"/>
  <c r="X6347" i="6"/>
  <c r="X1451" i="6"/>
  <c r="X458" i="6"/>
  <c r="X5449" i="6"/>
  <c r="Z5320" i="1"/>
  <c r="X1795" i="6"/>
  <c r="X1635" i="6"/>
  <c r="X2569" i="6"/>
  <c r="X1754" i="6"/>
  <c r="X4995" i="6"/>
  <c r="X6186" i="6"/>
  <c r="X2964" i="6"/>
  <c r="Z1322" i="1"/>
  <c r="Z2550" i="1"/>
  <c r="X4656" i="6"/>
  <c r="X672" i="6"/>
  <c r="Z6505" i="1"/>
  <c r="X5620" i="6"/>
  <c r="X7139" i="6"/>
  <c r="X899" i="6"/>
  <c r="X2990" i="6"/>
  <c r="X5788" i="6"/>
  <c r="Z1244" i="1"/>
  <c r="Z5977" i="1"/>
  <c r="X3573" i="6"/>
  <c r="Z3346" i="1"/>
  <c r="X1457" i="6"/>
  <c r="X5709" i="6"/>
  <c r="Z6094" i="1"/>
  <c r="Z2933" i="1"/>
  <c r="Z5844" i="1"/>
  <c r="Z3888" i="1"/>
  <c r="X3588" i="6"/>
  <c r="Z5902" i="1"/>
  <c r="X3541" i="6"/>
  <c r="X2710" i="6"/>
  <c r="X1352" i="6"/>
  <c r="X3215" i="6"/>
  <c r="Z6197" i="1"/>
  <c r="X6982" i="6"/>
  <c r="X5573" i="6"/>
  <c r="X5081" i="6"/>
  <c r="X726" i="6"/>
  <c r="Z4725" i="1"/>
  <c r="Z4195" i="1"/>
  <c r="Z4360" i="1"/>
  <c r="X6685" i="6"/>
  <c r="X2684" i="6"/>
  <c r="X7079" i="6"/>
  <c r="X1344" i="6"/>
  <c r="Z2679" i="1"/>
  <c r="Z2343" i="1"/>
  <c r="Z6412" i="1"/>
  <c r="X2985" i="6"/>
  <c r="Z3292" i="1"/>
  <c r="X3409" i="6"/>
  <c r="X5655" i="6"/>
  <c r="X2367" i="6"/>
  <c r="Z571" i="1"/>
  <c r="X3100" i="6"/>
  <c r="X6943" i="6"/>
  <c r="Z4809" i="1"/>
  <c r="Z2518" i="1"/>
  <c r="Z1280" i="1"/>
  <c r="Z1003" i="1"/>
  <c r="Z1885" i="1"/>
  <c r="X6207" i="6"/>
  <c r="X3276" i="6"/>
  <c r="Z2964" i="1"/>
  <c r="Z2950" i="1"/>
  <c r="X3237" i="6"/>
  <c r="X1139" i="6"/>
  <c r="X3689" i="6"/>
  <c r="X5823" i="6"/>
  <c r="Z4731" i="1"/>
  <c r="Z2129" i="1"/>
  <c r="Z3097" i="1"/>
  <c r="X4876" i="6"/>
  <c r="Z1285" i="1"/>
  <c r="Z1915" i="1"/>
  <c r="X7263" i="6"/>
  <c r="Z500" i="1"/>
  <c r="Z360" i="1"/>
  <c r="X2763" i="6"/>
  <c r="Z4586" i="1"/>
  <c r="X4507" i="6"/>
  <c r="Z5208" i="1"/>
  <c r="X948" i="6"/>
  <c r="Z3454" i="1"/>
  <c r="X6232" i="6"/>
  <c r="X3353" i="6"/>
  <c r="X2822" i="6"/>
  <c r="Z5952" i="1"/>
  <c r="X5576" i="6"/>
  <c r="X6108" i="6"/>
  <c r="X982" i="6"/>
  <c r="Z220" i="1"/>
  <c r="Z1305" i="1"/>
  <c r="X5689" i="6"/>
  <c r="Z2236" i="1"/>
  <c r="X5970" i="6"/>
  <c r="Z4575" i="1"/>
  <c r="X1235" i="6"/>
  <c r="Z98" i="1"/>
  <c r="X7401" i="6"/>
  <c r="Z5787" i="1"/>
  <c r="X5177" i="6"/>
  <c r="Z1837" i="1"/>
  <c r="X1315" i="6"/>
  <c r="Z5055" i="1"/>
  <c r="Z2453" i="1"/>
  <c r="Z421" i="1"/>
  <c r="X5580" i="6"/>
  <c r="X3088" i="6"/>
  <c r="X3009" i="6"/>
  <c r="X4678" i="6"/>
  <c r="X3700" i="6"/>
  <c r="X1058" i="6"/>
  <c r="Z2302" i="1"/>
  <c r="X317" i="6"/>
  <c r="X4837" i="6"/>
  <c r="Z4165" i="1"/>
  <c r="Z4331" i="1"/>
  <c r="Z818" i="1"/>
  <c r="X4713" i="6"/>
  <c r="X4661" i="6"/>
  <c r="X5006" i="6"/>
  <c r="Z6479" i="1"/>
  <c r="X6117" i="6"/>
  <c r="X3727" i="6"/>
  <c r="X6387" i="6"/>
  <c r="Z6288" i="1"/>
  <c r="X114" i="6"/>
  <c r="Z5140" i="1"/>
  <c r="X345" i="6"/>
  <c r="X5982" i="6"/>
  <c r="Z4202" i="1"/>
  <c r="Z4332" i="1"/>
  <c r="X4628" i="6"/>
  <c r="Z4340" i="1"/>
  <c r="Z3421" i="1"/>
  <c r="X3138" i="6"/>
  <c r="X4426" i="6"/>
  <c r="Z489" i="1"/>
  <c r="Z5808" i="1"/>
  <c r="Z1556" i="1"/>
  <c r="X7291" i="6"/>
  <c r="X5203" i="6"/>
  <c r="Z4215" i="1"/>
  <c r="X5604" i="6"/>
  <c r="Z549" i="1"/>
  <c r="X1472" i="6"/>
  <c r="X6727" i="6"/>
  <c r="Z5963" i="1"/>
  <c r="Z742" i="1"/>
  <c r="X841" i="6"/>
  <c r="X306" i="6"/>
  <c r="Z2078" i="1"/>
  <c r="X1189" i="6"/>
  <c r="Z5745" i="1"/>
  <c r="Z878" i="1"/>
  <c r="X7475" i="6"/>
  <c r="X3416" i="6"/>
  <c r="X1877" i="6"/>
  <c r="X1473" i="6"/>
  <c r="Z4339" i="1"/>
  <c r="Z4300" i="1"/>
  <c r="X2966" i="6"/>
  <c r="Z5638" i="1"/>
  <c r="Z1068" i="1"/>
  <c r="X5899" i="6"/>
  <c r="Z3269" i="1"/>
  <c r="X6057" i="6"/>
  <c r="X4684" i="6"/>
  <c r="X3503" i="6"/>
  <c r="Z3354" i="1"/>
  <c r="X6675" i="6"/>
  <c r="X6191" i="6"/>
  <c r="Z5869" i="1"/>
  <c r="Z1592" i="1"/>
  <c r="Z30" i="1"/>
  <c r="Z415" i="1"/>
  <c r="X5978" i="6"/>
  <c r="Z4409" i="1"/>
  <c r="Z1552" i="1"/>
  <c r="X5444" i="6"/>
  <c r="X4992" i="6"/>
  <c r="X1384" i="6"/>
  <c r="X4551" i="6"/>
  <c r="Z5886" i="1"/>
  <c r="Z4697" i="1"/>
  <c r="X6211" i="6"/>
  <c r="X750" i="6"/>
  <c r="Z480" i="1"/>
  <c r="X6949" i="6"/>
  <c r="Z3367" i="1"/>
  <c r="Z5706" i="1"/>
  <c r="Z3044" i="1"/>
  <c r="X5407" i="6"/>
  <c r="Z834" i="1"/>
  <c r="Z3611" i="1"/>
  <c r="X1169" i="6"/>
  <c r="Z1970" i="1"/>
  <c r="Z810" i="1"/>
  <c r="X3001" i="6"/>
  <c r="X2682" i="6"/>
  <c r="X4693" i="6"/>
  <c r="Z5631" i="1"/>
  <c r="X5014" i="6"/>
  <c r="Z5508" i="1"/>
  <c r="Z499" i="1"/>
  <c r="Z5156" i="1"/>
  <c r="Z931" i="1"/>
  <c r="Z6060" i="1"/>
  <c r="Z1922" i="1"/>
  <c r="Z5048" i="1"/>
  <c r="X5031" i="6"/>
  <c r="X5967" i="6"/>
  <c r="Z2570" i="1"/>
  <c r="Z4997" i="1"/>
  <c r="X5110" i="6"/>
  <c r="X5187" i="6"/>
  <c r="Z3896" i="1"/>
  <c r="X6552" i="6"/>
  <c r="Z6423" i="1"/>
  <c r="X4850" i="6"/>
  <c r="Z5939" i="1"/>
  <c r="Z2252" i="1"/>
  <c r="Z2682" i="1"/>
  <c r="X1776" i="6"/>
  <c r="X2594" i="6"/>
  <c r="Z5325" i="1"/>
  <c r="Z1477" i="1"/>
  <c r="X1551" i="6"/>
  <c r="Z1742" i="1"/>
  <c r="X1178" i="6"/>
  <c r="X537" i="6"/>
  <c r="X5820" i="6"/>
  <c r="Z3272" i="1"/>
  <c r="X6704" i="6"/>
  <c r="X106" i="6"/>
  <c r="X1359" i="6"/>
  <c r="Z3493" i="1"/>
  <c r="X4634" i="6"/>
  <c r="Z3468" i="1"/>
  <c r="X5345" i="6"/>
  <c r="Z1237" i="1"/>
  <c r="X873" i="6"/>
  <c r="Z6521" i="1"/>
  <c r="Z6242" i="1"/>
  <c r="X882" i="6"/>
  <c r="X7121" i="6"/>
  <c r="Z5813" i="1"/>
  <c r="X3082" i="6"/>
  <c r="X3170" i="6"/>
  <c r="X5201" i="6"/>
  <c r="X4732" i="6"/>
  <c r="X1201" i="6"/>
  <c r="X5251" i="6"/>
  <c r="X2641" i="6"/>
  <c r="Z3981" i="1"/>
  <c r="X3142" i="6"/>
  <c r="X4690" i="6"/>
  <c r="Z476" i="1"/>
  <c r="Z1112" i="1"/>
  <c r="Z5072" i="1"/>
  <c r="X3604" i="6"/>
  <c r="X4509" i="6"/>
  <c r="X3250" i="6"/>
  <c r="X7344" i="6"/>
  <c r="Z5729" i="1"/>
  <c r="Z338" i="1"/>
  <c r="Z2838" i="1"/>
  <c r="Z6612" i="1"/>
  <c r="Z991" i="1"/>
  <c r="Z5497" i="1"/>
  <c r="X2922" i="6"/>
  <c r="Z2909" i="1"/>
  <c r="X1010" i="6"/>
  <c r="Z5465" i="1"/>
  <c r="X3256" i="6"/>
  <c r="X4840" i="6"/>
  <c r="X5243" i="6"/>
  <c r="X3036" i="6"/>
  <c r="X1242" i="6"/>
  <c r="X1468" i="6"/>
  <c r="X6409" i="6"/>
  <c r="X2649" i="6"/>
  <c r="Z5759" i="1"/>
  <c r="Z366" i="1"/>
  <c r="Z3362" i="1"/>
  <c r="X2945" i="6"/>
  <c r="Z705" i="1"/>
  <c r="X2835" i="6"/>
  <c r="Z6504" i="1"/>
  <c r="X1812" i="6"/>
  <c r="X1427" i="6"/>
  <c r="X5389" i="6"/>
  <c r="Z618" i="1"/>
  <c r="Z3754" i="1"/>
  <c r="Z3173" i="1"/>
  <c r="X957" i="6"/>
  <c r="X2831" i="6"/>
  <c r="X1166" i="6"/>
  <c r="X4527" i="6"/>
  <c r="Z3080" i="1"/>
  <c r="X5076" i="6"/>
  <c r="X2742" i="6"/>
  <c r="X502" i="6"/>
  <c r="Z4086" i="1"/>
  <c r="X5332" i="6"/>
  <c r="X729" i="6"/>
  <c r="Z5417" i="1"/>
  <c r="X699" i="6"/>
  <c r="Z6083" i="1"/>
  <c r="X6692" i="6"/>
  <c r="X4886" i="6"/>
  <c r="X3192" i="6"/>
  <c r="Z6378" i="1"/>
  <c r="Z5296" i="1"/>
  <c r="Z1127" i="1"/>
  <c r="X7502" i="6"/>
  <c r="Z6084" i="1"/>
  <c r="X5951" i="6"/>
  <c r="Z5422" i="1"/>
  <c r="Z5929" i="1"/>
  <c r="X1902" i="6"/>
  <c r="Z5690" i="1"/>
  <c r="X5089" i="6"/>
  <c r="X3079" i="6"/>
  <c r="X4821" i="6"/>
  <c r="X5748" i="6"/>
  <c r="Z363" i="1"/>
  <c r="X3194" i="6"/>
  <c r="X4845" i="6"/>
  <c r="Z6194" i="1"/>
  <c r="Z3473" i="1"/>
  <c r="X3047" i="6"/>
  <c r="Z1191" i="1"/>
  <c r="X128" i="6"/>
  <c r="X6445" i="6"/>
  <c r="Z1688" i="1"/>
  <c r="Z5158" i="1"/>
  <c r="X2786" i="6"/>
  <c r="Z4089" i="1"/>
  <c r="X1196" i="6"/>
  <c r="Z1590" i="1"/>
  <c r="X1067" i="6"/>
  <c r="Z4680" i="1"/>
  <c r="X3132" i="6"/>
  <c r="Z2432" i="1"/>
  <c r="Z3461" i="1"/>
  <c r="Z6334" i="1"/>
  <c r="Z2892" i="1"/>
  <c r="Z1913" i="1"/>
  <c r="Z1821" i="1"/>
  <c r="X5282" i="6"/>
  <c r="Z411" i="1"/>
  <c r="Z4896" i="1"/>
  <c r="X1477" i="6"/>
  <c r="Z3324" i="1"/>
  <c r="X665" i="6"/>
  <c r="X6734" i="6"/>
  <c r="X235" i="6"/>
  <c r="Z4106" i="1"/>
  <c r="X4665" i="6"/>
  <c r="X1078" i="6"/>
  <c r="X6855" i="6"/>
  <c r="Z704" i="1"/>
  <c r="Z2524" i="1"/>
  <c r="Z2901" i="1"/>
  <c r="X1470" i="6"/>
  <c r="Z3028" i="1"/>
  <c r="Z3514" i="1"/>
  <c r="X5977" i="6"/>
  <c r="Z1613" i="1"/>
  <c r="X4921" i="6"/>
  <c r="Z560" i="1"/>
  <c r="Z3745" i="1"/>
  <c r="X6223" i="6"/>
  <c r="Z5089" i="1"/>
  <c r="X4965" i="6"/>
  <c r="X7203" i="6"/>
  <c r="X2775" i="6"/>
  <c r="X7051" i="6"/>
  <c r="X1375" i="6"/>
  <c r="Z6052" i="1"/>
  <c r="Z5470" i="1"/>
  <c r="X1155" i="6"/>
  <c r="X7623" i="6"/>
  <c r="X1571" i="6"/>
  <c r="X4757" i="6"/>
  <c r="Z2194" i="1"/>
  <c r="X913" i="6"/>
  <c r="X7307" i="6"/>
  <c r="X949" i="6"/>
  <c r="X3725" i="6"/>
  <c r="Z4481" i="1"/>
  <c r="X3011" i="6"/>
  <c r="Z4558" i="1"/>
  <c r="X2496" i="6"/>
  <c r="Z5509" i="1"/>
  <c r="Z4216" i="1"/>
  <c r="X6948" i="6"/>
  <c r="X6557" i="6"/>
  <c r="Z4758" i="1"/>
  <c r="X285" i="6"/>
  <c r="X854" i="6"/>
  <c r="Z1318" i="1"/>
  <c r="X5511" i="6"/>
  <c r="X4547" i="6"/>
  <c r="X3080" i="6"/>
  <c r="X1610" i="6"/>
  <c r="X2413" i="6"/>
  <c r="Z5110" i="1"/>
  <c r="X2813" i="6"/>
  <c r="X1299" i="6"/>
  <c r="Z5979" i="1"/>
  <c r="X186" i="6"/>
  <c r="X5905" i="6"/>
  <c r="Z332" i="1"/>
  <c r="X5698" i="6"/>
  <c r="X2601" i="6"/>
  <c r="Z2294" i="1"/>
  <c r="Z5700" i="1"/>
  <c r="X2511" i="6"/>
  <c r="X5725" i="6"/>
  <c r="Z3654" i="1"/>
  <c r="Z712" i="1"/>
  <c r="Z6439" i="1"/>
  <c r="Z891" i="1"/>
  <c r="Z983" i="1"/>
  <c r="Z3600" i="1"/>
  <c r="Z6324" i="1"/>
  <c r="Z3818" i="1"/>
  <c r="X3052" i="6"/>
  <c r="X2704" i="6"/>
  <c r="Z4041" i="1"/>
  <c r="Z241" i="1"/>
  <c r="X5563" i="6"/>
  <c r="X3390" i="6"/>
  <c r="Z2552" i="1"/>
  <c r="X3407" i="6"/>
  <c r="Z459" i="1"/>
  <c r="Z1729" i="1"/>
  <c r="X5173" i="6"/>
  <c r="X5515" i="6"/>
  <c r="X4958" i="6"/>
  <c r="X5552" i="6"/>
  <c r="Z1599" i="1"/>
  <c r="Z28" i="1"/>
  <c r="Z4747" i="1"/>
  <c r="X2723" i="6"/>
  <c r="X341" i="6"/>
  <c r="X3567" i="6"/>
  <c r="X4753" i="6"/>
  <c r="Z2735" i="1"/>
  <c r="Z3882" i="1"/>
  <c r="Z5261" i="1"/>
  <c r="X716" i="6"/>
  <c r="X2858" i="6"/>
  <c r="Z6424" i="1"/>
  <c r="Z2889" i="1"/>
  <c r="Z4940" i="1"/>
  <c r="Z4800" i="1"/>
  <c r="Z1473" i="1"/>
  <c r="X5765" i="6"/>
  <c r="Z1255" i="1"/>
  <c r="Z2209" i="1"/>
  <c r="X4782" i="6"/>
  <c r="Z2658" i="1"/>
  <c r="Z6300" i="1"/>
  <c r="Z4664" i="1"/>
  <c r="Z6453" i="1"/>
  <c r="X3064" i="6"/>
  <c r="Z3406" i="1"/>
  <c r="Z4911" i="1"/>
  <c r="Z4928" i="1"/>
  <c r="Z1461" i="1"/>
  <c r="Z5049" i="1"/>
  <c r="X6" i="6"/>
  <c r="X3412" i="6"/>
  <c r="X88" i="6"/>
  <c r="Z2000" i="1"/>
  <c r="X6234" i="6"/>
  <c r="X3228" i="6"/>
  <c r="X4557" i="6"/>
  <c r="Z536" i="1"/>
  <c r="Z6086" i="1"/>
  <c r="X339" i="6"/>
  <c r="Z6581" i="1"/>
  <c r="Z6428" i="1"/>
  <c r="Z3786" i="1"/>
  <c r="X6793" i="6"/>
  <c r="X5935" i="6"/>
  <c r="X6238" i="6"/>
  <c r="X984" i="6"/>
  <c r="Z6195" i="1"/>
  <c r="Z6331" i="1"/>
  <c r="X577" i="6"/>
  <c r="Z6584" i="1"/>
  <c r="X1109" i="6"/>
  <c r="X5607" i="6"/>
  <c r="Z734" i="1"/>
  <c r="X3599" i="6"/>
  <c r="Z1987" i="1"/>
  <c r="Z3244" i="1"/>
  <c r="X2886" i="6"/>
  <c r="Z5364" i="1"/>
  <c r="X7226" i="6"/>
  <c r="Z2434" i="1"/>
  <c r="Z1257" i="1"/>
  <c r="X979" i="6"/>
  <c r="X1781" i="6"/>
  <c r="Z1517" i="1"/>
  <c r="X7188" i="6"/>
  <c r="X64" i="6"/>
  <c r="Z2031" i="1"/>
  <c r="Z274" i="1"/>
  <c r="Z1231" i="1"/>
  <c r="X6522" i="6"/>
  <c r="Z6329" i="1"/>
  <c r="X5090" i="6"/>
  <c r="X1974" i="6"/>
  <c r="X6475" i="6"/>
  <c r="X4478" i="6"/>
  <c r="Z614" i="1"/>
  <c r="X3359" i="6"/>
  <c r="X2918" i="6"/>
  <c r="X4963" i="6"/>
  <c r="Z5885" i="1"/>
  <c r="Z1714" i="1"/>
  <c r="X7146" i="6"/>
  <c r="Z1983" i="1"/>
  <c r="Z3803" i="1"/>
  <c r="X7193" i="6"/>
  <c r="Z5322" i="1"/>
  <c r="X4531" i="6"/>
  <c r="Z4348" i="1"/>
  <c r="Z3956" i="1"/>
  <c r="X1778" i="6"/>
  <c r="X340" i="6"/>
  <c r="X3746" i="6"/>
  <c r="Z362" i="1"/>
  <c r="Z6532" i="1"/>
  <c r="Z4512" i="1"/>
  <c r="X575" i="6"/>
  <c r="X2524" i="6"/>
  <c r="X3701" i="6"/>
  <c r="Z3260" i="1"/>
  <c r="Z4198" i="1"/>
  <c r="X7462" i="6"/>
  <c r="Z3638" i="1"/>
  <c r="X3519" i="6"/>
  <c r="Z3797" i="1"/>
  <c r="X1328" i="6"/>
  <c r="Z4659" i="1"/>
  <c r="X3345" i="6"/>
  <c r="X7536" i="6"/>
  <c r="Z956" i="1"/>
  <c r="X3879" i="6"/>
  <c r="X886" i="6"/>
  <c r="X5909" i="6"/>
  <c r="Z2850" i="1"/>
  <c r="Z5498" i="1"/>
  <c r="X6531" i="6"/>
  <c r="Z182" i="1"/>
  <c r="Z948" i="1"/>
  <c r="X7137" i="6"/>
  <c r="Z293" i="1"/>
  <c r="Z1053" i="1"/>
  <c r="X6297" i="6"/>
  <c r="X3893" i="6"/>
  <c r="Z19" i="1"/>
  <c r="Z4954" i="1"/>
  <c r="Z6018" i="1"/>
  <c r="X4880" i="6"/>
  <c r="Z997" i="1"/>
  <c r="Z2230" i="1"/>
  <c r="Z6178" i="1"/>
  <c r="X6491" i="6"/>
  <c r="Z5708" i="1"/>
  <c r="Z483" i="1"/>
  <c r="X3622" i="6"/>
  <c r="Z4888" i="1"/>
  <c r="X1873" i="6"/>
  <c r="Z1991" i="1"/>
  <c r="X4664" i="6"/>
  <c r="X4565" i="6"/>
  <c r="X2551" i="6"/>
  <c r="Z5029" i="1"/>
  <c r="X4746" i="6"/>
  <c r="Z3455" i="1"/>
  <c r="Z2939" i="1"/>
  <c r="X6270" i="6"/>
  <c r="Z4126" i="1"/>
  <c r="X2535" i="6"/>
  <c r="X130" i="6"/>
  <c r="X167" i="6"/>
  <c r="X254" i="6"/>
  <c r="X2931" i="6"/>
  <c r="X4555" i="6"/>
  <c r="Z425" i="1"/>
  <c r="Z3748" i="1"/>
  <c r="Z4988" i="1"/>
  <c r="X586" i="6"/>
  <c r="Z1670" i="1"/>
  <c r="Z4469" i="1"/>
  <c r="Z4894" i="1"/>
  <c r="Z2074" i="1"/>
  <c r="Z1664" i="1"/>
  <c r="X3570" i="6"/>
  <c r="Z5946" i="1"/>
  <c r="X1082" i="6"/>
  <c r="X416" i="6"/>
  <c r="Z4049" i="1"/>
  <c r="Z1819" i="1"/>
  <c r="X7224" i="6"/>
  <c r="X5843" i="6"/>
  <c r="X1897" i="6"/>
  <c r="Z6516" i="1"/>
  <c r="Z5590" i="1"/>
  <c r="Z5503" i="1"/>
  <c r="X3816" i="6"/>
  <c r="Z3103" i="1"/>
  <c r="X1293" i="6"/>
  <c r="X3094" i="6"/>
  <c r="X5112" i="6"/>
  <c r="Z5991" i="1"/>
  <c r="X6059" i="6"/>
  <c r="X7471" i="6"/>
  <c r="Z266" i="1"/>
  <c r="X5300" i="6"/>
  <c r="Z2531" i="1"/>
  <c r="Z5164" i="1"/>
  <c r="X6044" i="6"/>
  <c r="Z5124" i="1"/>
  <c r="Z1783" i="1"/>
  <c r="Z2047" i="1"/>
  <c r="X954" i="6"/>
  <c r="Z3138" i="1"/>
  <c r="X7484" i="6"/>
  <c r="X6376" i="6"/>
  <c r="X1379" i="6"/>
  <c r="Z5287" i="1"/>
  <c r="X1491" i="6"/>
  <c r="Z387" i="1"/>
  <c r="Z131" i="1"/>
  <c r="X664" i="6"/>
  <c r="X2789" i="6"/>
  <c r="X5353" i="6"/>
  <c r="Z3516" i="1"/>
  <c r="X3157" i="6"/>
  <c r="Z3572" i="1"/>
  <c r="X4935" i="6"/>
  <c r="X4766" i="6"/>
  <c r="Z1101" i="1"/>
  <c r="Z6184" i="1"/>
  <c r="Z2272" i="1"/>
  <c r="Z6099" i="1"/>
  <c r="X5109" i="6"/>
  <c r="X7255" i="6"/>
  <c r="Z5330" i="1"/>
  <c r="X5771" i="6"/>
  <c r="Z6078" i="1"/>
  <c r="Z1931" i="1"/>
  <c r="X917" i="6"/>
  <c r="X6121" i="6"/>
  <c r="Z424" i="1"/>
  <c r="Z1252" i="1"/>
  <c r="Z3655" i="1"/>
  <c r="Z3049" i="1"/>
  <c r="Z4750" i="1"/>
  <c r="Z2955" i="1"/>
  <c r="X4498" i="6"/>
  <c r="Z3483" i="1"/>
  <c r="X2963" i="6"/>
  <c r="X3078" i="6"/>
  <c r="X1243" i="6"/>
  <c r="Z531" i="1"/>
  <c r="Z5035" i="1"/>
  <c r="Z6117" i="1"/>
  <c r="Z1481" i="1"/>
  <c r="X3633" i="6"/>
  <c r="X424" i="6"/>
  <c r="Z2090" i="1"/>
  <c r="Z2277" i="1"/>
  <c r="X647" i="6"/>
  <c r="Z1773" i="1"/>
  <c r="Z4248" i="1"/>
  <c r="X724" i="6"/>
  <c r="X7486" i="6"/>
  <c r="Z5545" i="1"/>
  <c r="X3246" i="6"/>
  <c r="Z4188" i="1"/>
  <c r="Z4737" i="1"/>
  <c r="X675" i="6"/>
  <c r="Z2916" i="1"/>
  <c r="Z3790" i="1"/>
  <c r="Z4741" i="1"/>
  <c r="X574" i="6"/>
  <c r="Z2638" i="1"/>
  <c r="Z2877" i="1"/>
  <c r="Z2001" i="1"/>
  <c r="X1197" i="6"/>
  <c r="Z6473" i="1"/>
  <c r="X7101" i="6"/>
  <c r="Z5595" i="1"/>
  <c r="X240" i="6"/>
  <c r="Z6573" i="1"/>
  <c r="Z3434" i="1"/>
  <c r="Z6102" i="1"/>
  <c r="Z5404" i="1"/>
  <c r="Z5834" i="1"/>
  <c r="X6618" i="6"/>
  <c r="X5068" i="6"/>
  <c r="X4590" i="6"/>
  <c r="X1342" i="6"/>
  <c r="X3259" i="6"/>
  <c r="Z6531" i="1"/>
  <c r="Z5648" i="1"/>
  <c r="X3058" i="6"/>
  <c r="Z5732" i="1"/>
  <c r="Z1622" i="1"/>
  <c r="X5589" i="6"/>
  <c r="X242" i="6"/>
  <c r="X4844" i="6"/>
  <c r="Z2327" i="1"/>
  <c r="X6556" i="6"/>
  <c r="Z3851" i="1"/>
  <c r="X6141" i="6"/>
  <c r="Z4275" i="1"/>
  <c r="Z3741" i="1"/>
  <c r="X796" i="6"/>
  <c r="Z3403" i="1"/>
  <c r="Z419" i="1"/>
  <c r="X2069" i="6"/>
  <c r="X6856" i="6"/>
  <c r="X6978" i="6"/>
  <c r="Z2179" i="1"/>
  <c r="Z1656" i="1"/>
  <c r="X3724" i="6"/>
  <c r="Z5893" i="1"/>
  <c r="Z4336" i="1"/>
  <c r="X415" i="6"/>
  <c r="Z4957" i="1"/>
  <c r="X4668" i="6"/>
  <c r="X1200" i="6"/>
  <c r="Z3288" i="1"/>
  <c r="X7309" i="6"/>
  <c r="X2505" i="6"/>
  <c r="Z5670" i="1"/>
  <c r="Z4219" i="1"/>
  <c r="Z5888" i="1"/>
  <c r="Z5684" i="1"/>
  <c r="X4865" i="6"/>
  <c r="X1356" i="6"/>
  <c r="Z3805" i="1"/>
  <c r="X3807" i="6"/>
  <c r="X420" i="6"/>
  <c r="X1029" i="6"/>
  <c r="Z786" i="1"/>
  <c r="Z3432" i="1"/>
  <c r="Z2121" i="1"/>
  <c r="Z3621" i="1"/>
  <c r="X6591" i="6"/>
  <c r="Z4120" i="1"/>
  <c r="X2553" i="6"/>
  <c r="Z1200" i="1"/>
  <c r="Z2289" i="1"/>
  <c r="X6796" i="6"/>
  <c r="X7333" i="6"/>
  <c r="X2501" i="6"/>
  <c r="X5875" i="6"/>
  <c r="X5013" i="6"/>
  <c r="X2876" i="6"/>
  <c r="Z6048" i="1"/>
  <c r="X5045" i="6"/>
  <c r="Z1183" i="1"/>
  <c r="Z3179" i="1"/>
  <c r="X5286" i="6"/>
  <c r="X1641" i="6"/>
  <c r="Z2931" i="1"/>
  <c r="X5065" i="6"/>
  <c r="Z3521" i="1"/>
  <c r="X3343" i="6"/>
  <c r="Z4082" i="1"/>
  <c r="X5329" i="6"/>
  <c r="Z1448" i="1"/>
  <c r="X2861" i="6"/>
  <c r="Z860" i="1"/>
  <c r="Z4665" i="1"/>
  <c r="Z902" i="1"/>
  <c r="X4939" i="6"/>
  <c r="Z3226" i="1"/>
  <c r="X1511" i="6"/>
  <c r="X3148" i="6"/>
  <c r="X3589" i="6"/>
  <c r="Z1775" i="1"/>
  <c r="Z4008" i="1"/>
  <c r="X2712" i="6"/>
  <c r="Z6543" i="1"/>
  <c r="X3839" i="6"/>
  <c r="Z3122" i="1"/>
  <c r="Z2110" i="1"/>
  <c r="X2560" i="6"/>
  <c r="Z226" i="1"/>
  <c r="Z769" i="1"/>
  <c r="Z2226" i="1"/>
  <c r="X7417" i="6"/>
  <c r="Z1220" i="1"/>
  <c r="Z6299" i="1"/>
  <c r="Z5531" i="1"/>
  <c r="Z4295" i="1"/>
  <c r="X1826" i="6"/>
  <c r="Z3613" i="1"/>
  <c r="X2470" i="6"/>
  <c r="Z5973" i="1"/>
  <c r="X6645" i="6"/>
  <c r="X5784" i="6"/>
  <c r="Z3300" i="1"/>
  <c r="Z5579" i="1"/>
  <c r="Z5665" i="1"/>
  <c r="X4439" i="6"/>
  <c r="X7399" i="6"/>
  <c r="Z4085" i="1"/>
  <c r="X3733" i="6"/>
  <c r="X1614" i="6"/>
  <c r="X5958" i="6"/>
  <c r="X656" i="6"/>
  <c r="X413" i="6"/>
  <c r="Z1946" i="1"/>
  <c r="Z1049" i="1"/>
  <c r="Z2938" i="1"/>
  <c r="X227" i="6"/>
  <c r="Z836" i="1"/>
  <c r="Z1538" i="1"/>
  <c r="Z5832" i="1"/>
  <c r="X4457" i="6"/>
  <c r="Z3928" i="1"/>
  <c r="Z2899" i="1"/>
  <c r="Z3204" i="1"/>
  <c r="Z524" i="1"/>
  <c r="X182" i="6"/>
  <c r="X3267" i="6"/>
  <c r="Z206" i="1"/>
  <c r="X2647" i="6"/>
  <c r="X23" i="6"/>
  <c r="Z3546" i="1"/>
  <c r="Z580" i="1"/>
  <c r="X7526" i="6"/>
  <c r="Z3004" i="1"/>
  <c r="Z3294" i="1"/>
  <c r="Z5282" i="1"/>
  <c r="X1956" i="6"/>
  <c r="Z3068" i="1"/>
  <c r="Z5712" i="1"/>
  <c r="X7515" i="6"/>
  <c r="X5611" i="6"/>
  <c r="X4959" i="6"/>
  <c r="Z4299" i="1"/>
  <c r="Z4838" i="1"/>
  <c r="X1814" i="6"/>
  <c r="X2898" i="6"/>
  <c r="X2902" i="6"/>
  <c r="X4390" i="6"/>
  <c r="Z3063" i="1"/>
  <c r="Z2529" i="1"/>
  <c r="Z3620" i="1"/>
  <c r="Z3079" i="1"/>
  <c r="X6448" i="6"/>
  <c r="Z2521" i="1"/>
  <c r="Z4885" i="1"/>
  <c r="X3414" i="6"/>
  <c r="X2928" i="6"/>
  <c r="X5280" i="6"/>
  <c r="X2782" i="6"/>
  <c r="X3776" i="6"/>
  <c r="X103" i="6"/>
  <c r="Z3589" i="1"/>
  <c r="X6810" i="6"/>
  <c r="X5819" i="6"/>
  <c r="X2715" i="6"/>
  <c r="X4535" i="6"/>
  <c r="Z1307" i="1"/>
  <c r="Z921" i="1"/>
  <c r="Z6042" i="1"/>
  <c r="Z122" i="1"/>
  <c r="Z5731" i="1"/>
  <c r="Z2239" i="1"/>
  <c r="Z5666" i="1"/>
  <c r="Z2007" i="1"/>
  <c r="Z142" i="1"/>
  <c r="X6573" i="6"/>
  <c r="Z513" i="1"/>
  <c r="Z1739" i="1"/>
  <c r="X7118" i="6"/>
  <c r="X4734" i="6"/>
  <c r="X635" i="6"/>
  <c r="X1240" i="6"/>
  <c r="Z4022" i="1"/>
  <c r="Z4985" i="1"/>
  <c r="Z2113" i="1"/>
  <c r="Z5825" i="1"/>
  <c r="Z469" i="1"/>
  <c r="Z3220" i="1"/>
  <c r="X3039" i="6"/>
  <c r="Z5028" i="1"/>
  <c r="X725" i="6"/>
  <c r="X1353" i="6"/>
  <c r="Z4909" i="1"/>
  <c r="Z5529" i="1"/>
  <c r="Z4691" i="1"/>
  <c r="Z91" i="1"/>
  <c r="X1478" i="6"/>
  <c r="X568" i="6"/>
  <c r="X4928" i="6"/>
  <c r="Z247" i="1"/>
  <c r="Z3653" i="1"/>
  <c r="Z1880" i="1"/>
  <c r="X2832" i="6"/>
  <c r="X5457" i="6"/>
  <c r="Z5303" i="1"/>
  <c r="Z3838" i="1"/>
  <c r="Z6497" i="1"/>
  <c r="X6429" i="6"/>
  <c r="X1048" i="6"/>
  <c r="X3898" i="6"/>
  <c r="Z604" i="1"/>
  <c r="X1934" i="6"/>
  <c r="X7582" i="6"/>
  <c r="Z6393" i="1"/>
  <c r="X1028" i="6"/>
  <c r="X3560" i="6"/>
  <c r="Z4432" i="1"/>
  <c r="Z3900" i="1"/>
  <c r="Z5451" i="1"/>
  <c r="Z4029" i="1"/>
  <c r="Z4190" i="1"/>
  <c r="X7370" i="6"/>
  <c r="Z5957" i="1"/>
  <c r="Z3146" i="1"/>
  <c r="Z4790" i="1"/>
  <c r="Z162" i="1"/>
  <c r="Z3482" i="1"/>
  <c r="X1981" i="6"/>
  <c r="X6442" i="6"/>
  <c r="X5773" i="6"/>
  <c r="Z20" i="1"/>
  <c r="Z132" i="1"/>
  <c r="X3203" i="6"/>
  <c r="Z6500" i="1"/>
  <c r="X113" i="6"/>
  <c r="X715" i="6"/>
  <c r="X4808" i="6"/>
  <c r="X43" i="6"/>
  <c r="Z3828" i="1"/>
  <c r="Z1612" i="1"/>
  <c r="Z4405" i="1"/>
  <c r="X5529" i="6"/>
  <c r="Z1499" i="1"/>
  <c r="X6694" i="6"/>
  <c r="Z988" i="1"/>
  <c r="Z171" i="1"/>
  <c r="X6047" i="6"/>
  <c r="Z6602" i="1"/>
  <c r="Z4158" i="1"/>
  <c r="X4818" i="6"/>
  <c r="X622" i="6"/>
  <c r="X798" i="6"/>
  <c r="X5471" i="6"/>
  <c r="X4386" i="6"/>
  <c r="X2951" i="6"/>
  <c r="X7327" i="6"/>
  <c r="X5384" i="6"/>
  <c r="X2972" i="6"/>
  <c r="Z2769" i="1"/>
  <c r="X2527" i="6"/>
  <c r="Z828" i="1"/>
  <c r="Z5114" i="1"/>
  <c r="Z5217" i="1"/>
  <c r="Z4505" i="1"/>
  <c r="X5411" i="6"/>
  <c r="Z821" i="1"/>
  <c r="X192" i="6"/>
  <c r="X1953" i="6"/>
  <c r="Z3772" i="1"/>
  <c r="Z6421" i="1"/>
  <c r="Z3860" i="1"/>
  <c r="Z4650" i="1"/>
  <c r="Z5002" i="1"/>
  <c r="X4582" i="6"/>
  <c r="Z6093" i="1"/>
  <c r="X6920" i="6"/>
  <c r="Z5721" i="1"/>
  <c r="X1388" i="6"/>
  <c r="Z3893" i="1"/>
  <c r="Z3341" i="1"/>
  <c r="X6900" i="6"/>
  <c r="X1204" i="6"/>
  <c r="X6898" i="6"/>
  <c r="Z540" i="1"/>
  <c r="X1769" i="6"/>
  <c r="X5792" i="6"/>
  <c r="Z1320" i="1"/>
  <c r="Z3861" i="1"/>
  <c r="X958" i="6"/>
  <c r="Z3191" i="1"/>
  <c r="X6976" i="6"/>
  <c r="Z5446" i="1"/>
  <c r="Z370" i="1"/>
  <c r="X5828" i="6"/>
  <c r="Z1535" i="1"/>
  <c r="Z3955" i="1"/>
  <c r="Z3791" i="1"/>
  <c r="Z1948" i="1"/>
  <c r="X1564" i="6"/>
  <c r="Z2274" i="1"/>
  <c r="X5565" i="6"/>
  <c r="X5413" i="6"/>
  <c r="Z2648" i="1"/>
  <c r="Z3933" i="1"/>
  <c r="X3737" i="6"/>
  <c r="Z1327" i="1"/>
  <c r="Z5226" i="1"/>
  <c r="Z3414" i="1"/>
  <c r="Z1629" i="1"/>
  <c r="Z4418" i="1"/>
  <c r="X1307" i="6"/>
  <c r="X5207" i="6"/>
  <c r="X770" i="6"/>
  <c r="X380" i="6"/>
  <c r="X2573" i="6"/>
  <c r="X7044" i="6"/>
  <c r="Z5073" i="1"/>
  <c r="X5502" i="6"/>
  <c r="X87" i="6"/>
  <c r="X5061" i="6"/>
  <c r="Z717" i="1"/>
  <c r="Z1291" i="1"/>
  <c r="X662" i="6"/>
  <c r="X2679" i="6"/>
  <c r="Z830" i="1"/>
  <c r="Z1089" i="1"/>
  <c r="X2332" i="6"/>
  <c r="Z1539" i="1"/>
  <c r="Z3127" i="1"/>
  <c r="X2917" i="6"/>
  <c r="X634" i="6"/>
  <c r="X1767" i="6"/>
  <c r="X4624" i="6"/>
  <c r="Z2875" i="1"/>
  <c r="X4699" i="6"/>
  <c r="Z311" i="1"/>
  <c r="Z4428" i="1"/>
  <c r="X4739" i="6"/>
  <c r="Z2329" i="1"/>
  <c r="Z3907" i="1"/>
  <c r="X4758" i="6"/>
  <c r="Z339" i="1"/>
  <c r="X2781" i="6"/>
  <c r="Z1653" i="1"/>
  <c r="X3162" i="6"/>
  <c r="X1887" i="6"/>
  <c r="Z4879" i="1"/>
  <c r="X6009" i="6"/>
  <c r="Z2806" i="1"/>
  <c r="X2716" i="6"/>
  <c r="X3306" i="6"/>
  <c r="X3312" i="6"/>
  <c r="X5980" i="6"/>
  <c r="X1964" i="6"/>
  <c r="Z4917" i="1"/>
  <c r="Z3704" i="1"/>
  <c r="X1395" i="6"/>
  <c r="X7215" i="6"/>
  <c r="X5613" i="6"/>
  <c r="X5971" i="6"/>
  <c r="Z4489" i="1"/>
  <c r="Z2528" i="1"/>
  <c r="Z3739" i="1"/>
  <c r="Z4020" i="1"/>
  <c r="Z5067" i="1"/>
  <c r="X1076" i="6"/>
  <c r="Z2465" i="1"/>
  <c r="Z5659" i="1"/>
  <c r="Z2690" i="1"/>
  <c r="Z4902" i="1"/>
  <c r="Z3131" i="1"/>
  <c r="Z3939" i="1"/>
  <c r="X68" i="6"/>
  <c r="Z2345" i="1"/>
  <c r="Z2686" i="1"/>
  <c r="X1177" i="6"/>
  <c r="Z4320" i="1"/>
  <c r="Z6282" i="1"/>
  <c r="X2842" i="6"/>
  <c r="X961" i="6"/>
  <c r="X1903" i="6"/>
  <c r="Z4989" i="1"/>
  <c r="X5883" i="6"/>
  <c r="X1957" i="6"/>
  <c r="Z5881" i="1"/>
  <c r="X5190" i="6"/>
  <c r="X5633" i="6"/>
  <c r="X2270" i="6"/>
  <c r="X3255" i="6"/>
  <c r="Z2698" i="1"/>
  <c r="X1612" i="6"/>
  <c r="Z4448" i="1"/>
  <c r="Z2062" i="1"/>
  <c r="X6357" i="6"/>
  <c r="X5210" i="6"/>
  <c r="Z592" i="1"/>
  <c r="Z5433" i="1"/>
  <c r="Z6396" i="1"/>
  <c r="X6519" i="6"/>
  <c r="Z3498" i="1"/>
  <c r="Z5950" i="1"/>
  <c r="X4951" i="6"/>
  <c r="X4658" i="6"/>
  <c r="Z3858" i="1"/>
  <c r="Z3233" i="1"/>
  <c r="X3509" i="6"/>
  <c r="X3638" i="6"/>
  <c r="X3006" i="6"/>
  <c r="X5470" i="6"/>
  <c r="Z85" i="1"/>
  <c r="X6758" i="6"/>
  <c r="X6388" i="6"/>
  <c r="X6326" i="6"/>
  <c r="Z3966" i="1"/>
  <c r="Z1704" i="1"/>
  <c r="X7284" i="6"/>
  <c r="X3067" i="6"/>
  <c r="Z516" i="1"/>
  <c r="Z5175" i="1"/>
  <c r="X1560" i="6"/>
  <c r="Z3399" i="1"/>
  <c r="Z3345" i="1"/>
  <c r="Z284" i="1"/>
  <c r="Z1825" i="1"/>
  <c r="Z6055" i="1"/>
  <c r="Z4740" i="1"/>
  <c r="Z1693" i="1"/>
  <c r="Z3701" i="1"/>
  <c r="X3402" i="6"/>
  <c r="Z4529" i="1"/>
  <c r="Z491" i="1"/>
  <c r="X2962" i="6"/>
  <c r="X4434" i="6"/>
  <c r="Z621" i="1"/>
  <c r="Z4688" i="1"/>
  <c r="Z1181" i="1"/>
  <c r="Z205" i="1"/>
  <c r="Z397" i="1"/>
  <c r="Z5443" i="1"/>
  <c r="X3391" i="6"/>
  <c r="X1548" i="6"/>
  <c r="Z4234" i="1"/>
  <c r="X3159" i="6"/>
  <c r="Z5858" i="1"/>
  <c r="Z6431" i="1"/>
  <c r="X2855" i="6"/>
  <c r="Z3716" i="1"/>
  <c r="X7430" i="6"/>
  <c r="X5425" i="6"/>
  <c r="X6577" i="6"/>
  <c r="X5433" i="6"/>
  <c r="Z3886" i="1"/>
  <c r="X5320" i="6"/>
  <c r="X6979" i="6"/>
  <c r="X432" i="6"/>
  <c r="Z3932" i="1"/>
  <c r="X6587" i="6"/>
  <c r="X4787" i="6"/>
  <c r="Z6280" i="1"/>
  <c r="Z3181" i="1"/>
  <c r="X391" i="6"/>
  <c r="X1025" i="6"/>
  <c r="Z4306" i="1"/>
  <c r="X7343" i="6"/>
  <c r="X4462" i="6"/>
  <c r="X644" i="6"/>
  <c r="Z2127" i="1"/>
  <c r="Z3952" i="1"/>
  <c r="Z541" i="1"/>
  <c r="X1458" i="6"/>
  <c r="Z5976" i="1"/>
  <c r="X6733" i="6"/>
  <c r="Z3438" i="1"/>
  <c r="X5927" i="6"/>
  <c r="X2865" i="6"/>
  <c r="X5755" i="6"/>
  <c r="X6768" i="6"/>
  <c r="Z6031" i="1"/>
  <c r="X2586" i="6"/>
  <c r="Z2782" i="1"/>
  <c r="Z5801" i="1"/>
  <c r="Z3736" i="1"/>
  <c r="X1808" i="6"/>
  <c r="X9" i="6"/>
  <c r="X4683" i="6"/>
  <c r="Z5567" i="1"/>
  <c r="X4755" i="6"/>
  <c r="Z1170" i="1"/>
  <c r="Z1734" i="1"/>
  <c r="Z3095" i="1"/>
  <c r="Z1699" i="1"/>
  <c r="X1241" i="6"/>
  <c r="Z5510" i="1"/>
  <c r="Z885" i="1"/>
  <c r="X3429" i="6"/>
  <c r="Z4604" i="1"/>
  <c r="X118" i="6"/>
  <c r="X7341" i="6"/>
  <c r="X1622" i="6"/>
  <c r="X504" i="6"/>
  <c r="X584" i="6"/>
  <c r="Z1551" i="1"/>
  <c r="X5948" i="6"/>
  <c r="Z6629" i="1"/>
  <c r="Z4579" i="1"/>
  <c r="Z3607" i="1"/>
  <c r="X4978" i="6"/>
  <c r="X5692" i="6"/>
  <c r="Z188" i="1"/>
  <c r="Z6633" i="1"/>
  <c r="X2983" i="6"/>
  <c r="Z1740" i="1"/>
  <c r="Z3553" i="1"/>
  <c r="Z4223" i="1"/>
  <c r="X6187" i="6"/>
  <c r="X5764" i="6"/>
  <c r="Z3046" i="1"/>
  <c r="X3538" i="6"/>
  <c r="Z75" i="1"/>
  <c r="Z6095" i="1"/>
  <c r="Z4760" i="1"/>
  <c r="X5481" i="6"/>
  <c r="Z6620" i="1"/>
  <c r="X4738" i="6"/>
  <c r="Z1482" i="1"/>
  <c r="X2506" i="6"/>
  <c r="Z1160" i="1"/>
  <c r="X4975" i="6"/>
  <c r="X4450" i="6"/>
  <c r="Z2627" i="1"/>
  <c r="Z290" i="1"/>
  <c r="Z2873" i="1"/>
  <c r="Z2099" i="1"/>
  <c r="X5055" i="6"/>
  <c r="Z4385" i="1"/>
  <c r="Z4746" i="1"/>
  <c r="Z5555" i="1"/>
  <c r="X7167" i="6"/>
  <c r="Z2635" i="1"/>
  <c r="Z5918" i="1"/>
  <c r="Z661" i="1"/>
  <c r="Z473" i="1"/>
  <c r="X691" i="6"/>
  <c r="X3740" i="6"/>
  <c r="Z952" i="1"/>
  <c r="X2776" i="6"/>
  <c r="X174" i="6"/>
  <c r="Z5307" i="1"/>
  <c r="X6507" i="6"/>
  <c r="Z6542" i="1"/>
  <c r="X7551" i="6"/>
  <c r="X7103" i="6"/>
  <c r="X6215" i="6"/>
  <c r="Z4643" i="1"/>
  <c r="Z897" i="1"/>
  <c r="X1949" i="6"/>
  <c r="Z3799" i="1"/>
  <c r="Z5995" i="1"/>
  <c r="Z449" i="1"/>
  <c r="X6228" i="6"/>
  <c r="Z3091" i="1"/>
  <c r="Z4139" i="1"/>
  <c r="X2791" i="6"/>
  <c r="X1441" i="6"/>
  <c r="X3139" i="6"/>
  <c r="Z2713" i="1"/>
  <c r="X1298" i="6"/>
  <c r="X6471" i="6"/>
  <c r="X27" i="6"/>
  <c r="X266" i="6"/>
  <c r="X154" i="6"/>
  <c r="Z2225" i="1"/>
  <c r="X976" i="6"/>
  <c r="Z428" i="1"/>
  <c r="Z1096" i="1"/>
  <c r="Z1325" i="1"/>
  <c r="X5831" i="6"/>
  <c r="X6277" i="6"/>
  <c r="X2905" i="6"/>
  <c r="Z3718" i="1"/>
  <c r="Z4573" i="1"/>
  <c r="Z1069" i="1"/>
  <c r="X667" i="6"/>
  <c r="Z413" i="1"/>
  <c r="X149" i="6"/>
  <c r="Z5863" i="1"/>
  <c r="X2619" i="6"/>
  <c r="Z2814" i="1"/>
  <c r="Z1774" i="1"/>
  <c r="X2959" i="6"/>
  <c r="Z2854" i="1"/>
  <c r="Z278" i="1"/>
  <c r="Z4231" i="1"/>
  <c r="Z1447" i="1"/>
  <c r="Z3183" i="1"/>
  <c r="Z6127" i="1"/>
  <c r="X3609" i="6"/>
  <c r="Z3329" i="1"/>
  <c r="X6592" i="6"/>
  <c r="X6103" i="6"/>
  <c r="X5259" i="6"/>
  <c r="X1053" i="6"/>
  <c r="Z6551" i="1"/>
  <c r="Z4759" i="1"/>
  <c r="X1863" i="6"/>
  <c r="Z1472" i="1"/>
  <c r="Z6101" i="1"/>
  <c r="X6859" i="6"/>
  <c r="Z6113" i="1"/>
  <c r="X7239" i="6"/>
  <c r="X7523" i="6"/>
  <c r="X215" i="6"/>
  <c r="Z2716" i="1"/>
  <c r="Z3562" i="1"/>
  <c r="Z1256" i="1"/>
  <c r="X3781" i="6"/>
  <c r="Z3731" i="1"/>
  <c r="X3174" i="6"/>
  <c r="Z4655" i="1"/>
  <c r="X707" i="6"/>
  <c r="X6815" i="6"/>
  <c r="Z343" i="1"/>
  <c r="X2033" i="6"/>
  <c r="Z4773" i="1"/>
  <c r="Z1022" i="1"/>
  <c r="X76" i="6"/>
  <c r="X1234" i="6"/>
  <c r="Z5227" i="1"/>
  <c r="Z4015" i="1"/>
  <c r="X5388" i="6"/>
  <c r="X3295" i="6"/>
  <c r="X1529" i="6"/>
  <c r="Z5487" i="1"/>
  <c r="Z2011" i="1"/>
  <c r="Z5342" i="1"/>
  <c r="Z4102" i="1"/>
  <c r="Z3877" i="1"/>
  <c r="X5431" i="6"/>
  <c r="Z4125" i="1"/>
  <c r="X4431" i="6"/>
  <c r="Z6205" i="1"/>
  <c r="Z4485" i="1"/>
  <c r="X487" i="6"/>
  <c r="Z4574" i="1"/>
  <c r="Z6144" i="1"/>
  <c r="X5668" i="6"/>
  <c r="Z3431" i="1"/>
  <c r="Z854" i="1"/>
  <c r="X2807" i="6"/>
  <c r="Z4455" i="1"/>
  <c r="Z2556" i="1"/>
  <c r="Z552" i="1"/>
  <c r="Z6535" i="1"/>
  <c r="Z5240" i="1"/>
  <c r="Z4342" i="1"/>
  <c r="Z389" i="1"/>
  <c r="Z3342" i="1"/>
  <c r="X3361" i="6"/>
  <c r="Z5250" i="1"/>
  <c r="Z1128" i="1"/>
  <c r="Z2014" i="1"/>
  <c r="Z2253" i="1"/>
  <c r="Z6206" i="1"/>
  <c r="Z5943" i="1"/>
  <c r="X70" i="6"/>
  <c r="X1600" i="6"/>
  <c r="Z558" i="1"/>
  <c r="Z4851" i="1"/>
  <c r="Z3905" i="1"/>
  <c r="Z6471" i="1"/>
  <c r="Z4024" i="1"/>
  <c r="Z324" i="1"/>
  <c r="X5219" i="6"/>
  <c r="X7087" i="6"/>
  <c r="Z5530" i="1"/>
  <c r="X3801" i="6"/>
  <c r="Z4995" i="1"/>
  <c r="X283" i="6"/>
  <c r="X6439" i="6"/>
  <c r="X994" i="6"/>
  <c r="Z2328" i="1"/>
  <c r="Z2631" i="1"/>
  <c r="Z4690" i="1"/>
  <c r="Z6361" i="1"/>
  <c r="Z4319" i="1"/>
  <c r="Z1014" i="1"/>
  <c r="Z6444" i="1"/>
  <c r="X4486" i="6"/>
  <c r="Z599" i="1"/>
  <c r="Z5714" i="1"/>
  <c r="Z6441" i="1"/>
  <c r="Z3615" i="1"/>
  <c r="Z3625" i="1"/>
  <c r="Z999" i="1"/>
  <c r="X3687" i="6"/>
  <c r="X6433" i="6"/>
  <c r="X5947" i="6"/>
  <c r="X5999" i="6"/>
  <c r="X6469" i="6"/>
  <c r="X2486" i="6"/>
  <c r="Z3823" i="1"/>
  <c r="Z4374" i="1"/>
  <c r="Z3808" i="1"/>
  <c r="Z6156" i="1"/>
  <c r="Z5439" i="1"/>
  <c r="Z4002" i="1"/>
  <c r="Z3213" i="1"/>
  <c r="Z1916" i="1"/>
  <c r="X7035" i="6"/>
  <c r="X5713" i="6"/>
  <c r="X1006" i="6"/>
  <c r="X7315" i="6"/>
  <c r="X941" i="6"/>
  <c r="X2555" i="6"/>
  <c r="X1771" i="6"/>
  <c r="X2827" i="6"/>
  <c r="X1443" i="6"/>
  <c r="Z4363" i="1"/>
  <c r="Z5626" i="1"/>
  <c r="X6510" i="6"/>
  <c r="Z430" i="1"/>
  <c r="Z5359" i="1"/>
  <c r="Z437" i="1"/>
  <c r="X170" i="6"/>
  <c r="X4611" i="6"/>
  <c r="X1134" i="6"/>
  <c r="Z3170" i="1"/>
  <c r="X7610" i="6"/>
  <c r="X3548" i="6"/>
  <c r="Z3481" i="1"/>
  <c r="Z1343" i="1"/>
  <c r="Z4925" i="1"/>
  <c r="Z4812" i="1"/>
  <c r="Z2608" i="1"/>
  <c r="Z4380" i="1"/>
  <c r="Z2919" i="1"/>
  <c r="X6631" i="6"/>
  <c r="Z3496" i="1"/>
  <c r="Z3962" i="1"/>
  <c r="Z3685" i="1"/>
  <c r="X5376" i="6"/>
  <c r="X1871" i="6"/>
  <c r="Z6422" i="1"/>
  <c r="Z6509" i="1"/>
  <c r="Z3930" i="1"/>
  <c r="X3043" i="6"/>
  <c r="Z881" i="1"/>
  <c r="Z5983" i="1"/>
  <c r="X4556" i="6"/>
  <c r="Z2536" i="1"/>
  <c r="Z798" i="1"/>
  <c r="Z4157" i="1"/>
  <c r="Z2566" i="1"/>
  <c r="Z4808" i="1"/>
  <c r="Z4908" i="1"/>
  <c r="X906" i="6"/>
  <c r="X570" i="6"/>
  <c r="Z5263" i="1"/>
  <c r="Z3187" i="1"/>
  <c r="Z140" i="1"/>
  <c r="X1880" i="6"/>
  <c r="X4603" i="6"/>
  <c r="X6005" i="6"/>
  <c r="X864" i="6"/>
  <c r="X3694" i="6"/>
  <c r="Z6420" i="1"/>
  <c r="Z2161" i="1"/>
  <c r="Z422" i="1"/>
  <c r="Z60" i="1"/>
  <c r="Z1030" i="1"/>
  <c r="Z4228" i="1"/>
  <c r="Z4982" i="1"/>
  <c r="X3107" i="6"/>
  <c r="Z4727" i="1"/>
  <c r="Z2478" i="1"/>
  <c r="Z5912" i="1"/>
  <c r="Z4204" i="1"/>
  <c r="Z5790" i="1"/>
  <c r="X4891" i="6"/>
  <c r="Z2918" i="1"/>
  <c r="X3320" i="6"/>
  <c r="X3870" i="6"/>
  <c r="Z3770" i="1"/>
  <c r="Z6408" i="1"/>
  <c r="X3871" i="6"/>
  <c r="Z5107" i="1"/>
  <c r="Z6275" i="1"/>
  <c r="Z2661" i="1"/>
  <c r="X527" i="6"/>
  <c r="X5129" i="6"/>
  <c r="X6179" i="6"/>
  <c r="X3199" i="6"/>
  <c r="X5313" i="6"/>
  <c r="X1373" i="6"/>
  <c r="X7023" i="6"/>
  <c r="X7324" i="6"/>
  <c r="Z6416" i="1"/>
  <c r="Z1222" i="1"/>
  <c r="Z3224" i="1"/>
  <c r="X1433" i="6"/>
  <c r="X4686" i="6"/>
  <c r="Z2624" i="1"/>
  <c r="Z5024" i="1"/>
  <c r="X937" i="6"/>
  <c r="Z1301" i="1"/>
  <c r="Z3377" i="1"/>
  <c r="Z5733" i="1"/>
  <c r="Z1267" i="1"/>
  <c r="Z1026" i="1"/>
  <c r="X5327" i="6"/>
  <c r="Z1165" i="1"/>
  <c r="Z6091" i="1"/>
  <c r="X3303" i="6"/>
  <c r="Z5243" i="1"/>
  <c r="Z861" i="1"/>
  <c r="Z966" i="1"/>
  <c r="Z235" i="1"/>
  <c r="Z246" i="1"/>
  <c r="X2995" i="6"/>
  <c r="Z2551" i="1"/>
  <c r="Z4922" i="1"/>
  <c r="Z6104" i="1"/>
  <c r="Z6449" i="1"/>
  <c r="Z5898" i="1"/>
  <c r="Z6252" i="1"/>
  <c r="Z2603" i="1"/>
  <c r="Z3733" i="1"/>
  <c r="Z2879" i="1"/>
  <c r="Z4788" i="1"/>
  <c r="Z2067" i="1"/>
  <c r="Z706" i="1"/>
  <c r="Z3552" i="1"/>
  <c r="X5079" i="6"/>
  <c r="X959" i="6"/>
  <c r="Z1154" i="1"/>
  <c r="Z1937" i="1"/>
  <c r="Z3941" i="1"/>
  <c r="X6111" i="6"/>
  <c r="X1475" i="6"/>
  <c r="X4566" i="6"/>
  <c r="Z4358" i="1"/>
  <c r="Z958" i="1"/>
  <c r="Z707" i="1"/>
  <c r="Z1975" i="1"/>
  <c r="X1506" i="6"/>
  <c r="Z6599" i="1"/>
  <c r="X164" i="6"/>
  <c r="X1287" i="6"/>
  <c r="X2529" i="6"/>
  <c r="Z6059" i="1"/>
  <c r="Z5365" i="1"/>
  <c r="X4413" i="6"/>
  <c r="Z3221" i="1"/>
  <c r="Z3666" i="1"/>
  <c r="Z1121" i="1"/>
  <c r="X7411" i="6"/>
  <c r="Z6626" i="1"/>
  <c r="Z2076" i="1"/>
  <c r="X3050" i="6"/>
  <c r="X5255" i="6"/>
  <c r="Z222" i="1"/>
  <c r="Z1559" i="1"/>
  <c r="Z827" i="1"/>
  <c r="Z2318" i="1"/>
  <c r="X5723" i="6"/>
  <c r="Z1926" i="1"/>
  <c r="Z34" i="1"/>
  <c r="X6119" i="6"/>
  <c r="Z4160" i="1"/>
  <c r="Z4268" i="1"/>
  <c r="Z3041" i="1"/>
  <c r="Z5701" i="1"/>
  <c r="X1915" i="6"/>
  <c r="X6091" i="6"/>
  <c r="X5810" i="6"/>
  <c r="Z2510" i="1"/>
  <c r="X1354" i="6"/>
  <c r="Z6146" i="1"/>
  <c r="X73" i="6"/>
  <c r="Z5044" i="1"/>
  <c r="Z5827" i="1"/>
  <c r="Z5427" i="1"/>
  <c r="X2335" i="6"/>
  <c r="X6718" i="6"/>
  <c r="Z1079" i="1"/>
  <c r="Z265" i="1"/>
  <c r="Z1329" i="1"/>
  <c r="Z693" i="1"/>
  <c r="X5178" i="6"/>
  <c r="Z848" i="1"/>
  <c r="X1909" i="6"/>
  <c r="Z1338" i="1"/>
  <c r="Z3360" i="1"/>
  <c r="Z1956" i="1"/>
  <c r="Z1881" i="1"/>
  <c r="Z4926" i="1"/>
  <c r="X6250" i="6"/>
  <c r="X3775" i="6"/>
  <c r="Z3275" i="1"/>
  <c r="Z631" i="1"/>
  <c r="X1428" i="6"/>
  <c r="Z5823" i="1"/>
  <c r="Z6469" i="1"/>
  <c r="Z4507" i="1"/>
  <c r="X1432" i="6"/>
  <c r="Z6158" i="1"/>
  <c r="Z2303" i="1"/>
  <c r="Z3316" i="1"/>
  <c r="Z2688" i="1"/>
  <c r="X3341" i="6"/>
  <c r="X865" i="6"/>
  <c r="X5111" i="6"/>
  <c r="Z1486" i="1"/>
  <c r="Z3401" i="1"/>
  <c r="Z117" i="1"/>
  <c r="X7407" i="6"/>
  <c r="Z2660" i="1"/>
  <c r="Z3164" i="1"/>
  <c r="Z3730" i="1"/>
  <c r="Z3949" i="1"/>
  <c r="Z2855" i="1"/>
  <c r="Z5686" i="1"/>
  <c r="Z3576" i="1"/>
  <c r="Z243" i="1"/>
  <c r="X7011" i="6"/>
  <c r="Z908" i="1"/>
  <c r="Z143" i="1"/>
  <c r="Z1768" i="1"/>
  <c r="X2731" i="6"/>
  <c r="Z2466" i="1"/>
  <c r="X6752" i="6"/>
  <c r="Z4075" i="1"/>
  <c r="Z5558" i="1"/>
  <c r="Z4177" i="1"/>
  <c r="Z3053" i="1"/>
  <c r="X535" i="6"/>
  <c r="X258" i="6"/>
  <c r="Z2774" i="1"/>
  <c r="X1001" i="6"/>
  <c r="Z1109" i="1"/>
  <c r="Z2115" i="1"/>
  <c r="Z4904" i="1"/>
  <c r="Z3902" i="1"/>
  <c r="Z622" i="1"/>
  <c r="Z3426" i="1"/>
  <c r="X2894" i="6"/>
  <c r="Z3606" i="1"/>
  <c r="X1394" i="6"/>
  <c r="Z2254" i="1"/>
  <c r="Z2537" i="1"/>
  <c r="Z2219" i="1"/>
  <c r="Z4462" i="1"/>
  <c r="Z6229" i="1"/>
  <c r="X972" i="6"/>
  <c r="Z1246" i="1"/>
  <c r="Z839" i="1"/>
  <c r="Z1840" i="1"/>
  <c r="Z3762" i="1"/>
  <c r="X2850" i="6"/>
  <c r="X3363" i="6"/>
  <c r="Z264" i="1"/>
  <c r="Z1509" i="1"/>
  <c r="X3613" i="6"/>
  <c r="Z2721" i="1"/>
  <c r="Z1530" i="1"/>
  <c r="X2612" i="6"/>
  <c r="X1538" i="6"/>
  <c r="Z4814" i="1"/>
  <c r="X4961" i="6"/>
  <c r="Z2979" i="1"/>
  <c r="X1056" i="6"/>
  <c r="X5295" i="6"/>
  <c r="Z2333" i="1"/>
  <c r="Z6131" i="1"/>
  <c r="Z390" i="1"/>
  <c r="X4750" i="6"/>
  <c r="Z651" i="1"/>
  <c r="Z3331" i="1"/>
  <c r="Z4006" i="1"/>
  <c r="Z5511" i="1"/>
  <c r="Z5020" i="1"/>
  <c r="Z5557" i="1"/>
  <c r="Z3515" i="1"/>
  <c r="Z984" i="1"/>
  <c r="Z306" i="1"/>
  <c r="Z775" i="1"/>
  <c r="Z5392" i="1"/>
  <c r="Z6344" i="1"/>
  <c r="X5399" i="6"/>
  <c r="Z2997" i="1"/>
  <c r="X4970" i="6"/>
  <c r="Z6129" i="1"/>
  <c r="Z2177" i="1"/>
  <c r="Z4847" i="1"/>
  <c r="Z673" i="1"/>
  <c r="X1137" i="6"/>
  <c r="X454" i="6"/>
  <c r="X969" i="6"/>
  <c r="X5381" i="6"/>
  <c r="X1904" i="6"/>
  <c r="X5054" i="6"/>
  <c r="Z5889" i="1"/>
  <c r="Z1981" i="1"/>
  <c r="Z1658" i="1"/>
  <c r="X845" i="6"/>
  <c r="Z5762" i="1"/>
  <c r="X3773" i="6"/>
  <c r="Z3090" i="1"/>
  <c r="X1120" i="6"/>
  <c r="X4735" i="6"/>
  <c r="Z1514" i="1"/>
  <c r="X1163" i="6"/>
  <c r="X6610" i="6"/>
  <c r="Z3833" i="1"/>
  <c r="Z2159" i="1"/>
  <c r="Z3836" i="1"/>
  <c r="X638" i="6"/>
  <c r="Z914" i="1"/>
  <c r="Z1142" i="1"/>
  <c r="X3368" i="6"/>
  <c r="X6024" i="6"/>
  <c r="X4395" i="6"/>
  <c r="Z6187" i="1"/>
  <c r="X1521" i="6"/>
  <c r="Z1845" i="1"/>
  <c r="Z5578" i="1"/>
  <c r="Z1605" i="1"/>
  <c r="Z5149" i="1"/>
  <c r="X935" i="6"/>
  <c r="Z1601" i="1"/>
  <c r="X5070" i="6"/>
  <c r="Z3499" i="1"/>
  <c r="X541" i="6"/>
  <c r="Z3143" i="1"/>
  <c r="Z6271" i="1"/>
  <c r="Z1635" i="1"/>
  <c r="Z3895" i="1"/>
  <c r="Z6039" i="1"/>
  <c r="Z6174" i="1"/>
  <c r="X139" i="6"/>
  <c r="Z2724" i="1"/>
  <c r="X2562" i="6"/>
  <c r="X2611" i="6"/>
  <c r="Z2592" i="1"/>
  <c r="X3316" i="6"/>
  <c r="X1074" i="6"/>
  <c r="Z6105" i="1"/>
  <c r="Z3779" i="1"/>
  <c r="Z1062" i="1"/>
  <c r="X1907" i="6"/>
  <c r="Z4116" i="1"/>
  <c r="X868" i="6"/>
  <c r="Z529" i="1"/>
  <c r="Z2117" i="1"/>
  <c r="Z3355" i="1"/>
  <c r="Z3274" i="1"/>
  <c r="Z3395" i="1"/>
  <c r="Z6066" i="1"/>
  <c r="Z4952" i="1"/>
  <c r="Z1765" i="1"/>
  <c r="X2739" i="6"/>
  <c r="Z4654" i="1"/>
  <c r="Z3922" i="1"/>
  <c r="X1597" i="6"/>
  <c r="X6301" i="6"/>
  <c r="Z4715" i="1"/>
  <c r="Z5037" i="1"/>
  <c r="Z5203" i="1"/>
  <c r="Z4066" i="1"/>
  <c r="Z2589" i="1"/>
  <c r="X5225" i="6"/>
  <c r="X1899" i="6"/>
  <c r="Z394" i="1"/>
  <c r="Z4863" i="1"/>
  <c r="Z5224" i="1"/>
  <c r="X13" i="6"/>
  <c r="X553" i="6"/>
  <c r="Z1490" i="1"/>
  <c r="Z4966" i="1"/>
  <c r="Z568" i="1"/>
  <c r="X5437" i="6"/>
  <c r="X1809" i="6"/>
  <c r="X4990" i="6"/>
  <c r="Z4516" i="1"/>
  <c r="Z5447" i="1"/>
  <c r="Z468" i="1"/>
  <c r="X7135" i="6"/>
  <c r="Z3948" i="1"/>
  <c r="X1159" i="6"/>
  <c r="Z4652" i="1"/>
  <c r="X2929" i="6"/>
  <c r="X5934" i="6"/>
  <c r="X5783" i="6"/>
  <c r="Z4161" i="1"/>
  <c r="Z3964" i="1"/>
  <c r="Z5061" i="1"/>
  <c r="Z3533" i="1"/>
  <c r="X4433" i="6"/>
  <c r="Z1594" i="1"/>
  <c r="Z3388" i="1"/>
  <c r="Z1686" i="1"/>
  <c r="X6935" i="6"/>
  <c r="X1823" i="6"/>
  <c r="X1843" i="6"/>
  <c r="Z938" i="1"/>
  <c r="X1407" i="6"/>
  <c r="Z799" i="1"/>
  <c r="X709" i="6"/>
  <c r="Z3135" i="1"/>
  <c r="Z440" i="1"/>
  <c r="X6743" i="6"/>
  <c r="X3631" i="6"/>
  <c r="X7063" i="6"/>
  <c r="X3163" i="6"/>
  <c r="Z4262" i="1"/>
  <c r="Z5570" i="1"/>
  <c r="Z3144" i="1"/>
  <c r="X146" i="6"/>
  <c r="Z2053" i="1"/>
  <c r="X3191" i="6"/>
  <c r="Z347" i="1"/>
  <c r="X885" i="6"/>
  <c r="X4637" i="6"/>
  <c r="X989" i="6"/>
  <c r="Z6507" i="1"/>
  <c r="Z3370" i="1"/>
  <c r="Z4633" i="1"/>
  <c r="Z1306" i="1"/>
  <c r="Z898" i="1"/>
  <c r="Z6182" i="1"/>
  <c r="X3366" i="6"/>
  <c r="Z2634" i="1"/>
  <c r="Z1917" i="1"/>
  <c r="X2675" i="6"/>
  <c r="X802" i="6"/>
  <c r="X89" i="6"/>
  <c r="Z6576" i="1"/>
  <c r="Z3134" i="1"/>
  <c r="Z4999" i="1"/>
  <c r="Z4058" i="1"/>
  <c r="X321" i="6"/>
  <c r="Z427" i="1"/>
  <c r="X1333" i="6"/>
  <c r="X3435" i="6"/>
  <c r="Z1001" i="1"/>
  <c r="X681" i="6"/>
  <c r="X732" i="6"/>
  <c r="Z5667" i="1"/>
  <c r="Z2812" i="1"/>
  <c r="X4648" i="6"/>
  <c r="Z2018" i="1"/>
  <c r="Z4296" i="1"/>
  <c r="Z2015" i="1"/>
  <c r="Z213" i="1"/>
  <c r="X7294" i="6"/>
  <c r="Z3766" i="1"/>
  <c r="Z5937" i="1"/>
  <c r="Z2925" i="1"/>
  <c r="X6972" i="6"/>
  <c r="Z4708" i="1"/>
  <c r="Z203" i="1"/>
  <c r="X335" i="6"/>
  <c r="Z93" i="1"/>
  <c r="Z4900" i="1"/>
  <c r="X4657" i="6"/>
  <c r="Z6514" i="1"/>
  <c r="Z5444" i="1"/>
  <c r="Z1234" i="1"/>
  <c r="Z77" i="1"/>
  <c r="X7567" i="6"/>
  <c r="X6766" i="6"/>
  <c r="Z964" i="1"/>
  <c r="Z4621" i="1"/>
  <c r="X1636" i="6"/>
  <c r="Z5319" i="1"/>
  <c r="Z3848" i="1"/>
  <c r="X5403" i="6"/>
  <c r="Z4321" i="1"/>
  <c r="X1339" i="6"/>
  <c r="X1157" i="6"/>
  <c r="Z1811" i="1"/>
  <c r="Z4079" i="1"/>
  <c r="Z1050" i="1"/>
  <c r="Z3988" i="1"/>
  <c r="Z980" i="1"/>
  <c r="Z2553" i="1"/>
  <c r="X1922" i="6"/>
  <c r="X4767" i="6"/>
  <c r="Z5522" i="1"/>
  <c r="Z627" i="1"/>
  <c r="X596" i="6"/>
  <c r="Z4657" i="1"/>
  <c r="X334" i="6"/>
  <c r="X3899" i="6"/>
  <c r="Z3707" i="1"/>
  <c r="X2548" i="6"/>
  <c r="Z1949" i="1"/>
  <c r="X7371" i="6"/>
  <c r="X7528" i="6"/>
  <c r="Z5879" i="1"/>
  <c r="X7036" i="6"/>
  <c r="Z3918" i="1"/>
  <c r="Z196" i="1"/>
  <c r="X169" i="6"/>
  <c r="X1520" i="6"/>
  <c r="Z1046" i="1"/>
  <c r="Z194" i="1"/>
  <c r="X3301" i="6"/>
  <c r="Z5764" i="1"/>
  <c r="Z144" i="1"/>
  <c r="X426" i="6"/>
  <c r="X374" i="6"/>
  <c r="Z941" i="1"/>
  <c r="Z5986" i="1"/>
  <c r="X3264" i="6"/>
  <c r="X2609" i="6"/>
  <c r="X4799" i="6"/>
  <c r="X4743" i="6"/>
  <c r="Z1769" i="1"/>
  <c r="Z520" i="1"/>
  <c r="X2834" i="6"/>
  <c r="X1554" i="6"/>
  <c r="Z1663" i="1"/>
  <c r="X1062" i="6"/>
  <c r="X5498" i="6"/>
  <c r="X3382" i="6"/>
  <c r="X7580" i="6"/>
  <c r="X3888" i="6"/>
  <c r="Z486" i="1"/>
  <c r="Z47" i="1"/>
  <c r="X4702" i="6"/>
  <c r="X4952" i="6"/>
  <c r="Z6382" i="1"/>
  <c r="Z677" i="1"/>
  <c r="Z6241" i="1"/>
  <c r="X2892" i="6"/>
  <c r="Z1250" i="1"/>
  <c r="Z833" i="1"/>
  <c r="Z2859" i="1"/>
  <c r="Z4628" i="1"/>
  <c r="X7199" i="6"/>
  <c r="Z4692" i="1"/>
  <c r="Z6512" i="1"/>
  <c r="X1077" i="6"/>
  <c r="X5289" i="6"/>
  <c r="Z3475" i="1"/>
  <c r="X4432" i="6"/>
  <c r="X973" i="6"/>
  <c r="X612" i="6"/>
  <c r="X7428" i="6"/>
  <c r="X5182" i="6"/>
  <c r="X4768" i="6"/>
  <c r="Z6360" i="1"/>
  <c r="X2872" i="6"/>
  <c r="Z2878" i="1"/>
  <c r="Z5452" i="1"/>
  <c r="Z2530" i="1"/>
  <c r="Z1859" i="1"/>
  <c r="Z3230" i="1"/>
  <c r="X318" i="6"/>
  <c r="Z1236" i="1"/>
  <c r="X1503" i="6"/>
  <c r="Z5642" i="1"/>
  <c r="X1107" i="6"/>
  <c r="Z130" i="1"/>
  <c r="Z3734" i="1"/>
  <c r="X3061" i="6"/>
  <c r="Z5569" i="1"/>
  <c r="X3031" i="6"/>
  <c r="X414" i="6"/>
  <c r="Z1105" i="1"/>
  <c r="X6567" i="6"/>
  <c r="Z4589" i="1"/>
  <c r="Z3387" i="1"/>
  <c r="X5237" i="6"/>
  <c r="Z1578" i="1"/>
  <c r="Z5546" i="1"/>
  <c r="Z534" i="1"/>
  <c r="X6594" i="6"/>
  <c r="X6497" i="6"/>
  <c r="X1945" i="6"/>
  <c r="Z2601" i="1"/>
  <c r="X1232" i="6"/>
  <c r="X1530" i="6"/>
  <c r="Z5802" i="1"/>
  <c r="Z1687" i="1"/>
  <c r="Z1780" i="1"/>
  <c r="Z518" i="1"/>
  <c r="X3399" i="6"/>
  <c r="Z1568" i="1"/>
  <c r="Z4105" i="1"/>
  <c r="X3021" i="6"/>
  <c r="X480" i="6"/>
  <c r="X6683" i="6"/>
  <c r="Z346" i="1"/>
  <c r="X1005" i="6"/>
  <c r="Z4779" i="1"/>
  <c r="X3782" i="6"/>
  <c r="Z3873" i="1"/>
  <c r="Z6445" i="1"/>
  <c r="X4543" i="6"/>
  <c r="X3187" i="6"/>
  <c r="Z4539" i="1"/>
  <c r="Z1990" i="1"/>
  <c r="Z727" i="1"/>
  <c r="Z6020" i="1"/>
  <c r="X748" i="6"/>
  <c r="Z668" i="1"/>
  <c r="Z5485" i="1"/>
  <c r="Z2547" i="1"/>
  <c r="X751" i="6"/>
  <c r="X6051" i="6"/>
  <c r="Z5572" i="1"/>
  <c r="Z1311" i="1"/>
  <c r="Z352" i="1"/>
  <c r="X2563" i="6"/>
  <c r="X3310" i="6"/>
  <c r="X2879" i="6"/>
  <c r="X4691" i="6"/>
  <c r="X585" i="6"/>
  <c r="X1639" i="6"/>
  <c r="Z4425" i="1"/>
  <c r="Z694" i="1"/>
  <c r="X2466" i="6"/>
  <c r="X4859" i="6"/>
  <c r="X209" i="6"/>
  <c r="Z3535" i="1"/>
  <c r="X3195" i="6"/>
  <c r="X1878" i="6"/>
  <c r="X3615" i="6"/>
  <c r="Z1570" i="1"/>
  <c r="Z876" i="1"/>
  <c r="Z547" i="1"/>
  <c r="X6107" i="6"/>
  <c r="Z6345" i="1"/>
  <c r="Z35" i="1"/>
  <c r="Z960" i="1"/>
  <c r="Z273" i="1"/>
  <c r="X4762" i="6"/>
  <c r="Z3566" i="1"/>
  <c r="X5483" i="6"/>
  <c r="X398" i="6"/>
  <c r="Z1458" i="1"/>
  <c r="Z2448" i="1"/>
  <c r="Z2971" i="1"/>
  <c r="Z2994" i="1"/>
  <c r="Z5799" i="1"/>
  <c r="Z1243" i="1"/>
  <c r="Z2932" i="1"/>
  <c r="X4571" i="6"/>
  <c r="Z5087" i="1"/>
  <c r="Z4585" i="1"/>
  <c r="X4747" i="6"/>
  <c r="X1180" i="6"/>
  <c r="Z4930" i="1"/>
  <c r="X5512" i="6"/>
  <c r="Z2069" i="1"/>
  <c r="X297" i="6"/>
  <c r="Z124" i="1"/>
  <c r="X1838" i="6"/>
  <c r="Z669" i="1"/>
  <c r="X1301" i="6"/>
  <c r="Z2010" i="1"/>
  <c r="Z2485" i="1"/>
  <c r="Z1451" i="1"/>
  <c r="Z5783" i="1"/>
  <c r="Z3008" i="1"/>
  <c r="X7451" i="6"/>
  <c r="X2875" i="6"/>
  <c r="Z6482" i="1"/>
  <c r="Z4609" i="1"/>
  <c r="Z4471" i="1"/>
  <c r="Z128" i="1"/>
  <c r="Z5386" i="1"/>
  <c r="X5795" i="6"/>
  <c r="X1885" i="6"/>
  <c r="X371" i="6"/>
  <c r="X2783" i="6"/>
  <c r="Z2848" i="1"/>
  <c r="X4447" i="6"/>
  <c r="Z5520" i="1"/>
  <c r="Z6204" i="1"/>
  <c r="Z6492" i="1"/>
  <c r="Z5807" i="1"/>
  <c r="Z5130" i="1"/>
  <c r="Z4938" i="1"/>
  <c r="X783" i="6"/>
  <c r="Z2609" i="1"/>
  <c r="Z3518" i="1"/>
  <c r="Z3340" i="1"/>
  <c r="X7028" i="6"/>
  <c r="X7442" i="6"/>
  <c r="Z2581" i="1"/>
  <c r="X1237" i="6"/>
  <c r="Z4422" i="1"/>
  <c r="X6222" i="6"/>
  <c r="Z5725" i="1"/>
  <c r="Z4316" i="1"/>
  <c r="Z1061" i="1"/>
  <c r="Z5911" i="1"/>
  <c r="Z4835" i="1"/>
  <c r="Z510" i="1"/>
  <c r="X119" i="6"/>
  <c r="Z465" i="1"/>
  <c r="Z4410" i="1"/>
  <c r="Z6622" i="1"/>
  <c r="Z3915" i="1"/>
  <c r="Z2473" i="1"/>
  <c r="Z4213" i="1"/>
  <c r="X1518" i="6"/>
  <c r="Z6574" i="1"/>
  <c r="Z3684" i="1"/>
  <c r="Z574" i="1"/>
  <c r="Z777" i="1"/>
  <c r="X3842" i="6"/>
  <c r="X1127" i="6"/>
  <c r="X1627" i="6"/>
  <c r="X4885" i="6"/>
  <c r="Z1287" i="1"/>
  <c r="Z3240" i="1"/>
  <c r="Z3619" i="1"/>
  <c r="Z318" i="1"/>
  <c r="Z1728" i="1"/>
  <c r="Z3810" i="1"/>
  <c r="Z4517" i="1"/>
  <c r="X4709" i="6"/>
  <c r="X1624" i="6"/>
  <c r="Z1444" i="1"/>
  <c r="X4511" i="6"/>
  <c r="Z4302" i="1"/>
  <c r="Z4766" i="1"/>
  <c r="X736" i="6"/>
  <c r="Z3604" i="1"/>
  <c r="X618" i="6"/>
  <c r="Z2519" i="1"/>
  <c r="X6983" i="6"/>
  <c r="X7554" i="6"/>
  <c r="X1102" i="6"/>
  <c r="X2464" i="6"/>
  <c r="Z6026" i="1"/>
  <c r="X4485" i="6"/>
  <c r="Z6460" i="1"/>
  <c r="Z3254" i="1"/>
  <c r="Z5505" i="1"/>
  <c r="Z4317" i="1"/>
  <c r="X5548" i="6"/>
  <c r="X2637" i="6"/>
  <c r="X4549" i="6"/>
  <c r="X6255" i="6"/>
  <c r="X1374" i="6"/>
  <c r="Z2747" i="1"/>
  <c r="X6944" i="6"/>
  <c r="Z714" i="1"/>
  <c r="Z1478" i="1"/>
  <c r="Z2131" i="1"/>
  <c r="X6894" i="6"/>
  <c r="X1490" i="6"/>
  <c r="X2528" i="6"/>
  <c r="Z1580" i="1"/>
  <c r="X1881" i="6"/>
  <c r="X1516" i="6"/>
  <c r="X2912" i="6"/>
  <c r="Z1474" i="1"/>
  <c r="X34" i="6"/>
  <c r="X6707" i="6"/>
  <c r="Z3022" i="1"/>
  <c r="Z3987" i="1"/>
  <c r="Z3492" i="1"/>
  <c r="Z5934" i="1"/>
  <c r="Z2470" i="1"/>
  <c r="Z6053" i="1"/>
  <c r="Z2311" i="1"/>
  <c r="Z245" i="1"/>
  <c r="Z602" i="1"/>
  <c r="X1868" i="6"/>
  <c r="X65" i="6"/>
  <c r="X2883" i="6"/>
  <c r="Z6319" i="1"/>
  <c r="Z385" i="1"/>
  <c r="X6623" i="6"/>
  <c r="X6276" i="6"/>
  <c r="X4523" i="6"/>
  <c r="Z5859" i="1"/>
  <c r="Z1254" i="1"/>
  <c r="Z5855" i="1"/>
  <c r="Z3635" i="1"/>
  <c r="X1474" i="6"/>
  <c r="X7434" i="6"/>
  <c r="X41" i="6"/>
  <c r="X915" i="6"/>
  <c r="Z6100" i="1"/>
  <c r="X1519" i="6"/>
  <c r="X1168" i="6"/>
  <c r="X1806" i="6"/>
  <c r="Z2275" i="1"/>
  <c r="Z5654" i="1"/>
  <c r="Z3548" i="1"/>
  <c r="Z4581" i="1"/>
  <c r="X1867" i="6"/>
  <c r="Z4678" i="1"/>
  <c r="Z4271" i="1"/>
  <c r="Z1084" i="1"/>
  <c r="Z2649" i="1"/>
  <c r="X3260" i="6"/>
  <c r="Z1330" i="1"/>
  <c r="Z6236" i="1"/>
  <c r="X6196" i="6"/>
  <c r="X3576" i="6"/>
  <c r="Z3579" i="1"/>
  <c r="X6336" i="6"/>
  <c r="Z4976" i="1"/>
  <c r="Z5677" i="1"/>
  <c r="X1329" i="6"/>
  <c r="Z2222" i="1"/>
  <c r="Z2199" i="1"/>
  <c r="X1199" i="6"/>
  <c r="X1192" i="6"/>
  <c r="X176" i="6"/>
  <c r="Z5536" i="1"/>
  <c r="Z5151" i="1"/>
  <c r="X2306" i="6"/>
  <c r="Z1964" i="1"/>
  <c r="Z315" i="1"/>
  <c r="X7319" i="6"/>
  <c r="X3608" i="6"/>
  <c r="Z6245" i="1"/>
  <c r="Z3694" i="1"/>
  <c r="Z1668" i="1"/>
  <c r="X3632" i="6"/>
  <c r="X6486" i="6"/>
  <c r="Z620" i="1"/>
  <c r="X1179" i="6"/>
  <c r="X3324" i="6"/>
  <c r="Z2264" i="1"/>
  <c r="Z4943" i="1"/>
  <c r="X6871" i="6"/>
  <c r="X5801" i="6"/>
  <c r="Z78" i="1"/>
  <c r="Z490" i="1"/>
  <c r="X156" i="6"/>
  <c r="Z1735" i="1"/>
  <c r="X3513" i="6"/>
  <c r="Z877" i="1"/>
  <c r="X2933" i="6"/>
  <c r="Z3690" i="1"/>
  <c r="Z353" i="1"/>
  <c r="Z5333" i="1"/>
  <c r="Z1820" i="1"/>
  <c r="Z396" i="1"/>
  <c r="Z462" i="1"/>
  <c r="Z1649" i="1"/>
  <c r="Z1738" i="1"/>
  <c r="Z1226" i="1"/>
  <c r="Z1900" i="1"/>
  <c r="X4764" i="6"/>
  <c r="X47" i="6"/>
  <c r="Z1533" i="1"/>
  <c r="Z3161" i="1"/>
  <c r="Z5406" i="1"/>
  <c r="X3802" i="6"/>
  <c r="X1294" i="6"/>
  <c r="Z2912" i="1"/>
  <c r="Z2323" i="1"/>
  <c r="Z5910" i="1"/>
  <c r="Z1627" i="1"/>
  <c r="X3181" i="6"/>
  <c r="X5979" i="6"/>
  <c r="Z6322" i="1"/>
  <c r="Z904" i="1"/>
  <c r="X289" i="6"/>
  <c r="X733" i="6"/>
  <c r="X5555" i="6"/>
  <c r="Z5395" i="1"/>
  <c r="Z6007" i="1"/>
  <c r="X524" i="6"/>
  <c r="Z3563" i="1"/>
  <c r="Z112" i="1"/>
  <c r="Z4076" i="1"/>
  <c r="Z4854" i="1"/>
  <c r="X412" i="6"/>
  <c r="Z2094" i="1"/>
  <c r="Z1924" i="1"/>
  <c r="Z5069" i="1"/>
  <c r="X1367" i="6"/>
  <c r="Z4083" i="1"/>
  <c r="X300" i="6"/>
  <c r="Z5100" i="1"/>
  <c r="Z1754" i="1"/>
  <c r="X7171" i="6"/>
  <c r="Z5756" i="1"/>
  <c r="Z1459" i="1"/>
  <c r="Z378" i="1"/>
  <c r="Z4091" i="1"/>
  <c r="X1991" i="6"/>
  <c r="X3383" i="6"/>
  <c r="Z955" i="1"/>
  <c r="X3777" i="6"/>
  <c r="X1833" i="6"/>
  <c r="Z3415" i="1"/>
  <c r="Z4533" i="1"/>
  <c r="Z3568" i="1"/>
  <c r="Z5728" i="1"/>
  <c r="Z1205" i="1"/>
  <c r="Z4572" i="1"/>
  <c r="X4465" i="6"/>
  <c r="Z5031" i="1"/>
  <c r="Z6475" i="1"/>
  <c r="X52" i="6"/>
  <c r="Z3124" i="1"/>
  <c r="X3338" i="6"/>
  <c r="Z1230" i="1"/>
  <c r="Z6072" i="1"/>
  <c r="Z3267" i="1"/>
  <c r="X6566" i="6"/>
  <c r="Z5275" i="1"/>
  <c r="Z2344" i="1"/>
  <c r="Z4370" i="1"/>
  <c r="Z3732" i="1"/>
  <c r="Z6183" i="1"/>
  <c r="Z1525" i="1"/>
  <c r="X4407" i="6"/>
  <c r="X2677" i="6"/>
  <c r="Z445" i="1"/>
  <c r="X6199" i="6"/>
  <c r="X3693" i="6"/>
  <c r="X2819" i="6"/>
  <c r="Z6165" i="1"/>
  <c r="Z277" i="1"/>
  <c r="X489" i="6"/>
  <c r="Z6046" i="1"/>
  <c r="Z391" i="1"/>
  <c r="Z1607" i="1"/>
  <c r="X2540" i="6"/>
  <c r="Z1144" i="1"/>
  <c r="Z153" i="1"/>
  <c r="X2606" i="6"/>
  <c r="Z1219" i="1"/>
  <c r="X3551" i="6"/>
  <c r="X739" i="6"/>
  <c r="X3596" i="6"/>
  <c r="X5711" i="6"/>
  <c r="X3742" i="6"/>
  <c r="X5185" i="6"/>
  <c r="Z5095" i="1"/>
  <c r="Z320" i="1"/>
  <c r="Z5972" i="1"/>
  <c r="X6225" i="6"/>
  <c r="Z2085" i="1"/>
  <c r="Z3101" i="1"/>
  <c r="Z1166" i="1"/>
  <c r="Z3616" i="1"/>
  <c r="X158" i="6"/>
  <c r="Z6054" i="1"/>
  <c r="Z4352" i="1"/>
  <c r="X1091" i="6"/>
  <c r="X2543" i="6"/>
  <c r="Z1827" i="1"/>
  <c r="X5541" i="6"/>
  <c r="X1417" i="6"/>
  <c r="Z4285" i="1"/>
  <c r="X4883" i="6"/>
  <c r="Z2867" i="1"/>
  <c r="Z2710" i="1"/>
  <c r="X6460" i="6"/>
  <c r="X1818" i="6"/>
  <c r="Z3792" i="1"/>
  <c r="Z211" i="1"/>
  <c r="Z1889" i="1"/>
  <c r="Z2450" i="1"/>
  <c r="X138" i="6"/>
  <c r="X777" i="6"/>
  <c r="Z3139" i="1"/>
  <c r="Z613" i="1"/>
  <c r="Z4287" i="1"/>
  <c r="X1631" i="6"/>
  <c r="X3697" i="6"/>
  <c r="X655" i="6"/>
  <c r="Z972" i="1"/>
  <c r="Z6508" i="1"/>
  <c r="X6540" i="6"/>
  <c r="Z5484" i="1"/>
  <c r="X6579" i="6"/>
  <c r="Z687" i="1"/>
  <c r="Z1621" i="1"/>
  <c r="Z4252" i="1"/>
  <c r="X3729" i="6"/>
  <c r="X35" i="6"/>
  <c r="Z5521" i="1"/>
  <c r="X4567" i="6"/>
  <c r="X2887" i="6"/>
  <c r="Z1233" i="1"/>
  <c r="Z5853" i="1"/>
  <c r="Z1523" i="1"/>
  <c r="X889" i="6"/>
  <c r="Z5347" i="1"/>
  <c r="X838" i="6"/>
  <c r="X178" i="6"/>
  <c r="Z3350" i="1"/>
  <c r="X1581" i="6"/>
  <c r="Z646" i="1"/>
  <c r="X3618" i="6"/>
  <c r="X6304" i="6"/>
  <c r="X5673" i="6"/>
  <c r="X3071" i="6"/>
  <c r="X953" i="6"/>
  <c r="X4805" i="6"/>
  <c r="Z3416" i="1"/>
  <c r="X591" i="6"/>
  <c r="X1051" i="6"/>
  <c r="Z190" i="1"/>
  <c r="Z4197" i="1"/>
  <c r="Z6317" i="1"/>
  <c r="X3702" i="6"/>
  <c r="Z3884" i="1"/>
  <c r="X705" i="6"/>
  <c r="X6913" i="6"/>
  <c r="Z3883" i="1"/>
  <c r="X2098" i="6"/>
  <c r="X7347" i="6"/>
  <c r="Z4274" i="1"/>
  <c r="Z6025" i="1"/>
  <c r="Z4826" i="1"/>
  <c r="Z3286" i="1"/>
  <c r="X5479" i="6"/>
  <c r="X107" i="6"/>
  <c r="Z3778" i="1"/>
  <c r="Z2881" i="1"/>
  <c r="Z3184" i="1"/>
  <c r="Z3156" i="1"/>
  <c r="Z2684" i="1"/>
  <c r="X4785" i="6"/>
  <c r="Z4603" i="1"/>
  <c r="X3103" i="6"/>
  <c r="X80" i="6"/>
  <c r="X45" i="6"/>
  <c r="X600" i="6"/>
  <c r="X5667" i="6"/>
  <c r="Z5504" i="1"/>
  <c r="Z1189" i="1"/>
  <c r="X6090" i="6"/>
  <c r="X5513" i="6"/>
  <c r="X6432" i="6"/>
  <c r="Z503" i="1"/>
  <c r="X3736" i="6"/>
  <c r="Z4344" i="1"/>
  <c r="Z4544" i="1"/>
  <c r="Z3495" i="1"/>
  <c r="Z3188" i="1"/>
  <c r="X611" i="6"/>
  <c r="X7260" i="6"/>
  <c r="X5936" i="6"/>
  <c r="Z4013" i="1"/>
  <c r="Z4672" i="1"/>
  <c r="Z1650" i="1"/>
  <c r="Z4372" i="1"/>
  <c r="X2713" i="6"/>
  <c r="X5547" i="6"/>
  <c r="X3329" i="6"/>
  <c r="X2738" i="6"/>
  <c r="Z4318" i="1"/>
  <c r="X4892" i="6"/>
  <c r="X6231" i="6"/>
  <c r="X5133" i="6"/>
  <c r="Z2549" i="1"/>
  <c r="Z1284" i="1"/>
  <c r="Z3676" i="1"/>
  <c r="Z5283" i="1"/>
  <c r="Z1149" i="1"/>
  <c r="Z260" i="1"/>
  <c r="X4" i="6"/>
  <c r="X168" i="6"/>
  <c r="X4446" i="6"/>
  <c r="Z2929" i="1"/>
  <c r="X1126" i="6"/>
  <c r="Z1813" i="1"/>
  <c r="Z2949" i="1"/>
  <c r="Z4608" i="1"/>
  <c r="X1794" i="6"/>
  <c r="Z4416" i="1"/>
  <c r="Z1528" i="1"/>
  <c r="Z4132" i="1"/>
  <c r="Z2532" i="1"/>
  <c r="Z4495" i="1"/>
  <c r="X5473" i="6"/>
  <c r="Z923" i="1"/>
  <c r="X1865" i="6"/>
  <c r="X3349" i="6"/>
  <c r="X2485" i="6"/>
  <c r="Z5525" i="1"/>
  <c r="X3649" i="6"/>
  <c r="Z474" i="1"/>
  <c r="X3005" i="6"/>
  <c r="Z5249" i="1"/>
  <c r="Z6593" i="1"/>
  <c r="X5035" i="6"/>
  <c r="X6027" i="6"/>
  <c r="Z323" i="1"/>
  <c r="Z3039" i="1"/>
  <c r="Z5794" i="1"/>
  <c r="X1487" i="6"/>
  <c r="Z3830" i="1"/>
  <c r="Z4563" i="1"/>
  <c r="X996" i="6"/>
  <c r="Z3083" i="1"/>
  <c r="Z6457" i="1"/>
  <c r="X6282" i="6"/>
  <c r="X5198" i="6"/>
  <c r="X561" i="6"/>
  <c r="X7581" i="6"/>
  <c r="Z2805" i="1"/>
  <c r="Z4605" i="1"/>
  <c r="X5811" i="6"/>
  <c r="X4638" i="6"/>
  <c r="X1875" i="6"/>
  <c r="Z1907" i="1"/>
  <c r="X1591" i="6"/>
  <c r="X2794" i="6"/>
  <c r="Z4053" i="1"/>
  <c r="Z4916" i="1"/>
  <c r="Z3846" i="1"/>
  <c r="X399" i="6"/>
  <c r="Z4264" i="1"/>
  <c r="Z3577" i="1"/>
  <c r="Z4395" i="1"/>
  <c r="Z149" i="1"/>
  <c r="X4877" i="6"/>
  <c r="Z5222" i="1"/>
  <c r="Z5167" i="1"/>
  <c r="Z1182" i="1"/>
  <c r="Z2893" i="1"/>
  <c r="X947" i="6"/>
  <c r="Z4472" i="1"/>
  <c r="X2770" i="6"/>
  <c r="X7614" i="6"/>
  <c r="Z6347" i="1"/>
  <c r="Z2633" i="1"/>
  <c r="Z5792" i="1"/>
  <c r="X6607" i="6"/>
  <c r="Z354" i="1"/>
  <c r="X4526" i="6"/>
  <c r="Z5971" i="1"/>
  <c r="Z3089" i="1"/>
  <c r="X161" i="6"/>
  <c r="Z81" i="1"/>
  <c r="X5889" i="6"/>
  <c r="Z1453" i="1"/>
  <c r="Z6295" i="1"/>
  <c r="X1544" i="6"/>
  <c r="X1604" i="6"/>
  <c r="Z1767" i="1"/>
  <c r="Z2973" i="1"/>
  <c r="X6267" i="6"/>
  <c r="Z1746" i="1"/>
  <c r="X6275" i="6"/>
  <c r="X6395" i="6"/>
  <c r="Z3446" i="1"/>
  <c r="Z4906" i="1"/>
  <c r="X2991" i="6"/>
  <c r="Z2984" i="1"/>
  <c r="Z5896" i="1"/>
  <c r="X2751" i="6"/>
  <c r="Z3854" i="1"/>
  <c r="Z5835" i="1"/>
  <c r="X272" i="6"/>
  <c r="Z158" i="1"/>
  <c r="Z5213" i="1"/>
  <c r="X1060" i="6"/>
  <c r="Z4328" i="1"/>
  <c r="Z611" i="1"/>
  <c r="X6363" i="6"/>
  <c r="X1259" i="6"/>
  <c r="X6769" i="6"/>
  <c r="X4823" i="6"/>
  <c r="X5124" i="6"/>
  <c r="Z2578" i="1"/>
  <c r="Z3531" i="1"/>
  <c r="X4798" i="6"/>
  <c r="X6202" i="6"/>
  <c r="X555" i="6"/>
  <c r="X1021" i="6"/>
  <c r="Z6219" i="1"/>
  <c r="Z1147" i="1"/>
  <c r="X663" i="6"/>
  <c r="X5382" i="6"/>
  <c r="Z5354" i="1"/>
  <c r="X5691" i="6"/>
  <c r="Z6040" i="1"/>
  <c r="Z2349" i="1"/>
  <c r="Z2888" i="1"/>
  <c r="X1982" i="6"/>
  <c r="Z3774" i="1"/>
  <c r="Z2348" i="1"/>
  <c r="Z5146" i="1"/>
  <c r="X1079" i="6"/>
  <c r="X5360" i="6"/>
  <c r="X6543" i="6"/>
  <c r="Z2278" i="1"/>
  <c r="Z2167" i="1"/>
  <c r="X2999" i="6"/>
  <c r="Z4501" i="1"/>
  <c r="Z2350" i="1"/>
  <c r="Z1757" i="1"/>
  <c r="Z3758" i="1"/>
  <c r="X4759" i="6"/>
  <c r="X387" i="6"/>
  <c r="X1228" i="6"/>
  <c r="X372" i="6"/>
  <c r="Z502" i="1"/>
  <c r="X2607" i="6"/>
  <c r="X4815" i="6"/>
  <c r="Z5063" i="1"/>
  <c r="Z6090" i="1"/>
  <c r="Z598" i="1"/>
  <c r="Z2757" i="1"/>
  <c r="X2268" i="6"/>
  <c r="X2655" i="6"/>
  <c r="Z5636" i="1"/>
  <c r="X3175" i="6"/>
  <c r="Z5779" i="1"/>
  <c r="Z829" i="1"/>
  <c r="X488" i="6"/>
  <c r="Z901" i="1"/>
  <c r="Z4241" i="1"/>
  <c r="X3392" i="6"/>
  <c r="X2878" i="6"/>
  <c r="Z6555" i="1"/>
  <c r="Z3727" i="1"/>
  <c r="Z1118" i="1"/>
  <c r="Z6034" i="1"/>
  <c r="Z4067" i="1"/>
  <c r="Z4515" i="1"/>
  <c r="X7247" i="6"/>
  <c r="X546" i="6"/>
  <c r="Z4169" i="1"/>
  <c r="X1207" i="6"/>
  <c r="X2307" i="6"/>
  <c r="X1419" i="6"/>
  <c r="Z3264" i="1"/>
  <c r="Z4027" i="1"/>
  <c r="Z3261" i="1"/>
  <c r="Z5126" i="1"/>
  <c r="Z5411" i="1"/>
  <c r="Z4590" i="1"/>
  <c r="Z1450" i="1"/>
  <c r="Z4785" i="1"/>
  <c r="Z5959" i="1"/>
  <c r="X5915" i="6"/>
  <c r="Z297" i="1"/>
  <c r="Z5923" i="1"/>
  <c r="X825" i="6"/>
  <c r="Z5899" i="1"/>
  <c r="X32" i="6"/>
  <c r="Z1227" i="1"/>
  <c r="Z3042" i="1"/>
  <c r="Z2935" i="1"/>
  <c r="Z6327" i="1"/>
  <c r="X3072" i="6"/>
  <c r="X333" i="6"/>
  <c r="X5387" i="6"/>
  <c r="Z3386" i="1"/>
  <c r="X6423" i="6"/>
  <c r="Z5769" i="1"/>
  <c r="Z4115" i="1"/>
  <c r="Z2308" i="1"/>
  <c r="Z2990" i="1"/>
  <c r="Z1647" i="1"/>
  <c r="X6399" i="6"/>
  <c r="Z3017" i="1"/>
  <c r="Z1294" i="1"/>
  <c r="Z4016" i="1"/>
  <c r="Z6575" i="1"/>
  <c r="Z6330" i="1"/>
  <c r="Z826" i="1"/>
  <c r="Z5168" i="1"/>
  <c r="Z6074" i="1"/>
  <c r="Z1190" i="1"/>
  <c r="Z452" i="1"/>
  <c r="X5087" i="6"/>
  <c r="X5098" i="6"/>
  <c r="X7299" i="6"/>
  <c r="Z3924" i="1"/>
  <c r="Z1941" i="1"/>
  <c r="Z2339" i="1"/>
  <c r="Z3488" i="1"/>
  <c r="X731" i="6"/>
  <c r="Z1591" i="1"/>
  <c r="X6711" i="6"/>
  <c r="Z2691" i="1"/>
  <c r="Z106" i="1"/>
  <c r="X847" i="6"/>
  <c r="Z4267" i="1"/>
  <c r="Z1153" i="1"/>
  <c r="X5598" i="6"/>
  <c r="X3516" i="6"/>
  <c r="Z6140" i="1"/>
  <c r="Z4457" i="1"/>
  <c r="Z2762" i="1"/>
  <c r="X4972" i="6"/>
  <c r="Z2870" i="1"/>
  <c r="X1011" i="6"/>
  <c r="X3423" i="6"/>
  <c r="X7067" i="6"/>
  <c r="Z1967" i="1"/>
  <c r="Z822" i="1"/>
  <c r="Z1833" i="1"/>
  <c r="X744" i="6"/>
  <c r="X1327" i="6"/>
  <c r="Z3419" i="1"/>
  <c r="Z1579" i="1"/>
  <c r="Z1073" i="1"/>
  <c r="Z3394" i="1"/>
  <c r="Z4524" i="1"/>
  <c r="Z4637" i="1"/>
  <c r="Z1098" i="1"/>
  <c r="X2437" i="6"/>
  <c r="Z4304" i="1"/>
  <c r="Z4531" i="1"/>
  <c r="X319" i="6"/>
  <c r="Z803" i="1"/>
  <c r="Z2040" i="1"/>
  <c r="Z3428" i="1"/>
  <c r="Z868" i="1"/>
  <c r="Z230" i="1"/>
  <c r="Z6231" i="1"/>
  <c r="Z6022" i="1"/>
  <c r="Z4251" i="1"/>
  <c r="X2520" i="6"/>
  <c r="Z2676" i="1"/>
  <c r="Z1012" i="1"/>
  <c r="X4423" i="6"/>
  <c r="Z5810" i="1"/>
  <c r="X3105" i="6"/>
  <c r="X6235" i="6"/>
  <c r="X3595" i="6"/>
  <c r="Z5195" i="1"/>
  <c r="Z6495" i="1"/>
  <c r="Z696" i="1"/>
  <c r="Z731" i="1"/>
  <c r="Z2492" i="1"/>
  <c r="X4663" i="6"/>
  <c r="Z2027" i="1"/>
  <c r="Z4476" i="1"/>
  <c r="X1248" i="6"/>
  <c r="Z2544" i="1"/>
  <c r="Z6191" i="1"/>
  <c r="Z3574" i="1"/>
  <c r="X243" i="6"/>
  <c r="Z2727" i="1"/>
  <c r="Z67" i="1"/>
  <c r="X902" i="6"/>
  <c r="Z4166" i="1"/>
  <c r="X5117" i="6"/>
  <c r="Z3193" i="1"/>
  <c r="Z3229" i="1"/>
  <c r="X951" i="6"/>
  <c r="Z5523" i="1"/>
  <c r="Z3775" i="1"/>
  <c r="X1363" i="6"/>
  <c r="X7367" i="6"/>
  <c r="Z808" i="1"/>
  <c r="X5163" i="6"/>
  <c r="Z998" i="1"/>
  <c r="Z4503" i="1"/>
  <c r="Z3436" i="1"/>
  <c r="Z4326" i="1"/>
  <c r="X792" i="6"/>
  <c r="Z3995" i="1"/>
  <c r="Z4031" i="1"/>
  <c r="Z139" i="1"/>
  <c r="Z4338" i="1"/>
  <c r="X1930" i="6"/>
  <c r="X499" i="6"/>
  <c r="Z3096" i="1"/>
  <c r="Z1582" i="1"/>
  <c r="Z3111" i="1"/>
  <c r="X2757" i="6"/>
  <c r="Z1203" i="1"/>
  <c r="Z6454" i="1"/>
  <c r="X816" i="6"/>
  <c r="X1793" i="6"/>
  <c r="Z3711" i="1"/>
  <c r="Z995" i="1"/>
  <c r="Z123" i="1"/>
  <c r="Z5180" i="1"/>
  <c r="Z4278" i="1"/>
  <c r="Z1138" i="1"/>
  <c r="Z6321" i="1"/>
  <c r="Z3486" i="1"/>
  <c r="X2479" i="6"/>
  <c r="Z1777" i="1"/>
  <c r="X383" i="6"/>
  <c r="Z3339" i="1"/>
  <c r="X7211" i="6"/>
  <c r="Z3938" i="1"/>
  <c r="Z371" i="1"/>
  <c r="Z1123" i="1"/>
  <c r="Z3365" i="1"/>
  <c r="Z475" i="1"/>
  <c r="X986" i="6"/>
  <c r="Z3476" i="1"/>
  <c r="Z508" i="1"/>
  <c r="X1515" i="6"/>
  <c r="Z2924" i="1"/>
  <c r="Z2542" i="1"/>
  <c r="X7543" i="6"/>
  <c r="Z5826" i="1"/>
  <c r="X1099" i="6"/>
  <c r="X5012" i="6"/>
  <c r="Z4292" i="1"/>
  <c r="X248" i="6"/>
  <c r="Z856" i="1"/>
  <c r="Z4933" i="1"/>
  <c r="Z4090" i="1"/>
  <c r="Z4869" i="1"/>
  <c r="Z5489" i="1"/>
  <c r="Z3527" i="1"/>
  <c r="Z5573" i="1"/>
  <c r="Z4078" i="1"/>
  <c r="X1047" i="6"/>
  <c r="Z3252" i="1"/>
  <c r="Z31" i="1"/>
  <c r="Z357" i="1"/>
  <c r="Z588" i="1"/>
  <c r="X971" i="6"/>
  <c r="Z5136" i="1"/>
  <c r="Z2826" i="1"/>
  <c r="Z4844" i="1"/>
  <c r="X6992" i="6"/>
  <c r="X5581" i="6"/>
  <c r="Z6346" i="1"/>
  <c r="Z850" i="1"/>
  <c r="Z1778" i="1"/>
  <c r="X3905" i="6"/>
  <c r="Z1497" i="1"/>
  <c r="Z379" i="1"/>
  <c r="X1589" i="6"/>
  <c r="X4473" i="6"/>
  <c r="X5487" i="6"/>
  <c r="Z5833" i="1"/>
  <c r="Z1861" i="1"/>
  <c r="X2762" i="6"/>
  <c r="X7535" i="6"/>
  <c r="Z1721" i="1"/>
  <c r="X6239" i="6"/>
  <c r="Z774" i="1"/>
  <c r="X7615" i="6"/>
  <c r="Z1911" i="1"/>
  <c r="Z1597" i="1"/>
  <c r="X928" i="6"/>
  <c r="Z814" i="1"/>
  <c r="X1989" i="6"/>
  <c r="Z2250" i="1"/>
  <c r="Z5442" i="1"/>
  <c r="X7412" i="6"/>
  <c r="Z2613" i="1"/>
  <c r="Z1334" i="1"/>
  <c r="Z6533" i="1"/>
  <c r="X627" i="6"/>
  <c r="Z1060" i="1"/>
  <c r="Z5403" i="1"/>
  <c r="Z3257" i="1"/>
  <c r="X6203" i="6"/>
  <c r="X5265" i="6"/>
  <c r="Z5533" i="1"/>
  <c r="X6011" i="6"/>
  <c r="Z3821" i="1"/>
  <c r="Z4554" i="1"/>
  <c r="Z381" i="1"/>
  <c r="X1923" i="6"/>
  <c r="X5572" i="6"/>
  <c r="Z6209" i="1"/>
  <c r="Z4914" i="1"/>
  <c r="Z3994" i="1"/>
  <c r="Z4230" i="1"/>
  <c r="Z4143" i="1"/>
  <c r="Z3021" i="1"/>
  <c r="Z279" i="1"/>
  <c r="Z887" i="1"/>
  <c r="Z2808" i="1"/>
  <c r="Z135" i="1"/>
  <c r="Z737" i="1"/>
  <c r="Z3784" i="1"/>
  <c r="Z5074" i="1"/>
  <c r="Z4402" i="1"/>
  <c r="X364" i="6"/>
  <c r="X2939" i="6"/>
  <c r="Z1009" i="1"/>
  <c r="X2849" i="6"/>
  <c r="Z747" i="1"/>
  <c r="X5902" i="6"/>
  <c r="Z3320" i="1"/>
  <c r="X3344" i="6"/>
  <c r="Z215" i="1"/>
  <c r="X1330" i="6"/>
  <c r="X1279" i="6"/>
  <c r="X1382" i="6"/>
  <c r="X5223" i="6"/>
  <c r="X556" i="6"/>
  <c r="Z51" i="1"/>
  <c r="Z2265" i="1"/>
  <c r="Z4155" i="1"/>
  <c r="Z5540" i="1"/>
  <c r="Z767" i="1"/>
  <c r="X4671" i="6"/>
  <c r="Z4277" i="1"/>
  <c r="X3042" i="6"/>
  <c r="Z3769" i="1"/>
  <c r="X2764" i="6"/>
  <c r="Z2436" i="1"/>
  <c r="Z477" i="1"/>
  <c r="Z3332" i="1"/>
  <c r="Z1213" i="1"/>
  <c r="Z5734" i="1"/>
  <c r="Z2796" i="1"/>
  <c r="X1081" i="6"/>
  <c r="Z4030" i="1"/>
  <c r="Z4324" i="1"/>
  <c r="X5268" i="6"/>
  <c r="X3651" i="6"/>
  <c r="X918" i="6"/>
  <c r="Z4504" i="1"/>
  <c r="Z2008" i="1"/>
  <c r="Z3844" i="1"/>
  <c r="X3738" i="6"/>
  <c r="X4861" i="6"/>
  <c r="Z5992" i="1"/>
  <c r="Z4616" i="1"/>
  <c r="X72" i="6"/>
  <c r="X66" i="6"/>
  <c r="Z5605" i="1"/>
  <c r="X7579" i="6"/>
  <c r="Z3935" i="1"/>
  <c r="Z1544" i="1"/>
  <c r="Z633" i="1"/>
  <c r="Z2846" i="1"/>
  <c r="X2699" i="6"/>
  <c r="X1087" i="6"/>
  <c r="Z6570" i="1"/>
  <c r="Z2565" i="1"/>
  <c r="Z3737" i="1"/>
  <c r="X1151" i="6"/>
  <c r="X1642" i="6"/>
  <c r="Z1996" i="1"/>
  <c r="Z5344" i="1"/>
  <c r="Z1722" i="1"/>
  <c r="Z4442" i="1"/>
  <c r="Z3467" i="1"/>
  <c r="Z5101" i="1"/>
  <c r="Z6493" i="1"/>
  <c r="X1919" i="6"/>
  <c r="X1896" i="6"/>
  <c r="Z5271" i="1"/>
  <c r="Z2273" i="1"/>
  <c r="X3789" i="6"/>
  <c r="Z3310" i="1"/>
  <c r="Z1815" i="1"/>
  <c r="X3847" i="6"/>
  <c r="X3433" i="6"/>
  <c r="Z5150" i="1"/>
  <c r="Z1454" i="1"/>
  <c r="Z2954" i="1"/>
  <c r="Z6404" i="1"/>
  <c r="Z2654" i="1"/>
  <c r="X1980" i="6"/>
  <c r="Z5050" i="1"/>
  <c r="Z314" i="1"/>
  <c r="X640" i="6"/>
  <c r="Z45" i="1"/>
  <c r="X7339" i="6"/>
  <c r="Z4559" i="1"/>
  <c r="X6055" i="6"/>
  <c r="X778" i="6"/>
  <c r="X1348" i="6"/>
  <c r="Z3334" i="1"/>
  <c r="Z5305" i="1"/>
  <c r="X4895" i="6"/>
  <c r="Z5014" i="1"/>
  <c r="X1643" i="6"/>
  <c r="Z2309" i="1"/>
  <c r="Z219" i="1"/>
  <c r="Z4270" i="1"/>
  <c r="Z61" i="1"/>
  <c r="Z594" i="1"/>
  <c r="X5491" i="6"/>
  <c r="X737" i="6"/>
  <c r="Z4772" i="1"/>
  <c r="X3307" i="6"/>
  <c r="X793" i="6"/>
  <c r="Z5975" i="1"/>
  <c r="Z4212" i="1"/>
  <c r="X6635" i="6"/>
  <c r="Z374" i="1"/>
  <c r="Z5849" i="1"/>
  <c r="Z4140" i="1"/>
  <c r="Z5829" i="1"/>
  <c r="Z1573" i="1"/>
  <c r="Z6558" i="1"/>
  <c r="Z5441" i="1"/>
  <c r="X4415" i="6"/>
  <c r="Z4811" i="1"/>
  <c r="X2790" i="6"/>
  <c r="Z4414" i="1"/>
  <c r="Z1921" i="1"/>
  <c r="Z4615" i="1"/>
  <c r="X7611" i="6"/>
  <c r="Z1962" i="1"/>
  <c r="X5825" i="6"/>
  <c r="Z4939" i="1"/>
  <c r="Z4537" i="1"/>
  <c r="Z155" i="1"/>
  <c r="X3843" i="6"/>
  <c r="X1555" i="6"/>
  <c r="X1405" i="6"/>
  <c r="Z1215" i="1"/>
  <c r="Z3102" i="1"/>
  <c r="X3251" i="6"/>
  <c r="Z3965" i="1"/>
  <c r="X1889" i="6"/>
  <c r="Z5438" i="1"/>
  <c r="Z1466" i="1"/>
  <c r="Z1260" i="1"/>
  <c r="Z1583" i="1"/>
  <c r="Z4645" i="1"/>
  <c r="Z969" i="1"/>
  <c r="X356" i="6"/>
  <c r="Z3856" i="1"/>
  <c r="Z4903" i="1"/>
  <c r="X4411" i="6"/>
  <c r="X226" i="6"/>
  <c r="Z754" i="1"/>
  <c r="Z3804" i="1"/>
  <c r="X3027" i="6"/>
  <c r="Z2026" i="1"/>
  <c r="Z189" i="1"/>
  <c r="Z4001" i="1"/>
  <c r="X1203" i="6"/>
  <c r="X2976" i="6"/>
  <c r="X428" i="6"/>
  <c r="Z5032" i="1"/>
  <c r="Z3100" i="1"/>
  <c r="X6791" i="6"/>
  <c r="X63" i="6"/>
  <c r="Z1871" i="1"/>
  <c r="Z1033" i="1"/>
  <c r="Z6410" i="1"/>
  <c r="Z5788" i="1"/>
  <c r="X5680" i="6"/>
  <c r="X6162" i="6"/>
  <c r="Z1086" i="1"/>
  <c r="Z2068" i="1"/>
  <c r="Z1791" i="1"/>
  <c r="X7507" i="6"/>
  <c r="X3229" i="6"/>
  <c r="Z6452" i="1"/>
  <c r="X907" i="6"/>
  <c r="Z5058" i="1"/>
  <c r="Z6107" i="1"/>
  <c r="X3419" i="6"/>
  <c r="Z1192" i="1"/>
  <c r="Z5866" i="1"/>
  <c r="Z3909" i="1"/>
  <c r="Z1063" i="1"/>
  <c r="X1263" i="6"/>
  <c r="Z1043" i="1"/>
  <c r="Z5739" i="1"/>
  <c r="X5827" i="6"/>
  <c r="Z2993" i="1"/>
  <c r="Z6024" i="1"/>
  <c r="Z2242" i="1"/>
  <c r="X3032" i="6"/>
  <c r="Z2058" i="1"/>
  <c r="Z5466" i="1"/>
  <c r="Z5165" i="1"/>
  <c r="X1108" i="6"/>
  <c r="Z2743" i="1"/>
  <c r="X441" i="6"/>
  <c r="Z2726" i="1"/>
  <c r="Z3450" i="1"/>
  <c r="Z1248" i="1"/>
  <c r="Z4918" i="1"/>
  <c r="X1888" i="6"/>
  <c r="Z1667" i="1"/>
  <c r="Z659" i="1"/>
  <c r="Z2266" i="1"/>
  <c r="X1438" i="6"/>
  <c r="X6315" i="6"/>
  <c r="Z1997" i="1"/>
  <c r="Z3088" i="1"/>
  <c r="Z4164" i="1"/>
  <c r="Z5299" i="1"/>
  <c r="Z5980" i="1"/>
  <c r="Z504" i="1"/>
  <c r="Z4111" i="1"/>
  <c r="Z6463" i="1"/>
  <c r="Z5349" i="1"/>
  <c r="Z2794" i="1"/>
  <c r="Z5231" i="1"/>
  <c r="Z2572" i="1"/>
  <c r="Z2967" i="1"/>
  <c r="X7243" i="6"/>
  <c r="X112" i="6"/>
  <c r="Z6527" i="1"/>
  <c r="Z5839" i="1"/>
  <c r="X5135" i="6"/>
  <c r="Z5639" i="1"/>
  <c r="Z6136" i="1"/>
  <c r="Z6235" i="1"/>
  <c r="Z2996" i="1"/>
  <c r="Z857" i="1"/>
  <c r="Z6617" i="1"/>
  <c r="Z5450" i="1"/>
  <c r="Z6332" i="1"/>
  <c r="X6375" i="6"/>
  <c r="Z3809" i="1"/>
  <c r="Z208" i="1"/>
  <c r="Z5273" i="1"/>
  <c r="Z663" i="1"/>
  <c r="X2955" i="6"/>
  <c r="Z2977" i="1"/>
  <c r="Z1464" i="1"/>
  <c r="Z3243" i="1"/>
  <c r="Z2586" i="1"/>
  <c r="Z6152" i="1"/>
  <c r="Z4284" i="1"/>
  <c r="Z3520" i="1"/>
  <c r="Z4176" i="1"/>
  <c r="Z1251" i="1"/>
  <c r="Z765" i="1"/>
  <c r="Z1797" i="1"/>
  <c r="X1247" i="6"/>
  <c r="Z5961" i="1"/>
  <c r="Z4184" i="1"/>
  <c r="X6379" i="6"/>
  <c r="X3063" i="6"/>
  <c r="X3213" i="6"/>
  <c r="Z3525" i="1"/>
  <c r="Z1976" i="1"/>
  <c r="X3741" i="6"/>
  <c r="X7095" i="6"/>
  <c r="Z2620" i="1"/>
  <c r="Z2114" i="1"/>
  <c r="Z5499" i="1"/>
  <c r="Z5740" i="1"/>
  <c r="X2826" i="6"/>
  <c r="X919" i="6"/>
  <c r="Z1646" i="1"/>
  <c r="X5759" i="6"/>
  <c r="X3791" i="6"/>
  <c r="Z5153" i="1"/>
  <c r="Z639" i="1"/>
  <c r="X4575" i="6"/>
  <c r="Z1328" i="1"/>
  <c r="Z2700" i="1"/>
  <c r="X1368" i="6"/>
  <c r="X6659" i="6"/>
  <c r="Z505" i="1"/>
  <c r="Z3505" i="1"/>
  <c r="Z4255" i="1"/>
  <c r="Z4631" i="1"/>
  <c r="X1246" i="6"/>
  <c r="Z4983" i="1"/>
  <c r="Z5285" i="1"/>
  <c r="X4467" i="6"/>
  <c r="X7583" i="6"/>
  <c r="X693" i="6"/>
  <c r="Z3147" i="1"/>
  <c r="Z95" i="1"/>
  <c r="Z256" i="1"/>
  <c r="Z1595" i="1"/>
  <c r="X752" i="6"/>
  <c r="Z4335" i="1"/>
  <c r="Z4843" i="1"/>
  <c r="Z5519" i="1"/>
  <c r="X1129" i="6"/>
  <c r="Z5598" i="1"/>
  <c r="Z5543" i="1"/>
  <c r="Z2604" i="1"/>
  <c r="X5248" i="6"/>
  <c r="Z3433" i="1"/>
  <c r="X5116" i="6"/>
  <c r="X2947" i="6"/>
  <c r="Z3116" i="1"/>
  <c r="Z2798" i="1"/>
  <c r="X1331" i="6"/>
  <c r="Z5016" i="1"/>
  <c r="X2623" i="6"/>
  <c r="Z6569" i="1"/>
  <c r="Z2009" i="1"/>
  <c r="Z3497" i="1"/>
  <c r="X978" i="6"/>
  <c r="Z5784" i="1"/>
  <c r="Z5336" i="1"/>
  <c r="Z3158" i="1"/>
  <c r="X5290" i="6"/>
  <c r="X5315" i="6"/>
  <c r="Z2097" i="1"/>
  <c r="Z1873" i="1"/>
  <c r="Z5561" i="1"/>
  <c r="Z5129" i="1"/>
  <c r="Z6628" i="1"/>
  <c r="Z6394" i="1"/>
  <c r="Z6283" i="1"/>
  <c r="X1480" i="6"/>
  <c r="X1582" i="6"/>
  <c r="Z10" i="1"/>
  <c r="X6120" i="6"/>
  <c r="Z5862" i="1"/>
  <c r="X1418" i="6"/>
  <c r="Z4419" i="1"/>
  <c r="Z5633" i="1"/>
  <c r="Z2269" i="1"/>
  <c r="X1326" i="6"/>
  <c r="Z5920" i="1"/>
  <c r="Z5528" i="1"/>
  <c r="Z1524" i="1"/>
  <c r="X5474" i="6"/>
  <c r="Z795" i="1"/>
  <c r="Z3087" i="1"/>
  <c r="X1406" i="6"/>
  <c r="Z3464" i="1"/>
  <c r="Z4050" i="1"/>
  <c r="X6563" i="6"/>
  <c r="Z1631" i="1"/>
  <c r="Z3477" i="1"/>
  <c r="Z127" i="1"/>
  <c r="Z289" i="1"/>
  <c r="Z3335" i="1"/>
  <c r="X1308" i="6"/>
  <c r="X755" i="6"/>
  <c r="Z4543" i="1"/>
  <c r="X123" i="6"/>
  <c r="X753" i="6"/>
  <c r="Z5233" i="1"/>
  <c r="Z4791" i="1"/>
  <c r="Z6364" i="1"/>
  <c r="Z5023" i="1"/>
  <c r="Z1877" i="1"/>
  <c r="X194" i="6"/>
  <c r="Z3917" i="1"/>
  <c r="Z2722" i="1"/>
  <c r="Z2005" i="1"/>
  <c r="Z4206" i="1"/>
  <c r="Z4748" i="1"/>
  <c r="Z4511" i="1"/>
  <c r="Z94" i="1"/>
  <c r="Z4289" i="1"/>
  <c r="X3242" i="6"/>
  <c r="Z5974" i="1"/>
  <c r="Z3311" i="1"/>
  <c r="Z2298" i="1"/>
  <c r="Z1045" i="1"/>
  <c r="X1834" i="6"/>
  <c r="Z3863" i="1"/>
  <c r="X7014" i="6"/>
  <c r="X2979" i="6"/>
  <c r="X4559" i="6"/>
  <c r="X3521" i="6"/>
  <c r="Z1666" i="1"/>
  <c r="Z4010" i="1"/>
  <c r="X1281" i="6"/>
  <c r="X562" i="6"/>
  <c r="Z1725" i="1"/>
  <c r="Z2841" i="1"/>
  <c r="X6515" i="6"/>
  <c r="X22" i="6"/>
  <c r="X5183" i="6"/>
  <c r="Z3303" i="1"/>
  <c r="Z5025" i="1"/>
  <c r="Z5838" i="1"/>
  <c r="Z4421" i="1"/>
  <c r="Z1887" i="1"/>
  <c r="Z5727" i="1"/>
  <c r="X6283" i="6"/>
  <c r="Z3027" i="1"/>
  <c r="Z1784" i="1"/>
  <c r="Z922" i="1"/>
  <c r="Z348" i="1"/>
  <c r="X4625" i="6"/>
  <c r="Z6223" i="1"/>
  <c r="X5579" i="6"/>
  <c r="Z6547" i="1"/>
  <c r="X597" i="6"/>
  <c r="Z1938" i="1"/>
  <c r="Z1836" i="1"/>
  <c r="X6323" i="6"/>
  <c r="Z3894" i="1"/>
  <c r="X5380" i="6"/>
  <c r="Z1455" i="1"/>
  <c r="Z1577" i="1"/>
  <c r="X7147" i="6"/>
  <c r="Z3504" i="1"/>
  <c r="Z1630" i="1"/>
  <c r="Z5846" i="1"/>
  <c r="Z3000" i="1"/>
  <c r="X1138" i="6"/>
  <c r="X1083" i="6"/>
  <c r="Z1463" i="1"/>
  <c r="Z3452" i="1"/>
  <c r="Z2111" i="1"/>
  <c r="Z5800" i="1"/>
  <c r="Z4046" i="1"/>
  <c r="X1336" i="6"/>
  <c r="X5351" i="6"/>
  <c r="Z327" i="1"/>
  <c r="X2833" i="6"/>
  <c r="Z1733" i="1"/>
  <c r="Z1503" i="1"/>
  <c r="Z1596" i="1"/>
  <c r="Z5257" i="1"/>
  <c r="Z5709" i="1"/>
  <c r="X5863" i="6"/>
  <c r="Z1201" i="1"/>
  <c r="Z5836" i="1"/>
  <c r="Z6352" i="1"/>
  <c r="X890" i="6"/>
  <c r="X3207" i="6"/>
  <c r="Z5402" i="1"/>
  <c r="X4715" i="6"/>
  <c r="X187" i="6"/>
  <c r="Z161" i="1"/>
  <c r="Z6589" i="1"/>
  <c r="X2650" i="6"/>
  <c r="Z5956" i="1"/>
  <c r="X3506" i="6"/>
  <c r="Z5556" i="1"/>
  <c r="X2950" i="6"/>
  <c r="Z4644" i="1"/>
  <c r="Z2783" i="1"/>
  <c r="Z3715" i="1"/>
  <c r="Z758" i="1"/>
  <c r="Z3279" i="1"/>
  <c r="Z2330" i="1"/>
  <c r="X6787" i="6"/>
  <c r="Z3159" i="1"/>
  <c r="Z2472" i="1"/>
  <c r="X61" i="6"/>
  <c r="X1537" i="6"/>
  <c r="X4635" i="6"/>
  <c r="Z1682" i="1"/>
  <c r="Z2819" i="1"/>
  <c r="Z1603" i="1"/>
  <c r="Z3953" i="1"/>
  <c r="Z5645" i="1"/>
  <c r="X795" i="6"/>
  <c r="Z1683" i="1"/>
  <c r="X3287" i="6"/>
  <c r="Z242" i="1"/>
  <c r="X6739" i="6"/>
  <c r="Z4007" i="1"/>
  <c r="Z4815" i="1"/>
  <c r="X1752" i="6"/>
  <c r="Z695" i="1"/>
  <c r="Z2612" i="1"/>
  <c r="Z3610" i="1"/>
  <c r="X1295" i="6"/>
  <c r="Z4629" i="1"/>
  <c r="Z3114" i="1"/>
  <c r="Z4376" i="1"/>
  <c r="Z2064" i="1"/>
  <c r="Z903" i="1"/>
  <c r="Z1298" i="1"/>
  <c r="X7280" i="6"/>
  <c r="X1323" i="6"/>
  <c r="X1466" i="6"/>
  <c r="Z3092" i="1"/>
  <c r="Z86" i="1"/>
  <c r="X1148" i="6"/>
  <c r="X2994" i="6"/>
  <c r="Z1785" i="1"/>
  <c r="Z2284" i="1"/>
  <c r="Z6068" i="1"/>
  <c r="X5199" i="6"/>
  <c r="X5731" i="6"/>
  <c r="Z5007" i="1"/>
  <c r="Z3171" i="1"/>
  <c r="Z1540" i="1"/>
  <c r="Z2557" i="1"/>
  <c r="X60" i="6"/>
  <c r="Z1286" i="1"/>
  <c r="Z4345" i="1"/>
  <c r="Z1241" i="1"/>
  <c r="X1167" i="6"/>
  <c r="Z1000" i="1"/>
  <c r="Z310" i="1"/>
  <c r="Z1522" i="1"/>
  <c r="X7447" i="6"/>
  <c r="X5650" i="6"/>
  <c r="Z5335" i="1"/>
  <c r="Z2934" i="1"/>
  <c r="Z5363" i="1"/>
  <c r="Z973" i="1"/>
  <c r="Z2070" i="1"/>
  <c r="Z6088" i="1"/>
  <c r="Z5771" i="1"/>
  <c r="Z5357" i="1"/>
  <c r="X862" i="6"/>
  <c r="Z2490" i="1"/>
  <c r="X2334" i="6"/>
  <c r="Z2823" i="1"/>
  <c r="Z951" i="1"/>
  <c r="Z5526" i="1"/>
  <c r="Z3815" i="1"/>
  <c r="Z3472" i="1"/>
  <c r="X4947" i="6"/>
  <c r="Z1324" i="1"/>
  <c r="X1775" i="6"/>
  <c r="X5862" i="6"/>
  <c r="Z3564" i="1"/>
  <c r="X673" i="6"/>
  <c r="Z1639" i="1"/>
  <c r="Z1238" i="1"/>
  <c r="X2888" i="6"/>
  <c r="Z3513" i="1"/>
  <c r="Z559" i="1"/>
  <c r="X5159" i="6"/>
  <c r="Z4298" i="1"/>
  <c r="Z2215" i="1"/>
  <c r="X1901" i="6"/>
  <c r="Z1169" i="1"/>
  <c r="X5488" i="6"/>
  <c r="Z87" i="1"/>
  <c r="X2935" i="6"/>
  <c r="Z2449" i="1"/>
  <c r="Z5615" i="1"/>
  <c r="Z4207" i="1"/>
  <c r="Z654" i="1"/>
  <c r="Z3961" i="1"/>
  <c r="X6600" i="6"/>
  <c r="X2620" i="6"/>
  <c r="Z5818" i="1"/>
  <c r="Z6390" i="1"/>
  <c r="Z634" i="1"/>
  <c r="Z3892" i="1"/>
  <c r="Z2693" i="1"/>
  <c r="Z1239" i="1"/>
  <c r="Z2989" i="1"/>
  <c r="Z1058" i="1"/>
  <c r="Z1835" i="1"/>
  <c r="Z2756" i="1"/>
  <c r="Z6631" i="1"/>
  <c r="Z416" i="1"/>
  <c r="X3160" i="6"/>
  <c r="X5258" i="6"/>
  <c r="X6000" i="6"/>
  <c r="X449" i="6"/>
  <c r="X1568" i="6"/>
  <c r="X2099" i="6"/>
  <c r="Z4519" i="1"/>
  <c r="Z2617" i="1"/>
  <c r="Z407" i="1"/>
  <c r="X4493" i="6"/>
  <c r="X5030" i="6"/>
  <c r="Z5103" i="1"/>
  <c r="X6995" i="6"/>
  <c r="Z2173" i="1"/>
  <c r="Z985" i="1"/>
  <c r="Z1141" i="1"/>
  <c r="Z943" i="1"/>
  <c r="X5524" i="6"/>
  <c r="Z750" i="1"/>
  <c r="X942" i="6"/>
  <c r="X171" i="6"/>
  <c r="Z6279" i="1"/>
  <c r="Z234" i="1"/>
  <c r="X4940" i="6"/>
  <c r="X910" i="6"/>
  <c r="X6551" i="6"/>
  <c r="Z954" i="1"/>
  <c r="Z4763" i="1"/>
  <c r="X1556" i="6"/>
  <c r="X4639" i="6"/>
  <c r="X3680" i="6"/>
  <c r="X781" i="6"/>
  <c r="Z3569" i="1"/>
  <c r="Z5052" i="1"/>
  <c r="Z1289" i="1"/>
  <c r="Z698" i="1"/>
  <c r="Z6367" i="1"/>
  <c r="Z3105" i="1"/>
  <c r="X6025" i="6"/>
  <c r="Z4379" i="1"/>
  <c r="Z3451" i="1"/>
  <c r="X3591" i="6"/>
  <c r="Z3910" i="1"/>
  <c r="Z3759" i="1"/>
  <c r="X6227" i="6"/>
  <c r="X270" i="6"/>
  <c r="Z184" i="1"/>
  <c r="Z662" i="1"/>
  <c r="X3086" i="6"/>
  <c r="Z2714" i="1"/>
  <c r="Z5689" i="1"/>
  <c r="Z5737" i="1"/>
  <c r="X1787" i="6"/>
  <c r="X6331" i="6"/>
  <c r="Z3628" i="1"/>
  <c r="X695" i="6"/>
  <c r="Z6143" i="1"/>
  <c r="X1292" i="6"/>
  <c r="Z5301" i="1"/>
  <c r="X7179" i="6"/>
  <c r="X6021" i="6"/>
  <c r="Z3735" i="1"/>
  <c r="X1861" i="6"/>
  <c r="X1546" i="6"/>
  <c r="Z6247" i="1"/>
  <c r="Z515" i="1"/>
  <c r="Z4423" i="1"/>
  <c r="Z6145" i="1"/>
  <c r="Z1099" i="1"/>
  <c r="X850" i="6"/>
  <c r="Z2740" i="1"/>
  <c r="Z3814" i="1"/>
  <c r="X2771" i="6"/>
  <c r="X2519" i="6"/>
  <c r="Z2310" i="1"/>
  <c r="X54" i="6"/>
  <c r="Z4547" i="1"/>
  <c r="Z1770" i="1"/>
  <c r="Z1015" i="1"/>
  <c r="X6831" i="6"/>
  <c r="X7292" i="6"/>
  <c r="Z6510" i="1"/>
  <c r="X1637" i="6"/>
  <c r="Z1266" i="1"/>
  <c r="X5051" i="6"/>
  <c r="X3371" i="6"/>
  <c r="X6495" i="6"/>
  <c r="X5459" i="6"/>
  <c r="X5631" i="6"/>
  <c r="Z1564" i="1"/>
  <c r="X250" i="6"/>
  <c r="X5239" i="6"/>
  <c r="Z4388" i="1"/>
  <c r="Z5467" i="1"/>
  <c r="X5845" i="6"/>
  <c r="Z1828" i="1"/>
  <c r="Z3541" i="1"/>
  <c r="Z1304" i="1"/>
  <c r="Z6494" i="1"/>
  <c r="X1239" i="6"/>
  <c r="X1300" i="6"/>
  <c r="Z4074" i="1"/>
  <c r="Z6611" i="1"/>
  <c r="X2515" i="6"/>
  <c r="X6160" i="6"/>
  <c r="Z3926" i="1"/>
  <c r="X1942" i="6"/>
  <c r="Z4167" i="1"/>
  <c r="Z2071" i="1"/>
  <c r="Z1799" i="1"/>
  <c r="X1819" i="6"/>
  <c r="Z3242" i="1"/>
  <c r="X310" i="6"/>
  <c r="Z5252" i="1"/>
  <c r="Z1188" i="1"/>
  <c r="X2439" i="6"/>
  <c r="Z802" i="1"/>
  <c r="Z2043" i="1"/>
  <c r="Z4754" i="1"/>
  <c r="Z3208" i="1"/>
  <c r="X1225" i="6"/>
  <c r="Z509" i="1"/>
  <c r="X79" i="6"/>
  <c r="Z3839" i="1"/>
  <c r="X837" i="6"/>
  <c r="X4419" i="6"/>
  <c r="X550" i="6"/>
  <c r="Z4218" i="1"/>
  <c r="Z3304" i="1"/>
  <c r="Z1736" i="1"/>
  <c r="X2909" i="6"/>
  <c r="Z4077" i="1"/>
  <c r="Z1074" i="1"/>
  <c r="X4475" i="6"/>
  <c r="Z4635" i="1"/>
  <c r="Z5223" i="1"/>
  <c r="Z6050" i="1"/>
  <c r="Z5777" i="1"/>
  <c r="Z3437" i="1"/>
  <c r="Z2193" i="1"/>
  <c r="Z3795" i="1"/>
  <c r="Z6203" i="1"/>
  <c r="Z3119" i="1"/>
  <c r="Z6362" i="1"/>
  <c r="X6373" i="6"/>
  <c r="Z3051" i="1"/>
  <c r="Z4183" i="1"/>
  <c r="Z4647" i="1"/>
  <c r="Z2951" i="1"/>
  <c r="X1098" i="6"/>
  <c r="X7331" i="6"/>
  <c r="Z116" i="1"/>
  <c r="Z749" i="1"/>
  <c r="Z3273" i="1"/>
  <c r="Z779" i="1"/>
  <c r="X246" i="6"/>
  <c r="X523" i="6"/>
  <c r="Z2751" i="1"/>
  <c r="X1587" i="6"/>
  <c r="Z3125" i="1"/>
  <c r="Z1316" i="1"/>
  <c r="Z6499" i="1"/>
  <c r="Z5575" i="1"/>
  <c r="Z2500" i="1"/>
  <c r="Z3010" i="1"/>
  <c r="Z4170" i="1"/>
  <c r="X3281" i="6"/>
  <c r="Z2216" i="1"/>
  <c r="X1630" i="6"/>
  <c r="Z4967" i="1"/>
  <c r="X6312" i="6"/>
  <c r="Z1831" i="1"/>
  <c r="X6639" i="6"/>
  <c r="Z6365" i="1"/>
  <c r="X7031" i="6"/>
  <c r="Z1042" i="1"/>
  <c r="X4870" i="6"/>
  <c r="X6467" i="6"/>
  <c r="Z5882" i="1"/>
  <c r="X4984" i="6"/>
  <c r="Z3793" i="1"/>
  <c r="Z3906" i="1"/>
  <c r="Z6435" i="1"/>
  <c r="Z2863" i="1"/>
  <c r="Z3218" i="1"/>
  <c r="X3173" i="6"/>
  <c r="Z1718" i="1"/>
  <c r="Z4445" i="1"/>
  <c r="Z2051" i="1"/>
  <c r="Z4963" i="1"/>
  <c r="X210" i="6"/>
  <c r="Z48" i="1"/>
  <c r="Z3817" i="1"/>
  <c r="X694" i="6"/>
  <c r="Z1040" i="1"/>
  <c r="Z2203" i="1"/>
  <c r="Z1155" i="1"/>
  <c r="X803" i="6"/>
  <c r="Z65" i="1"/>
  <c r="Z1562" i="1"/>
  <c r="X1205" i="6"/>
  <c r="Z3850" i="1"/>
  <c r="Z4627" i="1"/>
  <c r="X6118" i="6"/>
  <c r="Z1129" i="1"/>
  <c r="X2707" i="6"/>
  <c r="Z6523" i="1"/>
  <c r="Z5699" i="1"/>
  <c r="X3044" i="6"/>
  <c r="X1898" i="6"/>
  <c r="Z1896" i="1"/>
  <c r="X3130" i="6"/>
  <c r="X163" i="6"/>
  <c r="X5303" i="6"/>
  <c r="X3253" i="6"/>
  <c r="Z6033" i="1"/>
  <c r="Z3968" i="1"/>
  <c r="X7083" i="6"/>
  <c r="Z5324" i="1"/>
  <c r="X1528" i="6"/>
  <c r="Z1208" i="1"/>
  <c r="Z5539" i="1"/>
  <c r="X5671" i="6"/>
  <c r="Z1842" i="1"/>
  <c r="Z4147" i="1"/>
  <c r="Z581" i="1"/>
  <c r="X1008" i="6"/>
  <c r="Z3502" i="1"/>
  <c r="X6281" i="6"/>
  <c r="X6365" i="6"/>
  <c r="Z487" i="1"/>
  <c r="X3171" i="6"/>
  <c r="Z2999" i="1"/>
  <c r="X6003" i="6"/>
  <c r="Z2946" i="1"/>
  <c r="Z6251" i="1"/>
  <c r="Z939" i="1"/>
  <c r="X3284" i="6"/>
  <c r="Z5600" i="1"/>
  <c r="Z5047" i="1"/>
  <c r="Z1794" i="1"/>
  <c r="Z109" i="1"/>
  <c r="X190" i="6"/>
  <c r="Z1489" i="1"/>
  <c r="X198" i="6"/>
  <c r="Z6111" i="1"/>
  <c r="X1383" i="6"/>
  <c r="Z3591" i="1"/>
  <c r="Z2290" i="1"/>
  <c r="Z3126" i="1"/>
  <c r="Z4399" i="1"/>
  <c r="Z2533" i="1"/>
  <c r="X578" i="6"/>
  <c r="X5839" i="6"/>
  <c r="Z4663" i="1"/>
  <c r="Z4730" i="1"/>
  <c r="Z2602" i="1"/>
  <c r="Z6455" i="1"/>
  <c r="Z4832" i="1"/>
  <c r="Z2952" i="1"/>
  <c r="Z3643" i="1"/>
  <c r="Z6027" i="1"/>
  <c r="X6483" i="6"/>
  <c r="Z1708" i="1"/>
  <c r="Z2331" i="1"/>
  <c r="Z2655" i="1"/>
  <c r="X6252" i="6"/>
  <c r="Z5841" i="1"/>
  <c r="Z2096" i="1"/>
  <c r="Z5942" i="1"/>
  <c r="X4899" i="6"/>
  <c r="Z4513" i="1"/>
  <c r="X5453" i="6"/>
  <c r="Z4071" i="1"/>
  <c r="X5211" i="6"/>
  <c r="Z5043" i="1"/>
  <c r="X2598" i="6"/>
  <c r="Z1569" i="1"/>
  <c r="Z6154" i="1"/>
  <c r="X4650" i="6"/>
  <c r="Z5766" i="1"/>
  <c r="Z5919" i="1"/>
  <c r="Z3940" i="1"/>
  <c r="Z39" i="1"/>
  <c r="Z3059" i="1"/>
  <c r="Z63" i="1"/>
  <c r="Z6234" i="1"/>
  <c r="Z1487" i="1"/>
  <c r="Z1901" i="1"/>
  <c r="Z2262" i="1"/>
  <c r="Z6067" i="1"/>
  <c r="Z4133" i="1"/>
  <c r="X1851" i="6"/>
  <c r="Z1484" i="1"/>
  <c r="Z4137" i="1"/>
  <c r="X75" i="6"/>
  <c r="Z5001" i="1"/>
  <c r="X4422" i="6"/>
  <c r="Z1557" i="1"/>
  <c r="Z3155" i="1"/>
  <c r="X25" i="6"/>
  <c r="Z1782" i="1"/>
  <c r="X476" i="6"/>
  <c r="Z4907" i="1"/>
  <c r="Z3765" i="1"/>
  <c r="X670" i="6"/>
  <c r="X6911" i="6"/>
  <c r="X6807" i="6"/>
  <c r="Z240" i="1"/>
  <c r="Z5607" i="1"/>
  <c r="Z4525" i="1"/>
  <c r="Z4718" i="1"/>
  <c r="Z232" i="1"/>
  <c r="X2921" i="6"/>
  <c r="Z5127" i="1"/>
  <c r="Z3369" i="1"/>
  <c r="X1946" i="6"/>
  <c r="Z6021" i="1"/>
  <c r="X7379" i="6"/>
  <c r="Z1309" i="1"/>
  <c r="Z6326" i="1"/>
  <c r="X702" i="6"/>
  <c r="X1423" i="6"/>
  <c r="Z3580" i="1"/>
  <c r="Z2758" i="1"/>
  <c r="Z805" i="1"/>
  <c r="X5017" i="6"/>
  <c r="X5701" i="6"/>
  <c r="Z2181" i="1"/>
  <c r="Z3523" i="1"/>
  <c r="X7627" i="6"/>
  <c r="Z3490" i="1"/>
  <c r="X6907" i="6"/>
  <c r="X1161" i="6"/>
  <c r="X3417" i="6"/>
  <c r="Z5159" i="1"/>
  <c r="Z2779" i="1"/>
  <c r="X7495" i="6"/>
  <c r="Z726" i="1"/>
  <c r="Z5547" i="1"/>
  <c r="Z2974" i="1"/>
  <c r="Z2611" i="1"/>
  <c r="X2658" i="6"/>
  <c r="Z152" i="1"/>
  <c r="Z5378" i="1"/>
  <c r="Z4359" i="1"/>
  <c r="X3907" i="6"/>
  <c r="Z1790" i="1"/>
  <c r="X1435" i="6"/>
  <c r="Z1518" i="1"/>
  <c r="Z1809" i="1"/>
  <c r="Z5421" i="1"/>
  <c r="Z4761" i="1"/>
  <c r="Z2639" i="1"/>
  <c r="Z5397" i="1"/>
  <c r="Z3760" i="1"/>
  <c r="X4490" i="6"/>
  <c r="Z6630" i="1"/>
  <c r="X1970" i="6"/>
  <c r="Z2092" i="1"/>
  <c r="X531" i="6"/>
  <c r="X121" i="6"/>
  <c r="Z435" i="1"/>
  <c r="Z1792" i="1"/>
  <c r="X1773" i="6"/>
  <c r="X5907" i="6"/>
  <c r="Z1581" i="1"/>
  <c r="X401" i="6"/>
  <c r="X1031" i="6"/>
  <c r="Z5516" i="1"/>
  <c r="Z1703" i="1"/>
  <c r="X5262" i="6"/>
  <c r="X1347" i="6"/>
  <c r="Z5978" i="1"/>
  <c r="Z3375" i="1"/>
  <c r="Z3825" i="1"/>
  <c r="X4594" i="6"/>
  <c r="Z3783" i="1"/>
  <c r="Z5845" i="1"/>
  <c r="Z5695" i="1"/>
  <c r="Z4460" i="1"/>
  <c r="Z3929" i="1"/>
  <c r="Z5909" i="1"/>
  <c r="X2035" i="6"/>
  <c r="Z3742" i="1"/>
  <c r="Z6224" i="1"/>
  <c r="Z4059" i="1"/>
  <c r="X7539" i="6"/>
  <c r="X6619" i="6"/>
  <c r="X7402" i="6"/>
  <c r="X6243" i="6"/>
  <c r="X4391" i="6"/>
  <c r="Z879" i="1"/>
  <c r="Z617" i="1"/>
  <c r="Z959" i="1"/>
  <c r="Z1637" i="1"/>
  <c r="Z1162" i="1"/>
  <c r="Z4901" i="1"/>
  <c r="Z4706" i="1"/>
  <c r="X3054" i="6"/>
  <c r="Z6208" i="1"/>
  <c r="X5271" i="6"/>
  <c r="Z4028" i="1"/>
  <c r="Z5703" i="1"/>
  <c r="Z2681" i="1"/>
  <c r="X4560" i="6"/>
  <c r="Z3510" i="1"/>
  <c r="Z2669" i="1"/>
  <c r="X1364" i="6"/>
  <c r="Z1070" i="1"/>
  <c r="Z3163" i="1"/>
  <c r="Z1875" i="1"/>
  <c r="X2890" i="6"/>
  <c r="X4849" i="6"/>
  <c r="X3263" i="6"/>
  <c r="Z3409" i="1"/>
  <c r="Z3539" i="1"/>
  <c r="Z5277" i="1"/>
  <c r="Z1546" i="1"/>
  <c r="Z900" i="1"/>
  <c r="Z4429" i="1"/>
  <c r="Z5752" i="1"/>
  <c r="Z722" i="1"/>
  <c r="Z6274" i="1"/>
  <c r="X6527" i="6"/>
  <c r="Z3768" i="1"/>
  <c r="X6627" i="6"/>
  <c r="Z6487" i="1"/>
  <c r="Z5683" i="1"/>
  <c r="X7039" i="6"/>
  <c r="X922" i="6"/>
  <c r="Z5842" i="1"/>
  <c r="X5071" i="6"/>
  <c r="Z2461" i="1"/>
  <c r="X478" i="6"/>
  <c r="X2737" i="6"/>
  <c r="Z6004" i="1"/>
  <c r="Z2496" i="1"/>
  <c r="Z6301" i="1"/>
  <c r="X465" i="6"/>
  <c r="X5100" i="6"/>
  <c r="Z4822" i="1"/>
  <c r="X366" i="6"/>
  <c r="Z4728" i="1"/>
  <c r="X1101" i="6"/>
  <c r="X150" i="6"/>
  <c r="X6923" i="6"/>
  <c r="X1193" i="6"/>
  <c r="X1173" i="6"/>
  <c r="Z4500" i="1"/>
  <c r="Z6340" i="1"/>
  <c r="X7195" i="6"/>
  <c r="X2687" i="6"/>
  <c r="Z4313" i="1"/>
  <c r="X1459" i="6"/>
  <c r="X4973" i="6"/>
  <c r="X172" i="6"/>
  <c r="Z5102" i="1"/>
  <c r="X1588" i="6"/>
  <c r="Z1274" i="1"/>
  <c r="X7439" i="6"/>
  <c r="Z4848" i="1"/>
  <c r="Z3967" i="1"/>
  <c r="Z2712" i="1"/>
  <c r="Z1808" i="1"/>
  <c r="Z2580" i="1"/>
  <c r="X4655" i="6"/>
  <c r="X4871" i="6"/>
  <c r="Z4303" i="1"/>
  <c r="Z2291" i="1"/>
  <c r="Z5145" i="1"/>
  <c r="Z688" i="1"/>
  <c r="X5679" i="6"/>
  <c r="X7585" i="6"/>
  <c r="Z4355" i="1"/>
  <c r="X4418" i="6"/>
  <c r="Z2804" i="1"/>
  <c r="X7595" i="6"/>
  <c r="Z2895" i="1"/>
  <c r="Z5458" i="1"/>
  <c r="Z4935" i="1"/>
  <c r="Z5036" i="1"/>
  <c r="Z2940" i="1"/>
  <c r="X4856" i="6"/>
  <c r="X5047" i="6"/>
  <c r="X7099" i="6"/>
  <c r="Z3162" i="1"/>
  <c r="Z1626" i="1"/>
  <c r="X1575" i="6"/>
  <c r="Z544" i="1"/>
  <c r="X330" i="6"/>
  <c r="Z1732" i="1"/>
  <c r="Z6366" i="1"/>
  <c r="X2643" i="6"/>
  <c r="Z5390" i="1"/>
  <c r="Z2451" i="1"/>
  <c r="Z949" i="1"/>
  <c r="Z1442" i="1"/>
  <c r="X1816" i="6"/>
  <c r="X3743" i="6"/>
  <c r="X1403" i="6"/>
  <c r="Z1007" i="1"/>
  <c r="Z1584" i="1"/>
  <c r="Z3991" i="1"/>
  <c r="Z5702" i="1"/>
  <c r="Z2223" i="1"/>
  <c r="X4718" i="6"/>
  <c r="X4827" i="6"/>
  <c r="Z1314" i="1"/>
  <c r="Z5356" i="1"/>
  <c r="Z136" i="1"/>
  <c r="X429" i="6"/>
  <c r="X6595" i="6"/>
  <c r="X2727" i="6"/>
  <c r="Z1737" i="1"/>
  <c r="Z4172" i="1"/>
  <c r="X5656" i="6"/>
  <c r="X2895" i="6"/>
  <c r="Z466" i="1"/>
  <c r="Z656" i="1"/>
  <c r="X379" i="6"/>
  <c r="X3695" i="6"/>
  <c r="X5299" i="6"/>
  <c r="X2779" i="6"/>
  <c r="X3751" i="6"/>
  <c r="Z287" i="1"/>
  <c r="X2768" i="6"/>
  <c r="Z2830" i="1"/>
  <c r="Z4719" i="1"/>
  <c r="Z2457" i="1"/>
  <c r="Z975" i="1"/>
  <c r="Z173" i="1"/>
  <c r="Z5177" i="1"/>
  <c r="Z858" i="1"/>
  <c r="Z2112" i="1"/>
  <c r="Z1198" i="1"/>
  <c r="Z4153" i="1"/>
  <c r="Z1485" i="1"/>
  <c r="X3547" i="6"/>
  <c r="Z2454" i="1"/>
  <c r="Z1884" i="1"/>
  <c r="X1925" i="6"/>
  <c r="Z4614" i="1"/>
  <c r="Z4482" i="1"/>
  <c r="Z4552" i="1"/>
  <c r="X5571" i="6"/>
  <c r="Z715" i="1"/>
  <c r="Z3241" i="1"/>
  <c r="X855" i="6"/>
  <c r="Z575" i="1"/>
  <c r="Z635" i="1"/>
  <c r="X559" i="6"/>
  <c r="Z1804" i="1"/>
  <c r="X3427" i="6"/>
  <c r="Z4123" i="1"/>
  <c r="Z2891" i="1"/>
  <c r="X3691" i="6"/>
  <c r="Z6476" i="1"/>
  <c r="Z5564" i="1"/>
  <c r="Z6522" i="1"/>
  <c r="Z3323" i="1"/>
  <c r="Z2281" i="1"/>
  <c r="Z6635" i="1"/>
  <c r="Z1952" i="1"/>
  <c r="Z2322" i="1"/>
  <c r="Z5060" i="1"/>
  <c r="Z2218" i="1"/>
  <c r="Z664" i="1"/>
  <c r="X2891" i="6"/>
  <c r="X301" i="6"/>
  <c r="Z4625" i="1"/>
  <c r="Z2237" i="1"/>
  <c r="Z6355" i="1"/>
  <c r="X1089" i="6"/>
  <c r="X775" i="6"/>
  <c r="Z2189" i="1"/>
  <c r="X6307" i="6"/>
  <c r="X4704" i="6"/>
  <c r="X3291" i="6"/>
  <c r="Z5602" i="1"/>
  <c r="Z2028" i="1"/>
  <c r="Z4118" i="1"/>
  <c r="Z5641" i="1"/>
  <c r="Z3330" i="1"/>
  <c r="Z4673" i="1"/>
  <c r="Z2988" i="1"/>
  <c r="X1501" i="6"/>
  <c r="Z4510" i="1"/>
  <c r="X5623" i="6"/>
  <c r="Z38" i="1"/>
  <c r="Z2107" i="1"/>
  <c r="Z2651" i="1"/>
  <c r="X51" i="6"/>
  <c r="X6575" i="6"/>
  <c r="Z2728" i="1"/>
  <c r="X3231" i="6"/>
  <c r="Z557" i="1"/>
  <c r="Z3234" i="1"/>
  <c r="Z228" i="1"/>
  <c r="Z533" i="1"/>
  <c r="X5496" i="6"/>
  <c r="Z4969" i="1"/>
  <c r="Z26" i="1"/>
  <c r="Z4290" i="1"/>
  <c r="Z2839" i="1"/>
  <c r="X3745" i="6"/>
  <c r="Z3309" i="1"/>
  <c r="Z1102" i="1"/>
  <c r="X680" i="6"/>
  <c r="X6599" i="6"/>
  <c r="Z578" i="1"/>
  <c r="Z4014" i="1"/>
  <c r="Z4522" i="1"/>
  <c r="Z6563" i="1"/>
  <c r="X6927" i="6"/>
  <c r="Z345" i="1"/>
  <c r="X6435" i="6"/>
  <c r="Z3203" i="1"/>
  <c r="Z141" i="1"/>
  <c r="Z1516" i="1"/>
  <c r="Z582" i="1"/>
  <c r="X1123" i="6"/>
  <c r="Z1175" i="1"/>
  <c r="Z5476" i="1"/>
  <c r="X3226" i="6"/>
  <c r="Z1812" i="1"/>
  <c r="X5568" i="6"/>
  <c r="X3543" i="6"/>
  <c r="Z976" i="1"/>
  <c r="Z2086" i="1"/>
  <c r="Z151" i="1"/>
  <c r="Z1541" i="1"/>
  <c r="Z1207" i="1"/>
  <c r="X7504" i="6"/>
  <c r="Z4710" i="1"/>
  <c r="Z1505" i="1"/>
  <c r="Z2844" i="1"/>
  <c r="Z3829" i="1"/>
  <c r="X7499" i="6"/>
  <c r="Z3592" i="1"/>
  <c r="Z3151" i="1"/>
  <c r="Z283" i="1"/>
  <c r="Z739" i="1"/>
  <c r="X4479" i="6"/>
  <c r="X6271" i="6"/>
  <c r="X4987" i="6"/>
  <c r="Z863" i="1"/>
  <c r="Z5479" i="1"/>
  <c r="X4919" i="6"/>
  <c r="Z6632" i="1"/>
  <c r="Z3026" i="1"/>
  <c r="Z6142" i="1"/>
  <c r="Z1006" i="1"/>
  <c r="Z4686" i="1"/>
  <c r="Z4032" i="1"/>
  <c r="X712" i="6"/>
  <c r="X6839" i="6"/>
  <c r="Z746" i="1"/>
  <c r="Z3780" i="1"/>
  <c r="X5567" i="6"/>
  <c r="X5887" i="6"/>
  <c r="X457" i="6"/>
  <c r="X7531" i="6"/>
  <c r="X5531" i="6"/>
  <c r="X3559" i="6"/>
  <c r="Z5155" i="1"/>
  <c r="Z3508" i="1"/>
  <c r="Z823" i="1"/>
  <c r="Z418" i="1"/>
  <c r="Z1199" i="1"/>
  <c r="Z5603" i="1"/>
  <c r="Z853" i="1"/>
  <c r="Z3186" i="1"/>
  <c r="Z5967" i="1"/>
  <c r="Z1106" i="1"/>
  <c r="Z2765" i="1"/>
  <c r="Z5491" i="1"/>
  <c r="Z4426" i="1"/>
  <c r="Z4308" i="1"/>
  <c r="Z200" i="1"/>
  <c r="X6144" i="6"/>
  <c r="X3575" i="6"/>
  <c r="Z1321" i="1"/>
  <c r="X1844" i="6"/>
  <c r="Z4683" i="1"/>
  <c r="X5119" i="6"/>
  <c r="X3415" i="6"/>
  <c r="X6167" i="6"/>
  <c r="Z2591" i="1"/>
  <c r="Z1212" i="1"/>
  <c r="Z5171" i="1"/>
  <c r="Z5413" i="1"/>
  <c r="X5672" i="6"/>
  <c r="Z4842" i="1"/>
  <c r="Z3673" i="1"/>
  <c r="X6039" i="6"/>
  <c r="Z3480" i="1"/>
  <c r="Z4341" i="1"/>
  <c r="Z1240" i="1"/>
  <c r="Z1914" i="1"/>
  <c r="X1224" i="6"/>
  <c r="Z5262" i="1"/>
  <c r="Z6080" i="1"/>
  <c r="Z5027" i="1"/>
  <c r="Z4555" i="1"/>
  <c r="Z813" i="1"/>
  <c r="X5015" i="6"/>
  <c r="Z2876" i="1"/>
  <c r="Z2664" i="1"/>
  <c r="Z5482" i="1"/>
  <c r="Z723" i="1"/>
  <c r="X7251" i="6"/>
  <c r="Z1834" i="1"/>
  <c r="Z170" i="1"/>
  <c r="X3528" i="6"/>
  <c r="X6443" i="6"/>
  <c r="X991" i="6"/>
  <c r="X3619" i="6"/>
  <c r="Z2621" i="1"/>
  <c r="X1801" i="6"/>
  <c r="Z4435" i="1"/>
  <c r="Z175" i="1"/>
  <c r="Z3098" i="1"/>
  <c r="Z1724" i="1"/>
  <c r="X4956" i="6"/>
  <c r="X4420" i="6"/>
  <c r="X1073" i="6"/>
  <c r="Z5751" i="1"/>
  <c r="X1227" i="6"/>
  <c r="Z685" i="1"/>
  <c r="Z4175" i="1"/>
  <c r="Z6263" i="1"/>
  <c r="Z3923" i="1"/>
  <c r="Z5634" i="1"/>
  <c r="Z2263" i="1"/>
  <c r="Z3975" i="1"/>
  <c r="X883" i="6"/>
  <c r="Z6368" i="1"/>
  <c r="Z756" i="1"/>
  <c r="X5048" i="6"/>
  <c r="Z3085" i="1"/>
  <c r="Z4229" i="1"/>
  <c r="Z4721" i="1"/>
  <c r="Z1642" i="1"/>
  <c r="Z1674" i="1"/>
  <c r="Z2746" i="1"/>
  <c r="Z1331" i="1"/>
  <c r="X506" i="6"/>
  <c r="Z259" i="1"/>
  <c r="X533" i="6"/>
  <c r="X3185" i="6"/>
  <c r="Z6403" i="1"/>
  <c r="X1115" i="6"/>
  <c r="Z3578" i="1"/>
  <c r="Z5248" i="1"/>
  <c r="X1507" i="6"/>
  <c r="X633" i="6"/>
  <c r="X1579" i="6"/>
  <c r="Z4012" i="1"/>
  <c r="X5791" i="6"/>
  <c r="Z6173" i="1"/>
  <c r="Z1167" i="1"/>
  <c r="X5688" i="6"/>
  <c r="Z1719" i="1"/>
  <c r="Z5315" i="1"/>
  <c r="Z5599" i="1"/>
  <c r="Z5724" i="1"/>
  <c r="Z1691" i="1"/>
  <c r="X3114" i="6"/>
  <c r="X2583" i="6"/>
  <c r="Z6461" i="1"/>
  <c r="X1599" i="6"/>
  <c r="Z6357" i="1"/>
  <c r="Z2190" i="1"/>
  <c r="Z4566" i="1"/>
  <c r="Z3255" i="1"/>
  <c r="X2618" i="6"/>
  <c r="X2809" i="6"/>
  <c r="X5171" i="6"/>
  <c r="Z1114" i="1"/>
  <c r="Z3859" i="1"/>
  <c r="Z446" i="1"/>
  <c r="Z1676" i="1"/>
  <c r="Z1339" i="1"/>
  <c r="Z2936" i="1"/>
  <c r="Z3150" i="1"/>
  <c r="Z4883" i="1"/>
  <c r="X6279" i="6"/>
  <c r="Z936" i="1"/>
  <c r="X7015" i="6"/>
  <c r="Z113" i="1"/>
  <c r="Z5627" i="1"/>
  <c r="Z3764" i="1"/>
  <c r="Z5104" i="1"/>
  <c r="X1557" i="6"/>
  <c r="Z4383" i="1"/>
  <c r="Z2786" i="1"/>
  <c r="Z2866" i="1"/>
  <c r="X1024" i="6"/>
  <c r="Z5115" i="1"/>
  <c r="Z3849" i="1"/>
  <c r="Z4200" i="1"/>
  <c r="X5227" i="6"/>
  <c r="X1121" i="6"/>
  <c r="Z940" i="1"/>
  <c r="Z2526" i="1"/>
  <c r="Z2065" i="1"/>
  <c r="X6643" i="6"/>
  <c r="Z3686" i="1"/>
  <c r="Z6369" i="1"/>
  <c r="Z3699" i="1"/>
  <c r="Z4417" i="1"/>
  <c r="X90" i="6"/>
  <c r="X1535" i="6"/>
  <c r="Z4947" i="1"/>
  <c r="Z6075" i="1"/>
  <c r="X259" i="6"/>
  <c r="Z5312" i="1"/>
  <c r="X1799" i="6"/>
  <c r="Z1010" i="1"/>
  <c r="Z1013" i="1"/>
  <c r="X1815" i="6"/>
  <c r="Z3180" i="1"/>
  <c r="X651" i="6"/>
  <c r="X5847" i="6"/>
  <c r="Z4562" i="1"/>
  <c r="Z797" i="1"/>
  <c r="Z6311" i="1"/>
  <c r="Z6306" i="1"/>
  <c r="Z1818" i="1"/>
  <c r="Z2957" i="1"/>
  <c r="Z1677" i="1"/>
  <c r="Z2618" i="1"/>
  <c r="Z6153" i="1"/>
  <c r="Z4247" i="1"/>
  <c r="Z1644" i="1"/>
  <c r="X2818" i="6"/>
  <c r="Z1890" i="1"/>
  <c r="X7275" i="6"/>
  <c r="Z2787" i="1"/>
  <c r="Z790" i="1"/>
  <c r="Z5722" i="1"/>
  <c r="X5855" i="6"/>
  <c r="X5695" i="6"/>
  <c r="Z1508" i="1"/>
  <c r="Z3078" i="1"/>
  <c r="Z1035" i="1"/>
  <c r="Z5584" i="1"/>
  <c r="X3395" i="6"/>
  <c r="Z794" i="1"/>
  <c r="X5859" i="6"/>
  <c r="X701" i="6"/>
  <c r="X4697" i="6"/>
  <c r="Z6395" i="1"/>
  <c r="Z3196" i="1"/>
  <c r="Z6244" i="1"/>
  <c r="Z2773" i="1"/>
  <c r="Z2324" i="1"/>
  <c r="X7506" i="6"/>
  <c r="X1350" i="6"/>
  <c r="Z780" i="1"/>
  <c r="X3726" i="6"/>
  <c r="Z62" i="1"/>
  <c r="Z6316" i="1"/>
  <c r="Z1016" i="1"/>
  <c r="Z761" i="1"/>
  <c r="Z4483" i="1"/>
  <c r="X771" i="6"/>
  <c r="Z3071" i="1"/>
  <c r="Z4893" i="1"/>
  <c r="Z6139" i="1"/>
  <c r="Z6058" i="1"/>
  <c r="Z1618" i="1"/>
  <c r="Z3719" i="1"/>
  <c r="Z5483" i="1"/>
  <c r="X1550" i="6"/>
  <c r="Z895" i="1"/>
  <c r="Z5691" i="1"/>
  <c r="Z4743" i="1"/>
  <c r="X1165" i="6"/>
  <c r="X6687" i="6"/>
  <c r="X479" i="6"/>
  <c r="X7415" i="6"/>
  <c r="X3607" i="6"/>
  <c r="Z4279" i="1"/>
  <c r="Z178" i="1"/>
  <c r="Z5815" i="1"/>
  <c r="X5599" i="6"/>
  <c r="Z5076" i="1"/>
  <c r="Z4189" i="1"/>
  <c r="X2571" i="6"/>
  <c r="Z892" i="1"/>
  <c r="X1835" i="6"/>
  <c r="Z5906" i="1"/>
  <c r="Z1633" i="1"/>
  <c r="Z542" i="1"/>
  <c r="Z5592" i="1"/>
  <c r="X1312" i="6"/>
  <c r="X548" i="6"/>
  <c r="Z2792" i="1"/>
  <c r="X5307" i="6"/>
  <c r="Z3641" i="1"/>
  <c r="X4627" i="6"/>
  <c r="Z4936" i="1"/>
  <c r="Z579" i="1"/>
  <c r="Z3670" i="1"/>
  <c r="X3211" i="6"/>
  <c r="X396" i="6"/>
  <c r="Z4101" i="1"/>
  <c r="X6451" i="6"/>
  <c r="Z2629" i="1"/>
  <c r="Z6519" i="1"/>
  <c r="Z6098" i="1"/>
  <c r="Z2060" i="1"/>
  <c r="Z3266" i="1"/>
  <c r="Z4097" i="1"/>
  <c r="Z1870" i="1"/>
  <c r="X3179" i="6"/>
  <c r="Z3487" i="1"/>
  <c r="Z3554" i="1"/>
  <c r="Z1759" i="1"/>
  <c r="Z193" i="1"/>
  <c r="Z605" i="1"/>
  <c r="Z4301" i="1"/>
  <c r="Z6591" i="1"/>
  <c r="Z4958" i="1"/>
  <c r="X1267" i="6"/>
  <c r="X2911" i="6"/>
  <c r="Z102" i="1"/>
  <c r="Z1023" i="1"/>
  <c r="Z2158" i="1"/>
  <c r="X8" i="6"/>
  <c r="Z3976" i="1"/>
  <c r="Z3816" i="1"/>
  <c r="Z912" i="1"/>
  <c r="Z4019" i="1"/>
  <c r="X323" i="6"/>
  <c r="Z4443" i="1"/>
  <c r="Z1077" i="1"/>
  <c r="X1821" i="6"/>
  <c r="X417" i="6"/>
  <c r="Z4955" i="1"/>
  <c r="Z2233" i="1"/>
  <c r="Z3062" i="1"/>
  <c r="Z528" i="1"/>
  <c r="Z5809" i="1"/>
  <c r="Z6262" i="1"/>
  <c r="Z5568" i="1"/>
  <c r="Z1542" i="1"/>
  <c r="Z3211" i="1"/>
  <c r="X5744" i="6"/>
  <c r="Z3192" i="1"/>
  <c r="Z5345" i="1"/>
  <c r="Z1943" i="1"/>
  <c r="Z2540" i="1"/>
  <c r="Z1743" i="1"/>
  <c r="X5751" i="6"/>
  <c r="X386" i="6"/>
  <c r="X1216" i="6"/>
  <c r="Z4984" i="1"/>
  <c r="Z3698" i="1"/>
  <c r="Z4080" i="1"/>
  <c r="Z4674" i="1"/>
  <c r="X2164" i="6"/>
  <c r="Z3215" i="1"/>
  <c r="Z4831" i="1"/>
  <c r="X3739" i="6"/>
  <c r="X721" i="6"/>
  <c r="Z1085" i="1"/>
  <c r="Z2752" i="1"/>
  <c r="X6611" i="6"/>
  <c r="Z5887" i="1"/>
  <c r="X2747" i="6"/>
  <c r="X646" i="6"/>
  <c r="Z1716" i="1"/>
  <c r="Z1706" i="1"/>
  <c r="X6723" i="6"/>
  <c r="X6311" i="6"/>
  <c r="Z3389" i="1"/>
  <c r="X2549" i="6"/>
  <c r="Z434" i="1"/>
  <c r="Z5131" i="1"/>
  <c r="X5154" i="6"/>
  <c r="Z2276" i="1"/>
  <c r="X5874" i="6"/>
  <c r="X2395" i="6"/>
  <c r="Z4714" i="1"/>
  <c r="X3819" i="6"/>
  <c r="Z5352" i="1"/>
  <c r="Z3043" i="1"/>
  <c r="Z4459" i="1"/>
  <c r="Z4148" i="1"/>
  <c r="Z4965" i="1"/>
  <c r="X2806" i="6"/>
  <c r="X5363" i="6"/>
  <c r="Z5454" i="1"/>
  <c r="Z6175" i="1"/>
  <c r="X879" i="6"/>
  <c r="Z1660" i="1"/>
  <c r="Z3463" i="1"/>
  <c r="X2970" i="6"/>
  <c r="Z4424" i="1"/>
  <c r="Z3584" i="1"/>
  <c r="Z3037" i="1"/>
  <c r="Z2731" i="1"/>
  <c r="Z963" i="1"/>
  <c r="X2625" i="6"/>
  <c r="Z5501" i="1"/>
  <c r="Z1643" i="1"/>
  <c r="Z5840" i="1"/>
  <c r="Z410" i="1"/>
  <c r="Z3197" i="1"/>
  <c r="X228" i="6"/>
  <c r="Z3567" i="1"/>
  <c r="Z2986" i="1"/>
  <c r="Z846" i="1"/>
  <c r="X6459" i="6"/>
  <c r="Z5608" i="1"/>
  <c r="Z36" i="1"/>
  <c r="X10" i="6"/>
  <c r="Z4932" i="1"/>
  <c r="X1625" i="6"/>
  <c r="X5955" i="6"/>
  <c r="X7463" i="6"/>
  <c r="X7196" i="6"/>
  <c r="Z2198" i="1"/>
  <c r="Z49" i="1"/>
  <c r="X271" i="6"/>
  <c r="X5703" i="6"/>
  <c r="Z6373" i="1"/>
  <c r="Z4611" i="1"/>
  <c r="X7519" i="6"/>
  <c r="Z5440" i="1"/>
  <c r="Z1088" i="1"/>
  <c r="Z5148" i="1"/>
  <c r="X5102" i="6"/>
  <c r="X871" i="6"/>
  <c r="Z4996" i="1"/>
  <c r="X7127" i="6"/>
  <c r="X1404" i="6"/>
  <c r="X3325" i="6"/>
  <c r="Z609" i="1"/>
  <c r="X3204" i="6"/>
  <c r="Z5251" i="1"/>
  <c r="X5125" i="6"/>
  <c r="X2863" i="6"/>
  <c r="Z569" i="1"/>
  <c r="Z5951" i="1"/>
  <c r="Z1669" i="1"/>
  <c r="X3098" i="6"/>
  <c r="Z1567" i="1"/>
  <c r="Z3359" i="1"/>
  <c r="X6371" i="6"/>
  <c r="Z1731" i="1"/>
  <c r="Z2259" i="1"/>
  <c r="X5039" i="6"/>
  <c r="X1245" i="6"/>
  <c r="X197" i="6"/>
  <c r="Z586" i="1"/>
  <c r="X6779" i="6"/>
  <c r="X3333" i="6"/>
  <c r="X1615" i="6"/>
  <c r="Z2590" i="1"/>
  <c r="X1859" i="6"/>
  <c r="X1623" i="6"/>
  <c r="X6589" i="6"/>
  <c r="Z6568" i="1"/>
  <c r="Z2243" i="1"/>
  <c r="X7487" i="6"/>
  <c r="Z4222" i="1"/>
  <c r="X1346" i="6"/>
  <c r="Z4227" i="1"/>
  <c r="Z5338" i="1"/>
  <c r="Z4479" i="1"/>
  <c r="Z4492" i="1"/>
  <c r="X1471" i="6"/>
  <c r="Z1177" i="1"/>
  <c r="Z835" i="1"/>
  <c r="Z3308" i="1"/>
  <c r="Z1709" i="1"/>
  <c r="X4497" i="6"/>
  <c r="X3223" i="6"/>
  <c r="Z682" i="1"/>
  <c r="X2741" i="6"/>
  <c r="X1258" i="6"/>
  <c r="Z2828" i="1"/>
  <c r="X1195" i="6"/>
  <c r="Z935" i="1"/>
  <c r="Z4649" i="1"/>
  <c r="X225" i="6"/>
  <c r="X5639" i="6"/>
  <c r="Z2305" i="1"/>
  <c r="Z4181" i="1"/>
  <c r="Z1593" i="1"/>
  <c r="Z5679" i="1"/>
  <c r="Z550" i="1"/>
  <c r="Z3819" i="1"/>
  <c r="Z384" i="1"/>
  <c r="X2588" i="6"/>
  <c r="Z1510" i="1"/>
  <c r="Z165" i="1"/>
  <c r="X5063" i="6"/>
  <c r="Z5062" i="1"/>
  <c r="Z3632" i="1"/>
  <c r="Z5566" i="1"/>
  <c r="Z5687" i="1"/>
  <c r="Z600" i="1"/>
  <c r="X1268" i="6"/>
  <c r="Z1947" i="1"/>
  <c r="X4791" i="6"/>
  <c r="Z1571" i="1"/>
  <c r="Z5900" i="1"/>
  <c r="Z6292" i="1"/>
  <c r="Z6426" i="1"/>
  <c r="X3617" i="6"/>
  <c r="Z4243" i="1"/>
  <c r="Z701" i="1"/>
  <c r="X4438" i="6"/>
  <c r="Z6437" i="1"/>
  <c r="X1605" i="6"/>
  <c r="X5943" i="6"/>
  <c r="X381" i="6"/>
  <c r="Z2663" i="1"/>
  <c r="Z4093" i="1"/>
  <c r="Z629" i="1"/>
  <c r="X471" i="6"/>
  <c r="Z3368" i="1"/>
  <c r="X5162" i="6"/>
  <c r="Z5379" i="1"/>
  <c r="Z5532" i="1"/>
  <c r="Z1950" i="1"/>
  <c r="Z7" i="1"/>
  <c r="X7603" i="6"/>
  <c r="Z2307" i="1"/>
  <c r="X1187" i="6"/>
  <c r="X3650" i="6"/>
  <c r="X7459" i="6"/>
  <c r="X3403" i="6"/>
  <c r="Z3865" i="1"/>
  <c r="X5107" i="6"/>
  <c r="X6195" i="6"/>
  <c r="X1446" i="6"/>
  <c r="Z1504" i="1"/>
  <c r="X179" i="6"/>
  <c r="X727" i="6"/>
  <c r="Z110" i="1"/>
  <c r="Z4208" i="1"/>
  <c r="X1584" i="6"/>
  <c r="Z4427" i="1"/>
  <c r="X1270" i="6"/>
  <c r="Z4942" i="1"/>
  <c r="Z4862" i="1"/>
  <c r="X3073" i="6"/>
  <c r="Z4364" i="1"/>
  <c r="Z16" i="1"/>
  <c r="Z201" i="1"/>
  <c r="Z6315" i="1"/>
  <c r="X6691" i="6"/>
  <c r="Z1640" i="1"/>
  <c r="Z6135" i="1"/>
  <c r="Z1443" i="1"/>
  <c r="X955" i="6"/>
  <c r="Z5179" i="1"/>
  <c r="X679" i="6"/>
  <c r="X3177" i="6"/>
  <c r="X1500" i="6"/>
  <c r="Z5360" i="1"/>
  <c r="Z1756" i="1"/>
  <c r="X7479" i="6"/>
  <c r="Z1634" i="1"/>
  <c r="X963" i="6"/>
  <c r="Z2791" i="1"/>
  <c r="X1269" i="6"/>
  <c r="Z2476" i="1"/>
  <c r="Z3749" i="1"/>
  <c r="X5019" i="6"/>
  <c r="X3040" i="6"/>
  <c r="X2639" i="6"/>
  <c r="Z2317" i="1"/>
  <c r="Z5321" i="1"/>
  <c r="Z5697" i="1"/>
  <c r="Z933" i="1"/>
  <c r="Z2477" i="1"/>
  <c r="X7575" i="6"/>
  <c r="X967" i="6"/>
  <c r="X4679" i="6"/>
  <c r="X3386" i="6"/>
  <c r="Z3634" i="1"/>
  <c r="X2167" i="6"/>
  <c r="X5455" i="6"/>
  <c r="Z4528" i="1"/>
  <c r="X5767" i="6"/>
  <c r="X3269" i="6"/>
  <c r="Z590" i="1"/>
  <c r="X626" i="6"/>
  <c r="Z68" i="1"/>
  <c r="X2803" i="6"/>
  <c r="Z5408" i="1"/>
  <c r="Z313" i="1"/>
  <c r="X1277" i="6"/>
  <c r="Z5111" i="1"/>
  <c r="Z932" i="1"/>
  <c r="X2836" i="6"/>
  <c r="Z204" i="1"/>
  <c r="Z3866" i="1"/>
  <c r="Z6605" i="1"/>
  <c r="X42" i="6"/>
  <c r="Z1701" i="1"/>
  <c r="X1987" i="6"/>
  <c r="X4915" i="6"/>
  <c r="X1785" i="6"/>
  <c r="Z2283" i="1"/>
  <c r="X688" i="6"/>
  <c r="Z1779" i="1"/>
  <c r="Z3441" i="1"/>
  <c r="X6123" i="6"/>
  <c r="X3786" i="6"/>
  <c r="Z5669" i="1"/>
  <c r="X1483" i="6"/>
  <c r="Z4334" i="1"/>
  <c r="X1618" i="6"/>
  <c r="Z1087" i="1"/>
  <c r="Z2271" i="1"/>
  <c r="Z612" i="1"/>
  <c r="X7600" i="6"/>
  <c r="X4772" i="6"/>
  <c r="Z4550" i="1"/>
  <c r="Z1893" i="1"/>
  <c r="Z1299" i="1"/>
  <c r="X276" i="6"/>
  <c r="Z1786" i="1"/>
  <c r="Z2597" i="1"/>
  <c r="Z3593" i="1"/>
  <c r="Z2564" i="1"/>
  <c r="X2755" i="6"/>
  <c r="Z2978" i="1"/>
  <c r="Z2851" i="1"/>
  <c r="Z2760" i="1"/>
  <c r="Z3681" i="1"/>
  <c r="X1780" i="6"/>
  <c r="X653" i="6"/>
  <c r="X1831" i="6"/>
  <c r="Z2922" i="1"/>
  <c r="Z3166" i="1"/>
  <c r="Z871" i="1"/>
  <c r="X3252" i="6"/>
  <c r="X5635" i="6"/>
  <c r="Z134" i="1"/>
  <c r="Z4875" i="1"/>
  <c r="X7571" i="6"/>
  <c r="Z4899" i="1"/>
  <c r="X7500" i="6"/>
  <c r="X6135" i="6"/>
  <c r="Z4490" i="1"/>
  <c r="Z380" i="1"/>
  <c r="X4455" i="6"/>
  <c r="Z4523" i="1"/>
  <c r="Z5819" i="1"/>
  <c r="Z255" i="1"/>
  <c r="Z1936" i="1"/>
  <c r="X2903" i="6"/>
  <c r="X435" i="6"/>
  <c r="Z5265" i="1"/>
  <c r="Z3412" i="1"/>
  <c r="X926" i="6"/>
  <c r="X5283" i="6"/>
  <c r="X939" i="6"/>
  <c r="Z185" i="1"/>
  <c r="Z3259" i="1"/>
  <c r="Z3189" i="1"/>
  <c r="Z1638" i="1"/>
  <c r="X1497" i="6"/>
  <c r="X1522" i="6"/>
  <c r="Z325" i="1"/>
  <c r="Z2491" i="1"/>
  <c r="Z3319" i="1"/>
  <c r="X7547" i="6"/>
  <c r="X430" i="6"/>
  <c r="Z2211" i="1"/>
  <c r="Z1051" i="1"/>
  <c r="Z5931" i="1"/>
  <c r="X5699" i="6"/>
  <c r="Z5628" i="1"/>
  <c r="Z1531" i="1"/>
  <c r="Z3289" i="1"/>
  <c r="X7527" i="6"/>
  <c r="Z402" i="1"/>
  <c r="Z5597" i="1"/>
  <c r="Z1221" i="1"/>
  <c r="X3578" i="6"/>
  <c r="Z3904" i="1"/>
  <c r="Z1864" i="1"/>
  <c r="Z4827" i="1"/>
  <c r="Z6047" i="1"/>
  <c r="Z3738" i="1"/>
  <c r="X3235" i="6"/>
  <c r="Z4192" i="1"/>
  <c r="Z386" i="1"/>
  <c r="Z4638" i="1"/>
  <c r="Z5681" i="1"/>
  <c r="X1463" i="6"/>
  <c r="Z5169" i="1"/>
  <c r="Z399" i="1"/>
  <c r="X11" i="6"/>
  <c r="Z1216" i="1"/>
  <c r="Z2659" i="1"/>
  <c r="Z2100" i="1"/>
  <c r="X4659" i="6"/>
  <c r="Z3015" i="1"/>
  <c r="Z867" i="1"/>
  <c r="Z350" i="1"/>
  <c r="Z376" i="1"/>
  <c r="Z1145" i="1"/>
  <c r="X3206" i="6"/>
  <c r="Z601" i="1"/>
  <c r="Z1091" i="1"/>
  <c r="Z3771" i="1"/>
  <c r="Z6081" i="1"/>
  <c r="X4855" i="6"/>
  <c r="Z672" i="1"/>
  <c r="X127" i="6"/>
  <c r="X2686" i="6"/>
  <c r="X5779" i="6"/>
  <c r="Z1695" i="1"/>
  <c r="X5464" i="6"/>
  <c r="X5763" i="6"/>
  <c r="X3048" i="6"/>
  <c r="Z2983" i="1"/>
  <c r="Z851" i="1"/>
  <c r="Z3777" i="1"/>
  <c r="Z5559" i="1"/>
  <c r="Z2674" i="1"/>
  <c r="Z1942" i="1"/>
  <c r="X71" i="6"/>
  <c r="Z3747" i="1"/>
  <c r="Z3807" i="1"/>
  <c r="X1147" i="6"/>
  <c r="Z2759" i="1"/>
  <c r="Z519" i="1"/>
  <c r="X1971" i="6"/>
  <c r="Z1218" i="1"/>
  <c r="Z4488" i="1"/>
  <c r="Z4588" i="1"/>
  <c r="Z3228" i="1"/>
  <c r="Z2981" i="1"/>
  <c r="X6651" i="6"/>
  <c r="Z5678" i="1"/>
  <c r="Z5280" i="1"/>
  <c r="Z2033" i="1"/>
  <c r="Z3407" i="1"/>
  <c r="Z2599" i="1"/>
  <c r="Z5410" i="1"/>
  <c r="Z6425" i="1"/>
  <c r="Z6383" i="1"/>
  <c r="Z1261" i="1"/>
  <c r="Z6246" i="1"/>
  <c r="Z1679" i="1"/>
  <c r="Z1727" i="1"/>
  <c r="Z3794" i="1"/>
  <c r="X6667" i="6"/>
  <c r="Z1292" i="1"/>
  <c r="X92" i="6"/>
  <c r="X6571" i="6"/>
  <c r="Z2836" i="1"/>
  <c r="Z5308" i="1"/>
  <c r="Z3353" i="1"/>
  <c r="Z5875" i="1"/>
  <c r="X442" i="6"/>
  <c r="Z5549" i="1"/>
  <c r="X5075" i="6"/>
  <c r="X3524" i="6"/>
  <c r="Z1598" i="1"/>
  <c r="Z1766" i="1"/>
  <c r="Z5462" i="1"/>
  <c r="Z2081" i="1"/>
  <c r="Z3500" i="1"/>
  <c r="Z3148" i="1"/>
  <c r="Z1891" i="1"/>
  <c r="Z3445" i="1"/>
  <c r="X3620" i="6"/>
  <c r="Z1132" i="1"/>
  <c r="Z3290" i="1"/>
  <c r="Z3054" i="1"/>
  <c r="Z2845" i="1"/>
  <c r="Z3237" i="1"/>
  <c r="Z6215" i="1"/>
  <c r="Z2108" i="1"/>
  <c r="Z2606" i="1"/>
  <c r="X4623" i="6"/>
  <c r="Z3542" i="1"/>
  <c r="Z4819" i="1"/>
  <c r="Z5707" i="1"/>
  <c r="Z70" i="1"/>
  <c r="Z844" i="1"/>
  <c r="Z1692" i="1"/>
  <c r="X2745" i="6"/>
  <c r="Z2718" i="1"/>
  <c r="Z5688" i="1"/>
  <c r="Z5471" i="1"/>
  <c r="Z3439" i="1"/>
  <c r="Z4595" i="1"/>
  <c r="Z3645" i="1"/>
  <c r="Z2650" i="1"/>
  <c r="Z74" i="1"/>
  <c r="X6876" i="6"/>
  <c r="Z3656" i="1"/>
  <c r="Z1491" i="1"/>
  <c r="Z4035" i="1"/>
  <c r="Z2429" i="1"/>
  <c r="Z4709" i="1"/>
  <c r="X572" i="6"/>
  <c r="Z3689" i="1"/>
  <c r="Z2210" i="1"/>
  <c r="Z1576" i="1"/>
  <c r="Z2646" i="1"/>
  <c r="Z5119" i="1"/>
  <c r="Z3594" i="1"/>
  <c r="Z5635" i="1"/>
  <c r="X642" i="6"/>
  <c r="X5266" i="6"/>
  <c r="Z4700" i="1"/>
  <c r="Z3470" i="1"/>
  <c r="X2659" i="6"/>
  <c r="X3186" i="6"/>
  <c r="X4400" i="6"/>
  <c r="X6715" i="6"/>
  <c r="Z5694" i="1"/>
  <c r="X5908" i="6"/>
  <c r="Z3363" i="1"/>
  <c r="X7419" i="6"/>
  <c r="X4795" i="6"/>
  <c r="Z118" i="1"/>
  <c r="Z3942" i="1"/>
  <c r="Z5475" i="1"/>
  <c r="Z383" i="1"/>
  <c r="Z6079" i="1"/>
  <c r="X767" i="6"/>
  <c r="Z456" i="1"/>
  <c r="Z5984" i="1"/>
  <c r="Z1460" i="1"/>
  <c r="Z3587" i="1"/>
  <c r="Z648" i="1"/>
  <c r="X5083" i="6"/>
  <c r="Z3011" i="1"/>
  <c r="Z4017" i="1"/>
  <c r="Z5563" i="1"/>
  <c r="Z4872" i="1"/>
  <c r="X2516" i="6"/>
  <c r="Z812" i="1"/>
  <c r="X2927" i="6"/>
  <c r="Z1265" i="1"/>
  <c r="Z3503" i="1"/>
  <c r="Z5587" i="1"/>
  <c r="Z3931" i="1"/>
  <c r="Z2644" i="1"/>
  <c r="Z3623" i="1"/>
  <c r="X445" i="6"/>
  <c r="Z5618" i="1"/>
  <c r="Z4063" i="1"/>
  <c r="X4427" i="6"/>
  <c r="Z1954" i="1"/>
  <c r="X31" i="6"/>
  <c r="Z926" i="1"/>
  <c r="X4644" i="6"/>
  <c r="X6427" i="6"/>
  <c r="X344" i="6"/>
  <c r="Z3207" i="1"/>
  <c r="Z6545" i="1"/>
  <c r="Z3787" i="1"/>
  <c r="X4495" i="6"/>
  <c r="Z1242" i="1"/>
  <c r="Z4858" i="1"/>
  <c r="Z3411" i="1"/>
  <c r="X467" i="6"/>
  <c r="X6151" i="6"/>
  <c r="Z4865" i="1"/>
  <c r="Z5616" i="1"/>
  <c r="X4741" i="6"/>
  <c r="Z6177" i="1"/>
  <c r="X5619" i="6"/>
  <c r="Z3031" i="1"/>
  <c r="Z1832" i="1"/>
  <c r="X5373" i="6"/>
  <c r="X1879" i="6"/>
  <c r="Z4780" i="1"/>
  <c r="Z2251" i="1"/>
  <c r="Z6214" i="1"/>
  <c r="X1422" i="6"/>
  <c r="Z919" i="1"/>
  <c r="Z2270" i="1"/>
  <c r="Z1671" i="1"/>
  <c r="X6975" i="6"/>
  <c r="X6019" i="6"/>
  <c r="Z2849" i="1"/>
  <c r="X6166" i="6"/>
  <c r="Z689" i="1"/>
  <c r="X1552" i="6"/>
  <c r="Z2573" i="1"/>
  <c r="X5787" i="6"/>
  <c r="Z1135" i="1"/>
  <c r="Z4173" i="1"/>
  <c r="Z5583" i="1"/>
  <c r="Z2072" i="1"/>
  <c r="X1959" i="6"/>
  <c r="X3123" i="6"/>
  <c r="X108" i="6"/>
  <c r="Z1272" i="1"/>
  <c r="X1504" i="6"/>
  <c r="X95" i="6"/>
  <c r="X1211" i="6"/>
  <c r="X7155" i="6"/>
  <c r="X2491" i="6"/>
  <c r="Z2471" i="1"/>
  <c r="Z4541" i="1"/>
  <c r="X805" i="6"/>
  <c r="X4698" i="6"/>
  <c r="X2953" i="6"/>
  <c r="X7591" i="6"/>
  <c r="X5657" i="6"/>
  <c r="Z1672" i="1"/>
  <c r="Z4073" i="1"/>
  <c r="Z3538" i="1"/>
  <c r="Z164" i="1"/>
  <c r="Z4675" i="1"/>
  <c r="X711" i="6"/>
  <c r="Z875" i="1"/>
  <c r="Z2196" i="1"/>
  <c r="Z4040" i="1"/>
  <c r="Z2301" i="1"/>
  <c r="X2667" i="6"/>
  <c r="Z2443" i="1"/>
  <c r="Z3726" i="1"/>
  <c r="X1828" i="6"/>
  <c r="X6077" i="6"/>
  <c r="Z5515" i="1"/>
  <c r="Z987" i="1"/>
  <c r="X3327" i="6"/>
  <c r="X3903" i="6"/>
  <c r="X940" i="6"/>
  <c r="Z3052" i="1"/>
  <c r="X1611" i="6"/>
  <c r="X135" i="6"/>
  <c r="X152" i="6"/>
  <c r="Z21" i="1"/>
  <c r="Z6503" i="1"/>
  <c r="X6134" i="6"/>
  <c r="X898" i="6"/>
  <c r="X2943" i="6"/>
  <c r="Z913" i="1"/>
  <c r="X1095" i="6"/>
  <c r="X6071" i="6"/>
  <c r="Z2282" i="1"/>
  <c r="Z4261" i="1"/>
  <c r="X3851" i="6"/>
  <c r="Z331" i="1"/>
  <c r="Z3246" i="1"/>
  <c r="X448" i="6"/>
  <c r="Z3129" i="1"/>
  <c r="Z4639" i="1"/>
  <c r="X6919" i="6"/>
  <c r="Z3235" i="1"/>
  <c r="Z3980" i="1"/>
  <c r="Z3034" i="1"/>
  <c r="X6603" i="6"/>
  <c r="Z3671" i="1"/>
  <c r="Z2430" i="1"/>
  <c r="X5195" i="6"/>
  <c r="Z3074" i="1"/>
  <c r="Z3489" i="1"/>
  <c r="Z6134" i="1"/>
  <c r="Z1117" i="1"/>
  <c r="X4771" i="6"/>
  <c r="X5321" i="6"/>
  <c r="Z1903" i="1"/>
  <c r="Z2034" i="1"/>
  <c r="Z147" i="1"/>
  <c r="Z4502" i="1"/>
  <c r="Z2675" i="1"/>
  <c r="Z64" i="1"/>
  <c r="X2656" i="6"/>
  <c r="Z3141" i="1"/>
  <c r="Z2292" i="1"/>
  <c r="Z5219" i="1"/>
  <c r="Z3537" i="1"/>
  <c r="X998" i="6"/>
  <c r="Z3785" i="1"/>
  <c r="Z2827" i="1"/>
  <c r="Z1854" i="1"/>
  <c r="Z4337" i="1"/>
  <c r="X224" i="6"/>
  <c r="Z6313" i="1"/>
  <c r="Z4150" i="1"/>
  <c r="X7207" i="6"/>
  <c r="Z2584" i="1"/>
  <c r="Z148" i="1"/>
  <c r="Z4477" i="1"/>
  <c r="Z335" i="1"/>
  <c r="Z4237" i="1"/>
  <c r="Z6515" i="1"/>
  <c r="Z4551" i="1"/>
  <c r="X4599" i="6"/>
  <c r="X5443" i="6"/>
  <c r="X1387" i="6"/>
  <c r="Z3983" i="1"/>
  <c r="Z2975" i="1"/>
  <c r="Z1604" i="1"/>
  <c r="Z6013" i="1"/>
  <c r="Z2680" i="1"/>
  <c r="X924" i="6"/>
  <c r="Z2640" i="1"/>
  <c r="X5106" i="6"/>
  <c r="Z2923" i="1"/>
  <c r="X5349" i="6"/>
  <c r="X2867" i="6"/>
  <c r="Z6159" i="1"/>
  <c r="Z4113" i="1"/>
  <c r="X425" i="6"/>
  <c r="X6568" i="6"/>
  <c r="Z4977" i="1"/>
  <c r="Z6377" i="1"/>
  <c r="Z2075" i="1"/>
  <c r="X6819" i="6"/>
  <c r="Z2803" i="1"/>
  <c r="Z3558" i="1"/>
  <c r="Z5903" i="1"/>
  <c r="X199" i="6"/>
  <c r="Z5003" i="1"/>
  <c r="X3627" i="6"/>
  <c r="X1967" i="6"/>
  <c r="X1947" i="6"/>
  <c r="Z3060" i="1"/>
  <c r="Z3612" i="1"/>
  <c r="X5752" i="6"/>
  <c r="Z3557" i="1"/>
  <c r="Z1879" i="1"/>
  <c r="Z1047" i="1"/>
  <c r="X5221" i="6"/>
  <c r="Z2220" i="1"/>
  <c r="Z1698" i="1"/>
  <c r="Z4357" i="1"/>
  <c r="Z3782" i="1"/>
  <c r="Z607" i="1"/>
  <c r="Z841" i="1"/>
  <c r="X5815" i="6"/>
  <c r="X1855" i="6"/>
  <c r="X4903" i="6"/>
  <c r="Z4327" i="1"/>
  <c r="X1479" i="6"/>
  <c r="Z6343" i="1"/>
  <c r="Z5612" i="1"/>
  <c r="Z3249" i="1"/>
  <c r="X200" i="6"/>
  <c r="Z5581" i="1"/>
  <c r="Z218" i="1"/>
  <c r="Z5856" i="1"/>
  <c r="Z5366" i="1"/>
  <c r="Z4047" i="1"/>
  <c r="Z2671" i="1"/>
  <c r="X4687" i="6"/>
  <c r="Z2503" i="1"/>
  <c r="Z3443" i="1"/>
  <c r="Z12" i="1"/>
  <c r="Z3544" i="1"/>
  <c r="Z5289" i="1"/>
  <c r="X1963" i="6"/>
  <c r="X3355" i="6"/>
  <c r="Z3081" i="1"/>
  <c r="X1257" i="6"/>
  <c r="Z748" i="1"/>
  <c r="X5371" i="6"/>
  <c r="Z96" i="1"/>
  <c r="Z5000" i="1"/>
  <c r="Z2037" i="1"/>
  <c r="X6175" i="6"/>
  <c r="X3190" i="6"/>
  <c r="X1883" i="6"/>
  <c r="Z930" i="1"/>
  <c r="Z4193" i="1"/>
  <c r="Z5463" i="1"/>
  <c r="X1009" i="6"/>
  <c r="Z2672" i="1"/>
  <c r="Z6567" i="1"/>
  <c r="X5467" i="6"/>
  <c r="Z1872" i="1"/>
  <c r="Z1689" i="1"/>
  <c r="Z5209" i="1"/>
  <c r="X3787" i="6"/>
  <c r="Z4781" i="1"/>
  <c r="Z548" i="1"/>
  <c r="X7187" i="6"/>
  <c r="Z2447" i="1"/>
  <c r="Z3582" i="1"/>
  <c r="X4403" i="6"/>
  <c r="X28" i="6"/>
  <c r="X2135" i="6"/>
  <c r="Z4536" i="1"/>
  <c r="Z4868" i="1"/>
  <c r="X2593" i="6"/>
  <c r="Z992" i="1"/>
  <c r="Z5147" i="1"/>
  <c r="Z5116" i="1"/>
  <c r="X5675" i="6"/>
  <c r="Z1152" i="1"/>
  <c r="X824" i="6"/>
  <c r="Z6335" i="1"/>
  <c r="Z1055" i="1"/>
  <c r="X2579" i="6"/>
  <c r="Z4154" i="1"/>
  <c r="Z2563" i="1"/>
  <c r="X1531" i="6"/>
  <c r="Z1479" i="1"/>
  <c r="Z2101" i="1"/>
  <c r="Z4199" i="1"/>
  <c r="X5263" i="6"/>
  <c r="Z4052" i="1"/>
  <c r="Z1502" i="1"/>
  <c r="Z3876" i="1"/>
  <c r="X1983" i="6"/>
  <c r="X6851" i="6"/>
  <c r="Z328" i="1"/>
  <c r="X1935" i="6"/>
  <c r="Z778" i="1"/>
  <c r="Z3145" i="1"/>
  <c r="X373" i="6"/>
  <c r="Z1940" i="1"/>
  <c r="Z4347" i="1"/>
  <c r="Z6434" i="1"/>
  <c r="X3597" i="6"/>
  <c r="Z2941" i="1"/>
  <c r="X4459" i="6"/>
  <c r="Z783" i="1"/>
  <c r="Z157" i="1"/>
  <c r="Z3202" i="1"/>
  <c r="Z3374" i="1"/>
  <c r="Z3058" i="1"/>
  <c r="Z3943" i="1"/>
  <c r="Z496" i="1"/>
  <c r="X3321" i="6"/>
  <c r="Z650" i="1"/>
  <c r="Z6297" i="1"/>
  <c r="Z4390" i="1"/>
  <c r="Z156" i="1"/>
  <c r="Z6133" i="1"/>
  <c r="Z3391" i="1"/>
  <c r="Z5135" i="1"/>
  <c r="Z2428" i="1"/>
  <c r="Z859" i="1"/>
  <c r="Z5743" i="1"/>
  <c r="X6367" i="6"/>
  <c r="X3083" i="6"/>
  <c r="X6067" i="6"/>
  <c r="X5417" i="6"/>
  <c r="Z3946" i="1"/>
  <c r="Z1498" i="1"/>
  <c r="X251" i="6"/>
  <c r="Z2505" i="1"/>
  <c r="Z4260" i="1"/>
  <c r="X5247" i="6"/>
  <c r="Z874" i="1"/>
  <c r="Z1817" i="1"/>
  <c r="Z527" i="1"/>
  <c r="X4519" i="6"/>
  <c r="Z5084" i="1"/>
  <c r="X2987" i="6"/>
  <c r="Z2872" i="1"/>
  <c r="X7455" i="6"/>
  <c r="X2490" i="6"/>
  <c r="Z5723" i="1"/>
  <c r="Z365" i="1"/>
  <c r="X5485" i="6"/>
  <c r="Z6227" i="1"/>
  <c r="Z1888" i="1"/>
  <c r="Z1661" i="1"/>
  <c r="Z4384" i="1"/>
  <c r="X1489" i="6"/>
  <c r="Z5650" i="1"/>
  <c r="X1540" i="6"/>
  <c r="Z5843" i="1"/>
  <c r="Z216" i="1"/>
  <c r="Z4134" i="1"/>
  <c r="Z2956" i="1"/>
  <c r="X440" i="6"/>
  <c r="Z4333" i="1"/>
  <c r="X3797" i="6"/>
  <c r="Z1781" i="1"/>
  <c r="Z2871" i="1"/>
  <c r="Z3631" i="1"/>
  <c r="X5316" i="6"/>
  <c r="X1255" i="6"/>
  <c r="Z1119" i="1"/>
  <c r="Z3214" i="1"/>
  <c r="Z4209" i="1"/>
  <c r="X6963" i="6"/>
  <c r="X6740" i="6"/>
  <c r="Z842" i="1"/>
  <c r="X3331" i="6"/>
  <c r="X5011" i="6"/>
  <c r="Z4717" i="1"/>
  <c r="Z3458" i="1"/>
  <c r="Z6290" i="1"/>
  <c r="X1093" i="6"/>
  <c r="X5131" i="6"/>
  <c r="X7059" i="6"/>
  <c r="Z111" i="1"/>
  <c r="Z2295" i="1"/>
  <c r="X2467" i="6"/>
  <c r="X3616" i="6"/>
  <c r="Z2479" i="1"/>
  <c r="X3020" i="6"/>
  <c r="X3200" i="6"/>
  <c r="Z6065" i="1"/>
  <c r="Z3683" i="1"/>
  <c r="Z3449" i="1"/>
  <c r="Z2788" i="1"/>
  <c r="Z660" i="1"/>
  <c r="Z1632" i="1"/>
  <c r="Z1076" i="1"/>
  <c r="X3555" i="6"/>
  <c r="Z5423" i="1"/>
  <c r="X1485" i="6"/>
  <c r="X1284" i="6"/>
  <c r="Z3258" i="1"/>
  <c r="X6803" i="6"/>
  <c r="X1955" i="6"/>
  <c r="Z3182" i="1"/>
  <c r="Z1843" i="1"/>
  <c r="X1158" i="6"/>
  <c r="Z6419" i="1"/>
  <c r="Z3675" i="1"/>
  <c r="X3133" i="6"/>
  <c r="Z4354" i="1"/>
  <c r="Z2055" i="1"/>
  <c r="Z584" i="1"/>
  <c r="Z3115" i="1"/>
  <c r="X1378" i="6"/>
  <c r="X975" i="6"/>
  <c r="Z1623" i="1"/>
  <c r="Z1862" i="1"/>
  <c r="Z6588" i="1"/>
  <c r="X3099" i="6"/>
  <c r="Z796" i="1"/>
  <c r="Z5711" i="1"/>
  <c r="Z3881" i="1"/>
  <c r="Z6170" i="1"/>
  <c r="Z4108" i="1"/>
  <c r="Z725" i="1"/>
  <c r="Z2006" i="1"/>
  <c r="X1343" i="6"/>
  <c r="Z5235" i="1"/>
  <c r="X278" i="6"/>
  <c r="Z675" i="1"/>
  <c r="X2815" i="6"/>
  <c r="Z4699" i="1"/>
  <c r="Z6384" i="1"/>
  <c r="X7555" i="6"/>
  <c r="X6346" i="6"/>
  <c r="X3135" i="6"/>
  <c r="X1055" i="6"/>
  <c r="Z2739" i="1"/>
  <c r="Z4642" i="1"/>
  <c r="Z5125" i="1"/>
  <c r="X357" i="6"/>
  <c r="X2627" i="6"/>
  <c r="Z2095" i="1"/>
  <c r="Z2778" i="1"/>
  <c r="Z3225" i="1"/>
  <c r="Z2241" i="1"/>
  <c r="Z6438" i="1"/>
  <c r="Z3169" i="1"/>
  <c r="Z6389" i="1"/>
  <c r="X342" i="6"/>
  <c r="Z472" i="1"/>
  <c r="Z2987" i="1"/>
  <c r="Z1520" i="1"/>
  <c r="X1758" i="6"/>
  <c r="Z3636" i="1"/>
  <c r="X4707" i="6"/>
  <c r="Z3199" i="1"/>
  <c r="X6263" i="6"/>
  <c r="Z1519" i="1"/>
  <c r="Z5185" i="1"/>
  <c r="Z1608" i="1"/>
  <c r="X5983" i="6"/>
  <c r="X1931" i="6"/>
  <c r="X5235" i="6"/>
  <c r="Z4151" i="1"/>
  <c r="Z4441" i="1"/>
  <c r="X2923" i="6"/>
  <c r="Z5623" i="1"/>
  <c r="X515" i="6"/>
  <c r="Z2811" i="1"/>
  <c r="X1452" i="6"/>
  <c r="Z1174" i="1"/>
  <c r="Z4560" i="1"/>
  <c r="Z5091" i="1"/>
  <c r="Z3927" i="1"/>
  <c r="Z2017" i="1"/>
  <c r="Z5964" i="1"/>
  <c r="Z2227" i="1"/>
  <c r="Z1657" i="1"/>
  <c r="Z1846" i="1"/>
  <c r="Z3530" i="1"/>
  <c r="X5383" i="6"/>
  <c r="Z5079" i="1"/>
  <c r="Z5988" i="1"/>
  <c r="X2937" i="6"/>
  <c r="Z1332" i="1"/>
  <c r="Z4799" i="1"/>
  <c r="Z2897" i="1"/>
  <c r="Z2904" i="1"/>
  <c r="X1175" i="6"/>
  <c r="X2907" i="6"/>
  <c r="Z6619" i="1"/>
  <c r="X2503" i="6"/>
  <c r="X1426" i="6"/>
  <c r="X566" i="6"/>
  <c r="X5168" i="6"/>
  <c r="Z3397" i="1"/>
  <c r="X4471" i="6"/>
  <c r="Z1093" i="1"/>
  <c r="X5603" i="6"/>
  <c r="X2495" i="6"/>
  <c r="X867" i="6"/>
  <c r="Z1971" i="1"/>
  <c r="X2899" i="6"/>
  <c r="X5931" i="6"/>
  <c r="Z649" i="1"/>
  <c r="X5260" i="6"/>
  <c r="Z6108" i="1"/>
  <c r="Z1290" i="1"/>
  <c r="Z4135" i="1"/>
  <c r="X4513" i="6"/>
  <c r="X1303" i="6"/>
  <c r="Z6607" i="1"/>
  <c r="Z751" i="1"/>
  <c r="X375" i="6"/>
  <c r="Z5183" i="1"/>
  <c r="Z4201" i="1"/>
  <c r="Z4438" i="1"/>
  <c r="Z5596" i="1"/>
  <c r="Z5214" i="1"/>
  <c r="Z1707" i="1"/>
  <c r="X3799" i="6"/>
  <c r="X2814" i="6"/>
  <c r="Z6015" i="1"/>
  <c r="Z5085" i="1"/>
  <c r="Z5090" i="1"/>
  <c r="Z3872" i="1"/>
  <c r="X2765" i="6"/>
  <c r="Z3869" i="1"/>
  <c r="Z337" i="1"/>
  <c r="X1335" i="6"/>
  <c r="Z525" i="1"/>
  <c r="Z2234" i="1"/>
  <c r="X6719" i="6"/>
  <c r="Z2205" i="1"/>
  <c r="X3364" i="6"/>
  <c r="Z2869" i="1"/>
  <c r="X4444" i="6"/>
  <c r="X6299" i="6"/>
  <c r="Z1651" i="1"/>
  <c r="X6251" i="6"/>
  <c r="Z3056" i="1"/>
  <c r="Z392" i="1"/>
  <c r="Z4895" i="1"/>
  <c r="X1271" i="6"/>
  <c r="Z2585" i="1"/>
  <c r="Z1945" i="1"/>
  <c r="Z3599" i="1"/>
  <c r="X2719" i="6"/>
  <c r="Z514" i="1"/>
  <c r="Z4607" i="1"/>
  <c r="Z5524" i="1"/>
  <c r="Z1232" i="1"/>
  <c r="X780" i="6"/>
  <c r="Z2188" i="1"/>
  <c r="Z2717" i="1"/>
  <c r="X3350" i="6"/>
  <c r="Z5611" i="1"/>
  <c r="Z2516" i="1"/>
  <c r="X1172" i="6"/>
  <c r="Z5405" i="1"/>
  <c r="Z3887" i="1"/>
  <c r="X6735" i="6"/>
  <c r="X7143" i="6"/>
  <c r="Z6486" i="1"/>
  <c r="Z1920" i="1"/>
  <c r="Z971" i="1"/>
  <c r="Z4783" i="1"/>
  <c r="Z3752" i="1"/>
  <c r="Z1803" i="1"/>
  <c r="Z3691" i="1"/>
  <c r="X3218" i="6"/>
  <c r="X4867" i="6"/>
  <c r="Z3648" i="1"/>
  <c r="Z4610" i="1"/>
  <c r="X6536" i="6"/>
  <c r="Z6281" i="1"/>
  <c r="Z847" i="1"/>
  <c r="X4601" i="6"/>
  <c r="Z573" i="1"/>
  <c r="Z1908" i="1"/>
  <c r="X5775" i="6"/>
  <c r="Z5852" i="1"/>
  <c r="Z3800" i="1"/>
  <c r="Z2959" i="1"/>
  <c r="X2889" i="6"/>
  <c r="X7403" i="6"/>
  <c r="X1412" i="6"/>
  <c r="X1488" i="6"/>
  <c r="Z1814" i="1"/>
  <c r="Z373" i="1"/>
  <c r="Z27" i="1"/>
  <c r="Z5619" i="1"/>
  <c r="Z6291" i="1"/>
  <c r="Z6167" i="1"/>
  <c r="Z3219" i="1"/>
  <c r="Z5210" i="1"/>
  <c r="X1849" i="6"/>
  <c r="X916" i="6"/>
  <c r="Z2630" i="1"/>
  <c r="Z1457" i="1"/>
  <c r="Z700" i="1"/>
  <c r="Z2172" i="1"/>
  <c r="X789" i="6"/>
  <c r="X2304" i="6"/>
  <c r="X3572" i="6"/>
  <c r="X1219" i="6"/>
  <c r="X275" i="6"/>
  <c r="Z1483" i="1"/>
  <c r="Z6071" i="1"/>
  <c r="X208" i="6"/>
  <c r="Z1211" i="1"/>
  <c r="Z5877" i="1"/>
  <c r="X2517" i="6"/>
  <c r="X887" i="6"/>
  <c r="X5331" i="6"/>
  <c r="Z2767" i="1"/>
  <c r="X1431" i="6"/>
  <c r="Z1894" i="1"/>
  <c r="X7359" i="6"/>
  <c r="X6947" i="6"/>
  <c r="X2674" i="6"/>
  <c r="Z1959" i="1"/>
  <c r="Z1876" i="1"/>
  <c r="X5973" i="6"/>
  <c r="Z3661" i="1"/>
  <c r="Z5945" i="1"/>
  <c r="X2599" i="6"/>
  <c r="X4602" i="6"/>
  <c r="Z2636" i="1"/>
  <c r="X4399" i="6"/>
  <c r="X1022" i="6"/>
  <c r="Z3509" i="1"/>
  <c r="Z3974" i="1"/>
  <c r="Z493" i="1"/>
  <c r="Z4163" i="1"/>
  <c r="X5311" i="6"/>
  <c r="Z3763" i="1"/>
  <c r="Z2195" i="1"/>
  <c r="Z2228" i="1"/>
  <c r="Z1789" i="1"/>
  <c r="Z1763" i="1"/>
  <c r="X39" i="6"/>
  <c r="X3747" i="6"/>
  <c r="X5891" i="6"/>
  <c r="Z2887" i="1"/>
  <c r="Z4979" i="1"/>
  <c r="Z3285" i="1"/>
  <c r="Z2896" i="1"/>
  <c r="X4460" i="6"/>
  <c r="Z2231" i="1"/>
  <c r="X1226" i="6"/>
  <c r="Z5207" i="1"/>
  <c r="Z566" i="1"/>
  <c r="X6539" i="6"/>
  <c r="Z3055" i="1"/>
  <c r="X2797" i="6"/>
  <c r="Z217" i="1"/>
  <c r="X1532" i="6"/>
  <c r="X5337" i="6"/>
  <c r="X3095" i="6"/>
  <c r="Z3048" i="1"/>
  <c r="Z5178" i="1"/>
  <c r="Z6233" i="1"/>
  <c r="X3603" i="6"/>
  <c r="Z2555" i="1"/>
  <c r="X3553" i="6"/>
  <c r="X2664" i="6"/>
  <c r="Z4509" i="1"/>
  <c r="Z1131" i="1"/>
  <c r="Z2822" i="1"/>
  <c r="X2595" i="6"/>
  <c r="X422" i="6"/>
  <c r="X2615" i="6"/>
  <c r="X980" i="6"/>
  <c r="X703" i="6"/>
  <c r="X5427" i="6"/>
  <c r="X3319" i="6"/>
  <c r="Z1116" i="1"/>
  <c r="Z3057" i="1"/>
  <c r="Z1225" i="1"/>
  <c r="Z784" i="1"/>
  <c r="Z890" i="1"/>
  <c r="X2508" i="6"/>
  <c r="X4530" i="6"/>
  <c r="X355" i="6"/>
  <c r="Z4931" i="1"/>
  <c r="Z1761" i="1"/>
  <c r="Z5120" i="1"/>
  <c r="Z4535" i="1"/>
  <c r="X5139" i="6"/>
  <c r="X7170" i="6"/>
  <c r="X5333" i="6"/>
  <c r="Z6621" i="1"/>
  <c r="Z3456" i="1"/>
  <c r="Z1751" i="1"/>
  <c r="X1410" i="6"/>
  <c r="Z3322" i="1"/>
  <c r="Z4253" i="1"/>
  <c r="Z88" i="1"/>
  <c r="X4445" i="6"/>
  <c r="Z1712" i="1"/>
  <c r="X1114" i="6"/>
  <c r="X657" i="6"/>
  <c r="Z1923" i="1"/>
  <c r="X2581" i="6"/>
  <c r="Z2763" i="1"/>
  <c r="Z1545" i="1"/>
  <c r="Z6056" i="1"/>
  <c r="Z4803" i="1"/>
  <c r="X3225" i="6"/>
  <c r="X1764" i="6"/>
  <c r="Z3271" i="1"/>
  <c r="X132" i="6"/>
  <c r="Z3383" i="1"/>
  <c r="Z804" i="1"/>
  <c r="X4401" i="6"/>
  <c r="Z3776" i="1"/>
  <c r="Z4613" i="1"/>
  <c r="Z5715" i="1"/>
  <c r="X763" i="6"/>
  <c r="X1827" i="6"/>
  <c r="Z5851" i="1"/>
  <c r="X7483" i="6"/>
  <c r="Z5990" i="1"/>
  <c r="Z89" i="1"/>
  <c r="Z6265" i="1"/>
  <c r="Z4880" i="1"/>
  <c r="X4724" i="6"/>
  <c r="X5435" i="6"/>
  <c r="X3523" i="6"/>
  <c r="Z729" i="1"/>
  <c r="Z4162" i="1"/>
  <c r="Z4623" i="1"/>
  <c r="Z5254" i="1"/>
  <c r="Z5742" i="1"/>
  <c r="Z5658" i="1"/>
  <c r="X232" i="6"/>
  <c r="X5275" i="6"/>
  <c r="Z4433" i="1"/>
  <c r="X304" i="6"/>
  <c r="X1447" i="6"/>
  <c r="Z1988" i="1"/>
  <c r="X3122" i="6"/>
  <c r="X5715" i="6"/>
  <c r="X754" i="6"/>
  <c r="Z702" i="1"/>
  <c r="Z221" i="1"/>
  <c r="X6959" i="6"/>
  <c r="Z6119" i="1"/>
  <c r="Z167" i="1"/>
  <c r="Z2961" i="1"/>
  <c r="Z467" i="1"/>
  <c r="Z4837" i="1"/>
  <c r="X7119" i="6"/>
  <c r="Z2511" i="1"/>
  <c r="Z3016" i="1"/>
  <c r="Z4465" i="1"/>
  <c r="Z587" i="1"/>
  <c r="Z3425" i="1"/>
  <c r="Z2703" i="1"/>
  <c r="Z5267" i="1"/>
  <c r="X5543" i="6"/>
  <c r="Z6289" i="1"/>
  <c r="X5179" i="6"/>
  <c r="Z3014" i="1"/>
  <c r="Z3746" i="1"/>
  <c r="X2475" i="6"/>
  <c r="Z321" i="1"/>
  <c r="Z6130" i="1"/>
  <c r="Z2061" i="1"/>
  <c r="X1817" i="6"/>
  <c r="X291" i="6"/>
  <c r="Z3951" i="1"/>
  <c r="X3000" i="6"/>
  <c r="Z1553" i="1"/>
  <c r="Z3231" i="1"/>
  <c r="Z6552" i="1"/>
  <c r="X3168" i="6"/>
  <c r="X6247" i="6"/>
  <c r="X2539" i="6"/>
  <c r="Z2917" i="1"/>
  <c r="Z4256" i="1"/>
  <c r="X639" i="6"/>
  <c r="X2975" i="6"/>
  <c r="Z5196" i="1"/>
  <c r="Z6350" i="1"/>
  <c r="Z945" i="1"/>
  <c r="Z2980" i="1"/>
  <c r="Z1619" i="1"/>
  <c r="X3779" i="6"/>
  <c r="Z6087" i="1"/>
  <c r="Z4065" i="1"/>
  <c r="Z6539" i="1"/>
  <c r="Z1614" i="1"/>
  <c r="Z5647" i="1"/>
  <c r="Z2587" i="1"/>
  <c r="Z5194" i="1"/>
  <c r="Z3697" i="1"/>
  <c r="Z6451" i="1"/>
  <c r="Z1989" i="1"/>
  <c r="X6419" i="6"/>
  <c r="X2657" i="6"/>
  <c r="Z2543" i="1"/>
  <c r="Z4033" i="1"/>
  <c r="Z3371" i="1"/>
  <c r="Z2884" i="1"/>
  <c r="Z4594" i="1"/>
  <c r="Z623" i="1"/>
  <c r="Z2458" i="1"/>
  <c r="X6036" i="6"/>
  <c r="X2629" i="6"/>
  <c r="Z596" i="1"/>
  <c r="Z961" i="1"/>
  <c r="Z2512" i="1"/>
  <c r="X6823" i="6"/>
  <c r="Z994" i="1"/>
  <c r="Z4325" i="1"/>
  <c r="X3505" i="6"/>
  <c r="X1539" i="6"/>
  <c r="X1416" i="6"/>
  <c r="X4667" i="6"/>
  <c r="Z4375" i="1"/>
  <c r="Z4475" i="1"/>
  <c r="X3219" i="6"/>
  <c r="Z6037" i="1"/>
  <c r="X5895" i="6"/>
  <c r="Z5517" i="1"/>
  <c r="X1135" i="6"/>
  <c r="Z3672" i="1"/>
  <c r="X4887" i="6"/>
  <c r="Z5369" i="1"/>
  <c r="Z1168" i="1"/>
  <c r="Z5367" i="1"/>
  <c r="Z4593" i="1"/>
  <c r="Z1589" i="1"/>
  <c r="Z5189" i="1"/>
  <c r="Z2694" i="1"/>
  <c r="X658" i="6"/>
  <c r="Z4924" i="1"/>
  <c r="Z4415" i="1"/>
  <c r="Z3238" i="1"/>
  <c r="X6351" i="6"/>
  <c r="X511" i="6"/>
  <c r="X7423" i="6"/>
  <c r="Z5495" i="1"/>
  <c r="Z3099" i="1"/>
  <c r="Z4104" i="1"/>
  <c r="Z1506" i="1"/>
  <c r="Z2480" i="1"/>
  <c r="Z2574" i="1"/>
  <c r="Z4886" i="1"/>
  <c r="Z4152" i="1"/>
  <c r="Z2174" i="1"/>
  <c r="Z2567" i="1"/>
  <c r="Z52" i="1"/>
  <c r="Z1179" i="1"/>
  <c r="X5643" i="6"/>
  <c r="X3035" i="6"/>
  <c r="X15" i="6"/>
  <c r="X3034" i="6"/>
  <c r="Z46" i="1"/>
  <c r="X7267" i="6"/>
  <c r="Z2054" i="1"/>
  <c r="X1252" i="6"/>
  <c r="Z4850" i="1"/>
  <c r="Z967" i="1"/>
  <c r="Z4606" i="1"/>
  <c r="X1583" i="6"/>
  <c r="Z447" i="1"/>
  <c r="X4763" i="6"/>
  <c r="Z3586" i="1"/>
  <c r="Z4263" i="1"/>
  <c r="X2271" i="6"/>
  <c r="X40" i="6"/>
  <c r="Z3177" i="1"/>
  <c r="Z4887" i="1"/>
  <c r="X6343" i="6"/>
  <c r="X5786" i="6"/>
  <c r="Z484" i="1"/>
  <c r="Z1795" i="1"/>
  <c r="Z498" i="1"/>
  <c r="Z5541" i="1"/>
  <c r="Z292" i="1"/>
  <c r="X3115" i="6"/>
  <c r="X2810" i="6"/>
  <c r="Z5371" i="1"/>
  <c r="Z3373" i="1"/>
  <c r="Z2338" i="1"/>
  <c r="X2691" i="6"/>
  <c r="Z4707" i="1"/>
  <c r="X1561" i="6"/>
  <c r="X5591" i="6"/>
  <c r="Z5361" i="1"/>
  <c r="Z3315" i="1"/>
  <c r="Z3337" i="1"/>
  <c r="X5439" i="6"/>
  <c r="Z5848" i="1"/>
  <c r="Z3404" i="1"/>
  <c r="Z2982" i="1"/>
  <c r="Z5291" i="1"/>
  <c r="Z5328" i="1"/>
  <c r="Z4309" i="1"/>
  <c r="Z4767" i="1"/>
  <c r="Z4506" i="1"/>
  <c r="Z6325" i="1"/>
  <c r="X6359" i="6"/>
  <c r="Z2523" i="1"/>
  <c r="X2489" i="6"/>
  <c r="Z3210" i="1"/>
  <c r="Z2699" i="1"/>
  <c r="Z6623" i="1"/>
  <c r="X6987" i="6"/>
  <c r="Z4961" i="1"/>
  <c r="Z1847" i="1"/>
  <c r="Z1340" i="1"/>
  <c r="X3239" i="6"/>
  <c r="Z2588" i="1"/>
  <c r="X1012" i="6"/>
  <c r="X6287" i="6"/>
  <c r="Z3167" i="1"/>
  <c r="Z4322" i="1"/>
  <c r="X6895" i="6"/>
  <c r="X6899" i="6"/>
  <c r="Z4297" i="1"/>
  <c r="Z1867" i="1"/>
  <c r="Z845" i="1"/>
  <c r="X1448" i="6"/>
  <c r="Z4159" i="1"/>
  <c r="Z3543" i="1"/>
  <c r="X7619" i="6"/>
  <c r="X5115" i="6"/>
  <c r="X5391" i="6"/>
  <c r="X3867" i="6"/>
  <c r="Z4250" i="1"/>
  <c r="Z6339" i="1"/>
  <c r="X851" i="6"/>
  <c r="Z3835" i="1"/>
  <c r="Z5718" i="1"/>
  <c r="Z1927" i="1"/>
  <c r="X3261" i="6"/>
  <c r="X4503" i="6"/>
  <c r="X6731" i="6"/>
  <c r="Z6556" i="1"/>
  <c r="Z2424" i="1"/>
  <c r="X2989" i="6"/>
  <c r="X6159" i="6"/>
  <c r="Z6571" i="1"/>
  <c r="X5995" i="6"/>
  <c r="Z3418" i="1"/>
  <c r="Z3725" i="1"/>
  <c r="X3339" i="6"/>
  <c r="Z9" i="1"/>
  <c r="Z4960" i="1"/>
  <c r="Z3216" i="1"/>
  <c r="Z5534" i="1"/>
  <c r="X960" i="6"/>
  <c r="Z6380" i="1"/>
  <c r="X7111" i="6"/>
  <c r="Z543" i="1"/>
  <c r="X522" i="6"/>
  <c r="X7047" i="6"/>
  <c r="X628" i="6"/>
  <c r="Z2232" i="1"/>
  <c r="X1160" i="6"/>
  <c r="Z5767" i="1"/>
  <c r="X7091" i="6"/>
  <c r="Z3802" i="1"/>
  <c r="X7115" i="6"/>
  <c r="Z2315" i="1"/>
  <c r="X617" i="6"/>
  <c r="Z2513" i="1"/>
  <c r="X835" i="6"/>
  <c r="X456" i="6"/>
  <c r="Z5782" i="1"/>
  <c r="Z1717" i="1"/>
  <c r="Z6287" i="1"/>
  <c r="Z3005" i="1"/>
  <c r="Z551" i="1"/>
  <c r="Z5662" i="1"/>
  <c r="X610" i="6"/>
  <c r="Z610" i="1"/>
  <c r="Z6019" i="1"/>
  <c r="Z2293" i="1"/>
  <c r="X385" i="6"/>
  <c r="Z3878" i="1"/>
  <c r="Z5316" i="1"/>
  <c r="X7391" i="6"/>
  <c r="Z5362" i="1"/>
  <c r="Z5206" i="1"/>
  <c r="Z4025" i="1"/>
  <c r="Z6305" i="1"/>
  <c r="X4651" i="6"/>
  <c r="X6411" i="6"/>
  <c r="Z2913" i="1"/>
  <c r="Z5331" i="1"/>
  <c r="Z2052" i="1"/>
  <c r="Z5646" i="1"/>
  <c r="Z686" i="1"/>
  <c r="X5147" i="6"/>
  <c r="Z4857" i="1"/>
  <c r="X7503" i="6"/>
  <c r="X4548" i="6"/>
  <c r="Z2025" i="1"/>
  <c r="Z53" i="1"/>
  <c r="X1291" i="6"/>
  <c r="Z772" i="1"/>
  <c r="Z4795" i="1"/>
  <c r="X5001" i="6"/>
  <c r="Z3130" i="1"/>
  <c r="Z872" i="1"/>
  <c r="Z4440" i="1"/>
  <c r="Z4634" i="1"/>
  <c r="Z719" i="1"/>
  <c r="Z6179" i="1"/>
  <c r="Z44" i="1"/>
  <c r="X6374" i="6"/>
  <c r="Z5372" i="1"/>
  <c r="X760" i="6"/>
  <c r="Z5527" i="1"/>
  <c r="X5714" i="6"/>
  <c r="Z4450" i="1"/>
  <c r="X6663" i="6"/>
  <c r="Z163" i="1"/>
  <c r="X4819" i="6"/>
  <c r="X507" i="6"/>
  <c r="Z4807" i="1"/>
  <c r="X5710" i="6"/>
  <c r="Z5211" i="1"/>
  <c r="Z5278" i="1"/>
  <c r="Z665" i="1"/>
  <c r="Z5176" i="1"/>
  <c r="Z1602" i="1"/>
  <c r="Z5082" i="1"/>
  <c r="X2915" i="6"/>
  <c r="Z5763" i="1"/>
  <c r="X5932" i="6"/>
  <c r="Z6294" i="1"/>
  <c r="X3266" i="6"/>
  <c r="Z3831" i="1"/>
  <c r="Z5663" i="1"/>
  <c r="X3055" i="6"/>
  <c r="Z3959" i="1"/>
  <c r="X5475" i="6"/>
  <c r="X3066" i="6"/>
  <c r="Z2575" i="1"/>
  <c r="X1360" i="6"/>
  <c r="X4999" i="6"/>
  <c r="X431" i="6"/>
  <c r="X7019" i="6"/>
  <c r="Z6401" i="1"/>
  <c r="X888" i="6"/>
  <c r="X3150" i="6"/>
  <c r="Z257" i="1"/>
  <c r="X6095" i="6"/>
  <c r="Z5083" i="1"/>
  <c r="X1493" i="6"/>
  <c r="X741" i="6"/>
  <c r="Z3708" i="1"/>
  <c r="Z3650" i="1"/>
  <c r="X513" i="6"/>
  <c r="Z5817" i="1"/>
  <c r="Z6415" i="1"/>
  <c r="X827" i="6"/>
  <c r="Z6035" i="1"/>
  <c r="X400" i="6"/>
  <c r="Z1315" i="1"/>
  <c r="X450" i="6"/>
  <c r="Z5892" i="1"/>
  <c r="Z2972" i="1"/>
  <c r="Z4618" i="1"/>
  <c r="Z4591" i="1"/>
  <c r="Z6243" i="1"/>
  <c r="Z4048" i="1"/>
  <c r="X2499" i="6"/>
  <c r="Z3465" i="1"/>
  <c r="Z4646" i="1"/>
  <c r="X7055" i="6"/>
  <c r="Z4221" i="1"/>
  <c r="Z3750" i="1"/>
  <c r="Z3712" i="1"/>
  <c r="Z312" i="1"/>
  <c r="X5191" i="6"/>
  <c r="Z1258" i="1"/>
  <c r="X5575" i="6"/>
  <c r="Z889" i="1"/>
  <c r="Z1319" i="1"/>
  <c r="Z3637" i="1"/>
  <c r="X3198" i="6"/>
  <c r="Z4168" i="1"/>
  <c r="Z4676" i="1"/>
  <c r="X6939" i="6"/>
  <c r="X7363" i="6"/>
  <c r="Z1194" i="1"/>
  <c r="X2997" i="6"/>
  <c r="Z6225" i="1"/>
  <c r="X7311" i="6"/>
  <c r="Z3491" i="1"/>
  <c r="Z2736" i="1"/>
  <c r="X5122" i="6"/>
  <c r="Z6003" i="1"/>
  <c r="Z497" i="1"/>
  <c r="Z4739" i="1"/>
  <c r="X1411" i="6"/>
  <c r="Z2807" i="1"/>
  <c r="X5245" i="6"/>
  <c r="X2663" i="6"/>
  <c r="Z281" i="1"/>
  <c r="Z565" i="1"/>
  <c r="Z2715" i="1"/>
  <c r="X83" i="6"/>
  <c r="Z2720" i="1"/>
  <c r="X6679" i="6"/>
  <c r="X1275" i="6"/>
  <c r="Z6001" i="1"/>
  <c r="Z4404" i="1"/>
  <c r="Z4315" i="1"/>
  <c r="Z4601" i="1"/>
  <c r="Z2494" i="1"/>
  <c r="Z5310" i="1"/>
  <c r="Z3921" i="1"/>
  <c r="X1927" i="6"/>
  <c r="Z4493" i="1"/>
  <c r="Z1092" i="1"/>
  <c r="Z6429" i="1"/>
  <c r="Z3714" i="1"/>
  <c r="X2702" i="6"/>
  <c r="X3158" i="6"/>
  <c r="X2965" i="6"/>
  <c r="Z1143" i="1"/>
  <c r="X1015" i="6"/>
  <c r="Z2459" i="1"/>
  <c r="X4851" i="6"/>
  <c r="X852" i="6"/>
  <c r="X1027" i="6"/>
  <c r="Z4816" i="1"/>
  <c r="Z2030" i="1"/>
  <c r="Z2182" i="1"/>
  <c r="Z6221" i="1"/>
  <c r="X2967" i="6"/>
  <c r="Z3344" i="1"/>
  <c r="Z667" i="1"/>
  <c r="Z5989" i="1"/>
  <c r="X4463" i="6"/>
  <c r="Z3912" i="1"/>
  <c r="Z3444" i="1"/>
  <c r="Z4617" i="1"/>
  <c r="X3091" i="6"/>
  <c r="X1265" i="6"/>
  <c r="Z133" i="1"/>
  <c r="X7303" i="6"/>
  <c r="X1975" i="6"/>
  <c r="Z4499" i="1"/>
  <c r="Z6041" i="1"/>
  <c r="Z3424" i="1"/>
  <c r="Z1730" i="1"/>
  <c r="Z5375" i="1"/>
  <c r="Z807" i="1"/>
  <c r="Z3327" i="1"/>
  <c r="X46" i="6"/>
  <c r="Z907" i="1"/>
  <c r="X6771" i="6"/>
  <c r="Z4538" i="1"/>
  <c r="Z482" i="1"/>
  <c r="Z4820" i="1"/>
  <c r="Z3585" i="1"/>
  <c r="X91" i="6"/>
  <c r="Z4060" i="1"/>
  <c r="Z5144" i="1"/>
  <c r="X3411" i="6"/>
  <c r="X1390" i="6"/>
  <c r="Z3971" i="1"/>
  <c r="Z2623" i="1"/>
  <c r="X4879" i="6"/>
  <c r="X5807" i="6"/>
  <c r="X3869" i="6"/>
  <c r="Z1929" i="1"/>
  <c r="X2743" i="6"/>
  <c r="X7043" i="6"/>
  <c r="Z978" i="1"/>
  <c r="Z1625" i="1"/>
  <c r="Z5883" i="1"/>
  <c r="Z553" i="1"/>
  <c r="X895" i="6"/>
  <c r="Z4464" i="1"/>
  <c r="Z1549" i="1"/>
  <c r="Z6240" i="1"/>
  <c r="Z5304" i="1"/>
  <c r="Z3812" i="1"/>
  <c r="Z4891" i="1"/>
  <c r="Z5717" i="1"/>
  <c r="Z5123" i="1"/>
  <c r="X2714" i="6"/>
  <c r="X485" i="6"/>
  <c r="Z1206" i="1"/>
  <c r="Z2862" i="1"/>
  <c r="Z773" i="1"/>
  <c r="Z4825" i="1"/>
  <c r="Z1750" i="1"/>
  <c r="Z4881" i="1"/>
  <c r="X5359" i="6"/>
  <c r="Z670" i="1"/>
  <c r="X791" i="6"/>
  <c r="X7335" i="6"/>
  <c r="Z3556" i="1"/>
  <c r="Z457" i="1"/>
  <c r="X4569" i="6"/>
  <c r="X999" i="6"/>
  <c r="X5200" i="6"/>
  <c r="Z2351" i="1"/>
  <c r="Z3061" i="1"/>
  <c r="Z2029" i="1"/>
  <c r="Z2425" i="1"/>
  <c r="Z5374" i="1"/>
  <c r="Z1172" i="1"/>
  <c r="Z6092" i="1"/>
  <c r="Z4570" i="1"/>
  <c r="Z1747" i="1"/>
  <c r="Z843" i="1"/>
  <c r="Z4350" i="1"/>
  <c r="Z2594" i="1"/>
  <c r="Z5675" i="1"/>
  <c r="Z6443" i="1"/>
  <c r="Z4043" i="1"/>
  <c r="Z993" i="1"/>
  <c r="X2703" i="6"/>
  <c r="Z3035" i="1"/>
  <c r="Z4677" i="1"/>
  <c r="X1128" i="6"/>
  <c r="X5535" i="6"/>
  <c r="Z3423" i="1"/>
  <c r="Z2607" i="1"/>
  <c r="Z2966" i="1"/>
  <c r="Z3479" i="1"/>
  <c r="X7395" i="6"/>
  <c r="X5043" i="6"/>
  <c r="X6127" i="6"/>
  <c r="X3134" i="6"/>
  <c r="Z2175" i="1"/>
  <c r="Z2643" i="1"/>
  <c r="Z2577" i="1"/>
  <c r="X5857" i="6"/>
  <c r="Z2723" i="1"/>
  <c r="Z5239" i="1"/>
  <c r="Z716" i="1"/>
  <c r="X7431" i="6"/>
  <c r="Z838" i="1"/>
  <c r="X4838" i="6"/>
  <c r="X2871" i="6"/>
  <c r="Z3710" i="1"/>
  <c r="Z6114" i="1"/>
  <c r="X363" i="6"/>
  <c r="X903" i="6"/>
  <c r="Z1866" i="1"/>
  <c r="Z5916" i="1"/>
  <c r="Z1193" i="1"/>
  <c r="Z495" i="1"/>
  <c r="Z6474" i="1"/>
  <c r="Z1648" i="1"/>
  <c r="Z1335" i="1"/>
  <c r="Z3845" i="1"/>
  <c r="Z3050" i="1"/>
  <c r="X7175" i="6"/>
  <c r="X7038" i="6"/>
  <c r="Z6193" i="1"/>
  <c r="Z1495" i="1"/>
  <c r="Z6348" i="1"/>
  <c r="Z275" i="1"/>
  <c r="Z743" i="1"/>
  <c r="Z6008" i="1"/>
  <c r="X7467" i="6"/>
  <c r="Z789" i="1"/>
  <c r="Z5589" i="1"/>
  <c r="X1131" i="6"/>
  <c r="Z3351" i="1"/>
  <c r="Z1673" i="1"/>
  <c r="X4911" i="6"/>
  <c r="X4584" i="6"/>
  <c r="X5615" i="6"/>
  <c r="Z4687" i="1"/>
  <c r="Z6333" i="1"/>
  <c r="Z3469" i="1"/>
  <c r="Z5613" i="1"/>
  <c r="X1562" i="6"/>
  <c r="X6487" i="6"/>
  <c r="Z616" i="1"/>
  <c r="Z630" i="1"/>
  <c r="Z2622" i="1"/>
  <c r="Z5637" i="1"/>
  <c r="Z6534" i="1"/>
  <c r="Z3811" i="1"/>
  <c r="Z2962" i="1"/>
  <c r="Z5385" i="1"/>
  <c r="Z2268" i="1"/>
  <c r="Z2906" i="1"/>
  <c r="X4573" i="6"/>
  <c r="Z4018" i="1"/>
  <c r="Z1295" i="1"/>
  <c r="Z3471" i="1"/>
  <c r="Z5644" i="1"/>
  <c r="Z3534" i="1"/>
  <c r="Z3998" i="1"/>
  <c r="Z2915" i="1"/>
  <c r="Z2626" i="1"/>
  <c r="Z4225" i="1"/>
  <c r="X406" i="6"/>
  <c r="Z3277" i="1"/>
  <c r="Z4915" i="1"/>
  <c r="X2988" i="6"/>
  <c r="Z2831" i="1"/>
  <c r="X58" i="6"/>
  <c r="Z4667" i="1"/>
  <c r="Z3834" i="1"/>
  <c r="Z4484" i="1"/>
  <c r="X1217" i="6"/>
  <c r="Z3993" i="1"/>
  <c r="X2498" i="6"/>
  <c r="Z59" i="1"/>
  <c r="Z1798" i="1"/>
  <c r="Z3494" i="1"/>
  <c r="Z3903" i="1"/>
  <c r="Z870" i="1"/>
  <c r="Z3832" i="1"/>
  <c r="Z6538" i="1"/>
  <c r="Z2515" i="1"/>
  <c r="Z4034" i="1"/>
  <c r="Z1841" i="1"/>
  <c r="Z5591" i="1"/>
  <c r="Z4564" i="1"/>
  <c r="Z3222" i="1"/>
  <c r="Z4394" i="1"/>
  <c r="Z4597" i="1"/>
  <c r="Z1865" i="1"/>
  <c r="Z4055" i="1"/>
  <c r="Z522" i="1"/>
  <c r="X7163" i="6"/>
  <c r="Z316" i="1"/>
  <c r="Z2985" i="1"/>
  <c r="Z393" i="1"/>
  <c r="Z2545" i="1"/>
  <c r="Z5580" i="1"/>
  <c r="X1763" i="6"/>
  <c r="Z2517" i="1"/>
  <c r="Z5998" i="1"/>
  <c r="X3265" i="6"/>
  <c r="X4843" i="6"/>
  <c r="Z441" i="1"/>
  <c r="X587" i="6"/>
  <c r="X2773" i="6"/>
  <c r="Z4051" i="1"/>
  <c r="Z5878" i="1"/>
  <c r="Z2082" i="1"/>
  <c r="X191" i="6"/>
  <c r="X1943" i="6"/>
  <c r="Z4393" i="1"/>
  <c r="Z2207" i="1"/>
  <c r="X1229" i="6"/>
  <c r="Z678" i="1"/>
  <c r="X1607" i="6"/>
  <c r="Z2995" i="1"/>
  <c r="Z5661" i="1"/>
  <c r="Z3986" i="1"/>
  <c r="Z3013" i="1"/>
  <c r="Z1816" i="1"/>
  <c r="Z3868" i="1"/>
  <c r="Z1874" i="1"/>
  <c r="X1113" i="6"/>
  <c r="Z1548" i="1"/>
  <c r="X3571" i="6"/>
  <c r="Z4092" i="1"/>
  <c r="Z5269" i="1"/>
  <c r="Z5139" i="1"/>
  <c r="X811" i="6"/>
  <c r="X2804" i="6"/>
  <c r="X3147" i="6"/>
  <c r="Z989" i="1"/>
  <c r="X6313" i="6"/>
  <c r="Z5255" i="1"/>
  <c r="Z2474" i="1"/>
  <c r="Z4651" i="1"/>
  <c r="Z2093" i="1"/>
  <c r="Z5232" i="1"/>
  <c r="Z4470" i="1"/>
  <c r="Z2288" i="1"/>
  <c r="Z6609" i="1"/>
  <c r="Z4723" i="1"/>
  <c r="X2805" i="6"/>
  <c r="X7559" i="6"/>
  <c r="Z1512" i="1"/>
  <c r="Z403" i="1"/>
  <c r="Z1850" i="1"/>
  <c r="X1914" i="6"/>
  <c r="Z4224" i="1"/>
  <c r="Z5871" i="1"/>
  <c r="X4917" i="6"/>
  <c r="Z6459" i="1"/>
  <c r="Z5811" i="1"/>
  <c r="Z1574" i="1"/>
  <c r="Z4777" i="1"/>
  <c r="X4923" i="6"/>
  <c r="X6303" i="6"/>
  <c r="X394" i="6"/>
  <c r="Z5538" i="1"/>
  <c r="Z3366" i="1"/>
  <c r="Z3064" i="1"/>
  <c r="X288" i="6"/>
  <c r="Z3695" i="1"/>
  <c r="Z2882" i="1"/>
  <c r="X6291" i="6"/>
  <c r="Z4245" i="1"/>
  <c r="X1606" i="6"/>
  <c r="X4748" i="6"/>
  <c r="X4997" i="6"/>
  <c r="Z2160" i="1"/>
  <c r="X2692" i="6"/>
  <c r="X1603" i="6"/>
  <c r="X3550" i="6"/>
  <c r="Z2224" i="1"/>
  <c r="Z1992" i="1"/>
  <c r="Z5614" i="1"/>
  <c r="X1619" i="6"/>
  <c r="Z6258" i="1"/>
  <c r="X3875" i="6"/>
  <c r="Z3598" i="1"/>
  <c r="X4811" i="6"/>
  <c r="Z2683" i="1"/>
  <c r="Z4823" i="1"/>
  <c r="Z3256" i="1"/>
  <c r="X4451" i="6"/>
  <c r="Z2347" i="1"/>
  <c r="Z5108" i="1"/>
  <c r="Z3066" i="1"/>
  <c r="Z129" i="1"/>
  <c r="Z3352" i="1"/>
  <c r="Z766" i="1"/>
  <c r="Z5507" i="1"/>
  <c r="Z3713" i="1"/>
  <c r="Z5621" i="1"/>
  <c r="Z3075" i="1"/>
  <c r="Z3385" i="1"/>
  <c r="X1595" i="6"/>
  <c r="X1755" i="6"/>
  <c r="Z1662" i="1"/>
  <c r="Z5306" i="1"/>
  <c r="Z1755" i="1"/>
  <c r="X5027" i="6"/>
  <c r="Z90" i="1"/>
  <c r="Z4439" i="1"/>
  <c r="Z2319" i="1"/>
  <c r="Z4934" i="1"/>
  <c r="Z3853" i="1"/>
  <c r="Z4630" i="1"/>
  <c r="Z3919" i="1"/>
  <c r="Z103" i="1"/>
  <c r="Z6123" i="1"/>
  <c r="Z2059" i="1"/>
  <c r="X730" i="6"/>
  <c r="Z3528" i="1"/>
  <c r="Z5435" i="1"/>
  <c r="X2735" i="6"/>
  <c r="Z3668" i="1"/>
  <c r="X211" i="6"/>
  <c r="X326" i="6"/>
  <c r="Z4671" i="1"/>
  <c r="Z3009" i="1"/>
  <c r="Z2191" i="1"/>
  <c r="Z412" i="1"/>
  <c r="X6695" i="6"/>
  <c r="Z4679" i="1"/>
  <c r="X2554" i="6"/>
  <c r="Z3318" i="1"/>
  <c r="Z5891" i="1"/>
  <c r="Z2439" i="1"/>
  <c r="Z2793" i="1"/>
  <c r="X6747" i="6"/>
  <c r="X2547" i="6"/>
  <c r="X1355" i="6"/>
  <c r="Z1895" i="1"/>
  <c r="X6463" i="6"/>
  <c r="X6131" i="6"/>
  <c r="X5343" i="6"/>
  <c r="Z55" i="1"/>
  <c r="Z2753" i="1"/>
  <c r="Z4640" i="1"/>
  <c r="Z3442" i="1"/>
  <c r="Z2312" i="1"/>
  <c r="Z3248" i="1"/>
  <c r="Z4430" i="1"/>
  <c r="Z3647" i="1"/>
  <c r="X1320" i="6"/>
  <c r="X891" i="6"/>
  <c r="Z1342" i="1"/>
  <c r="X2752" i="6"/>
  <c r="Z6418" i="1"/>
  <c r="Z6176" i="1"/>
  <c r="Z5864" i="1"/>
  <c r="X1143" i="6"/>
  <c r="Z2238" i="1"/>
  <c r="X3247" i="6"/>
  <c r="Z2201" i="1"/>
  <c r="Z6163" i="1"/>
  <c r="X668" i="6"/>
  <c r="X5595" i="6"/>
  <c r="X761" i="6"/>
  <c r="Z4391" i="1"/>
  <c r="Z6337" i="1"/>
  <c r="Z564" i="1"/>
  <c r="Z4310" i="1"/>
  <c r="X5140" i="6"/>
  <c r="Z5387" i="1"/>
  <c r="Z1824" i="1"/>
  <c r="Z6436" i="1"/>
  <c r="X6883" i="6"/>
  <c r="Z864" i="1"/>
  <c r="Z1031" i="1"/>
  <c r="Z6490" i="1"/>
  <c r="Z905" i="1"/>
  <c r="Z1017" i="1"/>
  <c r="Z1468" i="1"/>
  <c r="X1839" i="6"/>
  <c r="X1594" i="6"/>
  <c r="Z2321" i="1"/>
  <c r="Z4122" i="1"/>
  <c r="Z2770" i="1"/>
  <c r="X5356" i="6"/>
  <c r="Z4403" i="1"/>
  <c r="X6703" i="6"/>
  <c r="X2566" i="6"/>
  <c r="X6775" i="6"/>
  <c r="Z4057" i="1"/>
  <c r="Z5241" i="1"/>
  <c r="X3579" i="6"/>
  <c r="X738" i="6"/>
  <c r="X911" i="6"/>
  <c r="X927" i="6"/>
  <c r="Z5245" i="1"/>
  <c r="X1804" i="6"/>
  <c r="X3183" i="6"/>
  <c r="Z6276" i="1"/>
  <c r="Z341" i="1"/>
  <c r="Z3006" i="1"/>
  <c r="Z4776" i="1"/>
  <c r="Z3176" i="1"/>
  <c r="Z849" i="1"/>
  <c r="Z1615" i="1"/>
  <c r="Z1690" i="1"/>
  <c r="Z4240" i="1"/>
  <c r="Z3920" i="1"/>
  <c r="X402" i="6"/>
  <c r="Z3343" i="1"/>
  <c r="Z1863" i="1"/>
  <c r="Z3640" i="1"/>
  <c r="Z395" i="1"/>
  <c r="X1171" i="6"/>
  <c r="X6035" i="6"/>
  <c r="Z1606" i="1"/>
  <c r="Z2192" i="1"/>
  <c r="Z4044" i="1"/>
  <c r="X2603" i="6"/>
  <c r="Z3659" i="1"/>
  <c r="Z5377" i="1"/>
  <c r="X3308" i="6"/>
  <c r="Z443" i="1"/>
  <c r="X265" i="6"/>
  <c r="Z2020" i="1"/>
  <c r="Z5512" i="1"/>
  <c r="X3891" i="6"/>
  <c r="Z3588" i="1"/>
  <c r="Z2304" i="1"/>
  <c r="Z5514" i="1"/>
  <c r="X1215" i="6"/>
  <c r="X3019" i="6"/>
  <c r="Z3427" i="1"/>
  <c r="Z3137" i="1"/>
  <c r="X2695" i="6"/>
  <c r="X757" i="6"/>
  <c r="X268" i="6"/>
  <c r="Z5068" i="1"/>
  <c r="X2857" i="6"/>
  <c r="X3866" i="6"/>
  <c r="Z2280" i="1"/>
  <c r="X1357" i="6"/>
  <c r="Z3408" i="1"/>
  <c r="Z2687" i="1"/>
  <c r="Z2442" i="1"/>
  <c r="Z4732" i="1"/>
  <c r="X1779" i="6"/>
  <c r="X5987" i="6"/>
  <c r="Z2705" i="1"/>
  <c r="Z4944" i="1"/>
  <c r="Z2558" i="1"/>
  <c r="X55" i="6"/>
  <c r="Z6063" i="1"/>
  <c r="Z2928" i="1"/>
  <c r="Z5814" i="1"/>
  <c r="Z307" i="1"/>
  <c r="X1549" i="6"/>
  <c r="Z3349" i="1"/>
  <c r="Z776" i="1"/>
  <c r="Z6496" i="1"/>
  <c r="Z5431" i="1"/>
  <c r="X1467" i="6"/>
  <c r="Z6411" i="1"/>
  <c r="Z6011" i="1"/>
  <c r="X2960" i="6"/>
  <c r="Z2953" i="1"/>
  <c r="Z6524" i="1"/>
  <c r="Z2335" i="1"/>
  <c r="Z3019" i="1"/>
  <c r="X122" i="6"/>
  <c r="Z1048" i="1"/>
  <c r="Z506" i="1"/>
  <c r="Z6230" i="1"/>
  <c r="Z479" i="1"/>
  <c r="Z3573" i="1"/>
  <c r="X7131" i="6"/>
  <c r="Z3999" i="1"/>
  <c r="X1280" i="6"/>
  <c r="Z5071" i="1"/>
  <c r="Z1018" i="1"/>
  <c r="X5835" i="6"/>
  <c r="Z6351" i="1"/>
  <c r="X5003" i="6"/>
  <c r="Z910" i="1"/>
  <c r="Z3743" i="1"/>
  <c r="Z788" i="1"/>
  <c r="Z4884" i="1"/>
  <c r="Z3522" i="1"/>
  <c r="Z2176" i="1"/>
  <c r="Z1659" i="1"/>
  <c r="Z2316" i="1"/>
  <c r="Z1904" i="1"/>
  <c r="X5799" i="6"/>
  <c r="X455" i="6"/>
  <c r="Z1611" i="1"/>
  <c r="X5367" i="6"/>
  <c r="X5590" i="6"/>
  <c r="X1063" i="6"/>
  <c r="Z4023" i="1"/>
  <c r="Z2857" i="1"/>
  <c r="Z2508" i="1"/>
  <c r="X5628" i="6"/>
  <c r="Z1511" i="1"/>
  <c r="Z2628" i="1"/>
  <c r="Z3717" i="1"/>
  <c r="X4979" i="6"/>
  <c r="Z3283" i="1"/>
  <c r="Z1555" i="1"/>
  <c r="X2070" i="6"/>
  <c r="X281" i="6"/>
  <c r="Z4751" i="1"/>
  <c r="X1305" i="6"/>
  <c r="Z6253" i="1"/>
  <c r="Z5747" i="1"/>
  <c r="X2753" i="6"/>
  <c r="Z4876" i="1"/>
  <c r="X1547" i="6"/>
  <c r="Z303" i="1"/>
  <c r="Z2042" i="1"/>
  <c r="Z6392" i="1"/>
  <c r="X3358" i="6"/>
  <c r="Z6484" i="1"/>
  <c r="Z6239" i="1"/>
  <c r="X5423" i="6"/>
  <c r="X7427" i="6"/>
  <c r="Z1776" i="1"/>
  <c r="Z361" i="1"/>
  <c r="X3268" i="6"/>
  <c r="X1869" i="6"/>
  <c r="X4710" i="6"/>
  <c r="Z3172" i="1"/>
  <c r="Z2235" i="1"/>
  <c r="Z1550" i="1"/>
  <c r="Z753" i="1"/>
  <c r="Z33" i="1"/>
  <c r="X6671" i="6"/>
  <c r="Z4084" i="1"/>
  <c r="X4387" i="6"/>
  <c r="X1202" i="6"/>
  <c r="Z4520" i="1"/>
  <c r="Z1441" i="1"/>
  <c r="Z5640" i="1"/>
  <c r="Z5323" i="1"/>
  <c r="Z5812" i="1"/>
  <c r="Z3669" i="1"/>
  <c r="Z5221" i="1"/>
  <c r="Z762" i="1"/>
  <c r="Z5259" i="1"/>
  <c r="Z4174" i="1"/>
  <c r="Z5472" i="1"/>
  <c r="Z1675" i="1"/>
  <c r="Z4" i="1"/>
  <c r="Z4406" i="1"/>
  <c r="Z1955" i="1"/>
  <c r="Z3744" i="1"/>
  <c r="Z3018" i="1"/>
  <c r="Z6604" i="1"/>
  <c r="Z2890" i="1"/>
  <c r="X1634" i="6"/>
  <c r="Z6138" i="1"/>
  <c r="Z5199" i="1"/>
  <c r="Z6132" i="1"/>
  <c r="X6523" i="6"/>
  <c r="Z2702" i="1"/>
  <c r="X2567" i="6"/>
  <c r="X1807" i="6"/>
  <c r="X5871" i="6"/>
  <c r="Z2049" i="1"/>
  <c r="Z5093" i="1"/>
  <c r="Z5006" i="1"/>
  <c r="Z431" i="1"/>
  <c r="Z5643" i="1"/>
  <c r="X213" i="6"/>
  <c r="X7037" i="6"/>
  <c r="X59" i="6"/>
  <c r="X7587" i="6"/>
  <c r="Z121" i="1"/>
  <c r="X6967" i="6"/>
  <c r="Z336" i="1"/>
  <c r="Z5041" i="1"/>
  <c r="Z2306" i="1"/>
  <c r="X3017" i="6"/>
  <c r="Z3093" i="1"/>
  <c r="Z771" i="1"/>
  <c r="Z5186" i="1"/>
  <c r="X2651" i="6"/>
  <c r="Z2296" i="1"/>
  <c r="X5549" i="6"/>
  <c r="X2841" i="6"/>
  <c r="X2269" i="6"/>
  <c r="Z2163" i="1"/>
  <c r="Z768" i="1"/>
  <c r="X7081" i="6"/>
  <c r="Z2287" i="1"/>
  <c r="X3545" i="6"/>
  <c r="Z66" i="1"/>
  <c r="X5583" i="6"/>
  <c r="X5067" i="6"/>
  <c r="X1429" i="6"/>
  <c r="X4783" i="6"/>
  <c r="Z1527" i="1"/>
  <c r="X1282" i="6"/>
  <c r="Z6269" i="1"/>
  <c r="X3699" i="6"/>
  <c r="Z6399" i="1"/>
  <c r="Z4993" i="1"/>
  <c r="X6342" i="6"/>
  <c r="Z258" i="1"/>
  <c r="Z3992" i="1"/>
  <c r="Z3120" i="1"/>
  <c r="Z5795" i="1"/>
  <c r="Z2729" i="1"/>
  <c r="X282" i="6"/>
  <c r="X4583" i="6"/>
  <c r="Z4927" i="1"/>
  <c r="Z2701" i="1"/>
  <c r="Z5904" i="1"/>
  <c r="Z5391" i="1"/>
  <c r="Z3916" i="1"/>
  <c r="X3059" i="6"/>
  <c r="Z3722" i="1"/>
  <c r="Z4382" i="1"/>
  <c r="X477" i="6"/>
  <c r="Z1080" i="1"/>
  <c r="Z6171" i="1"/>
  <c r="Z448" i="1"/>
  <c r="Z1341" i="1"/>
  <c r="Z3788" i="1"/>
  <c r="Z532" i="1"/>
  <c r="Z1654" i="1"/>
  <c r="X205" i="6"/>
  <c r="Z2501" i="1"/>
  <c r="Z2024" i="1"/>
  <c r="X459" i="6"/>
  <c r="Z4103" i="1"/>
  <c r="X410" i="6"/>
  <c r="X810" i="6"/>
  <c r="Z6085" i="1"/>
  <c r="Z1501" i="1"/>
  <c r="Z212" i="1"/>
  <c r="Z3559" i="1"/>
  <c r="Z5268" i="1"/>
  <c r="Z6220" i="1"/>
  <c r="Z2579" i="1"/>
  <c r="Z2709" i="1"/>
  <c r="Z1163" i="1"/>
  <c r="Z5152" i="1"/>
  <c r="Z2886" i="1"/>
  <c r="Z894" i="1"/>
  <c r="Z3947" i="1"/>
  <c r="Z3069" i="1"/>
  <c r="X4775" i="6"/>
  <c r="X67" i="6"/>
  <c r="Z1994" i="1"/>
  <c r="Z5459" i="1"/>
  <c r="Z5550" i="1"/>
  <c r="Z3963" i="1"/>
  <c r="Z1851" i="1"/>
  <c r="X2591" i="6"/>
  <c r="X6955" i="6"/>
  <c r="Z1247" i="1"/>
  <c r="Z1680" i="1"/>
  <c r="X2483" i="6"/>
  <c r="Z2046" i="1"/>
  <c r="Z4584" i="1"/>
  <c r="Z2044" i="1"/>
  <c r="Z238" i="1"/>
  <c r="Z3547" i="1"/>
  <c r="Z6363" i="1"/>
  <c r="Z5340" i="1"/>
  <c r="Z409" i="1"/>
  <c r="Z5238" i="1"/>
  <c r="Z1323" i="1"/>
  <c r="Z5651" i="1"/>
  <c r="Z6103" i="1"/>
  <c r="Z6371" i="1"/>
  <c r="Z2725" i="1"/>
  <c r="Z4238" i="1"/>
  <c r="Z6553" i="1"/>
  <c r="X3635" i="6"/>
  <c r="X1046" i="6"/>
  <c r="Z4146" i="1"/>
  <c r="X1753" i="6"/>
  <c r="X5739" i="6"/>
  <c r="Z5376" i="1"/>
  <c r="Z4873" i="1"/>
  <c r="X1366" i="6"/>
  <c r="Z6307" i="1"/>
  <c r="Z539" i="1"/>
  <c r="Z3958" i="1"/>
  <c r="X2662" i="6"/>
  <c r="Z925" i="1"/>
  <c r="Z3703" i="1"/>
  <c r="Z738" i="1"/>
  <c r="X4839" i="6"/>
  <c r="X1951" i="6"/>
  <c r="X5879" i="6"/>
  <c r="Z4716" i="1"/>
  <c r="Z3633" i="1"/>
  <c r="Z3646" i="1"/>
  <c r="Z1494" i="1"/>
  <c r="X6229" i="6"/>
  <c r="X786" i="6"/>
  <c r="Z1496" i="1"/>
  <c r="Z563" i="1"/>
  <c r="X7491" i="6"/>
  <c r="Z4487" i="1"/>
  <c r="Z5940" i="1"/>
  <c r="Z3945" i="1"/>
  <c r="Z3560" i="1"/>
  <c r="X995" i="6"/>
  <c r="X5463" i="6"/>
  <c r="Z2754" i="1"/>
  <c r="Z5017" i="1"/>
  <c r="X3611" i="6"/>
  <c r="X3299" i="6"/>
  <c r="X1508" i="6"/>
  <c r="Z1139" i="1"/>
  <c r="Z3724" i="1"/>
  <c r="Z3185" i="1"/>
  <c r="X5556" i="6"/>
  <c r="Z5424" i="1"/>
  <c r="X437" i="6"/>
  <c r="X1891" i="6"/>
  <c r="X6043" i="6"/>
  <c r="X6915" i="6"/>
  <c r="X3013" i="6"/>
  <c r="Z1793" i="1"/>
  <c r="X2796" i="6"/>
  <c r="X6615" i="6"/>
  <c r="X2507" i="6"/>
  <c r="X853" i="6"/>
  <c r="Z4447" i="1"/>
  <c r="Z1749" i="1"/>
  <c r="Z2221" i="1"/>
  <c r="Z3381" i="1"/>
  <c r="Z3925" i="1"/>
  <c r="Z4782" i="1"/>
  <c r="Z2799" i="1"/>
  <c r="Z2164" i="1"/>
  <c r="X4862" i="6"/>
  <c r="Z718" i="1"/>
  <c r="Z3142" i="1"/>
  <c r="Z1475" i="1"/>
  <c r="Z1471" i="1"/>
  <c r="Z6002" i="1"/>
  <c r="X893" i="6"/>
  <c r="Z5216" i="1"/>
  <c r="Z4569" i="1"/>
  <c r="Z3038" i="1"/>
  <c r="X1602" i="6"/>
  <c r="X237" i="6"/>
  <c r="Z3870" i="1"/>
  <c r="Z3605" i="1"/>
  <c r="Z4226" i="1"/>
  <c r="X5375" i="6"/>
  <c r="Z2818" i="1"/>
  <c r="Z2003" i="1"/>
  <c r="X660" i="6"/>
  <c r="X4723" i="6"/>
  <c r="X7387" i="6"/>
  <c r="Z2244" i="1"/>
  <c r="X6455" i="6"/>
  <c r="X5422" i="6"/>
  <c r="Z3201" i="1"/>
  <c r="Z3110" i="1"/>
  <c r="Z1715" i="1"/>
  <c r="Z1513" i="1"/>
  <c r="Z2427" i="1"/>
  <c r="Z4871" i="1"/>
  <c r="Z1025" i="1"/>
  <c r="Z1566" i="1"/>
  <c r="Z4859" i="1"/>
  <c r="Z3827" i="1"/>
  <c r="Z1823" i="1"/>
  <c r="X5663" i="6"/>
  <c r="Z5420" i="1"/>
  <c r="Z3459" i="1"/>
  <c r="Z5456" i="1"/>
  <c r="X843" i="6"/>
  <c r="Z899" i="1"/>
  <c r="X5612" i="6"/>
  <c r="Z56" i="1"/>
  <c r="Z2730" i="1"/>
  <c r="Z3239" i="1"/>
  <c r="X97" i="6"/>
  <c r="X4647" i="6"/>
  <c r="Z4305" i="1"/>
  <c r="X3182" i="6"/>
  <c r="Z11" i="1"/>
  <c r="X263" i="6"/>
  <c r="Z3908" i="1"/>
  <c r="Z4081" i="1"/>
  <c r="Z4021" i="1"/>
  <c r="Z83" i="1"/>
  <c r="Z555" i="1"/>
  <c r="X6477" i="6"/>
  <c r="Z1844" i="1"/>
  <c r="Z2554" i="1"/>
  <c r="Z1196" i="1"/>
  <c r="Z3595" i="1"/>
  <c r="X6834" i="6"/>
  <c r="X1186" i="6"/>
  <c r="X534" i="6"/>
  <c r="Z4283" i="1"/>
  <c r="X5638" i="6"/>
  <c r="Z461" i="1"/>
  <c r="Z2856" i="1"/>
  <c r="X329" i="6"/>
  <c r="Z4755" i="1"/>
  <c r="Z3460" i="1"/>
  <c r="Z6009" i="1"/>
  <c r="X2843" i="6"/>
  <c r="X233" i="6"/>
  <c r="X5919" i="6"/>
  <c r="Z4098" i="1"/>
  <c r="X1455" i="6"/>
  <c r="Z5046" i="1"/>
  <c r="Z4259" i="1"/>
  <c r="X6867" i="6"/>
  <c r="Z3511" i="1"/>
  <c r="X5687" i="6"/>
  <c r="Z1223" i="1"/>
  <c r="Z5133" i="1"/>
  <c r="Z6213" i="1"/>
  <c r="X5923" i="6"/>
  <c r="Z681" i="1"/>
  <c r="Z757" i="1"/>
  <c r="Z4567" i="1"/>
  <c r="Z423" i="1"/>
  <c r="X3257" i="6"/>
  <c r="Z5761" i="1"/>
  <c r="X6879" i="6"/>
  <c r="Z3154" i="1"/>
  <c r="Z3985" i="1"/>
  <c r="Z4099" i="1"/>
  <c r="Z2619" i="1"/>
  <c r="Z6264" i="1"/>
  <c r="X6763" i="6"/>
  <c r="X253" i="6"/>
  <c r="Z3728" i="1"/>
  <c r="Z5187" i="1"/>
  <c r="X5007" i="6"/>
  <c r="X5747" i="6"/>
  <c r="Z2326" i="1"/>
  <c r="Z5954" i="1"/>
  <c r="Z2692" i="1"/>
  <c r="X6183" i="6"/>
  <c r="X6931" i="6"/>
  <c r="X5088" i="6"/>
  <c r="X6799" i="6"/>
  <c r="Z3751" i="1"/>
  <c r="Z944" i="1"/>
  <c r="Z71" i="1"/>
  <c r="X6063" i="6"/>
  <c r="Z4587" i="1"/>
  <c r="Z3507" i="1"/>
  <c r="X6991" i="6"/>
  <c r="Z3205" i="1"/>
  <c r="Z6610" i="1"/>
  <c r="X4991" i="6"/>
  <c r="X2759" i="6"/>
  <c r="X4449" i="6"/>
  <c r="Z3702" i="1"/>
  <c r="Z2087" i="1"/>
  <c r="X491" i="6"/>
  <c r="Z806" i="1"/>
  <c r="X720" i="6"/>
  <c r="X105" i="6"/>
  <c r="Z2336" i="1"/>
  <c r="Z1697" i="1"/>
  <c r="X3379" i="6"/>
  <c r="X1071" i="6"/>
  <c r="Z5620" i="1"/>
  <c r="X5939" i="6"/>
  <c r="X6139" i="6"/>
  <c r="X1020" i="6"/>
  <c r="X3311" i="6"/>
  <c r="X1386" i="6"/>
  <c r="X5851" i="6"/>
  <c r="Z4681" i="1"/>
  <c r="X3279" i="6"/>
  <c r="Z5081" i="1"/>
  <c r="X82" i="6"/>
  <c r="Z785" i="1"/>
  <c r="Z2240" i="1"/>
  <c r="Z1934" i="1"/>
  <c r="Z17" i="1"/>
  <c r="Z4632" i="1"/>
  <c r="X6403" i="6"/>
  <c r="Z3720" i="1"/>
  <c r="Z5317" i="1"/>
  <c r="X6559" i="6"/>
  <c r="Z2963" i="1"/>
  <c r="Z2475" i="1"/>
  <c r="Z1986" i="1"/>
  <c r="X2823" i="6"/>
  <c r="Z619" i="1"/>
  <c r="Z3756" i="1"/>
  <c r="Z2789" i="1"/>
  <c r="Z1839" i="1"/>
  <c r="Z1027" i="1"/>
  <c r="X4563" i="6"/>
  <c r="X4729" i="6"/>
  <c r="Z4987" i="1"/>
  <c r="Z928" i="1"/>
  <c r="Z3609" i="1"/>
  <c r="X1100" i="6"/>
  <c r="X5523" i="6"/>
  <c r="Z5054" i="1"/>
  <c r="Z4722" i="1"/>
  <c r="Z1963" i="1"/>
  <c r="X3375" i="6"/>
  <c r="Z1275" i="1"/>
  <c r="Z6564" i="1"/>
  <c r="Z2911" i="1"/>
  <c r="Z3175" i="1"/>
  <c r="X1791" i="6"/>
  <c r="Z800" i="1"/>
  <c r="X5335" i="6"/>
  <c r="Z5664" i="1"/>
  <c r="X5447" i="6"/>
  <c r="X4675" i="6"/>
  <c r="X1097" i="6"/>
  <c r="Z2947" i="1"/>
  <c r="X4878" i="6"/>
  <c r="Z4971" i="1"/>
  <c r="X4874" i="6"/>
  <c r="X6984" i="6"/>
  <c r="Z2610" i="1"/>
  <c r="X3817" i="6"/>
  <c r="Z3293" i="1"/>
  <c r="X6767" i="6"/>
  <c r="X5963" i="6"/>
  <c r="X1939" i="6"/>
  <c r="X826" i="6"/>
  <c r="X4487" i="6"/>
  <c r="Z5935" i="1"/>
  <c r="X5395" i="6"/>
  <c r="Z1547" i="1"/>
  <c r="X6407" i="6"/>
  <c r="Z5253" i="1"/>
  <c r="X4993" i="6"/>
  <c r="Z5947" i="1"/>
  <c r="X514" i="6"/>
  <c r="Z5847" i="1"/>
  <c r="Z556" i="1"/>
  <c r="X5660" i="6"/>
  <c r="X1766" i="6"/>
  <c r="X5898" i="6"/>
  <c r="Z801" i="1"/>
  <c r="Z5962" i="1"/>
  <c r="Z433" i="1"/>
  <c r="X5319" i="6"/>
  <c r="Z517" i="1"/>
  <c r="X4435" i="6"/>
  <c r="X833" i="6"/>
  <c r="X4807" i="6"/>
  <c r="X6503" i="6"/>
  <c r="Z2229" i="1"/>
  <c r="X3679" i="6"/>
  <c r="X404" i="6"/>
  <c r="Z2038" i="1"/>
  <c r="X111" i="6"/>
  <c r="Z4905" i="1"/>
  <c r="Z4045" i="1"/>
  <c r="Z239" i="1"/>
  <c r="Z4119" i="1"/>
  <c r="Z6155" i="1"/>
  <c r="Z3575" i="1"/>
  <c r="Z1052" i="1"/>
  <c r="Z4972" i="1"/>
  <c r="Z3457" i="1"/>
  <c r="X44" i="6"/>
  <c r="Z3082" i="1"/>
  <c r="Z333" i="1"/>
  <c r="Z6596" i="1"/>
  <c r="X2616" i="6"/>
  <c r="Z3583" i="1"/>
  <c r="Z3608" i="1"/>
  <c r="X5707" i="6"/>
  <c r="X2071" i="6"/>
  <c r="X496" i="6"/>
  <c r="X7351" i="6"/>
  <c r="Z146" i="1"/>
  <c r="Z288" i="1"/>
  <c r="X3111" i="6"/>
  <c r="Z4171" i="1"/>
  <c r="Z3601" i="1"/>
  <c r="X2671" i="6"/>
  <c r="X218" i="6"/>
  <c r="Z763" i="1"/>
  <c r="Z4142" i="1"/>
  <c r="Z819" i="1"/>
  <c r="X645" i="6"/>
  <c r="Z2035" i="1"/>
  <c r="X5997" i="6"/>
  <c r="Z915" i="1"/>
  <c r="Z2463" i="1"/>
  <c r="Z2522" i="1"/>
  <c r="Z2860" i="1"/>
  <c r="X1559" i="6"/>
  <c r="X4706" i="6"/>
  <c r="Z426" i="1"/>
  <c r="Z494" i="1"/>
  <c r="Z2625" i="1"/>
  <c r="X2767" i="6"/>
  <c r="X6759" i="6"/>
  <c r="X1351" i="6"/>
  <c r="X7183" i="6"/>
  <c r="Z1665" i="1"/>
  <c r="Z174" i="1"/>
  <c r="X234" i="6"/>
  <c r="Z1883" i="1"/>
  <c r="Z4307" i="1"/>
  <c r="Z3996" i="1"/>
  <c r="X3087" i="6"/>
  <c r="Z1008" i="1"/>
  <c r="X5651" i="6"/>
  <c r="Z2943" i="1"/>
  <c r="Z1600" i="1"/>
  <c r="Z4568" i="1"/>
  <c r="Z6427" i="1"/>
  <c r="X6155" i="6"/>
  <c r="Z4468" i="1"/>
  <c r="X1223" i="6"/>
  <c r="Z770" i="1"/>
  <c r="Z3570" i="1"/>
  <c r="Z3382" i="1"/>
  <c r="X1541" i="6"/>
  <c r="X1545" i="6"/>
  <c r="Z2668" i="1"/>
  <c r="Z4518" i="1"/>
  <c r="Z262" i="1"/>
  <c r="Z5719" i="1"/>
  <c r="Z249" i="1"/>
  <c r="Z3891" i="1"/>
  <c r="Z4138" i="1"/>
  <c r="Z2764" i="1"/>
  <c r="X2683" i="6"/>
  <c r="Z1772" i="1"/>
  <c r="X3507" i="6"/>
  <c r="Z4351" i="1"/>
  <c r="Z4282" i="1"/>
  <c r="X1845" i="6"/>
  <c r="X6790" i="6"/>
  <c r="Z4087" i="1"/>
  <c r="Z5086" i="1"/>
  <c r="Z1892" i="1"/>
  <c r="Z198" i="1"/>
  <c r="Z4068" i="1"/>
  <c r="Z150" i="1"/>
  <c r="X1797" i="6"/>
  <c r="Z6122" i="1"/>
  <c r="Z4580" i="1"/>
  <c r="Z319" i="1"/>
  <c r="Z2004" i="1"/>
  <c r="Z6238" i="1"/>
  <c r="X2799" i="6"/>
  <c r="X859" i="6"/>
  <c r="Z169" i="1"/>
  <c r="Z608" i="1"/>
  <c r="Z3944" i="1"/>
  <c r="Z4804" i="1"/>
  <c r="X4751" i="6"/>
  <c r="X96" i="6"/>
  <c r="X3381" i="6"/>
  <c r="Z3047" i="1"/>
  <c r="X1370" i="6"/>
  <c r="Z3347" i="1"/>
  <c r="Z6166" i="1"/>
  <c r="Z5215" i="1"/>
  <c r="Z3630" i="1"/>
  <c r="Z6115" i="1"/>
  <c r="Z1771" i="1"/>
  <c r="Z6613" i="1"/>
  <c r="X529" i="6"/>
  <c r="X3323" i="6"/>
  <c r="Z458" i="1"/>
  <c r="Z432" i="1"/>
  <c r="X6647" i="6"/>
  <c r="Z1616" i="1"/>
  <c r="Z2103" i="1"/>
  <c r="X3351" i="6"/>
  <c r="X3318" i="6"/>
  <c r="Z6323" i="1"/>
  <c r="Z4293" i="1"/>
  <c r="Z2583" i="1"/>
  <c r="Z4923" i="1"/>
  <c r="X2564" i="6"/>
  <c r="Z2707" i="1"/>
  <c r="Z755" i="1"/>
  <c r="Z1028" i="1"/>
  <c r="Z3020" i="1"/>
  <c r="Z4508" i="1"/>
  <c r="Z4946" i="1"/>
  <c r="Z2800" i="1"/>
  <c r="Z4892" i="1"/>
  <c r="Z3682" i="1"/>
  <c r="X5023" i="6"/>
  <c r="Z4953" i="1"/>
  <c r="Z831" i="1"/>
  <c r="Z4861" i="1"/>
  <c r="Z3236" i="1"/>
  <c r="Z6600" i="1"/>
  <c r="Z3376" i="1"/>
  <c r="Z271" i="1"/>
  <c r="Z5927" i="1"/>
  <c r="Z970" i="1"/>
  <c r="Z199" i="1"/>
  <c r="Z3897" i="1"/>
  <c r="Z1899" i="1"/>
  <c r="Z1748" i="1"/>
  <c r="Z6603" i="1"/>
  <c r="Z2002" i="1"/>
  <c r="X1140" i="6"/>
  <c r="Z4112" i="1"/>
  <c r="Z5872" i="1"/>
  <c r="Z4011" i="1"/>
  <c r="X1142" i="6"/>
  <c r="Z1985" i="1"/>
  <c r="X6535" i="6"/>
  <c r="Z4532" i="1"/>
  <c r="Z3665" i="1"/>
  <c r="Z4211" i="1"/>
  <c r="Z4929" i="1"/>
  <c r="Z400" i="1"/>
  <c r="Z2637" i="1"/>
  <c r="X6800" i="6"/>
  <c r="X3290" i="6"/>
  <c r="Z6277" i="1"/>
  <c r="Z4127" i="1"/>
  <c r="X5215" i="6"/>
  <c r="Z5415" i="1"/>
  <c r="Z3405" i="1"/>
  <c r="X453" i="6"/>
  <c r="Z3174" i="1"/>
  <c r="Z1288" i="1"/>
  <c r="Z6073" i="1"/>
  <c r="X5659" i="6"/>
  <c r="Z5749" i="1"/>
  <c r="Z5293" i="1"/>
  <c r="Z5576" i="1"/>
  <c r="Z180" i="1"/>
  <c r="X3517" i="6"/>
  <c r="Z351" i="1"/>
  <c r="Z2440" i="1"/>
  <c r="Z3195" i="1"/>
  <c r="Z1982" i="1"/>
  <c r="Z5830" i="1"/>
  <c r="Z2525" i="1"/>
  <c r="Z1217" i="1"/>
  <c r="Z388" i="1"/>
  <c r="X1917" i="6"/>
  <c r="X5323" i="6"/>
  <c r="Z1011" i="1"/>
  <c r="Z4131" i="1"/>
  <c r="Z4698" i="1"/>
  <c r="Z5488" i="1"/>
  <c r="Z2992" i="1"/>
  <c r="X207" i="6"/>
  <c r="X6887" i="6"/>
  <c r="Z1057" i="1"/>
  <c r="X1523" i="6"/>
  <c r="X1208" i="6"/>
  <c r="Z5831" i="1"/>
  <c r="X1803" i="6"/>
  <c r="X443" i="6"/>
  <c r="X3002" i="6"/>
  <c r="Z1111" i="1"/>
  <c r="Z300" i="1"/>
  <c r="Z1263" i="1"/>
  <c r="X3074" i="6"/>
  <c r="Z5013" i="1"/>
  <c r="X5104" i="6"/>
  <c r="Z2019" i="1"/>
  <c r="Z5270" i="1"/>
  <c r="X863" i="6"/>
  <c r="X3143" i="6"/>
  <c r="Z5820" i="1"/>
  <c r="Z934" i="1"/>
  <c r="X6153" i="6"/>
  <c r="Z3937" i="1"/>
  <c r="X3119" i="6"/>
  <c r="X3539" i="6"/>
  <c r="X1016" i="6"/>
  <c r="Z683" i="1"/>
  <c r="X1132" i="6"/>
  <c r="Z2197" i="1"/>
  <c r="X4727" i="6"/>
  <c r="Z2437" i="1"/>
  <c r="Z1229" i="1"/>
  <c r="Z577" i="1"/>
  <c r="Z1075" i="1"/>
  <c r="Z104" i="1"/>
  <c r="Z745" i="1"/>
  <c r="X1059" i="6"/>
  <c r="X116" i="6"/>
  <c r="Z2080" i="1"/>
  <c r="Z3639" i="1"/>
  <c r="Z3664" i="1"/>
  <c r="Z6267" i="1"/>
  <c r="Z1995" i="1"/>
  <c r="Z6150" i="1"/>
  <c r="Z5502" i="1"/>
  <c r="X1824" i="6"/>
  <c r="X5629" i="6"/>
  <c r="Z5999" i="1"/>
  <c r="X3623" i="6"/>
  <c r="X1188" i="6"/>
  <c r="X5647" i="6"/>
  <c r="Z3642" i="1"/>
  <c r="Z5884" i="1"/>
  <c r="Z2755" i="1"/>
  <c r="Z6407" i="1"/>
  <c r="Z4542" i="1"/>
  <c r="Z1973" i="1"/>
  <c r="X503" i="6"/>
  <c r="X6226" i="6"/>
  <c r="Z1056" i="1"/>
  <c r="X2653" i="6"/>
  <c r="X3241" i="6"/>
  <c r="Z5926" i="1"/>
  <c r="Z782" i="1"/>
  <c r="X4822" i="6"/>
  <c r="Z76" i="1"/>
  <c r="Z4369" i="1"/>
  <c r="X4831" i="6"/>
  <c r="Z4549" i="1"/>
  <c r="Z3789" i="1"/>
  <c r="X1850" i="6"/>
  <c r="X2728" i="6"/>
  <c r="X6744" i="6"/>
  <c r="Z886" i="1"/>
  <c r="Z3209" i="1"/>
  <c r="X5959" i="6"/>
  <c r="X5683" i="6"/>
  <c r="X5465" i="6"/>
  <c r="X2574" i="6"/>
  <c r="Z37" i="1"/>
  <c r="Z304" i="1"/>
  <c r="Z4156" i="1"/>
  <c r="Z1115" i="1"/>
  <c r="Z1067" i="1"/>
  <c r="Z3070" i="1"/>
  <c r="Z896" i="1"/>
  <c r="X1146" i="6"/>
  <c r="Z3108" i="1"/>
  <c r="AA1064" i="1" l="1"/>
  <c r="AA1112" i="1"/>
  <c r="Y500" i="6"/>
  <c r="Y3620" i="6"/>
  <c r="AA1992" i="1"/>
  <c r="Y1056" i="6"/>
  <c r="AA1072" i="1"/>
  <c r="AA680" i="1"/>
  <c r="Y3536" i="6"/>
  <c r="Y3116" i="6"/>
  <c r="Y3140" i="6"/>
  <c r="Y860" i="6"/>
  <c r="AA2016" i="1"/>
  <c r="AA1260" i="1"/>
  <c r="AA1108" i="1"/>
  <c r="Y440" i="6"/>
  <c r="Y1800" i="6"/>
  <c r="Y1520" i="6"/>
  <c r="Y204" i="6"/>
  <c r="AA1008" i="1"/>
  <c r="AA348" i="1"/>
  <c r="AA1896" i="1"/>
  <c r="AA196" i="1"/>
  <c r="AA268" i="1"/>
  <c r="AA828" i="1"/>
  <c r="AA752" i="1"/>
  <c r="Y3348" i="6"/>
  <c r="AA2100" i="1"/>
  <c r="Y3320" i="6"/>
  <c r="AA1768" i="1"/>
  <c r="Y856" i="6"/>
  <c r="Y2796" i="6"/>
  <c r="AA316" i="1"/>
  <c r="Y3504" i="6"/>
  <c r="Y2680" i="6"/>
  <c r="Y1220" i="6"/>
  <c r="Y3084" i="6"/>
  <c r="AA1880" i="1"/>
  <c r="Y1348" i="6"/>
  <c r="Y2764" i="6"/>
  <c r="Y1556" i="6"/>
  <c r="AA2460" i="1"/>
  <c r="AA912" i="1"/>
  <c r="AA2032" i="1"/>
  <c r="AA816" i="1"/>
  <c r="AA760" i="1"/>
  <c r="Y2668" i="6"/>
  <c r="Y3108" i="6"/>
  <c r="Y2068" i="6"/>
  <c r="AA236" i="1"/>
  <c r="Y108" i="6"/>
  <c r="Y3676" i="6"/>
  <c r="Y4432" i="6"/>
  <c r="AA1544" i="1"/>
  <c r="Y4484" i="6"/>
  <c r="Y1936" i="6"/>
  <c r="Y1788" i="6"/>
  <c r="AA1272" i="1"/>
  <c r="Y3372" i="6"/>
  <c r="AA1960" i="1"/>
  <c r="AA1024" i="1"/>
  <c r="AA1836" i="1"/>
  <c r="AA616" i="1"/>
  <c r="Y2820" i="6"/>
  <c r="AA2472" i="1"/>
  <c r="Y3276" i="6"/>
  <c r="Y3308" i="6"/>
  <c r="Y1068" i="6"/>
  <c r="Y3376" i="6"/>
  <c r="Y488" i="6"/>
  <c r="AA2084" i="1"/>
  <c r="Y2756" i="6"/>
  <c r="AA68" i="1"/>
  <c r="AA420" i="1"/>
  <c r="AA1220" i="1"/>
  <c r="Y1452" i="6"/>
  <c r="Y2840" i="6"/>
  <c r="AA552" i="1"/>
  <c r="AA80" i="1"/>
  <c r="Y260" i="6"/>
  <c r="AA8" i="1"/>
  <c r="AA896" i="1"/>
  <c r="Y840" i="6"/>
  <c r="AA1820" i="1"/>
  <c r="AA2424" i="1"/>
  <c r="AA1712" i="1"/>
  <c r="AA2000" i="1"/>
  <c r="AA1468" i="1"/>
  <c r="AA1472" i="1"/>
  <c r="Y2504" i="6"/>
  <c r="Y1888" i="6"/>
  <c r="AA1136" i="1"/>
  <c r="Y3296" i="6"/>
  <c r="Y3608" i="6"/>
  <c r="Y992" i="6"/>
  <c r="AA560" i="1"/>
  <c r="Y1948" i="6"/>
  <c r="AA536" i="1"/>
  <c r="Y3632" i="6"/>
  <c r="AA1320" i="1"/>
  <c r="Y2480" i="6"/>
  <c r="AA1244" i="1"/>
  <c r="Y2588" i="6"/>
  <c r="AA1848" i="1"/>
  <c r="Y64" i="6"/>
  <c r="AA1160" i="1"/>
  <c r="Y456" i="6"/>
  <c r="Y3056" i="6"/>
  <c r="Y3696" i="6"/>
  <c r="AA1524" i="1"/>
  <c r="AA2284" i="1"/>
  <c r="AA2160" i="1"/>
  <c r="Y2648" i="6"/>
  <c r="AA768" i="1"/>
  <c r="Y56" i="6"/>
  <c r="AA428" i="1"/>
  <c r="Y1804" i="6"/>
  <c r="Y2564" i="6"/>
  <c r="AA1952" i="1"/>
  <c r="AA1672" i="1"/>
  <c r="Y4384" i="6"/>
  <c r="AA2232" i="1"/>
  <c r="AA300" i="1"/>
  <c r="Y1544" i="6"/>
  <c r="AA1552" i="1"/>
  <c r="AA1508" i="1"/>
  <c r="Y1060" i="6"/>
  <c r="AA1608" i="1"/>
  <c r="Y452" i="6"/>
  <c r="AA1656" i="1"/>
  <c r="AA476" i="1"/>
  <c r="AA2332" i="1"/>
  <c r="Y1464" i="6"/>
  <c r="AA304" i="1"/>
  <c r="Y52" i="6"/>
  <c r="Y1776" i="6"/>
  <c r="Y2692" i="6"/>
  <c r="Y3016" i="6"/>
  <c r="Y1212" i="6"/>
  <c r="Y3888" i="6"/>
  <c r="AA440" i="1"/>
  <c r="Y2600" i="6"/>
  <c r="Y1168" i="6"/>
  <c r="AA392" i="1"/>
  <c r="AA1860" i="1"/>
  <c r="AA1612" i="1"/>
  <c r="Y3180" i="6"/>
  <c r="Y924" i="6"/>
  <c r="Y908" i="6"/>
  <c r="Y3576" i="6"/>
  <c r="Y1836" i="6"/>
  <c r="AA1028" i="1"/>
  <c r="Y3244" i="6"/>
  <c r="Y1140" i="6"/>
  <c r="Y888" i="6"/>
  <c r="AA52" i="1"/>
  <c r="AA1892" i="1"/>
  <c r="Y1352" i="6"/>
  <c r="Y2544" i="6"/>
  <c r="AA2436" i="1"/>
  <c r="AA2188" i="1"/>
  <c r="Y208" i="6"/>
  <c r="Y2732" i="6"/>
  <c r="AA2056" i="1"/>
  <c r="AA100" i="1"/>
  <c r="AA2316" i="1"/>
  <c r="AA1752" i="1"/>
  <c r="Y1752" i="6"/>
  <c r="Y1592" i="6"/>
  <c r="AA2344" i="1"/>
  <c r="Y4448" i="6"/>
  <c r="Y3872" i="6"/>
  <c r="Y1616" i="6"/>
  <c r="Y1600" i="6"/>
  <c r="AA400" i="1"/>
  <c r="Y3144" i="6"/>
  <c r="Y808" i="6"/>
  <c r="Y3568" i="6"/>
  <c r="Y1604" i="6"/>
  <c r="AA2204" i="1"/>
  <c r="Y1940" i="6"/>
  <c r="Y188" i="6"/>
  <c r="Y584" i="6"/>
  <c r="Y1760" i="6"/>
  <c r="AA2512" i="1"/>
  <c r="AA56" i="1"/>
  <c r="AA1292" i="1"/>
  <c r="Y1128" i="6"/>
  <c r="AA740" i="1"/>
  <c r="AA272" i="1"/>
  <c r="AA1492" i="1"/>
  <c r="AA1332" i="1"/>
  <c r="AA492" i="1"/>
  <c r="Y900" i="6"/>
  <c r="Y360" i="6"/>
  <c r="Y2868" i="6"/>
  <c r="AA2172" i="1"/>
  <c r="Y2700" i="6"/>
  <c r="AA840" i="1"/>
  <c r="AA1744" i="1"/>
  <c r="AA2348" i="1"/>
  <c r="Y996" i="6"/>
  <c r="Y788" i="6"/>
  <c r="Y892" i="6"/>
  <c r="Y2740" i="6"/>
  <c r="Y3408" i="6"/>
  <c r="Y88" i="6"/>
  <c r="AA904" i="1"/>
  <c r="AA804" i="1"/>
  <c r="Y1972" i="6"/>
  <c r="Y3088" i="6"/>
  <c r="Y4460" i="6"/>
  <c r="AA664" i="1"/>
  <c r="Y2964" i="6"/>
  <c r="Y1024" i="6"/>
  <c r="AA2456" i="1"/>
  <c r="Y1012" i="6"/>
  <c r="AA1140" i="1"/>
  <c r="Y1924" i="6"/>
  <c r="Y1272" i="6"/>
  <c r="Y80" i="6"/>
  <c r="Y2660" i="6"/>
  <c r="Y1408" i="6"/>
  <c r="AA1316" i="1"/>
  <c r="Y2496" i="6"/>
  <c r="AA1312" i="1"/>
  <c r="Y824" i="6"/>
  <c r="Y428" i="6"/>
  <c r="Y3052" i="6"/>
  <c r="Y2912" i="6"/>
  <c r="Y504" i="6"/>
  <c r="AA160" i="1"/>
  <c r="AA716" i="1"/>
  <c r="Y1288" i="6"/>
  <c r="AA548" i="1"/>
  <c r="Y832" i="6"/>
  <c r="AA2312" i="1"/>
  <c r="AA540" i="1"/>
  <c r="Y3336" i="6"/>
  <c r="Y4500" i="6"/>
  <c r="AA1924" i="1"/>
  <c r="Y848" i="6"/>
  <c r="Y3864" i="6"/>
  <c r="AA1864" i="1"/>
  <c r="Y3236" i="6"/>
  <c r="AA1844" i="1"/>
  <c r="AA2520" i="1"/>
  <c r="Y2688" i="6"/>
  <c r="Y3112" i="6"/>
  <c r="AA1792" i="1"/>
  <c r="Y2268" i="6"/>
  <c r="AA444" i="1"/>
  <c r="Y1580" i="6"/>
  <c r="AA964" i="1"/>
  <c r="Y12" i="6"/>
  <c r="Y3032" i="6"/>
  <c r="AA1176" i="1"/>
  <c r="Y508" i="6"/>
  <c r="Y1132" i="6"/>
  <c r="Y3216" i="6"/>
  <c r="Y1536" i="6"/>
  <c r="AA620" i="1"/>
  <c r="Y3776" i="6"/>
  <c r="AA1616" i="1"/>
  <c r="Y2972" i="6"/>
  <c r="Y636" i="6"/>
  <c r="Y2536" i="6"/>
  <c r="Y288" i="6"/>
  <c r="Y2472" i="6"/>
  <c r="AA584" i="1"/>
  <c r="AA2508" i="1"/>
  <c r="AA464" i="1"/>
  <c r="AA164" i="1"/>
  <c r="Y1444" i="6"/>
  <c r="Y3520" i="6"/>
  <c r="Y1824" i="6"/>
  <c r="Y760" i="6"/>
  <c r="AA1920" i="1"/>
  <c r="AA1748" i="1"/>
  <c r="Y352" i="6"/>
  <c r="Y3316" i="6"/>
  <c r="Y700" i="6"/>
  <c r="Y2612" i="6"/>
  <c r="Y2592" i="6"/>
  <c r="AA1128" i="1"/>
  <c r="Y3600" i="6"/>
  <c r="Y3092" i="6"/>
  <c r="AA2228" i="1"/>
  <c r="Y3744" i="6"/>
  <c r="Y36" i="6"/>
  <c r="AA1760" i="1"/>
  <c r="AA2192" i="1"/>
  <c r="Y4396" i="6"/>
  <c r="Y2596" i="6"/>
  <c r="AA1956" i="1"/>
  <c r="Y1428" i="6"/>
  <c r="Y884" i="6"/>
  <c r="AA1208" i="1"/>
  <c r="AA1480" i="1"/>
  <c r="Y272" i="6"/>
  <c r="Y1216" i="6"/>
  <c r="AA24" i="1"/>
  <c r="AA844" i="1"/>
  <c r="AA1800" i="1"/>
  <c r="AA968" i="1"/>
  <c r="Y2716" i="6"/>
  <c r="Y1268" i="6"/>
  <c r="AA1648" i="1"/>
  <c r="Y1332" i="6"/>
  <c r="Y3796" i="6"/>
  <c r="AA1704" i="1"/>
  <c r="Y372" i="6"/>
  <c r="AA748" i="1"/>
  <c r="Y1300" i="6"/>
  <c r="Y2896" i="6"/>
  <c r="AA1968" i="1"/>
  <c r="Y864" i="6"/>
  <c r="Y2492" i="6"/>
  <c r="Y4468" i="6"/>
  <c r="Y2500" i="6"/>
  <c r="Y2904" i="6"/>
  <c r="Y1172" i="6"/>
  <c r="AA2224" i="1"/>
  <c r="Y512" i="6"/>
  <c r="Y2920" i="6"/>
  <c r="Y1928" i="6"/>
  <c r="AA1516" i="1"/>
  <c r="AA2092" i="1"/>
  <c r="Y2624" i="6"/>
  <c r="Y1052" i="6"/>
  <c r="Y3132" i="6"/>
  <c r="Y2812" i="6"/>
  <c r="AA672" i="1"/>
  <c r="Y1340" i="6"/>
  <c r="Y3096" i="6"/>
  <c r="AA1620" i="1"/>
  <c r="Y972" i="6"/>
  <c r="AA2052" i="1"/>
  <c r="AA1840" i="1"/>
  <c r="Y1952" i="6"/>
  <c r="Y3552" i="6"/>
  <c r="AA2476" i="1"/>
  <c r="Y2464" i="6"/>
  <c r="AA2292" i="1"/>
  <c r="AA108" i="1"/>
  <c r="Y3328" i="6"/>
  <c r="AA1116" i="1"/>
  <c r="Y1252" i="6"/>
  <c r="Y2984" i="6"/>
  <c r="Y4516" i="6"/>
  <c r="AA524" i="1"/>
  <c r="Y248" i="6"/>
  <c r="Y3080" i="6"/>
  <c r="AA856" i="1"/>
  <c r="AA780" i="1"/>
  <c r="Y4456" i="6"/>
  <c r="Y1932" i="6"/>
  <c r="Y1980" i="6"/>
  <c r="AA1476" i="1"/>
  <c r="Y1528" i="6"/>
  <c r="Y2576" i="6"/>
  <c r="AA1052" i="1"/>
  <c r="Y2132" i="6"/>
  <c r="Y4400" i="6"/>
  <c r="AA2444" i="1"/>
  <c r="Y3784" i="6"/>
  <c r="Y1880" i="6"/>
  <c r="Y3352" i="6"/>
  <c r="Y1960" i="6"/>
  <c r="AA2500" i="1"/>
  <c r="Y1476" i="6"/>
  <c r="Y1852" i="6"/>
  <c r="AA604" i="1"/>
  <c r="AA1044" i="1"/>
  <c r="AA1876" i="1"/>
  <c r="Y1944" i="6"/>
  <c r="Y1964" i="6"/>
  <c r="Y3624" i="6"/>
  <c r="Y196" i="6"/>
  <c r="AA2072" i="1"/>
  <c r="Y2864" i="6"/>
  <c r="Y1384" i="6"/>
  <c r="AA332" i="1"/>
  <c r="AA144" i="1"/>
  <c r="AA1900" i="1"/>
  <c r="AA328" i="1"/>
  <c r="Y3848" i="6"/>
  <c r="Y1092" i="6"/>
  <c r="Y2940" i="6"/>
  <c r="Y132" i="6"/>
  <c r="Y1608" i="6"/>
  <c r="Y3900" i="6"/>
  <c r="Y3324" i="6"/>
  <c r="AA984" i="1"/>
  <c r="AA2440" i="1"/>
  <c r="Y2664" i="6"/>
  <c r="AA872" i="1"/>
  <c r="Y708" i="6"/>
  <c r="AA2468" i="1"/>
  <c r="Y2488" i="6"/>
  <c r="Y1208" i="6"/>
  <c r="Y92" i="6"/>
  <c r="Y3120" i="6"/>
  <c r="Y1956" i="6"/>
  <c r="AA1132" i="1"/>
  <c r="AA1668" i="1"/>
  <c r="AA916" i="1"/>
  <c r="AA2248" i="1"/>
  <c r="Y1876" i="6"/>
  <c r="Y464" i="6"/>
  <c r="Y4492" i="6"/>
  <c r="Y28" i="6"/>
  <c r="Y4424" i="6"/>
  <c r="Y2924" i="6"/>
  <c r="Y764" i="6"/>
  <c r="AA380" i="1"/>
  <c r="Y2656" i="6"/>
  <c r="AA1488" i="1"/>
  <c r="AA1888" i="1"/>
  <c r="AA1724" i="1"/>
  <c r="AA1676" i="1"/>
  <c r="Y1968" i="6"/>
  <c r="AA516" i="1"/>
  <c r="Y1144" i="6"/>
  <c r="Y68" i="6"/>
  <c r="AA848" i="1"/>
  <c r="AA1692" i="1"/>
  <c r="Y124" i="6"/>
  <c r="AA1088" i="1"/>
  <c r="AA864" i="1"/>
  <c r="Y8" i="6"/>
  <c r="AA396" i="1"/>
  <c r="Y1460" i="6"/>
  <c r="Y3232" i="6"/>
  <c r="AA1528" i="1"/>
  <c r="AA1048" i="1"/>
  <c r="AA2208" i="1"/>
  <c r="AA2488" i="1"/>
  <c r="Y936" i="6"/>
  <c r="Y432" i="6"/>
  <c r="Y2900" i="6"/>
  <c r="AA252" i="1"/>
  <c r="Y4452" i="6"/>
  <c r="AA868" i="1"/>
  <c r="Y1828" i="6"/>
  <c r="Y2752" i="6"/>
  <c r="AA1296" i="1"/>
  <c r="AA2268" i="1"/>
  <c r="AA1084" i="1"/>
  <c r="Y1480" i="6"/>
  <c r="AA1776" i="1"/>
  <c r="AA2280" i="1"/>
  <c r="Y1984" i="6"/>
  <c r="Y2800" i="6"/>
  <c r="Y2164" i="6"/>
  <c r="Y964" i="6"/>
  <c r="Y2636" i="6"/>
  <c r="Y960" i="6"/>
  <c r="Y676" i="6"/>
  <c r="Y952" i="6"/>
  <c r="AA1440" i="1"/>
  <c r="Y724" i="6"/>
  <c r="Y176" i="6"/>
  <c r="Y3400" i="6"/>
  <c r="Y1184" i="6"/>
  <c r="AA2304" i="1"/>
  <c r="AA4" i="1"/>
  <c r="Y468" i="6"/>
  <c r="AA1568" i="1"/>
  <c r="AA1944" i="1"/>
  <c r="AA932" i="1"/>
  <c r="Y1192" i="6"/>
  <c r="Y3220" i="6"/>
  <c r="AA832" i="1"/>
  <c r="Y1468" i="6"/>
  <c r="AA2240" i="1"/>
  <c r="Y1620" i="6"/>
  <c r="Y1856" i="6"/>
  <c r="Y1612" i="6"/>
  <c r="AA2256" i="1"/>
  <c r="AA1728" i="1"/>
  <c r="AA1564" i="1"/>
  <c r="Y2860" i="6"/>
  <c r="Y868" i="6"/>
  <c r="Y268" i="6"/>
  <c r="AA1640" i="1"/>
  <c r="AA960" i="1"/>
  <c r="Y876" i="6"/>
  <c r="Y3816" i="6"/>
  <c r="Y2392" i="6"/>
  <c r="Y2744" i="6"/>
  <c r="Y3736" i="6"/>
  <c r="AA1740" i="1"/>
  <c r="AA1940" i="1"/>
  <c r="Y320" i="6"/>
  <c r="AA1020" i="1"/>
  <c r="Y2908" i="6"/>
  <c r="Y1264" i="6"/>
  <c r="AA1756" i="1"/>
  <c r="Y3176" i="6"/>
  <c r="Y3208" i="6"/>
  <c r="AA576" i="1"/>
  <c r="Y1832" i="6"/>
  <c r="Y2568" i="6"/>
  <c r="Y3604" i="6"/>
  <c r="Y476" i="6"/>
  <c r="AA892" i="1"/>
  <c r="Y768" i="6"/>
  <c r="Y3392" i="6"/>
  <c r="AA1032" i="1"/>
  <c r="Y648" i="6"/>
  <c r="Y1812" i="6"/>
  <c r="Y1796" i="6"/>
  <c r="Y256" i="6"/>
  <c r="Y1532" i="6"/>
  <c r="AA1336" i="1"/>
  <c r="Y1596" i="6"/>
  <c r="Y2580" i="6"/>
  <c r="AA1688" i="1"/>
  <c r="AA1716" i="1"/>
  <c r="AA1164" i="1"/>
  <c r="Y1576" i="6"/>
  <c r="Y1504" i="6"/>
  <c r="Y1112" i="6"/>
  <c r="AA256" i="1"/>
  <c r="AA1328" i="1"/>
  <c r="Y880" i="6"/>
  <c r="AA2260" i="1"/>
  <c r="Y1224" i="6"/>
  <c r="AA172" i="1"/>
  <c r="Y3616" i="6"/>
  <c r="Y988" i="6"/>
  <c r="AA720" i="1"/>
  <c r="Y3412" i="6"/>
  <c r="Y3572" i="6"/>
  <c r="AA1196" i="1"/>
  <c r="AA820" i="1"/>
  <c r="Y3556" i="6"/>
  <c r="AA860" i="1"/>
  <c r="Y4476" i="6"/>
  <c r="AA736" i="1"/>
  <c r="AA280" i="1"/>
  <c r="AA1204" i="1"/>
  <c r="AA148" i="1"/>
  <c r="Y3540" i="6"/>
  <c r="AA1172" i="1"/>
  <c r="Y1120" i="6"/>
  <c r="Y3228" i="6"/>
  <c r="Y48" i="6"/>
  <c r="AA2104" i="1"/>
  <c r="Y3288" i="6"/>
  <c r="Y772" i="6"/>
  <c r="Y2888" i="6"/>
  <c r="Y3688" i="6"/>
  <c r="Y3424" i="6"/>
  <c r="Y556" i="6"/>
  <c r="AA632" i="1"/>
  <c r="AA572" i="1"/>
  <c r="Y852" i="6"/>
  <c r="AA712" i="1"/>
  <c r="Y3544" i="6"/>
  <c r="AA972" i="1"/>
  <c r="AA284" i="1"/>
  <c r="Y3748" i="6"/>
  <c r="Y2776" i="6"/>
  <c r="Y3692" i="6"/>
  <c r="Y376" i="6"/>
  <c r="Y2892" i="6"/>
  <c r="Y2724" i="6"/>
  <c r="AA2220" i="1"/>
  <c r="AA1004" i="1"/>
  <c r="Y1400" i="6"/>
  <c r="Y3740" i="6"/>
  <c r="AA2448" i="1"/>
  <c r="Y2640" i="6"/>
  <c r="Y1572" i="6"/>
  <c r="AA2288" i="1"/>
  <c r="Y1456" i="6"/>
  <c r="Y2684" i="6"/>
  <c r="Y3260" i="6"/>
  <c r="AA1872" i="1"/>
  <c r="AA956" i="1"/>
  <c r="AA876" i="1"/>
  <c r="Y4388" i="6"/>
  <c r="Y2032" i="6"/>
  <c r="Y1344" i="6"/>
  <c r="AA1700" i="1"/>
  <c r="Y1028" i="6"/>
  <c r="AA432" i="1"/>
  <c r="Y528" i="6"/>
  <c r="Y1432" i="6"/>
  <c r="Y3904" i="6"/>
  <c r="Y1420" i="6"/>
  <c r="Y72" i="6"/>
  <c r="Y1848" i="6"/>
  <c r="AA1484" i="1"/>
  <c r="AA60" i="1"/>
  <c r="AA36" i="1"/>
  <c r="AA2328" i="1"/>
  <c r="Y1380" i="6"/>
  <c r="AA936" i="1"/>
  <c r="Y3168" i="6"/>
  <c r="AA484" i="1"/>
  <c r="Y160" i="6"/>
  <c r="Y2704" i="6"/>
  <c r="Y800" i="6"/>
  <c r="AA1152" i="1"/>
  <c r="AA2200" i="1"/>
  <c r="AA2048" i="1"/>
  <c r="AA1828" i="1"/>
  <c r="Y1584" i="6"/>
  <c r="Y520" i="6"/>
  <c r="AA776" i="1"/>
  <c r="Y4472" i="6"/>
  <c r="Y4416" i="6"/>
  <c r="Y76" i="6"/>
  <c r="AA2040" i="1"/>
  <c r="Y2436" i="6"/>
  <c r="Y1816" i="6"/>
  <c r="AA1796" i="1"/>
  <c r="AA2068" i="1"/>
  <c r="Y2512" i="6"/>
  <c r="Y1236" i="6"/>
  <c r="Y3368" i="6"/>
  <c r="AA1012" i="1"/>
  <c r="Y2516" i="6"/>
  <c r="Y2768" i="6"/>
  <c r="AA1096" i="1"/>
  <c r="AA512" i="1"/>
  <c r="Y692" i="6"/>
  <c r="Y1784" i="6"/>
  <c r="Y3588" i="6"/>
  <c r="Y168" i="6"/>
  <c r="AA940" i="1"/>
  <c r="AA404" i="1"/>
  <c r="Y2096" i="6"/>
  <c r="AA1832" i="1"/>
  <c r="AA1236" i="1"/>
  <c r="Y2932" i="6"/>
  <c r="AA84" i="1"/>
  <c r="AA2212" i="1"/>
  <c r="AA556" i="1"/>
  <c r="AA1636" i="1"/>
  <c r="Y1772" i="6"/>
  <c r="AA948" i="1"/>
  <c r="Y1164" i="6"/>
  <c r="Y1320" i="6"/>
  <c r="AA900" i="1"/>
  <c r="Y1292" i="6"/>
  <c r="AA692" i="1"/>
  <c r="Y3284" i="6"/>
  <c r="AA1680" i="1"/>
  <c r="Y792" i="6"/>
  <c r="AA1600" i="1"/>
  <c r="Y184" i="6"/>
  <c r="Y3204" i="6"/>
  <c r="AA1500" i="1"/>
  <c r="AA324" i="1"/>
  <c r="AA2108" i="1"/>
  <c r="AA1460" i="1"/>
  <c r="Y1080" i="6"/>
  <c r="AA1452" i="1"/>
  <c r="AA1884" i="1"/>
  <c r="Y2976" i="6"/>
  <c r="Y120" i="6"/>
  <c r="Y752" i="6"/>
  <c r="AA124" i="1"/>
  <c r="AA1628" i="1"/>
  <c r="AA792" i="1"/>
  <c r="Y2620" i="6"/>
  <c r="Y1328" i="6"/>
  <c r="Y2944" i="6"/>
  <c r="AA1592" i="1"/>
  <c r="AA92" i="1"/>
  <c r="Y4464" i="6"/>
  <c r="AA636" i="1"/>
  <c r="Y3788" i="6"/>
  <c r="Y916" i="6"/>
  <c r="Y3060" i="6"/>
  <c r="Y1244" i="6"/>
  <c r="AA1248" i="1"/>
  <c r="Y2952" i="6"/>
  <c r="AA660" i="1"/>
  <c r="AA656" i="1"/>
  <c r="AA1664" i="1"/>
  <c r="AA1040" i="1"/>
  <c r="Y1260" i="6"/>
  <c r="AA1060" i="1"/>
  <c r="Y3416" i="6"/>
  <c r="Y904" i="6"/>
  <c r="AA1788" i="1"/>
  <c r="AA1868" i="1"/>
  <c r="Y60" i="6"/>
  <c r="Y1200" i="6"/>
  <c r="Y3024" i="6"/>
  <c r="Y4408" i="6"/>
  <c r="AA1580" i="1"/>
  <c r="Y3248" i="6"/>
  <c r="AA1212" i="1"/>
  <c r="Y1552" i="6"/>
  <c r="Y3840" i="6"/>
  <c r="AA152" i="1"/>
  <c r="Y4412" i="6"/>
  <c r="Y3304" i="6"/>
  <c r="AA216" i="1"/>
  <c r="Y1640" i="6"/>
  <c r="Y3844" i="6"/>
  <c r="AA1812" i="1"/>
  <c r="Y1916" i="6"/>
  <c r="Y1148" i="6"/>
  <c r="Y1084" i="6"/>
  <c r="Y2696" i="6"/>
  <c r="Y3648" i="6"/>
  <c r="AA764" i="1"/>
  <c r="AA48" i="1"/>
  <c r="Y1276" i="6"/>
  <c r="AA212" i="1"/>
  <c r="AA744" i="1"/>
  <c r="Y2936" i="6"/>
  <c r="AA132" i="1"/>
  <c r="AA884" i="1"/>
  <c r="AA276" i="1"/>
  <c r="Y1920" i="6"/>
  <c r="Y624" i="6"/>
  <c r="AA1908" i="1"/>
  <c r="AA376" i="1"/>
  <c r="Y968" i="6"/>
  <c r="AA28" i="1"/>
  <c r="Y1044" i="6"/>
  <c r="Y1096" i="6"/>
  <c r="Y1512" i="6"/>
  <c r="AA472" i="1"/>
  <c r="AA1120" i="1"/>
  <c r="AA368" i="1"/>
  <c r="Y380" i="6"/>
  <c r="Y2476" i="6"/>
  <c r="AA120" i="1"/>
  <c r="AA992" i="1"/>
  <c r="AA1200" i="1"/>
  <c r="Y496" i="6"/>
  <c r="AA136" i="1"/>
  <c r="Y1360" i="6"/>
  <c r="Y948" i="6"/>
  <c r="AA64" i="1"/>
  <c r="Y240" i="6"/>
  <c r="AA2024" i="1"/>
  <c r="AA728" i="1"/>
  <c r="Y3592" i="6"/>
  <c r="Y4420" i="6"/>
  <c r="AA800" i="1"/>
  <c r="Y316" i="6"/>
  <c r="AA1576" i="1"/>
  <c r="Y1324" i="6"/>
  <c r="AA1964" i="1"/>
  <c r="Y3420" i="6"/>
  <c r="Y1008" i="6"/>
  <c r="Y844" i="6"/>
  <c r="AA1588" i="1"/>
  <c r="Y728" i="6"/>
  <c r="AA2336" i="1"/>
  <c r="AA1644" i="1"/>
  <c r="AA1224" i="1"/>
  <c r="Y1416" i="6"/>
  <c r="Y2304" i="6"/>
  <c r="Y1204" i="6"/>
  <c r="Y3172" i="6"/>
  <c r="Y2652" i="6"/>
  <c r="Y2604" i="6"/>
  <c r="Y384" i="6"/>
  <c r="Y2996" i="6"/>
  <c r="AA2164" i="1"/>
  <c r="Y1076" i="6"/>
  <c r="Y660" i="6"/>
  <c r="AA1144" i="1"/>
  <c r="Y552" i="6"/>
  <c r="Y1256" i="6"/>
  <c r="AA608" i="1"/>
  <c r="Y2748" i="6"/>
  <c r="Y2988" i="6"/>
  <c r="AA1764" i="1"/>
  <c r="Y944" i="6"/>
  <c r="Y396" i="6"/>
  <c r="Y1588" i="6"/>
  <c r="AA1904" i="1"/>
  <c r="Y1872" i="6"/>
  <c r="Y1484" i="6"/>
  <c r="AA320" i="1"/>
  <c r="AA920" i="1"/>
  <c r="Y608" i="6"/>
  <c r="AA500" i="1"/>
  <c r="Y3100" i="6"/>
  <c r="Y104" i="6"/>
  <c r="Y1048" i="6"/>
  <c r="Y588" i="6"/>
  <c r="Y3068" i="6"/>
  <c r="AA1520" i="1"/>
  <c r="Y2884" i="6"/>
  <c r="Y32" i="6"/>
  <c r="AA684" i="1"/>
  <c r="Y652" i="6"/>
  <c r="Y1628" i="6"/>
  <c r="AA208" i="1"/>
  <c r="AA1824" i="1"/>
  <c r="Y2540" i="6"/>
  <c r="Y1088" i="6"/>
  <c r="Y736" i="6"/>
  <c r="Y3548" i="6"/>
  <c r="AA1216" i="1"/>
  <c r="AA1604" i="1"/>
  <c r="AA388" i="1"/>
  <c r="Y2816" i="6"/>
  <c r="Y4404" i="6"/>
  <c r="AA952" i="1"/>
  <c r="Y3380" i="6"/>
  <c r="Y1988" i="6"/>
  <c r="AA1456" i="1"/>
  <c r="Y1364" i="6"/>
  <c r="AA1624" i="1"/>
  <c r="AA2320" i="1"/>
  <c r="Y44" i="6"/>
  <c r="AA1732" i="1"/>
  <c r="Y1176" i="6"/>
  <c r="AA312" i="1"/>
  <c r="Y1196" i="6"/>
  <c r="AA2196" i="1"/>
  <c r="Y1864" i="6"/>
  <c r="AA2272" i="1"/>
  <c r="Y1516" i="6"/>
  <c r="Y912" i="6"/>
  <c r="Y4520" i="6"/>
  <c r="Y2880" i="6"/>
  <c r="AA2308" i="1"/>
  <c r="AA2128" i="1"/>
  <c r="AA2516" i="1"/>
  <c r="Y4508" i="6"/>
  <c r="AA1284" i="1"/>
  <c r="Y1624" i="6"/>
  <c r="Y1124" i="6"/>
  <c r="Y116" i="6"/>
  <c r="Y780" i="6"/>
  <c r="Y4444" i="6"/>
  <c r="Y2780" i="6"/>
  <c r="Y368" i="6"/>
  <c r="Y2872" i="6"/>
  <c r="AA1448" i="1"/>
  <c r="AA1240" i="1"/>
  <c r="AA32" i="1"/>
  <c r="AA544" i="1"/>
  <c r="Y3612" i="6"/>
  <c r="Y3192" i="6"/>
  <c r="Y1636" i="6"/>
  <c r="Y2876" i="6"/>
  <c r="Y2560" i="6"/>
  <c r="AA1308" i="1"/>
  <c r="Y748" i="6"/>
  <c r="AA724" i="1"/>
  <c r="Y3184" i="6"/>
  <c r="Y4540" i="6"/>
  <c r="Y3396" i="6"/>
  <c r="AA1684" i="1"/>
  <c r="Y3028" i="6"/>
  <c r="Y1104" i="6"/>
  <c r="Y1500" i="6"/>
  <c r="AA1856" i="1"/>
  <c r="AA44" i="1"/>
  <c r="AA1660" i="1"/>
  <c r="Y3896" i="6"/>
  <c r="AA624" i="1"/>
  <c r="AA1808" i="1"/>
  <c r="Y1336" i="6"/>
  <c r="Y332" i="6"/>
  <c r="AA200" i="1"/>
  <c r="AA2012" i="1"/>
  <c r="Y3432" i="6"/>
  <c r="AA424" i="1"/>
  <c r="Y2672" i="6"/>
  <c r="AA344" i="1"/>
  <c r="Y3188" i="6"/>
  <c r="Y3160" i="6"/>
  <c r="Y3628" i="6"/>
  <c r="AA796" i="1"/>
  <c r="Y1404" i="6"/>
  <c r="Y1840" i="6"/>
  <c r="Y1820" i="6"/>
  <c r="Y1156" i="6"/>
  <c r="Y1896" i="6"/>
  <c r="Y2736" i="6"/>
  <c r="Y1904" i="6"/>
  <c r="Y2608" i="6"/>
  <c r="Y136" i="6"/>
  <c r="AA1632" i="1"/>
  <c r="Y932" i="6"/>
  <c r="Y4392" i="6"/>
  <c r="AA2156" i="1"/>
  <c r="Y1160" i="6"/>
  <c r="AA772" i="1"/>
  <c r="AA648" i="1"/>
  <c r="Y3360" i="6"/>
  <c r="AA836" i="1"/>
  <c r="AA2216" i="1"/>
  <c r="AA2112" i="1"/>
  <c r="Y532" i="6"/>
  <c r="Y2728" i="6"/>
  <c r="AA140" i="1"/>
  <c r="AA240" i="1"/>
  <c r="AA2300" i="1"/>
  <c r="AA628" i="1"/>
  <c r="Y3772" i="6"/>
  <c r="AA1076" i="1"/>
  <c r="Y2332" i="6"/>
  <c r="Y1912" i="6"/>
  <c r="AA824" i="1"/>
  <c r="AA1556" i="1"/>
  <c r="Y1284" i="6"/>
  <c r="AA1972" i="1"/>
  <c r="AA704" i="1"/>
  <c r="Y1472" i="6"/>
  <c r="Y956" i="6"/>
  <c r="AA2064" i="1"/>
  <c r="Y2992" i="6"/>
  <c r="AA232" i="1"/>
  <c r="Y3300" i="6"/>
  <c r="AA1264" i="1"/>
  <c r="Y3196" i="6"/>
  <c r="Y524" i="6"/>
  <c r="Y3868" i="6"/>
  <c r="Y3104" i="6"/>
  <c r="Y3040" i="6"/>
  <c r="Y1868" i="6"/>
  <c r="AA1340" i="1"/>
  <c r="Y1440" i="6"/>
  <c r="Y2824" i="6"/>
  <c r="Y1768" i="6"/>
  <c r="Y2552" i="6"/>
  <c r="Y3684" i="6"/>
  <c r="AA996" i="1"/>
  <c r="AA596" i="1"/>
  <c r="Y280" i="6"/>
  <c r="Y2804" i="6"/>
  <c r="Y484" i="6"/>
  <c r="Y4428" i="6"/>
  <c r="AA2008" i="1"/>
  <c r="Y3292" i="6"/>
  <c r="AA340" i="1"/>
  <c r="Y704" i="6"/>
  <c r="Y212" i="6"/>
  <c r="Y1860" i="6"/>
  <c r="AA1444" i="1"/>
  <c r="Y2956" i="6"/>
  <c r="Y2616" i="6"/>
  <c r="Y664" i="6"/>
  <c r="Y24" i="6"/>
  <c r="Y3136" i="6"/>
  <c r="Y2788" i="6"/>
  <c r="Y688" i="6"/>
  <c r="AA2096" i="1"/>
  <c r="AA72" i="1"/>
  <c r="Y2980" i="6"/>
  <c r="AA1548" i="1"/>
  <c r="AA1696" i="1"/>
  <c r="AA2124" i="1"/>
  <c r="Y388" i="6"/>
  <c r="Y2852" i="6"/>
  <c r="Y3156" i="6"/>
  <c r="Y3388" i="6"/>
  <c r="AA488" i="1"/>
  <c r="Y3064" i="6"/>
  <c r="Y3252" i="6"/>
  <c r="Y1900" i="6"/>
  <c r="Y1392" i="6"/>
  <c r="Y1884" i="6"/>
  <c r="AA336" i="1"/>
  <c r="AA308" i="1"/>
  <c r="Y1764" i="6"/>
  <c r="AA1536" i="1"/>
  <c r="Y2676" i="6"/>
  <c r="AA1288" i="1"/>
  <c r="Y84" i="6"/>
  <c r="Y1304" i="6"/>
  <c r="AA1324" i="1"/>
  <c r="AA1532" i="1"/>
  <c r="Y2524" i="6"/>
  <c r="Y2948" i="6"/>
  <c r="AA168" i="1"/>
  <c r="AA1496" i="1"/>
  <c r="Y40" i="6"/>
  <c r="Y712" i="6"/>
  <c r="Y3200" i="6"/>
  <c r="AA244" i="1"/>
  <c r="AA88" i="1"/>
  <c r="Y3036" i="6"/>
  <c r="Y632" i="6"/>
  <c r="AA1736" i="1"/>
  <c r="AA2004" i="1"/>
  <c r="AA2236" i="1"/>
  <c r="AA1304" i="1"/>
  <c r="Y4532" i="6"/>
  <c r="Y2712" i="6"/>
  <c r="Y100" i="6"/>
  <c r="Y20" i="6"/>
  <c r="Y2644" i="6"/>
  <c r="Y3264" i="6"/>
  <c r="Y224" i="6"/>
  <c r="Y4436" i="6"/>
  <c r="Y3836" i="6"/>
  <c r="AA1772" i="1"/>
  <c r="Y1508" i="6"/>
  <c r="Y3340" i="6"/>
  <c r="AA1180" i="1"/>
  <c r="Y3804" i="6"/>
  <c r="Y412" i="6"/>
  <c r="AA2176" i="1"/>
  <c r="AA416" i="1"/>
  <c r="AA2324" i="1"/>
  <c r="Y3256" i="6"/>
  <c r="Y672" i="6"/>
  <c r="Y644" i="6"/>
  <c r="AA528" i="1"/>
  <c r="Y1240" i="6"/>
  <c r="Y2960" i="6"/>
  <c r="AA1928" i="1"/>
  <c r="AA128" i="1"/>
  <c r="AA384" i="1"/>
  <c r="Y1488" i="6"/>
  <c r="Y1376" i="6"/>
  <c r="AA2044" i="1"/>
  <c r="AA1780" i="1"/>
  <c r="AA1816" i="1"/>
  <c r="Y2928" i="6"/>
  <c r="Y164" i="6"/>
  <c r="Y2532" i="6"/>
  <c r="Y2548" i="6"/>
  <c r="AA1988" i="1"/>
  <c r="AA480" i="1"/>
  <c r="AA16" i="1"/>
  <c r="Y3876" i="6"/>
  <c r="Y3516" i="6"/>
  <c r="Y572" i="6"/>
  <c r="Y4528" i="6"/>
  <c r="AA1980" i="1"/>
  <c r="Y3356" i="6"/>
  <c r="AA1228" i="1"/>
  <c r="AA2028" i="1"/>
  <c r="Y976" i="6"/>
  <c r="AA1984" i="1"/>
  <c r="Y3596" i="6"/>
  <c r="Y336" i="6"/>
  <c r="AA1252" i="1"/>
  <c r="Y3564" i="6"/>
  <c r="Y2720" i="6"/>
  <c r="AA1596" i="1"/>
  <c r="AA456" i="1"/>
  <c r="Y3404" i="6"/>
  <c r="AA980" i="1"/>
  <c r="AA888" i="1"/>
  <c r="Y2508" i="6"/>
  <c r="Y1296" i="6"/>
  <c r="Y4544" i="6"/>
  <c r="Y3008" i="6"/>
  <c r="Y1568" i="6"/>
  <c r="Y1152" i="6"/>
  <c r="Y1372" i="6"/>
  <c r="Y2772" i="6"/>
  <c r="Y232" i="6"/>
  <c r="AA408" i="1"/>
  <c r="Y1064" i="6"/>
  <c r="AA1188" i="1"/>
  <c r="Y3044" i="6"/>
  <c r="AA360" i="1"/>
  <c r="Y3076" i="6"/>
  <c r="AA1124" i="1"/>
  <c r="Y696" i="6"/>
  <c r="Y4524" i="6"/>
  <c r="Y2828" i="6"/>
  <c r="Y1424" i="6"/>
  <c r="Y2832" i="6"/>
  <c r="AA988" i="1"/>
  <c r="Y1356" i="6"/>
  <c r="Y1548" i="6"/>
  <c r="AA928" i="1"/>
  <c r="AA496" i="1"/>
  <c r="Y4548" i="6"/>
  <c r="AA412" i="1"/>
  <c r="Y3500" i="6"/>
  <c r="Y3724" i="6"/>
  <c r="Y1312" i="6"/>
  <c r="Y1232" i="6"/>
  <c r="Y4504" i="6"/>
  <c r="Y2760" i="6"/>
  <c r="AA1912" i="1"/>
  <c r="Y1136" i="6"/>
  <c r="AA1000" i="1"/>
  <c r="AA568" i="1"/>
  <c r="Y2364" i="6"/>
  <c r="AA2340" i="1"/>
  <c r="Y3212" i="6"/>
  <c r="Y896" i="6"/>
  <c r="Y1632" i="6"/>
  <c r="Y1792" i="6"/>
  <c r="Y1448" i="6"/>
  <c r="AA852" i="1"/>
  <c r="AA112" i="1"/>
  <c r="AA1268" i="1"/>
  <c r="Y3128" i="6"/>
  <c r="Y3728" i="6"/>
  <c r="Y1188" i="6"/>
  <c r="AA1036" i="1"/>
  <c r="Y756" i="6"/>
  <c r="Y1100" i="6"/>
  <c r="AA924" i="1"/>
  <c r="AA364" i="1"/>
  <c r="AA580" i="1"/>
  <c r="AA1936" i="1"/>
  <c r="Y2844" i="6"/>
  <c r="Y2484" i="6"/>
  <c r="Y3164" i="6"/>
  <c r="Y656" i="6"/>
  <c r="AA1232" i="1"/>
  <c r="AA1092" i="1"/>
  <c r="Y1368" i="6"/>
  <c r="AA592" i="1"/>
  <c r="AA612" i="1"/>
  <c r="Y1180" i="6"/>
  <c r="AA640" i="1"/>
  <c r="AA668" i="1"/>
  <c r="AA788" i="1"/>
  <c r="Y3428" i="6"/>
  <c r="AA1344" i="1"/>
  <c r="AA188" i="1"/>
  <c r="AA2076" i="1"/>
  <c r="Y1016" i="6"/>
  <c r="AA1300" i="1"/>
  <c r="Y1496" i="6"/>
  <c r="Y3512" i="6"/>
  <c r="AA784" i="1"/>
  <c r="AA1708" i="1"/>
  <c r="Y364" i="6"/>
  <c r="AA688" i="1"/>
  <c r="Y2556" i="6"/>
  <c r="AA976" i="1"/>
  <c r="Y3148" i="6"/>
  <c r="Y112" i="6"/>
  <c r="Y3800" i="6"/>
  <c r="AA2036" i="1"/>
  <c r="AA452" i="1"/>
  <c r="Y200" i="6"/>
  <c r="Y580" i="6"/>
  <c r="AA644" i="1"/>
  <c r="AA96" i="1"/>
  <c r="AA1280" i="1"/>
  <c r="Y1564" i="6"/>
  <c r="AA1932" i="1"/>
  <c r="Y548" i="6"/>
  <c r="Y1108" i="6"/>
  <c r="Y404" i="6"/>
  <c r="Y1228" i="6"/>
  <c r="Y740" i="6"/>
  <c r="AA2060" i="1"/>
  <c r="AA2480" i="1"/>
  <c r="AA180" i="1"/>
  <c r="Y796" i="6"/>
  <c r="AA1168" i="1"/>
  <c r="AA2464" i="1"/>
  <c r="Y3732" i="6"/>
  <c r="AA288" i="1"/>
  <c r="AA156" i="1"/>
  <c r="Y536" i="6"/>
  <c r="Y1756" i="6"/>
  <c r="AA2252" i="1"/>
  <c r="Y980" i="6"/>
  <c r="Y3268" i="6"/>
  <c r="Y2632" i="6"/>
  <c r="Y2244" i="6"/>
  <c r="Y3012" i="6"/>
  <c r="Y568" i="6"/>
  <c r="Y1248" i="6"/>
  <c r="AA1948" i="1"/>
  <c r="Y276" i="6"/>
  <c r="AA448" i="1"/>
  <c r="AA1916" i="1"/>
  <c r="Y16" i="6"/>
  <c r="AA40" i="1"/>
  <c r="AA248" i="1"/>
  <c r="Y356" i="6"/>
  <c r="Y1308" i="6"/>
  <c r="Y2584" i="6"/>
  <c r="AA944" i="1"/>
  <c r="Y2708" i="6"/>
  <c r="Y4536" i="6"/>
  <c r="AA1584" i="1"/>
  <c r="Y812" i="6"/>
  <c r="Y3020" i="6"/>
  <c r="AA1104" i="1"/>
  <c r="Y460" i="6"/>
  <c r="Y3048" i="6"/>
  <c r="Y228" i="6"/>
  <c r="Y3152" i="6"/>
  <c r="Y1004" i="6"/>
  <c r="AA532" i="1"/>
  <c r="Y2916" i="6"/>
  <c r="Y3280" i="6"/>
  <c r="Y816" i="6"/>
  <c r="AA676" i="1"/>
  <c r="Y1000" i="6"/>
  <c r="AA2452" i="1"/>
  <c r="Y172" i="6"/>
  <c r="Y2808" i="6"/>
  <c r="Y1412" i="6"/>
  <c r="Y1436" i="6"/>
  <c r="AA812" i="1"/>
  <c r="AA696" i="1"/>
  <c r="AA756" i="1"/>
  <c r="Y3072" i="6"/>
  <c r="AA2264" i="1"/>
  <c r="AA708" i="1"/>
  <c r="Y680" i="6"/>
  <c r="AA2080" i="1"/>
  <c r="Y1524" i="6"/>
  <c r="Y1780" i="6"/>
  <c r="AA1852" i="1"/>
  <c r="Y3892" i="6"/>
  <c r="AA228" i="1"/>
  <c r="AA296" i="1"/>
  <c r="Y2528" i="6"/>
  <c r="Y1844" i="6"/>
  <c r="Y3000" i="6"/>
  <c r="AA732" i="1"/>
  <c r="AA2276" i="1"/>
  <c r="Y400" i="6"/>
  <c r="AA1996" i="1"/>
  <c r="Y776" i="6"/>
  <c r="Y1908" i="6"/>
  <c r="Y1316" i="6"/>
  <c r="AA192" i="1"/>
  <c r="Y180" i="6"/>
  <c r="Y140" i="6"/>
  <c r="Y828" i="6"/>
  <c r="AA1572" i="1"/>
  <c r="Y1388" i="6"/>
  <c r="Y308" i="6"/>
  <c r="Y3332" i="6"/>
  <c r="Y1808" i="6"/>
  <c r="AA2244" i="1"/>
  <c r="Y472" i="6"/>
  <c r="AA2020" i="1"/>
  <c r="Y3272" i="6"/>
  <c r="AA1056" i="1"/>
  <c r="AA224" i="1"/>
  <c r="AA1784" i="1"/>
  <c r="AA1464" i="1"/>
  <c r="AA808" i="1"/>
  <c r="Y448" i="6"/>
  <c r="AA652" i="1"/>
  <c r="Y920" i="6"/>
  <c r="Y928" i="6"/>
  <c r="Y744" i="6"/>
  <c r="Y2792" i="6"/>
  <c r="Y3780" i="6"/>
  <c r="Y2968" i="6"/>
  <c r="Y340" i="6"/>
  <c r="Y3700" i="6"/>
  <c r="Y1396" i="6"/>
  <c r="Y480" i="6"/>
  <c r="AA2296" i="1"/>
  <c r="AA1652" i="1"/>
  <c r="Y244" i="6"/>
  <c r="Y3312" i="6"/>
  <c r="AA176" i="1"/>
  <c r="Y940" i="6"/>
  <c r="AA1100" i="1"/>
  <c r="Y2836" i="6"/>
  <c r="AA2088" i="1"/>
  <c r="Y4488" i="6"/>
  <c r="Y804" i="6"/>
  <c r="Y1492" i="6"/>
  <c r="Y3680" i="6"/>
  <c r="AA2496" i="1"/>
  <c r="Y96" i="6"/>
  <c r="Y2520" i="6"/>
  <c r="Y4440" i="6"/>
  <c r="Y1892" i="6"/>
  <c r="AA1192" i="1"/>
  <c r="Y3344" i="6"/>
  <c r="Y2572" i="6"/>
  <c r="Y4512" i="6"/>
  <c r="Y4496" i="6"/>
  <c r="AA1016" i="1"/>
  <c r="Y3524" i="6"/>
  <c r="Y3636" i="6"/>
  <c r="AA700" i="1"/>
  <c r="Y596" i="6"/>
  <c r="Y3852" i="6"/>
  <c r="AA1720" i="1"/>
  <c r="AA1256" i="1"/>
  <c r="AA1504" i="1"/>
  <c r="Y2784" i="6"/>
  <c r="AA12" i="1"/>
  <c r="Y148" i="6"/>
  <c r="AA76" i="1"/>
  <c r="Y492" i="6"/>
  <c r="Y616" i="6"/>
  <c r="AA2180" i="1"/>
  <c r="Y348" i="6"/>
  <c r="AA2116" i="1"/>
  <c r="AA504" i="1"/>
  <c r="Y144" i="6"/>
  <c r="Y216" i="6"/>
  <c r="AA1080" i="1"/>
  <c r="Y576" i="6"/>
  <c r="Y2848" i="6"/>
  <c r="Y1560" i="6"/>
  <c r="AA1512" i="1"/>
  <c r="Y716" i="6"/>
  <c r="Y4" i="6"/>
  <c r="Y3528" i="6"/>
  <c r="Y3240" i="6"/>
  <c r="AA116" i="1"/>
  <c r="Y252" i="6"/>
  <c r="Y732" i="6"/>
  <c r="Y872" i="6"/>
  <c r="AA220" i="1"/>
  <c r="AA1560" i="1"/>
  <c r="Y592" i="6"/>
  <c r="Y304" i="6"/>
  <c r="Y2468" i="6"/>
  <c r="Y3508" i="6"/>
  <c r="Y3364" i="6"/>
  <c r="AA1976" i="1"/>
  <c r="Y4480" i="6"/>
  <c r="AA2492" i="1"/>
  <c r="AA260" i="1"/>
  <c r="AA2504" i="1"/>
  <c r="Y292" i="6"/>
  <c r="AA2432" i="1"/>
  <c r="Y1020" i="6"/>
  <c r="Y2856" i="6"/>
  <c r="AA1068" i="1"/>
  <c r="AA1540" i="1"/>
  <c r="Y1072" i="6"/>
  <c r="AA264" i="1"/>
  <c r="AA352" i="1"/>
  <c r="AA1148" i="1"/>
  <c r="AA588" i="1"/>
  <c r="AA600" i="1"/>
  <c r="Y2628" i="6"/>
  <c r="Y344" i="6"/>
  <c r="Y416" i="6"/>
  <c r="Y152" i="6"/>
  <c r="Y3560" i="6"/>
  <c r="Y620" i="6"/>
  <c r="Y836" i="6"/>
  <c r="AA2484" i="1"/>
  <c r="Y3384" i="6"/>
  <c r="AA1276" i="1"/>
  <c r="AA1804" i="1"/>
  <c r="Y420" i="6"/>
  <c r="Y540" i="6"/>
  <c r="Y156" i="6"/>
  <c r="Y3004" i="6"/>
  <c r="AA468" i="1"/>
  <c r="AA508" i="1"/>
  <c r="Y984" i="6"/>
  <c r="Y392" i="6"/>
  <c r="Y312" i="6"/>
  <c r="Y220" i="6"/>
  <c r="Y564" i="6"/>
  <c r="Y2412" i="6"/>
  <c r="Y328" i="6"/>
  <c r="AA880" i="1"/>
  <c r="AA436" i="1"/>
  <c r="Y424" i="6"/>
  <c r="Y668" i="6"/>
  <c r="AA356" i="1"/>
  <c r="Y516" i="6"/>
  <c r="Y640" i="6"/>
  <c r="AA460" i="1"/>
  <c r="Y3124" i="6"/>
  <c r="AA184" i="1"/>
  <c r="Y264" i="6"/>
  <c r="Y544" i="6"/>
  <c r="AA204" i="1"/>
  <c r="AA104" i="1"/>
  <c r="Y600" i="6"/>
  <c r="Y296" i="6"/>
  <c r="Y3644" i="6"/>
  <c r="Y436" i="6"/>
  <c r="Y236" i="6"/>
  <c r="Y3224" i="6"/>
  <c r="Y628" i="6"/>
  <c r="Y1116" i="6"/>
  <c r="Y684" i="6"/>
  <c r="Y128" i="6"/>
  <c r="Y1280" i="6"/>
  <c r="Y284" i="6"/>
  <c r="Y604" i="6"/>
  <c r="AA2428" i="1"/>
  <c r="Y1540" i="6"/>
  <c r="Y324" i="6"/>
  <c r="AA908" i="1"/>
  <c r="Y192" i="6"/>
  <c r="AA520" i="1"/>
  <c r="AA372" i="1"/>
  <c r="AA2120" i="1"/>
  <c r="Y784" i="6"/>
  <c r="Y300" i="6"/>
  <c r="AA20" i="1"/>
  <c r="AA564" i="1"/>
  <c r="Y720" i="6"/>
  <c r="Y408" i="6"/>
  <c r="Y612" i="6"/>
  <c r="Y444" i="6"/>
  <c r="Y560" i="6"/>
  <c r="AA1348" i="1"/>
  <c r="AA292" i="1"/>
  <c r="Y820" i="6"/>
  <c r="A3752" i="6"/>
  <c r="A3756" i="6" s="1"/>
  <c r="A3760" i="6" s="1"/>
  <c r="A3764" i="6" s="1"/>
  <c r="A3768" i="6" s="1"/>
  <c r="A3772" i="6" s="1"/>
  <c r="A3776" i="6" s="1"/>
  <c r="A3780" i="6" s="1"/>
  <c r="A3784" i="6" s="1"/>
  <c r="A3788" i="6" s="1"/>
  <c r="A3792" i="6" l="1"/>
  <c r="A3796" i="6" s="1"/>
  <c r="A3800" i="6" s="1"/>
  <c r="A3804" i="6" s="1"/>
  <c r="A3808" i="6" s="1"/>
  <c r="A3812" i="6" s="1"/>
  <c r="A3816" i="6" s="1"/>
  <c r="A3820" i="6" s="1"/>
  <c r="A3824" i="6" s="1"/>
  <c r="A3828" i="6" s="1"/>
  <c r="A3832" i="6" s="1"/>
  <c r="A3836" i="6" s="1"/>
  <c r="A3840" i="6" s="1"/>
  <c r="A3844" i="6" s="1"/>
  <c r="A3848" i="6" s="1"/>
  <c r="A3852" i="6" s="1"/>
  <c r="A3856" i="6" s="1"/>
  <c r="A3860" i="6" s="1"/>
  <c r="A3864" i="6" s="1"/>
  <c r="A3868" i="6" s="1"/>
  <c r="A3872" i="6" s="1"/>
  <c r="A3876" i="6" s="1"/>
  <c r="A3880" i="6" l="1"/>
  <c r="A3884" i="6" s="1"/>
  <c r="A3888" i="6" s="1"/>
  <c r="A3892" i="6" s="1"/>
  <c r="A3896" i="6" s="1"/>
  <c r="A3900" i="6" s="1"/>
  <c r="A3904" i="6" s="1"/>
  <c r="A3908" i="6" s="1"/>
  <c r="A3912" i="6" s="1"/>
  <c r="A3916" i="6" s="1"/>
  <c r="A3920" i="6" s="1"/>
  <c r="A3924" i="6" s="1"/>
  <c r="A3928" i="6" s="1"/>
  <c r="A3932" i="6" s="1"/>
  <c r="A3936" i="6" s="1"/>
  <c r="A3940" i="6" s="1"/>
  <c r="A3944" i="6" s="1"/>
  <c r="A3948" i="6" s="1"/>
  <c r="A3952" i="6" s="1"/>
  <c r="A3956" i="6" s="1"/>
  <c r="A3960" i="6" s="1"/>
  <c r="A3964" i="6" s="1"/>
  <c r="A3968" i="6" s="1"/>
  <c r="A3972" i="6" s="1"/>
  <c r="A3976" i="6" s="1"/>
  <c r="A3980" i="6" s="1"/>
  <c r="A3984" i="6" s="1"/>
  <c r="A3988" i="6" s="1"/>
  <c r="A3992" i="6" s="1"/>
  <c r="A3996" i="6" s="1"/>
  <c r="A4000" i="6" s="1"/>
  <c r="A4004" i="6" s="1"/>
  <c r="A4008" i="6" s="1"/>
  <c r="A4012" i="6" s="1"/>
  <c r="A4016" i="6" s="1"/>
  <c r="A4020" i="6" s="1"/>
  <c r="A4024" i="6" s="1"/>
  <c r="A4028" i="6" s="1"/>
  <c r="A4032" i="6" s="1"/>
  <c r="A4036" i="6" s="1"/>
  <c r="A4040" i="6" s="1"/>
  <c r="A4044" i="6" s="1"/>
  <c r="A4048" i="6" s="1"/>
  <c r="A4052" i="6" s="1"/>
  <c r="A4056" i="6" s="1"/>
  <c r="A4060" i="6" s="1"/>
  <c r="A4064" i="6" s="1"/>
  <c r="A4068" i="6" s="1"/>
  <c r="A4072" i="6" s="1"/>
  <c r="A4076" i="6" s="1"/>
  <c r="A4080" i="6" s="1"/>
  <c r="A4084" i="6" s="1"/>
  <c r="A4088" i="6" s="1"/>
  <c r="A4092" i="6" s="1"/>
  <c r="A4096" i="6" s="1"/>
  <c r="A4100" i="6" s="1"/>
  <c r="A4104" i="6" s="1"/>
  <c r="A4108" i="6" s="1"/>
  <c r="A4112" i="6" s="1"/>
  <c r="A4116" i="6" s="1"/>
  <c r="A4120" i="6" s="1"/>
  <c r="A4124" i="6" s="1"/>
  <c r="A4128" i="6" s="1"/>
  <c r="A4132" i="6" s="1"/>
  <c r="A4136" i="6" s="1"/>
  <c r="A4140" i="6" s="1"/>
  <c r="A4144" i="6" s="1"/>
  <c r="A4148" i="6" s="1"/>
  <c r="A4152" i="6" s="1"/>
  <c r="A4156" i="6" s="1"/>
  <c r="A4160" i="6" s="1"/>
  <c r="A4164" i="6" s="1"/>
  <c r="A4168" i="6" s="1"/>
  <c r="A4172" i="6" s="1"/>
  <c r="A4176" i="6" s="1"/>
  <c r="A4180" i="6" s="1"/>
  <c r="A4184" i="6" s="1"/>
  <c r="A4188" i="6" s="1"/>
  <c r="A4192" i="6" s="1"/>
  <c r="A4196" i="6" s="1"/>
  <c r="A4200" i="6" s="1"/>
  <c r="A4204" i="6" s="1"/>
  <c r="A4208" i="6" s="1"/>
  <c r="A4212" i="6" s="1"/>
  <c r="A4216" i="6" s="1"/>
  <c r="A4220" i="6" s="1"/>
  <c r="A4224" i="6" s="1"/>
  <c r="A4228" i="6" s="1"/>
  <c r="A4232" i="6" s="1"/>
  <c r="A4236" i="6" s="1"/>
  <c r="A4240" i="6" s="1"/>
  <c r="A4244" i="6" s="1"/>
  <c r="A4248" i="6" s="1"/>
  <c r="A4252" i="6" s="1"/>
  <c r="A4256" i="6" s="1"/>
  <c r="A4260" i="6" s="1"/>
  <c r="A4264" i="6" s="1"/>
  <c r="A4268" i="6" s="1"/>
  <c r="A4272" i="6" s="1"/>
  <c r="A4276" i="6" s="1"/>
  <c r="A4280" i="6" s="1"/>
  <c r="A4284" i="6" s="1"/>
  <c r="A4288" i="6" s="1"/>
  <c r="A4292" i="6" s="1"/>
  <c r="A4296" i="6" s="1"/>
  <c r="A4300" i="6" s="1"/>
  <c r="A4304" i="6" s="1"/>
  <c r="A4308" i="6" s="1"/>
  <c r="A4312" i="6" s="1"/>
  <c r="A4316" i="6" s="1"/>
  <c r="A4320" i="6" s="1"/>
  <c r="A4324" i="6" s="1"/>
  <c r="A4328" i="6" s="1"/>
  <c r="A4332" i="6" s="1"/>
  <c r="A4336" i="6" s="1"/>
  <c r="A4340" i="6" s="1"/>
  <c r="A4344" i="6" s="1"/>
  <c r="A4348" i="6" s="1"/>
  <c r="A4352" i="6" s="1"/>
  <c r="A4356" i="6" s="1"/>
  <c r="A4360" i="6" s="1"/>
  <c r="A4364" i="6" s="1"/>
  <c r="A4368" i="6" s="1"/>
  <c r="A4372" i="6" s="1"/>
  <c r="A4376" i="6" s="1"/>
  <c r="A4380" i="6" s="1"/>
</calcChain>
</file>

<file path=xl/comments1.xml><?xml version="1.0" encoding="utf-8"?>
<comments xmlns="http://schemas.openxmlformats.org/spreadsheetml/2006/main">
  <authors>
    <author>Author</author>
  </authors>
  <commentList>
    <comment ref="D540" authorId="0" shapeId="0">
      <text>
        <r>
          <rPr>
            <b/>
            <sz val="16"/>
            <color indexed="81"/>
            <rFont val="Tahoma"/>
            <family val="2"/>
          </rPr>
          <t>PGCIL may please check</t>
        </r>
      </text>
    </comment>
  </commentList>
</comments>
</file>

<file path=xl/sharedStrings.xml><?xml version="1.0" encoding="utf-8"?>
<sst xmlns="http://schemas.openxmlformats.org/spreadsheetml/2006/main" count="21445" uniqueCount="2445">
  <si>
    <t>SL</t>
  </si>
  <si>
    <t>Channel Routing</t>
  </si>
  <si>
    <t>Ownership</t>
  </si>
  <si>
    <t>Name of the communication equipments</t>
  </si>
  <si>
    <t>Description of  Link /Channel (64 kbps, 104, PMU, VC, 101) / Voice / Protection circuits / VSAT / Others)</t>
  </si>
  <si>
    <t>Name of the owner / User</t>
  </si>
  <si>
    <t>Source Station</t>
  </si>
  <si>
    <t>Destination Station</t>
  </si>
  <si>
    <t>Total</t>
  </si>
  <si>
    <t>Nature of outage (Forced (F) / Planned (P)</t>
  </si>
  <si>
    <t>F</t>
  </si>
  <si>
    <t>P</t>
  </si>
  <si>
    <t>Location of the Equipment / Name of Station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</si>
  <si>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</si>
  <si>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</si>
  <si>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</si>
  <si>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</si>
  <si>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</si>
  <si>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</si>
  <si>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</si>
  <si>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</si>
  <si>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</si>
  <si>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</si>
  <si>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</si>
  <si>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</si>
  <si>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</si>
  <si>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</si>
  <si>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</si>
  <si>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</si>
  <si>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</si>
  <si>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</si>
  <si>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</si>
  <si>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</si>
  <si>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</si>
  <si>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</si>
  <si>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</si>
  <si>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</si>
  <si>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</si>
  <si>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</si>
  <si>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</si>
  <si>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</si>
  <si>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</si>
  <si>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</si>
  <si>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</si>
  <si>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</si>
  <si>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</si>
  <si>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</si>
  <si>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</si>
  <si>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</si>
  <si>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</si>
  <si>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</si>
  <si>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</si>
  <si>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</si>
  <si>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</si>
  <si>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</si>
  <si>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</si>
  <si>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</si>
  <si>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</si>
  <si>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</si>
  <si>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</si>
  <si>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</si>
  <si>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</si>
  <si>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</si>
  <si>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</si>
  <si>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</si>
  <si>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</si>
  <si>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</si>
  <si>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</si>
  <si>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</si>
  <si>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</si>
  <si>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</si>
  <si>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</si>
  <si>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</si>
  <si>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</si>
  <si>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</si>
  <si>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</si>
  <si>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</si>
  <si>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</si>
  <si>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</si>
  <si>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</si>
  <si>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</si>
  <si>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</si>
  <si>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</si>
  <si>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</si>
  <si>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</si>
  <si>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</si>
  <si>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</si>
  <si>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</si>
  <si>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</si>
  <si>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</si>
  <si>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</si>
  <si>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</si>
  <si>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Tejas Network - SDH / PDH. TEJAS / Valiant TJ1400/VCL-MX
(Control, optical, electrical, data cards etc)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</si>
  <si>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</si>
  <si>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</si>
  <si>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</si>
  <si>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</si>
  <si>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</si>
  <si>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</si>
  <si>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</si>
  <si>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</si>
  <si>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</si>
  <si>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</si>
  <si>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</si>
  <si>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</si>
  <si>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</si>
  <si>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</si>
  <si>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 xml:space="preserve">Dichpally </t>
  </si>
  <si>
    <t>Tejas Networks - SDH
TEJAS TJ1400 (Control, optical cards etc)</t>
  </si>
  <si>
    <t>GE_SDH
GE DXC-S (Control / optical etc)</t>
  </si>
  <si>
    <t>Tejas Networks-SDH/PDH
TEJAS/ Valiant TJ1400/VCL-MX (Control, optical, electrical, data cards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</si>
  <si>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</si>
  <si>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</si>
  <si>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</si>
  <si>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</si>
  <si>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</si>
  <si>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</si>
  <si>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</si>
  <si>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</si>
  <si>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</si>
  <si>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</si>
  <si>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</si>
  <si>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</si>
  <si>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</si>
  <si>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</si>
  <si>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</si>
  <si>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</si>
  <si>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</si>
  <si>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</si>
  <si>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</si>
  <si>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</si>
  <si>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</si>
  <si>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</si>
  <si>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</si>
  <si>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</si>
  <si>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</si>
  <si>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</si>
  <si>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</si>
  <si>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</si>
  <si>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</si>
  <si>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</si>
  <si>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</si>
  <si>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</si>
  <si>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</si>
  <si>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</si>
  <si>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</si>
  <si>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</si>
  <si>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</si>
  <si>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</si>
  <si>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</si>
  <si>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</si>
  <si>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</si>
  <si>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</si>
  <si>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</si>
  <si>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</si>
  <si>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</si>
  <si>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</si>
  <si>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</si>
  <si>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</si>
  <si>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</si>
  <si>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</si>
  <si>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</si>
  <si>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</si>
  <si>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</si>
  <si>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</si>
  <si>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</si>
  <si>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</si>
  <si>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</si>
  <si>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</si>
  <si>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</si>
  <si>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</si>
  <si>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</si>
  <si>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</si>
  <si>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</si>
  <si>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</si>
  <si>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</si>
  <si>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</si>
  <si>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</si>
  <si>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</si>
  <si>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</si>
  <si>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</si>
  <si>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</si>
  <si>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</si>
  <si>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</si>
  <si>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</si>
  <si>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</si>
  <si>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</si>
  <si>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</si>
  <si>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</si>
  <si>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</si>
  <si>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</si>
  <si>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</si>
  <si>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</si>
  <si>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</si>
  <si>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</si>
  <si>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</si>
  <si>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</si>
  <si>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</si>
  <si>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</si>
  <si>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</si>
  <si>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</si>
  <si>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</si>
  <si>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</si>
  <si>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</si>
  <si>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</si>
  <si>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</si>
  <si>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</si>
  <si>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</si>
  <si>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</si>
  <si>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</si>
  <si>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</si>
  <si>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</si>
  <si>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</si>
  <si>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</si>
  <si>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</si>
  <si>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</si>
  <si>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</si>
  <si>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</si>
  <si>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</si>
  <si>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</si>
  <si>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</si>
  <si>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</si>
  <si>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</si>
  <si>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</si>
  <si>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</si>
  <si>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</si>
  <si>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</si>
  <si>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</si>
  <si>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</si>
  <si>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</si>
  <si>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</si>
  <si>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</si>
  <si>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</si>
  <si>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</si>
  <si>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</si>
  <si>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</si>
  <si>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</si>
  <si>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</si>
  <si>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</si>
  <si>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</si>
  <si>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</si>
  <si>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</si>
  <si>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</si>
  <si>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</si>
  <si>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</si>
  <si>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</si>
  <si>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</si>
  <si>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</si>
  <si>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</si>
  <si>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</si>
  <si>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</si>
  <si>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</si>
  <si>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</si>
  <si>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</si>
  <si>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</si>
  <si>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</si>
  <si>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</si>
  <si>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</si>
  <si>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</si>
  <si>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</si>
  <si>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</si>
  <si>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</si>
  <si>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</si>
  <si>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</si>
  <si>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</si>
  <si>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</si>
  <si>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</si>
  <si>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</si>
  <si>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</si>
  <si>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</si>
  <si>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</si>
  <si>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</si>
  <si>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</si>
  <si>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</si>
  <si>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</si>
  <si>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</si>
  <si>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</si>
  <si>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</si>
  <si>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</si>
  <si>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</si>
  <si>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</si>
  <si>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</si>
  <si>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</si>
  <si>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</si>
  <si>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</si>
  <si>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</si>
  <si>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</si>
  <si>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</si>
  <si>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</si>
  <si>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</si>
  <si>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</si>
  <si>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</si>
  <si>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</si>
  <si>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</si>
  <si>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</si>
  <si>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</si>
  <si>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</si>
  <si>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</si>
  <si>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</si>
  <si>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</si>
  <si>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</si>
  <si>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</si>
  <si>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</si>
  <si>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</si>
  <si>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</si>
  <si>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</si>
  <si>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</si>
  <si>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</si>
  <si>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</si>
  <si>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</si>
  <si>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</si>
  <si>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</si>
  <si>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</si>
  <si>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</si>
  <si>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</si>
  <si>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</si>
  <si>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</si>
  <si>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</si>
  <si>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</si>
  <si>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</si>
  <si>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</si>
  <si>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</si>
  <si>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</si>
  <si>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</si>
  <si>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</si>
  <si>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</si>
  <si>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</si>
  <si>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</si>
  <si>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</si>
  <si>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</si>
  <si>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</si>
  <si>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</si>
  <si>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</si>
  <si>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</si>
  <si>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</si>
  <si>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</si>
  <si>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</si>
  <si>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</si>
  <si>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</si>
  <si>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</si>
  <si>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</si>
  <si>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</si>
  <si>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</si>
  <si>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</si>
  <si>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</si>
  <si>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</si>
  <si>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</si>
  <si>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</si>
  <si>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</si>
  <si>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</si>
  <si>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</si>
  <si>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</si>
  <si>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</si>
  <si>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</si>
  <si>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</si>
  <si>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</si>
  <si>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</si>
  <si>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</si>
  <si>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</si>
  <si>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</si>
  <si>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</si>
  <si>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</si>
  <si>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</si>
  <si>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</si>
  <si>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</si>
  <si>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</si>
  <si>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</si>
  <si>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</si>
  <si>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</si>
  <si>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</si>
  <si>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</si>
  <si>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</si>
  <si>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</si>
  <si>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</si>
  <si>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</si>
  <si>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</si>
  <si>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</si>
  <si>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</si>
  <si>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</si>
  <si>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</si>
  <si>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</si>
  <si>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</si>
  <si>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</si>
  <si>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</si>
  <si>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</si>
  <si>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</si>
  <si>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</si>
  <si>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</si>
  <si>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</si>
  <si>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</si>
  <si>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</si>
  <si>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</si>
  <si>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</si>
  <si>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</si>
  <si>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</si>
  <si>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</si>
  <si>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</si>
  <si>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</si>
  <si>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</si>
  <si>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</si>
  <si>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</si>
  <si>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</si>
  <si>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</si>
  <si>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</si>
  <si>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</si>
  <si>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</si>
  <si>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</si>
  <si>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</si>
  <si>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</si>
  <si>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</si>
  <si>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</si>
  <si>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</si>
  <si>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</si>
  <si>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</si>
  <si>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</si>
  <si>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</si>
  <si>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</si>
  <si>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</si>
  <si>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</si>
  <si>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</si>
  <si>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</si>
  <si>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</si>
  <si>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</si>
  <si>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</si>
  <si>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</si>
  <si>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</si>
  <si>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</si>
  <si>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</si>
  <si>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</si>
  <si>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</si>
  <si>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</si>
  <si>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</si>
  <si>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</si>
  <si>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</si>
  <si>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</si>
  <si>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</si>
  <si>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</si>
  <si>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</si>
  <si>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</si>
  <si>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</si>
  <si>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</si>
  <si>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</si>
  <si>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</si>
  <si>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</si>
  <si>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</si>
  <si>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</si>
  <si>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</si>
  <si>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</si>
  <si>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</si>
  <si>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</si>
  <si>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</si>
  <si>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</si>
  <si>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</si>
  <si>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</si>
  <si>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</si>
  <si>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</si>
  <si>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</si>
  <si>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</si>
  <si>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</si>
  <si>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</si>
  <si>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</si>
  <si>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</si>
  <si>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</si>
  <si>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</si>
  <si>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</si>
  <si>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</si>
  <si>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</si>
  <si>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</si>
  <si>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</si>
  <si>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</si>
  <si>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Battery, (AMAR RAJA/EXIDE, 48V/400AH)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</si>
  <si>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</si>
  <si>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</si>
  <si>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</si>
  <si>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</si>
  <si>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</si>
  <si>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</si>
  <si>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</si>
  <si>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</si>
  <si>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</si>
  <si>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</si>
  <si>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</si>
  <si>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</si>
  <si>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</si>
  <si>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</si>
  <si>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</si>
  <si>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Battery , (Amararaja 200AH , (1+0))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</si>
  <si>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</si>
  <si>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</si>
  <si>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</si>
  <si>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</si>
  <si>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</si>
  <si>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</si>
  <si>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</si>
  <si>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</si>
  <si>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</si>
  <si>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</si>
  <si>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</si>
  <si>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</si>
  <si>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</si>
  <si>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</si>
  <si>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</si>
  <si>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</si>
  <si>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</si>
  <si>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</si>
  <si>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Battery, (Amararaja, 48V/200AH)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</si>
  <si>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</si>
  <si>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</si>
  <si>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</si>
  <si>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</si>
  <si>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</si>
  <si>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Charger, (Amara Raja , 48V/35A)</t>
  </si>
  <si>
    <t>Battery, (Amara raja, 48V/200AH)</t>
  </si>
  <si>
    <t>EPAX, (BPL, Sigma INDX - 150)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</si>
  <si>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</si>
  <si>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</si>
  <si>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</si>
  <si>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</si>
  <si>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</si>
  <si>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</si>
  <si>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</si>
  <si>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</si>
  <si>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</si>
  <si>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</si>
  <si>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</si>
  <si>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</si>
  <si>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</si>
  <si>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</si>
  <si>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</si>
  <si>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BATTERY, (HBL, 48V/280 AH)</t>
  </si>
  <si>
    <t>SDH , (ABB, Fox 615)</t>
  </si>
  <si>
    <t>Charger, (Amara raja , 48V/100A (1+1))</t>
  </si>
  <si>
    <t>Battery, (Amara raja , 48V/400AH VRLA)</t>
  </si>
  <si>
    <t>Charger, (Amara raja , 35A (1+1))</t>
  </si>
  <si>
    <t>Battery, (Exide , 300AH VRLA)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</si>
  <si>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</si>
  <si>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</si>
  <si>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</si>
  <si>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</si>
  <si>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</si>
  <si>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Battery, (Amamraraja, 48V/300AH VRLA)</t>
  </si>
  <si>
    <t>PLCC, (Puncom, Alstom (DIP)e-terragridcom)</t>
  </si>
  <si>
    <t>48V Charger-I, (Amararaja, 48V/100A(1+1))</t>
  </si>
  <si>
    <t>48V Charger-II, (DUBAS, 48V/100A(1+1))</t>
  </si>
  <si>
    <t>Battery Bank, (Amararaja , 48V/430AHSMF)</t>
  </si>
  <si>
    <t>EPAX, (BPL, SigmaIndex-250)</t>
  </si>
  <si>
    <t>48V Charger, (DUBAS, 48V/100A (1+1))</t>
  </si>
  <si>
    <t>Battery Bank, (Amararaja , 48vV/ 425AH SMF)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</si>
  <si>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</si>
  <si>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</si>
  <si>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</si>
  <si>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</si>
  <si>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</si>
  <si>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</si>
  <si>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</si>
  <si>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</si>
  <si>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</si>
  <si>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</si>
  <si>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</si>
  <si>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</si>
  <si>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</si>
  <si>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</si>
  <si>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</si>
  <si>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</si>
  <si>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</si>
  <si>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</si>
  <si>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</si>
  <si>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</si>
  <si>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Batter Bank, (Amaraja, 48V/'400AH)</t>
  </si>
  <si>
    <t>EPAX, (MATRIX, ETERNITY)</t>
  </si>
  <si>
    <t>Charger, (Amaraja, 48V/50A(1+0))</t>
  </si>
  <si>
    <t>Batter Bank, (Amaraja, 48V/'250AH)</t>
  </si>
  <si>
    <t>EPAX, (BPL, Sigma Index-250)</t>
  </si>
  <si>
    <t>Batter Bank, (HBL, 48V/'280AH)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</si>
  <si>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</si>
  <si>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</si>
  <si>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</si>
  <si>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</si>
  <si>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</si>
  <si>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</si>
  <si>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</si>
  <si>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</si>
  <si>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</si>
  <si>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</si>
  <si>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</si>
  <si>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</si>
  <si>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</si>
  <si>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</si>
  <si>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</si>
  <si>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</si>
  <si>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</si>
  <si>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</si>
  <si>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</si>
  <si>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</si>
  <si>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</si>
  <si>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</si>
  <si>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</si>
  <si>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</si>
  <si>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</si>
  <si>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</si>
  <si>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</si>
  <si>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</si>
  <si>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</si>
  <si>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</si>
  <si>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</si>
  <si>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</si>
  <si>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</si>
  <si>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</si>
  <si>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</si>
  <si>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</si>
  <si>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</si>
  <si>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</si>
  <si>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</si>
  <si>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</si>
  <si>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</si>
  <si>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</si>
  <si>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</si>
  <si>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</si>
  <si>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</si>
  <si>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</si>
  <si>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</si>
  <si>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</si>
  <si>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</si>
  <si>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</si>
  <si>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</si>
  <si>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</si>
  <si>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</si>
  <si>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</si>
  <si>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</si>
  <si>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</si>
  <si>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</si>
  <si>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</si>
  <si>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</si>
  <si>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</si>
  <si>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</si>
  <si>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</si>
  <si>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</si>
  <si>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</si>
  <si>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</si>
  <si>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</si>
  <si>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</si>
  <si>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</si>
  <si>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</si>
  <si>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</si>
  <si>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</si>
  <si>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</si>
  <si>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</si>
  <si>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</si>
  <si>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</si>
  <si>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</si>
  <si>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</si>
  <si>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</si>
  <si>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</si>
  <si>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</si>
  <si>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</si>
  <si>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</si>
  <si>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</si>
  <si>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</si>
  <si>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</si>
  <si>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</si>
  <si>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</si>
  <si>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</si>
  <si>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</si>
  <si>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</si>
  <si>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</si>
  <si>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</si>
  <si>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</si>
  <si>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</si>
  <si>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</si>
  <si>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</si>
  <si>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</si>
  <si>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</si>
  <si>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</si>
  <si>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</si>
  <si>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</si>
  <si>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</si>
  <si>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</si>
  <si>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</si>
  <si>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</si>
  <si>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</si>
  <si>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</si>
  <si>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</si>
  <si>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</si>
  <si>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</si>
  <si>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</si>
  <si>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</si>
  <si>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</si>
  <si>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</si>
  <si>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</si>
  <si>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</si>
  <si>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</si>
  <si>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</si>
  <si>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</si>
  <si>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</si>
  <si>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</si>
  <si>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</si>
  <si>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</si>
  <si>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</si>
  <si>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</si>
  <si>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</si>
  <si>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</si>
  <si>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</si>
  <si>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</si>
  <si>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</si>
  <si>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</si>
  <si>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</si>
  <si>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</si>
  <si>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</si>
  <si>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</si>
  <si>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</si>
  <si>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</si>
  <si>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</si>
  <si>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</si>
  <si>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</si>
  <si>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</si>
  <si>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</si>
  <si>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</si>
  <si>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</si>
  <si>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</si>
  <si>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</si>
  <si>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</si>
  <si>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</si>
  <si>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</si>
  <si>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</si>
  <si>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Protection 
(64 kbps),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</si>
  <si>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</si>
  <si>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</si>
  <si>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</si>
  <si>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</si>
  <si>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</si>
  <si>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</si>
  <si>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</si>
  <si>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</si>
  <si>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</si>
  <si>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</si>
  <si>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</si>
  <si>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</si>
  <si>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</si>
  <si>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</si>
  <si>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</si>
  <si>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</si>
  <si>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</si>
  <si>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</si>
  <si>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</si>
  <si>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</si>
  <si>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</si>
  <si>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</si>
  <si>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</si>
  <si>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</si>
  <si>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</si>
  <si>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</si>
  <si>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</si>
  <si>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</si>
  <si>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</si>
  <si>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</si>
  <si>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</si>
  <si>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</si>
  <si>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</si>
  <si>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</si>
  <si>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</si>
  <si>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</si>
  <si>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</si>
  <si>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</si>
  <si>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</si>
  <si>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</si>
  <si>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</si>
  <si>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</si>
  <si>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</si>
  <si>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</si>
  <si>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</si>
  <si>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</si>
  <si>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</si>
  <si>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</si>
  <si>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</si>
  <si>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</si>
  <si>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</si>
  <si>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</si>
  <si>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</si>
  <si>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</si>
  <si>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</si>
  <si>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</si>
  <si>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</si>
  <si>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</si>
  <si>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</si>
  <si>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</si>
  <si>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</si>
  <si>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</si>
  <si>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</si>
  <si>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</si>
  <si>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</si>
  <si>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</si>
  <si>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</si>
  <si>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</si>
  <si>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</si>
  <si>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</si>
  <si>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</si>
  <si>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</si>
  <si>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</si>
  <si>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</si>
  <si>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</si>
  <si>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</si>
  <si>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</si>
  <si>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</si>
  <si>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</si>
  <si>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</si>
  <si>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</si>
  <si>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</si>
  <si>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</si>
  <si>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</si>
  <si>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</si>
  <si>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</si>
  <si>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</si>
  <si>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</si>
  <si>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</si>
  <si>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</si>
  <si>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</si>
  <si>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</si>
  <si>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</si>
  <si>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</si>
  <si>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</si>
  <si>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</si>
  <si>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</si>
  <si>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</si>
  <si>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</si>
  <si>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</si>
  <si>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</si>
  <si>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</si>
  <si>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</si>
  <si>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</si>
  <si>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</si>
  <si>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</si>
  <si>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</si>
  <si>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</si>
  <si>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</si>
  <si>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</si>
  <si>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</si>
  <si>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</si>
  <si>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</si>
  <si>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</si>
  <si>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</si>
  <si>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</si>
  <si>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</si>
  <si>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</si>
  <si>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</si>
  <si>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</si>
  <si>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</si>
  <si>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</si>
  <si>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</si>
  <si>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</si>
  <si>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</si>
  <si>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</si>
  <si>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</si>
  <si>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</si>
  <si>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</si>
  <si>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</si>
  <si>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</si>
  <si>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</si>
  <si>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</si>
  <si>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</si>
  <si>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</si>
  <si>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</si>
  <si>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</si>
  <si>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</si>
  <si>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</si>
  <si>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</si>
  <si>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</si>
  <si>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</si>
  <si>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</si>
  <si>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</si>
  <si>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</si>
  <si>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</si>
  <si>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</si>
  <si>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</si>
  <si>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</si>
  <si>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</si>
  <si>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</si>
  <si>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</si>
  <si>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</si>
  <si>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</si>
  <si>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</si>
  <si>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</si>
  <si>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</si>
  <si>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</si>
  <si>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</si>
  <si>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</si>
  <si>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</si>
  <si>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</si>
  <si>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</si>
  <si>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</si>
  <si>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</si>
  <si>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</si>
  <si>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</si>
  <si>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</si>
  <si>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</si>
  <si>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</si>
  <si>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</si>
  <si>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</si>
  <si>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</si>
  <si>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</si>
  <si>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</si>
  <si>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</si>
  <si>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</si>
  <si>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</si>
  <si>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</si>
  <si>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</si>
  <si>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</si>
  <si>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</si>
  <si>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</si>
  <si>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</si>
  <si>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</si>
  <si>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</si>
  <si>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</si>
  <si>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</si>
  <si>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</si>
  <si>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</si>
  <si>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</si>
  <si>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</si>
  <si>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</si>
  <si>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</si>
  <si>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</si>
  <si>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</si>
  <si>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</si>
  <si>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</si>
  <si>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</si>
  <si>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</si>
  <si>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</si>
  <si>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</si>
  <si>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</si>
  <si>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</si>
  <si>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</si>
  <si>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</si>
  <si>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</si>
  <si>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</si>
  <si>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</si>
  <si>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</si>
  <si>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</si>
  <si>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</si>
  <si>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</si>
  <si>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</si>
  <si>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</si>
  <si>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</si>
  <si>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</si>
  <si>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</si>
  <si>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</si>
  <si>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</si>
  <si>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</si>
  <si>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</si>
  <si>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</si>
  <si>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</si>
  <si>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</si>
  <si>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</si>
  <si>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</si>
  <si>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</si>
  <si>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</si>
  <si>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</si>
  <si>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</si>
  <si>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</si>
  <si>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</si>
  <si>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</si>
  <si>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</si>
  <si>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</si>
  <si>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</si>
  <si>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</si>
  <si>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</si>
  <si>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</si>
  <si>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</si>
  <si>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</si>
  <si>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</si>
  <si>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</si>
  <si>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</si>
  <si>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</si>
  <si>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</si>
  <si>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</si>
  <si>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</si>
  <si>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</si>
  <si>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</si>
  <si>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</si>
  <si>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</si>
  <si>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</si>
  <si>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</si>
  <si>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</si>
  <si>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</si>
  <si>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</si>
  <si>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</si>
  <si>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</si>
  <si>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</si>
  <si>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</si>
  <si>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</si>
  <si>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</si>
  <si>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</si>
  <si>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</si>
  <si>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</si>
  <si>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</si>
  <si>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</si>
  <si>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</si>
  <si>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</si>
  <si>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</si>
  <si>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</si>
  <si>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</si>
  <si>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</si>
  <si>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</si>
  <si>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</si>
  <si>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</si>
  <si>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</si>
  <si>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</si>
  <si>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</si>
  <si>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</si>
  <si>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</si>
  <si>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</si>
  <si>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</si>
  <si>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</si>
  <si>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</si>
  <si>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</si>
  <si>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</si>
  <si>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</si>
  <si>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</si>
  <si>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</si>
  <si>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</si>
  <si>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</si>
  <si>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</si>
  <si>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</si>
  <si>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</si>
  <si>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</si>
  <si>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</si>
  <si>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</si>
  <si>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</si>
  <si>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</si>
  <si>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</si>
  <si>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</si>
  <si>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</si>
  <si>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</si>
  <si>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</si>
  <si>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</si>
  <si>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</si>
  <si>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</si>
  <si>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</si>
  <si>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</si>
  <si>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</si>
  <si>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</si>
  <si>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</si>
  <si>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</si>
  <si>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</si>
  <si>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</si>
  <si>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</si>
  <si>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</si>
  <si>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</si>
  <si>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</si>
  <si>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</si>
  <si>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</si>
  <si>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</si>
  <si>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</si>
  <si>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</si>
  <si>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</si>
  <si>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</si>
  <si>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</si>
  <si>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</si>
  <si>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</si>
  <si>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</si>
  <si>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</si>
  <si>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</si>
  <si>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</si>
  <si>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</si>
  <si>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</si>
  <si>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</si>
  <si>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</si>
  <si>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</si>
  <si>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</si>
  <si>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</si>
  <si>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</si>
  <si>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</si>
  <si>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</si>
  <si>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</si>
  <si>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</si>
  <si>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</si>
  <si>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</si>
  <si>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</si>
  <si>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</si>
  <si>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</si>
  <si>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</si>
  <si>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</si>
  <si>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</si>
  <si>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</si>
  <si>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</si>
  <si>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</si>
  <si>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</si>
  <si>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</si>
  <si>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</si>
  <si>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</si>
  <si>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</si>
  <si>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</si>
  <si>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</si>
  <si>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</si>
  <si>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</si>
  <si>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</si>
  <si>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</si>
  <si>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</si>
  <si>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</si>
  <si>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</si>
  <si>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</si>
  <si>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</si>
  <si>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</si>
  <si>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</si>
  <si>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</si>
  <si>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</si>
  <si>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</si>
  <si>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</si>
  <si>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</si>
  <si>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</si>
  <si>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</si>
  <si>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</si>
  <si>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</si>
  <si>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</si>
  <si>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</si>
  <si>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</si>
  <si>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</si>
  <si>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</si>
  <si>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</si>
  <si>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</si>
  <si>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</si>
  <si>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</si>
  <si>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</si>
  <si>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</si>
  <si>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</si>
  <si>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</si>
  <si>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</si>
  <si>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</si>
  <si>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</si>
  <si>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</si>
  <si>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</si>
  <si>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</si>
  <si>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</si>
  <si>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</si>
  <si>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</si>
  <si>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</si>
  <si>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</si>
  <si>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</si>
  <si>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</si>
  <si>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</si>
  <si>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</si>
  <si>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</si>
  <si>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</si>
  <si>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</si>
  <si>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</si>
  <si>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</si>
  <si>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</si>
  <si>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</si>
  <si>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</si>
  <si>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</si>
  <si>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</si>
  <si>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</si>
  <si>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</si>
  <si>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</si>
  <si>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</si>
  <si>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</si>
  <si>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</si>
  <si>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</si>
  <si>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</si>
  <si>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</si>
  <si>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</si>
  <si>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</si>
  <si>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</si>
  <si>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</si>
  <si>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</si>
  <si>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</si>
  <si>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</si>
  <si>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</si>
  <si>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</si>
  <si>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</si>
  <si>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</si>
  <si>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</si>
  <si>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</si>
  <si>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</si>
  <si>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</si>
  <si>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</si>
  <si>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</si>
  <si>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</si>
  <si>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</si>
  <si>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</si>
  <si>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</si>
  <si>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</si>
  <si>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</si>
  <si>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</si>
  <si>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</si>
  <si>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</si>
  <si>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</si>
  <si>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</si>
  <si>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</si>
  <si>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</si>
  <si>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</si>
  <si>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</si>
  <si>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</si>
  <si>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</si>
  <si>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</si>
  <si>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</si>
  <si>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</si>
  <si>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</si>
  <si>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</si>
  <si>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</si>
  <si>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</si>
  <si>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</si>
  <si>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</si>
  <si>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</si>
  <si>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</si>
  <si>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</si>
  <si>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</si>
  <si>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</si>
  <si>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</si>
  <si>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</si>
  <si>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</si>
  <si>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</si>
  <si>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</si>
  <si>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</si>
  <si>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</si>
  <si>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</si>
  <si>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</si>
  <si>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</si>
  <si>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</si>
  <si>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</si>
  <si>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</si>
  <si>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</si>
  <si>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</si>
  <si>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</si>
  <si>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</si>
  <si>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</si>
  <si>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</si>
  <si>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</si>
  <si>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</si>
  <si>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</si>
  <si>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</si>
  <si>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</si>
  <si>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</si>
  <si>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</si>
  <si>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</si>
  <si>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</si>
  <si>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</si>
  <si>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</si>
  <si>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</si>
  <si>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</si>
  <si>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</si>
  <si>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</si>
  <si>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</si>
  <si>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</si>
  <si>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</si>
  <si>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</si>
  <si>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</si>
  <si>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</si>
  <si>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</si>
  <si>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</si>
  <si>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</si>
  <si>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</si>
  <si>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</si>
  <si>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</si>
  <si>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</si>
  <si>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</si>
  <si>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</si>
  <si>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</si>
  <si>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</si>
  <si>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</si>
  <si>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</si>
  <si>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</si>
  <si>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</si>
  <si>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</si>
  <si>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</si>
  <si>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</si>
  <si>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</si>
  <si>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</si>
  <si>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</si>
  <si>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</si>
  <si>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</si>
  <si>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</si>
  <si>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</si>
  <si>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</si>
  <si>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</si>
  <si>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</si>
  <si>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</si>
  <si>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</si>
  <si>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</si>
  <si>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</si>
  <si>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</si>
  <si>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</si>
  <si>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</si>
  <si>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</si>
  <si>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</si>
  <si>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</si>
  <si>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</si>
  <si>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</si>
  <si>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</si>
  <si>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</si>
  <si>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</si>
  <si>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</si>
  <si>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</si>
  <si>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</si>
  <si>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</si>
  <si>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</si>
  <si>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</si>
  <si>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</si>
  <si>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</si>
  <si>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</si>
  <si>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</si>
  <si>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</si>
  <si>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</si>
  <si>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</si>
  <si>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</si>
  <si>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</si>
  <si>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</si>
  <si>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</si>
  <si>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</si>
  <si>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</si>
  <si>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</si>
  <si>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</si>
  <si>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</si>
  <si>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</si>
  <si>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</si>
  <si>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</si>
  <si>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</si>
  <si>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</si>
  <si>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</si>
  <si>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</si>
  <si>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</si>
  <si>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</si>
  <si>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</si>
  <si>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</si>
  <si>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</si>
  <si>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</si>
  <si>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</si>
  <si>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</si>
  <si>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</si>
  <si>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</si>
  <si>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</si>
  <si>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</si>
  <si>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</si>
  <si>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</si>
  <si>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</si>
  <si>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</si>
  <si>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</si>
  <si>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</si>
  <si>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</si>
  <si>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</si>
  <si>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</si>
  <si>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</si>
  <si>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</si>
  <si>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</si>
  <si>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</si>
  <si>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</si>
  <si>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</si>
  <si>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</si>
  <si>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</si>
  <si>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</si>
  <si>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</si>
  <si>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</si>
  <si>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</si>
  <si>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</si>
  <si>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</si>
  <si>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</si>
  <si>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</si>
  <si>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</si>
  <si>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</si>
  <si>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</si>
  <si>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</si>
  <si>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</si>
  <si>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</si>
  <si>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</si>
  <si>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</si>
  <si>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</si>
  <si>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</si>
  <si>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</si>
  <si>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</si>
  <si>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</si>
  <si>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</si>
  <si>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</si>
  <si>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</si>
  <si>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</si>
  <si>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</si>
  <si>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</si>
  <si>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</si>
  <si>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</si>
  <si>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</si>
  <si>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</si>
  <si>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</si>
  <si>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</si>
  <si>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</si>
  <si>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</si>
  <si>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</si>
  <si>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</si>
  <si>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</si>
  <si>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</si>
  <si>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</si>
  <si>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</si>
  <si>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</si>
  <si>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</si>
  <si>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</si>
  <si>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</si>
  <si>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</si>
  <si>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</si>
  <si>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</si>
  <si>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</si>
  <si>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</si>
  <si>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</si>
  <si>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</si>
  <si>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</si>
  <si>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</si>
  <si>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</si>
  <si>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</si>
  <si>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</si>
  <si>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</si>
  <si>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</si>
  <si>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</si>
  <si>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</si>
  <si>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</si>
  <si>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</si>
  <si>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</si>
  <si>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</si>
  <si>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</si>
  <si>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</si>
  <si>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</si>
  <si>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</si>
  <si>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</si>
  <si>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</si>
  <si>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</si>
  <si>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</si>
  <si>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</si>
  <si>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</si>
  <si>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</si>
  <si>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</si>
  <si>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</si>
  <si>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T.R.Pattinam – Thiruvarur – Neyveli - Bahour 230 / Pondy 400 -Villianur 230 – Pondy SCC</t>
  </si>
  <si>
    <t>Mettacur (Yanam)</t>
  </si>
  <si>
    <t>Mettacur –  Kakinada – SRLDC -Villianur 230 – Pondy SCC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</si>
  <si>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</si>
  <si>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</si>
  <si>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</si>
  <si>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</si>
  <si>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</si>
  <si>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</si>
  <si>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</si>
  <si>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</si>
  <si>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</si>
  <si>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</si>
  <si>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</si>
  <si>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</si>
  <si>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</si>
  <si>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</si>
  <si>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</si>
  <si>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</si>
  <si>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</si>
  <si>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</si>
  <si>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</si>
  <si>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</si>
  <si>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</si>
  <si>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</si>
  <si>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</si>
  <si>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</si>
  <si>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</si>
  <si>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</si>
  <si>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</si>
  <si>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</si>
  <si>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</si>
  <si>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</si>
  <si>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</si>
  <si>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</si>
  <si>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</si>
  <si>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</si>
  <si>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</si>
  <si>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</si>
  <si>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</si>
  <si>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</si>
  <si>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</si>
  <si>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</si>
  <si>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</si>
  <si>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</si>
  <si>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</si>
  <si>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</si>
  <si>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</si>
  <si>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</si>
  <si>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</si>
  <si>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</si>
  <si>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</si>
  <si>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</si>
  <si>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</si>
  <si>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</si>
  <si>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</si>
  <si>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</si>
  <si>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</si>
  <si>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</si>
  <si>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</si>
  <si>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</si>
  <si>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</si>
  <si>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</si>
  <si>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</si>
  <si>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</si>
  <si>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</si>
  <si>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</si>
  <si>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</si>
  <si>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</si>
  <si>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</si>
  <si>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</si>
  <si>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</si>
  <si>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</si>
  <si>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</si>
  <si>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</si>
  <si>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</si>
  <si>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</si>
  <si>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</si>
  <si>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</si>
  <si>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</si>
  <si>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</si>
  <si>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</si>
  <si>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</si>
  <si>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</si>
  <si>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</si>
  <si>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</si>
  <si>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</si>
  <si>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</si>
  <si>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</si>
  <si>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</si>
  <si>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</si>
  <si>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</si>
  <si>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</si>
  <si>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</si>
  <si>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</si>
  <si>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</si>
  <si>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</si>
  <si>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</si>
  <si>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</si>
  <si>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</si>
  <si>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</si>
  <si>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</si>
  <si>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</si>
  <si>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</si>
  <si>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</si>
  <si>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</si>
  <si>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</si>
  <si>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</si>
  <si>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</si>
  <si>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</si>
  <si>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</si>
  <si>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</si>
  <si>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</si>
  <si>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</si>
  <si>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</si>
  <si>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</si>
  <si>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</si>
  <si>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</si>
  <si>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</si>
  <si>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</si>
  <si>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</si>
  <si>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</si>
  <si>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</si>
  <si>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</si>
  <si>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</si>
  <si>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</si>
  <si>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</si>
  <si>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</si>
  <si>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</si>
  <si>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</si>
  <si>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</si>
  <si>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</si>
  <si>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</si>
  <si>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</si>
  <si>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</si>
  <si>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</si>
  <si>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</si>
  <si>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</si>
  <si>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</si>
  <si>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</si>
  <si>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</si>
  <si>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</si>
  <si>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</si>
  <si>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</si>
  <si>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</si>
  <si>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</si>
  <si>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</si>
  <si>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</si>
  <si>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</si>
  <si>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</si>
  <si>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</si>
  <si>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</si>
  <si>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</si>
  <si>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</si>
  <si>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</si>
  <si>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</si>
  <si>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</si>
  <si>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</si>
  <si>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</si>
  <si>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</si>
  <si>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</si>
  <si>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</si>
  <si>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</si>
  <si>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</si>
  <si>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</si>
  <si>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</si>
  <si>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</si>
  <si>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</si>
  <si>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</si>
  <si>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</si>
  <si>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</si>
  <si>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</si>
  <si>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</si>
  <si>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</si>
  <si>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</si>
  <si>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</si>
  <si>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</si>
  <si>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</si>
  <si>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</si>
  <si>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</si>
  <si>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</si>
  <si>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</si>
  <si>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</si>
  <si>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</si>
  <si>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</si>
  <si>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</si>
  <si>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</si>
  <si>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</si>
  <si>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</si>
  <si>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</si>
  <si>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</si>
  <si>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</si>
  <si>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</si>
  <si>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</si>
  <si>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</si>
  <si>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</si>
  <si>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</si>
  <si>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</si>
  <si>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</si>
  <si>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</si>
  <si>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</si>
  <si>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</si>
  <si>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</si>
  <si>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</si>
  <si>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</si>
  <si>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</si>
  <si>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</si>
  <si>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</si>
  <si>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</si>
  <si>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</si>
  <si>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</si>
  <si>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</si>
  <si>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</si>
  <si>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</si>
  <si>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</si>
  <si>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</si>
  <si>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</si>
  <si>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</si>
  <si>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</si>
  <si>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</si>
  <si>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</si>
  <si>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</si>
  <si>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</si>
  <si>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</si>
  <si>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</si>
  <si>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</si>
  <si>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</si>
  <si>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</si>
  <si>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</si>
  <si>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</si>
  <si>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</si>
  <si>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</si>
  <si>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</si>
  <si>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</si>
  <si>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</si>
  <si>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</si>
  <si>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</si>
  <si>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</si>
  <si>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</si>
  <si>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</si>
  <si>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</si>
  <si>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</si>
  <si>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</si>
  <si>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</si>
  <si>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</si>
  <si>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</si>
  <si>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</si>
  <si>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</si>
  <si>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</si>
  <si>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</si>
  <si>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</si>
  <si>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</si>
  <si>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</si>
  <si>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</si>
  <si>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</si>
  <si>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</si>
  <si>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</si>
  <si>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</si>
  <si>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</si>
  <si>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</si>
  <si>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</si>
  <si>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</si>
  <si>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</si>
  <si>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</si>
  <si>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</si>
  <si>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</si>
  <si>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</si>
  <si>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</si>
  <si>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</si>
  <si>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</si>
  <si>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</si>
  <si>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</si>
  <si>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</si>
  <si>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</si>
  <si>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</si>
  <si>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</si>
  <si>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</si>
  <si>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</si>
  <si>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</si>
  <si>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</si>
  <si>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</si>
  <si>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</si>
  <si>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</si>
  <si>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</si>
  <si>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</si>
  <si>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</si>
  <si>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</si>
  <si>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</si>
  <si>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</si>
  <si>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</si>
  <si>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</si>
  <si>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</si>
  <si>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</si>
  <si>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</si>
  <si>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</si>
  <si>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</si>
  <si>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</si>
  <si>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</si>
  <si>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</si>
  <si>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</si>
  <si>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</si>
  <si>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</si>
  <si>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</si>
  <si>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</si>
  <si>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</si>
  <si>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</si>
  <si>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</si>
  <si>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</si>
  <si>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</si>
  <si>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</si>
  <si>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</si>
  <si>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</si>
  <si>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</si>
  <si>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</si>
  <si>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</si>
  <si>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</si>
  <si>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</si>
  <si>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</si>
  <si>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</si>
  <si>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</si>
  <si>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</si>
  <si>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</si>
  <si>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</si>
  <si>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</si>
  <si>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</si>
  <si>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</si>
  <si>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</si>
  <si>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</si>
  <si>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</si>
  <si>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</si>
  <si>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</si>
  <si>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</si>
  <si>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</si>
  <si>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</si>
  <si>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</si>
  <si>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</si>
  <si>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</si>
  <si>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</si>
  <si>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</si>
  <si>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</si>
  <si>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</si>
  <si>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</si>
  <si>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</si>
  <si>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</si>
  <si>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</si>
  <si>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</si>
  <si>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</si>
  <si>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</si>
  <si>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</si>
  <si>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</si>
  <si>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</si>
  <si>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</si>
  <si>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</si>
  <si>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</si>
  <si>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</si>
  <si>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</si>
  <si>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</si>
  <si>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</si>
  <si>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</si>
  <si>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</si>
  <si>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</si>
  <si>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</si>
  <si>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</si>
  <si>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</si>
  <si>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</si>
  <si>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</si>
  <si>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</si>
  <si>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</si>
  <si>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</si>
  <si>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</si>
  <si>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</si>
  <si>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</si>
  <si>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</si>
  <si>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</si>
  <si>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</si>
  <si>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</si>
  <si>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</si>
  <si>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</si>
  <si>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</si>
  <si>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</si>
  <si>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</si>
  <si>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</si>
  <si>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</si>
  <si>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</si>
  <si>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</si>
  <si>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</si>
  <si>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</si>
  <si>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</si>
  <si>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</si>
  <si>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</si>
  <si>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</si>
  <si>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</si>
  <si>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</si>
  <si>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</si>
  <si>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</si>
  <si>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</si>
  <si>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</si>
  <si>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</si>
  <si>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</si>
  <si>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</si>
  <si>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</si>
  <si>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</si>
  <si>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</si>
  <si>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</si>
  <si>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</si>
  <si>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</si>
  <si>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</si>
  <si>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</si>
  <si>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</si>
  <si>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</si>
  <si>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</si>
  <si>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</si>
  <si>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</si>
  <si>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</si>
  <si>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</si>
  <si>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</si>
  <si>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</si>
  <si>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</si>
  <si>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</si>
  <si>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</si>
  <si>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</si>
  <si>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</si>
  <si>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</si>
  <si>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</si>
  <si>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</si>
  <si>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</si>
  <si>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</si>
  <si>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</si>
  <si>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</si>
  <si>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</si>
  <si>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</si>
  <si>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</si>
  <si>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</si>
  <si>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</si>
  <si>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</si>
  <si>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</si>
  <si>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</si>
  <si>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</si>
  <si>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</si>
  <si>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</si>
  <si>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</si>
  <si>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</si>
  <si>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</si>
  <si>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</si>
  <si>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</si>
  <si>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</si>
  <si>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</si>
  <si>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</si>
  <si>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</si>
  <si>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</si>
  <si>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</si>
  <si>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</si>
  <si>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</si>
  <si>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</si>
  <si>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</si>
  <si>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</si>
  <si>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</si>
  <si>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</si>
  <si>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</si>
  <si>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</si>
  <si>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</si>
  <si>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</si>
  <si>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</si>
  <si>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</si>
  <si>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</si>
  <si>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</si>
  <si>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</si>
  <si>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</si>
  <si>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</si>
  <si>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</si>
  <si>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</si>
  <si>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</si>
  <si>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</si>
  <si>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</si>
  <si>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</si>
  <si>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</si>
  <si>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</si>
  <si>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</si>
  <si>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</si>
  <si>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</si>
  <si>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</si>
  <si>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</si>
  <si>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</si>
  <si>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</si>
  <si>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</si>
  <si>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</si>
  <si>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</si>
  <si>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</si>
  <si>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</si>
  <si>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</si>
  <si>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</si>
  <si>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</si>
  <si>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</si>
  <si>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</si>
  <si>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</si>
  <si>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</si>
  <si>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</si>
  <si>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</si>
  <si>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</si>
  <si>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</si>
  <si>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</si>
  <si>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</si>
  <si>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</si>
  <si>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</si>
  <si>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</si>
  <si>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</si>
  <si>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</si>
  <si>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</si>
  <si>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</si>
  <si>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</si>
  <si>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</si>
  <si>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</si>
  <si>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</si>
  <si>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</si>
  <si>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</si>
  <si>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</si>
  <si>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</si>
  <si>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</si>
  <si>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</si>
  <si>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</si>
  <si>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</si>
  <si>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</si>
  <si>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</si>
  <si>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</si>
  <si>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</si>
  <si>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</si>
  <si>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</si>
  <si>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</si>
  <si>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</si>
  <si>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</si>
  <si>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</si>
  <si>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</si>
  <si>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</si>
  <si>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</si>
  <si>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</si>
  <si>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</si>
  <si>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</si>
  <si>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</si>
  <si>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</si>
  <si>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</si>
  <si>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</si>
  <si>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</si>
  <si>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</si>
  <si>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</si>
  <si>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</si>
  <si>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</si>
  <si>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</si>
  <si>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</si>
  <si>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</si>
  <si>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</si>
  <si>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</si>
  <si>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</si>
  <si>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</si>
  <si>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</si>
  <si>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</si>
  <si>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</si>
  <si>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</si>
  <si>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</si>
  <si>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</si>
  <si>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</si>
  <si>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</si>
  <si>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</si>
  <si>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</si>
  <si>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</si>
  <si>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</si>
  <si>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</si>
  <si>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</si>
  <si>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</si>
  <si>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</si>
  <si>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</si>
  <si>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</si>
  <si>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</si>
  <si>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</si>
  <si>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</si>
  <si>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</si>
  <si>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</si>
  <si>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</si>
  <si>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</si>
  <si>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Mux failure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</si>
  <si>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</si>
  <si>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</si>
  <si>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</si>
  <si>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</si>
  <si>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</si>
  <si>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</si>
  <si>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</si>
  <si>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</si>
  <si>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</si>
  <si>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</si>
  <si>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</si>
  <si>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</si>
  <si>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</si>
  <si>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</si>
  <si>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</si>
  <si>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</si>
  <si>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</si>
  <si>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</si>
  <si>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</si>
  <si>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</si>
  <si>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</si>
  <si>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</si>
  <si>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</si>
  <si>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</si>
  <si>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</si>
  <si>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</si>
  <si>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</si>
  <si>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</si>
  <si>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</si>
  <si>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</si>
  <si>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</si>
  <si>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</si>
  <si>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</si>
  <si>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</si>
  <si>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</si>
  <si>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</si>
  <si>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</si>
  <si>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</si>
  <si>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</si>
  <si>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</si>
  <si>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</si>
  <si>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</si>
  <si>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</si>
  <si>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</si>
  <si>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</si>
  <si>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</si>
  <si>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</si>
  <si>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</si>
  <si>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</si>
  <si>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</si>
  <si>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</si>
  <si>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</si>
  <si>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</si>
  <si>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</si>
  <si>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</si>
  <si>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</si>
  <si>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</si>
  <si>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</si>
  <si>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</si>
  <si>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</si>
  <si>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</si>
  <si>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</si>
  <si>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Battery: Exide make Lead Acid type 48V/400AH</t>
  </si>
  <si>
    <t>PLCC (ABB ETI-22)</t>
  </si>
  <si>
    <t>Nunna 220KVSS</t>
  </si>
  <si>
    <t>PLCC (ABB ETL-41)</t>
  </si>
  <si>
    <t>Chillakallu 220KVSS</t>
  </si>
  <si>
    <t>PLCC (PUNCOM 9500)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</si>
  <si>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</si>
  <si>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</si>
  <si>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</si>
  <si>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</si>
  <si>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</si>
  <si>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</si>
  <si>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</si>
  <si>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</si>
  <si>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</si>
  <si>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1.OPGW link fiber cut(25/09/2019 11:50hrs to 13:50Hrs)                                                            2.OPGW link fiber cut (20/10/2019 08:00hrs to 09:00Hrs)                                                       3.110KV Tower shifting work (01/02/2020 08:00hrs to 20:30Hrs)</t>
  </si>
  <si>
    <t>Only Data connected to salem400KV SS DCPC are disturbed due to flood (from 26/09/2019 09:00 Hrs to 27/09/2019 15:00Hrs)</t>
  </si>
  <si>
    <t>NR DELHI BCC - BCC Madurai ULDC ICCP Link</t>
  </si>
  <si>
    <t>BCC Madurai</t>
  </si>
  <si>
    <t>NR DELHI</t>
  </si>
  <si>
    <t>Madurai - PG Network-NR DELHI</t>
  </si>
  <si>
    <t>Due to fibre cut Locations 164 &amp; 157, Rerouting of fibre for Porus SS</t>
  </si>
  <si>
    <t>For Line deviation work for NNTPP feeder</t>
  </si>
  <si>
    <t>Fibre cut due to Road digging work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</si>
  <si>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</si>
  <si>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</si>
  <si>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</si>
  <si>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</si>
  <si>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</si>
  <si>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</si>
  <si>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</si>
  <si>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</si>
  <si>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</si>
  <si>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</si>
  <si>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</si>
  <si>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</si>
  <si>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</si>
  <si>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</si>
  <si>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</si>
  <si>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</si>
  <si>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</si>
  <si>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</si>
  <si>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</si>
  <si>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</si>
  <si>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</si>
  <si>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</si>
  <si>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</si>
  <si>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</si>
  <si>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</si>
  <si>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</si>
  <si>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</si>
  <si>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</si>
  <si>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</si>
  <si>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</si>
  <si>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</si>
  <si>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</si>
  <si>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</si>
  <si>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</si>
  <si>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</si>
  <si>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</si>
  <si>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</si>
  <si>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</si>
  <si>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</si>
  <si>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</si>
  <si>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</si>
  <si>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</si>
  <si>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</si>
  <si>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</si>
  <si>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</si>
  <si>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</si>
  <si>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</si>
  <si>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</si>
  <si>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</si>
  <si>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</si>
  <si>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</si>
  <si>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</si>
  <si>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</si>
  <si>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</si>
  <si>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</si>
  <si>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</si>
  <si>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</si>
  <si>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</si>
  <si>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</si>
  <si>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</si>
  <si>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</si>
  <si>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</si>
  <si>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</si>
  <si>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</si>
  <si>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</si>
  <si>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</si>
  <si>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</si>
  <si>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</si>
  <si>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</si>
  <si>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</si>
  <si>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</si>
  <si>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</si>
  <si>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</si>
  <si>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</si>
  <si>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</si>
  <si>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</si>
  <si>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</si>
  <si>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</si>
  <si>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</si>
  <si>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</si>
  <si>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</si>
  <si>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</si>
  <si>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</si>
  <si>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</si>
  <si>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</si>
  <si>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</si>
  <si>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</si>
  <si>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</si>
  <si>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</si>
  <si>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</si>
  <si>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</si>
  <si>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</si>
  <si>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</si>
  <si>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</si>
  <si>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</si>
  <si>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</si>
  <si>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</si>
  <si>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</si>
  <si>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</si>
  <si>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</si>
  <si>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</si>
  <si>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</si>
  <si>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</si>
  <si>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</si>
  <si>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</si>
  <si>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</si>
  <si>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</si>
  <si>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</si>
  <si>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</si>
  <si>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</si>
  <si>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</si>
  <si>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</si>
  <si>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</si>
  <si>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</si>
  <si>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</si>
  <si>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</si>
  <si>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</si>
  <si>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</si>
  <si>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</si>
  <si>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</si>
  <si>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</si>
  <si>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</si>
  <si>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</si>
  <si>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</si>
  <si>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</si>
  <si>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</si>
  <si>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</si>
  <si>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</si>
  <si>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</si>
  <si>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</si>
  <si>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</si>
  <si>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</si>
  <si>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</si>
  <si>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</si>
  <si>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</si>
  <si>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</si>
  <si>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</si>
  <si>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</si>
  <si>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</si>
  <si>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</si>
  <si>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</si>
  <si>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</si>
  <si>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</si>
  <si>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</si>
  <si>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</si>
  <si>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</si>
  <si>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</si>
  <si>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</si>
  <si>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</si>
  <si>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</si>
  <si>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</si>
  <si>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</si>
  <si>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</si>
  <si>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</si>
  <si>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</si>
  <si>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</si>
  <si>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</si>
  <si>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</si>
  <si>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</si>
  <si>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</si>
  <si>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</si>
  <si>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</si>
  <si>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</si>
  <si>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</si>
  <si>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</si>
  <si>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</si>
  <si>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</si>
  <si>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</si>
  <si>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</si>
  <si>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</si>
  <si>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</si>
  <si>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</si>
  <si>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</si>
  <si>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</si>
  <si>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</si>
  <si>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</si>
  <si>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</si>
  <si>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</si>
  <si>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</si>
  <si>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</si>
  <si>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</si>
  <si>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</si>
  <si>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</si>
  <si>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</si>
  <si>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</si>
  <si>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</si>
  <si>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</si>
  <si>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</si>
  <si>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</si>
  <si>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</si>
  <si>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</si>
  <si>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</si>
  <si>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</si>
  <si>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</si>
  <si>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</si>
  <si>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</si>
  <si>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</si>
  <si>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</si>
  <si>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</si>
  <si>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</si>
  <si>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 equipment / Voice
ETL 42</t>
  </si>
  <si>
    <t>PLCC, Make : ABB, Model : ETL-41 (1 of 2)
Protection</t>
  </si>
  <si>
    <t>PLCC, Make : ABB, Model : ETL-41 (2 of 2)
Protection</t>
  </si>
  <si>
    <t>PLCC, Make : ABB, Model : ETL-42 Voice</t>
  </si>
  <si>
    <t>48V, 50A Bttery Charger – 1, ASCOM</t>
  </si>
  <si>
    <t>48V, 50A Bttery Charger – 2, ASCOM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</si>
  <si>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</si>
  <si>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</si>
  <si>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</si>
  <si>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</si>
  <si>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</si>
  <si>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</si>
  <si>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</si>
  <si>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</si>
  <si>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</si>
  <si>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</si>
  <si>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</si>
  <si>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</si>
  <si>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</si>
  <si>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</si>
  <si>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</si>
  <si>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</si>
  <si>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</si>
  <si>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</si>
  <si>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</si>
  <si>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</si>
  <si>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</si>
  <si>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</si>
  <si>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</si>
  <si>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</si>
  <si>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</si>
  <si>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</si>
  <si>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</si>
  <si>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</si>
  <si>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</si>
  <si>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</si>
  <si>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</si>
  <si>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</si>
  <si>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</si>
  <si>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</si>
  <si>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</si>
  <si>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</si>
  <si>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</si>
  <si>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</si>
  <si>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</si>
  <si>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 xml:space="preserve">Chennai – Sriperumpudur,SPKoil,Villupuram,Neyveli TS1,Neyveli TS2- Bangalore </t>
  </si>
  <si>
    <t>VSAT</t>
  </si>
  <si>
    <t>Hub
(Changeover MCC - BCC)</t>
  </si>
  <si>
    <t>IP EPA BX
Alcatel</t>
  </si>
  <si>
    <t>CARRIER EXCHANGE - BPL</t>
  </si>
  <si>
    <t>EPABX, Karel DS200S</t>
  </si>
  <si>
    <t>DC Charger -1
Waves, 2017,SMPS</t>
  </si>
  <si>
    <t>DC Charger -2, Waves, 2020,SMPS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</si>
  <si>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</si>
  <si>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</si>
  <si>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</si>
  <si>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</si>
  <si>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</si>
  <si>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</si>
  <si>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</si>
  <si>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DC Charger -2, Amararaja, 48v,200A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</si>
  <si>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</si>
  <si>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</si>
  <si>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</si>
  <si>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</si>
  <si>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</si>
  <si>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Charger2, Keltron, 48v,100A, 1 SMR Module (Amara raja)</t>
  </si>
  <si>
    <t>Battery Charge 3, Ascom, 48v,213A, 2 nos SMPS Module</t>
  </si>
  <si>
    <t xml:space="preserve">EPABX , Karel, DS 200S, </t>
  </si>
  <si>
    <t>DC Charger 2, Waves, SMPS</t>
  </si>
  <si>
    <t>DC Charger 1, IGA Tech, SMPS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</si>
  <si>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</si>
  <si>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</si>
  <si>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</si>
  <si>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</si>
  <si>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</si>
  <si>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</si>
  <si>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</si>
  <si>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</si>
  <si>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</si>
  <si>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</si>
  <si>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</si>
  <si>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</si>
  <si>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</si>
  <si>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</si>
  <si>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</si>
  <si>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</si>
  <si>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</si>
  <si>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</si>
  <si>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</si>
  <si>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</si>
  <si>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</si>
  <si>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</si>
  <si>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</si>
  <si>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</si>
  <si>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</si>
  <si>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</si>
  <si>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</si>
  <si>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</si>
  <si>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</si>
  <si>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</si>
  <si>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</si>
  <si>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Charger - 1, Waves Electronics, 48 V, 60A battery charger,Waves Electronics-dual Auto type</t>
  </si>
  <si>
    <t>Battery Charger - 2, Ascom, 48V, 3X18.3A Ascom SMPS battery charger 4modules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</si>
  <si>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</si>
  <si>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</si>
  <si>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</si>
  <si>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Battery Charger - 2, Ascom, 48V/13A SMPS DC Power 4 modules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</si>
  <si>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</si>
  <si>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</si>
  <si>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</si>
  <si>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</si>
  <si>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</si>
  <si>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</si>
  <si>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</si>
  <si>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</si>
  <si>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</si>
  <si>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</si>
  <si>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</si>
  <si>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</si>
  <si>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</si>
  <si>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</si>
  <si>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</si>
  <si>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</si>
  <si>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EPABX (Karel)</t>
  </si>
  <si>
    <t>DC Charger -1 Waves, 2017</t>
  </si>
  <si>
    <t>DC Charger -2 Eltek, 2015</t>
  </si>
  <si>
    <t>DC Charger -3 ASCOM</t>
  </si>
  <si>
    <t>DC Charger -4 ASCOM</t>
  </si>
  <si>
    <t>DC BATTERY BANK 1, HBL, 2017</t>
  </si>
  <si>
    <t>DC BATTERY BANK 2, HBL, 2015</t>
  </si>
  <si>
    <t>IP EPABX, Alcatel</t>
  </si>
  <si>
    <t>PMU (URTDSM)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</si>
  <si>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</si>
  <si>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</si>
  <si>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</si>
  <si>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</si>
  <si>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</si>
  <si>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</si>
  <si>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Nov,2020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</si>
  <si>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</si>
  <si>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</si>
  <si>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</si>
  <si>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</si>
  <si>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</si>
  <si>
    <t>APTRANSCO/  KPTCL</t>
  </si>
  <si>
    <t>APTRANSCO/  PGCIL/SRLDC</t>
  </si>
  <si>
    <t>TANTRANSCO &amp; KSEBL</t>
  </si>
  <si>
    <t>TANTRANSCO / PGCIL</t>
  </si>
  <si>
    <t xml:space="preserve">Marapalam-Pondy SCC Data, OFC </t>
  </si>
  <si>
    <t>Vengata Nagar-Pondy SCC Data/Voice, OFC</t>
  </si>
  <si>
    <t>Karaikal 230-Pondy SCC Data/Voice, OFC - OFC - OFC - OFC -OFC</t>
  </si>
  <si>
    <t>T.R.Pattinam-Pondy SCC Data, PLCC - OFC - OFC -OFC - OFC</t>
  </si>
  <si>
    <t>Mettacur (Yanam)- Pondy SCC Data/Voice, PLCC - OFC</t>
  </si>
  <si>
    <t>Mahe-Pondy SCC Data, BSNL B/B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</si>
</sst>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b/>
      <sz val="16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0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4" fillId="6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textRotation="90" wrapText="1"/>
    </xf>
    <xf numFmtId="0" fontId="3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textRotation="90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35"/>
  <sheetViews>
    <sheetView showZeros="0" tabSelected="1" view="pageBreakPreview" zoomScale="68" zoomScaleSheetLayoutView="68" workbookViewId="0">
      <pane xSplit="6" ySplit="2" topLeftCell="G3" activePane="bottomRight" state="frozen"/>
      <selection pane="topRight" activeCell="G1" sqref="G1"/>
      <selection pane="bottomLeft" activeCell="A8" sqref="A8"/>
      <selection pane="bottomRight" activeCell="H4" sqref="A4:XFD4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customWidth="1"/>
    <col min="10" max="10" width="13.5703125" style="8" customWidth="1"/>
    <col min="11" max="11" width="12.140625" style="8" customWidth="1"/>
    <col min="12" max="12" width="14.85546875" style="4" customWidth="1"/>
    <col min="13" max="13" width="14.85546875" style="18" customWidth="1"/>
    <col min="14" max="14" width="14.85546875" style="4" customWidth="1"/>
    <col min="15" max="25" width="11.28515625" style="5" customWidth="1"/>
    <col min="26" max="26" width="15.42578125" style="6" customWidth="1"/>
    <col min="27" max="27" width="11.7109375" style="19" bestFit="1" customWidth="1"/>
    <col min="28" max="28" width="9.42578125" bestFit="1" customWidth="1"/>
    <col min="29" max="29" width="10" customWidth="1"/>
  </cols>
  <sheetData>
    <row r="1" spans="1:29" s="1" customFormat="1" ht="84.75" customHeight="1" x14ac:dyDescent="0.25">
      <c r="A1" s="41" t="s">
        <v>0</v>
      </c>
      <c r="B1" s="41" t="s">
        <v>5</v>
      </c>
      <c r="C1" s="41" t="s">
        <v>4</v>
      </c>
      <c r="D1" s="41" t="s">
        <v>6</v>
      </c>
      <c r="E1" s="41" t="s">
        <v>7</v>
      </c>
      <c r="F1" s="41" t="s">
        <v>1</v>
      </c>
      <c r="G1" s="41" t="s">
        <v>2</v>
      </c>
      <c r="H1" s="42" t="s">
        <v>9</v>
      </c>
      <c r="I1" s="29" t="s">
        <v>1974</v>
      </c>
      <c r="J1" s="30" t="s">
        <v>1975</v>
      </c>
      <c r="K1" s="30" t="s">
        <v>1976</v>
      </c>
      <c r="L1" s="31" t="s">
        <v>1977</v>
      </c>
      <c r="M1" s="32" t="s">
        <v>1978</v>
      </c>
      <c r="N1" s="31" t="s">
        <v>1979</v>
      </c>
      <c r="O1" s="33" t="s">
        <v>1980</v>
      </c>
      <c r="P1" s="33" t="s">
        <v>1981</v>
      </c>
      <c r="Q1" s="33" t="s">
        <v>1982</v>
      </c>
      <c r="R1" s="33" t="s">
        <v>1983</v>
      </c>
      <c r="S1" s="33" t="s">
        <v>1984</v>
      </c>
      <c r="T1" s="33" t="s">
        <v>1985</v>
      </c>
      <c r="U1" s="33" t="s">
        <v>2094</v>
      </c>
      <c r="V1" s="33" t="s">
        <v>2100</v>
      </c>
      <c r="W1" s="33" t="s">
        <v>2308</v>
      </c>
      <c r="X1" s="33" t="s">
        <v>2429</v>
      </c>
      <c r="Y1" s="33" t="s">
        <v>2428</v>
      </c>
      <c r="Z1" s="33" t="s">
        <v>8</v>
      </c>
      <c r="AA1" s="42" t="s">
        <v>14</v>
      </c>
      <c r="AB1" s="2"/>
      <c r="AC1" s="2"/>
    </row>
    <row r="2" spans="1:29" s="1" customFormat="1" ht="24.75" customHeight="1" x14ac:dyDescent="0.25">
      <c r="A2" s="43"/>
      <c r="B2" s="43"/>
      <c r="C2" s="43"/>
      <c r="D2" s="43"/>
      <c r="E2" s="43"/>
      <c r="F2" s="43"/>
      <c r="G2" s="43"/>
      <c r="H2" s="44"/>
      <c r="I2" s="29" t="s">
        <v>1974</v>
      </c>
      <c r="J2" s="30" t="s">
        <v>1975</v>
      </c>
      <c r="K2" s="30" t="s">
        <v>1976</v>
      </c>
      <c r="L2" s="31" t="s">
        <v>1977</v>
      </c>
      <c r="M2" s="32" t="s">
        <v>1978</v>
      </c>
      <c r="N2" s="31" t="s">
        <v>1979</v>
      </c>
      <c r="O2" s="33" t="s">
        <v>1980</v>
      </c>
      <c r="P2" s="33" t="s">
        <v>1981</v>
      </c>
      <c r="Q2" s="33" t="s">
        <v>1982</v>
      </c>
      <c r="R2" s="33" t="s">
        <v>1983</v>
      </c>
      <c r="S2" s="33" t="s">
        <v>1984</v>
      </c>
      <c r="T2" s="33" t="s">
        <v>1985</v>
      </c>
      <c r="U2" s="33" t="s">
        <v>2094</v>
      </c>
      <c r="V2" s="33" t="s">
        <v>2100</v>
      </c>
      <c r="W2" s="33" t="s">
        <v>2308</v>
      </c>
      <c r="X2" s="33" t="s">
        <v>2429</v>
      </c>
      <c r="Y2" s="33" t="s">
        <v>2428</v>
      </c>
      <c r="Z2" s="33" t="s">
        <v>8</v>
      </c>
      <c r="AA2" s="44"/>
      <c r="AB2" s="2"/>
      <c r="AC2" s="2"/>
    </row>
    <row r="3" spans="1:29" s="1" customFormat="1" ht="23.25" customHeight="1" x14ac:dyDescent="0.25">
      <c r="A3" s="10"/>
      <c r="B3" s="11" t="s">
        <v>112</v>
      </c>
      <c r="C3" s="12"/>
      <c r="D3" s="13"/>
      <c r="E3" s="13"/>
      <c r="F3" s="13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3"/>
      <c r="AB3" s="2"/>
      <c r="AC3" s="2"/>
    </row>
    <row r="4" spans="1:29" x14ac:dyDescent="0.25">
      <c r="A4" s="51">
        <v>1</v>
      </c>
      <c r="B4" s="69" t="str">
        <f>B3</f>
        <v>PGCIL SR 1</v>
      </c>
      <c r="C4" s="51" t="s">
        <v>89</v>
      </c>
      <c r="D4" s="51" t="s">
        <v>15</v>
      </c>
      <c r="E4" s="51" t="s">
        <v>16</v>
      </c>
      <c r="F4" s="51" t="s">
        <v>17</v>
      </c>
      <c r="G4" s="51" t="s">
        <v>18</v>
      </c>
      <c r="H4" s="14" t="s">
        <v>11</v>
      </c>
      <c r="I4" s="15"/>
      <c r="J4" s="15"/>
      <c r="K4" s="15"/>
      <c r="L4" s="15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5" t="e">
        <f ca="1">SUM(INDIRECT(ADDRESS((ROW()),#REF!-12,4)):INDIRECT(ADDRESS((ROW()),#REF!-1,4)))</f>
        <v>#REF!</v>
      </c>
      <c r="AA4" s="45" t="e">
        <f ca="1">IF(Z7&gt;#REF!,"Y","N")</f>
        <v>#REF!</v>
      </c>
    </row>
    <row r="5" spans="1:29" x14ac:dyDescent="0.25">
      <c r="A5" s="52"/>
      <c r="B5" s="52"/>
      <c r="C5" s="52"/>
      <c r="D5" s="52"/>
      <c r="E5" s="52"/>
      <c r="F5" s="52"/>
      <c r="G5" s="52"/>
      <c r="H5" s="14" t="s">
        <v>10</v>
      </c>
      <c r="I5" s="15">
        <v>2.0833333333333332E-2</v>
      </c>
      <c r="J5" s="15">
        <v>1.3888888888888888E-2</v>
      </c>
      <c r="K5" s="15">
        <v>1.3888888888888888E-2</v>
      </c>
      <c r="L5" s="15">
        <v>2.4305555555555556E-2</v>
      </c>
      <c r="M5" s="15"/>
      <c r="N5" s="15"/>
      <c r="O5" s="16">
        <v>1.0416666666666666E-2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5" t="e">
        <f ca="1">SUM(INDIRECT(ADDRESS((ROW()),#REF!-12,4)):INDIRECT(ADDRESS((ROW()),#REF!-1,4)))</f>
        <v>#REF!</v>
      </c>
      <c r="AA5" s="46"/>
    </row>
    <row r="6" spans="1:29" x14ac:dyDescent="0.25">
      <c r="A6" s="52"/>
      <c r="B6" s="52"/>
      <c r="C6" s="52"/>
      <c r="D6" s="52"/>
      <c r="E6" s="52"/>
      <c r="F6" s="52"/>
      <c r="G6" s="52"/>
      <c r="H6" s="14" t="s">
        <v>13</v>
      </c>
      <c r="I6" s="15"/>
      <c r="J6" s="15"/>
      <c r="K6" s="15"/>
      <c r="L6" s="15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5" t="e">
        <f ca="1">SUM(INDIRECT(ADDRESS((ROW()),#REF!-12,4)):INDIRECT(ADDRESS((ROW()),#REF!-1,4)))</f>
        <v>#REF!</v>
      </c>
      <c r="AA6" s="46"/>
    </row>
    <row r="7" spans="1:29" x14ac:dyDescent="0.25">
      <c r="A7" s="53"/>
      <c r="B7" s="53"/>
      <c r="C7" s="53"/>
      <c r="D7" s="53"/>
      <c r="E7" s="53"/>
      <c r="F7" s="53"/>
      <c r="G7" s="53"/>
      <c r="H7" s="14" t="s">
        <v>8</v>
      </c>
      <c r="I7" s="17">
        <f>I4+I5+I6</f>
        <v>2.0833333333333332E-2</v>
      </c>
      <c r="J7" s="17">
        <f t="shared" ref="J7:T7" si="0">J4+J5+J6</f>
        <v>1.3888888888888888E-2</v>
      </c>
      <c r="K7" s="17">
        <f t="shared" si="0"/>
        <v>1.3888888888888888E-2</v>
      </c>
      <c r="L7" s="17">
        <f t="shared" si="0"/>
        <v>2.4305555555555556E-2</v>
      </c>
      <c r="M7" s="17">
        <f t="shared" si="0"/>
        <v>0</v>
      </c>
      <c r="N7" s="17">
        <f t="shared" si="0"/>
        <v>0</v>
      </c>
      <c r="O7" s="17">
        <f t="shared" si="0"/>
        <v>1.0416666666666666E-2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si="0"/>
        <v>0</v>
      </c>
      <c r="T7" s="17">
        <f t="shared" si="0"/>
        <v>0</v>
      </c>
      <c r="U7" s="17">
        <f t="shared" ref="U7:V7" si="1">U4+U5+U6</f>
        <v>0</v>
      </c>
      <c r="V7" s="17">
        <f t="shared" si="1"/>
        <v>0</v>
      </c>
      <c r="W7" s="17">
        <f t="shared" ref="W7:X7" si="2">W4+W5+W6</f>
        <v>0</v>
      </c>
      <c r="X7" s="17">
        <f t="shared" si="2"/>
        <v>0</v>
      </c>
      <c r="Y7" s="17">
        <f t="shared" ref="Y7" si="3">Y4+Y5+Y6</f>
        <v>0</v>
      </c>
      <c r="Z7" s="17" t="e">
        <f ca="1">SUM(INDIRECT(ADDRESS((ROW()),#REF!-12,4)):INDIRECT(ADDRESS((ROW()),#REF!-1,4)))</f>
        <v>#REF!</v>
      </c>
      <c r="AA7" s="47"/>
    </row>
    <row r="8" spans="1:29" s="39" customFormat="1" x14ac:dyDescent="0.25">
      <c r="A8" s="54">
        <f>A4+1</f>
        <v>2</v>
      </c>
      <c r="B8" s="70" t="str">
        <f>B4</f>
        <v>PGCIL SR 1</v>
      </c>
      <c r="C8" s="54" t="s">
        <v>89</v>
      </c>
      <c r="D8" s="54" t="s">
        <v>15</v>
      </c>
      <c r="E8" s="54" t="s">
        <v>16</v>
      </c>
      <c r="F8" s="54" t="s">
        <v>19</v>
      </c>
      <c r="G8" s="54" t="s">
        <v>18</v>
      </c>
      <c r="H8" s="35" t="s">
        <v>11</v>
      </c>
      <c r="I8" s="36"/>
      <c r="J8" s="36"/>
      <c r="K8" s="36"/>
      <c r="L8" s="36"/>
      <c r="M8" s="36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6" t="e">
        <f ca="1">SUM(INDIRECT(ADDRESS((ROW()),#REF!-12,4)):INDIRECT(ADDRESS((ROW()),#REF!-1,4)))</f>
        <v>#REF!</v>
      </c>
      <c r="AA8" s="48" t="e">
        <f ca="1">IF(Z11&gt;#REF!,"Y","N")</f>
        <v>#REF!</v>
      </c>
    </row>
    <row r="9" spans="1:29" s="39" customFormat="1" x14ac:dyDescent="0.25">
      <c r="A9" s="55"/>
      <c r="B9" s="55"/>
      <c r="C9" s="55"/>
      <c r="D9" s="55"/>
      <c r="E9" s="55"/>
      <c r="F9" s="55"/>
      <c r="G9" s="55"/>
      <c r="H9" s="35" t="s">
        <v>10</v>
      </c>
      <c r="I9" s="36"/>
      <c r="J9" s="36"/>
      <c r="K9" s="36"/>
      <c r="L9" s="36"/>
      <c r="M9" s="36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6" t="e">
        <f ca="1">SUM(INDIRECT(ADDRESS((ROW()),#REF!-12,4)):INDIRECT(ADDRESS((ROW()),#REF!-1,4)))</f>
        <v>#REF!</v>
      </c>
      <c r="AA9" s="49"/>
    </row>
    <row r="10" spans="1:29" s="39" customFormat="1" x14ac:dyDescent="0.25">
      <c r="A10" s="55"/>
      <c r="B10" s="55"/>
      <c r="C10" s="55"/>
      <c r="D10" s="55"/>
      <c r="E10" s="55"/>
      <c r="F10" s="55"/>
      <c r="G10" s="55"/>
      <c r="H10" s="35" t="s">
        <v>13</v>
      </c>
      <c r="I10" s="36"/>
      <c r="J10" s="36"/>
      <c r="K10" s="36"/>
      <c r="L10" s="36"/>
      <c r="M10" s="36"/>
      <c r="N10" s="36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6" t="e">
        <f ca="1">SUM(INDIRECT(ADDRESS((ROW()),#REF!-12,4)):INDIRECT(ADDRESS((ROW()),#REF!-1,4)))</f>
        <v>#REF!</v>
      </c>
      <c r="AA10" s="49"/>
    </row>
    <row r="11" spans="1:29" s="39" customFormat="1" x14ac:dyDescent="0.25">
      <c r="A11" s="56"/>
      <c r="B11" s="56"/>
      <c r="C11" s="56"/>
      <c r="D11" s="56"/>
      <c r="E11" s="56"/>
      <c r="F11" s="56"/>
      <c r="G11" s="56"/>
      <c r="H11" s="35" t="s">
        <v>8</v>
      </c>
      <c r="I11" s="38">
        <f t="shared" ref="I11:T11" si="4">I8+I9+I10</f>
        <v>0</v>
      </c>
      <c r="J11" s="38">
        <f t="shared" si="4"/>
        <v>0</v>
      </c>
      <c r="K11" s="38">
        <f t="shared" si="4"/>
        <v>0</v>
      </c>
      <c r="L11" s="38">
        <f t="shared" si="4"/>
        <v>0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0</v>
      </c>
      <c r="Q11" s="38">
        <f t="shared" si="4"/>
        <v>0</v>
      </c>
      <c r="R11" s="38">
        <f t="shared" si="4"/>
        <v>0</v>
      </c>
      <c r="S11" s="38">
        <f t="shared" si="4"/>
        <v>0</v>
      </c>
      <c r="T11" s="38">
        <f t="shared" si="4"/>
        <v>0</v>
      </c>
      <c r="U11" s="38">
        <f t="shared" ref="U11:V11" si="5">U8+U9+U10</f>
        <v>0</v>
      </c>
      <c r="V11" s="38">
        <f t="shared" si="5"/>
        <v>0</v>
      </c>
      <c r="W11" s="38">
        <f t="shared" ref="W11:X11" si="6">W8+W9+W10</f>
        <v>0</v>
      </c>
      <c r="X11" s="38">
        <f t="shared" si="6"/>
        <v>0</v>
      </c>
      <c r="Y11" s="38">
        <f t="shared" ref="Y11" si="7">Y8+Y9+Y10</f>
        <v>0</v>
      </c>
      <c r="Z11" s="38" t="e">
        <f ca="1">SUM(INDIRECT(ADDRESS((ROW()),#REF!-12,4)):INDIRECT(ADDRESS((ROW()),#REF!-1,4)))</f>
        <v>#REF!</v>
      </c>
      <c r="AA11" s="50"/>
    </row>
    <row r="12" spans="1:29" ht="15" customHeight="1" x14ac:dyDescent="0.25">
      <c r="A12" s="51">
        <f t="shared" ref="A12" si="8">A8+1</f>
        <v>3</v>
      </c>
      <c r="B12" s="69" t="str">
        <f>B8</f>
        <v>PGCIL SR 1</v>
      </c>
      <c r="C12" s="51" t="s">
        <v>90</v>
      </c>
      <c r="D12" s="51" t="s">
        <v>20</v>
      </c>
      <c r="E12" s="51" t="s">
        <v>16</v>
      </c>
      <c r="F12" s="51" t="s">
        <v>21</v>
      </c>
      <c r="G12" s="51" t="s">
        <v>18</v>
      </c>
      <c r="H12" s="14" t="s">
        <v>11</v>
      </c>
      <c r="I12" s="15"/>
      <c r="J12" s="15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5" t="e">
        <f ca="1">SUM(INDIRECT(ADDRESS((ROW()),#REF!-12,4)):INDIRECT(ADDRESS((ROW()),#REF!-1,4)))</f>
        <v>#REF!</v>
      </c>
      <c r="AA12" s="45" t="e">
        <f ca="1">IF(Z15&gt;#REF!,"Y","N")</f>
        <v>#REF!</v>
      </c>
    </row>
    <row r="13" spans="1:29" x14ac:dyDescent="0.25">
      <c r="A13" s="52"/>
      <c r="B13" s="52"/>
      <c r="C13" s="52"/>
      <c r="D13" s="52"/>
      <c r="E13" s="52"/>
      <c r="F13" s="52"/>
      <c r="G13" s="52"/>
      <c r="H13" s="14" t="s">
        <v>10</v>
      </c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>
        <v>1.3888888888888888E-2</v>
      </c>
      <c r="W13" s="16"/>
      <c r="X13" s="16"/>
      <c r="Y13" s="16"/>
      <c r="Z13" s="15" t="e">
        <f ca="1">SUM(INDIRECT(ADDRESS((ROW()),#REF!-12,4)):INDIRECT(ADDRESS((ROW()),#REF!-1,4)))</f>
        <v>#REF!</v>
      </c>
      <c r="AA13" s="46"/>
    </row>
    <row r="14" spans="1:29" x14ac:dyDescent="0.25">
      <c r="A14" s="52"/>
      <c r="B14" s="52"/>
      <c r="C14" s="52"/>
      <c r="D14" s="52"/>
      <c r="E14" s="52"/>
      <c r="F14" s="52"/>
      <c r="G14" s="52"/>
      <c r="H14" s="14" t="s">
        <v>13</v>
      </c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5" t="e">
        <f ca="1">SUM(INDIRECT(ADDRESS((ROW()),#REF!-12,4)):INDIRECT(ADDRESS((ROW()),#REF!-1,4)))</f>
        <v>#REF!</v>
      </c>
      <c r="AA14" s="46"/>
    </row>
    <row r="15" spans="1:29" x14ac:dyDescent="0.25">
      <c r="A15" s="53"/>
      <c r="B15" s="53"/>
      <c r="C15" s="53"/>
      <c r="D15" s="53"/>
      <c r="E15" s="53"/>
      <c r="F15" s="53"/>
      <c r="G15" s="53"/>
      <c r="H15" s="14" t="s">
        <v>8</v>
      </c>
      <c r="I15" s="17">
        <f t="shared" ref="I15:T15" si="9">I12+I13+I14</f>
        <v>0</v>
      </c>
      <c r="J15" s="17">
        <f t="shared" si="9"/>
        <v>0</v>
      </c>
      <c r="K15" s="17">
        <f t="shared" si="9"/>
        <v>0</v>
      </c>
      <c r="L15" s="17">
        <f t="shared" si="9"/>
        <v>0</v>
      </c>
      <c r="M15" s="17">
        <f t="shared" si="9"/>
        <v>0</v>
      </c>
      <c r="N15" s="17">
        <f t="shared" si="9"/>
        <v>0</v>
      </c>
      <c r="O15" s="17">
        <f t="shared" si="9"/>
        <v>0</v>
      </c>
      <c r="P15" s="17">
        <f t="shared" si="9"/>
        <v>0</v>
      </c>
      <c r="Q15" s="17">
        <f t="shared" si="9"/>
        <v>0</v>
      </c>
      <c r="R15" s="17">
        <f t="shared" si="9"/>
        <v>0</v>
      </c>
      <c r="S15" s="17">
        <f t="shared" si="9"/>
        <v>0</v>
      </c>
      <c r="T15" s="17">
        <f t="shared" si="9"/>
        <v>0</v>
      </c>
      <c r="U15" s="17">
        <f t="shared" ref="U15:V15" si="10">U12+U13+U14</f>
        <v>0</v>
      </c>
      <c r="V15" s="17">
        <f t="shared" si="10"/>
        <v>1.3888888888888888E-2</v>
      </c>
      <c r="W15" s="17">
        <f t="shared" ref="W15:X15" si="11">W12+W13+W14</f>
        <v>0</v>
      </c>
      <c r="X15" s="17">
        <f t="shared" si="11"/>
        <v>0</v>
      </c>
      <c r="Y15" s="17">
        <f t="shared" ref="Y15" si="12">Y12+Y13+Y14</f>
        <v>0</v>
      </c>
      <c r="Z15" s="17" t="e">
        <f ca="1">SUM(INDIRECT(ADDRESS((ROW()),#REF!-12,4)):INDIRECT(ADDRESS((ROW()),#REF!-1,4)))</f>
        <v>#REF!</v>
      </c>
      <c r="AA15" s="47"/>
    </row>
    <row r="16" spans="1:29" ht="15" customHeight="1" x14ac:dyDescent="0.25">
      <c r="A16" s="54">
        <f t="shared" ref="A16" si="13">A12+1</f>
        <v>4</v>
      </c>
      <c r="B16" s="70" t="str">
        <f t="shared" ref="B16" si="14">B12</f>
        <v>PGCIL SR 1</v>
      </c>
      <c r="C16" s="54" t="s">
        <v>90</v>
      </c>
      <c r="D16" s="54" t="s">
        <v>20</v>
      </c>
      <c r="E16" s="54" t="s">
        <v>16</v>
      </c>
      <c r="F16" s="54" t="s">
        <v>22</v>
      </c>
      <c r="G16" s="54" t="s">
        <v>18</v>
      </c>
      <c r="H16" s="35" t="s">
        <v>11</v>
      </c>
      <c r="I16" s="36"/>
      <c r="J16" s="36"/>
      <c r="K16" s="36"/>
      <c r="L16" s="36"/>
      <c r="M16" s="36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6" t="e">
        <f ca="1">SUM(INDIRECT(ADDRESS((ROW()),#REF!-12,4)):INDIRECT(ADDRESS((ROW()),#REF!-1,4)))</f>
        <v>#REF!</v>
      </c>
      <c r="AA16" s="48" t="e">
        <f ca="1">IF(Z19&gt;#REF!,"Y","N")</f>
        <v>#REF!</v>
      </c>
    </row>
    <row r="17" spans="1:27" x14ac:dyDescent="0.25">
      <c r="A17" s="55"/>
      <c r="B17" s="55"/>
      <c r="C17" s="55"/>
      <c r="D17" s="55"/>
      <c r="E17" s="55"/>
      <c r="F17" s="55"/>
      <c r="G17" s="55"/>
      <c r="H17" s="35" t="s">
        <v>10</v>
      </c>
      <c r="I17" s="36"/>
      <c r="J17" s="36"/>
      <c r="K17" s="36"/>
      <c r="L17" s="36"/>
      <c r="M17" s="36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6" t="e">
        <f ca="1">SUM(INDIRECT(ADDRESS((ROW()),#REF!-12,4)):INDIRECT(ADDRESS((ROW()),#REF!-1,4)))</f>
        <v>#REF!</v>
      </c>
      <c r="AA17" s="49"/>
    </row>
    <row r="18" spans="1:27" x14ac:dyDescent="0.25">
      <c r="A18" s="55"/>
      <c r="B18" s="55"/>
      <c r="C18" s="55"/>
      <c r="D18" s="55"/>
      <c r="E18" s="55"/>
      <c r="F18" s="55"/>
      <c r="G18" s="55"/>
      <c r="H18" s="35" t="s">
        <v>13</v>
      </c>
      <c r="I18" s="36"/>
      <c r="J18" s="36"/>
      <c r="K18" s="36"/>
      <c r="L18" s="36"/>
      <c r="M18" s="36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6" t="e">
        <f ca="1">SUM(INDIRECT(ADDRESS((ROW()),#REF!-12,4)):INDIRECT(ADDRESS((ROW()),#REF!-1,4)))</f>
        <v>#REF!</v>
      </c>
      <c r="AA18" s="49"/>
    </row>
    <row r="19" spans="1:27" x14ac:dyDescent="0.25">
      <c r="A19" s="56"/>
      <c r="B19" s="56"/>
      <c r="C19" s="56"/>
      <c r="D19" s="56"/>
      <c r="E19" s="56"/>
      <c r="F19" s="56"/>
      <c r="G19" s="56"/>
      <c r="H19" s="35" t="s">
        <v>8</v>
      </c>
      <c r="I19" s="38">
        <f t="shared" ref="I19:T19" si="15">I16+I17+I18</f>
        <v>0</v>
      </c>
      <c r="J19" s="38">
        <f t="shared" si="15"/>
        <v>0</v>
      </c>
      <c r="K19" s="38">
        <f t="shared" si="15"/>
        <v>0</v>
      </c>
      <c r="L19" s="38">
        <f t="shared" si="15"/>
        <v>0</v>
      </c>
      <c r="M19" s="38">
        <f t="shared" si="15"/>
        <v>0</v>
      </c>
      <c r="N19" s="38">
        <f t="shared" si="15"/>
        <v>0</v>
      </c>
      <c r="O19" s="38">
        <f t="shared" si="15"/>
        <v>0</v>
      </c>
      <c r="P19" s="38">
        <f t="shared" si="15"/>
        <v>0</v>
      </c>
      <c r="Q19" s="38">
        <f t="shared" si="15"/>
        <v>0</v>
      </c>
      <c r="R19" s="38">
        <f t="shared" si="15"/>
        <v>0</v>
      </c>
      <c r="S19" s="38">
        <f t="shared" si="15"/>
        <v>0</v>
      </c>
      <c r="T19" s="38">
        <f t="shared" si="15"/>
        <v>0</v>
      </c>
      <c r="U19" s="38">
        <f t="shared" ref="U19:V19" si="16">U16+U17+U18</f>
        <v>0</v>
      </c>
      <c r="V19" s="38">
        <f t="shared" si="16"/>
        <v>0</v>
      </c>
      <c r="W19" s="38">
        <f t="shared" ref="W19:X19" si="17">W16+W17+W18</f>
        <v>0</v>
      </c>
      <c r="X19" s="38">
        <f t="shared" si="17"/>
        <v>0</v>
      </c>
      <c r="Y19" s="38">
        <f t="shared" ref="Y19" si="18">Y16+Y17+Y18</f>
        <v>0</v>
      </c>
      <c r="Z19" s="38" t="e">
        <f ca="1">SUM(INDIRECT(ADDRESS((ROW()),#REF!-12,4)):INDIRECT(ADDRESS((ROW()),#REF!-1,4)))</f>
        <v>#REF!</v>
      </c>
      <c r="AA19" s="50"/>
    </row>
    <row r="20" spans="1:27" ht="15" customHeight="1" x14ac:dyDescent="0.25">
      <c r="A20" s="51">
        <f t="shared" ref="A20" si="19">A16+1</f>
        <v>5</v>
      </c>
      <c r="B20" s="69" t="str">
        <f t="shared" ref="B20" si="20">B16</f>
        <v>PGCIL SR 1</v>
      </c>
      <c r="C20" s="51" t="s">
        <v>89</v>
      </c>
      <c r="D20" s="51" t="s">
        <v>23</v>
      </c>
      <c r="E20" s="51" t="s">
        <v>16</v>
      </c>
      <c r="F20" s="51" t="s">
        <v>24</v>
      </c>
      <c r="G20" s="51" t="s">
        <v>18</v>
      </c>
      <c r="H20" s="14" t="s">
        <v>11</v>
      </c>
      <c r="I20" s="15"/>
      <c r="J20" s="15"/>
      <c r="K20" s="15"/>
      <c r="L20" s="15"/>
      <c r="M20" s="15"/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5" t="e">
        <f ca="1">SUM(INDIRECT(ADDRESS((ROW()),#REF!-12,4)):INDIRECT(ADDRESS((ROW()),#REF!-1,4)))</f>
        <v>#REF!</v>
      </c>
      <c r="AA20" s="45" t="e">
        <f ca="1">IF(Z23&gt;#REF!,"Y","N")</f>
        <v>#REF!</v>
      </c>
    </row>
    <row r="21" spans="1:27" x14ac:dyDescent="0.25">
      <c r="A21" s="52"/>
      <c r="B21" s="52"/>
      <c r="C21" s="52"/>
      <c r="D21" s="52"/>
      <c r="E21" s="52"/>
      <c r="F21" s="52"/>
      <c r="G21" s="52"/>
      <c r="H21" s="14" t="s">
        <v>10</v>
      </c>
      <c r="I21" s="15"/>
      <c r="J21" s="15"/>
      <c r="K21" s="15"/>
      <c r="L21" s="15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5" t="e">
        <f ca="1">SUM(INDIRECT(ADDRESS((ROW()),#REF!-12,4)):INDIRECT(ADDRESS((ROW()),#REF!-1,4)))</f>
        <v>#REF!</v>
      </c>
      <c r="AA21" s="46"/>
    </row>
    <row r="22" spans="1:27" x14ac:dyDescent="0.25">
      <c r="A22" s="52"/>
      <c r="B22" s="52"/>
      <c r="C22" s="52"/>
      <c r="D22" s="52"/>
      <c r="E22" s="52"/>
      <c r="F22" s="52"/>
      <c r="G22" s="52"/>
      <c r="H22" s="14" t="s">
        <v>13</v>
      </c>
      <c r="I22" s="15"/>
      <c r="J22" s="15"/>
      <c r="K22" s="1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5" t="e">
        <f ca="1">SUM(INDIRECT(ADDRESS((ROW()),#REF!-12,4)):INDIRECT(ADDRESS((ROW()),#REF!-1,4)))</f>
        <v>#REF!</v>
      </c>
      <c r="AA22" s="46"/>
    </row>
    <row r="23" spans="1:27" x14ac:dyDescent="0.25">
      <c r="A23" s="53"/>
      <c r="B23" s="53"/>
      <c r="C23" s="53"/>
      <c r="D23" s="53"/>
      <c r="E23" s="53"/>
      <c r="F23" s="53"/>
      <c r="G23" s="53"/>
      <c r="H23" s="14" t="s">
        <v>8</v>
      </c>
      <c r="I23" s="17">
        <f t="shared" ref="I23:T23" si="21">I20+I21+I22</f>
        <v>0</v>
      </c>
      <c r="J23" s="17">
        <f t="shared" si="21"/>
        <v>0</v>
      </c>
      <c r="K23" s="17">
        <f t="shared" si="21"/>
        <v>0</v>
      </c>
      <c r="L23" s="17">
        <f t="shared" si="21"/>
        <v>0</v>
      </c>
      <c r="M23" s="17">
        <f t="shared" si="21"/>
        <v>0</v>
      </c>
      <c r="N23" s="17">
        <f t="shared" si="21"/>
        <v>0</v>
      </c>
      <c r="O23" s="17">
        <f t="shared" si="21"/>
        <v>0</v>
      </c>
      <c r="P23" s="17">
        <f t="shared" si="21"/>
        <v>0</v>
      </c>
      <c r="Q23" s="17">
        <f t="shared" si="21"/>
        <v>0</v>
      </c>
      <c r="R23" s="17">
        <f t="shared" si="21"/>
        <v>0</v>
      </c>
      <c r="S23" s="17">
        <f t="shared" si="21"/>
        <v>0</v>
      </c>
      <c r="T23" s="17">
        <f t="shared" si="21"/>
        <v>0</v>
      </c>
      <c r="U23" s="17">
        <f t="shared" ref="U23:V23" si="22">U20+U21+U22</f>
        <v>0</v>
      </c>
      <c r="V23" s="17">
        <f t="shared" si="22"/>
        <v>0</v>
      </c>
      <c r="W23" s="17">
        <f t="shared" ref="W23:X23" si="23">W20+W21+W22</f>
        <v>0</v>
      </c>
      <c r="X23" s="17">
        <f t="shared" si="23"/>
        <v>0</v>
      </c>
      <c r="Y23" s="17">
        <f t="shared" ref="Y23" si="24">Y20+Y21+Y22</f>
        <v>0</v>
      </c>
      <c r="Z23" s="17" t="e">
        <f ca="1">SUM(INDIRECT(ADDRESS((ROW()),#REF!-12,4)):INDIRECT(ADDRESS((ROW()),#REF!-1,4)))</f>
        <v>#REF!</v>
      </c>
      <c r="AA23" s="47"/>
    </row>
    <row r="24" spans="1:27" ht="15" customHeight="1" x14ac:dyDescent="0.25">
      <c r="A24" s="54">
        <f t="shared" ref="A24" si="25">A20+1</f>
        <v>6</v>
      </c>
      <c r="B24" s="70" t="str">
        <f t="shared" ref="B24" si="26">B20</f>
        <v>PGCIL SR 1</v>
      </c>
      <c r="C24" s="54" t="s">
        <v>89</v>
      </c>
      <c r="D24" s="54" t="s">
        <v>23</v>
      </c>
      <c r="E24" s="54" t="s">
        <v>16</v>
      </c>
      <c r="F24" s="54" t="s">
        <v>25</v>
      </c>
      <c r="G24" s="54" t="s">
        <v>18</v>
      </c>
      <c r="H24" s="35" t="s">
        <v>11</v>
      </c>
      <c r="I24" s="36"/>
      <c r="J24" s="36"/>
      <c r="K24" s="36"/>
      <c r="L24" s="36"/>
      <c r="M24" s="36"/>
      <c r="N24" s="36"/>
      <c r="O24" s="37">
        <v>5.5555555555555552E-2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6" t="e">
        <f ca="1">SUM(INDIRECT(ADDRESS((ROW()),#REF!-12,4)):INDIRECT(ADDRESS((ROW()),#REF!-1,4)))</f>
        <v>#REF!</v>
      </c>
      <c r="AA24" s="48" t="e">
        <f ca="1">IF(Z27&gt;#REF!,"Y","N")</f>
        <v>#REF!</v>
      </c>
    </row>
    <row r="25" spans="1:27" x14ac:dyDescent="0.25">
      <c r="A25" s="55"/>
      <c r="B25" s="55"/>
      <c r="C25" s="55"/>
      <c r="D25" s="55"/>
      <c r="E25" s="55"/>
      <c r="F25" s="55"/>
      <c r="G25" s="55"/>
      <c r="H25" s="35" t="s">
        <v>10</v>
      </c>
      <c r="I25" s="36">
        <v>1.7361111111111112E-2</v>
      </c>
      <c r="J25" s="36">
        <v>2.4305555555555556E-2</v>
      </c>
      <c r="K25" s="36">
        <v>5.9027777777777783E-2</v>
      </c>
      <c r="L25" s="36">
        <v>6.9444444444444434E-2</v>
      </c>
      <c r="M25" s="36">
        <v>1.7361111111111112E-2</v>
      </c>
      <c r="N25" s="36">
        <v>1.7361111111111112E-2</v>
      </c>
      <c r="O25" s="37"/>
      <c r="P25" s="37">
        <v>2.0833333333333332E-2</v>
      </c>
      <c r="Q25" s="37"/>
      <c r="R25" s="37"/>
      <c r="S25" s="37"/>
      <c r="T25" s="37"/>
      <c r="U25" s="37"/>
      <c r="V25" s="37"/>
      <c r="W25" s="37"/>
      <c r="X25" s="37"/>
      <c r="Y25" s="37"/>
      <c r="Z25" s="36" t="e">
        <f ca="1">SUM(INDIRECT(ADDRESS((ROW()),#REF!-12,4)):INDIRECT(ADDRESS((ROW()),#REF!-1,4)))</f>
        <v>#REF!</v>
      </c>
      <c r="AA25" s="49"/>
    </row>
    <row r="26" spans="1:27" x14ac:dyDescent="0.25">
      <c r="A26" s="55"/>
      <c r="B26" s="55"/>
      <c r="C26" s="55"/>
      <c r="D26" s="55"/>
      <c r="E26" s="55"/>
      <c r="F26" s="55"/>
      <c r="G26" s="55"/>
      <c r="H26" s="35" t="s">
        <v>13</v>
      </c>
      <c r="I26" s="36"/>
      <c r="J26" s="36"/>
      <c r="K26" s="36"/>
      <c r="L26" s="36"/>
      <c r="M26" s="36"/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6" t="e">
        <f ca="1">SUM(INDIRECT(ADDRESS((ROW()),#REF!-12,4)):INDIRECT(ADDRESS((ROW()),#REF!-1,4)))</f>
        <v>#REF!</v>
      </c>
      <c r="AA26" s="49"/>
    </row>
    <row r="27" spans="1:27" x14ac:dyDescent="0.25">
      <c r="A27" s="56"/>
      <c r="B27" s="56"/>
      <c r="C27" s="56"/>
      <c r="D27" s="56"/>
      <c r="E27" s="56"/>
      <c r="F27" s="56"/>
      <c r="G27" s="56"/>
      <c r="H27" s="35" t="s">
        <v>8</v>
      </c>
      <c r="I27" s="38">
        <f t="shared" ref="I27:T27" si="27">I24+I25+I26</f>
        <v>1.7361111111111112E-2</v>
      </c>
      <c r="J27" s="38">
        <f t="shared" si="27"/>
        <v>2.4305555555555556E-2</v>
      </c>
      <c r="K27" s="38">
        <f t="shared" si="27"/>
        <v>5.9027777777777783E-2</v>
      </c>
      <c r="L27" s="38">
        <f t="shared" si="27"/>
        <v>6.9444444444444434E-2</v>
      </c>
      <c r="M27" s="38">
        <f t="shared" si="27"/>
        <v>1.7361111111111112E-2</v>
      </c>
      <c r="N27" s="38">
        <f t="shared" si="27"/>
        <v>1.7361111111111112E-2</v>
      </c>
      <c r="O27" s="38">
        <f t="shared" si="27"/>
        <v>5.5555555555555552E-2</v>
      </c>
      <c r="P27" s="38">
        <f t="shared" si="27"/>
        <v>2.0833333333333332E-2</v>
      </c>
      <c r="Q27" s="38">
        <f t="shared" si="27"/>
        <v>0</v>
      </c>
      <c r="R27" s="38">
        <f t="shared" si="27"/>
        <v>0</v>
      </c>
      <c r="S27" s="38">
        <f t="shared" si="27"/>
        <v>0</v>
      </c>
      <c r="T27" s="38">
        <f t="shared" si="27"/>
        <v>0</v>
      </c>
      <c r="U27" s="38">
        <f t="shared" ref="U27:V27" si="28">U24+U25+U26</f>
        <v>0</v>
      </c>
      <c r="V27" s="38">
        <f t="shared" si="28"/>
        <v>0</v>
      </c>
      <c r="W27" s="38">
        <f t="shared" ref="W27:X27" si="29">W24+W25+W26</f>
        <v>0</v>
      </c>
      <c r="X27" s="38">
        <f t="shared" si="29"/>
        <v>0</v>
      </c>
      <c r="Y27" s="38">
        <f t="shared" ref="Y27" si="30">Y24+Y25+Y26</f>
        <v>0</v>
      </c>
      <c r="Z27" s="38" t="e">
        <f ca="1">SUM(INDIRECT(ADDRESS((ROW()),#REF!-12,4)):INDIRECT(ADDRESS((ROW()),#REF!-1,4)))</f>
        <v>#REF!</v>
      </c>
      <c r="AA27" s="50"/>
    </row>
    <row r="28" spans="1:27" ht="15" customHeight="1" x14ac:dyDescent="0.25">
      <c r="A28" s="51">
        <f t="shared" ref="A28" si="31">A24+1</f>
        <v>7</v>
      </c>
      <c r="B28" s="69" t="str">
        <f t="shared" ref="B28" si="32">B24</f>
        <v>PGCIL SR 1</v>
      </c>
      <c r="C28" s="51" t="s">
        <v>89</v>
      </c>
      <c r="D28" s="51" t="s">
        <v>26</v>
      </c>
      <c r="E28" s="51" t="s">
        <v>16</v>
      </c>
      <c r="F28" s="51" t="s">
        <v>27</v>
      </c>
      <c r="G28" s="51" t="s">
        <v>18</v>
      </c>
      <c r="H28" s="14" t="s">
        <v>11</v>
      </c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5" t="e">
        <f ca="1">SUM(INDIRECT(ADDRESS((ROW()),#REF!-12,4)):INDIRECT(ADDRESS((ROW()),#REF!-1,4)))</f>
        <v>#REF!</v>
      </c>
      <c r="AA28" s="45" t="e">
        <f ca="1">IF(Z31&gt;#REF!,"Y","N")</f>
        <v>#REF!</v>
      </c>
    </row>
    <row r="29" spans="1:27" x14ac:dyDescent="0.25">
      <c r="A29" s="52"/>
      <c r="B29" s="52"/>
      <c r="C29" s="52"/>
      <c r="D29" s="52"/>
      <c r="E29" s="52"/>
      <c r="F29" s="52"/>
      <c r="G29" s="52"/>
      <c r="H29" s="14" t="s">
        <v>10</v>
      </c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5" t="e">
        <f ca="1">SUM(INDIRECT(ADDRESS((ROW()),#REF!-12,4)):INDIRECT(ADDRESS((ROW()),#REF!-1,4)))</f>
        <v>#REF!</v>
      </c>
      <c r="AA29" s="46"/>
    </row>
    <row r="30" spans="1:27" x14ac:dyDescent="0.25">
      <c r="A30" s="52"/>
      <c r="B30" s="52"/>
      <c r="C30" s="52"/>
      <c r="D30" s="52"/>
      <c r="E30" s="52"/>
      <c r="F30" s="52"/>
      <c r="G30" s="52"/>
      <c r="H30" s="14" t="s">
        <v>13</v>
      </c>
      <c r="I30" s="15"/>
      <c r="J30" s="15"/>
      <c r="K30" s="1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5" t="e">
        <f ca="1">SUM(INDIRECT(ADDRESS((ROW()),#REF!-12,4)):INDIRECT(ADDRESS((ROW()),#REF!-1,4)))</f>
        <v>#REF!</v>
      </c>
      <c r="AA30" s="46"/>
    </row>
    <row r="31" spans="1:27" x14ac:dyDescent="0.25">
      <c r="A31" s="53"/>
      <c r="B31" s="53"/>
      <c r="C31" s="53"/>
      <c r="D31" s="53"/>
      <c r="E31" s="53"/>
      <c r="F31" s="53"/>
      <c r="G31" s="53"/>
      <c r="H31" s="14" t="s">
        <v>8</v>
      </c>
      <c r="I31" s="17">
        <f t="shared" ref="I31:T31" si="33">I28+I29+I30</f>
        <v>0</v>
      </c>
      <c r="J31" s="17">
        <f t="shared" si="33"/>
        <v>0</v>
      </c>
      <c r="K31" s="17">
        <f t="shared" si="33"/>
        <v>0</v>
      </c>
      <c r="L31" s="17">
        <f t="shared" si="33"/>
        <v>0</v>
      </c>
      <c r="M31" s="17">
        <f t="shared" si="33"/>
        <v>0</v>
      </c>
      <c r="N31" s="17">
        <f t="shared" si="33"/>
        <v>0</v>
      </c>
      <c r="O31" s="17">
        <f t="shared" si="33"/>
        <v>0</v>
      </c>
      <c r="P31" s="17">
        <f t="shared" si="33"/>
        <v>0</v>
      </c>
      <c r="Q31" s="17">
        <f t="shared" si="33"/>
        <v>0</v>
      </c>
      <c r="R31" s="17">
        <f t="shared" si="33"/>
        <v>0</v>
      </c>
      <c r="S31" s="17">
        <f t="shared" si="33"/>
        <v>0</v>
      </c>
      <c r="T31" s="17">
        <f t="shared" si="33"/>
        <v>0</v>
      </c>
      <c r="U31" s="17">
        <f t="shared" ref="U31:V31" si="34">U28+U29+U30</f>
        <v>0</v>
      </c>
      <c r="V31" s="17">
        <f t="shared" si="34"/>
        <v>0</v>
      </c>
      <c r="W31" s="17">
        <f t="shared" ref="W31:X31" si="35">W28+W29+W30</f>
        <v>0</v>
      </c>
      <c r="X31" s="17">
        <f t="shared" si="35"/>
        <v>0</v>
      </c>
      <c r="Y31" s="17">
        <f t="shared" ref="Y31" si="36">Y28+Y29+Y30</f>
        <v>0</v>
      </c>
      <c r="Z31" s="17" t="e">
        <f ca="1">SUM(INDIRECT(ADDRESS((ROW()),#REF!-12,4)):INDIRECT(ADDRESS((ROW()),#REF!-1,4)))</f>
        <v>#REF!</v>
      </c>
      <c r="AA31" s="47"/>
    </row>
    <row r="32" spans="1:27" ht="15" customHeight="1" x14ac:dyDescent="0.25">
      <c r="A32" s="54">
        <f t="shared" ref="A32" si="37">A28+1</f>
        <v>8</v>
      </c>
      <c r="B32" s="70" t="str">
        <f t="shared" ref="B32" si="38">B28</f>
        <v>PGCIL SR 1</v>
      </c>
      <c r="C32" s="54" t="s">
        <v>89</v>
      </c>
      <c r="D32" s="54" t="s">
        <v>26</v>
      </c>
      <c r="E32" s="54" t="s">
        <v>16</v>
      </c>
      <c r="F32" s="54" t="s">
        <v>28</v>
      </c>
      <c r="G32" s="54" t="s">
        <v>18</v>
      </c>
      <c r="H32" s="35" t="s">
        <v>11</v>
      </c>
      <c r="I32" s="36"/>
      <c r="J32" s="36"/>
      <c r="K32" s="36"/>
      <c r="L32" s="36"/>
      <c r="M32" s="36"/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6" t="e">
        <f ca="1">SUM(INDIRECT(ADDRESS((ROW()),#REF!-12,4)):INDIRECT(ADDRESS((ROW()),#REF!-1,4)))</f>
        <v>#REF!</v>
      </c>
      <c r="AA32" s="48" t="e">
        <f ca="1">IF(Z35&gt;#REF!,"Y","N")</f>
        <v>#REF!</v>
      </c>
    </row>
    <row r="33" spans="1:27" x14ac:dyDescent="0.25">
      <c r="A33" s="55"/>
      <c r="B33" s="55"/>
      <c r="C33" s="55"/>
      <c r="D33" s="55"/>
      <c r="E33" s="55"/>
      <c r="F33" s="55"/>
      <c r="G33" s="55"/>
      <c r="H33" s="35" t="s">
        <v>10</v>
      </c>
      <c r="I33" s="36"/>
      <c r="J33" s="36"/>
      <c r="K33" s="36"/>
      <c r="L33" s="36"/>
      <c r="M33" s="36"/>
      <c r="N33" s="36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6" t="e">
        <f ca="1">SUM(INDIRECT(ADDRESS((ROW()),#REF!-12,4)):INDIRECT(ADDRESS((ROW()),#REF!-1,4)))</f>
        <v>#REF!</v>
      </c>
      <c r="AA33" s="49"/>
    </row>
    <row r="34" spans="1:27" x14ac:dyDescent="0.25">
      <c r="A34" s="55"/>
      <c r="B34" s="55"/>
      <c r="C34" s="55"/>
      <c r="D34" s="55"/>
      <c r="E34" s="55"/>
      <c r="F34" s="55"/>
      <c r="G34" s="55"/>
      <c r="H34" s="35" t="s">
        <v>13</v>
      </c>
      <c r="I34" s="36"/>
      <c r="J34" s="36"/>
      <c r="K34" s="36"/>
      <c r="L34" s="36"/>
      <c r="M34" s="36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6" t="e">
        <f ca="1">SUM(INDIRECT(ADDRESS((ROW()),#REF!-12,4)):INDIRECT(ADDRESS((ROW()),#REF!-1,4)))</f>
        <v>#REF!</v>
      </c>
      <c r="AA34" s="49"/>
    </row>
    <row r="35" spans="1:27" x14ac:dyDescent="0.25">
      <c r="A35" s="56"/>
      <c r="B35" s="56"/>
      <c r="C35" s="56"/>
      <c r="D35" s="56"/>
      <c r="E35" s="56"/>
      <c r="F35" s="56"/>
      <c r="G35" s="56"/>
      <c r="H35" s="35" t="s">
        <v>8</v>
      </c>
      <c r="I35" s="38">
        <f>I32+I33+I34</f>
        <v>0</v>
      </c>
      <c r="J35" s="38">
        <f t="shared" ref="J35:T35" si="39">J32+J33+J34</f>
        <v>0</v>
      </c>
      <c r="K35" s="38">
        <f t="shared" si="39"/>
        <v>0</v>
      </c>
      <c r="L35" s="38">
        <f t="shared" si="39"/>
        <v>0</v>
      </c>
      <c r="M35" s="38">
        <f t="shared" si="39"/>
        <v>0</v>
      </c>
      <c r="N35" s="38">
        <f t="shared" si="39"/>
        <v>0</v>
      </c>
      <c r="O35" s="38">
        <f t="shared" si="39"/>
        <v>0</v>
      </c>
      <c r="P35" s="38">
        <f t="shared" si="39"/>
        <v>0</v>
      </c>
      <c r="Q35" s="38">
        <f t="shared" si="39"/>
        <v>0</v>
      </c>
      <c r="R35" s="38">
        <f t="shared" si="39"/>
        <v>0</v>
      </c>
      <c r="S35" s="38">
        <f t="shared" si="39"/>
        <v>0</v>
      </c>
      <c r="T35" s="38">
        <f t="shared" si="39"/>
        <v>0</v>
      </c>
      <c r="U35" s="38">
        <f t="shared" ref="U35:V35" si="40">U32+U33+U34</f>
        <v>0</v>
      </c>
      <c r="V35" s="38">
        <f t="shared" si="40"/>
        <v>0</v>
      </c>
      <c r="W35" s="38">
        <f t="shared" ref="W35:X35" si="41">W32+W33+W34</f>
        <v>0</v>
      </c>
      <c r="X35" s="38">
        <f t="shared" si="41"/>
        <v>0</v>
      </c>
      <c r="Y35" s="38">
        <f t="shared" ref="Y35" si="42">Y32+Y33+Y34</f>
        <v>0</v>
      </c>
      <c r="Z35" s="38" t="e">
        <f ca="1">SUM(INDIRECT(ADDRESS((ROW()),#REF!-12,4)):INDIRECT(ADDRESS((ROW()),#REF!-1,4)))</f>
        <v>#REF!</v>
      </c>
      <c r="AA35" s="50"/>
    </row>
    <row r="36" spans="1:27" ht="15" customHeight="1" x14ac:dyDescent="0.25">
      <c r="A36" s="51">
        <f t="shared" ref="A36" si="43">A32+1</f>
        <v>9</v>
      </c>
      <c r="B36" s="69" t="str">
        <f t="shared" ref="B36" si="44">B32</f>
        <v>PGCIL SR 1</v>
      </c>
      <c r="C36" s="51" t="s">
        <v>89</v>
      </c>
      <c r="D36" s="51" t="s">
        <v>29</v>
      </c>
      <c r="E36" s="51" t="s">
        <v>30</v>
      </c>
      <c r="F36" s="51" t="s">
        <v>31</v>
      </c>
      <c r="G36" s="51" t="s">
        <v>18</v>
      </c>
      <c r="H36" s="14" t="s">
        <v>11</v>
      </c>
      <c r="I36" s="15"/>
      <c r="J36" s="15"/>
      <c r="K36" s="15"/>
      <c r="L36" s="15"/>
      <c r="M36" s="15"/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5" t="e">
        <f ca="1">SUM(INDIRECT(ADDRESS((ROW()),#REF!-12,4)):INDIRECT(ADDRESS((ROW()),#REF!-1,4)))</f>
        <v>#REF!</v>
      </c>
      <c r="AA36" s="45" t="e">
        <f ca="1">IF(Z39&gt;#REF!,"Y","N")</f>
        <v>#REF!</v>
      </c>
    </row>
    <row r="37" spans="1:27" x14ac:dyDescent="0.25">
      <c r="A37" s="52"/>
      <c r="B37" s="52"/>
      <c r="C37" s="52"/>
      <c r="D37" s="52"/>
      <c r="E37" s="52"/>
      <c r="F37" s="52"/>
      <c r="G37" s="52"/>
      <c r="H37" s="14" t="s">
        <v>10</v>
      </c>
      <c r="I37" s="15"/>
      <c r="J37" s="15"/>
      <c r="K37" s="1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5" t="e">
        <f ca="1">SUM(INDIRECT(ADDRESS((ROW()),#REF!-12,4)):INDIRECT(ADDRESS((ROW()),#REF!-1,4)))</f>
        <v>#REF!</v>
      </c>
      <c r="AA37" s="46"/>
    </row>
    <row r="38" spans="1:27" x14ac:dyDescent="0.25">
      <c r="A38" s="52"/>
      <c r="B38" s="52"/>
      <c r="C38" s="52"/>
      <c r="D38" s="52"/>
      <c r="E38" s="52"/>
      <c r="F38" s="52"/>
      <c r="G38" s="52"/>
      <c r="H38" s="14" t="s">
        <v>13</v>
      </c>
      <c r="I38" s="15"/>
      <c r="J38" s="15"/>
      <c r="K38" s="15"/>
      <c r="L38" s="15"/>
      <c r="M38" s="15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5" t="e">
        <f ca="1">SUM(INDIRECT(ADDRESS((ROW()),#REF!-12,4)):INDIRECT(ADDRESS((ROW()),#REF!-1,4)))</f>
        <v>#REF!</v>
      </c>
      <c r="AA38" s="46"/>
    </row>
    <row r="39" spans="1:27" x14ac:dyDescent="0.25">
      <c r="A39" s="53"/>
      <c r="B39" s="53"/>
      <c r="C39" s="53"/>
      <c r="D39" s="53"/>
      <c r="E39" s="53"/>
      <c r="F39" s="53"/>
      <c r="G39" s="53"/>
      <c r="H39" s="14" t="s">
        <v>8</v>
      </c>
      <c r="I39" s="17">
        <f t="shared" ref="I39:T39" si="45">I36+I37+I38</f>
        <v>0</v>
      </c>
      <c r="J39" s="17">
        <f t="shared" si="45"/>
        <v>0</v>
      </c>
      <c r="K39" s="17">
        <f t="shared" si="45"/>
        <v>0</v>
      </c>
      <c r="L39" s="17">
        <f t="shared" si="45"/>
        <v>0</v>
      </c>
      <c r="M39" s="17">
        <f t="shared" si="45"/>
        <v>0</v>
      </c>
      <c r="N39" s="17">
        <f t="shared" si="45"/>
        <v>0</v>
      </c>
      <c r="O39" s="17">
        <f t="shared" si="45"/>
        <v>0</v>
      </c>
      <c r="P39" s="17">
        <f t="shared" si="45"/>
        <v>0</v>
      </c>
      <c r="Q39" s="17">
        <f t="shared" si="45"/>
        <v>0</v>
      </c>
      <c r="R39" s="17">
        <f t="shared" si="45"/>
        <v>0</v>
      </c>
      <c r="S39" s="17">
        <f t="shared" si="45"/>
        <v>0</v>
      </c>
      <c r="T39" s="17">
        <f t="shared" si="45"/>
        <v>0</v>
      </c>
      <c r="U39" s="17">
        <f t="shared" ref="U39:V39" si="46">U36+U37+U38</f>
        <v>0</v>
      </c>
      <c r="V39" s="17">
        <f t="shared" si="46"/>
        <v>0</v>
      </c>
      <c r="W39" s="17">
        <f t="shared" ref="W39:X39" si="47">W36+W37+W38</f>
        <v>0</v>
      </c>
      <c r="X39" s="17">
        <f t="shared" si="47"/>
        <v>0</v>
      </c>
      <c r="Y39" s="17">
        <f t="shared" ref="Y39" si="48">Y36+Y37+Y38</f>
        <v>0</v>
      </c>
      <c r="Z39" s="17" t="e">
        <f ca="1">SUM(INDIRECT(ADDRESS((ROW()),#REF!-12,4)):INDIRECT(ADDRESS((ROW()),#REF!-1,4)))</f>
        <v>#REF!</v>
      </c>
      <c r="AA39" s="47"/>
    </row>
    <row r="40" spans="1:27" ht="15" customHeight="1" x14ac:dyDescent="0.25">
      <c r="A40" s="54">
        <f t="shared" ref="A40" si="49">A36+1</f>
        <v>10</v>
      </c>
      <c r="B40" s="70" t="str">
        <f t="shared" ref="B40" si="50">B36</f>
        <v>PGCIL SR 1</v>
      </c>
      <c r="C40" s="54" t="s">
        <v>89</v>
      </c>
      <c r="D40" s="54" t="s">
        <v>29</v>
      </c>
      <c r="E40" s="54" t="s">
        <v>30</v>
      </c>
      <c r="F40" s="54" t="s">
        <v>32</v>
      </c>
      <c r="G40" s="54" t="s">
        <v>18</v>
      </c>
      <c r="H40" s="35" t="s">
        <v>11</v>
      </c>
      <c r="I40" s="36"/>
      <c r="J40" s="36"/>
      <c r="K40" s="36"/>
      <c r="L40" s="36"/>
      <c r="M40" s="36"/>
      <c r="N40" s="36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6" t="e">
        <f ca="1">SUM(INDIRECT(ADDRESS((ROW()),#REF!-12,4)):INDIRECT(ADDRESS((ROW()),#REF!-1,4)))</f>
        <v>#REF!</v>
      </c>
      <c r="AA40" s="48" t="e">
        <f ca="1">IF(Z43&gt;#REF!,"Y","N")</f>
        <v>#REF!</v>
      </c>
    </row>
    <row r="41" spans="1:27" x14ac:dyDescent="0.25">
      <c r="A41" s="55"/>
      <c r="B41" s="55"/>
      <c r="C41" s="55"/>
      <c r="D41" s="55"/>
      <c r="E41" s="55"/>
      <c r="F41" s="55"/>
      <c r="G41" s="55"/>
      <c r="H41" s="35" t="s">
        <v>10</v>
      </c>
      <c r="I41" s="36"/>
      <c r="J41" s="36"/>
      <c r="K41" s="36"/>
      <c r="L41" s="36"/>
      <c r="M41" s="36"/>
      <c r="N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6" t="e">
        <f ca="1">SUM(INDIRECT(ADDRESS((ROW()),#REF!-12,4)):INDIRECT(ADDRESS((ROW()),#REF!-1,4)))</f>
        <v>#REF!</v>
      </c>
      <c r="AA41" s="49"/>
    </row>
    <row r="42" spans="1:27" x14ac:dyDescent="0.25">
      <c r="A42" s="55"/>
      <c r="B42" s="55"/>
      <c r="C42" s="55"/>
      <c r="D42" s="55"/>
      <c r="E42" s="55"/>
      <c r="F42" s="55"/>
      <c r="G42" s="55"/>
      <c r="H42" s="35" t="s">
        <v>13</v>
      </c>
      <c r="I42" s="36"/>
      <c r="J42" s="36"/>
      <c r="K42" s="36"/>
      <c r="L42" s="36"/>
      <c r="M42" s="36"/>
      <c r="N42" s="36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6" t="e">
        <f ca="1">SUM(INDIRECT(ADDRESS((ROW()),#REF!-12,4)):INDIRECT(ADDRESS((ROW()),#REF!-1,4)))</f>
        <v>#REF!</v>
      </c>
      <c r="AA42" s="49"/>
    </row>
    <row r="43" spans="1:27" x14ac:dyDescent="0.25">
      <c r="A43" s="56"/>
      <c r="B43" s="56"/>
      <c r="C43" s="56"/>
      <c r="D43" s="56"/>
      <c r="E43" s="56"/>
      <c r="F43" s="56"/>
      <c r="G43" s="56"/>
      <c r="H43" s="35" t="s">
        <v>8</v>
      </c>
      <c r="I43" s="38">
        <f t="shared" ref="I43:T43" si="51">I40+I41+I42</f>
        <v>0</v>
      </c>
      <c r="J43" s="38">
        <f t="shared" si="51"/>
        <v>0</v>
      </c>
      <c r="K43" s="38">
        <f t="shared" si="51"/>
        <v>0</v>
      </c>
      <c r="L43" s="38">
        <f t="shared" si="51"/>
        <v>0</v>
      </c>
      <c r="M43" s="38">
        <f t="shared" si="51"/>
        <v>0</v>
      </c>
      <c r="N43" s="38">
        <f t="shared" si="51"/>
        <v>0</v>
      </c>
      <c r="O43" s="38">
        <f t="shared" si="51"/>
        <v>0</v>
      </c>
      <c r="P43" s="38">
        <f t="shared" si="51"/>
        <v>0</v>
      </c>
      <c r="Q43" s="38">
        <f t="shared" si="51"/>
        <v>0</v>
      </c>
      <c r="R43" s="38">
        <f t="shared" si="51"/>
        <v>0</v>
      </c>
      <c r="S43" s="38">
        <f t="shared" si="51"/>
        <v>0</v>
      </c>
      <c r="T43" s="38">
        <f t="shared" si="51"/>
        <v>0</v>
      </c>
      <c r="U43" s="38">
        <f t="shared" ref="U43:V43" si="52">U40+U41+U42</f>
        <v>0</v>
      </c>
      <c r="V43" s="38">
        <f t="shared" si="52"/>
        <v>0</v>
      </c>
      <c r="W43" s="38">
        <f t="shared" ref="W43:X43" si="53">W40+W41+W42</f>
        <v>0</v>
      </c>
      <c r="X43" s="38">
        <f t="shared" si="53"/>
        <v>0</v>
      </c>
      <c r="Y43" s="38">
        <f t="shared" ref="Y43" si="54">Y40+Y41+Y42</f>
        <v>0</v>
      </c>
      <c r="Z43" s="38" t="e">
        <f ca="1">SUM(INDIRECT(ADDRESS((ROW()),#REF!-12,4)):INDIRECT(ADDRESS((ROW()),#REF!-1,4)))</f>
        <v>#REF!</v>
      </c>
      <c r="AA43" s="50"/>
    </row>
    <row r="44" spans="1:27" ht="15" customHeight="1" x14ac:dyDescent="0.25">
      <c r="A44" s="51">
        <f t="shared" ref="A44" si="55">A40+1</f>
        <v>11</v>
      </c>
      <c r="B44" s="69" t="str">
        <f t="shared" ref="B44" si="56">B40</f>
        <v>PGCIL SR 1</v>
      </c>
      <c r="C44" s="51" t="s">
        <v>89</v>
      </c>
      <c r="D44" s="51" t="s">
        <v>33</v>
      </c>
      <c r="E44" s="51" t="s">
        <v>34</v>
      </c>
      <c r="F44" s="51" t="s">
        <v>35</v>
      </c>
      <c r="G44" s="51" t="s">
        <v>18</v>
      </c>
      <c r="H44" s="14" t="s">
        <v>11</v>
      </c>
      <c r="I44" s="15"/>
      <c r="J44" s="15"/>
      <c r="K44" s="15"/>
      <c r="L44" s="15"/>
      <c r="M44" s="15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5" t="e">
        <f ca="1">SUM(INDIRECT(ADDRESS((ROW()),#REF!-12,4)):INDIRECT(ADDRESS((ROW()),#REF!-1,4)))</f>
        <v>#REF!</v>
      </c>
      <c r="AA44" s="45" t="e">
        <f ca="1">IF(Z47&gt;#REF!,"Y","N")</f>
        <v>#REF!</v>
      </c>
    </row>
    <row r="45" spans="1:27" x14ac:dyDescent="0.25">
      <c r="A45" s="52"/>
      <c r="B45" s="52"/>
      <c r="C45" s="52"/>
      <c r="D45" s="52"/>
      <c r="E45" s="52"/>
      <c r="F45" s="52"/>
      <c r="G45" s="52"/>
      <c r="H45" s="14" t="s">
        <v>10</v>
      </c>
      <c r="I45" s="15"/>
      <c r="J45" s="15"/>
      <c r="K45" s="1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5" t="e">
        <f ca="1">SUM(INDIRECT(ADDRESS((ROW()),#REF!-12,4)):INDIRECT(ADDRESS((ROW()),#REF!-1,4)))</f>
        <v>#REF!</v>
      </c>
      <c r="AA45" s="46"/>
    </row>
    <row r="46" spans="1:27" x14ac:dyDescent="0.25">
      <c r="A46" s="52"/>
      <c r="B46" s="52"/>
      <c r="C46" s="52"/>
      <c r="D46" s="52"/>
      <c r="E46" s="52"/>
      <c r="F46" s="52"/>
      <c r="G46" s="52"/>
      <c r="H46" s="14" t="s">
        <v>13</v>
      </c>
      <c r="I46" s="15"/>
      <c r="J46" s="15"/>
      <c r="K46" s="15"/>
      <c r="L46" s="15"/>
      <c r="M46" s="15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5" t="e">
        <f ca="1">SUM(INDIRECT(ADDRESS((ROW()),#REF!-12,4)):INDIRECT(ADDRESS((ROW()),#REF!-1,4)))</f>
        <v>#REF!</v>
      </c>
      <c r="AA46" s="46"/>
    </row>
    <row r="47" spans="1:27" x14ac:dyDescent="0.25">
      <c r="A47" s="53"/>
      <c r="B47" s="53"/>
      <c r="C47" s="53"/>
      <c r="D47" s="53"/>
      <c r="E47" s="53"/>
      <c r="F47" s="53"/>
      <c r="G47" s="53"/>
      <c r="H47" s="14" t="s">
        <v>8</v>
      </c>
      <c r="I47" s="17">
        <f t="shared" ref="I47:T47" si="57">I44+I45+I46</f>
        <v>0</v>
      </c>
      <c r="J47" s="17">
        <f t="shared" si="57"/>
        <v>0</v>
      </c>
      <c r="K47" s="17">
        <f t="shared" si="57"/>
        <v>0</v>
      </c>
      <c r="L47" s="17">
        <f t="shared" si="57"/>
        <v>0</v>
      </c>
      <c r="M47" s="17">
        <f t="shared" si="57"/>
        <v>0</v>
      </c>
      <c r="N47" s="17">
        <f t="shared" si="57"/>
        <v>0</v>
      </c>
      <c r="O47" s="17">
        <f t="shared" si="57"/>
        <v>0</v>
      </c>
      <c r="P47" s="17">
        <f t="shared" si="57"/>
        <v>0</v>
      </c>
      <c r="Q47" s="17">
        <f t="shared" si="57"/>
        <v>0</v>
      </c>
      <c r="R47" s="17">
        <f t="shared" si="57"/>
        <v>0</v>
      </c>
      <c r="S47" s="17">
        <f t="shared" si="57"/>
        <v>0</v>
      </c>
      <c r="T47" s="17">
        <f t="shared" si="57"/>
        <v>0</v>
      </c>
      <c r="U47" s="17">
        <f t="shared" ref="U47:V47" si="58">U44+U45+U46</f>
        <v>0</v>
      </c>
      <c r="V47" s="17">
        <f t="shared" si="58"/>
        <v>0</v>
      </c>
      <c r="W47" s="17">
        <f t="shared" ref="W47:X47" si="59">W44+W45+W46</f>
        <v>0</v>
      </c>
      <c r="X47" s="17">
        <f t="shared" si="59"/>
        <v>0</v>
      </c>
      <c r="Y47" s="17">
        <f t="shared" ref="Y47" si="60">Y44+Y45+Y46</f>
        <v>0</v>
      </c>
      <c r="Z47" s="17" t="e">
        <f ca="1">SUM(INDIRECT(ADDRESS((ROW()),#REF!-12,4)):INDIRECT(ADDRESS((ROW()),#REF!-1,4)))</f>
        <v>#REF!</v>
      </c>
      <c r="AA47" s="47"/>
    </row>
    <row r="48" spans="1:27" ht="15" customHeight="1" x14ac:dyDescent="0.25">
      <c r="A48" s="54">
        <f t="shared" ref="A48" si="61">A44+1</f>
        <v>12</v>
      </c>
      <c r="B48" s="70" t="str">
        <f t="shared" ref="B48" si="62">B44</f>
        <v>PGCIL SR 1</v>
      </c>
      <c r="C48" s="54" t="s">
        <v>89</v>
      </c>
      <c r="D48" s="54" t="s">
        <v>33</v>
      </c>
      <c r="E48" s="54" t="s">
        <v>34</v>
      </c>
      <c r="F48" s="54" t="s">
        <v>36</v>
      </c>
      <c r="G48" s="54" t="s">
        <v>18</v>
      </c>
      <c r="H48" s="35" t="s">
        <v>11</v>
      </c>
      <c r="I48" s="36"/>
      <c r="J48" s="36"/>
      <c r="K48" s="36"/>
      <c r="L48" s="36"/>
      <c r="M48" s="36"/>
      <c r="N48" s="36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6" t="e">
        <f ca="1">SUM(INDIRECT(ADDRESS((ROW()),#REF!-12,4)):INDIRECT(ADDRESS((ROW()),#REF!-1,4)))</f>
        <v>#REF!</v>
      </c>
      <c r="AA48" s="48" t="e">
        <f ca="1">IF(Z51&gt;#REF!,"Y","N")</f>
        <v>#REF!</v>
      </c>
    </row>
    <row r="49" spans="1:27" x14ac:dyDescent="0.25">
      <c r="A49" s="55"/>
      <c r="B49" s="55"/>
      <c r="C49" s="55"/>
      <c r="D49" s="55"/>
      <c r="E49" s="55"/>
      <c r="F49" s="55"/>
      <c r="G49" s="55"/>
      <c r="H49" s="35" t="s">
        <v>10</v>
      </c>
      <c r="I49" s="36"/>
      <c r="J49" s="36"/>
      <c r="K49" s="36"/>
      <c r="L49" s="36"/>
      <c r="M49" s="36"/>
      <c r="N49" s="36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6" t="e">
        <f ca="1">SUM(INDIRECT(ADDRESS((ROW()),#REF!-12,4)):INDIRECT(ADDRESS((ROW()),#REF!-1,4)))</f>
        <v>#REF!</v>
      </c>
      <c r="AA49" s="49"/>
    </row>
    <row r="50" spans="1:27" x14ac:dyDescent="0.25">
      <c r="A50" s="55"/>
      <c r="B50" s="55"/>
      <c r="C50" s="55"/>
      <c r="D50" s="55"/>
      <c r="E50" s="55"/>
      <c r="F50" s="55"/>
      <c r="G50" s="55"/>
      <c r="H50" s="35" t="s">
        <v>13</v>
      </c>
      <c r="I50" s="36"/>
      <c r="J50" s="36"/>
      <c r="K50" s="36"/>
      <c r="L50" s="36"/>
      <c r="M50" s="36"/>
      <c r="N50" s="36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6" t="e">
        <f ca="1">SUM(INDIRECT(ADDRESS((ROW()),#REF!-12,4)):INDIRECT(ADDRESS((ROW()),#REF!-1,4)))</f>
        <v>#REF!</v>
      </c>
      <c r="AA50" s="49"/>
    </row>
    <row r="51" spans="1:27" x14ac:dyDescent="0.25">
      <c r="A51" s="56"/>
      <c r="B51" s="56"/>
      <c r="C51" s="56"/>
      <c r="D51" s="56"/>
      <c r="E51" s="56"/>
      <c r="F51" s="56"/>
      <c r="G51" s="56"/>
      <c r="H51" s="35" t="s">
        <v>8</v>
      </c>
      <c r="I51" s="38">
        <f t="shared" ref="I51:T51" si="63">I48+I49+I50</f>
        <v>0</v>
      </c>
      <c r="J51" s="38">
        <f t="shared" si="63"/>
        <v>0</v>
      </c>
      <c r="K51" s="38">
        <f t="shared" si="63"/>
        <v>0</v>
      </c>
      <c r="L51" s="38">
        <f t="shared" si="63"/>
        <v>0</v>
      </c>
      <c r="M51" s="38">
        <f t="shared" si="63"/>
        <v>0</v>
      </c>
      <c r="N51" s="38">
        <f t="shared" si="63"/>
        <v>0</v>
      </c>
      <c r="O51" s="38">
        <f t="shared" si="63"/>
        <v>0</v>
      </c>
      <c r="P51" s="38">
        <f t="shared" si="63"/>
        <v>0</v>
      </c>
      <c r="Q51" s="38">
        <f t="shared" si="63"/>
        <v>0</v>
      </c>
      <c r="R51" s="38">
        <f t="shared" si="63"/>
        <v>0</v>
      </c>
      <c r="S51" s="38">
        <f t="shared" si="63"/>
        <v>0</v>
      </c>
      <c r="T51" s="38">
        <f t="shared" si="63"/>
        <v>0</v>
      </c>
      <c r="U51" s="38">
        <f t="shared" ref="U51:V51" si="64">U48+U49+U50</f>
        <v>0</v>
      </c>
      <c r="V51" s="38">
        <f t="shared" si="64"/>
        <v>0</v>
      </c>
      <c r="W51" s="38">
        <f t="shared" ref="W51:X51" si="65">W48+W49+W50</f>
        <v>0</v>
      </c>
      <c r="X51" s="38">
        <f t="shared" si="65"/>
        <v>0</v>
      </c>
      <c r="Y51" s="38">
        <f t="shared" ref="Y51" si="66">Y48+Y49+Y50</f>
        <v>0</v>
      </c>
      <c r="Z51" s="38" t="e">
        <f ca="1">SUM(INDIRECT(ADDRESS((ROW()),#REF!-12,4)):INDIRECT(ADDRESS((ROW()),#REF!-1,4)))</f>
        <v>#REF!</v>
      </c>
      <c r="AA51" s="50"/>
    </row>
    <row r="52" spans="1:27" ht="15" customHeight="1" x14ac:dyDescent="0.25">
      <c r="A52" s="51">
        <f t="shared" ref="A52" si="67">A48+1</f>
        <v>13</v>
      </c>
      <c r="B52" s="69" t="str">
        <f t="shared" ref="B52" si="68">B48</f>
        <v>PGCIL SR 1</v>
      </c>
      <c r="C52" s="51" t="s">
        <v>90</v>
      </c>
      <c r="D52" s="51" t="s">
        <v>37</v>
      </c>
      <c r="E52" s="51" t="s">
        <v>34</v>
      </c>
      <c r="F52" s="51" t="s">
        <v>38</v>
      </c>
      <c r="G52" s="51" t="s">
        <v>18</v>
      </c>
      <c r="H52" s="14" t="s">
        <v>11</v>
      </c>
      <c r="I52" s="15"/>
      <c r="J52" s="15"/>
      <c r="K52" s="15"/>
      <c r="L52" s="15"/>
      <c r="M52" s="15"/>
      <c r="N52" s="15"/>
      <c r="O52" s="16"/>
      <c r="P52" s="16"/>
      <c r="Q52" s="16"/>
      <c r="R52" s="16"/>
      <c r="S52" s="16"/>
      <c r="T52" s="16"/>
      <c r="U52" s="16"/>
      <c r="V52" s="16">
        <v>1.4583333333333332E-2</v>
      </c>
      <c r="W52" s="16"/>
      <c r="X52" s="16"/>
      <c r="Y52" s="16"/>
      <c r="Z52" s="15" t="e">
        <f ca="1">SUM(INDIRECT(ADDRESS((ROW()),#REF!-12,4)):INDIRECT(ADDRESS((ROW()),#REF!-1,4)))</f>
        <v>#REF!</v>
      </c>
      <c r="AA52" s="45" t="e">
        <f ca="1">IF(Z55&gt;#REF!,"Y","N")</f>
        <v>#REF!</v>
      </c>
    </row>
    <row r="53" spans="1:27" x14ac:dyDescent="0.25">
      <c r="A53" s="52"/>
      <c r="B53" s="52"/>
      <c r="C53" s="52"/>
      <c r="D53" s="52"/>
      <c r="E53" s="52"/>
      <c r="F53" s="52"/>
      <c r="G53" s="52"/>
      <c r="H53" s="14" t="s">
        <v>10</v>
      </c>
      <c r="I53" s="15">
        <v>2.7777777777777776E-2</v>
      </c>
      <c r="J53" s="15">
        <v>6.9444444444444434E-2</v>
      </c>
      <c r="K53" s="15"/>
      <c r="L53" s="15">
        <v>9.0277777777777776E-2</v>
      </c>
      <c r="M53" s="15">
        <v>3.4722222222222224E-2</v>
      </c>
      <c r="N53" s="15">
        <v>4.8611111111111112E-2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5" t="e">
        <f ca="1">SUM(INDIRECT(ADDRESS((ROW()),#REF!-12,4)):INDIRECT(ADDRESS((ROW()),#REF!-1,4)))</f>
        <v>#REF!</v>
      </c>
      <c r="AA53" s="46"/>
    </row>
    <row r="54" spans="1:27" x14ac:dyDescent="0.25">
      <c r="A54" s="52"/>
      <c r="B54" s="52"/>
      <c r="C54" s="52"/>
      <c r="D54" s="52"/>
      <c r="E54" s="52"/>
      <c r="F54" s="52"/>
      <c r="G54" s="52"/>
      <c r="H54" s="14" t="s">
        <v>13</v>
      </c>
      <c r="I54" s="15"/>
      <c r="J54" s="15"/>
      <c r="K54" s="15"/>
      <c r="L54" s="15"/>
      <c r="M54" s="15"/>
      <c r="N54" s="15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5" t="e">
        <f ca="1">SUM(INDIRECT(ADDRESS((ROW()),#REF!-12,4)):INDIRECT(ADDRESS((ROW()),#REF!-1,4)))</f>
        <v>#REF!</v>
      </c>
      <c r="AA54" s="46"/>
    </row>
    <row r="55" spans="1:27" x14ac:dyDescent="0.25">
      <c r="A55" s="53"/>
      <c r="B55" s="53"/>
      <c r="C55" s="53"/>
      <c r="D55" s="53"/>
      <c r="E55" s="53"/>
      <c r="F55" s="53"/>
      <c r="G55" s="53"/>
      <c r="H55" s="14" t="s">
        <v>8</v>
      </c>
      <c r="I55" s="17">
        <f t="shared" ref="I55:T55" si="69">I52+I53+I54</f>
        <v>2.7777777777777776E-2</v>
      </c>
      <c r="J55" s="17">
        <f t="shared" si="69"/>
        <v>6.9444444444444434E-2</v>
      </c>
      <c r="K55" s="17">
        <f t="shared" si="69"/>
        <v>0</v>
      </c>
      <c r="L55" s="17">
        <f t="shared" si="69"/>
        <v>9.0277777777777776E-2</v>
      </c>
      <c r="M55" s="17">
        <f t="shared" si="69"/>
        <v>3.4722222222222224E-2</v>
      </c>
      <c r="N55" s="17">
        <f t="shared" si="69"/>
        <v>4.8611111111111112E-2</v>
      </c>
      <c r="O55" s="17">
        <f t="shared" si="69"/>
        <v>0</v>
      </c>
      <c r="P55" s="17">
        <f t="shared" si="69"/>
        <v>0</v>
      </c>
      <c r="Q55" s="17">
        <f t="shared" si="69"/>
        <v>0</v>
      </c>
      <c r="R55" s="17">
        <f t="shared" si="69"/>
        <v>0</v>
      </c>
      <c r="S55" s="17">
        <f t="shared" si="69"/>
        <v>0</v>
      </c>
      <c r="T55" s="17">
        <f t="shared" si="69"/>
        <v>0</v>
      </c>
      <c r="U55" s="17">
        <f t="shared" ref="U55:V55" si="70">U52+U53+U54</f>
        <v>0</v>
      </c>
      <c r="V55" s="17">
        <f t="shared" si="70"/>
        <v>1.4583333333333332E-2</v>
      </c>
      <c r="W55" s="17">
        <f t="shared" ref="W55:X55" si="71">W52+W53+W54</f>
        <v>0</v>
      </c>
      <c r="X55" s="17">
        <f t="shared" si="71"/>
        <v>0</v>
      </c>
      <c r="Y55" s="17">
        <f t="shared" ref="Y55" si="72">Y52+Y53+Y54</f>
        <v>0</v>
      </c>
      <c r="Z55" s="17" t="e">
        <f ca="1">SUM(INDIRECT(ADDRESS((ROW()),#REF!-12,4)):INDIRECT(ADDRESS((ROW()),#REF!-1,4)))</f>
        <v>#REF!</v>
      </c>
      <c r="AA55" s="47"/>
    </row>
    <row r="56" spans="1:27" ht="15" customHeight="1" x14ac:dyDescent="0.25">
      <c r="A56" s="54">
        <f t="shared" ref="A56" si="73">A52+1</f>
        <v>14</v>
      </c>
      <c r="B56" s="70" t="str">
        <f t="shared" ref="B56" si="74">B52</f>
        <v>PGCIL SR 1</v>
      </c>
      <c r="C56" s="54" t="s">
        <v>90</v>
      </c>
      <c r="D56" s="54" t="s">
        <v>37</v>
      </c>
      <c r="E56" s="54" t="s">
        <v>34</v>
      </c>
      <c r="F56" s="54" t="s">
        <v>39</v>
      </c>
      <c r="G56" s="54" t="s">
        <v>18</v>
      </c>
      <c r="H56" s="35" t="s">
        <v>11</v>
      </c>
      <c r="I56" s="36"/>
      <c r="J56" s="36"/>
      <c r="K56" s="36"/>
      <c r="L56" s="36"/>
      <c r="M56" s="36"/>
      <c r="N56" s="36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6" t="e">
        <f ca="1">SUM(INDIRECT(ADDRESS((ROW()),#REF!-12,4)):INDIRECT(ADDRESS((ROW()),#REF!-1,4)))</f>
        <v>#REF!</v>
      </c>
      <c r="AA56" s="48" t="e">
        <f ca="1">IF(Z59&gt;#REF!,"Y","N")</f>
        <v>#REF!</v>
      </c>
    </row>
    <row r="57" spans="1:27" x14ac:dyDescent="0.25">
      <c r="A57" s="55"/>
      <c r="B57" s="55"/>
      <c r="C57" s="55"/>
      <c r="D57" s="55"/>
      <c r="E57" s="55"/>
      <c r="F57" s="55"/>
      <c r="G57" s="55"/>
      <c r="H57" s="35" t="s">
        <v>10</v>
      </c>
      <c r="I57" s="36"/>
      <c r="J57" s="36"/>
      <c r="K57" s="36"/>
      <c r="L57" s="36"/>
      <c r="M57" s="36"/>
      <c r="N57" s="36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6" t="e">
        <f ca="1">SUM(INDIRECT(ADDRESS((ROW()),#REF!-12,4)):INDIRECT(ADDRESS((ROW()),#REF!-1,4)))</f>
        <v>#REF!</v>
      </c>
      <c r="AA57" s="49"/>
    </row>
    <row r="58" spans="1:27" x14ac:dyDescent="0.25">
      <c r="A58" s="55"/>
      <c r="B58" s="55"/>
      <c r="C58" s="55"/>
      <c r="D58" s="55"/>
      <c r="E58" s="55"/>
      <c r="F58" s="55"/>
      <c r="G58" s="55"/>
      <c r="H58" s="35" t="s">
        <v>13</v>
      </c>
      <c r="I58" s="36"/>
      <c r="J58" s="36"/>
      <c r="K58" s="36"/>
      <c r="L58" s="36"/>
      <c r="M58" s="36"/>
      <c r="N58" s="36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6" t="e">
        <f ca="1">SUM(INDIRECT(ADDRESS((ROW()),#REF!-12,4)):INDIRECT(ADDRESS((ROW()),#REF!-1,4)))</f>
        <v>#REF!</v>
      </c>
      <c r="AA58" s="49"/>
    </row>
    <row r="59" spans="1:27" x14ac:dyDescent="0.25">
      <c r="A59" s="56"/>
      <c r="B59" s="56"/>
      <c r="C59" s="56"/>
      <c r="D59" s="56"/>
      <c r="E59" s="56"/>
      <c r="F59" s="56"/>
      <c r="G59" s="56"/>
      <c r="H59" s="35" t="s">
        <v>8</v>
      </c>
      <c r="I59" s="38">
        <f t="shared" ref="I59:T59" si="75">I56+I57+I58</f>
        <v>0</v>
      </c>
      <c r="J59" s="38">
        <f t="shared" si="75"/>
        <v>0</v>
      </c>
      <c r="K59" s="38">
        <f t="shared" si="75"/>
        <v>0</v>
      </c>
      <c r="L59" s="38">
        <f t="shared" si="75"/>
        <v>0</v>
      </c>
      <c r="M59" s="38">
        <f t="shared" si="75"/>
        <v>0</v>
      </c>
      <c r="N59" s="38">
        <f t="shared" si="75"/>
        <v>0</v>
      </c>
      <c r="O59" s="38">
        <f t="shared" si="75"/>
        <v>0</v>
      </c>
      <c r="P59" s="38">
        <f t="shared" si="75"/>
        <v>0</v>
      </c>
      <c r="Q59" s="38">
        <f t="shared" si="75"/>
        <v>0</v>
      </c>
      <c r="R59" s="38">
        <f t="shared" si="75"/>
        <v>0</v>
      </c>
      <c r="S59" s="38">
        <f t="shared" si="75"/>
        <v>0</v>
      </c>
      <c r="T59" s="38">
        <f t="shared" si="75"/>
        <v>0</v>
      </c>
      <c r="U59" s="38">
        <f t="shared" ref="U59:V59" si="76">U56+U57+U58</f>
        <v>0</v>
      </c>
      <c r="V59" s="38">
        <f t="shared" si="76"/>
        <v>0</v>
      </c>
      <c r="W59" s="38">
        <f t="shared" ref="W59:X59" si="77">W56+W57+W58</f>
        <v>0</v>
      </c>
      <c r="X59" s="38">
        <f t="shared" si="77"/>
        <v>0</v>
      </c>
      <c r="Y59" s="38">
        <f t="shared" ref="Y59" si="78">Y56+Y57+Y58</f>
        <v>0</v>
      </c>
      <c r="Z59" s="38" t="e">
        <f ca="1">SUM(INDIRECT(ADDRESS((ROW()),#REF!-12,4)):INDIRECT(ADDRESS((ROW()),#REF!-1,4)))</f>
        <v>#REF!</v>
      </c>
      <c r="AA59" s="50"/>
    </row>
    <row r="60" spans="1:27" ht="15" customHeight="1" x14ac:dyDescent="0.25">
      <c r="A60" s="51">
        <f t="shared" ref="A60" si="79">A56+1</f>
        <v>15</v>
      </c>
      <c r="B60" s="69" t="str">
        <f t="shared" ref="B60" si="80">B56</f>
        <v>PGCIL SR 1</v>
      </c>
      <c r="C60" s="51" t="s">
        <v>89</v>
      </c>
      <c r="D60" s="51" t="s">
        <v>40</v>
      </c>
      <c r="E60" s="51" t="s">
        <v>41</v>
      </c>
      <c r="F60" s="51" t="s">
        <v>42</v>
      </c>
      <c r="G60" s="51" t="s">
        <v>18</v>
      </c>
      <c r="H60" s="14" t="s">
        <v>11</v>
      </c>
      <c r="I60" s="15"/>
      <c r="J60" s="15"/>
      <c r="K60" s="15"/>
      <c r="L60" s="15"/>
      <c r="M60" s="15"/>
      <c r="N60" s="15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5" t="e">
        <f ca="1">SUM(INDIRECT(ADDRESS((ROW()),#REF!-12,4)):INDIRECT(ADDRESS((ROW()),#REF!-1,4)))</f>
        <v>#REF!</v>
      </c>
      <c r="AA60" s="45" t="e">
        <f ca="1">IF(Z63&gt;#REF!,"Y","N")</f>
        <v>#REF!</v>
      </c>
    </row>
    <row r="61" spans="1:27" x14ac:dyDescent="0.25">
      <c r="A61" s="52"/>
      <c r="B61" s="52"/>
      <c r="C61" s="52"/>
      <c r="D61" s="52"/>
      <c r="E61" s="52"/>
      <c r="F61" s="52"/>
      <c r="G61" s="52"/>
      <c r="H61" s="14" t="s">
        <v>10</v>
      </c>
      <c r="I61" s="15"/>
      <c r="J61" s="15"/>
      <c r="K61" s="15"/>
      <c r="L61" s="15"/>
      <c r="M61" s="15"/>
      <c r="N61" s="15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5" t="e">
        <f ca="1">SUM(INDIRECT(ADDRESS((ROW()),#REF!-12,4)):INDIRECT(ADDRESS((ROW()),#REF!-1,4)))</f>
        <v>#REF!</v>
      </c>
      <c r="AA61" s="46"/>
    </row>
    <row r="62" spans="1:27" x14ac:dyDescent="0.25">
      <c r="A62" s="52"/>
      <c r="B62" s="52"/>
      <c r="C62" s="52"/>
      <c r="D62" s="52"/>
      <c r="E62" s="52"/>
      <c r="F62" s="52"/>
      <c r="G62" s="52"/>
      <c r="H62" s="14" t="s">
        <v>13</v>
      </c>
      <c r="I62" s="15"/>
      <c r="J62" s="15"/>
      <c r="K62" s="15"/>
      <c r="L62" s="15"/>
      <c r="M62" s="15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5" t="e">
        <f ca="1">SUM(INDIRECT(ADDRESS((ROW()),#REF!-12,4)):INDIRECT(ADDRESS((ROW()),#REF!-1,4)))</f>
        <v>#REF!</v>
      </c>
      <c r="AA62" s="46"/>
    </row>
    <row r="63" spans="1:27" x14ac:dyDescent="0.25">
      <c r="A63" s="53"/>
      <c r="B63" s="53"/>
      <c r="C63" s="53"/>
      <c r="D63" s="53"/>
      <c r="E63" s="53"/>
      <c r="F63" s="53"/>
      <c r="G63" s="53"/>
      <c r="H63" s="14" t="s">
        <v>8</v>
      </c>
      <c r="I63" s="17">
        <f t="shared" ref="I63:T63" si="81">I60+I61+I62</f>
        <v>0</v>
      </c>
      <c r="J63" s="17">
        <f t="shared" si="81"/>
        <v>0</v>
      </c>
      <c r="K63" s="17">
        <f t="shared" si="81"/>
        <v>0</v>
      </c>
      <c r="L63" s="17">
        <f t="shared" si="81"/>
        <v>0</v>
      </c>
      <c r="M63" s="17">
        <f t="shared" si="81"/>
        <v>0</v>
      </c>
      <c r="N63" s="17">
        <f t="shared" si="81"/>
        <v>0</v>
      </c>
      <c r="O63" s="17">
        <f t="shared" si="81"/>
        <v>0</v>
      </c>
      <c r="P63" s="17">
        <f t="shared" si="81"/>
        <v>0</v>
      </c>
      <c r="Q63" s="17">
        <f t="shared" si="81"/>
        <v>0</v>
      </c>
      <c r="R63" s="17">
        <f t="shared" si="81"/>
        <v>0</v>
      </c>
      <c r="S63" s="17">
        <f t="shared" si="81"/>
        <v>0</v>
      </c>
      <c r="T63" s="17">
        <f t="shared" si="81"/>
        <v>0</v>
      </c>
      <c r="U63" s="17">
        <f t="shared" ref="U63:V63" si="82">U60+U61+U62</f>
        <v>0</v>
      </c>
      <c r="V63" s="17">
        <f t="shared" si="82"/>
        <v>0</v>
      </c>
      <c r="W63" s="17">
        <f t="shared" ref="W63:X63" si="83">W60+W61+W62</f>
        <v>0</v>
      </c>
      <c r="X63" s="17">
        <f t="shared" si="83"/>
        <v>0</v>
      </c>
      <c r="Y63" s="17">
        <f t="shared" ref="Y63" si="84">Y60+Y61+Y62</f>
        <v>0</v>
      </c>
      <c r="Z63" s="17" t="e">
        <f ca="1">SUM(INDIRECT(ADDRESS((ROW()),#REF!-12,4)):INDIRECT(ADDRESS((ROW()),#REF!-1,4)))</f>
        <v>#REF!</v>
      </c>
      <c r="AA63" s="47"/>
    </row>
    <row r="64" spans="1:27" ht="15" customHeight="1" x14ac:dyDescent="0.25">
      <c r="A64" s="54">
        <f t="shared" ref="A64" si="85">A60+1</f>
        <v>16</v>
      </c>
      <c r="B64" s="70" t="str">
        <f t="shared" ref="B64" si="86">B60</f>
        <v>PGCIL SR 1</v>
      </c>
      <c r="C64" s="54" t="s">
        <v>89</v>
      </c>
      <c r="D64" s="54" t="s">
        <v>40</v>
      </c>
      <c r="E64" s="54" t="s">
        <v>41</v>
      </c>
      <c r="F64" s="54" t="s">
        <v>43</v>
      </c>
      <c r="G64" s="54" t="s">
        <v>18</v>
      </c>
      <c r="H64" s="35" t="s">
        <v>11</v>
      </c>
      <c r="I64" s="36"/>
      <c r="J64" s="36"/>
      <c r="K64" s="36"/>
      <c r="L64" s="36"/>
      <c r="M64" s="36"/>
      <c r="N64" s="36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6" t="e">
        <f ca="1">SUM(INDIRECT(ADDRESS((ROW()),#REF!-12,4)):INDIRECT(ADDRESS((ROW()),#REF!-1,4)))</f>
        <v>#REF!</v>
      </c>
      <c r="AA64" s="48" t="e">
        <f ca="1">IF(Z67&gt;#REF!,"Y","N")</f>
        <v>#REF!</v>
      </c>
    </row>
    <row r="65" spans="1:27" x14ac:dyDescent="0.25">
      <c r="A65" s="55"/>
      <c r="B65" s="55"/>
      <c r="C65" s="55"/>
      <c r="D65" s="55"/>
      <c r="E65" s="55"/>
      <c r="F65" s="55"/>
      <c r="G65" s="55"/>
      <c r="H65" s="35" t="s">
        <v>10</v>
      </c>
      <c r="I65" s="36"/>
      <c r="J65" s="36"/>
      <c r="K65" s="36"/>
      <c r="L65" s="36"/>
      <c r="M65" s="36"/>
      <c r="N65" s="36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6" t="e">
        <f ca="1">SUM(INDIRECT(ADDRESS((ROW()),#REF!-12,4)):INDIRECT(ADDRESS((ROW()),#REF!-1,4)))</f>
        <v>#REF!</v>
      </c>
      <c r="AA65" s="49"/>
    </row>
    <row r="66" spans="1:27" x14ac:dyDescent="0.25">
      <c r="A66" s="55"/>
      <c r="B66" s="55"/>
      <c r="C66" s="55"/>
      <c r="D66" s="55"/>
      <c r="E66" s="55"/>
      <c r="F66" s="55"/>
      <c r="G66" s="55"/>
      <c r="H66" s="35" t="s">
        <v>13</v>
      </c>
      <c r="I66" s="36"/>
      <c r="J66" s="36"/>
      <c r="K66" s="36"/>
      <c r="L66" s="36"/>
      <c r="M66" s="36"/>
      <c r="N66" s="36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6" t="e">
        <f ca="1">SUM(INDIRECT(ADDRESS((ROW()),#REF!-12,4)):INDIRECT(ADDRESS((ROW()),#REF!-1,4)))</f>
        <v>#REF!</v>
      </c>
      <c r="AA66" s="49"/>
    </row>
    <row r="67" spans="1:27" x14ac:dyDescent="0.25">
      <c r="A67" s="56"/>
      <c r="B67" s="56"/>
      <c r="C67" s="56"/>
      <c r="D67" s="56"/>
      <c r="E67" s="56"/>
      <c r="F67" s="56"/>
      <c r="G67" s="56"/>
      <c r="H67" s="35" t="s">
        <v>8</v>
      </c>
      <c r="I67" s="38">
        <f t="shared" ref="I67:T67" si="87">I64+I65+I66</f>
        <v>0</v>
      </c>
      <c r="J67" s="38">
        <f t="shared" si="87"/>
        <v>0</v>
      </c>
      <c r="K67" s="38">
        <f t="shared" si="87"/>
        <v>0</v>
      </c>
      <c r="L67" s="38">
        <f t="shared" si="87"/>
        <v>0</v>
      </c>
      <c r="M67" s="38">
        <f t="shared" si="87"/>
        <v>0</v>
      </c>
      <c r="N67" s="38">
        <f t="shared" si="87"/>
        <v>0</v>
      </c>
      <c r="O67" s="38">
        <f t="shared" si="87"/>
        <v>0</v>
      </c>
      <c r="P67" s="38">
        <f t="shared" si="87"/>
        <v>0</v>
      </c>
      <c r="Q67" s="38">
        <f t="shared" si="87"/>
        <v>0</v>
      </c>
      <c r="R67" s="38">
        <f t="shared" si="87"/>
        <v>0</v>
      </c>
      <c r="S67" s="38">
        <f t="shared" si="87"/>
        <v>0</v>
      </c>
      <c r="T67" s="38">
        <f t="shared" si="87"/>
        <v>0</v>
      </c>
      <c r="U67" s="38">
        <f t="shared" ref="U67:V67" si="88">U64+U65+U66</f>
        <v>0</v>
      </c>
      <c r="V67" s="38">
        <f t="shared" si="88"/>
        <v>0</v>
      </c>
      <c r="W67" s="38">
        <f t="shared" ref="W67:X67" si="89">W64+W65+W66</f>
        <v>0</v>
      </c>
      <c r="X67" s="38">
        <f t="shared" si="89"/>
        <v>0</v>
      </c>
      <c r="Y67" s="38">
        <f t="shared" ref="Y67" si="90">Y64+Y65+Y66</f>
        <v>0</v>
      </c>
      <c r="Z67" s="38" t="e">
        <f ca="1">SUM(INDIRECT(ADDRESS((ROW()),#REF!-12,4)):INDIRECT(ADDRESS((ROW()),#REF!-1,4)))</f>
        <v>#REF!</v>
      </c>
      <c r="AA67" s="50"/>
    </row>
    <row r="68" spans="1:27" ht="15" customHeight="1" x14ac:dyDescent="0.25">
      <c r="A68" s="51">
        <f t="shared" ref="A68" si="91">A64+1</f>
        <v>17</v>
      </c>
      <c r="B68" s="69" t="str">
        <f t="shared" ref="B68" si="92">B64</f>
        <v>PGCIL SR 1</v>
      </c>
      <c r="C68" s="51" t="s">
        <v>89</v>
      </c>
      <c r="D68" s="51" t="s">
        <v>44</v>
      </c>
      <c r="E68" s="51" t="s">
        <v>41</v>
      </c>
      <c r="F68" s="51" t="s">
        <v>45</v>
      </c>
      <c r="G68" s="51" t="s">
        <v>18</v>
      </c>
      <c r="H68" s="14" t="s">
        <v>11</v>
      </c>
      <c r="I68" s="15"/>
      <c r="J68" s="15"/>
      <c r="K68" s="15"/>
      <c r="L68" s="15"/>
      <c r="M68" s="15"/>
      <c r="N68" s="15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5" t="e">
        <f ca="1">SUM(INDIRECT(ADDRESS((ROW()),#REF!-12,4)):INDIRECT(ADDRESS((ROW()),#REF!-1,4)))</f>
        <v>#REF!</v>
      </c>
      <c r="AA68" s="45" t="e">
        <f ca="1">IF(Z71&gt;#REF!,"Y","N")</f>
        <v>#REF!</v>
      </c>
    </row>
    <row r="69" spans="1:27" x14ac:dyDescent="0.25">
      <c r="A69" s="52"/>
      <c r="B69" s="52"/>
      <c r="C69" s="52"/>
      <c r="D69" s="52"/>
      <c r="E69" s="52"/>
      <c r="F69" s="52"/>
      <c r="G69" s="52"/>
      <c r="H69" s="14" t="s">
        <v>10</v>
      </c>
      <c r="I69" s="15"/>
      <c r="J69" s="15"/>
      <c r="K69" s="15"/>
      <c r="L69" s="15"/>
      <c r="M69" s="15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5" t="e">
        <f ca="1">SUM(INDIRECT(ADDRESS((ROW()),#REF!-12,4)):INDIRECT(ADDRESS((ROW()),#REF!-1,4)))</f>
        <v>#REF!</v>
      </c>
      <c r="AA69" s="46"/>
    </row>
    <row r="70" spans="1:27" x14ac:dyDescent="0.25">
      <c r="A70" s="52"/>
      <c r="B70" s="52"/>
      <c r="C70" s="52"/>
      <c r="D70" s="52"/>
      <c r="E70" s="52"/>
      <c r="F70" s="52"/>
      <c r="G70" s="52"/>
      <c r="H70" s="14" t="s">
        <v>13</v>
      </c>
      <c r="I70" s="15"/>
      <c r="J70" s="15"/>
      <c r="K70" s="15"/>
      <c r="L70" s="15"/>
      <c r="M70" s="15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5" t="e">
        <f ca="1">SUM(INDIRECT(ADDRESS((ROW()),#REF!-12,4)):INDIRECT(ADDRESS((ROW()),#REF!-1,4)))</f>
        <v>#REF!</v>
      </c>
      <c r="AA70" s="46"/>
    </row>
    <row r="71" spans="1:27" x14ac:dyDescent="0.25">
      <c r="A71" s="53"/>
      <c r="B71" s="53"/>
      <c r="C71" s="53"/>
      <c r="D71" s="53"/>
      <c r="E71" s="53"/>
      <c r="F71" s="53"/>
      <c r="G71" s="53"/>
      <c r="H71" s="14" t="s">
        <v>8</v>
      </c>
      <c r="I71" s="17">
        <f t="shared" ref="I71:T71" si="93">I68+I69+I70</f>
        <v>0</v>
      </c>
      <c r="J71" s="17">
        <f t="shared" si="93"/>
        <v>0</v>
      </c>
      <c r="K71" s="17">
        <f t="shared" si="93"/>
        <v>0</v>
      </c>
      <c r="L71" s="17">
        <f t="shared" si="93"/>
        <v>0</v>
      </c>
      <c r="M71" s="17">
        <f t="shared" si="93"/>
        <v>0</v>
      </c>
      <c r="N71" s="17">
        <f t="shared" si="93"/>
        <v>0</v>
      </c>
      <c r="O71" s="17">
        <f t="shared" si="93"/>
        <v>0</v>
      </c>
      <c r="P71" s="17">
        <f t="shared" si="93"/>
        <v>0</v>
      </c>
      <c r="Q71" s="17">
        <f t="shared" si="93"/>
        <v>0</v>
      </c>
      <c r="R71" s="17">
        <f t="shared" si="93"/>
        <v>0</v>
      </c>
      <c r="S71" s="17">
        <f t="shared" si="93"/>
        <v>0</v>
      </c>
      <c r="T71" s="17">
        <f t="shared" si="93"/>
        <v>0</v>
      </c>
      <c r="U71" s="17">
        <f t="shared" ref="U71:V71" si="94">U68+U69+U70</f>
        <v>0</v>
      </c>
      <c r="V71" s="17">
        <f t="shared" si="94"/>
        <v>0</v>
      </c>
      <c r="W71" s="17">
        <f t="shared" ref="W71:X71" si="95">W68+W69+W70</f>
        <v>0</v>
      </c>
      <c r="X71" s="17">
        <f t="shared" si="95"/>
        <v>0</v>
      </c>
      <c r="Y71" s="17">
        <f t="shared" ref="Y71" si="96">Y68+Y69+Y70</f>
        <v>0</v>
      </c>
      <c r="Z71" s="17" t="e">
        <f ca="1">SUM(INDIRECT(ADDRESS((ROW()),#REF!-12,4)):INDIRECT(ADDRESS((ROW()),#REF!-1,4)))</f>
        <v>#REF!</v>
      </c>
      <c r="AA71" s="47"/>
    </row>
    <row r="72" spans="1:27" ht="15" customHeight="1" x14ac:dyDescent="0.25">
      <c r="A72" s="54">
        <f t="shared" ref="A72" si="97">A68+1</f>
        <v>18</v>
      </c>
      <c r="B72" s="70" t="str">
        <f t="shared" ref="B72" si="98">B68</f>
        <v>PGCIL SR 1</v>
      </c>
      <c r="C72" s="54" t="s">
        <v>89</v>
      </c>
      <c r="D72" s="54" t="s">
        <v>44</v>
      </c>
      <c r="E72" s="54" t="s">
        <v>41</v>
      </c>
      <c r="F72" s="54" t="s">
        <v>46</v>
      </c>
      <c r="G72" s="54" t="s">
        <v>18</v>
      </c>
      <c r="H72" s="35" t="s">
        <v>11</v>
      </c>
      <c r="I72" s="36"/>
      <c r="J72" s="36"/>
      <c r="K72" s="36"/>
      <c r="L72" s="36"/>
      <c r="M72" s="36"/>
      <c r="N72" s="36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6" t="e">
        <f ca="1">SUM(INDIRECT(ADDRESS((ROW()),#REF!-12,4)):INDIRECT(ADDRESS((ROW()),#REF!-1,4)))</f>
        <v>#REF!</v>
      </c>
      <c r="AA72" s="48" t="e">
        <f ca="1">IF(Z75&gt;#REF!,"Y","N")</f>
        <v>#REF!</v>
      </c>
    </row>
    <row r="73" spans="1:27" x14ac:dyDescent="0.25">
      <c r="A73" s="55"/>
      <c r="B73" s="55"/>
      <c r="C73" s="55"/>
      <c r="D73" s="55"/>
      <c r="E73" s="55"/>
      <c r="F73" s="55"/>
      <c r="G73" s="55"/>
      <c r="H73" s="35" t="s">
        <v>10</v>
      </c>
      <c r="I73" s="36"/>
      <c r="J73" s="36"/>
      <c r="K73" s="36"/>
      <c r="L73" s="36"/>
      <c r="M73" s="36"/>
      <c r="N73" s="36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6" t="e">
        <f ca="1">SUM(INDIRECT(ADDRESS((ROW()),#REF!-12,4)):INDIRECT(ADDRESS((ROW()),#REF!-1,4)))</f>
        <v>#REF!</v>
      </c>
      <c r="AA73" s="49"/>
    </row>
    <row r="74" spans="1:27" x14ac:dyDescent="0.25">
      <c r="A74" s="55"/>
      <c r="B74" s="55"/>
      <c r="C74" s="55"/>
      <c r="D74" s="55"/>
      <c r="E74" s="55"/>
      <c r="F74" s="55"/>
      <c r="G74" s="55"/>
      <c r="H74" s="35" t="s">
        <v>13</v>
      </c>
      <c r="I74" s="36"/>
      <c r="J74" s="36"/>
      <c r="K74" s="36"/>
      <c r="L74" s="36"/>
      <c r="M74" s="36"/>
      <c r="N74" s="36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6" t="e">
        <f ca="1">SUM(INDIRECT(ADDRESS((ROW()),#REF!-12,4)):INDIRECT(ADDRESS((ROW()),#REF!-1,4)))</f>
        <v>#REF!</v>
      </c>
      <c r="AA74" s="49"/>
    </row>
    <row r="75" spans="1:27" x14ac:dyDescent="0.25">
      <c r="A75" s="56"/>
      <c r="B75" s="56"/>
      <c r="C75" s="56"/>
      <c r="D75" s="56"/>
      <c r="E75" s="56"/>
      <c r="F75" s="56"/>
      <c r="G75" s="56"/>
      <c r="H75" s="35" t="s">
        <v>8</v>
      </c>
      <c r="I75" s="38">
        <f t="shared" ref="I75:T75" si="99">I72+I73+I74</f>
        <v>0</v>
      </c>
      <c r="J75" s="38">
        <f t="shared" si="99"/>
        <v>0</v>
      </c>
      <c r="K75" s="38">
        <f t="shared" si="99"/>
        <v>0</v>
      </c>
      <c r="L75" s="38">
        <f t="shared" si="99"/>
        <v>0</v>
      </c>
      <c r="M75" s="38">
        <f t="shared" si="99"/>
        <v>0</v>
      </c>
      <c r="N75" s="38">
        <f t="shared" si="99"/>
        <v>0</v>
      </c>
      <c r="O75" s="38">
        <f t="shared" si="99"/>
        <v>0</v>
      </c>
      <c r="P75" s="38">
        <f t="shared" si="99"/>
        <v>0</v>
      </c>
      <c r="Q75" s="38">
        <f t="shared" si="99"/>
        <v>0</v>
      </c>
      <c r="R75" s="38">
        <f t="shared" si="99"/>
        <v>0</v>
      </c>
      <c r="S75" s="38">
        <f t="shared" si="99"/>
        <v>0</v>
      </c>
      <c r="T75" s="38">
        <f t="shared" si="99"/>
        <v>0</v>
      </c>
      <c r="U75" s="38">
        <f t="shared" ref="U75:V75" si="100">U72+U73+U74</f>
        <v>0</v>
      </c>
      <c r="V75" s="38">
        <f t="shared" si="100"/>
        <v>0</v>
      </c>
      <c r="W75" s="38">
        <f t="shared" ref="W75:X75" si="101">W72+W73+W74</f>
        <v>0</v>
      </c>
      <c r="X75" s="38">
        <f t="shared" si="101"/>
        <v>0</v>
      </c>
      <c r="Y75" s="38">
        <f t="shared" ref="Y75" si="102">Y72+Y73+Y74</f>
        <v>0</v>
      </c>
      <c r="Z75" s="38" t="e">
        <f ca="1">SUM(INDIRECT(ADDRESS((ROW()),#REF!-12,4)):INDIRECT(ADDRESS((ROW()),#REF!-1,4)))</f>
        <v>#REF!</v>
      </c>
      <c r="AA75" s="50"/>
    </row>
    <row r="76" spans="1:27" ht="15" customHeight="1" x14ac:dyDescent="0.25">
      <c r="A76" s="51">
        <f t="shared" ref="A76" si="103">A72+1</f>
        <v>19</v>
      </c>
      <c r="B76" s="69" t="str">
        <f t="shared" ref="B76" si="104">B72</f>
        <v>PGCIL SR 1</v>
      </c>
      <c r="C76" s="51" t="s">
        <v>90</v>
      </c>
      <c r="D76" s="51" t="s">
        <v>47</v>
      </c>
      <c r="E76" s="51" t="s">
        <v>41</v>
      </c>
      <c r="F76" s="51" t="s">
        <v>48</v>
      </c>
      <c r="G76" s="51" t="s">
        <v>18</v>
      </c>
      <c r="H76" s="14" t="s">
        <v>11</v>
      </c>
      <c r="I76" s="15"/>
      <c r="J76" s="15"/>
      <c r="K76" s="15"/>
      <c r="L76" s="15"/>
      <c r="M76" s="15"/>
      <c r="N76" s="15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5" t="e">
        <f ca="1">SUM(INDIRECT(ADDRESS((ROW()),#REF!-12,4)):INDIRECT(ADDRESS((ROW()),#REF!-1,4)))</f>
        <v>#REF!</v>
      </c>
      <c r="AA76" s="45" t="e">
        <f ca="1">IF(Z79&gt;#REF!,"Y","N")</f>
        <v>#REF!</v>
      </c>
    </row>
    <row r="77" spans="1:27" x14ac:dyDescent="0.25">
      <c r="A77" s="52"/>
      <c r="B77" s="52"/>
      <c r="C77" s="52"/>
      <c r="D77" s="52"/>
      <c r="E77" s="52"/>
      <c r="F77" s="52"/>
      <c r="G77" s="52"/>
      <c r="H77" s="14" t="s">
        <v>10</v>
      </c>
      <c r="I77" s="15"/>
      <c r="J77" s="15"/>
      <c r="K77" s="15"/>
      <c r="L77" s="15"/>
      <c r="M77" s="15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5" t="e">
        <f ca="1">SUM(INDIRECT(ADDRESS((ROW()),#REF!-12,4)):INDIRECT(ADDRESS((ROW()),#REF!-1,4)))</f>
        <v>#REF!</v>
      </c>
      <c r="AA77" s="46"/>
    </row>
    <row r="78" spans="1:27" x14ac:dyDescent="0.25">
      <c r="A78" s="52"/>
      <c r="B78" s="52"/>
      <c r="C78" s="52"/>
      <c r="D78" s="52"/>
      <c r="E78" s="52"/>
      <c r="F78" s="52"/>
      <c r="G78" s="52"/>
      <c r="H78" s="14" t="s">
        <v>13</v>
      </c>
      <c r="I78" s="15"/>
      <c r="J78" s="15"/>
      <c r="K78" s="15"/>
      <c r="L78" s="15"/>
      <c r="M78" s="15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5" t="e">
        <f ca="1">SUM(INDIRECT(ADDRESS((ROW()),#REF!-12,4)):INDIRECT(ADDRESS((ROW()),#REF!-1,4)))</f>
        <v>#REF!</v>
      </c>
      <c r="AA78" s="46"/>
    </row>
    <row r="79" spans="1:27" x14ac:dyDescent="0.25">
      <c r="A79" s="53"/>
      <c r="B79" s="53"/>
      <c r="C79" s="53"/>
      <c r="D79" s="53"/>
      <c r="E79" s="53"/>
      <c r="F79" s="53"/>
      <c r="G79" s="53"/>
      <c r="H79" s="14" t="s">
        <v>8</v>
      </c>
      <c r="I79" s="17">
        <f t="shared" ref="I79:T79" si="105">I76+I77+I78</f>
        <v>0</v>
      </c>
      <c r="J79" s="17">
        <f t="shared" si="105"/>
        <v>0</v>
      </c>
      <c r="K79" s="17">
        <f t="shared" si="105"/>
        <v>0</v>
      </c>
      <c r="L79" s="17">
        <f t="shared" si="105"/>
        <v>0</v>
      </c>
      <c r="M79" s="17">
        <f t="shared" si="105"/>
        <v>0</v>
      </c>
      <c r="N79" s="17">
        <f t="shared" si="105"/>
        <v>0</v>
      </c>
      <c r="O79" s="17">
        <f t="shared" si="105"/>
        <v>0</v>
      </c>
      <c r="P79" s="17">
        <f t="shared" si="105"/>
        <v>0</v>
      </c>
      <c r="Q79" s="17">
        <f t="shared" si="105"/>
        <v>0</v>
      </c>
      <c r="R79" s="17">
        <f t="shared" si="105"/>
        <v>0</v>
      </c>
      <c r="S79" s="17">
        <f t="shared" si="105"/>
        <v>0</v>
      </c>
      <c r="T79" s="17">
        <f t="shared" si="105"/>
        <v>0</v>
      </c>
      <c r="U79" s="17">
        <f t="shared" ref="U79:V79" si="106">U76+U77+U78</f>
        <v>0</v>
      </c>
      <c r="V79" s="17">
        <f t="shared" si="106"/>
        <v>0</v>
      </c>
      <c r="W79" s="17">
        <f t="shared" ref="W79:X79" si="107">W76+W77+W78</f>
        <v>0</v>
      </c>
      <c r="X79" s="17">
        <f t="shared" si="107"/>
        <v>0</v>
      </c>
      <c r="Y79" s="17">
        <f t="shared" ref="Y79" si="108">Y76+Y77+Y78</f>
        <v>0</v>
      </c>
      <c r="Z79" s="17" t="e">
        <f ca="1">SUM(INDIRECT(ADDRESS((ROW()),#REF!-12,4)):INDIRECT(ADDRESS((ROW()),#REF!-1,4)))</f>
        <v>#REF!</v>
      </c>
      <c r="AA79" s="47"/>
    </row>
    <row r="80" spans="1:27" ht="15" customHeight="1" x14ac:dyDescent="0.25">
      <c r="A80" s="54">
        <f t="shared" ref="A80" si="109">A76+1</f>
        <v>20</v>
      </c>
      <c r="B80" s="70" t="str">
        <f t="shared" ref="B80" si="110">B76</f>
        <v>PGCIL SR 1</v>
      </c>
      <c r="C80" s="54" t="s">
        <v>90</v>
      </c>
      <c r="D80" s="54" t="s">
        <v>47</v>
      </c>
      <c r="E80" s="54" t="s">
        <v>41</v>
      </c>
      <c r="F80" s="54" t="s">
        <v>49</v>
      </c>
      <c r="G80" s="54" t="s">
        <v>18</v>
      </c>
      <c r="H80" s="35" t="s">
        <v>11</v>
      </c>
      <c r="I80" s="36"/>
      <c r="J80" s="36"/>
      <c r="K80" s="36"/>
      <c r="L80" s="36"/>
      <c r="M80" s="36"/>
      <c r="N80" s="36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6" t="e">
        <f ca="1">SUM(INDIRECT(ADDRESS((ROW()),#REF!-12,4)):INDIRECT(ADDRESS((ROW()),#REF!-1,4)))</f>
        <v>#REF!</v>
      </c>
      <c r="AA80" s="48" t="e">
        <f ca="1">IF(Z83&gt;#REF!,"Y","N")</f>
        <v>#REF!</v>
      </c>
    </row>
    <row r="81" spans="1:27" x14ac:dyDescent="0.25">
      <c r="A81" s="55"/>
      <c r="B81" s="55"/>
      <c r="C81" s="55"/>
      <c r="D81" s="55"/>
      <c r="E81" s="55"/>
      <c r="F81" s="55"/>
      <c r="G81" s="55"/>
      <c r="H81" s="35" t="s">
        <v>10</v>
      </c>
      <c r="I81" s="36"/>
      <c r="J81" s="36"/>
      <c r="K81" s="36"/>
      <c r="L81" s="36"/>
      <c r="M81" s="36"/>
      <c r="N81" s="36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6" t="e">
        <f ca="1">SUM(INDIRECT(ADDRESS((ROW()),#REF!-12,4)):INDIRECT(ADDRESS((ROW()),#REF!-1,4)))</f>
        <v>#REF!</v>
      </c>
      <c r="AA81" s="49"/>
    </row>
    <row r="82" spans="1:27" x14ac:dyDescent="0.25">
      <c r="A82" s="55"/>
      <c r="B82" s="55"/>
      <c r="C82" s="55"/>
      <c r="D82" s="55"/>
      <c r="E82" s="55"/>
      <c r="F82" s="55"/>
      <c r="G82" s="55"/>
      <c r="H82" s="35" t="s">
        <v>13</v>
      </c>
      <c r="I82" s="36"/>
      <c r="J82" s="36"/>
      <c r="K82" s="36"/>
      <c r="L82" s="36"/>
      <c r="M82" s="36"/>
      <c r="N82" s="36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6" t="e">
        <f ca="1">SUM(INDIRECT(ADDRESS((ROW()),#REF!-12,4)):INDIRECT(ADDRESS((ROW()),#REF!-1,4)))</f>
        <v>#REF!</v>
      </c>
      <c r="AA82" s="49"/>
    </row>
    <row r="83" spans="1:27" x14ac:dyDescent="0.25">
      <c r="A83" s="56"/>
      <c r="B83" s="56"/>
      <c r="C83" s="56"/>
      <c r="D83" s="56"/>
      <c r="E83" s="56"/>
      <c r="F83" s="56"/>
      <c r="G83" s="56"/>
      <c r="H83" s="35" t="s">
        <v>8</v>
      </c>
      <c r="I83" s="38">
        <f t="shared" ref="I83:T83" si="111">I80+I81+I82</f>
        <v>0</v>
      </c>
      <c r="J83" s="38">
        <f t="shared" si="111"/>
        <v>0</v>
      </c>
      <c r="K83" s="38">
        <f t="shared" si="111"/>
        <v>0</v>
      </c>
      <c r="L83" s="38">
        <f t="shared" si="111"/>
        <v>0</v>
      </c>
      <c r="M83" s="38">
        <f t="shared" si="111"/>
        <v>0</v>
      </c>
      <c r="N83" s="38">
        <f t="shared" si="111"/>
        <v>0</v>
      </c>
      <c r="O83" s="38">
        <f t="shared" si="111"/>
        <v>0</v>
      </c>
      <c r="P83" s="38">
        <f t="shared" si="111"/>
        <v>0</v>
      </c>
      <c r="Q83" s="38">
        <f t="shared" si="111"/>
        <v>0</v>
      </c>
      <c r="R83" s="38">
        <f t="shared" si="111"/>
        <v>0</v>
      </c>
      <c r="S83" s="38">
        <f t="shared" si="111"/>
        <v>0</v>
      </c>
      <c r="T83" s="38">
        <f t="shared" si="111"/>
        <v>0</v>
      </c>
      <c r="U83" s="38">
        <f t="shared" ref="U83:V83" si="112">U80+U81+U82</f>
        <v>0</v>
      </c>
      <c r="V83" s="38">
        <f t="shared" si="112"/>
        <v>0</v>
      </c>
      <c r="W83" s="38">
        <f t="shared" ref="W83:X83" si="113">W80+W81+W82</f>
        <v>0</v>
      </c>
      <c r="X83" s="38">
        <f t="shared" si="113"/>
        <v>0</v>
      </c>
      <c r="Y83" s="38">
        <f t="shared" ref="Y83" si="114">Y80+Y81+Y82</f>
        <v>0</v>
      </c>
      <c r="Z83" s="38" t="e">
        <f ca="1">SUM(INDIRECT(ADDRESS((ROW()),#REF!-12,4)):INDIRECT(ADDRESS((ROW()),#REF!-1,4)))</f>
        <v>#REF!</v>
      </c>
      <c r="AA83" s="50"/>
    </row>
    <row r="84" spans="1:27" ht="15" customHeight="1" x14ac:dyDescent="0.25">
      <c r="A84" s="51">
        <f t="shared" ref="A84" si="115">A80+1</f>
        <v>21</v>
      </c>
      <c r="B84" s="69" t="str">
        <f t="shared" ref="B84" si="116">B80</f>
        <v>PGCIL SR 1</v>
      </c>
      <c r="C84" s="51" t="s">
        <v>89</v>
      </c>
      <c r="D84" s="51" t="s">
        <v>50</v>
      </c>
      <c r="E84" s="51" t="s">
        <v>51</v>
      </c>
      <c r="F84" s="51" t="s">
        <v>52</v>
      </c>
      <c r="G84" s="51" t="s">
        <v>18</v>
      </c>
      <c r="H84" s="14" t="s">
        <v>11</v>
      </c>
      <c r="I84" s="15"/>
      <c r="J84" s="15"/>
      <c r="K84" s="15"/>
      <c r="L84" s="15"/>
      <c r="M84" s="15"/>
      <c r="N84" s="15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5" t="e">
        <f ca="1">SUM(INDIRECT(ADDRESS((ROW()),#REF!-12,4)):INDIRECT(ADDRESS((ROW()),#REF!-1,4)))</f>
        <v>#REF!</v>
      </c>
      <c r="AA84" s="45" t="e">
        <f ca="1">IF(Z87&gt;#REF!,"Y","N")</f>
        <v>#REF!</v>
      </c>
    </row>
    <row r="85" spans="1:27" x14ac:dyDescent="0.25">
      <c r="A85" s="52"/>
      <c r="B85" s="52"/>
      <c r="C85" s="52"/>
      <c r="D85" s="52"/>
      <c r="E85" s="52"/>
      <c r="F85" s="52"/>
      <c r="G85" s="52"/>
      <c r="H85" s="14" t="s">
        <v>10</v>
      </c>
      <c r="I85" s="15"/>
      <c r="J85" s="15"/>
      <c r="K85" s="15"/>
      <c r="L85" s="15"/>
      <c r="M85" s="15"/>
      <c r="N85" s="15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5" t="e">
        <f ca="1">SUM(INDIRECT(ADDRESS((ROW()),#REF!-12,4)):INDIRECT(ADDRESS((ROW()),#REF!-1,4)))</f>
        <v>#REF!</v>
      </c>
      <c r="AA85" s="46"/>
    </row>
    <row r="86" spans="1:27" x14ac:dyDescent="0.25">
      <c r="A86" s="52"/>
      <c r="B86" s="52"/>
      <c r="C86" s="52"/>
      <c r="D86" s="52"/>
      <c r="E86" s="52"/>
      <c r="F86" s="52"/>
      <c r="G86" s="52"/>
      <c r="H86" s="14" t="s">
        <v>13</v>
      </c>
      <c r="I86" s="15"/>
      <c r="J86" s="15"/>
      <c r="K86" s="1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5" t="e">
        <f ca="1">SUM(INDIRECT(ADDRESS((ROW()),#REF!-12,4)):INDIRECT(ADDRESS((ROW()),#REF!-1,4)))</f>
        <v>#REF!</v>
      </c>
      <c r="AA86" s="46"/>
    </row>
    <row r="87" spans="1:27" x14ac:dyDescent="0.25">
      <c r="A87" s="53"/>
      <c r="B87" s="53"/>
      <c r="C87" s="53"/>
      <c r="D87" s="53"/>
      <c r="E87" s="53"/>
      <c r="F87" s="53"/>
      <c r="G87" s="53"/>
      <c r="H87" s="14" t="s">
        <v>8</v>
      </c>
      <c r="I87" s="17">
        <f t="shared" ref="I87:T87" si="117">I84+I85+I86</f>
        <v>0</v>
      </c>
      <c r="J87" s="17">
        <f t="shared" si="117"/>
        <v>0</v>
      </c>
      <c r="K87" s="17">
        <f t="shared" si="117"/>
        <v>0</v>
      </c>
      <c r="L87" s="17">
        <f t="shared" si="117"/>
        <v>0</v>
      </c>
      <c r="M87" s="17">
        <f t="shared" si="117"/>
        <v>0</v>
      </c>
      <c r="N87" s="17">
        <f t="shared" si="117"/>
        <v>0</v>
      </c>
      <c r="O87" s="17">
        <f t="shared" si="117"/>
        <v>0</v>
      </c>
      <c r="P87" s="17">
        <f t="shared" si="117"/>
        <v>0</v>
      </c>
      <c r="Q87" s="17">
        <f t="shared" si="117"/>
        <v>0</v>
      </c>
      <c r="R87" s="17">
        <f t="shared" si="117"/>
        <v>0</v>
      </c>
      <c r="S87" s="17">
        <f t="shared" si="117"/>
        <v>0</v>
      </c>
      <c r="T87" s="17">
        <f t="shared" si="117"/>
        <v>0</v>
      </c>
      <c r="U87" s="17">
        <f t="shared" ref="U87:V87" si="118">U84+U85+U86</f>
        <v>0</v>
      </c>
      <c r="V87" s="17">
        <f t="shared" si="118"/>
        <v>0</v>
      </c>
      <c r="W87" s="17">
        <f t="shared" ref="W87:X87" si="119">W84+W85+W86</f>
        <v>0</v>
      </c>
      <c r="X87" s="17">
        <f t="shared" si="119"/>
        <v>0</v>
      </c>
      <c r="Y87" s="17">
        <f t="shared" ref="Y87" si="120">Y84+Y85+Y86</f>
        <v>0</v>
      </c>
      <c r="Z87" s="17" t="e">
        <f ca="1">SUM(INDIRECT(ADDRESS((ROW()),#REF!-12,4)):INDIRECT(ADDRESS((ROW()),#REF!-1,4)))</f>
        <v>#REF!</v>
      </c>
      <c r="AA87" s="47"/>
    </row>
    <row r="88" spans="1:27" ht="15" customHeight="1" x14ac:dyDescent="0.25">
      <c r="A88" s="54">
        <f t="shared" ref="A88" si="121">A84+1</f>
        <v>22</v>
      </c>
      <c r="B88" s="70" t="str">
        <f t="shared" ref="B88" si="122">B84</f>
        <v>PGCIL SR 1</v>
      </c>
      <c r="C88" s="54" t="s">
        <v>89</v>
      </c>
      <c r="D88" s="54" t="s">
        <v>50</v>
      </c>
      <c r="E88" s="54" t="s">
        <v>51</v>
      </c>
      <c r="F88" s="54" t="s">
        <v>53</v>
      </c>
      <c r="G88" s="54" t="s">
        <v>18</v>
      </c>
      <c r="H88" s="35" t="s">
        <v>11</v>
      </c>
      <c r="I88" s="36"/>
      <c r="J88" s="36"/>
      <c r="K88" s="36"/>
      <c r="L88" s="36"/>
      <c r="M88" s="36"/>
      <c r="N88" s="36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6" t="e">
        <f ca="1">SUM(INDIRECT(ADDRESS((ROW()),#REF!-12,4)):INDIRECT(ADDRESS((ROW()),#REF!-1,4)))</f>
        <v>#REF!</v>
      </c>
      <c r="AA88" s="48" t="e">
        <f ca="1">IF(Z91&gt;#REF!,"Y","N")</f>
        <v>#REF!</v>
      </c>
    </row>
    <row r="89" spans="1:27" x14ac:dyDescent="0.25">
      <c r="A89" s="55"/>
      <c r="B89" s="55"/>
      <c r="C89" s="55"/>
      <c r="D89" s="55"/>
      <c r="E89" s="55"/>
      <c r="F89" s="55"/>
      <c r="G89" s="55"/>
      <c r="H89" s="35" t="s">
        <v>10</v>
      </c>
      <c r="I89" s="36"/>
      <c r="J89" s="36"/>
      <c r="K89" s="36"/>
      <c r="L89" s="36"/>
      <c r="M89" s="36"/>
      <c r="N89" s="36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6" t="e">
        <f ca="1">SUM(INDIRECT(ADDRESS((ROW()),#REF!-12,4)):INDIRECT(ADDRESS((ROW()),#REF!-1,4)))</f>
        <v>#REF!</v>
      </c>
      <c r="AA89" s="49"/>
    </row>
    <row r="90" spans="1:27" x14ac:dyDescent="0.25">
      <c r="A90" s="55"/>
      <c r="B90" s="55"/>
      <c r="C90" s="55"/>
      <c r="D90" s="55"/>
      <c r="E90" s="55"/>
      <c r="F90" s="55"/>
      <c r="G90" s="55"/>
      <c r="H90" s="35" t="s">
        <v>13</v>
      </c>
      <c r="I90" s="36"/>
      <c r="J90" s="36"/>
      <c r="K90" s="36"/>
      <c r="L90" s="36"/>
      <c r="M90" s="36"/>
      <c r="N90" s="36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6" t="e">
        <f ca="1">SUM(INDIRECT(ADDRESS((ROW()),#REF!-12,4)):INDIRECT(ADDRESS((ROW()),#REF!-1,4)))</f>
        <v>#REF!</v>
      </c>
      <c r="AA90" s="49"/>
    </row>
    <row r="91" spans="1:27" x14ac:dyDescent="0.25">
      <c r="A91" s="56"/>
      <c r="B91" s="56"/>
      <c r="C91" s="56"/>
      <c r="D91" s="56"/>
      <c r="E91" s="56"/>
      <c r="F91" s="56"/>
      <c r="G91" s="56"/>
      <c r="H91" s="35" t="s">
        <v>8</v>
      </c>
      <c r="I91" s="38">
        <f t="shared" ref="I91:T91" si="123">I88+I89+I90</f>
        <v>0</v>
      </c>
      <c r="J91" s="38">
        <f t="shared" si="123"/>
        <v>0</v>
      </c>
      <c r="K91" s="38">
        <f t="shared" si="123"/>
        <v>0</v>
      </c>
      <c r="L91" s="38">
        <f t="shared" si="123"/>
        <v>0</v>
      </c>
      <c r="M91" s="38">
        <f t="shared" si="123"/>
        <v>0</v>
      </c>
      <c r="N91" s="38">
        <f t="shared" si="123"/>
        <v>0</v>
      </c>
      <c r="O91" s="38">
        <f t="shared" si="123"/>
        <v>0</v>
      </c>
      <c r="P91" s="38">
        <f t="shared" si="123"/>
        <v>0</v>
      </c>
      <c r="Q91" s="38">
        <f t="shared" si="123"/>
        <v>0</v>
      </c>
      <c r="R91" s="38">
        <f t="shared" si="123"/>
        <v>0</v>
      </c>
      <c r="S91" s="38">
        <f t="shared" si="123"/>
        <v>0</v>
      </c>
      <c r="T91" s="38">
        <f t="shared" si="123"/>
        <v>0</v>
      </c>
      <c r="U91" s="38">
        <f t="shared" ref="U91:V91" si="124">U88+U89+U90</f>
        <v>0</v>
      </c>
      <c r="V91" s="38">
        <f t="shared" si="124"/>
        <v>0</v>
      </c>
      <c r="W91" s="38">
        <f t="shared" ref="W91:X91" si="125">W88+W89+W90</f>
        <v>0</v>
      </c>
      <c r="X91" s="38">
        <f t="shared" si="125"/>
        <v>0</v>
      </c>
      <c r="Y91" s="38">
        <f t="shared" ref="Y91" si="126">Y88+Y89+Y90</f>
        <v>0</v>
      </c>
      <c r="Z91" s="38" t="e">
        <f ca="1">SUM(INDIRECT(ADDRESS((ROW()),#REF!-12,4)):INDIRECT(ADDRESS((ROW()),#REF!-1,4)))</f>
        <v>#REF!</v>
      </c>
      <c r="AA91" s="50"/>
    </row>
    <row r="92" spans="1:27" ht="15" customHeight="1" x14ac:dyDescent="0.25">
      <c r="A92" s="51">
        <f t="shared" ref="A92" si="127">A88+1</f>
        <v>23</v>
      </c>
      <c r="B92" s="69" t="str">
        <f t="shared" ref="B92" si="128">B88</f>
        <v>PGCIL SR 1</v>
      </c>
      <c r="C92" s="51" t="s">
        <v>89</v>
      </c>
      <c r="D92" s="51" t="s">
        <v>54</v>
      </c>
      <c r="E92" s="51" t="s">
        <v>51</v>
      </c>
      <c r="F92" s="51" t="s">
        <v>55</v>
      </c>
      <c r="G92" s="51" t="s">
        <v>18</v>
      </c>
      <c r="H92" s="14" t="s">
        <v>11</v>
      </c>
      <c r="I92" s="15"/>
      <c r="J92" s="15">
        <v>2.0833333333333332E-2</v>
      </c>
      <c r="K92" s="15"/>
      <c r="L92" s="15">
        <v>0.1423611111111111</v>
      </c>
      <c r="M92" s="15"/>
      <c r="N92" s="15">
        <v>5.5555555555555552E-2</v>
      </c>
      <c r="O92" s="16">
        <v>1.3888888888888888E-2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5" t="e">
        <f ca="1">SUM(INDIRECT(ADDRESS((ROW()),#REF!-12,4)):INDIRECT(ADDRESS((ROW()),#REF!-1,4)))</f>
        <v>#REF!</v>
      </c>
      <c r="AA92" s="45" t="e">
        <f ca="1">IF(Z95&gt;#REF!,"Y","N")</f>
        <v>#REF!</v>
      </c>
    </row>
    <row r="93" spans="1:27" x14ac:dyDescent="0.25">
      <c r="A93" s="52"/>
      <c r="B93" s="52"/>
      <c r="C93" s="52"/>
      <c r="D93" s="52"/>
      <c r="E93" s="52"/>
      <c r="F93" s="52"/>
      <c r="G93" s="52"/>
      <c r="H93" s="14" t="s">
        <v>10</v>
      </c>
      <c r="I93" s="15"/>
      <c r="J93" s="15"/>
      <c r="K93" s="15"/>
      <c r="L93" s="15"/>
      <c r="M93" s="15"/>
      <c r="N93" s="15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5" t="e">
        <f ca="1">SUM(INDIRECT(ADDRESS((ROW()),#REF!-12,4)):INDIRECT(ADDRESS((ROW()),#REF!-1,4)))</f>
        <v>#REF!</v>
      </c>
      <c r="AA93" s="46"/>
    </row>
    <row r="94" spans="1:27" x14ac:dyDescent="0.25">
      <c r="A94" s="52"/>
      <c r="B94" s="52"/>
      <c r="C94" s="52"/>
      <c r="D94" s="52"/>
      <c r="E94" s="52"/>
      <c r="F94" s="52"/>
      <c r="G94" s="52"/>
      <c r="H94" s="14" t="s">
        <v>13</v>
      </c>
      <c r="I94" s="15"/>
      <c r="J94" s="15"/>
      <c r="K94" s="1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5" t="e">
        <f ca="1">SUM(INDIRECT(ADDRESS((ROW()),#REF!-12,4)):INDIRECT(ADDRESS((ROW()),#REF!-1,4)))</f>
        <v>#REF!</v>
      </c>
      <c r="AA94" s="46"/>
    </row>
    <row r="95" spans="1:27" x14ac:dyDescent="0.25">
      <c r="A95" s="53"/>
      <c r="B95" s="53"/>
      <c r="C95" s="53"/>
      <c r="D95" s="53"/>
      <c r="E95" s="53"/>
      <c r="F95" s="53"/>
      <c r="G95" s="53"/>
      <c r="H95" s="14" t="s">
        <v>8</v>
      </c>
      <c r="I95" s="17">
        <f t="shared" ref="I95:T95" si="129">I92+I93+I94</f>
        <v>0</v>
      </c>
      <c r="J95" s="17">
        <f t="shared" si="129"/>
        <v>2.0833333333333332E-2</v>
      </c>
      <c r="K95" s="17">
        <f t="shared" si="129"/>
        <v>0</v>
      </c>
      <c r="L95" s="17">
        <f t="shared" si="129"/>
        <v>0.1423611111111111</v>
      </c>
      <c r="M95" s="17">
        <f t="shared" si="129"/>
        <v>0</v>
      </c>
      <c r="N95" s="17">
        <f t="shared" si="129"/>
        <v>5.5555555555555552E-2</v>
      </c>
      <c r="O95" s="17">
        <f t="shared" si="129"/>
        <v>1.3888888888888888E-2</v>
      </c>
      <c r="P95" s="17">
        <f t="shared" si="129"/>
        <v>0</v>
      </c>
      <c r="Q95" s="17">
        <f t="shared" si="129"/>
        <v>0</v>
      </c>
      <c r="R95" s="17">
        <f t="shared" si="129"/>
        <v>0</v>
      </c>
      <c r="S95" s="17">
        <f t="shared" si="129"/>
        <v>0</v>
      </c>
      <c r="T95" s="17">
        <f t="shared" si="129"/>
        <v>0</v>
      </c>
      <c r="U95" s="17">
        <f t="shared" ref="U95:V95" si="130">U92+U93+U94</f>
        <v>0</v>
      </c>
      <c r="V95" s="17">
        <f t="shared" si="130"/>
        <v>0</v>
      </c>
      <c r="W95" s="17">
        <f t="shared" ref="W95:X95" si="131">W92+W93+W94</f>
        <v>0</v>
      </c>
      <c r="X95" s="17">
        <f t="shared" si="131"/>
        <v>0</v>
      </c>
      <c r="Y95" s="17">
        <f t="shared" ref="Y95" si="132">Y92+Y93+Y94</f>
        <v>0</v>
      </c>
      <c r="Z95" s="17" t="e">
        <f ca="1">SUM(INDIRECT(ADDRESS((ROW()),#REF!-12,4)):INDIRECT(ADDRESS((ROW()),#REF!-1,4)))</f>
        <v>#REF!</v>
      </c>
      <c r="AA95" s="47"/>
    </row>
    <row r="96" spans="1:27" ht="15" customHeight="1" x14ac:dyDescent="0.25">
      <c r="A96" s="54">
        <f t="shared" ref="A96" si="133">A92+1</f>
        <v>24</v>
      </c>
      <c r="B96" s="70" t="str">
        <f t="shared" ref="B96" si="134">B92</f>
        <v>PGCIL SR 1</v>
      </c>
      <c r="C96" s="54" t="s">
        <v>89</v>
      </c>
      <c r="D96" s="54" t="s">
        <v>54</v>
      </c>
      <c r="E96" s="54" t="s">
        <v>51</v>
      </c>
      <c r="F96" s="54" t="s">
        <v>56</v>
      </c>
      <c r="G96" s="54" t="s">
        <v>18</v>
      </c>
      <c r="H96" s="35" t="s">
        <v>11</v>
      </c>
      <c r="I96" s="36"/>
      <c r="J96" s="36"/>
      <c r="K96" s="36"/>
      <c r="L96" s="36"/>
      <c r="M96" s="36"/>
      <c r="N96" s="36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6" t="e">
        <f ca="1">SUM(INDIRECT(ADDRESS((ROW()),#REF!-12,4)):INDIRECT(ADDRESS((ROW()),#REF!-1,4)))</f>
        <v>#REF!</v>
      </c>
      <c r="AA96" s="48" t="e">
        <f ca="1">IF(Z99&gt;#REF!,"Y","N")</f>
        <v>#REF!</v>
      </c>
    </row>
    <row r="97" spans="1:27" x14ac:dyDescent="0.25">
      <c r="A97" s="55"/>
      <c r="B97" s="55"/>
      <c r="C97" s="55"/>
      <c r="D97" s="55"/>
      <c r="E97" s="55"/>
      <c r="F97" s="55"/>
      <c r="G97" s="55"/>
      <c r="H97" s="35" t="s">
        <v>10</v>
      </c>
      <c r="I97" s="36"/>
      <c r="J97" s="36"/>
      <c r="K97" s="36"/>
      <c r="L97" s="36"/>
      <c r="M97" s="36"/>
      <c r="N97" s="36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6" t="e">
        <f ca="1">SUM(INDIRECT(ADDRESS((ROW()),#REF!-12,4)):INDIRECT(ADDRESS((ROW()),#REF!-1,4)))</f>
        <v>#REF!</v>
      </c>
      <c r="AA97" s="49"/>
    </row>
    <row r="98" spans="1:27" x14ac:dyDescent="0.25">
      <c r="A98" s="55"/>
      <c r="B98" s="55"/>
      <c r="C98" s="55"/>
      <c r="D98" s="55"/>
      <c r="E98" s="55"/>
      <c r="F98" s="55"/>
      <c r="G98" s="55"/>
      <c r="H98" s="35" t="s">
        <v>13</v>
      </c>
      <c r="I98" s="36"/>
      <c r="J98" s="36"/>
      <c r="K98" s="36"/>
      <c r="L98" s="36"/>
      <c r="M98" s="36"/>
      <c r="N98" s="36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6" t="e">
        <f ca="1">SUM(INDIRECT(ADDRESS((ROW()),#REF!-12,4)):INDIRECT(ADDRESS((ROW()),#REF!-1,4)))</f>
        <v>#REF!</v>
      </c>
      <c r="AA98" s="49"/>
    </row>
    <row r="99" spans="1:27" x14ac:dyDescent="0.25">
      <c r="A99" s="56"/>
      <c r="B99" s="56"/>
      <c r="C99" s="56"/>
      <c r="D99" s="56"/>
      <c r="E99" s="56"/>
      <c r="F99" s="56"/>
      <c r="G99" s="56"/>
      <c r="H99" s="35" t="s">
        <v>8</v>
      </c>
      <c r="I99" s="38">
        <f t="shared" ref="I99:T99" si="135">I96+I97+I98</f>
        <v>0</v>
      </c>
      <c r="J99" s="38">
        <f t="shared" si="135"/>
        <v>0</v>
      </c>
      <c r="K99" s="38">
        <f t="shared" si="135"/>
        <v>0</v>
      </c>
      <c r="L99" s="38">
        <f t="shared" si="135"/>
        <v>0</v>
      </c>
      <c r="M99" s="38">
        <f t="shared" si="135"/>
        <v>0</v>
      </c>
      <c r="N99" s="38">
        <f t="shared" si="135"/>
        <v>0</v>
      </c>
      <c r="O99" s="38">
        <f t="shared" si="135"/>
        <v>0</v>
      </c>
      <c r="P99" s="38">
        <f t="shared" si="135"/>
        <v>0</v>
      </c>
      <c r="Q99" s="38">
        <f t="shared" si="135"/>
        <v>0</v>
      </c>
      <c r="R99" s="38">
        <f t="shared" si="135"/>
        <v>0</v>
      </c>
      <c r="S99" s="38">
        <f t="shared" si="135"/>
        <v>0</v>
      </c>
      <c r="T99" s="38">
        <f t="shared" si="135"/>
        <v>0</v>
      </c>
      <c r="U99" s="38">
        <f t="shared" ref="U99:V99" si="136">U96+U97+U98</f>
        <v>0</v>
      </c>
      <c r="V99" s="38">
        <f t="shared" si="136"/>
        <v>0</v>
      </c>
      <c r="W99" s="38">
        <f t="shared" ref="W99:X99" si="137">W96+W97+W98</f>
        <v>0</v>
      </c>
      <c r="X99" s="38">
        <f t="shared" si="137"/>
        <v>0</v>
      </c>
      <c r="Y99" s="38">
        <f t="shared" ref="Y99" si="138">Y96+Y97+Y98</f>
        <v>0</v>
      </c>
      <c r="Z99" s="38" t="e">
        <f ca="1">SUM(INDIRECT(ADDRESS((ROW()),#REF!-12,4)):INDIRECT(ADDRESS((ROW()),#REF!-1,4)))</f>
        <v>#REF!</v>
      </c>
      <c r="AA99" s="50"/>
    </row>
    <row r="100" spans="1:27" ht="15" customHeight="1" x14ac:dyDescent="0.25">
      <c r="A100" s="51">
        <f t="shared" ref="A100" si="139">A96+1</f>
        <v>25</v>
      </c>
      <c r="B100" s="69" t="str">
        <f t="shared" ref="B100" si="140">B96</f>
        <v>PGCIL SR 1</v>
      </c>
      <c r="C100" s="51" t="s">
        <v>91</v>
      </c>
      <c r="D100" s="51" t="s">
        <v>57</v>
      </c>
      <c r="E100" s="51" t="s">
        <v>51</v>
      </c>
      <c r="F100" s="51" t="s">
        <v>58</v>
      </c>
      <c r="G100" s="51" t="s">
        <v>18</v>
      </c>
      <c r="H100" s="14" t="s">
        <v>11</v>
      </c>
      <c r="I100" s="15"/>
      <c r="J100" s="15"/>
      <c r="K100" s="15"/>
      <c r="L100" s="15"/>
      <c r="M100" s="15"/>
      <c r="N100" s="1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5" t="e">
        <f ca="1">SUM(INDIRECT(ADDRESS((ROW()),#REF!-12,4)):INDIRECT(ADDRESS((ROW()),#REF!-1,4)))</f>
        <v>#REF!</v>
      </c>
      <c r="AA100" s="45" t="e">
        <f ca="1">IF(Z103&gt;#REF!,"Y","N")</f>
        <v>#REF!</v>
      </c>
    </row>
    <row r="101" spans="1:27" x14ac:dyDescent="0.25">
      <c r="A101" s="52"/>
      <c r="B101" s="52"/>
      <c r="C101" s="52"/>
      <c r="D101" s="52"/>
      <c r="E101" s="52"/>
      <c r="F101" s="52"/>
      <c r="G101" s="52"/>
      <c r="H101" s="14" t="s">
        <v>10</v>
      </c>
      <c r="I101" s="15"/>
      <c r="J101" s="15"/>
      <c r="K101" s="1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5" t="e">
        <f ca="1">SUM(INDIRECT(ADDRESS((ROW()),#REF!-12,4)):INDIRECT(ADDRESS((ROW()),#REF!-1,4)))</f>
        <v>#REF!</v>
      </c>
      <c r="AA101" s="46"/>
    </row>
    <row r="102" spans="1:27" x14ac:dyDescent="0.25">
      <c r="A102" s="52"/>
      <c r="B102" s="52"/>
      <c r="C102" s="52"/>
      <c r="D102" s="52"/>
      <c r="E102" s="52"/>
      <c r="F102" s="52"/>
      <c r="G102" s="52"/>
      <c r="H102" s="14" t="s">
        <v>13</v>
      </c>
      <c r="I102" s="15"/>
      <c r="J102" s="15"/>
      <c r="K102" s="15"/>
      <c r="L102" s="15"/>
      <c r="M102" s="15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5" t="e">
        <f ca="1">SUM(INDIRECT(ADDRESS((ROW()),#REF!-12,4)):INDIRECT(ADDRESS((ROW()),#REF!-1,4)))</f>
        <v>#REF!</v>
      </c>
      <c r="AA102" s="46"/>
    </row>
    <row r="103" spans="1:27" x14ac:dyDescent="0.25">
      <c r="A103" s="53"/>
      <c r="B103" s="53"/>
      <c r="C103" s="53"/>
      <c r="D103" s="53"/>
      <c r="E103" s="53"/>
      <c r="F103" s="53"/>
      <c r="G103" s="53"/>
      <c r="H103" s="14" t="s">
        <v>8</v>
      </c>
      <c r="I103" s="17">
        <f t="shared" ref="I103:T103" si="141">I100+I101+I102</f>
        <v>0</v>
      </c>
      <c r="J103" s="17">
        <f t="shared" si="141"/>
        <v>0</v>
      </c>
      <c r="K103" s="17">
        <f t="shared" si="141"/>
        <v>0</v>
      </c>
      <c r="L103" s="17">
        <f t="shared" si="141"/>
        <v>0</v>
      </c>
      <c r="M103" s="17">
        <f t="shared" si="141"/>
        <v>0</v>
      </c>
      <c r="N103" s="17">
        <f t="shared" si="141"/>
        <v>0</v>
      </c>
      <c r="O103" s="17">
        <f t="shared" si="141"/>
        <v>0</v>
      </c>
      <c r="P103" s="17">
        <f t="shared" si="141"/>
        <v>0</v>
      </c>
      <c r="Q103" s="17">
        <f t="shared" si="141"/>
        <v>0</v>
      </c>
      <c r="R103" s="17">
        <f t="shared" si="141"/>
        <v>0</v>
      </c>
      <c r="S103" s="17">
        <f t="shared" si="141"/>
        <v>0</v>
      </c>
      <c r="T103" s="17">
        <f t="shared" si="141"/>
        <v>0</v>
      </c>
      <c r="U103" s="17">
        <f t="shared" ref="U103:V103" si="142">U100+U101+U102</f>
        <v>0</v>
      </c>
      <c r="V103" s="17">
        <f t="shared" si="142"/>
        <v>0</v>
      </c>
      <c r="W103" s="17">
        <f t="shared" ref="W103:X103" si="143">W100+W101+W102</f>
        <v>0</v>
      </c>
      <c r="X103" s="17">
        <f t="shared" si="143"/>
        <v>0</v>
      </c>
      <c r="Y103" s="17">
        <f t="shared" ref="Y103" si="144">Y100+Y101+Y102</f>
        <v>0</v>
      </c>
      <c r="Z103" s="17" t="e">
        <f ca="1">SUM(INDIRECT(ADDRESS((ROW()),#REF!-12,4)):INDIRECT(ADDRESS((ROW()),#REF!-1,4)))</f>
        <v>#REF!</v>
      </c>
      <c r="AA103" s="47"/>
    </row>
    <row r="104" spans="1:27" ht="15" customHeight="1" x14ac:dyDescent="0.25">
      <c r="A104" s="54">
        <f t="shared" ref="A104" si="145">A100+1</f>
        <v>26</v>
      </c>
      <c r="B104" s="70" t="str">
        <f t="shared" ref="B104" si="146">B100</f>
        <v>PGCIL SR 1</v>
      </c>
      <c r="C104" s="54" t="s">
        <v>91</v>
      </c>
      <c r="D104" s="54" t="s">
        <v>57</v>
      </c>
      <c r="E104" s="54" t="s">
        <v>59</v>
      </c>
      <c r="F104" s="54" t="s">
        <v>60</v>
      </c>
      <c r="G104" s="54" t="s">
        <v>18</v>
      </c>
      <c r="H104" s="35" t="s">
        <v>11</v>
      </c>
      <c r="I104" s="36"/>
      <c r="J104" s="36"/>
      <c r="K104" s="36"/>
      <c r="L104" s="36"/>
      <c r="M104" s="36"/>
      <c r="N104" s="36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6" t="e">
        <f ca="1">SUM(INDIRECT(ADDRESS((ROW()),#REF!-12,4)):INDIRECT(ADDRESS((ROW()),#REF!-1,4)))</f>
        <v>#REF!</v>
      </c>
      <c r="AA104" s="48" t="e">
        <f ca="1">IF(Z107&gt;#REF!,"Y","N")</f>
        <v>#REF!</v>
      </c>
    </row>
    <row r="105" spans="1:27" x14ac:dyDescent="0.25">
      <c r="A105" s="55"/>
      <c r="B105" s="55"/>
      <c r="C105" s="55"/>
      <c r="D105" s="55"/>
      <c r="E105" s="55"/>
      <c r="F105" s="55"/>
      <c r="G105" s="55"/>
      <c r="H105" s="35" t="s">
        <v>10</v>
      </c>
      <c r="I105" s="36"/>
      <c r="J105" s="36"/>
      <c r="K105" s="36"/>
      <c r="L105" s="36"/>
      <c r="M105" s="36"/>
      <c r="N105" s="36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6" t="e">
        <f ca="1">SUM(INDIRECT(ADDRESS((ROW()),#REF!-12,4)):INDIRECT(ADDRESS((ROW()),#REF!-1,4)))</f>
        <v>#REF!</v>
      </c>
      <c r="AA105" s="49"/>
    </row>
    <row r="106" spans="1:27" x14ac:dyDescent="0.25">
      <c r="A106" s="55"/>
      <c r="B106" s="55"/>
      <c r="C106" s="55"/>
      <c r="D106" s="55"/>
      <c r="E106" s="55"/>
      <c r="F106" s="55"/>
      <c r="G106" s="55"/>
      <c r="H106" s="35" t="s">
        <v>13</v>
      </c>
      <c r="I106" s="36"/>
      <c r="J106" s="36"/>
      <c r="K106" s="36"/>
      <c r="L106" s="36"/>
      <c r="M106" s="36"/>
      <c r="N106" s="36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6" t="e">
        <f ca="1">SUM(INDIRECT(ADDRESS((ROW()),#REF!-12,4)):INDIRECT(ADDRESS((ROW()),#REF!-1,4)))</f>
        <v>#REF!</v>
      </c>
      <c r="AA106" s="49"/>
    </row>
    <row r="107" spans="1:27" x14ac:dyDescent="0.25">
      <c r="A107" s="56"/>
      <c r="B107" s="56"/>
      <c r="C107" s="56"/>
      <c r="D107" s="56"/>
      <c r="E107" s="56"/>
      <c r="F107" s="56"/>
      <c r="G107" s="56"/>
      <c r="H107" s="35" t="s">
        <v>8</v>
      </c>
      <c r="I107" s="38">
        <f t="shared" ref="I107:T107" si="147">I104+I105+I106</f>
        <v>0</v>
      </c>
      <c r="J107" s="38">
        <f t="shared" si="147"/>
        <v>0</v>
      </c>
      <c r="K107" s="38">
        <f t="shared" si="147"/>
        <v>0</v>
      </c>
      <c r="L107" s="38">
        <f t="shared" si="147"/>
        <v>0</v>
      </c>
      <c r="M107" s="38">
        <f t="shared" si="147"/>
        <v>0</v>
      </c>
      <c r="N107" s="38">
        <f t="shared" si="147"/>
        <v>0</v>
      </c>
      <c r="O107" s="38">
        <f t="shared" si="147"/>
        <v>0</v>
      </c>
      <c r="P107" s="38">
        <f t="shared" si="147"/>
        <v>0</v>
      </c>
      <c r="Q107" s="38">
        <f t="shared" si="147"/>
        <v>0</v>
      </c>
      <c r="R107" s="38">
        <f t="shared" si="147"/>
        <v>0</v>
      </c>
      <c r="S107" s="38">
        <f t="shared" si="147"/>
        <v>0</v>
      </c>
      <c r="T107" s="38">
        <f t="shared" si="147"/>
        <v>0</v>
      </c>
      <c r="U107" s="38">
        <f t="shared" ref="U107:V107" si="148">U104+U105+U106</f>
        <v>0</v>
      </c>
      <c r="V107" s="38">
        <f t="shared" si="148"/>
        <v>0</v>
      </c>
      <c r="W107" s="38">
        <f t="shared" ref="W107:X107" si="149">W104+W105+W106</f>
        <v>0</v>
      </c>
      <c r="X107" s="38">
        <f t="shared" si="149"/>
        <v>0</v>
      </c>
      <c r="Y107" s="38">
        <f t="shared" ref="Y107" si="150">Y104+Y105+Y106</f>
        <v>0</v>
      </c>
      <c r="Z107" s="38" t="e">
        <f ca="1">SUM(INDIRECT(ADDRESS((ROW()),#REF!-12,4)):INDIRECT(ADDRESS((ROW()),#REF!-1,4)))</f>
        <v>#REF!</v>
      </c>
      <c r="AA107" s="50"/>
    </row>
    <row r="108" spans="1:27" ht="15" customHeight="1" x14ac:dyDescent="0.25">
      <c r="A108" s="51">
        <f t="shared" ref="A108" si="151">A104+1</f>
        <v>27</v>
      </c>
      <c r="B108" s="69" t="str">
        <f t="shared" ref="B108" si="152">B104</f>
        <v>PGCIL SR 1</v>
      </c>
      <c r="C108" s="51" t="s">
        <v>91</v>
      </c>
      <c r="D108" s="51" t="s">
        <v>61</v>
      </c>
      <c r="E108" s="51" t="s">
        <v>51</v>
      </c>
      <c r="F108" s="51" t="s">
        <v>62</v>
      </c>
      <c r="G108" s="51" t="s">
        <v>18</v>
      </c>
      <c r="H108" s="14" t="s">
        <v>11</v>
      </c>
      <c r="I108" s="15"/>
      <c r="J108" s="15"/>
      <c r="K108" s="15"/>
      <c r="L108" s="15"/>
      <c r="M108" s="15"/>
      <c r="N108" s="15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5" t="e">
        <f ca="1">SUM(INDIRECT(ADDRESS((ROW()),#REF!-12,4)):INDIRECT(ADDRESS((ROW()),#REF!-1,4)))</f>
        <v>#REF!</v>
      </c>
      <c r="AA108" s="45" t="e">
        <f ca="1">IF(Z111&gt;#REF!,"Y","N")</f>
        <v>#REF!</v>
      </c>
    </row>
    <row r="109" spans="1:27" x14ac:dyDescent="0.25">
      <c r="A109" s="52"/>
      <c r="B109" s="52"/>
      <c r="C109" s="52"/>
      <c r="D109" s="52"/>
      <c r="E109" s="52"/>
      <c r="F109" s="52"/>
      <c r="G109" s="52"/>
      <c r="H109" s="14" t="s">
        <v>10</v>
      </c>
      <c r="I109" s="15">
        <v>7.6388888888888895E-2</v>
      </c>
      <c r="J109" s="15">
        <v>0.13194444444444445</v>
      </c>
      <c r="K109" s="15">
        <v>6.25E-2</v>
      </c>
      <c r="L109" s="15">
        <v>0.1076388888888889</v>
      </c>
      <c r="M109" s="15">
        <v>0.10069444444444443</v>
      </c>
      <c r="N109" s="15">
        <v>3.2222222222222219</v>
      </c>
      <c r="O109" s="16">
        <v>6.9444444444444434E-2</v>
      </c>
      <c r="P109" s="16">
        <v>3.8194444444444441E-2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5" t="e">
        <f ca="1">SUM(INDIRECT(ADDRESS((ROW()),#REF!-12,4)):INDIRECT(ADDRESS((ROW()),#REF!-1,4)))</f>
        <v>#REF!</v>
      </c>
      <c r="AA109" s="46"/>
    </row>
    <row r="110" spans="1:27" x14ac:dyDescent="0.25">
      <c r="A110" s="52"/>
      <c r="B110" s="52"/>
      <c r="C110" s="52"/>
      <c r="D110" s="52"/>
      <c r="E110" s="52"/>
      <c r="F110" s="52"/>
      <c r="G110" s="52"/>
      <c r="H110" s="14" t="s">
        <v>13</v>
      </c>
      <c r="I110" s="15"/>
      <c r="J110" s="15"/>
      <c r="K110" s="15"/>
      <c r="L110" s="15"/>
      <c r="M110" s="15"/>
      <c r="N110" s="15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5" t="e">
        <f ca="1">SUM(INDIRECT(ADDRESS((ROW()),#REF!-12,4)):INDIRECT(ADDRESS((ROW()),#REF!-1,4)))</f>
        <v>#REF!</v>
      </c>
      <c r="AA110" s="46"/>
    </row>
    <row r="111" spans="1:27" x14ac:dyDescent="0.25">
      <c r="A111" s="53"/>
      <c r="B111" s="53"/>
      <c r="C111" s="53"/>
      <c r="D111" s="53"/>
      <c r="E111" s="53"/>
      <c r="F111" s="53"/>
      <c r="G111" s="53"/>
      <c r="H111" s="14" t="s">
        <v>8</v>
      </c>
      <c r="I111" s="17">
        <f t="shared" ref="I111:T111" si="153">I108+I109+I110</f>
        <v>7.6388888888888895E-2</v>
      </c>
      <c r="J111" s="17">
        <f t="shared" si="153"/>
        <v>0.13194444444444445</v>
      </c>
      <c r="K111" s="17">
        <f t="shared" si="153"/>
        <v>6.25E-2</v>
      </c>
      <c r="L111" s="17">
        <f t="shared" si="153"/>
        <v>0.1076388888888889</v>
      </c>
      <c r="M111" s="17">
        <f t="shared" si="153"/>
        <v>0.10069444444444443</v>
      </c>
      <c r="N111" s="17">
        <f t="shared" si="153"/>
        <v>3.2222222222222219</v>
      </c>
      <c r="O111" s="17">
        <f t="shared" si="153"/>
        <v>6.9444444444444434E-2</v>
      </c>
      <c r="P111" s="17">
        <f t="shared" si="153"/>
        <v>3.8194444444444441E-2</v>
      </c>
      <c r="Q111" s="17">
        <f t="shared" si="153"/>
        <v>0</v>
      </c>
      <c r="R111" s="17">
        <f t="shared" si="153"/>
        <v>0</v>
      </c>
      <c r="S111" s="17">
        <f t="shared" si="153"/>
        <v>0</v>
      </c>
      <c r="T111" s="17">
        <f t="shared" si="153"/>
        <v>0</v>
      </c>
      <c r="U111" s="17">
        <f t="shared" ref="U111:V111" si="154">U108+U109+U110</f>
        <v>0</v>
      </c>
      <c r="V111" s="17">
        <f t="shared" si="154"/>
        <v>0</v>
      </c>
      <c r="W111" s="17">
        <f t="shared" ref="W111:X111" si="155">W108+W109+W110</f>
        <v>0</v>
      </c>
      <c r="X111" s="17">
        <f t="shared" si="155"/>
        <v>0</v>
      </c>
      <c r="Y111" s="17">
        <f t="shared" ref="Y111" si="156">Y108+Y109+Y110</f>
        <v>0</v>
      </c>
      <c r="Z111" s="17" t="e">
        <f ca="1">SUM(INDIRECT(ADDRESS((ROW()),#REF!-12,4)):INDIRECT(ADDRESS((ROW()),#REF!-1,4)))</f>
        <v>#REF!</v>
      </c>
      <c r="AA111" s="47"/>
    </row>
    <row r="112" spans="1:27" ht="15" customHeight="1" x14ac:dyDescent="0.25">
      <c r="A112" s="54">
        <f t="shared" ref="A112" si="157">A108+1</f>
        <v>28</v>
      </c>
      <c r="B112" s="70" t="str">
        <f t="shared" ref="B112" si="158">B108</f>
        <v>PGCIL SR 1</v>
      </c>
      <c r="C112" s="54" t="s">
        <v>91</v>
      </c>
      <c r="D112" s="54" t="s">
        <v>61</v>
      </c>
      <c r="E112" s="54" t="s">
        <v>59</v>
      </c>
      <c r="F112" s="54" t="s">
        <v>63</v>
      </c>
      <c r="G112" s="54" t="s">
        <v>18</v>
      </c>
      <c r="H112" s="35" t="s">
        <v>11</v>
      </c>
      <c r="I112" s="36"/>
      <c r="J112" s="36"/>
      <c r="K112" s="36"/>
      <c r="L112" s="36"/>
      <c r="M112" s="36"/>
      <c r="N112" s="36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6" t="e">
        <f ca="1">SUM(INDIRECT(ADDRESS((ROW()),#REF!-12,4)):INDIRECT(ADDRESS((ROW()),#REF!-1,4)))</f>
        <v>#REF!</v>
      </c>
      <c r="AA112" s="48" t="e">
        <f ca="1">IF(Z115&gt;#REF!,"Y","N")</f>
        <v>#REF!</v>
      </c>
    </row>
    <row r="113" spans="1:27" x14ac:dyDescent="0.25">
      <c r="A113" s="55"/>
      <c r="B113" s="55"/>
      <c r="C113" s="55"/>
      <c r="D113" s="55"/>
      <c r="E113" s="55"/>
      <c r="F113" s="55"/>
      <c r="G113" s="55"/>
      <c r="H113" s="35" t="s">
        <v>10</v>
      </c>
      <c r="I113" s="36"/>
      <c r="J113" s="36"/>
      <c r="K113" s="36"/>
      <c r="L113" s="36"/>
      <c r="M113" s="36"/>
      <c r="N113" s="36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6" t="e">
        <f ca="1">SUM(INDIRECT(ADDRESS((ROW()),#REF!-12,4)):INDIRECT(ADDRESS((ROW()),#REF!-1,4)))</f>
        <v>#REF!</v>
      </c>
      <c r="AA113" s="49"/>
    </row>
    <row r="114" spans="1:27" x14ac:dyDescent="0.25">
      <c r="A114" s="55"/>
      <c r="B114" s="55"/>
      <c r="C114" s="55"/>
      <c r="D114" s="55"/>
      <c r="E114" s="55"/>
      <c r="F114" s="55"/>
      <c r="G114" s="55"/>
      <c r="H114" s="35" t="s">
        <v>13</v>
      </c>
      <c r="I114" s="36"/>
      <c r="J114" s="36"/>
      <c r="K114" s="36"/>
      <c r="L114" s="36"/>
      <c r="M114" s="36"/>
      <c r="N114" s="36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6" t="e">
        <f ca="1">SUM(INDIRECT(ADDRESS((ROW()),#REF!-12,4)):INDIRECT(ADDRESS((ROW()),#REF!-1,4)))</f>
        <v>#REF!</v>
      </c>
      <c r="AA114" s="49"/>
    </row>
    <row r="115" spans="1:27" x14ac:dyDescent="0.25">
      <c r="A115" s="56"/>
      <c r="B115" s="56"/>
      <c r="C115" s="56"/>
      <c r="D115" s="56"/>
      <c r="E115" s="56"/>
      <c r="F115" s="56"/>
      <c r="G115" s="56"/>
      <c r="H115" s="35" t="s">
        <v>8</v>
      </c>
      <c r="I115" s="38">
        <f t="shared" ref="I115:T115" si="159">I112+I113+I114</f>
        <v>0</v>
      </c>
      <c r="J115" s="38">
        <f t="shared" si="159"/>
        <v>0</v>
      </c>
      <c r="K115" s="38">
        <f t="shared" si="159"/>
        <v>0</v>
      </c>
      <c r="L115" s="38">
        <f t="shared" si="159"/>
        <v>0</v>
      </c>
      <c r="M115" s="38">
        <f t="shared" si="159"/>
        <v>0</v>
      </c>
      <c r="N115" s="38">
        <f t="shared" si="159"/>
        <v>0</v>
      </c>
      <c r="O115" s="38">
        <f t="shared" si="159"/>
        <v>0</v>
      </c>
      <c r="P115" s="38">
        <f t="shared" si="159"/>
        <v>0</v>
      </c>
      <c r="Q115" s="38">
        <f t="shared" si="159"/>
        <v>0</v>
      </c>
      <c r="R115" s="38">
        <f t="shared" si="159"/>
        <v>0</v>
      </c>
      <c r="S115" s="38">
        <f t="shared" si="159"/>
        <v>0</v>
      </c>
      <c r="T115" s="38">
        <f t="shared" si="159"/>
        <v>0</v>
      </c>
      <c r="U115" s="38">
        <f t="shared" ref="U115:V115" si="160">U112+U113+U114</f>
        <v>0</v>
      </c>
      <c r="V115" s="38">
        <f t="shared" si="160"/>
        <v>0</v>
      </c>
      <c r="W115" s="38">
        <f t="shared" ref="W115:X115" si="161">W112+W113+W114</f>
        <v>0</v>
      </c>
      <c r="X115" s="38">
        <f t="shared" si="161"/>
        <v>0</v>
      </c>
      <c r="Y115" s="38">
        <f t="shared" ref="Y115" si="162">Y112+Y113+Y114</f>
        <v>0</v>
      </c>
      <c r="Z115" s="38" t="e">
        <f ca="1">SUM(INDIRECT(ADDRESS((ROW()),#REF!-12,4)):INDIRECT(ADDRESS((ROW()),#REF!-1,4)))</f>
        <v>#REF!</v>
      </c>
      <c r="AA115" s="50"/>
    </row>
    <row r="116" spans="1:27" ht="15" customHeight="1" x14ac:dyDescent="0.25">
      <c r="A116" s="51">
        <f t="shared" ref="A116" si="163">A112+1</f>
        <v>29</v>
      </c>
      <c r="B116" s="69" t="str">
        <f t="shared" ref="B116" si="164">B112</f>
        <v>PGCIL SR 1</v>
      </c>
      <c r="C116" s="51" t="s">
        <v>91</v>
      </c>
      <c r="D116" s="51" t="s">
        <v>64</v>
      </c>
      <c r="E116" s="51" t="s">
        <v>51</v>
      </c>
      <c r="F116" s="51" t="s">
        <v>65</v>
      </c>
      <c r="G116" s="51" t="s">
        <v>18</v>
      </c>
      <c r="H116" s="14" t="s">
        <v>11</v>
      </c>
      <c r="I116" s="15"/>
      <c r="J116" s="15"/>
      <c r="K116" s="15"/>
      <c r="L116" s="15"/>
      <c r="M116" s="15"/>
      <c r="N116" s="1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5" t="e">
        <f ca="1">SUM(INDIRECT(ADDRESS((ROW()),#REF!-12,4)):INDIRECT(ADDRESS((ROW()),#REF!-1,4)))</f>
        <v>#REF!</v>
      </c>
      <c r="AA116" s="45" t="e">
        <f ca="1">IF(Z119&gt;#REF!,"Y","N")</f>
        <v>#REF!</v>
      </c>
    </row>
    <row r="117" spans="1:27" x14ac:dyDescent="0.25">
      <c r="A117" s="52"/>
      <c r="B117" s="52"/>
      <c r="C117" s="52"/>
      <c r="D117" s="52"/>
      <c r="E117" s="52"/>
      <c r="F117" s="52"/>
      <c r="G117" s="52"/>
      <c r="H117" s="14" t="s">
        <v>10</v>
      </c>
      <c r="I117" s="15"/>
      <c r="J117" s="15"/>
      <c r="K117" s="1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5" t="e">
        <f ca="1">SUM(INDIRECT(ADDRESS((ROW()),#REF!-12,4)):INDIRECT(ADDRESS((ROW()),#REF!-1,4)))</f>
        <v>#REF!</v>
      </c>
      <c r="AA117" s="46"/>
    </row>
    <row r="118" spans="1:27" x14ac:dyDescent="0.25">
      <c r="A118" s="52"/>
      <c r="B118" s="52"/>
      <c r="C118" s="52"/>
      <c r="D118" s="52"/>
      <c r="E118" s="52"/>
      <c r="F118" s="52"/>
      <c r="G118" s="52"/>
      <c r="H118" s="14" t="s">
        <v>13</v>
      </c>
      <c r="I118" s="15"/>
      <c r="J118" s="15"/>
      <c r="K118" s="15"/>
      <c r="L118" s="15"/>
      <c r="M118" s="15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5" t="e">
        <f ca="1">SUM(INDIRECT(ADDRESS((ROW()),#REF!-12,4)):INDIRECT(ADDRESS((ROW()),#REF!-1,4)))</f>
        <v>#REF!</v>
      </c>
      <c r="AA118" s="46"/>
    </row>
    <row r="119" spans="1:27" x14ac:dyDescent="0.25">
      <c r="A119" s="53"/>
      <c r="B119" s="53"/>
      <c r="C119" s="53"/>
      <c r="D119" s="53"/>
      <c r="E119" s="53"/>
      <c r="F119" s="53"/>
      <c r="G119" s="53"/>
      <c r="H119" s="14" t="s">
        <v>8</v>
      </c>
      <c r="I119" s="17">
        <f t="shared" ref="I119:T119" si="165">I116+I117+I118</f>
        <v>0</v>
      </c>
      <c r="J119" s="17">
        <f t="shared" si="165"/>
        <v>0</v>
      </c>
      <c r="K119" s="17">
        <f t="shared" si="165"/>
        <v>0</v>
      </c>
      <c r="L119" s="17">
        <f t="shared" si="165"/>
        <v>0</v>
      </c>
      <c r="M119" s="17">
        <f t="shared" si="165"/>
        <v>0</v>
      </c>
      <c r="N119" s="17">
        <f t="shared" si="165"/>
        <v>0</v>
      </c>
      <c r="O119" s="17">
        <f t="shared" si="165"/>
        <v>0</v>
      </c>
      <c r="P119" s="17">
        <f t="shared" si="165"/>
        <v>0</v>
      </c>
      <c r="Q119" s="17">
        <f t="shared" si="165"/>
        <v>0</v>
      </c>
      <c r="R119" s="17">
        <f t="shared" si="165"/>
        <v>0</v>
      </c>
      <c r="S119" s="17">
        <f t="shared" si="165"/>
        <v>0</v>
      </c>
      <c r="T119" s="17">
        <f t="shared" si="165"/>
        <v>0</v>
      </c>
      <c r="U119" s="17">
        <f t="shared" ref="U119:V119" si="166">U116+U117+U118</f>
        <v>0</v>
      </c>
      <c r="V119" s="17">
        <f t="shared" si="166"/>
        <v>0</v>
      </c>
      <c r="W119" s="17">
        <f t="shared" ref="W119:X119" si="167">W116+W117+W118</f>
        <v>0</v>
      </c>
      <c r="X119" s="17">
        <f t="shared" si="167"/>
        <v>0</v>
      </c>
      <c r="Y119" s="17">
        <f t="shared" ref="Y119" si="168">Y116+Y117+Y118</f>
        <v>0</v>
      </c>
      <c r="Z119" s="17" t="e">
        <f ca="1">SUM(INDIRECT(ADDRESS((ROW()),#REF!-12,4)):INDIRECT(ADDRESS((ROW()),#REF!-1,4)))</f>
        <v>#REF!</v>
      </c>
      <c r="AA119" s="47"/>
    </row>
    <row r="120" spans="1:27" ht="15" customHeight="1" x14ac:dyDescent="0.25">
      <c r="A120" s="54">
        <f t="shared" ref="A120" si="169">A116+1</f>
        <v>30</v>
      </c>
      <c r="B120" s="70" t="str">
        <f t="shared" ref="B120" si="170">B116</f>
        <v>PGCIL SR 1</v>
      </c>
      <c r="C120" s="54" t="s">
        <v>91</v>
      </c>
      <c r="D120" s="54" t="s">
        <v>64</v>
      </c>
      <c r="E120" s="54" t="s">
        <v>59</v>
      </c>
      <c r="F120" s="54" t="s">
        <v>66</v>
      </c>
      <c r="G120" s="54" t="s">
        <v>18</v>
      </c>
      <c r="H120" s="35" t="s">
        <v>11</v>
      </c>
      <c r="I120" s="36"/>
      <c r="J120" s="36"/>
      <c r="K120" s="36"/>
      <c r="L120" s="36"/>
      <c r="M120" s="36"/>
      <c r="N120" s="36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6" t="e">
        <f ca="1">SUM(INDIRECT(ADDRESS((ROW()),#REF!-12,4)):INDIRECT(ADDRESS((ROW()),#REF!-1,4)))</f>
        <v>#REF!</v>
      </c>
      <c r="AA120" s="48" t="e">
        <f ca="1">IF(Z123&gt;#REF!,"Y","N")</f>
        <v>#REF!</v>
      </c>
    </row>
    <row r="121" spans="1:27" x14ac:dyDescent="0.25">
      <c r="A121" s="55"/>
      <c r="B121" s="55"/>
      <c r="C121" s="55"/>
      <c r="D121" s="55"/>
      <c r="E121" s="55"/>
      <c r="F121" s="55"/>
      <c r="G121" s="55"/>
      <c r="H121" s="35" t="s">
        <v>10</v>
      </c>
      <c r="I121" s="36"/>
      <c r="J121" s="36"/>
      <c r="K121" s="36"/>
      <c r="L121" s="36"/>
      <c r="M121" s="36"/>
      <c r="N121" s="36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6" t="e">
        <f ca="1">SUM(INDIRECT(ADDRESS((ROW()),#REF!-12,4)):INDIRECT(ADDRESS((ROW()),#REF!-1,4)))</f>
        <v>#REF!</v>
      </c>
      <c r="AA121" s="49"/>
    </row>
    <row r="122" spans="1:27" x14ac:dyDescent="0.25">
      <c r="A122" s="55"/>
      <c r="B122" s="55"/>
      <c r="C122" s="55"/>
      <c r="D122" s="55"/>
      <c r="E122" s="55"/>
      <c r="F122" s="55"/>
      <c r="G122" s="55"/>
      <c r="H122" s="35" t="s">
        <v>13</v>
      </c>
      <c r="I122" s="36"/>
      <c r="J122" s="36"/>
      <c r="K122" s="36"/>
      <c r="L122" s="36"/>
      <c r="M122" s="36"/>
      <c r="N122" s="36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6" t="e">
        <f ca="1">SUM(INDIRECT(ADDRESS((ROW()),#REF!-12,4)):INDIRECT(ADDRESS((ROW()),#REF!-1,4)))</f>
        <v>#REF!</v>
      </c>
      <c r="AA122" s="49"/>
    </row>
    <row r="123" spans="1:27" x14ac:dyDescent="0.25">
      <c r="A123" s="56"/>
      <c r="B123" s="56"/>
      <c r="C123" s="56"/>
      <c r="D123" s="56"/>
      <c r="E123" s="56"/>
      <c r="F123" s="56"/>
      <c r="G123" s="56"/>
      <c r="H123" s="35" t="s">
        <v>8</v>
      </c>
      <c r="I123" s="38">
        <f t="shared" ref="I123:T123" si="171">I120+I121+I122</f>
        <v>0</v>
      </c>
      <c r="J123" s="38">
        <f t="shared" si="171"/>
        <v>0</v>
      </c>
      <c r="K123" s="38">
        <f t="shared" si="171"/>
        <v>0</v>
      </c>
      <c r="L123" s="38">
        <f t="shared" si="171"/>
        <v>0</v>
      </c>
      <c r="M123" s="38">
        <f t="shared" si="171"/>
        <v>0</v>
      </c>
      <c r="N123" s="38">
        <f t="shared" si="171"/>
        <v>0</v>
      </c>
      <c r="O123" s="38">
        <f t="shared" si="171"/>
        <v>0</v>
      </c>
      <c r="P123" s="38">
        <f t="shared" si="171"/>
        <v>0</v>
      </c>
      <c r="Q123" s="38">
        <f t="shared" si="171"/>
        <v>0</v>
      </c>
      <c r="R123" s="38">
        <f t="shared" si="171"/>
        <v>0</v>
      </c>
      <c r="S123" s="38">
        <f t="shared" si="171"/>
        <v>0</v>
      </c>
      <c r="T123" s="38">
        <f t="shared" si="171"/>
        <v>0</v>
      </c>
      <c r="U123" s="38">
        <f t="shared" ref="U123:V123" si="172">U120+U121+U122</f>
        <v>0</v>
      </c>
      <c r="V123" s="38">
        <f t="shared" si="172"/>
        <v>0</v>
      </c>
      <c r="W123" s="38">
        <f t="shared" ref="W123:X123" si="173">W120+W121+W122</f>
        <v>0</v>
      </c>
      <c r="X123" s="38">
        <f t="shared" si="173"/>
        <v>0</v>
      </c>
      <c r="Y123" s="38">
        <f t="shared" ref="Y123" si="174">Y120+Y121+Y122</f>
        <v>0</v>
      </c>
      <c r="Z123" s="38" t="e">
        <f ca="1">SUM(INDIRECT(ADDRESS((ROW()),#REF!-12,4)):INDIRECT(ADDRESS((ROW()),#REF!-1,4)))</f>
        <v>#REF!</v>
      </c>
      <c r="AA123" s="50"/>
    </row>
    <row r="124" spans="1:27" ht="15" customHeight="1" x14ac:dyDescent="0.25">
      <c r="A124" s="51">
        <f t="shared" ref="A124" si="175">A120+1</f>
        <v>31</v>
      </c>
      <c r="B124" s="69" t="str">
        <f t="shared" ref="B124" si="176">B120</f>
        <v>PGCIL SR 1</v>
      </c>
      <c r="C124" s="51" t="s">
        <v>91</v>
      </c>
      <c r="D124" s="51" t="s">
        <v>67</v>
      </c>
      <c r="E124" s="51" t="s">
        <v>51</v>
      </c>
      <c r="F124" s="51" t="s">
        <v>68</v>
      </c>
      <c r="G124" s="51" t="s">
        <v>18</v>
      </c>
      <c r="H124" s="14" t="s">
        <v>11</v>
      </c>
      <c r="I124" s="15"/>
      <c r="J124" s="15"/>
      <c r="K124" s="15"/>
      <c r="L124" s="15"/>
      <c r="M124" s="15"/>
      <c r="N124" s="15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5" t="e">
        <f ca="1">SUM(INDIRECT(ADDRESS((ROW()),#REF!-12,4)):INDIRECT(ADDRESS((ROW()),#REF!-1,4)))</f>
        <v>#REF!</v>
      </c>
      <c r="AA124" s="45" t="e">
        <f ca="1">IF(Z127&gt;#REF!,"Y","N")</f>
        <v>#REF!</v>
      </c>
    </row>
    <row r="125" spans="1:27" x14ac:dyDescent="0.25">
      <c r="A125" s="52"/>
      <c r="B125" s="52"/>
      <c r="C125" s="52"/>
      <c r="D125" s="52"/>
      <c r="E125" s="52"/>
      <c r="F125" s="52"/>
      <c r="G125" s="52"/>
      <c r="H125" s="14" t="s">
        <v>10</v>
      </c>
      <c r="I125" s="15"/>
      <c r="J125" s="15"/>
      <c r="K125" s="1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5" t="e">
        <f ca="1">SUM(INDIRECT(ADDRESS((ROW()),#REF!-12,4)):INDIRECT(ADDRESS((ROW()),#REF!-1,4)))</f>
        <v>#REF!</v>
      </c>
      <c r="AA125" s="46"/>
    </row>
    <row r="126" spans="1:27" x14ac:dyDescent="0.25">
      <c r="A126" s="52"/>
      <c r="B126" s="52"/>
      <c r="C126" s="52"/>
      <c r="D126" s="52"/>
      <c r="E126" s="52"/>
      <c r="F126" s="52"/>
      <c r="G126" s="52"/>
      <c r="H126" s="14" t="s">
        <v>13</v>
      </c>
      <c r="I126" s="15"/>
      <c r="J126" s="15"/>
      <c r="K126" s="15"/>
      <c r="L126" s="15"/>
      <c r="M126" s="15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5" t="e">
        <f ca="1">SUM(INDIRECT(ADDRESS((ROW()),#REF!-12,4)):INDIRECT(ADDRESS((ROW()),#REF!-1,4)))</f>
        <v>#REF!</v>
      </c>
      <c r="AA126" s="46"/>
    </row>
    <row r="127" spans="1:27" x14ac:dyDescent="0.25">
      <c r="A127" s="53"/>
      <c r="B127" s="53"/>
      <c r="C127" s="53"/>
      <c r="D127" s="53"/>
      <c r="E127" s="53"/>
      <c r="F127" s="53"/>
      <c r="G127" s="53"/>
      <c r="H127" s="14" t="s">
        <v>8</v>
      </c>
      <c r="I127" s="17">
        <f t="shared" ref="I127:T127" si="177">I124+I125+I126</f>
        <v>0</v>
      </c>
      <c r="J127" s="17">
        <f t="shared" si="177"/>
        <v>0</v>
      </c>
      <c r="K127" s="17">
        <f t="shared" si="177"/>
        <v>0</v>
      </c>
      <c r="L127" s="17">
        <f t="shared" si="177"/>
        <v>0</v>
      </c>
      <c r="M127" s="17">
        <f t="shared" si="177"/>
        <v>0</v>
      </c>
      <c r="N127" s="17">
        <f t="shared" si="177"/>
        <v>0</v>
      </c>
      <c r="O127" s="17">
        <f t="shared" si="177"/>
        <v>0</v>
      </c>
      <c r="P127" s="17">
        <f t="shared" si="177"/>
        <v>0</v>
      </c>
      <c r="Q127" s="17">
        <f t="shared" si="177"/>
        <v>0</v>
      </c>
      <c r="R127" s="17">
        <f t="shared" si="177"/>
        <v>0</v>
      </c>
      <c r="S127" s="17">
        <f t="shared" si="177"/>
        <v>0</v>
      </c>
      <c r="T127" s="17">
        <f t="shared" si="177"/>
        <v>0</v>
      </c>
      <c r="U127" s="17">
        <f t="shared" ref="U127:V127" si="178">U124+U125+U126</f>
        <v>0</v>
      </c>
      <c r="V127" s="17">
        <f t="shared" si="178"/>
        <v>0</v>
      </c>
      <c r="W127" s="17">
        <f t="shared" ref="W127:X127" si="179">W124+W125+W126</f>
        <v>0</v>
      </c>
      <c r="X127" s="17">
        <f t="shared" si="179"/>
        <v>0</v>
      </c>
      <c r="Y127" s="17">
        <f t="shared" ref="Y127" si="180">Y124+Y125+Y126</f>
        <v>0</v>
      </c>
      <c r="Z127" s="17" t="e">
        <f ca="1">SUM(INDIRECT(ADDRESS((ROW()),#REF!-12,4)):INDIRECT(ADDRESS((ROW()),#REF!-1,4)))</f>
        <v>#REF!</v>
      </c>
      <c r="AA127" s="47"/>
    </row>
    <row r="128" spans="1:27" ht="15" customHeight="1" x14ac:dyDescent="0.25">
      <c r="A128" s="54">
        <f t="shared" ref="A128" si="181">A124+1</f>
        <v>32</v>
      </c>
      <c r="B128" s="70" t="str">
        <f t="shared" ref="B128" si="182">B124</f>
        <v>PGCIL SR 1</v>
      </c>
      <c r="C128" s="54" t="s">
        <v>91</v>
      </c>
      <c r="D128" s="54" t="s">
        <v>67</v>
      </c>
      <c r="E128" s="54" t="s">
        <v>59</v>
      </c>
      <c r="F128" s="54" t="s">
        <v>69</v>
      </c>
      <c r="G128" s="54" t="s">
        <v>18</v>
      </c>
      <c r="H128" s="35" t="s">
        <v>11</v>
      </c>
      <c r="I128" s="36"/>
      <c r="J128" s="36"/>
      <c r="K128" s="36"/>
      <c r="L128" s="36"/>
      <c r="M128" s="36"/>
      <c r="N128" s="36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6" t="e">
        <f ca="1">SUM(INDIRECT(ADDRESS((ROW()),#REF!-12,4)):INDIRECT(ADDRESS((ROW()),#REF!-1,4)))</f>
        <v>#REF!</v>
      </c>
      <c r="AA128" s="48" t="e">
        <f ca="1">IF(Z131&gt;#REF!,"Y","N")</f>
        <v>#REF!</v>
      </c>
    </row>
    <row r="129" spans="1:27" x14ac:dyDescent="0.25">
      <c r="A129" s="55"/>
      <c r="B129" s="55"/>
      <c r="C129" s="55"/>
      <c r="D129" s="55"/>
      <c r="E129" s="55"/>
      <c r="F129" s="55"/>
      <c r="G129" s="55"/>
      <c r="H129" s="35" t="s">
        <v>10</v>
      </c>
      <c r="I129" s="36"/>
      <c r="J129" s="36"/>
      <c r="K129" s="36"/>
      <c r="L129" s="36"/>
      <c r="M129" s="36"/>
      <c r="N129" s="36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6" t="e">
        <f ca="1">SUM(INDIRECT(ADDRESS((ROW()),#REF!-12,4)):INDIRECT(ADDRESS((ROW()),#REF!-1,4)))</f>
        <v>#REF!</v>
      </c>
      <c r="AA129" s="49"/>
    </row>
    <row r="130" spans="1:27" x14ac:dyDescent="0.25">
      <c r="A130" s="55"/>
      <c r="B130" s="55"/>
      <c r="C130" s="55"/>
      <c r="D130" s="55"/>
      <c r="E130" s="55"/>
      <c r="F130" s="55"/>
      <c r="G130" s="55"/>
      <c r="H130" s="35" t="s">
        <v>13</v>
      </c>
      <c r="I130" s="36"/>
      <c r="J130" s="36"/>
      <c r="K130" s="36"/>
      <c r="L130" s="36"/>
      <c r="M130" s="36"/>
      <c r="N130" s="36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6" t="e">
        <f ca="1">SUM(INDIRECT(ADDRESS((ROW()),#REF!-12,4)):INDIRECT(ADDRESS((ROW()),#REF!-1,4)))</f>
        <v>#REF!</v>
      </c>
      <c r="AA130" s="49"/>
    </row>
    <row r="131" spans="1:27" x14ac:dyDescent="0.25">
      <c r="A131" s="56"/>
      <c r="B131" s="56"/>
      <c r="C131" s="56"/>
      <c r="D131" s="56"/>
      <c r="E131" s="56"/>
      <c r="F131" s="56"/>
      <c r="G131" s="56"/>
      <c r="H131" s="35" t="s">
        <v>8</v>
      </c>
      <c r="I131" s="38">
        <f t="shared" ref="I131:T131" si="183">I128+I129+I130</f>
        <v>0</v>
      </c>
      <c r="J131" s="38">
        <f t="shared" si="183"/>
        <v>0</v>
      </c>
      <c r="K131" s="38">
        <f t="shared" si="183"/>
        <v>0</v>
      </c>
      <c r="L131" s="38">
        <f t="shared" si="183"/>
        <v>0</v>
      </c>
      <c r="M131" s="38">
        <f t="shared" si="183"/>
        <v>0</v>
      </c>
      <c r="N131" s="38">
        <f t="shared" si="183"/>
        <v>0</v>
      </c>
      <c r="O131" s="38">
        <f t="shared" si="183"/>
        <v>0</v>
      </c>
      <c r="P131" s="38">
        <f t="shared" si="183"/>
        <v>0</v>
      </c>
      <c r="Q131" s="38">
        <f t="shared" si="183"/>
        <v>0</v>
      </c>
      <c r="R131" s="38">
        <f t="shared" si="183"/>
        <v>0</v>
      </c>
      <c r="S131" s="38">
        <f t="shared" si="183"/>
        <v>0</v>
      </c>
      <c r="T131" s="38">
        <f t="shared" si="183"/>
        <v>0</v>
      </c>
      <c r="U131" s="38">
        <f t="shared" ref="U131:V131" si="184">U128+U129+U130</f>
        <v>0</v>
      </c>
      <c r="V131" s="38">
        <f t="shared" si="184"/>
        <v>0</v>
      </c>
      <c r="W131" s="38">
        <f t="shared" ref="W131:X131" si="185">W128+W129+W130</f>
        <v>0</v>
      </c>
      <c r="X131" s="38">
        <f t="shared" si="185"/>
        <v>0</v>
      </c>
      <c r="Y131" s="38">
        <f t="shared" ref="Y131" si="186">Y128+Y129+Y130</f>
        <v>0</v>
      </c>
      <c r="Z131" s="38" t="e">
        <f ca="1">SUM(INDIRECT(ADDRESS((ROW()),#REF!-12,4)):INDIRECT(ADDRESS((ROW()),#REF!-1,4)))</f>
        <v>#REF!</v>
      </c>
      <c r="AA131" s="50"/>
    </row>
    <row r="132" spans="1:27" ht="15" customHeight="1" x14ac:dyDescent="0.25">
      <c r="A132" s="51">
        <f t="shared" ref="A132" si="187">A128+1</f>
        <v>33</v>
      </c>
      <c r="B132" s="69" t="str">
        <f t="shared" ref="B132" si="188">B128</f>
        <v>PGCIL SR 1</v>
      </c>
      <c r="C132" s="51" t="s">
        <v>91</v>
      </c>
      <c r="D132" s="51" t="s">
        <v>70</v>
      </c>
      <c r="E132" s="51" t="s">
        <v>51</v>
      </c>
      <c r="F132" s="51" t="s">
        <v>71</v>
      </c>
      <c r="G132" s="51" t="s">
        <v>18</v>
      </c>
      <c r="H132" s="14" t="s">
        <v>11</v>
      </c>
      <c r="I132" s="15"/>
      <c r="J132" s="15">
        <v>5.5555555555555552E-2</v>
      </c>
      <c r="K132" s="15"/>
      <c r="L132" s="15"/>
      <c r="M132" s="15"/>
      <c r="N132" s="15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5" t="e">
        <f ca="1">SUM(INDIRECT(ADDRESS((ROW()),#REF!-12,4)):INDIRECT(ADDRESS((ROW()),#REF!-1,4)))</f>
        <v>#REF!</v>
      </c>
      <c r="AA132" s="45" t="e">
        <f ca="1">IF(Z135&gt;#REF!,"Y","N")</f>
        <v>#REF!</v>
      </c>
    </row>
    <row r="133" spans="1:27" x14ac:dyDescent="0.25">
      <c r="A133" s="52"/>
      <c r="B133" s="52"/>
      <c r="C133" s="52"/>
      <c r="D133" s="52"/>
      <c r="E133" s="52"/>
      <c r="F133" s="52"/>
      <c r="G133" s="52"/>
      <c r="H133" s="14" t="s">
        <v>10</v>
      </c>
      <c r="I133" s="15">
        <v>3.4722222222222224E-2</v>
      </c>
      <c r="J133" s="15"/>
      <c r="K133" s="15">
        <v>2.7777777777777776E-2</v>
      </c>
      <c r="L133" s="15">
        <v>3.4722222222222224E-2</v>
      </c>
      <c r="M133" s="15">
        <v>2.7777777777777776E-2</v>
      </c>
      <c r="N133" s="15"/>
      <c r="O133" s="16">
        <v>3.4722222222222224E-2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5" t="e">
        <f ca="1">SUM(INDIRECT(ADDRESS((ROW()),#REF!-12,4)):INDIRECT(ADDRESS((ROW()),#REF!-1,4)))</f>
        <v>#REF!</v>
      </c>
      <c r="AA133" s="46"/>
    </row>
    <row r="134" spans="1:27" x14ac:dyDescent="0.25">
      <c r="A134" s="52"/>
      <c r="B134" s="52"/>
      <c r="C134" s="52"/>
      <c r="D134" s="52"/>
      <c r="E134" s="52"/>
      <c r="F134" s="52"/>
      <c r="G134" s="52"/>
      <c r="H134" s="14" t="s">
        <v>13</v>
      </c>
      <c r="I134" s="15"/>
      <c r="J134" s="15"/>
      <c r="K134" s="15"/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5" t="e">
        <f ca="1">SUM(INDIRECT(ADDRESS((ROW()),#REF!-12,4)):INDIRECT(ADDRESS((ROW()),#REF!-1,4)))</f>
        <v>#REF!</v>
      </c>
      <c r="AA134" s="46"/>
    </row>
    <row r="135" spans="1:27" x14ac:dyDescent="0.25">
      <c r="A135" s="53"/>
      <c r="B135" s="53"/>
      <c r="C135" s="53"/>
      <c r="D135" s="53"/>
      <c r="E135" s="53"/>
      <c r="F135" s="53"/>
      <c r="G135" s="53"/>
      <c r="H135" s="14" t="s">
        <v>8</v>
      </c>
      <c r="I135" s="17">
        <f t="shared" ref="I135:T135" si="189">I132+I133+I134</f>
        <v>3.4722222222222224E-2</v>
      </c>
      <c r="J135" s="17">
        <f t="shared" si="189"/>
        <v>5.5555555555555552E-2</v>
      </c>
      <c r="K135" s="17">
        <f t="shared" si="189"/>
        <v>2.7777777777777776E-2</v>
      </c>
      <c r="L135" s="17">
        <f t="shared" si="189"/>
        <v>3.4722222222222224E-2</v>
      </c>
      <c r="M135" s="17">
        <f t="shared" si="189"/>
        <v>2.7777777777777776E-2</v>
      </c>
      <c r="N135" s="17">
        <f t="shared" si="189"/>
        <v>0</v>
      </c>
      <c r="O135" s="17">
        <f t="shared" si="189"/>
        <v>3.4722222222222224E-2</v>
      </c>
      <c r="P135" s="17">
        <f t="shared" si="189"/>
        <v>0</v>
      </c>
      <c r="Q135" s="17">
        <f t="shared" si="189"/>
        <v>0</v>
      </c>
      <c r="R135" s="17">
        <f t="shared" si="189"/>
        <v>0</v>
      </c>
      <c r="S135" s="17">
        <f t="shared" si="189"/>
        <v>0</v>
      </c>
      <c r="T135" s="17">
        <f t="shared" si="189"/>
        <v>0</v>
      </c>
      <c r="U135" s="17">
        <f t="shared" ref="U135:V135" si="190">U132+U133+U134</f>
        <v>0</v>
      </c>
      <c r="V135" s="17">
        <f t="shared" si="190"/>
        <v>0</v>
      </c>
      <c r="W135" s="17">
        <f t="shared" ref="W135:X135" si="191">W132+W133+W134</f>
        <v>0</v>
      </c>
      <c r="X135" s="17">
        <f t="shared" si="191"/>
        <v>0</v>
      </c>
      <c r="Y135" s="17">
        <f t="shared" ref="Y135" si="192">Y132+Y133+Y134</f>
        <v>0</v>
      </c>
      <c r="Z135" s="17" t="e">
        <f ca="1">SUM(INDIRECT(ADDRESS((ROW()),#REF!-12,4)):INDIRECT(ADDRESS((ROW()),#REF!-1,4)))</f>
        <v>#REF!</v>
      </c>
      <c r="AA135" s="47"/>
    </row>
    <row r="136" spans="1:27" ht="15" customHeight="1" x14ac:dyDescent="0.25">
      <c r="A136" s="54">
        <f t="shared" ref="A136" si="193">A132+1</f>
        <v>34</v>
      </c>
      <c r="B136" s="70" t="str">
        <f t="shared" ref="B136" si="194">B132</f>
        <v>PGCIL SR 1</v>
      </c>
      <c r="C136" s="54" t="s">
        <v>91</v>
      </c>
      <c r="D136" s="54" t="s">
        <v>70</v>
      </c>
      <c r="E136" s="54" t="s">
        <v>59</v>
      </c>
      <c r="F136" s="54" t="s">
        <v>72</v>
      </c>
      <c r="G136" s="54" t="s">
        <v>18</v>
      </c>
      <c r="H136" s="35" t="s">
        <v>11</v>
      </c>
      <c r="I136" s="36"/>
      <c r="J136" s="36"/>
      <c r="K136" s="36"/>
      <c r="L136" s="36"/>
      <c r="M136" s="36"/>
      <c r="N136" s="36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6" t="e">
        <f ca="1">SUM(INDIRECT(ADDRESS((ROW()),#REF!-12,4)):INDIRECT(ADDRESS((ROW()),#REF!-1,4)))</f>
        <v>#REF!</v>
      </c>
      <c r="AA136" s="48" t="e">
        <f ca="1">IF(Z139&gt;#REF!,"Y","N")</f>
        <v>#REF!</v>
      </c>
    </row>
    <row r="137" spans="1:27" x14ac:dyDescent="0.25">
      <c r="A137" s="55"/>
      <c r="B137" s="55"/>
      <c r="C137" s="55"/>
      <c r="D137" s="55"/>
      <c r="E137" s="55"/>
      <c r="F137" s="55"/>
      <c r="G137" s="55"/>
      <c r="H137" s="35" t="s">
        <v>10</v>
      </c>
      <c r="I137" s="36"/>
      <c r="J137" s="36"/>
      <c r="K137" s="36"/>
      <c r="L137" s="36"/>
      <c r="M137" s="36"/>
      <c r="N137" s="36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6" t="e">
        <f ca="1">SUM(INDIRECT(ADDRESS((ROW()),#REF!-12,4)):INDIRECT(ADDRESS((ROW()),#REF!-1,4)))</f>
        <v>#REF!</v>
      </c>
      <c r="AA137" s="49"/>
    </row>
    <row r="138" spans="1:27" x14ac:dyDescent="0.25">
      <c r="A138" s="55"/>
      <c r="B138" s="55"/>
      <c r="C138" s="55"/>
      <c r="D138" s="55"/>
      <c r="E138" s="55"/>
      <c r="F138" s="55"/>
      <c r="G138" s="55"/>
      <c r="H138" s="35" t="s">
        <v>13</v>
      </c>
      <c r="I138" s="36"/>
      <c r="J138" s="36"/>
      <c r="K138" s="36"/>
      <c r="L138" s="36"/>
      <c r="M138" s="36"/>
      <c r="N138" s="36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6" t="e">
        <f ca="1">SUM(INDIRECT(ADDRESS((ROW()),#REF!-12,4)):INDIRECT(ADDRESS((ROW()),#REF!-1,4)))</f>
        <v>#REF!</v>
      </c>
      <c r="AA138" s="49"/>
    </row>
    <row r="139" spans="1:27" x14ac:dyDescent="0.25">
      <c r="A139" s="56"/>
      <c r="B139" s="56"/>
      <c r="C139" s="56"/>
      <c r="D139" s="56"/>
      <c r="E139" s="56"/>
      <c r="F139" s="56"/>
      <c r="G139" s="56"/>
      <c r="H139" s="35" t="s">
        <v>8</v>
      </c>
      <c r="I139" s="38">
        <f t="shared" ref="I139:T139" si="195">I136+I137+I138</f>
        <v>0</v>
      </c>
      <c r="J139" s="38">
        <f t="shared" si="195"/>
        <v>0</v>
      </c>
      <c r="K139" s="38">
        <f t="shared" si="195"/>
        <v>0</v>
      </c>
      <c r="L139" s="38">
        <f t="shared" si="195"/>
        <v>0</v>
      </c>
      <c r="M139" s="38">
        <f t="shared" si="195"/>
        <v>0</v>
      </c>
      <c r="N139" s="38">
        <f t="shared" si="195"/>
        <v>0</v>
      </c>
      <c r="O139" s="38">
        <f t="shared" si="195"/>
        <v>0</v>
      </c>
      <c r="P139" s="38">
        <f t="shared" si="195"/>
        <v>0</v>
      </c>
      <c r="Q139" s="38">
        <f t="shared" si="195"/>
        <v>0</v>
      </c>
      <c r="R139" s="38">
        <f t="shared" si="195"/>
        <v>0</v>
      </c>
      <c r="S139" s="38">
        <f t="shared" si="195"/>
        <v>0</v>
      </c>
      <c r="T139" s="38">
        <f t="shared" si="195"/>
        <v>0</v>
      </c>
      <c r="U139" s="38">
        <f t="shared" ref="U139:V139" si="196">U136+U137+U138</f>
        <v>0</v>
      </c>
      <c r="V139" s="38">
        <f t="shared" si="196"/>
        <v>0</v>
      </c>
      <c r="W139" s="38">
        <f t="shared" ref="W139:X139" si="197">W136+W137+W138</f>
        <v>0</v>
      </c>
      <c r="X139" s="38">
        <f t="shared" si="197"/>
        <v>0</v>
      </c>
      <c r="Y139" s="38">
        <f t="shared" ref="Y139" si="198">Y136+Y137+Y138</f>
        <v>0</v>
      </c>
      <c r="Z139" s="38" t="e">
        <f ca="1">SUM(INDIRECT(ADDRESS((ROW()),#REF!-12,4)):INDIRECT(ADDRESS((ROW()),#REF!-1,4)))</f>
        <v>#REF!</v>
      </c>
      <c r="AA139" s="50"/>
    </row>
    <row r="140" spans="1:27" ht="15" customHeight="1" x14ac:dyDescent="0.25">
      <c r="A140" s="51">
        <f t="shared" ref="A140" si="199">A136+1</f>
        <v>35</v>
      </c>
      <c r="B140" s="69" t="str">
        <f t="shared" ref="B140" si="200">B136</f>
        <v>PGCIL SR 1</v>
      </c>
      <c r="C140" s="51" t="s">
        <v>91</v>
      </c>
      <c r="D140" s="51" t="s">
        <v>73</v>
      </c>
      <c r="E140" s="51" t="s">
        <v>51</v>
      </c>
      <c r="F140" s="51" t="s">
        <v>74</v>
      </c>
      <c r="G140" s="51" t="s">
        <v>18</v>
      </c>
      <c r="H140" s="14" t="s">
        <v>11</v>
      </c>
      <c r="I140" s="15"/>
      <c r="J140" s="15"/>
      <c r="K140" s="15"/>
      <c r="L140" s="15"/>
      <c r="M140" s="15"/>
      <c r="N140" s="15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5" t="e">
        <f ca="1">SUM(INDIRECT(ADDRESS((ROW()),#REF!-12,4)):INDIRECT(ADDRESS((ROW()),#REF!-1,4)))</f>
        <v>#REF!</v>
      </c>
      <c r="AA140" s="45" t="e">
        <f ca="1">IF(Z143&gt;#REF!,"Y","N")</f>
        <v>#REF!</v>
      </c>
    </row>
    <row r="141" spans="1:27" x14ac:dyDescent="0.25">
      <c r="A141" s="52"/>
      <c r="B141" s="52"/>
      <c r="C141" s="52"/>
      <c r="D141" s="52"/>
      <c r="E141" s="52"/>
      <c r="F141" s="52"/>
      <c r="G141" s="52"/>
      <c r="H141" s="14" t="s">
        <v>10</v>
      </c>
      <c r="I141" s="15"/>
      <c r="J141" s="15"/>
      <c r="K141" s="15"/>
      <c r="L141" s="15"/>
      <c r="M141" s="15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5" t="e">
        <f ca="1">SUM(INDIRECT(ADDRESS((ROW()),#REF!-12,4)):INDIRECT(ADDRESS((ROW()),#REF!-1,4)))</f>
        <v>#REF!</v>
      </c>
      <c r="AA141" s="46"/>
    </row>
    <row r="142" spans="1:27" x14ac:dyDescent="0.25">
      <c r="A142" s="52"/>
      <c r="B142" s="52"/>
      <c r="C142" s="52"/>
      <c r="D142" s="52"/>
      <c r="E142" s="52"/>
      <c r="F142" s="52"/>
      <c r="G142" s="52"/>
      <c r="H142" s="14" t="s">
        <v>13</v>
      </c>
      <c r="I142" s="15"/>
      <c r="J142" s="15"/>
      <c r="K142" s="15"/>
      <c r="L142" s="15"/>
      <c r="M142" s="15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5" t="e">
        <f ca="1">SUM(INDIRECT(ADDRESS((ROW()),#REF!-12,4)):INDIRECT(ADDRESS((ROW()),#REF!-1,4)))</f>
        <v>#REF!</v>
      </c>
      <c r="AA142" s="46"/>
    </row>
    <row r="143" spans="1:27" x14ac:dyDescent="0.25">
      <c r="A143" s="53"/>
      <c r="B143" s="53"/>
      <c r="C143" s="53"/>
      <c r="D143" s="53"/>
      <c r="E143" s="53"/>
      <c r="F143" s="53"/>
      <c r="G143" s="53"/>
      <c r="H143" s="14" t="s">
        <v>8</v>
      </c>
      <c r="I143" s="17">
        <f t="shared" ref="I143:T143" si="201">I140+I141+I142</f>
        <v>0</v>
      </c>
      <c r="J143" s="17">
        <f t="shared" si="201"/>
        <v>0</v>
      </c>
      <c r="K143" s="17">
        <f t="shared" si="201"/>
        <v>0</v>
      </c>
      <c r="L143" s="17">
        <f t="shared" si="201"/>
        <v>0</v>
      </c>
      <c r="M143" s="17">
        <f t="shared" si="201"/>
        <v>0</v>
      </c>
      <c r="N143" s="17">
        <f t="shared" si="201"/>
        <v>0</v>
      </c>
      <c r="O143" s="17">
        <f t="shared" si="201"/>
        <v>0</v>
      </c>
      <c r="P143" s="17">
        <f t="shared" si="201"/>
        <v>0</v>
      </c>
      <c r="Q143" s="17">
        <f t="shared" si="201"/>
        <v>0</v>
      </c>
      <c r="R143" s="17">
        <f t="shared" si="201"/>
        <v>0</v>
      </c>
      <c r="S143" s="17">
        <f t="shared" si="201"/>
        <v>0</v>
      </c>
      <c r="T143" s="17">
        <f t="shared" si="201"/>
        <v>0</v>
      </c>
      <c r="U143" s="17">
        <f t="shared" ref="U143:V143" si="202">U140+U141+U142</f>
        <v>0</v>
      </c>
      <c r="V143" s="17">
        <f t="shared" si="202"/>
        <v>0</v>
      </c>
      <c r="W143" s="17">
        <f t="shared" ref="W143:X143" si="203">W140+W141+W142</f>
        <v>0</v>
      </c>
      <c r="X143" s="17">
        <f t="shared" si="203"/>
        <v>0</v>
      </c>
      <c r="Y143" s="17">
        <f t="shared" ref="Y143" si="204">Y140+Y141+Y142</f>
        <v>0</v>
      </c>
      <c r="Z143" s="17" t="e">
        <f ca="1">SUM(INDIRECT(ADDRESS((ROW()),#REF!-12,4)):INDIRECT(ADDRESS((ROW()),#REF!-1,4)))</f>
        <v>#REF!</v>
      </c>
      <c r="AA143" s="47"/>
    </row>
    <row r="144" spans="1:27" ht="15" customHeight="1" x14ac:dyDescent="0.25">
      <c r="A144" s="54">
        <f t="shared" ref="A144" si="205">A140+1</f>
        <v>36</v>
      </c>
      <c r="B144" s="70" t="str">
        <f t="shared" ref="B144" si="206">B140</f>
        <v>PGCIL SR 1</v>
      </c>
      <c r="C144" s="54" t="s">
        <v>91</v>
      </c>
      <c r="D144" s="54" t="s">
        <v>73</v>
      </c>
      <c r="E144" s="54" t="s">
        <v>59</v>
      </c>
      <c r="F144" s="54" t="s">
        <v>75</v>
      </c>
      <c r="G144" s="54" t="s">
        <v>18</v>
      </c>
      <c r="H144" s="35" t="s">
        <v>11</v>
      </c>
      <c r="I144" s="36"/>
      <c r="J144" s="36"/>
      <c r="K144" s="36"/>
      <c r="L144" s="36"/>
      <c r="M144" s="36"/>
      <c r="N144" s="36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6" t="e">
        <f ca="1">SUM(INDIRECT(ADDRESS((ROW()),#REF!-12,4)):INDIRECT(ADDRESS((ROW()),#REF!-1,4)))</f>
        <v>#REF!</v>
      </c>
      <c r="AA144" s="48" t="e">
        <f ca="1">IF(Z147&gt;#REF!,"Y","N")</f>
        <v>#REF!</v>
      </c>
    </row>
    <row r="145" spans="1:27" x14ac:dyDescent="0.25">
      <c r="A145" s="55"/>
      <c r="B145" s="55"/>
      <c r="C145" s="55"/>
      <c r="D145" s="55"/>
      <c r="E145" s="55"/>
      <c r="F145" s="55"/>
      <c r="G145" s="55"/>
      <c r="H145" s="35" t="s">
        <v>10</v>
      </c>
      <c r="I145" s="36"/>
      <c r="J145" s="36"/>
      <c r="K145" s="36"/>
      <c r="L145" s="36"/>
      <c r="M145" s="36"/>
      <c r="N145" s="36"/>
      <c r="O145" s="37"/>
      <c r="P145" s="37"/>
      <c r="Q145" s="37"/>
      <c r="R145" s="37"/>
      <c r="S145" s="37"/>
      <c r="T145" s="37"/>
      <c r="U145" s="37"/>
      <c r="V145" s="37"/>
      <c r="W145" s="37"/>
      <c r="X145" s="37">
        <v>1.3888888888888888E-2</v>
      </c>
      <c r="Y145" s="37"/>
      <c r="Z145" s="36" t="e">
        <f ca="1">SUM(INDIRECT(ADDRESS((ROW()),#REF!-12,4)):INDIRECT(ADDRESS((ROW()),#REF!-1,4)))</f>
        <v>#REF!</v>
      </c>
      <c r="AA145" s="49"/>
    </row>
    <row r="146" spans="1:27" x14ac:dyDescent="0.25">
      <c r="A146" s="55"/>
      <c r="B146" s="55"/>
      <c r="C146" s="55"/>
      <c r="D146" s="55"/>
      <c r="E146" s="55"/>
      <c r="F146" s="55"/>
      <c r="G146" s="55"/>
      <c r="H146" s="35" t="s">
        <v>13</v>
      </c>
      <c r="I146" s="36"/>
      <c r="J146" s="36"/>
      <c r="K146" s="36"/>
      <c r="L146" s="36"/>
      <c r="M146" s="36"/>
      <c r="N146" s="36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6" t="e">
        <f ca="1">SUM(INDIRECT(ADDRESS((ROW()),#REF!-12,4)):INDIRECT(ADDRESS((ROW()),#REF!-1,4)))</f>
        <v>#REF!</v>
      </c>
      <c r="AA146" s="49"/>
    </row>
    <row r="147" spans="1:27" x14ac:dyDescent="0.25">
      <c r="A147" s="56"/>
      <c r="B147" s="56"/>
      <c r="C147" s="56"/>
      <c r="D147" s="56"/>
      <c r="E147" s="56"/>
      <c r="F147" s="56"/>
      <c r="G147" s="56"/>
      <c r="H147" s="35" t="s">
        <v>8</v>
      </c>
      <c r="I147" s="38">
        <f t="shared" ref="I147:T147" si="207">I144+I145+I146</f>
        <v>0</v>
      </c>
      <c r="J147" s="38">
        <f t="shared" si="207"/>
        <v>0</v>
      </c>
      <c r="K147" s="38">
        <f t="shared" si="207"/>
        <v>0</v>
      </c>
      <c r="L147" s="38">
        <f t="shared" si="207"/>
        <v>0</v>
      </c>
      <c r="M147" s="38">
        <f t="shared" si="207"/>
        <v>0</v>
      </c>
      <c r="N147" s="38">
        <f t="shared" si="207"/>
        <v>0</v>
      </c>
      <c r="O147" s="38">
        <f t="shared" si="207"/>
        <v>0</v>
      </c>
      <c r="P147" s="38">
        <f t="shared" si="207"/>
        <v>0</v>
      </c>
      <c r="Q147" s="38">
        <f t="shared" si="207"/>
        <v>0</v>
      </c>
      <c r="R147" s="38">
        <f t="shared" si="207"/>
        <v>0</v>
      </c>
      <c r="S147" s="38">
        <f t="shared" si="207"/>
        <v>0</v>
      </c>
      <c r="T147" s="38">
        <f t="shared" si="207"/>
        <v>0</v>
      </c>
      <c r="U147" s="38">
        <f t="shared" ref="U147:V147" si="208">U144+U145+U146</f>
        <v>0</v>
      </c>
      <c r="V147" s="38">
        <f t="shared" si="208"/>
        <v>0</v>
      </c>
      <c r="W147" s="38">
        <f t="shared" ref="W147:X147" si="209">W144+W145+W146</f>
        <v>0</v>
      </c>
      <c r="X147" s="38">
        <f t="shared" si="209"/>
        <v>1.3888888888888888E-2</v>
      </c>
      <c r="Y147" s="38">
        <f t="shared" ref="Y147" si="210">Y144+Y145+Y146</f>
        <v>0</v>
      </c>
      <c r="Z147" s="38" t="e">
        <f ca="1">SUM(INDIRECT(ADDRESS((ROW()),#REF!-12,4)):INDIRECT(ADDRESS((ROW()),#REF!-1,4)))</f>
        <v>#REF!</v>
      </c>
      <c r="AA147" s="50"/>
    </row>
    <row r="148" spans="1:27" ht="15" customHeight="1" x14ac:dyDescent="0.25">
      <c r="A148" s="51">
        <f t="shared" ref="A148" si="211">A144+1</f>
        <v>37</v>
      </c>
      <c r="B148" s="69" t="str">
        <f t="shared" ref="B148" si="212">B144</f>
        <v>PGCIL SR 1</v>
      </c>
      <c r="C148" s="51" t="s">
        <v>91</v>
      </c>
      <c r="D148" s="51" t="s">
        <v>76</v>
      </c>
      <c r="E148" s="51" t="s">
        <v>51</v>
      </c>
      <c r="F148" s="51" t="s">
        <v>77</v>
      </c>
      <c r="G148" s="51" t="s">
        <v>18</v>
      </c>
      <c r="H148" s="14" t="s">
        <v>11</v>
      </c>
      <c r="I148" s="15"/>
      <c r="J148" s="15"/>
      <c r="K148" s="15"/>
      <c r="L148" s="15"/>
      <c r="M148" s="15"/>
      <c r="N148" s="15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5" t="e">
        <f ca="1">SUM(INDIRECT(ADDRESS((ROW()),#REF!-12,4)):INDIRECT(ADDRESS((ROW()),#REF!-1,4)))</f>
        <v>#REF!</v>
      </c>
      <c r="AA148" s="45" t="e">
        <f ca="1">IF(Z151&gt;#REF!,"Y","N")</f>
        <v>#REF!</v>
      </c>
    </row>
    <row r="149" spans="1:27" x14ac:dyDescent="0.25">
      <c r="A149" s="52"/>
      <c r="B149" s="52"/>
      <c r="C149" s="52"/>
      <c r="D149" s="52"/>
      <c r="E149" s="52"/>
      <c r="F149" s="52"/>
      <c r="G149" s="52"/>
      <c r="H149" s="14" t="s">
        <v>10</v>
      </c>
      <c r="I149" s="15"/>
      <c r="J149" s="15"/>
      <c r="K149" s="15"/>
      <c r="L149" s="15"/>
      <c r="M149" s="15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5" t="e">
        <f ca="1">SUM(INDIRECT(ADDRESS((ROW()),#REF!-12,4)):INDIRECT(ADDRESS((ROW()),#REF!-1,4)))</f>
        <v>#REF!</v>
      </c>
      <c r="AA149" s="46"/>
    </row>
    <row r="150" spans="1:27" x14ac:dyDescent="0.25">
      <c r="A150" s="52"/>
      <c r="B150" s="52"/>
      <c r="C150" s="52"/>
      <c r="D150" s="52"/>
      <c r="E150" s="52"/>
      <c r="F150" s="52"/>
      <c r="G150" s="52"/>
      <c r="H150" s="14" t="s">
        <v>13</v>
      </c>
      <c r="I150" s="15"/>
      <c r="J150" s="15"/>
      <c r="K150" s="1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5" t="e">
        <f ca="1">SUM(INDIRECT(ADDRESS((ROW()),#REF!-12,4)):INDIRECT(ADDRESS((ROW()),#REF!-1,4)))</f>
        <v>#REF!</v>
      </c>
      <c r="AA150" s="46"/>
    </row>
    <row r="151" spans="1:27" x14ac:dyDescent="0.25">
      <c r="A151" s="53"/>
      <c r="B151" s="53"/>
      <c r="C151" s="53"/>
      <c r="D151" s="53"/>
      <c r="E151" s="53"/>
      <c r="F151" s="53"/>
      <c r="G151" s="53"/>
      <c r="H151" s="14" t="s">
        <v>8</v>
      </c>
      <c r="I151" s="17">
        <f t="shared" ref="I151:T151" si="213">I148+I149+I150</f>
        <v>0</v>
      </c>
      <c r="J151" s="17">
        <f t="shared" si="213"/>
        <v>0</v>
      </c>
      <c r="K151" s="17">
        <f t="shared" si="213"/>
        <v>0</v>
      </c>
      <c r="L151" s="17">
        <f t="shared" si="213"/>
        <v>0</v>
      </c>
      <c r="M151" s="17">
        <f t="shared" si="213"/>
        <v>0</v>
      </c>
      <c r="N151" s="17">
        <f t="shared" si="213"/>
        <v>0</v>
      </c>
      <c r="O151" s="17">
        <f t="shared" si="213"/>
        <v>0</v>
      </c>
      <c r="P151" s="17">
        <f t="shared" si="213"/>
        <v>0</v>
      </c>
      <c r="Q151" s="17">
        <f t="shared" si="213"/>
        <v>0</v>
      </c>
      <c r="R151" s="17">
        <f t="shared" si="213"/>
        <v>0</v>
      </c>
      <c r="S151" s="17">
        <f t="shared" si="213"/>
        <v>0</v>
      </c>
      <c r="T151" s="17">
        <f t="shared" si="213"/>
        <v>0</v>
      </c>
      <c r="U151" s="17">
        <f t="shared" ref="U151:V151" si="214">U148+U149+U150</f>
        <v>0</v>
      </c>
      <c r="V151" s="17">
        <f t="shared" si="214"/>
        <v>0</v>
      </c>
      <c r="W151" s="17">
        <f t="shared" ref="W151:X151" si="215">W148+W149+W150</f>
        <v>0</v>
      </c>
      <c r="X151" s="17">
        <f t="shared" si="215"/>
        <v>0</v>
      </c>
      <c r="Y151" s="17">
        <f t="shared" ref="Y151" si="216">Y148+Y149+Y150</f>
        <v>0</v>
      </c>
      <c r="Z151" s="17" t="e">
        <f ca="1">SUM(INDIRECT(ADDRESS((ROW()),#REF!-12,4)):INDIRECT(ADDRESS((ROW()),#REF!-1,4)))</f>
        <v>#REF!</v>
      </c>
      <c r="AA151" s="47"/>
    </row>
    <row r="152" spans="1:27" ht="15" customHeight="1" x14ac:dyDescent="0.25">
      <c r="A152" s="54">
        <f t="shared" ref="A152" si="217">A148+1</f>
        <v>38</v>
      </c>
      <c r="B152" s="70" t="str">
        <f t="shared" ref="B152" si="218">B148</f>
        <v>PGCIL SR 1</v>
      </c>
      <c r="C152" s="54" t="s">
        <v>91</v>
      </c>
      <c r="D152" s="54" t="s">
        <v>76</v>
      </c>
      <c r="E152" s="54" t="s">
        <v>59</v>
      </c>
      <c r="F152" s="54" t="s">
        <v>78</v>
      </c>
      <c r="G152" s="54" t="s">
        <v>18</v>
      </c>
      <c r="H152" s="35" t="s">
        <v>11</v>
      </c>
      <c r="I152" s="36"/>
      <c r="J152" s="36"/>
      <c r="K152" s="36"/>
      <c r="L152" s="36"/>
      <c r="M152" s="36"/>
      <c r="N152" s="36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6" t="e">
        <f ca="1">SUM(INDIRECT(ADDRESS((ROW()),#REF!-12,4)):INDIRECT(ADDRESS((ROW()),#REF!-1,4)))</f>
        <v>#REF!</v>
      </c>
      <c r="AA152" s="48" t="e">
        <f ca="1">IF(Z155&gt;#REF!,"Y","N")</f>
        <v>#REF!</v>
      </c>
    </row>
    <row r="153" spans="1:27" x14ac:dyDescent="0.25">
      <c r="A153" s="55"/>
      <c r="B153" s="55"/>
      <c r="C153" s="55"/>
      <c r="D153" s="55"/>
      <c r="E153" s="55"/>
      <c r="F153" s="55"/>
      <c r="G153" s="55"/>
      <c r="H153" s="35" t="s">
        <v>10</v>
      </c>
      <c r="I153" s="36"/>
      <c r="J153" s="36"/>
      <c r="K153" s="36"/>
      <c r="L153" s="36"/>
      <c r="M153" s="36"/>
      <c r="N153" s="36"/>
      <c r="O153" s="37"/>
      <c r="P153" s="37"/>
      <c r="Q153" s="37"/>
      <c r="R153" s="37"/>
      <c r="S153" s="37"/>
      <c r="T153" s="37"/>
      <c r="U153" s="37"/>
      <c r="V153" s="37"/>
      <c r="W153" s="37"/>
      <c r="X153" s="37">
        <v>1.3888888888888888E-2</v>
      </c>
      <c r="Y153" s="37"/>
      <c r="Z153" s="36" t="e">
        <f ca="1">SUM(INDIRECT(ADDRESS((ROW()),#REF!-12,4)):INDIRECT(ADDRESS((ROW()),#REF!-1,4)))</f>
        <v>#REF!</v>
      </c>
      <c r="AA153" s="49"/>
    </row>
    <row r="154" spans="1:27" x14ac:dyDescent="0.25">
      <c r="A154" s="55"/>
      <c r="B154" s="55"/>
      <c r="C154" s="55"/>
      <c r="D154" s="55"/>
      <c r="E154" s="55"/>
      <c r="F154" s="55"/>
      <c r="G154" s="55"/>
      <c r="H154" s="35" t="s">
        <v>13</v>
      </c>
      <c r="I154" s="36"/>
      <c r="J154" s="36"/>
      <c r="K154" s="36"/>
      <c r="L154" s="36"/>
      <c r="M154" s="36"/>
      <c r="N154" s="36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6" t="e">
        <f ca="1">SUM(INDIRECT(ADDRESS((ROW()),#REF!-12,4)):INDIRECT(ADDRESS((ROW()),#REF!-1,4)))</f>
        <v>#REF!</v>
      </c>
      <c r="AA154" s="49"/>
    </row>
    <row r="155" spans="1:27" x14ac:dyDescent="0.25">
      <c r="A155" s="56"/>
      <c r="B155" s="56"/>
      <c r="C155" s="56"/>
      <c r="D155" s="56"/>
      <c r="E155" s="56"/>
      <c r="F155" s="56"/>
      <c r="G155" s="56"/>
      <c r="H155" s="35" t="s">
        <v>8</v>
      </c>
      <c r="I155" s="38">
        <f t="shared" ref="I155:T155" si="219">I152+I153+I154</f>
        <v>0</v>
      </c>
      <c r="J155" s="38">
        <f t="shared" si="219"/>
        <v>0</v>
      </c>
      <c r="K155" s="38">
        <f t="shared" si="219"/>
        <v>0</v>
      </c>
      <c r="L155" s="38">
        <f t="shared" si="219"/>
        <v>0</v>
      </c>
      <c r="M155" s="38">
        <f t="shared" si="219"/>
        <v>0</v>
      </c>
      <c r="N155" s="38">
        <f t="shared" si="219"/>
        <v>0</v>
      </c>
      <c r="O155" s="38">
        <f t="shared" si="219"/>
        <v>0</v>
      </c>
      <c r="P155" s="38">
        <f t="shared" si="219"/>
        <v>0</v>
      </c>
      <c r="Q155" s="38">
        <f t="shared" si="219"/>
        <v>0</v>
      </c>
      <c r="R155" s="38">
        <f t="shared" si="219"/>
        <v>0</v>
      </c>
      <c r="S155" s="38">
        <f t="shared" si="219"/>
        <v>0</v>
      </c>
      <c r="T155" s="38">
        <f t="shared" si="219"/>
        <v>0</v>
      </c>
      <c r="U155" s="38">
        <f t="shared" ref="U155:V155" si="220">U152+U153+U154</f>
        <v>0</v>
      </c>
      <c r="V155" s="38">
        <f t="shared" si="220"/>
        <v>0</v>
      </c>
      <c r="W155" s="38">
        <f t="shared" ref="W155:X155" si="221">W152+W153+W154</f>
        <v>0</v>
      </c>
      <c r="X155" s="38">
        <f t="shared" si="221"/>
        <v>1.3888888888888888E-2</v>
      </c>
      <c r="Y155" s="38">
        <f t="shared" ref="Y155" si="222">Y152+Y153+Y154</f>
        <v>0</v>
      </c>
      <c r="Z155" s="38" t="e">
        <f ca="1">SUM(INDIRECT(ADDRESS((ROW()),#REF!-12,4)):INDIRECT(ADDRESS((ROW()),#REF!-1,4)))</f>
        <v>#REF!</v>
      </c>
      <c r="AA155" s="50"/>
    </row>
    <row r="156" spans="1:27" ht="15" customHeight="1" x14ac:dyDescent="0.25">
      <c r="A156" s="51">
        <f t="shared" ref="A156" si="223">A152+1</f>
        <v>39</v>
      </c>
      <c r="B156" s="69" t="str">
        <f t="shared" ref="B156" si="224">B152</f>
        <v>PGCIL SR 1</v>
      </c>
      <c r="C156" s="51" t="s">
        <v>91</v>
      </c>
      <c r="D156" s="51" t="s">
        <v>79</v>
      </c>
      <c r="E156" s="51" t="s">
        <v>51</v>
      </c>
      <c r="F156" s="51" t="s">
        <v>80</v>
      </c>
      <c r="G156" s="51" t="s">
        <v>18</v>
      </c>
      <c r="H156" s="14" t="s">
        <v>11</v>
      </c>
      <c r="I156" s="15"/>
      <c r="J156" s="15"/>
      <c r="K156" s="15"/>
      <c r="L156" s="15"/>
      <c r="M156" s="15"/>
      <c r="N156" s="15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5" t="e">
        <f ca="1">SUM(INDIRECT(ADDRESS((ROW()),#REF!-12,4)):INDIRECT(ADDRESS((ROW()),#REF!-1,4)))</f>
        <v>#REF!</v>
      </c>
      <c r="AA156" s="45" t="e">
        <f ca="1">IF(Z159&gt;#REF!,"Y","N")</f>
        <v>#REF!</v>
      </c>
    </row>
    <row r="157" spans="1:27" x14ac:dyDescent="0.25">
      <c r="A157" s="52"/>
      <c r="B157" s="52"/>
      <c r="C157" s="52"/>
      <c r="D157" s="52"/>
      <c r="E157" s="52"/>
      <c r="F157" s="52"/>
      <c r="G157" s="52"/>
      <c r="H157" s="14" t="s">
        <v>10</v>
      </c>
      <c r="I157" s="15"/>
      <c r="J157" s="15"/>
      <c r="K157" s="1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>
        <v>1.3888888888888888E-2</v>
      </c>
      <c r="Y157" s="16"/>
      <c r="Z157" s="15" t="e">
        <f ca="1">SUM(INDIRECT(ADDRESS((ROW()),#REF!-12,4)):INDIRECT(ADDRESS((ROW()),#REF!-1,4)))</f>
        <v>#REF!</v>
      </c>
      <c r="AA157" s="46"/>
    </row>
    <row r="158" spans="1:27" x14ac:dyDescent="0.25">
      <c r="A158" s="52"/>
      <c r="B158" s="52"/>
      <c r="C158" s="52"/>
      <c r="D158" s="52"/>
      <c r="E158" s="52"/>
      <c r="F158" s="52"/>
      <c r="G158" s="52"/>
      <c r="H158" s="14" t="s">
        <v>13</v>
      </c>
      <c r="I158" s="15"/>
      <c r="J158" s="15"/>
      <c r="K158" s="1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5" t="e">
        <f ca="1">SUM(INDIRECT(ADDRESS((ROW()),#REF!-12,4)):INDIRECT(ADDRESS((ROW()),#REF!-1,4)))</f>
        <v>#REF!</v>
      </c>
      <c r="AA158" s="46"/>
    </row>
    <row r="159" spans="1:27" x14ac:dyDescent="0.25">
      <c r="A159" s="53"/>
      <c r="B159" s="53"/>
      <c r="C159" s="53"/>
      <c r="D159" s="53"/>
      <c r="E159" s="53"/>
      <c r="F159" s="53"/>
      <c r="G159" s="53"/>
      <c r="H159" s="14" t="s">
        <v>8</v>
      </c>
      <c r="I159" s="17">
        <f t="shared" ref="I159:T159" si="225">I156+I157+I158</f>
        <v>0</v>
      </c>
      <c r="J159" s="17">
        <f t="shared" si="225"/>
        <v>0</v>
      </c>
      <c r="K159" s="17">
        <f t="shared" si="225"/>
        <v>0</v>
      </c>
      <c r="L159" s="17">
        <f t="shared" si="225"/>
        <v>0</v>
      </c>
      <c r="M159" s="17">
        <f t="shared" si="225"/>
        <v>0</v>
      </c>
      <c r="N159" s="17">
        <f t="shared" si="225"/>
        <v>0</v>
      </c>
      <c r="O159" s="17">
        <f t="shared" si="225"/>
        <v>0</v>
      </c>
      <c r="P159" s="17">
        <f t="shared" si="225"/>
        <v>0</v>
      </c>
      <c r="Q159" s="17">
        <f t="shared" si="225"/>
        <v>0</v>
      </c>
      <c r="R159" s="17">
        <f t="shared" si="225"/>
        <v>0</v>
      </c>
      <c r="S159" s="17">
        <f t="shared" si="225"/>
        <v>0</v>
      </c>
      <c r="T159" s="17">
        <f t="shared" si="225"/>
        <v>0</v>
      </c>
      <c r="U159" s="17">
        <f t="shared" ref="U159:V159" si="226">U156+U157+U158</f>
        <v>0</v>
      </c>
      <c r="V159" s="17">
        <f t="shared" si="226"/>
        <v>0</v>
      </c>
      <c r="W159" s="17">
        <f t="shared" ref="W159:X159" si="227">W156+W157+W158</f>
        <v>0</v>
      </c>
      <c r="X159" s="17">
        <f t="shared" si="227"/>
        <v>1.3888888888888888E-2</v>
      </c>
      <c r="Y159" s="17">
        <f t="shared" ref="Y159" si="228">Y156+Y157+Y158</f>
        <v>0</v>
      </c>
      <c r="Z159" s="17" t="e">
        <f ca="1">SUM(INDIRECT(ADDRESS((ROW()),#REF!-12,4)):INDIRECT(ADDRESS((ROW()),#REF!-1,4)))</f>
        <v>#REF!</v>
      </c>
      <c r="AA159" s="47"/>
    </row>
    <row r="160" spans="1:27" ht="15" customHeight="1" x14ac:dyDescent="0.25">
      <c r="A160" s="54">
        <f t="shared" ref="A160" si="229">A156+1</f>
        <v>40</v>
      </c>
      <c r="B160" s="70" t="str">
        <f t="shared" ref="B160" si="230">B156</f>
        <v>PGCIL SR 1</v>
      </c>
      <c r="C160" s="54" t="s">
        <v>91</v>
      </c>
      <c r="D160" s="54" t="s">
        <v>79</v>
      </c>
      <c r="E160" s="54" t="s">
        <v>59</v>
      </c>
      <c r="F160" s="54" t="s">
        <v>81</v>
      </c>
      <c r="G160" s="54" t="s">
        <v>18</v>
      </c>
      <c r="H160" s="35" t="s">
        <v>11</v>
      </c>
      <c r="I160" s="36"/>
      <c r="J160" s="36"/>
      <c r="K160" s="36"/>
      <c r="L160" s="36"/>
      <c r="M160" s="36"/>
      <c r="N160" s="36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6" t="e">
        <f ca="1">SUM(INDIRECT(ADDRESS((ROW()),#REF!-12,4)):INDIRECT(ADDRESS((ROW()),#REF!-1,4)))</f>
        <v>#REF!</v>
      </c>
      <c r="AA160" s="48" t="e">
        <f ca="1">IF(Z163&gt;#REF!,"Y","N")</f>
        <v>#REF!</v>
      </c>
    </row>
    <row r="161" spans="1:27" x14ac:dyDescent="0.25">
      <c r="A161" s="55"/>
      <c r="B161" s="55"/>
      <c r="C161" s="55"/>
      <c r="D161" s="55"/>
      <c r="E161" s="55"/>
      <c r="F161" s="55"/>
      <c r="G161" s="55"/>
      <c r="H161" s="35" t="s">
        <v>10</v>
      </c>
      <c r="I161" s="36"/>
      <c r="J161" s="36"/>
      <c r="K161" s="36"/>
      <c r="L161" s="36"/>
      <c r="M161" s="36"/>
      <c r="N161" s="36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6" t="e">
        <f ca="1">SUM(INDIRECT(ADDRESS((ROW()),#REF!-12,4)):INDIRECT(ADDRESS((ROW()),#REF!-1,4)))</f>
        <v>#REF!</v>
      </c>
      <c r="AA161" s="49"/>
    </row>
    <row r="162" spans="1:27" x14ac:dyDescent="0.25">
      <c r="A162" s="55"/>
      <c r="B162" s="55"/>
      <c r="C162" s="55"/>
      <c r="D162" s="55"/>
      <c r="E162" s="55"/>
      <c r="F162" s="55"/>
      <c r="G162" s="55"/>
      <c r="H162" s="35" t="s">
        <v>13</v>
      </c>
      <c r="I162" s="36"/>
      <c r="J162" s="36"/>
      <c r="K162" s="36"/>
      <c r="L162" s="36"/>
      <c r="M162" s="36"/>
      <c r="N162" s="36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6" t="e">
        <f ca="1">SUM(INDIRECT(ADDRESS((ROW()),#REF!-12,4)):INDIRECT(ADDRESS((ROW()),#REF!-1,4)))</f>
        <v>#REF!</v>
      </c>
      <c r="AA162" s="49"/>
    </row>
    <row r="163" spans="1:27" x14ac:dyDescent="0.25">
      <c r="A163" s="56"/>
      <c r="B163" s="56"/>
      <c r="C163" s="56"/>
      <c r="D163" s="56"/>
      <c r="E163" s="56"/>
      <c r="F163" s="56"/>
      <c r="G163" s="56"/>
      <c r="H163" s="35" t="s">
        <v>8</v>
      </c>
      <c r="I163" s="38">
        <f t="shared" ref="I163:T163" si="231">I160+I161+I162</f>
        <v>0</v>
      </c>
      <c r="J163" s="38">
        <f t="shared" si="231"/>
        <v>0</v>
      </c>
      <c r="K163" s="38">
        <f t="shared" si="231"/>
        <v>0</v>
      </c>
      <c r="L163" s="38">
        <f t="shared" si="231"/>
        <v>0</v>
      </c>
      <c r="M163" s="38">
        <f t="shared" si="231"/>
        <v>0</v>
      </c>
      <c r="N163" s="38">
        <f t="shared" si="231"/>
        <v>0</v>
      </c>
      <c r="O163" s="38">
        <f t="shared" si="231"/>
        <v>0</v>
      </c>
      <c r="P163" s="38">
        <f t="shared" si="231"/>
        <v>0</v>
      </c>
      <c r="Q163" s="38">
        <f t="shared" si="231"/>
        <v>0</v>
      </c>
      <c r="R163" s="38">
        <f t="shared" si="231"/>
        <v>0</v>
      </c>
      <c r="S163" s="38">
        <f t="shared" si="231"/>
        <v>0</v>
      </c>
      <c r="T163" s="38">
        <f t="shared" si="231"/>
        <v>0</v>
      </c>
      <c r="U163" s="38">
        <f t="shared" ref="U163:V163" si="232">U160+U161+U162</f>
        <v>0</v>
      </c>
      <c r="V163" s="38">
        <f t="shared" si="232"/>
        <v>0</v>
      </c>
      <c r="W163" s="38">
        <f t="shared" ref="W163:X163" si="233">W160+W161+W162</f>
        <v>0</v>
      </c>
      <c r="X163" s="38">
        <f t="shared" si="233"/>
        <v>0</v>
      </c>
      <c r="Y163" s="38">
        <f t="shared" ref="Y163" si="234">Y160+Y161+Y162</f>
        <v>0</v>
      </c>
      <c r="Z163" s="38" t="e">
        <f ca="1">SUM(INDIRECT(ADDRESS((ROW()),#REF!-12,4)):INDIRECT(ADDRESS((ROW()),#REF!-1,4)))</f>
        <v>#REF!</v>
      </c>
      <c r="AA163" s="50"/>
    </row>
    <row r="164" spans="1:27" ht="15" customHeight="1" x14ac:dyDescent="0.25">
      <c r="A164" s="51">
        <f t="shared" ref="A164" si="235">A160+1</f>
        <v>41</v>
      </c>
      <c r="B164" s="69" t="str">
        <f t="shared" ref="B164" si="236">B160</f>
        <v>PGCIL SR 1</v>
      </c>
      <c r="C164" s="51" t="s">
        <v>91</v>
      </c>
      <c r="D164" s="51" t="s">
        <v>82</v>
      </c>
      <c r="E164" s="51" t="s">
        <v>59</v>
      </c>
      <c r="F164" s="51" t="s">
        <v>74</v>
      </c>
      <c r="G164" s="51" t="s">
        <v>18</v>
      </c>
      <c r="H164" s="14" t="s">
        <v>11</v>
      </c>
      <c r="I164" s="15"/>
      <c r="J164" s="15"/>
      <c r="K164" s="15"/>
      <c r="L164" s="15"/>
      <c r="M164" s="15"/>
      <c r="N164" s="15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5" t="e">
        <f ca="1">SUM(INDIRECT(ADDRESS((ROW()),#REF!-12,4)):INDIRECT(ADDRESS((ROW()),#REF!-1,4)))</f>
        <v>#REF!</v>
      </c>
      <c r="AA164" s="45" t="e">
        <f ca="1">IF(Z167&gt;#REF!,"Y","N")</f>
        <v>#REF!</v>
      </c>
    </row>
    <row r="165" spans="1:27" x14ac:dyDescent="0.25">
      <c r="A165" s="52"/>
      <c r="B165" s="52"/>
      <c r="C165" s="52"/>
      <c r="D165" s="52"/>
      <c r="E165" s="52"/>
      <c r="F165" s="52"/>
      <c r="G165" s="52"/>
      <c r="H165" s="14" t="s">
        <v>10</v>
      </c>
      <c r="I165" s="15"/>
      <c r="J165" s="15"/>
      <c r="K165" s="1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1.3888888888888888E-2</v>
      </c>
      <c r="Y165" s="16"/>
      <c r="Z165" s="15" t="e">
        <f ca="1">SUM(INDIRECT(ADDRESS((ROW()),#REF!-12,4)):INDIRECT(ADDRESS((ROW()),#REF!-1,4)))</f>
        <v>#REF!</v>
      </c>
      <c r="AA165" s="46"/>
    </row>
    <row r="166" spans="1:27" x14ac:dyDescent="0.25">
      <c r="A166" s="52"/>
      <c r="B166" s="52"/>
      <c r="C166" s="52"/>
      <c r="D166" s="52"/>
      <c r="E166" s="52"/>
      <c r="F166" s="52"/>
      <c r="G166" s="52"/>
      <c r="H166" s="14" t="s">
        <v>13</v>
      </c>
      <c r="I166" s="15"/>
      <c r="J166" s="15"/>
      <c r="K166" s="1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5" t="e">
        <f ca="1">SUM(INDIRECT(ADDRESS((ROW()),#REF!-12,4)):INDIRECT(ADDRESS((ROW()),#REF!-1,4)))</f>
        <v>#REF!</v>
      </c>
      <c r="AA166" s="46"/>
    </row>
    <row r="167" spans="1:27" x14ac:dyDescent="0.25">
      <c r="A167" s="53"/>
      <c r="B167" s="53"/>
      <c r="C167" s="53"/>
      <c r="D167" s="53"/>
      <c r="E167" s="53"/>
      <c r="F167" s="53"/>
      <c r="G167" s="53"/>
      <c r="H167" s="14" t="s">
        <v>8</v>
      </c>
      <c r="I167" s="17">
        <f t="shared" ref="I167:T167" si="237">I164+I165+I166</f>
        <v>0</v>
      </c>
      <c r="J167" s="17">
        <f t="shared" si="237"/>
        <v>0</v>
      </c>
      <c r="K167" s="17">
        <f t="shared" si="237"/>
        <v>0</v>
      </c>
      <c r="L167" s="17">
        <f t="shared" si="237"/>
        <v>0</v>
      </c>
      <c r="M167" s="17">
        <f t="shared" si="237"/>
        <v>0</v>
      </c>
      <c r="N167" s="17">
        <f t="shared" si="237"/>
        <v>0</v>
      </c>
      <c r="O167" s="17">
        <f t="shared" si="237"/>
        <v>0</v>
      </c>
      <c r="P167" s="17">
        <f t="shared" si="237"/>
        <v>0</v>
      </c>
      <c r="Q167" s="17">
        <f t="shared" si="237"/>
        <v>0</v>
      </c>
      <c r="R167" s="17">
        <f t="shared" si="237"/>
        <v>0</v>
      </c>
      <c r="S167" s="17">
        <f t="shared" si="237"/>
        <v>0</v>
      </c>
      <c r="T167" s="17">
        <f t="shared" si="237"/>
        <v>0</v>
      </c>
      <c r="U167" s="17">
        <f t="shared" ref="U167:V167" si="238">U164+U165+U166</f>
        <v>0</v>
      </c>
      <c r="V167" s="17">
        <f t="shared" si="238"/>
        <v>0</v>
      </c>
      <c r="W167" s="17">
        <f t="shared" ref="W167:X167" si="239">W164+W165+W166</f>
        <v>0</v>
      </c>
      <c r="X167" s="17">
        <f t="shared" si="239"/>
        <v>1.3888888888888888E-2</v>
      </c>
      <c r="Y167" s="17">
        <f t="shared" ref="Y167" si="240">Y164+Y165+Y166</f>
        <v>0</v>
      </c>
      <c r="Z167" s="17" t="e">
        <f ca="1">SUM(INDIRECT(ADDRESS((ROW()),#REF!-12,4)):INDIRECT(ADDRESS((ROW()),#REF!-1,4)))</f>
        <v>#REF!</v>
      </c>
      <c r="AA167" s="47"/>
    </row>
    <row r="168" spans="1:27" ht="15" customHeight="1" x14ac:dyDescent="0.25">
      <c r="A168" s="54">
        <f t="shared" ref="A168" si="241">A164+1</f>
        <v>42</v>
      </c>
      <c r="B168" s="70" t="str">
        <f t="shared" ref="B168" si="242">B164</f>
        <v>PGCIL SR 1</v>
      </c>
      <c r="C168" s="54" t="s">
        <v>91</v>
      </c>
      <c r="D168" s="54" t="s">
        <v>82</v>
      </c>
      <c r="E168" s="54" t="s">
        <v>59</v>
      </c>
      <c r="F168" s="54" t="s">
        <v>78</v>
      </c>
      <c r="G168" s="54" t="s">
        <v>18</v>
      </c>
      <c r="H168" s="35" t="s">
        <v>11</v>
      </c>
      <c r="I168" s="36"/>
      <c r="J168" s="36"/>
      <c r="K168" s="36"/>
      <c r="L168" s="36"/>
      <c r="M168" s="36"/>
      <c r="N168" s="36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6" t="e">
        <f ca="1">SUM(INDIRECT(ADDRESS((ROW()),#REF!-12,4)):INDIRECT(ADDRESS((ROW()),#REF!-1,4)))</f>
        <v>#REF!</v>
      </c>
      <c r="AA168" s="48" t="e">
        <f ca="1">IF(Z171&gt;#REF!,"Y","N")</f>
        <v>#REF!</v>
      </c>
    </row>
    <row r="169" spans="1:27" x14ac:dyDescent="0.25">
      <c r="A169" s="55"/>
      <c r="B169" s="55"/>
      <c r="C169" s="55"/>
      <c r="D169" s="55"/>
      <c r="E169" s="55"/>
      <c r="F169" s="55"/>
      <c r="G169" s="55"/>
      <c r="H169" s="35" t="s">
        <v>10</v>
      </c>
      <c r="I169" s="36"/>
      <c r="J169" s="36"/>
      <c r="K169" s="36"/>
      <c r="L169" s="36"/>
      <c r="M169" s="36"/>
      <c r="N169" s="36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6" t="e">
        <f ca="1">SUM(INDIRECT(ADDRESS((ROW()),#REF!-12,4)):INDIRECT(ADDRESS((ROW()),#REF!-1,4)))</f>
        <v>#REF!</v>
      </c>
      <c r="AA169" s="49"/>
    </row>
    <row r="170" spans="1:27" x14ac:dyDescent="0.25">
      <c r="A170" s="55"/>
      <c r="B170" s="55"/>
      <c r="C170" s="55"/>
      <c r="D170" s="55"/>
      <c r="E170" s="55"/>
      <c r="F170" s="55"/>
      <c r="G170" s="55"/>
      <c r="H170" s="35" t="s">
        <v>13</v>
      </c>
      <c r="I170" s="36"/>
      <c r="J170" s="36"/>
      <c r="K170" s="36"/>
      <c r="L170" s="36"/>
      <c r="M170" s="36"/>
      <c r="N170" s="36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6" t="e">
        <f ca="1">SUM(INDIRECT(ADDRESS((ROW()),#REF!-12,4)):INDIRECT(ADDRESS((ROW()),#REF!-1,4)))</f>
        <v>#REF!</v>
      </c>
      <c r="AA170" s="49"/>
    </row>
    <row r="171" spans="1:27" x14ac:dyDescent="0.25">
      <c r="A171" s="56"/>
      <c r="B171" s="56"/>
      <c r="C171" s="56"/>
      <c r="D171" s="56"/>
      <c r="E171" s="56"/>
      <c r="F171" s="56"/>
      <c r="G171" s="56"/>
      <c r="H171" s="35" t="s">
        <v>8</v>
      </c>
      <c r="I171" s="38">
        <f t="shared" ref="I171:T171" si="243">I168+I169+I170</f>
        <v>0</v>
      </c>
      <c r="J171" s="38">
        <f t="shared" si="243"/>
        <v>0</v>
      </c>
      <c r="K171" s="38">
        <f t="shared" si="243"/>
        <v>0</v>
      </c>
      <c r="L171" s="38">
        <f t="shared" si="243"/>
        <v>0</v>
      </c>
      <c r="M171" s="38">
        <f t="shared" si="243"/>
        <v>0</v>
      </c>
      <c r="N171" s="38">
        <f t="shared" si="243"/>
        <v>0</v>
      </c>
      <c r="O171" s="38">
        <f t="shared" si="243"/>
        <v>0</v>
      </c>
      <c r="P171" s="38">
        <f t="shared" si="243"/>
        <v>0</v>
      </c>
      <c r="Q171" s="38">
        <f t="shared" si="243"/>
        <v>0</v>
      </c>
      <c r="R171" s="38">
        <f t="shared" si="243"/>
        <v>0</v>
      </c>
      <c r="S171" s="38">
        <f t="shared" si="243"/>
        <v>0</v>
      </c>
      <c r="T171" s="38">
        <f t="shared" si="243"/>
        <v>0</v>
      </c>
      <c r="U171" s="38">
        <f t="shared" ref="U171:V171" si="244">U168+U169+U170</f>
        <v>0</v>
      </c>
      <c r="V171" s="38">
        <f t="shared" si="244"/>
        <v>0</v>
      </c>
      <c r="W171" s="38">
        <f t="shared" ref="W171:X171" si="245">W168+W169+W170</f>
        <v>0</v>
      </c>
      <c r="X171" s="38">
        <f t="shared" si="245"/>
        <v>0</v>
      </c>
      <c r="Y171" s="38">
        <f t="shared" ref="Y171" si="246">Y168+Y169+Y170</f>
        <v>0</v>
      </c>
      <c r="Z171" s="38" t="e">
        <f ca="1">SUM(INDIRECT(ADDRESS((ROW()),#REF!-12,4)):INDIRECT(ADDRESS((ROW()),#REF!-1,4)))</f>
        <v>#REF!</v>
      </c>
      <c r="AA171" s="50"/>
    </row>
    <row r="172" spans="1:27" ht="15" customHeight="1" x14ac:dyDescent="0.25">
      <c r="A172" s="51">
        <f t="shared" ref="A172" si="247">A168+1</f>
        <v>43</v>
      </c>
      <c r="B172" s="69" t="str">
        <f t="shared" ref="B172" si="248">B168</f>
        <v>PGCIL SR 1</v>
      </c>
      <c r="C172" s="51" t="s">
        <v>91</v>
      </c>
      <c r="D172" s="51" t="s">
        <v>83</v>
      </c>
      <c r="E172" s="51" t="s">
        <v>51</v>
      </c>
      <c r="F172" s="51" t="s">
        <v>84</v>
      </c>
      <c r="G172" s="51" t="s">
        <v>18</v>
      </c>
      <c r="H172" s="14" t="s">
        <v>11</v>
      </c>
      <c r="I172" s="15"/>
      <c r="J172" s="15"/>
      <c r="K172" s="15"/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5" t="e">
        <f ca="1">SUM(INDIRECT(ADDRESS((ROW()),#REF!-12,4)):INDIRECT(ADDRESS((ROW()),#REF!-1,4)))</f>
        <v>#REF!</v>
      </c>
      <c r="AA172" s="45" t="e">
        <f ca="1">IF(Z175&gt;#REF!,"Y","N")</f>
        <v>#REF!</v>
      </c>
    </row>
    <row r="173" spans="1:27" x14ac:dyDescent="0.25">
      <c r="A173" s="52"/>
      <c r="B173" s="52"/>
      <c r="C173" s="52"/>
      <c r="D173" s="52"/>
      <c r="E173" s="52"/>
      <c r="F173" s="52"/>
      <c r="G173" s="52"/>
      <c r="H173" s="14" t="s">
        <v>10</v>
      </c>
      <c r="I173" s="15"/>
      <c r="J173" s="15"/>
      <c r="K173" s="15"/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5" t="e">
        <f ca="1">SUM(INDIRECT(ADDRESS((ROW()),#REF!-12,4)):INDIRECT(ADDRESS((ROW()),#REF!-1,4)))</f>
        <v>#REF!</v>
      </c>
      <c r="AA173" s="46"/>
    </row>
    <row r="174" spans="1:27" x14ac:dyDescent="0.25">
      <c r="A174" s="52"/>
      <c r="B174" s="52"/>
      <c r="C174" s="52"/>
      <c r="D174" s="52"/>
      <c r="E174" s="52"/>
      <c r="F174" s="52"/>
      <c r="G174" s="52"/>
      <c r="H174" s="14" t="s">
        <v>13</v>
      </c>
      <c r="I174" s="15"/>
      <c r="J174" s="15"/>
      <c r="K174" s="1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5" t="e">
        <f ca="1">SUM(INDIRECT(ADDRESS((ROW()),#REF!-12,4)):INDIRECT(ADDRESS((ROW()),#REF!-1,4)))</f>
        <v>#REF!</v>
      </c>
      <c r="AA174" s="46"/>
    </row>
    <row r="175" spans="1:27" x14ac:dyDescent="0.25">
      <c r="A175" s="53"/>
      <c r="B175" s="53"/>
      <c r="C175" s="53"/>
      <c r="D175" s="53"/>
      <c r="E175" s="53"/>
      <c r="F175" s="53"/>
      <c r="G175" s="53"/>
      <c r="H175" s="14" t="s">
        <v>8</v>
      </c>
      <c r="I175" s="17">
        <f t="shared" ref="I175:T175" si="249">I172+I173+I174</f>
        <v>0</v>
      </c>
      <c r="J175" s="17">
        <f t="shared" si="249"/>
        <v>0</v>
      </c>
      <c r="K175" s="17">
        <f t="shared" si="249"/>
        <v>0</v>
      </c>
      <c r="L175" s="17">
        <f t="shared" si="249"/>
        <v>0</v>
      </c>
      <c r="M175" s="17">
        <f t="shared" si="249"/>
        <v>0</v>
      </c>
      <c r="N175" s="17">
        <f t="shared" si="249"/>
        <v>0</v>
      </c>
      <c r="O175" s="17">
        <f t="shared" si="249"/>
        <v>0</v>
      </c>
      <c r="P175" s="17">
        <f t="shared" si="249"/>
        <v>0</v>
      </c>
      <c r="Q175" s="17">
        <f t="shared" si="249"/>
        <v>0</v>
      </c>
      <c r="R175" s="17">
        <f t="shared" si="249"/>
        <v>0</v>
      </c>
      <c r="S175" s="17">
        <f t="shared" si="249"/>
        <v>0</v>
      </c>
      <c r="T175" s="17">
        <f t="shared" si="249"/>
        <v>0</v>
      </c>
      <c r="U175" s="17">
        <f t="shared" ref="U175:V175" si="250">U172+U173+U174</f>
        <v>0</v>
      </c>
      <c r="V175" s="17">
        <f t="shared" si="250"/>
        <v>0</v>
      </c>
      <c r="W175" s="17">
        <f t="shared" ref="W175:X175" si="251">W172+W173+W174</f>
        <v>0</v>
      </c>
      <c r="X175" s="17">
        <f t="shared" si="251"/>
        <v>0</v>
      </c>
      <c r="Y175" s="17">
        <f t="shared" ref="Y175" si="252">Y172+Y173+Y174</f>
        <v>0</v>
      </c>
      <c r="Z175" s="17" t="e">
        <f ca="1">SUM(INDIRECT(ADDRESS((ROW()),#REF!-12,4)):INDIRECT(ADDRESS((ROW()),#REF!-1,4)))</f>
        <v>#REF!</v>
      </c>
      <c r="AA175" s="47"/>
    </row>
    <row r="176" spans="1:27" ht="15" customHeight="1" x14ac:dyDescent="0.25">
      <c r="A176" s="54">
        <f t="shared" ref="A176" si="253">A172+1</f>
        <v>44</v>
      </c>
      <c r="B176" s="70" t="str">
        <f t="shared" ref="B176" si="254">B172</f>
        <v>PGCIL SR 1</v>
      </c>
      <c r="C176" s="54" t="s">
        <v>91</v>
      </c>
      <c r="D176" s="54" t="s">
        <v>83</v>
      </c>
      <c r="E176" s="54" t="s">
        <v>59</v>
      </c>
      <c r="F176" s="54" t="s">
        <v>85</v>
      </c>
      <c r="G176" s="54" t="s">
        <v>18</v>
      </c>
      <c r="H176" s="35" t="s">
        <v>11</v>
      </c>
      <c r="I176" s="36"/>
      <c r="J176" s="36"/>
      <c r="K176" s="36"/>
      <c r="L176" s="36"/>
      <c r="M176" s="36"/>
      <c r="N176" s="36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6" t="e">
        <f ca="1">SUM(INDIRECT(ADDRESS((ROW()),#REF!-12,4)):INDIRECT(ADDRESS((ROW()),#REF!-1,4)))</f>
        <v>#REF!</v>
      </c>
      <c r="AA176" s="48" t="e">
        <f ca="1">IF(Z179&gt;#REF!,"Y","N")</f>
        <v>#REF!</v>
      </c>
    </row>
    <row r="177" spans="1:27" x14ac:dyDescent="0.25">
      <c r="A177" s="55"/>
      <c r="B177" s="55"/>
      <c r="C177" s="55"/>
      <c r="D177" s="55"/>
      <c r="E177" s="55"/>
      <c r="F177" s="55"/>
      <c r="G177" s="55"/>
      <c r="H177" s="35" t="s">
        <v>10</v>
      </c>
      <c r="I177" s="36"/>
      <c r="J177" s="36"/>
      <c r="K177" s="36"/>
      <c r="L177" s="36"/>
      <c r="M177" s="36"/>
      <c r="N177" s="36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6" t="e">
        <f ca="1">SUM(INDIRECT(ADDRESS((ROW()),#REF!-12,4)):INDIRECT(ADDRESS((ROW()),#REF!-1,4)))</f>
        <v>#REF!</v>
      </c>
      <c r="AA177" s="49"/>
    </row>
    <row r="178" spans="1:27" x14ac:dyDescent="0.25">
      <c r="A178" s="55"/>
      <c r="B178" s="55"/>
      <c r="C178" s="55"/>
      <c r="D178" s="55"/>
      <c r="E178" s="55"/>
      <c r="F178" s="55"/>
      <c r="G178" s="55"/>
      <c r="H178" s="35" t="s">
        <v>13</v>
      </c>
      <c r="I178" s="36"/>
      <c r="J178" s="36"/>
      <c r="K178" s="36"/>
      <c r="L178" s="36"/>
      <c r="M178" s="36"/>
      <c r="N178" s="36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6" t="e">
        <f ca="1">SUM(INDIRECT(ADDRESS((ROW()),#REF!-12,4)):INDIRECT(ADDRESS((ROW()),#REF!-1,4)))</f>
        <v>#REF!</v>
      </c>
      <c r="AA178" s="49"/>
    </row>
    <row r="179" spans="1:27" x14ac:dyDescent="0.25">
      <c r="A179" s="56"/>
      <c r="B179" s="56"/>
      <c r="C179" s="56"/>
      <c r="D179" s="56"/>
      <c r="E179" s="56"/>
      <c r="F179" s="56"/>
      <c r="G179" s="56"/>
      <c r="H179" s="35" t="s">
        <v>8</v>
      </c>
      <c r="I179" s="38">
        <f t="shared" ref="I179:T179" si="255">I176+I177+I178</f>
        <v>0</v>
      </c>
      <c r="J179" s="38">
        <f t="shared" si="255"/>
        <v>0</v>
      </c>
      <c r="K179" s="38">
        <f t="shared" si="255"/>
        <v>0</v>
      </c>
      <c r="L179" s="38">
        <f t="shared" si="255"/>
        <v>0</v>
      </c>
      <c r="M179" s="38">
        <f t="shared" si="255"/>
        <v>0</v>
      </c>
      <c r="N179" s="38">
        <f t="shared" si="255"/>
        <v>0</v>
      </c>
      <c r="O179" s="38">
        <f t="shared" si="255"/>
        <v>0</v>
      </c>
      <c r="P179" s="38">
        <f t="shared" si="255"/>
        <v>0</v>
      </c>
      <c r="Q179" s="38">
        <f t="shared" si="255"/>
        <v>0</v>
      </c>
      <c r="R179" s="38">
        <f t="shared" si="255"/>
        <v>0</v>
      </c>
      <c r="S179" s="38">
        <f t="shared" si="255"/>
        <v>0</v>
      </c>
      <c r="T179" s="38">
        <f t="shared" si="255"/>
        <v>0</v>
      </c>
      <c r="U179" s="38">
        <f t="shared" ref="U179:V179" si="256">U176+U177+U178</f>
        <v>0</v>
      </c>
      <c r="V179" s="38">
        <f t="shared" si="256"/>
        <v>0</v>
      </c>
      <c r="W179" s="38">
        <f t="shared" ref="W179:X179" si="257">W176+W177+W178</f>
        <v>0</v>
      </c>
      <c r="X179" s="38">
        <f t="shared" si="257"/>
        <v>0</v>
      </c>
      <c r="Y179" s="38">
        <f t="shared" ref="Y179" si="258">Y176+Y177+Y178</f>
        <v>0</v>
      </c>
      <c r="Z179" s="38" t="e">
        <f ca="1">SUM(INDIRECT(ADDRESS((ROW()),#REF!-12,4)):INDIRECT(ADDRESS((ROW()),#REF!-1,4)))</f>
        <v>#REF!</v>
      </c>
      <c r="AA179" s="50"/>
    </row>
    <row r="180" spans="1:27" ht="15" customHeight="1" x14ac:dyDescent="0.25">
      <c r="A180" s="51">
        <f t="shared" ref="A180" si="259">A176+1</f>
        <v>45</v>
      </c>
      <c r="B180" s="69" t="str">
        <f t="shared" ref="B180" si="260">B176</f>
        <v>PGCIL SR 1</v>
      </c>
      <c r="C180" s="51" t="s">
        <v>91</v>
      </c>
      <c r="D180" s="51" t="s">
        <v>86</v>
      </c>
      <c r="E180" s="51" t="s">
        <v>51</v>
      </c>
      <c r="F180" s="51" t="s">
        <v>87</v>
      </c>
      <c r="G180" s="51" t="s">
        <v>18</v>
      </c>
      <c r="H180" s="14" t="s">
        <v>11</v>
      </c>
      <c r="I180" s="15"/>
      <c r="J180" s="15"/>
      <c r="K180" s="15"/>
      <c r="L180" s="15"/>
      <c r="M180" s="15"/>
      <c r="N180" s="15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5" t="e">
        <f ca="1">SUM(INDIRECT(ADDRESS((ROW()),#REF!-12,4)):INDIRECT(ADDRESS((ROW()),#REF!-1,4)))</f>
        <v>#REF!</v>
      </c>
      <c r="AA180" s="45" t="e">
        <f ca="1">IF(Z183&gt;#REF!,"Y","N")</f>
        <v>#REF!</v>
      </c>
    </row>
    <row r="181" spans="1:27" x14ac:dyDescent="0.25">
      <c r="A181" s="52"/>
      <c r="B181" s="52"/>
      <c r="C181" s="52"/>
      <c r="D181" s="52"/>
      <c r="E181" s="52"/>
      <c r="F181" s="52"/>
      <c r="G181" s="52"/>
      <c r="H181" s="14" t="s">
        <v>10</v>
      </c>
      <c r="I181" s="15"/>
      <c r="J181" s="15"/>
      <c r="K181" s="15">
        <v>4.8611111111111112E-2</v>
      </c>
      <c r="L181" s="15"/>
      <c r="M181" s="15">
        <v>9.0277777777777776E-2</v>
      </c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5" t="e">
        <f ca="1">SUM(INDIRECT(ADDRESS((ROW()),#REF!-12,4)):INDIRECT(ADDRESS((ROW()),#REF!-1,4)))</f>
        <v>#REF!</v>
      </c>
      <c r="AA181" s="46"/>
    </row>
    <row r="182" spans="1:27" x14ac:dyDescent="0.25">
      <c r="A182" s="52"/>
      <c r="B182" s="52"/>
      <c r="C182" s="52"/>
      <c r="D182" s="52"/>
      <c r="E182" s="52"/>
      <c r="F182" s="52"/>
      <c r="G182" s="52"/>
      <c r="H182" s="14" t="s">
        <v>13</v>
      </c>
      <c r="I182" s="15"/>
      <c r="J182" s="15"/>
      <c r="K182" s="15"/>
      <c r="L182" s="15"/>
      <c r="M182" s="15"/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5" t="e">
        <f ca="1">SUM(INDIRECT(ADDRESS((ROW()),#REF!-12,4)):INDIRECT(ADDRESS((ROW()),#REF!-1,4)))</f>
        <v>#REF!</v>
      </c>
      <c r="AA182" s="46"/>
    </row>
    <row r="183" spans="1:27" x14ac:dyDescent="0.25">
      <c r="A183" s="53"/>
      <c r="B183" s="53"/>
      <c r="C183" s="53"/>
      <c r="D183" s="53"/>
      <c r="E183" s="53"/>
      <c r="F183" s="53"/>
      <c r="G183" s="53"/>
      <c r="H183" s="14" t="s">
        <v>8</v>
      </c>
      <c r="I183" s="17">
        <f t="shared" ref="I183:T183" si="261">I180+I181+I182</f>
        <v>0</v>
      </c>
      <c r="J183" s="17">
        <f t="shared" si="261"/>
        <v>0</v>
      </c>
      <c r="K183" s="17">
        <f t="shared" si="261"/>
        <v>4.8611111111111112E-2</v>
      </c>
      <c r="L183" s="17">
        <f t="shared" si="261"/>
        <v>0</v>
      </c>
      <c r="M183" s="17">
        <f t="shared" si="261"/>
        <v>9.0277777777777776E-2</v>
      </c>
      <c r="N183" s="17">
        <f t="shared" si="261"/>
        <v>0</v>
      </c>
      <c r="O183" s="17">
        <f t="shared" si="261"/>
        <v>0</v>
      </c>
      <c r="P183" s="17">
        <f t="shared" si="261"/>
        <v>0</v>
      </c>
      <c r="Q183" s="17">
        <f t="shared" si="261"/>
        <v>0</v>
      </c>
      <c r="R183" s="17">
        <f t="shared" si="261"/>
        <v>0</v>
      </c>
      <c r="S183" s="17">
        <f t="shared" si="261"/>
        <v>0</v>
      </c>
      <c r="T183" s="17">
        <f t="shared" si="261"/>
        <v>0</v>
      </c>
      <c r="U183" s="17">
        <f t="shared" ref="U183:V183" si="262">U180+U181+U182</f>
        <v>0</v>
      </c>
      <c r="V183" s="17">
        <f t="shared" si="262"/>
        <v>0</v>
      </c>
      <c r="W183" s="17">
        <f t="shared" ref="W183:X183" si="263">W180+W181+W182</f>
        <v>0</v>
      </c>
      <c r="X183" s="17">
        <f t="shared" si="263"/>
        <v>0</v>
      </c>
      <c r="Y183" s="17">
        <f t="shared" ref="Y183" si="264">Y180+Y181+Y182</f>
        <v>0</v>
      </c>
      <c r="Z183" s="17" t="e">
        <f ca="1">SUM(INDIRECT(ADDRESS((ROW()),#REF!-12,4)):INDIRECT(ADDRESS((ROW()),#REF!-1,4)))</f>
        <v>#REF!</v>
      </c>
      <c r="AA183" s="47"/>
    </row>
    <row r="184" spans="1:27" ht="15" customHeight="1" x14ac:dyDescent="0.25">
      <c r="A184" s="54">
        <f t="shared" ref="A184" si="265">A180+1</f>
        <v>46</v>
      </c>
      <c r="B184" s="70" t="str">
        <f t="shared" ref="B184" si="266">B180</f>
        <v>PGCIL SR 1</v>
      </c>
      <c r="C184" s="54" t="s">
        <v>91</v>
      </c>
      <c r="D184" s="54" t="s">
        <v>86</v>
      </c>
      <c r="E184" s="54" t="s">
        <v>59</v>
      </c>
      <c r="F184" s="54" t="s">
        <v>69</v>
      </c>
      <c r="G184" s="54" t="s">
        <v>18</v>
      </c>
      <c r="H184" s="35" t="s">
        <v>11</v>
      </c>
      <c r="I184" s="36"/>
      <c r="J184" s="36"/>
      <c r="K184" s="36"/>
      <c r="L184" s="36"/>
      <c r="M184" s="36"/>
      <c r="N184" s="36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6" t="e">
        <f ca="1">SUM(INDIRECT(ADDRESS((ROW()),#REF!-12,4)):INDIRECT(ADDRESS((ROW()),#REF!-1,4)))</f>
        <v>#REF!</v>
      </c>
      <c r="AA184" s="48" t="e">
        <f ca="1">IF(Z187&gt;#REF!,"Y","N")</f>
        <v>#REF!</v>
      </c>
    </row>
    <row r="185" spans="1:27" x14ac:dyDescent="0.25">
      <c r="A185" s="55"/>
      <c r="B185" s="55"/>
      <c r="C185" s="55"/>
      <c r="D185" s="55"/>
      <c r="E185" s="55"/>
      <c r="F185" s="55"/>
      <c r="G185" s="55"/>
      <c r="H185" s="35" t="s">
        <v>10</v>
      </c>
      <c r="I185" s="36"/>
      <c r="J185" s="36"/>
      <c r="K185" s="36"/>
      <c r="L185" s="36"/>
      <c r="M185" s="36"/>
      <c r="N185" s="36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6" t="e">
        <f ca="1">SUM(INDIRECT(ADDRESS((ROW()),#REF!-12,4)):INDIRECT(ADDRESS((ROW()),#REF!-1,4)))</f>
        <v>#REF!</v>
      </c>
      <c r="AA185" s="49"/>
    </row>
    <row r="186" spans="1:27" x14ac:dyDescent="0.25">
      <c r="A186" s="55"/>
      <c r="B186" s="55"/>
      <c r="C186" s="55"/>
      <c r="D186" s="55"/>
      <c r="E186" s="55"/>
      <c r="F186" s="55"/>
      <c r="G186" s="55"/>
      <c r="H186" s="35" t="s">
        <v>13</v>
      </c>
      <c r="I186" s="36"/>
      <c r="J186" s="36"/>
      <c r="K186" s="36"/>
      <c r="L186" s="36"/>
      <c r="M186" s="36"/>
      <c r="N186" s="36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6" t="e">
        <f ca="1">SUM(INDIRECT(ADDRESS((ROW()),#REF!-12,4)):INDIRECT(ADDRESS((ROW()),#REF!-1,4)))</f>
        <v>#REF!</v>
      </c>
      <c r="AA186" s="49"/>
    </row>
    <row r="187" spans="1:27" x14ac:dyDescent="0.25">
      <c r="A187" s="56"/>
      <c r="B187" s="56"/>
      <c r="C187" s="56"/>
      <c r="D187" s="56"/>
      <c r="E187" s="56"/>
      <c r="F187" s="56"/>
      <c r="G187" s="56"/>
      <c r="H187" s="35" t="s">
        <v>8</v>
      </c>
      <c r="I187" s="38">
        <f t="shared" ref="I187:T187" si="267">I184+I185+I186</f>
        <v>0</v>
      </c>
      <c r="J187" s="38">
        <f t="shared" si="267"/>
        <v>0</v>
      </c>
      <c r="K187" s="38">
        <f t="shared" si="267"/>
        <v>0</v>
      </c>
      <c r="L187" s="38">
        <f t="shared" si="267"/>
        <v>0</v>
      </c>
      <c r="M187" s="38">
        <f t="shared" si="267"/>
        <v>0</v>
      </c>
      <c r="N187" s="38">
        <f t="shared" si="267"/>
        <v>0</v>
      </c>
      <c r="O187" s="38">
        <f t="shared" si="267"/>
        <v>0</v>
      </c>
      <c r="P187" s="38">
        <f t="shared" si="267"/>
        <v>0</v>
      </c>
      <c r="Q187" s="38">
        <f t="shared" si="267"/>
        <v>0</v>
      </c>
      <c r="R187" s="38">
        <f t="shared" si="267"/>
        <v>0</v>
      </c>
      <c r="S187" s="38">
        <f t="shared" si="267"/>
        <v>0</v>
      </c>
      <c r="T187" s="38">
        <f t="shared" si="267"/>
        <v>0</v>
      </c>
      <c r="U187" s="38">
        <f t="shared" ref="U187:V187" si="268">U184+U185+U186</f>
        <v>0</v>
      </c>
      <c r="V187" s="38">
        <f t="shared" si="268"/>
        <v>0</v>
      </c>
      <c r="W187" s="38">
        <f t="shared" ref="W187:X187" si="269">W184+W185+W186</f>
        <v>0</v>
      </c>
      <c r="X187" s="38">
        <f t="shared" si="269"/>
        <v>0</v>
      </c>
      <c r="Y187" s="38">
        <f t="shared" ref="Y187" si="270">Y184+Y185+Y186</f>
        <v>0</v>
      </c>
      <c r="Z187" s="38" t="e">
        <f ca="1">SUM(INDIRECT(ADDRESS((ROW()),#REF!-12,4)):INDIRECT(ADDRESS((ROW()),#REF!-1,4)))</f>
        <v>#REF!</v>
      </c>
      <c r="AA187" s="50"/>
    </row>
    <row r="188" spans="1:27" ht="15" customHeight="1" x14ac:dyDescent="0.25">
      <c r="A188" s="51">
        <f t="shared" ref="A188" si="271">A184+1</f>
        <v>47</v>
      </c>
      <c r="B188" s="69" t="str">
        <f t="shared" ref="B188" si="272">B184</f>
        <v>PGCIL SR 1</v>
      </c>
      <c r="C188" s="51" t="s">
        <v>91</v>
      </c>
      <c r="D188" s="51" t="s">
        <v>16</v>
      </c>
      <c r="E188" s="51" t="s">
        <v>51</v>
      </c>
      <c r="F188" s="51" t="s">
        <v>68</v>
      </c>
      <c r="G188" s="51" t="s">
        <v>18</v>
      </c>
      <c r="H188" s="14" t="s">
        <v>11</v>
      </c>
      <c r="I188" s="15"/>
      <c r="J188" s="15"/>
      <c r="K188" s="15"/>
      <c r="L188" s="15"/>
      <c r="M188" s="15"/>
      <c r="N188" s="15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5" t="e">
        <f ca="1">SUM(INDIRECT(ADDRESS((ROW()),#REF!-12,4)):INDIRECT(ADDRESS((ROW()),#REF!-1,4)))</f>
        <v>#REF!</v>
      </c>
      <c r="AA188" s="45" t="e">
        <f ca="1">IF(Z191&gt;#REF!,"Y","N")</f>
        <v>#REF!</v>
      </c>
    </row>
    <row r="189" spans="1:27" x14ac:dyDescent="0.25">
      <c r="A189" s="52"/>
      <c r="B189" s="52"/>
      <c r="C189" s="52"/>
      <c r="D189" s="52"/>
      <c r="E189" s="52"/>
      <c r="F189" s="52"/>
      <c r="G189" s="52"/>
      <c r="H189" s="14" t="s">
        <v>10</v>
      </c>
      <c r="I189" s="15"/>
      <c r="J189" s="15"/>
      <c r="K189" s="1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5" t="e">
        <f ca="1">SUM(INDIRECT(ADDRESS((ROW()),#REF!-12,4)):INDIRECT(ADDRESS((ROW()),#REF!-1,4)))</f>
        <v>#REF!</v>
      </c>
      <c r="AA189" s="46"/>
    </row>
    <row r="190" spans="1:27" x14ac:dyDescent="0.25">
      <c r="A190" s="52"/>
      <c r="B190" s="52"/>
      <c r="C190" s="52"/>
      <c r="D190" s="52"/>
      <c r="E190" s="52"/>
      <c r="F190" s="52"/>
      <c r="G190" s="52"/>
      <c r="H190" s="14" t="s">
        <v>13</v>
      </c>
      <c r="I190" s="15"/>
      <c r="J190" s="15"/>
      <c r="K190" s="1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5" t="e">
        <f ca="1">SUM(INDIRECT(ADDRESS((ROW()),#REF!-12,4)):INDIRECT(ADDRESS((ROW()),#REF!-1,4)))</f>
        <v>#REF!</v>
      </c>
      <c r="AA190" s="46"/>
    </row>
    <row r="191" spans="1:27" x14ac:dyDescent="0.25">
      <c r="A191" s="53"/>
      <c r="B191" s="53"/>
      <c r="C191" s="53"/>
      <c r="D191" s="53"/>
      <c r="E191" s="53"/>
      <c r="F191" s="53"/>
      <c r="G191" s="53"/>
      <c r="H191" s="14" t="s">
        <v>8</v>
      </c>
      <c r="I191" s="17">
        <f t="shared" ref="I191:T191" si="273">I188+I189+I190</f>
        <v>0</v>
      </c>
      <c r="J191" s="17">
        <f t="shared" si="273"/>
        <v>0</v>
      </c>
      <c r="K191" s="17">
        <f t="shared" si="273"/>
        <v>0</v>
      </c>
      <c r="L191" s="17">
        <f t="shared" si="273"/>
        <v>0</v>
      </c>
      <c r="M191" s="17">
        <f t="shared" si="273"/>
        <v>0</v>
      </c>
      <c r="N191" s="17">
        <f t="shared" si="273"/>
        <v>0</v>
      </c>
      <c r="O191" s="17">
        <f t="shared" si="273"/>
        <v>0</v>
      </c>
      <c r="P191" s="17">
        <f t="shared" si="273"/>
        <v>0</v>
      </c>
      <c r="Q191" s="17">
        <f t="shared" si="273"/>
        <v>0</v>
      </c>
      <c r="R191" s="17">
        <f t="shared" si="273"/>
        <v>0</v>
      </c>
      <c r="S191" s="17">
        <f t="shared" si="273"/>
        <v>0</v>
      </c>
      <c r="T191" s="17">
        <f t="shared" si="273"/>
        <v>0</v>
      </c>
      <c r="U191" s="17">
        <f t="shared" ref="U191:V191" si="274">U188+U189+U190</f>
        <v>0</v>
      </c>
      <c r="V191" s="17">
        <f t="shared" si="274"/>
        <v>0</v>
      </c>
      <c r="W191" s="17">
        <f t="shared" ref="W191:X191" si="275">W188+W189+W190</f>
        <v>0</v>
      </c>
      <c r="X191" s="17">
        <f t="shared" si="275"/>
        <v>0</v>
      </c>
      <c r="Y191" s="17">
        <f t="shared" ref="Y191" si="276">Y188+Y189+Y190</f>
        <v>0</v>
      </c>
      <c r="Z191" s="17" t="e">
        <f ca="1">SUM(INDIRECT(ADDRESS((ROW()),#REF!-12,4)):INDIRECT(ADDRESS((ROW()),#REF!-1,4)))</f>
        <v>#REF!</v>
      </c>
      <c r="AA191" s="47"/>
    </row>
    <row r="192" spans="1:27" ht="15" customHeight="1" x14ac:dyDescent="0.25">
      <c r="A192" s="54">
        <f t="shared" ref="A192" si="277">A188+1</f>
        <v>48</v>
      </c>
      <c r="B192" s="70" t="str">
        <f t="shared" ref="B192" si="278">B188</f>
        <v>PGCIL SR 1</v>
      </c>
      <c r="C192" s="54" t="s">
        <v>91</v>
      </c>
      <c r="D192" s="54" t="s">
        <v>30</v>
      </c>
      <c r="E192" s="54" t="s">
        <v>51</v>
      </c>
      <c r="F192" s="54" t="s">
        <v>88</v>
      </c>
      <c r="G192" s="54" t="s">
        <v>18</v>
      </c>
      <c r="H192" s="35" t="s">
        <v>11</v>
      </c>
      <c r="I192" s="36"/>
      <c r="J192" s="36"/>
      <c r="K192" s="36"/>
      <c r="L192" s="36"/>
      <c r="M192" s="36"/>
      <c r="N192" s="36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6" t="e">
        <f ca="1">SUM(INDIRECT(ADDRESS((ROW()),#REF!-12,4)):INDIRECT(ADDRESS((ROW()),#REF!-1,4)))</f>
        <v>#REF!</v>
      </c>
      <c r="AA192" s="48" t="e">
        <f ca="1">IF(Z195&gt;#REF!,"Y","N")</f>
        <v>#REF!</v>
      </c>
    </row>
    <row r="193" spans="1:27" x14ac:dyDescent="0.25">
      <c r="A193" s="55"/>
      <c r="B193" s="55"/>
      <c r="C193" s="55"/>
      <c r="D193" s="55"/>
      <c r="E193" s="55"/>
      <c r="F193" s="55"/>
      <c r="G193" s="55"/>
      <c r="H193" s="35" t="s">
        <v>10</v>
      </c>
      <c r="I193" s="36"/>
      <c r="J193" s="36"/>
      <c r="K193" s="36"/>
      <c r="L193" s="36"/>
      <c r="M193" s="36"/>
      <c r="N193" s="36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6" t="e">
        <f ca="1">SUM(INDIRECT(ADDRESS((ROW()),#REF!-12,4)):INDIRECT(ADDRESS((ROW()),#REF!-1,4)))</f>
        <v>#REF!</v>
      </c>
      <c r="AA193" s="49"/>
    </row>
    <row r="194" spans="1:27" x14ac:dyDescent="0.25">
      <c r="A194" s="55"/>
      <c r="B194" s="55"/>
      <c r="C194" s="55"/>
      <c r="D194" s="55"/>
      <c r="E194" s="55"/>
      <c r="F194" s="55"/>
      <c r="G194" s="55"/>
      <c r="H194" s="35" t="s">
        <v>13</v>
      </c>
      <c r="I194" s="36"/>
      <c r="J194" s="36"/>
      <c r="K194" s="36"/>
      <c r="L194" s="36"/>
      <c r="M194" s="36"/>
      <c r="N194" s="36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6" t="e">
        <f ca="1">SUM(INDIRECT(ADDRESS((ROW()),#REF!-12,4)):INDIRECT(ADDRESS((ROW()),#REF!-1,4)))</f>
        <v>#REF!</v>
      </c>
      <c r="AA194" s="49"/>
    </row>
    <row r="195" spans="1:27" x14ac:dyDescent="0.25">
      <c r="A195" s="56"/>
      <c r="B195" s="56"/>
      <c r="C195" s="56"/>
      <c r="D195" s="56"/>
      <c r="E195" s="56"/>
      <c r="F195" s="56"/>
      <c r="G195" s="56"/>
      <c r="H195" s="35" t="s">
        <v>8</v>
      </c>
      <c r="I195" s="38">
        <f t="shared" ref="I195:T195" si="279">I192+I193+I194</f>
        <v>0</v>
      </c>
      <c r="J195" s="38">
        <f t="shared" si="279"/>
        <v>0</v>
      </c>
      <c r="K195" s="38">
        <f t="shared" si="279"/>
        <v>0</v>
      </c>
      <c r="L195" s="38">
        <f t="shared" si="279"/>
        <v>0</v>
      </c>
      <c r="M195" s="38">
        <f t="shared" si="279"/>
        <v>0</v>
      </c>
      <c r="N195" s="38">
        <f t="shared" si="279"/>
        <v>0</v>
      </c>
      <c r="O195" s="38">
        <f t="shared" si="279"/>
        <v>0</v>
      </c>
      <c r="P195" s="38">
        <f t="shared" si="279"/>
        <v>0</v>
      </c>
      <c r="Q195" s="38">
        <f t="shared" si="279"/>
        <v>0</v>
      </c>
      <c r="R195" s="38">
        <f t="shared" si="279"/>
        <v>0</v>
      </c>
      <c r="S195" s="38">
        <f t="shared" si="279"/>
        <v>0</v>
      </c>
      <c r="T195" s="38">
        <f t="shared" si="279"/>
        <v>0</v>
      </c>
      <c r="U195" s="38">
        <f t="shared" ref="U195:V195" si="280">U192+U193+U194</f>
        <v>0</v>
      </c>
      <c r="V195" s="38">
        <f t="shared" si="280"/>
        <v>0</v>
      </c>
      <c r="W195" s="38">
        <f t="shared" ref="W195:X195" si="281">W192+W193+W194</f>
        <v>0</v>
      </c>
      <c r="X195" s="38">
        <f t="shared" si="281"/>
        <v>0</v>
      </c>
      <c r="Y195" s="38">
        <f t="shared" ref="Y195" si="282">Y192+Y193+Y194</f>
        <v>0</v>
      </c>
      <c r="Z195" s="38" t="e">
        <f ca="1">SUM(INDIRECT(ADDRESS((ROW()),#REF!-12,4)):INDIRECT(ADDRESS((ROW()),#REF!-1,4)))</f>
        <v>#REF!</v>
      </c>
      <c r="AA195" s="50"/>
    </row>
    <row r="196" spans="1:27" ht="15" customHeight="1" x14ac:dyDescent="0.25">
      <c r="A196" s="51">
        <f t="shared" ref="A196" si="283">A192+1</f>
        <v>49</v>
      </c>
      <c r="B196" s="69" t="str">
        <f t="shared" ref="B196" si="284">B192</f>
        <v>PGCIL SR 1</v>
      </c>
      <c r="C196" s="51" t="s">
        <v>91</v>
      </c>
      <c r="D196" s="51" t="s">
        <v>34</v>
      </c>
      <c r="E196" s="51" t="s">
        <v>51</v>
      </c>
      <c r="F196" s="51" t="s">
        <v>80</v>
      </c>
      <c r="G196" s="51" t="s">
        <v>18</v>
      </c>
      <c r="H196" s="14" t="s">
        <v>11</v>
      </c>
      <c r="I196" s="15"/>
      <c r="J196" s="15"/>
      <c r="K196" s="15"/>
      <c r="L196" s="15"/>
      <c r="M196" s="15"/>
      <c r="N196" s="15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5" t="e">
        <f ca="1">SUM(INDIRECT(ADDRESS((ROW()),#REF!-12,4)):INDIRECT(ADDRESS((ROW()),#REF!-1,4)))</f>
        <v>#REF!</v>
      </c>
      <c r="AA196" s="45" t="e">
        <f ca="1">IF(Z199&gt;#REF!,"Y","N")</f>
        <v>#REF!</v>
      </c>
    </row>
    <row r="197" spans="1:27" x14ac:dyDescent="0.25">
      <c r="A197" s="52"/>
      <c r="B197" s="52"/>
      <c r="C197" s="52"/>
      <c r="D197" s="52"/>
      <c r="E197" s="52"/>
      <c r="F197" s="52"/>
      <c r="G197" s="52"/>
      <c r="H197" s="14" t="s">
        <v>10</v>
      </c>
      <c r="I197" s="15"/>
      <c r="J197" s="15"/>
      <c r="K197" s="1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5" t="e">
        <f ca="1">SUM(INDIRECT(ADDRESS((ROW()),#REF!-12,4)):INDIRECT(ADDRESS((ROW()),#REF!-1,4)))</f>
        <v>#REF!</v>
      </c>
      <c r="AA197" s="46"/>
    </row>
    <row r="198" spans="1:27" x14ac:dyDescent="0.25">
      <c r="A198" s="52"/>
      <c r="B198" s="52"/>
      <c r="C198" s="52"/>
      <c r="D198" s="52"/>
      <c r="E198" s="52"/>
      <c r="F198" s="52"/>
      <c r="G198" s="52"/>
      <c r="H198" s="14" t="s">
        <v>13</v>
      </c>
      <c r="I198" s="15"/>
      <c r="J198" s="15"/>
      <c r="K198" s="1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5" t="e">
        <f ca="1">SUM(INDIRECT(ADDRESS((ROW()),#REF!-12,4)):INDIRECT(ADDRESS((ROW()),#REF!-1,4)))</f>
        <v>#REF!</v>
      </c>
      <c r="AA198" s="46"/>
    </row>
    <row r="199" spans="1:27" x14ac:dyDescent="0.25">
      <c r="A199" s="53"/>
      <c r="B199" s="53"/>
      <c r="C199" s="53"/>
      <c r="D199" s="53"/>
      <c r="E199" s="53"/>
      <c r="F199" s="53"/>
      <c r="G199" s="53"/>
      <c r="H199" s="14" t="s">
        <v>8</v>
      </c>
      <c r="I199" s="17">
        <f t="shared" ref="I199:T199" si="285">I196+I197+I198</f>
        <v>0</v>
      </c>
      <c r="J199" s="17">
        <f t="shared" si="285"/>
        <v>0</v>
      </c>
      <c r="K199" s="17">
        <f t="shared" si="285"/>
        <v>0</v>
      </c>
      <c r="L199" s="17">
        <f t="shared" si="285"/>
        <v>0</v>
      </c>
      <c r="M199" s="17">
        <f t="shared" si="285"/>
        <v>0</v>
      </c>
      <c r="N199" s="17">
        <f t="shared" si="285"/>
        <v>0</v>
      </c>
      <c r="O199" s="17">
        <f t="shared" si="285"/>
        <v>0</v>
      </c>
      <c r="P199" s="17">
        <f t="shared" si="285"/>
        <v>0</v>
      </c>
      <c r="Q199" s="17">
        <f t="shared" si="285"/>
        <v>0</v>
      </c>
      <c r="R199" s="17">
        <f t="shared" si="285"/>
        <v>0</v>
      </c>
      <c r="S199" s="17">
        <f t="shared" si="285"/>
        <v>0</v>
      </c>
      <c r="T199" s="17">
        <f t="shared" si="285"/>
        <v>0</v>
      </c>
      <c r="U199" s="17">
        <f t="shared" ref="U199:V199" si="286">U196+U197+U198</f>
        <v>0</v>
      </c>
      <c r="V199" s="17">
        <f t="shared" si="286"/>
        <v>0</v>
      </c>
      <c r="W199" s="17">
        <f t="shared" ref="W199:X199" si="287">W196+W197+W198</f>
        <v>0</v>
      </c>
      <c r="X199" s="17">
        <f t="shared" si="287"/>
        <v>0</v>
      </c>
      <c r="Y199" s="17">
        <f t="shared" ref="Y199" si="288">Y196+Y197+Y198</f>
        <v>0</v>
      </c>
      <c r="Z199" s="17" t="e">
        <f ca="1">SUM(INDIRECT(ADDRESS((ROW()),#REF!-12,4)):INDIRECT(ADDRESS((ROW()),#REF!-1,4)))</f>
        <v>#REF!</v>
      </c>
      <c r="AA199" s="47"/>
    </row>
    <row r="200" spans="1:27" ht="15" customHeight="1" x14ac:dyDescent="0.25">
      <c r="A200" s="54">
        <f t="shared" ref="A200" si="289">A196+1</f>
        <v>50</v>
      </c>
      <c r="B200" s="70" t="str">
        <f t="shared" ref="B200" si="290">B196</f>
        <v>PGCIL SR 1</v>
      </c>
      <c r="C200" s="54" t="s">
        <v>91</v>
      </c>
      <c r="D200" s="54" t="s">
        <v>41</v>
      </c>
      <c r="E200" s="54" t="s">
        <v>51</v>
      </c>
      <c r="F200" s="54" t="s">
        <v>65</v>
      </c>
      <c r="G200" s="54" t="s">
        <v>18</v>
      </c>
      <c r="H200" s="35" t="s">
        <v>11</v>
      </c>
      <c r="I200" s="36"/>
      <c r="J200" s="36"/>
      <c r="K200" s="36"/>
      <c r="L200" s="36"/>
      <c r="M200" s="36"/>
      <c r="N200" s="36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6" t="e">
        <f ca="1">SUM(INDIRECT(ADDRESS((ROW()),#REF!-12,4)):INDIRECT(ADDRESS((ROW()),#REF!-1,4)))</f>
        <v>#REF!</v>
      </c>
      <c r="AA200" s="48" t="e">
        <f ca="1">IF(Z203&gt;#REF!,"Y","N")</f>
        <v>#REF!</v>
      </c>
    </row>
    <row r="201" spans="1:27" x14ac:dyDescent="0.25">
      <c r="A201" s="55"/>
      <c r="B201" s="55"/>
      <c r="C201" s="55"/>
      <c r="D201" s="55"/>
      <c r="E201" s="55"/>
      <c r="F201" s="55"/>
      <c r="G201" s="55"/>
      <c r="H201" s="35" t="s">
        <v>10</v>
      </c>
      <c r="I201" s="36"/>
      <c r="J201" s="36"/>
      <c r="K201" s="36"/>
      <c r="L201" s="36"/>
      <c r="M201" s="36"/>
      <c r="N201" s="36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6" t="e">
        <f ca="1">SUM(INDIRECT(ADDRESS((ROW()),#REF!-12,4)):INDIRECT(ADDRESS((ROW()),#REF!-1,4)))</f>
        <v>#REF!</v>
      </c>
      <c r="AA201" s="49"/>
    </row>
    <row r="202" spans="1:27" x14ac:dyDescent="0.25">
      <c r="A202" s="55"/>
      <c r="B202" s="55"/>
      <c r="C202" s="55"/>
      <c r="D202" s="55"/>
      <c r="E202" s="55"/>
      <c r="F202" s="55"/>
      <c r="G202" s="55"/>
      <c r="H202" s="35" t="s">
        <v>13</v>
      </c>
      <c r="I202" s="36"/>
      <c r="J202" s="36"/>
      <c r="K202" s="36"/>
      <c r="L202" s="36"/>
      <c r="M202" s="36"/>
      <c r="N202" s="36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6" t="e">
        <f ca="1">SUM(INDIRECT(ADDRESS((ROW()),#REF!-12,4)):INDIRECT(ADDRESS((ROW()),#REF!-1,4)))</f>
        <v>#REF!</v>
      </c>
      <c r="AA202" s="49"/>
    </row>
    <row r="203" spans="1:27" x14ac:dyDescent="0.25">
      <c r="A203" s="56"/>
      <c r="B203" s="56"/>
      <c r="C203" s="56"/>
      <c r="D203" s="56"/>
      <c r="E203" s="56"/>
      <c r="F203" s="56"/>
      <c r="G203" s="56"/>
      <c r="H203" s="35" t="s">
        <v>8</v>
      </c>
      <c r="I203" s="38">
        <f t="shared" ref="I203:T203" si="291">I200+I201+I202</f>
        <v>0</v>
      </c>
      <c r="J203" s="38">
        <f t="shared" si="291"/>
        <v>0</v>
      </c>
      <c r="K203" s="38">
        <f t="shared" si="291"/>
        <v>0</v>
      </c>
      <c r="L203" s="38">
        <f t="shared" si="291"/>
        <v>0</v>
      </c>
      <c r="M203" s="38">
        <f t="shared" si="291"/>
        <v>0</v>
      </c>
      <c r="N203" s="38">
        <f t="shared" si="291"/>
        <v>0</v>
      </c>
      <c r="O203" s="38">
        <f t="shared" si="291"/>
        <v>0</v>
      </c>
      <c r="P203" s="38">
        <f t="shared" si="291"/>
        <v>0</v>
      </c>
      <c r="Q203" s="38">
        <f t="shared" si="291"/>
        <v>0</v>
      </c>
      <c r="R203" s="38">
        <f t="shared" si="291"/>
        <v>0</v>
      </c>
      <c r="S203" s="38">
        <f t="shared" si="291"/>
        <v>0</v>
      </c>
      <c r="T203" s="38">
        <f t="shared" si="291"/>
        <v>0</v>
      </c>
      <c r="U203" s="38">
        <f t="shared" ref="U203:V203" si="292">U200+U201+U202</f>
        <v>0</v>
      </c>
      <c r="V203" s="38">
        <f t="shared" si="292"/>
        <v>0</v>
      </c>
      <c r="W203" s="38">
        <f t="shared" ref="W203:X203" si="293">W200+W201+W202</f>
        <v>0</v>
      </c>
      <c r="X203" s="38">
        <f t="shared" si="293"/>
        <v>0</v>
      </c>
      <c r="Y203" s="38">
        <f t="shared" ref="Y203" si="294">Y200+Y201+Y202</f>
        <v>0</v>
      </c>
      <c r="Z203" s="38" t="e">
        <f ca="1">SUM(INDIRECT(ADDRESS((ROW()),#REF!-12,4)):INDIRECT(ADDRESS((ROW()),#REF!-1,4)))</f>
        <v>#REF!</v>
      </c>
      <c r="AA203" s="50"/>
    </row>
    <row r="204" spans="1:27" ht="15" customHeight="1" x14ac:dyDescent="0.25">
      <c r="A204" s="51">
        <f t="shared" ref="A204:A264" si="295">A200+1</f>
        <v>51</v>
      </c>
      <c r="B204" s="69" t="s">
        <v>112</v>
      </c>
      <c r="C204" s="51" t="s">
        <v>1487</v>
      </c>
      <c r="D204" s="51" t="s">
        <v>20</v>
      </c>
      <c r="E204" s="51" t="s">
        <v>1488</v>
      </c>
      <c r="F204" s="51"/>
      <c r="G204" s="51" t="s">
        <v>18</v>
      </c>
      <c r="H204" s="14" t="s">
        <v>11</v>
      </c>
      <c r="I204" s="15"/>
      <c r="J204" s="15"/>
      <c r="K204" s="15"/>
      <c r="L204" s="15"/>
      <c r="M204" s="15"/>
      <c r="N204" s="15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5" t="e">
        <f ca="1">SUM(INDIRECT(ADDRESS((ROW()),#REF!-12,4)):INDIRECT(ADDRESS((ROW()),#REF!-1,4)))</f>
        <v>#REF!</v>
      </c>
      <c r="AA204" s="45" t="e">
        <f ca="1">IF(Z207&gt;#REF!,"Y","N")</f>
        <v>#REF!</v>
      </c>
    </row>
    <row r="205" spans="1:27" x14ac:dyDescent="0.25">
      <c r="A205" s="52"/>
      <c r="B205" s="52"/>
      <c r="C205" s="52"/>
      <c r="D205" s="52"/>
      <c r="E205" s="52"/>
      <c r="F205" s="52"/>
      <c r="G205" s="52"/>
      <c r="H205" s="14" t="s">
        <v>10</v>
      </c>
      <c r="I205" s="15"/>
      <c r="J205" s="15"/>
      <c r="K205" s="15"/>
      <c r="L205" s="15"/>
      <c r="M205" s="15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5" t="e">
        <f ca="1">SUM(INDIRECT(ADDRESS((ROW()),#REF!-12,4)):INDIRECT(ADDRESS((ROW()),#REF!-1,4)))</f>
        <v>#REF!</v>
      </c>
      <c r="AA205" s="46"/>
    </row>
    <row r="206" spans="1:27" x14ac:dyDescent="0.25">
      <c r="A206" s="52"/>
      <c r="B206" s="52"/>
      <c r="C206" s="52"/>
      <c r="D206" s="52"/>
      <c r="E206" s="52"/>
      <c r="F206" s="52"/>
      <c r="G206" s="52"/>
      <c r="H206" s="14" t="s">
        <v>13</v>
      </c>
      <c r="I206" s="15"/>
      <c r="J206" s="15"/>
      <c r="K206" s="15"/>
      <c r="L206" s="15"/>
      <c r="M206" s="15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5" t="e">
        <f ca="1">SUM(INDIRECT(ADDRESS((ROW()),#REF!-12,4)):INDIRECT(ADDRESS((ROW()),#REF!-1,4)))</f>
        <v>#REF!</v>
      </c>
      <c r="AA206" s="46"/>
    </row>
    <row r="207" spans="1:27" x14ac:dyDescent="0.25">
      <c r="A207" s="53"/>
      <c r="B207" s="53"/>
      <c r="C207" s="53"/>
      <c r="D207" s="53"/>
      <c r="E207" s="53"/>
      <c r="F207" s="53"/>
      <c r="G207" s="53"/>
      <c r="H207" s="14" t="s">
        <v>8</v>
      </c>
      <c r="I207" s="17">
        <f t="shared" ref="I207:T207" si="296">I204+I205+I206</f>
        <v>0</v>
      </c>
      <c r="J207" s="17">
        <f t="shared" si="296"/>
        <v>0</v>
      </c>
      <c r="K207" s="17">
        <f t="shared" si="296"/>
        <v>0</v>
      </c>
      <c r="L207" s="17">
        <f t="shared" si="296"/>
        <v>0</v>
      </c>
      <c r="M207" s="17">
        <f t="shared" si="296"/>
        <v>0</v>
      </c>
      <c r="N207" s="17">
        <f t="shared" si="296"/>
        <v>0</v>
      </c>
      <c r="O207" s="17">
        <f t="shared" si="296"/>
        <v>0</v>
      </c>
      <c r="P207" s="17">
        <f t="shared" si="296"/>
        <v>0</v>
      </c>
      <c r="Q207" s="17">
        <f t="shared" si="296"/>
        <v>0</v>
      </c>
      <c r="R207" s="17">
        <f t="shared" si="296"/>
        <v>0</v>
      </c>
      <c r="S207" s="17">
        <f t="shared" si="296"/>
        <v>0</v>
      </c>
      <c r="T207" s="17">
        <f t="shared" si="296"/>
        <v>0</v>
      </c>
      <c r="U207" s="17">
        <f t="shared" ref="U207:V207" si="297">U204+U205+U206</f>
        <v>0</v>
      </c>
      <c r="V207" s="17">
        <f t="shared" si="297"/>
        <v>0</v>
      </c>
      <c r="W207" s="17">
        <f t="shared" ref="W207:X207" si="298">W204+W205+W206</f>
        <v>0</v>
      </c>
      <c r="X207" s="17">
        <f t="shared" si="298"/>
        <v>0</v>
      </c>
      <c r="Y207" s="17">
        <f t="shared" ref="Y207" si="299">Y204+Y205+Y206</f>
        <v>0</v>
      </c>
      <c r="Z207" s="17" t="e">
        <f ca="1">SUM(INDIRECT(ADDRESS((ROW()),#REF!-12,4)):INDIRECT(ADDRESS((ROW()),#REF!-1,4)))</f>
        <v>#REF!</v>
      </c>
      <c r="AA207" s="47"/>
    </row>
    <row r="208" spans="1:27" ht="15" customHeight="1" x14ac:dyDescent="0.25">
      <c r="A208" s="54">
        <f t="shared" si="295"/>
        <v>52</v>
      </c>
      <c r="B208" s="70" t="s">
        <v>112</v>
      </c>
      <c r="C208" s="54" t="s">
        <v>1489</v>
      </c>
      <c r="D208" s="54" t="s">
        <v>20</v>
      </c>
      <c r="E208" s="54" t="s">
        <v>1488</v>
      </c>
      <c r="F208" s="54"/>
      <c r="G208" s="54" t="s">
        <v>18</v>
      </c>
      <c r="H208" s="35" t="s">
        <v>11</v>
      </c>
      <c r="I208" s="36"/>
      <c r="J208" s="36"/>
      <c r="K208" s="36"/>
      <c r="L208" s="36"/>
      <c r="M208" s="36"/>
      <c r="N208" s="36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6" t="e">
        <f ca="1">SUM(INDIRECT(ADDRESS((ROW()),#REF!-12,4)):INDIRECT(ADDRESS((ROW()),#REF!-1,4)))</f>
        <v>#REF!</v>
      </c>
      <c r="AA208" s="48" t="e">
        <f ca="1">IF(Z211&gt;#REF!,"Y","N")</f>
        <v>#REF!</v>
      </c>
    </row>
    <row r="209" spans="1:27" x14ac:dyDescent="0.25">
      <c r="A209" s="55"/>
      <c r="B209" s="55"/>
      <c r="C209" s="55"/>
      <c r="D209" s="55"/>
      <c r="E209" s="55"/>
      <c r="F209" s="55"/>
      <c r="G209" s="55"/>
      <c r="H209" s="35" t="s">
        <v>10</v>
      </c>
      <c r="I209" s="36"/>
      <c r="J209" s="36"/>
      <c r="K209" s="36"/>
      <c r="L209" s="36"/>
      <c r="M209" s="36"/>
      <c r="N209" s="36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6" t="e">
        <f ca="1">SUM(INDIRECT(ADDRESS((ROW()),#REF!-12,4)):INDIRECT(ADDRESS((ROW()),#REF!-1,4)))</f>
        <v>#REF!</v>
      </c>
      <c r="AA209" s="49"/>
    </row>
    <row r="210" spans="1:27" x14ac:dyDescent="0.25">
      <c r="A210" s="55"/>
      <c r="B210" s="55"/>
      <c r="C210" s="55"/>
      <c r="D210" s="55"/>
      <c r="E210" s="55"/>
      <c r="F210" s="55"/>
      <c r="G210" s="55"/>
      <c r="H210" s="35" t="s">
        <v>13</v>
      </c>
      <c r="I210" s="36"/>
      <c r="J210" s="36"/>
      <c r="K210" s="36"/>
      <c r="L210" s="36"/>
      <c r="M210" s="36"/>
      <c r="N210" s="36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6" t="e">
        <f ca="1">SUM(INDIRECT(ADDRESS((ROW()),#REF!-12,4)):INDIRECT(ADDRESS((ROW()),#REF!-1,4)))</f>
        <v>#REF!</v>
      </c>
      <c r="AA210" s="49"/>
    </row>
    <row r="211" spans="1:27" x14ac:dyDescent="0.25">
      <c r="A211" s="56"/>
      <c r="B211" s="56"/>
      <c r="C211" s="56"/>
      <c r="D211" s="56"/>
      <c r="E211" s="56"/>
      <c r="F211" s="56"/>
      <c r="G211" s="56"/>
      <c r="H211" s="35" t="s">
        <v>8</v>
      </c>
      <c r="I211" s="38">
        <f t="shared" ref="I211:T211" si="300">I208+I209+I210</f>
        <v>0</v>
      </c>
      <c r="J211" s="38">
        <f t="shared" si="300"/>
        <v>0</v>
      </c>
      <c r="K211" s="38">
        <f t="shared" si="300"/>
        <v>0</v>
      </c>
      <c r="L211" s="38">
        <f t="shared" si="300"/>
        <v>0</v>
      </c>
      <c r="M211" s="38">
        <f t="shared" si="300"/>
        <v>0</v>
      </c>
      <c r="N211" s="38">
        <f t="shared" si="300"/>
        <v>0</v>
      </c>
      <c r="O211" s="38">
        <f t="shared" si="300"/>
        <v>0</v>
      </c>
      <c r="P211" s="38">
        <f t="shared" si="300"/>
        <v>0</v>
      </c>
      <c r="Q211" s="38">
        <f t="shared" si="300"/>
        <v>0</v>
      </c>
      <c r="R211" s="38">
        <f t="shared" si="300"/>
        <v>0</v>
      </c>
      <c r="S211" s="38">
        <f t="shared" si="300"/>
        <v>0</v>
      </c>
      <c r="T211" s="38">
        <f t="shared" si="300"/>
        <v>0</v>
      </c>
      <c r="U211" s="38">
        <f t="shared" ref="U211:V211" si="301">U208+U209+U210</f>
        <v>0</v>
      </c>
      <c r="V211" s="38">
        <f t="shared" si="301"/>
        <v>0</v>
      </c>
      <c r="W211" s="38">
        <f t="shared" ref="W211:X211" si="302">W208+W209+W210</f>
        <v>0</v>
      </c>
      <c r="X211" s="38">
        <f t="shared" si="302"/>
        <v>0</v>
      </c>
      <c r="Y211" s="38">
        <f t="shared" ref="Y211" si="303">Y208+Y209+Y210</f>
        <v>0</v>
      </c>
      <c r="Z211" s="38" t="e">
        <f ca="1">SUM(INDIRECT(ADDRESS((ROW()),#REF!-12,4)):INDIRECT(ADDRESS((ROW()),#REF!-1,4)))</f>
        <v>#REF!</v>
      </c>
      <c r="AA211" s="50"/>
    </row>
    <row r="212" spans="1:27" ht="15" customHeight="1" x14ac:dyDescent="0.25">
      <c r="A212" s="51">
        <f t="shared" si="295"/>
        <v>53</v>
      </c>
      <c r="B212" s="69" t="s">
        <v>112</v>
      </c>
      <c r="C212" s="51" t="s">
        <v>1487</v>
      </c>
      <c r="D212" s="51" t="s">
        <v>20</v>
      </c>
      <c r="E212" s="51" t="s">
        <v>1490</v>
      </c>
      <c r="F212" s="51"/>
      <c r="G212" s="51" t="s">
        <v>18</v>
      </c>
      <c r="H212" s="14" t="s">
        <v>11</v>
      </c>
      <c r="I212" s="15"/>
      <c r="J212" s="15"/>
      <c r="K212" s="15"/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5" t="e">
        <f ca="1">SUM(INDIRECT(ADDRESS((ROW()),#REF!-12,4)):INDIRECT(ADDRESS((ROW()),#REF!-1,4)))</f>
        <v>#REF!</v>
      </c>
      <c r="AA212" s="45" t="e">
        <f ca="1">IF(Z215&gt;#REF!,"Y","N")</f>
        <v>#REF!</v>
      </c>
    </row>
    <row r="213" spans="1:27" x14ac:dyDescent="0.25">
      <c r="A213" s="52"/>
      <c r="B213" s="52"/>
      <c r="C213" s="52"/>
      <c r="D213" s="52"/>
      <c r="E213" s="52"/>
      <c r="F213" s="52"/>
      <c r="G213" s="52"/>
      <c r="H213" s="14" t="s">
        <v>10</v>
      </c>
      <c r="I213" s="15"/>
      <c r="J213" s="15"/>
      <c r="K213" s="1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5" t="e">
        <f ca="1">SUM(INDIRECT(ADDRESS((ROW()),#REF!-12,4)):INDIRECT(ADDRESS((ROW()),#REF!-1,4)))</f>
        <v>#REF!</v>
      </c>
      <c r="AA213" s="46"/>
    </row>
    <row r="214" spans="1:27" x14ac:dyDescent="0.25">
      <c r="A214" s="52"/>
      <c r="B214" s="52"/>
      <c r="C214" s="52"/>
      <c r="D214" s="52"/>
      <c r="E214" s="52"/>
      <c r="F214" s="52"/>
      <c r="G214" s="52"/>
      <c r="H214" s="14" t="s">
        <v>13</v>
      </c>
      <c r="I214" s="15"/>
      <c r="J214" s="15"/>
      <c r="K214" s="1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5" t="e">
        <f ca="1">SUM(INDIRECT(ADDRESS((ROW()),#REF!-12,4)):INDIRECT(ADDRESS((ROW()),#REF!-1,4)))</f>
        <v>#REF!</v>
      </c>
      <c r="AA214" s="46"/>
    </row>
    <row r="215" spans="1:27" x14ac:dyDescent="0.25">
      <c r="A215" s="53"/>
      <c r="B215" s="53"/>
      <c r="C215" s="53"/>
      <c r="D215" s="53"/>
      <c r="E215" s="53"/>
      <c r="F215" s="53"/>
      <c r="G215" s="53"/>
      <c r="H215" s="14" t="s">
        <v>8</v>
      </c>
      <c r="I215" s="17">
        <f t="shared" ref="I215:T215" si="304">I212+I213+I214</f>
        <v>0</v>
      </c>
      <c r="J215" s="17">
        <f t="shared" si="304"/>
        <v>0</v>
      </c>
      <c r="K215" s="17">
        <f t="shared" si="304"/>
        <v>0</v>
      </c>
      <c r="L215" s="17">
        <f t="shared" si="304"/>
        <v>0</v>
      </c>
      <c r="M215" s="17">
        <f t="shared" si="304"/>
        <v>0</v>
      </c>
      <c r="N215" s="17">
        <f t="shared" si="304"/>
        <v>0</v>
      </c>
      <c r="O215" s="17">
        <f t="shared" si="304"/>
        <v>0</v>
      </c>
      <c r="P215" s="17">
        <f t="shared" si="304"/>
        <v>0</v>
      </c>
      <c r="Q215" s="17">
        <f t="shared" si="304"/>
        <v>0</v>
      </c>
      <c r="R215" s="17">
        <f t="shared" si="304"/>
        <v>0</v>
      </c>
      <c r="S215" s="17">
        <f t="shared" si="304"/>
        <v>0</v>
      </c>
      <c r="T215" s="17">
        <f t="shared" si="304"/>
        <v>0</v>
      </c>
      <c r="U215" s="17">
        <f t="shared" ref="U215:V215" si="305">U212+U213+U214</f>
        <v>0</v>
      </c>
      <c r="V215" s="17">
        <f t="shared" si="305"/>
        <v>0</v>
      </c>
      <c r="W215" s="17">
        <f t="shared" ref="W215:X215" si="306">W212+W213+W214</f>
        <v>0</v>
      </c>
      <c r="X215" s="17">
        <f t="shared" si="306"/>
        <v>0</v>
      </c>
      <c r="Y215" s="17">
        <f t="shared" ref="Y215" si="307">Y212+Y213+Y214</f>
        <v>0</v>
      </c>
      <c r="Z215" s="17" t="e">
        <f ca="1">SUM(INDIRECT(ADDRESS((ROW()),#REF!-12,4)):INDIRECT(ADDRESS((ROW()),#REF!-1,4)))</f>
        <v>#REF!</v>
      </c>
      <c r="AA215" s="47"/>
    </row>
    <row r="216" spans="1:27" ht="15" customHeight="1" x14ac:dyDescent="0.25">
      <c r="A216" s="54">
        <f t="shared" si="295"/>
        <v>54</v>
      </c>
      <c r="B216" s="70" t="s">
        <v>112</v>
      </c>
      <c r="C216" s="54" t="s">
        <v>1489</v>
      </c>
      <c r="D216" s="54" t="s">
        <v>20</v>
      </c>
      <c r="E216" s="54" t="s">
        <v>1490</v>
      </c>
      <c r="F216" s="54"/>
      <c r="G216" s="54" t="s">
        <v>18</v>
      </c>
      <c r="H216" s="35" t="s">
        <v>11</v>
      </c>
      <c r="I216" s="36"/>
      <c r="J216" s="36"/>
      <c r="K216" s="36"/>
      <c r="L216" s="36"/>
      <c r="M216" s="36"/>
      <c r="N216" s="36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6" t="e">
        <f ca="1">SUM(INDIRECT(ADDRESS((ROW()),#REF!-12,4)):INDIRECT(ADDRESS((ROW()),#REF!-1,4)))</f>
        <v>#REF!</v>
      </c>
      <c r="AA216" s="48" t="e">
        <f ca="1">IF(Z219&gt;#REF!,"Y","N")</f>
        <v>#REF!</v>
      </c>
    </row>
    <row r="217" spans="1:27" x14ac:dyDescent="0.25">
      <c r="A217" s="55"/>
      <c r="B217" s="55"/>
      <c r="C217" s="55"/>
      <c r="D217" s="55"/>
      <c r="E217" s="55"/>
      <c r="F217" s="55"/>
      <c r="G217" s="55"/>
      <c r="H217" s="35" t="s">
        <v>10</v>
      </c>
      <c r="I217" s="36"/>
      <c r="J217" s="36"/>
      <c r="K217" s="36"/>
      <c r="L217" s="36"/>
      <c r="M217" s="36"/>
      <c r="N217" s="36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6" t="e">
        <f ca="1">SUM(INDIRECT(ADDRESS((ROW()),#REF!-12,4)):INDIRECT(ADDRESS((ROW()),#REF!-1,4)))</f>
        <v>#REF!</v>
      </c>
      <c r="AA217" s="49"/>
    </row>
    <row r="218" spans="1:27" x14ac:dyDescent="0.25">
      <c r="A218" s="55"/>
      <c r="B218" s="55"/>
      <c r="C218" s="55"/>
      <c r="D218" s="55"/>
      <c r="E218" s="55"/>
      <c r="F218" s="55"/>
      <c r="G218" s="55"/>
      <c r="H218" s="35" t="s">
        <v>13</v>
      </c>
      <c r="I218" s="36"/>
      <c r="J218" s="36"/>
      <c r="K218" s="36"/>
      <c r="L218" s="36"/>
      <c r="M218" s="36"/>
      <c r="N218" s="36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6" t="e">
        <f ca="1">SUM(INDIRECT(ADDRESS((ROW()),#REF!-12,4)):INDIRECT(ADDRESS((ROW()),#REF!-1,4)))</f>
        <v>#REF!</v>
      </c>
      <c r="AA218" s="49"/>
    </row>
    <row r="219" spans="1:27" x14ac:dyDescent="0.25">
      <c r="A219" s="56"/>
      <c r="B219" s="56"/>
      <c r="C219" s="56"/>
      <c r="D219" s="56"/>
      <c r="E219" s="56"/>
      <c r="F219" s="56"/>
      <c r="G219" s="56"/>
      <c r="H219" s="35" t="s">
        <v>8</v>
      </c>
      <c r="I219" s="38">
        <f t="shared" ref="I219:T219" si="308">I216+I217+I218</f>
        <v>0</v>
      </c>
      <c r="J219" s="38">
        <f t="shared" si="308"/>
        <v>0</v>
      </c>
      <c r="K219" s="38">
        <f t="shared" si="308"/>
        <v>0</v>
      </c>
      <c r="L219" s="38">
        <f t="shared" si="308"/>
        <v>0</v>
      </c>
      <c r="M219" s="38">
        <f t="shared" si="308"/>
        <v>0</v>
      </c>
      <c r="N219" s="38">
        <f t="shared" si="308"/>
        <v>0</v>
      </c>
      <c r="O219" s="38">
        <f t="shared" si="308"/>
        <v>0</v>
      </c>
      <c r="P219" s="38">
        <f t="shared" si="308"/>
        <v>0</v>
      </c>
      <c r="Q219" s="38">
        <f t="shared" si="308"/>
        <v>0</v>
      </c>
      <c r="R219" s="38">
        <f t="shared" si="308"/>
        <v>0</v>
      </c>
      <c r="S219" s="38">
        <f t="shared" si="308"/>
        <v>0</v>
      </c>
      <c r="T219" s="38">
        <f t="shared" si="308"/>
        <v>0</v>
      </c>
      <c r="U219" s="38">
        <f t="shared" ref="U219:V219" si="309">U216+U217+U218</f>
        <v>0</v>
      </c>
      <c r="V219" s="38">
        <f t="shared" si="309"/>
        <v>0</v>
      </c>
      <c r="W219" s="38">
        <f t="shared" ref="W219:X219" si="310">W216+W217+W218</f>
        <v>0</v>
      </c>
      <c r="X219" s="38">
        <f t="shared" si="310"/>
        <v>0</v>
      </c>
      <c r="Y219" s="38">
        <f t="shared" ref="Y219" si="311">Y216+Y217+Y218</f>
        <v>0</v>
      </c>
      <c r="Z219" s="38" t="e">
        <f ca="1">SUM(INDIRECT(ADDRESS((ROW()),#REF!-12,4)):INDIRECT(ADDRESS((ROW()),#REF!-1,4)))</f>
        <v>#REF!</v>
      </c>
      <c r="AA219" s="50"/>
    </row>
    <row r="220" spans="1:27" ht="15" customHeight="1" x14ac:dyDescent="0.25">
      <c r="A220" s="51">
        <f t="shared" si="295"/>
        <v>55</v>
      </c>
      <c r="B220" s="69" t="s">
        <v>112</v>
      </c>
      <c r="C220" s="51" t="s">
        <v>1487</v>
      </c>
      <c r="D220" s="51" t="s">
        <v>20</v>
      </c>
      <c r="E220" s="51" t="s">
        <v>1491</v>
      </c>
      <c r="F220" s="51"/>
      <c r="G220" s="51" t="s">
        <v>18</v>
      </c>
      <c r="H220" s="14" t="s">
        <v>11</v>
      </c>
      <c r="I220" s="15"/>
      <c r="J220" s="15"/>
      <c r="K220" s="15"/>
      <c r="L220" s="15"/>
      <c r="M220" s="15"/>
      <c r="N220" s="15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5" t="e">
        <f ca="1">SUM(INDIRECT(ADDRESS((ROW()),#REF!-12,4)):INDIRECT(ADDRESS((ROW()),#REF!-1,4)))</f>
        <v>#REF!</v>
      </c>
      <c r="AA220" s="45" t="e">
        <f ca="1">IF(Z223&gt;#REF!,"Y","N")</f>
        <v>#REF!</v>
      </c>
    </row>
    <row r="221" spans="1:27" x14ac:dyDescent="0.25">
      <c r="A221" s="52"/>
      <c r="B221" s="52"/>
      <c r="C221" s="52"/>
      <c r="D221" s="52"/>
      <c r="E221" s="52"/>
      <c r="F221" s="52"/>
      <c r="G221" s="52"/>
      <c r="H221" s="14" t="s">
        <v>10</v>
      </c>
      <c r="I221" s="15"/>
      <c r="J221" s="15"/>
      <c r="K221" s="1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5" t="e">
        <f ca="1">SUM(INDIRECT(ADDRESS((ROW()),#REF!-12,4)):INDIRECT(ADDRESS((ROW()),#REF!-1,4)))</f>
        <v>#REF!</v>
      </c>
      <c r="AA221" s="46"/>
    </row>
    <row r="222" spans="1:27" x14ac:dyDescent="0.25">
      <c r="A222" s="52"/>
      <c r="B222" s="52"/>
      <c r="C222" s="52"/>
      <c r="D222" s="52"/>
      <c r="E222" s="52"/>
      <c r="F222" s="52"/>
      <c r="G222" s="52"/>
      <c r="H222" s="14" t="s">
        <v>13</v>
      </c>
      <c r="I222" s="15"/>
      <c r="J222" s="15"/>
      <c r="K222" s="15"/>
      <c r="L222" s="15"/>
      <c r="M222" s="15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5" t="e">
        <f ca="1">SUM(INDIRECT(ADDRESS((ROW()),#REF!-12,4)):INDIRECT(ADDRESS((ROW()),#REF!-1,4)))</f>
        <v>#REF!</v>
      </c>
      <c r="AA222" s="46"/>
    </row>
    <row r="223" spans="1:27" x14ac:dyDescent="0.25">
      <c r="A223" s="53"/>
      <c r="B223" s="53"/>
      <c r="C223" s="53"/>
      <c r="D223" s="53"/>
      <c r="E223" s="53"/>
      <c r="F223" s="53"/>
      <c r="G223" s="53"/>
      <c r="H223" s="14" t="s">
        <v>8</v>
      </c>
      <c r="I223" s="17">
        <f t="shared" ref="I223:T223" si="312">I220+I221+I222</f>
        <v>0</v>
      </c>
      <c r="J223" s="17">
        <f t="shared" si="312"/>
        <v>0</v>
      </c>
      <c r="K223" s="17">
        <f t="shared" si="312"/>
        <v>0</v>
      </c>
      <c r="L223" s="17">
        <f t="shared" si="312"/>
        <v>0</v>
      </c>
      <c r="M223" s="17">
        <f t="shared" si="312"/>
        <v>0</v>
      </c>
      <c r="N223" s="17">
        <f t="shared" si="312"/>
        <v>0</v>
      </c>
      <c r="O223" s="17">
        <f t="shared" si="312"/>
        <v>0</v>
      </c>
      <c r="P223" s="17">
        <f t="shared" si="312"/>
        <v>0</v>
      </c>
      <c r="Q223" s="17">
        <f t="shared" si="312"/>
        <v>0</v>
      </c>
      <c r="R223" s="17">
        <f t="shared" si="312"/>
        <v>0</v>
      </c>
      <c r="S223" s="17">
        <f t="shared" si="312"/>
        <v>0</v>
      </c>
      <c r="T223" s="17">
        <f t="shared" si="312"/>
        <v>0</v>
      </c>
      <c r="U223" s="17">
        <f t="shared" ref="U223:V223" si="313">U220+U221+U222</f>
        <v>0</v>
      </c>
      <c r="V223" s="17">
        <f t="shared" si="313"/>
        <v>0</v>
      </c>
      <c r="W223" s="17">
        <f t="shared" ref="W223:X223" si="314">W220+W221+W222</f>
        <v>0</v>
      </c>
      <c r="X223" s="17">
        <f t="shared" si="314"/>
        <v>0</v>
      </c>
      <c r="Y223" s="17">
        <f t="shared" ref="Y223" si="315">Y220+Y221+Y222</f>
        <v>0</v>
      </c>
      <c r="Z223" s="17" t="e">
        <f ca="1">SUM(INDIRECT(ADDRESS((ROW()),#REF!-12,4)):INDIRECT(ADDRESS((ROW()),#REF!-1,4)))</f>
        <v>#REF!</v>
      </c>
      <c r="AA223" s="47"/>
    </row>
    <row r="224" spans="1:27" ht="15" customHeight="1" x14ac:dyDescent="0.25">
      <c r="A224" s="54">
        <f t="shared" si="295"/>
        <v>56</v>
      </c>
      <c r="B224" s="70" t="s">
        <v>112</v>
      </c>
      <c r="C224" s="54" t="s">
        <v>1489</v>
      </c>
      <c r="D224" s="54" t="s">
        <v>20</v>
      </c>
      <c r="E224" s="54" t="s">
        <v>1491</v>
      </c>
      <c r="F224" s="54"/>
      <c r="G224" s="54" t="s">
        <v>18</v>
      </c>
      <c r="H224" s="35" t="s">
        <v>11</v>
      </c>
      <c r="I224" s="36"/>
      <c r="J224" s="36"/>
      <c r="K224" s="36"/>
      <c r="L224" s="36"/>
      <c r="M224" s="36"/>
      <c r="N224" s="36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6" t="e">
        <f ca="1">SUM(INDIRECT(ADDRESS((ROW()),#REF!-12,4)):INDIRECT(ADDRESS((ROW()),#REF!-1,4)))</f>
        <v>#REF!</v>
      </c>
      <c r="AA224" s="48" t="e">
        <f ca="1">IF(Z227&gt;#REF!,"Y","N")</f>
        <v>#REF!</v>
      </c>
    </row>
    <row r="225" spans="1:27" x14ac:dyDescent="0.25">
      <c r="A225" s="55"/>
      <c r="B225" s="55"/>
      <c r="C225" s="55"/>
      <c r="D225" s="55"/>
      <c r="E225" s="55"/>
      <c r="F225" s="55"/>
      <c r="G225" s="55"/>
      <c r="H225" s="35" t="s">
        <v>10</v>
      </c>
      <c r="I225" s="36"/>
      <c r="J225" s="36"/>
      <c r="K225" s="36"/>
      <c r="L225" s="36"/>
      <c r="M225" s="36"/>
      <c r="N225" s="36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6" t="e">
        <f ca="1">SUM(INDIRECT(ADDRESS((ROW()),#REF!-12,4)):INDIRECT(ADDRESS((ROW()),#REF!-1,4)))</f>
        <v>#REF!</v>
      </c>
      <c r="AA225" s="49"/>
    </row>
    <row r="226" spans="1:27" x14ac:dyDescent="0.25">
      <c r="A226" s="55"/>
      <c r="B226" s="55"/>
      <c r="C226" s="55"/>
      <c r="D226" s="55"/>
      <c r="E226" s="55"/>
      <c r="F226" s="55"/>
      <c r="G226" s="55"/>
      <c r="H226" s="35" t="s">
        <v>13</v>
      </c>
      <c r="I226" s="36"/>
      <c r="J226" s="36"/>
      <c r="K226" s="36"/>
      <c r="L226" s="36"/>
      <c r="M226" s="36"/>
      <c r="N226" s="36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6" t="e">
        <f ca="1">SUM(INDIRECT(ADDRESS((ROW()),#REF!-12,4)):INDIRECT(ADDRESS((ROW()),#REF!-1,4)))</f>
        <v>#REF!</v>
      </c>
      <c r="AA226" s="49"/>
    </row>
    <row r="227" spans="1:27" x14ac:dyDescent="0.25">
      <c r="A227" s="56"/>
      <c r="B227" s="56"/>
      <c r="C227" s="56"/>
      <c r="D227" s="56"/>
      <c r="E227" s="56"/>
      <c r="F227" s="56"/>
      <c r="G227" s="56"/>
      <c r="H227" s="35" t="s">
        <v>8</v>
      </c>
      <c r="I227" s="38">
        <f t="shared" ref="I227:T227" si="316">I224+I225+I226</f>
        <v>0</v>
      </c>
      <c r="J227" s="38">
        <f t="shared" si="316"/>
        <v>0</v>
      </c>
      <c r="K227" s="38">
        <f t="shared" si="316"/>
        <v>0</v>
      </c>
      <c r="L227" s="38">
        <f t="shared" si="316"/>
        <v>0</v>
      </c>
      <c r="M227" s="38">
        <f t="shared" si="316"/>
        <v>0</v>
      </c>
      <c r="N227" s="38">
        <f t="shared" si="316"/>
        <v>0</v>
      </c>
      <c r="O227" s="38">
        <f t="shared" si="316"/>
        <v>0</v>
      </c>
      <c r="P227" s="38">
        <f t="shared" si="316"/>
        <v>0</v>
      </c>
      <c r="Q227" s="38">
        <f t="shared" si="316"/>
        <v>0</v>
      </c>
      <c r="R227" s="38">
        <f t="shared" si="316"/>
        <v>0</v>
      </c>
      <c r="S227" s="38">
        <f t="shared" si="316"/>
        <v>0</v>
      </c>
      <c r="T227" s="38">
        <f t="shared" si="316"/>
        <v>0</v>
      </c>
      <c r="U227" s="38">
        <f t="shared" ref="U227:V227" si="317">U224+U225+U226</f>
        <v>0</v>
      </c>
      <c r="V227" s="38">
        <f t="shared" si="317"/>
        <v>0</v>
      </c>
      <c r="W227" s="38">
        <f t="shared" ref="W227:X227" si="318">W224+W225+W226</f>
        <v>0</v>
      </c>
      <c r="X227" s="38">
        <f t="shared" si="318"/>
        <v>0</v>
      </c>
      <c r="Y227" s="38">
        <f t="shared" ref="Y227" si="319">Y224+Y225+Y226</f>
        <v>0</v>
      </c>
      <c r="Z227" s="38" t="e">
        <f ca="1">SUM(INDIRECT(ADDRESS((ROW()),#REF!-12,4)):INDIRECT(ADDRESS((ROW()),#REF!-1,4)))</f>
        <v>#REF!</v>
      </c>
      <c r="AA227" s="50"/>
    </row>
    <row r="228" spans="1:27" ht="15" customHeight="1" x14ac:dyDescent="0.25">
      <c r="A228" s="51">
        <f t="shared" si="295"/>
        <v>57</v>
      </c>
      <c r="B228" s="69" t="s">
        <v>112</v>
      </c>
      <c r="C228" s="51" t="s">
        <v>1492</v>
      </c>
      <c r="D228" s="51" t="s">
        <v>37</v>
      </c>
      <c r="E228" s="51" t="s">
        <v>1493</v>
      </c>
      <c r="F228" s="51"/>
      <c r="G228" s="51" t="s">
        <v>18</v>
      </c>
      <c r="H228" s="14" t="s">
        <v>11</v>
      </c>
      <c r="I228" s="15"/>
      <c r="J228" s="15"/>
      <c r="K228" s="15"/>
      <c r="L228" s="15"/>
      <c r="M228" s="15"/>
      <c r="N228" s="15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5" t="e">
        <f ca="1">SUM(INDIRECT(ADDRESS((ROW()),#REF!-12,4)):INDIRECT(ADDRESS((ROW()),#REF!-1,4)))</f>
        <v>#REF!</v>
      </c>
      <c r="AA228" s="45" t="e">
        <f ca="1">IF(Z231&gt;#REF!,"Y","N")</f>
        <v>#REF!</v>
      </c>
    </row>
    <row r="229" spans="1:27" x14ac:dyDescent="0.25">
      <c r="A229" s="52"/>
      <c r="B229" s="52"/>
      <c r="C229" s="52"/>
      <c r="D229" s="52"/>
      <c r="E229" s="52"/>
      <c r="F229" s="52"/>
      <c r="G229" s="52"/>
      <c r="H229" s="14" t="s">
        <v>10</v>
      </c>
      <c r="I229" s="15"/>
      <c r="J229" s="15"/>
      <c r="K229" s="1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5" t="e">
        <f ca="1">SUM(INDIRECT(ADDRESS((ROW()),#REF!-12,4)):INDIRECT(ADDRESS((ROW()),#REF!-1,4)))</f>
        <v>#REF!</v>
      </c>
      <c r="AA229" s="46"/>
    </row>
    <row r="230" spans="1:27" x14ac:dyDescent="0.25">
      <c r="A230" s="52"/>
      <c r="B230" s="52"/>
      <c r="C230" s="52"/>
      <c r="D230" s="52"/>
      <c r="E230" s="52"/>
      <c r="F230" s="52"/>
      <c r="G230" s="52"/>
      <c r="H230" s="14" t="s">
        <v>13</v>
      </c>
      <c r="I230" s="15"/>
      <c r="J230" s="15"/>
      <c r="K230" s="1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5" t="e">
        <f ca="1">SUM(INDIRECT(ADDRESS((ROW()),#REF!-12,4)):INDIRECT(ADDRESS((ROW()),#REF!-1,4)))</f>
        <v>#REF!</v>
      </c>
      <c r="AA230" s="46"/>
    </row>
    <row r="231" spans="1:27" x14ac:dyDescent="0.25">
      <c r="A231" s="53"/>
      <c r="B231" s="53"/>
      <c r="C231" s="53"/>
      <c r="D231" s="53"/>
      <c r="E231" s="53"/>
      <c r="F231" s="53"/>
      <c r="G231" s="53"/>
      <c r="H231" s="14" t="s">
        <v>8</v>
      </c>
      <c r="I231" s="17">
        <f t="shared" ref="I231:T231" si="320">I228+I229+I230</f>
        <v>0</v>
      </c>
      <c r="J231" s="17">
        <f t="shared" si="320"/>
        <v>0</v>
      </c>
      <c r="K231" s="17">
        <f t="shared" si="320"/>
        <v>0</v>
      </c>
      <c r="L231" s="17">
        <f t="shared" si="320"/>
        <v>0</v>
      </c>
      <c r="M231" s="17">
        <f t="shared" si="320"/>
        <v>0</v>
      </c>
      <c r="N231" s="17">
        <f t="shared" si="320"/>
        <v>0</v>
      </c>
      <c r="O231" s="17">
        <f t="shared" si="320"/>
        <v>0</v>
      </c>
      <c r="P231" s="17">
        <f t="shared" si="320"/>
        <v>0</v>
      </c>
      <c r="Q231" s="17">
        <f t="shared" si="320"/>
        <v>0</v>
      </c>
      <c r="R231" s="17">
        <f t="shared" si="320"/>
        <v>0</v>
      </c>
      <c r="S231" s="17">
        <f t="shared" si="320"/>
        <v>0</v>
      </c>
      <c r="T231" s="17">
        <f t="shared" si="320"/>
        <v>0</v>
      </c>
      <c r="U231" s="17">
        <f t="shared" ref="U231:V231" si="321">U228+U229+U230</f>
        <v>0</v>
      </c>
      <c r="V231" s="17">
        <f t="shared" si="321"/>
        <v>0</v>
      </c>
      <c r="W231" s="17">
        <f t="shared" ref="W231:X231" si="322">W228+W229+W230</f>
        <v>0</v>
      </c>
      <c r="X231" s="17">
        <f t="shared" si="322"/>
        <v>0</v>
      </c>
      <c r="Y231" s="17">
        <f t="shared" ref="Y231" si="323">Y228+Y229+Y230</f>
        <v>0</v>
      </c>
      <c r="Z231" s="17" t="e">
        <f ca="1">SUM(INDIRECT(ADDRESS((ROW()),#REF!-12,4)):INDIRECT(ADDRESS((ROW()),#REF!-1,4)))</f>
        <v>#REF!</v>
      </c>
      <c r="AA231" s="47"/>
    </row>
    <row r="232" spans="1:27" ht="15" customHeight="1" x14ac:dyDescent="0.25">
      <c r="A232" s="54">
        <f t="shared" si="295"/>
        <v>58</v>
      </c>
      <c r="B232" s="70" t="s">
        <v>112</v>
      </c>
      <c r="C232" s="54" t="s">
        <v>1492</v>
      </c>
      <c r="D232" s="54" t="s">
        <v>40</v>
      </c>
      <c r="E232" s="54" t="s">
        <v>44</v>
      </c>
      <c r="F232" s="54"/>
      <c r="G232" s="54" t="s">
        <v>18</v>
      </c>
      <c r="H232" s="35" t="s">
        <v>11</v>
      </c>
      <c r="I232" s="36"/>
      <c r="J232" s="36"/>
      <c r="K232" s="36"/>
      <c r="L232" s="36"/>
      <c r="M232" s="36"/>
      <c r="N232" s="36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6" t="e">
        <f ca="1">SUM(INDIRECT(ADDRESS((ROW()),#REF!-12,4)):INDIRECT(ADDRESS((ROW()),#REF!-1,4)))</f>
        <v>#REF!</v>
      </c>
      <c r="AA232" s="48" t="e">
        <f ca="1">IF(Z235&gt;#REF!,"Y","N")</f>
        <v>#REF!</v>
      </c>
    </row>
    <row r="233" spans="1:27" x14ac:dyDescent="0.25">
      <c r="A233" s="55"/>
      <c r="B233" s="55"/>
      <c r="C233" s="55"/>
      <c r="D233" s="55"/>
      <c r="E233" s="55"/>
      <c r="F233" s="55"/>
      <c r="G233" s="55"/>
      <c r="H233" s="35" t="s">
        <v>10</v>
      </c>
      <c r="I233" s="36"/>
      <c r="J233" s="36"/>
      <c r="K233" s="36"/>
      <c r="L233" s="36"/>
      <c r="M233" s="36"/>
      <c r="N233" s="36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6" t="e">
        <f ca="1">SUM(INDIRECT(ADDRESS((ROW()),#REF!-12,4)):INDIRECT(ADDRESS((ROW()),#REF!-1,4)))</f>
        <v>#REF!</v>
      </c>
      <c r="AA233" s="49"/>
    </row>
    <row r="234" spans="1:27" x14ac:dyDescent="0.25">
      <c r="A234" s="55"/>
      <c r="B234" s="55"/>
      <c r="C234" s="55"/>
      <c r="D234" s="55"/>
      <c r="E234" s="55"/>
      <c r="F234" s="55"/>
      <c r="G234" s="55"/>
      <c r="H234" s="35" t="s">
        <v>13</v>
      </c>
      <c r="I234" s="36"/>
      <c r="J234" s="36"/>
      <c r="K234" s="36"/>
      <c r="L234" s="36"/>
      <c r="M234" s="36"/>
      <c r="N234" s="36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6" t="e">
        <f ca="1">SUM(INDIRECT(ADDRESS((ROW()),#REF!-12,4)):INDIRECT(ADDRESS((ROW()),#REF!-1,4)))</f>
        <v>#REF!</v>
      </c>
      <c r="AA234" s="49"/>
    </row>
    <row r="235" spans="1:27" x14ac:dyDescent="0.25">
      <c r="A235" s="56"/>
      <c r="B235" s="56"/>
      <c r="C235" s="56"/>
      <c r="D235" s="56"/>
      <c r="E235" s="56"/>
      <c r="F235" s="56"/>
      <c r="G235" s="56"/>
      <c r="H235" s="35" t="s">
        <v>8</v>
      </c>
      <c r="I235" s="38">
        <f t="shared" ref="I235:T235" si="324">I232+I233+I234</f>
        <v>0</v>
      </c>
      <c r="J235" s="38">
        <f t="shared" si="324"/>
        <v>0</v>
      </c>
      <c r="K235" s="38">
        <f t="shared" si="324"/>
        <v>0</v>
      </c>
      <c r="L235" s="38">
        <f t="shared" si="324"/>
        <v>0</v>
      </c>
      <c r="M235" s="38">
        <f t="shared" si="324"/>
        <v>0</v>
      </c>
      <c r="N235" s="38">
        <f t="shared" si="324"/>
        <v>0</v>
      </c>
      <c r="O235" s="38">
        <f t="shared" si="324"/>
        <v>0</v>
      </c>
      <c r="P235" s="38">
        <f t="shared" si="324"/>
        <v>0</v>
      </c>
      <c r="Q235" s="38">
        <f t="shared" si="324"/>
        <v>0</v>
      </c>
      <c r="R235" s="38">
        <f t="shared" si="324"/>
        <v>0</v>
      </c>
      <c r="S235" s="38">
        <f t="shared" si="324"/>
        <v>0</v>
      </c>
      <c r="T235" s="38">
        <f t="shared" si="324"/>
        <v>0</v>
      </c>
      <c r="U235" s="38">
        <f t="shared" ref="U235:V235" si="325">U232+U233+U234</f>
        <v>0</v>
      </c>
      <c r="V235" s="38">
        <f t="shared" si="325"/>
        <v>0</v>
      </c>
      <c r="W235" s="38">
        <f t="shared" ref="W235:X235" si="326">W232+W233+W234</f>
        <v>0</v>
      </c>
      <c r="X235" s="38">
        <f t="shared" si="326"/>
        <v>0</v>
      </c>
      <c r="Y235" s="38">
        <f t="shared" ref="Y235" si="327">Y232+Y233+Y234</f>
        <v>0</v>
      </c>
      <c r="Z235" s="38" t="e">
        <f ca="1">SUM(INDIRECT(ADDRESS((ROW()),#REF!-12,4)):INDIRECT(ADDRESS((ROW()),#REF!-1,4)))</f>
        <v>#REF!</v>
      </c>
      <c r="AA235" s="50"/>
    </row>
    <row r="236" spans="1:27" ht="15" customHeight="1" x14ac:dyDescent="0.25">
      <c r="A236" s="51">
        <f t="shared" si="295"/>
        <v>59</v>
      </c>
      <c r="B236" s="69" t="s">
        <v>112</v>
      </c>
      <c r="C236" s="51" t="s">
        <v>1492</v>
      </c>
      <c r="D236" s="51" t="s">
        <v>15</v>
      </c>
      <c r="E236" s="51" t="s">
        <v>40</v>
      </c>
      <c r="F236" s="51"/>
      <c r="G236" s="51" t="s">
        <v>18</v>
      </c>
      <c r="H236" s="14" t="s">
        <v>11</v>
      </c>
      <c r="I236" s="15"/>
      <c r="J236" s="15"/>
      <c r="K236" s="15"/>
      <c r="L236" s="15"/>
      <c r="M236" s="15"/>
      <c r="N236" s="15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5" t="e">
        <f ca="1">SUM(INDIRECT(ADDRESS((ROW()),#REF!-12,4)):INDIRECT(ADDRESS((ROW()),#REF!-1,4)))</f>
        <v>#REF!</v>
      </c>
      <c r="AA236" s="45" t="e">
        <f ca="1">IF(Z239&gt;#REF!,"Y","N")</f>
        <v>#REF!</v>
      </c>
    </row>
    <row r="237" spans="1:27" x14ac:dyDescent="0.25">
      <c r="A237" s="52"/>
      <c r="B237" s="52"/>
      <c r="C237" s="52"/>
      <c r="D237" s="52"/>
      <c r="E237" s="52"/>
      <c r="F237" s="52"/>
      <c r="G237" s="52"/>
      <c r="H237" s="14" t="s">
        <v>10</v>
      </c>
      <c r="I237" s="15"/>
      <c r="J237" s="15"/>
      <c r="K237" s="1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5" t="e">
        <f ca="1">SUM(INDIRECT(ADDRESS((ROW()),#REF!-12,4)):INDIRECT(ADDRESS((ROW()),#REF!-1,4)))</f>
        <v>#REF!</v>
      </c>
      <c r="AA237" s="46"/>
    </row>
    <row r="238" spans="1:27" x14ac:dyDescent="0.25">
      <c r="A238" s="52"/>
      <c r="B238" s="52"/>
      <c r="C238" s="52"/>
      <c r="D238" s="52"/>
      <c r="E238" s="52"/>
      <c r="F238" s="52"/>
      <c r="G238" s="52"/>
      <c r="H238" s="14" t="s">
        <v>13</v>
      </c>
      <c r="I238" s="15"/>
      <c r="J238" s="15"/>
      <c r="K238" s="1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5" t="e">
        <f ca="1">SUM(INDIRECT(ADDRESS((ROW()),#REF!-12,4)):INDIRECT(ADDRESS((ROW()),#REF!-1,4)))</f>
        <v>#REF!</v>
      </c>
      <c r="AA238" s="46"/>
    </row>
    <row r="239" spans="1:27" x14ac:dyDescent="0.25">
      <c r="A239" s="53"/>
      <c r="B239" s="53"/>
      <c r="C239" s="53"/>
      <c r="D239" s="53"/>
      <c r="E239" s="53"/>
      <c r="F239" s="53"/>
      <c r="G239" s="53"/>
      <c r="H239" s="14" t="s">
        <v>8</v>
      </c>
      <c r="I239" s="17">
        <f t="shared" ref="I239:T239" si="328">I236+I237+I238</f>
        <v>0</v>
      </c>
      <c r="J239" s="17">
        <f t="shared" si="328"/>
        <v>0</v>
      </c>
      <c r="K239" s="17">
        <f t="shared" si="328"/>
        <v>0</v>
      </c>
      <c r="L239" s="17">
        <f t="shared" si="328"/>
        <v>0</v>
      </c>
      <c r="M239" s="17">
        <f t="shared" si="328"/>
        <v>0</v>
      </c>
      <c r="N239" s="17">
        <f t="shared" si="328"/>
        <v>0</v>
      </c>
      <c r="O239" s="17">
        <f t="shared" si="328"/>
        <v>0</v>
      </c>
      <c r="P239" s="17">
        <f t="shared" si="328"/>
        <v>0</v>
      </c>
      <c r="Q239" s="17">
        <f t="shared" si="328"/>
        <v>0</v>
      </c>
      <c r="R239" s="17">
        <f t="shared" si="328"/>
        <v>0</v>
      </c>
      <c r="S239" s="17">
        <f t="shared" si="328"/>
        <v>0</v>
      </c>
      <c r="T239" s="17">
        <f t="shared" si="328"/>
        <v>0</v>
      </c>
      <c r="U239" s="17">
        <f t="shared" ref="U239:V239" si="329">U236+U237+U238</f>
        <v>0</v>
      </c>
      <c r="V239" s="17">
        <f t="shared" si="329"/>
        <v>0</v>
      </c>
      <c r="W239" s="17">
        <f t="shared" ref="W239:X239" si="330">W236+W237+W238</f>
        <v>0</v>
      </c>
      <c r="X239" s="17">
        <f t="shared" si="330"/>
        <v>0</v>
      </c>
      <c r="Y239" s="17">
        <f t="shared" ref="Y239" si="331">Y236+Y237+Y238</f>
        <v>0</v>
      </c>
      <c r="Z239" s="17" t="e">
        <f ca="1">SUM(INDIRECT(ADDRESS((ROW()),#REF!-12,4)):INDIRECT(ADDRESS((ROW()),#REF!-1,4)))</f>
        <v>#REF!</v>
      </c>
      <c r="AA239" s="47"/>
    </row>
    <row r="240" spans="1:27" ht="15" customHeight="1" x14ac:dyDescent="0.25">
      <c r="A240" s="54">
        <f t="shared" si="295"/>
        <v>60</v>
      </c>
      <c r="B240" s="70" t="s">
        <v>112</v>
      </c>
      <c r="C240" s="54" t="s">
        <v>1492</v>
      </c>
      <c r="D240" s="54" t="s">
        <v>76</v>
      </c>
      <c r="E240" s="54" t="s">
        <v>40</v>
      </c>
      <c r="F240" s="54"/>
      <c r="G240" s="54" t="s">
        <v>18</v>
      </c>
      <c r="H240" s="35" t="s">
        <v>11</v>
      </c>
      <c r="I240" s="36"/>
      <c r="J240" s="36"/>
      <c r="K240" s="36"/>
      <c r="L240" s="36"/>
      <c r="M240" s="36"/>
      <c r="N240" s="36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6" t="e">
        <f ca="1">SUM(INDIRECT(ADDRESS((ROW()),#REF!-12,4)):INDIRECT(ADDRESS((ROW()),#REF!-1,4)))</f>
        <v>#REF!</v>
      </c>
      <c r="AA240" s="48" t="e">
        <f ca="1">IF(Z243&gt;#REF!,"Y","N")</f>
        <v>#REF!</v>
      </c>
    </row>
    <row r="241" spans="1:27" x14ac:dyDescent="0.25">
      <c r="A241" s="55"/>
      <c r="B241" s="55"/>
      <c r="C241" s="55"/>
      <c r="D241" s="55"/>
      <c r="E241" s="55"/>
      <c r="F241" s="55"/>
      <c r="G241" s="55"/>
      <c r="H241" s="35" t="s">
        <v>10</v>
      </c>
      <c r="I241" s="36"/>
      <c r="J241" s="36"/>
      <c r="K241" s="36"/>
      <c r="L241" s="36"/>
      <c r="M241" s="36"/>
      <c r="N241" s="36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6" t="e">
        <f ca="1">SUM(INDIRECT(ADDRESS((ROW()),#REF!-12,4)):INDIRECT(ADDRESS((ROW()),#REF!-1,4)))</f>
        <v>#REF!</v>
      </c>
      <c r="AA241" s="49"/>
    </row>
    <row r="242" spans="1:27" x14ac:dyDescent="0.25">
      <c r="A242" s="55"/>
      <c r="B242" s="55"/>
      <c r="C242" s="55"/>
      <c r="D242" s="55"/>
      <c r="E242" s="55"/>
      <c r="F242" s="55"/>
      <c r="G242" s="55"/>
      <c r="H242" s="35" t="s">
        <v>13</v>
      </c>
      <c r="I242" s="36"/>
      <c r="J242" s="36"/>
      <c r="K242" s="36"/>
      <c r="L242" s="36"/>
      <c r="M242" s="36"/>
      <c r="N242" s="36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6" t="e">
        <f ca="1">SUM(INDIRECT(ADDRESS((ROW()),#REF!-12,4)):INDIRECT(ADDRESS((ROW()),#REF!-1,4)))</f>
        <v>#REF!</v>
      </c>
      <c r="AA242" s="49"/>
    </row>
    <row r="243" spans="1:27" x14ac:dyDescent="0.25">
      <c r="A243" s="56"/>
      <c r="B243" s="56"/>
      <c r="C243" s="56"/>
      <c r="D243" s="56"/>
      <c r="E243" s="56"/>
      <c r="F243" s="56"/>
      <c r="G243" s="56"/>
      <c r="H243" s="35" t="s">
        <v>8</v>
      </c>
      <c r="I243" s="38">
        <f t="shared" ref="I243:T243" si="332">I240+I241+I242</f>
        <v>0</v>
      </c>
      <c r="J243" s="38">
        <f t="shared" si="332"/>
        <v>0</v>
      </c>
      <c r="K243" s="38">
        <f t="shared" si="332"/>
        <v>0</v>
      </c>
      <c r="L243" s="38">
        <f t="shared" si="332"/>
        <v>0</v>
      </c>
      <c r="M243" s="38">
        <f t="shared" si="332"/>
        <v>0</v>
      </c>
      <c r="N243" s="38">
        <f t="shared" si="332"/>
        <v>0</v>
      </c>
      <c r="O243" s="38">
        <f t="shared" si="332"/>
        <v>0</v>
      </c>
      <c r="P243" s="38">
        <f t="shared" si="332"/>
        <v>0</v>
      </c>
      <c r="Q243" s="38">
        <f t="shared" si="332"/>
        <v>0</v>
      </c>
      <c r="R243" s="38">
        <f t="shared" si="332"/>
        <v>0</v>
      </c>
      <c r="S243" s="38">
        <f t="shared" si="332"/>
        <v>0</v>
      </c>
      <c r="T243" s="38">
        <f t="shared" si="332"/>
        <v>0</v>
      </c>
      <c r="U243" s="38">
        <f t="shared" ref="U243:V243" si="333">U240+U241+U242</f>
        <v>0</v>
      </c>
      <c r="V243" s="38">
        <f t="shared" si="333"/>
        <v>0</v>
      </c>
      <c r="W243" s="38">
        <f t="shared" ref="W243:X243" si="334">W240+W241+W242</f>
        <v>0</v>
      </c>
      <c r="X243" s="38">
        <f t="shared" si="334"/>
        <v>0</v>
      </c>
      <c r="Y243" s="38">
        <f t="shared" ref="Y243" si="335">Y240+Y241+Y242</f>
        <v>0</v>
      </c>
      <c r="Z243" s="38" t="e">
        <f ca="1">SUM(INDIRECT(ADDRESS((ROW()),#REF!-12,4)):INDIRECT(ADDRESS((ROW()),#REF!-1,4)))</f>
        <v>#REF!</v>
      </c>
      <c r="AA243" s="50"/>
    </row>
    <row r="244" spans="1:27" ht="15" customHeight="1" x14ac:dyDescent="0.25">
      <c r="A244" s="51">
        <f t="shared" si="295"/>
        <v>61</v>
      </c>
      <c r="B244" s="69" t="s">
        <v>112</v>
      </c>
      <c r="C244" s="51" t="s">
        <v>1492</v>
      </c>
      <c r="D244" s="51" t="s">
        <v>33</v>
      </c>
      <c r="E244" s="51" t="s">
        <v>37</v>
      </c>
      <c r="F244" s="51"/>
      <c r="G244" s="51" t="s">
        <v>18</v>
      </c>
      <c r="H244" s="14" t="s">
        <v>11</v>
      </c>
      <c r="I244" s="15"/>
      <c r="J244" s="15"/>
      <c r="K244" s="15"/>
      <c r="L244" s="15"/>
      <c r="M244" s="15"/>
      <c r="N244" s="15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5" t="e">
        <f ca="1">SUM(INDIRECT(ADDRESS((ROW()),#REF!-12,4)):INDIRECT(ADDRESS((ROW()),#REF!-1,4)))</f>
        <v>#REF!</v>
      </c>
      <c r="AA244" s="45" t="e">
        <f ca="1">IF(Z247&gt;#REF!,"Y","N")</f>
        <v>#REF!</v>
      </c>
    </row>
    <row r="245" spans="1:27" x14ac:dyDescent="0.25">
      <c r="A245" s="52"/>
      <c r="B245" s="52"/>
      <c r="C245" s="52"/>
      <c r="D245" s="52"/>
      <c r="E245" s="52"/>
      <c r="F245" s="52"/>
      <c r="G245" s="52"/>
      <c r="H245" s="14" t="s">
        <v>10</v>
      </c>
      <c r="I245" s="15"/>
      <c r="J245" s="15"/>
      <c r="K245" s="1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5" t="e">
        <f ca="1">SUM(INDIRECT(ADDRESS((ROW()),#REF!-12,4)):INDIRECT(ADDRESS((ROW()),#REF!-1,4)))</f>
        <v>#REF!</v>
      </c>
      <c r="AA245" s="46"/>
    </row>
    <row r="246" spans="1:27" x14ac:dyDescent="0.25">
      <c r="A246" s="52"/>
      <c r="B246" s="52"/>
      <c r="C246" s="52"/>
      <c r="D246" s="52"/>
      <c r="E246" s="52"/>
      <c r="F246" s="52"/>
      <c r="G246" s="52"/>
      <c r="H246" s="14" t="s">
        <v>13</v>
      </c>
      <c r="I246" s="15"/>
      <c r="J246" s="15"/>
      <c r="K246" s="1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5" t="e">
        <f ca="1">SUM(INDIRECT(ADDRESS((ROW()),#REF!-12,4)):INDIRECT(ADDRESS((ROW()),#REF!-1,4)))</f>
        <v>#REF!</v>
      </c>
      <c r="AA246" s="46"/>
    </row>
    <row r="247" spans="1:27" x14ac:dyDescent="0.25">
      <c r="A247" s="53"/>
      <c r="B247" s="53"/>
      <c r="C247" s="53"/>
      <c r="D247" s="53"/>
      <c r="E247" s="53"/>
      <c r="F247" s="53"/>
      <c r="G247" s="53"/>
      <c r="H247" s="14" t="s">
        <v>8</v>
      </c>
      <c r="I247" s="17">
        <f t="shared" ref="I247:T247" si="336">I244+I245+I246</f>
        <v>0</v>
      </c>
      <c r="J247" s="17">
        <f t="shared" si="336"/>
        <v>0</v>
      </c>
      <c r="K247" s="17">
        <f t="shared" si="336"/>
        <v>0</v>
      </c>
      <c r="L247" s="17">
        <f t="shared" si="336"/>
        <v>0</v>
      </c>
      <c r="M247" s="17">
        <f t="shared" si="336"/>
        <v>0</v>
      </c>
      <c r="N247" s="17">
        <f t="shared" si="336"/>
        <v>0</v>
      </c>
      <c r="O247" s="17">
        <f t="shared" si="336"/>
        <v>0</v>
      </c>
      <c r="P247" s="17">
        <f t="shared" si="336"/>
        <v>0</v>
      </c>
      <c r="Q247" s="17">
        <f t="shared" si="336"/>
        <v>0</v>
      </c>
      <c r="R247" s="17">
        <f t="shared" si="336"/>
        <v>0</v>
      </c>
      <c r="S247" s="17">
        <f t="shared" si="336"/>
        <v>0</v>
      </c>
      <c r="T247" s="17">
        <f t="shared" si="336"/>
        <v>0</v>
      </c>
      <c r="U247" s="17">
        <f t="shared" ref="U247:V247" si="337">U244+U245+U246</f>
        <v>0</v>
      </c>
      <c r="V247" s="17">
        <f t="shared" si="337"/>
        <v>0</v>
      </c>
      <c r="W247" s="17">
        <f t="shared" ref="W247:X247" si="338">W244+W245+W246</f>
        <v>0</v>
      </c>
      <c r="X247" s="17">
        <f t="shared" si="338"/>
        <v>0</v>
      </c>
      <c r="Y247" s="17">
        <f t="shared" ref="Y247" si="339">Y244+Y245+Y246</f>
        <v>0</v>
      </c>
      <c r="Z247" s="17" t="e">
        <f ca="1">SUM(INDIRECT(ADDRESS((ROW()),#REF!-12,4)):INDIRECT(ADDRESS((ROW()),#REF!-1,4)))</f>
        <v>#REF!</v>
      </c>
      <c r="AA247" s="47"/>
    </row>
    <row r="248" spans="1:27" ht="15" customHeight="1" x14ac:dyDescent="0.25">
      <c r="A248" s="54">
        <f t="shared" si="295"/>
        <v>62</v>
      </c>
      <c r="B248" s="70" t="s">
        <v>112</v>
      </c>
      <c r="C248" s="54" t="s">
        <v>1492</v>
      </c>
      <c r="D248" s="54" t="s">
        <v>33</v>
      </c>
      <c r="E248" s="54" t="s">
        <v>1494</v>
      </c>
      <c r="F248" s="54"/>
      <c r="G248" s="54" t="s">
        <v>18</v>
      </c>
      <c r="H248" s="35" t="s">
        <v>11</v>
      </c>
      <c r="I248" s="36"/>
      <c r="J248" s="36"/>
      <c r="K248" s="36"/>
      <c r="L248" s="36"/>
      <c r="M248" s="36"/>
      <c r="N248" s="36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6" t="e">
        <f ca="1">SUM(INDIRECT(ADDRESS((ROW()),#REF!-12,4)):INDIRECT(ADDRESS((ROW()),#REF!-1,4)))</f>
        <v>#REF!</v>
      </c>
      <c r="AA248" s="48" t="e">
        <f ca="1">IF(Z251&gt;#REF!,"Y","N")</f>
        <v>#REF!</v>
      </c>
    </row>
    <row r="249" spans="1:27" x14ac:dyDescent="0.25">
      <c r="A249" s="55"/>
      <c r="B249" s="55"/>
      <c r="C249" s="55"/>
      <c r="D249" s="55"/>
      <c r="E249" s="55"/>
      <c r="F249" s="55"/>
      <c r="G249" s="55"/>
      <c r="H249" s="35" t="s">
        <v>10</v>
      </c>
      <c r="I249" s="36"/>
      <c r="J249" s="36"/>
      <c r="K249" s="36"/>
      <c r="L249" s="36"/>
      <c r="M249" s="36"/>
      <c r="N249" s="36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6" t="e">
        <f ca="1">SUM(INDIRECT(ADDRESS((ROW()),#REF!-12,4)):INDIRECT(ADDRESS((ROW()),#REF!-1,4)))</f>
        <v>#REF!</v>
      </c>
      <c r="AA249" s="49"/>
    </row>
    <row r="250" spans="1:27" x14ac:dyDescent="0.25">
      <c r="A250" s="55"/>
      <c r="B250" s="55"/>
      <c r="C250" s="55"/>
      <c r="D250" s="55"/>
      <c r="E250" s="55"/>
      <c r="F250" s="55"/>
      <c r="G250" s="55"/>
      <c r="H250" s="35" t="s">
        <v>13</v>
      </c>
      <c r="I250" s="36"/>
      <c r="J250" s="36"/>
      <c r="K250" s="36"/>
      <c r="L250" s="36"/>
      <c r="M250" s="36"/>
      <c r="N250" s="36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6" t="e">
        <f ca="1">SUM(INDIRECT(ADDRESS((ROW()),#REF!-12,4)):INDIRECT(ADDRESS((ROW()),#REF!-1,4)))</f>
        <v>#REF!</v>
      </c>
      <c r="AA250" s="49"/>
    </row>
    <row r="251" spans="1:27" x14ac:dyDescent="0.25">
      <c r="A251" s="56"/>
      <c r="B251" s="56"/>
      <c r="C251" s="56"/>
      <c r="D251" s="56"/>
      <c r="E251" s="56"/>
      <c r="F251" s="56"/>
      <c r="G251" s="56"/>
      <c r="H251" s="35" t="s">
        <v>8</v>
      </c>
      <c r="I251" s="38">
        <f t="shared" ref="I251:T251" si="340">I248+I249+I250</f>
        <v>0</v>
      </c>
      <c r="J251" s="38">
        <f t="shared" si="340"/>
        <v>0</v>
      </c>
      <c r="K251" s="38">
        <f t="shared" si="340"/>
        <v>0</v>
      </c>
      <c r="L251" s="38">
        <f t="shared" si="340"/>
        <v>0</v>
      </c>
      <c r="M251" s="38">
        <f t="shared" si="340"/>
        <v>0</v>
      </c>
      <c r="N251" s="38">
        <f t="shared" si="340"/>
        <v>0</v>
      </c>
      <c r="O251" s="38">
        <f t="shared" si="340"/>
        <v>0</v>
      </c>
      <c r="P251" s="38">
        <f t="shared" si="340"/>
        <v>0</v>
      </c>
      <c r="Q251" s="38">
        <f t="shared" si="340"/>
        <v>0</v>
      </c>
      <c r="R251" s="38">
        <f t="shared" si="340"/>
        <v>0</v>
      </c>
      <c r="S251" s="38">
        <f t="shared" si="340"/>
        <v>0</v>
      </c>
      <c r="T251" s="38">
        <f t="shared" si="340"/>
        <v>0</v>
      </c>
      <c r="U251" s="38">
        <f t="shared" ref="U251:V251" si="341">U248+U249+U250</f>
        <v>0</v>
      </c>
      <c r="V251" s="38">
        <f t="shared" si="341"/>
        <v>0</v>
      </c>
      <c r="W251" s="38">
        <f t="shared" ref="W251:X251" si="342">W248+W249+W250</f>
        <v>0</v>
      </c>
      <c r="X251" s="38">
        <f t="shared" si="342"/>
        <v>0</v>
      </c>
      <c r="Y251" s="38">
        <f t="shared" ref="Y251" si="343">Y248+Y249+Y250</f>
        <v>0</v>
      </c>
      <c r="Z251" s="38" t="e">
        <f ca="1">SUM(INDIRECT(ADDRESS((ROW()),#REF!-12,4)):INDIRECT(ADDRESS((ROW()),#REF!-1,4)))</f>
        <v>#REF!</v>
      </c>
      <c r="AA251" s="50"/>
    </row>
    <row r="252" spans="1:27" ht="15" customHeight="1" x14ac:dyDescent="0.25">
      <c r="A252" s="51">
        <f t="shared" si="295"/>
        <v>63</v>
      </c>
      <c r="B252" s="69" t="s">
        <v>112</v>
      </c>
      <c r="C252" s="51" t="s">
        <v>1492</v>
      </c>
      <c r="D252" s="51" t="s">
        <v>33</v>
      </c>
      <c r="E252" s="51" t="s">
        <v>1495</v>
      </c>
      <c r="F252" s="51"/>
      <c r="G252" s="51" t="s">
        <v>18</v>
      </c>
      <c r="H252" s="14" t="s">
        <v>11</v>
      </c>
      <c r="I252" s="15"/>
      <c r="J252" s="15"/>
      <c r="K252" s="15"/>
      <c r="L252" s="15"/>
      <c r="M252" s="15"/>
      <c r="N252" s="15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5" t="e">
        <f ca="1">SUM(INDIRECT(ADDRESS((ROW()),#REF!-12,4)):INDIRECT(ADDRESS((ROW()),#REF!-1,4)))</f>
        <v>#REF!</v>
      </c>
      <c r="AA252" s="45" t="e">
        <f ca="1">IF(Z255&gt;#REF!,"Y","N")</f>
        <v>#REF!</v>
      </c>
    </row>
    <row r="253" spans="1:27" x14ac:dyDescent="0.25">
      <c r="A253" s="52"/>
      <c r="B253" s="52"/>
      <c r="C253" s="52"/>
      <c r="D253" s="52"/>
      <c r="E253" s="52"/>
      <c r="F253" s="52"/>
      <c r="G253" s="52"/>
      <c r="H253" s="14" t="s">
        <v>10</v>
      </c>
      <c r="I253" s="15"/>
      <c r="J253" s="15"/>
      <c r="K253" s="15"/>
      <c r="L253" s="15"/>
      <c r="M253" s="15"/>
      <c r="N253" s="15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5" t="e">
        <f ca="1">SUM(INDIRECT(ADDRESS((ROW()),#REF!-12,4)):INDIRECT(ADDRESS((ROW()),#REF!-1,4)))</f>
        <v>#REF!</v>
      </c>
      <c r="AA253" s="46"/>
    </row>
    <row r="254" spans="1:27" x14ac:dyDescent="0.25">
      <c r="A254" s="52"/>
      <c r="B254" s="52"/>
      <c r="C254" s="52"/>
      <c r="D254" s="52"/>
      <c r="E254" s="52"/>
      <c r="F254" s="52"/>
      <c r="G254" s="52"/>
      <c r="H254" s="14" t="s">
        <v>13</v>
      </c>
      <c r="I254" s="15"/>
      <c r="J254" s="15"/>
      <c r="K254" s="1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5" t="e">
        <f ca="1">SUM(INDIRECT(ADDRESS((ROW()),#REF!-12,4)):INDIRECT(ADDRESS((ROW()),#REF!-1,4)))</f>
        <v>#REF!</v>
      </c>
      <c r="AA254" s="46"/>
    </row>
    <row r="255" spans="1:27" x14ac:dyDescent="0.25">
      <c r="A255" s="53"/>
      <c r="B255" s="53"/>
      <c r="C255" s="53"/>
      <c r="D255" s="53"/>
      <c r="E255" s="53"/>
      <c r="F255" s="53"/>
      <c r="G255" s="53"/>
      <c r="H255" s="14" t="s">
        <v>8</v>
      </c>
      <c r="I255" s="17">
        <f t="shared" ref="I255:T255" si="344">I252+I253+I254</f>
        <v>0</v>
      </c>
      <c r="J255" s="17">
        <f t="shared" si="344"/>
        <v>0</v>
      </c>
      <c r="K255" s="17">
        <f t="shared" si="344"/>
        <v>0</v>
      </c>
      <c r="L255" s="17">
        <f t="shared" si="344"/>
        <v>0</v>
      </c>
      <c r="M255" s="17">
        <f t="shared" si="344"/>
        <v>0</v>
      </c>
      <c r="N255" s="17">
        <f t="shared" si="344"/>
        <v>0</v>
      </c>
      <c r="O255" s="17">
        <f t="shared" si="344"/>
        <v>0</v>
      </c>
      <c r="P255" s="17">
        <f t="shared" si="344"/>
        <v>0</v>
      </c>
      <c r="Q255" s="17">
        <f t="shared" si="344"/>
        <v>0</v>
      </c>
      <c r="R255" s="17">
        <f t="shared" si="344"/>
        <v>0</v>
      </c>
      <c r="S255" s="17">
        <f t="shared" si="344"/>
        <v>0</v>
      </c>
      <c r="T255" s="17">
        <f t="shared" si="344"/>
        <v>0</v>
      </c>
      <c r="U255" s="17">
        <f t="shared" ref="U255:V255" si="345">U252+U253+U254</f>
        <v>0</v>
      </c>
      <c r="V255" s="17">
        <f t="shared" si="345"/>
        <v>0</v>
      </c>
      <c r="W255" s="17">
        <f t="shared" ref="W255:X255" si="346">W252+W253+W254</f>
        <v>0</v>
      </c>
      <c r="X255" s="17">
        <f t="shared" si="346"/>
        <v>0</v>
      </c>
      <c r="Y255" s="17">
        <f t="shared" ref="Y255" si="347">Y252+Y253+Y254</f>
        <v>0</v>
      </c>
      <c r="Z255" s="17" t="e">
        <f ca="1">SUM(INDIRECT(ADDRESS((ROW()),#REF!-12,4)):INDIRECT(ADDRESS((ROW()),#REF!-1,4)))</f>
        <v>#REF!</v>
      </c>
      <c r="AA255" s="47"/>
    </row>
    <row r="256" spans="1:27" ht="15" customHeight="1" x14ac:dyDescent="0.25">
      <c r="A256" s="54">
        <f t="shared" si="295"/>
        <v>64</v>
      </c>
      <c r="B256" s="70" t="s">
        <v>112</v>
      </c>
      <c r="C256" s="54" t="s">
        <v>1492</v>
      </c>
      <c r="D256" s="54" t="s">
        <v>73</v>
      </c>
      <c r="E256" s="54" t="s">
        <v>1491</v>
      </c>
      <c r="F256" s="54"/>
      <c r="G256" s="54" t="s">
        <v>18</v>
      </c>
      <c r="H256" s="35" t="s">
        <v>11</v>
      </c>
      <c r="I256" s="36"/>
      <c r="J256" s="36"/>
      <c r="K256" s="36"/>
      <c r="L256" s="36"/>
      <c r="M256" s="36"/>
      <c r="N256" s="36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6" t="e">
        <f ca="1">SUM(INDIRECT(ADDRESS((ROW()),#REF!-12,4)):INDIRECT(ADDRESS((ROW()),#REF!-1,4)))</f>
        <v>#REF!</v>
      </c>
      <c r="AA256" s="48" t="e">
        <f ca="1">IF(Z259&gt;#REF!,"Y","N")</f>
        <v>#REF!</v>
      </c>
    </row>
    <row r="257" spans="1:27" x14ac:dyDescent="0.25">
      <c r="A257" s="55"/>
      <c r="B257" s="55"/>
      <c r="C257" s="55"/>
      <c r="D257" s="55"/>
      <c r="E257" s="55"/>
      <c r="F257" s="55"/>
      <c r="G257" s="55"/>
      <c r="H257" s="35" t="s">
        <v>10</v>
      </c>
      <c r="I257" s="36"/>
      <c r="J257" s="36"/>
      <c r="K257" s="36"/>
      <c r="L257" s="36"/>
      <c r="M257" s="36"/>
      <c r="N257" s="36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6" t="e">
        <f ca="1">SUM(INDIRECT(ADDRESS((ROW()),#REF!-12,4)):INDIRECT(ADDRESS((ROW()),#REF!-1,4)))</f>
        <v>#REF!</v>
      </c>
      <c r="AA257" s="49"/>
    </row>
    <row r="258" spans="1:27" x14ac:dyDescent="0.25">
      <c r="A258" s="55"/>
      <c r="B258" s="55"/>
      <c r="C258" s="55"/>
      <c r="D258" s="55"/>
      <c r="E258" s="55"/>
      <c r="F258" s="55"/>
      <c r="G258" s="55"/>
      <c r="H258" s="35" t="s">
        <v>13</v>
      </c>
      <c r="I258" s="36"/>
      <c r="J258" s="36"/>
      <c r="K258" s="36"/>
      <c r="L258" s="36"/>
      <c r="M258" s="36"/>
      <c r="N258" s="36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6" t="e">
        <f ca="1">SUM(INDIRECT(ADDRESS((ROW()),#REF!-12,4)):INDIRECT(ADDRESS((ROW()),#REF!-1,4)))</f>
        <v>#REF!</v>
      </c>
      <c r="AA258" s="49"/>
    </row>
    <row r="259" spans="1:27" x14ac:dyDescent="0.25">
      <c r="A259" s="56"/>
      <c r="B259" s="56"/>
      <c r="C259" s="56"/>
      <c r="D259" s="56"/>
      <c r="E259" s="56"/>
      <c r="F259" s="56"/>
      <c r="G259" s="56"/>
      <c r="H259" s="35" t="s">
        <v>8</v>
      </c>
      <c r="I259" s="38">
        <f t="shared" ref="I259:T259" si="348">I256+I257+I258</f>
        <v>0</v>
      </c>
      <c r="J259" s="38">
        <f t="shared" si="348"/>
        <v>0</v>
      </c>
      <c r="K259" s="38">
        <f t="shared" si="348"/>
        <v>0</v>
      </c>
      <c r="L259" s="38">
        <f t="shared" si="348"/>
        <v>0</v>
      </c>
      <c r="M259" s="38">
        <f t="shared" si="348"/>
        <v>0</v>
      </c>
      <c r="N259" s="38">
        <f t="shared" si="348"/>
        <v>0</v>
      </c>
      <c r="O259" s="38">
        <f t="shared" si="348"/>
        <v>0</v>
      </c>
      <c r="P259" s="38">
        <f t="shared" si="348"/>
        <v>0</v>
      </c>
      <c r="Q259" s="38">
        <f t="shared" si="348"/>
        <v>0</v>
      </c>
      <c r="R259" s="38">
        <f t="shared" si="348"/>
        <v>0</v>
      </c>
      <c r="S259" s="38">
        <f t="shared" si="348"/>
        <v>0</v>
      </c>
      <c r="T259" s="38">
        <f t="shared" si="348"/>
        <v>0</v>
      </c>
      <c r="U259" s="38">
        <f t="shared" ref="U259:V259" si="349">U256+U257+U258</f>
        <v>0</v>
      </c>
      <c r="V259" s="38">
        <f t="shared" si="349"/>
        <v>0</v>
      </c>
      <c r="W259" s="38">
        <f t="shared" ref="W259:X259" si="350">W256+W257+W258</f>
        <v>0</v>
      </c>
      <c r="X259" s="38">
        <f t="shared" si="350"/>
        <v>0</v>
      </c>
      <c r="Y259" s="38">
        <f t="shared" ref="Y259" si="351">Y256+Y257+Y258</f>
        <v>0</v>
      </c>
      <c r="Z259" s="38" t="e">
        <f ca="1">SUM(INDIRECT(ADDRESS((ROW()),#REF!-12,4)):INDIRECT(ADDRESS((ROW()),#REF!-1,4)))</f>
        <v>#REF!</v>
      </c>
      <c r="AA259" s="50"/>
    </row>
    <row r="260" spans="1:27" ht="15" customHeight="1" x14ac:dyDescent="0.25">
      <c r="A260" s="51">
        <f t="shared" si="295"/>
        <v>65</v>
      </c>
      <c r="B260" s="69" t="s">
        <v>112</v>
      </c>
      <c r="C260" s="51" t="s">
        <v>1492</v>
      </c>
      <c r="D260" s="51" t="s">
        <v>1496</v>
      </c>
      <c r="E260" s="51" t="s">
        <v>1493</v>
      </c>
      <c r="F260" s="51"/>
      <c r="G260" s="51" t="s">
        <v>18</v>
      </c>
      <c r="H260" s="14" t="s">
        <v>11</v>
      </c>
      <c r="I260" s="15"/>
      <c r="J260" s="15"/>
      <c r="K260" s="15"/>
      <c r="L260" s="15"/>
      <c r="M260" s="15"/>
      <c r="N260" s="15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5" t="e">
        <f ca="1">SUM(INDIRECT(ADDRESS((ROW()),#REF!-12,4)):INDIRECT(ADDRESS((ROW()),#REF!-1,4)))</f>
        <v>#REF!</v>
      </c>
      <c r="AA260" s="45" t="e">
        <f ca="1">IF(Z263&gt;#REF!,"Y","N")</f>
        <v>#REF!</v>
      </c>
    </row>
    <row r="261" spans="1:27" x14ac:dyDescent="0.25">
      <c r="A261" s="52"/>
      <c r="B261" s="52"/>
      <c r="C261" s="52"/>
      <c r="D261" s="52"/>
      <c r="E261" s="52"/>
      <c r="F261" s="52"/>
      <c r="G261" s="52"/>
      <c r="H261" s="14" t="s">
        <v>10</v>
      </c>
      <c r="I261" s="15"/>
      <c r="J261" s="15"/>
      <c r="K261" s="1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5" t="e">
        <f ca="1">SUM(INDIRECT(ADDRESS((ROW()),#REF!-12,4)):INDIRECT(ADDRESS((ROW()),#REF!-1,4)))</f>
        <v>#REF!</v>
      </c>
      <c r="AA261" s="46"/>
    </row>
    <row r="262" spans="1:27" x14ac:dyDescent="0.25">
      <c r="A262" s="52"/>
      <c r="B262" s="52"/>
      <c r="C262" s="52"/>
      <c r="D262" s="52"/>
      <c r="E262" s="52"/>
      <c r="F262" s="52"/>
      <c r="G262" s="52"/>
      <c r="H262" s="14" t="s">
        <v>13</v>
      </c>
      <c r="I262" s="15"/>
      <c r="J262" s="15"/>
      <c r="K262" s="15"/>
      <c r="L262" s="15"/>
      <c r="M262" s="15"/>
      <c r="N262" s="15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5" t="e">
        <f ca="1">SUM(INDIRECT(ADDRESS((ROW()),#REF!-12,4)):INDIRECT(ADDRESS((ROW()),#REF!-1,4)))</f>
        <v>#REF!</v>
      </c>
      <c r="AA262" s="46"/>
    </row>
    <row r="263" spans="1:27" x14ac:dyDescent="0.25">
      <c r="A263" s="53"/>
      <c r="B263" s="53"/>
      <c r="C263" s="53"/>
      <c r="D263" s="53"/>
      <c r="E263" s="53"/>
      <c r="F263" s="53"/>
      <c r="G263" s="53"/>
      <c r="H263" s="14" t="s">
        <v>8</v>
      </c>
      <c r="I263" s="17">
        <f t="shared" ref="I263:T263" si="352">I260+I261+I262</f>
        <v>0</v>
      </c>
      <c r="J263" s="17">
        <f t="shared" si="352"/>
        <v>0</v>
      </c>
      <c r="K263" s="17">
        <f t="shared" si="352"/>
        <v>0</v>
      </c>
      <c r="L263" s="17">
        <f t="shared" si="352"/>
        <v>0</v>
      </c>
      <c r="M263" s="17">
        <f t="shared" si="352"/>
        <v>0</v>
      </c>
      <c r="N263" s="17">
        <f t="shared" si="352"/>
        <v>0</v>
      </c>
      <c r="O263" s="17">
        <f t="shared" si="352"/>
        <v>0</v>
      </c>
      <c r="P263" s="17">
        <f t="shared" si="352"/>
        <v>0</v>
      </c>
      <c r="Q263" s="17">
        <f t="shared" si="352"/>
        <v>0</v>
      </c>
      <c r="R263" s="17">
        <f t="shared" si="352"/>
        <v>0</v>
      </c>
      <c r="S263" s="17">
        <f t="shared" si="352"/>
        <v>0</v>
      </c>
      <c r="T263" s="17">
        <f t="shared" si="352"/>
        <v>0</v>
      </c>
      <c r="U263" s="17">
        <f t="shared" ref="U263:V263" si="353">U260+U261+U262</f>
        <v>0</v>
      </c>
      <c r="V263" s="17">
        <f t="shared" si="353"/>
        <v>0</v>
      </c>
      <c r="W263" s="17">
        <f t="shared" ref="W263:X263" si="354">W260+W261+W262</f>
        <v>0</v>
      </c>
      <c r="X263" s="17">
        <f t="shared" si="354"/>
        <v>0</v>
      </c>
      <c r="Y263" s="17">
        <f t="shared" ref="Y263" si="355">Y260+Y261+Y262</f>
        <v>0</v>
      </c>
      <c r="Z263" s="17" t="e">
        <f ca="1">SUM(INDIRECT(ADDRESS((ROW()),#REF!-12,4)):INDIRECT(ADDRESS((ROW()),#REF!-1,4)))</f>
        <v>#REF!</v>
      </c>
      <c r="AA263" s="47"/>
    </row>
    <row r="264" spans="1:27" ht="15" customHeight="1" x14ac:dyDescent="0.25">
      <c r="A264" s="54">
        <f t="shared" si="295"/>
        <v>66</v>
      </c>
      <c r="B264" s="70" t="s">
        <v>112</v>
      </c>
      <c r="C264" s="54" t="s">
        <v>1492</v>
      </c>
      <c r="D264" s="54" t="s">
        <v>37</v>
      </c>
      <c r="E264" s="54" t="s">
        <v>40</v>
      </c>
      <c r="F264" s="54"/>
      <c r="G264" s="54" t="s">
        <v>18</v>
      </c>
      <c r="H264" s="35" t="s">
        <v>11</v>
      </c>
      <c r="I264" s="36"/>
      <c r="J264" s="36"/>
      <c r="K264" s="36"/>
      <c r="L264" s="36"/>
      <c r="M264" s="36"/>
      <c r="N264" s="36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6" t="e">
        <f ca="1">SUM(INDIRECT(ADDRESS((ROW()),#REF!-12,4)):INDIRECT(ADDRESS((ROW()),#REF!-1,4)))</f>
        <v>#REF!</v>
      </c>
      <c r="AA264" s="48" t="e">
        <f ca="1">IF(Z267&gt;#REF!,"Y","N")</f>
        <v>#REF!</v>
      </c>
    </row>
    <row r="265" spans="1:27" x14ac:dyDescent="0.25">
      <c r="A265" s="55"/>
      <c r="B265" s="55"/>
      <c r="C265" s="55"/>
      <c r="D265" s="55"/>
      <c r="E265" s="55"/>
      <c r="F265" s="55"/>
      <c r="G265" s="55"/>
      <c r="H265" s="35" t="s">
        <v>10</v>
      </c>
      <c r="I265" s="36"/>
      <c r="J265" s="36"/>
      <c r="K265" s="36"/>
      <c r="L265" s="36"/>
      <c r="M265" s="36"/>
      <c r="N265" s="36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6" t="e">
        <f ca="1">SUM(INDIRECT(ADDRESS((ROW()),#REF!-12,4)):INDIRECT(ADDRESS((ROW()),#REF!-1,4)))</f>
        <v>#REF!</v>
      </c>
      <c r="AA265" s="49"/>
    </row>
    <row r="266" spans="1:27" x14ac:dyDescent="0.25">
      <c r="A266" s="55"/>
      <c r="B266" s="55"/>
      <c r="C266" s="55"/>
      <c r="D266" s="55"/>
      <c r="E266" s="55"/>
      <c r="F266" s="55"/>
      <c r="G266" s="55"/>
      <c r="H266" s="35" t="s">
        <v>13</v>
      </c>
      <c r="I266" s="36"/>
      <c r="J266" s="36"/>
      <c r="K266" s="36"/>
      <c r="L266" s="36"/>
      <c r="M266" s="36"/>
      <c r="N266" s="36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6" t="e">
        <f ca="1">SUM(INDIRECT(ADDRESS((ROW()),#REF!-12,4)):INDIRECT(ADDRESS((ROW()),#REF!-1,4)))</f>
        <v>#REF!</v>
      </c>
      <c r="AA266" s="49"/>
    </row>
    <row r="267" spans="1:27" x14ac:dyDescent="0.25">
      <c r="A267" s="56"/>
      <c r="B267" s="56"/>
      <c r="C267" s="56"/>
      <c r="D267" s="56"/>
      <c r="E267" s="56"/>
      <c r="F267" s="56"/>
      <c r="G267" s="56"/>
      <c r="H267" s="35" t="s">
        <v>8</v>
      </c>
      <c r="I267" s="38">
        <f t="shared" ref="I267:T267" si="356">I264+I265+I266</f>
        <v>0</v>
      </c>
      <c r="J267" s="38">
        <f t="shared" si="356"/>
        <v>0</v>
      </c>
      <c r="K267" s="38">
        <f t="shared" si="356"/>
        <v>0</v>
      </c>
      <c r="L267" s="38">
        <f t="shared" si="356"/>
        <v>0</v>
      </c>
      <c r="M267" s="38">
        <f t="shared" si="356"/>
        <v>0</v>
      </c>
      <c r="N267" s="38">
        <f t="shared" si="356"/>
        <v>0</v>
      </c>
      <c r="O267" s="38">
        <f t="shared" si="356"/>
        <v>0</v>
      </c>
      <c r="P267" s="38">
        <f t="shared" si="356"/>
        <v>0</v>
      </c>
      <c r="Q267" s="38">
        <f t="shared" si="356"/>
        <v>0</v>
      </c>
      <c r="R267" s="38">
        <f t="shared" si="356"/>
        <v>0</v>
      </c>
      <c r="S267" s="38">
        <f t="shared" si="356"/>
        <v>0</v>
      </c>
      <c r="T267" s="38">
        <f t="shared" si="356"/>
        <v>0</v>
      </c>
      <c r="U267" s="38">
        <f t="shared" ref="U267:V267" si="357">U264+U265+U266</f>
        <v>0</v>
      </c>
      <c r="V267" s="38">
        <f t="shared" si="357"/>
        <v>0</v>
      </c>
      <c r="W267" s="38">
        <f t="shared" ref="W267:X267" si="358">W264+W265+W266</f>
        <v>0</v>
      </c>
      <c r="X267" s="38">
        <f t="shared" si="358"/>
        <v>0</v>
      </c>
      <c r="Y267" s="38">
        <f t="shared" ref="Y267" si="359">Y264+Y265+Y266</f>
        <v>0</v>
      </c>
      <c r="Z267" s="38" t="e">
        <f ca="1">SUM(INDIRECT(ADDRESS((ROW()),#REF!-12,4)):INDIRECT(ADDRESS((ROW()),#REF!-1,4)))</f>
        <v>#REF!</v>
      </c>
      <c r="AA267" s="50"/>
    </row>
    <row r="268" spans="1:27" ht="15" customHeight="1" x14ac:dyDescent="0.25">
      <c r="A268" s="51">
        <f t="shared" ref="A268:A360" si="360">A264+1</f>
        <v>67</v>
      </c>
      <c r="B268" s="69" t="s">
        <v>112</v>
      </c>
      <c r="C268" s="51" t="s">
        <v>1492</v>
      </c>
      <c r="D268" s="51" t="s">
        <v>61</v>
      </c>
      <c r="E268" s="51" t="s">
        <v>1497</v>
      </c>
      <c r="F268" s="51"/>
      <c r="G268" s="51" t="s">
        <v>18</v>
      </c>
      <c r="H268" s="14" t="s">
        <v>11</v>
      </c>
      <c r="I268" s="15"/>
      <c r="J268" s="15"/>
      <c r="K268" s="15"/>
      <c r="L268" s="15"/>
      <c r="M268" s="15"/>
      <c r="N268" s="15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5" t="e">
        <f ca="1">SUM(INDIRECT(ADDRESS((ROW()),#REF!-12,4)):INDIRECT(ADDRESS((ROW()),#REF!-1,4)))</f>
        <v>#REF!</v>
      </c>
      <c r="AA268" s="45" t="e">
        <f ca="1">IF(Z271&gt;#REF!,"Y","N")</f>
        <v>#REF!</v>
      </c>
    </row>
    <row r="269" spans="1:27" x14ac:dyDescent="0.25">
      <c r="A269" s="52"/>
      <c r="B269" s="52"/>
      <c r="C269" s="52"/>
      <c r="D269" s="52"/>
      <c r="E269" s="52"/>
      <c r="F269" s="52"/>
      <c r="G269" s="52"/>
      <c r="H269" s="14" t="s">
        <v>10</v>
      </c>
      <c r="I269" s="15"/>
      <c r="J269" s="15"/>
      <c r="K269" s="1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5" t="e">
        <f ca="1">SUM(INDIRECT(ADDRESS((ROW()),#REF!-12,4)):INDIRECT(ADDRESS((ROW()),#REF!-1,4)))</f>
        <v>#REF!</v>
      </c>
      <c r="AA269" s="46"/>
    </row>
    <row r="270" spans="1:27" x14ac:dyDescent="0.25">
      <c r="A270" s="52"/>
      <c r="B270" s="52"/>
      <c r="C270" s="52"/>
      <c r="D270" s="52"/>
      <c r="E270" s="52"/>
      <c r="F270" s="52"/>
      <c r="G270" s="52"/>
      <c r="H270" s="14" t="s">
        <v>13</v>
      </c>
      <c r="I270" s="15"/>
      <c r="J270" s="15"/>
      <c r="K270" s="1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5" t="e">
        <f ca="1">SUM(INDIRECT(ADDRESS((ROW()),#REF!-12,4)):INDIRECT(ADDRESS((ROW()),#REF!-1,4)))</f>
        <v>#REF!</v>
      </c>
      <c r="AA270" s="46"/>
    </row>
    <row r="271" spans="1:27" x14ac:dyDescent="0.25">
      <c r="A271" s="53"/>
      <c r="B271" s="53"/>
      <c r="C271" s="53"/>
      <c r="D271" s="53"/>
      <c r="E271" s="53"/>
      <c r="F271" s="53"/>
      <c r="G271" s="53"/>
      <c r="H271" s="14" t="s">
        <v>8</v>
      </c>
      <c r="I271" s="17">
        <f t="shared" ref="I271:T271" si="361">I268+I269+I270</f>
        <v>0</v>
      </c>
      <c r="J271" s="17">
        <f t="shared" si="361"/>
        <v>0</v>
      </c>
      <c r="K271" s="17">
        <f t="shared" si="361"/>
        <v>0</v>
      </c>
      <c r="L271" s="17">
        <f t="shared" si="361"/>
        <v>0</v>
      </c>
      <c r="M271" s="17">
        <f t="shared" si="361"/>
        <v>0</v>
      </c>
      <c r="N271" s="17">
        <f t="shared" si="361"/>
        <v>0</v>
      </c>
      <c r="O271" s="17">
        <f t="shared" si="361"/>
        <v>0</v>
      </c>
      <c r="P271" s="17">
        <f t="shared" si="361"/>
        <v>0</v>
      </c>
      <c r="Q271" s="17">
        <f t="shared" si="361"/>
        <v>0</v>
      </c>
      <c r="R271" s="17">
        <f t="shared" si="361"/>
        <v>0</v>
      </c>
      <c r="S271" s="17">
        <f t="shared" si="361"/>
        <v>0</v>
      </c>
      <c r="T271" s="17">
        <f t="shared" si="361"/>
        <v>0</v>
      </c>
      <c r="U271" s="17">
        <f t="shared" ref="U271:V271" si="362">U268+U269+U270</f>
        <v>0</v>
      </c>
      <c r="V271" s="17">
        <f t="shared" si="362"/>
        <v>0</v>
      </c>
      <c r="W271" s="17">
        <f t="shared" ref="W271:X271" si="363">W268+W269+W270</f>
        <v>0</v>
      </c>
      <c r="X271" s="17">
        <f t="shared" si="363"/>
        <v>0</v>
      </c>
      <c r="Y271" s="17">
        <f t="shared" ref="Y271" si="364">Y268+Y269+Y270</f>
        <v>0</v>
      </c>
      <c r="Z271" s="17" t="e">
        <f ca="1">SUM(INDIRECT(ADDRESS((ROW()),#REF!-12,4)):INDIRECT(ADDRESS((ROW()),#REF!-1,4)))</f>
        <v>#REF!</v>
      </c>
      <c r="AA271" s="47"/>
    </row>
    <row r="272" spans="1:27" ht="15" customHeight="1" x14ac:dyDescent="0.25">
      <c r="A272" s="54">
        <f t="shared" si="360"/>
        <v>68</v>
      </c>
      <c r="B272" s="70" t="s">
        <v>112</v>
      </c>
      <c r="C272" s="54" t="s">
        <v>1492</v>
      </c>
      <c r="D272" s="54" t="s">
        <v>44</v>
      </c>
      <c r="E272" s="54" t="s">
        <v>1497</v>
      </c>
      <c r="F272" s="54"/>
      <c r="G272" s="54" t="s">
        <v>18</v>
      </c>
      <c r="H272" s="35" t="s">
        <v>11</v>
      </c>
      <c r="I272" s="36"/>
      <c r="J272" s="36"/>
      <c r="K272" s="36"/>
      <c r="L272" s="36"/>
      <c r="M272" s="36"/>
      <c r="N272" s="36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6" t="e">
        <f ca="1">SUM(INDIRECT(ADDRESS((ROW()),#REF!-12,4)):INDIRECT(ADDRESS((ROW()),#REF!-1,4)))</f>
        <v>#REF!</v>
      </c>
      <c r="AA272" s="48" t="e">
        <f ca="1">IF(Z275&gt;#REF!,"Y","N")</f>
        <v>#REF!</v>
      </c>
    </row>
    <row r="273" spans="1:27" x14ac:dyDescent="0.25">
      <c r="A273" s="55"/>
      <c r="B273" s="55"/>
      <c r="C273" s="55"/>
      <c r="D273" s="55"/>
      <c r="E273" s="55"/>
      <c r="F273" s="55"/>
      <c r="G273" s="55"/>
      <c r="H273" s="35" t="s">
        <v>10</v>
      </c>
      <c r="I273" s="36"/>
      <c r="J273" s="36"/>
      <c r="K273" s="36"/>
      <c r="L273" s="36"/>
      <c r="M273" s="36"/>
      <c r="N273" s="36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6" t="e">
        <f ca="1">SUM(INDIRECT(ADDRESS((ROW()),#REF!-12,4)):INDIRECT(ADDRESS((ROW()),#REF!-1,4)))</f>
        <v>#REF!</v>
      </c>
      <c r="AA273" s="49"/>
    </row>
    <row r="274" spans="1:27" x14ac:dyDescent="0.25">
      <c r="A274" s="55"/>
      <c r="B274" s="55"/>
      <c r="C274" s="55"/>
      <c r="D274" s="55"/>
      <c r="E274" s="55"/>
      <c r="F274" s="55"/>
      <c r="G274" s="55"/>
      <c r="H274" s="35" t="s">
        <v>13</v>
      </c>
      <c r="I274" s="36"/>
      <c r="J274" s="36"/>
      <c r="K274" s="36"/>
      <c r="L274" s="36"/>
      <c r="M274" s="36"/>
      <c r="N274" s="36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6" t="e">
        <f ca="1">SUM(INDIRECT(ADDRESS((ROW()),#REF!-12,4)):INDIRECT(ADDRESS((ROW()),#REF!-1,4)))</f>
        <v>#REF!</v>
      </c>
      <c r="AA274" s="49"/>
    </row>
    <row r="275" spans="1:27" x14ac:dyDescent="0.25">
      <c r="A275" s="56"/>
      <c r="B275" s="56"/>
      <c r="C275" s="56"/>
      <c r="D275" s="56"/>
      <c r="E275" s="56"/>
      <c r="F275" s="56"/>
      <c r="G275" s="56"/>
      <c r="H275" s="35" t="s">
        <v>8</v>
      </c>
      <c r="I275" s="38">
        <f t="shared" ref="I275:T275" si="365">I272+I273+I274</f>
        <v>0</v>
      </c>
      <c r="J275" s="38">
        <f t="shared" si="365"/>
        <v>0</v>
      </c>
      <c r="K275" s="38">
        <f t="shared" si="365"/>
        <v>0</v>
      </c>
      <c r="L275" s="38">
        <f t="shared" si="365"/>
        <v>0</v>
      </c>
      <c r="M275" s="38">
        <f t="shared" si="365"/>
        <v>0</v>
      </c>
      <c r="N275" s="38">
        <f t="shared" si="365"/>
        <v>0</v>
      </c>
      <c r="O275" s="38">
        <f t="shared" si="365"/>
        <v>0</v>
      </c>
      <c r="P275" s="38">
        <f t="shared" si="365"/>
        <v>0</v>
      </c>
      <c r="Q275" s="38">
        <f t="shared" si="365"/>
        <v>0</v>
      </c>
      <c r="R275" s="38">
        <f t="shared" si="365"/>
        <v>0</v>
      </c>
      <c r="S275" s="38">
        <f t="shared" si="365"/>
        <v>0</v>
      </c>
      <c r="T275" s="38">
        <f t="shared" si="365"/>
        <v>0</v>
      </c>
      <c r="U275" s="38">
        <f t="shared" ref="U275:V275" si="366">U272+U273+U274</f>
        <v>0</v>
      </c>
      <c r="V275" s="38">
        <f t="shared" si="366"/>
        <v>0</v>
      </c>
      <c r="W275" s="38">
        <f t="shared" ref="W275:X275" si="367">W272+W273+W274</f>
        <v>0</v>
      </c>
      <c r="X275" s="38">
        <f t="shared" si="367"/>
        <v>0</v>
      </c>
      <c r="Y275" s="38">
        <f t="shared" ref="Y275" si="368">Y272+Y273+Y274</f>
        <v>0</v>
      </c>
      <c r="Z275" s="38" t="e">
        <f ca="1">SUM(INDIRECT(ADDRESS((ROW()),#REF!-12,4)):INDIRECT(ADDRESS((ROW()),#REF!-1,4)))</f>
        <v>#REF!</v>
      </c>
      <c r="AA275" s="50"/>
    </row>
    <row r="276" spans="1:27" ht="15" customHeight="1" x14ac:dyDescent="0.25">
      <c r="A276" s="51">
        <f t="shared" si="360"/>
        <v>69</v>
      </c>
      <c r="B276" s="69" t="s">
        <v>112</v>
      </c>
      <c r="C276" s="51" t="s">
        <v>1492</v>
      </c>
      <c r="D276" s="51" t="s">
        <v>44</v>
      </c>
      <c r="E276" s="51" t="s">
        <v>276</v>
      </c>
      <c r="F276" s="51"/>
      <c r="G276" s="51" t="s">
        <v>18</v>
      </c>
      <c r="H276" s="14" t="s">
        <v>11</v>
      </c>
      <c r="I276" s="15"/>
      <c r="J276" s="15"/>
      <c r="K276" s="15"/>
      <c r="L276" s="15"/>
      <c r="M276" s="15"/>
      <c r="N276" s="15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5" t="e">
        <f ca="1">SUM(INDIRECT(ADDRESS((ROW()),#REF!-12,4)):INDIRECT(ADDRESS((ROW()),#REF!-1,4)))</f>
        <v>#REF!</v>
      </c>
      <c r="AA276" s="45" t="e">
        <f ca="1">IF(Z279&gt;#REF!,"Y","N")</f>
        <v>#REF!</v>
      </c>
    </row>
    <row r="277" spans="1:27" x14ac:dyDescent="0.25">
      <c r="A277" s="52"/>
      <c r="B277" s="52"/>
      <c r="C277" s="52"/>
      <c r="D277" s="52"/>
      <c r="E277" s="52"/>
      <c r="F277" s="52"/>
      <c r="G277" s="52"/>
      <c r="H277" s="14" t="s">
        <v>10</v>
      </c>
      <c r="I277" s="15"/>
      <c r="J277" s="15"/>
      <c r="K277" s="1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5" t="e">
        <f ca="1">SUM(INDIRECT(ADDRESS((ROW()),#REF!-12,4)):INDIRECT(ADDRESS((ROW()),#REF!-1,4)))</f>
        <v>#REF!</v>
      </c>
      <c r="AA277" s="46"/>
    </row>
    <row r="278" spans="1:27" x14ac:dyDescent="0.25">
      <c r="A278" s="52"/>
      <c r="B278" s="52"/>
      <c r="C278" s="52"/>
      <c r="D278" s="52"/>
      <c r="E278" s="52"/>
      <c r="F278" s="52"/>
      <c r="G278" s="52"/>
      <c r="H278" s="14" t="s">
        <v>13</v>
      </c>
      <c r="I278" s="15"/>
      <c r="J278" s="15"/>
      <c r="K278" s="1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5" t="e">
        <f ca="1">SUM(INDIRECT(ADDRESS((ROW()),#REF!-12,4)):INDIRECT(ADDRESS((ROW()),#REF!-1,4)))</f>
        <v>#REF!</v>
      </c>
      <c r="AA278" s="46"/>
    </row>
    <row r="279" spans="1:27" x14ac:dyDescent="0.25">
      <c r="A279" s="53"/>
      <c r="B279" s="53"/>
      <c r="C279" s="53"/>
      <c r="D279" s="53"/>
      <c r="E279" s="53"/>
      <c r="F279" s="53"/>
      <c r="G279" s="53"/>
      <c r="H279" s="14" t="s">
        <v>8</v>
      </c>
      <c r="I279" s="17">
        <f t="shared" ref="I279:T279" si="369">I276+I277+I278</f>
        <v>0</v>
      </c>
      <c r="J279" s="17">
        <f t="shared" si="369"/>
        <v>0</v>
      </c>
      <c r="K279" s="17">
        <f t="shared" si="369"/>
        <v>0</v>
      </c>
      <c r="L279" s="17">
        <f t="shared" si="369"/>
        <v>0</v>
      </c>
      <c r="M279" s="17">
        <f t="shared" si="369"/>
        <v>0</v>
      </c>
      <c r="N279" s="17">
        <f t="shared" si="369"/>
        <v>0</v>
      </c>
      <c r="O279" s="17">
        <f t="shared" si="369"/>
        <v>0</v>
      </c>
      <c r="P279" s="17">
        <f t="shared" si="369"/>
        <v>0</v>
      </c>
      <c r="Q279" s="17">
        <f t="shared" si="369"/>
        <v>0</v>
      </c>
      <c r="R279" s="17">
        <f t="shared" si="369"/>
        <v>0</v>
      </c>
      <c r="S279" s="17">
        <f t="shared" si="369"/>
        <v>0</v>
      </c>
      <c r="T279" s="17">
        <f t="shared" si="369"/>
        <v>0</v>
      </c>
      <c r="U279" s="17">
        <f t="shared" ref="U279:V279" si="370">U276+U277+U278</f>
        <v>0</v>
      </c>
      <c r="V279" s="17">
        <f t="shared" si="370"/>
        <v>0</v>
      </c>
      <c r="W279" s="17">
        <f t="shared" ref="W279:X279" si="371">W276+W277+W278</f>
        <v>0</v>
      </c>
      <c r="X279" s="17">
        <f t="shared" si="371"/>
        <v>0</v>
      </c>
      <c r="Y279" s="17">
        <f t="shared" ref="Y279" si="372">Y276+Y277+Y278</f>
        <v>0</v>
      </c>
      <c r="Z279" s="17" t="e">
        <f ca="1">SUM(INDIRECT(ADDRESS((ROW()),#REF!-12,4)):INDIRECT(ADDRESS((ROW()),#REF!-1,4)))</f>
        <v>#REF!</v>
      </c>
      <c r="AA279" s="47"/>
    </row>
    <row r="280" spans="1:27" ht="15" customHeight="1" x14ac:dyDescent="0.25">
      <c r="A280" s="54">
        <f t="shared" si="360"/>
        <v>70</v>
      </c>
      <c r="B280" s="70" t="s">
        <v>112</v>
      </c>
      <c r="C280" s="54" t="s">
        <v>1492</v>
      </c>
      <c r="D280" s="54" t="s">
        <v>1498</v>
      </c>
      <c r="E280" s="54" t="s">
        <v>276</v>
      </c>
      <c r="F280" s="54"/>
      <c r="G280" s="54" t="s">
        <v>18</v>
      </c>
      <c r="H280" s="35" t="s">
        <v>11</v>
      </c>
      <c r="I280" s="36"/>
      <c r="J280" s="36"/>
      <c r="K280" s="36"/>
      <c r="L280" s="36"/>
      <c r="M280" s="36"/>
      <c r="N280" s="36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6" t="e">
        <f ca="1">SUM(INDIRECT(ADDRESS((ROW()),#REF!-12,4)):INDIRECT(ADDRESS((ROW()),#REF!-1,4)))</f>
        <v>#REF!</v>
      </c>
      <c r="AA280" s="48" t="e">
        <f ca="1">IF(Z283&gt;#REF!,"Y","N")</f>
        <v>#REF!</v>
      </c>
    </row>
    <row r="281" spans="1:27" x14ac:dyDescent="0.25">
      <c r="A281" s="55"/>
      <c r="B281" s="55"/>
      <c r="C281" s="55"/>
      <c r="D281" s="55"/>
      <c r="E281" s="55"/>
      <c r="F281" s="55"/>
      <c r="G281" s="55"/>
      <c r="H281" s="35" t="s">
        <v>10</v>
      </c>
      <c r="I281" s="36"/>
      <c r="J281" s="36"/>
      <c r="K281" s="36"/>
      <c r="L281" s="36"/>
      <c r="M281" s="36"/>
      <c r="N281" s="36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6" t="e">
        <f ca="1">SUM(INDIRECT(ADDRESS((ROW()),#REF!-12,4)):INDIRECT(ADDRESS((ROW()),#REF!-1,4)))</f>
        <v>#REF!</v>
      </c>
      <c r="AA281" s="49"/>
    </row>
    <row r="282" spans="1:27" x14ac:dyDescent="0.25">
      <c r="A282" s="55"/>
      <c r="B282" s="55"/>
      <c r="C282" s="55"/>
      <c r="D282" s="55"/>
      <c r="E282" s="55"/>
      <c r="F282" s="55"/>
      <c r="G282" s="55"/>
      <c r="H282" s="35" t="s">
        <v>13</v>
      </c>
      <c r="I282" s="36"/>
      <c r="J282" s="36"/>
      <c r="K282" s="36"/>
      <c r="L282" s="36"/>
      <c r="M282" s="36"/>
      <c r="N282" s="36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6" t="e">
        <f ca="1">SUM(INDIRECT(ADDRESS((ROW()),#REF!-12,4)):INDIRECT(ADDRESS((ROW()),#REF!-1,4)))</f>
        <v>#REF!</v>
      </c>
      <c r="AA282" s="49"/>
    </row>
    <row r="283" spans="1:27" x14ac:dyDescent="0.25">
      <c r="A283" s="56"/>
      <c r="B283" s="56"/>
      <c r="C283" s="56"/>
      <c r="D283" s="56"/>
      <c r="E283" s="56"/>
      <c r="F283" s="56"/>
      <c r="G283" s="56"/>
      <c r="H283" s="35" t="s">
        <v>8</v>
      </c>
      <c r="I283" s="38">
        <f t="shared" ref="I283:T283" si="373">I280+I281+I282</f>
        <v>0</v>
      </c>
      <c r="J283" s="38">
        <f t="shared" si="373"/>
        <v>0</v>
      </c>
      <c r="K283" s="38">
        <f t="shared" si="373"/>
        <v>0</v>
      </c>
      <c r="L283" s="38">
        <f t="shared" si="373"/>
        <v>0</v>
      </c>
      <c r="M283" s="38">
        <f t="shared" si="373"/>
        <v>0</v>
      </c>
      <c r="N283" s="38">
        <f t="shared" si="373"/>
        <v>0</v>
      </c>
      <c r="O283" s="38">
        <f t="shared" si="373"/>
        <v>0</v>
      </c>
      <c r="P283" s="38">
        <f t="shared" si="373"/>
        <v>0</v>
      </c>
      <c r="Q283" s="38">
        <f t="shared" si="373"/>
        <v>0</v>
      </c>
      <c r="R283" s="38">
        <f t="shared" si="373"/>
        <v>0</v>
      </c>
      <c r="S283" s="38">
        <f t="shared" si="373"/>
        <v>0</v>
      </c>
      <c r="T283" s="38">
        <f t="shared" si="373"/>
        <v>0</v>
      </c>
      <c r="U283" s="38">
        <f t="shared" ref="U283:V283" si="374">U280+U281+U282</f>
        <v>0</v>
      </c>
      <c r="V283" s="38">
        <f t="shared" si="374"/>
        <v>0</v>
      </c>
      <c r="W283" s="38">
        <f t="shared" ref="W283:X283" si="375">W280+W281+W282</f>
        <v>0</v>
      </c>
      <c r="X283" s="38">
        <f t="shared" si="375"/>
        <v>0</v>
      </c>
      <c r="Y283" s="38">
        <f t="shared" ref="Y283" si="376">Y280+Y281+Y282</f>
        <v>0</v>
      </c>
      <c r="Z283" s="38" t="e">
        <f ca="1">SUM(INDIRECT(ADDRESS((ROW()),#REF!-12,4)):INDIRECT(ADDRESS((ROW()),#REF!-1,4)))</f>
        <v>#REF!</v>
      </c>
      <c r="AA283" s="50"/>
    </row>
    <row r="284" spans="1:27" ht="15" customHeight="1" x14ac:dyDescent="0.25">
      <c r="A284" s="51">
        <f t="shared" si="360"/>
        <v>71</v>
      </c>
      <c r="B284" s="69" t="s">
        <v>112</v>
      </c>
      <c r="C284" s="51" t="s">
        <v>1492</v>
      </c>
      <c r="D284" s="51" t="s">
        <v>29</v>
      </c>
      <c r="E284" s="51" t="s">
        <v>1499</v>
      </c>
      <c r="F284" s="51"/>
      <c r="G284" s="51" t="s">
        <v>18</v>
      </c>
      <c r="H284" s="14" t="s">
        <v>11</v>
      </c>
      <c r="I284" s="15"/>
      <c r="J284" s="15"/>
      <c r="K284" s="15"/>
      <c r="L284" s="15"/>
      <c r="M284" s="15"/>
      <c r="N284" s="15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5" t="e">
        <f ca="1">SUM(INDIRECT(ADDRESS((ROW()),#REF!-12,4)):INDIRECT(ADDRESS((ROW()),#REF!-1,4)))</f>
        <v>#REF!</v>
      </c>
      <c r="AA284" s="45" t="e">
        <f ca="1">IF(Z287&gt;#REF!,"Y","N")</f>
        <v>#REF!</v>
      </c>
    </row>
    <row r="285" spans="1:27" x14ac:dyDescent="0.25">
      <c r="A285" s="52"/>
      <c r="B285" s="52"/>
      <c r="C285" s="52"/>
      <c r="D285" s="52"/>
      <c r="E285" s="52"/>
      <c r="F285" s="52"/>
      <c r="G285" s="52"/>
      <c r="H285" s="14" t="s">
        <v>10</v>
      </c>
      <c r="I285" s="15"/>
      <c r="J285" s="15"/>
      <c r="K285" s="1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5" t="e">
        <f ca="1">SUM(INDIRECT(ADDRESS((ROW()),#REF!-12,4)):INDIRECT(ADDRESS((ROW()),#REF!-1,4)))</f>
        <v>#REF!</v>
      </c>
      <c r="AA285" s="46"/>
    </row>
    <row r="286" spans="1:27" x14ac:dyDescent="0.25">
      <c r="A286" s="52"/>
      <c r="B286" s="52"/>
      <c r="C286" s="52"/>
      <c r="D286" s="52"/>
      <c r="E286" s="52"/>
      <c r="F286" s="52"/>
      <c r="G286" s="52"/>
      <c r="H286" s="14" t="s">
        <v>13</v>
      </c>
      <c r="I286" s="15"/>
      <c r="J286" s="15"/>
      <c r="K286" s="1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5" t="e">
        <f ca="1">SUM(INDIRECT(ADDRESS((ROW()),#REF!-12,4)):INDIRECT(ADDRESS((ROW()),#REF!-1,4)))</f>
        <v>#REF!</v>
      </c>
      <c r="AA286" s="46"/>
    </row>
    <row r="287" spans="1:27" x14ac:dyDescent="0.25">
      <c r="A287" s="53"/>
      <c r="B287" s="53"/>
      <c r="C287" s="53"/>
      <c r="D287" s="53"/>
      <c r="E287" s="53"/>
      <c r="F287" s="53"/>
      <c r="G287" s="53"/>
      <c r="H287" s="14" t="s">
        <v>8</v>
      </c>
      <c r="I287" s="17">
        <f t="shared" ref="I287:T287" si="377">I284+I285+I286</f>
        <v>0</v>
      </c>
      <c r="J287" s="17">
        <f t="shared" si="377"/>
        <v>0</v>
      </c>
      <c r="K287" s="17">
        <f t="shared" si="377"/>
        <v>0</v>
      </c>
      <c r="L287" s="17">
        <f t="shared" si="377"/>
        <v>0</v>
      </c>
      <c r="M287" s="17">
        <f t="shared" si="377"/>
        <v>0</v>
      </c>
      <c r="N287" s="17">
        <f t="shared" si="377"/>
        <v>0</v>
      </c>
      <c r="O287" s="17">
        <f t="shared" si="377"/>
        <v>0</v>
      </c>
      <c r="P287" s="17">
        <f t="shared" si="377"/>
        <v>0</v>
      </c>
      <c r="Q287" s="17">
        <f t="shared" si="377"/>
        <v>0</v>
      </c>
      <c r="R287" s="17">
        <f t="shared" si="377"/>
        <v>0</v>
      </c>
      <c r="S287" s="17">
        <f t="shared" si="377"/>
        <v>0</v>
      </c>
      <c r="T287" s="17">
        <f t="shared" si="377"/>
        <v>0</v>
      </c>
      <c r="U287" s="17">
        <f t="shared" ref="U287:V287" si="378">U284+U285+U286</f>
        <v>0</v>
      </c>
      <c r="V287" s="17">
        <f t="shared" si="378"/>
        <v>0</v>
      </c>
      <c r="W287" s="17">
        <f t="shared" ref="W287:X287" si="379">W284+W285+W286</f>
        <v>0</v>
      </c>
      <c r="X287" s="17">
        <f t="shared" si="379"/>
        <v>0</v>
      </c>
      <c r="Y287" s="17">
        <f t="shared" ref="Y287" si="380">Y284+Y285+Y286</f>
        <v>0</v>
      </c>
      <c r="Z287" s="17" t="e">
        <f ca="1">SUM(INDIRECT(ADDRESS((ROW()),#REF!-12,4)):INDIRECT(ADDRESS((ROW()),#REF!-1,4)))</f>
        <v>#REF!</v>
      </c>
      <c r="AA287" s="47"/>
    </row>
    <row r="288" spans="1:27" ht="15" customHeight="1" x14ac:dyDescent="0.25">
      <c r="A288" s="54">
        <f t="shared" si="360"/>
        <v>72</v>
      </c>
      <c r="B288" s="70" t="s">
        <v>112</v>
      </c>
      <c r="C288" s="54" t="s">
        <v>1492</v>
      </c>
      <c r="D288" s="54" t="s">
        <v>29</v>
      </c>
      <c r="E288" s="54" t="s">
        <v>20</v>
      </c>
      <c r="F288" s="54"/>
      <c r="G288" s="54" t="s">
        <v>18</v>
      </c>
      <c r="H288" s="35" t="s">
        <v>11</v>
      </c>
      <c r="I288" s="36"/>
      <c r="J288" s="36"/>
      <c r="K288" s="36"/>
      <c r="L288" s="36"/>
      <c r="M288" s="36"/>
      <c r="N288" s="36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6" t="e">
        <f ca="1">SUM(INDIRECT(ADDRESS((ROW()),#REF!-12,4)):INDIRECT(ADDRESS((ROW()),#REF!-1,4)))</f>
        <v>#REF!</v>
      </c>
      <c r="AA288" s="48" t="e">
        <f ca="1">IF(Z291&gt;#REF!,"Y","N")</f>
        <v>#REF!</v>
      </c>
    </row>
    <row r="289" spans="1:27" x14ac:dyDescent="0.25">
      <c r="A289" s="55"/>
      <c r="B289" s="55"/>
      <c r="C289" s="55"/>
      <c r="D289" s="55"/>
      <c r="E289" s="55"/>
      <c r="F289" s="55"/>
      <c r="G289" s="55"/>
      <c r="H289" s="35" t="s">
        <v>10</v>
      </c>
      <c r="I289" s="36"/>
      <c r="J289" s="36"/>
      <c r="K289" s="36"/>
      <c r="L289" s="36"/>
      <c r="M289" s="36"/>
      <c r="N289" s="36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6" t="e">
        <f ca="1">SUM(INDIRECT(ADDRESS((ROW()),#REF!-12,4)):INDIRECT(ADDRESS((ROW()),#REF!-1,4)))</f>
        <v>#REF!</v>
      </c>
      <c r="AA289" s="49"/>
    </row>
    <row r="290" spans="1:27" x14ac:dyDescent="0.25">
      <c r="A290" s="55"/>
      <c r="B290" s="55"/>
      <c r="C290" s="55"/>
      <c r="D290" s="55"/>
      <c r="E290" s="55"/>
      <c r="F290" s="55"/>
      <c r="G290" s="55"/>
      <c r="H290" s="35" t="s">
        <v>13</v>
      </c>
      <c r="I290" s="36"/>
      <c r="J290" s="36"/>
      <c r="K290" s="36"/>
      <c r="L290" s="36"/>
      <c r="M290" s="36"/>
      <c r="N290" s="36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6" t="e">
        <f ca="1">SUM(INDIRECT(ADDRESS((ROW()),#REF!-12,4)):INDIRECT(ADDRESS((ROW()),#REF!-1,4)))</f>
        <v>#REF!</v>
      </c>
      <c r="AA290" s="49"/>
    </row>
    <row r="291" spans="1:27" x14ac:dyDescent="0.25">
      <c r="A291" s="56"/>
      <c r="B291" s="56"/>
      <c r="C291" s="56"/>
      <c r="D291" s="56"/>
      <c r="E291" s="56"/>
      <c r="F291" s="56"/>
      <c r="G291" s="56"/>
      <c r="H291" s="35" t="s">
        <v>8</v>
      </c>
      <c r="I291" s="38">
        <f t="shared" ref="I291:T291" si="381">I288+I289+I290</f>
        <v>0</v>
      </c>
      <c r="J291" s="38">
        <f t="shared" si="381"/>
        <v>0</v>
      </c>
      <c r="K291" s="38">
        <f t="shared" si="381"/>
        <v>0</v>
      </c>
      <c r="L291" s="38">
        <f t="shared" si="381"/>
        <v>0</v>
      </c>
      <c r="M291" s="38">
        <f t="shared" si="381"/>
        <v>0</v>
      </c>
      <c r="N291" s="38">
        <f t="shared" si="381"/>
        <v>0</v>
      </c>
      <c r="O291" s="38">
        <f t="shared" si="381"/>
        <v>0</v>
      </c>
      <c r="P291" s="38">
        <f t="shared" si="381"/>
        <v>0</v>
      </c>
      <c r="Q291" s="38">
        <f t="shared" si="381"/>
        <v>0</v>
      </c>
      <c r="R291" s="38">
        <f t="shared" si="381"/>
        <v>0</v>
      </c>
      <c r="S291" s="38">
        <f t="shared" si="381"/>
        <v>0</v>
      </c>
      <c r="T291" s="38">
        <f t="shared" si="381"/>
        <v>0</v>
      </c>
      <c r="U291" s="38">
        <f t="shared" ref="U291:V291" si="382">U288+U289+U290</f>
        <v>0</v>
      </c>
      <c r="V291" s="38">
        <f t="shared" si="382"/>
        <v>0</v>
      </c>
      <c r="W291" s="38">
        <f t="shared" ref="W291:X291" si="383">W288+W289+W290</f>
        <v>0</v>
      </c>
      <c r="X291" s="38">
        <f t="shared" si="383"/>
        <v>0</v>
      </c>
      <c r="Y291" s="38">
        <f t="shared" ref="Y291" si="384">Y288+Y289+Y290</f>
        <v>0</v>
      </c>
      <c r="Z291" s="38" t="e">
        <f ca="1">SUM(INDIRECT(ADDRESS((ROW()),#REF!-12,4)):INDIRECT(ADDRESS((ROW()),#REF!-1,4)))</f>
        <v>#REF!</v>
      </c>
      <c r="AA291" s="50"/>
    </row>
    <row r="292" spans="1:27" ht="15" customHeight="1" x14ac:dyDescent="0.25">
      <c r="A292" s="51">
        <f t="shared" si="360"/>
        <v>73</v>
      </c>
      <c r="B292" s="69" t="s">
        <v>112</v>
      </c>
      <c r="C292" s="51" t="s">
        <v>1492</v>
      </c>
      <c r="D292" s="51" t="s">
        <v>29</v>
      </c>
      <c r="E292" s="51" t="s">
        <v>1500</v>
      </c>
      <c r="F292" s="51"/>
      <c r="G292" s="51" t="s">
        <v>18</v>
      </c>
      <c r="H292" s="14" t="s">
        <v>11</v>
      </c>
      <c r="I292" s="15"/>
      <c r="J292" s="15"/>
      <c r="K292" s="15"/>
      <c r="L292" s="15"/>
      <c r="M292" s="15"/>
      <c r="N292" s="15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5" t="e">
        <f ca="1">SUM(INDIRECT(ADDRESS((ROW()),#REF!-12,4)):INDIRECT(ADDRESS((ROW()),#REF!-1,4)))</f>
        <v>#REF!</v>
      </c>
      <c r="AA292" s="45" t="e">
        <f ca="1">IF(Z295&gt;#REF!,"Y","N")</f>
        <v>#REF!</v>
      </c>
    </row>
    <row r="293" spans="1:27" x14ac:dyDescent="0.25">
      <c r="A293" s="52"/>
      <c r="B293" s="52"/>
      <c r="C293" s="52"/>
      <c r="D293" s="52"/>
      <c r="E293" s="52"/>
      <c r="F293" s="52"/>
      <c r="G293" s="52"/>
      <c r="H293" s="14" t="s">
        <v>10</v>
      </c>
      <c r="I293" s="15"/>
      <c r="J293" s="15"/>
      <c r="K293" s="1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5" t="e">
        <f ca="1">SUM(INDIRECT(ADDRESS((ROW()),#REF!-12,4)):INDIRECT(ADDRESS((ROW()),#REF!-1,4)))</f>
        <v>#REF!</v>
      </c>
      <c r="AA293" s="46"/>
    </row>
    <row r="294" spans="1:27" x14ac:dyDescent="0.25">
      <c r="A294" s="52"/>
      <c r="B294" s="52"/>
      <c r="C294" s="52"/>
      <c r="D294" s="52"/>
      <c r="E294" s="52"/>
      <c r="F294" s="52"/>
      <c r="G294" s="52"/>
      <c r="H294" s="14" t="s">
        <v>13</v>
      </c>
      <c r="I294" s="15"/>
      <c r="J294" s="15"/>
      <c r="K294" s="1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5" t="e">
        <f ca="1">SUM(INDIRECT(ADDRESS((ROW()),#REF!-12,4)):INDIRECT(ADDRESS((ROW()),#REF!-1,4)))</f>
        <v>#REF!</v>
      </c>
      <c r="AA294" s="46"/>
    </row>
    <row r="295" spans="1:27" x14ac:dyDescent="0.25">
      <c r="A295" s="53"/>
      <c r="B295" s="53"/>
      <c r="C295" s="53"/>
      <c r="D295" s="53"/>
      <c r="E295" s="53"/>
      <c r="F295" s="53"/>
      <c r="G295" s="53"/>
      <c r="H295" s="14" t="s">
        <v>8</v>
      </c>
      <c r="I295" s="17">
        <f t="shared" ref="I295:T295" si="385">I292+I293+I294</f>
        <v>0</v>
      </c>
      <c r="J295" s="17">
        <f t="shared" si="385"/>
        <v>0</v>
      </c>
      <c r="K295" s="17">
        <f t="shared" si="385"/>
        <v>0</v>
      </c>
      <c r="L295" s="17">
        <f t="shared" si="385"/>
        <v>0</v>
      </c>
      <c r="M295" s="17">
        <f t="shared" si="385"/>
        <v>0</v>
      </c>
      <c r="N295" s="17">
        <f t="shared" si="385"/>
        <v>0</v>
      </c>
      <c r="O295" s="17">
        <f t="shared" si="385"/>
        <v>0</v>
      </c>
      <c r="P295" s="17">
        <f t="shared" si="385"/>
        <v>0</v>
      </c>
      <c r="Q295" s="17">
        <f t="shared" si="385"/>
        <v>0</v>
      </c>
      <c r="R295" s="17">
        <f t="shared" si="385"/>
        <v>0</v>
      </c>
      <c r="S295" s="17">
        <f t="shared" si="385"/>
        <v>0</v>
      </c>
      <c r="T295" s="17">
        <f t="shared" si="385"/>
        <v>0</v>
      </c>
      <c r="U295" s="17">
        <f t="shared" ref="U295:V295" si="386">U292+U293+U294</f>
        <v>0</v>
      </c>
      <c r="V295" s="17">
        <f t="shared" si="386"/>
        <v>0</v>
      </c>
      <c r="W295" s="17">
        <f t="shared" ref="W295:X295" si="387">W292+W293+W294</f>
        <v>0</v>
      </c>
      <c r="X295" s="17">
        <f t="shared" si="387"/>
        <v>0</v>
      </c>
      <c r="Y295" s="17">
        <f t="shared" ref="Y295" si="388">Y292+Y293+Y294</f>
        <v>0</v>
      </c>
      <c r="Z295" s="17" t="e">
        <f ca="1">SUM(INDIRECT(ADDRESS((ROW()),#REF!-12,4)):INDIRECT(ADDRESS((ROW()),#REF!-1,4)))</f>
        <v>#REF!</v>
      </c>
      <c r="AA295" s="47"/>
    </row>
    <row r="296" spans="1:27" ht="15" customHeight="1" x14ac:dyDescent="0.25">
      <c r="A296" s="54">
        <f t="shared" si="360"/>
        <v>74</v>
      </c>
      <c r="B296" s="70" t="s">
        <v>112</v>
      </c>
      <c r="C296" s="54" t="s">
        <v>1501</v>
      </c>
      <c r="D296" s="54" t="s">
        <v>44</v>
      </c>
      <c r="E296" s="54" t="s">
        <v>1502</v>
      </c>
      <c r="F296" s="54"/>
      <c r="G296" s="54" t="s">
        <v>18</v>
      </c>
      <c r="H296" s="35" t="s">
        <v>11</v>
      </c>
      <c r="I296" s="36"/>
      <c r="J296" s="36"/>
      <c r="K296" s="36"/>
      <c r="L296" s="36"/>
      <c r="M296" s="36"/>
      <c r="N296" s="36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6" t="e">
        <f ca="1">SUM(INDIRECT(ADDRESS((ROW()),#REF!-12,4)):INDIRECT(ADDRESS((ROW()),#REF!-1,4)))</f>
        <v>#REF!</v>
      </c>
      <c r="AA296" s="48" t="e">
        <f ca="1">IF(Z299&gt;#REF!,"Y","N")</f>
        <v>#REF!</v>
      </c>
    </row>
    <row r="297" spans="1:27" x14ac:dyDescent="0.25">
      <c r="A297" s="55"/>
      <c r="B297" s="55"/>
      <c r="C297" s="55"/>
      <c r="D297" s="55"/>
      <c r="E297" s="55"/>
      <c r="F297" s="55"/>
      <c r="G297" s="55"/>
      <c r="H297" s="35" t="s">
        <v>10</v>
      </c>
      <c r="I297" s="36"/>
      <c r="J297" s="36"/>
      <c r="K297" s="36"/>
      <c r="L297" s="36"/>
      <c r="M297" s="36"/>
      <c r="N297" s="36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6" t="e">
        <f ca="1">SUM(INDIRECT(ADDRESS((ROW()),#REF!-12,4)):INDIRECT(ADDRESS((ROW()),#REF!-1,4)))</f>
        <v>#REF!</v>
      </c>
      <c r="AA297" s="49"/>
    </row>
    <row r="298" spans="1:27" x14ac:dyDescent="0.25">
      <c r="A298" s="55"/>
      <c r="B298" s="55"/>
      <c r="C298" s="55"/>
      <c r="D298" s="55"/>
      <c r="E298" s="55"/>
      <c r="F298" s="55"/>
      <c r="G298" s="55"/>
      <c r="H298" s="35" t="s">
        <v>13</v>
      </c>
      <c r="I298" s="36"/>
      <c r="J298" s="36"/>
      <c r="K298" s="36"/>
      <c r="L298" s="36"/>
      <c r="M298" s="36"/>
      <c r="N298" s="36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6" t="e">
        <f ca="1">SUM(INDIRECT(ADDRESS((ROW()),#REF!-12,4)):INDIRECT(ADDRESS((ROW()),#REF!-1,4)))</f>
        <v>#REF!</v>
      </c>
      <c r="AA298" s="49"/>
    </row>
    <row r="299" spans="1:27" x14ac:dyDescent="0.25">
      <c r="A299" s="56"/>
      <c r="B299" s="56"/>
      <c r="C299" s="56"/>
      <c r="D299" s="56"/>
      <c r="E299" s="56"/>
      <c r="F299" s="56"/>
      <c r="G299" s="56"/>
      <c r="H299" s="35" t="s">
        <v>8</v>
      </c>
      <c r="I299" s="38">
        <f t="shared" ref="I299:T299" si="389">I296+I297+I298</f>
        <v>0</v>
      </c>
      <c r="J299" s="38">
        <f t="shared" si="389"/>
        <v>0</v>
      </c>
      <c r="K299" s="38">
        <f t="shared" si="389"/>
        <v>0</v>
      </c>
      <c r="L299" s="38">
        <f t="shared" si="389"/>
        <v>0</v>
      </c>
      <c r="M299" s="38">
        <f t="shared" si="389"/>
        <v>0</v>
      </c>
      <c r="N299" s="38">
        <f t="shared" si="389"/>
        <v>0</v>
      </c>
      <c r="O299" s="38">
        <f t="shared" si="389"/>
        <v>0</v>
      </c>
      <c r="P299" s="38">
        <f t="shared" si="389"/>
        <v>0</v>
      </c>
      <c r="Q299" s="38">
        <f t="shared" si="389"/>
        <v>0</v>
      </c>
      <c r="R299" s="38">
        <f t="shared" si="389"/>
        <v>0</v>
      </c>
      <c r="S299" s="38">
        <f t="shared" si="389"/>
        <v>0</v>
      </c>
      <c r="T299" s="38">
        <f t="shared" si="389"/>
        <v>0</v>
      </c>
      <c r="U299" s="38">
        <f t="shared" ref="U299:V299" si="390">U296+U297+U298</f>
        <v>0</v>
      </c>
      <c r="V299" s="38">
        <f t="shared" si="390"/>
        <v>0</v>
      </c>
      <c r="W299" s="38">
        <f t="shared" ref="W299:X299" si="391">W296+W297+W298</f>
        <v>0</v>
      </c>
      <c r="X299" s="38">
        <f t="shared" si="391"/>
        <v>0</v>
      </c>
      <c r="Y299" s="38">
        <f t="shared" ref="Y299" si="392">Y296+Y297+Y298</f>
        <v>0</v>
      </c>
      <c r="Z299" s="38" t="e">
        <f ca="1">SUM(INDIRECT(ADDRESS((ROW()),#REF!-12,4)):INDIRECT(ADDRESS((ROW()),#REF!-1,4)))</f>
        <v>#REF!</v>
      </c>
      <c r="AA299" s="50"/>
    </row>
    <row r="300" spans="1:27" ht="15" customHeight="1" x14ac:dyDescent="0.25">
      <c r="A300" s="51">
        <f t="shared" si="360"/>
        <v>75</v>
      </c>
      <c r="B300" s="69" t="s">
        <v>112</v>
      </c>
      <c r="C300" s="51" t="s">
        <v>1503</v>
      </c>
      <c r="D300" s="51" t="s">
        <v>73</v>
      </c>
      <c r="E300" s="51" t="s">
        <v>51</v>
      </c>
      <c r="F300" s="51" t="s">
        <v>1504</v>
      </c>
      <c r="G300" s="51" t="s">
        <v>18</v>
      </c>
      <c r="H300" s="14" t="s">
        <v>11</v>
      </c>
      <c r="I300" s="15"/>
      <c r="J300" s="15"/>
      <c r="K300" s="15"/>
      <c r="L300" s="15"/>
      <c r="M300" s="15"/>
      <c r="N300" s="15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5" t="e">
        <f ca="1">SUM(INDIRECT(ADDRESS((ROW()),#REF!-12,4)):INDIRECT(ADDRESS((ROW()),#REF!-1,4)))</f>
        <v>#REF!</v>
      </c>
      <c r="AA300" s="45" t="e">
        <f ca="1">IF(Z303&gt;#REF!,"Y","N")</f>
        <v>#REF!</v>
      </c>
    </row>
    <row r="301" spans="1:27" x14ac:dyDescent="0.25">
      <c r="A301" s="52"/>
      <c r="B301" s="52"/>
      <c r="C301" s="52"/>
      <c r="D301" s="52"/>
      <c r="E301" s="52"/>
      <c r="F301" s="52"/>
      <c r="G301" s="52"/>
      <c r="H301" s="14" t="s">
        <v>10</v>
      </c>
      <c r="I301" s="15"/>
      <c r="J301" s="15"/>
      <c r="K301" s="1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5" t="e">
        <f ca="1">SUM(INDIRECT(ADDRESS((ROW()),#REF!-12,4)):INDIRECT(ADDRESS((ROW()),#REF!-1,4)))</f>
        <v>#REF!</v>
      </c>
      <c r="AA301" s="46"/>
    </row>
    <row r="302" spans="1:27" x14ac:dyDescent="0.25">
      <c r="A302" s="52"/>
      <c r="B302" s="52"/>
      <c r="C302" s="52"/>
      <c r="D302" s="52"/>
      <c r="E302" s="52"/>
      <c r="F302" s="52"/>
      <c r="G302" s="52"/>
      <c r="H302" s="14" t="s">
        <v>13</v>
      </c>
      <c r="I302" s="15"/>
      <c r="J302" s="15"/>
      <c r="K302" s="1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5" t="e">
        <f ca="1">SUM(INDIRECT(ADDRESS((ROW()),#REF!-12,4)):INDIRECT(ADDRESS((ROW()),#REF!-1,4)))</f>
        <v>#REF!</v>
      </c>
      <c r="AA302" s="46"/>
    </row>
    <row r="303" spans="1:27" x14ac:dyDescent="0.25">
      <c r="A303" s="53"/>
      <c r="B303" s="53"/>
      <c r="C303" s="53"/>
      <c r="D303" s="53"/>
      <c r="E303" s="53"/>
      <c r="F303" s="53"/>
      <c r="G303" s="53"/>
      <c r="H303" s="14" t="s">
        <v>8</v>
      </c>
      <c r="I303" s="17">
        <f t="shared" ref="I303:T303" si="393">I300+I301+I302</f>
        <v>0</v>
      </c>
      <c r="J303" s="17">
        <f t="shared" si="393"/>
        <v>0</v>
      </c>
      <c r="K303" s="17">
        <f t="shared" si="393"/>
        <v>0</v>
      </c>
      <c r="L303" s="17">
        <f t="shared" si="393"/>
        <v>0</v>
      </c>
      <c r="M303" s="17">
        <f t="shared" si="393"/>
        <v>0</v>
      </c>
      <c r="N303" s="17">
        <f t="shared" si="393"/>
        <v>0</v>
      </c>
      <c r="O303" s="17">
        <f t="shared" si="393"/>
        <v>0</v>
      </c>
      <c r="P303" s="17">
        <f t="shared" si="393"/>
        <v>0</v>
      </c>
      <c r="Q303" s="17">
        <f t="shared" si="393"/>
        <v>0</v>
      </c>
      <c r="R303" s="17">
        <f t="shared" si="393"/>
        <v>0</v>
      </c>
      <c r="S303" s="17">
        <f t="shared" si="393"/>
        <v>0</v>
      </c>
      <c r="T303" s="17">
        <f t="shared" si="393"/>
        <v>0</v>
      </c>
      <c r="U303" s="17">
        <f t="shared" ref="U303:V303" si="394">U300+U301+U302</f>
        <v>0</v>
      </c>
      <c r="V303" s="17">
        <f t="shared" si="394"/>
        <v>0</v>
      </c>
      <c r="W303" s="17">
        <f t="shared" ref="W303:X303" si="395">W300+W301+W302</f>
        <v>0</v>
      </c>
      <c r="X303" s="17">
        <f t="shared" si="395"/>
        <v>0</v>
      </c>
      <c r="Y303" s="17">
        <f t="shared" ref="Y303" si="396">Y300+Y301+Y302</f>
        <v>0</v>
      </c>
      <c r="Z303" s="17" t="e">
        <f ca="1">SUM(INDIRECT(ADDRESS((ROW()),#REF!-12,4)):INDIRECT(ADDRESS((ROW()),#REF!-1,4)))</f>
        <v>#REF!</v>
      </c>
      <c r="AA303" s="47"/>
    </row>
    <row r="304" spans="1:27" ht="15" customHeight="1" x14ac:dyDescent="0.25">
      <c r="A304" s="54">
        <f t="shared" si="360"/>
        <v>76</v>
      </c>
      <c r="B304" s="70" t="s">
        <v>112</v>
      </c>
      <c r="C304" s="54" t="s">
        <v>1505</v>
      </c>
      <c r="D304" s="54" t="s">
        <v>15</v>
      </c>
      <c r="E304" s="54" t="s">
        <v>51</v>
      </c>
      <c r="F304" s="54" t="s">
        <v>1506</v>
      </c>
      <c r="G304" s="54" t="s">
        <v>18</v>
      </c>
      <c r="H304" s="35" t="s">
        <v>11</v>
      </c>
      <c r="I304" s="36"/>
      <c r="J304" s="36"/>
      <c r="K304" s="36"/>
      <c r="L304" s="36"/>
      <c r="M304" s="36"/>
      <c r="N304" s="36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6" t="e">
        <f ca="1">SUM(INDIRECT(ADDRESS((ROW()),#REF!-12,4)):INDIRECT(ADDRESS((ROW()),#REF!-1,4)))</f>
        <v>#REF!</v>
      </c>
      <c r="AA304" s="48" t="e">
        <f ca="1">IF(Z307&gt;#REF!,"Y","N")</f>
        <v>#REF!</v>
      </c>
    </row>
    <row r="305" spans="1:27" x14ac:dyDescent="0.25">
      <c r="A305" s="55"/>
      <c r="B305" s="55"/>
      <c r="C305" s="55"/>
      <c r="D305" s="55"/>
      <c r="E305" s="55"/>
      <c r="F305" s="55"/>
      <c r="G305" s="55"/>
      <c r="H305" s="35" t="s">
        <v>10</v>
      </c>
      <c r="I305" s="36"/>
      <c r="J305" s="36"/>
      <c r="K305" s="36"/>
      <c r="L305" s="36"/>
      <c r="M305" s="36"/>
      <c r="N305" s="36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6" t="e">
        <f ca="1">SUM(INDIRECT(ADDRESS((ROW()),#REF!-12,4)):INDIRECT(ADDRESS((ROW()),#REF!-1,4)))</f>
        <v>#REF!</v>
      </c>
      <c r="AA305" s="49"/>
    </row>
    <row r="306" spans="1:27" x14ac:dyDescent="0.25">
      <c r="A306" s="55"/>
      <c r="B306" s="55"/>
      <c r="C306" s="55"/>
      <c r="D306" s="55"/>
      <c r="E306" s="55"/>
      <c r="F306" s="55"/>
      <c r="G306" s="55"/>
      <c r="H306" s="35" t="s">
        <v>13</v>
      </c>
      <c r="I306" s="36"/>
      <c r="J306" s="36"/>
      <c r="K306" s="36"/>
      <c r="L306" s="36"/>
      <c r="M306" s="36"/>
      <c r="N306" s="36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6" t="e">
        <f ca="1">SUM(INDIRECT(ADDRESS((ROW()),#REF!-12,4)):INDIRECT(ADDRESS((ROW()),#REF!-1,4)))</f>
        <v>#REF!</v>
      </c>
      <c r="AA306" s="49"/>
    </row>
    <row r="307" spans="1:27" x14ac:dyDescent="0.25">
      <c r="A307" s="56"/>
      <c r="B307" s="56"/>
      <c r="C307" s="56"/>
      <c r="D307" s="56"/>
      <c r="E307" s="56"/>
      <c r="F307" s="56"/>
      <c r="G307" s="56"/>
      <c r="H307" s="35" t="s">
        <v>8</v>
      </c>
      <c r="I307" s="38">
        <f t="shared" ref="I307:T307" si="397">I304+I305+I306</f>
        <v>0</v>
      </c>
      <c r="J307" s="38">
        <f t="shared" si="397"/>
        <v>0</v>
      </c>
      <c r="K307" s="38">
        <f t="shared" si="397"/>
        <v>0</v>
      </c>
      <c r="L307" s="38">
        <f t="shared" si="397"/>
        <v>0</v>
      </c>
      <c r="M307" s="38">
        <f t="shared" si="397"/>
        <v>0</v>
      </c>
      <c r="N307" s="38">
        <f t="shared" si="397"/>
        <v>0</v>
      </c>
      <c r="O307" s="38">
        <f t="shared" si="397"/>
        <v>0</v>
      </c>
      <c r="P307" s="38">
        <f t="shared" si="397"/>
        <v>0</v>
      </c>
      <c r="Q307" s="38">
        <f t="shared" si="397"/>
        <v>0</v>
      </c>
      <c r="R307" s="38">
        <f t="shared" si="397"/>
        <v>0</v>
      </c>
      <c r="S307" s="38">
        <f t="shared" si="397"/>
        <v>0</v>
      </c>
      <c r="T307" s="38">
        <f t="shared" si="397"/>
        <v>0</v>
      </c>
      <c r="U307" s="38">
        <f t="shared" ref="U307:V307" si="398">U304+U305+U306</f>
        <v>0</v>
      </c>
      <c r="V307" s="38">
        <f t="shared" si="398"/>
        <v>0</v>
      </c>
      <c r="W307" s="38">
        <f t="shared" ref="W307:X307" si="399">W304+W305+W306</f>
        <v>0</v>
      </c>
      <c r="X307" s="38">
        <f t="shared" si="399"/>
        <v>0</v>
      </c>
      <c r="Y307" s="38">
        <f t="shared" ref="Y307" si="400">Y304+Y305+Y306</f>
        <v>0</v>
      </c>
      <c r="Z307" s="38" t="e">
        <f ca="1">SUM(INDIRECT(ADDRESS((ROW()),#REF!-12,4)):INDIRECT(ADDRESS((ROW()),#REF!-1,4)))</f>
        <v>#REF!</v>
      </c>
      <c r="AA307" s="50"/>
    </row>
    <row r="308" spans="1:27" ht="15" customHeight="1" x14ac:dyDescent="0.25">
      <c r="A308" s="51">
        <f t="shared" si="360"/>
        <v>77</v>
      </c>
      <c r="B308" s="69" t="s">
        <v>112</v>
      </c>
      <c r="C308" s="51" t="s">
        <v>1507</v>
      </c>
      <c r="D308" s="51" t="s">
        <v>47</v>
      </c>
      <c r="E308" s="51" t="s">
        <v>51</v>
      </c>
      <c r="F308" s="51" t="s">
        <v>1508</v>
      </c>
      <c r="G308" s="51" t="s">
        <v>18</v>
      </c>
      <c r="H308" s="14" t="s">
        <v>11</v>
      </c>
      <c r="I308" s="15"/>
      <c r="J308" s="15"/>
      <c r="K308" s="15"/>
      <c r="L308" s="15"/>
      <c r="M308" s="15"/>
      <c r="N308" s="15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5" t="e">
        <f ca="1">SUM(INDIRECT(ADDRESS((ROW()),#REF!-12,4)):INDIRECT(ADDRESS((ROW()),#REF!-1,4)))</f>
        <v>#REF!</v>
      </c>
      <c r="AA308" s="45" t="e">
        <f ca="1">IF(Z311&gt;#REF!,"Y","N")</f>
        <v>#REF!</v>
      </c>
    </row>
    <row r="309" spans="1:27" x14ac:dyDescent="0.25">
      <c r="A309" s="52"/>
      <c r="B309" s="52"/>
      <c r="C309" s="52"/>
      <c r="D309" s="52"/>
      <c r="E309" s="52"/>
      <c r="F309" s="52"/>
      <c r="G309" s="52"/>
      <c r="H309" s="14" t="s">
        <v>10</v>
      </c>
      <c r="I309" s="15"/>
      <c r="J309" s="15"/>
      <c r="K309" s="1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5" t="e">
        <f ca="1">SUM(INDIRECT(ADDRESS((ROW()),#REF!-12,4)):INDIRECT(ADDRESS((ROW()),#REF!-1,4)))</f>
        <v>#REF!</v>
      </c>
      <c r="AA309" s="46"/>
    </row>
    <row r="310" spans="1:27" x14ac:dyDescent="0.25">
      <c r="A310" s="52"/>
      <c r="B310" s="52"/>
      <c r="C310" s="52"/>
      <c r="D310" s="52"/>
      <c r="E310" s="52"/>
      <c r="F310" s="52"/>
      <c r="G310" s="52"/>
      <c r="H310" s="14" t="s">
        <v>13</v>
      </c>
      <c r="I310" s="15"/>
      <c r="J310" s="15"/>
      <c r="K310" s="1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5" t="e">
        <f ca="1">SUM(INDIRECT(ADDRESS((ROW()),#REF!-12,4)):INDIRECT(ADDRESS((ROW()),#REF!-1,4)))</f>
        <v>#REF!</v>
      </c>
      <c r="AA310" s="46"/>
    </row>
    <row r="311" spans="1:27" x14ac:dyDescent="0.25">
      <c r="A311" s="53"/>
      <c r="B311" s="53"/>
      <c r="C311" s="53"/>
      <c r="D311" s="53"/>
      <c r="E311" s="53"/>
      <c r="F311" s="53"/>
      <c r="G311" s="53"/>
      <c r="H311" s="14" t="s">
        <v>8</v>
      </c>
      <c r="I311" s="17">
        <f t="shared" ref="I311:T311" si="401">I308+I309+I310</f>
        <v>0</v>
      </c>
      <c r="J311" s="17">
        <f t="shared" si="401"/>
        <v>0</v>
      </c>
      <c r="K311" s="17">
        <f t="shared" si="401"/>
        <v>0</v>
      </c>
      <c r="L311" s="17">
        <f t="shared" si="401"/>
        <v>0</v>
      </c>
      <c r="M311" s="17">
        <f t="shared" si="401"/>
        <v>0</v>
      </c>
      <c r="N311" s="17">
        <f t="shared" si="401"/>
        <v>0</v>
      </c>
      <c r="O311" s="17">
        <f t="shared" si="401"/>
        <v>0</v>
      </c>
      <c r="P311" s="17">
        <f t="shared" si="401"/>
        <v>0</v>
      </c>
      <c r="Q311" s="17">
        <f t="shared" si="401"/>
        <v>0</v>
      </c>
      <c r="R311" s="17">
        <f t="shared" si="401"/>
        <v>0</v>
      </c>
      <c r="S311" s="17">
        <f t="shared" si="401"/>
        <v>0</v>
      </c>
      <c r="T311" s="17">
        <f t="shared" si="401"/>
        <v>0</v>
      </c>
      <c r="U311" s="17">
        <f t="shared" ref="U311:V311" si="402">U308+U309+U310</f>
        <v>0</v>
      </c>
      <c r="V311" s="17">
        <f t="shared" si="402"/>
        <v>0</v>
      </c>
      <c r="W311" s="17">
        <f t="shared" ref="W311:X311" si="403">W308+W309+W310</f>
        <v>0</v>
      </c>
      <c r="X311" s="17">
        <f t="shared" si="403"/>
        <v>0</v>
      </c>
      <c r="Y311" s="17">
        <f t="shared" ref="Y311" si="404">Y308+Y309+Y310</f>
        <v>0</v>
      </c>
      <c r="Z311" s="17" t="e">
        <f ca="1">SUM(INDIRECT(ADDRESS((ROW()),#REF!-12,4)):INDIRECT(ADDRESS((ROW()),#REF!-1,4)))</f>
        <v>#REF!</v>
      </c>
      <c r="AA311" s="47"/>
    </row>
    <row r="312" spans="1:27" ht="15" customHeight="1" x14ac:dyDescent="0.25">
      <c r="A312" s="54">
        <f t="shared" si="360"/>
        <v>78</v>
      </c>
      <c r="B312" s="70" t="s">
        <v>112</v>
      </c>
      <c r="C312" s="54" t="s">
        <v>1509</v>
      </c>
      <c r="D312" s="54" t="s">
        <v>1510</v>
      </c>
      <c r="E312" s="54" t="s">
        <v>51</v>
      </c>
      <c r="F312" s="54" t="s">
        <v>1511</v>
      </c>
      <c r="G312" s="54" t="s">
        <v>18</v>
      </c>
      <c r="H312" s="35" t="s">
        <v>11</v>
      </c>
      <c r="I312" s="36"/>
      <c r="J312" s="36"/>
      <c r="K312" s="36"/>
      <c r="L312" s="36"/>
      <c r="M312" s="36"/>
      <c r="N312" s="36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6" t="e">
        <f ca="1">SUM(INDIRECT(ADDRESS((ROW()),#REF!-12,4)):INDIRECT(ADDRESS((ROW()),#REF!-1,4)))</f>
        <v>#REF!</v>
      </c>
      <c r="AA312" s="48" t="e">
        <f ca="1">IF(Z315&gt;#REF!,"Y","N")</f>
        <v>#REF!</v>
      </c>
    </row>
    <row r="313" spans="1:27" x14ac:dyDescent="0.25">
      <c r="A313" s="55"/>
      <c r="B313" s="55"/>
      <c r="C313" s="55"/>
      <c r="D313" s="55"/>
      <c r="E313" s="55"/>
      <c r="F313" s="55"/>
      <c r="G313" s="55"/>
      <c r="H313" s="35" t="s">
        <v>10</v>
      </c>
      <c r="I313" s="36"/>
      <c r="J313" s="36"/>
      <c r="K313" s="36"/>
      <c r="L313" s="36"/>
      <c r="M313" s="36"/>
      <c r="N313" s="36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6" t="e">
        <f ca="1">SUM(INDIRECT(ADDRESS((ROW()),#REF!-12,4)):INDIRECT(ADDRESS((ROW()),#REF!-1,4)))</f>
        <v>#REF!</v>
      </c>
      <c r="AA313" s="49"/>
    </row>
    <row r="314" spans="1:27" x14ac:dyDescent="0.25">
      <c r="A314" s="55"/>
      <c r="B314" s="55"/>
      <c r="C314" s="55"/>
      <c r="D314" s="55"/>
      <c r="E314" s="55"/>
      <c r="F314" s="55"/>
      <c r="G314" s="55"/>
      <c r="H314" s="35" t="s">
        <v>13</v>
      </c>
      <c r="I314" s="36"/>
      <c r="J314" s="36"/>
      <c r="K314" s="36"/>
      <c r="L314" s="36"/>
      <c r="M314" s="36"/>
      <c r="N314" s="36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6" t="e">
        <f ca="1">SUM(INDIRECT(ADDRESS((ROW()),#REF!-12,4)):INDIRECT(ADDRESS((ROW()),#REF!-1,4)))</f>
        <v>#REF!</v>
      </c>
      <c r="AA314" s="49"/>
    </row>
    <row r="315" spans="1:27" x14ac:dyDescent="0.25">
      <c r="A315" s="56"/>
      <c r="B315" s="56"/>
      <c r="C315" s="56"/>
      <c r="D315" s="56"/>
      <c r="E315" s="56"/>
      <c r="F315" s="56"/>
      <c r="G315" s="56"/>
      <c r="H315" s="35" t="s">
        <v>8</v>
      </c>
      <c r="I315" s="38">
        <f t="shared" ref="I315:T315" si="405">I312+I313+I314</f>
        <v>0</v>
      </c>
      <c r="J315" s="38">
        <f t="shared" si="405"/>
        <v>0</v>
      </c>
      <c r="K315" s="38">
        <f t="shared" si="405"/>
        <v>0</v>
      </c>
      <c r="L315" s="38">
        <f t="shared" si="405"/>
        <v>0</v>
      </c>
      <c r="M315" s="38">
        <f t="shared" si="405"/>
        <v>0</v>
      </c>
      <c r="N315" s="38">
        <f t="shared" si="405"/>
        <v>0</v>
      </c>
      <c r="O315" s="38">
        <f t="shared" si="405"/>
        <v>0</v>
      </c>
      <c r="P315" s="38">
        <f t="shared" si="405"/>
        <v>0</v>
      </c>
      <c r="Q315" s="38">
        <f t="shared" si="405"/>
        <v>0</v>
      </c>
      <c r="R315" s="38">
        <f t="shared" si="405"/>
        <v>0</v>
      </c>
      <c r="S315" s="38">
        <f t="shared" si="405"/>
        <v>0</v>
      </c>
      <c r="T315" s="38">
        <f t="shared" si="405"/>
        <v>0</v>
      </c>
      <c r="U315" s="38">
        <f t="shared" ref="U315:V315" si="406">U312+U313+U314</f>
        <v>0</v>
      </c>
      <c r="V315" s="38">
        <f t="shared" si="406"/>
        <v>0</v>
      </c>
      <c r="W315" s="38">
        <f t="shared" ref="W315:X315" si="407">W312+W313+W314</f>
        <v>0</v>
      </c>
      <c r="X315" s="38">
        <f t="shared" si="407"/>
        <v>0</v>
      </c>
      <c r="Y315" s="38">
        <f t="shared" ref="Y315" si="408">Y312+Y313+Y314</f>
        <v>0</v>
      </c>
      <c r="Z315" s="38" t="e">
        <f ca="1">SUM(INDIRECT(ADDRESS((ROW()),#REF!-12,4)):INDIRECT(ADDRESS((ROW()),#REF!-1,4)))</f>
        <v>#REF!</v>
      </c>
      <c r="AA315" s="50"/>
    </row>
    <row r="316" spans="1:27" ht="15" customHeight="1" x14ac:dyDescent="0.25">
      <c r="A316" s="51">
        <f t="shared" si="360"/>
        <v>79</v>
      </c>
      <c r="B316" s="69" t="s">
        <v>112</v>
      </c>
      <c r="C316" s="51" t="s">
        <v>1512</v>
      </c>
      <c r="D316" s="51" t="s">
        <v>64</v>
      </c>
      <c r="E316" s="51" t="s">
        <v>51</v>
      </c>
      <c r="F316" s="51" t="s">
        <v>1513</v>
      </c>
      <c r="G316" s="51" t="s">
        <v>18</v>
      </c>
      <c r="H316" s="14" t="s">
        <v>11</v>
      </c>
      <c r="I316" s="15"/>
      <c r="J316" s="15"/>
      <c r="K316" s="15"/>
      <c r="L316" s="15"/>
      <c r="M316" s="15"/>
      <c r="N316" s="15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5" t="e">
        <f ca="1">SUM(INDIRECT(ADDRESS((ROW()),#REF!-12,4)):INDIRECT(ADDRESS((ROW()),#REF!-1,4)))</f>
        <v>#REF!</v>
      </c>
      <c r="AA316" s="45" t="e">
        <f ca="1">IF(Z319&gt;#REF!,"Y","N")</f>
        <v>#REF!</v>
      </c>
    </row>
    <row r="317" spans="1:27" x14ac:dyDescent="0.25">
      <c r="A317" s="52"/>
      <c r="B317" s="52"/>
      <c r="C317" s="52"/>
      <c r="D317" s="52"/>
      <c r="E317" s="52"/>
      <c r="F317" s="52"/>
      <c r="G317" s="52"/>
      <c r="H317" s="14" t="s">
        <v>10</v>
      </c>
      <c r="I317" s="15"/>
      <c r="J317" s="15"/>
      <c r="K317" s="1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5" t="e">
        <f ca="1">SUM(INDIRECT(ADDRESS((ROW()),#REF!-12,4)):INDIRECT(ADDRESS((ROW()),#REF!-1,4)))</f>
        <v>#REF!</v>
      </c>
      <c r="AA317" s="46"/>
    </row>
    <row r="318" spans="1:27" x14ac:dyDescent="0.25">
      <c r="A318" s="52"/>
      <c r="B318" s="52"/>
      <c r="C318" s="52"/>
      <c r="D318" s="52"/>
      <c r="E318" s="52"/>
      <c r="F318" s="52"/>
      <c r="G318" s="52"/>
      <c r="H318" s="14" t="s">
        <v>13</v>
      </c>
      <c r="I318" s="15"/>
      <c r="J318" s="15"/>
      <c r="K318" s="1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5" t="e">
        <f ca="1">SUM(INDIRECT(ADDRESS((ROW()),#REF!-12,4)):INDIRECT(ADDRESS((ROW()),#REF!-1,4)))</f>
        <v>#REF!</v>
      </c>
      <c r="AA318" s="46"/>
    </row>
    <row r="319" spans="1:27" x14ac:dyDescent="0.25">
      <c r="A319" s="53"/>
      <c r="B319" s="53"/>
      <c r="C319" s="53"/>
      <c r="D319" s="53"/>
      <c r="E319" s="53"/>
      <c r="F319" s="53"/>
      <c r="G319" s="53"/>
      <c r="H319" s="14" t="s">
        <v>8</v>
      </c>
      <c r="I319" s="17">
        <f t="shared" ref="I319:T319" si="409">I316+I317+I318</f>
        <v>0</v>
      </c>
      <c r="J319" s="17">
        <f t="shared" si="409"/>
        <v>0</v>
      </c>
      <c r="K319" s="17">
        <f t="shared" si="409"/>
        <v>0</v>
      </c>
      <c r="L319" s="17">
        <f t="shared" si="409"/>
        <v>0</v>
      </c>
      <c r="M319" s="17">
        <f t="shared" si="409"/>
        <v>0</v>
      </c>
      <c r="N319" s="17">
        <f t="shared" si="409"/>
        <v>0</v>
      </c>
      <c r="O319" s="17">
        <f t="shared" si="409"/>
        <v>0</v>
      </c>
      <c r="P319" s="17">
        <f t="shared" si="409"/>
        <v>0</v>
      </c>
      <c r="Q319" s="17">
        <f t="shared" si="409"/>
        <v>0</v>
      </c>
      <c r="R319" s="17">
        <f t="shared" si="409"/>
        <v>0</v>
      </c>
      <c r="S319" s="17">
        <f t="shared" si="409"/>
        <v>0</v>
      </c>
      <c r="T319" s="17">
        <f t="shared" si="409"/>
        <v>0</v>
      </c>
      <c r="U319" s="17">
        <f t="shared" ref="U319:V319" si="410">U316+U317+U318</f>
        <v>0</v>
      </c>
      <c r="V319" s="17">
        <f t="shared" si="410"/>
        <v>0</v>
      </c>
      <c r="W319" s="17">
        <f t="shared" ref="W319:X319" si="411">W316+W317+W318</f>
        <v>0</v>
      </c>
      <c r="X319" s="17">
        <f t="shared" si="411"/>
        <v>0</v>
      </c>
      <c r="Y319" s="17">
        <f t="shared" ref="Y319" si="412">Y316+Y317+Y318</f>
        <v>0</v>
      </c>
      <c r="Z319" s="17" t="e">
        <f ca="1">SUM(INDIRECT(ADDRESS((ROW()),#REF!-12,4)):INDIRECT(ADDRESS((ROW()),#REF!-1,4)))</f>
        <v>#REF!</v>
      </c>
      <c r="AA319" s="47"/>
    </row>
    <row r="320" spans="1:27" ht="15" customHeight="1" x14ac:dyDescent="0.25">
      <c r="A320" s="54">
        <f t="shared" si="360"/>
        <v>80</v>
      </c>
      <c r="B320" s="70" t="s">
        <v>112</v>
      </c>
      <c r="C320" s="54" t="s">
        <v>1514</v>
      </c>
      <c r="D320" s="54" t="s">
        <v>40</v>
      </c>
      <c r="E320" s="54" t="s">
        <v>51</v>
      </c>
      <c r="F320" s="54" t="s">
        <v>1515</v>
      </c>
      <c r="G320" s="54" t="s">
        <v>18</v>
      </c>
      <c r="H320" s="35" t="s">
        <v>11</v>
      </c>
      <c r="I320" s="36"/>
      <c r="J320" s="36"/>
      <c r="K320" s="36"/>
      <c r="L320" s="36"/>
      <c r="M320" s="36"/>
      <c r="N320" s="36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6" t="e">
        <f ca="1">SUM(INDIRECT(ADDRESS((ROW()),#REF!-12,4)):INDIRECT(ADDRESS((ROW()),#REF!-1,4)))</f>
        <v>#REF!</v>
      </c>
      <c r="AA320" s="48" t="e">
        <f ca="1">IF(Z323&gt;#REF!,"Y","N")</f>
        <v>#REF!</v>
      </c>
    </row>
    <row r="321" spans="1:27" x14ac:dyDescent="0.25">
      <c r="A321" s="55"/>
      <c r="B321" s="55"/>
      <c r="C321" s="55"/>
      <c r="D321" s="55"/>
      <c r="E321" s="55"/>
      <c r="F321" s="55"/>
      <c r="G321" s="55"/>
      <c r="H321" s="35" t="s">
        <v>10</v>
      </c>
      <c r="I321" s="36"/>
      <c r="J321" s="36"/>
      <c r="K321" s="36"/>
      <c r="L321" s="36"/>
      <c r="M321" s="36"/>
      <c r="N321" s="36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6" t="e">
        <f ca="1">SUM(INDIRECT(ADDRESS((ROW()),#REF!-12,4)):INDIRECT(ADDRESS((ROW()),#REF!-1,4)))</f>
        <v>#REF!</v>
      </c>
      <c r="AA321" s="49"/>
    </row>
    <row r="322" spans="1:27" x14ac:dyDescent="0.25">
      <c r="A322" s="55"/>
      <c r="B322" s="55"/>
      <c r="C322" s="55"/>
      <c r="D322" s="55"/>
      <c r="E322" s="55"/>
      <c r="F322" s="55"/>
      <c r="G322" s="55"/>
      <c r="H322" s="35" t="s">
        <v>13</v>
      </c>
      <c r="I322" s="36"/>
      <c r="J322" s="36"/>
      <c r="K322" s="36"/>
      <c r="L322" s="36"/>
      <c r="M322" s="36"/>
      <c r="N322" s="36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6" t="e">
        <f ca="1">SUM(INDIRECT(ADDRESS((ROW()),#REF!-12,4)):INDIRECT(ADDRESS((ROW()),#REF!-1,4)))</f>
        <v>#REF!</v>
      </c>
      <c r="AA322" s="49"/>
    </row>
    <row r="323" spans="1:27" x14ac:dyDescent="0.25">
      <c r="A323" s="56"/>
      <c r="B323" s="56"/>
      <c r="C323" s="56"/>
      <c r="D323" s="56"/>
      <c r="E323" s="56"/>
      <c r="F323" s="56"/>
      <c r="G323" s="56"/>
      <c r="H323" s="35" t="s">
        <v>8</v>
      </c>
      <c r="I323" s="38">
        <f t="shared" ref="I323:T323" si="413">I320+I321+I322</f>
        <v>0</v>
      </c>
      <c r="J323" s="38">
        <f t="shared" si="413"/>
        <v>0</v>
      </c>
      <c r="K323" s="38">
        <f t="shared" si="413"/>
        <v>0</v>
      </c>
      <c r="L323" s="38">
        <f t="shared" si="413"/>
        <v>0</v>
      </c>
      <c r="M323" s="38">
        <f t="shared" si="413"/>
        <v>0</v>
      </c>
      <c r="N323" s="38">
        <f t="shared" si="413"/>
        <v>0</v>
      </c>
      <c r="O323" s="38">
        <f t="shared" si="413"/>
        <v>0</v>
      </c>
      <c r="P323" s="38">
        <f t="shared" si="413"/>
        <v>0</v>
      </c>
      <c r="Q323" s="38">
        <f t="shared" si="413"/>
        <v>0</v>
      </c>
      <c r="R323" s="38">
        <f t="shared" si="413"/>
        <v>0</v>
      </c>
      <c r="S323" s="38">
        <f t="shared" si="413"/>
        <v>0</v>
      </c>
      <c r="T323" s="38">
        <f t="shared" si="413"/>
        <v>0</v>
      </c>
      <c r="U323" s="38">
        <f t="shared" ref="U323:V323" si="414">U320+U321+U322</f>
        <v>0</v>
      </c>
      <c r="V323" s="38">
        <f t="shared" si="414"/>
        <v>0</v>
      </c>
      <c r="W323" s="38">
        <f t="shared" ref="W323:X323" si="415">W320+W321+W322</f>
        <v>0</v>
      </c>
      <c r="X323" s="38">
        <f t="shared" si="415"/>
        <v>0</v>
      </c>
      <c r="Y323" s="38">
        <f t="shared" ref="Y323" si="416">Y320+Y321+Y322</f>
        <v>0</v>
      </c>
      <c r="Z323" s="38" t="e">
        <f ca="1">SUM(INDIRECT(ADDRESS((ROW()),#REF!-12,4)):INDIRECT(ADDRESS((ROW()),#REF!-1,4)))</f>
        <v>#REF!</v>
      </c>
      <c r="AA323" s="50"/>
    </row>
    <row r="324" spans="1:27" ht="15" customHeight="1" x14ac:dyDescent="0.25">
      <c r="A324" s="51">
        <f t="shared" si="360"/>
        <v>81</v>
      </c>
      <c r="B324" s="69" t="s">
        <v>112</v>
      </c>
      <c r="C324" s="51" t="s">
        <v>1516</v>
      </c>
      <c r="D324" s="51" t="s">
        <v>44</v>
      </c>
      <c r="E324" s="51" t="s">
        <v>51</v>
      </c>
      <c r="F324" s="51" t="s">
        <v>1517</v>
      </c>
      <c r="G324" s="51" t="s">
        <v>18</v>
      </c>
      <c r="H324" s="14" t="s">
        <v>11</v>
      </c>
      <c r="I324" s="15"/>
      <c r="J324" s="15"/>
      <c r="K324" s="15"/>
      <c r="L324" s="15"/>
      <c r="M324" s="15"/>
      <c r="N324" s="15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5" t="e">
        <f ca="1">SUM(INDIRECT(ADDRESS((ROW()),#REF!-12,4)):INDIRECT(ADDRESS((ROW()),#REF!-1,4)))</f>
        <v>#REF!</v>
      </c>
      <c r="AA324" s="45" t="e">
        <f ca="1">IF(Z327&gt;#REF!,"Y","N")</f>
        <v>#REF!</v>
      </c>
    </row>
    <row r="325" spans="1:27" x14ac:dyDescent="0.25">
      <c r="A325" s="52"/>
      <c r="B325" s="52"/>
      <c r="C325" s="52"/>
      <c r="D325" s="52"/>
      <c r="E325" s="52"/>
      <c r="F325" s="52"/>
      <c r="G325" s="52"/>
      <c r="H325" s="14" t="s">
        <v>10</v>
      </c>
      <c r="I325" s="15"/>
      <c r="J325" s="15"/>
      <c r="K325" s="1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5" t="e">
        <f ca="1">SUM(INDIRECT(ADDRESS((ROW()),#REF!-12,4)):INDIRECT(ADDRESS((ROW()),#REF!-1,4)))</f>
        <v>#REF!</v>
      </c>
      <c r="AA325" s="46"/>
    </row>
    <row r="326" spans="1:27" x14ac:dyDescent="0.25">
      <c r="A326" s="52"/>
      <c r="B326" s="52"/>
      <c r="C326" s="52"/>
      <c r="D326" s="52"/>
      <c r="E326" s="52"/>
      <c r="F326" s="52"/>
      <c r="G326" s="52"/>
      <c r="H326" s="14" t="s">
        <v>13</v>
      </c>
      <c r="I326" s="15"/>
      <c r="J326" s="15"/>
      <c r="K326" s="15"/>
      <c r="L326" s="15"/>
      <c r="M326" s="15"/>
      <c r="N326" s="15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5" t="e">
        <f ca="1">SUM(INDIRECT(ADDRESS((ROW()),#REF!-12,4)):INDIRECT(ADDRESS((ROW()),#REF!-1,4)))</f>
        <v>#REF!</v>
      </c>
      <c r="AA326" s="46"/>
    </row>
    <row r="327" spans="1:27" x14ac:dyDescent="0.25">
      <c r="A327" s="53"/>
      <c r="B327" s="53"/>
      <c r="C327" s="53"/>
      <c r="D327" s="53"/>
      <c r="E327" s="53"/>
      <c r="F327" s="53"/>
      <c r="G327" s="53"/>
      <c r="H327" s="14" t="s">
        <v>8</v>
      </c>
      <c r="I327" s="17">
        <f t="shared" ref="I327:T327" si="417">I324+I325+I326</f>
        <v>0</v>
      </c>
      <c r="J327" s="17">
        <f t="shared" si="417"/>
        <v>0</v>
      </c>
      <c r="K327" s="17">
        <f t="shared" si="417"/>
        <v>0</v>
      </c>
      <c r="L327" s="17">
        <f t="shared" si="417"/>
        <v>0</v>
      </c>
      <c r="M327" s="17">
        <f t="shared" si="417"/>
        <v>0</v>
      </c>
      <c r="N327" s="17">
        <f t="shared" si="417"/>
        <v>0</v>
      </c>
      <c r="O327" s="17">
        <f t="shared" si="417"/>
        <v>0</v>
      </c>
      <c r="P327" s="17">
        <f t="shared" si="417"/>
        <v>0</v>
      </c>
      <c r="Q327" s="17">
        <f t="shared" si="417"/>
        <v>0</v>
      </c>
      <c r="R327" s="17">
        <f t="shared" si="417"/>
        <v>0</v>
      </c>
      <c r="S327" s="17">
        <f t="shared" si="417"/>
        <v>0</v>
      </c>
      <c r="T327" s="17">
        <f t="shared" si="417"/>
        <v>0</v>
      </c>
      <c r="U327" s="17">
        <f t="shared" ref="U327:V327" si="418">U324+U325+U326</f>
        <v>0</v>
      </c>
      <c r="V327" s="17">
        <f t="shared" si="418"/>
        <v>0</v>
      </c>
      <c r="W327" s="17">
        <f t="shared" ref="W327:X327" si="419">W324+W325+W326</f>
        <v>0</v>
      </c>
      <c r="X327" s="17">
        <f t="shared" si="419"/>
        <v>0</v>
      </c>
      <c r="Y327" s="17">
        <f t="shared" ref="Y327" si="420">Y324+Y325+Y326</f>
        <v>0</v>
      </c>
      <c r="Z327" s="17" t="e">
        <f ca="1">SUM(INDIRECT(ADDRESS((ROW()),#REF!-12,4)):INDIRECT(ADDRESS((ROW()),#REF!-1,4)))</f>
        <v>#REF!</v>
      </c>
      <c r="AA327" s="47"/>
    </row>
    <row r="328" spans="1:27" ht="15" customHeight="1" x14ac:dyDescent="0.25">
      <c r="A328" s="54">
        <f t="shared" si="360"/>
        <v>82</v>
      </c>
      <c r="B328" s="70" t="s">
        <v>112</v>
      </c>
      <c r="C328" s="54" t="s">
        <v>1518</v>
      </c>
      <c r="D328" s="54" t="s">
        <v>61</v>
      </c>
      <c r="E328" s="54" t="s">
        <v>51</v>
      </c>
      <c r="F328" s="54" t="s">
        <v>1519</v>
      </c>
      <c r="G328" s="54" t="s">
        <v>18</v>
      </c>
      <c r="H328" s="35" t="s">
        <v>11</v>
      </c>
      <c r="I328" s="36"/>
      <c r="J328" s="36"/>
      <c r="K328" s="36"/>
      <c r="L328" s="36"/>
      <c r="M328" s="36"/>
      <c r="N328" s="36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6" t="e">
        <f ca="1">SUM(INDIRECT(ADDRESS((ROW()),#REF!-12,4)):INDIRECT(ADDRESS((ROW()),#REF!-1,4)))</f>
        <v>#REF!</v>
      </c>
      <c r="AA328" s="48" t="e">
        <f ca="1">IF(Z331&gt;#REF!,"Y","N")</f>
        <v>#REF!</v>
      </c>
    </row>
    <row r="329" spans="1:27" x14ac:dyDescent="0.25">
      <c r="A329" s="55"/>
      <c r="B329" s="55"/>
      <c r="C329" s="55"/>
      <c r="D329" s="55"/>
      <c r="E329" s="55"/>
      <c r="F329" s="55"/>
      <c r="G329" s="55"/>
      <c r="H329" s="35" t="s">
        <v>10</v>
      </c>
      <c r="I329" s="36"/>
      <c r="J329" s="36"/>
      <c r="K329" s="36"/>
      <c r="L329" s="36"/>
      <c r="M329" s="36"/>
      <c r="N329" s="36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6" t="e">
        <f ca="1">SUM(INDIRECT(ADDRESS((ROW()),#REF!-12,4)):INDIRECT(ADDRESS((ROW()),#REF!-1,4)))</f>
        <v>#REF!</v>
      </c>
      <c r="AA329" s="49"/>
    </row>
    <row r="330" spans="1:27" x14ac:dyDescent="0.25">
      <c r="A330" s="55"/>
      <c r="B330" s="55"/>
      <c r="C330" s="55"/>
      <c r="D330" s="55"/>
      <c r="E330" s="55"/>
      <c r="F330" s="55"/>
      <c r="G330" s="55"/>
      <c r="H330" s="35" t="s">
        <v>13</v>
      </c>
      <c r="I330" s="36"/>
      <c r="J330" s="36"/>
      <c r="K330" s="36"/>
      <c r="L330" s="36"/>
      <c r="M330" s="36"/>
      <c r="N330" s="36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6" t="e">
        <f ca="1">SUM(INDIRECT(ADDRESS((ROW()),#REF!-12,4)):INDIRECT(ADDRESS((ROW()),#REF!-1,4)))</f>
        <v>#REF!</v>
      </c>
      <c r="AA330" s="49"/>
    </row>
    <row r="331" spans="1:27" x14ac:dyDescent="0.25">
      <c r="A331" s="56"/>
      <c r="B331" s="56"/>
      <c r="C331" s="56"/>
      <c r="D331" s="56"/>
      <c r="E331" s="56"/>
      <c r="F331" s="56"/>
      <c r="G331" s="56"/>
      <c r="H331" s="35" t="s">
        <v>8</v>
      </c>
      <c r="I331" s="38">
        <f t="shared" ref="I331:T331" si="421">I328+I329+I330</f>
        <v>0</v>
      </c>
      <c r="J331" s="38">
        <f t="shared" si="421"/>
        <v>0</v>
      </c>
      <c r="K331" s="38">
        <f t="shared" si="421"/>
        <v>0</v>
      </c>
      <c r="L331" s="38">
        <f t="shared" si="421"/>
        <v>0</v>
      </c>
      <c r="M331" s="38">
        <f t="shared" si="421"/>
        <v>0</v>
      </c>
      <c r="N331" s="38">
        <f t="shared" si="421"/>
        <v>0</v>
      </c>
      <c r="O331" s="38">
        <f t="shared" si="421"/>
        <v>0</v>
      </c>
      <c r="P331" s="38">
        <f t="shared" si="421"/>
        <v>0</v>
      </c>
      <c r="Q331" s="38">
        <f t="shared" si="421"/>
        <v>0</v>
      </c>
      <c r="R331" s="38">
        <f t="shared" si="421"/>
        <v>0</v>
      </c>
      <c r="S331" s="38">
        <f t="shared" si="421"/>
        <v>0</v>
      </c>
      <c r="T331" s="38">
        <f t="shared" si="421"/>
        <v>0</v>
      </c>
      <c r="U331" s="38">
        <f t="shared" ref="U331:V331" si="422">U328+U329+U330</f>
        <v>0</v>
      </c>
      <c r="V331" s="38">
        <f t="shared" si="422"/>
        <v>0</v>
      </c>
      <c r="W331" s="38">
        <f t="shared" ref="W331:X331" si="423">W328+W329+W330</f>
        <v>0</v>
      </c>
      <c r="X331" s="38">
        <f t="shared" si="423"/>
        <v>0</v>
      </c>
      <c r="Y331" s="38">
        <f t="shared" ref="Y331" si="424">Y328+Y329+Y330</f>
        <v>0</v>
      </c>
      <c r="Z331" s="38" t="e">
        <f ca="1">SUM(INDIRECT(ADDRESS((ROW()),#REF!-12,4)):INDIRECT(ADDRESS((ROW()),#REF!-1,4)))</f>
        <v>#REF!</v>
      </c>
      <c r="AA331" s="50"/>
    </row>
    <row r="332" spans="1:27" ht="15" customHeight="1" x14ac:dyDescent="0.25">
      <c r="A332" s="51">
        <f t="shared" si="360"/>
        <v>83</v>
      </c>
      <c r="B332" s="69" t="s">
        <v>112</v>
      </c>
      <c r="C332" s="51" t="s">
        <v>1520</v>
      </c>
      <c r="D332" s="51" t="s">
        <v>1521</v>
      </c>
      <c r="E332" s="51" t="s">
        <v>51</v>
      </c>
      <c r="F332" s="51" t="s">
        <v>1522</v>
      </c>
      <c r="G332" s="51" t="s">
        <v>18</v>
      </c>
      <c r="H332" s="14" t="s">
        <v>11</v>
      </c>
      <c r="I332" s="15"/>
      <c r="J332" s="15"/>
      <c r="K332" s="15"/>
      <c r="L332" s="15"/>
      <c r="M332" s="15"/>
      <c r="N332" s="15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5" t="e">
        <f ca="1">SUM(INDIRECT(ADDRESS((ROW()),#REF!-12,4)):INDIRECT(ADDRESS((ROW()),#REF!-1,4)))</f>
        <v>#REF!</v>
      </c>
      <c r="AA332" s="45" t="e">
        <f ca="1">IF(Z335&gt;#REF!,"Y","N")</f>
        <v>#REF!</v>
      </c>
    </row>
    <row r="333" spans="1:27" x14ac:dyDescent="0.25">
      <c r="A333" s="52"/>
      <c r="B333" s="52"/>
      <c r="C333" s="52"/>
      <c r="D333" s="52"/>
      <c r="E333" s="52"/>
      <c r="F333" s="52"/>
      <c r="G333" s="52"/>
      <c r="H333" s="14" t="s">
        <v>10</v>
      </c>
      <c r="I333" s="15"/>
      <c r="J333" s="15"/>
      <c r="K333" s="1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5" t="e">
        <f ca="1">SUM(INDIRECT(ADDRESS((ROW()),#REF!-12,4)):INDIRECT(ADDRESS((ROW()),#REF!-1,4)))</f>
        <v>#REF!</v>
      </c>
      <c r="AA333" s="46"/>
    </row>
    <row r="334" spans="1:27" x14ac:dyDescent="0.25">
      <c r="A334" s="52"/>
      <c r="B334" s="52"/>
      <c r="C334" s="52"/>
      <c r="D334" s="52"/>
      <c r="E334" s="52"/>
      <c r="F334" s="52"/>
      <c r="G334" s="52"/>
      <c r="H334" s="14" t="s">
        <v>13</v>
      </c>
      <c r="I334" s="15"/>
      <c r="J334" s="15"/>
      <c r="K334" s="15"/>
      <c r="L334" s="15"/>
      <c r="M334" s="15"/>
      <c r="N334" s="15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5" t="e">
        <f ca="1">SUM(INDIRECT(ADDRESS((ROW()),#REF!-12,4)):INDIRECT(ADDRESS((ROW()),#REF!-1,4)))</f>
        <v>#REF!</v>
      </c>
      <c r="AA334" s="46"/>
    </row>
    <row r="335" spans="1:27" x14ac:dyDescent="0.25">
      <c r="A335" s="53"/>
      <c r="B335" s="53"/>
      <c r="C335" s="53"/>
      <c r="D335" s="53"/>
      <c r="E335" s="53"/>
      <c r="F335" s="53"/>
      <c r="G335" s="53"/>
      <c r="H335" s="14" t="s">
        <v>8</v>
      </c>
      <c r="I335" s="17">
        <f t="shared" ref="I335:T335" si="425">I332+I333+I334</f>
        <v>0</v>
      </c>
      <c r="J335" s="17">
        <f t="shared" si="425"/>
        <v>0</v>
      </c>
      <c r="K335" s="17">
        <f t="shared" si="425"/>
        <v>0</v>
      </c>
      <c r="L335" s="17">
        <f t="shared" si="425"/>
        <v>0</v>
      </c>
      <c r="M335" s="17">
        <f t="shared" si="425"/>
        <v>0</v>
      </c>
      <c r="N335" s="17">
        <f t="shared" si="425"/>
        <v>0</v>
      </c>
      <c r="O335" s="17">
        <f t="shared" si="425"/>
        <v>0</v>
      </c>
      <c r="P335" s="17">
        <f t="shared" si="425"/>
        <v>0</v>
      </c>
      <c r="Q335" s="17">
        <f t="shared" si="425"/>
        <v>0</v>
      </c>
      <c r="R335" s="17">
        <f t="shared" si="425"/>
        <v>0</v>
      </c>
      <c r="S335" s="17">
        <f t="shared" si="425"/>
        <v>0</v>
      </c>
      <c r="T335" s="17">
        <f t="shared" si="425"/>
        <v>0</v>
      </c>
      <c r="U335" s="17">
        <f t="shared" ref="U335:V335" si="426">U332+U333+U334</f>
        <v>0</v>
      </c>
      <c r="V335" s="17">
        <f t="shared" si="426"/>
        <v>0</v>
      </c>
      <c r="W335" s="17">
        <f t="shared" ref="W335:X335" si="427">W332+W333+W334</f>
        <v>0</v>
      </c>
      <c r="X335" s="17">
        <f t="shared" si="427"/>
        <v>0</v>
      </c>
      <c r="Y335" s="17">
        <f t="shared" ref="Y335" si="428">Y332+Y333+Y334</f>
        <v>0</v>
      </c>
      <c r="Z335" s="17" t="e">
        <f ca="1">SUM(INDIRECT(ADDRESS((ROW()),#REF!-12,4)):INDIRECT(ADDRESS((ROW()),#REF!-1,4)))</f>
        <v>#REF!</v>
      </c>
      <c r="AA335" s="47"/>
    </row>
    <row r="336" spans="1:27" ht="15" customHeight="1" x14ac:dyDescent="0.25">
      <c r="A336" s="54">
        <f t="shared" si="360"/>
        <v>84</v>
      </c>
      <c r="B336" s="70" t="s">
        <v>112</v>
      </c>
      <c r="C336" s="54" t="s">
        <v>1523</v>
      </c>
      <c r="D336" s="54" t="s">
        <v>1524</v>
      </c>
      <c r="E336" s="54" t="s">
        <v>51</v>
      </c>
      <c r="F336" s="54" t="s">
        <v>1525</v>
      </c>
      <c r="G336" s="54" t="s">
        <v>18</v>
      </c>
      <c r="H336" s="35" t="s">
        <v>11</v>
      </c>
      <c r="I336" s="36"/>
      <c r="J336" s="36"/>
      <c r="K336" s="36"/>
      <c r="L336" s="36"/>
      <c r="M336" s="36"/>
      <c r="N336" s="36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6" t="e">
        <f ca="1">SUM(INDIRECT(ADDRESS((ROW()),#REF!-12,4)):INDIRECT(ADDRESS((ROW()),#REF!-1,4)))</f>
        <v>#REF!</v>
      </c>
      <c r="AA336" s="48" t="e">
        <f ca="1">IF(Z339&gt;#REF!,"Y","N")</f>
        <v>#REF!</v>
      </c>
    </row>
    <row r="337" spans="1:27" x14ac:dyDescent="0.25">
      <c r="A337" s="55"/>
      <c r="B337" s="55"/>
      <c r="C337" s="55"/>
      <c r="D337" s="55"/>
      <c r="E337" s="55"/>
      <c r="F337" s="55"/>
      <c r="G337" s="55"/>
      <c r="H337" s="35" t="s">
        <v>10</v>
      </c>
      <c r="I337" s="36"/>
      <c r="J337" s="36"/>
      <c r="K337" s="36"/>
      <c r="L337" s="36"/>
      <c r="M337" s="36"/>
      <c r="N337" s="36"/>
      <c r="O337" s="37"/>
      <c r="P337" s="37"/>
      <c r="Q337" s="37"/>
      <c r="R337" s="37"/>
      <c r="S337" s="37"/>
      <c r="T337" s="37"/>
      <c r="U337" s="37"/>
      <c r="V337" s="37"/>
      <c r="W337" s="37">
        <v>0.10694444444444444</v>
      </c>
      <c r="X337" s="37"/>
      <c r="Y337" s="37"/>
      <c r="Z337" s="36" t="e">
        <f ca="1">SUM(INDIRECT(ADDRESS((ROW()),#REF!-12,4)):INDIRECT(ADDRESS((ROW()),#REF!-1,4)))</f>
        <v>#REF!</v>
      </c>
      <c r="AA337" s="49"/>
    </row>
    <row r="338" spans="1:27" x14ac:dyDescent="0.25">
      <c r="A338" s="55"/>
      <c r="B338" s="55"/>
      <c r="C338" s="55"/>
      <c r="D338" s="55"/>
      <c r="E338" s="55"/>
      <c r="F338" s="55"/>
      <c r="G338" s="55"/>
      <c r="H338" s="35" t="s">
        <v>13</v>
      </c>
      <c r="I338" s="36"/>
      <c r="J338" s="36"/>
      <c r="K338" s="36"/>
      <c r="L338" s="36"/>
      <c r="M338" s="36"/>
      <c r="N338" s="36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6" t="e">
        <f ca="1">SUM(INDIRECT(ADDRESS((ROW()),#REF!-12,4)):INDIRECT(ADDRESS((ROW()),#REF!-1,4)))</f>
        <v>#REF!</v>
      </c>
      <c r="AA338" s="49"/>
    </row>
    <row r="339" spans="1:27" x14ac:dyDescent="0.25">
      <c r="A339" s="56"/>
      <c r="B339" s="56"/>
      <c r="C339" s="56"/>
      <c r="D339" s="56"/>
      <c r="E339" s="56"/>
      <c r="F339" s="56"/>
      <c r="G339" s="56"/>
      <c r="H339" s="35" t="s">
        <v>8</v>
      </c>
      <c r="I339" s="38">
        <f t="shared" ref="I339:T339" si="429">I336+I337+I338</f>
        <v>0</v>
      </c>
      <c r="J339" s="38">
        <f t="shared" si="429"/>
        <v>0</v>
      </c>
      <c r="K339" s="38">
        <f t="shared" si="429"/>
        <v>0</v>
      </c>
      <c r="L339" s="38">
        <f t="shared" si="429"/>
        <v>0</v>
      </c>
      <c r="M339" s="38">
        <f t="shared" si="429"/>
        <v>0</v>
      </c>
      <c r="N339" s="38">
        <f t="shared" si="429"/>
        <v>0</v>
      </c>
      <c r="O339" s="38">
        <f t="shared" si="429"/>
        <v>0</v>
      </c>
      <c r="P339" s="38">
        <f t="shared" si="429"/>
        <v>0</v>
      </c>
      <c r="Q339" s="38">
        <f t="shared" si="429"/>
        <v>0</v>
      </c>
      <c r="R339" s="38">
        <f t="shared" si="429"/>
        <v>0</v>
      </c>
      <c r="S339" s="38">
        <f t="shared" si="429"/>
        <v>0</v>
      </c>
      <c r="T339" s="38">
        <f t="shared" si="429"/>
        <v>0</v>
      </c>
      <c r="U339" s="38">
        <f t="shared" ref="U339:V339" si="430">U336+U337+U338</f>
        <v>0</v>
      </c>
      <c r="V339" s="38">
        <f t="shared" si="430"/>
        <v>0</v>
      </c>
      <c r="W339" s="38">
        <f t="shared" ref="W339:X339" si="431">W336+W337+W338</f>
        <v>0.10694444444444444</v>
      </c>
      <c r="X339" s="38">
        <f t="shared" si="431"/>
        <v>0</v>
      </c>
      <c r="Y339" s="38">
        <f t="shared" ref="Y339" si="432">Y336+Y337+Y338</f>
        <v>0</v>
      </c>
      <c r="Z339" s="38" t="e">
        <f ca="1">SUM(INDIRECT(ADDRESS((ROW()),#REF!-12,4)):INDIRECT(ADDRESS((ROW()),#REF!-1,4)))</f>
        <v>#REF!</v>
      </c>
      <c r="AA339" s="50"/>
    </row>
    <row r="340" spans="1:27" ht="15" customHeight="1" x14ac:dyDescent="0.25">
      <c r="A340" s="51">
        <f t="shared" si="360"/>
        <v>85</v>
      </c>
      <c r="B340" s="69" t="s">
        <v>112</v>
      </c>
      <c r="C340" s="51" t="s">
        <v>1526</v>
      </c>
      <c r="D340" s="51" t="s">
        <v>50</v>
      </c>
      <c r="E340" s="51" t="s">
        <v>51</v>
      </c>
      <c r="F340" s="51" t="s">
        <v>1527</v>
      </c>
      <c r="G340" s="51" t="s">
        <v>18</v>
      </c>
      <c r="H340" s="14" t="s">
        <v>11</v>
      </c>
      <c r="I340" s="15"/>
      <c r="J340" s="15"/>
      <c r="K340" s="15"/>
      <c r="L340" s="15"/>
      <c r="M340" s="15"/>
      <c r="N340" s="15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5" t="e">
        <f ca="1">SUM(INDIRECT(ADDRESS((ROW()),#REF!-12,4)):INDIRECT(ADDRESS((ROW()),#REF!-1,4)))</f>
        <v>#REF!</v>
      </c>
      <c r="AA340" s="45" t="e">
        <f ca="1">IF(Z343&gt;#REF!,"Y","N")</f>
        <v>#REF!</v>
      </c>
    </row>
    <row r="341" spans="1:27" x14ac:dyDescent="0.25">
      <c r="A341" s="52"/>
      <c r="B341" s="52"/>
      <c r="C341" s="52"/>
      <c r="D341" s="52"/>
      <c r="E341" s="52"/>
      <c r="F341" s="52"/>
      <c r="G341" s="52"/>
      <c r="H341" s="14" t="s">
        <v>10</v>
      </c>
      <c r="I341" s="15"/>
      <c r="J341" s="15"/>
      <c r="K341" s="1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6"/>
      <c r="W341" s="16">
        <v>0.10694444444444444</v>
      </c>
      <c r="X341" s="16"/>
      <c r="Y341" s="16"/>
      <c r="Z341" s="15" t="e">
        <f ca="1">SUM(INDIRECT(ADDRESS((ROW()),#REF!-12,4)):INDIRECT(ADDRESS((ROW()),#REF!-1,4)))</f>
        <v>#REF!</v>
      </c>
      <c r="AA341" s="46"/>
    </row>
    <row r="342" spans="1:27" x14ac:dyDescent="0.25">
      <c r="A342" s="52"/>
      <c r="B342" s="52"/>
      <c r="C342" s="52"/>
      <c r="D342" s="52"/>
      <c r="E342" s="52"/>
      <c r="F342" s="52"/>
      <c r="G342" s="52"/>
      <c r="H342" s="14" t="s">
        <v>13</v>
      </c>
      <c r="I342" s="15"/>
      <c r="J342" s="15"/>
      <c r="K342" s="1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5" t="e">
        <f ca="1">SUM(INDIRECT(ADDRESS((ROW()),#REF!-12,4)):INDIRECT(ADDRESS((ROW()),#REF!-1,4)))</f>
        <v>#REF!</v>
      </c>
      <c r="AA342" s="46"/>
    </row>
    <row r="343" spans="1:27" x14ac:dyDescent="0.25">
      <c r="A343" s="53"/>
      <c r="B343" s="53"/>
      <c r="C343" s="53"/>
      <c r="D343" s="53"/>
      <c r="E343" s="53"/>
      <c r="F343" s="53"/>
      <c r="G343" s="53"/>
      <c r="H343" s="14" t="s">
        <v>8</v>
      </c>
      <c r="I343" s="17">
        <f t="shared" ref="I343:T343" si="433">I340+I341+I342</f>
        <v>0</v>
      </c>
      <c r="J343" s="17">
        <f t="shared" si="433"/>
        <v>0</v>
      </c>
      <c r="K343" s="17">
        <f t="shared" si="433"/>
        <v>0</v>
      </c>
      <c r="L343" s="17">
        <f t="shared" si="433"/>
        <v>0</v>
      </c>
      <c r="M343" s="17">
        <f t="shared" si="433"/>
        <v>0</v>
      </c>
      <c r="N343" s="17">
        <f t="shared" si="433"/>
        <v>0</v>
      </c>
      <c r="O343" s="17">
        <f t="shared" si="433"/>
        <v>0</v>
      </c>
      <c r="P343" s="17">
        <f t="shared" si="433"/>
        <v>0</v>
      </c>
      <c r="Q343" s="17">
        <f t="shared" si="433"/>
        <v>0</v>
      </c>
      <c r="R343" s="17">
        <f t="shared" si="433"/>
        <v>0</v>
      </c>
      <c r="S343" s="17">
        <f t="shared" si="433"/>
        <v>0</v>
      </c>
      <c r="T343" s="17">
        <f t="shared" si="433"/>
        <v>0</v>
      </c>
      <c r="U343" s="17">
        <f t="shared" ref="U343:V343" si="434">U340+U341+U342</f>
        <v>0</v>
      </c>
      <c r="V343" s="17">
        <f t="shared" si="434"/>
        <v>0</v>
      </c>
      <c r="W343" s="17">
        <f t="shared" ref="W343:X343" si="435">W340+W341+W342</f>
        <v>0.10694444444444444</v>
      </c>
      <c r="X343" s="17">
        <f t="shared" si="435"/>
        <v>0</v>
      </c>
      <c r="Y343" s="17">
        <f t="shared" ref="Y343" si="436">Y340+Y341+Y342</f>
        <v>0</v>
      </c>
      <c r="Z343" s="17" t="e">
        <f ca="1">SUM(INDIRECT(ADDRESS((ROW()),#REF!-12,4)):INDIRECT(ADDRESS((ROW()),#REF!-1,4)))</f>
        <v>#REF!</v>
      </c>
      <c r="AA343" s="47"/>
    </row>
    <row r="344" spans="1:27" ht="15" customHeight="1" x14ac:dyDescent="0.25">
      <c r="A344" s="54">
        <f t="shared" si="360"/>
        <v>86</v>
      </c>
      <c r="B344" s="70" t="s">
        <v>112</v>
      </c>
      <c r="C344" s="54" t="s">
        <v>1528</v>
      </c>
      <c r="D344" s="54" t="s">
        <v>1491</v>
      </c>
      <c r="E344" s="54" t="s">
        <v>51</v>
      </c>
      <c r="F344" s="54" t="s">
        <v>1529</v>
      </c>
      <c r="G344" s="54" t="s">
        <v>18</v>
      </c>
      <c r="H344" s="35" t="s">
        <v>11</v>
      </c>
      <c r="I344" s="36"/>
      <c r="J344" s="36"/>
      <c r="K344" s="36"/>
      <c r="L344" s="36"/>
      <c r="M344" s="36"/>
      <c r="N344" s="36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6" t="e">
        <f ca="1">SUM(INDIRECT(ADDRESS((ROW()),#REF!-12,4)):INDIRECT(ADDRESS((ROW()),#REF!-1,4)))</f>
        <v>#REF!</v>
      </c>
      <c r="AA344" s="48" t="e">
        <f ca="1">IF(Z347&gt;#REF!,"Y","N")</f>
        <v>#REF!</v>
      </c>
    </row>
    <row r="345" spans="1:27" x14ac:dyDescent="0.25">
      <c r="A345" s="55"/>
      <c r="B345" s="55"/>
      <c r="C345" s="55"/>
      <c r="D345" s="55"/>
      <c r="E345" s="55"/>
      <c r="F345" s="55"/>
      <c r="G345" s="55"/>
      <c r="H345" s="35" t="s">
        <v>10</v>
      </c>
      <c r="I345" s="36"/>
      <c r="J345" s="36"/>
      <c r="K345" s="36"/>
      <c r="L345" s="36"/>
      <c r="M345" s="36"/>
      <c r="N345" s="36"/>
      <c r="O345" s="37"/>
      <c r="P345" s="37"/>
      <c r="Q345" s="37"/>
      <c r="R345" s="37"/>
      <c r="S345" s="37"/>
      <c r="T345" s="37"/>
      <c r="U345" s="37"/>
      <c r="V345" s="37"/>
      <c r="W345" s="37">
        <v>0.10694444444444444</v>
      </c>
      <c r="X345" s="37"/>
      <c r="Y345" s="37"/>
      <c r="Z345" s="36" t="e">
        <f ca="1">SUM(INDIRECT(ADDRESS((ROW()),#REF!-12,4)):INDIRECT(ADDRESS((ROW()),#REF!-1,4)))</f>
        <v>#REF!</v>
      </c>
      <c r="AA345" s="49"/>
    </row>
    <row r="346" spans="1:27" x14ac:dyDescent="0.25">
      <c r="A346" s="55"/>
      <c r="B346" s="55"/>
      <c r="C346" s="55"/>
      <c r="D346" s="55"/>
      <c r="E346" s="55"/>
      <c r="F346" s="55"/>
      <c r="G346" s="55"/>
      <c r="H346" s="35" t="s">
        <v>13</v>
      </c>
      <c r="I346" s="36"/>
      <c r="J346" s="36"/>
      <c r="K346" s="36"/>
      <c r="L346" s="36"/>
      <c r="M346" s="36"/>
      <c r="N346" s="36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6" t="e">
        <f ca="1">SUM(INDIRECT(ADDRESS((ROW()),#REF!-12,4)):INDIRECT(ADDRESS((ROW()),#REF!-1,4)))</f>
        <v>#REF!</v>
      </c>
      <c r="AA346" s="49"/>
    </row>
    <row r="347" spans="1:27" x14ac:dyDescent="0.25">
      <c r="A347" s="56"/>
      <c r="B347" s="56"/>
      <c r="C347" s="56"/>
      <c r="D347" s="56"/>
      <c r="E347" s="56"/>
      <c r="F347" s="56"/>
      <c r="G347" s="56"/>
      <c r="H347" s="35" t="s">
        <v>8</v>
      </c>
      <c r="I347" s="38">
        <f t="shared" ref="I347:T347" si="437">I344+I345+I346</f>
        <v>0</v>
      </c>
      <c r="J347" s="38">
        <f t="shared" si="437"/>
        <v>0</v>
      </c>
      <c r="K347" s="38">
        <f t="shared" si="437"/>
        <v>0</v>
      </c>
      <c r="L347" s="38">
        <f t="shared" si="437"/>
        <v>0</v>
      </c>
      <c r="M347" s="38">
        <f t="shared" si="437"/>
        <v>0</v>
      </c>
      <c r="N347" s="38">
        <f t="shared" si="437"/>
        <v>0</v>
      </c>
      <c r="O347" s="38">
        <f t="shared" si="437"/>
        <v>0</v>
      </c>
      <c r="P347" s="38">
        <f t="shared" si="437"/>
        <v>0</v>
      </c>
      <c r="Q347" s="38">
        <f t="shared" si="437"/>
        <v>0</v>
      </c>
      <c r="R347" s="38">
        <f t="shared" si="437"/>
        <v>0</v>
      </c>
      <c r="S347" s="38">
        <f t="shared" si="437"/>
        <v>0</v>
      </c>
      <c r="T347" s="38">
        <f t="shared" si="437"/>
        <v>0</v>
      </c>
      <c r="U347" s="38">
        <f t="shared" ref="U347:V347" si="438">U344+U345+U346</f>
        <v>0</v>
      </c>
      <c r="V347" s="38">
        <f t="shared" si="438"/>
        <v>0</v>
      </c>
      <c r="W347" s="38">
        <f t="shared" ref="W347:X347" si="439">W344+W345+W346</f>
        <v>0.10694444444444444</v>
      </c>
      <c r="X347" s="38">
        <f t="shared" si="439"/>
        <v>0</v>
      </c>
      <c r="Y347" s="38">
        <f t="shared" ref="Y347" si="440">Y344+Y345+Y346</f>
        <v>0</v>
      </c>
      <c r="Z347" s="38" t="e">
        <f ca="1">SUM(INDIRECT(ADDRESS((ROW()),#REF!-12,4)):INDIRECT(ADDRESS((ROW()),#REF!-1,4)))</f>
        <v>#REF!</v>
      </c>
      <c r="AA347" s="50"/>
    </row>
    <row r="348" spans="1:27" ht="15" customHeight="1" x14ac:dyDescent="0.25">
      <c r="A348" s="51">
        <f t="shared" si="360"/>
        <v>87</v>
      </c>
      <c r="B348" s="69" t="s">
        <v>112</v>
      </c>
      <c r="C348" s="51" t="s">
        <v>1530</v>
      </c>
      <c r="D348" s="51" t="s">
        <v>70</v>
      </c>
      <c r="E348" s="51" t="s">
        <v>51</v>
      </c>
      <c r="F348" s="51" t="s">
        <v>1531</v>
      </c>
      <c r="G348" s="51" t="s">
        <v>18</v>
      </c>
      <c r="H348" s="14" t="s">
        <v>11</v>
      </c>
      <c r="I348" s="15"/>
      <c r="J348" s="15"/>
      <c r="K348" s="15"/>
      <c r="L348" s="15"/>
      <c r="M348" s="15"/>
      <c r="N348" s="15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5" t="e">
        <f ca="1">SUM(INDIRECT(ADDRESS((ROW()),#REF!-12,4)):INDIRECT(ADDRESS((ROW()),#REF!-1,4)))</f>
        <v>#REF!</v>
      </c>
      <c r="AA348" s="45" t="e">
        <f ca="1">IF(Z351&gt;#REF!,"Y","N")</f>
        <v>#REF!</v>
      </c>
    </row>
    <row r="349" spans="1:27" x14ac:dyDescent="0.25">
      <c r="A349" s="52"/>
      <c r="B349" s="52"/>
      <c r="C349" s="52"/>
      <c r="D349" s="52"/>
      <c r="E349" s="52"/>
      <c r="F349" s="52"/>
      <c r="G349" s="52"/>
      <c r="H349" s="14" t="s">
        <v>10</v>
      </c>
      <c r="I349" s="15"/>
      <c r="J349" s="15"/>
      <c r="K349" s="1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6"/>
      <c r="W349" s="16">
        <v>0.10694444444444444</v>
      </c>
      <c r="X349" s="16"/>
      <c r="Y349" s="16"/>
      <c r="Z349" s="15" t="e">
        <f ca="1">SUM(INDIRECT(ADDRESS((ROW()),#REF!-12,4)):INDIRECT(ADDRESS((ROW()),#REF!-1,4)))</f>
        <v>#REF!</v>
      </c>
      <c r="AA349" s="46"/>
    </row>
    <row r="350" spans="1:27" x14ac:dyDescent="0.25">
      <c r="A350" s="52"/>
      <c r="B350" s="52"/>
      <c r="C350" s="52"/>
      <c r="D350" s="52"/>
      <c r="E350" s="52"/>
      <c r="F350" s="52"/>
      <c r="G350" s="52"/>
      <c r="H350" s="14" t="s">
        <v>13</v>
      </c>
      <c r="I350" s="15"/>
      <c r="J350" s="15"/>
      <c r="K350" s="1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5" t="e">
        <f ca="1">SUM(INDIRECT(ADDRESS((ROW()),#REF!-12,4)):INDIRECT(ADDRESS((ROW()),#REF!-1,4)))</f>
        <v>#REF!</v>
      </c>
      <c r="AA350" s="46"/>
    </row>
    <row r="351" spans="1:27" x14ac:dyDescent="0.25">
      <c r="A351" s="53"/>
      <c r="B351" s="53"/>
      <c r="C351" s="53"/>
      <c r="D351" s="53"/>
      <c r="E351" s="53"/>
      <c r="F351" s="53"/>
      <c r="G351" s="53"/>
      <c r="H351" s="14" t="s">
        <v>8</v>
      </c>
      <c r="I351" s="17">
        <f t="shared" ref="I351:T351" si="441">I348+I349+I350</f>
        <v>0</v>
      </c>
      <c r="J351" s="17">
        <f t="shared" si="441"/>
        <v>0</v>
      </c>
      <c r="K351" s="17">
        <f t="shared" si="441"/>
        <v>0</v>
      </c>
      <c r="L351" s="17">
        <f t="shared" si="441"/>
        <v>0</v>
      </c>
      <c r="M351" s="17">
        <f t="shared" si="441"/>
        <v>0</v>
      </c>
      <c r="N351" s="17">
        <f t="shared" si="441"/>
        <v>0</v>
      </c>
      <c r="O351" s="17">
        <f t="shared" si="441"/>
        <v>0</v>
      </c>
      <c r="P351" s="17">
        <f t="shared" si="441"/>
        <v>0</v>
      </c>
      <c r="Q351" s="17">
        <f t="shared" si="441"/>
        <v>0</v>
      </c>
      <c r="R351" s="17">
        <f t="shared" si="441"/>
        <v>0</v>
      </c>
      <c r="S351" s="17">
        <f t="shared" si="441"/>
        <v>0</v>
      </c>
      <c r="T351" s="17">
        <f t="shared" si="441"/>
        <v>0</v>
      </c>
      <c r="U351" s="17">
        <f t="shared" ref="U351:V351" si="442">U348+U349+U350</f>
        <v>0</v>
      </c>
      <c r="V351" s="17">
        <f t="shared" si="442"/>
        <v>0</v>
      </c>
      <c r="W351" s="17">
        <f t="shared" ref="W351:X351" si="443">W348+W349+W350</f>
        <v>0.10694444444444444</v>
      </c>
      <c r="X351" s="17">
        <f t="shared" si="443"/>
        <v>0</v>
      </c>
      <c r="Y351" s="17">
        <f t="shared" ref="Y351" si="444">Y348+Y349+Y350</f>
        <v>0</v>
      </c>
      <c r="Z351" s="17" t="e">
        <f ca="1">SUM(INDIRECT(ADDRESS((ROW()),#REF!-12,4)):INDIRECT(ADDRESS((ROW()),#REF!-1,4)))</f>
        <v>#REF!</v>
      </c>
      <c r="AA351" s="47"/>
    </row>
    <row r="352" spans="1:27" ht="15" customHeight="1" x14ac:dyDescent="0.25">
      <c r="A352" s="54">
        <f t="shared" si="360"/>
        <v>88</v>
      </c>
      <c r="B352" s="70" t="s">
        <v>112</v>
      </c>
      <c r="C352" s="54" t="s">
        <v>1532</v>
      </c>
      <c r="D352" s="54" t="s">
        <v>23</v>
      </c>
      <c r="E352" s="54" t="s">
        <v>51</v>
      </c>
      <c r="F352" s="54" t="s">
        <v>1533</v>
      </c>
      <c r="G352" s="54" t="s">
        <v>18</v>
      </c>
      <c r="H352" s="35" t="s">
        <v>11</v>
      </c>
      <c r="I352" s="36"/>
      <c r="J352" s="36"/>
      <c r="K352" s="36"/>
      <c r="L352" s="36"/>
      <c r="M352" s="36"/>
      <c r="N352" s="36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6" t="e">
        <f ca="1">SUM(INDIRECT(ADDRESS((ROW()),#REF!-12,4)):INDIRECT(ADDRESS((ROW()),#REF!-1,4)))</f>
        <v>#REF!</v>
      </c>
      <c r="AA352" s="48" t="e">
        <f ca="1">IF(Z355&gt;#REF!,"Y","N")</f>
        <v>#REF!</v>
      </c>
    </row>
    <row r="353" spans="1:27" x14ac:dyDescent="0.25">
      <c r="A353" s="55"/>
      <c r="B353" s="55"/>
      <c r="C353" s="55"/>
      <c r="D353" s="55"/>
      <c r="E353" s="55"/>
      <c r="F353" s="55"/>
      <c r="G353" s="55"/>
      <c r="H353" s="35" t="s">
        <v>10</v>
      </c>
      <c r="I353" s="36"/>
      <c r="J353" s="36"/>
      <c r="K353" s="36"/>
      <c r="L353" s="36"/>
      <c r="M353" s="36"/>
      <c r="N353" s="36"/>
      <c r="O353" s="37"/>
      <c r="P353" s="37"/>
      <c r="Q353" s="37"/>
      <c r="R353" s="37"/>
      <c r="S353" s="37"/>
      <c r="T353" s="37"/>
      <c r="U353" s="37"/>
      <c r="V353" s="37"/>
      <c r="W353" s="37">
        <v>0.10694444444444444</v>
      </c>
      <c r="X353" s="37"/>
      <c r="Y353" s="37"/>
      <c r="Z353" s="36" t="e">
        <f ca="1">SUM(INDIRECT(ADDRESS((ROW()),#REF!-12,4)):INDIRECT(ADDRESS((ROW()),#REF!-1,4)))</f>
        <v>#REF!</v>
      </c>
      <c r="AA353" s="49"/>
    </row>
    <row r="354" spans="1:27" x14ac:dyDescent="0.25">
      <c r="A354" s="55"/>
      <c r="B354" s="55"/>
      <c r="C354" s="55"/>
      <c r="D354" s="55"/>
      <c r="E354" s="55"/>
      <c r="F354" s="55"/>
      <c r="G354" s="55"/>
      <c r="H354" s="35" t="s">
        <v>13</v>
      </c>
      <c r="I354" s="36"/>
      <c r="J354" s="36"/>
      <c r="K354" s="36"/>
      <c r="L354" s="36"/>
      <c r="M354" s="36"/>
      <c r="N354" s="36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6" t="e">
        <f ca="1">SUM(INDIRECT(ADDRESS((ROW()),#REF!-12,4)):INDIRECT(ADDRESS((ROW()),#REF!-1,4)))</f>
        <v>#REF!</v>
      </c>
      <c r="AA354" s="49"/>
    </row>
    <row r="355" spans="1:27" x14ac:dyDescent="0.25">
      <c r="A355" s="56"/>
      <c r="B355" s="56"/>
      <c r="C355" s="56"/>
      <c r="D355" s="56"/>
      <c r="E355" s="56"/>
      <c r="F355" s="56"/>
      <c r="G355" s="56"/>
      <c r="H355" s="35" t="s">
        <v>8</v>
      </c>
      <c r="I355" s="38">
        <f t="shared" ref="I355:T355" si="445">I352+I353+I354</f>
        <v>0</v>
      </c>
      <c r="J355" s="38">
        <f t="shared" si="445"/>
        <v>0</v>
      </c>
      <c r="K355" s="38">
        <f t="shared" si="445"/>
        <v>0</v>
      </c>
      <c r="L355" s="38">
        <f t="shared" si="445"/>
        <v>0</v>
      </c>
      <c r="M355" s="38">
        <f t="shared" si="445"/>
        <v>0</v>
      </c>
      <c r="N355" s="38">
        <f t="shared" si="445"/>
        <v>0</v>
      </c>
      <c r="O355" s="38">
        <f t="shared" si="445"/>
        <v>0</v>
      </c>
      <c r="P355" s="38">
        <f t="shared" si="445"/>
        <v>0</v>
      </c>
      <c r="Q355" s="38">
        <f t="shared" si="445"/>
        <v>0</v>
      </c>
      <c r="R355" s="38">
        <f t="shared" si="445"/>
        <v>0</v>
      </c>
      <c r="S355" s="38">
        <f t="shared" si="445"/>
        <v>0</v>
      </c>
      <c r="T355" s="38">
        <f t="shared" si="445"/>
        <v>0</v>
      </c>
      <c r="U355" s="38">
        <f t="shared" ref="U355:V355" si="446">U352+U353+U354</f>
        <v>0</v>
      </c>
      <c r="V355" s="38">
        <f t="shared" si="446"/>
        <v>0</v>
      </c>
      <c r="W355" s="38">
        <f t="shared" ref="W355:X355" si="447">W352+W353+W354</f>
        <v>0.10694444444444444</v>
      </c>
      <c r="X355" s="38">
        <f t="shared" si="447"/>
        <v>0</v>
      </c>
      <c r="Y355" s="38">
        <f t="shared" ref="Y355" si="448">Y352+Y353+Y354</f>
        <v>0</v>
      </c>
      <c r="Z355" s="38" t="e">
        <f ca="1">SUM(INDIRECT(ADDRESS((ROW()),#REF!-12,4)):INDIRECT(ADDRESS((ROW()),#REF!-1,4)))</f>
        <v>#REF!</v>
      </c>
      <c r="AA355" s="50"/>
    </row>
    <row r="356" spans="1:27" ht="15" customHeight="1" x14ac:dyDescent="0.25">
      <c r="A356" s="51">
        <f t="shared" si="360"/>
        <v>89</v>
      </c>
      <c r="B356" s="69" t="s">
        <v>112</v>
      </c>
      <c r="C356" s="51" t="s">
        <v>1534</v>
      </c>
      <c r="D356" s="51" t="s">
        <v>1493</v>
      </c>
      <c r="E356" s="51" t="s">
        <v>51</v>
      </c>
      <c r="F356" s="51" t="s">
        <v>1535</v>
      </c>
      <c r="G356" s="51" t="s">
        <v>18</v>
      </c>
      <c r="H356" s="14" t="s">
        <v>11</v>
      </c>
      <c r="I356" s="15"/>
      <c r="J356" s="15"/>
      <c r="K356" s="15"/>
      <c r="L356" s="15"/>
      <c r="M356" s="15"/>
      <c r="N356" s="15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5" t="e">
        <f ca="1">SUM(INDIRECT(ADDRESS((ROW()),#REF!-12,4)):INDIRECT(ADDRESS((ROW()),#REF!-1,4)))</f>
        <v>#REF!</v>
      </c>
      <c r="AA356" s="45" t="e">
        <f ca="1">IF(Z359&gt;#REF!,"Y","N")</f>
        <v>#REF!</v>
      </c>
    </row>
    <row r="357" spans="1:27" x14ac:dyDescent="0.25">
      <c r="A357" s="52"/>
      <c r="B357" s="52"/>
      <c r="C357" s="52"/>
      <c r="D357" s="52"/>
      <c r="E357" s="52"/>
      <c r="F357" s="52"/>
      <c r="G357" s="52"/>
      <c r="H357" s="14" t="s">
        <v>10</v>
      </c>
      <c r="I357" s="15"/>
      <c r="J357" s="15"/>
      <c r="K357" s="15"/>
      <c r="L357" s="15"/>
      <c r="M357" s="15"/>
      <c r="N357" s="15"/>
      <c r="O357" s="16"/>
      <c r="P357" s="16"/>
      <c r="Q357" s="16"/>
      <c r="R357" s="16"/>
      <c r="S357" s="16"/>
      <c r="T357" s="16"/>
      <c r="U357" s="16"/>
      <c r="V357" s="16"/>
      <c r="W357" s="16">
        <v>0.10694444444444444</v>
      </c>
      <c r="X357" s="16"/>
      <c r="Y357" s="16"/>
      <c r="Z357" s="15" t="e">
        <f ca="1">SUM(INDIRECT(ADDRESS((ROW()),#REF!-12,4)):INDIRECT(ADDRESS((ROW()),#REF!-1,4)))</f>
        <v>#REF!</v>
      </c>
      <c r="AA357" s="46"/>
    </row>
    <row r="358" spans="1:27" x14ac:dyDescent="0.25">
      <c r="A358" s="52"/>
      <c r="B358" s="52"/>
      <c r="C358" s="52"/>
      <c r="D358" s="52"/>
      <c r="E358" s="52"/>
      <c r="F358" s="52"/>
      <c r="G358" s="52"/>
      <c r="H358" s="14" t="s">
        <v>13</v>
      </c>
      <c r="I358" s="15"/>
      <c r="J358" s="15"/>
      <c r="K358" s="1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5" t="e">
        <f ca="1">SUM(INDIRECT(ADDRESS((ROW()),#REF!-12,4)):INDIRECT(ADDRESS((ROW()),#REF!-1,4)))</f>
        <v>#REF!</v>
      </c>
      <c r="AA358" s="46"/>
    </row>
    <row r="359" spans="1:27" x14ac:dyDescent="0.25">
      <c r="A359" s="53"/>
      <c r="B359" s="53"/>
      <c r="C359" s="53"/>
      <c r="D359" s="53"/>
      <c r="E359" s="53"/>
      <c r="F359" s="53"/>
      <c r="G359" s="53"/>
      <c r="H359" s="14" t="s">
        <v>8</v>
      </c>
      <c r="I359" s="17">
        <f t="shared" ref="I359:T359" si="449">I356+I357+I358</f>
        <v>0</v>
      </c>
      <c r="J359" s="17">
        <f t="shared" si="449"/>
        <v>0</v>
      </c>
      <c r="K359" s="17">
        <f t="shared" si="449"/>
        <v>0</v>
      </c>
      <c r="L359" s="17">
        <f t="shared" si="449"/>
        <v>0</v>
      </c>
      <c r="M359" s="17">
        <f t="shared" si="449"/>
        <v>0</v>
      </c>
      <c r="N359" s="17">
        <f t="shared" si="449"/>
        <v>0</v>
      </c>
      <c r="O359" s="17">
        <f t="shared" si="449"/>
        <v>0</v>
      </c>
      <c r="P359" s="17">
        <f t="shared" si="449"/>
        <v>0</v>
      </c>
      <c r="Q359" s="17">
        <f t="shared" si="449"/>
        <v>0</v>
      </c>
      <c r="R359" s="17">
        <f t="shared" si="449"/>
        <v>0</v>
      </c>
      <c r="S359" s="17">
        <f t="shared" si="449"/>
        <v>0</v>
      </c>
      <c r="T359" s="17">
        <f t="shared" si="449"/>
        <v>0</v>
      </c>
      <c r="U359" s="17">
        <f t="shared" ref="U359:V359" si="450">U356+U357+U358</f>
        <v>0</v>
      </c>
      <c r="V359" s="17">
        <f t="shared" si="450"/>
        <v>0</v>
      </c>
      <c r="W359" s="17">
        <f t="shared" ref="W359:X359" si="451">W356+W357+W358</f>
        <v>0.10694444444444444</v>
      </c>
      <c r="X359" s="17">
        <f t="shared" si="451"/>
        <v>0</v>
      </c>
      <c r="Y359" s="17">
        <f t="shared" ref="Y359" si="452">Y356+Y357+Y358</f>
        <v>0</v>
      </c>
      <c r="Z359" s="17" t="e">
        <f ca="1">SUM(INDIRECT(ADDRESS((ROW()),#REF!-12,4)):INDIRECT(ADDRESS((ROW()),#REF!-1,4)))</f>
        <v>#REF!</v>
      </c>
      <c r="AA359" s="47"/>
    </row>
    <row r="360" spans="1:27" ht="15" customHeight="1" x14ac:dyDescent="0.25">
      <c r="A360" s="54">
        <f t="shared" si="360"/>
        <v>90</v>
      </c>
      <c r="B360" s="70" t="s">
        <v>112</v>
      </c>
      <c r="C360" s="54" t="s">
        <v>1536</v>
      </c>
      <c r="D360" s="54" t="s">
        <v>1496</v>
      </c>
      <c r="E360" s="54" t="s">
        <v>51</v>
      </c>
      <c r="F360" s="54" t="s">
        <v>1537</v>
      </c>
      <c r="G360" s="54" t="s">
        <v>18</v>
      </c>
      <c r="H360" s="35" t="s">
        <v>11</v>
      </c>
      <c r="I360" s="36"/>
      <c r="J360" s="36"/>
      <c r="K360" s="36"/>
      <c r="L360" s="36"/>
      <c r="M360" s="36"/>
      <c r="N360" s="36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6" t="e">
        <f ca="1">SUM(INDIRECT(ADDRESS((ROW()),#REF!-12,4)):INDIRECT(ADDRESS((ROW()),#REF!-1,4)))</f>
        <v>#REF!</v>
      </c>
      <c r="AA360" s="48" t="e">
        <f ca="1">IF(Z363&gt;#REF!,"Y","N")</f>
        <v>#REF!</v>
      </c>
    </row>
    <row r="361" spans="1:27" x14ac:dyDescent="0.25">
      <c r="A361" s="55"/>
      <c r="B361" s="55"/>
      <c r="C361" s="55"/>
      <c r="D361" s="55"/>
      <c r="E361" s="55"/>
      <c r="F361" s="55"/>
      <c r="G361" s="55"/>
      <c r="H361" s="35" t="s">
        <v>10</v>
      </c>
      <c r="I361" s="36"/>
      <c r="J361" s="36"/>
      <c r="K361" s="36"/>
      <c r="L361" s="36"/>
      <c r="M361" s="36"/>
      <c r="N361" s="36"/>
      <c r="O361" s="37"/>
      <c r="P361" s="37"/>
      <c r="Q361" s="37"/>
      <c r="R361" s="37"/>
      <c r="S361" s="37"/>
      <c r="T361" s="37"/>
      <c r="U361" s="37"/>
      <c r="V361" s="37"/>
      <c r="W361" s="37">
        <v>0.10694444444444444</v>
      </c>
      <c r="X361" s="37"/>
      <c r="Y361" s="37"/>
      <c r="Z361" s="36" t="e">
        <f ca="1">SUM(INDIRECT(ADDRESS((ROW()),#REF!-12,4)):INDIRECT(ADDRESS((ROW()),#REF!-1,4)))</f>
        <v>#REF!</v>
      </c>
      <c r="AA361" s="49"/>
    </row>
    <row r="362" spans="1:27" x14ac:dyDescent="0.25">
      <c r="A362" s="55"/>
      <c r="B362" s="55"/>
      <c r="C362" s="55"/>
      <c r="D362" s="55"/>
      <c r="E362" s="55"/>
      <c r="F362" s="55"/>
      <c r="G362" s="55"/>
      <c r="H362" s="35" t="s">
        <v>13</v>
      </c>
      <c r="I362" s="36"/>
      <c r="J362" s="36"/>
      <c r="K362" s="36"/>
      <c r="L362" s="36"/>
      <c r="M362" s="36"/>
      <c r="N362" s="36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6" t="e">
        <f ca="1">SUM(INDIRECT(ADDRESS((ROW()),#REF!-12,4)):INDIRECT(ADDRESS((ROW()),#REF!-1,4)))</f>
        <v>#REF!</v>
      </c>
      <c r="AA362" s="49"/>
    </row>
    <row r="363" spans="1:27" x14ac:dyDescent="0.25">
      <c r="A363" s="56"/>
      <c r="B363" s="56"/>
      <c r="C363" s="56"/>
      <c r="D363" s="56"/>
      <c r="E363" s="56"/>
      <c r="F363" s="56"/>
      <c r="G363" s="56"/>
      <c r="H363" s="35" t="s">
        <v>8</v>
      </c>
      <c r="I363" s="38">
        <f t="shared" ref="I363:T363" si="453">I360+I361+I362</f>
        <v>0</v>
      </c>
      <c r="J363" s="38">
        <f t="shared" si="453"/>
        <v>0</v>
      </c>
      <c r="K363" s="38">
        <f t="shared" si="453"/>
        <v>0</v>
      </c>
      <c r="L363" s="38">
        <f t="shared" si="453"/>
        <v>0</v>
      </c>
      <c r="M363" s="38">
        <f t="shared" si="453"/>
        <v>0</v>
      </c>
      <c r="N363" s="38">
        <f t="shared" si="453"/>
        <v>0</v>
      </c>
      <c r="O363" s="38">
        <f t="shared" si="453"/>
        <v>0</v>
      </c>
      <c r="P363" s="38">
        <f t="shared" si="453"/>
        <v>0</v>
      </c>
      <c r="Q363" s="38">
        <f t="shared" si="453"/>
        <v>0</v>
      </c>
      <c r="R363" s="38">
        <f t="shared" si="453"/>
        <v>0</v>
      </c>
      <c r="S363" s="38">
        <f t="shared" si="453"/>
        <v>0</v>
      </c>
      <c r="T363" s="38">
        <f t="shared" si="453"/>
        <v>0</v>
      </c>
      <c r="U363" s="38">
        <f t="shared" ref="U363:V363" si="454">U360+U361+U362</f>
        <v>0</v>
      </c>
      <c r="V363" s="38">
        <f t="shared" si="454"/>
        <v>0</v>
      </c>
      <c r="W363" s="38">
        <f t="shared" ref="W363:X363" si="455">W360+W361+W362</f>
        <v>0.10694444444444444</v>
      </c>
      <c r="X363" s="38">
        <f t="shared" si="455"/>
        <v>0</v>
      </c>
      <c r="Y363" s="38">
        <f t="shared" ref="Y363" si="456">Y360+Y361+Y362</f>
        <v>0</v>
      </c>
      <c r="Z363" s="38" t="e">
        <f ca="1">SUM(INDIRECT(ADDRESS((ROW()),#REF!-12,4)):INDIRECT(ADDRESS((ROW()),#REF!-1,4)))</f>
        <v>#REF!</v>
      </c>
      <c r="AA363" s="50"/>
    </row>
    <row r="364" spans="1:27" ht="15" customHeight="1" x14ac:dyDescent="0.25">
      <c r="A364" s="51">
        <f t="shared" ref="A364:A372" si="457">A360+1</f>
        <v>91</v>
      </c>
      <c r="B364" s="69" t="s">
        <v>112</v>
      </c>
      <c r="C364" s="51" t="s">
        <v>1538</v>
      </c>
      <c r="D364" s="51" t="s">
        <v>37</v>
      </c>
      <c r="E364" s="51" t="s">
        <v>51</v>
      </c>
      <c r="F364" s="51" t="s">
        <v>1539</v>
      </c>
      <c r="G364" s="51" t="s">
        <v>18</v>
      </c>
      <c r="H364" s="14" t="s">
        <v>11</v>
      </c>
      <c r="I364" s="15"/>
      <c r="J364" s="15"/>
      <c r="K364" s="15"/>
      <c r="L364" s="15"/>
      <c r="M364" s="15"/>
      <c r="N364" s="15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5" t="e">
        <f ca="1">SUM(INDIRECT(ADDRESS((ROW()),#REF!-12,4)):INDIRECT(ADDRESS((ROW()),#REF!-1,4)))</f>
        <v>#REF!</v>
      </c>
      <c r="AA364" s="45" t="e">
        <f ca="1">IF(Z367&gt;#REF!,"Y","N")</f>
        <v>#REF!</v>
      </c>
    </row>
    <row r="365" spans="1:27" x14ac:dyDescent="0.25">
      <c r="A365" s="52"/>
      <c r="B365" s="52"/>
      <c r="C365" s="52"/>
      <c r="D365" s="52"/>
      <c r="E365" s="52"/>
      <c r="F365" s="52"/>
      <c r="G365" s="52"/>
      <c r="H365" s="14" t="s">
        <v>10</v>
      </c>
      <c r="I365" s="15"/>
      <c r="J365" s="15"/>
      <c r="K365" s="1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6"/>
      <c r="W365" s="16">
        <v>0.10694444444444444</v>
      </c>
      <c r="X365" s="16"/>
      <c r="Y365" s="16"/>
      <c r="Z365" s="15" t="e">
        <f ca="1">SUM(INDIRECT(ADDRESS((ROW()),#REF!-12,4)):INDIRECT(ADDRESS((ROW()),#REF!-1,4)))</f>
        <v>#REF!</v>
      </c>
      <c r="AA365" s="46"/>
    </row>
    <row r="366" spans="1:27" x14ac:dyDescent="0.25">
      <c r="A366" s="52"/>
      <c r="B366" s="52"/>
      <c r="C366" s="52"/>
      <c r="D366" s="52"/>
      <c r="E366" s="52"/>
      <c r="F366" s="52"/>
      <c r="G366" s="52"/>
      <c r="H366" s="14" t="s">
        <v>13</v>
      </c>
      <c r="I366" s="15"/>
      <c r="J366" s="15"/>
      <c r="K366" s="1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5" t="e">
        <f ca="1">SUM(INDIRECT(ADDRESS((ROW()),#REF!-12,4)):INDIRECT(ADDRESS((ROW()),#REF!-1,4)))</f>
        <v>#REF!</v>
      </c>
      <c r="AA366" s="46"/>
    </row>
    <row r="367" spans="1:27" x14ac:dyDescent="0.25">
      <c r="A367" s="53"/>
      <c r="B367" s="53"/>
      <c r="C367" s="53"/>
      <c r="D367" s="53"/>
      <c r="E367" s="53"/>
      <c r="F367" s="53"/>
      <c r="G367" s="53"/>
      <c r="H367" s="14" t="s">
        <v>8</v>
      </c>
      <c r="I367" s="17">
        <f t="shared" ref="I367:T367" si="458">I364+I365+I366</f>
        <v>0</v>
      </c>
      <c r="J367" s="17">
        <f t="shared" si="458"/>
        <v>0</v>
      </c>
      <c r="K367" s="17">
        <f t="shared" si="458"/>
        <v>0</v>
      </c>
      <c r="L367" s="17">
        <f t="shared" si="458"/>
        <v>0</v>
      </c>
      <c r="M367" s="17">
        <f t="shared" si="458"/>
        <v>0</v>
      </c>
      <c r="N367" s="17">
        <f t="shared" si="458"/>
        <v>0</v>
      </c>
      <c r="O367" s="17">
        <f t="shared" si="458"/>
        <v>0</v>
      </c>
      <c r="P367" s="17">
        <f t="shared" si="458"/>
        <v>0</v>
      </c>
      <c r="Q367" s="17">
        <f t="shared" si="458"/>
        <v>0</v>
      </c>
      <c r="R367" s="17">
        <f t="shared" si="458"/>
        <v>0</v>
      </c>
      <c r="S367" s="17">
        <f t="shared" si="458"/>
        <v>0</v>
      </c>
      <c r="T367" s="17">
        <f t="shared" si="458"/>
        <v>0</v>
      </c>
      <c r="U367" s="17">
        <f t="shared" ref="U367:V367" si="459">U364+U365+U366</f>
        <v>0</v>
      </c>
      <c r="V367" s="17">
        <f t="shared" si="459"/>
        <v>0</v>
      </c>
      <c r="W367" s="17">
        <f t="shared" ref="W367:X367" si="460">W364+W365+W366</f>
        <v>0.10694444444444444</v>
      </c>
      <c r="X367" s="17">
        <f t="shared" si="460"/>
        <v>0</v>
      </c>
      <c r="Y367" s="17">
        <f t="shared" ref="Y367" si="461">Y364+Y365+Y366</f>
        <v>0</v>
      </c>
      <c r="Z367" s="17" t="e">
        <f ca="1">SUM(INDIRECT(ADDRESS((ROW()),#REF!-12,4)):INDIRECT(ADDRESS((ROW()),#REF!-1,4)))</f>
        <v>#REF!</v>
      </c>
      <c r="AA367" s="47"/>
    </row>
    <row r="368" spans="1:27" ht="15" customHeight="1" x14ac:dyDescent="0.25">
      <c r="A368" s="54">
        <f t="shared" si="457"/>
        <v>92</v>
      </c>
      <c r="B368" s="70" t="s">
        <v>112</v>
      </c>
      <c r="C368" s="54" t="s">
        <v>1540</v>
      </c>
      <c r="D368" s="54" t="s">
        <v>29</v>
      </c>
      <c r="E368" s="54" t="s">
        <v>51</v>
      </c>
      <c r="F368" s="54" t="s">
        <v>1541</v>
      </c>
      <c r="G368" s="54" t="s">
        <v>18</v>
      </c>
      <c r="H368" s="35" t="s">
        <v>11</v>
      </c>
      <c r="I368" s="36"/>
      <c r="J368" s="36"/>
      <c r="K368" s="36"/>
      <c r="L368" s="36"/>
      <c r="M368" s="36"/>
      <c r="N368" s="36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6" t="e">
        <f ca="1">SUM(INDIRECT(ADDRESS((ROW()),#REF!-12,4)):INDIRECT(ADDRESS((ROW()),#REF!-1,4)))</f>
        <v>#REF!</v>
      </c>
      <c r="AA368" s="48" t="e">
        <f ca="1">IF(Z371&gt;#REF!,"Y","N")</f>
        <v>#REF!</v>
      </c>
    </row>
    <row r="369" spans="1:27" x14ac:dyDescent="0.25">
      <c r="A369" s="55"/>
      <c r="B369" s="55"/>
      <c r="C369" s="55"/>
      <c r="D369" s="55"/>
      <c r="E369" s="55"/>
      <c r="F369" s="55"/>
      <c r="G369" s="55"/>
      <c r="H369" s="35" t="s">
        <v>10</v>
      </c>
      <c r="I369" s="36"/>
      <c r="J369" s="36"/>
      <c r="K369" s="36"/>
      <c r="L369" s="36"/>
      <c r="M369" s="36"/>
      <c r="N369" s="36"/>
      <c r="O369" s="37"/>
      <c r="P369" s="37"/>
      <c r="Q369" s="37"/>
      <c r="R369" s="37"/>
      <c r="S369" s="37"/>
      <c r="T369" s="37"/>
      <c r="U369" s="37"/>
      <c r="V369" s="37"/>
      <c r="W369" s="37">
        <v>0.10694444444444444</v>
      </c>
      <c r="X369" s="37"/>
      <c r="Y369" s="37"/>
      <c r="Z369" s="36" t="e">
        <f ca="1">SUM(INDIRECT(ADDRESS((ROW()),#REF!-12,4)):INDIRECT(ADDRESS((ROW()),#REF!-1,4)))</f>
        <v>#REF!</v>
      </c>
      <c r="AA369" s="49"/>
    </row>
    <row r="370" spans="1:27" x14ac:dyDescent="0.25">
      <c r="A370" s="55"/>
      <c r="B370" s="55"/>
      <c r="C370" s="55"/>
      <c r="D370" s="55"/>
      <c r="E370" s="55"/>
      <c r="F370" s="55"/>
      <c r="G370" s="55"/>
      <c r="H370" s="35" t="s">
        <v>13</v>
      </c>
      <c r="I370" s="36"/>
      <c r="J370" s="36"/>
      <c r="K370" s="36"/>
      <c r="L370" s="36"/>
      <c r="M370" s="36"/>
      <c r="N370" s="36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6" t="e">
        <f ca="1">SUM(INDIRECT(ADDRESS((ROW()),#REF!-12,4)):INDIRECT(ADDRESS((ROW()),#REF!-1,4)))</f>
        <v>#REF!</v>
      </c>
      <c r="AA370" s="49"/>
    </row>
    <row r="371" spans="1:27" x14ac:dyDescent="0.25">
      <c r="A371" s="56"/>
      <c r="B371" s="56"/>
      <c r="C371" s="56"/>
      <c r="D371" s="56"/>
      <c r="E371" s="56"/>
      <c r="F371" s="56"/>
      <c r="G371" s="56"/>
      <c r="H371" s="35" t="s">
        <v>8</v>
      </c>
      <c r="I371" s="38">
        <f t="shared" ref="I371:T371" si="462">I368+I369+I370</f>
        <v>0</v>
      </c>
      <c r="J371" s="38">
        <f t="shared" si="462"/>
        <v>0</v>
      </c>
      <c r="K371" s="38">
        <f t="shared" si="462"/>
        <v>0</v>
      </c>
      <c r="L371" s="38">
        <f t="shared" si="462"/>
        <v>0</v>
      </c>
      <c r="M371" s="38">
        <f t="shared" si="462"/>
        <v>0</v>
      </c>
      <c r="N371" s="38">
        <f t="shared" si="462"/>
        <v>0</v>
      </c>
      <c r="O371" s="38">
        <f t="shared" si="462"/>
        <v>0</v>
      </c>
      <c r="P371" s="38">
        <f t="shared" si="462"/>
        <v>0</v>
      </c>
      <c r="Q371" s="38">
        <f t="shared" si="462"/>
        <v>0</v>
      </c>
      <c r="R371" s="38">
        <f t="shared" si="462"/>
        <v>0</v>
      </c>
      <c r="S371" s="38">
        <f t="shared" si="462"/>
        <v>0</v>
      </c>
      <c r="T371" s="38">
        <f t="shared" si="462"/>
        <v>0</v>
      </c>
      <c r="U371" s="38">
        <f t="shared" ref="U371:V371" si="463">U368+U369+U370</f>
        <v>0</v>
      </c>
      <c r="V371" s="38">
        <f t="shared" si="463"/>
        <v>0</v>
      </c>
      <c r="W371" s="38">
        <f t="shared" ref="W371:X371" si="464">W368+W369+W370</f>
        <v>0.10694444444444444</v>
      </c>
      <c r="X371" s="38">
        <f t="shared" si="464"/>
        <v>0</v>
      </c>
      <c r="Y371" s="38">
        <f t="shared" ref="Y371" si="465">Y368+Y369+Y370</f>
        <v>0</v>
      </c>
      <c r="Z371" s="38" t="e">
        <f ca="1">SUM(INDIRECT(ADDRESS((ROW()),#REF!-12,4)):INDIRECT(ADDRESS((ROW()),#REF!-1,4)))</f>
        <v>#REF!</v>
      </c>
      <c r="AA371" s="50"/>
    </row>
    <row r="372" spans="1:27" x14ac:dyDescent="0.25">
      <c r="A372" s="51">
        <f t="shared" si="457"/>
        <v>93</v>
      </c>
      <c r="B372" s="51" t="s">
        <v>112</v>
      </c>
      <c r="C372" s="51" t="s">
        <v>1542</v>
      </c>
      <c r="D372" s="51" t="s">
        <v>20</v>
      </c>
      <c r="E372" s="51" t="s">
        <v>51</v>
      </c>
      <c r="F372" s="51" t="s">
        <v>1543</v>
      </c>
      <c r="G372" s="51" t="s">
        <v>18</v>
      </c>
      <c r="H372" s="14" t="s">
        <v>11</v>
      </c>
      <c r="I372" s="15"/>
      <c r="J372" s="15"/>
      <c r="K372" s="15"/>
      <c r="L372" s="15"/>
      <c r="M372" s="15"/>
      <c r="N372" s="15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5" t="e">
        <f ca="1">SUM(INDIRECT(ADDRESS((ROW()),#REF!-12,4)):INDIRECT(ADDRESS((ROW()),#REF!-1,4)))</f>
        <v>#REF!</v>
      </c>
      <c r="AA372" s="45" t="e">
        <f ca="1">IF(Z375&gt;#REF!,"Y","N")</f>
        <v>#REF!</v>
      </c>
    </row>
    <row r="373" spans="1:27" x14ac:dyDescent="0.25">
      <c r="A373" s="52"/>
      <c r="B373" s="52"/>
      <c r="C373" s="52"/>
      <c r="D373" s="52"/>
      <c r="E373" s="52"/>
      <c r="F373" s="52"/>
      <c r="G373" s="52"/>
      <c r="H373" s="14" t="s">
        <v>10</v>
      </c>
      <c r="I373" s="15"/>
      <c r="J373" s="15"/>
      <c r="K373" s="1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6"/>
      <c r="W373" s="16">
        <v>0.10694444444444444</v>
      </c>
      <c r="X373" s="16"/>
      <c r="Y373" s="16"/>
      <c r="Z373" s="15" t="e">
        <f ca="1">SUM(INDIRECT(ADDRESS((ROW()),#REF!-12,4)):INDIRECT(ADDRESS((ROW()),#REF!-1,4)))</f>
        <v>#REF!</v>
      </c>
      <c r="AA373" s="46"/>
    </row>
    <row r="374" spans="1:27" x14ac:dyDescent="0.25">
      <c r="A374" s="52"/>
      <c r="B374" s="52"/>
      <c r="C374" s="52"/>
      <c r="D374" s="52"/>
      <c r="E374" s="52"/>
      <c r="F374" s="52"/>
      <c r="G374" s="52"/>
      <c r="H374" s="14" t="s">
        <v>13</v>
      </c>
      <c r="I374" s="15"/>
      <c r="J374" s="15"/>
      <c r="K374" s="1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5" t="e">
        <f ca="1">SUM(INDIRECT(ADDRESS((ROW()),#REF!-12,4)):INDIRECT(ADDRESS((ROW()),#REF!-1,4)))</f>
        <v>#REF!</v>
      </c>
      <c r="AA374" s="46"/>
    </row>
    <row r="375" spans="1:27" x14ac:dyDescent="0.25">
      <c r="A375" s="53"/>
      <c r="B375" s="53"/>
      <c r="C375" s="53"/>
      <c r="D375" s="53"/>
      <c r="E375" s="53"/>
      <c r="F375" s="53"/>
      <c r="G375" s="53"/>
      <c r="H375" s="14" t="s">
        <v>8</v>
      </c>
      <c r="I375" s="17">
        <f t="shared" ref="I375:T375" si="466">I372+I373+I374</f>
        <v>0</v>
      </c>
      <c r="J375" s="17">
        <f t="shared" si="466"/>
        <v>0</v>
      </c>
      <c r="K375" s="17">
        <f t="shared" si="466"/>
        <v>0</v>
      </c>
      <c r="L375" s="17">
        <f t="shared" si="466"/>
        <v>0</v>
      </c>
      <c r="M375" s="17">
        <f t="shared" si="466"/>
        <v>0</v>
      </c>
      <c r="N375" s="17">
        <f t="shared" si="466"/>
        <v>0</v>
      </c>
      <c r="O375" s="17">
        <f t="shared" si="466"/>
        <v>0</v>
      </c>
      <c r="P375" s="17">
        <f t="shared" si="466"/>
        <v>0</v>
      </c>
      <c r="Q375" s="17">
        <f t="shared" si="466"/>
        <v>0</v>
      </c>
      <c r="R375" s="17">
        <f t="shared" si="466"/>
        <v>0</v>
      </c>
      <c r="S375" s="17">
        <f t="shared" si="466"/>
        <v>0</v>
      </c>
      <c r="T375" s="17">
        <f t="shared" si="466"/>
        <v>0</v>
      </c>
      <c r="U375" s="17">
        <f t="shared" ref="U375:V375" si="467">U372+U373+U374</f>
        <v>0</v>
      </c>
      <c r="V375" s="17">
        <f t="shared" si="467"/>
        <v>0</v>
      </c>
      <c r="W375" s="17">
        <f t="shared" ref="W375:X375" si="468">W372+W373+W374</f>
        <v>0.10694444444444444</v>
      </c>
      <c r="X375" s="17">
        <f t="shared" si="468"/>
        <v>0</v>
      </c>
      <c r="Y375" s="17">
        <f t="shared" ref="Y375" si="469">Y372+Y373+Y374</f>
        <v>0</v>
      </c>
      <c r="Z375" s="17" t="e">
        <f ca="1">SUM(INDIRECT(ADDRESS((ROW()),#REF!-12,4)):INDIRECT(ADDRESS((ROW()),#REF!-1,4)))</f>
        <v>#REF!</v>
      </c>
      <c r="AA375" s="47"/>
    </row>
    <row r="376" spans="1:27" x14ac:dyDescent="0.25">
      <c r="A376" s="51"/>
      <c r="B376" s="51"/>
      <c r="C376" s="51"/>
      <c r="D376" s="51"/>
      <c r="E376" s="51"/>
      <c r="F376" s="51"/>
      <c r="G376" s="51"/>
      <c r="H376" s="14" t="s">
        <v>11</v>
      </c>
      <c r="I376" s="15"/>
      <c r="J376" s="15"/>
      <c r="K376" s="15"/>
      <c r="L376" s="15"/>
      <c r="M376" s="15"/>
      <c r="N376" s="15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5" t="e">
        <f ca="1">SUM(INDIRECT(ADDRESS((ROW()),#REF!-12,4)):INDIRECT(ADDRESS((ROW()),#REF!-1,4)))</f>
        <v>#REF!</v>
      </c>
      <c r="AA376" s="45" t="e">
        <f ca="1">IF(Z379&gt;#REF!,"Y","N")</f>
        <v>#REF!</v>
      </c>
    </row>
    <row r="377" spans="1:27" x14ac:dyDescent="0.25">
      <c r="A377" s="52"/>
      <c r="B377" s="52"/>
      <c r="C377" s="52"/>
      <c r="D377" s="52"/>
      <c r="E377" s="52"/>
      <c r="F377" s="52"/>
      <c r="G377" s="52"/>
      <c r="H377" s="14" t="s">
        <v>10</v>
      </c>
      <c r="I377" s="15"/>
      <c r="J377" s="15"/>
      <c r="K377" s="1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5" t="e">
        <f ca="1">SUM(INDIRECT(ADDRESS((ROW()),#REF!-12,4)):INDIRECT(ADDRESS((ROW()),#REF!-1,4)))</f>
        <v>#REF!</v>
      </c>
      <c r="AA377" s="46"/>
    </row>
    <row r="378" spans="1:27" x14ac:dyDescent="0.25">
      <c r="A378" s="52"/>
      <c r="B378" s="52"/>
      <c r="C378" s="52"/>
      <c r="D378" s="52"/>
      <c r="E378" s="52"/>
      <c r="F378" s="52"/>
      <c r="G378" s="52"/>
      <c r="H378" s="14" t="s">
        <v>13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5" t="e">
        <f ca="1">SUM(INDIRECT(ADDRESS((ROW()),#REF!-12,4)):INDIRECT(ADDRESS((ROW()),#REF!-1,4)))</f>
        <v>#REF!</v>
      </c>
      <c r="AA378" s="46"/>
    </row>
    <row r="379" spans="1:27" x14ac:dyDescent="0.25">
      <c r="A379" s="53"/>
      <c r="B379" s="53"/>
      <c r="C379" s="53"/>
      <c r="D379" s="53"/>
      <c r="E379" s="53"/>
      <c r="F379" s="53"/>
      <c r="G379" s="53"/>
      <c r="H379" s="14" t="s">
        <v>8</v>
      </c>
      <c r="I379" s="17">
        <f t="shared" ref="I379:T379" si="470">I376+I377+I378</f>
        <v>0</v>
      </c>
      <c r="J379" s="17">
        <f t="shared" si="470"/>
        <v>0</v>
      </c>
      <c r="K379" s="17">
        <f t="shared" si="470"/>
        <v>0</v>
      </c>
      <c r="L379" s="17">
        <f t="shared" si="470"/>
        <v>0</v>
      </c>
      <c r="M379" s="17">
        <f t="shared" si="470"/>
        <v>0</v>
      </c>
      <c r="N379" s="17">
        <f t="shared" si="470"/>
        <v>0</v>
      </c>
      <c r="O379" s="17">
        <f t="shared" si="470"/>
        <v>0</v>
      </c>
      <c r="P379" s="17">
        <f t="shared" si="470"/>
        <v>0</v>
      </c>
      <c r="Q379" s="17">
        <f t="shared" si="470"/>
        <v>0</v>
      </c>
      <c r="R379" s="17">
        <f t="shared" si="470"/>
        <v>0</v>
      </c>
      <c r="S379" s="17">
        <f t="shared" si="470"/>
        <v>0</v>
      </c>
      <c r="T379" s="17">
        <f t="shared" si="470"/>
        <v>0</v>
      </c>
      <c r="U379" s="17">
        <f t="shared" ref="U379:V379" si="471">U376+U377+U378</f>
        <v>0</v>
      </c>
      <c r="V379" s="17">
        <f t="shared" si="471"/>
        <v>0</v>
      </c>
      <c r="W379" s="17">
        <f t="shared" ref="W379:X379" si="472">W376+W377+W378</f>
        <v>0</v>
      </c>
      <c r="X379" s="17">
        <f t="shared" si="472"/>
        <v>0</v>
      </c>
      <c r="Y379" s="17">
        <f t="shared" ref="Y379" si="473">Y376+Y377+Y378</f>
        <v>0</v>
      </c>
      <c r="Z379" s="17" t="e">
        <f ca="1">SUM(INDIRECT(ADDRESS((ROW()),#REF!-12,4)):INDIRECT(ADDRESS((ROW()),#REF!-1,4)))</f>
        <v>#REF!</v>
      </c>
      <c r="AA379" s="47"/>
    </row>
    <row r="380" spans="1:27" x14ac:dyDescent="0.25">
      <c r="A380" s="51"/>
      <c r="B380" s="87" t="s">
        <v>111</v>
      </c>
      <c r="C380" s="51"/>
      <c r="D380" s="51"/>
      <c r="E380" s="51"/>
      <c r="F380" s="51"/>
      <c r="G380" s="51"/>
      <c r="H380" s="14" t="s">
        <v>11</v>
      </c>
      <c r="I380" s="15"/>
      <c r="J380" s="15"/>
      <c r="K380" s="15"/>
      <c r="L380" s="15"/>
      <c r="M380" s="15"/>
      <c r="N380" s="15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5" t="e">
        <f ca="1">SUM(INDIRECT(ADDRESS((ROW()),#REF!-12,4)):INDIRECT(ADDRESS((ROW()),#REF!-1,4)))</f>
        <v>#REF!</v>
      </c>
      <c r="AA380" s="45" t="e">
        <f ca="1">IF(Z383&gt;#REF!,"Y","N")</f>
        <v>#REF!</v>
      </c>
    </row>
    <row r="381" spans="1:27" x14ac:dyDescent="0.25">
      <c r="A381" s="52"/>
      <c r="B381" s="88"/>
      <c r="C381" s="52"/>
      <c r="D381" s="52"/>
      <c r="E381" s="52"/>
      <c r="F381" s="52"/>
      <c r="G381" s="52"/>
      <c r="H381" s="14" t="s">
        <v>10</v>
      </c>
      <c r="I381" s="15"/>
      <c r="J381" s="15"/>
      <c r="K381" s="1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5" t="e">
        <f ca="1">SUM(INDIRECT(ADDRESS((ROW()),#REF!-12,4)):INDIRECT(ADDRESS((ROW()),#REF!-1,4)))</f>
        <v>#REF!</v>
      </c>
      <c r="AA381" s="46"/>
    </row>
    <row r="382" spans="1:27" x14ac:dyDescent="0.25">
      <c r="A382" s="52"/>
      <c r="B382" s="88"/>
      <c r="C382" s="52"/>
      <c r="D382" s="52"/>
      <c r="E382" s="52"/>
      <c r="F382" s="52"/>
      <c r="G382" s="52"/>
      <c r="H382" s="14" t="s">
        <v>13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5" t="e">
        <f ca="1">SUM(INDIRECT(ADDRESS((ROW()),#REF!-12,4)):INDIRECT(ADDRESS((ROW()),#REF!-1,4)))</f>
        <v>#REF!</v>
      </c>
      <c r="AA382" s="46"/>
    </row>
    <row r="383" spans="1:27" x14ac:dyDescent="0.25">
      <c r="A383" s="53"/>
      <c r="B383" s="89"/>
      <c r="C383" s="53"/>
      <c r="D383" s="53"/>
      <c r="E383" s="53"/>
      <c r="F383" s="53"/>
      <c r="G383" s="53"/>
      <c r="H383" s="14" t="s">
        <v>8</v>
      </c>
      <c r="I383" s="17">
        <f t="shared" ref="I383:T383" si="474">I380+I381+I382</f>
        <v>0</v>
      </c>
      <c r="J383" s="17">
        <f t="shared" si="474"/>
        <v>0</v>
      </c>
      <c r="K383" s="17">
        <f t="shared" si="474"/>
        <v>0</v>
      </c>
      <c r="L383" s="17">
        <f t="shared" si="474"/>
        <v>0</v>
      </c>
      <c r="M383" s="17">
        <f t="shared" si="474"/>
        <v>0</v>
      </c>
      <c r="N383" s="17">
        <f t="shared" si="474"/>
        <v>0</v>
      </c>
      <c r="O383" s="17">
        <f t="shared" si="474"/>
        <v>0</v>
      </c>
      <c r="P383" s="17">
        <f t="shared" si="474"/>
        <v>0</v>
      </c>
      <c r="Q383" s="17">
        <f t="shared" si="474"/>
        <v>0</v>
      </c>
      <c r="R383" s="17">
        <f t="shared" si="474"/>
        <v>0</v>
      </c>
      <c r="S383" s="17">
        <f t="shared" si="474"/>
        <v>0</v>
      </c>
      <c r="T383" s="17">
        <f t="shared" si="474"/>
        <v>0</v>
      </c>
      <c r="U383" s="17">
        <f t="shared" ref="U383:V383" si="475">U380+U381+U382</f>
        <v>0</v>
      </c>
      <c r="V383" s="17">
        <f t="shared" si="475"/>
        <v>0</v>
      </c>
      <c r="W383" s="17">
        <f t="shared" ref="W383:X383" si="476">W380+W381+W382</f>
        <v>0</v>
      </c>
      <c r="X383" s="17">
        <f t="shared" si="476"/>
        <v>0</v>
      </c>
      <c r="Y383" s="17">
        <f t="shared" ref="Y383" si="477">Y380+Y381+Y382</f>
        <v>0</v>
      </c>
      <c r="Z383" s="17" t="e">
        <f ca="1">SUM(INDIRECT(ADDRESS((ROW()),#REF!-12,4)):INDIRECT(ADDRESS((ROW()),#REF!-1,4)))</f>
        <v>#REF!</v>
      </c>
      <c r="AA383" s="47"/>
    </row>
    <row r="384" spans="1:27" ht="15" customHeight="1" x14ac:dyDescent="0.25">
      <c r="A384" s="51">
        <f t="shared" ref="A384" si="478">A380+1</f>
        <v>1</v>
      </c>
      <c r="B384" s="51" t="str">
        <f>B380</f>
        <v>PGCIL SR 2</v>
      </c>
      <c r="C384" s="51" t="s">
        <v>115</v>
      </c>
      <c r="D384" s="57" t="s">
        <v>1544</v>
      </c>
      <c r="E384" s="57" t="s">
        <v>113</v>
      </c>
      <c r="F384" s="57" t="s">
        <v>114</v>
      </c>
      <c r="G384" s="57" t="s">
        <v>18</v>
      </c>
      <c r="H384" s="14" t="s">
        <v>11</v>
      </c>
      <c r="I384" s="15"/>
      <c r="J384" s="15"/>
      <c r="K384" s="15"/>
      <c r="L384" s="15"/>
      <c r="M384" s="15"/>
      <c r="N384" s="15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5" t="e">
        <f ca="1">SUM(INDIRECT(ADDRESS((ROW()),#REF!-12,4)):INDIRECT(ADDRESS((ROW()),#REF!-1,4)))</f>
        <v>#REF!</v>
      </c>
      <c r="AA384" s="45" t="e">
        <f ca="1">IF(Z387&gt;#REF!,"Y","N")</f>
        <v>#REF!</v>
      </c>
    </row>
    <row r="385" spans="1:27" x14ac:dyDescent="0.25">
      <c r="A385" s="52"/>
      <c r="B385" s="52"/>
      <c r="C385" s="52"/>
      <c r="D385" s="58"/>
      <c r="E385" s="58"/>
      <c r="F385" s="58"/>
      <c r="G385" s="58"/>
      <c r="H385" s="14" t="s">
        <v>10</v>
      </c>
      <c r="I385" s="15"/>
      <c r="J385" s="15"/>
      <c r="K385" s="1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5" t="e">
        <f ca="1">SUM(INDIRECT(ADDRESS((ROW()),#REF!-12,4)):INDIRECT(ADDRESS((ROW()),#REF!-1,4)))</f>
        <v>#REF!</v>
      </c>
      <c r="AA385" s="46"/>
    </row>
    <row r="386" spans="1:27" x14ac:dyDescent="0.25">
      <c r="A386" s="52"/>
      <c r="B386" s="52"/>
      <c r="C386" s="52"/>
      <c r="D386" s="58"/>
      <c r="E386" s="58"/>
      <c r="F386" s="58"/>
      <c r="G386" s="58"/>
      <c r="H386" s="14" t="s">
        <v>13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5" t="e">
        <f ca="1">SUM(INDIRECT(ADDRESS((ROW()),#REF!-12,4)):INDIRECT(ADDRESS((ROW()),#REF!-1,4)))</f>
        <v>#REF!</v>
      </c>
      <c r="AA386" s="46"/>
    </row>
    <row r="387" spans="1:27" x14ac:dyDescent="0.25">
      <c r="A387" s="53"/>
      <c r="B387" s="53"/>
      <c r="C387" s="53"/>
      <c r="D387" s="59"/>
      <c r="E387" s="59"/>
      <c r="F387" s="59"/>
      <c r="G387" s="59"/>
      <c r="H387" s="14" t="s">
        <v>8</v>
      </c>
      <c r="I387" s="17">
        <f t="shared" ref="I387:T387" si="479">I384+I385+I386</f>
        <v>0</v>
      </c>
      <c r="J387" s="17">
        <f t="shared" si="479"/>
        <v>0</v>
      </c>
      <c r="K387" s="17">
        <f t="shared" si="479"/>
        <v>0</v>
      </c>
      <c r="L387" s="17">
        <f t="shared" si="479"/>
        <v>0</v>
      </c>
      <c r="M387" s="17">
        <f t="shared" si="479"/>
        <v>0</v>
      </c>
      <c r="N387" s="17">
        <f t="shared" si="479"/>
        <v>0</v>
      </c>
      <c r="O387" s="17">
        <f t="shared" si="479"/>
        <v>0</v>
      </c>
      <c r="P387" s="17">
        <f t="shared" si="479"/>
        <v>0</v>
      </c>
      <c r="Q387" s="17">
        <f t="shared" si="479"/>
        <v>0</v>
      </c>
      <c r="R387" s="17">
        <f t="shared" si="479"/>
        <v>0</v>
      </c>
      <c r="S387" s="17">
        <f t="shared" si="479"/>
        <v>0</v>
      </c>
      <c r="T387" s="17">
        <f t="shared" si="479"/>
        <v>0</v>
      </c>
      <c r="U387" s="17">
        <f t="shared" ref="U387:V387" si="480">U384+U385+U386</f>
        <v>0</v>
      </c>
      <c r="V387" s="17">
        <f t="shared" si="480"/>
        <v>0</v>
      </c>
      <c r="W387" s="17">
        <f t="shared" ref="W387:X387" si="481">W384+W385+W386</f>
        <v>0</v>
      </c>
      <c r="X387" s="17">
        <f t="shared" si="481"/>
        <v>0</v>
      </c>
      <c r="Y387" s="17">
        <f t="shared" ref="Y387" si="482">Y384+Y385+Y386</f>
        <v>0</v>
      </c>
      <c r="Z387" s="17" t="e">
        <f ca="1">SUM(INDIRECT(ADDRESS((ROW()),#REF!-12,4)):INDIRECT(ADDRESS((ROW()),#REF!-1,4)))</f>
        <v>#REF!</v>
      </c>
      <c r="AA387" s="47"/>
    </row>
    <row r="388" spans="1:27" s="39" customFormat="1" ht="15" customHeight="1" x14ac:dyDescent="0.25">
      <c r="A388" s="54">
        <f t="shared" ref="A388" si="483">A384+1</f>
        <v>2</v>
      </c>
      <c r="B388" s="54" t="str">
        <f>B384</f>
        <v>PGCIL SR 2</v>
      </c>
      <c r="C388" s="54" t="s">
        <v>115</v>
      </c>
      <c r="D388" s="60" t="s">
        <v>1545</v>
      </c>
      <c r="E388" s="60" t="s">
        <v>113</v>
      </c>
      <c r="F388" s="63" t="s">
        <v>116</v>
      </c>
      <c r="G388" s="66" t="s">
        <v>18</v>
      </c>
      <c r="H388" s="35" t="s">
        <v>11</v>
      </c>
      <c r="I388" s="36"/>
      <c r="J388" s="36"/>
      <c r="K388" s="36"/>
      <c r="L388" s="36"/>
      <c r="M388" s="36"/>
      <c r="N388" s="36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6" t="e">
        <f ca="1">SUM(INDIRECT(ADDRESS((ROW()),#REF!-12,4)):INDIRECT(ADDRESS((ROW()),#REF!-1,4)))</f>
        <v>#REF!</v>
      </c>
      <c r="AA388" s="48" t="e">
        <f ca="1">IF(Z391&gt;#REF!,"Y","N")</f>
        <v>#REF!</v>
      </c>
    </row>
    <row r="389" spans="1:27" s="39" customFormat="1" x14ac:dyDescent="0.25">
      <c r="A389" s="55"/>
      <c r="B389" s="55"/>
      <c r="C389" s="55"/>
      <c r="D389" s="61"/>
      <c r="E389" s="61"/>
      <c r="F389" s="64"/>
      <c r="G389" s="67"/>
      <c r="H389" s="35" t="s">
        <v>10</v>
      </c>
      <c r="I389" s="36"/>
      <c r="J389" s="36"/>
      <c r="K389" s="36"/>
      <c r="L389" s="36"/>
      <c r="M389" s="36"/>
      <c r="N389" s="36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6" t="e">
        <f ca="1">SUM(INDIRECT(ADDRESS((ROW()),#REF!-12,4)):INDIRECT(ADDRESS((ROW()),#REF!-1,4)))</f>
        <v>#REF!</v>
      </c>
      <c r="AA389" s="49"/>
    </row>
    <row r="390" spans="1:27" s="39" customFormat="1" x14ac:dyDescent="0.25">
      <c r="A390" s="55"/>
      <c r="B390" s="55"/>
      <c r="C390" s="55"/>
      <c r="D390" s="61"/>
      <c r="E390" s="61"/>
      <c r="F390" s="64"/>
      <c r="G390" s="67"/>
      <c r="H390" s="35" t="s">
        <v>13</v>
      </c>
      <c r="I390" s="36"/>
      <c r="J390" s="36"/>
      <c r="K390" s="36"/>
      <c r="L390" s="36"/>
      <c r="M390" s="36"/>
      <c r="N390" s="36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6" t="e">
        <f ca="1">SUM(INDIRECT(ADDRESS((ROW()),#REF!-12,4)):INDIRECT(ADDRESS((ROW()),#REF!-1,4)))</f>
        <v>#REF!</v>
      </c>
      <c r="AA390" s="49"/>
    </row>
    <row r="391" spans="1:27" s="39" customFormat="1" x14ac:dyDescent="0.25">
      <c r="A391" s="56"/>
      <c r="B391" s="56"/>
      <c r="C391" s="56"/>
      <c r="D391" s="62"/>
      <c r="E391" s="62"/>
      <c r="F391" s="65"/>
      <c r="G391" s="68"/>
      <c r="H391" s="35" t="s">
        <v>8</v>
      </c>
      <c r="I391" s="38">
        <f t="shared" ref="I391:T391" si="484">I388+I389+I390</f>
        <v>0</v>
      </c>
      <c r="J391" s="38">
        <f t="shared" si="484"/>
        <v>0</v>
      </c>
      <c r="K391" s="38">
        <f t="shared" si="484"/>
        <v>0</v>
      </c>
      <c r="L391" s="38">
        <f t="shared" si="484"/>
        <v>0</v>
      </c>
      <c r="M391" s="38">
        <f t="shared" si="484"/>
        <v>0</v>
      </c>
      <c r="N391" s="38">
        <f t="shared" si="484"/>
        <v>0</v>
      </c>
      <c r="O391" s="38">
        <f t="shared" si="484"/>
        <v>0</v>
      </c>
      <c r="P391" s="38">
        <f t="shared" si="484"/>
        <v>0</v>
      </c>
      <c r="Q391" s="38">
        <f t="shared" si="484"/>
        <v>0</v>
      </c>
      <c r="R391" s="38">
        <f t="shared" si="484"/>
        <v>0</v>
      </c>
      <c r="S391" s="38">
        <f t="shared" si="484"/>
        <v>0</v>
      </c>
      <c r="T391" s="38">
        <f t="shared" si="484"/>
        <v>0</v>
      </c>
      <c r="U391" s="38">
        <f t="shared" ref="U391:V391" si="485">U388+U389+U390</f>
        <v>0</v>
      </c>
      <c r="V391" s="38">
        <f t="shared" si="485"/>
        <v>0</v>
      </c>
      <c r="W391" s="38">
        <f t="shared" ref="W391:X391" si="486">W388+W389+W390</f>
        <v>0</v>
      </c>
      <c r="X391" s="38">
        <f t="shared" si="486"/>
        <v>0</v>
      </c>
      <c r="Y391" s="38">
        <f t="shared" ref="Y391" si="487">Y388+Y389+Y390</f>
        <v>0</v>
      </c>
      <c r="Z391" s="38" t="e">
        <f ca="1">SUM(INDIRECT(ADDRESS((ROW()),#REF!-12,4)):INDIRECT(ADDRESS((ROW()),#REF!-1,4)))</f>
        <v>#REF!</v>
      </c>
      <c r="AA391" s="50"/>
    </row>
    <row r="392" spans="1:27" ht="15" customHeight="1" x14ac:dyDescent="0.25">
      <c r="A392" s="51">
        <f t="shared" ref="A392" si="488">A388+1</f>
        <v>3</v>
      </c>
      <c r="B392" s="51" t="str">
        <f>B388</f>
        <v>PGCIL SR 2</v>
      </c>
      <c r="C392" s="51" t="s">
        <v>252</v>
      </c>
      <c r="D392" s="57" t="s">
        <v>117</v>
      </c>
      <c r="E392" s="57" t="s">
        <v>113</v>
      </c>
      <c r="F392" s="57" t="s">
        <v>118</v>
      </c>
      <c r="G392" s="57" t="s">
        <v>18</v>
      </c>
      <c r="H392" s="14" t="s">
        <v>11</v>
      </c>
      <c r="I392" s="15"/>
      <c r="J392" s="15"/>
      <c r="K392" s="15"/>
      <c r="L392" s="15"/>
      <c r="M392" s="15"/>
      <c r="N392" s="15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5" t="e">
        <f ca="1">SUM(INDIRECT(ADDRESS((ROW()),#REF!-12,4)):INDIRECT(ADDRESS((ROW()),#REF!-1,4)))</f>
        <v>#REF!</v>
      </c>
      <c r="AA392" s="45" t="e">
        <f ca="1">IF(Z395&gt;#REF!,"Y","N")</f>
        <v>#REF!</v>
      </c>
    </row>
    <row r="393" spans="1:27" x14ac:dyDescent="0.25">
      <c r="A393" s="52"/>
      <c r="B393" s="52"/>
      <c r="C393" s="52"/>
      <c r="D393" s="58"/>
      <c r="E393" s="58"/>
      <c r="F393" s="58"/>
      <c r="G393" s="58"/>
      <c r="H393" s="14" t="s">
        <v>10</v>
      </c>
      <c r="I393" s="15"/>
      <c r="J393" s="15"/>
      <c r="K393" s="1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5" t="e">
        <f ca="1">SUM(INDIRECT(ADDRESS((ROW()),#REF!-12,4)):INDIRECT(ADDRESS((ROW()),#REF!-1,4)))</f>
        <v>#REF!</v>
      </c>
      <c r="AA393" s="46"/>
    </row>
    <row r="394" spans="1:27" x14ac:dyDescent="0.25">
      <c r="A394" s="52"/>
      <c r="B394" s="52"/>
      <c r="C394" s="52"/>
      <c r="D394" s="58"/>
      <c r="E394" s="58"/>
      <c r="F394" s="58"/>
      <c r="G394" s="58"/>
      <c r="H394" s="14" t="s">
        <v>13</v>
      </c>
      <c r="I394" s="15"/>
      <c r="J394" s="15"/>
      <c r="K394" s="1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5" t="e">
        <f ca="1">SUM(INDIRECT(ADDRESS((ROW()),#REF!-12,4)):INDIRECT(ADDRESS((ROW()),#REF!-1,4)))</f>
        <v>#REF!</v>
      </c>
      <c r="AA394" s="46"/>
    </row>
    <row r="395" spans="1:27" x14ac:dyDescent="0.25">
      <c r="A395" s="53"/>
      <c r="B395" s="53"/>
      <c r="C395" s="53"/>
      <c r="D395" s="59"/>
      <c r="E395" s="59"/>
      <c r="F395" s="59"/>
      <c r="G395" s="59"/>
      <c r="H395" s="14" t="s">
        <v>8</v>
      </c>
      <c r="I395" s="17">
        <f t="shared" ref="I395:T395" si="489">I392+I393+I394</f>
        <v>0</v>
      </c>
      <c r="J395" s="17">
        <f t="shared" si="489"/>
        <v>0</v>
      </c>
      <c r="K395" s="17">
        <f t="shared" si="489"/>
        <v>0</v>
      </c>
      <c r="L395" s="17">
        <f t="shared" si="489"/>
        <v>0</v>
      </c>
      <c r="M395" s="17">
        <f t="shared" si="489"/>
        <v>0</v>
      </c>
      <c r="N395" s="17">
        <f t="shared" si="489"/>
        <v>0</v>
      </c>
      <c r="O395" s="17">
        <f t="shared" si="489"/>
        <v>0</v>
      </c>
      <c r="P395" s="17">
        <f t="shared" si="489"/>
        <v>0</v>
      </c>
      <c r="Q395" s="17">
        <f t="shared" si="489"/>
        <v>0</v>
      </c>
      <c r="R395" s="17">
        <f t="shared" si="489"/>
        <v>0</v>
      </c>
      <c r="S395" s="17">
        <f t="shared" si="489"/>
        <v>0</v>
      </c>
      <c r="T395" s="17">
        <f t="shared" si="489"/>
        <v>0</v>
      </c>
      <c r="U395" s="17">
        <f t="shared" ref="U395:V395" si="490">U392+U393+U394</f>
        <v>0</v>
      </c>
      <c r="V395" s="17">
        <f t="shared" si="490"/>
        <v>0</v>
      </c>
      <c r="W395" s="17">
        <f t="shared" ref="W395:X395" si="491">W392+W393+W394</f>
        <v>0</v>
      </c>
      <c r="X395" s="17">
        <f t="shared" si="491"/>
        <v>0</v>
      </c>
      <c r="Y395" s="17">
        <f t="shared" ref="Y395" si="492">Y392+Y393+Y394</f>
        <v>0</v>
      </c>
      <c r="Z395" s="17" t="e">
        <f ca="1">SUM(INDIRECT(ADDRESS((ROW()),#REF!-12,4)):INDIRECT(ADDRESS((ROW()),#REF!-1,4)))</f>
        <v>#REF!</v>
      </c>
      <c r="AA395" s="47"/>
    </row>
    <row r="396" spans="1:27" ht="15" customHeight="1" x14ac:dyDescent="0.25">
      <c r="A396" s="54">
        <f t="shared" ref="A396" si="493">A392+1</f>
        <v>4</v>
      </c>
      <c r="B396" s="54" t="str">
        <f>B392</f>
        <v>PGCIL SR 2</v>
      </c>
      <c r="C396" s="54" t="s">
        <v>253</v>
      </c>
      <c r="D396" s="60" t="s">
        <v>119</v>
      </c>
      <c r="E396" s="60" t="s">
        <v>113</v>
      </c>
      <c r="F396" s="63" t="s">
        <v>120</v>
      </c>
      <c r="G396" s="66" t="s">
        <v>18</v>
      </c>
      <c r="H396" s="35" t="s">
        <v>11</v>
      </c>
      <c r="I396" s="36"/>
      <c r="J396" s="36"/>
      <c r="K396" s="36"/>
      <c r="L396" s="36"/>
      <c r="M396" s="36"/>
      <c r="N396" s="36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6" t="e">
        <f ca="1">SUM(INDIRECT(ADDRESS((ROW()),#REF!-12,4)):INDIRECT(ADDRESS((ROW()),#REF!-1,4)))</f>
        <v>#REF!</v>
      </c>
      <c r="AA396" s="48" t="e">
        <f ca="1">IF(Z399&gt;#REF!,"Y","N")</f>
        <v>#REF!</v>
      </c>
    </row>
    <row r="397" spans="1:27" x14ac:dyDescent="0.25">
      <c r="A397" s="55"/>
      <c r="B397" s="55"/>
      <c r="C397" s="55"/>
      <c r="D397" s="61"/>
      <c r="E397" s="61"/>
      <c r="F397" s="64"/>
      <c r="G397" s="67"/>
      <c r="H397" s="35" t="s">
        <v>10</v>
      </c>
      <c r="I397" s="36"/>
      <c r="J397" s="36"/>
      <c r="K397" s="36"/>
      <c r="L397" s="36"/>
      <c r="M397" s="36"/>
      <c r="N397" s="36"/>
      <c r="O397" s="37"/>
      <c r="P397" s="37"/>
      <c r="Q397" s="37"/>
      <c r="R397" s="37"/>
      <c r="S397" s="37"/>
      <c r="T397" s="37"/>
      <c r="U397" s="37"/>
      <c r="V397" s="37"/>
      <c r="W397" s="37">
        <v>2.0833333333333332E-2</v>
      </c>
      <c r="X397" s="37"/>
      <c r="Y397" s="37"/>
      <c r="Z397" s="36" t="e">
        <f ca="1">SUM(INDIRECT(ADDRESS((ROW()),#REF!-12,4)):INDIRECT(ADDRESS((ROW()),#REF!-1,4)))</f>
        <v>#REF!</v>
      </c>
      <c r="AA397" s="49"/>
    </row>
    <row r="398" spans="1:27" x14ac:dyDescent="0.25">
      <c r="A398" s="55"/>
      <c r="B398" s="55"/>
      <c r="C398" s="55"/>
      <c r="D398" s="61"/>
      <c r="E398" s="61"/>
      <c r="F398" s="64"/>
      <c r="G398" s="67"/>
      <c r="H398" s="35" t="s">
        <v>13</v>
      </c>
      <c r="I398" s="36"/>
      <c r="J398" s="36"/>
      <c r="K398" s="36"/>
      <c r="L398" s="36"/>
      <c r="M398" s="36"/>
      <c r="N398" s="36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6" t="e">
        <f ca="1">SUM(INDIRECT(ADDRESS((ROW()),#REF!-12,4)):INDIRECT(ADDRESS((ROW()),#REF!-1,4)))</f>
        <v>#REF!</v>
      </c>
      <c r="AA398" s="49"/>
    </row>
    <row r="399" spans="1:27" x14ac:dyDescent="0.25">
      <c r="A399" s="56"/>
      <c r="B399" s="56"/>
      <c r="C399" s="56"/>
      <c r="D399" s="62"/>
      <c r="E399" s="62"/>
      <c r="F399" s="65"/>
      <c r="G399" s="68"/>
      <c r="H399" s="35" t="s">
        <v>8</v>
      </c>
      <c r="I399" s="38">
        <f t="shared" ref="I399:T399" si="494">I396+I397+I398</f>
        <v>0</v>
      </c>
      <c r="J399" s="38">
        <f t="shared" si="494"/>
        <v>0</v>
      </c>
      <c r="K399" s="38">
        <f t="shared" si="494"/>
        <v>0</v>
      </c>
      <c r="L399" s="38">
        <f t="shared" si="494"/>
        <v>0</v>
      </c>
      <c r="M399" s="38">
        <f t="shared" si="494"/>
        <v>0</v>
      </c>
      <c r="N399" s="38">
        <f t="shared" si="494"/>
        <v>0</v>
      </c>
      <c r="O399" s="38">
        <f t="shared" si="494"/>
        <v>0</v>
      </c>
      <c r="P399" s="38">
        <f t="shared" si="494"/>
        <v>0</v>
      </c>
      <c r="Q399" s="38">
        <f t="shared" si="494"/>
        <v>0</v>
      </c>
      <c r="R399" s="38">
        <f t="shared" si="494"/>
        <v>0</v>
      </c>
      <c r="S399" s="38">
        <f t="shared" si="494"/>
        <v>0</v>
      </c>
      <c r="T399" s="38">
        <f t="shared" si="494"/>
        <v>0</v>
      </c>
      <c r="U399" s="38">
        <f t="shared" ref="U399:V399" si="495">U396+U397+U398</f>
        <v>0</v>
      </c>
      <c r="V399" s="38">
        <f t="shared" si="495"/>
        <v>0</v>
      </c>
      <c r="W399" s="38">
        <f t="shared" ref="W399:X399" si="496">W396+W397+W398</f>
        <v>2.0833333333333332E-2</v>
      </c>
      <c r="X399" s="38">
        <f t="shared" si="496"/>
        <v>0</v>
      </c>
      <c r="Y399" s="38">
        <f t="shared" ref="Y399" si="497">Y396+Y397+Y398</f>
        <v>0</v>
      </c>
      <c r="Z399" s="38" t="e">
        <f ca="1">SUM(INDIRECT(ADDRESS((ROW()),#REF!-12,4)):INDIRECT(ADDRESS((ROW()),#REF!-1,4)))</f>
        <v>#REF!</v>
      </c>
      <c r="AA399" s="50"/>
    </row>
    <row r="400" spans="1:27" ht="15" customHeight="1" x14ac:dyDescent="0.25">
      <c r="A400" s="51">
        <f t="shared" ref="A400" si="498">A396+1</f>
        <v>5</v>
      </c>
      <c r="B400" s="51" t="str">
        <f>B396</f>
        <v>PGCIL SR 2</v>
      </c>
      <c r="C400" s="51" t="s">
        <v>254</v>
      </c>
      <c r="D400" s="57" t="s">
        <v>121</v>
      </c>
      <c r="E400" s="57" t="s">
        <v>113</v>
      </c>
      <c r="F400" s="57" t="s">
        <v>122</v>
      </c>
      <c r="G400" s="57" t="s">
        <v>18</v>
      </c>
      <c r="H400" s="14" t="s">
        <v>11</v>
      </c>
      <c r="I400" s="15"/>
      <c r="J400" s="15"/>
      <c r="K400" s="15"/>
      <c r="L400" s="15"/>
      <c r="M400" s="15"/>
      <c r="N400" s="15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5" t="e">
        <f ca="1">SUM(INDIRECT(ADDRESS((ROW()),#REF!-12,4)):INDIRECT(ADDRESS((ROW()),#REF!-1,4)))</f>
        <v>#REF!</v>
      </c>
      <c r="AA400" s="45" t="e">
        <f ca="1">IF(Z403&gt;#REF!,"Y","N")</f>
        <v>#REF!</v>
      </c>
    </row>
    <row r="401" spans="1:27" x14ac:dyDescent="0.25">
      <c r="A401" s="52"/>
      <c r="B401" s="52"/>
      <c r="C401" s="52"/>
      <c r="D401" s="58"/>
      <c r="E401" s="58"/>
      <c r="F401" s="58"/>
      <c r="G401" s="58"/>
      <c r="H401" s="14" t="s">
        <v>10</v>
      </c>
      <c r="I401" s="15"/>
      <c r="J401" s="15"/>
      <c r="K401" s="1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5" t="e">
        <f ca="1">SUM(INDIRECT(ADDRESS((ROW()),#REF!-12,4)):INDIRECT(ADDRESS((ROW()),#REF!-1,4)))</f>
        <v>#REF!</v>
      </c>
      <c r="AA401" s="46"/>
    </row>
    <row r="402" spans="1:27" x14ac:dyDescent="0.25">
      <c r="A402" s="52"/>
      <c r="B402" s="52"/>
      <c r="C402" s="52"/>
      <c r="D402" s="58"/>
      <c r="E402" s="58"/>
      <c r="F402" s="58"/>
      <c r="G402" s="58"/>
      <c r="H402" s="14" t="s">
        <v>13</v>
      </c>
      <c r="I402" s="15"/>
      <c r="J402" s="15"/>
      <c r="K402" s="1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5" t="e">
        <f ca="1">SUM(INDIRECT(ADDRESS((ROW()),#REF!-12,4)):INDIRECT(ADDRESS((ROW()),#REF!-1,4)))</f>
        <v>#REF!</v>
      </c>
      <c r="AA402" s="46"/>
    </row>
    <row r="403" spans="1:27" x14ac:dyDescent="0.25">
      <c r="A403" s="53"/>
      <c r="B403" s="53"/>
      <c r="C403" s="53"/>
      <c r="D403" s="59"/>
      <c r="E403" s="59"/>
      <c r="F403" s="59"/>
      <c r="G403" s="59"/>
      <c r="H403" s="14" t="s">
        <v>8</v>
      </c>
      <c r="I403" s="17">
        <f t="shared" ref="I403:T403" si="499">I400+I401+I402</f>
        <v>0</v>
      </c>
      <c r="J403" s="17">
        <f t="shared" si="499"/>
        <v>0</v>
      </c>
      <c r="K403" s="17">
        <f t="shared" si="499"/>
        <v>0</v>
      </c>
      <c r="L403" s="17">
        <f t="shared" si="499"/>
        <v>0</v>
      </c>
      <c r="M403" s="17">
        <f t="shared" si="499"/>
        <v>0</v>
      </c>
      <c r="N403" s="17">
        <f t="shared" si="499"/>
        <v>0</v>
      </c>
      <c r="O403" s="17">
        <f t="shared" si="499"/>
        <v>0</v>
      </c>
      <c r="P403" s="17">
        <f t="shared" si="499"/>
        <v>0</v>
      </c>
      <c r="Q403" s="17">
        <f t="shared" si="499"/>
        <v>0</v>
      </c>
      <c r="R403" s="17">
        <f t="shared" si="499"/>
        <v>0</v>
      </c>
      <c r="S403" s="17">
        <f t="shared" si="499"/>
        <v>0</v>
      </c>
      <c r="T403" s="17">
        <f t="shared" si="499"/>
        <v>0</v>
      </c>
      <c r="U403" s="17">
        <f t="shared" ref="U403:V403" si="500">U400+U401+U402</f>
        <v>0</v>
      </c>
      <c r="V403" s="17">
        <f t="shared" si="500"/>
        <v>0</v>
      </c>
      <c r="W403" s="17">
        <f t="shared" ref="W403:X403" si="501">W400+W401+W402</f>
        <v>0</v>
      </c>
      <c r="X403" s="17">
        <f t="shared" si="501"/>
        <v>0</v>
      </c>
      <c r="Y403" s="17">
        <f t="shared" ref="Y403" si="502">Y400+Y401+Y402</f>
        <v>0</v>
      </c>
      <c r="Z403" s="17" t="e">
        <f ca="1">SUM(INDIRECT(ADDRESS((ROW()),#REF!-12,4)):INDIRECT(ADDRESS((ROW()),#REF!-1,4)))</f>
        <v>#REF!</v>
      </c>
      <c r="AA403" s="47"/>
    </row>
    <row r="404" spans="1:27" ht="15" customHeight="1" x14ac:dyDescent="0.25">
      <c r="A404" s="54">
        <f t="shared" ref="A404" si="503">A400+1</f>
        <v>6</v>
      </c>
      <c r="B404" s="54" t="str">
        <f>B400</f>
        <v>PGCIL SR 2</v>
      </c>
      <c r="C404" s="54" t="s">
        <v>255</v>
      </c>
      <c r="D404" s="60" t="s">
        <v>123</v>
      </c>
      <c r="E404" s="60" t="s">
        <v>113</v>
      </c>
      <c r="F404" s="63" t="s">
        <v>124</v>
      </c>
      <c r="G404" s="66" t="s">
        <v>18</v>
      </c>
      <c r="H404" s="35" t="s">
        <v>11</v>
      </c>
      <c r="I404" s="36"/>
      <c r="J404" s="36"/>
      <c r="K404" s="36"/>
      <c r="L404" s="36"/>
      <c r="M404" s="36"/>
      <c r="N404" s="36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6" t="e">
        <f ca="1">SUM(INDIRECT(ADDRESS((ROW()),#REF!-12,4)):INDIRECT(ADDRESS((ROW()),#REF!-1,4)))</f>
        <v>#REF!</v>
      </c>
      <c r="AA404" s="48" t="e">
        <f ca="1">IF(Z407&gt;#REF!,"Y","N")</f>
        <v>#REF!</v>
      </c>
    </row>
    <row r="405" spans="1:27" x14ac:dyDescent="0.25">
      <c r="A405" s="55"/>
      <c r="B405" s="55"/>
      <c r="C405" s="55"/>
      <c r="D405" s="61"/>
      <c r="E405" s="61"/>
      <c r="F405" s="64"/>
      <c r="G405" s="67"/>
      <c r="H405" s="35" t="s">
        <v>10</v>
      </c>
      <c r="I405" s="36"/>
      <c r="J405" s="36"/>
      <c r="K405" s="36"/>
      <c r="L405" s="36"/>
      <c r="M405" s="36"/>
      <c r="N405" s="36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6" t="e">
        <f ca="1">SUM(INDIRECT(ADDRESS((ROW()),#REF!-12,4)):INDIRECT(ADDRESS((ROW()),#REF!-1,4)))</f>
        <v>#REF!</v>
      </c>
      <c r="AA405" s="49"/>
    </row>
    <row r="406" spans="1:27" x14ac:dyDescent="0.25">
      <c r="A406" s="55"/>
      <c r="B406" s="55"/>
      <c r="C406" s="55"/>
      <c r="D406" s="61"/>
      <c r="E406" s="61"/>
      <c r="F406" s="64"/>
      <c r="G406" s="67"/>
      <c r="H406" s="35" t="s">
        <v>13</v>
      </c>
      <c r="I406" s="36"/>
      <c r="J406" s="36"/>
      <c r="K406" s="36"/>
      <c r="L406" s="36"/>
      <c r="M406" s="36"/>
      <c r="N406" s="36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6" t="e">
        <f ca="1">SUM(INDIRECT(ADDRESS((ROW()),#REF!-12,4)):INDIRECT(ADDRESS((ROW()),#REF!-1,4)))</f>
        <v>#REF!</v>
      </c>
      <c r="AA406" s="49"/>
    </row>
    <row r="407" spans="1:27" x14ac:dyDescent="0.25">
      <c r="A407" s="56"/>
      <c r="B407" s="56"/>
      <c r="C407" s="56"/>
      <c r="D407" s="62"/>
      <c r="E407" s="62"/>
      <c r="F407" s="65"/>
      <c r="G407" s="68"/>
      <c r="H407" s="35" t="s">
        <v>8</v>
      </c>
      <c r="I407" s="38">
        <f t="shared" ref="I407:T407" si="504">I404+I405+I406</f>
        <v>0</v>
      </c>
      <c r="J407" s="38">
        <f t="shared" si="504"/>
        <v>0</v>
      </c>
      <c r="K407" s="38">
        <f t="shared" si="504"/>
        <v>0</v>
      </c>
      <c r="L407" s="38">
        <f t="shared" si="504"/>
        <v>0</v>
      </c>
      <c r="M407" s="38">
        <f t="shared" si="504"/>
        <v>0</v>
      </c>
      <c r="N407" s="38">
        <f t="shared" si="504"/>
        <v>0</v>
      </c>
      <c r="O407" s="38">
        <f t="shared" si="504"/>
        <v>0</v>
      </c>
      <c r="P407" s="38">
        <f t="shared" si="504"/>
        <v>0</v>
      </c>
      <c r="Q407" s="38">
        <f t="shared" si="504"/>
        <v>0</v>
      </c>
      <c r="R407" s="38">
        <f t="shared" si="504"/>
        <v>0</v>
      </c>
      <c r="S407" s="38">
        <f t="shared" si="504"/>
        <v>0</v>
      </c>
      <c r="T407" s="38">
        <f t="shared" si="504"/>
        <v>0</v>
      </c>
      <c r="U407" s="38">
        <f t="shared" ref="U407:V407" si="505">U404+U405+U406</f>
        <v>0</v>
      </c>
      <c r="V407" s="38">
        <f t="shared" si="505"/>
        <v>0</v>
      </c>
      <c r="W407" s="38">
        <f t="shared" ref="W407:X407" si="506">W404+W405+W406</f>
        <v>0</v>
      </c>
      <c r="X407" s="38">
        <f t="shared" si="506"/>
        <v>0</v>
      </c>
      <c r="Y407" s="38">
        <f t="shared" ref="Y407" si="507">Y404+Y405+Y406</f>
        <v>0</v>
      </c>
      <c r="Z407" s="38" t="e">
        <f ca="1">SUM(INDIRECT(ADDRESS((ROW()),#REF!-12,4)):INDIRECT(ADDRESS((ROW()),#REF!-1,4)))</f>
        <v>#REF!</v>
      </c>
      <c r="AA407" s="50"/>
    </row>
    <row r="408" spans="1:27" ht="15" customHeight="1" x14ac:dyDescent="0.25">
      <c r="A408" s="51">
        <f t="shared" ref="A408" si="508">A404+1</f>
        <v>7</v>
      </c>
      <c r="B408" s="51" t="str">
        <f>B404</f>
        <v>PGCIL SR 2</v>
      </c>
      <c r="C408" s="51" t="s">
        <v>256</v>
      </c>
      <c r="D408" s="57" t="s">
        <v>125</v>
      </c>
      <c r="E408" s="57" t="s">
        <v>113</v>
      </c>
      <c r="F408" s="57" t="s">
        <v>126</v>
      </c>
      <c r="G408" s="57" t="s">
        <v>18</v>
      </c>
      <c r="H408" s="14" t="s">
        <v>11</v>
      </c>
      <c r="I408" s="15"/>
      <c r="J408" s="15"/>
      <c r="K408" s="15"/>
      <c r="L408" s="15"/>
      <c r="M408" s="15"/>
      <c r="N408" s="15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5" t="e">
        <f ca="1">SUM(INDIRECT(ADDRESS((ROW()),#REF!-12,4)):INDIRECT(ADDRESS((ROW()),#REF!-1,4)))</f>
        <v>#REF!</v>
      </c>
      <c r="AA408" s="45" t="e">
        <f ca="1">IF(Z411&gt;#REF!,"Y","N")</f>
        <v>#REF!</v>
      </c>
    </row>
    <row r="409" spans="1:27" x14ac:dyDescent="0.25">
      <c r="A409" s="52"/>
      <c r="B409" s="52"/>
      <c r="C409" s="52"/>
      <c r="D409" s="58"/>
      <c r="E409" s="58"/>
      <c r="F409" s="58"/>
      <c r="G409" s="58"/>
      <c r="H409" s="14" t="s">
        <v>10</v>
      </c>
      <c r="I409" s="15"/>
      <c r="J409" s="15"/>
      <c r="K409" s="15"/>
      <c r="L409" s="15"/>
      <c r="M409" s="15"/>
      <c r="N409" s="15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5" t="e">
        <f ca="1">SUM(INDIRECT(ADDRESS((ROW()),#REF!-12,4)):INDIRECT(ADDRESS((ROW()),#REF!-1,4)))</f>
        <v>#REF!</v>
      </c>
      <c r="AA409" s="46"/>
    </row>
    <row r="410" spans="1:27" x14ac:dyDescent="0.25">
      <c r="A410" s="52"/>
      <c r="B410" s="52"/>
      <c r="C410" s="52"/>
      <c r="D410" s="58"/>
      <c r="E410" s="58"/>
      <c r="F410" s="58"/>
      <c r="G410" s="58"/>
      <c r="H410" s="14" t="s">
        <v>13</v>
      </c>
      <c r="I410" s="15"/>
      <c r="J410" s="15"/>
      <c r="K410" s="1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5" t="e">
        <f ca="1">SUM(INDIRECT(ADDRESS((ROW()),#REF!-12,4)):INDIRECT(ADDRESS((ROW()),#REF!-1,4)))</f>
        <v>#REF!</v>
      </c>
      <c r="AA410" s="46"/>
    </row>
    <row r="411" spans="1:27" x14ac:dyDescent="0.25">
      <c r="A411" s="53"/>
      <c r="B411" s="53"/>
      <c r="C411" s="53"/>
      <c r="D411" s="59"/>
      <c r="E411" s="59"/>
      <c r="F411" s="59"/>
      <c r="G411" s="59"/>
      <c r="H411" s="14" t="s">
        <v>8</v>
      </c>
      <c r="I411" s="17">
        <f t="shared" ref="I411:T411" si="509">I408+I409+I410</f>
        <v>0</v>
      </c>
      <c r="J411" s="17">
        <f t="shared" si="509"/>
        <v>0</v>
      </c>
      <c r="K411" s="17">
        <f t="shared" si="509"/>
        <v>0</v>
      </c>
      <c r="L411" s="17">
        <f t="shared" si="509"/>
        <v>0</v>
      </c>
      <c r="M411" s="17">
        <f t="shared" si="509"/>
        <v>0</v>
      </c>
      <c r="N411" s="17">
        <f t="shared" si="509"/>
        <v>0</v>
      </c>
      <c r="O411" s="17">
        <f t="shared" si="509"/>
        <v>0</v>
      </c>
      <c r="P411" s="17">
        <f t="shared" si="509"/>
        <v>0</v>
      </c>
      <c r="Q411" s="17">
        <f t="shared" si="509"/>
        <v>0</v>
      </c>
      <c r="R411" s="17">
        <f t="shared" si="509"/>
        <v>0</v>
      </c>
      <c r="S411" s="17">
        <f t="shared" si="509"/>
        <v>0</v>
      </c>
      <c r="T411" s="17">
        <f t="shared" si="509"/>
        <v>0</v>
      </c>
      <c r="U411" s="17">
        <f t="shared" ref="U411:V411" si="510">U408+U409+U410</f>
        <v>0</v>
      </c>
      <c r="V411" s="17">
        <f t="shared" si="510"/>
        <v>0</v>
      </c>
      <c r="W411" s="17">
        <f t="shared" ref="W411:X411" si="511">W408+W409+W410</f>
        <v>0</v>
      </c>
      <c r="X411" s="17">
        <f t="shared" si="511"/>
        <v>0</v>
      </c>
      <c r="Y411" s="17">
        <f t="shared" ref="Y411" si="512">Y408+Y409+Y410</f>
        <v>0</v>
      </c>
      <c r="Z411" s="17" t="e">
        <f ca="1">SUM(INDIRECT(ADDRESS((ROW()),#REF!-12,4)):INDIRECT(ADDRESS((ROW()),#REF!-1,4)))</f>
        <v>#REF!</v>
      </c>
      <c r="AA411" s="47"/>
    </row>
    <row r="412" spans="1:27" ht="15" customHeight="1" x14ac:dyDescent="0.25">
      <c r="A412" s="54">
        <f t="shared" ref="A412" si="513">A408+1</f>
        <v>8</v>
      </c>
      <c r="B412" s="54" t="str">
        <f>B408</f>
        <v>PGCIL SR 2</v>
      </c>
      <c r="C412" s="54" t="s">
        <v>257</v>
      </c>
      <c r="D412" s="60" t="s">
        <v>1546</v>
      </c>
      <c r="E412" s="60" t="s">
        <v>127</v>
      </c>
      <c r="F412" s="63" t="s">
        <v>128</v>
      </c>
      <c r="G412" s="66" t="s">
        <v>18</v>
      </c>
      <c r="H412" s="35" t="s">
        <v>11</v>
      </c>
      <c r="I412" s="36"/>
      <c r="J412" s="36"/>
      <c r="K412" s="36"/>
      <c r="L412" s="36"/>
      <c r="M412" s="36"/>
      <c r="N412" s="36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6" t="e">
        <f ca="1">SUM(INDIRECT(ADDRESS((ROW()),#REF!-12,4)):INDIRECT(ADDRESS((ROW()),#REF!-1,4)))</f>
        <v>#REF!</v>
      </c>
      <c r="AA412" s="48" t="e">
        <f ca="1">IF(Z415&gt;#REF!,"Y","N")</f>
        <v>#REF!</v>
      </c>
    </row>
    <row r="413" spans="1:27" x14ac:dyDescent="0.25">
      <c r="A413" s="55"/>
      <c r="B413" s="55"/>
      <c r="C413" s="55"/>
      <c r="D413" s="61"/>
      <c r="E413" s="61"/>
      <c r="F413" s="64"/>
      <c r="G413" s="67"/>
      <c r="H413" s="35" t="s">
        <v>10</v>
      </c>
      <c r="I413" s="36"/>
      <c r="J413" s="36"/>
      <c r="K413" s="36"/>
      <c r="L413" s="36"/>
      <c r="M413" s="36"/>
      <c r="N413" s="36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6" t="e">
        <f ca="1">SUM(INDIRECT(ADDRESS((ROW()),#REF!-12,4)):INDIRECT(ADDRESS((ROW()),#REF!-1,4)))</f>
        <v>#REF!</v>
      </c>
      <c r="AA413" s="49"/>
    </row>
    <row r="414" spans="1:27" x14ac:dyDescent="0.25">
      <c r="A414" s="55"/>
      <c r="B414" s="55"/>
      <c r="C414" s="55"/>
      <c r="D414" s="61"/>
      <c r="E414" s="61"/>
      <c r="F414" s="64"/>
      <c r="G414" s="67"/>
      <c r="H414" s="35" t="s">
        <v>13</v>
      </c>
      <c r="I414" s="36"/>
      <c r="J414" s="36"/>
      <c r="K414" s="36"/>
      <c r="L414" s="36"/>
      <c r="M414" s="36"/>
      <c r="N414" s="36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6" t="e">
        <f ca="1">SUM(INDIRECT(ADDRESS((ROW()),#REF!-12,4)):INDIRECT(ADDRESS((ROW()),#REF!-1,4)))</f>
        <v>#REF!</v>
      </c>
      <c r="AA414" s="49"/>
    </row>
    <row r="415" spans="1:27" x14ac:dyDescent="0.25">
      <c r="A415" s="56"/>
      <c r="B415" s="56"/>
      <c r="C415" s="56"/>
      <c r="D415" s="62"/>
      <c r="E415" s="62"/>
      <c r="F415" s="65"/>
      <c r="G415" s="68"/>
      <c r="H415" s="35" t="s">
        <v>8</v>
      </c>
      <c r="I415" s="38">
        <f t="shared" ref="I415:T415" si="514">I412+I413+I414</f>
        <v>0</v>
      </c>
      <c r="J415" s="38">
        <f t="shared" si="514"/>
        <v>0</v>
      </c>
      <c r="K415" s="38">
        <f t="shared" si="514"/>
        <v>0</v>
      </c>
      <c r="L415" s="38">
        <f t="shared" si="514"/>
        <v>0</v>
      </c>
      <c r="M415" s="38">
        <f t="shared" si="514"/>
        <v>0</v>
      </c>
      <c r="N415" s="38">
        <f t="shared" si="514"/>
        <v>0</v>
      </c>
      <c r="O415" s="38">
        <f t="shared" si="514"/>
        <v>0</v>
      </c>
      <c r="P415" s="38">
        <f t="shared" si="514"/>
        <v>0</v>
      </c>
      <c r="Q415" s="38">
        <f t="shared" si="514"/>
        <v>0</v>
      </c>
      <c r="R415" s="38">
        <f t="shared" si="514"/>
        <v>0</v>
      </c>
      <c r="S415" s="38">
        <f t="shared" si="514"/>
        <v>0</v>
      </c>
      <c r="T415" s="38">
        <f t="shared" si="514"/>
        <v>0</v>
      </c>
      <c r="U415" s="38">
        <f t="shared" ref="U415:V415" si="515">U412+U413+U414</f>
        <v>0</v>
      </c>
      <c r="V415" s="38">
        <f t="shared" si="515"/>
        <v>0</v>
      </c>
      <c r="W415" s="38">
        <f t="shared" ref="W415:X415" si="516">W412+W413+W414</f>
        <v>0</v>
      </c>
      <c r="X415" s="38">
        <f t="shared" si="516"/>
        <v>0</v>
      </c>
      <c r="Y415" s="38">
        <f t="shared" ref="Y415" si="517">Y412+Y413+Y414</f>
        <v>0</v>
      </c>
      <c r="Z415" s="38" t="e">
        <f ca="1">SUM(INDIRECT(ADDRESS((ROW()),#REF!-12,4)):INDIRECT(ADDRESS((ROW()),#REF!-1,4)))</f>
        <v>#REF!</v>
      </c>
      <c r="AA415" s="50"/>
    </row>
    <row r="416" spans="1:27" ht="15" customHeight="1" x14ac:dyDescent="0.25">
      <c r="A416" s="51">
        <f t="shared" ref="A416" si="518">A412+1</f>
        <v>9</v>
      </c>
      <c r="B416" s="51" t="str">
        <f>B412</f>
        <v>PGCIL SR 2</v>
      </c>
      <c r="C416" s="51" t="s">
        <v>257</v>
      </c>
      <c r="D416" s="57" t="s">
        <v>1547</v>
      </c>
      <c r="E416" s="57" t="s">
        <v>127</v>
      </c>
      <c r="F416" s="57" t="s">
        <v>129</v>
      </c>
      <c r="G416" s="57" t="s">
        <v>18</v>
      </c>
      <c r="H416" s="14" t="s">
        <v>11</v>
      </c>
      <c r="I416" s="15"/>
      <c r="J416" s="15"/>
      <c r="K416" s="15"/>
      <c r="L416" s="15"/>
      <c r="M416" s="15"/>
      <c r="N416" s="15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5" t="e">
        <f ca="1">SUM(INDIRECT(ADDRESS((ROW()),#REF!-12,4)):INDIRECT(ADDRESS((ROW()),#REF!-1,4)))</f>
        <v>#REF!</v>
      </c>
      <c r="AA416" s="45" t="e">
        <f ca="1">IF(Z419&gt;#REF!,"Y","N")</f>
        <v>#REF!</v>
      </c>
    </row>
    <row r="417" spans="1:27" x14ac:dyDescent="0.25">
      <c r="A417" s="52"/>
      <c r="B417" s="52"/>
      <c r="C417" s="52"/>
      <c r="D417" s="58"/>
      <c r="E417" s="58"/>
      <c r="F417" s="58"/>
      <c r="G417" s="58"/>
      <c r="H417" s="14" t="s">
        <v>10</v>
      </c>
      <c r="I417" s="15"/>
      <c r="J417" s="15"/>
      <c r="K417" s="1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5" t="e">
        <f ca="1">SUM(INDIRECT(ADDRESS((ROW()),#REF!-12,4)):INDIRECT(ADDRESS((ROW()),#REF!-1,4)))</f>
        <v>#REF!</v>
      </c>
      <c r="AA417" s="46"/>
    </row>
    <row r="418" spans="1:27" x14ac:dyDescent="0.25">
      <c r="A418" s="52"/>
      <c r="B418" s="52"/>
      <c r="C418" s="52"/>
      <c r="D418" s="58"/>
      <c r="E418" s="58"/>
      <c r="F418" s="58"/>
      <c r="G418" s="58"/>
      <c r="H418" s="14" t="s">
        <v>13</v>
      </c>
      <c r="I418" s="15"/>
      <c r="J418" s="15"/>
      <c r="K418" s="1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5" t="e">
        <f ca="1">SUM(INDIRECT(ADDRESS((ROW()),#REF!-12,4)):INDIRECT(ADDRESS((ROW()),#REF!-1,4)))</f>
        <v>#REF!</v>
      </c>
      <c r="AA418" s="46"/>
    </row>
    <row r="419" spans="1:27" x14ac:dyDescent="0.25">
      <c r="A419" s="53"/>
      <c r="B419" s="53"/>
      <c r="C419" s="53"/>
      <c r="D419" s="59"/>
      <c r="E419" s="59"/>
      <c r="F419" s="59"/>
      <c r="G419" s="59"/>
      <c r="H419" s="14" t="s">
        <v>8</v>
      </c>
      <c r="I419" s="17">
        <f t="shared" ref="I419:T419" si="519">I416+I417+I418</f>
        <v>0</v>
      </c>
      <c r="J419" s="17">
        <f t="shared" si="519"/>
        <v>0</v>
      </c>
      <c r="K419" s="17">
        <f t="shared" si="519"/>
        <v>0</v>
      </c>
      <c r="L419" s="17">
        <f t="shared" si="519"/>
        <v>0</v>
      </c>
      <c r="M419" s="17">
        <f t="shared" si="519"/>
        <v>0</v>
      </c>
      <c r="N419" s="17">
        <f t="shared" si="519"/>
        <v>0</v>
      </c>
      <c r="O419" s="17">
        <f t="shared" si="519"/>
        <v>0</v>
      </c>
      <c r="P419" s="17">
        <f t="shared" si="519"/>
        <v>0</v>
      </c>
      <c r="Q419" s="17">
        <f t="shared" si="519"/>
        <v>0</v>
      </c>
      <c r="R419" s="17">
        <f t="shared" si="519"/>
        <v>0</v>
      </c>
      <c r="S419" s="17">
        <f t="shared" si="519"/>
        <v>0</v>
      </c>
      <c r="T419" s="17">
        <f t="shared" si="519"/>
        <v>0</v>
      </c>
      <c r="U419" s="17">
        <f t="shared" ref="U419:V419" si="520">U416+U417+U418</f>
        <v>0</v>
      </c>
      <c r="V419" s="17">
        <f t="shared" si="520"/>
        <v>0</v>
      </c>
      <c r="W419" s="17">
        <f t="shared" ref="W419:X419" si="521">W416+W417+W418</f>
        <v>0</v>
      </c>
      <c r="X419" s="17">
        <f t="shared" si="521"/>
        <v>0</v>
      </c>
      <c r="Y419" s="17">
        <f t="shared" ref="Y419" si="522">Y416+Y417+Y418</f>
        <v>0</v>
      </c>
      <c r="Z419" s="17" t="e">
        <f ca="1">SUM(INDIRECT(ADDRESS((ROW()),#REF!-12,4)):INDIRECT(ADDRESS((ROW()),#REF!-1,4)))</f>
        <v>#REF!</v>
      </c>
      <c r="AA419" s="47"/>
    </row>
    <row r="420" spans="1:27" ht="15" customHeight="1" x14ac:dyDescent="0.25">
      <c r="A420" s="54">
        <f t="shared" ref="A420" si="523">A416+1</f>
        <v>10</v>
      </c>
      <c r="B420" s="54" t="str">
        <f>B416</f>
        <v>PGCIL SR 2</v>
      </c>
      <c r="C420" s="54" t="s">
        <v>258</v>
      </c>
      <c r="D420" s="60" t="s">
        <v>1548</v>
      </c>
      <c r="E420" s="60" t="s">
        <v>130</v>
      </c>
      <c r="F420" s="63" t="s">
        <v>131</v>
      </c>
      <c r="G420" s="66" t="s">
        <v>18</v>
      </c>
      <c r="H420" s="35" t="s">
        <v>11</v>
      </c>
      <c r="I420" s="36"/>
      <c r="J420" s="36"/>
      <c r="K420" s="36"/>
      <c r="L420" s="36"/>
      <c r="M420" s="36"/>
      <c r="N420" s="36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6" t="e">
        <f ca="1">SUM(INDIRECT(ADDRESS((ROW()),#REF!-12,4)):INDIRECT(ADDRESS((ROW()),#REF!-1,4)))</f>
        <v>#REF!</v>
      </c>
      <c r="AA420" s="48" t="e">
        <f ca="1">IF(Z423&gt;#REF!,"Y","N")</f>
        <v>#REF!</v>
      </c>
    </row>
    <row r="421" spans="1:27" x14ac:dyDescent="0.25">
      <c r="A421" s="55"/>
      <c r="B421" s="55"/>
      <c r="C421" s="55"/>
      <c r="D421" s="61"/>
      <c r="E421" s="61"/>
      <c r="F421" s="64"/>
      <c r="G421" s="67"/>
      <c r="H421" s="35" t="s">
        <v>10</v>
      </c>
      <c r="I421" s="36"/>
      <c r="J421" s="36"/>
      <c r="K421" s="36"/>
      <c r="L421" s="36"/>
      <c r="M421" s="36"/>
      <c r="N421" s="36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6" t="e">
        <f ca="1">SUM(INDIRECT(ADDRESS((ROW()),#REF!-12,4)):INDIRECT(ADDRESS((ROW()),#REF!-1,4)))</f>
        <v>#REF!</v>
      </c>
      <c r="AA421" s="49"/>
    </row>
    <row r="422" spans="1:27" x14ac:dyDescent="0.25">
      <c r="A422" s="55"/>
      <c r="B422" s="55"/>
      <c r="C422" s="55"/>
      <c r="D422" s="61"/>
      <c r="E422" s="61"/>
      <c r="F422" s="64"/>
      <c r="G422" s="67"/>
      <c r="H422" s="35" t="s">
        <v>13</v>
      </c>
      <c r="I422" s="36"/>
      <c r="J422" s="36"/>
      <c r="K422" s="36"/>
      <c r="L422" s="36"/>
      <c r="M422" s="36"/>
      <c r="N422" s="36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6" t="e">
        <f ca="1">SUM(INDIRECT(ADDRESS((ROW()),#REF!-12,4)):INDIRECT(ADDRESS((ROW()),#REF!-1,4)))</f>
        <v>#REF!</v>
      </c>
      <c r="AA422" s="49"/>
    </row>
    <row r="423" spans="1:27" x14ac:dyDescent="0.25">
      <c r="A423" s="56"/>
      <c r="B423" s="56"/>
      <c r="C423" s="56"/>
      <c r="D423" s="62"/>
      <c r="E423" s="62"/>
      <c r="F423" s="65"/>
      <c r="G423" s="68"/>
      <c r="H423" s="35" t="s">
        <v>8</v>
      </c>
      <c r="I423" s="38">
        <f t="shared" ref="I423:T423" si="524">I420+I421+I422</f>
        <v>0</v>
      </c>
      <c r="J423" s="38">
        <f t="shared" si="524"/>
        <v>0</v>
      </c>
      <c r="K423" s="38">
        <f t="shared" si="524"/>
        <v>0</v>
      </c>
      <c r="L423" s="38">
        <f t="shared" si="524"/>
        <v>0</v>
      </c>
      <c r="M423" s="38">
        <f t="shared" si="524"/>
        <v>0</v>
      </c>
      <c r="N423" s="38">
        <f t="shared" si="524"/>
        <v>0</v>
      </c>
      <c r="O423" s="38">
        <f t="shared" si="524"/>
        <v>0</v>
      </c>
      <c r="P423" s="38">
        <f t="shared" si="524"/>
        <v>0</v>
      </c>
      <c r="Q423" s="38">
        <f t="shared" si="524"/>
        <v>0</v>
      </c>
      <c r="R423" s="38">
        <f t="shared" si="524"/>
        <v>0</v>
      </c>
      <c r="S423" s="38">
        <f t="shared" si="524"/>
        <v>0</v>
      </c>
      <c r="T423" s="38">
        <f t="shared" si="524"/>
        <v>0</v>
      </c>
      <c r="U423" s="38">
        <f t="shared" ref="U423:V423" si="525">U420+U421+U422</f>
        <v>0</v>
      </c>
      <c r="V423" s="38">
        <f t="shared" si="525"/>
        <v>0</v>
      </c>
      <c r="W423" s="38">
        <f t="shared" ref="W423:X423" si="526">W420+W421+W422</f>
        <v>0</v>
      </c>
      <c r="X423" s="38">
        <f t="shared" si="526"/>
        <v>0</v>
      </c>
      <c r="Y423" s="38">
        <f t="shared" ref="Y423" si="527">Y420+Y421+Y422</f>
        <v>0</v>
      </c>
      <c r="Z423" s="38" t="e">
        <f ca="1">SUM(INDIRECT(ADDRESS((ROW()),#REF!-12,4)):INDIRECT(ADDRESS((ROW()),#REF!-1,4)))</f>
        <v>#REF!</v>
      </c>
      <c r="AA423" s="50"/>
    </row>
    <row r="424" spans="1:27" ht="15" customHeight="1" x14ac:dyDescent="0.25">
      <c r="A424" s="51">
        <f t="shared" ref="A424:A484" si="528">A420+1</f>
        <v>11</v>
      </c>
      <c r="B424" s="51" t="str">
        <f>B420</f>
        <v>PGCIL SR 2</v>
      </c>
      <c r="C424" s="51" t="s">
        <v>258</v>
      </c>
      <c r="D424" s="57" t="s">
        <v>1549</v>
      </c>
      <c r="E424" s="57" t="s">
        <v>130</v>
      </c>
      <c r="F424" s="57" t="s">
        <v>132</v>
      </c>
      <c r="G424" s="57" t="s">
        <v>18</v>
      </c>
      <c r="H424" s="14" t="s">
        <v>11</v>
      </c>
      <c r="I424" s="15"/>
      <c r="J424" s="15"/>
      <c r="K424" s="15"/>
      <c r="L424" s="15"/>
      <c r="M424" s="15"/>
      <c r="N424" s="15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5" t="e">
        <f ca="1">SUM(INDIRECT(ADDRESS((ROW()),#REF!-12,4)):INDIRECT(ADDRESS((ROW()),#REF!-1,4)))</f>
        <v>#REF!</v>
      </c>
      <c r="AA424" s="45" t="e">
        <f ca="1">IF(Z427&gt;#REF!,"Y","N")</f>
        <v>#REF!</v>
      </c>
    </row>
    <row r="425" spans="1:27" x14ac:dyDescent="0.25">
      <c r="A425" s="52"/>
      <c r="B425" s="52"/>
      <c r="C425" s="52"/>
      <c r="D425" s="58"/>
      <c r="E425" s="58"/>
      <c r="F425" s="58"/>
      <c r="G425" s="58"/>
      <c r="H425" s="14" t="s">
        <v>10</v>
      </c>
      <c r="I425" s="15"/>
      <c r="J425" s="15"/>
      <c r="K425" s="1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5" t="e">
        <f ca="1">SUM(INDIRECT(ADDRESS((ROW()),#REF!-12,4)):INDIRECT(ADDRESS((ROW()),#REF!-1,4)))</f>
        <v>#REF!</v>
      </c>
      <c r="AA425" s="46"/>
    </row>
    <row r="426" spans="1:27" x14ac:dyDescent="0.25">
      <c r="A426" s="52"/>
      <c r="B426" s="52"/>
      <c r="C426" s="52"/>
      <c r="D426" s="58"/>
      <c r="E426" s="58"/>
      <c r="F426" s="58"/>
      <c r="G426" s="58"/>
      <c r="H426" s="14" t="s">
        <v>13</v>
      </c>
      <c r="I426" s="15"/>
      <c r="J426" s="15"/>
      <c r="K426" s="15"/>
      <c r="L426" s="15"/>
      <c r="M426" s="15"/>
      <c r="N426" s="15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5" t="e">
        <f ca="1">SUM(INDIRECT(ADDRESS((ROW()),#REF!-12,4)):INDIRECT(ADDRESS((ROW()),#REF!-1,4)))</f>
        <v>#REF!</v>
      </c>
      <c r="AA426" s="46"/>
    </row>
    <row r="427" spans="1:27" x14ac:dyDescent="0.25">
      <c r="A427" s="53"/>
      <c r="B427" s="53"/>
      <c r="C427" s="53"/>
      <c r="D427" s="59"/>
      <c r="E427" s="59"/>
      <c r="F427" s="59"/>
      <c r="G427" s="59"/>
      <c r="H427" s="14" t="s">
        <v>8</v>
      </c>
      <c r="I427" s="17">
        <f t="shared" ref="I427:T427" si="529">I424+I425+I426</f>
        <v>0</v>
      </c>
      <c r="J427" s="17">
        <f t="shared" si="529"/>
        <v>0</v>
      </c>
      <c r="K427" s="17">
        <f t="shared" si="529"/>
        <v>0</v>
      </c>
      <c r="L427" s="17">
        <f t="shared" si="529"/>
        <v>0</v>
      </c>
      <c r="M427" s="17">
        <f t="shared" si="529"/>
        <v>0</v>
      </c>
      <c r="N427" s="17">
        <f t="shared" si="529"/>
        <v>0</v>
      </c>
      <c r="O427" s="17">
        <f t="shared" si="529"/>
        <v>0</v>
      </c>
      <c r="P427" s="17">
        <f t="shared" si="529"/>
        <v>0</v>
      </c>
      <c r="Q427" s="17">
        <f t="shared" si="529"/>
        <v>0</v>
      </c>
      <c r="R427" s="17">
        <f t="shared" si="529"/>
        <v>0</v>
      </c>
      <c r="S427" s="17">
        <f t="shared" si="529"/>
        <v>0</v>
      </c>
      <c r="T427" s="17">
        <f t="shared" si="529"/>
        <v>0</v>
      </c>
      <c r="U427" s="17">
        <f t="shared" ref="U427:V427" si="530">U424+U425+U426</f>
        <v>0</v>
      </c>
      <c r="V427" s="17">
        <f t="shared" si="530"/>
        <v>0</v>
      </c>
      <c r="W427" s="17">
        <f t="shared" ref="W427:X427" si="531">W424+W425+W426</f>
        <v>0</v>
      </c>
      <c r="X427" s="17">
        <f t="shared" si="531"/>
        <v>0</v>
      </c>
      <c r="Y427" s="17">
        <f t="shared" ref="Y427" si="532">Y424+Y425+Y426</f>
        <v>0</v>
      </c>
      <c r="Z427" s="17" t="e">
        <f ca="1">SUM(INDIRECT(ADDRESS((ROW()),#REF!-12,4)):INDIRECT(ADDRESS((ROW()),#REF!-1,4)))</f>
        <v>#REF!</v>
      </c>
      <c r="AA427" s="47"/>
    </row>
    <row r="428" spans="1:27" ht="15" customHeight="1" x14ac:dyDescent="0.25">
      <c r="A428" s="54">
        <f t="shared" si="528"/>
        <v>12</v>
      </c>
      <c r="B428" s="54" t="str">
        <f>B424</f>
        <v>PGCIL SR 2</v>
      </c>
      <c r="C428" s="54" t="s">
        <v>259</v>
      </c>
      <c r="D428" s="60" t="s">
        <v>1550</v>
      </c>
      <c r="E428" s="60" t="s">
        <v>130</v>
      </c>
      <c r="F428" s="63" t="s">
        <v>134</v>
      </c>
      <c r="G428" s="66" t="s">
        <v>18</v>
      </c>
      <c r="H428" s="35" t="s">
        <v>11</v>
      </c>
      <c r="I428" s="36"/>
      <c r="J428" s="36"/>
      <c r="K428" s="36"/>
      <c r="L428" s="36"/>
      <c r="M428" s="36"/>
      <c r="N428" s="36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6" t="e">
        <f ca="1">SUM(INDIRECT(ADDRESS((ROW()),#REF!-12,4)):INDIRECT(ADDRESS((ROW()),#REF!-1,4)))</f>
        <v>#REF!</v>
      </c>
      <c r="AA428" s="48" t="e">
        <f ca="1">IF(Z431&gt;#REF!,"Y","N")</f>
        <v>#REF!</v>
      </c>
    </row>
    <row r="429" spans="1:27" x14ac:dyDescent="0.25">
      <c r="A429" s="55"/>
      <c r="B429" s="55"/>
      <c r="C429" s="55"/>
      <c r="D429" s="61"/>
      <c r="E429" s="61"/>
      <c r="F429" s="64"/>
      <c r="G429" s="67"/>
      <c r="H429" s="35" t="s">
        <v>10</v>
      </c>
      <c r="I429" s="36"/>
      <c r="J429" s="36"/>
      <c r="K429" s="36"/>
      <c r="L429" s="36"/>
      <c r="M429" s="36"/>
      <c r="N429" s="36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6" t="e">
        <f ca="1">SUM(INDIRECT(ADDRESS((ROW()),#REF!-12,4)):INDIRECT(ADDRESS((ROW()),#REF!-1,4)))</f>
        <v>#REF!</v>
      </c>
      <c r="AA429" s="49"/>
    </row>
    <row r="430" spans="1:27" x14ac:dyDescent="0.25">
      <c r="A430" s="55"/>
      <c r="B430" s="55"/>
      <c r="C430" s="55"/>
      <c r="D430" s="61"/>
      <c r="E430" s="61"/>
      <c r="F430" s="64"/>
      <c r="G430" s="67"/>
      <c r="H430" s="35" t="s">
        <v>13</v>
      </c>
      <c r="I430" s="36"/>
      <c r="J430" s="36"/>
      <c r="K430" s="36"/>
      <c r="L430" s="36"/>
      <c r="M430" s="36"/>
      <c r="N430" s="36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6" t="e">
        <f ca="1">SUM(INDIRECT(ADDRESS((ROW()),#REF!-12,4)):INDIRECT(ADDRESS((ROW()),#REF!-1,4)))</f>
        <v>#REF!</v>
      </c>
      <c r="AA430" s="49"/>
    </row>
    <row r="431" spans="1:27" x14ac:dyDescent="0.25">
      <c r="A431" s="56"/>
      <c r="B431" s="56"/>
      <c r="C431" s="56"/>
      <c r="D431" s="62"/>
      <c r="E431" s="62"/>
      <c r="F431" s="65"/>
      <c r="G431" s="68"/>
      <c r="H431" s="35" t="s">
        <v>8</v>
      </c>
      <c r="I431" s="38">
        <f t="shared" ref="I431:T431" si="533">I428+I429+I430</f>
        <v>0</v>
      </c>
      <c r="J431" s="38">
        <f t="shared" si="533"/>
        <v>0</v>
      </c>
      <c r="K431" s="38">
        <f t="shared" si="533"/>
        <v>0</v>
      </c>
      <c r="L431" s="38">
        <f t="shared" si="533"/>
        <v>0</v>
      </c>
      <c r="M431" s="38">
        <f t="shared" si="533"/>
        <v>0</v>
      </c>
      <c r="N431" s="38">
        <f t="shared" si="533"/>
        <v>0</v>
      </c>
      <c r="O431" s="38">
        <f t="shared" si="533"/>
        <v>0</v>
      </c>
      <c r="P431" s="38">
        <f t="shared" si="533"/>
        <v>0</v>
      </c>
      <c r="Q431" s="38">
        <f t="shared" si="533"/>
        <v>0</v>
      </c>
      <c r="R431" s="38">
        <f t="shared" si="533"/>
        <v>0</v>
      </c>
      <c r="S431" s="38">
        <f t="shared" si="533"/>
        <v>0</v>
      </c>
      <c r="T431" s="38">
        <f t="shared" si="533"/>
        <v>0</v>
      </c>
      <c r="U431" s="38">
        <f t="shared" ref="U431:V431" si="534">U428+U429+U430</f>
        <v>0</v>
      </c>
      <c r="V431" s="38">
        <f t="shared" si="534"/>
        <v>0</v>
      </c>
      <c r="W431" s="38">
        <f t="shared" ref="W431:X431" si="535">W428+W429+W430</f>
        <v>0</v>
      </c>
      <c r="X431" s="38">
        <f t="shared" si="535"/>
        <v>0</v>
      </c>
      <c r="Y431" s="38">
        <f t="shared" ref="Y431" si="536">Y428+Y429+Y430</f>
        <v>0</v>
      </c>
      <c r="Z431" s="38" t="e">
        <f ca="1">SUM(INDIRECT(ADDRESS((ROW()),#REF!-12,4)):INDIRECT(ADDRESS((ROW()),#REF!-1,4)))</f>
        <v>#REF!</v>
      </c>
      <c r="AA431" s="50"/>
    </row>
    <row r="432" spans="1:27" ht="15" customHeight="1" x14ac:dyDescent="0.25">
      <c r="A432" s="51">
        <f t="shared" si="528"/>
        <v>13</v>
      </c>
      <c r="B432" s="51" t="str">
        <f>B428</f>
        <v>PGCIL SR 2</v>
      </c>
      <c r="C432" s="51" t="s">
        <v>259</v>
      </c>
      <c r="D432" s="57" t="s">
        <v>1551</v>
      </c>
      <c r="E432" s="57" t="s">
        <v>130</v>
      </c>
      <c r="F432" s="57" t="s">
        <v>135</v>
      </c>
      <c r="G432" s="57" t="s">
        <v>18</v>
      </c>
      <c r="H432" s="14" t="s">
        <v>11</v>
      </c>
      <c r="I432" s="15"/>
      <c r="J432" s="15"/>
      <c r="K432" s="15"/>
      <c r="L432" s="15"/>
      <c r="M432" s="15"/>
      <c r="N432" s="15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5" t="e">
        <f ca="1">SUM(INDIRECT(ADDRESS((ROW()),#REF!-12,4)):INDIRECT(ADDRESS((ROW()),#REF!-1,4)))</f>
        <v>#REF!</v>
      </c>
      <c r="AA432" s="45" t="e">
        <f ca="1">IF(Z435&gt;#REF!,"Y","N")</f>
        <v>#REF!</v>
      </c>
    </row>
    <row r="433" spans="1:27" x14ac:dyDescent="0.25">
      <c r="A433" s="52"/>
      <c r="B433" s="52"/>
      <c r="C433" s="52"/>
      <c r="D433" s="58"/>
      <c r="E433" s="58"/>
      <c r="F433" s="58"/>
      <c r="G433" s="58"/>
      <c r="H433" s="14" t="s">
        <v>10</v>
      </c>
      <c r="I433" s="15"/>
      <c r="J433" s="15"/>
      <c r="K433" s="1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5" t="e">
        <f ca="1">SUM(INDIRECT(ADDRESS((ROW()),#REF!-12,4)):INDIRECT(ADDRESS((ROW()),#REF!-1,4)))</f>
        <v>#REF!</v>
      </c>
      <c r="AA433" s="46"/>
    </row>
    <row r="434" spans="1:27" x14ac:dyDescent="0.25">
      <c r="A434" s="52"/>
      <c r="B434" s="52"/>
      <c r="C434" s="52"/>
      <c r="D434" s="58"/>
      <c r="E434" s="58"/>
      <c r="F434" s="58"/>
      <c r="G434" s="58"/>
      <c r="H434" s="14" t="s">
        <v>13</v>
      </c>
      <c r="I434" s="15"/>
      <c r="J434" s="15"/>
      <c r="K434" s="1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5" t="e">
        <f ca="1">SUM(INDIRECT(ADDRESS((ROW()),#REF!-12,4)):INDIRECT(ADDRESS((ROW()),#REF!-1,4)))</f>
        <v>#REF!</v>
      </c>
      <c r="AA434" s="46"/>
    </row>
    <row r="435" spans="1:27" x14ac:dyDescent="0.25">
      <c r="A435" s="53"/>
      <c r="B435" s="53"/>
      <c r="C435" s="53"/>
      <c r="D435" s="59"/>
      <c r="E435" s="59"/>
      <c r="F435" s="59"/>
      <c r="G435" s="59"/>
      <c r="H435" s="14" t="s">
        <v>8</v>
      </c>
      <c r="I435" s="17">
        <f t="shared" ref="I435:T435" si="537">I432+I433+I434</f>
        <v>0</v>
      </c>
      <c r="J435" s="17">
        <f t="shared" si="537"/>
        <v>0</v>
      </c>
      <c r="K435" s="17">
        <f t="shared" si="537"/>
        <v>0</v>
      </c>
      <c r="L435" s="17">
        <f t="shared" si="537"/>
        <v>0</v>
      </c>
      <c r="M435" s="17">
        <f t="shared" si="537"/>
        <v>0</v>
      </c>
      <c r="N435" s="17">
        <f t="shared" si="537"/>
        <v>0</v>
      </c>
      <c r="O435" s="17">
        <f t="shared" si="537"/>
        <v>0</v>
      </c>
      <c r="P435" s="17">
        <f t="shared" si="537"/>
        <v>0</v>
      </c>
      <c r="Q435" s="17">
        <f t="shared" si="537"/>
        <v>0</v>
      </c>
      <c r="R435" s="17">
        <f t="shared" si="537"/>
        <v>0</v>
      </c>
      <c r="S435" s="17">
        <f t="shared" si="537"/>
        <v>0</v>
      </c>
      <c r="T435" s="17">
        <f t="shared" si="537"/>
        <v>0</v>
      </c>
      <c r="U435" s="17">
        <f t="shared" ref="U435:V435" si="538">U432+U433+U434</f>
        <v>0</v>
      </c>
      <c r="V435" s="17">
        <f t="shared" si="538"/>
        <v>0</v>
      </c>
      <c r="W435" s="17">
        <f t="shared" ref="W435:X435" si="539">W432+W433+W434</f>
        <v>0</v>
      </c>
      <c r="X435" s="17">
        <f t="shared" si="539"/>
        <v>0</v>
      </c>
      <c r="Y435" s="17">
        <f t="shared" ref="Y435" si="540">Y432+Y433+Y434</f>
        <v>0</v>
      </c>
      <c r="Z435" s="17" t="e">
        <f ca="1">SUM(INDIRECT(ADDRESS((ROW()),#REF!-12,4)):INDIRECT(ADDRESS((ROW()),#REF!-1,4)))</f>
        <v>#REF!</v>
      </c>
      <c r="AA435" s="47"/>
    </row>
    <row r="436" spans="1:27" ht="15" customHeight="1" x14ac:dyDescent="0.25">
      <c r="A436" s="54">
        <f t="shared" si="528"/>
        <v>14</v>
      </c>
      <c r="B436" s="54" t="str">
        <f>B432</f>
        <v>PGCIL SR 2</v>
      </c>
      <c r="C436" s="54" t="s">
        <v>270</v>
      </c>
      <c r="D436" s="60" t="s">
        <v>1552</v>
      </c>
      <c r="E436" s="60" t="s">
        <v>130</v>
      </c>
      <c r="F436" s="63" t="s">
        <v>136</v>
      </c>
      <c r="G436" s="66" t="s">
        <v>18</v>
      </c>
      <c r="H436" s="35" t="s">
        <v>11</v>
      </c>
      <c r="I436" s="36"/>
      <c r="J436" s="36"/>
      <c r="K436" s="36"/>
      <c r="L436" s="36"/>
      <c r="M436" s="36"/>
      <c r="N436" s="36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6" t="e">
        <f ca="1">SUM(INDIRECT(ADDRESS((ROW()),#REF!-12,4)):INDIRECT(ADDRESS((ROW()),#REF!-1,4)))</f>
        <v>#REF!</v>
      </c>
      <c r="AA436" s="48" t="e">
        <f ca="1">IF(Z439&gt;#REF!,"Y","N")</f>
        <v>#REF!</v>
      </c>
    </row>
    <row r="437" spans="1:27" x14ac:dyDescent="0.25">
      <c r="A437" s="55"/>
      <c r="B437" s="55"/>
      <c r="C437" s="55"/>
      <c r="D437" s="61"/>
      <c r="E437" s="61"/>
      <c r="F437" s="64"/>
      <c r="G437" s="67"/>
      <c r="H437" s="35" t="s">
        <v>10</v>
      </c>
      <c r="I437" s="36"/>
      <c r="J437" s="36"/>
      <c r="K437" s="36"/>
      <c r="L437" s="36"/>
      <c r="M437" s="36"/>
      <c r="N437" s="36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6" t="e">
        <f ca="1">SUM(INDIRECT(ADDRESS((ROW()),#REF!-12,4)):INDIRECT(ADDRESS((ROW()),#REF!-1,4)))</f>
        <v>#REF!</v>
      </c>
      <c r="AA437" s="49"/>
    </row>
    <row r="438" spans="1:27" x14ac:dyDescent="0.25">
      <c r="A438" s="55"/>
      <c r="B438" s="55"/>
      <c r="C438" s="55"/>
      <c r="D438" s="61"/>
      <c r="E438" s="61"/>
      <c r="F438" s="64"/>
      <c r="G438" s="67"/>
      <c r="H438" s="35" t="s">
        <v>13</v>
      </c>
      <c r="I438" s="36"/>
      <c r="J438" s="36"/>
      <c r="K438" s="36"/>
      <c r="L438" s="36"/>
      <c r="M438" s="36"/>
      <c r="N438" s="36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6" t="e">
        <f ca="1">SUM(INDIRECT(ADDRESS((ROW()),#REF!-12,4)):INDIRECT(ADDRESS((ROW()),#REF!-1,4)))</f>
        <v>#REF!</v>
      </c>
      <c r="AA438" s="49"/>
    </row>
    <row r="439" spans="1:27" x14ac:dyDescent="0.25">
      <c r="A439" s="56"/>
      <c r="B439" s="56"/>
      <c r="C439" s="56"/>
      <c r="D439" s="62"/>
      <c r="E439" s="62"/>
      <c r="F439" s="65"/>
      <c r="G439" s="68"/>
      <c r="H439" s="35" t="s">
        <v>8</v>
      </c>
      <c r="I439" s="38">
        <f t="shared" ref="I439:T439" si="541">I436+I437+I438</f>
        <v>0</v>
      </c>
      <c r="J439" s="38">
        <f t="shared" si="541"/>
        <v>0</v>
      </c>
      <c r="K439" s="38">
        <f t="shared" si="541"/>
        <v>0</v>
      </c>
      <c r="L439" s="38">
        <f t="shared" si="541"/>
        <v>0</v>
      </c>
      <c r="M439" s="38">
        <f t="shared" si="541"/>
        <v>0</v>
      </c>
      <c r="N439" s="38">
        <f t="shared" si="541"/>
        <v>0</v>
      </c>
      <c r="O439" s="38">
        <f t="shared" si="541"/>
        <v>0</v>
      </c>
      <c r="P439" s="38">
        <f t="shared" si="541"/>
        <v>0</v>
      </c>
      <c r="Q439" s="38">
        <f t="shared" si="541"/>
        <v>0</v>
      </c>
      <c r="R439" s="38">
        <f t="shared" si="541"/>
        <v>0</v>
      </c>
      <c r="S439" s="38">
        <f t="shared" si="541"/>
        <v>0</v>
      </c>
      <c r="T439" s="38">
        <f t="shared" si="541"/>
        <v>0</v>
      </c>
      <c r="U439" s="38">
        <f t="shared" ref="U439:V439" si="542">U436+U437+U438</f>
        <v>0</v>
      </c>
      <c r="V439" s="38">
        <f t="shared" si="542"/>
        <v>0</v>
      </c>
      <c r="W439" s="38">
        <f t="shared" ref="W439:X439" si="543">W436+W437+W438</f>
        <v>0</v>
      </c>
      <c r="X439" s="38">
        <f t="shared" si="543"/>
        <v>0</v>
      </c>
      <c r="Y439" s="38">
        <f t="shared" ref="Y439" si="544">Y436+Y437+Y438</f>
        <v>0</v>
      </c>
      <c r="Z439" s="38" t="e">
        <f ca="1">SUM(INDIRECT(ADDRESS((ROW()),#REF!-12,4)):INDIRECT(ADDRESS((ROW()),#REF!-1,4)))</f>
        <v>#REF!</v>
      </c>
      <c r="AA439" s="50"/>
    </row>
    <row r="440" spans="1:27" ht="15" customHeight="1" x14ac:dyDescent="0.25">
      <c r="A440" s="51">
        <f t="shared" si="528"/>
        <v>15</v>
      </c>
      <c r="B440" s="51" t="str">
        <f>B436</f>
        <v>PGCIL SR 2</v>
      </c>
      <c r="C440" s="51" t="s">
        <v>270</v>
      </c>
      <c r="D440" s="57" t="s">
        <v>1553</v>
      </c>
      <c r="E440" s="57" t="s">
        <v>130</v>
      </c>
      <c r="F440" s="57" t="s">
        <v>135</v>
      </c>
      <c r="G440" s="57" t="s">
        <v>18</v>
      </c>
      <c r="H440" s="14" t="s">
        <v>11</v>
      </c>
      <c r="I440" s="15"/>
      <c r="J440" s="15"/>
      <c r="K440" s="15"/>
      <c r="L440" s="15"/>
      <c r="M440" s="15"/>
      <c r="N440" s="15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5" t="e">
        <f ca="1">SUM(INDIRECT(ADDRESS((ROW()),#REF!-12,4)):INDIRECT(ADDRESS((ROW()),#REF!-1,4)))</f>
        <v>#REF!</v>
      </c>
      <c r="AA440" s="45" t="e">
        <f ca="1">IF(Z443&gt;#REF!,"Y","N")</f>
        <v>#REF!</v>
      </c>
    </row>
    <row r="441" spans="1:27" x14ac:dyDescent="0.25">
      <c r="A441" s="52"/>
      <c r="B441" s="52"/>
      <c r="C441" s="52"/>
      <c r="D441" s="58"/>
      <c r="E441" s="58"/>
      <c r="F441" s="58"/>
      <c r="G441" s="58"/>
      <c r="H441" s="14" t="s">
        <v>10</v>
      </c>
      <c r="I441" s="15"/>
      <c r="J441" s="15"/>
      <c r="K441" s="1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5" t="e">
        <f ca="1">SUM(INDIRECT(ADDRESS((ROW()),#REF!-12,4)):INDIRECT(ADDRESS((ROW()),#REF!-1,4)))</f>
        <v>#REF!</v>
      </c>
      <c r="AA441" s="46"/>
    </row>
    <row r="442" spans="1:27" x14ac:dyDescent="0.25">
      <c r="A442" s="52"/>
      <c r="B442" s="52"/>
      <c r="C442" s="52"/>
      <c r="D442" s="58"/>
      <c r="E442" s="58"/>
      <c r="F442" s="58"/>
      <c r="G442" s="58"/>
      <c r="H442" s="14" t="s">
        <v>13</v>
      </c>
      <c r="I442" s="15"/>
      <c r="J442" s="15"/>
      <c r="K442" s="1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5" t="e">
        <f ca="1">SUM(INDIRECT(ADDRESS((ROW()),#REF!-12,4)):INDIRECT(ADDRESS((ROW()),#REF!-1,4)))</f>
        <v>#REF!</v>
      </c>
      <c r="AA442" s="46"/>
    </row>
    <row r="443" spans="1:27" x14ac:dyDescent="0.25">
      <c r="A443" s="53"/>
      <c r="B443" s="53"/>
      <c r="C443" s="53"/>
      <c r="D443" s="59"/>
      <c r="E443" s="59"/>
      <c r="F443" s="59"/>
      <c r="G443" s="59"/>
      <c r="H443" s="14" t="s">
        <v>8</v>
      </c>
      <c r="I443" s="17">
        <f t="shared" ref="I443:T443" si="545">I440+I441+I442</f>
        <v>0</v>
      </c>
      <c r="J443" s="17">
        <f t="shared" si="545"/>
        <v>0</v>
      </c>
      <c r="K443" s="17">
        <f t="shared" si="545"/>
        <v>0</v>
      </c>
      <c r="L443" s="17">
        <f t="shared" si="545"/>
        <v>0</v>
      </c>
      <c r="M443" s="17">
        <f t="shared" si="545"/>
        <v>0</v>
      </c>
      <c r="N443" s="17">
        <f t="shared" si="545"/>
        <v>0</v>
      </c>
      <c r="O443" s="17">
        <f t="shared" si="545"/>
        <v>0</v>
      </c>
      <c r="P443" s="17">
        <f t="shared" si="545"/>
        <v>0</v>
      </c>
      <c r="Q443" s="17">
        <f t="shared" si="545"/>
        <v>0</v>
      </c>
      <c r="R443" s="17">
        <f t="shared" si="545"/>
        <v>0</v>
      </c>
      <c r="S443" s="17">
        <f t="shared" si="545"/>
        <v>0</v>
      </c>
      <c r="T443" s="17">
        <f t="shared" si="545"/>
        <v>0</v>
      </c>
      <c r="U443" s="17">
        <f t="shared" ref="U443:V443" si="546">U440+U441+U442</f>
        <v>0</v>
      </c>
      <c r="V443" s="17">
        <f t="shared" si="546"/>
        <v>0</v>
      </c>
      <c r="W443" s="17">
        <f t="shared" ref="W443:X443" si="547">W440+W441+W442</f>
        <v>0</v>
      </c>
      <c r="X443" s="17">
        <f t="shared" si="547"/>
        <v>0</v>
      </c>
      <c r="Y443" s="17">
        <f t="shared" ref="Y443" si="548">Y440+Y441+Y442</f>
        <v>0</v>
      </c>
      <c r="Z443" s="17" t="e">
        <f ca="1">SUM(INDIRECT(ADDRESS((ROW()),#REF!-12,4)):INDIRECT(ADDRESS((ROW()),#REF!-1,4)))</f>
        <v>#REF!</v>
      </c>
      <c r="AA443" s="47"/>
    </row>
    <row r="444" spans="1:27" ht="15" customHeight="1" x14ac:dyDescent="0.25">
      <c r="A444" s="54">
        <f t="shared" si="528"/>
        <v>16</v>
      </c>
      <c r="B444" s="54" t="str">
        <f>B440</f>
        <v>PGCIL SR 2</v>
      </c>
      <c r="C444" s="54" t="s">
        <v>260</v>
      </c>
      <c r="D444" s="60" t="s">
        <v>1554</v>
      </c>
      <c r="E444" s="60" t="s">
        <v>130</v>
      </c>
      <c r="F444" s="63" t="s">
        <v>138</v>
      </c>
      <c r="G444" s="66" t="s">
        <v>18</v>
      </c>
      <c r="H444" s="35" t="s">
        <v>11</v>
      </c>
      <c r="I444" s="36"/>
      <c r="J444" s="36"/>
      <c r="K444" s="36"/>
      <c r="L444" s="36"/>
      <c r="M444" s="36"/>
      <c r="N444" s="36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6" t="e">
        <f ca="1">SUM(INDIRECT(ADDRESS((ROW()),#REF!-12,4)):INDIRECT(ADDRESS((ROW()),#REF!-1,4)))</f>
        <v>#REF!</v>
      </c>
      <c r="AA444" s="48" t="e">
        <f ca="1">IF(Z447&gt;#REF!,"Y","N")</f>
        <v>#REF!</v>
      </c>
    </row>
    <row r="445" spans="1:27" x14ac:dyDescent="0.25">
      <c r="A445" s="55"/>
      <c r="B445" s="55"/>
      <c r="C445" s="55"/>
      <c r="D445" s="61"/>
      <c r="E445" s="61"/>
      <c r="F445" s="64"/>
      <c r="G445" s="67"/>
      <c r="H445" s="35" t="s">
        <v>10</v>
      </c>
      <c r="I445" s="36"/>
      <c r="J445" s="36"/>
      <c r="K445" s="36"/>
      <c r="L445" s="36"/>
      <c r="M445" s="36"/>
      <c r="N445" s="36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6" t="e">
        <f ca="1">SUM(INDIRECT(ADDRESS((ROW()),#REF!-12,4)):INDIRECT(ADDRESS((ROW()),#REF!-1,4)))</f>
        <v>#REF!</v>
      </c>
      <c r="AA445" s="49"/>
    </row>
    <row r="446" spans="1:27" x14ac:dyDescent="0.25">
      <c r="A446" s="55"/>
      <c r="B446" s="55"/>
      <c r="C446" s="55"/>
      <c r="D446" s="61"/>
      <c r="E446" s="61"/>
      <c r="F446" s="64"/>
      <c r="G446" s="67"/>
      <c r="H446" s="35" t="s">
        <v>13</v>
      </c>
      <c r="I446" s="36"/>
      <c r="J446" s="36"/>
      <c r="K446" s="36"/>
      <c r="L446" s="36"/>
      <c r="M446" s="36"/>
      <c r="N446" s="36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6" t="e">
        <f ca="1">SUM(INDIRECT(ADDRESS((ROW()),#REF!-12,4)):INDIRECT(ADDRESS((ROW()),#REF!-1,4)))</f>
        <v>#REF!</v>
      </c>
      <c r="AA446" s="49"/>
    </row>
    <row r="447" spans="1:27" x14ac:dyDescent="0.25">
      <c r="A447" s="56"/>
      <c r="B447" s="56"/>
      <c r="C447" s="56"/>
      <c r="D447" s="62"/>
      <c r="E447" s="62"/>
      <c r="F447" s="65"/>
      <c r="G447" s="68"/>
      <c r="H447" s="35" t="s">
        <v>8</v>
      </c>
      <c r="I447" s="38">
        <f t="shared" ref="I447:T447" si="549">I444+I445+I446</f>
        <v>0</v>
      </c>
      <c r="J447" s="38">
        <f t="shared" si="549"/>
        <v>0</v>
      </c>
      <c r="K447" s="38">
        <f t="shared" si="549"/>
        <v>0</v>
      </c>
      <c r="L447" s="38">
        <f t="shared" si="549"/>
        <v>0</v>
      </c>
      <c r="M447" s="38">
        <f t="shared" si="549"/>
        <v>0</v>
      </c>
      <c r="N447" s="38">
        <f t="shared" si="549"/>
        <v>0</v>
      </c>
      <c r="O447" s="38">
        <f t="shared" si="549"/>
        <v>0</v>
      </c>
      <c r="P447" s="38">
        <f t="shared" si="549"/>
        <v>0</v>
      </c>
      <c r="Q447" s="38">
        <f t="shared" si="549"/>
        <v>0</v>
      </c>
      <c r="R447" s="38">
        <f t="shared" si="549"/>
        <v>0</v>
      </c>
      <c r="S447" s="38">
        <f t="shared" si="549"/>
        <v>0</v>
      </c>
      <c r="T447" s="38">
        <f t="shared" si="549"/>
        <v>0</v>
      </c>
      <c r="U447" s="38">
        <f t="shared" ref="U447:V447" si="550">U444+U445+U446</f>
        <v>0</v>
      </c>
      <c r="V447" s="38">
        <f t="shared" si="550"/>
        <v>0</v>
      </c>
      <c r="W447" s="38">
        <f t="shared" ref="W447:X447" si="551">W444+W445+W446</f>
        <v>0</v>
      </c>
      <c r="X447" s="38">
        <f t="shared" si="551"/>
        <v>0</v>
      </c>
      <c r="Y447" s="38">
        <f t="shared" ref="Y447" si="552">Y444+Y445+Y446</f>
        <v>0</v>
      </c>
      <c r="Z447" s="38" t="e">
        <f ca="1">SUM(INDIRECT(ADDRESS((ROW()),#REF!-12,4)):INDIRECT(ADDRESS((ROW()),#REF!-1,4)))</f>
        <v>#REF!</v>
      </c>
      <c r="AA447" s="50"/>
    </row>
    <row r="448" spans="1:27" ht="15" customHeight="1" x14ac:dyDescent="0.25">
      <c r="A448" s="51">
        <f t="shared" si="528"/>
        <v>17</v>
      </c>
      <c r="B448" s="51" t="str">
        <f>B444</f>
        <v>PGCIL SR 2</v>
      </c>
      <c r="C448" s="51" t="s">
        <v>260</v>
      </c>
      <c r="D448" s="57" t="s">
        <v>1555</v>
      </c>
      <c r="E448" s="57" t="s">
        <v>130</v>
      </c>
      <c r="F448" s="57" t="s">
        <v>139</v>
      </c>
      <c r="G448" s="57" t="s">
        <v>18</v>
      </c>
      <c r="H448" s="14" t="s">
        <v>11</v>
      </c>
      <c r="I448" s="15"/>
      <c r="J448" s="15"/>
      <c r="K448" s="15"/>
      <c r="L448" s="15"/>
      <c r="M448" s="15"/>
      <c r="N448" s="15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5" t="e">
        <f ca="1">SUM(INDIRECT(ADDRESS((ROW()),#REF!-12,4)):INDIRECT(ADDRESS((ROW()),#REF!-1,4)))</f>
        <v>#REF!</v>
      </c>
      <c r="AA448" s="45" t="e">
        <f ca="1">IF(Z451&gt;#REF!,"Y","N")</f>
        <v>#REF!</v>
      </c>
    </row>
    <row r="449" spans="1:27" x14ac:dyDescent="0.25">
      <c r="A449" s="52"/>
      <c r="B449" s="52"/>
      <c r="C449" s="52"/>
      <c r="D449" s="58"/>
      <c r="E449" s="58"/>
      <c r="F449" s="58"/>
      <c r="G449" s="58"/>
      <c r="H449" s="14" t="s">
        <v>10</v>
      </c>
      <c r="I449" s="15"/>
      <c r="J449" s="15"/>
      <c r="K449" s="1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5" t="e">
        <f ca="1">SUM(INDIRECT(ADDRESS((ROW()),#REF!-12,4)):INDIRECT(ADDRESS((ROW()),#REF!-1,4)))</f>
        <v>#REF!</v>
      </c>
      <c r="AA449" s="46"/>
    </row>
    <row r="450" spans="1:27" x14ac:dyDescent="0.25">
      <c r="A450" s="52"/>
      <c r="B450" s="52"/>
      <c r="C450" s="52"/>
      <c r="D450" s="58"/>
      <c r="E450" s="58"/>
      <c r="F450" s="58"/>
      <c r="G450" s="58"/>
      <c r="H450" s="14" t="s">
        <v>13</v>
      </c>
      <c r="I450" s="15"/>
      <c r="J450" s="15"/>
      <c r="K450" s="1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5" t="e">
        <f ca="1">SUM(INDIRECT(ADDRESS((ROW()),#REF!-12,4)):INDIRECT(ADDRESS((ROW()),#REF!-1,4)))</f>
        <v>#REF!</v>
      </c>
      <c r="AA450" s="46"/>
    </row>
    <row r="451" spans="1:27" x14ac:dyDescent="0.25">
      <c r="A451" s="53"/>
      <c r="B451" s="53"/>
      <c r="C451" s="53"/>
      <c r="D451" s="59"/>
      <c r="E451" s="59"/>
      <c r="F451" s="59"/>
      <c r="G451" s="59"/>
      <c r="H451" s="14" t="s">
        <v>8</v>
      </c>
      <c r="I451" s="17">
        <f t="shared" ref="I451:T451" si="553">I448+I449+I450</f>
        <v>0</v>
      </c>
      <c r="J451" s="17">
        <f t="shared" si="553"/>
        <v>0</v>
      </c>
      <c r="K451" s="17">
        <f t="shared" si="553"/>
        <v>0</v>
      </c>
      <c r="L451" s="17">
        <f t="shared" si="553"/>
        <v>0</v>
      </c>
      <c r="M451" s="17">
        <f t="shared" si="553"/>
        <v>0</v>
      </c>
      <c r="N451" s="17">
        <f t="shared" si="553"/>
        <v>0</v>
      </c>
      <c r="O451" s="17">
        <f t="shared" si="553"/>
        <v>0</v>
      </c>
      <c r="P451" s="17">
        <f t="shared" si="553"/>
        <v>0</v>
      </c>
      <c r="Q451" s="17">
        <f t="shared" si="553"/>
        <v>0</v>
      </c>
      <c r="R451" s="17">
        <f t="shared" si="553"/>
        <v>0</v>
      </c>
      <c r="S451" s="17">
        <f t="shared" si="553"/>
        <v>0</v>
      </c>
      <c r="T451" s="17">
        <f t="shared" si="553"/>
        <v>0</v>
      </c>
      <c r="U451" s="17">
        <f t="shared" ref="U451:V451" si="554">U448+U449+U450</f>
        <v>0</v>
      </c>
      <c r="V451" s="17">
        <f t="shared" si="554"/>
        <v>0</v>
      </c>
      <c r="W451" s="17">
        <f t="shared" ref="W451:X451" si="555">W448+W449+W450</f>
        <v>0</v>
      </c>
      <c r="X451" s="17">
        <f t="shared" si="555"/>
        <v>0</v>
      </c>
      <c r="Y451" s="17">
        <f t="shared" ref="Y451" si="556">Y448+Y449+Y450</f>
        <v>0</v>
      </c>
      <c r="Z451" s="17" t="e">
        <f ca="1">SUM(INDIRECT(ADDRESS((ROW()),#REF!-12,4)):INDIRECT(ADDRESS((ROW()),#REF!-1,4)))</f>
        <v>#REF!</v>
      </c>
      <c r="AA451" s="47"/>
    </row>
    <row r="452" spans="1:27" ht="15" customHeight="1" x14ac:dyDescent="0.25">
      <c r="A452" s="54">
        <f t="shared" si="528"/>
        <v>18</v>
      </c>
      <c r="B452" s="54" t="str">
        <f>B448</f>
        <v>PGCIL SR 2</v>
      </c>
      <c r="C452" s="54" t="s">
        <v>261</v>
      </c>
      <c r="D452" s="60" t="s">
        <v>1556</v>
      </c>
      <c r="E452" s="60" t="s">
        <v>140</v>
      </c>
      <c r="F452" s="63" t="s">
        <v>141</v>
      </c>
      <c r="G452" s="66" t="s">
        <v>18</v>
      </c>
      <c r="H452" s="35" t="s">
        <v>11</v>
      </c>
      <c r="I452" s="36"/>
      <c r="J452" s="36"/>
      <c r="K452" s="36"/>
      <c r="L452" s="36"/>
      <c r="M452" s="36"/>
      <c r="N452" s="36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6" t="e">
        <f ca="1">SUM(INDIRECT(ADDRESS((ROW()),#REF!-12,4)):INDIRECT(ADDRESS((ROW()),#REF!-1,4)))</f>
        <v>#REF!</v>
      </c>
      <c r="AA452" s="48" t="e">
        <f ca="1">IF(Z455&gt;#REF!,"Y","N")</f>
        <v>#REF!</v>
      </c>
    </row>
    <row r="453" spans="1:27" x14ac:dyDescent="0.25">
      <c r="A453" s="55"/>
      <c r="B453" s="55"/>
      <c r="C453" s="55"/>
      <c r="D453" s="61"/>
      <c r="E453" s="61"/>
      <c r="F453" s="64"/>
      <c r="G453" s="67"/>
      <c r="H453" s="35" t="s">
        <v>10</v>
      </c>
      <c r="I453" s="36"/>
      <c r="J453" s="36"/>
      <c r="K453" s="36"/>
      <c r="L453" s="36"/>
      <c r="M453" s="36"/>
      <c r="N453" s="36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6" t="e">
        <f ca="1">SUM(INDIRECT(ADDRESS((ROW()),#REF!-12,4)):INDIRECT(ADDRESS((ROW()),#REF!-1,4)))</f>
        <v>#REF!</v>
      </c>
      <c r="AA453" s="49"/>
    </row>
    <row r="454" spans="1:27" x14ac:dyDescent="0.25">
      <c r="A454" s="55"/>
      <c r="B454" s="55"/>
      <c r="C454" s="55"/>
      <c r="D454" s="61"/>
      <c r="E454" s="61"/>
      <c r="F454" s="64"/>
      <c r="G454" s="67"/>
      <c r="H454" s="35" t="s">
        <v>13</v>
      </c>
      <c r="I454" s="36"/>
      <c r="J454" s="36"/>
      <c r="K454" s="36"/>
      <c r="L454" s="36"/>
      <c r="M454" s="36"/>
      <c r="N454" s="36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6" t="e">
        <f ca="1">SUM(INDIRECT(ADDRESS((ROW()),#REF!-12,4)):INDIRECT(ADDRESS((ROW()),#REF!-1,4)))</f>
        <v>#REF!</v>
      </c>
      <c r="AA454" s="49"/>
    </row>
    <row r="455" spans="1:27" x14ac:dyDescent="0.25">
      <c r="A455" s="56"/>
      <c r="B455" s="56"/>
      <c r="C455" s="56"/>
      <c r="D455" s="62"/>
      <c r="E455" s="62"/>
      <c r="F455" s="65"/>
      <c r="G455" s="68"/>
      <c r="H455" s="35" t="s">
        <v>8</v>
      </c>
      <c r="I455" s="38">
        <f t="shared" ref="I455:T455" si="557">I452+I453+I454</f>
        <v>0</v>
      </c>
      <c r="J455" s="38">
        <f t="shared" si="557"/>
        <v>0</v>
      </c>
      <c r="K455" s="38">
        <f t="shared" si="557"/>
        <v>0</v>
      </c>
      <c r="L455" s="38">
        <f t="shared" si="557"/>
        <v>0</v>
      </c>
      <c r="M455" s="38">
        <f t="shared" si="557"/>
        <v>0</v>
      </c>
      <c r="N455" s="38">
        <f t="shared" si="557"/>
        <v>0</v>
      </c>
      <c r="O455" s="38">
        <f t="shared" si="557"/>
        <v>0</v>
      </c>
      <c r="P455" s="38">
        <f t="shared" si="557"/>
        <v>0</v>
      </c>
      <c r="Q455" s="38">
        <f t="shared" si="557"/>
        <v>0</v>
      </c>
      <c r="R455" s="38">
        <f t="shared" si="557"/>
        <v>0</v>
      </c>
      <c r="S455" s="38">
        <f t="shared" si="557"/>
        <v>0</v>
      </c>
      <c r="T455" s="38">
        <f t="shared" si="557"/>
        <v>0</v>
      </c>
      <c r="U455" s="38">
        <f t="shared" ref="U455:V455" si="558">U452+U453+U454</f>
        <v>0</v>
      </c>
      <c r="V455" s="38">
        <f t="shared" si="558"/>
        <v>0</v>
      </c>
      <c r="W455" s="38">
        <f t="shared" ref="W455:X455" si="559">W452+W453+W454</f>
        <v>0</v>
      </c>
      <c r="X455" s="38">
        <f t="shared" si="559"/>
        <v>0</v>
      </c>
      <c r="Y455" s="38">
        <f t="shared" ref="Y455" si="560">Y452+Y453+Y454</f>
        <v>0</v>
      </c>
      <c r="Z455" s="38" t="e">
        <f ca="1">SUM(INDIRECT(ADDRESS((ROW()),#REF!-12,4)):INDIRECT(ADDRESS((ROW()),#REF!-1,4)))</f>
        <v>#REF!</v>
      </c>
      <c r="AA455" s="50"/>
    </row>
    <row r="456" spans="1:27" ht="15" customHeight="1" x14ac:dyDescent="0.25">
      <c r="A456" s="51">
        <f t="shared" si="528"/>
        <v>19</v>
      </c>
      <c r="B456" s="51" t="str">
        <f>B452</f>
        <v>PGCIL SR 2</v>
      </c>
      <c r="C456" s="51" t="s">
        <v>261</v>
      </c>
      <c r="D456" s="57" t="s">
        <v>1557</v>
      </c>
      <c r="E456" s="57" t="s">
        <v>140</v>
      </c>
      <c r="F456" s="57" t="s">
        <v>142</v>
      </c>
      <c r="G456" s="57" t="s">
        <v>18</v>
      </c>
      <c r="H456" s="14" t="s">
        <v>11</v>
      </c>
      <c r="I456" s="15"/>
      <c r="J456" s="15"/>
      <c r="K456" s="15"/>
      <c r="L456" s="15"/>
      <c r="M456" s="15"/>
      <c r="N456" s="15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5" t="e">
        <f ca="1">SUM(INDIRECT(ADDRESS((ROW()),#REF!-12,4)):INDIRECT(ADDRESS((ROW()),#REF!-1,4)))</f>
        <v>#REF!</v>
      </c>
      <c r="AA456" s="45" t="e">
        <f ca="1">IF(Z459&gt;#REF!,"Y","N")</f>
        <v>#REF!</v>
      </c>
    </row>
    <row r="457" spans="1:27" x14ac:dyDescent="0.25">
      <c r="A457" s="52"/>
      <c r="B457" s="52"/>
      <c r="C457" s="52"/>
      <c r="D457" s="58"/>
      <c r="E457" s="58"/>
      <c r="F457" s="58"/>
      <c r="G457" s="58"/>
      <c r="H457" s="14" t="s">
        <v>10</v>
      </c>
      <c r="I457" s="15"/>
      <c r="J457" s="15"/>
      <c r="K457" s="15"/>
      <c r="L457" s="15"/>
      <c r="M457" s="15"/>
      <c r="N457" s="15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5" t="e">
        <f ca="1">SUM(INDIRECT(ADDRESS((ROW()),#REF!-12,4)):INDIRECT(ADDRESS((ROW()),#REF!-1,4)))</f>
        <v>#REF!</v>
      </c>
      <c r="AA457" s="46"/>
    </row>
    <row r="458" spans="1:27" x14ac:dyDescent="0.25">
      <c r="A458" s="52"/>
      <c r="B458" s="52"/>
      <c r="C458" s="52"/>
      <c r="D458" s="58"/>
      <c r="E458" s="58"/>
      <c r="F458" s="58"/>
      <c r="G458" s="58"/>
      <c r="H458" s="14" t="s">
        <v>13</v>
      </c>
      <c r="I458" s="15"/>
      <c r="J458" s="15"/>
      <c r="K458" s="1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5" t="e">
        <f ca="1">SUM(INDIRECT(ADDRESS((ROW()),#REF!-12,4)):INDIRECT(ADDRESS((ROW()),#REF!-1,4)))</f>
        <v>#REF!</v>
      </c>
      <c r="AA458" s="46"/>
    </row>
    <row r="459" spans="1:27" x14ac:dyDescent="0.25">
      <c r="A459" s="53"/>
      <c r="B459" s="53"/>
      <c r="C459" s="53"/>
      <c r="D459" s="59"/>
      <c r="E459" s="59"/>
      <c r="F459" s="59"/>
      <c r="G459" s="59"/>
      <c r="H459" s="14" t="s">
        <v>8</v>
      </c>
      <c r="I459" s="17">
        <f t="shared" ref="I459:T459" si="561">I456+I457+I458</f>
        <v>0</v>
      </c>
      <c r="J459" s="17">
        <f t="shared" si="561"/>
        <v>0</v>
      </c>
      <c r="K459" s="17">
        <f t="shared" si="561"/>
        <v>0</v>
      </c>
      <c r="L459" s="17">
        <f t="shared" si="561"/>
        <v>0</v>
      </c>
      <c r="M459" s="17">
        <f t="shared" si="561"/>
        <v>0</v>
      </c>
      <c r="N459" s="17">
        <f t="shared" si="561"/>
        <v>0</v>
      </c>
      <c r="O459" s="17">
        <f t="shared" si="561"/>
        <v>0</v>
      </c>
      <c r="P459" s="17">
        <f t="shared" si="561"/>
        <v>0</v>
      </c>
      <c r="Q459" s="17">
        <f t="shared" si="561"/>
        <v>0</v>
      </c>
      <c r="R459" s="17">
        <f t="shared" si="561"/>
        <v>0</v>
      </c>
      <c r="S459" s="17">
        <f t="shared" si="561"/>
        <v>0</v>
      </c>
      <c r="T459" s="17">
        <f t="shared" si="561"/>
        <v>0</v>
      </c>
      <c r="U459" s="17">
        <f t="shared" ref="U459:V459" si="562">U456+U457+U458</f>
        <v>0</v>
      </c>
      <c r="V459" s="17">
        <f t="shared" si="562"/>
        <v>0</v>
      </c>
      <c r="W459" s="17">
        <f t="shared" ref="W459:X459" si="563">W456+W457+W458</f>
        <v>0</v>
      </c>
      <c r="X459" s="17">
        <f t="shared" si="563"/>
        <v>0</v>
      </c>
      <c r="Y459" s="17">
        <f t="shared" ref="Y459" si="564">Y456+Y457+Y458</f>
        <v>0</v>
      </c>
      <c r="Z459" s="17" t="e">
        <f ca="1">SUM(INDIRECT(ADDRESS((ROW()),#REF!-12,4)):INDIRECT(ADDRESS((ROW()),#REF!-1,4)))</f>
        <v>#REF!</v>
      </c>
      <c r="AA459" s="47"/>
    </row>
    <row r="460" spans="1:27" ht="15" customHeight="1" x14ac:dyDescent="0.25">
      <c r="A460" s="54">
        <f t="shared" si="528"/>
        <v>20</v>
      </c>
      <c r="B460" s="54" t="str">
        <f>B456</f>
        <v>PGCIL SR 2</v>
      </c>
      <c r="C460" s="54" t="s">
        <v>262</v>
      </c>
      <c r="D460" s="60" t="s">
        <v>1558</v>
      </c>
      <c r="E460" s="60" t="s">
        <v>143</v>
      </c>
      <c r="F460" s="63" t="s">
        <v>144</v>
      </c>
      <c r="G460" s="66" t="s">
        <v>18</v>
      </c>
      <c r="H460" s="35" t="s">
        <v>11</v>
      </c>
      <c r="I460" s="36"/>
      <c r="J460" s="36"/>
      <c r="K460" s="36"/>
      <c r="L460" s="36"/>
      <c r="M460" s="36"/>
      <c r="N460" s="36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6" t="e">
        <f ca="1">SUM(INDIRECT(ADDRESS((ROW()),#REF!-12,4)):INDIRECT(ADDRESS((ROW()),#REF!-1,4)))</f>
        <v>#REF!</v>
      </c>
      <c r="AA460" s="48" t="e">
        <f ca="1">IF(Z463&gt;#REF!,"Y","N")</f>
        <v>#REF!</v>
      </c>
    </row>
    <row r="461" spans="1:27" x14ac:dyDescent="0.25">
      <c r="A461" s="55"/>
      <c r="B461" s="55"/>
      <c r="C461" s="55"/>
      <c r="D461" s="61"/>
      <c r="E461" s="61"/>
      <c r="F461" s="64"/>
      <c r="G461" s="67"/>
      <c r="H461" s="35" t="s">
        <v>10</v>
      </c>
      <c r="I461" s="36"/>
      <c r="J461" s="36"/>
      <c r="K461" s="36"/>
      <c r="L461" s="36"/>
      <c r="M461" s="36"/>
      <c r="N461" s="36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6" t="e">
        <f ca="1">SUM(INDIRECT(ADDRESS((ROW()),#REF!-12,4)):INDIRECT(ADDRESS((ROW()),#REF!-1,4)))</f>
        <v>#REF!</v>
      </c>
      <c r="AA461" s="49"/>
    </row>
    <row r="462" spans="1:27" x14ac:dyDescent="0.25">
      <c r="A462" s="55"/>
      <c r="B462" s="55"/>
      <c r="C462" s="55"/>
      <c r="D462" s="61"/>
      <c r="E462" s="61"/>
      <c r="F462" s="64"/>
      <c r="G462" s="67"/>
      <c r="H462" s="35" t="s">
        <v>13</v>
      </c>
      <c r="I462" s="36"/>
      <c r="J462" s="36"/>
      <c r="K462" s="36"/>
      <c r="L462" s="36"/>
      <c r="M462" s="36"/>
      <c r="N462" s="36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6" t="e">
        <f ca="1">SUM(INDIRECT(ADDRESS((ROW()),#REF!-12,4)):INDIRECT(ADDRESS((ROW()),#REF!-1,4)))</f>
        <v>#REF!</v>
      </c>
      <c r="AA462" s="49"/>
    </row>
    <row r="463" spans="1:27" x14ac:dyDescent="0.25">
      <c r="A463" s="56"/>
      <c r="B463" s="56"/>
      <c r="C463" s="56"/>
      <c r="D463" s="62"/>
      <c r="E463" s="62"/>
      <c r="F463" s="65"/>
      <c r="G463" s="68"/>
      <c r="H463" s="35" t="s">
        <v>8</v>
      </c>
      <c r="I463" s="38">
        <f t="shared" ref="I463:T463" si="565">I460+I461+I462</f>
        <v>0</v>
      </c>
      <c r="J463" s="38">
        <f t="shared" si="565"/>
        <v>0</v>
      </c>
      <c r="K463" s="38">
        <f t="shared" si="565"/>
        <v>0</v>
      </c>
      <c r="L463" s="38">
        <f t="shared" si="565"/>
        <v>0</v>
      </c>
      <c r="M463" s="38">
        <f t="shared" si="565"/>
        <v>0</v>
      </c>
      <c r="N463" s="38">
        <f t="shared" si="565"/>
        <v>0</v>
      </c>
      <c r="O463" s="38">
        <f t="shared" si="565"/>
        <v>0</v>
      </c>
      <c r="P463" s="38">
        <f t="shared" si="565"/>
        <v>0</v>
      </c>
      <c r="Q463" s="38">
        <f t="shared" si="565"/>
        <v>0</v>
      </c>
      <c r="R463" s="38">
        <f t="shared" si="565"/>
        <v>0</v>
      </c>
      <c r="S463" s="38">
        <f t="shared" si="565"/>
        <v>0</v>
      </c>
      <c r="T463" s="38">
        <f t="shared" si="565"/>
        <v>0</v>
      </c>
      <c r="U463" s="38">
        <f t="shared" ref="U463:V463" si="566">U460+U461+U462</f>
        <v>0</v>
      </c>
      <c r="V463" s="38">
        <f t="shared" si="566"/>
        <v>0</v>
      </c>
      <c r="W463" s="38">
        <f t="shared" ref="W463:X463" si="567">W460+W461+W462</f>
        <v>0</v>
      </c>
      <c r="X463" s="38">
        <f t="shared" si="567"/>
        <v>0</v>
      </c>
      <c r="Y463" s="38">
        <f t="shared" ref="Y463" si="568">Y460+Y461+Y462</f>
        <v>0</v>
      </c>
      <c r="Z463" s="38" t="e">
        <f ca="1">SUM(INDIRECT(ADDRESS((ROW()),#REF!-12,4)):INDIRECT(ADDRESS((ROW()),#REF!-1,4)))</f>
        <v>#REF!</v>
      </c>
      <c r="AA463" s="50"/>
    </row>
    <row r="464" spans="1:27" ht="15" customHeight="1" x14ac:dyDescent="0.25">
      <c r="A464" s="51">
        <f t="shared" si="528"/>
        <v>21</v>
      </c>
      <c r="B464" s="51" t="str">
        <f>B460</f>
        <v>PGCIL SR 2</v>
      </c>
      <c r="C464" s="51" t="s">
        <v>262</v>
      </c>
      <c r="D464" s="57" t="s">
        <v>1559</v>
      </c>
      <c r="E464" s="57" t="s">
        <v>143</v>
      </c>
      <c r="F464" s="57" t="s">
        <v>145</v>
      </c>
      <c r="G464" s="57" t="s">
        <v>18</v>
      </c>
      <c r="H464" s="14" t="s">
        <v>11</v>
      </c>
      <c r="I464" s="15"/>
      <c r="J464" s="15"/>
      <c r="K464" s="15"/>
      <c r="L464" s="15"/>
      <c r="M464" s="15"/>
      <c r="N464" s="15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5" t="e">
        <f ca="1">SUM(INDIRECT(ADDRESS((ROW()),#REF!-12,4)):INDIRECT(ADDRESS((ROW()),#REF!-1,4)))</f>
        <v>#REF!</v>
      </c>
      <c r="AA464" s="45" t="e">
        <f ca="1">IF(Z467&gt;#REF!,"Y","N")</f>
        <v>#REF!</v>
      </c>
    </row>
    <row r="465" spans="1:27" x14ac:dyDescent="0.25">
      <c r="A465" s="52"/>
      <c r="B465" s="52"/>
      <c r="C465" s="52"/>
      <c r="D465" s="58"/>
      <c r="E465" s="58"/>
      <c r="F465" s="58"/>
      <c r="G465" s="58"/>
      <c r="H465" s="14" t="s">
        <v>10</v>
      </c>
      <c r="I465" s="15"/>
      <c r="J465" s="15"/>
      <c r="K465" s="15"/>
      <c r="L465" s="15"/>
      <c r="M465" s="15"/>
      <c r="N465" s="15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5" t="e">
        <f ca="1">SUM(INDIRECT(ADDRESS((ROW()),#REF!-12,4)):INDIRECT(ADDRESS((ROW()),#REF!-1,4)))</f>
        <v>#REF!</v>
      </c>
      <c r="AA465" s="46"/>
    </row>
    <row r="466" spans="1:27" x14ac:dyDescent="0.25">
      <c r="A466" s="52"/>
      <c r="B466" s="52"/>
      <c r="C466" s="52"/>
      <c r="D466" s="58"/>
      <c r="E466" s="58"/>
      <c r="F466" s="58"/>
      <c r="G466" s="58"/>
      <c r="H466" s="14" t="s">
        <v>13</v>
      </c>
      <c r="I466" s="15"/>
      <c r="J466" s="15"/>
      <c r="K466" s="1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5" t="e">
        <f ca="1">SUM(INDIRECT(ADDRESS((ROW()),#REF!-12,4)):INDIRECT(ADDRESS((ROW()),#REF!-1,4)))</f>
        <v>#REF!</v>
      </c>
      <c r="AA466" s="46"/>
    </row>
    <row r="467" spans="1:27" x14ac:dyDescent="0.25">
      <c r="A467" s="53"/>
      <c r="B467" s="53"/>
      <c r="C467" s="53"/>
      <c r="D467" s="59"/>
      <c r="E467" s="59"/>
      <c r="F467" s="59"/>
      <c r="G467" s="59"/>
      <c r="H467" s="14" t="s">
        <v>8</v>
      </c>
      <c r="I467" s="17">
        <f t="shared" ref="I467:T467" si="569">I464+I465+I466</f>
        <v>0</v>
      </c>
      <c r="J467" s="17">
        <f t="shared" si="569"/>
        <v>0</v>
      </c>
      <c r="K467" s="17">
        <f t="shared" si="569"/>
        <v>0</v>
      </c>
      <c r="L467" s="17">
        <f t="shared" si="569"/>
        <v>0</v>
      </c>
      <c r="M467" s="17">
        <f t="shared" si="569"/>
        <v>0</v>
      </c>
      <c r="N467" s="17">
        <f t="shared" si="569"/>
        <v>0</v>
      </c>
      <c r="O467" s="17">
        <f t="shared" si="569"/>
        <v>0</v>
      </c>
      <c r="P467" s="17">
        <f t="shared" si="569"/>
        <v>0</v>
      </c>
      <c r="Q467" s="17">
        <f t="shared" si="569"/>
        <v>0</v>
      </c>
      <c r="R467" s="17">
        <f t="shared" si="569"/>
        <v>0</v>
      </c>
      <c r="S467" s="17">
        <f t="shared" si="569"/>
        <v>0</v>
      </c>
      <c r="T467" s="17">
        <f t="shared" si="569"/>
        <v>0</v>
      </c>
      <c r="U467" s="17">
        <f t="shared" ref="U467:V467" si="570">U464+U465+U466</f>
        <v>0</v>
      </c>
      <c r="V467" s="17">
        <f t="shared" si="570"/>
        <v>0</v>
      </c>
      <c r="W467" s="17">
        <f t="shared" ref="W467:X467" si="571">W464+W465+W466</f>
        <v>0</v>
      </c>
      <c r="X467" s="17">
        <f t="shared" si="571"/>
        <v>0</v>
      </c>
      <c r="Y467" s="17">
        <f t="shared" ref="Y467" si="572">Y464+Y465+Y466</f>
        <v>0</v>
      </c>
      <c r="Z467" s="17" t="e">
        <f ca="1">SUM(INDIRECT(ADDRESS((ROW()),#REF!-12,4)):INDIRECT(ADDRESS((ROW()),#REF!-1,4)))</f>
        <v>#REF!</v>
      </c>
      <c r="AA467" s="47"/>
    </row>
    <row r="468" spans="1:27" ht="15" customHeight="1" x14ac:dyDescent="0.25">
      <c r="A468" s="54">
        <f t="shared" si="528"/>
        <v>22</v>
      </c>
      <c r="B468" s="54" t="str">
        <f>B464</f>
        <v>PGCIL SR 2</v>
      </c>
      <c r="C468" s="54" t="s">
        <v>263</v>
      </c>
      <c r="D468" s="60" t="s">
        <v>1560</v>
      </c>
      <c r="E468" s="60" t="s">
        <v>140</v>
      </c>
      <c r="F468" s="63" t="s">
        <v>146</v>
      </c>
      <c r="G468" s="66" t="s">
        <v>18</v>
      </c>
      <c r="H468" s="35" t="s">
        <v>11</v>
      </c>
      <c r="I468" s="36"/>
      <c r="J468" s="36"/>
      <c r="K468" s="36"/>
      <c r="L468" s="36"/>
      <c r="M468" s="36"/>
      <c r="N468" s="36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6" t="e">
        <f ca="1">SUM(INDIRECT(ADDRESS((ROW()),#REF!-12,4)):INDIRECT(ADDRESS((ROW()),#REF!-1,4)))</f>
        <v>#REF!</v>
      </c>
      <c r="AA468" s="48" t="e">
        <f ca="1">IF(Z471&gt;#REF!,"Y","N")</f>
        <v>#REF!</v>
      </c>
    </row>
    <row r="469" spans="1:27" x14ac:dyDescent="0.25">
      <c r="A469" s="55"/>
      <c r="B469" s="55"/>
      <c r="C469" s="55"/>
      <c r="D469" s="61"/>
      <c r="E469" s="61"/>
      <c r="F469" s="64"/>
      <c r="G469" s="67"/>
      <c r="H469" s="35" t="s">
        <v>10</v>
      </c>
      <c r="I469" s="36"/>
      <c r="J469" s="36"/>
      <c r="K469" s="36"/>
      <c r="L469" s="36"/>
      <c r="M469" s="36"/>
      <c r="N469" s="36"/>
      <c r="O469" s="37"/>
      <c r="P469" s="37"/>
      <c r="Q469" s="37"/>
      <c r="R469" s="37"/>
      <c r="S469" s="37"/>
      <c r="T469" s="37"/>
      <c r="U469" s="37"/>
      <c r="V469" s="37"/>
      <c r="W469" s="37"/>
      <c r="X469" s="37">
        <v>2.0833333333333332E-2</v>
      </c>
      <c r="Y469" s="37"/>
      <c r="Z469" s="36" t="e">
        <f ca="1">SUM(INDIRECT(ADDRESS((ROW()),#REF!-12,4)):INDIRECT(ADDRESS((ROW()),#REF!-1,4)))</f>
        <v>#REF!</v>
      </c>
      <c r="AA469" s="49"/>
    </row>
    <row r="470" spans="1:27" x14ac:dyDescent="0.25">
      <c r="A470" s="55"/>
      <c r="B470" s="55"/>
      <c r="C470" s="55"/>
      <c r="D470" s="61"/>
      <c r="E470" s="61"/>
      <c r="F470" s="64"/>
      <c r="G470" s="67"/>
      <c r="H470" s="35" t="s">
        <v>13</v>
      </c>
      <c r="I470" s="36"/>
      <c r="J470" s="36"/>
      <c r="K470" s="36"/>
      <c r="L470" s="36"/>
      <c r="M470" s="36"/>
      <c r="N470" s="36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6" t="e">
        <f ca="1">SUM(INDIRECT(ADDRESS((ROW()),#REF!-12,4)):INDIRECT(ADDRESS((ROW()),#REF!-1,4)))</f>
        <v>#REF!</v>
      </c>
      <c r="AA470" s="49"/>
    </row>
    <row r="471" spans="1:27" x14ac:dyDescent="0.25">
      <c r="A471" s="56"/>
      <c r="B471" s="56"/>
      <c r="C471" s="56"/>
      <c r="D471" s="62"/>
      <c r="E471" s="62"/>
      <c r="F471" s="65"/>
      <c r="G471" s="68"/>
      <c r="H471" s="35" t="s">
        <v>8</v>
      </c>
      <c r="I471" s="38">
        <f t="shared" ref="I471:T471" si="573">I468+I469+I470</f>
        <v>0</v>
      </c>
      <c r="J471" s="38">
        <f t="shared" si="573"/>
        <v>0</v>
      </c>
      <c r="K471" s="38">
        <f t="shared" si="573"/>
        <v>0</v>
      </c>
      <c r="L471" s="38">
        <f t="shared" si="573"/>
        <v>0</v>
      </c>
      <c r="M471" s="38">
        <f t="shared" si="573"/>
        <v>0</v>
      </c>
      <c r="N471" s="38">
        <f t="shared" si="573"/>
        <v>0</v>
      </c>
      <c r="O471" s="38">
        <f t="shared" si="573"/>
        <v>0</v>
      </c>
      <c r="P471" s="38">
        <f t="shared" si="573"/>
        <v>0</v>
      </c>
      <c r="Q471" s="38">
        <f t="shared" si="573"/>
        <v>0</v>
      </c>
      <c r="R471" s="38">
        <f t="shared" si="573"/>
        <v>0</v>
      </c>
      <c r="S471" s="38">
        <f t="shared" si="573"/>
        <v>0</v>
      </c>
      <c r="T471" s="38">
        <f t="shared" si="573"/>
        <v>0</v>
      </c>
      <c r="U471" s="38">
        <f t="shared" ref="U471:V471" si="574">U468+U469+U470</f>
        <v>0</v>
      </c>
      <c r="V471" s="38">
        <f t="shared" si="574"/>
        <v>0</v>
      </c>
      <c r="W471" s="38">
        <f t="shared" ref="W471:X471" si="575">W468+W469+W470</f>
        <v>0</v>
      </c>
      <c r="X471" s="38">
        <f t="shared" si="575"/>
        <v>2.0833333333333332E-2</v>
      </c>
      <c r="Y471" s="38">
        <f t="shared" ref="Y471" si="576">Y468+Y469+Y470</f>
        <v>0</v>
      </c>
      <c r="Z471" s="38" t="e">
        <f ca="1">SUM(INDIRECT(ADDRESS((ROW()),#REF!-12,4)):INDIRECT(ADDRESS((ROW()),#REF!-1,4)))</f>
        <v>#REF!</v>
      </c>
      <c r="AA471" s="50"/>
    </row>
    <row r="472" spans="1:27" ht="15" customHeight="1" x14ac:dyDescent="0.25">
      <c r="A472" s="51">
        <f t="shared" si="528"/>
        <v>23</v>
      </c>
      <c r="B472" s="51" t="str">
        <f>B468</f>
        <v>PGCIL SR 2</v>
      </c>
      <c r="C472" s="51" t="s">
        <v>264</v>
      </c>
      <c r="D472" s="57" t="s">
        <v>2430</v>
      </c>
      <c r="E472" s="57" t="s">
        <v>140</v>
      </c>
      <c r="F472" s="57" t="s">
        <v>147</v>
      </c>
      <c r="G472" s="57" t="s">
        <v>18</v>
      </c>
      <c r="H472" s="14" t="s">
        <v>11</v>
      </c>
      <c r="I472" s="15"/>
      <c r="J472" s="15"/>
      <c r="K472" s="15"/>
      <c r="L472" s="15"/>
      <c r="M472" s="15"/>
      <c r="N472" s="15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5" t="e">
        <f ca="1">SUM(INDIRECT(ADDRESS((ROW()),#REF!-12,4)):INDIRECT(ADDRESS((ROW()),#REF!-1,4)))</f>
        <v>#REF!</v>
      </c>
      <c r="AA472" s="45" t="e">
        <f ca="1">IF(Z475&gt;#REF!,"Y","N")</f>
        <v>#REF!</v>
      </c>
    </row>
    <row r="473" spans="1:27" x14ac:dyDescent="0.25">
      <c r="A473" s="52"/>
      <c r="B473" s="52"/>
      <c r="C473" s="52"/>
      <c r="D473" s="58"/>
      <c r="E473" s="58"/>
      <c r="F473" s="58"/>
      <c r="G473" s="58"/>
      <c r="H473" s="14" t="s">
        <v>10</v>
      </c>
      <c r="I473" s="15"/>
      <c r="J473" s="15"/>
      <c r="K473" s="1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5" t="e">
        <f ca="1">SUM(INDIRECT(ADDRESS((ROW()),#REF!-12,4)):INDIRECT(ADDRESS((ROW()),#REF!-1,4)))</f>
        <v>#REF!</v>
      </c>
      <c r="AA473" s="46"/>
    </row>
    <row r="474" spans="1:27" x14ac:dyDescent="0.25">
      <c r="A474" s="52"/>
      <c r="B474" s="52"/>
      <c r="C474" s="52"/>
      <c r="D474" s="58"/>
      <c r="E474" s="58"/>
      <c r="F474" s="58"/>
      <c r="G474" s="58"/>
      <c r="H474" s="14" t="s">
        <v>13</v>
      </c>
      <c r="I474" s="15"/>
      <c r="J474" s="15"/>
      <c r="K474" s="1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5" t="e">
        <f ca="1">SUM(INDIRECT(ADDRESS((ROW()),#REF!-12,4)):INDIRECT(ADDRESS((ROW()),#REF!-1,4)))</f>
        <v>#REF!</v>
      </c>
      <c r="AA474" s="46"/>
    </row>
    <row r="475" spans="1:27" x14ac:dyDescent="0.25">
      <c r="A475" s="53"/>
      <c r="B475" s="53"/>
      <c r="C475" s="53"/>
      <c r="D475" s="59"/>
      <c r="E475" s="59"/>
      <c r="F475" s="59"/>
      <c r="G475" s="59"/>
      <c r="H475" s="14" t="s">
        <v>8</v>
      </c>
      <c r="I475" s="17">
        <f t="shared" ref="I475:T475" si="577">I472+I473+I474</f>
        <v>0</v>
      </c>
      <c r="J475" s="17">
        <f t="shared" si="577"/>
        <v>0</v>
      </c>
      <c r="K475" s="17">
        <f t="shared" si="577"/>
        <v>0</v>
      </c>
      <c r="L475" s="17">
        <f t="shared" si="577"/>
        <v>0</v>
      </c>
      <c r="M475" s="17">
        <f t="shared" si="577"/>
        <v>0</v>
      </c>
      <c r="N475" s="17">
        <f t="shared" si="577"/>
        <v>0</v>
      </c>
      <c r="O475" s="17">
        <f t="shared" si="577"/>
        <v>0</v>
      </c>
      <c r="P475" s="17">
        <f t="shared" si="577"/>
        <v>0</v>
      </c>
      <c r="Q475" s="17">
        <f t="shared" si="577"/>
        <v>0</v>
      </c>
      <c r="R475" s="17">
        <f t="shared" si="577"/>
        <v>0</v>
      </c>
      <c r="S475" s="17">
        <f t="shared" si="577"/>
        <v>0</v>
      </c>
      <c r="T475" s="17">
        <f t="shared" si="577"/>
        <v>0</v>
      </c>
      <c r="U475" s="17">
        <f t="shared" ref="U475:V475" si="578">U472+U473+U474</f>
        <v>0</v>
      </c>
      <c r="V475" s="17">
        <f t="shared" si="578"/>
        <v>0</v>
      </c>
      <c r="W475" s="17">
        <f t="shared" ref="W475:X475" si="579">W472+W473+W474</f>
        <v>0</v>
      </c>
      <c r="X475" s="17">
        <f t="shared" si="579"/>
        <v>0</v>
      </c>
      <c r="Y475" s="17">
        <f t="shared" ref="Y475" si="580">Y472+Y473+Y474</f>
        <v>0</v>
      </c>
      <c r="Z475" s="17" t="e">
        <f ca="1">SUM(INDIRECT(ADDRESS((ROW()),#REF!-12,4)):INDIRECT(ADDRESS((ROW()),#REF!-1,4)))</f>
        <v>#REF!</v>
      </c>
      <c r="AA475" s="47"/>
    </row>
    <row r="476" spans="1:27" ht="15" customHeight="1" x14ac:dyDescent="0.25">
      <c r="A476" s="54">
        <f t="shared" si="528"/>
        <v>24</v>
      </c>
      <c r="B476" s="54" t="str">
        <f>B472</f>
        <v>PGCIL SR 2</v>
      </c>
      <c r="C476" s="54" t="s">
        <v>265</v>
      </c>
      <c r="D476" s="60" t="s">
        <v>2431</v>
      </c>
      <c r="E476" s="60" t="s">
        <v>140</v>
      </c>
      <c r="F476" s="63" t="s">
        <v>148</v>
      </c>
      <c r="G476" s="66" t="s">
        <v>18</v>
      </c>
      <c r="H476" s="35" t="s">
        <v>11</v>
      </c>
      <c r="I476" s="36"/>
      <c r="J476" s="36"/>
      <c r="K476" s="36"/>
      <c r="L476" s="36"/>
      <c r="M476" s="36"/>
      <c r="N476" s="36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6" t="e">
        <f ca="1">SUM(INDIRECT(ADDRESS((ROW()),#REF!-12,4)):INDIRECT(ADDRESS((ROW()),#REF!-1,4)))</f>
        <v>#REF!</v>
      </c>
      <c r="AA476" s="48" t="e">
        <f ca="1">IF(Z479&gt;#REF!,"Y","N")</f>
        <v>#REF!</v>
      </c>
    </row>
    <row r="477" spans="1:27" x14ac:dyDescent="0.25">
      <c r="A477" s="55"/>
      <c r="B477" s="55"/>
      <c r="C477" s="55"/>
      <c r="D477" s="61"/>
      <c r="E477" s="61"/>
      <c r="F477" s="64"/>
      <c r="G477" s="67"/>
      <c r="H477" s="35" t="s">
        <v>10</v>
      </c>
      <c r="I477" s="36"/>
      <c r="J477" s="36"/>
      <c r="K477" s="36"/>
      <c r="L477" s="36"/>
      <c r="M477" s="36"/>
      <c r="N477" s="36"/>
      <c r="O477" s="37"/>
      <c r="P477" s="37"/>
      <c r="Q477" s="37"/>
      <c r="R477" s="37"/>
      <c r="S477" s="37"/>
      <c r="T477" s="37"/>
      <c r="U477" s="37"/>
      <c r="V477" s="37"/>
      <c r="W477" s="37"/>
      <c r="X477" s="37">
        <v>2.0833333333333332E-2</v>
      </c>
      <c r="Y477" s="37"/>
      <c r="Z477" s="36" t="e">
        <f ca="1">SUM(INDIRECT(ADDRESS((ROW()),#REF!-12,4)):INDIRECT(ADDRESS((ROW()),#REF!-1,4)))</f>
        <v>#REF!</v>
      </c>
      <c r="AA477" s="49"/>
    </row>
    <row r="478" spans="1:27" x14ac:dyDescent="0.25">
      <c r="A478" s="55"/>
      <c r="B478" s="55"/>
      <c r="C478" s="55"/>
      <c r="D478" s="61"/>
      <c r="E478" s="61"/>
      <c r="F478" s="64"/>
      <c r="G478" s="67"/>
      <c r="H478" s="35" t="s">
        <v>13</v>
      </c>
      <c r="I478" s="36"/>
      <c r="J478" s="36"/>
      <c r="K478" s="36"/>
      <c r="L478" s="36"/>
      <c r="M478" s="36"/>
      <c r="N478" s="36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6" t="e">
        <f ca="1">SUM(INDIRECT(ADDRESS((ROW()),#REF!-12,4)):INDIRECT(ADDRESS((ROW()),#REF!-1,4)))</f>
        <v>#REF!</v>
      </c>
      <c r="AA478" s="49"/>
    </row>
    <row r="479" spans="1:27" x14ac:dyDescent="0.25">
      <c r="A479" s="56"/>
      <c r="B479" s="56"/>
      <c r="C479" s="56"/>
      <c r="D479" s="62"/>
      <c r="E479" s="62"/>
      <c r="F479" s="65"/>
      <c r="G479" s="68"/>
      <c r="H479" s="35" t="s">
        <v>8</v>
      </c>
      <c r="I479" s="38">
        <f t="shared" ref="I479:T479" si="581">I476+I477+I478</f>
        <v>0</v>
      </c>
      <c r="J479" s="38">
        <f t="shared" si="581"/>
        <v>0</v>
      </c>
      <c r="K479" s="38">
        <f t="shared" si="581"/>
        <v>0</v>
      </c>
      <c r="L479" s="38">
        <f t="shared" si="581"/>
        <v>0</v>
      </c>
      <c r="M479" s="38">
        <f t="shared" si="581"/>
        <v>0</v>
      </c>
      <c r="N479" s="38">
        <f t="shared" si="581"/>
        <v>0</v>
      </c>
      <c r="O479" s="38">
        <f t="shared" si="581"/>
        <v>0</v>
      </c>
      <c r="P479" s="38">
        <f t="shared" si="581"/>
        <v>0</v>
      </c>
      <c r="Q479" s="38">
        <f t="shared" si="581"/>
        <v>0</v>
      </c>
      <c r="R479" s="38">
        <f t="shared" si="581"/>
        <v>0</v>
      </c>
      <c r="S479" s="38">
        <f t="shared" si="581"/>
        <v>0</v>
      </c>
      <c r="T479" s="38">
        <f t="shared" si="581"/>
        <v>0</v>
      </c>
      <c r="U479" s="38">
        <f t="shared" ref="U479:V479" si="582">U476+U477+U478</f>
        <v>0</v>
      </c>
      <c r="V479" s="38">
        <f t="shared" si="582"/>
        <v>0</v>
      </c>
      <c r="W479" s="38">
        <f t="shared" ref="W479:X479" si="583">W476+W477+W478</f>
        <v>0</v>
      </c>
      <c r="X479" s="38">
        <f t="shared" si="583"/>
        <v>2.0833333333333332E-2</v>
      </c>
      <c r="Y479" s="38">
        <f t="shared" ref="Y479" si="584">Y476+Y477+Y478</f>
        <v>0</v>
      </c>
      <c r="Z479" s="38" t="e">
        <f ca="1">SUM(INDIRECT(ADDRESS((ROW()),#REF!-12,4)):INDIRECT(ADDRESS((ROW()),#REF!-1,4)))</f>
        <v>#REF!</v>
      </c>
      <c r="AA479" s="50"/>
    </row>
    <row r="480" spans="1:27" ht="15" customHeight="1" x14ac:dyDescent="0.25">
      <c r="A480" s="51">
        <f t="shared" si="528"/>
        <v>25</v>
      </c>
      <c r="B480" s="51" t="str">
        <f>B476</f>
        <v>PGCIL SR 2</v>
      </c>
      <c r="C480" s="51" t="s">
        <v>266</v>
      </c>
      <c r="D480" s="57" t="s">
        <v>1561</v>
      </c>
      <c r="E480" s="57" t="s">
        <v>149</v>
      </c>
      <c r="F480" s="57" t="s">
        <v>150</v>
      </c>
      <c r="G480" s="57" t="s">
        <v>18</v>
      </c>
      <c r="H480" s="14" t="s">
        <v>11</v>
      </c>
      <c r="I480" s="15"/>
      <c r="J480" s="15"/>
      <c r="K480" s="15"/>
      <c r="L480" s="15"/>
      <c r="M480" s="15"/>
      <c r="N480" s="15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5" t="e">
        <f ca="1">SUM(INDIRECT(ADDRESS((ROW()),#REF!-12,4)):INDIRECT(ADDRESS((ROW()),#REF!-1,4)))</f>
        <v>#REF!</v>
      </c>
      <c r="AA480" s="45" t="e">
        <f ca="1">IF(Z483&gt;#REF!,"Y","N")</f>
        <v>#REF!</v>
      </c>
    </row>
    <row r="481" spans="1:27" x14ac:dyDescent="0.25">
      <c r="A481" s="52"/>
      <c r="B481" s="52"/>
      <c r="C481" s="52"/>
      <c r="D481" s="58"/>
      <c r="E481" s="58"/>
      <c r="F481" s="58"/>
      <c r="G481" s="58"/>
      <c r="H481" s="14" t="s">
        <v>10</v>
      </c>
      <c r="I481" s="15"/>
      <c r="J481" s="15"/>
      <c r="K481" s="1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5" t="e">
        <f ca="1">SUM(INDIRECT(ADDRESS((ROW()),#REF!-12,4)):INDIRECT(ADDRESS((ROW()),#REF!-1,4)))</f>
        <v>#REF!</v>
      </c>
      <c r="AA481" s="46"/>
    </row>
    <row r="482" spans="1:27" x14ac:dyDescent="0.25">
      <c r="A482" s="52"/>
      <c r="B482" s="52"/>
      <c r="C482" s="52"/>
      <c r="D482" s="58"/>
      <c r="E482" s="58"/>
      <c r="F482" s="58"/>
      <c r="G482" s="58"/>
      <c r="H482" s="14" t="s">
        <v>13</v>
      </c>
      <c r="I482" s="15"/>
      <c r="J482" s="15"/>
      <c r="K482" s="1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5" t="e">
        <f ca="1">SUM(INDIRECT(ADDRESS((ROW()),#REF!-12,4)):INDIRECT(ADDRESS((ROW()),#REF!-1,4)))</f>
        <v>#REF!</v>
      </c>
      <c r="AA482" s="46"/>
    </row>
    <row r="483" spans="1:27" x14ac:dyDescent="0.25">
      <c r="A483" s="53"/>
      <c r="B483" s="53"/>
      <c r="C483" s="53"/>
      <c r="D483" s="59"/>
      <c r="E483" s="59"/>
      <c r="F483" s="59"/>
      <c r="G483" s="59"/>
      <c r="H483" s="14" t="s">
        <v>8</v>
      </c>
      <c r="I483" s="17">
        <f t="shared" ref="I483:T483" si="585">I480+I481+I482</f>
        <v>0</v>
      </c>
      <c r="J483" s="17">
        <f t="shared" si="585"/>
        <v>0</v>
      </c>
      <c r="K483" s="17">
        <f t="shared" si="585"/>
        <v>0</v>
      </c>
      <c r="L483" s="17">
        <f t="shared" si="585"/>
        <v>0</v>
      </c>
      <c r="M483" s="17">
        <f t="shared" si="585"/>
        <v>0</v>
      </c>
      <c r="N483" s="17">
        <f t="shared" si="585"/>
        <v>0</v>
      </c>
      <c r="O483" s="17">
        <f t="shared" si="585"/>
        <v>0</v>
      </c>
      <c r="P483" s="17">
        <f t="shared" si="585"/>
        <v>0</v>
      </c>
      <c r="Q483" s="17">
        <f t="shared" si="585"/>
        <v>0</v>
      </c>
      <c r="R483" s="17">
        <f t="shared" si="585"/>
        <v>0</v>
      </c>
      <c r="S483" s="17">
        <f t="shared" si="585"/>
        <v>0</v>
      </c>
      <c r="T483" s="17">
        <f t="shared" si="585"/>
        <v>0</v>
      </c>
      <c r="U483" s="17">
        <f t="shared" ref="U483:V483" si="586">U480+U481+U482</f>
        <v>0</v>
      </c>
      <c r="V483" s="17">
        <f t="shared" si="586"/>
        <v>0</v>
      </c>
      <c r="W483" s="17">
        <f t="shared" ref="W483:X483" si="587">W480+W481+W482</f>
        <v>0</v>
      </c>
      <c r="X483" s="17">
        <f t="shared" si="587"/>
        <v>0</v>
      </c>
      <c r="Y483" s="17">
        <f t="shared" ref="Y483" si="588">Y480+Y481+Y482</f>
        <v>0</v>
      </c>
      <c r="Z483" s="17" t="e">
        <f ca="1">SUM(INDIRECT(ADDRESS((ROW()),#REF!-12,4)):INDIRECT(ADDRESS((ROW()),#REF!-1,4)))</f>
        <v>#REF!</v>
      </c>
      <c r="AA483" s="47"/>
    </row>
    <row r="484" spans="1:27" ht="15" customHeight="1" x14ac:dyDescent="0.25">
      <c r="A484" s="54">
        <f t="shared" si="528"/>
        <v>26</v>
      </c>
      <c r="B484" s="54" t="str">
        <f>B480</f>
        <v>PGCIL SR 2</v>
      </c>
      <c r="C484" s="54" t="s">
        <v>266</v>
      </c>
      <c r="D484" s="60" t="s">
        <v>1562</v>
      </c>
      <c r="E484" s="60" t="s">
        <v>149</v>
      </c>
      <c r="F484" s="63" t="s">
        <v>151</v>
      </c>
      <c r="G484" s="66" t="s">
        <v>18</v>
      </c>
      <c r="H484" s="35" t="s">
        <v>11</v>
      </c>
      <c r="I484" s="36"/>
      <c r="J484" s="36"/>
      <c r="K484" s="36"/>
      <c r="L484" s="36"/>
      <c r="M484" s="36"/>
      <c r="N484" s="36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6" t="e">
        <f ca="1">SUM(INDIRECT(ADDRESS((ROW()),#REF!-12,4)):INDIRECT(ADDRESS((ROW()),#REF!-1,4)))</f>
        <v>#REF!</v>
      </c>
      <c r="AA484" s="48" t="e">
        <f ca="1">IF(Z487&gt;#REF!,"Y","N")</f>
        <v>#REF!</v>
      </c>
    </row>
    <row r="485" spans="1:27" x14ac:dyDescent="0.25">
      <c r="A485" s="55"/>
      <c r="B485" s="55"/>
      <c r="C485" s="55"/>
      <c r="D485" s="61"/>
      <c r="E485" s="61"/>
      <c r="F485" s="64"/>
      <c r="G485" s="67"/>
      <c r="H485" s="35" t="s">
        <v>10</v>
      </c>
      <c r="I485" s="36"/>
      <c r="J485" s="36"/>
      <c r="K485" s="36"/>
      <c r="L485" s="36"/>
      <c r="M485" s="36"/>
      <c r="N485" s="36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6" t="e">
        <f ca="1">SUM(INDIRECT(ADDRESS((ROW()),#REF!-12,4)):INDIRECT(ADDRESS((ROW()),#REF!-1,4)))</f>
        <v>#REF!</v>
      </c>
      <c r="AA485" s="49"/>
    </row>
    <row r="486" spans="1:27" x14ac:dyDescent="0.25">
      <c r="A486" s="55"/>
      <c r="B486" s="55"/>
      <c r="C486" s="55"/>
      <c r="D486" s="61"/>
      <c r="E486" s="61"/>
      <c r="F486" s="64"/>
      <c r="G486" s="67"/>
      <c r="H486" s="35" t="s">
        <v>13</v>
      </c>
      <c r="I486" s="36"/>
      <c r="J486" s="36"/>
      <c r="K486" s="36"/>
      <c r="L486" s="36"/>
      <c r="M486" s="36"/>
      <c r="N486" s="36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6" t="e">
        <f ca="1">SUM(INDIRECT(ADDRESS((ROW()),#REF!-12,4)):INDIRECT(ADDRESS((ROW()),#REF!-1,4)))</f>
        <v>#REF!</v>
      </c>
      <c r="AA486" s="49"/>
    </row>
    <row r="487" spans="1:27" x14ac:dyDescent="0.25">
      <c r="A487" s="56"/>
      <c r="B487" s="56"/>
      <c r="C487" s="56"/>
      <c r="D487" s="62"/>
      <c r="E487" s="62"/>
      <c r="F487" s="65"/>
      <c r="G487" s="68"/>
      <c r="H487" s="35" t="s">
        <v>8</v>
      </c>
      <c r="I487" s="38">
        <f t="shared" ref="I487:T487" si="589">I484+I485+I486</f>
        <v>0</v>
      </c>
      <c r="J487" s="38">
        <f t="shared" si="589"/>
        <v>0</v>
      </c>
      <c r="K487" s="38">
        <f t="shared" si="589"/>
        <v>0</v>
      </c>
      <c r="L487" s="38">
        <f t="shared" si="589"/>
        <v>0</v>
      </c>
      <c r="M487" s="38">
        <f t="shared" si="589"/>
        <v>0</v>
      </c>
      <c r="N487" s="38">
        <f t="shared" si="589"/>
        <v>0</v>
      </c>
      <c r="O487" s="38">
        <f t="shared" si="589"/>
        <v>0</v>
      </c>
      <c r="P487" s="38">
        <f t="shared" si="589"/>
        <v>0</v>
      </c>
      <c r="Q487" s="38">
        <f t="shared" si="589"/>
        <v>0</v>
      </c>
      <c r="R487" s="38">
        <f t="shared" si="589"/>
        <v>0</v>
      </c>
      <c r="S487" s="38">
        <f t="shared" si="589"/>
        <v>0</v>
      </c>
      <c r="T487" s="38">
        <f t="shared" si="589"/>
        <v>0</v>
      </c>
      <c r="U487" s="38">
        <f t="shared" ref="U487:V487" si="590">U484+U485+U486</f>
        <v>0</v>
      </c>
      <c r="V487" s="38">
        <f t="shared" si="590"/>
        <v>0</v>
      </c>
      <c r="W487" s="38">
        <f t="shared" ref="W487:X487" si="591">W484+W485+W486</f>
        <v>0</v>
      </c>
      <c r="X487" s="38">
        <f t="shared" si="591"/>
        <v>0</v>
      </c>
      <c r="Y487" s="38">
        <f t="shared" ref="Y487" si="592">Y484+Y485+Y486</f>
        <v>0</v>
      </c>
      <c r="Z487" s="38" t="e">
        <f ca="1">SUM(INDIRECT(ADDRESS((ROW()),#REF!-12,4)):INDIRECT(ADDRESS((ROW()),#REF!-1,4)))</f>
        <v>#REF!</v>
      </c>
      <c r="AA487" s="50"/>
    </row>
    <row r="488" spans="1:27" ht="15" customHeight="1" x14ac:dyDescent="0.25">
      <c r="A488" s="51">
        <f t="shared" ref="A488:A548" si="593">A484+1</f>
        <v>27</v>
      </c>
      <c r="B488" s="51" t="str">
        <f>B484</f>
        <v>PGCIL SR 2</v>
      </c>
      <c r="C488" s="51" t="s">
        <v>267</v>
      </c>
      <c r="D488" s="57" t="s">
        <v>1563</v>
      </c>
      <c r="E488" s="57" t="s">
        <v>149</v>
      </c>
      <c r="F488" s="57" t="s">
        <v>152</v>
      </c>
      <c r="G488" s="57" t="s">
        <v>18</v>
      </c>
      <c r="H488" s="14" t="s">
        <v>11</v>
      </c>
      <c r="I488" s="15"/>
      <c r="J488" s="15"/>
      <c r="K488" s="15"/>
      <c r="L488" s="15"/>
      <c r="M488" s="15"/>
      <c r="N488" s="15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5" t="e">
        <f ca="1">SUM(INDIRECT(ADDRESS((ROW()),#REF!-12,4)):INDIRECT(ADDRESS((ROW()),#REF!-1,4)))</f>
        <v>#REF!</v>
      </c>
      <c r="AA488" s="45" t="e">
        <f ca="1">IF(Z491&gt;#REF!,"Y","N")</f>
        <v>#REF!</v>
      </c>
    </row>
    <row r="489" spans="1:27" x14ac:dyDescent="0.25">
      <c r="A489" s="52"/>
      <c r="B489" s="52"/>
      <c r="C489" s="52"/>
      <c r="D489" s="58"/>
      <c r="E489" s="58"/>
      <c r="F489" s="58"/>
      <c r="G489" s="58"/>
      <c r="H489" s="14" t="s">
        <v>10</v>
      </c>
      <c r="I489" s="15"/>
      <c r="J489" s="15"/>
      <c r="K489" s="15"/>
      <c r="L489" s="15"/>
      <c r="M489" s="15"/>
      <c r="N489" s="15"/>
      <c r="O489" s="16"/>
      <c r="P489" s="16"/>
      <c r="Q489" s="16"/>
      <c r="R489" s="16"/>
      <c r="S489" s="16"/>
      <c r="T489" s="16"/>
      <c r="U489" s="16"/>
      <c r="V489" s="16"/>
      <c r="W489" s="16"/>
      <c r="X489" s="16">
        <v>2.0833333333333332E-2</v>
      </c>
      <c r="Y489" s="16"/>
      <c r="Z489" s="15" t="e">
        <f ca="1">SUM(INDIRECT(ADDRESS((ROW()),#REF!-12,4)):INDIRECT(ADDRESS((ROW()),#REF!-1,4)))</f>
        <v>#REF!</v>
      </c>
      <c r="AA489" s="46"/>
    </row>
    <row r="490" spans="1:27" x14ac:dyDescent="0.25">
      <c r="A490" s="52"/>
      <c r="B490" s="52"/>
      <c r="C490" s="52"/>
      <c r="D490" s="58"/>
      <c r="E490" s="58"/>
      <c r="F490" s="58"/>
      <c r="G490" s="58"/>
      <c r="H490" s="14" t="s">
        <v>13</v>
      </c>
      <c r="I490" s="15"/>
      <c r="J490" s="15"/>
      <c r="K490" s="15"/>
      <c r="L490" s="15"/>
      <c r="M490" s="15"/>
      <c r="N490" s="15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5" t="e">
        <f ca="1">SUM(INDIRECT(ADDRESS((ROW()),#REF!-12,4)):INDIRECT(ADDRESS((ROW()),#REF!-1,4)))</f>
        <v>#REF!</v>
      </c>
      <c r="AA490" s="46"/>
    </row>
    <row r="491" spans="1:27" x14ac:dyDescent="0.25">
      <c r="A491" s="53"/>
      <c r="B491" s="53"/>
      <c r="C491" s="53"/>
      <c r="D491" s="59"/>
      <c r="E491" s="59"/>
      <c r="F491" s="59"/>
      <c r="G491" s="59"/>
      <c r="H491" s="14" t="s">
        <v>8</v>
      </c>
      <c r="I491" s="17">
        <f t="shared" ref="I491:T491" si="594">I488+I489+I490</f>
        <v>0</v>
      </c>
      <c r="J491" s="17">
        <f t="shared" si="594"/>
        <v>0</v>
      </c>
      <c r="K491" s="17">
        <f t="shared" si="594"/>
        <v>0</v>
      </c>
      <c r="L491" s="17">
        <f t="shared" si="594"/>
        <v>0</v>
      </c>
      <c r="M491" s="17">
        <f t="shared" si="594"/>
        <v>0</v>
      </c>
      <c r="N491" s="17">
        <f t="shared" si="594"/>
        <v>0</v>
      </c>
      <c r="O491" s="17">
        <f t="shared" si="594"/>
        <v>0</v>
      </c>
      <c r="P491" s="17">
        <f t="shared" si="594"/>
        <v>0</v>
      </c>
      <c r="Q491" s="17">
        <f t="shared" si="594"/>
        <v>0</v>
      </c>
      <c r="R491" s="17">
        <f t="shared" si="594"/>
        <v>0</v>
      </c>
      <c r="S491" s="17">
        <f t="shared" si="594"/>
        <v>0</v>
      </c>
      <c r="T491" s="17">
        <f t="shared" si="594"/>
        <v>0</v>
      </c>
      <c r="U491" s="17">
        <f t="shared" ref="U491:V491" si="595">U488+U489+U490</f>
        <v>0</v>
      </c>
      <c r="V491" s="17">
        <f t="shared" si="595"/>
        <v>0</v>
      </c>
      <c r="W491" s="17">
        <f t="shared" ref="W491:X491" si="596">W488+W489+W490</f>
        <v>0</v>
      </c>
      <c r="X491" s="17">
        <f t="shared" si="596"/>
        <v>2.0833333333333332E-2</v>
      </c>
      <c r="Y491" s="17">
        <f t="shared" ref="Y491" si="597">Y488+Y489+Y490</f>
        <v>0</v>
      </c>
      <c r="Z491" s="17" t="e">
        <f ca="1">SUM(INDIRECT(ADDRESS((ROW()),#REF!-12,4)):INDIRECT(ADDRESS((ROW()),#REF!-1,4)))</f>
        <v>#REF!</v>
      </c>
      <c r="AA491" s="47"/>
    </row>
    <row r="492" spans="1:27" ht="15" customHeight="1" x14ac:dyDescent="0.25">
      <c r="A492" s="54">
        <f t="shared" si="593"/>
        <v>28</v>
      </c>
      <c r="B492" s="54" t="str">
        <f>B488</f>
        <v>PGCIL SR 2</v>
      </c>
      <c r="C492" s="54" t="s">
        <v>268</v>
      </c>
      <c r="D492" s="60" t="s">
        <v>1564</v>
      </c>
      <c r="E492" s="60" t="s">
        <v>149</v>
      </c>
      <c r="F492" s="63" t="s">
        <v>153</v>
      </c>
      <c r="G492" s="66" t="s">
        <v>18</v>
      </c>
      <c r="H492" s="35" t="s">
        <v>11</v>
      </c>
      <c r="I492" s="36"/>
      <c r="J492" s="36"/>
      <c r="K492" s="36"/>
      <c r="L492" s="36"/>
      <c r="M492" s="36"/>
      <c r="N492" s="36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6" t="e">
        <f ca="1">SUM(INDIRECT(ADDRESS((ROW()),#REF!-12,4)):INDIRECT(ADDRESS((ROW()),#REF!-1,4)))</f>
        <v>#REF!</v>
      </c>
      <c r="AA492" s="48" t="e">
        <f ca="1">IF(Z495&gt;#REF!,"Y","N")</f>
        <v>#REF!</v>
      </c>
    </row>
    <row r="493" spans="1:27" x14ac:dyDescent="0.25">
      <c r="A493" s="55"/>
      <c r="B493" s="55"/>
      <c r="C493" s="55"/>
      <c r="D493" s="61"/>
      <c r="E493" s="61"/>
      <c r="F493" s="64"/>
      <c r="G493" s="67"/>
      <c r="H493" s="35" t="s">
        <v>10</v>
      </c>
      <c r="I493" s="36"/>
      <c r="J493" s="36"/>
      <c r="K493" s="36"/>
      <c r="L493" s="36"/>
      <c r="M493" s="36"/>
      <c r="N493" s="36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6" t="e">
        <f ca="1">SUM(INDIRECT(ADDRESS((ROW()),#REF!-12,4)):INDIRECT(ADDRESS((ROW()),#REF!-1,4)))</f>
        <v>#REF!</v>
      </c>
      <c r="AA493" s="49"/>
    </row>
    <row r="494" spans="1:27" x14ac:dyDescent="0.25">
      <c r="A494" s="55"/>
      <c r="B494" s="55"/>
      <c r="C494" s="55"/>
      <c r="D494" s="61"/>
      <c r="E494" s="61"/>
      <c r="F494" s="64"/>
      <c r="G494" s="67"/>
      <c r="H494" s="35" t="s">
        <v>13</v>
      </c>
      <c r="I494" s="36"/>
      <c r="J494" s="36"/>
      <c r="K494" s="36"/>
      <c r="L494" s="36"/>
      <c r="M494" s="36"/>
      <c r="N494" s="36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6" t="e">
        <f ca="1">SUM(INDIRECT(ADDRESS((ROW()),#REF!-12,4)):INDIRECT(ADDRESS((ROW()),#REF!-1,4)))</f>
        <v>#REF!</v>
      </c>
      <c r="AA494" s="49"/>
    </row>
    <row r="495" spans="1:27" x14ac:dyDescent="0.25">
      <c r="A495" s="56"/>
      <c r="B495" s="56"/>
      <c r="C495" s="56"/>
      <c r="D495" s="62"/>
      <c r="E495" s="62"/>
      <c r="F495" s="65"/>
      <c r="G495" s="68"/>
      <c r="H495" s="35" t="s">
        <v>8</v>
      </c>
      <c r="I495" s="38">
        <f t="shared" ref="I495:T495" si="598">I492+I493+I494</f>
        <v>0</v>
      </c>
      <c r="J495" s="38">
        <f t="shared" si="598"/>
        <v>0</v>
      </c>
      <c r="K495" s="38">
        <f t="shared" si="598"/>
        <v>0</v>
      </c>
      <c r="L495" s="38">
        <f t="shared" si="598"/>
        <v>0</v>
      </c>
      <c r="M495" s="38">
        <f t="shared" si="598"/>
        <v>0</v>
      </c>
      <c r="N495" s="38">
        <f t="shared" si="598"/>
        <v>0</v>
      </c>
      <c r="O495" s="38">
        <f t="shared" si="598"/>
        <v>0</v>
      </c>
      <c r="P495" s="38">
        <f t="shared" si="598"/>
        <v>0</v>
      </c>
      <c r="Q495" s="38">
        <f t="shared" si="598"/>
        <v>0</v>
      </c>
      <c r="R495" s="38">
        <f t="shared" si="598"/>
        <v>0</v>
      </c>
      <c r="S495" s="38">
        <f t="shared" si="598"/>
        <v>0</v>
      </c>
      <c r="T495" s="38">
        <f t="shared" si="598"/>
        <v>0</v>
      </c>
      <c r="U495" s="38">
        <f t="shared" ref="U495:V495" si="599">U492+U493+U494</f>
        <v>0</v>
      </c>
      <c r="V495" s="38">
        <f t="shared" si="599"/>
        <v>0</v>
      </c>
      <c r="W495" s="38">
        <f t="shared" ref="W495:X495" si="600">W492+W493+W494</f>
        <v>0</v>
      </c>
      <c r="X495" s="38">
        <f t="shared" si="600"/>
        <v>0</v>
      </c>
      <c r="Y495" s="38">
        <f t="shared" ref="Y495" si="601">Y492+Y493+Y494</f>
        <v>0</v>
      </c>
      <c r="Z495" s="38" t="e">
        <f ca="1">SUM(INDIRECT(ADDRESS((ROW()),#REF!-12,4)):INDIRECT(ADDRESS((ROW()),#REF!-1,4)))</f>
        <v>#REF!</v>
      </c>
      <c r="AA495" s="50"/>
    </row>
    <row r="496" spans="1:27" ht="15" customHeight="1" x14ac:dyDescent="0.25">
      <c r="A496" s="51">
        <f t="shared" si="593"/>
        <v>29</v>
      </c>
      <c r="B496" s="51" t="str">
        <f>B492</f>
        <v>PGCIL SR 2</v>
      </c>
      <c r="C496" s="51" t="s">
        <v>269</v>
      </c>
      <c r="D496" s="57" t="s">
        <v>1565</v>
      </c>
      <c r="E496" s="57" t="s">
        <v>149</v>
      </c>
      <c r="F496" s="57" t="s">
        <v>152</v>
      </c>
      <c r="G496" s="57" t="s">
        <v>18</v>
      </c>
      <c r="H496" s="14" t="s">
        <v>11</v>
      </c>
      <c r="I496" s="15"/>
      <c r="J496" s="15"/>
      <c r="K496" s="15"/>
      <c r="L496" s="15"/>
      <c r="M496" s="15"/>
      <c r="N496" s="15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5" t="e">
        <f ca="1">SUM(INDIRECT(ADDRESS((ROW()),#REF!-12,4)):INDIRECT(ADDRESS((ROW()),#REF!-1,4)))</f>
        <v>#REF!</v>
      </c>
      <c r="AA496" s="45" t="e">
        <f ca="1">IF(Z499&gt;#REF!,"Y","N")</f>
        <v>#REF!</v>
      </c>
    </row>
    <row r="497" spans="1:27" x14ac:dyDescent="0.25">
      <c r="A497" s="52"/>
      <c r="B497" s="52"/>
      <c r="C497" s="52"/>
      <c r="D497" s="58"/>
      <c r="E497" s="58"/>
      <c r="F497" s="58"/>
      <c r="G497" s="58"/>
      <c r="H497" s="14" t="s">
        <v>10</v>
      </c>
      <c r="I497" s="15"/>
      <c r="J497" s="15"/>
      <c r="K497" s="1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5" t="e">
        <f ca="1">SUM(INDIRECT(ADDRESS((ROW()),#REF!-12,4)):INDIRECT(ADDRESS((ROW()),#REF!-1,4)))</f>
        <v>#REF!</v>
      </c>
      <c r="AA497" s="46"/>
    </row>
    <row r="498" spans="1:27" x14ac:dyDescent="0.25">
      <c r="A498" s="52"/>
      <c r="B498" s="52"/>
      <c r="C498" s="52"/>
      <c r="D498" s="58"/>
      <c r="E498" s="58"/>
      <c r="F498" s="58"/>
      <c r="G498" s="58"/>
      <c r="H498" s="14" t="s">
        <v>13</v>
      </c>
      <c r="I498" s="15"/>
      <c r="J498" s="15"/>
      <c r="K498" s="1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5" t="e">
        <f ca="1">SUM(INDIRECT(ADDRESS((ROW()),#REF!-12,4)):INDIRECT(ADDRESS((ROW()),#REF!-1,4)))</f>
        <v>#REF!</v>
      </c>
      <c r="AA498" s="46"/>
    </row>
    <row r="499" spans="1:27" x14ac:dyDescent="0.25">
      <c r="A499" s="53"/>
      <c r="B499" s="53"/>
      <c r="C499" s="53"/>
      <c r="D499" s="59"/>
      <c r="E499" s="59"/>
      <c r="F499" s="59"/>
      <c r="G499" s="59"/>
      <c r="H499" s="14" t="s">
        <v>8</v>
      </c>
      <c r="I499" s="17">
        <f t="shared" ref="I499:T499" si="602">I496+I497+I498</f>
        <v>0</v>
      </c>
      <c r="J499" s="17">
        <f t="shared" si="602"/>
        <v>0</v>
      </c>
      <c r="K499" s="17">
        <f t="shared" si="602"/>
        <v>0</v>
      </c>
      <c r="L499" s="17">
        <f t="shared" si="602"/>
        <v>0</v>
      </c>
      <c r="M499" s="17">
        <f t="shared" si="602"/>
        <v>0</v>
      </c>
      <c r="N499" s="17">
        <f t="shared" si="602"/>
        <v>0</v>
      </c>
      <c r="O499" s="17">
        <f t="shared" si="602"/>
        <v>0</v>
      </c>
      <c r="P499" s="17">
        <f t="shared" si="602"/>
        <v>0</v>
      </c>
      <c r="Q499" s="17">
        <f t="shared" si="602"/>
        <v>0</v>
      </c>
      <c r="R499" s="17">
        <f t="shared" si="602"/>
        <v>0</v>
      </c>
      <c r="S499" s="17">
        <f t="shared" si="602"/>
        <v>0</v>
      </c>
      <c r="T499" s="17">
        <f t="shared" si="602"/>
        <v>0</v>
      </c>
      <c r="U499" s="17">
        <f t="shared" ref="U499:V499" si="603">U496+U497+U498</f>
        <v>0</v>
      </c>
      <c r="V499" s="17">
        <f t="shared" si="603"/>
        <v>0</v>
      </c>
      <c r="W499" s="17">
        <f t="shared" ref="W499:X499" si="604">W496+W497+W498</f>
        <v>0</v>
      </c>
      <c r="X499" s="17">
        <f t="shared" si="604"/>
        <v>0</v>
      </c>
      <c r="Y499" s="17">
        <f t="shared" ref="Y499" si="605">Y496+Y497+Y498</f>
        <v>0</v>
      </c>
      <c r="Z499" s="17" t="e">
        <f ca="1">SUM(INDIRECT(ADDRESS((ROW()),#REF!-12,4)):INDIRECT(ADDRESS((ROW()),#REF!-1,4)))</f>
        <v>#REF!</v>
      </c>
      <c r="AA499" s="47"/>
    </row>
    <row r="500" spans="1:27" ht="15" customHeight="1" x14ac:dyDescent="0.25">
      <c r="A500" s="54">
        <f t="shared" si="593"/>
        <v>30</v>
      </c>
      <c r="B500" s="54" t="str">
        <f>B496</f>
        <v>PGCIL SR 2</v>
      </c>
      <c r="C500" s="54" t="str">
        <f>"RTU Data : "&amp;D500&amp;" RTU - "&amp;E500&amp;" (Data &amp; Voice)"</f>
        <v>RTU Data : Kolar HVAC (stdby) RTU - SOMANAHALLI PG-DCPC (Data &amp; Voice)</v>
      </c>
      <c r="D500" s="60" t="s">
        <v>1566</v>
      </c>
      <c r="E500" s="60" t="s">
        <v>149</v>
      </c>
      <c r="F500" s="63" t="s">
        <v>153</v>
      </c>
      <c r="G500" s="66" t="s">
        <v>18</v>
      </c>
      <c r="H500" s="35" t="s">
        <v>11</v>
      </c>
      <c r="I500" s="36"/>
      <c r="J500" s="36"/>
      <c r="K500" s="36"/>
      <c r="L500" s="36"/>
      <c r="M500" s="36"/>
      <c r="N500" s="36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6" t="e">
        <f ca="1">SUM(INDIRECT(ADDRESS((ROW()),#REF!-12,4)):INDIRECT(ADDRESS((ROW()),#REF!-1,4)))</f>
        <v>#REF!</v>
      </c>
      <c r="AA500" s="48" t="e">
        <f ca="1">IF(Z503&gt;#REF!,"Y","N")</f>
        <v>#REF!</v>
      </c>
    </row>
    <row r="501" spans="1:27" x14ac:dyDescent="0.25">
      <c r="A501" s="55"/>
      <c r="B501" s="55"/>
      <c r="C501" s="55"/>
      <c r="D501" s="61"/>
      <c r="E501" s="61"/>
      <c r="F501" s="64"/>
      <c r="G501" s="67"/>
      <c r="H501" s="35" t="s">
        <v>10</v>
      </c>
      <c r="I501" s="36"/>
      <c r="J501" s="36"/>
      <c r="K501" s="36"/>
      <c r="L501" s="36"/>
      <c r="M501" s="36"/>
      <c r="N501" s="36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6" t="e">
        <f ca="1">SUM(INDIRECT(ADDRESS((ROW()),#REF!-12,4)):INDIRECT(ADDRESS((ROW()),#REF!-1,4)))</f>
        <v>#REF!</v>
      </c>
      <c r="AA501" s="49"/>
    </row>
    <row r="502" spans="1:27" x14ac:dyDescent="0.25">
      <c r="A502" s="55"/>
      <c r="B502" s="55"/>
      <c r="C502" s="55"/>
      <c r="D502" s="61"/>
      <c r="E502" s="61"/>
      <c r="F502" s="64"/>
      <c r="G502" s="67"/>
      <c r="H502" s="35" t="s">
        <v>13</v>
      </c>
      <c r="I502" s="36"/>
      <c r="J502" s="36"/>
      <c r="K502" s="36"/>
      <c r="L502" s="36"/>
      <c r="M502" s="36"/>
      <c r="N502" s="36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6" t="e">
        <f ca="1">SUM(INDIRECT(ADDRESS((ROW()),#REF!-12,4)):INDIRECT(ADDRESS((ROW()),#REF!-1,4)))</f>
        <v>#REF!</v>
      </c>
      <c r="AA502" s="49"/>
    </row>
    <row r="503" spans="1:27" x14ac:dyDescent="0.25">
      <c r="A503" s="56"/>
      <c r="B503" s="56"/>
      <c r="C503" s="56"/>
      <c r="D503" s="62"/>
      <c r="E503" s="62"/>
      <c r="F503" s="65"/>
      <c r="G503" s="68"/>
      <c r="H503" s="35" t="s">
        <v>8</v>
      </c>
      <c r="I503" s="38">
        <f t="shared" ref="I503:T503" si="606">I500+I501+I502</f>
        <v>0</v>
      </c>
      <c r="J503" s="38">
        <f t="shared" si="606"/>
        <v>0</v>
      </c>
      <c r="K503" s="38">
        <f t="shared" si="606"/>
        <v>0</v>
      </c>
      <c r="L503" s="38">
        <f t="shared" si="606"/>
        <v>0</v>
      </c>
      <c r="M503" s="38">
        <f t="shared" si="606"/>
        <v>0</v>
      </c>
      <c r="N503" s="38">
        <f t="shared" si="606"/>
        <v>0</v>
      </c>
      <c r="O503" s="38">
        <f t="shared" si="606"/>
        <v>0</v>
      </c>
      <c r="P503" s="38">
        <f t="shared" si="606"/>
        <v>0</v>
      </c>
      <c r="Q503" s="38">
        <f t="shared" si="606"/>
        <v>0</v>
      </c>
      <c r="R503" s="38">
        <f t="shared" si="606"/>
        <v>0</v>
      </c>
      <c r="S503" s="38">
        <f t="shared" si="606"/>
        <v>0</v>
      </c>
      <c r="T503" s="38">
        <f t="shared" si="606"/>
        <v>0</v>
      </c>
      <c r="U503" s="38">
        <f t="shared" ref="U503:V503" si="607">U500+U501+U502</f>
        <v>0</v>
      </c>
      <c r="V503" s="38">
        <f t="shared" si="607"/>
        <v>0</v>
      </c>
      <c r="W503" s="38">
        <f t="shared" ref="W503:X503" si="608">W500+W501+W502</f>
        <v>0</v>
      </c>
      <c r="X503" s="38">
        <f t="shared" si="608"/>
        <v>0</v>
      </c>
      <c r="Y503" s="38">
        <f t="shared" ref="Y503" si="609">Y500+Y501+Y502</f>
        <v>0</v>
      </c>
      <c r="Z503" s="38" t="e">
        <f ca="1">SUM(INDIRECT(ADDRESS((ROW()),#REF!-12,4)):INDIRECT(ADDRESS((ROW()),#REF!-1,4)))</f>
        <v>#REF!</v>
      </c>
      <c r="AA503" s="50"/>
    </row>
    <row r="504" spans="1:27" ht="15" customHeight="1" x14ac:dyDescent="0.25">
      <c r="A504" s="51">
        <f t="shared" si="593"/>
        <v>31</v>
      </c>
      <c r="B504" s="51" t="str">
        <f>B500</f>
        <v>PGCIL SR 2</v>
      </c>
      <c r="C504" s="51" t="str">
        <f>"RTU Data : "&amp;D504&amp;" RTU - "&amp;E504&amp;" (Data &amp; Voice)"</f>
        <v>RTU Data : Pavagada (main) RTU - SOMANAHALLI PG-DCPC (Data &amp; Voice)</v>
      </c>
      <c r="D504" s="57" t="s">
        <v>1567</v>
      </c>
      <c r="E504" s="57" t="s">
        <v>149</v>
      </c>
      <c r="F504" s="57" t="s">
        <v>155</v>
      </c>
      <c r="G504" s="57" t="s">
        <v>18</v>
      </c>
      <c r="H504" s="14" t="s">
        <v>11</v>
      </c>
      <c r="I504" s="15"/>
      <c r="J504" s="15"/>
      <c r="K504" s="15"/>
      <c r="L504" s="15"/>
      <c r="M504" s="15"/>
      <c r="N504" s="15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5" t="e">
        <f ca="1">SUM(INDIRECT(ADDRESS((ROW()),#REF!-12,4)):INDIRECT(ADDRESS((ROW()),#REF!-1,4)))</f>
        <v>#REF!</v>
      </c>
      <c r="AA504" s="45" t="e">
        <f ca="1">IF(Z507&gt;#REF!,"Y","N")</f>
        <v>#REF!</v>
      </c>
    </row>
    <row r="505" spans="1:27" x14ac:dyDescent="0.25">
      <c r="A505" s="52"/>
      <c r="B505" s="52"/>
      <c r="C505" s="52"/>
      <c r="D505" s="58"/>
      <c r="E505" s="58"/>
      <c r="F505" s="58"/>
      <c r="G505" s="58"/>
      <c r="H505" s="14" t="s">
        <v>10</v>
      </c>
      <c r="I505" s="15"/>
      <c r="J505" s="15"/>
      <c r="K505" s="1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5" t="e">
        <f ca="1">SUM(INDIRECT(ADDRESS((ROW()),#REF!-12,4)):INDIRECT(ADDRESS((ROW()),#REF!-1,4)))</f>
        <v>#REF!</v>
      </c>
      <c r="AA505" s="46"/>
    </row>
    <row r="506" spans="1:27" x14ac:dyDescent="0.25">
      <c r="A506" s="52"/>
      <c r="B506" s="52"/>
      <c r="C506" s="52"/>
      <c r="D506" s="58"/>
      <c r="E506" s="58"/>
      <c r="F506" s="58"/>
      <c r="G506" s="58"/>
      <c r="H506" s="14" t="s">
        <v>13</v>
      </c>
      <c r="I506" s="15"/>
      <c r="J506" s="15"/>
      <c r="K506" s="1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5" t="e">
        <f ca="1">SUM(INDIRECT(ADDRESS((ROW()),#REF!-12,4)):INDIRECT(ADDRESS((ROW()),#REF!-1,4)))</f>
        <v>#REF!</v>
      </c>
      <c r="AA506" s="46"/>
    </row>
    <row r="507" spans="1:27" x14ac:dyDescent="0.25">
      <c r="A507" s="53"/>
      <c r="B507" s="53"/>
      <c r="C507" s="53"/>
      <c r="D507" s="59"/>
      <c r="E507" s="59"/>
      <c r="F507" s="59"/>
      <c r="G507" s="59"/>
      <c r="H507" s="14" t="s">
        <v>8</v>
      </c>
      <c r="I507" s="17">
        <f t="shared" ref="I507:T507" si="610">I504+I505+I506</f>
        <v>0</v>
      </c>
      <c r="J507" s="17">
        <f t="shared" si="610"/>
        <v>0</v>
      </c>
      <c r="K507" s="17">
        <f t="shared" si="610"/>
        <v>0</v>
      </c>
      <c r="L507" s="17">
        <f t="shared" si="610"/>
        <v>0</v>
      </c>
      <c r="M507" s="17">
        <f t="shared" si="610"/>
        <v>0</v>
      </c>
      <c r="N507" s="17">
        <f t="shared" si="610"/>
        <v>0</v>
      </c>
      <c r="O507" s="17">
        <f t="shared" si="610"/>
        <v>0</v>
      </c>
      <c r="P507" s="17">
        <f t="shared" si="610"/>
        <v>0</v>
      </c>
      <c r="Q507" s="17">
        <f t="shared" si="610"/>
        <v>0</v>
      </c>
      <c r="R507" s="17">
        <f t="shared" si="610"/>
        <v>0</v>
      </c>
      <c r="S507" s="17">
        <f t="shared" si="610"/>
        <v>0</v>
      </c>
      <c r="T507" s="17">
        <f t="shared" si="610"/>
        <v>0</v>
      </c>
      <c r="U507" s="17">
        <f t="shared" ref="U507:V507" si="611">U504+U505+U506</f>
        <v>0</v>
      </c>
      <c r="V507" s="17">
        <f t="shared" si="611"/>
        <v>0</v>
      </c>
      <c r="W507" s="17">
        <f t="shared" ref="W507:X507" si="612">W504+W505+W506</f>
        <v>0</v>
      </c>
      <c r="X507" s="17">
        <f t="shared" si="612"/>
        <v>0</v>
      </c>
      <c r="Y507" s="17">
        <f t="shared" ref="Y507" si="613">Y504+Y505+Y506</f>
        <v>0</v>
      </c>
      <c r="Z507" s="17" t="e">
        <f ca="1">SUM(INDIRECT(ADDRESS((ROW()),#REF!-12,4)):INDIRECT(ADDRESS((ROW()),#REF!-1,4)))</f>
        <v>#REF!</v>
      </c>
      <c r="AA507" s="47"/>
    </row>
    <row r="508" spans="1:27" ht="15" customHeight="1" x14ac:dyDescent="0.25">
      <c r="A508" s="54">
        <f t="shared" si="593"/>
        <v>32</v>
      </c>
      <c r="B508" s="54" t="str">
        <f>B504</f>
        <v>PGCIL SR 2</v>
      </c>
      <c r="C508" s="54" t="str">
        <f>"RTU Data : "&amp;D508&amp;" RTU - "&amp;E508&amp;" (Data &amp; Voice)"</f>
        <v>RTU Data : Pavagada (stdby) RTU - SOMANAHALLI PG-DCPC (Data &amp; Voice)</v>
      </c>
      <c r="D508" s="60" t="s">
        <v>1568</v>
      </c>
      <c r="E508" s="60" t="s">
        <v>149</v>
      </c>
      <c r="F508" s="63" t="s">
        <v>156</v>
      </c>
      <c r="G508" s="66" t="s">
        <v>18</v>
      </c>
      <c r="H508" s="35" t="s">
        <v>11</v>
      </c>
      <c r="I508" s="36"/>
      <c r="J508" s="36"/>
      <c r="K508" s="36"/>
      <c r="L508" s="36"/>
      <c r="M508" s="36"/>
      <c r="N508" s="36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6" t="e">
        <f ca="1">SUM(INDIRECT(ADDRESS((ROW()),#REF!-12,4)):INDIRECT(ADDRESS((ROW()),#REF!-1,4)))</f>
        <v>#REF!</v>
      </c>
      <c r="AA508" s="48" t="e">
        <f ca="1">IF(Z511&gt;#REF!,"Y","N")</f>
        <v>#REF!</v>
      </c>
    </row>
    <row r="509" spans="1:27" x14ac:dyDescent="0.25">
      <c r="A509" s="55"/>
      <c r="B509" s="55"/>
      <c r="C509" s="55"/>
      <c r="D509" s="61"/>
      <c r="E509" s="61"/>
      <c r="F509" s="64"/>
      <c r="G509" s="67"/>
      <c r="H509" s="35" t="s">
        <v>10</v>
      </c>
      <c r="I509" s="36"/>
      <c r="J509" s="36"/>
      <c r="K509" s="36"/>
      <c r="L509" s="36"/>
      <c r="M509" s="36"/>
      <c r="N509" s="36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6" t="e">
        <f ca="1">SUM(INDIRECT(ADDRESS((ROW()),#REF!-12,4)):INDIRECT(ADDRESS((ROW()),#REF!-1,4)))</f>
        <v>#REF!</v>
      </c>
      <c r="AA509" s="49"/>
    </row>
    <row r="510" spans="1:27" x14ac:dyDescent="0.25">
      <c r="A510" s="55"/>
      <c r="B510" s="55"/>
      <c r="C510" s="55"/>
      <c r="D510" s="61"/>
      <c r="E510" s="61"/>
      <c r="F510" s="64"/>
      <c r="G510" s="67"/>
      <c r="H510" s="35" t="s">
        <v>13</v>
      </c>
      <c r="I510" s="36"/>
      <c r="J510" s="36"/>
      <c r="K510" s="36"/>
      <c r="L510" s="36"/>
      <c r="M510" s="36"/>
      <c r="N510" s="36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6" t="e">
        <f ca="1">SUM(INDIRECT(ADDRESS((ROW()),#REF!-12,4)):INDIRECT(ADDRESS((ROW()),#REF!-1,4)))</f>
        <v>#REF!</v>
      </c>
      <c r="AA510" s="49"/>
    </row>
    <row r="511" spans="1:27" x14ac:dyDescent="0.25">
      <c r="A511" s="56"/>
      <c r="B511" s="56"/>
      <c r="C511" s="56"/>
      <c r="D511" s="62"/>
      <c r="E511" s="62"/>
      <c r="F511" s="65"/>
      <c r="G511" s="68"/>
      <c r="H511" s="35" t="s">
        <v>8</v>
      </c>
      <c r="I511" s="38">
        <f t="shared" ref="I511:T511" si="614">I508+I509+I510</f>
        <v>0</v>
      </c>
      <c r="J511" s="38">
        <f t="shared" si="614"/>
        <v>0</v>
      </c>
      <c r="K511" s="38">
        <f t="shared" si="614"/>
        <v>0</v>
      </c>
      <c r="L511" s="38">
        <f t="shared" si="614"/>
        <v>0</v>
      </c>
      <c r="M511" s="38">
        <f t="shared" si="614"/>
        <v>0</v>
      </c>
      <c r="N511" s="38">
        <f t="shared" si="614"/>
        <v>0</v>
      </c>
      <c r="O511" s="38">
        <f t="shared" si="614"/>
        <v>0</v>
      </c>
      <c r="P511" s="38">
        <f t="shared" si="614"/>
        <v>0</v>
      </c>
      <c r="Q511" s="38">
        <f t="shared" si="614"/>
        <v>0</v>
      </c>
      <c r="R511" s="38">
        <f t="shared" si="614"/>
        <v>0</v>
      </c>
      <c r="S511" s="38">
        <f t="shared" si="614"/>
        <v>0</v>
      </c>
      <c r="T511" s="38">
        <f t="shared" si="614"/>
        <v>0</v>
      </c>
      <c r="U511" s="38">
        <f t="shared" ref="U511:V511" si="615">U508+U509+U510</f>
        <v>0</v>
      </c>
      <c r="V511" s="38">
        <f t="shared" si="615"/>
        <v>0</v>
      </c>
      <c r="W511" s="38">
        <f t="shared" ref="W511:X511" si="616">W508+W509+W510</f>
        <v>0</v>
      </c>
      <c r="X511" s="38">
        <f t="shared" si="616"/>
        <v>0</v>
      </c>
      <c r="Y511" s="38">
        <f t="shared" ref="Y511" si="617">Y508+Y509+Y510</f>
        <v>0</v>
      </c>
      <c r="Z511" s="38" t="e">
        <f ca="1">SUM(INDIRECT(ADDRESS((ROW()),#REF!-12,4)):INDIRECT(ADDRESS((ROW()),#REF!-1,4)))</f>
        <v>#REF!</v>
      </c>
      <c r="AA511" s="50"/>
    </row>
    <row r="512" spans="1:27" ht="15" customHeight="1" x14ac:dyDescent="0.25">
      <c r="A512" s="51">
        <f t="shared" si="593"/>
        <v>33</v>
      </c>
      <c r="B512" s="51" t="str">
        <f>B508</f>
        <v>PGCIL SR 2</v>
      </c>
      <c r="C512" s="51" t="str">
        <f>"RTU Data : "&amp;D512&amp;" RTU - "&amp;E512&amp;" (Data &amp; Voice)"</f>
        <v>RTU Data : Hiriyur (main) RTU - SOMANAHALLI PG-DCPC (Data &amp; Voice)</v>
      </c>
      <c r="D512" s="57" t="s">
        <v>1569</v>
      </c>
      <c r="E512" s="57" t="s">
        <v>149</v>
      </c>
      <c r="F512" s="57" t="s">
        <v>157</v>
      </c>
      <c r="G512" s="57" t="s">
        <v>18</v>
      </c>
      <c r="H512" s="14" t="s">
        <v>11</v>
      </c>
      <c r="I512" s="15"/>
      <c r="J512" s="15"/>
      <c r="K512" s="15"/>
      <c r="L512" s="15"/>
      <c r="M512" s="15"/>
      <c r="N512" s="15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5" t="e">
        <f ca="1">SUM(INDIRECT(ADDRESS((ROW()),#REF!-12,4)):INDIRECT(ADDRESS((ROW()),#REF!-1,4)))</f>
        <v>#REF!</v>
      </c>
      <c r="AA512" s="45" t="e">
        <f ca="1">IF(Z515&gt;#REF!,"Y","N")</f>
        <v>#REF!</v>
      </c>
    </row>
    <row r="513" spans="1:27" x14ac:dyDescent="0.25">
      <c r="A513" s="52"/>
      <c r="B513" s="52"/>
      <c r="C513" s="52"/>
      <c r="D513" s="58"/>
      <c r="E513" s="58"/>
      <c r="F513" s="58"/>
      <c r="G513" s="58"/>
      <c r="H513" s="14" t="s">
        <v>10</v>
      </c>
      <c r="I513" s="15"/>
      <c r="J513" s="15"/>
      <c r="K513" s="1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5" t="e">
        <f ca="1">SUM(INDIRECT(ADDRESS((ROW()),#REF!-12,4)):INDIRECT(ADDRESS((ROW()),#REF!-1,4)))</f>
        <v>#REF!</v>
      </c>
      <c r="AA513" s="46"/>
    </row>
    <row r="514" spans="1:27" x14ac:dyDescent="0.25">
      <c r="A514" s="52"/>
      <c r="B514" s="52"/>
      <c r="C514" s="52"/>
      <c r="D514" s="58"/>
      <c r="E514" s="58"/>
      <c r="F514" s="58"/>
      <c r="G514" s="58"/>
      <c r="H514" s="14" t="s">
        <v>13</v>
      </c>
      <c r="I514" s="15"/>
      <c r="J514" s="15"/>
      <c r="K514" s="1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5" t="e">
        <f ca="1">SUM(INDIRECT(ADDRESS((ROW()),#REF!-12,4)):INDIRECT(ADDRESS((ROW()),#REF!-1,4)))</f>
        <v>#REF!</v>
      </c>
      <c r="AA514" s="46"/>
    </row>
    <row r="515" spans="1:27" x14ac:dyDescent="0.25">
      <c r="A515" s="53"/>
      <c r="B515" s="53"/>
      <c r="C515" s="53"/>
      <c r="D515" s="59"/>
      <c r="E515" s="59"/>
      <c r="F515" s="59"/>
      <c r="G515" s="59"/>
      <c r="H515" s="14" t="s">
        <v>8</v>
      </c>
      <c r="I515" s="17">
        <f t="shared" ref="I515:T515" si="618">I512+I513+I514</f>
        <v>0</v>
      </c>
      <c r="J515" s="17">
        <f t="shared" si="618"/>
        <v>0</v>
      </c>
      <c r="K515" s="17">
        <f t="shared" si="618"/>
        <v>0</v>
      </c>
      <c r="L515" s="17">
        <f t="shared" si="618"/>
        <v>0</v>
      </c>
      <c r="M515" s="17">
        <f t="shared" si="618"/>
        <v>0</v>
      </c>
      <c r="N515" s="17">
        <f t="shared" si="618"/>
        <v>0</v>
      </c>
      <c r="O515" s="17">
        <f t="shared" si="618"/>
        <v>0</v>
      </c>
      <c r="P515" s="17">
        <f t="shared" si="618"/>
        <v>0</v>
      </c>
      <c r="Q515" s="17">
        <f t="shared" si="618"/>
        <v>0</v>
      </c>
      <c r="R515" s="17">
        <f t="shared" si="618"/>
        <v>0</v>
      </c>
      <c r="S515" s="17">
        <f t="shared" si="618"/>
        <v>0</v>
      </c>
      <c r="T515" s="17">
        <f t="shared" si="618"/>
        <v>0</v>
      </c>
      <c r="U515" s="17">
        <f t="shared" ref="U515:V515" si="619">U512+U513+U514</f>
        <v>0</v>
      </c>
      <c r="V515" s="17">
        <f t="shared" si="619"/>
        <v>0</v>
      </c>
      <c r="W515" s="17">
        <f t="shared" ref="W515:X515" si="620">W512+W513+W514</f>
        <v>0</v>
      </c>
      <c r="X515" s="17">
        <f t="shared" si="620"/>
        <v>0</v>
      </c>
      <c r="Y515" s="17">
        <f t="shared" ref="Y515" si="621">Y512+Y513+Y514</f>
        <v>0</v>
      </c>
      <c r="Z515" s="17" t="e">
        <f ca="1">SUM(INDIRECT(ADDRESS((ROW()),#REF!-12,4)):INDIRECT(ADDRESS((ROW()),#REF!-1,4)))</f>
        <v>#REF!</v>
      </c>
      <c r="AA515" s="47"/>
    </row>
    <row r="516" spans="1:27" ht="15" customHeight="1" x14ac:dyDescent="0.25">
      <c r="A516" s="54">
        <f t="shared" si="593"/>
        <v>34</v>
      </c>
      <c r="B516" s="54" t="str">
        <f>B512</f>
        <v>PGCIL SR 2</v>
      </c>
      <c r="C516" s="54" t="str">
        <f>"RTU Data : "&amp;D516&amp;" RTU - "&amp;E516&amp;" (Data &amp; Voice)"</f>
        <v>RTU Data : Hiriyur (stdby) RTU - SOMANAHALLI PG-DCPC (Data &amp; Voice)</v>
      </c>
      <c r="D516" s="60" t="s">
        <v>1570</v>
      </c>
      <c r="E516" s="60" t="s">
        <v>149</v>
      </c>
      <c r="F516" s="63" t="s">
        <v>158</v>
      </c>
      <c r="G516" s="66" t="s">
        <v>18</v>
      </c>
      <c r="H516" s="35" t="s">
        <v>11</v>
      </c>
      <c r="I516" s="36"/>
      <c r="J516" s="36"/>
      <c r="K516" s="36"/>
      <c r="L516" s="36"/>
      <c r="M516" s="36"/>
      <c r="N516" s="36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6" t="e">
        <f ca="1">SUM(INDIRECT(ADDRESS((ROW()),#REF!-12,4)):INDIRECT(ADDRESS((ROW()),#REF!-1,4)))</f>
        <v>#REF!</v>
      </c>
      <c r="AA516" s="48" t="e">
        <f ca="1">IF(Z519&gt;#REF!,"Y","N")</f>
        <v>#REF!</v>
      </c>
    </row>
    <row r="517" spans="1:27" x14ac:dyDescent="0.25">
      <c r="A517" s="55"/>
      <c r="B517" s="55"/>
      <c r="C517" s="55"/>
      <c r="D517" s="61"/>
      <c r="E517" s="61"/>
      <c r="F517" s="64"/>
      <c r="G517" s="67"/>
      <c r="H517" s="35" t="s">
        <v>10</v>
      </c>
      <c r="I517" s="36"/>
      <c r="J517" s="36"/>
      <c r="K517" s="36"/>
      <c r="L517" s="36"/>
      <c r="M517" s="36"/>
      <c r="N517" s="36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6" t="e">
        <f ca="1">SUM(INDIRECT(ADDRESS((ROW()),#REF!-12,4)):INDIRECT(ADDRESS((ROW()),#REF!-1,4)))</f>
        <v>#REF!</v>
      </c>
      <c r="AA517" s="49"/>
    </row>
    <row r="518" spans="1:27" x14ac:dyDescent="0.25">
      <c r="A518" s="55"/>
      <c r="B518" s="55"/>
      <c r="C518" s="55"/>
      <c r="D518" s="61"/>
      <c r="E518" s="61"/>
      <c r="F518" s="64"/>
      <c r="G518" s="67"/>
      <c r="H518" s="35" t="s">
        <v>13</v>
      </c>
      <c r="I518" s="36"/>
      <c r="J518" s="36"/>
      <c r="K518" s="36"/>
      <c r="L518" s="36"/>
      <c r="M518" s="36"/>
      <c r="N518" s="36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6" t="e">
        <f ca="1">SUM(INDIRECT(ADDRESS((ROW()),#REF!-12,4)):INDIRECT(ADDRESS((ROW()),#REF!-1,4)))</f>
        <v>#REF!</v>
      </c>
      <c r="AA518" s="49"/>
    </row>
    <row r="519" spans="1:27" x14ac:dyDescent="0.25">
      <c r="A519" s="56"/>
      <c r="B519" s="56"/>
      <c r="C519" s="56"/>
      <c r="D519" s="62"/>
      <c r="E519" s="62"/>
      <c r="F519" s="65"/>
      <c r="G519" s="68"/>
      <c r="H519" s="35" t="s">
        <v>8</v>
      </c>
      <c r="I519" s="38">
        <f t="shared" ref="I519:T519" si="622">I516+I517+I518</f>
        <v>0</v>
      </c>
      <c r="J519" s="38">
        <f t="shared" si="622"/>
        <v>0</v>
      </c>
      <c r="K519" s="38">
        <f t="shared" si="622"/>
        <v>0</v>
      </c>
      <c r="L519" s="38">
        <f t="shared" si="622"/>
        <v>0</v>
      </c>
      <c r="M519" s="38">
        <f t="shared" si="622"/>
        <v>0</v>
      </c>
      <c r="N519" s="38">
        <f t="shared" si="622"/>
        <v>0</v>
      </c>
      <c r="O519" s="38">
        <f t="shared" si="622"/>
        <v>0</v>
      </c>
      <c r="P519" s="38">
        <f t="shared" si="622"/>
        <v>0</v>
      </c>
      <c r="Q519" s="38">
        <f t="shared" si="622"/>
        <v>0</v>
      </c>
      <c r="R519" s="38">
        <f t="shared" si="622"/>
        <v>0</v>
      </c>
      <c r="S519" s="38">
        <f t="shared" si="622"/>
        <v>0</v>
      </c>
      <c r="T519" s="38">
        <f t="shared" si="622"/>
        <v>0</v>
      </c>
      <c r="U519" s="38">
        <f t="shared" ref="U519:V519" si="623">U516+U517+U518</f>
        <v>0</v>
      </c>
      <c r="V519" s="38">
        <f t="shared" si="623"/>
        <v>0</v>
      </c>
      <c r="W519" s="38">
        <f t="shared" ref="W519:X519" si="624">W516+W517+W518</f>
        <v>0</v>
      </c>
      <c r="X519" s="38">
        <f t="shared" si="624"/>
        <v>0</v>
      </c>
      <c r="Y519" s="38">
        <f t="shared" ref="Y519" si="625">Y516+Y517+Y518</f>
        <v>0</v>
      </c>
      <c r="Z519" s="38" t="e">
        <f ca="1">SUM(INDIRECT(ADDRESS((ROW()),#REF!-12,4)):INDIRECT(ADDRESS((ROW()),#REF!-1,4)))</f>
        <v>#REF!</v>
      </c>
      <c r="AA519" s="50"/>
    </row>
    <row r="520" spans="1:27" ht="15" customHeight="1" x14ac:dyDescent="0.25">
      <c r="A520" s="51">
        <f t="shared" si="593"/>
        <v>35</v>
      </c>
      <c r="B520" s="51" t="str">
        <f>B516</f>
        <v>PGCIL SR 2</v>
      </c>
      <c r="C520" s="51" t="str">
        <f>"RTU Data : "&amp;D520&amp;" RTU - "&amp;E520&amp;" (Data &amp; Voice)"</f>
        <v>RTU Data : Yelahanka (main) RTU - SOMANAHALLI PG-DCPC (Data &amp; Voice)</v>
      </c>
      <c r="D520" s="57" t="s">
        <v>1571</v>
      </c>
      <c r="E520" s="57" t="s">
        <v>149</v>
      </c>
      <c r="F520" s="57" t="s">
        <v>159</v>
      </c>
      <c r="G520" s="57" t="s">
        <v>18</v>
      </c>
      <c r="H520" s="14" t="s">
        <v>11</v>
      </c>
      <c r="I520" s="15"/>
      <c r="J520" s="15"/>
      <c r="K520" s="15"/>
      <c r="L520" s="15"/>
      <c r="M520" s="15"/>
      <c r="N520" s="15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5" t="e">
        <f ca="1">SUM(INDIRECT(ADDRESS((ROW()),#REF!-12,4)):INDIRECT(ADDRESS((ROW()),#REF!-1,4)))</f>
        <v>#REF!</v>
      </c>
      <c r="AA520" s="45" t="e">
        <f ca="1">IF(Z523&gt;#REF!,"Y","N")</f>
        <v>#REF!</v>
      </c>
    </row>
    <row r="521" spans="1:27" x14ac:dyDescent="0.25">
      <c r="A521" s="52"/>
      <c r="B521" s="52"/>
      <c r="C521" s="52"/>
      <c r="D521" s="58"/>
      <c r="E521" s="58"/>
      <c r="F521" s="58"/>
      <c r="G521" s="58"/>
      <c r="H521" s="14" t="s">
        <v>10</v>
      </c>
      <c r="I521" s="15"/>
      <c r="J521" s="15"/>
      <c r="K521" s="15"/>
      <c r="L521" s="15"/>
      <c r="M521" s="15"/>
      <c r="N521" s="15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5" t="e">
        <f ca="1">SUM(INDIRECT(ADDRESS((ROW()),#REF!-12,4)):INDIRECT(ADDRESS((ROW()),#REF!-1,4)))</f>
        <v>#REF!</v>
      </c>
      <c r="AA521" s="46"/>
    </row>
    <row r="522" spans="1:27" x14ac:dyDescent="0.25">
      <c r="A522" s="52"/>
      <c r="B522" s="52"/>
      <c r="C522" s="52"/>
      <c r="D522" s="58"/>
      <c r="E522" s="58"/>
      <c r="F522" s="58"/>
      <c r="G522" s="58"/>
      <c r="H522" s="14" t="s">
        <v>13</v>
      </c>
      <c r="I522" s="15"/>
      <c r="J522" s="15"/>
      <c r="K522" s="15"/>
      <c r="L522" s="15"/>
      <c r="M522" s="15"/>
      <c r="N522" s="15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5" t="e">
        <f ca="1">SUM(INDIRECT(ADDRESS((ROW()),#REF!-12,4)):INDIRECT(ADDRESS((ROW()),#REF!-1,4)))</f>
        <v>#REF!</v>
      </c>
      <c r="AA522" s="46"/>
    </row>
    <row r="523" spans="1:27" x14ac:dyDescent="0.25">
      <c r="A523" s="53"/>
      <c r="B523" s="53"/>
      <c r="C523" s="53"/>
      <c r="D523" s="59"/>
      <c r="E523" s="59"/>
      <c r="F523" s="59"/>
      <c r="G523" s="59"/>
      <c r="H523" s="14" t="s">
        <v>8</v>
      </c>
      <c r="I523" s="17">
        <f t="shared" ref="I523:T523" si="626">I520+I521+I522</f>
        <v>0</v>
      </c>
      <c r="J523" s="17">
        <f t="shared" si="626"/>
        <v>0</v>
      </c>
      <c r="K523" s="17">
        <f t="shared" si="626"/>
        <v>0</v>
      </c>
      <c r="L523" s="17">
        <f t="shared" si="626"/>
        <v>0</v>
      </c>
      <c r="M523" s="17">
        <f t="shared" si="626"/>
        <v>0</v>
      </c>
      <c r="N523" s="17">
        <f t="shared" si="626"/>
        <v>0</v>
      </c>
      <c r="O523" s="17">
        <f t="shared" si="626"/>
        <v>0</v>
      </c>
      <c r="P523" s="17">
        <f t="shared" si="626"/>
        <v>0</v>
      </c>
      <c r="Q523" s="17">
        <f t="shared" si="626"/>
        <v>0</v>
      </c>
      <c r="R523" s="17">
        <f t="shared" si="626"/>
        <v>0</v>
      </c>
      <c r="S523" s="17">
        <f t="shared" si="626"/>
        <v>0</v>
      </c>
      <c r="T523" s="17">
        <f t="shared" si="626"/>
        <v>0</v>
      </c>
      <c r="U523" s="17">
        <f t="shared" ref="U523:V523" si="627">U520+U521+U522</f>
        <v>0</v>
      </c>
      <c r="V523" s="17">
        <f t="shared" si="627"/>
        <v>0</v>
      </c>
      <c r="W523" s="17">
        <f t="shared" ref="W523:X523" si="628">W520+W521+W522</f>
        <v>0</v>
      </c>
      <c r="X523" s="17">
        <f t="shared" si="628"/>
        <v>0</v>
      </c>
      <c r="Y523" s="17">
        <f t="shared" ref="Y523" si="629">Y520+Y521+Y522</f>
        <v>0</v>
      </c>
      <c r="Z523" s="17" t="e">
        <f ca="1">SUM(INDIRECT(ADDRESS((ROW()),#REF!-12,4)):INDIRECT(ADDRESS((ROW()),#REF!-1,4)))</f>
        <v>#REF!</v>
      </c>
      <c r="AA523" s="47"/>
    </row>
    <row r="524" spans="1:27" ht="15" customHeight="1" x14ac:dyDescent="0.25">
      <c r="A524" s="54">
        <f t="shared" si="593"/>
        <v>36</v>
      </c>
      <c r="B524" s="54" t="str">
        <f>B520</f>
        <v>PGCIL SR 2</v>
      </c>
      <c r="C524" s="54" t="str">
        <f>"RTU Data : "&amp;D524&amp;" RTU - "&amp;E524&amp;" (Data &amp; Voice)"</f>
        <v>RTU Data : Yelahanka (stdby) RTU - SOMANAHALLI PG-DCPC (Data &amp; Voice)</v>
      </c>
      <c r="D524" s="60" t="s">
        <v>1572</v>
      </c>
      <c r="E524" s="60" t="s">
        <v>149</v>
      </c>
      <c r="F524" s="63" t="s">
        <v>160</v>
      </c>
      <c r="G524" s="66" t="s">
        <v>18</v>
      </c>
      <c r="H524" s="35" t="s">
        <v>11</v>
      </c>
      <c r="I524" s="36"/>
      <c r="J524" s="36"/>
      <c r="K524" s="36"/>
      <c r="L524" s="36"/>
      <c r="M524" s="36"/>
      <c r="N524" s="36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6" t="e">
        <f ca="1">SUM(INDIRECT(ADDRESS((ROW()),#REF!-12,4)):INDIRECT(ADDRESS((ROW()),#REF!-1,4)))</f>
        <v>#REF!</v>
      </c>
      <c r="AA524" s="48" t="e">
        <f ca="1">IF(Z527&gt;#REF!,"Y","N")</f>
        <v>#REF!</v>
      </c>
    </row>
    <row r="525" spans="1:27" x14ac:dyDescent="0.25">
      <c r="A525" s="55"/>
      <c r="B525" s="55"/>
      <c r="C525" s="55"/>
      <c r="D525" s="61"/>
      <c r="E525" s="61"/>
      <c r="F525" s="64"/>
      <c r="G525" s="67"/>
      <c r="H525" s="35" t="s">
        <v>10</v>
      </c>
      <c r="I525" s="36"/>
      <c r="J525" s="36"/>
      <c r="K525" s="36"/>
      <c r="L525" s="36"/>
      <c r="M525" s="36"/>
      <c r="N525" s="36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6" t="e">
        <f ca="1">SUM(INDIRECT(ADDRESS((ROW()),#REF!-12,4)):INDIRECT(ADDRESS((ROW()),#REF!-1,4)))</f>
        <v>#REF!</v>
      </c>
      <c r="AA525" s="49"/>
    </row>
    <row r="526" spans="1:27" x14ac:dyDescent="0.25">
      <c r="A526" s="55"/>
      <c r="B526" s="55"/>
      <c r="C526" s="55"/>
      <c r="D526" s="61"/>
      <c r="E526" s="61"/>
      <c r="F526" s="64"/>
      <c r="G526" s="67"/>
      <c r="H526" s="35" t="s">
        <v>13</v>
      </c>
      <c r="I526" s="36"/>
      <c r="J526" s="36"/>
      <c r="K526" s="36"/>
      <c r="L526" s="36"/>
      <c r="M526" s="36"/>
      <c r="N526" s="36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6" t="e">
        <f ca="1">SUM(INDIRECT(ADDRESS((ROW()),#REF!-12,4)):INDIRECT(ADDRESS((ROW()),#REF!-1,4)))</f>
        <v>#REF!</v>
      </c>
      <c r="AA526" s="49"/>
    </row>
    <row r="527" spans="1:27" x14ac:dyDescent="0.25">
      <c r="A527" s="56"/>
      <c r="B527" s="56"/>
      <c r="C527" s="56"/>
      <c r="D527" s="62"/>
      <c r="E527" s="62"/>
      <c r="F527" s="65"/>
      <c r="G527" s="68"/>
      <c r="H527" s="35" t="s">
        <v>8</v>
      </c>
      <c r="I527" s="38">
        <f t="shared" ref="I527:T527" si="630">I524+I525+I526</f>
        <v>0</v>
      </c>
      <c r="J527" s="38">
        <f t="shared" si="630"/>
        <v>0</v>
      </c>
      <c r="K527" s="38">
        <f t="shared" si="630"/>
        <v>0</v>
      </c>
      <c r="L527" s="38">
        <f t="shared" si="630"/>
        <v>0</v>
      </c>
      <c r="M527" s="38">
        <f t="shared" si="630"/>
        <v>0</v>
      </c>
      <c r="N527" s="38">
        <f t="shared" si="630"/>
        <v>0</v>
      </c>
      <c r="O527" s="38">
        <f t="shared" si="630"/>
        <v>0</v>
      </c>
      <c r="P527" s="38">
        <f t="shared" si="630"/>
        <v>0</v>
      </c>
      <c r="Q527" s="38">
        <f t="shared" si="630"/>
        <v>0</v>
      </c>
      <c r="R527" s="38">
        <f t="shared" si="630"/>
        <v>0</v>
      </c>
      <c r="S527" s="38">
        <f t="shared" si="630"/>
        <v>0</v>
      </c>
      <c r="T527" s="38">
        <f t="shared" si="630"/>
        <v>0</v>
      </c>
      <c r="U527" s="38">
        <f t="shared" ref="U527:V527" si="631">U524+U525+U526</f>
        <v>0</v>
      </c>
      <c r="V527" s="38">
        <f t="shared" si="631"/>
        <v>0</v>
      </c>
      <c r="W527" s="38">
        <f t="shared" ref="W527:X527" si="632">W524+W525+W526</f>
        <v>0</v>
      </c>
      <c r="X527" s="38">
        <f t="shared" si="632"/>
        <v>0</v>
      </c>
      <c r="Y527" s="38">
        <f t="shared" ref="Y527" si="633">Y524+Y525+Y526</f>
        <v>0</v>
      </c>
      <c r="Z527" s="38" t="e">
        <f ca="1">SUM(INDIRECT(ADDRESS((ROW()),#REF!-12,4)):INDIRECT(ADDRESS((ROW()),#REF!-1,4)))</f>
        <v>#REF!</v>
      </c>
      <c r="AA527" s="50"/>
    </row>
    <row r="528" spans="1:27" ht="15" customHeight="1" x14ac:dyDescent="0.25">
      <c r="A528" s="51">
        <f t="shared" si="593"/>
        <v>37</v>
      </c>
      <c r="B528" s="51" t="str">
        <f>B524</f>
        <v>PGCIL SR 2</v>
      </c>
      <c r="C528" s="51" t="str">
        <f>"RTU Data : "&amp;D528&amp;" RTU - "&amp;E528&amp;" (Data &amp; Voice)"</f>
        <v>RTU Data : Tumkur (main) RTU - SOMANAHALLI PG-DCPC (Data &amp; Voice)</v>
      </c>
      <c r="D528" s="57" t="s">
        <v>1573</v>
      </c>
      <c r="E528" s="57" t="s">
        <v>149</v>
      </c>
      <c r="F528" s="57" t="s">
        <v>161</v>
      </c>
      <c r="G528" s="57" t="s">
        <v>18</v>
      </c>
      <c r="H528" s="14" t="s">
        <v>11</v>
      </c>
      <c r="I528" s="15"/>
      <c r="J528" s="15"/>
      <c r="K528" s="15"/>
      <c r="L528" s="15"/>
      <c r="M528" s="15"/>
      <c r="N528" s="15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5" t="e">
        <f ca="1">SUM(INDIRECT(ADDRESS((ROW()),#REF!-12,4)):INDIRECT(ADDRESS((ROW()),#REF!-1,4)))</f>
        <v>#REF!</v>
      </c>
      <c r="AA528" s="45" t="e">
        <f ca="1">IF(Z531&gt;#REF!,"Y","N")</f>
        <v>#REF!</v>
      </c>
    </row>
    <row r="529" spans="1:27" x14ac:dyDescent="0.25">
      <c r="A529" s="52"/>
      <c r="B529" s="52"/>
      <c r="C529" s="52"/>
      <c r="D529" s="58"/>
      <c r="E529" s="58"/>
      <c r="F529" s="58"/>
      <c r="G529" s="58"/>
      <c r="H529" s="14" t="s">
        <v>10</v>
      </c>
      <c r="I529" s="15"/>
      <c r="J529" s="15"/>
      <c r="K529" s="1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5" t="e">
        <f ca="1">SUM(INDIRECT(ADDRESS((ROW()),#REF!-12,4)):INDIRECT(ADDRESS((ROW()),#REF!-1,4)))</f>
        <v>#REF!</v>
      </c>
      <c r="AA529" s="46"/>
    </row>
    <row r="530" spans="1:27" x14ac:dyDescent="0.25">
      <c r="A530" s="52"/>
      <c r="B530" s="52"/>
      <c r="C530" s="52"/>
      <c r="D530" s="58"/>
      <c r="E530" s="58"/>
      <c r="F530" s="58"/>
      <c r="G530" s="58"/>
      <c r="H530" s="14" t="s">
        <v>13</v>
      </c>
      <c r="I530" s="15"/>
      <c r="J530" s="15"/>
      <c r="K530" s="1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5" t="e">
        <f ca="1">SUM(INDIRECT(ADDRESS((ROW()),#REF!-12,4)):INDIRECT(ADDRESS((ROW()),#REF!-1,4)))</f>
        <v>#REF!</v>
      </c>
      <c r="AA530" s="46"/>
    </row>
    <row r="531" spans="1:27" x14ac:dyDescent="0.25">
      <c r="A531" s="53"/>
      <c r="B531" s="53"/>
      <c r="C531" s="53"/>
      <c r="D531" s="59"/>
      <c r="E531" s="59"/>
      <c r="F531" s="59"/>
      <c r="G531" s="59"/>
      <c r="H531" s="14" t="s">
        <v>8</v>
      </c>
      <c r="I531" s="17">
        <f t="shared" ref="I531:T531" si="634">I528+I529+I530</f>
        <v>0</v>
      </c>
      <c r="J531" s="17">
        <f t="shared" si="634"/>
        <v>0</v>
      </c>
      <c r="K531" s="17">
        <f t="shared" si="634"/>
        <v>0</v>
      </c>
      <c r="L531" s="17">
        <f t="shared" si="634"/>
        <v>0</v>
      </c>
      <c r="M531" s="17">
        <f t="shared" si="634"/>
        <v>0</v>
      </c>
      <c r="N531" s="17">
        <f t="shared" si="634"/>
        <v>0</v>
      </c>
      <c r="O531" s="17">
        <f t="shared" si="634"/>
        <v>0</v>
      </c>
      <c r="P531" s="17">
        <f t="shared" si="634"/>
        <v>0</v>
      </c>
      <c r="Q531" s="17">
        <f t="shared" si="634"/>
        <v>0</v>
      </c>
      <c r="R531" s="17">
        <f t="shared" si="634"/>
        <v>0</v>
      </c>
      <c r="S531" s="17">
        <f t="shared" si="634"/>
        <v>0</v>
      </c>
      <c r="T531" s="17">
        <f t="shared" si="634"/>
        <v>0</v>
      </c>
      <c r="U531" s="17">
        <f t="shared" ref="U531:V531" si="635">U528+U529+U530</f>
        <v>0</v>
      </c>
      <c r="V531" s="17">
        <f t="shared" si="635"/>
        <v>0</v>
      </c>
      <c r="W531" s="17">
        <f t="shared" ref="W531:X531" si="636">W528+W529+W530</f>
        <v>0</v>
      </c>
      <c r="X531" s="17">
        <f t="shared" si="636"/>
        <v>0</v>
      </c>
      <c r="Y531" s="17">
        <f t="shared" ref="Y531" si="637">Y528+Y529+Y530</f>
        <v>0</v>
      </c>
      <c r="Z531" s="17" t="e">
        <f ca="1">SUM(INDIRECT(ADDRESS((ROW()),#REF!-12,4)):INDIRECT(ADDRESS((ROW()),#REF!-1,4)))</f>
        <v>#REF!</v>
      </c>
      <c r="AA531" s="47"/>
    </row>
    <row r="532" spans="1:27" ht="15" customHeight="1" x14ac:dyDescent="0.25">
      <c r="A532" s="54">
        <f t="shared" si="593"/>
        <v>38</v>
      </c>
      <c r="B532" s="54" t="str">
        <f>B528</f>
        <v>PGCIL SR 2</v>
      </c>
      <c r="C532" s="54" t="str">
        <f>"RTU Data : "&amp;D532&amp;" RTU - "&amp;E532&amp;" (Data &amp; Voice)"</f>
        <v>RTU Data : Tumkur (stdby RTU - SOMANAHALLI PG-DCPC (Data &amp; Voice)</v>
      </c>
      <c r="D532" s="60" t="s">
        <v>1574</v>
      </c>
      <c r="E532" s="60" t="s">
        <v>149</v>
      </c>
      <c r="F532" s="63" t="s">
        <v>162</v>
      </c>
      <c r="G532" s="66" t="s">
        <v>18</v>
      </c>
      <c r="H532" s="35" t="s">
        <v>11</v>
      </c>
      <c r="I532" s="36"/>
      <c r="J532" s="36"/>
      <c r="K532" s="36"/>
      <c r="L532" s="36"/>
      <c r="M532" s="36"/>
      <c r="N532" s="36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6" t="e">
        <f ca="1">SUM(INDIRECT(ADDRESS((ROW()),#REF!-12,4)):INDIRECT(ADDRESS((ROW()),#REF!-1,4)))</f>
        <v>#REF!</v>
      </c>
      <c r="AA532" s="48" t="e">
        <f ca="1">IF(Z535&gt;#REF!,"Y","N")</f>
        <v>#REF!</v>
      </c>
    </row>
    <row r="533" spans="1:27" x14ac:dyDescent="0.25">
      <c r="A533" s="55"/>
      <c r="B533" s="55"/>
      <c r="C533" s="55"/>
      <c r="D533" s="61"/>
      <c r="E533" s="61"/>
      <c r="F533" s="64"/>
      <c r="G533" s="67"/>
      <c r="H533" s="35" t="s">
        <v>10</v>
      </c>
      <c r="I533" s="36"/>
      <c r="J533" s="36"/>
      <c r="K533" s="36"/>
      <c r="L533" s="36"/>
      <c r="M533" s="36"/>
      <c r="N533" s="36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6" t="e">
        <f ca="1">SUM(INDIRECT(ADDRESS((ROW()),#REF!-12,4)):INDIRECT(ADDRESS((ROW()),#REF!-1,4)))</f>
        <v>#REF!</v>
      </c>
      <c r="AA533" s="49"/>
    </row>
    <row r="534" spans="1:27" x14ac:dyDescent="0.25">
      <c r="A534" s="55"/>
      <c r="B534" s="55"/>
      <c r="C534" s="55"/>
      <c r="D534" s="61"/>
      <c r="E534" s="61"/>
      <c r="F534" s="64"/>
      <c r="G534" s="67"/>
      <c r="H534" s="35" t="s">
        <v>13</v>
      </c>
      <c r="I534" s="36"/>
      <c r="J534" s="36"/>
      <c r="K534" s="36"/>
      <c r="L534" s="36"/>
      <c r="M534" s="36"/>
      <c r="N534" s="36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6" t="e">
        <f ca="1">SUM(INDIRECT(ADDRESS((ROW()),#REF!-12,4)):INDIRECT(ADDRESS((ROW()),#REF!-1,4)))</f>
        <v>#REF!</v>
      </c>
      <c r="AA534" s="49"/>
    </row>
    <row r="535" spans="1:27" x14ac:dyDescent="0.25">
      <c r="A535" s="56"/>
      <c r="B535" s="56"/>
      <c r="C535" s="56"/>
      <c r="D535" s="62"/>
      <c r="E535" s="62"/>
      <c r="F535" s="65"/>
      <c r="G535" s="68"/>
      <c r="H535" s="35" t="s">
        <v>8</v>
      </c>
      <c r="I535" s="38">
        <f t="shared" ref="I535:T535" si="638">I532+I533+I534</f>
        <v>0</v>
      </c>
      <c r="J535" s="38">
        <f t="shared" si="638"/>
        <v>0</v>
      </c>
      <c r="K535" s="38">
        <f t="shared" si="638"/>
        <v>0</v>
      </c>
      <c r="L535" s="38">
        <f t="shared" si="638"/>
        <v>0</v>
      </c>
      <c r="M535" s="38">
        <f t="shared" si="638"/>
        <v>0</v>
      </c>
      <c r="N535" s="38">
        <f t="shared" si="638"/>
        <v>0</v>
      </c>
      <c r="O535" s="38">
        <f t="shared" si="638"/>
        <v>0</v>
      </c>
      <c r="P535" s="38">
        <f t="shared" si="638"/>
        <v>0</v>
      </c>
      <c r="Q535" s="38">
        <f t="shared" si="638"/>
        <v>0</v>
      </c>
      <c r="R535" s="38">
        <f t="shared" si="638"/>
        <v>0</v>
      </c>
      <c r="S535" s="38">
        <f t="shared" si="638"/>
        <v>0</v>
      </c>
      <c r="T535" s="38">
        <f t="shared" si="638"/>
        <v>0</v>
      </c>
      <c r="U535" s="38">
        <f t="shared" ref="U535:V535" si="639">U532+U533+U534</f>
        <v>0</v>
      </c>
      <c r="V535" s="38">
        <f t="shared" si="639"/>
        <v>0</v>
      </c>
      <c r="W535" s="38">
        <f t="shared" ref="W535:X535" si="640">W532+W533+W534</f>
        <v>0</v>
      </c>
      <c r="X535" s="38">
        <f t="shared" si="640"/>
        <v>0</v>
      </c>
      <c r="Y535" s="38">
        <f t="shared" ref="Y535" si="641">Y532+Y533+Y534</f>
        <v>0</v>
      </c>
      <c r="Z535" s="38" t="e">
        <f ca="1">SUM(INDIRECT(ADDRESS((ROW()),#REF!-12,4)):INDIRECT(ADDRESS((ROW()),#REF!-1,4)))</f>
        <v>#REF!</v>
      </c>
      <c r="AA535" s="50"/>
    </row>
    <row r="536" spans="1:27" ht="15" customHeight="1" x14ac:dyDescent="0.25">
      <c r="A536" s="51">
        <f t="shared" si="593"/>
        <v>39</v>
      </c>
      <c r="B536" s="51" t="str">
        <f>B532</f>
        <v>PGCIL SR 2</v>
      </c>
      <c r="C536" s="51" t="str">
        <f>"RTU Data : "&amp;D536&amp;" RTU - "&amp;E536&amp;" (Data &amp; Voice)"</f>
        <v>RTU Data : Mysore PG (main) RTU - SOMANAHALLI PG-DCPC (Data &amp; Voice)</v>
      </c>
      <c r="D536" s="57" t="s">
        <v>1575</v>
      </c>
      <c r="E536" s="57" t="s">
        <v>149</v>
      </c>
      <c r="F536" s="57" t="s">
        <v>164</v>
      </c>
      <c r="G536" s="57" t="s">
        <v>18</v>
      </c>
      <c r="H536" s="14" t="s">
        <v>11</v>
      </c>
      <c r="I536" s="15"/>
      <c r="J536" s="15"/>
      <c r="K536" s="15"/>
      <c r="L536" s="15"/>
      <c r="M536" s="15"/>
      <c r="N536" s="15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5" t="e">
        <f ca="1">SUM(INDIRECT(ADDRESS((ROW()),#REF!-12,4)):INDIRECT(ADDRESS((ROW()),#REF!-1,4)))</f>
        <v>#REF!</v>
      </c>
      <c r="AA536" s="45" t="e">
        <f ca="1">IF(Z539&gt;#REF!,"Y","N")</f>
        <v>#REF!</v>
      </c>
    </row>
    <row r="537" spans="1:27" x14ac:dyDescent="0.25">
      <c r="A537" s="52"/>
      <c r="B537" s="52"/>
      <c r="C537" s="52"/>
      <c r="D537" s="58"/>
      <c r="E537" s="58"/>
      <c r="F537" s="58"/>
      <c r="G537" s="58"/>
      <c r="H537" s="14" t="s">
        <v>10</v>
      </c>
      <c r="I537" s="15"/>
      <c r="J537" s="15"/>
      <c r="K537" s="1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5" t="e">
        <f ca="1">SUM(INDIRECT(ADDRESS((ROW()),#REF!-12,4)):INDIRECT(ADDRESS((ROW()),#REF!-1,4)))</f>
        <v>#REF!</v>
      </c>
      <c r="AA537" s="46"/>
    </row>
    <row r="538" spans="1:27" x14ac:dyDescent="0.25">
      <c r="A538" s="52"/>
      <c r="B538" s="52"/>
      <c r="C538" s="52"/>
      <c r="D538" s="58"/>
      <c r="E538" s="58"/>
      <c r="F538" s="58"/>
      <c r="G538" s="58"/>
      <c r="H538" s="14" t="s">
        <v>13</v>
      </c>
      <c r="I538" s="15"/>
      <c r="J538" s="15"/>
      <c r="K538" s="1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5" t="e">
        <f ca="1">SUM(INDIRECT(ADDRESS((ROW()),#REF!-12,4)):INDIRECT(ADDRESS((ROW()),#REF!-1,4)))</f>
        <v>#REF!</v>
      </c>
      <c r="AA538" s="46"/>
    </row>
    <row r="539" spans="1:27" x14ac:dyDescent="0.25">
      <c r="A539" s="53"/>
      <c r="B539" s="53"/>
      <c r="C539" s="53"/>
      <c r="D539" s="59"/>
      <c r="E539" s="59"/>
      <c r="F539" s="59"/>
      <c r="G539" s="59"/>
      <c r="H539" s="14" t="s">
        <v>8</v>
      </c>
      <c r="I539" s="17">
        <f t="shared" ref="I539:T539" si="642">I536+I537+I538</f>
        <v>0</v>
      </c>
      <c r="J539" s="17">
        <f t="shared" si="642"/>
        <v>0</v>
      </c>
      <c r="K539" s="17">
        <f t="shared" si="642"/>
        <v>0</v>
      </c>
      <c r="L539" s="17">
        <f t="shared" si="642"/>
        <v>0</v>
      </c>
      <c r="M539" s="17">
        <f t="shared" si="642"/>
        <v>0</v>
      </c>
      <c r="N539" s="17">
        <f t="shared" si="642"/>
        <v>0</v>
      </c>
      <c r="O539" s="17">
        <f t="shared" si="642"/>
        <v>0</v>
      </c>
      <c r="P539" s="17">
        <f t="shared" si="642"/>
        <v>0</v>
      </c>
      <c r="Q539" s="17">
        <f t="shared" si="642"/>
        <v>0</v>
      </c>
      <c r="R539" s="17">
        <f t="shared" si="642"/>
        <v>0</v>
      </c>
      <c r="S539" s="17">
        <f t="shared" si="642"/>
        <v>0</v>
      </c>
      <c r="T539" s="17">
        <f t="shared" si="642"/>
        <v>0</v>
      </c>
      <c r="U539" s="17">
        <f t="shared" ref="U539:V539" si="643">U536+U537+U538</f>
        <v>0</v>
      </c>
      <c r="V539" s="17">
        <f t="shared" si="643"/>
        <v>0</v>
      </c>
      <c r="W539" s="17">
        <f t="shared" ref="W539:X539" si="644">W536+W537+W538</f>
        <v>0</v>
      </c>
      <c r="X539" s="17">
        <f t="shared" si="644"/>
        <v>0</v>
      </c>
      <c r="Y539" s="17">
        <f t="shared" ref="Y539" si="645">Y536+Y537+Y538</f>
        <v>0</v>
      </c>
      <c r="Z539" s="17" t="e">
        <f ca="1">SUM(INDIRECT(ADDRESS((ROW()),#REF!-12,4)):INDIRECT(ADDRESS((ROW()),#REF!-1,4)))</f>
        <v>#REF!</v>
      </c>
      <c r="AA539" s="47"/>
    </row>
    <row r="540" spans="1:27" ht="15" customHeight="1" x14ac:dyDescent="0.25">
      <c r="A540" s="54">
        <f t="shared" si="593"/>
        <v>40</v>
      </c>
      <c r="B540" s="54" t="str">
        <f>B536</f>
        <v>PGCIL SR 2</v>
      </c>
      <c r="C540" s="54" t="str">
        <f>"RTU Data : "&amp;D540&amp;" RTU - "&amp;E540&amp;" (Data &amp; Voice)"</f>
        <v>RTU Data : Mysore PG (stdby) RTU - SOMANAHALLI PG-DCPC (Data &amp; Voice)</v>
      </c>
      <c r="D540" s="60" t="s">
        <v>1576</v>
      </c>
      <c r="E540" s="60" t="s">
        <v>149</v>
      </c>
      <c r="F540" s="63" t="s">
        <v>165</v>
      </c>
      <c r="G540" s="66" t="s">
        <v>18</v>
      </c>
      <c r="H540" s="35" t="s">
        <v>11</v>
      </c>
      <c r="I540" s="36"/>
      <c r="J540" s="36"/>
      <c r="K540" s="36"/>
      <c r="L540" s="36"/>
      <c r="M540" s="36"/>
      <c r="N540" s="36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6" t="e">
        <f ca="1">SUM(INDIRECT(ADDRESS((ROW()),#REF!-12,4)):INDIRECT(ADDRESS((ROW()),#REF!-1,4)))</f>
        <v>#REF!</v>
      </c>
      <c r="AA540" s="48" t="e">
        <f ca="1">IF(Z543&gt;#REF!,"Y","N")</f>
        <v>#REF!</v>
      </c>
    </row>
    <row r="541" spans="1:27" x14ac:dyDescent="0.25">
      <c r="A541" s="55"/>
      <c r="B541" s="55"/>
      <c r="C541" s="55"/>
      <c r="D541" s="61"/>
      <c r="E541" s="61"/>
      <c r="F541" s="64"/>
      <c r="G541" s="67"/>
      <c r="H541" s="35" t="s">
        <v>10</v>
      </c>
      <c r="I541" s="36"/>
      <c r="J541" s="36"/>
      <c r="K541" s="36"/>
      <c r="L541" s="36"/>
      <c r="M541" s="36"/>
      <c r="N541" s="36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6" t="e">
        <f ca="1">SUM(INDIRECT(ADDRESS((ROW()),#REF!-12,4)):INDIRECT(ADDRESS((ROW()),#REF!-1,4)))</f>
        <v>#REF!</v>
      </c>
      <c r="AA541" s="49"/>
    </row>
    <row r="542" spans="1:27" x14ac:dyDescent="0.25">
      <c r="A542" s="55"/>
      <c r="B542" s="55"/>
      <c r="C542" s="55"/>
      <c r="D542" s="61"/>
      <c r="E542" s="61"/>
      <c r="F542" s="64"/>
      <c r="G542" s="67"/>
      <c r="H542" s="35" t="s">
        <v>13</v>
      </c>
      <c r="I542" s="36"/>
      <c r="J542" s="36"/>
      <c r="K542" s="36"/>
      <c r="L542" s="36"/>
      <c r="M542" s="36"/>
      <c r="N542" s="36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6" t="e">
        <f ca="1">SUM(INDIRECT(ADDRESS((ROW()),#REF!-12,4)):INDIRECT(ADDRESS((ROW()),#REF!-1,4)))</f>
        <v>#REF!</v>
      </c>
      <c r="AA542" s="49"/>
    </row>
    <row r="543" spans="1:27" x14ac:dyDescent="0.25">
      <c r="A543" s="56"/>
      <c r="B543" s="56"/>
      <c r="C543" s="56"/>
      <c r="D543" s="62"/>
      <c r="E543" s="62"/>
      <c r="F543" s="65"/>
      <c r="G543" s="68"/>
      <c r="H543" s="35" t="s">
        <v>8</v>
      </c>
      <c r="I543" s="38">
        <f t="shared" ref="I543:T543" si="646">I540+I541+I542</f>
        <v>0</v>
      </c>
      <c r="J543" s="38">
        <f t="shared" si="646"/>
        <v>0</v>
      </c>
      <c r="K543" s="38">
        <f t="shared" si="646"/>
        <v>0</v>
      </c>
      <c r="L543" s="38">
        <f t="shared" si="646"/>
        <v>0</v>
      </c>
      <c r="M543" s="38">
        <f t="shared" si="646"/>
        <v>0</v>
      </c>
      <c r="N543" s="38">
        <f t="shared" si="646"/>
        <v>0</v>
      </c>
      <c r="O543" s="38">
        <f t="shared" si="646"/>
        <v>0</v>
      </c>
      <c r="P543" s="38">
        <f t="shared" si="646"/>
        <v>0</v>
      </c>
      <c r="Q543" s="38">
        <f t="shared" si="646"/>
        <v>0</v>
      </c>
      <c r="R543" s="38">
        <f t="shared" si="646"/>
        <v>0</v>
      </c>
      <c r="S543" s="38">
        <f t="shared" si="646"/>
        <v>0</v>
      </c>
      <c r="T543" s="38">
        <f t="shared" si="646"/>
        <v>0</v>
      </c>
      <c r="U543" s="38">
        <f t="shared" ref="U543:V543" si="647">U540+U541+U542</f>
        <v>0</v>
      </c>
      <c r="V543" s="38">
        <f t="shared" si="647"/>
        <v>0</v>
      </c>
      <c r="W543" s="38">
        <f t="shared" ref="W543:X543" si="648">W540+W541+W542</f>
        <v>0</v>
      </c>
      <c r="X543" s="38">
        <f t="shared" si="648"/>
        <v>0</v>
      </c>
      <c r="Y543" s="38">
        <f t="shared" ref="Y543" si="649">Y540+Y541+Y542</f>
        <v>0</v>
      </c>
      <c r="Z543" s="38" t="e">
        <f ca="1">SUM(INDIRECT(ADDRESS((ROW()),#REF!-12,4)):INDIRECT(ADDRESS((ROW()),#REF!-1,4)))</f>
        <v>#REF!</v>
      </c>
      <c r="AA543" s="50"/>
    </row>
    <row r="544" spans="1:27" ht="15" customHeight="1" x14ac:dyDescent="0.25">
      <c r="A544" s="51">
        <f t="shared" si="593"/>
        <v>41</v>
      </c>
      <c r="B544" s="51" t="str">
        <f>B540</f>
        <v>PGCIL SR 2</v>
      </c>
      <c r="C544" s="51" t="str">
        <f>"RTU Data : "&amp;D544&amp;" RTU - "&amp;E544&amp;" (Data &amp; Voice)"</f>
        <v>RTU Data : Bidadi (main) RTU - SOMANAHALLI PG-DCPC (Data &amp; Voice)</v>
      </c>
      <c r="D544" s="57" t="s">
        <v>1577</v>
      </c>
      <c r="E544" s="57" t="s">
        <v>149</v>
      </c>
      <c r="F544" s="57" t="s">
        <v>166</v>
      </c>
      <c r="G544" s="57" t="s">
        <v>18</v>
      </c>
      <c r="H544" s="14" t="s">
        <v>11</v>
      </c>
      <c r="I544" s="15"/>
      <c r="J544" s="15"/>
      <c r="K544" s="15"/>
      <c r="L544" s="15"/>
      <c r="M544" s="15"/>
      <c r="N544" s="15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5" t="e">
        <f ca="1">SUM(INDIRECT(ADDRESS((ROW()),#REF!-12,4)):INDIRECT(ADDRESS((ROW()),#REF!-1,4)))</f>
        <v>#REF!</v>
      </c>
      <c r="AA544" s="45" t="e">
        <f ca="1">IF(Z547&gt;#REF!,"Y","N")</f>
        <v>#REF!</v>
      </c>
    </row>
    <row r="545" spans="1:27" x14ac:dyDescent="0.25">
      <c r="A545" s="52"/>
      <c r="B545" s="52"/>
      <c r="C545" s="52"/>
      <c r="D545" s="58"/>
      <c r="E545" s="58"/>
      <c r="F545" s="58"/>
      <c r="G545" s="58"/>
      <c r="H545" s="14" t="s">
        <v>10</v>
      </c>
      <c r="I545" s="15"/>
      <c r="J545" s="15"/>
      <c r="K545" s="1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5" t="e">
        <f ca="1">SUM(INDIRECT(ADDRESS((ROW()),#REF!-12,4)):INDIRECT(ADDRESS((ROW()),#REF!-1,4)))</f>
        <v>#REF!</v>
      </c>
      <c r="AA545" s="46"/>
    </row>
    <row r="546" spans="1:27" x14ac:dyDescent="0.25">
      <c r="A546" s="52"/>
      <c r="B546" s="52"/>
      <c r="C546" s="52"/>
      <c r="D546" s="58"/>
      <c r="E546" s="58"/>
      <c r="F546" s="58"/>
      <c r="G546" s="58"/>
      <c r="H546" s="14" t="s">
        <v>13</v>
      </c>
      <c r="I546" s="15"/>
      <c r="J546" s="15"/>
      <c r="K546" s="15"/>
      <c r="L546" s="15"/>
      <c r="M546" s="15"/>
      <c r="N546" s="15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5" t="e">
        <f ca="1">SUM(INDIRECT(ADDRESS((ROW()),#REF!-12,4)):INDIRECT(ADDRESS((ROW()),#REF!-1,4)))</f>
        <v>#REF!</v>
      </c>
      <c r="AA546" s="46"/>
    </row>
    <row r="547" spans="1:27" x14ac:dyDescent="0.25">
      <c r="A547" s="53"/>
      <c r="B547" s="53"/>
      <c r="C547" s="53"/>
      <c r="D547" s="59"/>
      <c r="E547" s="59"/>
      <c r="F547" s="59"/>
      <c r="G547" s="59"/>
      <c r="H547" s="14" t="s">
        <v>8</v>
      </c>
      <c r="I547" s="17">
        <f t="shared" ref="I547:T547" si="650">I544+I545+I546</f>
        <v>0</v>
      </c>
      <c r="J547" s="17">
        <f t="shared" si="650"/>
        <v>0</v>
      </c>
      <c r="K547" s="17">
        <f t="shared" si="650"/>
        <v>0</v>
      </c>
      <c r="L547" s="17">
        <f t="shared" si="650"/>
        <v>0</v>
      </c>
      <c r="M547" s="17">
        <f t="shared" si="650"/>
        <v>0</v>
      </c>
      <c r="N547" s="17">
        <f t="shared" si="650"/>
        <v>0</v>
      </c>
      <c r="O547" s="17">
        <f t="shared" si="650"/>
        <v>0</v>
      </c>
      <c r="P547" s="17">
        <f t="shared" si="650"/>
        <v>0</v>
      </c>
      <c r="Q547" s="17">
        <f t="shared" si="650"/>
        <v>0</v>
      </c>
      <c r="R547" s="17">
        <f t="shared" si="650"/>
        <v>0</v>
      </c>
      <c r="S547" s="17">
        <f t="shared" si="650"/>
        <v>0</v>
      </c>
      <c r="T547" s="17">
        <f t="shared" si="650"/>
        <v>0</v>
      </c>
      <c r="U547" s="17">
        <f t="shared" ref="U547:V547" si="651">U544+U545+U546</f>
        <v>0</v>
      </c>
      <c r="V547" s="17">
        <f t="shared" si="651"/>
        <v>0</v>
      </c>
      <c r="W547" s="17">
        <f t="shared" ref="W547:X547" si="652">W544+W545+W546</f>
        <v>0</v>
      </c>
      <c r="X547" s="17">
        <f t="shared" si="652"/>
        <v>0</v>
      </c>
      <c r="Y547" s="17">
        <f t="shared" ref="Y547" si="653">Y544+Y545+Y546</f>
        <v>0</v>
      </c>
      <c r="Z547" s="17" t="e">
        <f ca="1">SUM(INDIRECT(ADDRESS((ROW()),#REF!-12,4)):INDIRECT(ADDRESS((ROW()),#REF!-1,4)))</f>
        <v>#REF!</v>
      </c>
      <c r="AA547" s="47"/>
    </row>
    <row r="548" spans="1:27" ht="15" customHeight="1" x14ac:dyDescent="0.25">
      <c r="A548" s="54">
        <f t="shared" si="593"/>
        <v>42</v>
      </c>
      <c r="B548" s="54" t="str">
        <f>B544</f>
        <v>PGCIL SR 2</v>
      </c>
      <c r="C548" s="54" t="str">
        <f>"RTU Data : "&amp;D548&amp;" RTU - "&amp;E548&amp;" (Data &amp; Voice)"</f>
        <v>RTU Data : Bidadi (stdby RTU - SOMANAHALLI PG-DCPC (Data &amp; Voice)</v>
      </c>
      <c r="D548" s="60" t="s">
        <v>1578</v>
      </c>
      <c r="E548" s="60" t="s">
        <v>149</v>
      </c>
      <c r="F548" s="63" t="s">
        <v>167</v>
      </c>
      <c r="G548" s="66" t="s">
        <v>18</v>
      </c>
      <c r="H548" s="35" t="s">
        <v>11</v>
      </c>
      <c r="I548" s="36"/>
      <c r="J548" s="36"/>
      <c r="K548" s="36"/>
      <c r="L548" s="36"/>
      <c r="M548" s="36"/>
      <c r="N548" s="36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6" t="e">
        <f ca="1">SUM(INDIRECT(ADDRESS((ROW()),#REF!-12,4)):INDIRECT(ADDRESS((ROW()),#REF!-1,4)))</f>
        <v>#REF!</v>
      </c>
      <c r="AA548" s="48" t="e">
        <f ca="1">IF(Z551&gt;#REF!,"Y","N")</f>
        <v>#REF!</v>
      </c>
    </row>
    <row r="549" spans="1:27" x14ac:dyDescent="0.25">
      <c r="A549" s="55"/>
      <c r="B549" s="55"/>
      <c r="C549" s="55"/>
      <c r="D549" s="61"/>
      <c r="E549" s="61"/>
      <c r="F549" s="64"/>
      <c r="G549" s="67"/>
      <c r="H549" s="35" t="s">
        <v>10</v>
      </c>
      <c r="I549" s="36"/>
      <c r="J549" s="36"/>
      <c r="K549" s="36"/>
      <c r="L549" s="36"/>
      <c r="M549" s="36"/>
      <c r="N549" s="36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6" t="e">
        <f ca="1">SUM(INDIRECT(ADDRESS((ROW()),#REF!-12,4)):INDIRECT(ADDRESS((ROW()),#REF!-1,4)))</f>
        <v>#REF!</v>
      </c>
      <c r="AA549" s="49"/>
    </row>
    <row r="550" spans="1:27" x14ac:dyDescent="0.25">
      <c r="A550" s="55"/>
      <c r="B550" s="55"/>
      <c r="C550" s="55"/>
      <c r="D550" s="61"/>
      <c r="E550" s="61"/>
      <c r="F550" s="64"/>
      <c r="G550" s="67"/>
      <c r="H550" s="35" t="s">
        <v>13</v>
      </c>
      <c r="I550" s="36"/>
      <c r="J550" s="36"/>
      <c r="K550" s="36"/>
      <c r="L550" s="36"/>
      <c r="M550" s="36"/>
      <c r="N550" s="36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6" t="e">
        <f ca="1">SUM(INDIRECT(ADDRESS((ROW()),#REF!-12,4)):INDIRECT(ADDRESS((ROW()),#REF!-1,4)))</f>
        <v>#REF!</v>
      </c>
      <c r="AA550" s="49"/>
    </row>
    <row r="551" spans="1:27" x14ac:dyDescent="0.25">
      <c r="A551" s="56"/>
      <c r="B551" s="56"/>
      <c r="C551" s="56"/>
      <c r="D551" s="62"/>
      <c r="E551" s="62"/>
      <c r="F551" s="65"/>
      <c r="G551" s="68"/>
      <c r="H551" s="35" t="s">
        <v>8</v>
      </c>
      <c r="I551" s="38">
        <f t="shared" ref="I551:T551" si="654">I548+I549+I550</f>
        <v>0</v>
      </c>
      <c r="J551" s="38">
        <f t="shared" si="654"/>
        <v>0</v>
      </c>
      <c r="K551" s="38">
        <f t="shared" si="654"/>
        <v>0</v>
      </c>
      <c r="L551" s="38">
        <f t="shared" si="654"/>
        <v>0</v>
      </c>
      <c r="M551" s="38">
        <f t="shared" si="654"/>
        <v>0</v>
      </c>
      <c r="N551" s="38">
        <f t="shared" si="654"/>
        <v>0</v>
      </c>
      <c r="O551" s="38">
        <f t="shared" si="654"/>
        <v>0</v>
      </c>
      <c r="P551" s="38">
        <f t="shared" si="654"/>
        <v>0</v>
      </c>
      <c r="Q551" s="38">
        <f t="shared" si="654"/>
        <v>0</v>
      </c>
      <c r="R551" s="38">
        <f t="shared" si="654"/>
        <v>0</v>
      </c>
      <c r="S551" s="38">
        <f t="shared" si="654"/>
        <v>0</v>
      </c>
      <c r="T551" s="38">
        <f t="shared" si="654"/>
        <v>0</v>
      </c>
      <c r="U551" s="38">
        <f t="shared" ref="U551:V551" si="655">U548+U549+U550</f>
        <v>0</v>
      </c>
      <c r="V551" s="38">
        <f t="shared" si="655"/>
        <v>0</v>
      </c>
      <c r="W551" s="38">
        <f t="shared" ref="W551:X551" si="656">W548+W549+W550</f>
        <v>0</v>
      </c>
      <c r="X551" s="38">
        <f t="shared" si="656"/>
        <v>0</v>
      </c>
      <c r="Y551" s="38">
        <f t="shared" ref="Y551" si="657">Y548+Y549+Y550</f>
        <v>0</v>
      </c>
      <c r="Z551" s="38" t="e">
        <f ca="1">SUM(INDIRECT(ADDRESS((ROW()),#REF!-12,4)):INDIRECT(ADDRESS((ROW()),#REF!-1,4)))</f>
        <v>#REF!</v>
      </c>
      <c r="AA551" s="50"/>
    </row>
    <row r="552" spans="1:27" ht="15" customHeight="1" x14ac:dyDescent="0.25">
      <c r="A552" s="51">
        <f t="shared" ref="A552:A612" si="658">A548+1</f>
        <v>43</v>
      </c>
      <c r="B552" s="51" t="str">
        <f>B548</f>
        <v>PGCIL SR 2</v>
      </c>
      <c r="C552" s="51" t="str">
        <f>"RTU Data : "&amp;D552&amp;" RTU - "&amp;E552&amp;" (Data &amp; Voice)"</f>
        <v>RTU Data : Thiruvalam (main) RTU - SRIPERAMBDUR PG-DCPC (Data &amp; Voice)</v>
      </c>
      <c r="D552" s="57" t="s">
        <v>1579</v>
      </c>
      <c r="E552" s="57" t="s">
        <v>168</v>
      </c>
      <c r="F552" s="57" t="s">
        <v>169</v>
      </c>
      <c r="G552" s="57" t="s">
        <v>18</v>
      </c>
      <c r="H552" s="14" t="s">
        <v>11</v>
      </c>
      <c r="I552" s="15"/>
      <c r="J552" s="15"/>
      <c r="K552" s="15"/>
      <c r="L552" s="15"/>
      <c r="M552" s="15"/>
      <c r="N552" s="15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5" t="e">
        <f ca="1">SUM(INDIRECT(ADDRESS((ROW()),#REF!-12,4)):INDIRECT(ADDRESS((ROW()),#REF!-1,4)))</f>
        <v>#REF!</v>
      </c>
      <c r="AA552" s="45" t="e">
        <f ca="1">IF(Z555&gt;#REF!,"Y","N")</f>
        <v>#REF!</v>
      </c>
    </row>
    <row r="553" spans="1:27" x14ac:dyDescent="0.25">
      <c r="A553" s="52"/>
      <c r="B553" s="52"/>
      <c r="C553" s="52"/>
      <c r="D553" s="58"/>
      <c r="E553" s="58"/>
      <c r="F553" s="58"/>
      <c r="G553" s="58"/>
      <c r="H553" s="14" t="s">
        <v>10</v>
      </c>
      <c r="I553" s="15"/>
      <c r="J553" s="15"/>
      <c r="K553" s="1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5" t="e">
        <f ca="1">SUM(INDIRECT(ADDRESS((ROW()),#REF!-12,4)):INDIRECT(ADDRESS((ROW()),#REF!-1,4)))</f>
        <v>#REF!</v>
      </c>
      <c r="AA553" s="46"/>
    </row>
    <row r="554" spans="1:27" x14ac:dyDescent="0.25">
      <c r="A554" s="52"/>
      <c r="B554" s="52"/>
      <c r="C554" s="52"/>
      <c r="D554" s="58"/>
      <c r="E554" s="58"/>
      <c r="F554" s="58"/>
      <c r="G554" s="58"/>
      <c r="H554" s="14" t="s">
        <v>13</v>
      </c>
      <c r="I554" s="15"/>
      <c r="J554" s="15"/>
      <c r="K554" s="1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5" t="e">
        <f ca="1">SUM(INDIRECT(ADDRESS((ROW()),#REF!-12,4)):INDIRECT(ADDRESS((ROW()),#REF!-1,4)))</f>
        <v>#REF!</v>
      </c>
      <c r="AA554" s="46"/>
    </row>
    <row r="555" spans="1:27" x14ac:dyDescent="0.25">
      <c r="A555" s="53"/>
      <c r="B555" s="53"/>
      <c r="C555" s="53"/>
      <c r="D555" s="59"/>
      <c r="E555" s="59"/>
      <c r="F555" s="59"/>
      <c r="G555" s="59"/>
      <c r="H555" s="14" t="s">
        <v>8</v>
      </c>
      <c r="I555" s="17">
        <f t="shared" ref="I555:T555" si="659">I552+I553+I554</f>
        <v>0</v>
      </c>
      <c r="J555" s="17">
        <f t="shared" si="659"/>
        <v>0</v>
      </c>
      <c r="K555" s="17">
        <f t="shared" si="659"/>
        <v>0</v>
      </c>
      <c r="L555" s="17">
        <f t="shared" si="659"/>
        <v>0</v>
      </c>
      <c r="M555" s="17">
        <f t="shared" si="659"/>
        <v>0</v>
      </c>
      <c r="N555" s="17">
        <f t="shared" si="659"/>
        <v>0</v>
      </c>
      <c r="O555" s="17">
        <f t="shared" si="659"/>
        <v>0</v>
      </c>
      <c r="P555" s="17">
        <f t="shared" si="659"/>
        <v>0</v>
      </c>
      <c r="Q555" s="17">
        <f t="shared" si="659"/>
        <v>0</v>
      </c>
      <c r="R555" s="17">
        <f t="shared" si="659"/>
        <v>0</v>
      </c>
      <c r="S555" s="17">
        <f t="shared" si="659"/>
        <v>0</v>
      </c>
      <c r="T555" s="17">
        <f t="shared" si="659"/>
        <v>0</v>
      </c>
      <c r="U555" s="17">
        <f t="shared" ref="U555:V555" si="660">U552+U553+U554</f>
        <v>0</v>
      </c>
      <c r="V555" s="17">
        <f t="shared" si="660"/>
        <v>0</v>
      </c>
      <c r="W555" s="17">
        <f t="shared" ref="W555:X555" si="661">W552+W553+W554</f>
        <v>0</v>
      </c>
      <c r="X555" s="17">
        <f t="shared" si="661"/>
        <v>0</v>
      </c>
      <c r="Y555" s="17">
        <f t="shared" ref="Y555" si="662">Y552+Y553+Y554</f>
        <v>0</v>
      </c>
      <c r="Z555" s="17" t="e">
        <f ca="1">SUM(INDIRECT(ADDRESS((ROW()),#REF!-12,4)):INDIRECT(ADDRESS((ROW()),#REF!-1,4)))</f>
        <v>#REF!</v>
      </c>
      <c r="AA555" s="47"/>
    </row>
    <row r="556" spans="1:27" ht="15" customHeight="1" x14ac:dyDescent="0.25">
      <c r="A556" s="54">
        <f t="shared" si="658"/>
        <v>44</v>
      </c>
      <c r="B556" s="54" t="str">
        <f>B552</f>
        <v>PGCIL SR 2</v>
      </c>
      <c r="C556" s="54" t="str">
        <f>"RTU Data : "&amp;D556&amp;" RTU - "&amp;E556&amp;" (Data &amp; Voice)"</f>
        <v>RTU Data : Thiruvalam (stdby) RTU - SRIPERAMBDUR PG-DCPC (Data &amp; Voice)</v>
      </c>
      <c r="D556" s="60" t="s">
        <v>1580</v>
      </c>
      <c r="E556" s="60" t="s">
        <v>168</v>
      </c>
      <c r="F556" s="63" t="s">
        <v>170</v>
      </c>
      <c r="G556" s="66" t="s">
        <v>18</v>
      </c>
      <c r="H556" s="35" t="s">
        <v>11</v>
      </c>
      <c r="I556" s="36"/>
      <c r="J556" s="36"/>
      <c r="K556" s="36"/>
      <c r="L556" s="36"/>
      <c r="M556" s="36"/>
      <c r="N556" s="36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6" t="e">
        <f ca="1">SUM(INDIRECT(ADDRESS((ROW()),#REF!-12,4)):INDIRECT(ADDRESS((ROW()),#REF!-1,4)))</f>
        <v>#REF!</v>
      </c>
      <c r="AA556" s="48" t="e">
        <f ca="1">IF(Z559&gt;#REF!,"Y","N")</f>
        <v>#REF!</v>
      </c>
    </row>
    <row r="557" spans="1:27" x14ac:dyDescent="0.25">
      <c r="A557" s="55"/>
      <c r="B557" s="55"/>
      <c r="C557" s="55"/>
      <c r="D557" s="61"/>
      <c r="E557" s="61"/>
      <c r="F557" s="64"/>
      <c r="G557" s="67"/>
      <c r="H557" s="35" t="s">
        <v>10</v>
      </c>
      <c r="I557" s="36"/>
      <c r="J557" s="36"/>
      <c r="K557" s="36"/>
      <c r="L557" s="36"/>
      <c r="M557" s="36"/>
      <c r="N557" s="36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6" t="e">
        <f ca="1">SUM(INDIRECT(ADDRESS((ROW()),#REF!-12,4)):INDIRECT(ADDRESS((ROW()),#REF!-1,4)))</f>
        <v>#REF!</v>
      </c>
      <c r="AA557" s="49"/>
    </row>
    <row r="558" spans="1:27" x14ac:dyDescent="0.25">
      <c r="A558" s="55"/>
      <c r="B558" s="55"/>
      <c r="C558" s="55"/>
      <c r="D558" s="61"/>
      <c r="E558" s="61"/>
      <c r="F558" s="64"/>
      <c r="G558" s="67"/>
      <c r="H558" s="35" t="s">
        <v>13</v>
      </c>
      <c r="I558" s="36"/>
      <c r="J558" s="36"/>
      <c r="K558" s="36"/>
      <c r="L558" s="36"/>
      <c r="M558" s="36"/>
      <c r="N558" s="36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6" t="e">
        <f ca="1">SUM(INDIRECT(ADDRESS((ROW()),#REF!-12,4)):INDIRECT(ADDRESS((ROW()),#REF!-1,4)))</f>
        <v>#REF!</v>
      </c>
      <c r="AA558" s="49"/>
    </row>
    <row r="559" spans="1:27" x14ac:dyDescent="0.25">
      <c r="A559" s="56"/>
      <c r="B559" s="56"/>
      <c r="C559" s="56"/>
      <c r="D559" s="62"/>
      <c r="E559" s="62"/>
      <c r="F559" s="65"/>
      <c r="G559" s="68"/>
      <c r="H559" s="35" t="s">
        <v>8</v>
      </c>
      <c r="I559" s="38">
        <f t="shared" ref="I559:T559" si="663">I556+I557+I558</f>
        <v>0</v>
      </c>
      <c r="J559" s="38">
        <f t="shared" si="663"/>
        <v>0</v>
      </c>
      <c r="K559" s="38">
        <f t="shared" si="663"/>
        <v>0</v>
      </c>
      <c r="L559" s="38">
        <f t="shared" si="663"/>
        <v>0</v>
      </c>
      <c r="M559" s="38">
        <f t="shared" si="663"/>
        <v>0</v>
      </c>
      <c r="N559" s="38">
        <f t="shared" si="663"/>
        <v>0</v>
      </c>
      <c r="O559" s="38">
        <f t="shared" si="663"/>
        <v>0</v>
      </c>
      <c r="P559" s="38">
        <f t="shared" si="663"/>
        <v>0</v>
      </c>
      <c r="Q559" s="38">
        <f t="shared" si="663"/>
        <v>0</v>
      </c>
      <c r="R559" s="38">
        <f t="shared" si="663"/>
        <v>0</v>
      </c>
      <c r="S559" s="38">
        <f t="shared" si="663"/>
        <v>0</v>
      </c>
      <c r="T559" s="38">
        <f t="shared" si="663"/>
        <v>0</v>
      </c>
      <c r="U559" s="38">
        <f t="shared" ref="U559:V559" si="664">U556+U557+U558</f>
        <v>0</v>
      </c>
      <c r="V559" s="38">
        <f t="shared" si="664"/>
        <v>0</v>
      </c>
      <c r="W559" s="38">
        <f t="shared" ref="W559:X559" si="665">W556+W557+W558</f>
        <v>0</v>
      </c>
      <c r="X559" s="38">
        <f t="shared" si="665"/>
        <v>0</v>
      </c>
      <c r="Y559" s="38">
        <f t="shared" ref="Y559" si="666">Y556+Y557+Y558</f>
        <v>0</v>
      </c>
      <c r="Z559" s="38" t="e">
        <f ca="1">SUM(INDIRECT(ADDRESS((ROW()),#REF!-12,4)):INDIRECT(ADDRESS((ROW()),#REF!-1,4)))</f>
        <v>#REF!</v>
      </c>
      <c r="AA559" s="50"/>
    </row>
    <row r="560" spans="1:27" ht="15" customHeight="1" x14ac:dyDescent="0.25">
      <c r="A560" s="51">
        <f t="shared" si="658"/>
        <v>45</v>
      </c>
      <c r="B560" s="51" t="str">
        <f>B556</f>
        <v>PGCIL SR 2</v>
      </c>
      <c r="C560" s="51" t="str">
        <f>"RTU Data : "&amp;D560&amp;" RTU - "&amp;E560&amp;" (Data &amp; Voice)"</f>
        <v>RTU Data : Vallur NTPC (main) RTU - SRIPERAMBDUR PG-DCPC (Data &amp; Voice)</v>
      </c>
      <c r="D560" s="57" t="s">
        <v>1581</v>
      </c>
      <c r="E560" s="57" t="s">
        <v>168</v>
      </c>
      <c r="F560" s="57" t="s">
        <v>172</v>
      </c>
      <c r="G560" s="57" t="s">
        <v>18</v>
      </c>
      <c r="H560" s="14" t="s">
        <v>11</v>
      </c>
      <c r="I560" s="15"/>
      <c r="J560" s="15"/>
      <c r="K560" s="15"/>
      <c r="L560" s="15"/>
      <c r="M560" s="15"/>
      <c r="N560" s="15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5" t="e">
        <f ca="1">SUM(INDIRECT(ADDRESS((ROW()),#REF!-12,4)):INDIRECT(ADDRESS((ROW()),#REF!-1,4)))</f>
        <v>#REF!</v>
      </c>
      <c r="AA560" s="45" t="e">
        <f ca="1">IF(Z563&gt;#REF!,"Y","N")</f>
        <v>#REF!</v>
      </c>
    </row>
    <row r="561" spans="1:27" x14ac:dyDescent="0.25">
      <c r="A561" s="52"/>
      <c r="B561" s="52"/>
      <c r="C561" s="52"/>
      <c r="D561" s="58"/>
      <c r="E561" s="58"/>
      <c r="F561" s="58"/>
      <c r="G561" s="58"/>
      <c r="H561" s="14" t="s">
        <v>10</v>
      </c>
      <c r="I561" s="15"/>
      <c r="J561" s="15"/>
      <c r="K561" s="1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5" t="e">
        <f ca="1">SUM(INDIRECT(ADDRESS((ROW()),#REF!-12,4)):INDIRECT(ADDRESS((ROW()),#REF!-1,4)))</f>
        <v>#REF!</v>
      </c>
      <c r="AA561" s="46"/>
    </row>
    <row r="562" spans="1:27" x14ac:dyDescent="0.25">
      <c r="A562" s="52"/>
      <c r="B562" s="52"/>
      <c r="C562" s="52"/>
      <c r="D562" s="58"/>
      <c r="E562" s="58"/>
      <c r="F562" s="58"/>
      <c r="G562" s="58"/>
      <c r="H562" s="14" t="s">
        <v>13</v>
      </c>
      <c r="I562" s="15"/>
      <c r="J562" s="15"/>
      <c r="K562" s="15"/>
      <c r="L562" s="15"/>
      <c r="M562" s="15"/>
      <c r="N562" s="15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5" t="e">
        <f ca="1">SUM(INDIRECT(ADDRESS((ROW()),#REF!-12,4)):INDIRECT(ADDRESS((ROW()),#REF!-1,4)))</f>
        <v>#REF!</v>
      </c>
      <c r="AA562" s="46"/>
    </row>
    <row r="563" spans="1:27" x14ac:dyDescent="0.25">
      <c r="A563" s="53"/>
      <c r="B563" s="53"/>
      <c r="C563" s="53"/>
      <c r="D563" s="59"/>
      <c r="E563" s="59"/>
      <c r="F563" s="59"/>
      <c r="G563" s="59"/>
      <c r="H563" s="14" t="s">
        <v>8</v>
      </c>
      <c r="I563" s="17">
        <f t="shared" ref="I563:T563" si="667">I560+I561+I562</f>
        <v>0</v>
      </c>
      <c r="J563" s="17">
        <f t="shared" si="667"/>
        <v>0</v>
      </c>
      <c r="K563" s="17">
        <f t="shared" si="667"/>
        <v>0</v>
      </c>
      <c r="L563" s="17">
        <f t="shared" si="667"/>
        <v>0</v>
      </c>
      <c r="M563" s="17">
        <f t="shared" si="667"/>
        <v>0</v>
      </c>
      <c r="N563" s="17">
        <f t="shared" si="667"/>
        <v>0</v>
      </c>
      <c r="O563" s="17">
        <f t="shared" si="667"/>
        <v>0</v>
      </c>
      <c r="P563" s="17">
        <f t="shared" si="667"/>
        <v>0</v>
      </c>
      <c r="Q563" s="17">
        <f t="shared" si="667"/>
        <v>0</v>
      </c>
      <c r="R563" s="17">
        <f t="shared" si="667"/>
        <v>0</v>
      </c>
      <c r="S563" s="17">
        <f t="shared" si="667"/>
        <v>0</v>
      </c>
      <c r="T563" s="17">
        <f t="shared" si="667"/>
        <v>0</v>
      </c>
      <c r="U563" s="17">
        <f t="shared" ref="U563:V563" si="668">U560+U561+U562</f>
        <v>0</v>
      </c>
      <c r="V563" s="17">
        <f t="shared" si="668"/>
        <v>0</v>
      </c>
      <c r="W563" s="17">
        <f t="shared" ref="W563:X563" si="669">W560+W561+W562</f>
        <v>0</v>
      </c>
      <c r="X563" s="17">
        <f t="shared" si="669"/>
        <v>0</v>
      </c>
      <c r="Y563" s="17">
        <f t="shared" ref="Y563" si="670">Y560+Y561+Y562</f>
        <v>0</v>
      </c>
      <c r="Z563" s="17" t="e">
        <f ca="1">SUM(INDIRECT(ADDRESS((ROW()),#REF!-12,4)):INDIRECT(ADDRESS((ROW()),#REF!-1,4)))</f>
        <v>#REF!</v>
      </c>
      <c r="AA563" s="47"/>
    </row>
    <row r="564" spans="1:27" ht="15" customHeight="1" x14ac:dyDescent="0.25">
      <c r="A564" s="54">
        <f t="shared" si="658"/>
        <v>46</v>
      </c>
      <c r="B564" s="54" t="str">
        <f>B560</f>
        <v>PGCIL SR 2</v>
      </c>
      <c r="C564" s="54" t="str">
        <f>"RTU Data : "&amp;D564&amp;" RTU - "&amp;E564&amp;" (Data &amp; Voice)"</f>
        <v>RTU Data : Vallur NTPC (stdby0 RTU - SRIPERAMBDUR PG-DCPC (Data &amp; Voice)</v>
      </c>
      <c r="D564" s="60" t="s">
        <v>1582</v>
      </c>
      <c r="E564" s="60" t="s">
        <v>168</v>
      </c>
      <c r="F564" s="63" t="s">
        <v>173</v>
      </c>
      <c r="G564" s="66" t="s">
        <v>18</v>
      </c>
      <c r="H564" s="35" t="s">
        <v>11</v>
      </c>
      <c r="I564" s="36"/>
      <c r="J564" s="36"/>
      <c r="K564" s="36"/>
      <c r="L564" s="36"/>
      <c r="M564" s="36"/>
      <c r="N564" s="36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6" t="e">
        <f ca="1">SUM(INDIRECT(ADDRESS((ROW()),#REF!-12,4)):INDIRECT(ADDRESS((ROW()),#REF!-1,4)))</f>
        <v>#REF!</v>
      </c>
      <c r="AA564" s="48" t="e">
        <f ca="1">IF(Z567&gt;#REF!,"Y","N")</f>
        <v>#REF!</v>
      </c>
    </row>
    <row r="565" spans="1:27" x14ac:dyDescent="0.25">
      <c r="A565" s="55"/>
      <c r="B565" s="55"/>
      <c r="C565" s="55"/>
      <c r="D565" s="61"/>
      <c r="E565" s="61"/>
      <c r="F565" s="64"/>
      <c r="G565" s="67"/>
      <c r="H565" s="35" t="s">
        <v>10</v>
      </c>
      <c r="I565" s="36"/>
      <c r="J565" s="36"/>
      <c r="K565" s="36"/>
      <c r="L565" s="36"/>
      <c r="M565" s="36"/>
      <c r="N565" s="36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6" t="e">
        <f ca="1">SUM(INDIRECT(ADDRESS((ROW()),#REF!-12,4)):INDIRECT(ADDRESS((ROW()),#REF!-1,4)))</f>
        <v>#REF!</v>
      </c>
      <c r="AA565" s="49"/>
    </row>
    <row r="566" spans="1:27" x14ac:dyDescent="0.25">
      <c r="A566" s="55"/>
      <c r="B566" s="55"/>
      <c r="C566" s="55"/>
      <c r="D566" s="61"/>
      <c r="E566" s="61"/>
      <c r="F566" s="64"/>
      <c r="G566" s="67"/>
      <c r="H566" s="35" t="s">
        <v>13</v>
      </c>
      <c r="I566" s="36"/>
      <c r="J566" s="36"/>
      <c r="K566" s="36"/>
      <c r="L566" s="36"/>
      <c r="M566" s="36"/>
      <c r="N566" s="36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6" t="e">
        <f ca="1">SUM(INDIRECT(ADDRESS((ROW()),#REF!-12,4)):INDIRECT(ADDRESS((ROW()),#REF!-1,4)))</f>
        <v>#REF!</v>
      </c>
      <c r="AA566" s="49"/>
    </row>
    <row r="567" spans="1:27" x14ac:dyDescent="0.25">
      <c r="A567" s="56"/>
      <c r="B567" s="56"/>
      <c r="C567" s="56"/>
      <c r="D567" s="62"/>
      <c r="E567" s="62"/>
      <c r="F567" s="65"/>
      <c r="G567" s="68"/>
      <c r="H567" s="35" t="s">
        <v>8</v>
      </c>
      <c r="I567" s="38">
        <f t="shared" ref="I567:T567" si="671">I564+I565+I566</f>
        <v>0</v>
      </c>
      <c r="J567" s="38">
        <f t="shared" si="671"/>
        <v>0</v>
      </c>
      <c r="K567" s="38">
        <f t="shared" si="671"/>
        <v>0</v>
      </c>
      <c r="L567" s="38">
        <f t="shared" si="671"/>
        <v>0</v>
      </c>
      <c r="M567" s="38">
        <f t="shared" si="671"/>
        <v>0</v>
      </c>
      <c r="N567" s="38">
        <f t="shared" si="671"/>
        <v>0</v>
      </c>
      <c r="O567" s="38">
        <f t="shared" si="671"/>
        <v>0</v>
      </c>
      <c r="P567" s="38">
        <f t="shared" si="671"/>
        <v>0</v>
      </c>
      <c r="Q567" s="38">
        <f t="shared" si="671"/>
        <v>0</v>
      </c>
      <c r="R567" s="38">
        <f t="shared" si="671"/>
        <v>0</v>
      </c>
      <c r="S567" s="38">
        <f t="shared" si="671"/>
        <v>0</v>
      </c>
      <c r="T567" s="38">
        <f t="shared" si="671"/>
        <v>0</v>
      </c>
      <c r="U567" s="38">
        <f t="shared" ref="U567:V567" si="672">U564+U565+U566</f>
        <v>0</v>
      </c>
      <c r="V567" s="38">
        <f t="shared" si="672"/>
        <v>0</v>
      </c>
      <c r="W567" s="38">
        <f t="shared" ref="W567:X567" si="673">W564+W565+W566</f>
        <v>0</v>
      </c>
      <c r="X567" s="38">
        <f t="shared" si="673"/>
        <v>0</v>
      </c>
      <c r="Y567" s="38">
        <f t="shared" ref="Y567" si="674">Y564+Y565+Y566</f>
        <v>0</v>
      </c>
      <c r="Z567" s="38" t="e">
        <f ca="1">SUM(INDIRECT(ADDRESS((ROW()),#REF!-12,4)):INDIRECT(ADDRESS((ROW()),#REF!-1,4)))</f>
        <v>#REF!</v>
      </c>
      <c r="AA567" s="50"/>
    </row>
    <row r="568" spans="1:27" ht="15" customHeight="1" x14ac:dyDescent="0.25">
      <c r="A568" s="51">
        <f t="shared" si="658"/>
        <v>47</v>
      </c>
      <c r="B568" s="51" t="str">
        <f>B564</f>
        <v>PGCIL SR 2</v>
      </c>
      <c r="C568" s="51" t="str">
        <f>"RTU Data : "&amp;D568&amp;" RTU - "&amp;E568&amp;" (Data &amp; Voice)"</f>
        <v>RTU Data : Kalvinthapattu  (main) RTU - SRIPERAMBDUR PG-DCPC (Data &amp; Voice)</v>
      </c>
      <c r="D568" s="57" t="s">
        <v>1583</v>
      </c>
      <c r="E568" s="57" t="s">
        <v>168</v>
      </c>
      <c r="F568" s="57" t="s">
        <v>174</v>
      </c>
      <c r="G568" s="57" t="s">
        <v>18</v>
      </c>
      <c r="H568" s="14" t="s">
        <v>11</v>
      </c>
      <c r="I568" s="15"/>
      <c r="J568" s="15"/>
      <c r="K568" s="15"/>
      <c r="L568" s="15"/>
      <c r="M568" s="15"/>
      <c r="N568" s="15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5" t="e">
        <f ca="1">SUM(INDIRECT(ADDRESS((ROW()),#REF!-12,4)):INDIRECT(ADDRESS((ROW()),#REF!-1,4)))</f>
        <v>#REF!</v>
      </c>
      <c r="AA568" s="45" t="e">
        <f ca="1">IF(Z571&gt;#REF!,"Y","N")</f>
        <v>#REF!</v>
      </c>
    </row>
    <row r="569" spans="1:27" x14ac:dyDescent="0.25">
      <c r="A569" s="52"/>
      <c r="B569" s="52"/>
      <c r="C569" s="52"/>
      <c r="D569" s="58"/>
      <c r="E569" s="58"/>
      <c r="F569" s="58"/>
      <c r="G569" s="58"/>
      <c r="H569" s="14" t="s">
        <v>10</v>
      </c>
      <c r="I569" s="15"/>
      <c r="J569" s="15"/>
      <c r="K569" s="1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5" t="e">
        <f ca="1">SUM(INDIRECT(ADDRESS((ROW()),#REF!-12,4)):INDIRECT(ADDRESS((ROW()),#REF!-1,4)))</f>
        <v>#REF!</v>
      </c>
      <c r="AA569" s="46"/>
    </row>
    <row r="570" spans="1:27" x14ac:dyDescent="0.25">
      <c r="A570" s="52"/>
      <c r="B570" s="52"/>
      <c r="C570" s="52"/>
      <c r="D570" s="58"/>
      <c r="E570" s="58"/>
      <c r="F570" s="58"/>
      <c r="G570" s="58"/>
      <c r="H570" s="14" t="s">
        <v>13</v>
      </c>
      <c r="I570" s="15"/>
      <c r="J570" s="15"/>
      <c r="K570" s="1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5" t="e">
        <f ca="1">SUM(INDIRECT(ADDRESS((ROW()),#REF!-12,4)):INDIRECT(ADDRESS((ROW()),#REF!-1,4)))</f>
        <v>#REF!</v>
      </c>
      <c r="AA570" s="46"/>
    </row>
    <row r="571" spans="1:27" x14ac:dyDescent="0.25">
      <c r="A571" s="53"/>
      <c r="B571" s="53"/>
      <c r="C571" s="53"/>
      <c r="D571" s="59"/>
      <c r="E571" s="59"/>
      <c r="F571" s="59"/>
      <c r="G571" s="59"/>
      <c r="H571" s="14" t="s">
        <v>8</v>
      </c>
      <c r="I571" s="17">
        <f t="shared" ref="I571:T571" si="675">I568+I569+I570</f>
        <v>0</v>
      </c>
      <c r="J571" s="17">
        <f t="shared" si="675"/>
        <v>0</v>
      </c>
      <c r="K571" s="17">
        <f t="shared" si="675"/>
        <v>0</v>
      </c>
      <c r="L571" s="17">
        <f t="shared" si="675"/>
        <v>0</v>
      </c>
      <c r="M571" s="17">
        <f t="shared" si="675"/>
        <v>0</v>
      </c>
      <c r="N571" s="17">
        <f t="shared" si="675"/>
        <v>0</v>
      </c>
      <c r="O571" s="17">
        <f t="shared" si="675"/>
        <v>0</v>
      </c>
      <c r="P571" s="17">
        <f t="shared" si="675"/>
        <v>0</v>
      </c>
      <c r="Q571" s="17">
        <f t="shared" si="675"/>
        <v>0</v>
      </c>
      <c r="R571" s="17">
        <f t="shared" si="675"/>
        <v>0</v>
      </c>
      <c r="S571" s="17">
        <f t="shared" si="675"/>
        <v>0</v>
      </c>
      <c r="T571" s="17">
        <f t="shared" si="675"/>
        <v>0</v>
      </c>
      <c r="U571" s="17">
        <f t="shared" ref="U571:V571" si="676">U568+U569+U570</f>
        <v>0</v>
      </c>
      <c r="V571" s="17">
        <f t="shared" si="676"/>
        <v>0</v>
      </c>
      <c r="W571" s="17">
        <f t="shared" ref="W571:X571" si="677">W568+W569+W570</f>
        <v>0</v>
      </c>
      <c r="X571" s="17">
        <f t="shared" si="677"/>
        <v>0</v>
      </c>
      <c r="Y571" s="17">
        <f t="shared" ref="Y571" si="678">Y568+Y569+Y570</f>
        <v>0</v>
      </c>
      <c r="Z571" s="17" t="e">
        <f ca="1">SUM(INDIRECT(ADDRESS((ROW()),#REF!-12,4)):INDIRECT(ADDRESS((ROW()),#REF!-1,4)))</f>
        <v>#REF!</v>
      </c>
      <c r="AA571" s="47"/>
    </row>
    <row r="572" spans="1:27" ht="15" customHeight="1" x14ac:dyDescent="0.25">
      <c r="A572" s="54">
        <f t="shared" si="658"/>
        <v>48</v>
      </c>
      <c r="B572" s="54" t="str">
        <f>B568</f>
        <v>PGCIL SR 2</v>
      </c>
      <c r="C572" s="54" t="str">
        <f>"RTU Data : "&amp;D572&amp;" RTU - "&amp;E572&amp;" (Data &amp; Voice)"</f>
        <v>RTU Data : Kalvinthapattu  (stdby) RTU - SRIPERAMBDUR PG-DCPC (Data &amp; Voice)</v>
      </c>
      <c r="D572" s="60" t="s">
        <v>1584</v>
      </c>
      <c r="E572" s="60" t="s">
        <v>168</v>
      </c>
      <c r="F572" s="63" t="s">
        <v>175</v>
      </c>
      <c r="G572" s="66" t="s">
        <v>18</v>
      </c>
      <c r="H572" s="35" t="s">
        <v>11</v>
      </c>
      <c r="I572" s="36"/>
      <c r="J572" s="36"/>
      <c r="K572" s="36"/>
      <c r="L572" s="36"/>
      <c r="M572" s="36"/>
      <c r="N572" s="36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6" t="e">
        <f ca="1">SUM(INDIRECT(ADDRESS((ROW()),#REF!-12,4)):INDIRECT(ADDRESS((ROW()),#REF!-1,4)))</f>
        <v>#REF!</v>
      </c>
      <c r="AA572" s="48" t="e">
        <f ca="1">IF(Z575&gt;#REF!,"Y","N")</f>
        <v>#REF!</v>
      </c>
    </row>
    <row r="573" spans="1:27" x14ac:dyDescent="0.25">
      <c r="A573" s="55"/>
      <c r="B573" s="55"/>
      <c r="C573" s="55"/>
      <c r="D573" s="61"/>
      <c r="E573" s="61"/>
      <c r="F573" s="64"/>
      <c r="G573" s="67"/>
      <c r="H573" s="35" t="s">
        <v>10</v>
      </c>
      <c r="I573" s="36"/>
      <c r="J573" s="36"/>
      <c r="K573" s="36"/>
      <c r="L573" s="36"/>
      <c r="M573" s="36"/>
      <c r="N573" s="36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6" t="e">
        <f ca="1">SUM(INDIRECT(ADDRESS((ROW()),#REF!-12,4)):INDIRECT(ADDRESS((ROW()),#REF!-1,4)))</f>
        <v>#REF!</v>
      </c>
      <c r="AA573" s="49"/>
    </row>
    <row r="574" spans="1:27" x14ac:dyDescent="0.25">
      <c r="A574" s="55"/>
      <c r="B574" s="55"/>
      <c r="C574" s="55"/>
      <c r="D574" s="61"/>
      <c r="E574" s="61"/>
      <c r="F574" s="64"/>
      <c r="G574" s="67"/>
      <c r="H574" s="35" t="s">
        <v>13</v>
      </c>
      <c r="I574" s="36"/>
      <c r="J574" s="36"/>
      <c r="K574" s="36"/>
      <c r="L574" s="36"/>
      <c r="M574" s="36"/>
      <c r="N574" s="36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6" t="e">
        <f ca="1">SUM(INDIRECT(ADDRESS((ROW()),#REF!-12,4)):INDIRECT(ADDRESS((ROW()),#REF!-1,4)))</f>
        <v>#REF!</v>
      </c>
      <c r="AA574" s="49"/>
    </row>
    <row r="575" spans="1:27" x14ac:dyDescent="0.25">
      <c r="A575" s="56"/>
      <c r="B575" s="56"/>
      <c r="C575" s="56"/>
      <c r="D575" s="62"/>
      <c r="E575" s="62"/>
      <c r="F575" s="65"/>
      <c r="G575" s="68"/>
      <c r="H575" s="35" t="s">
        <v>8</v>
      </c>
      <c r="I575" s="38">
        <f t="shared" ref="I575:T575" si="679">I572+I573+I574</f>
        <v>0</v>
      </c>
      <c r="J575" s="38">
        <f t="shared" si="679"/>
        <v>0</v>
      </c>
      <c r="K575" s="38">
        <f t="shared" si="679"/>
        <v>0</v>
      </c>
      <c r="L575" s="38">
        <f t="shared" si="679"/>
        <v>0</v>
      </c>
      <c r="M575" s="38">
        <f t="shared" si="679"/>
        <v>0</v>
      </c>
      <c r="N575" s="38">
        <f t="shared" si="679"/>
        <v>0</v>
      </c>
      <c r="O575" s="38">
        <f t="shared" si="679"/>
        <v>0</v>
      </c>
      <c r="P575" s="38">
        <f t="shared" si="679"/>
        <v>0</v>
      </c>
      <c r="Q575" s="38">
        <f t="shared" si="679"/>
        <v>0</v>
      </c>
      <c r="R575" s="38">
        <f t="shared" si="679"/>
        <v>0</v>
      </c>
      <c r="S575" s="38">
        <f t="shared" si="679"/>
        <v>0</v>
      </c>
      <c r="T575" s="38">
        <f t="shared" si="679"/>
        <v>0</v>
      </c>
      <c r="U575" s="38">
        <f t="shared" ref="U575:V575" si="680">U572+U573+U574</f>
        <v>0</v>
      </c>
      <c r="V575" s="38">
        <f t="shared" si="680"/>
        <v>0</v>
      </c>
      <c r="W575" s="38">
        <f t="shared" ref="W575:X575" si="681">W572+W573+W574</f>
        <v>0</v>
      </c>
      <c r="X575" s="38">
        <f t="shared" si="681"/>
        <v>0</v>
      </c>
      <c r="Y575" s="38">
        <f t="shared" ref="Y575" si="682">Y572+Y573+Y574</f>
        <v>0</v>
      </c>
      <c r="Z575" s="38" t="e">
        <f ca="1">SUM(INDIRECT(ADDRESS((ROW()),#REF!-12,4)):INDIRECT(ADDRESS((ROW()),#REF!-1,4)))</f>
        <v>#REF!</v>
      </c>
      <c r="AA575" s="50"/>
    </row>
    <row r="576" spans="1:27" ht="15" customHeight="1" x14ac:dyDescent="0.25">
      <c r="A576" s="51">
        <f t="shared" si="658"/>
        <v>49</v>
      </c>
      <c r="B576" s="51" t="str">
        <f>B572</f>
        <v>PGCIL SR 2</v>
      </c>
      <c r="C576" s="51" t="str">
        <f>"RTU Data : "&amp;D576&amp;" RTU - "&amp;E576&amp;" (Data &amp; Voice)"</f>
        <v>RTU Data : Kalpakkam (main) RTU - SRLDC-DCPC (Data &amp; Voice)</v>
      </c>
      <c r="D576" s="57" t="s">
        <v>1585</v>
      </c>
      <c r="E576" s="57" t="s">
        <v>177</v>
      </c>
      <c r="F576" s="57" t="s">
        <v>178</v>
      </c>
      <c r="G576" s="57" t="s">
        <v>18</v>
      </c>
      <c r="H576" s="14" t="s">
        <v>11</v>
      </c>
      <c r="I576" s="15"/>
      <c r="J576" s="15"/>
      <c r="K576" s="15"/>
      <c r="L576" s="15"/>
      <c r="M576" s="15"/>
      <c r="N576" s="15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5" t="e">
        <f ca="1">SUM(INDIRECT(ADDRESS((ROW()),#REF!-12,4)):INDIRECT(ADDRESS((ROW()),#REF!-1,4)))</f>
        <v>#REF!</v>
      </c>
      <c r="AA576" s="45" t="e">
        <f ca="1">IF(Z579&gt;#REF!,"Y","N")</f>
        <v>#REF!</v>
      </c>
    </row>
    <row r="577" spans="1:27" x14ac:dyDescent="0.25">
      <c r="A577" s="52"/>
      <c r="B577" s="52"/>
      <c r="C577" s="52"/>
      <c r="D577" s="58"/>
      <c r="E577" s="58"/>
      <c r="F577" s="58"/>
      <c r="G577" s="58"/>
      <c r="H577" s="14" t="s">
        <v>10</v>
      </c>
      <c r="I577" s="15"/>
      <c r="J577" s="15"/>
      <c r="K577" s="15"/>
      <c r="L577" s="15"/>
      <c r="M577" s="15"/>
      <c r="N577" s="15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5" t="e">
        <f ca="1">SUM(INDIRECT(ADDRESS((ROW()),#REF!-12,4)):INDIRECT(ADDRESS((ROW()),#REF!-1,4)))</f>
        <v>#REF!</v>
      </c>
      <c r="AA577" s="46"/>
    </row>
    <row r="578" spans="1:27" x14ac:dyDescent="0.25">
      <c r="A578" s="52"/>
      <c r="B578" s="52"/>
      <c r="C578" s="52"/>
      <c r="D578" s="58"/>
      <c r="E578" s="58"/>
      <c r="F578" s="58"/>
      <c r="G578" s="58"/>
      <c r="H578" s="14" t="s">
        <v>13</v>
      </c>
      <c r="I578" s="15"/>
      <c r="J578" s="15"/>
      <c r="K578" s="15"/>
      <c r="L578" s="15"/>
      <c r="M578" s="15"/>
      <c r="N578" s="15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5" t="e">
        <f ca="1">SUM(INDIRECT(ADDRESS((ROW()),#REF!-12,4)):INDIRECT(ADDRESS((ROW()),#REF!-1,4)))</f>
        <v>#REF!</v>
      </c>
      <c r="AA578" s="46"/>
    </row>
    <row r="579" spans="1:27" x14ac:dyDescent="0.25">
      <c r="A579" s="53"/>
      <c r="B579" s="53"/>
      <c r="C579" s="53"/>
      <c r="D579" s="59"/>
      <c r="E579" s="59"/>
      <c r="F579" s="59"/>
      <c r="G579" s="59"/>
      <c r="H579" s="14" t="s">
        <v>8</v>
      </c>
      <c r="I579" s="17">
        <f>I576+I577+I578</f>
        <v>0</v>
      </c>
      <c r="J579" s="17">
        <f t="shared" ref="J579:T579" si="683">J576+J577+J578</f>
        <v>0</v>
      </c>
      <c r="K579" s="17">
        <f t="shared" si="683"/>
        <v>0</v>
      </c>
      <c r="L579" s="17">
        <f t="shared" si="683"/>
        <v>0</v>
      </c>
      <c r="M579" s="17">
        <f t="shared" si="683"/>
        <v>0</v>
      </c>
      <c r="N579" s="17">
        <f t="shared" si="683"/>
        <v>0</v>
      </c>
      <c r="O579" s="17">
        <f t="shared" si="683"/>
        <v>0</v>
      </c>
      <c r="P579" s="17">
        <f t="shared" si="683"/>
        <v>0</v>
      </c>
      <c r="Q579" s="17">
        <f t="shared" si="683"/>
        <v>0</v>
      </c>
      <c r="R579" s="17">
        <f t="shared" si="683"/>
        <v>0</v>
      </c>
      <c r="S579" s="17">
        <f t="shared" si="683"/>
        <v>0</v>
      </c>
      <c r="T579" s="17">
        <f t="shared" si="683"/>
        <v>0</v>
      </c>
      <c r="U579" s="17">
        <f t="shared" ref="U579:V579" si="684">U576+U577+U578</f>
        <v>0</v>
      </c>
      <c r="V579" s="17">
        <f t="shared" si="684"/>
        <v>0</v>
      </c>
      <c r="W579" s="17">
        <f t="shared" ref="W579:X579" si="685">W576+W577+W578</f>
        <v>0</v>
      </c>
      <c r="X579" s="17">
        <f t="shared" si="685"/>
        <v>0</v>
      </c>
      <c r="Y579" s="17">
        <f t="shared" ref="Y579" si="686">Y576+Y577+Y578</f>
        <v>0</v>
      </c>
      <c r="Z579" s="17" t="e">
        <f ca="1">SUM(INDIRECT(ADDRESS((ROW()),#REF!-12,4)):INDIRECT(ADDRESS((ROW()),#REF!-1,4)))</f>
        <v>#REF!</v>
      </c>
      <c r="AA579" s="47"/>
    </row>
    <row r="580" spans="1:27" ht="15" customHeight="1" x14ac:dyDescent="0.25">
      <c r="A580" s="54">
        <f t="shared" si="658"/>
        <v>50</v>
      </c>
      <c r="B580" s="54" t="str">
        <f>B576</f>
        <v>PGCIL SR 2</v>
      </c>
      <c r="C580" s="54" t="str">
        <f>"RTU Data : "&amp;D580&amp;" RTU - "&amp;E580&amp;" (Data &amp; Voice)"</f>
        <v>RTU Data : Kalpakkam (stdby) RTU - SRLDC-DCPC (Data &amp; Voice)</v>
      </c>
      <c r="D580" s="60" t="s">
        <v>1586</v>
      </c>
      <c r="E580" s="60" t="s">
        <v>177</v>
      </c>
      <c r="F580" s="63" t="s">
        <v>179</v>
      </c>
      <c r="G580" s="66" t="s">
        <v>18</v>
      </c>
      <c r="H580" s="35" t="s">
        <v>11</v>
      </c>
      <c r="I580" s="36"/>
      <c r="J580" s="36"/>
      <c r="K580" s="36"/>
      <c r="L580" s="36"/>
      <c r="M580" s="36"/>
      <c r="N580" s="36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6" t="e">
        <f ca="1">SUM(INDIRECT(ADDRESS((ROW()),#REF!-12,4)):INDIRECT(ADDRESS((ROW()),#REF!-1,4)))</f>
        <v>#REF!</v>
      </c>
      <c r="AA580" s="48" t="e">
        <f ca="1">IF(Z583&gt;#REF!,"Y","N")</f>
        <v>#REF!</v>
      </c>
    </row>
    <row r="581" spans="1:27" x14ac:dyDescent="0.25">
      <c r="A581" s="55"/>
      <c r="B581" s="55"/>
      <c r="C581" s="55"/>
      <c r="D581" s="61"/>
      <c r="E581" s="61"/>
      <c r="F581" s="64"/>
      <c r="G581" s="67"/>
      <c r="H581" s="35" t="s">
        <v>10</v>
      </c>
      <c r="I581" s="36"/>
      <c r="J581" s="36"/>
      <c r="K581" s="36"/>
      <c r="L581" s="36"/>
      <c r="M581" s="36"/>
      <c r="N581" s="36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6" t="e">
        <f ca="1">SUM(INDIRECT(ADDRESS((ROW()),#REF!-12,4)):INDIRECT(ADDRESS((ROW()),#REF!-1,4)))</f>
        <v>#REF!</v>
      </c>
      <c r="AA581" s="49"/>
    </row>
    <row r="582" spans="1:27" x14ac:dyDescent="0.25">
      <c r="A582" s="55"/>
      <c r="B582" s="55"/>
      <c r="C582" s="55"/>
      <c r="D582" s="61"/>
      <c r="E582" s="61"/>
      <c r="F582" s="64"/>
      <c r="G582" s="67"/>
      <c r="H582" s="35" t="s">
        <v>13</v>
      </c>
      <c r="I582" s="36"/>
      <c r="J582" s="36"/>
      <c r="K582" s="36"/>
      <c r="L582" s="36"/>
      <c r="M582" s="36"/>
      <c r="N582" s="36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6" t="e">
        <f ca="1">SUM(INDIRECT(ADDRESS((ROW()),#REF!-12,4)):INDIRECT(ADDRESS((ROW()),#REF!-1,4)))</f>
        <v>#REF!</v>
      </c>
      <c r="AA582" s="49"/>
    </row>
    <row r="583" spans="1:27" x14ac:dyDescent="0.25">
      <c r="A583" s="56"/>
      <c r="B583" s="56"/>
      <c r="C583" s="56"/>
      <c r="D583" s="62"/>
      <c r="E583" s="62"/>
      <c r="F583" s="65"/>
      <c r="G583" s="68"/>
      <c r="H583" s="35" t="s">
        <v>8</v>
      </c>
      <c r="I583" s="38">
        <f t="shared" ref="I583:T583" si="687">I580+I581+I582</f>
        <v>0</v>
      </c>
      <c r="J583" s="38">
        <f t="shared" si="687"/>
        <v>0</v>
      </c>
      <c r="K583" s="38">
        <f t="shared" si="687"/>
        <v>0</v>
      </c>
      <c r="L583" s="38">
        <f t="shared" si="687"/>
        <v>0</v>
      </c>
      <c r="M583" s="38">
        <f t="shared" si="687"/>
        <v>0</v>
      </c>
      <c r="N583" s="38">
        <f t="shared" si="687"/>
        <v>0</v>
      </c>
      <c r="O583" s="38">
        <f t="shared" si="687"/>
        <v>0</v>
      </c>
      <c r="P583" s="38">
        <f t="shared" si="687"/>
        <v>0</v>
      </c>
      <c r="Q583" s="38">
        <f t="shared" si="687"/>
        <v>0</v>
      </c>
      <c r="R583" s="38">
        <f t="shared" si="687"/>
        <v>0</v>
      </c>
      <c r="S583" s="38">
        <f t="shared" si="687"/>
        <v>0</v>
      </c>
      <c r="T583" s="38">
        <f t="shared" si="687"/>
        <v>0</v>
      </c>
      <c r="U583" s="38">
        <f t="shared" ref="U583:V583" si="688">U580+U581+U582</f>
        <v>0</v>
      </c>
      <c r="V583" s="38">
        <f t="shared" si="688"/>
        <v>0</v>
      </c>
      <c r="W583" s="38">
        <f t="shared" ref="W583:X583" si="689">W580+W581+W582</f>
        <v>0</v>
      </c>
      <c r="X583" s="38">
        <f t="shared" si="689"/>
        <v>0</v>
      </c>
      <c r="Y583" s="38">
        <f t="shared" ref="Y583" si="690">Y580+Y581+Y582</f>
        <v>0</v>
      </c>
      <c r="Z583" s="38" t="e">
        <f ca="1">SUM(INDIRECT(ADDRESS((ROW()),#REF!-12,4)):INDIRECT(ADDRESS((ROW()),#REF!-1,4)))</f>
        <v>#REF!</v>
      </c>
      <c r="AA583" s="50"/>
    </row>
    <row r="584" spans="1:27" ht="15" customHeight="1" x14ac:dyDescent="0.25">
      <c r="A584" s="51">
        <f t="shared" si="658"/>
        <v>51</v>
      </c>
      <c r="B584" s="51" t="str">
        <f>B580</f>
        <v>PGCIL SR 2</v>
      </c>
      <c r="C584" s="51" t="str">
        <f>"RTU Data : "&amp;D584&amp;" RTU - "&amp;E584&amp;" (Data &amp; Voice)"</f>
        <v>RTU Data : Coastal (main) RTU - SRLDC-DCPC (Data &amp; Voice)</v>
      </c>
      <c r="D584" s="57" t="s">
        <v>1587</v>
      </c>
      <c r="E584" s="57" t="s">
        <v>177</v>
      </c>
      <c r="F584" s="57" t="s">
        <v>180</v>
      </c>
      <c r="G584" s="57" t="s">
        <v>18</v>
      </c>
      <c r="H584" s="14" t="s">
        <v>11</v>
      </c>
      <c r="I584" s="15"/>
      <c r="J584" s="15"/>
      <c r="K584" s="15"/>
      <c r="L584" s="15"/>
      <c r="M584" s="15"/>
      <c r="N584" s="15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5" t="e">
        <f ca="1">SUM(INDIRECT(ADDRESS((ROW()),#REF!-12,4)):INDIRECT(ADDRESS((ROW()),#REF!-1,4)))</f>
        <v>#REF!</v>
      </c>
      <c r="AA584" s="45" t="e">
        <f ca="1">IF(Z587&gt;#REF!,"Y","N")</f>
        <v>#REF!</v>
      </c>
    </row>
    <row r="585" spans="1:27" x14ac:dyDescent="0.25">
      <c r="A585" s="52"/>
      <c r="B585" s="52"/>
      <c r="C585" s="52"/>
      <c r="D585" s="58"/>
      <c r="E585" s="58"/>
      <c r="F585" s="58"/>
      <c r="G585" s="58"/>
      <c r="H585" s="14" t="s">
        <v>10</v>
      </c>
      <c r="I585" s="15"/>
      <c r="J585" s="15"/>
      <c r="K585" s="1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5" t="e">
        <f ca="1">SUM(INDIRECT(ADDRESS((ROW()),#REF!-12,4)):INDIRECT(ADDRESS((ROW()),#REF!-1,4)))</f>
        <v>#REF!</v>
      </c>
      <c r="AA585" s="46"/>
    </row>
    <row r="586" spans="1:27" x14ac:dyDescent="0.25">
      <c r="A586" s="52"/>
      <c r="B586" s="52"/>
      <c r="C586" s="52"/>
      <c r="D586" s="58"/>
      <c r="E586" s="58"/>
      <c r="F586" s="58"/>
      <c r="G586" s="58"/>
      <c r="H586" s="14" t="s">
        <v>13</v>
      </c>
      <c r="I586" s="15"/>
      <c r="J586" s="15"/>
      <c r="K586" s="1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5" t="e">
        <f ca="1">SUM(INDIRECT(ADDRESS((ROW()),#REF!-12,4)):INDIRECT(ADDRESS((ROW()),#REF!-1,4)))</f>
        <v>#REF!</v>
      </c>
      <c r="AA586" s="46"/>
    </row>
    <row r="587" spans="1:27" x14ac:dyDescent="0.25">
      <c r="A587" s="53"/>
      <c r="B587" s="53"/>
      <c r="C587" s="53"/>
      <c r="D587" s="59"/>
      <c r="E587" s="59"/>
      <c r="F587" s="59"/>
      <c r="G587" s="59"/>
      <c r="H587" s="14" t="s">
        <v>8</v>
      </c>
      <c r="I587" s="17">
        <f t="shared" ref="I587:T587" si="691">I584+I585+I586</f>
        <v>0</v>
      </c>
      <c r="J587" s="17">
        <f t="shared" si="691"/>
        <v>0</v>
      </c>
      <c r="K587" s="17">
        <f t="shared" si="691"/>
        <v>0</v>
      </c>
      <c r="L587" s="17">
        <f t="shared" si="691"/>
        <v>0</v>
      </c>
      <c r="M587" s="17">
        <f t="shared" si="691"/>
        <v>0</v>
      </c>
      <c r="N587" s="17">
        <f t="shared" si="691"/>
        <v>0</v>
      </c>
      <c r="O587" s="17">
        <f t="shared" si="691"/>
        <v>0</v>
      </c>
      <c r="P587" s="17">
        <f t="shared" si="691"/>
        <v>0</v>
      </c>
      <c r="Q587" s="17">
        <f t="shared" si="691"/>
        <v>0</v>
      </c>
      <c r="R587" s="17">
        <f t="shared" si="691"/>
        <v>0</v>
      </c>
      <c r="S587" s="17">
        <f t="shared" si="691"/>
        <v>0</v>
      </c>
      <c r="T587" s="17">
        <f t="shared" si="691"/>
        <v>0</v>
      </c>
      <c r="U587" s="17">
        <f t="shared" ref="U587:V587" si="692">U584+U585+U586</f>
        <v>0</v>
      </c>
      <c r="V587" s="17">
        <f t="shared" si="692"/>
        <v>0</v>
      </c>
      <c r="W587" s="17">
        <f t="shared" ref="W587:X587" si="693">W584+W585+W586</f>
        <v>0</v>
      </c>
      <c r="X587" s="17">
        <f t="shared" si="693"/>
        <v>0</v>
      </c>
      <c r="Y587" s="17">
        <f t="shared" ref="Y587" si="694">Y584+Y585+Y586</f>
        <v>0</v>
      </c>
      <c r="Z587" s="17" t="e">
        <f ca="1">SUM(INDIRECT(ADDRESS((ROW()),#REF!-12,4)):INDIRECT(ADDRESS((ROW()),#REF!-1,4)))</f>
        <v>#REF!</v>
      </c>
      <c r="AA587" s="47"/>
    </row>
    <row r="588" spans="1:27" ht="15" customHeight="1" x14ac:dyDescent="0.25">
      <c r="A588" s="54">
        <f t="shared" si="658"/>
        <v>52</v>
      </c>
      <c r="B588" s="54" t="str">
        <f>B584</f>
        <v>PGCIL SR 2</v>
      </c>
      <c r="C588" s="54" t="str">
        <f>"RTU Data : "&amp;D588&amp;" RTU - "&amp;E588&amp;" (Data &amp; Voice)"</f>
        <v>RTU Data : Coastal (stdby) RTU - SRLDC-DCPC (Data &amp; Voice)</v>
      </c>
      <c r="D588" s="60" t="s">
        <v>1588</v>
      </c>
      <c r="E588" s="60" t="s">
        <v>177</v>
      </c>
      <c r="F588" s="63" t="s">
        <v>181</v>
      </c>
      <c r="G588" s="66" t="s">
        <v>18</v>
      </c>
      <c r="H588" s="35" t="s">
        <v>11</v>
      </c>
      <c r="I588" s="36"/>
      <c r="J588" s="36"/>
      <c r="K588" s="36"/>
      <c r="L588" s="36"/>
      <c r="M588" s="36"/>
      <c r="N588" s="36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6" t="e">
        <f ca="1">SUM(INDIRECT(ADDRESS((ROW()),#REF!-12,4)):INDIRECT(ADDRESS((ROW()),#REF!-1,4)))</f>
        <v>#REF!</v>
      </c>
      <c r="AA588" s="48" t="e">
        <f ca="1">IF(Z591&gt;#REF!,"Y","N")</f>
        <v>#REF!</v>
      </c>
    </row>
    <row r="589" spans="1:27" x14ac:dyDescent="0.25">
      <c r="A589" s="55"/>
      <c r="B589" s="55"/>
      <c r="C589" s="55"/>
      <c r="D589" s="61"/>
      <c r="E589" s="61"/>
      <c r="F589" s="64"/>
      <c r="G589" s="67"/>
      <c r="H589" s="35" t="s">
        <v>10</v>
      </c>
      <c r="I589" s="36"/>
      <c r="J589" s="36"/>
      <c r="K589" s="36"/>
      <c r="L589" s="36"/>
      <c r="M589" s="36"/>
      <c r="N589" s="36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6" t="e">
        <f ca="1">SUM(INDIRECT(ADDRESS((ROW()),#REF!-12,4)):INDIRECT(ADDRESS((ROW()),#REF!-1,4)))</f>
        <v>#REF!</v>
      </c>
      <c r="AA589" s="49"/>
    </row>
    <row r="590" spans="1:27" x14ac:dyDescent="0.25">
      <c r="A590" s="55"/>
      <c r="B590" s="55"/>
      <c r="C590" s="55"/>
      <c r="D590" s="61"/>
      <c r="E590" s="61"/>
      <c r="F590" s="64"/>
      <c r="G590" s="67"/>
      <c r="H590" s="35" t="s">
        <v>13</v>
      </c>
      <c r="I590" s="36"/>
      <c r="J590" s="36"/>
      <c r="K590" s="36"/>
      <c r="L590" s="36"/>
      <c r="M590" s="36"/>
      <c r="N590" s="36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6" t="e">
        <f ca="1">SUM(INDIRECT(ADDRESS((ROW()),#REF!-12,4)):INDIRECT(ADDRESS((ROW()),#REF!-1,4)))</f>
        <v>#REF!</v>
      </c>
      <c r="AA590" s="49"/>
    </row>
    <row r="591" spans="1:27" x14ac:dyDescent="0.25">
      <c r="A591" s="56"/>
      <c r="B591" s="56"/>
      <c r="C591" s="56"/>
      <c r="D591" s="62"/>
      <c r="E591" s="62"/>
      <c r="F591" s="65"/>
      <c r="G591" s="68"/>
      <c r="H591" s="35" t="s">
        <v>8</v>
      </c>
      <c r="I591" s="38">
        <f t="shared" ref="I591:T591" si="695">I588+I589+I590</f>
        <v>0</v>
      </c>
      <c r="J591" s="38">
        <f t="shared" si="695"/>
        <v>0</v>
      </c>
      <c r="K591" s="38">
        <f t="shared" si="695"/>
        <v>0</v>
      </c>
      <c r="L591" s="38">
        <f t="shared" si="695"/>
        <v>0</v>
      </c>
      <c r="M591" s="38">
        <f t="shared" si="695"/>
        <v>0</v>
      </c>
      <c r="N591" s="38">
        <f t="shared" si="695"/>
        <v>0</v>
      </c>
      <c r="O591" s="38">
        <f t="shared" si="695"/>
        <v>0</v>
      </c>
      <c r="P591" s="38">
        <f t="shared" si="695"/>
        <v>0</v>
      </c>
      <c r="Q591" s="38">
        <f t="shared" si="695"/>
        <v>0</v>
      </c>
      <c r="R591" s="38">
        <f t="shared" si="695"/>
        <v>0</v>
      </c>
      <c r="S591" s="38">
        <f t="shared" si="695"/>
        <v>0</v>
      </c>
      <c r="T591" s="38">
        <f t="shared" si="695"/>
        <v>0</v>
      </c>
      <c r="U591" s="38">
        <f t="shared" ref="U591:V591" si="696">U588+U589+U590</f>
        <v>0</v>
      </c>
      <c r="V591" s="38">
        <f t="shared" si="696"/>
        <v>0</v>
      </c>
      <c r="W591" s="38">
        <f t="shared" ref="W591:X591" si="697">W588+W589+W590</f>
        <v>0</v>
      </c>
      <c r="X591" s="38">
        <f t="shared" si="697"/>
        <v>0</v>
      </c>
      <c r="Y591" s="38">
        <f t="shared" ref="Y591" si="698">Y588+Y589+Y590</f>
        <v>0</v>
      </c>
      <c r="Z591" s="38" t="e">
        <f ca="1">SUM(INDIRECT(ADDRESS((ROW()),#REF!-12,4)):INDIRECT(ADDRESS((ROW()),#REF!-1,4)))</f>
        <v>#REF!</v>
      </c>
      <c r="AA591" s="50"/>
    </row>
    <row r="592" spans="1:27" ht="15" customHeight="1" x14ac:dyDescent="0.25">
      <c r="A592" s="51">
        <f t="shared" si="658"/>
        <v>53</v>
      </c>
      <c r="B592" s="51" t="str">
        <f>B588</f>
        <v>PGCIL SR 2</v>
      </c>
      <c r="C592" s="51" t="str">
        <f>"RTU Data : "&amp;D592&amp;" RTU - "&amp;E592&amp;" (Data &amp; Voice)"</f>
        <v>RTU Data : NTPL (main) RTU - SRLDC-DCPC (Data &amp; Voice)</v>
      </c>
      <c r="D592" s="57" t="s">
        <v>1589</v>
      </c>
      <c r="E592" s="57" t="s">
        <v>177</v>
      </c>
      <c r="F592" s="57" t="s">
        <v>180</v>
      </c>
      <c r="G592" s="57" t="s">
        <v>18</v>
      </c>
      <c r="H592" s="14" t="s">
        <v>11</v>
      </c>
      <c r="I592" s="15"/>
      <c r="J592" s="15"/>
      <c r="K592" s="15"/>
      <c r="L592" s="15"/>
      <c r="M592" s="15"/>
      <c r="N592" s="15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5" t="e">
        <f ca="1">SUM(INDIRECT(ADDRESS((ROW()),#REF!-12,4)):INDIRECT(ADDRESS((ROW()),#REF!-1,4)))</f>
        <v>#REF!</v>
      </c>
      <c r="AA592" s="45" t="e">
        <f ca="1">IF(Z595&gt;#REF!,"Y","N")</f>
        <v>#REF!</v>
      </c>
    </row>
    <row r="593" spans="1:27" x14ac:dyDescent="0.25">
      <c r="A593" s="52"/>
      <c r="B593" s="52"/>
      <c r="C593" s="52"/>
      <c r="D593" s="58"/>
      <c r="E593" s="58"/>
      <c r="F593" s="58"/>
      <c r="G593" s="58"/>
      <c r="H593" s="14" t="s">
        <v>10</v>
      </c>
      <c r="I593" s="15"/>
      <c r="J593" s="15"/>
      <c r="K593" s="1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5" t="e">
        <f ca="1">SUM(INDIRECT(ADDRESS((ROW()),#REF!-12,4)):INDIRECT(ADDRESS((ROW()),#REF!-1,4)))</f>
        <v>#REF!</v>
      </c>
      <c r="AA593" s="46"/>
    </row>
    <row r="594" spans="1:27" x14ac:dyDescent="0.25">
      <c r="A594" s="52"/>
      <c r="B594" s="52"/>
      <c r="C594" s="52"/>
      <c r="D594" s="58"/>
      <c r="E594" s="58"/>
      <c r="F594" s="58"/>
      <c r="G594" s="58"/>
      <c r="H594" s="14" t="s">
        <v>13</v>
      </c>
      <c r="I594" s="15"/>
      <c r="J594" s="15"/>
      <c r="K594" s="1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5" t="e">
        <f ca="1">SUM(INDIRECT(ADDRESS((ROW()),#REF!-12,4)):INDIRECT(ADDRESS((ROW()),#REF!-1,4)))</f>
        <v>#REF!</v>
      </c>
      <c r="AA594" s="46"/>
    </row>
    <row r="595" spans="1:27" x14ac:dyDescent="0.25">
      <c r="A595" s="53"/>
      <c r="B595" s="53"/>
      <c r="C595" s="53"/>
      <c r="D595" s="59"/>
      <c r="E595" s="59"/>
      <c r="F595" s="59"/>
      <c r="G595" s="59"/>
      <c r="H595" s="14" t="s">
        <v>8</v>
      </c>
      <c r="I595" s="17">
        <f t="shared" ref="I595:T595" si="699">I592+I593+I594</f>
        <v>0</v>
      </c>
      <c r="J595" s="17">
        <f t="shared" si="699"/>
        <v>0</v>
      </c>
      <c r="K595" s="17">
        <f t="shared" si="699"/>
        <v>0</v>
      </c>
      <c r="L595" s="17">
        <f t="shared" si="699"/>
        <v>0</v>
      </c>
      <c r="M595" s="17">
        <f t="shared" si="699"/>
        <v>0</v>
      </c>
      <c r="N595" s="17">
        <f t="shared" si="699"/>
        <v>0</v>
      </c>
      <c r="O595" s="17">
        <f t="shared" si="699"/>
        <v>0</v>
      </c>
      <c r="P595" s="17">
        <f t="shared" si="699"/>
        <v>0</v>
      </c>
      <c r="Q595" s="17">
        <f t="shared" si="699"/>
        <v>0</v>
      </c>
      <c r="R595" s="17">
        <f t="shared" si="699"/>
        <v>0</v>
      </c>
      <c r="S595" s="17">
        <f t="shared" si="699"/>
        <v>0</v>
      </c>
      <c r="T595" s="17">
        <f t="shared" si="699"/>
        <v>0</v>
      </c>
      <c r="U595" s="17">
        <f t="shared" ref="U595:V595" si="700">U592+U593+U594</f>
        <v>0</v>
      </c>
      <c r="V595" s="17">
        <f t="shared" si="700"/>
        <v>0</v>
      </c>
      <c r="W595" s="17">
        <f t="shared" ref="W595:X595" si="701">W592+W593+W594</f>
        <v>0</v>
      </c>
      <c r="X595" s="17">
        <f t="shared" si="701"/>
        <v>0</v>
      </c>
      <c r="Y595" s="17">
        <f t="shared" ref="Y595" si="702">Y592+Y593+Y594</f>
        <v>0</v>
      </c>
      <c r="Z595" s="17" t="e">
        <f ca="1">SUM(INDIRECT(ADDRESS((ROW()),#REF!-12,4)):INDIRECT(ADDRESS((ROW()),#REF!-1,4)))</f>
        <v>#REF!</v>
      </c>
      <c r="AA595" s="47"/>
    </row>
    <row r="596" spans="1:27" ht="15" customHeight="1" x14ac:dyDescent="0.25">
      <c r="A596" s="54">
        <f t="shared" si="658"/>
        <v>54</v>
      </c>
      <c r="B596" s="54" t="str">
        <f>B592</f>
        <v>PGCIL SR 2</v>
      </c>
      <c r="C596" s="54" t="str">
        <f>"RTU Data : "&amp;D596&amp;" RTU - "&amp;E596&amp;" (Data &amp; Voice)"</f>
        <v>RTU Data : NTPL (stdby) RTU - SRLDC-DCPC (Data &amp; Voice)</v>
      </c>
      <c r="D596" s="60" t="s">
        <v>1590</v>
      </c>
      <c r="E596" s="60" t="s">
        <v>177</v>
      </c>
      <c r="F596" s="63" t="s">
        <v>181</v>
      </c>
      <c r="G596" s="66" t="s">
        <v>18</v>
      </c>
      <c r="H596" s="35" t="s">
        <v>11</v>
      </c>
      <c r="I596" s="36"/>
      <c r="J596" s="36"/>
      <c r="K596" s="36"/>
      <c r="L596" s="36"/>
      <c r="M596" s="36"/>
      <c r="N596" s="36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6" t="e">
        <f ca="1">SUM(INDIRECT(ADDRESS((ROW()),#REF!-12,4)):INDIRECT(ADDRESS((ROW()),#REF!-1,4)))</f>
        <v>#REF!</v>
      </c>
      <c r="AA596" s="48" t="e">
        <f ca="1">IF(Z599&gt;#REF!,"Y","N")</f>
        <v>#REF!</v>
      </c>
    </row>
    <row r="597" spans="1:27" x14ac:dyDescent="0.25">
      <c r="A597" s="55"/>
      <c r="B597" s="55"/>
      <c r="C597" s="55"/>
      <c r="D597" s="61"/>
      <c r="E597" s="61"/>
      <c r="F597" s="64"/>
      <c r="G597" s="67"/>
      <c r="H597" s="35" t="s">
        <v>10</v>
      </c>
      <c r="I597" s="36"/>
      <c r="J597" s="36"/>
      <c r="K597" s="36"/>
      <c r="L597" s="36"/>
      <c r="M597" s="36"/>
      <c r="N597" s="36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6" t="e">
        <f ca="1">SUM(INDIRECT(ADDRESS((ROW()),#REF!-12,4)):INDIRECT(ADDRESS((ROW()),#REF!-1,4)))</f>
        <v>#REF!</v>
      </c>
      <c r="AA597" s="49"/>
    </row>
    <row r="598" spans="1:27" x14ac:dyDescent="0.25">
      <c r="A598" s="55"/>
      <c r="B598" s="55"/>
      <c r="C598" s="55"/>
      <c r="D598" s="61"/>
      <c r="E598" s="61"/>
      <c r="F598" s="64"/>
      <c r="G598" s="67"/>
      <c r="H598" s="35" t="s">
        <v>13</v>
      </c>
      <c r="I598" s="36"/>
      <c r="J598" s="36"/>
      <c r="K598" s="36"/>
      <c r="L598" s="36"/>
      <c r="M598" s="36"/>
      <c r="N598" s="36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6" t="e">
        <f ca="1">SUM(INDIRECT(ADDRESS((ROW()),#REF!-12,4)):INDIRECT(ADDRESS((ROW()),#REF!-1,4)))</f>
        <v>#REF!</v>
      </c>
      <c r="AA598" s="49"/>
    </row>
    <row r="599" spans="1:27" x14ac:dyDescent="0.25">
      <c r="A599" s="56"/>
      <c r="B599" s="56"/>
      <c r="C599" s="56"/>
      <c r="D599" s="62"/>
      <c r="E599" s="62"/>
      <c r="F599" s="65"/>
      <c r="G599" s="68"/>
      <c r="H599" s="35" t="s">
        <v>8</v>
      </c>
      <c r="I599" s="38">
        <f t="shared" ref="I599:T599" si="703">I596+I597+I598</f>
        <v>0</v>
      </c>
      <c r="J599" s="38">
        <f t="shared" si="703"/>
        <v>0</v>
      </c>
      <c r="K599" s="38">
        <f t="shared" si="703"/>
        <v>0</v>
      </c>
      <c r="L599" s="38">
        <f t="shared" si="703"/>
        <v>0</v>
      </c>
      <c r="M599" s="38">
        <f t="shared" si="703"/>
        <v>0</v>
      </c>
      <c r="N599" s="38">
        <f t="shared" si="703"/>
        <v>0</v>
      </c>
      <c r="O599" s="38">
        <f t="shared" si="703"/>
        <v>0</v>
      </c>
      <c r="P599" s="38">
        <f t="shared" si="703"/>
        <v>0</v>
      </c>
      <c r="Q599" s="38">
        <f t="shared" si="703"/>
        <v>0</v>
      </c>
      <c r="R599" s="38">
        <f t="shared" si="703"/>
        <v>0</v>
      </c>
      <c r="S599" s="38">
        <f t="shared" si="703"/>
        <v>0</v>
      </c>
      <c r="T599" s="38">
        <f t="shared" si="703"/>
        <v>0</v>
      </c>
      <c r="U599" s="38">
        <f t="shared" ref="U599:V599" si="704">U596+U597+U598</f>
        <v>0</v>
      </c>
      <c r="V599" s="38">
        <f t="shared" si="704"/>
        <v>0</v>
      </c>
      <c r="W599" s="38">
        <f t="shared" ref="W599:X599" si="705">W596+W597+W598</f>
        <v>0</v>
      </c>
      <c r="X599" s="38">
        <f t="shared" si="705"/>
        <v>0</v>
      </c>
      <c r="Y599" s="38">
        <f t="shared" ref="Y599" si="706">Y596+Y597+Y598</f>
        <v>0</v>
      </c>
      <c r="Z599" s="38" t="e">
        <f ca="1">SUM(INDIRECT(ADDRESS((ROW()),#REF!-12,4)):INDIRECT(ADDRESS((ROW()),#REF!-1,4)))</f>
        <v>#REF!</v>
      </c>
      <c r="AA599" s="50"/>
    </row>
    <row r="600" spans="1:27" ht="15" customHeight="1" x14ac:dyDescent="0.25">
      <c r="A600" s="51">
        <f t="shared" si="658"/>
        <v>55</v>
      </c>
      <c r="B600" s="51" t="str">
        <f>B596</f>
        <v>PGCIL SR 2</v>
      </c>
      <c r="C600" s="51" t="str">
        <f>"RTU Data : "&amp;D600&amp;" RTU - "&amp;E600&amp;" (Data &amp; Voice)"</f>
        <v>RTU Data : NNTPS (main) RTU - SRLDC-DCPC (Data &amp; Voice)</v>
      </c>
      <c r="D600" s="57" t="s">
        <v>1591</v>
      </c>
      <c r="E600" s="57" t="s">
        <v>177</v>
      </c>
      <c r="F600" s="57" t="s">
        <v>182</v>
      </c>
      <c r="G600" s="57" t="s">
        <v>18</v>
      </c>
      <c r="H600" s="14" t="s">
        <v>11</v>
      </c>
      <c r="I600" s="15"/>
      <c r="J600" s="15"/>
      <c r="K600" s="15"/>
      <c r="L600" s="15"/>
      <c r="M600" s="15"/>
      <c r="N600" s="15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5" t="e">
        <f ca="1">SUM(INDIRECT(ADDRESS((ROW()),#REF!-12,4)):INDIRECT(ADDRESS((ROW()),#REF!-1,4)))</f>
        <v>#REF!</v>
      </c>
      <c r="AA600" s="45" t="e">
        <f ca="1">IF(Z603&gt;#REF!,"Y","N")</f>
        <v>#REF!</v>
      </c>
    </row>
    <row r="601" spans="1:27" x14ac:dyDescent="0.25">
      <c r="A601" s="52"/>
      <c r="B601" s="52"/>
      <c r="C601" s="52"/>
      <c r="D601" s="58"/>
      <c r="E601" s="58"/>
      <c r="F601" s="58"/>
      <c r="G601" s="58"/>
      <c r="H601" s="14" t="s">
        <v>10</v>
      </c>
      <c r="I601" s="15"/>
      <c r="J601" s="15"/>
      <c r="K601" s="15"/>
      <c r="L601" s="15"/>
      <c r="M601" s="15"/>
      <c r="N601" s="15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5" t="e">
        <f ca="1">SUM(INDIRECT(ADDRESS((ROW()),#REF!-12,4)):INDIRECT(ADDRESS((ROW()),#REF!-1,4)))</f>
        <v>#REF!</v>
      </c>
      <c r="AA601" s="46"/>
    </row>
    <row r="602" spans="1:27" x14ac:dyDescent="0.25">
      <c r="A602" s="52"/>
      <c r="B602" s="52"/>
      <c r="C602" s="52"/>
      <c r="D602" s="58"/>
      <c r="E602" s="58"/>
      <c r="F602" s="58"/>
      <c r="G602" s="58"/>
      <c r="H602" s="14" t="s">
        <v>13</v>
      </c>
      <c r="I602" s="15"/>
      <c r="J602" s="15"/>
      <c r="K602" s="15"/>
      <c r="L602" s="15"/>
      <c r="M602" s="15"/>
      <c r="N602" s="15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5" t="e">
        <f ca="1">SUM(INDIRECT(ADDRESS((ROW()),#REF!-12,4)):INDIRECT(ADDRESS((ROW()),#REF!-1,4)))</f>
        <v>#REF!</v>
      </c>
      <c r="AA602" s="46"/>
    </row>
    <row r="603" spans="1:27" x14ac:dyDescent="0.25">
      <c r="A603" s="53"/>
      <c r="B603" s="53"/>
      <c r="C603" s="53"/>
      <c r="D603" s="59"/>
      <c r="E603" s="59"/>
      <c r="F603" s="59"/>
      <c r="G603" s="59"/>
      <c r="H603" s="14" t="s">
        <v>8</v>
      </c>
      <c r="I603" s="17">
        <f t="shared" ref="I603:T603" si="707">I600+I601+I602</f>
        <v>0</v>
      </c>
      <c r="J603" s="17">
        <f t="shared" si="707"/>
        <v>0</v>
      </c>
      <c r="K603" s="17">
        <f t="shared" si="707"/>
        <v>0</v>
      </c>
      <c r="L603" s="17">
        <f t="shared" si="707"/>
        <v>0</v>
      </c>
      <c r="M603" s="17">
        <f t="shared" si="707"/>
        <v>0</v>
      </c>
      <c r="N603" s="17">
        <f t="shared" si="707"/>
        <v>0</v>
      </c>
      <c r="O603" s="17">
        <f t="shared" si="707"/>
        <v>0</v>
      </c>
      <c r="P603" s="17">
        <f t="shared" si="707"/>
        <v>0</v>
      </c>
      <c r="Q603" s="17">
        <f t="shared" si="707"/>
        <v>0</v>
      </c>
      <c r="R603" s="17">
        <f t="shared" si="707"/>
        <v>0</v>
      </c>
      <c r="S603" s="17">
        <f t="shared" si="707"/>
        <v>0</v>
      </c>
      <c r="T603" s="17">
        <f t="shared" si="707"/>
        <v>0</v>
      </c>
      <c r="U603" s="17">
        <f t="shared" ref="U603:V603" si="708">U600+U601+U602</f>
        <v>0</v>
      </c>
      <c r="V603" s="17">
        <f t="shared" si="708"/>
        <v>0</v>
      </c>
      <c r="W603" s="17">
        <f t="shared" ref="W603:X603" si="709">W600+W601+W602</f>
        <v>0</v>
      </c>
      <c r="X603" s="17">
        <f t="shared" si="709"/>
        <v>0</v>
      </c>
      <c r="Y603" s="17">
        <f t="shared" ref="Y603" si="710">Y600+Y601+Y602</f>
        <v>0</v>
      </c>
      <c r="Z603" s="17" t="e">
        <f ca="1">SUM(INDIRECT(ADDRESS((ROW()),#REF!-12,4)):INDIRECT(ADDRESS((ROW()),#REF!-1,4)))</f>
        <v>#REF!</v>
      </c>
      <c r="AA603" s="47"/>
    </row>
    <row r="604" spans="1:27" ht="15" customHeight="1" x14ac:dyDescent="0.25">
      <c r="A604" s="54">
        <f t="shared" si="658"/>
        <v>56</v>
      </c>
      <c r="B604" s="54" t="str">
        <f>B600</f>
        <v>PGCIL SR 2</v>
      </c>
      <c r="C604" s="54" t="str">
        <f>"RTU Data : "&amp;D604&amp;" RTU - "&amp;E604&amp;" (Data &amp; Voice)"</f>
        <v>RTU Data : NNTPS (stdby) RTU - SRLDC-DCPC (Data &amp; Voice)</v>
      </c>
      <c r="D604" s="60" t="s">
        <v>1592</v>
      </c>
      <c r="E604" s="60" t="s">
        <v>177</v>
      </c>
      <c r="F604" s="63" t="s">
        <v>183</v>
      </c>
      <c r="G604" s="66" t="s">
        <v>18</v>
      </c>
      <c r="H604" s="35" t="s">
        <v>11</v>
      </c>
      <c r="I604" s="36"/>
      <c r="J604" s="36"/>
      <c r="K604" s="36"/>
      <c r="L604" s="36"/>
      <c r="M604" s="36"/>
      <c r="N604" s="36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6" t="e">
        <f ca="1">SUM(INDIRECT(ADDRESS((ROW()),#REF!-12,4)):INDIRECT(ADDRESS((ROW()),#REF!-1,4)))</f>
        <v>#REF!</v>
      </c>
      <c r="AA604" s="48" t="e">
        <f ca="1">IF(Z607&gt;#REF!,"Y","N")</f>
        <v>#REF!</v>
      </c>
    </row>
    <row r="605" spans="1:27" x14ac:dyDescent="0.25">
      <c r="A605" s="55"/>
      <c r="B605" s="55"/>
      <c r="C605" s="55"/>
      <c r="D605" s="61"/>
      <c r="E605" s="61"/>
      <c r="F605" s="64"/>
      <c r="G605" s="67"/>
      <c r="H605" s="35" t="s">
        <v>10</v>
      </c>
      <c r="I605" s="36"/>
      <c r="J605" s="36"/>
      <c r="K605" s="36"/>
      <c r="L605" s="36"/>
      <c r="M605" s="36"/>
      <c r="N605" s="36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6" t="e">
        <f ca="1">SUM(INDIRECT(ADDRESS((ROW()),#REF!-12,4)):INDIRECT(ADDRESS((ROW()),#REF!-1,4)))</f>
        <v>#REF!</v>
      </c>
      <c r="AA605" s="49"/>
    </row>
    <row r="606" spans="1:27" x14ac:dyDescent="0.25">
      <c r="A606" s="55"/>
      <c r="B606" s="55"/>
      <c r="C606" s="55"/>
      <c r="D606" s="61"/>
      <c r="E606" s="61"/>
      <c r="F606" s="64"/>
      <c r="G606" s="67"/>
      <c r="H606" s="35" t="s">
        <v>13</v>
      </c>
      <c r="I606" s="36"/>
      <c r="J606" s="36"/>
      <c r="K606" s="36"/>
      <c r="L606" s="36"/>
      <c r="M606" s="36"/>
      <c r="N606" s="36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6" t="e">
        <f ca="1">SUM(INDIRECT(ADDRESS((ROW()),#REF!-12,4)):INDIRECT(ADDRESS((ROW()),#REF!-1,4)))</f>
        <v>#REF!</v>
      </c>
      <c r="AA606" s="49"/>
    </row>
    <row r="607" spans="1:27" x14ac:dyDescent="0.25">
      <c r="A607" s="56"/>
      <c r="B607" s="56"/>
      <c r="C607" s="56"/>
      <c r="D607" s="62"/>
      <c r="E607" s="62"/>
      <c r="F607" s="65"/>
      <c r="G607" s="68"/>
      <c r="H607" s="35" t="s">
        <v>8</v>
      </c>
      <c r="I607" s="38">
        <f>I604+I605+I606</f>
        <v>0</v>
      </c>
      <c r="J607" s="38">
        <f t="shared" ref="J607:T607" si="711">J604+J605+J606</f>
        <v>0</v>
      </c>
      <c r="K607" s="38">
        <f t="shared" si="711"/>
        <v>0</v>
      </c>
      <c r="L607" s="38">
        <f t="shared" si="711"/>
        <v>0</v>
      </c>
      <c r="M607" s="38">
        <f t="shared" si="711"/>
        <v>0</v>
      </c>
      <c r="N607" s="38">
        <f t="shared" si="711"/>
        <v>0</v>
      </c>
      <c r="O607" s="38">
        <f t="shared" si="711"/>
        <v>0</v>
      </c>
      <c r="P607" s="38">
        <f t="shared" si="711"/>
        <v>0</v>
      </c>
      <c r="Q607" s="38">
        <f t="shared" si="711"/>
        <v>0</v>
      </c>
      <c r="R607" s="38">
        <f t="shared" si="711"/>
        <v>0</v>
      </c>
      <c r="S607" s="38">
        <f t="shared" si="711"/>
        <v>0</v>
      </c>
      <c r="T607" s="38">
        <f t="shared" si="711"/>
        <v>0</v>
      </c>
      <c r="U607" s="38">
        <f t="shared" ref="U607:V607" si="712">U604+U605+U606</f>
        <v>0</v>
      </c>
      <c r="V607" s="38">
        <f t="shared" si="712"/>
        <v>0</v>
      </c>
      <c r="W607" s="38">
        <f t="shared" ref="W607:X607" si="713">W604+W605+W606</f>
        <v>0</v>
      </c>
      <c r="X607" s="38">
        <f t="shared" si="713"/>
        <v>0</v>
      </c>
      <c r="Y607" s="38">
        <f t="shared" ref="Y607" si="714">Y604+Y605+Y606</f>
        <v>0</v>
      </c>
      <c r="Z607" s="38" t="e">
        <f ca="1">SUM(INDIRECT(ADDRESS((ROW()),#REF!-12,4)):INDIRECT(ADDRESS((ROW()),#REF!-1,4)))</f>
        <v>#REF!</v>
      </c>
      <c r="AA607" s="50"/>
    </row>
    <row r="608" spans="1:27" ht="15" customHeight="1" x14ac:dyDescent="0.25">
      <c r="A608" s="51">
        <f t="shared" si="658"/>
        <v>57</v>
      </c>
      <c r="B608" s="51" t="str">
        <f>B604</f>
        <v>PGCIL SR 2</v>
      </c>
      <c r="C608" s="51" t="str">
        <f>"RTU Data : "&amp;D608&amp;" RTU - "&amp;E608&amp;" (Data &amp; Voice)"</f>
        <v>RTU Data : ILFS (main) RTU - SRLDC-DCPC (Data &amp; Voice)</v>
      </c>
      <c r="D608" s="57" t="s">
        <v>1593</v>
      </c>
      <c r="E608" s="57" t="s">
        <v>177</v>
      </c>
      <c r="F608" s="57" t="s">
        <v>184</v>
      </c>
      <c r="G608" s="57" t="s">
        <v>18</v>
      </c>
      <c r="H608" s="14" t="s">
        <v>11</v>
      </c>
      <c r="I608" s="15"/>
      <c r="J608" s="15"/>
      <c r="K608" s="15"/>
      <c r="L608" s="15"/>
      <c r="M608" s="15"/>
      <c r="N608" s="15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5" t="e">
        <f ca="1">SUM(INDIRECT(ADDRESS((ROW()),#REF!-12,4)):INDIRECT(ADDRESS((ROW()),#REF!-1,4)))</f>
        <v>#REF!</v>
      </c>
      <c r="AA608" s="45" t="e">
        <f ca="1">IF(Z611&gt;#REF!,"Y","N")</f>
        <v>#REF!</v>
      </c>
    </row>
    <row r="609" spans="1:27" x14ac:dyDescent="0.25">
      <c r="A609" s="52"/>
      <c r="B609" s="52"/>
      <c r="C609" s="52"/>
      <c r="D609" s="58"/>
      <c r="E609" s="58"/>
      <c r="F609" s="58"/>
      <c r="G609" s="58"/>
      <c r="H609" s="14" t="s">
        <v>10</v>
      </c>
      <c r="I609" s="15"/>
      <c r="J609" s="15"/>
      <c r="K609" s="15"/>
      <c r="L609" s="15"/>
      <c r="M609" s="15"/>
      <c r="N609" s="15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5" t="e">
        <f ca="1">SUM(INDIRECT(ADDRESS((ROW()),#REF!-12,4)):INDIRECT(ADDRESS((ROW()),#REF!-1,4)))</f>
        <v>#REF!</v>
      </c>
      <c r="AA609" s="46"/>
    </row>
    <row r="610" spans="1:27" x14ac:dyDescent="0.25">
      <c r="A610" s="52"/>
      <c r="B610" s="52"/>
      <c r="C610" s="52"/>
      <c r="D610" s="58"/>
      <c r="E610" s="58"/>
      <c r="F610" s="58"/>
      <c r="G610" s="58"/>
      <c r="H610" s="14" t="s">
        <v>13</v>
      </c>
      <c r="I610" s="15"/>
      <c r="J610" s="15"/>
      <c r="K610" s="1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5" t="e">
        <f ca="1">SUM(INDIRECT(ADDRESS((ROW()),#REF!-12,4)):INDIRECT(ADDRESS((ROW()),#REF!-1,4)))</f>
        <v>#REF!</v>
      </c>
      <c r="AA610" s="46"/>
    </row>
    <row r="611" spans="1:27" x14ac:dyDescent="0.25">
      <c r="A611" s="53"/>
      <c r="B611" s="53"/>
      <c r="C611" s="53"/>
      <c r="D611" s="59"/>
      <c r="E611" s="59"/>
      <c r="F611" s="59"/>
      <c r="G611" s="59"/>
      <c r="H611" s="14" t="s">
        <v>8</v>
      </c>
      <c r="I611" s="17">
        <f t="shared" ref="I611:T611" si="715">I608+I609+I610</f>
        <v>0</v>
      </c>
      <c r="J611" s="17">
        <f t="shared" si="715"/>
        <v>0</v>
      </c>
      <c r="K611" s="17">
        <f t="shared" si="715"/>
        <v>0</v>
      </c>
      <c r="L611" s="17">
        <f t="shared" si="715"/>
        <v>0</v>
      </c>
      <c r="M611" s="17">
        <f t="shared" si="715"/>
        <v>0</v>
      </c>
      <c r="N611" s="17">
        <f t="shared" si="715"/>
        <v>0</v>
      </c>
      <c r="O611" s="17">
        <f t="shared" si="715"/>
        <v>0</v>
      </c>
      <c r="P611" s="17">
        <f t="shared" si="715"/>
        <v>0</v>
      </c>
      <c r="Q611" s="17">
        <f t="shared" si="715"/>
        <v>0</v>
      </c>
      <c r="R611" s="17">
        <f t="shared" si="715"/>
        <v>0</v>
      </c>
      <c r="S611" s="17">
        <f t="shared" si="715"/>
        <v>0</v>
      </c>
      <c r="T611" s="17">
        <f t="shared" si="715"/>
        <v>0</v>
      </c>
      <c r="U611" s="17">
        <f t="shared" ref="U611:V611" si="716">U608+U609+U610</f>
        <v>0</v>
      </c>
      <c r="V611" s="17">
        <f t="shared" si="716"/>
        <v>0</v>
      </c>
      <c r="W611" s="17">
        <f t="shared" ref="W611:X611" si="717">W608+W609+W610</f>
        <v>0</v>
      </c>
      <c r="X611" s="17">
        <f t="shared" si="717"/>
        <v>0</v>
      </c>
      <c r="Y611" s="17">
        <f t="shared" ref="Y611" si="718">Y608+Y609+Y610</f>
        <v>0</v>
      </c>
      <c r="Z611" s="17" t="e">
        <f ca="1">SUM(INDIRECT(ADDRESS((ROW()),#REF!-12,4)):INDIRECT(ADDRESS((ROW()),#REF!-1,4)))</f>
        <v>#REF!</v>
      </c>
      <c r="AA611" s="47"/>
    </row>
    <row r="612" spans="1:27" ht="15" customHeight="1" x14ac:dyDescent="0.25">
      <c r="A612" s="54">
        <f t="shared" si="658"/>
        <v>58</v>
      </c>
      <c r="B612" s="54" t="str">
        <f>B608</f>
        <v>PGCIL SR 2</v>
      </c>
      <c r="C612" s="54" t="str">
        <f>"RTU Data : "&amp;D612&amp;" RTU - "&amp;E612&amp;" (Data &amp; Voice)"</f>
        <v>RTU Data : ILFS (stdby) RTU - SRLDC-DCPC (Data &amp; Voice)</v>
      </c>
      <c r="D612" s="60" t="s">
        <v>1594</v>
      </c>
      <c r="E612" s="60" t="s">
        <v>177</v>
      </c>
      <c r="F612" s="63" t="s">
        <v>185</v>
      </c>
      <c r="G612" s="66" t="s">
        <v>18</v>
      </c>
      <c r="H612" s="35" t="s">
        <v>11</v>
      </c>
      <c r="I612" s="36"/>
      <c r="J612" s="36"/>
      <c r="K612" s="36"/>
      <c r="L612" s="36"/>
      <c r="M612" s="36"/>
      <c r="N612" s="36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6" t="e">
        <f ca="1">SUM(INDIRECT(ADDRESS((ROW()),#REF!-12,4)):INDIRECT(ADDRESS((ROW()),#REF!-1,4)))</f>
        <v>#REF!</v>
      </c>
      <c r="AA612" s="48" t="e">
        <f ca="1">IF(Z615&gt;#REF!,"Y","N")</f>
        <v>#REF!</v>
      </c>
    </row>
    <row r="613" spans="1:27" x14ac:dyDescent="0.25">
      <c r="A613" s="55"/>
      <c r="B613" s="55"/>
      <c r="C613" s="55"/>
      <c r="D613" s="61"/>
      <c r="E613" s="61"/>
      <c r="F613" s="64"/>
      <c r="G613" s="67"/>
      <c r="H613" s="35" t="s">
        <v>10</v>
      </c>
      <c r="I613" s="36"/>
      <c r="J613" s="36"/>
      <c r="K613" s="36"/>
      <c r="L613" s="36"/>
      <c r="M613" s="36"/>
      <c r="N613" s="36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6" t="e">
        <f ca="1">SUM(INDIRECT(ADDRESS((ROW()),#REF!-12,4)):INDIRECT(ADDRESS((ROW()),#REF!-1,4)))</f>
        <v>#REF!</v>
      </c>
      <c r="AA613" s="49"/>
    </row>
    <row r="614" spans="1:27" x14ac:dyDescent="0.25">
      <c r="A614" s="55"/>
      <c r="B614" s="55"/>
      <c r="C614" s="55"/>
      <c r="D614" s="61"/>
      <c r="E614" s="61"/>
      <c r="F614" s="64"/>
      <c r="G614" s="67"/>
      <c r="H614" s="35" t="s">
        <v>13</v>
      </c>
      <c r="I614" s="36"/>
      <c r="J614" s="36"/>
      <c r="K614" s="36"/>
      <c r="L614" s="36"/>
      <c r="M614" s="36"/>
      <c r="N614" s="36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6" t="e">
        <f ca="1">SUM(INDIRECT(ADDRESS((ROW()),#REF!-12,4)):INDIRECT(ADDRESS((ROW()),#REF!-1,4)))</f>
        <v>#REF!</v>
      </c>
      <c r="AA614" s="49"/>
    </row>
    <row r="615" spans="1:27" x14ac:dyDescent="0.25">
      <c r="A615" s="56"/>
      <c r="B615" s="56"/>
      <c r="C615" s="56"/>
      <c r="D615" s="62"/>
      <c r="E615" s="62"/>
      <c r="F615" s="65"/>
      <c r="G615" s="68"/>
      <c r="H615" s="35" t="s">
        <v>8</v>
      </c>
      <c r="I615" s="38">
        <f t="shared" ref="I615:T615" si="719">I612+I613+I614</f>
        <v>0</v>
      </c>
      <c r="J615" s="38">
        <f t="shared" si="719"/>
        <v>0</v>
      </c>
      <c r="K615" s="38">
        <f t="shared" si="719"/>
        <v>0</v>
      </c>
      <c r="L615" s="38">
        <f t="shared" si="719"/>
        <v>0</v>
      </c>
      <c r="M615" s="38">
        <f t="shared" si="719"/>
        <v>0</v>
      </c>
      <c r="N615" s="38">
        <f t="shared" si="719"/>
        <v>0</v>
      </c>
      <c r="O615" s="38">
        <f t="shared" si="719"/>
        <v>0</v>
      </c>
      <c r="P615" s="38">
        <f t="shared" si="719"/>
        <v>0</v>
      </c>
      <c r="Q615" s="38">
        <f t="shared" si="719"/>
        <v>0</v>
      </c>
      <c r="R615" s="38">
        <f t="shared" si="719"/>
        <v>0</v>
      </c>
      <c r="S615" s="38">
        <f t="shared" si="719"/>
        <v>0</v>
      </c>
      <c r="T615" s="38">
        <f t="shared" si="719"/>
        <v>0</v>
      </c>
      <c r="U615" s="38">
        <f t="shared" ref="U615:V615" si="720">U612+U613+U614</f>
        <v>0</v>
      </c>
      <c r="V615" s="38">
        <f t="shared" si="720"/>
        <v>0</v>
      </c>
      <c r="W615" s="38">
        <f t="shared" ref="W615:X615" si="721">W612+W613+W614</f>
        <v>0</v>
      </c>
      <c r="X615" s="38">
        <f t="shared" si="721"/>
        <v>0</v>
      </c>
      <c r="Y615" s="38">
        <f t="shared" ref="Y615" si="722">Y612+Y613+Y614</f>
        <v>0</v>
      </c>
      <c r="Z615" s="38" t="e">
        <f ca="1">SUM(INDIRECT(ADDRESS((ROW()),#REF!-12,4)):INDIRECT(ADDRESS((ROW()),#REF!-1,4)))</f>
        <v>#REF!</v>
      </c>
      <c r="AA615" s="50"/>
    </row>
    <row r="616" spans="1:27" ht="15" customHeight="1" x14ac:dyDescent="0.25">
      <c r="A616" s="51">
        <f t="shared" ref="A616:A676" si="723">A612+1</f>
        <v>59</v>
      </c>
      <c r="B616" s="51" t="str">
        <f>B612</f>
        <v>PGCIL SR 2</v>
      </c>
      <c r="C616" s="51" t="s">
        <v>1595</v>
      </c>
      <c r="D616" s="57" t="s">
        <v>186</v>
      </c>
      <c r="E616" s="57" t="s">
        <v>51</v>
      </c>
      <c r="F616" s="57" t="s">
        <v>187</v>
      </c>
      <c r="G616" s="57" t="s">
        <v>18</v>
      </c>
      <c r="H616" s="14" t="s">
        <v>11</v>
      </c>
      <c r="I616" s="15"/>
      <c r="J616" s="15"/>
      <c r="K616" s="15"/>
      <c r="L616" s="15"/>
      <c r="M616" s="15"/>
      <c r="N616" s="15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5" t="e">
        <f ca="1">SUM(INDIRECT(ADDRESS((ROW()),#REF!-12,4)):INDIRECT(ADDRESS((ROW()),#REF!-1,4)))</f>
        <v>#REF!</v>
      </c>
      <c r="AA616" s="45" t="e">
        <f ca="1">IF(Z619&gt;#REF!,"Y","N")</f>
        <v>#REF!</v>
      </c>
    </row>
    <row r="617" spans="1:27" x14ac:dyDescent="0.25">
      <c r="A617" s="52"/>
      <c r="B617" s="52"/>
      <c r="C617" s="52"/>
      <c r="D617" s="58"/>
      <c r="E617" s="58"/>
      <c r="F617" s="58"/>
      <c r="G617" s="58"/>
      <c r="H617" s="14" t="s">
        <v>10</v>
      </c>
      <c r="I617" s="15"/>
      <c r="J617" s="15"/>
      <c r="K617" s="1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5" t="e">
        <f ca="1">SUM(INDIRECT(ADDRESS((ROW()),#REF!-12,4)):INDIRECT(ADDRESS((ROW()),#REF!-1,4)))</f>
        <v>#REF!</v>
      </c>
      <c r="AA617" s="46"/>
    </row>
    <row r="618" spans="1:27" x14ac:dyDescent="0.25">
      <c r="A618" s="52"/>
      <c r="B618" s="52"/>
      <c r="C618" s="52"/>
      <c r="D618" s="58"/>
      <c r="E618" s="58"/>
      <c r="F618" s="58"/>
      <c r="G618" s="58"/>
      <c r="H618" s="14" t="s">
        <v>13</v>
      </c>
      <c r="I618" s="15"/>
      <c r="J618" s="15"/>
      <c r="K618" s="1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5" t="e">
        <f ca="1">SUM(INDIRECT(ADDRESS((ROW()),#REF!-12,4)):INDIRECT(ADDRESS((ROW()),#REF!-1,4)))</f>
        <v>#REF!</v>
      </c>
      <c r="AA618" s="46"/>
    </row>
    <row r="619" spans="1:27" x14ac:dyDescent="0.25">
      <c r="A619" s="53"/>
      <c r="B619" s="53"/>
      <c r="C619" s="53"/>
      <c r="D619" s="59"/>
      <c r="E619" s="59"/>
      <c r="F619" s="59"/>
      <c r="G619" s="59"/>
      <c r="H619" s="14" t="s">
        <v>8</v>
      </c>
      <c r="I619" s="17">
        <f t="shared" ref="I619:T619" si="724">I616+I617+I618</f>
        <v>0</v>
      </c>
      <c r="J619" s="17">
        <f t="shared" si="724"/>
        <v>0</v>
      </c>
      <c r="K619" s="17">
        <f t="shared" si="724"/>
        <v>0</v>
      </c>
      <c r="L619" s="17">
        <f t="shared" si="724"/>
        <v>0</v>
      </c>
      <c r="M619" s="17">
        <f t="shared" si="724"/>
        <v>0</v>
      </c>
      <c r="N619" s="17">
        <f t="shared" si="724"/>
        <v>0</v>
      </c>
      <c r="O619" s="17">
        <f t="shared" si="724"/>
        <v>0</v>
      </c>
      <c r="P619" s="17">
        <f t="shared" si="724"/>
        <v>0</v>
      </c>
      <c r="Q619" s="17">
        <f t="shared" si="724"/>
        <v>0</v>
      </c>
      <c r="R619" s="17">
        <f t="shared" si="724"/>
        <v>0</v>
      </c>
      <c r="S619" s="17">
        <f t="shared" si="724"/>
        <v>0</v>
      </c>
      <c r="T619" s="17">
        <f t="shared" si="724"/>
        <v>0</v>
      </c>
      <c r="U619" s="17">
        <f t="shared" ref="U619:V619" si="725">U616+U617+U618</f>
        <v>0</v>
      </c>
      <c r="V619" s="17">
        <f t="shared" si="725"/>
        <v>0</v>
      </c>
      <c r="W619" s="17">
        <f t="shared" ref="W619:X619" si="726">W616+W617+W618</f>
        <v>0</v>
      </c>
      <c r="X619" s="17">
        <f t="shared" si="726"/>
        <v>0</v>
      </c>
      <c r="Y619" s="17">
        <f t="shared" ref="Y619" si="727">Y616+Y617+Y618</f>
        <v>0</v>
      </c>
      <c r="Z619" s="17" t="e">
        <f ca="1">SUM(INDIRECT(ADDRESS((ROW()),#REF!-12,4)):INDIRECT(ADDRESS((ROW()),#REF!-1,4)))</f>
        <v>#REF!</v>
      </c>
      <c r="AA619" s="47"/>
    </row>
    <row r="620" spans="1:27" ht="15" customHeight="1" x14ac:dyDescent="0.25">
      <c r="A620" s="54">
        <f t="shared" si="723"/>
        <v>60</v>
      </c>
      <c r="B620" s="54" t="str">
        <f>B616</f>
        <v>PGCIL SR 2</v>
      </c>
      <c r="C620" s="54" t="s">
        <v>1596</v>
      </c>
      <c r="D620" s="60" t="s">
        <v>186</v>
      </c>
      <c r="E620" s="60" t="s">
        <v>59</v>
      </c>
      <c r="F620" s="63" t="s">
        <v>188</v>
      </c>
      <c r="G620" s="66" t="s">
        <v>18</v>
      </c>
      <c r="H620" s="35" t="s">
        <v>11</v>
      </c>
      <c r="I620" s="36"/>
      <c r="J620" s="36"/>
      <c r="K620" s="36"/>
      <c r="L620" s="36"/>
      <c r="M620" s="36"/>
      <c r="N620" s="36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6" t="e">
        <f ca="1">SUM(INDIRECT(ADDRESS((ROW()),#REF!-12,4)):INDIRECT(ADDRESS((ROW()),#REF!-1,4)))</f>
        <v>#REF!</v>
      </c>
      <c r="AA620" s="48" t="e">
        <f ca="1">IF(Z623&gt;#REF!,"Y","N")</f>
        <v>#REF!</v>
      </c>
    </row>
    <row r="621" spans="1:27" x14ac:dyDescent="0.25">
      <c r="A621" s="55"/>
      <c r="B621" s="55"/>
      <c r="C621" s="55"/>
      <c r="D621" s="61"/>
      <c r="E621" s="61"/>
      <c r="F621" s="64"/>
      <c r="G621" s="67"/>
      <c r="H621" s="35" t="s">
        <v>10</v>
      </c>
      <c r="I621" s="36"/>
      <c r="J621" s="36"/>
      <c r="K621" s="36"/>
      <c r="L621" s="36"/>
      <c r="M621" s="36"/>
      <c r="N621" s="36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6" t="e">
        <f ca="1">SUM(INDIRECT(ADDRESS((ROW()),#REF!-12,4)):INDIRECT(ADDRESS((ROW()),#REF!-1,4)))</f>
        <v>#REF!</v>
      </c>
      <c r="AA621" s="49"/>
    </row>
    <row r="622" spans="1:27" x14ac:dyDescent="0.25">
      <c r="A622" s="55"/>
      <c r="B622" s="55"/>
      <c r="C622" s="55"/>
      <c r="D622" s="61"/>
      <c r="E622" s="61"/>
      <c r="F622" s="64"/>
      <c r="G622" s="67"/>
      <c r="H622" s="35" t="s">
        <v>13</v>
      </c>
      <c r="I622" s="36"/>
      <c r="J622" s="36"/>
      <c r="K622" s="36"/>
      <c r="L622" s="36"/>
      <c r="M622" s="36"/>
      <c r="N622" s="36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6" t="e">
        <f ca="1">SUM(INDIRECT(ADDRESS((ROW()),#REF!-12,4)):INDIRECT(ADDRESS((ROW()),#REF!-1,4)))</f>
        <v>#REF!</v>
      </c>
      <c r="AA622" s="49"/>
    </row>
    <row r="623" spans="1:27" x14ac:dyDescent="0.25">
      <c r="A623" s="56"/>
      <c r="B623" s="56"/>
      <c r="C623" s="56"/>
      <c r="D623" s="62"/>
      <c r="E623" s="62"/>
      <c r="F623" s="65"/>
      <c r="G623" s="68"/>
      <c r="H623" s="35" t="s">
        <v>8</v>
      </c>
      <c r="I623" s="38">
        <f t="shared" ref="I623:T623" si="728">I620+I621+I622</f>
        <v>0</v>
      </c>
      <c r="J623" s="38">
        <f t="shared" si="728"/>
        <v>0</v>
      </c>
      <c r="K623" s="38">
        <f t="shared" si="728"/>
        <v>0</v>
      </c>
      <c r="L623" s="38">
        <f t="shared" si="728"/>
        <v>0</v>
      </c>
      <c r="M623" s="38">
        <f t="shared" si="728"/>
        <v>0</v>
      </c>
      <c r="N623" s="38">
        <f t="shared" si="728"/>
        <v>0</v>
      </c>
      <c r="O623" s="38">
        <f t="shared" si="728"/>
        <v>0</v>
      </c>
      <c r="P623" s="38">
        <f t="shared" si="728"/>
        <v>0</v>
      </c>
      <c r="Q623" s="38">
        <f t="shared" si="728"/>
        <v>0</v>
      </c>
      <c r="R623" s="38">
        <f t="shared" si="728"/>
        <v>0</v>
      </c>
      <c r="S623" s="38">
        <f t="shared" si="728"/>
        <v>0</v>
      </c>
      <c r="T623" s="38">
        <f t="shared" si="728"/>
        <v>0</v>
      </c>
      <c r="U623" s="38">
        <f t="shared" ref="U623:V623" si="729">U620+U621+U622</f>
        <v>0</v>
      </c>
      <c r="V623" s="38">
        <f t="shared" si="729"/>
        <v>0</v>
      </c>
      <c r="W623" s="38">
        <f t="shared" ref="W623:X623" si="730">W620+W621+W622</f>
        <v>0</v>
      </c>
      <c r="X623" s="38">
        <f t="shared" si="730"/>
        <v>0</v>
      </c>
      <c r="Y623" s="38">
        <f t="shared" ref="Y623" si="731">Y620+Y621+Y622</f>
        <v>0</v>
      </c>
      <c r="Z623" s="38" t="e">
        <f ca="1">SUM(INDIRECT(ADDRESS((ROW()),#REF!-12,4)):INDIRECT(ADDRESS((ROW()),#REF!-1,4)))</f>
        <v>#REF!</v>
      </c>
      <c r="AA623" s="50"/>
    </row>
    <row r="624" spans="1:27" ht="15" customHeight="1" x14ac:dyDescent="0.25">
      <c r="A624" s="51">
        <f t="shared" si="723"/>
        <v>61</v>
      </c>
      <c r="B624" s="51" t="str">
        <f>B620</f>
        <v>PGCIL SR 2</v>
      </c>
      <c r="C624" s="51" t="s">
        <v>1597</v>
      </c>
      <c r="D624" s="57" t="s">
        <v>189</v>
      </c>
      <c r="E624" s="57" t="s">
        <v>51</v>
      </c>
      <c r="F624" s="57" t="s">
        <v>190</v>
      </c>
      <c r="G624" s="57" t="s">
        <v>18</v>
      </c>
      <c r="H624" s="14" t="s">
        <v>11</v>
      </c>
      <c r="I624" s="15"/>
      <c r="J624" s="15"/>
      <c r="K624" s="15"/>
      <c r="L624" s="15"/>
      <c r="M624" s="15"/>
      <c r="N624" s="15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5" t="e">
        <f ca="1">SUM(INDIRECT(ADDRESS((ROW()),#REF!-12,4)):INDIRECT(ADDRESS((ROW()),#REF!-1,4)))</f>
        <v>#REF!</v>
      </c>
      <c r="AA624" s="45" t="e">
        <f ca="1">IF(Z627&gt;#REF!,"Y","N")</f>
        <v>#REF!</v>
      </c>
    </row>
    <row r="625" spans="1:27" x14ac:dyDescent="0.25">
      <c r="A625" s="52"/>
      <c r="B625" s="52"/>
      <c r="C625" s="52"/>
      <c r="D625" s="58"/>
      <c r="E625" s="58"/>
      <c r="F625" s="58"/>
      <c r="G625" s="58"/>
      <c r="H625" s="14" t="s">
        <v>10</v>
      </c>
      <c r="I625" s="15"/>
      <c r="J625" s="15"/>
      <c r="K625" s="1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5" t="e">
        <f ca="1">SUM(INDIRECT(ADDRESS((ROW()),#REF!-12,4)):INDIRECT(ADDRESS((ROW()),#REF!-1,4)))</f>
        <v>#REF!</v>
      </c>
      <c r="AA625" s="46"/>
    </row>
    <row r="626" spans="1:27" x14ac:dyDescent="0.25">
      <c r="A626" s="52"/>
      <c r="B626" s="52"/>
      <c r="C626" s="52"/>
      <c r="D626" s="58"/>
      <c r="E626" s="58"/>
      <c r="F626" s="58"/>
      <c r="G626" s="58"/>
      <c r="H626" s="14" t="s">
        <v>13</v>
      </c>
      <c r="I626" s="15"/>
      <c r="J626" s="15"/>
      <c r="K626" s="1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5" t="e">
        <f ca="1">SUM(INDIRECT(ADDRESS((ROW()),#REF!-12,4)):INDIRECT(ADDRESS((ROW()),#REF!-1,4)))</f>
        <v>#REF!</v>
      </c>
      <c r="AA626" s="46"/>
    </row>
    <row r="627" spans="1:27" x14ac:dyDescent="0.25">
      <c r="A627" s="53"/>
      <c r="B627" s="53"/>
      <c r="C627" s="53"/>
      <c r="D627" s="59"/>
      <c r="E627" s="59"/>
      <c r="F627" s="59"/>
      <c r="G627" s="59"/>
      <c r="H627" s="14" t="s">
        <v>8</v>
      </c>
      <c r="I627" s="17">
        <f t="shared" ref="I627:T627" si="732">I624+I625+I626</f>
        <v>0</v>
      </c>
      <c r="J627" s="17">
        <f t="shared" si="732"/>
        <v>0</v>
      </c>
      <c r="K627" s="17">
        <f t="shared" si="732"/>
        <v>0</v>
      </c>
      <c r="L627" s="17">
        <f t="shared" si="732"/>
        <v>0</v>
      </c>
      <c r="M627" s="17">
        <f t="shared" si="732"/>
        <v>0</v>
      </c>
      <c r="N627" s="17">
        <f t="shared" si="732"/>
        <v>0</v>
      </c>
      <c r="O627" s="17">
        <f t="shared" si="732"/>
        <v>0</v>
      </c>
      <c r="P627" s="17">
        <f t="shared" si="732"/>
        <v>0</v>
      </c>
      <c r="Q627" s="17">
        <f t="shared" si="732"/>
        <v>0</v>
      </c>
      <c r="R627" s="17">
        <f t="shared" si="732"/>
        <v>0</v>
      </c>
      <c r="S627" s="17">
        <f t="shared" si="732"/>
        <v>0</v>
      </c>
      <c r="T627" s="17">
        <f t="shared" si="732"/>
        <v>0</v>
      </c>
      <c r="U627" s="17">
        <f t="shared" ref="U627:V627" si="733">U624+U625+U626</f>
        <v>0</v>
      </c>
      <c r="V627" s="17">
        <f t="shared" si="733"/>
        <v>0</v>
      </c>
      <c r="W627" s="17">
        <f t="shared" ref="W627:X627" si="734">W624+W625+W626</f>
        <v>0</v>
      </c>
      <c r="X627" s="17">
        <f t="shared" si="734"/>
        <v>0</v>
      </c>
      <c r="Y627" s="17">
        <f t="shared" ref="Y627" si="735">Y624+Y625+Y626</f>
        <v>0</v>
      </c>
      <c r="Z627" s="17" t="e">
        <f ca="1">SUM(INDIRECT(ADDRESS((ROW()),#REF!-12,4)):INDIRECT(ADDRESS((ROW()),#REF!-1,4)))</f>
        <v>#REF!</v>
      </c>
      <c r="AA627" s="47"/>
    </row>
    <row r="628" spans="1:27" ht="15" customHeight="1" x14ac:dyDescent="0.25">
      <c r="A628" s="54">
        <f t="shared" si="723"/>
        <v>62</v>
      </c>
      <c r="B628" s="54" t="str">
        <f>B624</f>
        <v>PGCIL SR 2</v>
      </c>
      <c r="C628" s="54" t="s">
        <v>1598</v>
      </c>
      <c r="D628" s="60" t="s">
        <v>189</v>
      </c>
      <c r="E628" s="60" t="s">
        <v>59</v>
      </c>
      <c r="F628" s="63" t="s">
        <v>191</v>
      </c>
      <c r="G628" s="66" t="s">
        <v>18</v>
      </c>
      <c r="H628" s="35" t="s">
        <v>11</v>
      </c>
      <c r="I628" s="36"/>
      <c r="J628" s="36"/>
      <c r="K628" s="36"/>
      <c r="L628" s="36"/>
      <c r="M628" s="36"/>
      <c r="N628" s="36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6" t="e">
        <f ca="1">SUM(INDIRECT(ADDRESS((ROW()),#REF!-12,4)):INDIRECT(ADDRESS((ROW()),#REF!-1,4)))</f>
        <v>#REF!</v>
      </c>
      <c r="AA628" s="48" t="e">
        <f ca="1">IF(Z631&gt;#REF!,"Y","N")</f>
        <v>#REF!</v>
      </c>
    </row>
    <row r="629" spans="1:27" x14ac:dyDescent="0.25">
      <c r="A629" s="55"/>
      <c r="B629" s="55"/>
      <c r="C629" s="55"/>
      <c r="D629" s="61"/>
      <c r="E629" s="61"/>
      <c r="F629" s="64"/>
      <c r="G629" s="67"/>
      <c r="H629" s="35" t="s">
        <v>10</v>
      </c>
      <c r="I629" s="36"/>
      <c r="J629" s="36"/>
      <c r="K629" s="36"/>
      <c r="L629" s="36"/>
      <c r="M629" s="36"/>
      <c r="N629" s="36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6" t="e">
        <f ca="1">SUM(INDIRECT(ADDRESS((ROW()),#REF!-12,4)):INDIRECT(ADDRESS((ROW()),#REF!-1,4)))</f>
        <v>#REF!</v>
      </c>
      <c r="AA629" s="49"/>
    </row>
    <row r="630" spans="1:27" x14ac:dyDescent="0.25">
      <c r="A630" s="55"/>
      <c r="B630" s="55"/>
      <c r="C630" s="55"/>
      <c r="D630" s="61"/>
      <c r="E630" s="61"/>
      <c r="F630" s="64"/>
      <c r="G630" s="67"/>
      <c r="H630" s="35" t="s">
        <v>13</v>
      </c>
      <c r="I630" s="36"/>
      <c r="J630" s="36"/>
      <c r="K630" s="36"/>
      <c r="L630" s="36"/>
      <c r="M630" s="36"/>
      <c r="N630" s="36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6" t="e">
        <f ca="1">SUM(INDIRECT(ADDRESS((ROW()),#REF!-12,4)):INDIRECT(ADDRESS((ROW()),#REF!-1,4)))</f>
        <v>#REF!</v>
      </c>
      <c r="AA630" s="49"/>
    </row>
    <row r="631" spans="1:27" x14ac:dyDescent="0.25">
      <c r="A631" s="56"/>
      <c r="B631" s="56"/>
      <c r="C631" s="56"/>
      <c r="D631" s="62"/>
      <c r="E631" s="62"/>
      <c r="F631" s="65"/>
      <c r="G631" s="68"/>
      <c r="H631" s="35" t="s">
        <v>8</v>
      </c>
      <c r="I631" s="38">
        <f t="shared" ref="I631:T631" si="736">I628+I629+I630</f>
        <v>0</v>
      </c>
      <c r="J631" s="38">
        <f t="shared" si="736"/>
        <v>0</v>
      </c>
      <c r="K631" s="38">
        <f t="shared" si="736"/>
        <v>0</v>
      </c>
      <c r="L631" s="38">
        <f t="shared" si="736"/>
        <v>0</v>
      </c>
      <c r="M631" s="38">
        <f t="shared" si="736"/>
        <v>0</v>
      </c>
      <c r="N631" s="38">
        <f t="shared" si="736"/>
        <v>0</v>
      </c>
      <c r="O631" s="38">
        <f t="shared" si="736"/>
        <v>0</v>
      </c>
      <c r="P631" s="38">
        <f t="shared" si="736"/>
        <v>0</v>
      </c>
      <c r="Q631" s="38">
        <f t="shared" si="736"/>
        <v>0</v>
      </c>
      <c r="R631" s="38">
        <f t="shared" si="736"/>
        <v>0</v>
      </c>
      <c r="S631" s="38">
        <f t="shared" si="736"/>
        <v>0</v>
      </c>
      <c r="T631" s="38">
        <f t="shared" si="736"/>
        <v>0</v>
      </c>
      <c r="U631" s="38">
        <f t="shared" ref="U631:V631" si="737">U628+U629+U630</f>
        <v>0</v>
      </c>
      <c r="V631" s="38">
        <f t="shared" si="737"/>
        <v>0</v>
      </c>
      <c r="W631" s="38">
        <f t="shared" ref="W631:X631" si="738">W628+W629+W630</f>
        <v>0</v>
      </c>
      <c r="X631" s="38">
        <f t="shared" si="738"/>
        <v>0</v>
      </c>
      <c r="Y631" s="38">
        <f t="shared" ref="Y631" si="739">Y628+Y629+Y630</f>
        <v>0</v>
      </c>
      <c r="Z631" s="38" t="e">
        <f ca="1">SUM(INDIRECT(ADDRESS((ROW()),#REF!-12,4)):INDIRECT(ADDRESS((ROW()),#REF!-1,4)))</f>
        <v>#REF!</v>
      </c>
      <c r="AA631" s="50"/>
    </row>
    <row r="632" spans="1:27" ht="15" customHeight="1" x14ac:dyDescent="0.25">
      <c r="A632" s="51">
        <f t="shared" si="723"/>
        <v>63</v>
      </c>
      <c r="B632" s="51" t="str">
        <f>B628</f>
        <v>PGCIL SR 2</v>
      </c>
      <c r="C632" s="51" t="s">
        <v>1599</v>
      </c>
      <c r="D632" s="57" t="s">
        <v>171</v>
      </c>
      <c r="E632" s="57" t="s">
        <v>51</v>
      </c>
      <c r="F632" s="57" t="s">
        <v>192</v>
      </c>
      <c r="G632" s="57" t="s">
        <v>18</v>
      </c>
      <c r="H632" s="14" t="s">
        <v>11</v>
      </c>
      <c r="I632" s="15"/>
      <c r="J632" s="15"/>
      <c r="K632" s="15"/>
      <c r="L632" s="15"/>
      <c r="M632" s="15"/>
      <c r="N632" s="15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5" t="e">
        <f ca="1">SUM(INDIRECT(ADDRESS((ROW()),#REF!-12,4)):INDIRECT(ADDRESS((ROW()),#REF!-1,4)))</f>
        <v>#REF!</v>
      </c>
      <c r="AA632" s="45" t="e">
        <f ca="1">IF(Z635&gt;#REF!,"Y","N")</f>
        <v>#REF!</v>
      </c>
    </row>
    <row r="633" spans="1:27" x14ac:dyDescent="0.25">
      <c r="A633" s="52"/>
      <c r="B633" s="52"/>
      <c r="C633" s="52"/>
      <c r="D633" s="58"/>
      <c r="E633" s="58"/>
      <c r="F633" s="58"/>
      <c r="G633" s="58"/>
      <c r="H633" s="14" t="s">
        <v>10</v>
      </c>
      <c r="I633" s="15"/>
      <c r="J633" s="15"/>
      <c r="K633" s="1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5" t="e">
        <f ca="1">SUM(INDIRECT(ADDRESS((ROW()),#REF!-12,4)):INDIRECT(ADDRESS((ROW()),#REF!-1,4)))</f>
        <v>#REF!</v>
      </c>
      <c r="AA633" s="46"/>
    </row>
    <row r="634" spans="1:27" x14ac:dyDescent="0.25">
      <c r="A634" s="52"/>
      <c r="B634" s="52"/>
      <c r="C634" s="52"/>
      <c r="D634" s="58"/>
      <c r="E634" s="58"/>
      <c r="F634" s="58"/>
      <c r="G634" s="58"/>
      <c r="H634" s="14" t="s">
        <v>13</v>
      </c>
      <c r="I634" s="15"/>
      <c r="J634" s="15"/>
      <c r="K634" s="1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5" t="e">
        <f ca="1">SUM(INDIRECT(ADDRESS((ROW()),#REF!-12,4)):INDIRECT(ADDRESS((ROW()),#REF!-1,4)))</f>
        <v>#REF!</v>
      </c>
      <c r="AA634" s="46"/>
    </row>
    <row r="635" spans="1:27" x14ac:dyDescent="0.25">
      <c r="A635" s="53"/>
      <c r="B635" s="53"/>
      <c r="C635" s="53"/>
      <c r="D635" s="59"/>
      <c r="E635" s="59"/>
      <c r="F635" s="59"/>
      <c r="G635" s="59"/>
      <c r="H635" s="14" t="s">
        <v>8</v>
      </c>
      <c r="I635" s="17">
        <f t="shared" ref="I635:T635" si="740">I632+I633+I634</f>
        <v>0</v>
      </c>
      <c r="J635" s="17">
        <f t="shared" si="740"/>
        <v>0</v>
      </c>
      <c r="K635" s="17">
        <f t="shared" si="740"/>
        <v>0</v>
      </c>
      <c r="L635" s="17">
        <f t="shared" si="740"/>
        <v>0</v>
      </c>
      <c r="M635" s="17">
        <f t="shared" si="740"/>
        <v>0</v>
      </c>
      <c r="N635" s="17">
        <f t="shared" si="740"/>
        <v>0</v>
      </c>
      <c r="O635" s="17">
        <f t="shared" si="740"/>
        <v>0</v>
      </c>
      <c r="P635" s="17">
        <f t="shared" si="740"/>
        <v>0</v>
      </c>
      <c r="Q635" s="17">
        <f t="shared" si="740"/>
        <v>0</v>
      </c>
      <c r="R635" s="17">
        <f t="shared" si="740"/>
        <v>0</v>
      </c>
      <c r="S635" s="17">
        <f t="shared" si="740"/>
        <v>0</v>
      </c>
      <c r="T635" s="17">
        <f t="shared" si="740"/>
        <v>0</v>
      </c>
      <c r="U635" s="17">
        <f t="shared" ref="U635:V635" si="741">U632+U633+U634</f>
        <v>0</v>
      </c>
      <c r="V635" s="17">
        <f t="shared" si="741"/>
        <v>0</v>
      </c>
      <c r="W635" s="17">
        <f t="shared" ref="W635:X635" si="742">W632+W633+W634</f>
        <v>0</v>
      </c>
      <c r="X635" s="17">
        <f t="shared" si="742"/>
        <v>0</v>
      </c>
      <c r="Y635" s="17">
        <f t="shared" ref="Y635" si="743">Y632+Y633+Y634</f>
        <v>0</v>
      </c>
      <c r="Z635" s="17" t="e">
        <f ca="1">SUM(INDIRECT(ADDRESS((ROW()),#REF!-12,4)):INDIRECT(ADDRESS((ROW()),#REF!-1,4)))</f>
        <v>#REF!</v>
      </c>
      <c r="AA635" s="47"/>
    </row>
    <row r="636" spans="1:27" ht="15" customHeight="1" x14ac:dyDescent="0.25">
      <c r="A636" s="54">
        <f t="shared" si="723"/>
        <v>64</v>
      </c>
      <c r="B636" s="54" t="str">
        <f>B632</f>
        <v>PGCIL SR 2</v>
      </c>
      <c r="C636" s="54" t="s">
        <v>1600</v>
      </c>
      <c r="D636" s="60" t="s">
        <v>171</v>
      </c>
      <c r="E636" s="60" t="s">
        <v>59</v>
      </c>
      <c r="F636" s="63" t="s">
        <v>193</v>
      </c>
      <c r="G636" s="66" t="s">
        <v>18</v>
      </c>
      <c r="H636" s="35" t="s">
        <v>11</v>
      </c>
      <c r="I636" s="36"/>
      <c r="J636" s="36"/>
      <c r="K636" s="36"/>
      <c r="L636" s="36"/>
      <c r="M636" s="36"/>
      <c r="N636" s="36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6" t="e">
        <f ca="1">SUM(INDIRECT(ADDRESS((ROW()),#REF!-12,4)):INDIRECT(ADDRESS((ROW()),#REF!-1,4)))</f>
        <v>#REF!</v>
      </c>
      <c r="AA636" s="48" t="e">
        <f ca="1">IF(Z639&gt;#REF!,"Y","N")</f>
        <v>#REF!</v>
      </c>
    </row>
    <row r="637" spans="1:27" x14ac:dyDescent="0.25">
      <c r="A637" s="55"/>
      <c r="B637" s="55"/>
      <c r="C637" s="55"/>
      <c r="D637" s="61"/>
      <c r="E637" s="61"/>
      <c r="F637" s="64"/>
      <c r="G637" s="67"/>
      <c r="H637" s="35" t="s">
        <v>10</v>
      </c>
      <c r="I637" s="36"/>
      <c r="J637" s="36"/>
      <c r="K637" s="36"/>
      <c r="L637" s="36"/>
      <c r="M637" s="36"/>
      <c r="N637" s="36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6" t="e">
        <f ca="1">SUM(INDIRECT(ADDRESS((ROW()),#REF!-12,4)):INDIRECT(ADDRESS((ROW()),#REF!-1,4)))</f>
        <v>#REF!</v>
      </c>
      <c r="AA637" s="49"/>
    </row>
    <row r="638" spans="1:27" x14ac:dyDescent="0.25">
      <c r="A638" s="55"/>
      <c r="B638" s="55"/>
      <c r="C638" s="55"/>
      <c r="D638" s="61"/>
      <c r="E638" s="61"/>
      <c r="F638" s="64"/>
      <c r="G638" s="67"/>
      <c r="H638" s="35" t="s">
        <v>13</v>
      </c>
      <c r="I638" s="36"/>
      <c r="J638" s="36"/>
      <c r="K638" s="36"/>
      <c r="L638" s="36"/>
      <c r="M638" s="36"/>
      <c r="N638" s="36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6" t="e">
        <f ca="1">SUM(INDIRECT(ADDRESS((ROW()),#REF!-12,4)):INDIRECT(ADDRESS((ROW()),#REF!-1,4)))</f>
        <v>#REF!</v>
      </c>
      <c r="AA638" s="49"/>
    </row>
    <row r="639" spans="1:27" x14ac:dyDescent="0.25">
      <c r="A639" s="56"/>
      <c r="B639" s="56"/>
      <c r="C639" s="56"/>
      <c r="D639" s="62"/>
      <c r="E639" s="62"/>
      <c r="F639" s="65"/>
      <c r="G639" s="68"/>
      <c r="H639" s="35" t="s">
        <v>8</v>
      </c>
      <c r="I639" s="38">
        <f t="shared" ref="I639:T639" si="744">I636+I637+I638</f>
        <v>0</v>
      </c>
      <c r="J639" s="38">
        <f t="shared" si="744"/>
        <v>0</v>
      </c>
      <c r="K639" s="38">
        <f t="shared" si="744"/>
        <v>0</v>
      </c>
      <c r="L639" s="38">
        <f t="shared" si="744"/>
        <v>0</v>
      </c>
      <c r="M639" s="38">
        <f t="shared" si="744"/>
        <v>0</v>
      </c>
      <c r="N639" s="38">
        <f t="shared" si="744"/>
        <v>0</v>
      </c>
      <c r="O639" s="38">
        <f t="shared" si="744"/>
        <v>0</v>
      </c>
      <c r="P639" s="38">
        <f t="shared" si="744"/>
        <v>0</v>
      </c>
      <c r="Q639" s="38">
        <f t="shared" si="744"/>
        <v>0</v>
      </c>
      <c r="R639" s="38">
        <f t="shared" si="744"/>
        <v>0</v>
      </c>
      <c r="S639" s="38">
        <f t="shared" si="744"/>
        <v>0</v>
      </c>
      <c r="T639" s="38">
        <f t="shared" si="744"/>
        <v>0</v>
      </c>
      <c r="U639" s="38">
        <f t="shared" ref="U639:V639" si="745">U636+U637+U638</f>
        <v>0</v>
      </c>
      <c r="V639" s="38">
        <f t="shared" si="745"/>
        <v>0</v>
      </c>
      <c r="W639" s="38">
        <f t="shared" ref="W639:X639" si="746">W636+W637+W638</f>
        <v>0</v>
      </c>
      <c r="X639" s="38">
        <f t="shared" si="746"/>
        <v>0</v>
      </c>
      <c r="Y639" s="38">
        <f t="shared" ref="Y639" si="747">Y636+Y637+Y638</f>
        <v>0</v>
      </c>
      <c r="Z639" s="38" t="e">
        <f ca="1">SUM(INDIRECT(ADDRESS((ROW()),#REF!-12,4)):INDIRECT(ADDRESS((ROW()),#REF!-1,4)))</f>
        <v>#REF!</v>
      </c>
      <c r="AA639" s="50"/>
    </row>
    <row r="640" spans="1:27" ht="15" customHeight="1" x14ac:dyDescent="0.25">
      <c r="A640" s="51">
        <f t="shared" si="723"/>
        <v>65</v>
      </c>
      <c r="B640" s="51" t="str">
        <f>B636</f>
        <v>PGCIL SR 2</v>
      </c>
      <c r="C640" s="51" t="s">
        <v>1601</v>
      </c>
      <c r="D640" s="57" t="s">
        <v>194</v>
      </c>
      <c r="E640" s="57" t="s">
        <v>51</v>
      </c>
      <c r="F640" s="57" t="s">
        <v>195</v>
      </c>
      <c r="G640" s="57" t="s">
        <v>18</v>
      </c>
      <c r="H640" s="14" t="s">
        <v>11</v>
      </c>
      <c r="I640" s="15"/>
      <c r="J640" s="15"/>
      <c r="K640" s="15"/>
      <c r="L640" s="15"/>
      <c r="M640" s="15"/>
      <c r="N640" s="15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5" t="e">
        <f ca="1">SUM(INDIRECT(ADDRESS((ROW()),#REF!-12,4)):INDIRECT(ADDRESS((ROW()),#REF!-1,4)))</f>
        <v>#REF!</v>
      </c>
      <c r="AA640" s="45" t="e">
        <f ca="1">IF(Z643&gt;#REF!,"Y","N")</f>
        <v>#REF!</v>
      </c>
    </row>
    <row r="641" spans="1:27" x14ac:dyDescent="0.25">
      <c r="A641" s="52"/>
      <c r="B641" s="52"/>
      <c r="C641" s="52"/>
      <c r="D641" s="58"/>
      <c r="E641" s="58"/>
      <c r="F641" s="58"/>
      <c r="G641" s="58"/>
      <c r="H641" s="14" t="s">
        <v>10</v>
      </c>
      <c r="I641" s="15"/>
      <c r="J641" s="15"/>
      <c r="K641" s="1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5" t="e">
        <f ca="1">SUM(INDIRECT(ADDRESS((ROW()),#REF!-12,4)):INDIRECT(ADDRESS((ROW()),#REF!-1,4)))</f>
        <v>#REF!</v>
      </c>
      <c r="AA641" s="46"/>
    </row>
    <row r="642" spans="1:27" x14ac:dyDescent="0.25">
      <c r="A642" s="52"/>
      <c r="B642" s="52"/>
      <c r="C642" s="52"/>
      <c r="D642" s="58"/>
      <c r="E642" s="58"/>
      <c r="F642" s="58"/>
      <c r="G642" s="58"/>
      <c r="H642" s="14" t="s">
        <v>13</v>
      </c>
      <c r="I642" s="15"/>
      <c r="J642" s="15"/>
      <c r="K642" s="1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5" t="e">
        <f ca="1">SUM(INDIRECT(ADDRESS((ROW()),#REF!-12,4)):INDIRECT(ADDRESS((ROW()),#REF!-1,4)))</f>
        <v>#REF!</v>
      </c>
      <c r="AA642" s="46"/>
    </row>
    <row r="643" spans="1:27" x14ac:dyDescent="0.25">
      <c r="A643" s="53"/>
      <c r="B643" s="53"/>
      <c r="C643" s="53"/>
      <c r="D643" s="59"/>
      <c r="E643" s="59"/>
      <c r="F643" s="59"/>
      <c r="G643" s="59"/>
      <c r="H643" s="14" t="s">
        <v>8</v>
      </c>
      <c r="I643" s="17">
        <f t="shared" ref="I643:T643" si="748">I640+I641+I642</f>
        <v>0</v>
      </c>
      <c r="J643" s="17">
        <f t="shared" si="748"/>
        <v>0</v>
      </c>
      <c r="K643" s="17">
        <f t="shared" si="748"/>
        <v>0</v>
      </c>
      <c r="L643" s="17">
        <f t="shared" si="748"/>
        <v>0</v>
      </c>
      <c r="M643" s="17">
        <f t="shared" si="748"/>
        <v>0</v>
      </c>
      <c r="N643" s="17">
        <f t="shared" si="748"/>
        <v>0</v>
      </c>
      <c r="O643" s="17">
        <f t="shared" si="748"/>
        <v>0</v>
      </c>
      <c r="P643" s="17">
        <f t="shared" si="748"/>
        <v>0</v>
      </c>
      <c r="Q643" s="17">
        <f t="shared" si="748"/>
        <v>0</v>
      </c>
      <c r="R643" s="17">
        <f t="shared" si="748"/>
        <v>0</v>
      </c>
      <c r="S643" s="17">
        <f t="shared" si="748"/>
        <v>0</v>
      </c>
      <c r="T643" s="17">
        <f t="shared" si="748"/>
        <v>0</v>
      </c>
      <c r="U643" s="17">
        <f t="shared" ref="U643:V643" si="749">U640+U641+U642</f>
        <v>0</v>
      </c>
      <c r="V643" s="17">
        <f t="shared" si="749"/>
        <v>0</v>
      </c>
      <c r="W643" s="17">
        <f t="shared" ref="W643:X643" si="750">W640+W641+W642</f>
        <v>0</v>
      </c>
      <c r="X643" s="17">
        <f t="shared" si="750"/>
        <v>0</v>
      </c>
      <c r="Y643" s="17">
        <f t="shared" ref="Y643" si="751">Y640+Y641+Y642</f>
        <v>0</v>
      </c>
      <c r="Z643" s="17" t="e">
        <f ca="1">SUM(INDIRECT(ADDRESS((ROW()),#REF!-12,4)):INDIRECT(ADDRESS((ROW()),#REF!-1,4)))</f>
        <v>#REF!</v>
      </c>
      <c r="AA643" s="47"/>
    </row>
    <row r="644" spans="1:27" ht="15" customHeight="1" x14ac:dyDescent="0.25">
      <c r="A644" s="54">
        <f t="shared" si="723"/>
        <v>66</v>
      </c>
      <c r="B644" s="54" t="str">
        <f>B640</f>
        <v>PGCIL SR 2</v>
      </c>
      <c r="C644" s="54" t="s">
        <v>1602</v>
      </c>
      <c r="D644" s="60" t="s">
        <v>194</v>
      </c>
      <c r="E644" s="60" t="s">
        <v>59</v>
      </c>
      <c r="F644" s="63" t="s">
        <v>196</v>
      </c>
      <c r="G644" s="66" t="s">
        <v>18</v>
      </c>
      <c r="H644" s="35" t="s">
        <v>11</v>
      </c>
      <c r="I644" s="36"/>
      <c r="J644" s="36"/>
      <c r="K644" s="36"/>
      <c r="L644" s="36"/>
      <c r="M644" s="36"/>
      <c r="N644" s="36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6" t="e">
        <f ca="1">SUM(INDIRECT(ADDRESS((ROW()),#REF!-12,4)):INDIRECT(ADDRESS((ROW()),#REF!-1,4)))</f>
        <v>#REF!</v>
      </c>
      <c r="AA644" s="48" t="e">
        <f ca="1">IF(Z647&gt;#REF!,"Y","N")</f>
        <v>#REF!</v>
      </c>
    </row>
    <row r="645" spans="1:27" x14ac:dyDescent="0.25">
      <c r="A645" s="55"/>
      <c r="B645" s="55"/>
      <c r="C645" s="55"/>
      <c r="D645" s="61"/>
      <c r="E645" s="61"/>
      <c r="F645" s="64"/>
      <c r="G645" s="67"/>
      <c r="H645" s="35" t="s">
        <v>10</v>
      </c>
      <c r="I645" s="36"/>
      <c r="J645" s="36"/>
      <c r="K645" s="36"/>
      <c r="L645" s="36"/>
      <c r="M645" s="36"/>
      <c r="N645" s="36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6" t="e">
        <f ca="1">SUM(INDIRECT(ADDRESS((ROW()),#REF!-12,4)):INDIRECT(ADDRESS((ROW()),#REF!-1,4)))</f>
        <v>#REF!</v>
      </c>
      <c r="AA645" s="49"/>
    </row>
    <row r="646" spans="1:27" x14ac:dyDescent="0.25">
      <c r="A646" s="55"/>
      <c r="B646" s="55"/>
      <c r="C646" s="55"/>
      <c r="D646" s="61"/>
      <c r="E646" s="61"/>
      <c r="F646" s="64"/>
      <c r="G646" s="67"/>
      <c r="H646" s="35" t="s">
        <v>13</v>
      </c>
      <c r="I646" s="36"/>
      <c r="J646" s="36"/>
      <c r="K646" s="36"/>
      <c r="L646" s="36"/>
      <c r="M646" s="36"/>
      <c r="N646" s="36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6" t="e">
        <f ca="1">SUM(INDIRECT(ADDRESS((ROW()),#REF!-12,4)):INDIRECT(ADDRESS((ROW()),#REF!-1,4)))</f>
        <v>#REF!</v>
      </c>
      <c r="AA646" s="49"/>
    </row>
    <row r="647" spans="1:27" x14ac:dyDescent="0.25">
      <c r="A647" s="56"/>
      <c r="B647" s="56"/>
      <c r="C647" s="56"/>
      <c r="D647" s="62"/>
      <c r="E647" s="62"/>
      <c r="F647" s="65"/>
      <c r="G647" s="68"/>
      <c r="H647" s="35" t="s">
        <v>8</v>
      </c>
      <c r="I647" s="38">
        <f t="shared" ref="I647:T647" si="752">I644+I645+I646</f>
        <v>0</v>
      </c>
      <c r="J647" s="38">
        <f t="shared" si="752"/>
        <v>0</v>
      </c>
      <c r="K647" s="38">
        <f t="shared" si="752"/>
        <v>0</v>
      </c>
      <c r="L647" s="38">
        <f t="shared" si="752"/>
        <v>0</v>
      </c>
      <c r="M647" s="38">
        <f t="shared" si="752"/>
        <v>0</v>
      </c>
      <c r="N647" s="38">
        <f t="shared" si="752"/>
        <v>0</v>
      </c>
      <c r="O647" s="38">
        <f t="shared" si="752"/>
        <v>0</v>
      </c>
      <c r="P647" s="38">
        <f t="shared" si="752"/>
        <v>0</v>
      </c>
      <c r="Q647" s="38">
        <f t="shared" si="752"/>
        <v>0</v>
      </c>
      <c r="R647" s="38">
        <f t="shared" si="752"/>
        <v>0</v>
      </c>
      <c r="S647" s="38">
        <f t="shared" si="752"/>
        <v>0</v>
      </c>
      <c r="T647" s="38">
        <f t="shared" si="752"/>
        <v>0</v>
      </c>
      <c r="U647" s="38">
        <f t="shared" ref="U647:V647" si="753">U644+U645+U646</f>
        <v>0</v>
      </c>
      <c r="V647" s="38">
        <f t="shared" si="753"/>
        <v>0</v>
      </c>
      <c r="W647" s="38">
        <f t="shared" ref="W647:X647" si="754">W644+W645+W646</f>
        <v>0</v>
      </c>
      <c r="X647" s="38">
        <f t="shared" si="754"/>
        <v>0</v>
      </c>
      <c r="Y647" s="38">
        <f t="shared" ref="Y647" si="755">Y644+Y645+Y646</f>
        <v>0</v>
      </c>
      <c r="Z647" s="38" t="e">
        <f ca="1">SUM(INDIRECT(ADDRESS((ROW()),#REF!-12,4)):INDIRECT(ADDRESS((ROW()),#REF!-1,4)))</f>
        <v>#REF!</v>
      </c>
      <c r="AA647" s="50"/>
    </row>
    <row r="648" spans="1:27" ht="15" customHeight="1" x14ac:dyDescent="0.25">
      <c r="A648" s="51">
        <f t="shared" si="723"/>
        <v>67</v>
      </c>
      <c r="B648" s="51" t="str">
        <f>B644</f>
        <v>PGCIL SR 2</v>
      </c>
      <c r="C648" s="51" t="s">
        <v>1603</v>
      </c>
      <c r="D648" s="57" t="s">
        <v>197</v>
      </c>
      <c r="E648" s="57" t="s">
        <v>51</v>
      </c>
      <c r="F648" s="57" t="s">
        <v>198</v>
      </c>
      <c r="G648" s="57" t="s">
        <v>18</v>
      </c>
      <c r="H648" s="14" t="s">
        <v>11</v>
      </c>
      <c r="I648" s="15"/>
      <c r="J648" s="15"/>
      <c r="K648" s="15"/>
      <c r="L648" s="15"/>
      <c r="M648" s="15"/>
      <c r="N648" s="15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5" t="e">
        <f ca="1">SUM(INDIRECT(ADDRESS((ROW()),#REF!-12,4)):INDIRECT(ADDRESS((ROW()),#REF!-1,4)))</f>
        <v>#REF!</v>
      </c>
      <c r="AA648" s="45" t="e">
        <f ca="1">IF(Z651&gt;#REF!,"Y","N")</f>
        <v>#REF!</v>
      </c>
    </row>
    <row r="649" spans="1:27" x14ac:dyDescent="0.25">
      <c r="A649" s="52"/>
      <c r="B649" s="52"/>
      <c r="C649" s="52"/>
      <c r="D649" s="58"/>
      <c r="E649" s="58"/>
      <c r="F649" s="58"/>
      <c r="G649" s="58"/>
      <c r="H649" s="14" t="s">
        <v>10</v>
      </c>
      <c r="I649" s="15"/>
      <c r="J649" s="15"/>
      <c r="K649" s="15"/>
      <c r="L649" s="15"/>
      <c r="M649" s="15"/>
      <c r="N649" s="15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5" t="e">
        <f ca="1">SUM(INDIRECT(ADDRESS((ROW()),#REF!-12,4)):INDIRECT(ADDRESS((ROW()),#REF!-1,4)))</f>
        <v>#REF!</v>
      </c>
      <c r="AA649" s="46"/>
    </row>
    <row r="650" spans="1:27" x14ac:dyDescent="0.25">
      <c r="A650" s="52"/>
      <c r="B650" s="52"/>
      <c r="C650" s="52"/>
      <c r="D650" s="58"/>
      <c r="E650" s="58"/>
      <c r="F650" s="58"/>
      <c r="G650" s="58"/>
      <c r="H650" s="14" t="s">
        <v>13</v>
      </c>
      <c r="I650" s="15"/>
      <c r="J650" s="15"/>
      <c r="K650" s="1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5" t="e">
        <f ca="1">SUM(INDIRECT(ADDRESS((ROW()),#REF!-12,4)):INDIRECT(ADDRESS((ROW()),#REF!-1,4)))</f>
        <v>#REF!</v>
      </c>
      <c r="AA650" s="46"/>
    </row>
    <row r="651" spans="1:27" x14ac:dyDescent="0.25">
      <c r="A651" s="53"/>
      <c r="B651" s="53"/>
      <c r="C651" s="53"/>
      <c r="D651" s="59"/>
      <c r="E651" s="59"/>
      <c r="F651" s="59"/>
      <c r="G651" s="59"/>
      <c r="H651" s="14" t="s">
        <v>8</v>
      </c>
      <c r="I651" s="17">
        <f t="shared" ref="I651:T651" si="756">I648+I649+I650</f>
        <v>0</v>
      </c>
      <c r="J651" s="17">
        <f t="shared" si="756"/>
        <v>0</v>
      </c>
      <c r="K651" s="17">
        <f t="shared" si="756"/>
        <v>0</v>
      </c>
      <c r="L651" s="17">
        <f t="shared" si="756"/>
        <v>0</v>
      </c>
      <c r="M651" s="17">
        <f t="shared" si="756"/>
        <v>0</v>
      </c>
      <c r="N651" s="17">
        <f t="shared" si="756"/>
        <v>0</v>
      </c>
      <c r="O651" s="17">
        <f t="shared" si="756"/>
        <v>0</v>
      </c>
      <c r="P651" s="17">
        <f t="shared" si="756"/>
        <v>0</v>
      </c>
      <c r="Q651" s="17">
        <f t="shared" si="756"/>
        <v>0</v>
      </c>
      <c r="R651" s="17">
        <f t="shared" si="756"/>
        <v>0</v>
      </c>
      <c r="S651" s="17">
        <f t="shared" si="756"/>
        <v>0</v>
      </c>
      <c r="T651" s="17">
        <f t="shared" si="756"/>
        <v>0</v>
      </c>
      <c r="U651" s="17">
        <f t="shared" ref="U651:V651" si="757">U648+U649+U650</f>
        <v>0</v>
      </c>
      <c r="V651" s="17">
        <f t="shared" si="757"/>
        <v>0</v>
      </c>
      <c r="W651" s="17">
        <f t="shared" ref="W651:X651" si="758">W648+W649+W650</f>
        <v>0</v>
      </c>
      <c r="X651" s="17">
        <f t="shared" si="758"/>
        <v>0</v>
      </c>
      <c r="Y651" s="17">
        <f t="shared" ref="Y651" si="759">Y648+Y649+Y650</f>
        <v>0</v>
      </c>
      <c r="Z651" s="17" t="e">
        <f ca="1">SUM(INDIRECT(ADDRESS((ROW()),#REF!-12,4)):INDIRECT(ADDRESS((ROW()),#REF!-1,4)))</f>
        <v>#REF!</v>
      </c>
      <c r="AA651" s="47"/>
    </row>
    <row r="652" spans="1:27" ht="15" customHeight="1" x14ac:dyDescent="0.25">
      <c r="A652" s="54">
        <f t="shared" si="723"/>
        <v>68</v>
      </c>
      <c r="B652" s="54" t="str">
        <f>B648</f>
        <v>PGCIL SR 2</v>
      </c>
      <c r="C652" s="54" t="s">
        <v>1604</v>
      </c>
      <c r="D652" s="60" t="s">
        <v>197</v>
      </c>
      <c r="E652" s="60" t="s">
        <v>59</v>
      </c>
      <c r="F652" s="63" t="s">
        <v>199</v>
      </c>
      <c r="G652" s="66" t="s">
        <v>18</v>
      </c>
      <c r="H652" s="35" t="s">
        <v>11</v>
      </c>
      <c r="I652" s="36"/>
      <c r="J652" s="36"/>
      <c r="K652" s="36"/>
      <c r="L652" s="36"/>
      <c r="M652" s="36"/>
      <c r="N652" s="36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6" t="e">
        <f ca="1">SUM(INDIRECT(ADDRESS((ROW()),#REF!-12,4)):INDIRECT(ADDRESS((ROW()),#REF!-1,4)))</f>
        <v>#REF!</v>
      </c>
      <c r="AA652" s="48" t="e">
        <f ca="1">IF(Z655&gt;#REF!,"Y","N")</f>
        <v>#REF!</v>
      </c>
    </row>
    <row r="653" spans="1:27" x14ac:dyDescent="0.25">
      <c r="A653" s="55"/>
      <c r="B653" s="55"/>
      <c r="C653" s="55"/>
      <c r="D653" s="61"/>
      <c r="E653" s="61"/>
      <c r="F653" s="64"/>
      <c r="G653" s="67"/>
      <c r="H653" s="35" t="s">
        <v>10</v>
      </c>
      <c r="I653" s="36"/>
      <c r="J653" s="36"/>
      <c r="K653" s="36"/>
      <c r="L653" s="36"/>
      <c r="M653" s="36"/>
      <c r="N653" s="36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6" t="e">
        <f ca="1">SUM(INDIRECT(ADDRESS((ROW()),#REF!-12,4)):INDIRECT(ADDRESS((ROW()),#REF!-1,4)))</f>
        <v>#REF!</v>
      </c>
      <c r="AA653" s="49"/>
    </row>
    <row r="654" spans="1:27" x14ac:dyDescent="0.25">
      <c r="A654" s="55"/>
      <c r="B654" s="55"/>
      <c r="C654" s="55"/>
      <c r="D654" s="61"/>
      <c r="E654" s="61"/>
      <c r="F654" s="64"/>
      <c r="G654" s="67"/>
      <c r="H654" s="35" t="s">
        <v>13</v>
      </c>
      <c r="I654" s="36"/>
      <c r="J654" s="36"/>
      <c r="K654" s="36"/>
      <c r="L654" s="36"/>
      <c r="M654" s="36"/>
      <c r="N654" s="36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6" t="e">
        <f ca="1">SUM(INDIRECT(ADDRESS((ROW()),#REF!-12,4)):INDIRECT(ADDRESS((ROW()),#REF!-1,4)))</f>
        <v>#REF!</v>
      </c>
      <c r="AA654" s="49"/>
    </row>
    <row r="655" spans="1:27" x14ac:dyDescent="0.25">
      <c r="A655" s="56"/>
      <c r="B655" s="56"/>
      <c r="C655" s="56"/>
      <c r="D655" s="62"/>
      <c r="E655" s="62"/>
      <c r="F655" s="65"/>
      <c r="G655" s="68"/>
      <c r="H655" s="35" t="s">
        <v>8</v>
      </c>
      <c r="I655" s="38">
        <f t="shared" ref="I655:T655" si="760">I652+I653+I654</f>
        <v>0</v>
      </c>
      <c r="J655" s="38">
        <f t="shared" si="760"/>
        <v>0</v>
      </c>
      <c r="K655" s="38">
        <f t="shared" si="760"/>
        <v>0</v>
      </c>
      <c r="L655" s="38">
        <f t="shared" si="760"/>
        <v>0</v>
      </c>
      <c r="M655" s="38">
        <f t="shared" si="760"/>
        <v>0</v>
      </c>
      <c r="N655" s="38">
        <f t="shared" si="760"/>
        <v>0</v>
      </c>
      <c r="O655" s="38">
        <f t="shared" si="760"/>
        <v>0</v>
      </c>
      <c r="P655" s="38">
        <f t="shared" si="760"/>
        <v>0</v>
      </c>
      <c r="Q655" s="38">
        <f t="shared" si="760"/>
        <v>0</v>
      </c>
      <c r="R655" s="38">
        <f t="shared" si="760"/>
        <v>0</v>
      </c>
      <c r="S655" s="38">
        <f t="shared" si="760"/>
        <v>0</v>
      </c>
      <c r="T655" s="38">
        <f t="shared" si="760"/>
        <v>0</v>
      </c>
      <c r="U655" s="38">
        <f t="shared" ref="U655:V655" si="761">U652+U653+U654</f>
        <v>0</v>
      </c>
      <c r="V655" s="38">
        <f t="shared" si="761"/>
        <v>0</v>
      </c>
      <c r="W655" s="38">
        <f t="shared" ref="W655:X655" si="762">W652+W653+W654</f>
        <v>0</v>
      </c>
      <c r="X655" s="38">
        <f t="shared" si="762"/>
        <v>0</v>
      </c>
      <c r="Y655" s="38">
        <f t="shared" ref="Y655" si="763">Y652+Y653+Y654</f>
        <v>0</v>
      </c>
      <c r="Z655" s="38" t="e">
        <f ca="1">SUM(INDIRECT(ADDRESS((ROW()),#REF!-12,4)):INDIRECT(ADDRESS((ROW()),#REF!-1,4)))</f>
        <v>#REF!</v>
      </c>
      <c r="AA655" s="50"/>
    </row>
    <row r="656" spans="1:27" ht="15" customHeight="1" x14ac:dyDescent="0.25">
      <c r="A656" s="51">
        <f t="shared" si="723"/>
        <v>69</v>
      </c>
      <c r="B656" s="51" t="str">
        <f>B652</f>
        <v>PGCIL SR 2</v>
      </c>
      <c r="C656" s="51" t="s">
        <v>1605</v>
      </c>
      <c r="D656" s="57" t="s">
        <v>200</v>
      </c>
      <c r="E656" s="57" t="s">
        <v>51</v>
      </c>
      <c r="F656" s="57" t="s">
        <v>201</v>
      </c>
      <c r="G656" s="57" t="s">
        <v>18</v>
      </c>
      <c r="H656" s="14" t="s">
        <v>11</v>
      </c>
      <c r="I656" s="15"/>
      <c r="J656" s="15"/>
      <c r="K656" s="15"/>
      <c r="L656" s="15"/>
      <c r="M656" s="15"/>
      <c r="N656" s="15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5" t="e">
        <f ca="1">SUM(INDIRECT(ADDRESS((ROW()),#REF!-12,4)):INDIRECT(ADDRESS((ROW()),#REF!-1,4)))</f>
        <v>#REF!</v>
      </c>
      <c r="AA656" s="45" t="e">
        <f ca="1">IF(Z659&gt;#REF!,"Y","N")</f>
        <v>#REF!</v>
      </c>
    </row>
    <row r="657" spans="1:27" x14ac:dyDescent="0.25">
      <c r="A657" s="52"/>
      <c r="B657" s="52"/>
      <c r="C657" s="52"/>
      <c r="D657" s="58"/>
      <c r="E657" s="58"/>
      <c r="F657" s="58"/>
      <c r="G657" s="58"/>
      <c r="H657" s="14" t="s">
        <v>10</v>
      </c>
      <c r="I657" s="15"/>
      <c r="J657" s="15"/>
      <c r="K657" s="15"/>
      <c r="L657" s="15"/>
      <c r="M657" s="15"/>
      <c r="N657" s="15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5" t="e">
        <f ca="1">SUM(INDIRECT(ADDRESS((ROW()),#REF!-12,4)):INDIRECT(ADDRESS((ROW()),#REF!-1,4)))</f>
        <v>#REF!</v>
      </c>
      <c r="AA657" s="46"/>
    </row>
    <row r="658" spans="1:27" x14ac:dyDescent="0.25">
      <c r="A658" s="52"/>
      <c r="B658" s="52"/>
      <c r="C658" s="52"/>
      <c r="D658" s="58"/>
      <c r="E658" s="58"/>
      <c r="F658" s="58"/>
      <c r="G658" s="58"/>
      <c r="H658" s="14" t="s">
        <v>13</v>
      </c>
      <c r="I658" s="15"/>
      <c r="J658" s="15"/>
      <c r="K658" s="1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5" t="e">
        <f ca="1">SUM(INDIRECT(ADDRESS((ROW()),#REF!-12,4)):INDIRECT(ADDRESS((ROW()),#REF!-1,4)))</f>
        <v>#REF!</v>
      </c>
      <c r="AA658" s="46"/>
    </row>
    <row r="659" spans="1:27" x14ac:dyDescent="0.25">
      <c r="A659" s="53"/>
      <c r="B659" s="53"/>
      <c r="C659" s="53"/>
      <c r="D659" s="59"/>
      <c r="E659" s="59"/>
      <c r="F659" s="59"/>
      <c r="G659" s="59"/>
      <c r="H659" s="14" t="s">
        <v>8</v>
      </c>
      <c r="I659" s="17">
        <f t="shared" ref="I659:T659" si="764">I656+I657+I658</f>
        <v>0</v>
      </c>
      <c r="J659" s="17">
        <f t="shared" si="764"/>
        <v>0</v>
      </c>
      <c r="K659" s="17">
        <f t="shared" si="764"/>
        <v>0</v>
      </c>
      <c r="L659" s="17">
        <f t="shared" si="764"/>
        <v>0</v>
      </c>
      <c r="M659" s="17">
        <f t="shared" si="764"/>
        <v>0</v>
      </c>
      <c r="N659" s="17">
        <f t="shared" si="764"/>
        <v>0</v>
      </c>
      <c r="O659" s="17">
        <f t="shared" si="764"/>
        <v>0</v>
      </c>
      <c r="P659" s="17">
        <f t="shared" si="764"/>
        <v>0</v>
      </c>
      <c r="Q659" s="17">
        <f t="shared" si="764"/>
        <v>0</v>
      </c>
      <c r="R659" s="17">
        <f t="shared" si="764"/>
        <v>0</v>
      </c>
      <c r="S659" s="17">
        <f t="shared" si="764"/>
        <v>0</v>
      </c>
      <c r="T659" s="17">
        <f t="shared" si="764"/>
        <v>0</v>
      </c>
      <c r="U659" s="17">
        <f t="shared" ref="U659:V659" si="765">U656+U657+U658</f>
        <v>0</v>
      </c>
      <c r="V659" s="17">
        <f t="shared" si="765"/>
        <v>0</v>
      </c>
      <c r="W659" s="17">
        <f t="shared" ref="W659:X659" si="766">W656+W657+W658</f>
        <v>0</v>
      </c>
      <c r="X659" s="17">
        <f t="shared" si="766"/>
        <v>0</v>
      </c>
      <c r="Y659" s="17">
        <f t="shared" ref="Y659" si="767">Y656+Y657+Y658</f>
        <v>0</v>
      </c>
      <c r="Z659" s="17" t="e">
        <f ca="1">SUM(INDIRECT(ADDRESS((ROW()),#REF!-12,4)):INDIRECT(ADDRESS((ROW()),#REF!-1,4)))</f>
        <v>#REF!</v>
      </c>
      <c r="AA659" s="47"/>
    </row>
    <row r="660" spans="1:27" ht="15" customHeight="1" x14ac:dyDescent="0.25">
      <c r="A660" s="54">
        <f t="shared" si="723"/>
        <v>70</v>
      </c>
      <c r="B660" s="54" t="str">
        <f>B656</f>
        <v>PGCIL SR 2</v>
      </c>
      <c r="C660" s="54" t="s">
        <v>1606</v>
      </c>
      <c r="D660" s="60" t="s">
        <v>200</v>
      </c>
      <c r="E660" s="60" t="s">
        <v>59</v>
      </c>
      <c r="F660" s="63" t="s">
        <v>202</v>
      </c>
      <c r="G660" s="66" t="s">
        <v>18</v>
      </c>
      <c r="H660" s="35" t="s">
        <v>11</v>
      </c>
      <c r="I660" s="36"/>
      <c r="J660" s="36"/>
      <c r="K660" s="36"/>
      <c r="L660" s="36"/>
      <c r="M660" s="36"/>
      <c r="N660" s="36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6" t="e">
        <f ca="1">SUM(INDIRECT(ADDRESS((ROW()),#REF!-12,4)):INDIRECT(ADDRESS((ROW()),#REF!-1,4)))</f>
        <v>#REF!</v>
      </c>
      <c r="AA660" s="48" t="e">
        <f ca="1">IF(Z663&gt;#REF!,"Y","N")</f>
        <v>#REF!</v>
      </c>
    </row>
    <row r="661" spans="1:27" x14ac:dyDescent="0.25">
      <c r="A661" s="55"/>
      <c r="B661" s="55"/>
      <c r="C661" s="55"/>
      <c r="D661" s="61"/>
      <c r="E661" s="61"/>
      <c r="F661" s="64"/>
      <c r="G661" s="67"/>
      <c r="H661" s="35" t="s">
        <v>10</v>
      </c>
      <c r="I661" s="36"/>
      <c r="J661" s="36"/>
      <c r="K661" s="36"/>
      <c r="L661" s="36"/>
      <c r="M661" s="36"/>
      <c r="N661" s="36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6" t="e">
        <f ca="1">SUM(INDIRECT(ADDRESS((ROW()),#REF!-12,4)):INDIRECT(ADDRESS((ROW()),#REF!-1,4)))</f>
        <v>#REF!</v>
      </c>
      <c r="AA661" s="49"/>
    </row>
    <row r="662" spans="1:27" x14ac:dyDescent="0.25">
      <c r="A662" s="55"/>
      <c r="B662" s="55"/>
      <c r="C662" s="55"/>
      <c r="D662" s="61"/>
      <c r="E662" s="61"/>
      <c r="F662" s="64"/>
      <c r="G662" s="67"/>
      <c r="H662" s="35" t="s">
        <v>13</v>
      </c>
      <c r="I662" s="36"/>
      <c r="J662" s="36"/>
      <c r="K662" s="36"/>
      <c r="L662" s="36"/>
      <c r="M662" s="36"/>
      <c r="N662" s="36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6" t="e">
        <f ca="1">SUM(INDIRECT(ADDRESS((ROW()),#REF!-12,4)):INDIRECT(ADDRESS((ROW()),#REF!-1,4)))</f>
        <v>#REF!</v>
      </c>
      <c r="AA662" s="49"/>
    </row>
    <row r="663" spans="1:27" x14ac:dyDescent="0.25">
      <c r="A663" s="56"/>
      <c r="B663" s="56"/>
      <c r="C663" s="56"/>
      <c r="D663" s="62"/>
      <c r="E663" s="62"/>
      <c r="F663" s="65"/>
      <c r="G663" s="68"/>
      <c r="H663" s="35" t="s">
        <v>8</v>
      </c>
      <c r="I663" s="38">
        <f t="shared" ref="I663:T663" si="768">I660+I661+I662</f>
        <v>0</v>
      </c>
      <c r="J663" s="38">
        <f t="shared" si="768"/>
        <v>0</v>
      </c>
      <c r="K663" s="38">
        <f t="shared" si="768"/>
        <v>0</v>
      </c>
      <c r="L663" s="38">
        <f t="shared" si="768"/>
        <v>0</v>
      </c>
      <c r="M663" s="38">
        <f t="shared" si="768"/>
        <v>0</v>
      </c>
      <c r="N663" s="38">
        <f t="shared" si="768"/>
        <v>0</v>
      </c>
      <c r="O663" s="38">
        <f t="shared" si="768"/>
        <v>0</v>
      </c>
      <c r="P663" s="38">
        <f t="shared" si="768"/>
        <v>0</v>
      </c>
      <c r="Q663" s="38">
        <f t="shared" si="768"/>
        <v>0</v>
      </c>
      <c r="R663" s="38">
        <f t="shared" si="768"/>
        <v>0</v>
      </c>
      <c r="S663" s="38">
        <f t="shared" si="768"/>
        <v>0</v>
      </c>
      <c r="T663" s="38">
        <f t="shared" si="768"/>
        <v>0</v>
      </c>
      <c r="U663" s="38">
        <f t="shared" ref="U663:V663" si="769">U660+U661+U662</f>
        <v>0</v>
      </c>
      <c r="V663" s="38">
        <f t="shared" si="769"/>
        <v>0</v>
      </c>
      <c r="W663" s="38">
        <f t="shared" ref="W663:X663" si="770">W660+W661+W662</f>
        <v>0</v>
      </c>
      <c r="X663" s="38">
        <f t="shared" si="770"/>
        <v>0</v>
      </c>
      <c r="Y663" s="38">
        <f t="shared" ref="Y663" si="771">Y660+Y661+Y662</f>
        <v>0</v>
      </c>
      <c r="Z663" s="38" t="e">
        <f ca="1">SUM(INDIRECT(ADDRESS((ROW()),#REF!-12,4)):INDIRECT(ADDRESS((ROW()),#REF!-1,4)))</f>
        <v>#REF!</v>
      </c>
      <c r="AA663" s="50"/>
    </row>
    <row r="664" spans="1:27" ht="15" customHeight="1" x14ac:dyDescent="0.25">
      <c r="A664" s="51">
        <f t="shared" si="723"/>
        <v>71</v>
      </c>
      <c r="B664" s="51" t="str">
        <f>B660</f>
        <v>PGCIL SR 2</v>
      </c>
      <c r="C664" s="51" t="s">
        <v>1607</v>
      </c>
      <c r="D664" s="57" t="s">
        <v>203</v>
      </c>
      <c r="E664" s="57" t="s">
        <v>51</v>
      </c>
      <c r="F664" s="57" t="s">
        <v>204</v>
      </c>
      <c r="G664" s="57" t="s">
        <v>18</v>
      </c>
      <c r="H664" s="14" t="s">
        <v>11</v>
      </c>
      <c r="I664" s="15"/>
      <c r="J664" s="15"/>
      <c r="K664" s="15"/>
      <c r="L664" s="15"/>
      <c r="M664" s="15"/>
      <c r="N664" s="15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5" t="e">
        <f ca="1">SUM(INDIRECT(ADDRESS((ROW()),#REF!-12,4)):INDIRECT(ADDRESS((ROW()),#REF!-1,4)))</f>
        <v>#REF!</v>
      </c>
      <c r="AA664" s="45" t="e">
        <f ca="1">IF(Z667&gt;#REF!,"Y","N")</f>
        <v>#REF!</v>
      </c>
    </row>
    <row r="665" spans="1:27" x14ac:dyDescent="0.25">
      <c r="A665" s="52"/>
      <c r="B665" s="52"/>
      <c r="C665" s="52"/>
      <c r="D665" s="58"/>
      <c r="E665" s="58"/>
      <c r="F665" s="58"/>
      <c r="G665" s="58"/>
      <c r="H665" s="14" t="s">
        <v>10</v>
      </c>
      <c r="I665" s="15"/>
      <c r="J665" s="15"/>
      <c r="K665" s="15"/>
      <c r="L665" s="15"/>
      <c r="M665" s="15"/>
      <c r="N665" s="15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5" t="e">
        <f ca="1">SUM(INDIRECT(ADDRESS((ROW()),#REF!-12,4)):INDIRECT(ADDRESS((ROW()),#REF!-1,4)))</f>
        <v>#REF!</v>
      </c>
      <c r="AA665" s="46"/>
    </row>
    <row r="666" spans="1:27" x14ac:dyDescent="0.25">
      <c r="A666" s="52"/>
      <c r="B666" s="52"/>
      <c r="C666" s="52"/>
      <c r="D666" s="58"/>
      <c r="E666" s="58"/>
      <c r="F666" s="58"/>
      <c r="G666" s="58"/>
      <c r="H666" s="14" t="s">
        <v>13</v>
      </c>
      <c r="I666" s="15"/>
      <c r="J666" s="15"/>
      <c r="K666" s="15"/>
      <c r="L666" s="15"/>
      <c r="M666" s="15"/>
      <c r="N666" s="15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5" t="e">
        <f ca="1">SUM(INDIRECT(ADDRESS((ROW()),#REF!-12,4)):INDIRECT(ADDRESS((ROW()),#REF!-1,4)))</f>
        <v>#REF!</v>
      </c>
      <c r="AA666" s="46"/>
    </row>
    <row r="667" spans="1:27" x14ac:dyDescent="0.25">
      <c r="A667" s="53"/>
      <c r="B667" s="53"/>
      <c r="C667" s="53"/>
      <c r="D667" s="59"/>
      <c r="E667" s="59"/>
      <c r="F667" s="59"/>
      <c r="G667" s="59"/>
      <c r="H667" s="14" t="s">
        <v>8</v>
      </c>
      <c r="I667" s="17">
        <f t="shared" ref="I667:T667" si="772">I664+I665+I666</f>
        <v>0</v>
      </c>
      <c r="J667" s="17">
        <f t="shared" si="772"/>
        <v>0</v>
      </c>
      <c r="K667" s="17">
        <f t="shared" si="772"/>
        <v>0</v>
      </c>
      <c r="L667" s="17">
        <f t="shared" si="772"/>
        <v>0</v>
      </c>
      <c r="M667" s="17">
        <f t="shared" si="772"/>
        <v>0</v>
      </c>
      <c r="N667" s="17">
        <f t="shared" si="772"/>
        <v>0</v>
      </c>
      <c r="O667" s="17">
        <f t="shared" si="772"/>
        <v>0</v>
      </c>
      <c r="P667" s="17">
        <f t="shared" si="772"/>
        <v>0</v>
      </c>
      <c r="Q667" s="17">
        <f t="shared" si="772"/>
        <v>0</v>
      </c>
      <c r="R667" s="17">
        <f t="shared" si="772"/>
        <v>0</v>
      </c>
      <c r="S667" s="17">
        <f t="shared" si="772"/>
        <v>0</v>
      </c>
      <c r="T667" s="17">
        <f t="shared" si="772"/>
        <v>0</v>
      </c>
      <c r="U667" s="17">
        <f t="shared" ref="U667:V667" si="773">U664+U665+U666</f>
        <v>0</v>
      </c>
      <c r="V667" s="17">
        <f t="shared" si="773"/>
        <v>0</v>
      </c>
      <c r="W667" s="17">
        <f t="shared" ref="W667:X667" si="774">W664+W665+W666</f>
        <v>0</v>
      </c>
      <c r="X667" s="17">
        <f t="shared" si="774"/>
        <v>0</v>
      </c>
      <c r="Y667" s="17">
        <f t="shared" ref="Y667" si="775">Y664+Y665+Y666</f>
        <v>0</v>
      </c>
      <c r="Z667" s="17" t="e">
        <f ca="1">SUM(INDIRECT(ADDRESS((ROW()),#REF!-12,4)):INDIRECT(ADDRESS((ROW()),#REF!-1,4)))</f>
        <v>#REF!</v>
      </c>
      <c r="AA667" s="47"/>
    </row>
    <row r="668" spans="1:27" ht="15" customHeight="1" x14ac:dyDescent="0.25">
      <c r="A668" s="54">
        <f t="shared" si="723"/>
        <v>72</v>
      </c>
      <c r="B668" s="54" t="str">
        <f>B664</f>
        <v>PGCIL SR 2</v>
      </c>
      <c r="C668" s="54" t="s">
        <v>1608</v>
      </c>
      <c r="D668" s="60" t="s">
        <v>203</v>
      </c>
      <c r="E668" s="60" t="s">
        <v>59</v>
      </c>
      <c r="F668" s="63" t="s">
        <v>205</v>
      </c>
      <c r="G668" s="66" t="s">
        <v>18</v>
      </c>
      <c r="H668" s="35" t="s">
        <v>11</v>
      </c>
      <c r="I668" s="36"/>
      <c r="J668" s="36"/>
      <c r="K668" s="36"/>
      <c r="L668" s="36"/>
      <c r="M668" s="36"/>
      <c r="N668" s="36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6" t="e">
        <f ca="1">SUM(INDIRECT(ADDRESS((ROW()),#REF!-12,4)):INDIRECT(ADDRESS((ROW()),#REF!-1,4)))</f>
        <v>#REF!</v>
      </c>
      <c r="AA668" s="48" t="e">
        <f ca="1">IF(Z671&gt;#REF!,"Y","N")</f>
        <v>#REF!</v>
      </c>
    </row>
    <row r="669" spans="1:27" x14ac:dyDescent="0.25">
      <c r="A669" s="55"/>
      <c r="B669" s="55"/>
      <c r="C669" s="55"/>
      <c r="D669" s="61"/>
      <c r="E669" s="61"/>
      <c r="F669" s="64"/>
      <c r="G669" s="67"/>
      <c r="H669" s="35" t="s">
        <v>10</v>
      </c>
      <c r="I669" s="36"/>
      <c r="J669" s="36"/>
      <c r="K669" s="36"/>
      <c r="L669" s="36"/>
      <c r="M669" s="36"/>
      <c r="N669" s="36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6" t="e">
        <f ca="1">SUM(INDIRECT(ADDRESS((ROW()),#REF!-12,4)):INDIRECT(ADDRESS((ROW()),#REF!-1,4)))</f>
        <v>#REF!</v>
      </c>
      <c r="AA669" s="49"/>
    </row>
    <row r="670" spans="1:27" x14ac:dyDescent="0.25">
      <c r="A670" s="55"/>
      <c r="B670" s="55"/>
      <c r="C670" s="55"/>
      <c r="D670" s="61"/>
      <c r="E670" s="61"/>
      <c r="F670" s="64"/>
      <c r="G670" s="67"/>
      <c r="H670" s="35" t="s">
        <v>13</v>
      </c>
      <c r="I670" s="36"/>
      <c r="J670" s="36"/>
      <c r="K670" s="36"/>
      <c r="L670" s="36"/>
      <c r="M670" s="36"/>
      <c r="N670" s="36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6" t="e">
        <f ca="1">SUM(INDIRECT(ADDRESS((ROW()),#REF!-12,4)):INDIRECT(ADDRESS((ROW()),#REF!-1,4)))</f>
        <v>#REF!</v>
      </c>
      <c r="AA670" s="49"/>
    </row>
    <row r="671" spans="1:27" x14ac:dyDescent="0.25">
      <c r="A671" s="56"/>
      <c r="B671" s="56"/>
      <c r="C671" s="56"/>
      <c r="D671" s="62"/>
      <c r="E671" s="62"/>
      <c r="F671" s="65"/>
      <c r="G671" s="68"/>
      <c r="H671" s="35" t="s">
        <v>8</v>
      </c>
      <c r="I671" s="38">
        <f t="shared" ref="I671:T671" si="776">I668+I669+I670</f>
        <v>0</v>
      </c>
      <c r="J671" s="38">
        <f t="shared" si="776"/>
        <v>0</v>
      </c>
      <c r="K671" s="38">
        <f t="shared" si="776"/>
        <v>0</v>
      </c>
      <c r="L671" s="38">
        <f t="shared" si="776"/>
        <v>0</v>
      </c>
      <c r="M671" s="38">
        <f t="shared" si="776"/>
        <v>0</v>
      </c>
      <c r="N671" s="38">
        <f t="shared" si="776"/>
        <v>0</v>
      </c>
      <c r="O671" s="38">
        <f t="shared" si="776"/>
        <v>0</v>
      </c>
      <c r="P671" s="38">
        <f t="shared" si="776"/>
        <v>0</v>
      </c>
      <c r="Q671" s="38">
        <f t="shared" si="776"/>
        <v>0</v>
      </c>
      <c r="R671" s="38">
        <f t="shared" si="776"/>
        <v>0</v>
      </c>
      <c r="S671" s="38">
        <f t="shared" si="776"/>
        <v>0</v>
      </c>
      <c r="T671" s="38">
        <f t="shared" si="776"/>
        <v>0</v>
      </c>
      <c r="U671" s="38">
        <f t="shared" ref="U671:V671" si="777">U668+U669+U670</f>
        <v>0</v>
      </c>
      <c r="V671" s="38">
        <f t="shared" si="777"/>
        <v>0</v>
      </c>
      <c r="W671" s="38">
        <f t="shared" ref="W671:X671" si="778">W668+W669+W670</f>
        <v>0</v>
      </c>
      <c r="X671" s="38">
        <f t="shared" si="778"/>
        <v>0</v>
      </c>
      <c r="Y671" s="38">
        <f t="shared" ref="Y671" si="779">Y668+Y669+Y670</f>
        <v>0</v>
      </c>
      <c r="Z671" s="38" t="e">
        <f ca="1">SUM(INDIRECT(ADDRESS((ROW()),#REF!-12,4)):INDIRECT(ADDRESS((ROW()),#REF!-1,4)))</f>
        <v>#REF!</v>
      </c>
      <c r="AA671" s="50"/>
    </row>
    <row r="672" spans="1:27" ht="15" customHeight="1" x14ac:dyDescent="0.25">
      <c r="A672" s="51">
        <f t="shared" si="723"/>
        <v>73</v>
      </c>
      <c r="B672" s="51" t="str">
        <f>B668</f>
        <v>PGCIL SR 2</v>
      </c>
      <c r="C672" s="51" t="s">
        <v>1609</v>
      </c>
      <c r="D672" s="57" t="s">
        <v>206</v>
      </c>
      <c r="E672" s="57" t="s">
        <v>51</v>
      </c>
      <c r="F672" s="57" t="s">
        <v>207</v>
      </c>
      <c r="G672" s="57" t="s">
        <v>18</v>
      </c>
      <c r="H672" s="14" t="s">
        <v>11</v>
      </c>
      <c r="I672" s="15"/>
      <c r="J672" s="15"/>
      <c r="K672" s="15"/>
      <c r="L672" s="15"/>
      <c r="M672" s="15"/>
      <c r="N672" s="15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5" t="e">
        <f ca="1">SUM(INDIRECT(ADDRESS((ROW()),#REF!-12,4)):INDIRECT(ADDRESS((ROW()),#REF!-1,4)))</f>
        <v>#REF!</v>
      </c>
      <c r="AA672" s="45" t="e">
        <f ca="1">IF(Z675&gt;#REF!,"Y","N")</f>
        <v>#REF!</v>
      </c>
    </row>
    <row r="673" spans="1:27" x14ac:dyDescent="0.25">
      <c r="A673" s="52"/>
      <c r="B673" s="52"/>
      <c r="C673" s="52"/>
      <c r="D673" s="58"/>
      <c r="E673" s="58"/>
      <c r="F673" s="58"/>
      <c r="G673" s="58"/>
      <c r="H673" s="14" t="s">
        <v>10</v>
      </c>
      <c r="I673" s="15"/>
      <c r="J673" s="15"/>
      <c r="K673" s="1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5" t="e">
        <f ca="1">SUM(INDIRECT(ADDRESS((ROW()),#REF!-12,4)):INDIRECT(ADDRESS((ROW()),#REF!-1,4)))</f>
        <v>#REF!</v>
      </c>
      <c r="AA673" s="46"/>
    </row>
    <row r="674" spans="1:27" x14ac:dyDescent="0.25">
      <c r="A674" s="52"/>
      <c r="B674" s="52"/>
      <c r="C674" s="52"/>
      <c r="D674" s="58"/>
      <c r="E674" s="58"/>
      <c r="F674" s="58"/>
      <c r="G674" s="58"/>
      <c r="H674" s="14" t="s">
        <v>13</v>
      </c>
      <c r="I674" s="15"/>
      <c r="J674" s="15"/>
      <c r="K674" s="1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5" t="e">
        <f ca="1">SUM(INDIRECT(ADDRESS((ROW()),#REF!-12,4)):INDIRECT(ADDRESS((ROW()),#REF!-1,4)))</f>
        <v>#REF!</v>
      </c>
      <c r="AA674" s="46"/>
    </row>
    <row r="675" spans="1:27" x14ac:dyDescent="0.25">
      <c r="A675" s="53"/>
      <c r="B675" s="53"/>
      <c r="C675" s="53"/>
      <c r="D675" s="59"/>
      <c r="E675" s="59"/>
      <c r="F675" s="59"/>
      <c r="G675" s="59"/>
      <c r="H675" s="14" t="s">
        <v>8</v>
      </c>
      <c r="I675" s="17">
        <f t="shared" ref="I675:T675" si="780">I672+I673+I674</f>
        <v>0</v>
      </c>
      <c r="J675" s="17">
        <f t="shared" si="780"/>
        <v>0</v>
      </c>
      <c r="K675" s="17">
        <f t="shared" si="780"/>
        <v>0</v>
      </c>
      <c r="L675" s="17">
        <f t="shared" si="780"/>
        <v>0</v>
      </c>
      <c r="M675" s="17">
        <f t="shared" si="780"/>
        <v>0</v>
      </c>
      <c r="N675" s="17">
        <f t="shared" si="780"/>
        <v>0</v>
      </c>
      <c r="O675" s="17">
        <f t="shared" si="780"/>
        <v>0</v>
      </c>
      <c r="P675" s="17">
        <f t="shared" si="780"/>
        <v>0</v>
      </c>
      <c r="Q675" s="17">
        <f t="shared" si="780"/>
        <v>0</v>
      </c>
      <c r="R675" s="17">
        <f t="shared" si="780"/>
        <v>0</v>
      </c>
      <c r="S675" s="17">
        <f t="shared" si="780"/>
        <v>0</v>
      </c>
      <c r="T675" s="17">
        <f t="shared" si="780"/>
        <v>0</v>
      </c>
      <c r="U675" s="17">
        <f t="shared" ref="U675:V675" si="781">U672+U673+U674</f>
        <v>0</v>
      </c>
      <c r="V675" s="17">
        <f t="shared" si="781"/>
        <v>0</v>
      </c>
      <c r="W675" s="17">
        <f t="shared" ref="W675:X675" si="782">W672+W673+W674</f>
        <v>0</v>
      </c>
      <c r="X675" s="17">
        <f t="shared" si="782"/>
        <v>0</v>
      </c>
      <c r="Y675" s="17">
        <f t="shared" ref="Y675" si="783">Y672+Y673+Y674</f>
        <v>0</v>
      </c>
      <c r="Z675" s="17" t="e">
        <f ca="1">SUM(INDIRECT(ADDRESS((ROW()),#REF!-12,4)):INDIRECT(ADDRESS((ROW()),#REF!-1,4)))</f>
        <v>#REF!</v>
      </c>
      <c r="AA675" s="47"/>
    </row>
    <row r="676" spans="1:27" ht="15" customHeight="1" x14ac:dyDescent="0.25">
      <c r="A676" s="54">
        <f t="shared" si="723"/>
        <v>74</v>
      </c>
      <c r="B676" s="54" t="str">
        <f>B672</f>
        <v>PGCIL SR 2</v>
      </c>
      <c r="C676" s="54" t="s">
        <v>1610</v>
      </c>
      <c r="D676" s="60" t="s">
        <v>206</v>
      </c>
      <c r="E676" s="60" t="s">
        <v>59</v>
      </c>
      <c r="F676" s="63" t="s">
        <v>208</v>
      </c>
      <c r="G676" s="66" t="s">
        <v>18</v>
      </c>
      <c r="H676" s="35" t="s">
        <v>11</v>
      </c>
      <c r="I676" s="36"/>
      <c r="J676" s="36"/>
      <c r="K676" s="36"/>
      <c r="L676" s="36"/>
      <c r="M676" s="36"/>
      <c r="N676" s="36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6" t="e">
        <f ca="1">SUM(INDIRECT(ADDRESS((ROW()),#REF!-12,4)):INDIRECT(ADDRESS((ROW()),#REF!-1,4)))</f>
        <v>#REF!</v>
      </c>
      <c r="AA676" s="48" t="e">
        <f ca="1">IF(Z679&gt;#REF!,"Y","N")</f>
        <v>#REF!</v>
      </c>
    </row>
    <row r="677" spans="1:27" x14ac:dyDescent="0.25">
      <c r="A677" s="55"/>
      <c r="B677" s="55"/>
      <c r="C677" s="55"/>
      <c r="D677" s="61"/>
      <c r="E677" s="61"/>
      <c r="F677" s="64"/>
      <c r="G677" s="67"/>
      <c r="H677" s="35" t="s">
        <v>10</v>
      </c>
      <c r="I677" s="36"/>
      <c r="J677" s="36"/>
      <c r="K677" s="36"/>
      <c r="L677" s="36"/>
      <c r="M677" s="36"/>
      <c r="N677" s="36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6" t="e">
        <f ca="1">SUM(INDIRECT(ADDRESS((ROW()),#REF!-12,4)):INDIRECT(ADDRESS((ROW()),#REF!-1,4)))</f>
        <v>#REF!</v>
      </c>
      <c r="AA677" s="49"/>
    </row>
    <row r="678" spans="1:27" x14ac:dyDescent="0.25">
      <c r="A678" s="55"/>
      <c r="B678" s="55"/>
      <c r="C678" s="55"/>
      <c r="D678" s="61"/>
      <c r="E678" s="61"/>
      <c r="F678" s="64"/>
      <c r="G678" s="67"/>
      <c r="H678" s="35" t="s">
        <v>13</v>
      </c>
      <c r="I678" s="36"/>
      <c r="J678" s="36"/>
      <c r="K678" s="36"/>
      <c r="L678" s="36"/>
      <c r="M678" s="36"/>
      <c r="N678" s="36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6" t="e">
        <f ca="1">SUM(INDIRECT(ADDRESS((ROW()),#REF!-12,4)):INDIRECT(ADDRESS((ROW()),#REF!-1,4)))</f>
        <v>#REF!</v>
      </c>
      <c r="AA678" s="49"/>
    </row>
    <row r="679" spans="1:27" x14ac:dyDescent="0.25">
      <c r="A679" s="56"/>
      <c r="B679" s="56"/>
      <c r="C679" s="56"/>
      <c r="D679" s="62"/>
      <c r="E679" s="62"/>
      <c r="F679" s="65"/>
      <c r="G679" s="68"/>
      <c r="H679" s="35" t="s">
        <v>8</v>
      </c>
      <c r="I679" s="38">
        <f t="shared" ref="I679:T679" si="784">I676+I677+I678</f>
        <v>0</v>
      </c>
      <c r="J679" s="38">
        <f t="shared" si="784"/>
        <v>0</v>
      </c>
      <c r="K679" s="38">
        <f t="shared" si="784"/>
        <v>0</v>
      </c>
      <c r="L679" s="38">
        <f t="shared" si="784"/>
        <v>0</v>
      </c>
      <c r="M679" s="38">
        <f t="shared" si="784"/>
        <v>0</v>
      </c>
      <c r="N679" s="38">
        <f t="shared" si="784"/>
        <v>0</v>
      </c>
      <c r="O679" s="38">
        <f t="shared" si="784"/>
        <v>0</v>
      </c>
      <c r="P679" s="38">
        <f t="shared" si="784"/>
        <v>0</v>
      </c>
      <c r="Q679" s="38">
        <f t="shared" si="784"/>
        <v>0</v>
      </c>
      <c r="R679" s="38">
        <f t="shared" si="784"/>
        <v>0</v>
      </c>
      <c r="S679" s="38">
        <f t="shared" si="784"/>
        <v>0</v>
      </c>
      <c r="T679" s="38">
        <f t="shared" si="784"/>
        <v>0</v>
      </c>
      <c r="U679" s="38">
        <f t="shared" ref="U679:V679" si="785">U676+U677+U678</f>
        <v>0</v>
      </c>
      <c r="V679" s="38">
        <f t="shared" si="785"/>
        <v>0</v>
      </c>
      <c r="W679" s="38">
        <f t="shared" ref="W679:X679" si="786">W676+W677+W678</f>
        <v>0</v>
      </c>
      <c r="X679" s="38">
        <f t="shared" si="786"/>
        <v>0</v>
      </c>
      <c r="Y679" s="38">
        <f t="shared" ref="Y679" si="787">Y676+Y677+Y678</f>
        <v>0</v>
      </c>
      <c r="Z679" s="38" t="e">
        <f ca="1">SUM(INDIRECT(ADDRESS((ROW()),#REF!-12,4)):INDIRECT(ADDRESS((ROW()),#REF!-1,4)))</f>
        <v>#REF!</v>
      </c>
      <c r="AA679" s="50"/>
    </row>
    <row r="680" spans="1:27" ht="15" customHeight="1" x14ac:dyDescent="0.25">
      <c r="A680" s="51">
        <f t="shared" ref="A680:A740" si="788">A676+1</f>
        <v>75</v>
      </c>
      <c r="B680" s="51" t="str">
        <f>B676</f>
        <v>PGCIL SR 2</v>
      </c>
      <c r="C680" s="51" t="s">
        <v>1611</v>
      </c>
      <c r="D680" s="57" t="s">
        <v>209</v>
      </c>
      <c r="E680" s="57" t="s">
        <v>51</v>
      </c>
      <c r="F680" s="57" t="s">
        <v>210</v>
      </c>
      <c r="G680" s="57" t="s">
        <v>18</v>
      </c>
      <c r="H680" s="14" t="s">
        <v>11</v>
      </c>
      <c r="I680" s="15"/>
      <c r="J680" s="15"/>
      <c r="K680" s="15"/>
      <c r="L680" s="15"/>
      <c r="M680" s="15"/>
      <c r="N680" s="15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5" t="e">
        <f ca="1">SUM(INDIRECT(ADDRESS((ROW()),#REF!-12,4)):INDIRECT(ADDRESS((ROW()),#REF!-1,4)))</f>
        <v>#REF!</v>
      </c>
      <c r="AA680" s="45" t="e">
        <f ca="1">IF(Z683&gt;#REF!,"Y","N")</f>
        <v>#REF!</v>
      </c>
    </row>
    <row r="681" spans="1:27" x14ac:dyDescent="0.25">
      <c r="A681" s="52"/>
      <c r="B681" s="52"/>
      <c r="C681" s="52"/>
      <c r="D681" s="58"/>
      <c r="E681" s="58"/>
      <c r="F681" s="58"/>
      <c r="G681" s="58"/>
      <c r="H681" s="14" t="s">
        <v>10</v>
      </c>
      <c r="I681" s="15"/>
      <c r="J681" s="15"/>
      <c r="K681" s="1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5" t="e">
        <f ca="1">SUM(INDIRECT(ADDRESS((ROW()),#REF!-12,4)):INDIRECT(ADDRESS((ROW()),#REF!-1,4)))</f>
        <v>#REF!</v>
      </c>
      <c r="AA681" s="46"/>
    </row>
    <row r="682" spans="1:27" x14ac:dyDescent="0.25">
      <c r="A682" s="52"/>
      <c r="B682" s="52"/>
      <c r="C682" s="52"/>
      <c r="D682" s="58"/>
      <c r="E682" s="58"/>
      <c r="F682" s="58"/>
      <c r="G682" s="58"/>
      <c r="H682" s="14" t="s">
        <v>13</v>
      </c>
      <c r="I682" s="15"/>
      <c r="J682" s="15"/>
      <c r="K682" s="1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5" t="e">
        <f ca="1">SUM(INDIRECT(ADDRESS((ROW()),#REF!-12,4)):INDIRECT(ADDRESS((ROW()),#REF!-1,4)))</f>
        <v>#REF!</v>
      </c>
      <c r="AA682" s="46"/>
    </row>
    <row r="683" spans="1:27" x14ac:dyDescent="0.25">
      <c r="A683" s="53"/>
      <c r="B683" s="53"/>
      <c r="C683" s="53"/>
      <c r="D683" s="59"/>
      <c r="E683" s="59"/>
      <c r="F683" s="59"/>
      <c r="G683" s="59"/>
      <c r="H683" s="14" t="s">
        <v>8</v>
      </c>
      <c r="I683" s="17">
        <f t="shared" ref="I683:T683" si="789">I680+I681+I682</f>
        <v>0</v>
      </c>
      <c r="J683" s="17">
        <f t="shared" si="789"/>
        <v>0</v>
      </c>
      <c r="K683" s="17">
        <f t="shared" si="789"/>
        <v>0</v>
      </c>
      <c r="L683" s="17">
        <f t="shared" si="789"/>
        <v>0</v>
      </c>
      <c r="M683" s="17">
        <f t="shared" si="789"/>
        <v>0</v>
      </c>
      <c r="N683" s="17">
        <f t="shared" si="789"/>
        <v>0</v>
      </c>
      <c r="O683" s="17">
        <f t="shared" si="789"/>
        <v>0</v>
      </c>
      <c r="P683" s="17">
        <f t="shared" si="789"/>
        <v>0</v>
      </c>
      <c r="Q683" s="17">
        <f t="shared" si="789"/>
        <v>0</v>
      </c>
      <c r="R683" s="17">
        <f t="shared" si="789"/>
        <v>0</v>
      </c>
      <c r="S683" s="17">
        <f t="shared" si="789"/>
        <v>0</v>
      </c>
      <c r="T683" s="17">
        <f t="shared" si="789"/>
        <v>0</v>
      </c>
      <c r="U683" s="17">
        <f t="shared" ref="U683:V683" si="790">U680+U681+U682</f>
        <v>0</v>
      </c>
      <c r="V683" s="17">
        <f t="shared" si="790"/>
        <v>0</v>
      </c>
      <c r="W683" s="17">
        <f t="shared" ref="W683:X683" si="791">W680+W681+W682</f>
        <v>0</v>
      </c>
      <c r="X683" s="17">
        <f t="shared" si="791"/>
        <v>0</v>
      </c>
      <c r="Y683" s="17">
        <f t="shared" ref="Y683" si="792">Y680+Y681+Y682</f>
        <v>0</v>
      </c>
      <c r="Z683" s="17" t="e">
        <f ca="1">SUM(INDIRECT(ADDRESS((ROW()),#REF!-12,4)):INDIRECT(ADDRESS((ROW()),#REF!-1,4)))</f>
        <v>#REF!</v>
      </c>
      <c r="AA683" s="47"/>
    </row>
    <row r="684" spans="1:27" ht="15" customHeight="1" x14ac:dyDescent="0.25">
      <c r="A684" s="54">
        <f t="shared" si="788"/>
        <v>76</v>
      </c>
      <c r="B684" s="54" t="str">
        <f>B680</f>
        <v>PGCIL SR 2</v>
      </c>
      <c r="C684" s="54" t="s">
        <v>1612</v>
      </c>
      <c r="D684" s="60" t="s">
        <v>209</v>
      </c>
      <c r="E684" s="60" t="s">
        <v>59</v>
      </c>
      <c r="F684" s="63" t="s">
        <v>211</v>
      </c>
      <c r="G684" s="66" t="s">
        <v>18</v>
      </c>
      <c r="H684" s="35" t="s">
        <v>11</v>
      </c>
      <c r="I684" s="36"/>
      <c r="J684" s="36"/>
      <c r="K684" s="36"/>
      <c r="L684" s="36"/>
      <c r="M684" s="36"/>
      <c r="N684" s="36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6" t="e">
        <f ca="1">SUM(INDIRECT(ADDRESS((ROW()),#REF!-12,4)):INDIRECT(ADDRESS((ROW()),#REF!-1,4)))</f>
        <v>#REF!</v>
      </c>
      <c r="AA684" s="48" t="e">
        <f ca="1">IF(Z687&gt;#REF!,"Y","N")</f>
        <v>#REF!</v>
      </c>
    </row>
    <row r="685" spans="1:27" x14ac:dyDescent="0.25">
      <c r="A685" s="55"/>
      <c r="B685" s="55"/>
      <c r="C685" s="55"/>
      <c r="D685" s="61"/>
      <c r="E685" s="61"/>
      <c r="F685" s="64"/>
      <c r="G685" s="67"/>
      <c r="H685" s="35" t="s">
        <v>10</v>
      </c>
      <c r="I685" s="36"/>
      <c r="J685" s="36"/>
      <c r="K685" s="36"/>
      <c r="L685" s="36"/>
      <c r="M685" s="36"/>
      <c r="N685" s="36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6" t="e">
        <f ca="1">SUM(INDIRECT(ADDRESS((ROW()),#REF!-12,4)):INDIRECT(ADDRESS((ROW()),#REF!-1,4)))</f>
        <v>#REF!</v>
      </c>
      <c r="AA685" s="49"/>
    </row>
    <row r="686" spans="1:27" x14ac:dyDescent="0.25">
      <c r="A686" s="55"/>
      <c r="B686" s="55"/>
      <c r="C686" s="55"/>
      <c r="D686" s="61"/>
      <c r="E686" s="61"/>
      <c r="F686" s="64"/>
      <c r="G686" s="67"/>
      <c r="H686" s="35" t="s">
        <v>13</v>
      </c>
      <c r="I686" s="36"/>
      <c r="J686" s="36"/>
      <c r="K686" s="36"/>
      <c r="L686" s="36"/>
      <c r="M686" s="36"/>
      <c r="N686" s="36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6" t="e">
        <f ca="1">SUM(INDIRECT(ADDRESS((ROW()),#REF!-12,4)):INDIRECT(ADDRESS((ROW()),#REF!-1,4)))</f>
        <v>#REF!</v>
      </c>
      <c r="AA686" s="49"/>
    </row>
    <row r="687" spans="1:27" x14ac:dyDescent="0.25">
      <c r="A687" s="56"/>
      <c r="B687" s="56"/>
      <c r="C687" s="56"/>
      <c r="D687" s="62"/>
      <c r="E687" s="62"/>
      <c r="F687" s="65"/>
      <c r="G687" s="68"/>
      <c r="H687" s="35" t="s">
        <v>8</v>
      </c>
      <c r="I687" s="38">
        <f t="shared" ref="I687:T687" si="793">I684+I685+I686</f>
        <v>0</v>
      </c>
      <c r="J687" s="38">
        <f t="shared" si="793"/>
        <v>0</v>
      </c>
      <c r="K687" s="38">
        <f t="shared" si="793"/>
        <v>0</v>
      </c>
      <c r="L687" s="38">
        <f t="shared" si="793"/>
        <v>0</v>
      </c>
      <c r="M687" s="38">
        <f t="shared" si="793"/>
        <v>0</v>
      </c>
      <c r="N687" s="38">
        <f t="shared" si="793"/>
        <v>0</v>
      </c>
      <c r="O687" s="38">
        <f t="shared" si="793"/>
        <v>0</v>
      </c>
      <c r="P687" s="38">
        <f t="shared" si="793"/>
        <v>0</v>
      </c>
      <c r="Q687" s="38">
        <f t="shared" si="793"/>
        <v>0</v>
      </c>
      <c r="R687" s="38">
        <f t="shared" si="793"/>
        <v>0</v>
      </c>
      <c r="S687" s="38">
        <f t="shared" si="793"/>
        <v>0</v>
      </c>
      <c r="T687" s="38">
        <f t="shared" si="793"/>
        <v>0</v>
      </c>
      <c r="U687" s="38">
        <f t="shared" ref="U687:V687" si="794">U684+U685+U686</f>
        <v>0</v>
      </c>
      <c r="V687" s="38">
        <f t="shared" si="794"/>
        <v>0</v>
      </c>
      <c r="W687" s="38">
        <f t="shared" ref="W687:X687" si="795">W684+W685+W686</f>
        <v>0</v>
      </c>
      <c r="X687" s="38">
        <f t="shared" si="795"/>
        <v>0</v>
      </c>
      <c r="Y687" s="38">
        <f t="shared" ref="Y687" si="796">Y684+Y685+Y686</f>
        <v>0</v>
      </c>
      <c r="Z687" s="38" t="e">
        <f ca="1">SUM(INDIRECT(ADDRESS((ROW()),#REF!-12,4)):INDIRECT(ADDRESS((ROW()),#REF!-1,4)))</f>
        <v>#REF!</v>
      </c>
      <c r="AA687" s="50"/>
    </row>
    <row r="688" spans="1:27" ht="15" customHeight="1" x14ac:dyDescent="0.25">
      <c r="A688" s="51">
        <f t="shared" si="788"/>
        <v>77</v>
      </c>
      <c r="B688" s="51" t="str">
        <f>B684</f>
        <v>PGCIL SR 2</v>
      </c>
      <c r="C688" s="51" t="s">
        <v>1613</v>
      </c>
      <c r="D688" s="57" t="s">
        <v>212</v>
      </c>
      <c r="E688" s="57" t="s">
        <v>51</v>
      </c>
      <c r="F688" s="57" t="s">
        <v>213</v>
      </c>
      <c r="G688" s="57" t="s">
        <v>18</v>
      </c>
      <c r="H688" s="14" t="s">
        <v>11</v>
      </c>
      <c r="I688" s="15"/>
      <c r="J688" s="15"/>
      <c r="K688" s="15"/>
      <c r="L688" s="15"/>
      <c r="M688" s="15"/>
      <c r="N688" s="15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5" t="e">
        <f ca="1">SUM(INDIRECT(ADDRESS((ROW()),#REF!-12,4)):INDIRECT(ADDRESS((ROW()),#REF!-1,4)))</f>
        <v>#REF!</v>
      </c>
      <c r="AA688" s="45" t="e">
        <f ca="1">IF(Z691&gt;#REF!,"Y","N")</f>
        <v>#REF!</v>
      </c>
    </row>
    <row r="689" spans="1:27" x14ac:dyDescent="0.25">
      <c r="A689" s="52"/>
      <c r="B689" s="52"/>
      <c r="C689" s="52"/>
      <c r="D689" s="58"/>
      <c r="E689" s="58"/>
      <c r="F689" s="58"/>
      <c r="G689" s="58"/>
      <c r="H689" s="14" t="s">
        <v>10</v>
      </c>
      <c r="I689" s="15"/>
      <c r="J689" s="15"/>
      <c r="K689" s="15"/>
      <c r="L689" s="15"/>
      <c r="M689" s="15"/>
      <c r="N689" s="15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5" t="e">
        <f ca="1">SUM(INDIRECT(ADDRESS((ROW()),#REF!-12,4)):INDIRECT(ADDRESS((ROW()),#REF!-1,4)))</f>
        <v>#REF!</v>
      </c>
      <c r="AA689" s="46"/>
    </row>
    <row r="690" spans="1:27" x14ac:dyDescent="0.25">
      <c r="A690" s="52"/>
      <c r="B690" s="52"/>
      <c r="C690" s="52"/>
      <c r="D690" s="58"/>
      <c r="E690" s="58"/>
      <c r="F690" s="58"/>
      <c r="G690" s="58"/>
      <c r="H690" s="14" t="s">
        <v>13</v>
      </c>
      <c r="I690" s="15"/>
      <c r="J690" s="15"/>
      <c r="K690" s="15"/>
      <c r="L690" s="15"/>
      <c r="M690" s="15"/>
      <c r="N690" s="15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5" t="e">
        <f ca="1">SUM(INDIRECT(ADDRESS((ROW()),#REF!-12,4)):INDIRECT(ADDRESS((ROW()),#REF!-1,4)))</f>
        <v>#REF!</v>
      </c>
      <c r="AA690" s="46"/>
    </row>
    <row r="691" spans="1:27" x14ac:dyDescent="0.25">
      <c r="A691" s="53"/>
      <c r="B691" s="53"/>
      <c r="C691" s="53"/>
      <c r="D691" s="59"/>
      <c r="E691" s="59"/>
      <c r="F691" s="59"/>
      <c r="G691" s="59"/>
      <c r="H691" s="14" t="s">
        <v>8</v>
      </c>
      <c r="I691" s="17">
        <f t="shared" ref="I691:T691" si="797">I688+I689+I690</f>
        <v>0</v>
      </c>
      <c r="J691" s="17">
        <f t="shared" si="797"/>
        <v>0</v>
      </c>
      <c r="K691" s="17">
        <f t="shared" si="797"/>
        <v>0</v>
      </c>
      <c r="L691" s="17">
        <f t="shared" si="797"/>
        <v>0</v>
      </c>
      <c r="M691" s="17">
        <f t="shared" si="797"/>
        <v>0</v>
      </c>
      <c r="N691" s="17">
        <f t="shared" si="797"/>
        <v>0</v>
      </c>
      <c r="O691" s="17">
        <f t="shared" si="797"/>
        <v>0</v>
      </c>
      <c r="P691" s="17">
        <f t="shared" si="797"/>
        <v>0</v>
      </c>
      <c r="Q691" s="17">
        <f t="shared" si="797"/>
        <v>0</v>
      </c>
      <c r="R691" s="17">
        <f t="shared" si="797"/>
        <v>0</v>
      </c>
      <c r="S691" s="17">
        <f t="shared" si="797"/>
        <v>0</v>
      </c>
      <c r="T691" s="17">
        <f t="shared" si="797"/>
        <v>0</v>
      </c>
      <c r="U691" s="17">
        <f t="shared" ref="U691:V691" si="798">U688+U689+U690</f>
        <v>0</v>
      </c>
      <c r="V691" s="17">
        <f t="shared" si="798"/>
        <v>0</v>
      </c>
      <c r="W691" s="17">
        <f t="shared" ref="W691:X691" si="799">W688+W689+W690</f>
        <v>0</v>
      </c>
      <c r="X691" s="17">
        <f t="shared" si="799"/>
        <v>0</v>
      </c>
      <c r="Y691" s="17">
        <f t="shared" ref="Y691" si="800">Y688+Y689+Y690</f>
        <v>0</v>
      </c>
      <c r="Z691" s="17" t="e">
        <f ca="1">SUM(INDIRECT(ADDRESS((ROW()),#REF!-12,4)):INDIRECT(ADDRESS((ROW()),#REF!-1,4)))</f>
        <v>#REF!</v>
      </c>
      <c r="AA691" s="47"/>
    </row>
    <row r="692" spans="1:27" ht="15" customHeight="1" x14ac:dyDescent="0.25">
      <c r="A692" s="54">
        <f t="shared" si="788"/>
        <v>78</v>
      </c>
      <c r="B692" s="54" t="str">
        <f>B688</f>
        <v>PGCIL SR 2</v>
      </c>
      <c r="C692" s="54" t="s">
        <v>1614</v>
      </c>
      <c r="D692" s="60" t="s">
        <v>212</v>
      </c>
      <c r="E692" s="60" t="s">
        <v>59</v>
      </c>
      <c r="F692" s="63" t="s">
        <v>214</v>
      </c>
      <c r="G692" s="66" t="s">
        <v>18</v>
      </c>
      <c r="H692" s="35" t="s">
        <v>11</v>
      </c>
      <c r="I692" s="36"/>
      <c r="J692" s="36"/>
      <c r="K692" s="36"/>
      <c r="L692" s="36"/>
      <c r="M692" s="36"/>
      <c r="N692" s="36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6" t="e">
        <f ca="1">SUM(INDIRECT(ADDRESS((ROW()),#REF!-12,4)):INDIRECT(ADDRESS((ROW()),#REF!-1,4)))</f>
        <v>#REF!</v>
      </c>
      <c r="AA692" s="48" t="e">
        <f ca="1">IF(Z695&gt;#REF!,"Y","N")</f>
        <v>#REF!</v>
      </c>
    </row>
    <row r="693" spans="1:27" x14ac:dyDescent="0.25">
      <c r="A693" s="55"/>
      <c r="B693" s="55"/>
      <c r="C693" s="55"/>
      <c r="D693" s="61"/>
      <c r="E693" s="61"/>
      <c r="F693" s="64"/>
      <c r="G693" s="67"/>
      <c r="H693" s="35" t="s">
        <v>10</v>
      </c>
      <c r="I693" s="36"/>
      <c r="J693" s="36"/>
      <c r="K693" s="36"/>
      <c r="L693" s="36"/>
      <c r="M693" s="36"/>
      <c r="N693" s="36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6" t="e">
        <f ca="1">SUM(INDIRECT(ADDRESS((ROW()),#REF!-12,4)):INDIRECT(ADDRESS((ROW()),#REF!-1,4)))</f>
        <v>#REF!</v>
      </c>
      <c r="AA693" s="49"/>
    </row>
    <row r="694" spans="1:27" x14ac:dyDescent="0.25">
      <c r="A694" s="55"/>
      <c r="B694" s="55"/>
      <c r="C694" s="55"/>
      <c r="D694" s="61"/>
      <c r="E694" s="61"/>
      <c r="F694" s="64"/>
      <c r="G694" s="67"/>
      <c r="H694" s="35" t="s">
        <v>13</v>
      </c>
      <c r="I694" s="36"/>
      <c r="J694" s="36"/>
      <c r="K694" s="36"/>
      <c r="L694" s="36"/>
      <c r="M694" s="36"/>
      <c r="N694" s="36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6" t="e">
        <f ca="1">SUM(INDIRECT(ADDRESS((ROW()),#REF!-12,4)):INDIRECT(ADDRESS((ROW()),#REF!-1,4)))</f>
        <v>#REF!</v>
      </c>
      <c r="AA694" s="49"/>
    </row>
    <row r="695" spans="1:27" x14ac:dyDescent="0.25">
      <c r="A695" s="56"/>
      <c r="B695" s="56"/>
      <c r="C695" s="56"/>
      <c r="D695" s="62"/>
      <c r="E695" s="62"/>
      <c r="F695" s="65"/>
      <c r="G695" s="68"/>
      <c r="H695" s="35" t="s">
        <v>8</v>
      </c>
      <c r="I695" s="38">
        <f t="shared" ref="I695:T695" si="801">I692+I693+I694</f>
        <v>0</v>
      </c>
      <c r="J695" s="38">
        <f t="shared" si="801"/>
        <v>0</v>
      </c>
      <c r="K695" s="38">
        <f t="shared" si="801"/>
        <v>0</v>
      </c>
      <c r="L695" s="38">
        <f t="shared" si="801"/>
        <v>0</v>
      </c>
      <c r="M695" s="38">
        <f t="shared" si="801"/>
        <v>0</v>
      </c>
      <c r="N695" s="38">
        <f t="shared" si="801"/>
        <v>0</v>
      </c>
      <c r="O695" s="38">
        <f t="shared" si="801"/>
        <v>0</v>
      </c>
      <c r="P695" s="38">
        <f t="shared" si="801"/>
        <v>0</v>
      </c>
      <c r="Q695" s="38">
        <f t="shared" si="801"/>
        <v>0</v>
      </c>
      <c r="R695" s="38">
        <f t="shared" si="801"/>
        <v>0</v>
      </c>
      <c r="S695" s="38">
        <f t="shared" si="801"/>
        <v>0</v>
      </c>
      <c r="T695" s="38">
        <f t="shared" si="801"/>
        <v>0</v>
      </c>
      <c r="U695" s="38">
        <f t="shared" ref="U695:V695" si="802">U692+U693+U694</f>
        <v>0</v>
      </c>
      <c r="V695" s="38">
        <f t="shared" si="802"/>
        <v>0</v>
      </c>
      <c r="W695" s="38">
        <f t="shared" ref="W695:X695" si="803">W692+W693+W694</f>
        <v>0</v>
      </c>
      <c r="X695" s="38">
        <f t="shared" si="803"/>
        <v>0</v>
      </c>
      <c r="Y695" s="38">
        <f t="shared" ref="Y695" si="804">Y692+Y693+Y694</f>
        <v>0</v>
      </c>
      <c r="Z695" s="38" t="e">
        <f ca="1">SUM(INDIRECT(ADDRESS((ROW()),#REF!-12,4)):INDIRECT(ADDRESS((ROW()),#REF!-1,4)))</f>
        <v>#REF!</v>
      </c>
      <c r="AA695" s="50"/>
    </row>
    <row r="696" spans="1:27" ht="15" customHeight="1" x14ac:dyDescent="0.25">
      <c r="A696" s="51">
        <f t="shared" si="788"/>
        <v>79</v>
      </c>
      <c r="B696" s="51" t="str">
        <f>B692</f>
        <v>PGCIL SR 2</v>
      </c>
      <c r="C696" s="51" t="s">
        <v>1615</v>
      </c>
      <c r="D696" s="57" t="s">
        <v>215</v>
      </c>
      <c r="E696" s="57" t="s">
        <v>51</v>
      </c>
      <c r="F696" s="57" t="s">
        <v>216</v>
      </c>
      <c r="G696" s="57" t="s">
        <v>18</v>
      </c>
      <c r="H696" s="14" t="s">
        <v>11</v>
      </c>
      <c r="I696" s="15"/>
      <c r="J696" s="15"/>
      <c r="K696" s="15"/>
      <c r="L696" s="15"/>
      <c r="M696" s="15"/>
      <c r="N696" s="15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5" t="e">
        <f ca="1">SUM(INDIRECT(ADDRESS((ROW()),#REF!-12,4)):INDIRECT(ADDRESS((ROW()),#REF!-1,4)))</f>
        <v>#REF!</v>
      </c>
      <c r="AA696" s="45" t="e">
        <f ca="1">IF(Z699&gt;#REF!,"Y","N")</f>
        <v>#REF!</v>
      </c>
    </row>
    <row r="697" spans="1:27" x14ac:dyDescent="0.25">
      <c r="A697" s="52"/>
      <c r="B697" s="52"/>
      <c r="C697" s="52"/>
      <c r="D697" s="58"/>
      <c r="E697" s="58"/>
      <c r="F697" s="58"/>
      <c r="G697" s="58"/>
      <c r="H697" s="14" t="s">
        <v>10</v>
      </c>
      <c r="I697" s="15"/>
      <c r="J697" s="15"/>
      <c r="K697" s="1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5" t="e">
        <f ca="1">SUM(INDIRECT(ADDRESS((ROW()),#REF!-12,4)):INDIRECT(ADDRESS((ROW()),#REF!-1,4)))</f>
        <v>#REF!</v>
      </c>
      <c r="AA697" s="46"/>
    </row>
    <row r="698" spans="1:27" x14ac:dyDescent="0.25">
      <c r="A698" s="52"/>
      <c r="B698" s="52"/>
      <c r="C698" s="52"/>
      <c r="D698" s="58"/>
      <c r="E698" s="58"/>
      <c r="F698" s="58"/>
      <c r="G698" s="58"/>
      <c r="H698" s="14" t="s">
        <v>13</v>
      </c>
      <c r="I698" s="15"/>
      <c r="J698" s="15"/>
      <c r="K698" s="1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5" t="e">
        <f ca="1">SUM(INDIRECT(ADDRESS((ROW()),#REF!-12,4)):INDIRECT(ADDRESS((ROW()),#REF!-1,4)))</f>
        <v>#REF!</v>
      </c>
      <c r="AA698" s="46"/>
    </row>
    <row r="699" spans="1:27" x14ac:dyDescent="0.25">
      <c r="A699" s="53"/>
      <c r="B699" s="53"/>
      <c r="C699" s="53"/>
      <c r="D699" s="59"/>
      <c r="E699" s="59"/>
      <c r="F699" s="59"/>
      <c r="G699" s="59"/>
      <c r="H699" s="14" t="s">
        <v>8</v>
      </c>
      <c r="I699" s="17">
        <f t="shared" ref="I699:T699" si="805">I696+I697+I698</f>
        <v>0</v>
      </c>
      <c r="J699" s="17">
        <f t="shared" si="805"/>
        <v>0</v>
      </c>
      <c r="K699" s="17">
        <f t="shared" si="805"/>
        <v>0</v>
      </c>
      <c r="L699" s="17">
        <f t="shared" si="805"/>
        <v>0</v>
      </c>
      <c r="M699" s="17">
        <f t="shared" si="805"/>
        <v>0</v>
      </c>
      <c r="N699" s="17">
        <f t="shared" si="805"/>
        <v>0</v>
      </c>
      <c r="O699" s="17">
        <f t="shared" si="805"/>
        <v>0</v>
      </c>
      <c r="P699" s="17">
        <f t="shared" si="805"/>
        <v>0</v>
      </c>
      <c r="Q699" s="17">
        <f t="shared" si="805"/>
        <v>0</v>
      </c>
      <c r="R699" s="17">
        <f t="shared" si="805"/>
        <v>0</v>
      </c>
      <c r="S699" s="17">
        <f t="shared" si="805"/>
        <v>0</v>
      </c>
      <c r="T699" s="17">
        <f t="shared" si="805"/>
        <v>0</v>
      </c>
      <c r="U699" s="17">
        <f t="shared" ref="U699:V699" si="806">U696+U697+U698</f>
        <v>0</v>
      </c>
      <c r="V699" s="17">
        <f t="shared" si="806"/>
        <v>0</v>
      </c>
      <c r="W699" s="17">
        <f t="shared" ref="W699:X699" si="807">W696+W697+W698</f>
        <v>0</v>
      </c>
      <c r="X699" s="17">
        <f t="shared" si="807"/>
        <v>0</v>
      </c>
      <c r="Y699" s="17">
        <f t="shared" ref="Y699" si="808">Y696+Y697+Y698</f>
        <v>0</v>
      </c>
      <c r="Z699" s="17" t="e">
        <f ca="1">SUM(INDIRECT(ADDRESS((ROW()),#REF!-12,4)):INDIRECT(ADDRESS((ROW()),#REF!-1,4)))</f>
        <v>#REF!</v>
      </c>
      <c r="AA699" s="47"/>
    </row>
    <row r="700" spans="1:27" ht="15" customHeight="1" x14ac:dyDescent="0.25">
      <c r="A700" s="54">
        <f t="shared" si="788"/>
        <v>80</v>
      </c>
      <c r="B700" s="54" t="str">
        <f>B696</f>
        <v>PGCIL SR 2</v>
      </c>
      <c r="C700" s="54" t="s">
        <v>1616</v>
      </c>
      <c r="D700" s="60" t="s">
        <v>215</v>
      </c>
      <c r="E700" s="60" t="s">
        <v>59</v>
      </c>
      <c r="F700" s="63" t="s">
        <v>217</v>
      </c>
      <c r="G700" s="66" t="s">
        <v>18</v>
      </c>
      <c r="H700" s="35" t="s">
        <v>11</v>
      </c>
      <c r="I700" s="36"/>
      <c r="J700" s="36"/>
      <c r="K700" s="36"/>
      <c r="L700" s="36"/>
      <c r="M700" s="36"/>
      <c r="N700" s="36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6" t="e">
        <f ca="1">SUM(INDIRECT(ADDRESS((ROW()),#REF!-12,4)):INDIRECT(ADDRESS((ROW()),#REF!-1,4)))</f>
        <v>#REF!</v>
      </c>
      <c r="AA700" s="48" t="e">
        <f ca="1">IF(Z703&gt;#REF!,"Y","N")</f>
        <v>#REF!</v>
      </c>
    </row>
    <row r="701" spans="1:27" x14ac:dyDescent="0.25">
      <c r="A701" s="55"/>
      <c r="B701" s="55"/>
      <c r="C701" s="55"/>
      <c r="D701" s="61"/>
      <c r="E701" s="61"/>
      <c r="F701" s="64"/>
      <c r="G701" s="67"/>
      <c r="H701" s="35" t="s">
        <v>10</v>
      </c>
      <c r="I701" s="36"/>
      <c r="J701" s="36"/>
      <c r="K701" s="36"/>
      <c r="L701" s="36"/>
      <c r="M701" s="36"/>
      <c r="N701" s="36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6" t="e">
        <f ca="1">SUM(INDIRECT(ADDRESS((ROW()),#REF!-12,4)):INDIRECT(ADDRESS((ROW()),#REF!-1,4)))</f>
        <v>#REF!</v>
      </c>
      <c r="AA701" s="49"/>
    </row>
    <row r="702" spans="1:27" x14ac:dyDescent="0.25">
      <c r="A702" s="55"/>
      <c r="B702" s="55"/>
      <c r="C702" s="55"/>
      <c r="D702" s="61"/>
      <c r="E702" s="61"/>
      <c r="F702" s="64"/>
      <c r="G702" s="67"/>
      <c r="H702" s="35" t="s">
        <v>13</v>
      </c>
      <c r="I702" s="36"/>
      <c r="J702" s="36"/>
      <c r="K702" s="36"/>
      <c r="L702" s="36"/>
      <c r="M702" s="36"/>
      <c r="N702" s="36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6" t="e">
        <f ca="1">SUM(INDIRECT(ADDRESS((ROW()),#REF!-12,4)):INDIRECT(ADDRESS((ROW()),#REF!-1,4)))</f>
        <v>#REF!</v>
      </c>
      <c r="AA702" s="49"/>
    </row>
    <row r="703" spans="1:27" x14ac:dyDescent="0.25">
      <c r="A703" s="56"/>
      <c r="B703" s="56"/>
      <c r="C703" s="56"/>
      <c r="D703" s="62"/>
      <c r="E703" s="62"/>
      <c r="F703" s="65"/>
      <c r="G703" s="68"/>
      <c r="H703" s="35" t="s">
        <v>8</v>
      </c>
      <c r="I703" s="38">
        <f t="shared" ref="I703:T703" si="809">I700+I701+I702</f>
        <v>0</v>
      </c>
      <c r="J703" s="38">
        <f t="shared" si="809"/>
        <v>0</v>
      </c>
      <c r="K703" s="38">
        <f t="shared" si="809"/>
        <v>0</v>
      </c>
      <c r="L703" s="38">
        <f t="shared" si="809"/>
        <v>0</v>
      </c>
      <c r="M703" s="38">
        <f t="shared" si="809"/>
        <v>0</v>
      </c>
      <c r="N703" s="38">
        <f t="shared" si="809"/>
        <v>0</v>
      </c>
      <c r="O703" s="38">
        <f t="shared" si="809"/>
        <v>0</v>
      </c>
      <c r="P703" s="38">
        <f t="shared" si="809"/>
        <v>0</v>
      </c>
      <c r="Q703" s="38">
        <f t="shared" si="809"/>
        <v>0</v>
      </c>
      <c r="R703" s="38">
        <f t="shared" si="809"/>
        <v>0</v>
      </c>
      <c r="S703" s="38">
        <f t="shared" si="809"/>
        <v>0</v>
      </c>
      <c r="T703" s="38">
        <f t="shared" si="809"/>
        <v>0</v>
      </c>
      <c r="U703" s="38">
        <f t="shared" ref="U703:V703" si="810">U700+U701+U702</f>
        <v>0</v>
      </c>
      <c r="V703" s="38">
        <f t="shared" si="810"/>
        <v>0</v>
      </c>
      <c r="W703" s="38">
        <f t="shared" ref="W703:X703" si="811">W700+W701+W702</f>
        <v>0</v>
      </c>
      <c r="X703" s="38">
        <f t="shared" si="811"/>
        <v>0</v>
      </c>
      <c r="Y703" s="38">
        <f t="shared" ref="Y703" si="812">Y700+Y701+Y702</f>
        <v>0</v>
      </c>
      <c r="Z703" s="38" t="e">
        <f ca="1">SUM(INDIRECT(ADDRESS((ROW()),#REF!-12,4)):INDIRECT(ADDRESS((ROW()),#REF!-1,4)))</f>
        <v>#REF!</v>
      </c>
      <c r="AA703" s="50"/>
    </row>
    <row r="704" spans="1:27" ht="15" customHeight="1" x14ac:dyDescent="0.25">
      <c r="A704" s="51">
        <f t="shared" si="788"/>
        <v>81</v>
      </c>
      <c r="B704" s="51" t="str">
        <f>B700</f>
        <v>PGCIL SR 2</v>
      </c>
      <c r="C704" s="51" t="s">
        <v>1617</v>
      </c>
      <c r="D704" s="57" t="s">
        <v>218</v>
      </c>
      <c r="E704" s="57" t="s">
        <v>51</v>
      </c>
      <c r="F704" s="57" t="s">
        <v>219</v>
      </c>
      <c r="G704" s="57" t="s">
        <v>18</v>
      </c>
      <c r="H704" s="14" t="s">
        <v>11</v>
      </c>
      <c r="I704" s="15"/>
      <c r="J704" s="15"/>
      <c r="K704" s="15"/>
      <c r="L704" s="15"/>
      <c r="M704" s="15"/>
      <c r="N704" s="15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5" t="e">
        <f ca="1">SUM(INDIRECT(ADDRESS((ROW()),#REF!-12,4)):INDIRECT(ADDRESS((ROW()),#REF!-1,4)))</f>
        <v>#REF!</v>
      </c>
      <c r="AA704" s="45" t="e">
        <f ca="1">IF(Z707&gt;#REF!,"Y","N")</f>
        <v>#REF!</v>
      </c>
    </row>
    <row r="705" spans="1:27" x14ac:dyDescent="0.25">
      <c r="A705" s="52"/>
      <c r="B705" s="52"/>
      <c r="C705" s="52"/>
      <c r="D705" s="58"/>
      <c r="E705" s="58"/>
      <c r="F705" s="58"/>
      <c r="G705" s="58"/>
      <c r="H705" s="14" t="s">
        <v>10</v>
      </c>
      <c r="I705" s="15"/>
      <c r="J705" s="15"/>
      <c r="K705" s="1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5" t="e">
        <f ca="1">SUM(INDIRECT(ADDRESS((ROW()),#REF!-12,4)):INDIRECT(ADDRESS((ROW()),#REF!-1,4)))</f>
        <v>#REF!</v>
      </c>
      <c r="AA705" s="46"/>
    </row>
    <row r="706" spans="1:27" x14ac:dyDescent="0.25">
      <c r="A706" s="52"/>
      <c r="B706" s="52"/>
      <c r="C706" s="52"/>
      <c r="D706" s="58"/>
      <c r="E706" s="58"/>
      <c r="F706" s="58"/>
      <c r="G706" s="58"/>
      <c r="H706" s="14" t="s">
        <v>13</v>
      </c>
      <c r="I706" s="15"/>
      <c r="J706" s="15"/>
      <c r="K706" s="1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5" t="e">
        <f ca="1">SUM(INDIRECT(ADDRESS((ROW()),#REF!-12,4)):INDIRECT(ADDRESS((ROW()),#REF!-1,4)))</f>
        <v>#REF!</v>
      </c>
      <c r="AA706" s="46"/>
    </row>
    <row r="707" spans="1:27" x14ac:dyDescent="0.25">
      <c r="A707" s="53"/>
      <c r="B707" s="53"/>
      <c r="C707" s="53"/>
      <c r="D707" s="59"/>
      <c r="E707" s="59"/>
      <c r="F707" s="59"/>
      <c r="G707" s="59"/>
      <c r="H707" s="14" t="s">
        <v>8</v>
      </c>
      <c r="I707" s="17">
        <f t="shared" ref="I707:T707" si="813">I704+I705+I706</f>
        <v>0</v>
      </c>
      <c r="J707" s="17">
        <f t="shared" si="813"/>
        <v>0</v>
      </c>
      <c r="K707" s="17">
        <f t="shared" si="813"/>
        <v>0</v>
      </c>
      <c r="L707" s="17">
        <f t="shared" si="813"/>
        <v>0</v>
      </c>
      <c r="M707" s="17">
        <f t="shared" si="813"/>
        <v>0</v>
      </c>
      <c r="N707" s="17">
        <f t="shared" si="813"/>
        <v>0</v>
      </c>
      <c r="O707" s="17">
        <f t="shared" si="813"/>
        <v>0</v>
      </c>
      <c r="P707" s="17">
        <f t="shared" si="813"/>
        <v>0</v>
      </c>
      <c r="Q707" s="17">
        <f t="shared" si="813"/>
        <v>0</v>
      </c>
      <c r="R707" s="17">
        <f t="shared" si="813"/>
        <v>0</v>
      </c>
      <c r="S707" s="17">
        <f t="shared" si="813"/>
        <v>0</v>
      </c>
      <c r="T707" s="17">
        <f t="shared" si="813"/>
        <v>0</v>
      </c>
      <c r="U707" s="17">
        <f t="shared" ref="U707:V707" si="814">U704+U705+U706</f>
        <v>0</v>
      </c>
      <c r="V707" s="17">
        <f t="shared" si="814"/>
        <v>0</v>
      </c>
      <c r="W707" s="17">
        <f t="shared" ref="W707:X707" si="815">W704+W705+W706</f>
        <v>0</v>
      </c>
      <c r="X707" s="17">
        <f t="shared" si="815"/>
        <v>0</v>
      </c>
      <c r="Y707" s="17">
        <f t="shared" ref="Y707" si="816">Y704+Y705+Y706</f>
        <v>0</v>
      </c>
      <c r="Z707" s="17" t="e">
        <f ca="1">SUM(INDIRECT(ADDRESS((ROW()),#REF!-12,4)):INDIRECT(ADDRESS((ROW()),#REF!-1,4)))</f>
        <v>#REF!</v>
      </c>
      <c r="AA707" s="47"/>
    </row>
    <row r="708" spans="1:27" ht="15" customHeight="1" x14ac:dyDescent="0.25">
      <c r="A708" s="54">
        <f t="shared" si="788"/>
        <v>82</v>
      </c>
      <c r="B708" s="54" t="str">
        <f>B704</f>
        <v>PGCIL SR 2</v>
      </c>
      <c r="C708" s="54" t="s">
        <v>1618</v>
      </c>
      <c r="D708" s="60" t="s">
        <v>218</v>
      </c>
      <c r="E708" s="60" t="s">
        <v>59</v>
      </c>
      <c r="F708" s="63" t="s">
        <v>220</v>
      </c>
      <c r="G708" s="66" t="s">
        <v>18</v>
      </c>
      <c r="H708" s="35" t="s">
        <v>11</v>
      </c>
      <c r="I708" s="36"/>
      <c r="J708" s="36"/>
      <c r="K708" s="36"/>
      <c r="L708" s="36"/>
      <c r="M708" s="36"/>
      <c r="N708" s="36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6" t="e">
        <f ca="1">SUM(INDIRECT(ADDRESS((ROW()),#REF!-12,4)):INDIRECT(ADDRESS((ROW()),#REF!-1,4)))</f>
        <v>#REF!</v>
      </c>
      <c r="AA708" s="48" t="e">
        <f ca="1">IF(Z711&gt;#REF!,"Y","N")</f>
        <v>#REF!</v>
      </c>
    </row>
    <row r="709" spans="1:27" x14ac:dyDescent="0.25">
      <c r="A709" s="55"/>
      <c r="B709" s="55"/>
      <c r="C709" s="55"/>
      <c r="D709" s="61"/>
      <c r="E709" s="61"/>
      <c r="F709" s="64"/>
      <c r="G709" s="67"/>
      <c r="H709" s="35" t="s">
        <v>10</v>
      </c>
      <c r="I709" s="36"/>
      <c r="J709" s="36"/>
      <c r="K709" s="36"/>
      <c r="L709" s="36"/>
      <c r="M709" s="36"/>
      <c r="N709" s="36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6" t="e">
        <f ca="1">SUM(INDIRECT(ADDRESS((ROW()),#REF!-12,4)):INDIRECT(ADDRESS((ROW()),#REF!-1,4)))</f>
        <v>#REF!</v>
      </c>
      <c r="AA709" s="49"/>
    </row>
    <row r="710" spans="1:27" x14ac:dyDescent="0.25">
      <c r="A710" s="55"/>
      <c r="B710" s="55"/>
      <c r="C710" s="55"/>
      <c r="D710" s="61"/>
      <c r="E710" s="61"/>
      <c r="F710" s="64"/>
      <c r="G710" s="67"/>
      <c r="H710" s="35" t="s">
        <v>13</v>
      </c>
      <c r="I710" s="36"/>
      <c r="J710" s="36"/>
      <c r="K710" s="36"/>
      <c r="L710" s="36"/>
      <c r="M710" s="36"/>
      <c r="N710" s="36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6" t="e">
        <f ca="1">SUM(INDIRECT(ADDRESS((ROW()),#REF!-12,4)):INDIRECT(ADDRESS((ROW()),#REF!-1,4)))</f>
        <v>#REF!</v>
      </c>
      <c r="AA710" s="49"/>
    </row>
    <row r="711" spans="1:27" x14ac:dyDescent="0.25">
      <c r="A711" s="56"/>
      <c r="B711" s="56"/>
      <c r="C711" s="56"/>
      <c r="D711" s="62"/>
      <c r="E711" s="62"/>
      <c r="F711" s="65"/>
      <c r="G711" s="68"/>
      <c r="H711" s="35" t="s">
        <v>8</v>
      </c>
      <c r="I711" s="38">
        <f t="shared" ref="I711:T711" si="817">I708+I709+I710</f>
        <v>0</v>
      </c>
      <c r="J711" s="38">
        <f t="shared" si="817"/>
        <v>0</v>
      </c>
      <c r="K711" s="38">
        <f t="shared" si="817"/>
        <v>0</v>
      </c>
      <c r="L711" s="38">
        <f t="shared" si="817"/>
        <v>0</v>
      </c>
      <c r="M711" s="38">
        <f t="shared" si="817"/>
        <v>0</v>
      </c>
      <c r="N711" s="38">
        <f t="shared" si="817"/>
        <v>0</v>
      </c>
      <c r="O711" s="38">
        <f t="shared" si="817"/>
        <v>0</v>
      </c>
      <c r="P711" s="38">
        <f t="shared" si="817"/>
        <v>0</v>
      </c>
      <c r="Q711" s="38">
        <f t="shared" si="817"/>
        <v>0</v>
      </c>
      <c r="R711" s="38">
        <f t="shared" si="817"/>
        <v>0</v>
      </c>
      <c r="S711" s="38">
        <f t="shared" si="817"/>
        <v>0</v>
      </c>
      <c r="T711" s="38">
        <f t="shared" si="817"/>
        <v>0</v>
      </c>
      <c r="U711" s="38">
        <f t="shared" ref="U711:V711" si="818">U708+U709+U710</f>
        <v>0</v>
      </c>
      <c r="V711" s="38">
        <f t="shared" si="818"/>
        <v>0</v>
      </c>
      <c r="W711" s="38">
        <f t="shared" ref="W711:X711" si="819">W708+W709+W710</f>
        <v>0</v>
      </c>
      <c r="X711" s="38">
        <f t="shared" si="819"/>
        <v>0</v>
      </c>
      <c r="Y711" s="38">
        <f t="shared" ref="Y711" si="820">Y708+Y709+Y710</f>
        <v>0</v>
      </c>
      <c r="Z711" s="38" t="e">
        <f ca="1">SUM(INDIRECT(ADDRESS((ROW()),#REF!-12,4)):INDIRECT(ADDRESS((ROW()),#REF!-1,4)))</f>
        <v>#REF!</v>
      </c>
      <c r="AA711" s="50"/>
    </row>
    <row r="712" spans="1:27" ht="15" customHeight="1" x14ac:dyDescent="0.25">
      <c r="A712" s="51">
        <f t="shared" si="788"/>
        <v>83</v>
      </c>
      <c r="B712" s="51" t="str">
        <f>B708</f>
        <v>PGCIL SR 2</v>
      </c>
      <c r="C712" s="51" t="s">
        <v>1619</v>
      </c>
      <c r="D712" s="57" t="s">
        <v>163</v>
      </c>
      <c r="E712" s="57" t="s">
        <v>51</v>
      </c>
      <c r="F712" s="57" t="s">
        <v>221</v>
      </c>
      <c r="G712" s="57" t="s">
        <v>18</v>
      </c>
      <c r="H712" s="14" t="s">
        <v>11</v>
      </c>
      <c r="I712" s="15"/>
      <c r="J712" s="15"/>
      <c r="K712" s="15"/>
      <c r="L712" s="15"/>
      <c r="M712" s="15"/>
      <c r="N712" s="15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5" t="e">
        <f ca="1">SUM(INDIRECT(ADDRESS((ROW()),#REF!-12,4)):INDIRECT(ADDRESS((ROW()),#REF!-1,4)))</f>
        <v>#REF!</v>
      </c>
      <c r="AA712" s="45" t="e">
        <f ca="1">IF(Z715&gt;#REF!,"Y","N")</f>
        <v>#REF!</v>
      </c>
    </row>
    <row r="713" spans="1:27" x14ac:dyDescent="0.25">
      <c r="A713" s="52"/>
      <c r="B713" s="52"/>
      <c r="C713" s="52"/>
      <c r="D713" s="58"/>
      <c r="E713" s="58"/>
      <c r="F713" s="58"/>
      <c r="G713" s="58"/>
      <c r="H713" s="14" t="s">
        <v>10</v>
      </c>
      <c r="I713" s="15"/>
      <c r="J713" s="15"/>
      <c r="K713" s="1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5" t="e">
        <f ca="1">SUM(INDIRECT(ADDRESS((ROW()),#REF!-12,4)):INDIRECT(ADDRESS((ROW()),#REF!-1,4)))</f>
        <v>#REF!</v>
      </c>
      <c r="AA713" s="46"/>
    </row>
    <row r="714" spans="1:27" x14ac:dyDescent="0.25">
      <c r="A714" s="52"/>
      <c r="B714" s="52"/>
      <c r="C714" s="52"/>
      <c r="D714" s="58"/>
      <c r="E714" s="58"/>
      <c r="F714" s="58"/>
      <c r="G714" s="58"/>
      <c r="H714" s="14" t="s">
        <v>13</v>
      </c>
      <c r="I714" s="15"/>
      <c r="J714" s="15"/>
      <c r="K714" s="15"/>
      <c r="L714" s="15"/>
      <c r="M714" s="15"/>
      <c r="N714" s="15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5" t="e">
        <f ca="1">SUM(INDIRECT(ADDRESS((ROW()),#REF!-12,4)):INDIRECT(ADDRESS((ROW()),#REF!-1,4)))</f>
        <v>#REF!</v>
      </c>
      <c r="AA714" s="46"/>
    </row>
    <row r="715" spans="1:27" x14ac:dyDescent="0.25">
      <c r="A715" s="53"/>
      <c r="B715" s="53"/>
      <c r="C715" s="53"/>
      <c r="D715" s="59"/>
      <c r="E715" s="59"/>
      <c r="F715" s="59"/>
      <c r="G715" s="59"/>
      <c r="H715" s="14" t="s">
        <v>8</v>
      </c>
      <c r="I715" s="17">
        <f t="shared" ref="I715:T715" si="821">I712+I713+I714</f>
        <v>0</v>
      </c>
      <c r="J715" s="17">
        <f t="shared" si="821"/>
        <v>0</v>
      </c>
      <c r="K715" s="17">
        <f t="shared" si="821"/>
        <v>0</v>
      </c>
      <c r="L715" s="17">
        <f t="shared" si="821"/>
        <v>0</v>
      </c>
      <c r="M715" s="17">
        <f t="shared" si="821"/>
        <v>0</v>
      </c>
      <c r="N715" s="17">
        <f t="shared" si="821"/>
        <v>0</v>
      </c>
      <c r="O715" s="17">
        <f t="shared" si="821"/>
        <v>0</v>
      </c>
      <c r="P715" s="17">
        <f t="shared" si="821"/>
        <v>0</v>
      </c>
      <c r="Q715" s="17">
        <f t="shared" si="821"/>
        <v>0</v>
      </c>
      <c r="R715" s="17">
        <f t="shared" si="821"/>
        <v>0</v>
      </c>
      <c r="S715" s="17">
        <f t="shared" si="821"/>
        <v>0</v>
      </c>
      <c r="T715" s="17">
        <f t="shared" si="821"/>
        <v>0</v>
      </c>
      <c r="U715" s="17">
        <f t="shared" ref="U715:V715" si="822">U712+U713+U714</f>
        <v>0</v>
      </c>
      <c r="V715" s="17">
        <f t="shared" si="822"/>
        <v>0</v>
      </c>
      <c r="W715" s="17">
        <f t="shared" ref="W715:X715" si="823">W712+W713+W714</f>
        <v>0</v>
      </c>
      <c r="X715" s="17">
        <f t="shared" si="823"/>
        <v>0</v>
      </c>
      <c r="Y715" s="17">
        <f t="shared" ref="Y715" si="824">Y712+Y713+Y714</f>
        <v>0</v>
      </c>
      <c r="Z715" s="17" t="e">
        <f ca="1">SUM(INDIRECT(ADDRESS((ROW()),#REF!-12,4)):INDIRECT(ADDRESS((ROW()),#REF!-1,4)))</f>
        <v>#REF!</v>
      </c>
      <c r="AA715" s="47"/>
    </row>
    <row r="716" spans="1:27" ht="15" customHeight="1" x14ac:dyDescent="0.25">
      <c r="A716" s="54">
        <f t="shared" si="788"/>
        <v>84</v>
      </c>
      <c r="B716" s="54" t="str">
        <f>B712</f>
        <v>PGCIL SR 2</v>
      </c>
      <c r="C716" s="54" t="s">
        <v>1620</v>
      </c>
      <c r="D716" s="60" t="s">
        <v>163</v>
      </c>
      <c r="E716" s="60" t="s">
        <v>59</v>
      </c>
      <c r="F716" s="63" t="s">
        <v>222</v>
      </c>
      <c r="G716" s="66" t="s">
        <v>18</v>
      </c>
      <c r="H716" s="35" t="s">
        <v>11</v>
      </c>
      <c r="I716" s="36"/>
      <c r="J716" s="36"/>
      <c r="K716" s="36"/>
      <c r="L716" s="36"/>
      <c r="M716" s="36"/>
      <c r="N716" s="36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6" t="e">
        <f ca="1">SUM(INDIRECT(ADDRESS((ROW()),#REF!-12,4)):INDIRECT(ADDRESS((ROW()),#REF!-1,4)))</f>
        <v>#REF!</v>
      </c>
      <c r="AA716" s="48" t="e">
        <f ca="1">IF(Z719&gt;#REF!,"Y","N")</f>
        <v>#REF!</v>
      </c>
    </row>
    <row r="717" spans="1:27" x14ac:dyDescent="0.25">
      <c r="A717" s="55"/>
      <c r="B717" s="55"/>
      <c r="C717" s="55"/>
      <c r="D717" s="61"/>
      <c r="E717" s="61"/>
      <c r="F717" s="64"/>
      <c r="G717" s="67"/>
      <c r="H717" s="35" t="s">
        <v>10</v>
      </c>
      <c r="I717" s="36"/>
      <c r="J717" s="36"/>
      <c r="K717" s="36"/>
      <c r="L717" s="36"/>
      <c r="M717" s="36"/>
      <c r="N717" s="36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6" t="e">
        <f ca="1">SUM(INDIRECT(ADDRESS((ROW()),#REF!-12,4)):INDIRECT(ADDRESS((ROW()),#REF!-1,4)))</f>
        <v>#REF!</v>
      </c>
      <c r="AA717" s="49"/>
    </row>
    <row r="718" spans="1:27" x14ac:dyDescent="0.25">
      <c r="A718" s="55"/>
      <c r="B718" s="55"/>
      <c r="C718" s="55"/>
      <c r="D718" s="61"/>
      <c r="E718" s="61"/>
      <c r="F718" s="64"/>
      <c r="G718" s="67"/>
      <c r="H718" s="35" t="s">
        <v>13</v>
      </c>
      <c r="I718" s="36"/>
      <c r="J718" s="36"/>
      <c r="K718" s="36"/>
      <c r="L718" s="36"/>
      <c r="M718" s="36"/>
      <c r="N718" s="36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6" t="e">
        <f ca="1">SUM(INDIRECT(ADDRESS((ROW()),#REF!-12,4)):INDIRECT(ADDRESS((ROW()),#REF!-1,4)))</f>
        <v>#REF!</v>
      </c>
      <c r="AA718" s="49"/>
    </row>
    <row r="719" spans="1:27" x14ac:dyDescent="0.25">
      <c r="A719" s="56"/>
      <c r="B719" s="56"/>
      <c r="C719" s="56"/>
      <c r="D719" s="62"/>
      <c r="E719" s="62"/>
      <c r="F719" s="65"/>
      <c r="G719" s="68"/>
      <c r="H719" s="35" t="s">
        <v>8</v>
      </c>
      <c r="I719" s="38">
        <f t="shared" ref="I719:T719" si="825">I716+I717+I718</f>
        <v>0</v>
      </c>
      <c r="J719" s="38">
        <f t="shared" si="825"/>
        <v>0</v>
      </c>
      <c r="K719" s="38">
        <f t="shared" si="825"/>
        <v>0</v>
      </c>
      <c r="L719" s="38">
        <f t="shared" si="825"/>
        <v>0</v>
      </c>
      <c r="M719" s="38">
        <f t="shared" si="825"/>
        <v>0</v>
      </c>
      <c r="N719" s="38">
        <f t="shared" si="825"/>
        <v>0</v>
      </c>
      <c r="O719" s="38">
        <f t="shared" si="825"/>
        <v>0</v>
      </c>
      <c r="P719" s="38">
        <f t="shared" si="825"/>
        <v>0</v>
      </c>
      <c r="Q719" s="38">
        <f t="shared" si="825"/>
        <v>0</v>
      </c>
      <c r="R719" s="38">
        <f t="shared" si="825"/>
        <v>0</v>
      </c>
      <c r="S719" s="38">
        <f t="shared" si="825"/>
        <v>0</v>
      </c>
      <c r="T719" s="38">
        <f t="shared" si="825"/>
        <v>0</v>
      </c>
      <c r="U719" s="38">
        <f t="shared" ref="U719:V719" si="826">U716+U717+U718</f>
        <v>0</v>
      </c>
      <c r="V719" s="38">
        <f t="shared" si="826"/>
        <v>0</v>
      </c>
      <c r="W719" s="38">
        <f t="shared" ref="W719:X719" si="827">W716+W717+W718</f>
        <v>0</v>
      </c>
      <c r="X719" s="38">
        <f t="shared" si="827"/>
        <v>0</v>
      </c>
      <c r="Y719" s="38">
        <f t="shared" ref="Y719" si="828">Y716+Y717+Y718</f>
        <v>0</v>
      </c>
      <c r="Z719" s="38" t="e">
        <f ca="1">SUM(INDIRECT(ADDRESS((ROW()),#REF!-12,4)):INDIRECT(ADDRESS((ROW()),#REF!-1,4)))</f>
        <v>#REF!</v>
      </c>
      <c r="AA719" s="50"/>
    </row>
    <row r="720" spans="1:27" ht="15" customHeight="1" x14ac:dyDescent="0.25">
      <c r="A720" s="51">
        <f t="shared" si="788"/>
        <v>85</v>
      </c>
      <c r="B720" s="51" t="str">
        <f>B716</f>
        <v>PGCIL SR 2</v>
      </c>
      <c r="C720" s="51" t="s">
        <v>1621</v>
      </c>
      <c r="D720" s="57" t="s">
        <v>223</v>
      </c>
      <c r="E720" s="57" t="s">
        <v>51</v>
      </c>
      <c r="F720" s="57" t="s">
        <v>224</v>
      </c>
      <c r="G720" s="57" t="s">
        <v>18</v>
      </c>
      <c r="H720" s="14" t="s">
        <v>11</v>
      </c>
      <c r="I720" s="15"/>
      <c r="J720" s="15"/>
      <c r="K720" s="15"/>
      <c r="L720" s="15"/>
      <c r="M720" s="15"/>
      <c r="N720" s="15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5" t="e">
        <f ca="1">SUM(INDIRECT(ADDRESS((ROW()),#REF!-12,4)):INDIRECT(ADDRESS((ROW()),#REF!-1,4)))</f>
        <v>#REF!</v>
      </c>
      <c r="AA720" s="45" t="e">
        <f ca="1">IF(Z723&gt;#REF!,"Y","N")</f>
        <v>#REF!</v>
      </c>
    </row>
    <row r="721" spans="1:27" x14ac:dyDescent="0.25">
      <c r="A721" s="52"/>
      <c r="B721" s="52"/>
      <c r="C721" s="52"/>
      <c r="D721" s="58"/>
      <c r="E721" s="58"/>
      <c r="F721" s="58"/>
      <c r="G721" s="58"/>
      <c r="H721" s="14" t="s">
        <v>10</v>
      </c>
      <c r="I721" s="15"/>
      <c r="J721" s="15"/>
      <c r="K721" s="15"/>
      <c r="L721" s="15"/>
      <c r="M721" s="15"/>
      <c r="N721" s="15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5" t="e">
        <f ca="1">SUM(INDIRECT(ADDRESS((ROW()),#REF!-12,4)):INDIRECT(ADDRESS((ROW()),#REF!-1,4)))</f>
        <v>#REF!</v>
      </c>
      <c r="AA721" s="46"/>
    </row>
    <row r="722" spans="1:27" x14ac:dyDescent="0.25">
      <c r="A722" s="52"/>
      <c r="B722" s="52"/>
      <c r="C722" s="52"/>
      <c r="D722" s="58"/>
      <c r="E722" s="58"/>
      <c r="F722" s="58"/>
      <c r="G722" s="58"/>
      <c r="H722" s="14" t="s">
        <v>13</v>
      </c>
      <c r="I722" s="15"/>
      <c r="J722" s="15"/>
      <c r="K722" s="1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5" t="e">
        <f ca="1">SUM(INDIRECT(ADDRESS((ROW()),#REF!-12,4)):INDIRECT(ADDRESS((ROW()),#REF!-1,4)))</f>
        <v>#REF!</v>
      </c>
      <c r="AA722" s="46"/>
    </row>
    <row r="723" spans="1:27" x14ac:dyDescent="0.25">
      <c r="A723" s="53"/>
      <c r="B723" s="53"/>
      <c r="C723" s="53"/>
      <c r="D723" s="59"/>
      <c r="E723" s="59"/>
      <c r="F723" s="59"/>
      <c r="G723" s="59"/>
      <c r="H723" s="14" t="s">
        <v>8</v>
      </c>
      <c r="I723" s="17">
        <f t="shared" ref="I723:T723" si="829">I720+I721+I722</f>
        <v>0</v>
      </c>
      <c r="J723" s="17">
        <f t="shared" si="829"/>
        <v>0</v>
      </c>
      <c r="K723" s="17">
        <f t="shared" si="829"/>
        <v>0</v>
      </c>
      <c r="L723" s="17">
        <f t="shared" si="829"/>
        <v>0</v>
      </c>
      <c r="M723" s="17">
        <f t="shared" si="829"/>
        <v>0</v>
      </c>
      <c r="N723" s="17">
        <f t="shared" si="829"/>
        <v>0</v>
      </c>
      <c r="O723" s="17">
        <f t="shared" si="829"/>
        <v>0</v>
      </c>
      <c r="P723" s="17">
        <f t="shared" si="829"/>
        <v>0</v>
      </c>
      <c r="Q723" s="17">
        <f t="shared" si="829"/>
        <v>0</v>
      </c>
      <c r="R723" s="17">
        <f t="shared" si="829"/>
        <v>0</v>
      </c>
      <c r="S723" s="17">
        <f t="shared" si="829"/>
        <v>0</v>
      </c>
      <c r="T723" s="17">
        <f t="shared" si="829"/>
        <v>0</v>
      </c>
      <c r="U723" s="17">
        <f t="shared" ref="U723:V723" si="830">U720+U721+U722</f>
        <v>0</v>
      </c>
      <c r="V723" s="17">
        <f t="shared" si="830"/>
        <v>0</v>
      </c>
      <c r="W723" s="17">
        <f t="shared" ref="W723:X723" si="831">W720+W721+W722</f>
        <v>0</v>
      </c>
      <c r="X723" s="17">
        <f t="shared" si="831"/>
        <v>0</v>
      </c>
      <c r="Y723" s="17">
        <f t="shared" ref="Y723" si="832">Y720+Y721+Y722</f>
        <v>0</v>
      </c>
      <c r="Z723" s="17" t="e">
        <f ca="1">SUM(INDIRECT(ADDRESS((ROW()),#REF!-12,4)):INDIRECT(ADDRESS((ROW()),#REF!-1,4)))</f>
        <v>#REF!</v>
      </c>
      <c r="AA723" s="47"/>
    </row>
    <row r="724" spans="1:27" ht="15" customHeight="1" x14ac:dyDescent="0.25">
      <c r="A724" s="54">
        <f t="shared" si="788"/>
        <v>86</v>
      </c>
      <c r="B724" s="54" t="str">
        <f>B720</f>
        <v>PGCIL SR 2</v>
      </c>
      <c r="C724" s="54" t="s">
        <v>1622</v>
      </c>
      <c r="D724" s="60" t="s">
        <v>223</v>
      </c>
      <c r="E724" s="60" t="s">
        <v>59</v>
      </c>
      <c r="F724" s="63" t="s">
        <v>225</v>
      </c>
      <c r="G724" s="66" t="s">
        <v>18</v>
      </c>
      <c r="H724" s="35" t="s">
        <v>11</v>
      </c>
      <c r="I724" s="36"/>
      <c r="J724" s="36"/>
      <c r="K724" s="36"/>
      <c r="L724" s="36"/>
      <c r="M724" s="36"/>
      <c r="N724" s="36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6" t="e">
        <f ca="1">SUM(INDIRECT(ADDRESS((ROW()),#REF!-12,4)):INDIRECT(ADDRESS((ROW()),#REF!-1,4)))</f>
        <v>#REF!</v>
      </c>
      <c r="AA724" s="48" t="e">
        <f ca="1">IF(Z727&gt;#REF!,"Y","N")</f>
        <v>#REF!</v>
      </c>
    </row>
    <row r="725" spans="1:27" x14ac:dyDescent="0.25">
      <c r="A725" s="55"/>
      <c r="B725" s="55"/>
      <c r="C725" s="55"/>
      <c r="D725" s="61"/>
      <c r="E725" s="61"/>
      <c r="F725" s="64"/>
      <c r="G725" s="67"/>
      <c r="H725" s="35" t="s">
        <v>10</v>
      </c>
      <c r="I725" s="36"/>
      <c r="J725" s="36"/>
      <c r="K725" s="36"/>
      <c r="L725" s="36"/>
      <c r="M725" s="36"/>
      <c r="N725" s="36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6" t="e">
        <f ca="1">SUM(INDIRECT(ADDRESS((ROW()),#REF!-12,4)):INDIRECT(ADDRESS((ROW()),#REF!-1,4)))</f>
        <v>#REF!</v>
      </c>
      <c r="AA725" s="49"/>
    </row>
    <row r="726" spans="1:27" x14ac:dyDescent="0.25">
      <c r="A726" s="55"/>
      <c r="B726" s="55"/>
      <c r="C726" s="55"/>
      <c r="D726" s="61"/>
      <c r="E726" s="61"/>
      <c r="F726" s="64"/>
      <c r="G726" s="67"/>
      <c r="H726" s="35" t="s">
        <v>13</v>
      </c>
      <c r="I726" s="36"/>
      <c r="J726" s="36"/>
      <c r="K726" s="36"/>
      <c r="L726" s="36"/>
      <c r="M726" s="36"/>
      <c r="N726" s="36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6" t="e">
        <f ca="1">SUM(INDIRECT(ADDRESS((ROW()),#REF!-12,4)):INDIRECT(ADDRESS((ROW()),#REF!-1,4)))</f>
        <v>#REF!</v>
      </c>
      <c r="AA726" s="49"/>
    </row>
    <row r="727" spans="1:27" x14ac:dyDescent="0.25">
      <c r="A727" s="56"/>
      <c r="B727" s="56"/>
      <c r="C727" s="56"/>
      <c r="D727" s="62"/>
      <c r="E727" s="62"/>
      <c r="F727" s="65"/>
      <c r="G727" s="68"/>
      <c r="H727" s="35" t="s">
        <v>8</v>
      </c>
      <c r="I727" s="38">
        <f t="shared" ref="I727:T727" si="833">I724+I725+I726</f>
        <v>0</v>
      </c>
      <c r="J727" s="38">
        <f t="shared" si="833"/>
        <v>0</v>
      </c>
      <c r="K727" s="38">
        <f t="shared" si="833"/>
        <v>0</v>
      </c>
      <c r="L727" s="38">
        <f t="shared" si="833"/>
        <v>0</v>
      </c>
      <c r="M727" s="38">
        <f t="shared" si="833"/>
        <v>0</v>
      </c>
      <c r="N727" s="38">
        <f t="shared" si="833"/>
        <v>0</v>
      </c>
      <c r="O727" s="38">
        <f t="shared" si="833"/>
        <v>0</v>
      </c>
      <c r="P727" s="38">
        <f t="shared" si="833"/>
        <v>0</v>
      </c>
      <c r="Q727" s="38">
        <f t="shared" si="833"/>
        <v>0</v>
      </c>
      <c r="R727" s="38">
        <f t="shared" si="833"/>
        <v>0</v>
      </c>
      <c r="S727" s="38">
        <f t="shared" si="833"/>
        <v>0</v>
      </c>
      <c r="T727" s="38">
        <f t="shared" si="833"/>
        <v>0</v>
      </c>
      <c r="U727" s="38">
        <f t="shared" ref="U727:V727" si="834">U724+U725+U726</f>
        <v>0</v>
      </c>
      <c r="V727" s="38">
        <f t="shared" si="834"/>
        <v>0</v>
      </c>
      <c r="W727" s="38">
        <f t="shared" ref="W727:X727" si="835">W724+W725+W726</f>
        <v>0</v>
      </c>
      <c r="X727" s="38">
        <f t="shared" si="835"/>
        <v>0</v>
      </c>
      <c r="Y727" s="38">
        <f t="shared" ref="Y727" si="836">Y724+Y725+Y726</f>
        <v>0</v>
      </c>
      <c r="Z727" s="38" t="e">
        <f ca="1">SUM(INDIRECT(ADDRESS((ROW()),#REF!-12,4)):INDIRECT(ADDRESS((ROW()),#REF!-1,4)))</f>
        <v>#REF!</v>
      </c>
      <c r="AA727" s="50"/>
    </row>
    <row r="728" spans="1:27" ht="15" customHeight="1" x14ac:dyDescent="0.25">
      <c r="A728" s="51">
        <f t="shared" si="788"/>
        <v>87</v>
      </c>
      <c r="B728" s="51" t="str">
        <f>B724</f>
        <v>PGCIL SR 2</v>
      </c>
      <c r="C728" s="51" t="s">
        <v>1623</v>
      </c>
      <c r="D728" s="57" t="s">
        <v>226</v>
      </c>
      <c r="E728" s="57" t="s">
        <v>51</v>
      </c>
      <c r="F728" s="57" t="s">
        <v>227</v>
      </c>
      <c r="G728" s="57" t="s">
        <v>18</v>
      </c>
      <c r="H728" s="14" t="s">
        <v>11</v>
      </c>
      <c r="I728" s="15"/>
      <c r="J728" s="15"/>
      <c r="K728" s="15"/>
      <c r="L728" s="15"/>
      <c r="M728" s="15"/>
      <c r="N728" s="15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5" t="e">
        <f ca="1">SUM(INDIRECT(ADDRESS((ROW()),#REF!-12,4)):INDIRECT(ADDRESS((ROW()),#REF!-1,4)))</f>
        <v>#REF!</v>
      </c>
      <c r="AA728" s="45" t="e">
        <f ca="1">IF(Z731&gt;#REF!,"Y","N")</f>
        <v>#REF!</v>
      </c>
    </row>
    <row r="729" spans="1:27" x14ac:dyDescent="0.25">
      <c r="A729" s="52"/>
      <c r="B729" s="52"/>
      <c r="C729" s="52"/>
      <c r="D729" s="58"/>
      <c r="E729" s="58"/>
      <c r="F729" s="58"/>
      <c r="G729" s="58"/>
      <c r="H729" s="14" t="s">
        <v>10</v>
      </c>
      <c r="I729" s="15"/>
      <c r="J729" s="15"/>
      <c r="K729" s="15"/>
      <c r="L729" s="15"/>
      <c r="M729" s="15"/>
      <c r="N729" s="15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5" t="e">
        <f ca="1">SUM(INDIRECT(ADDRESS((ROW()),#REF!-12,4)):INDIRECT(ADDRESS((ROW()),#REF!-1,4)))</f>
        <v>#REF!</v>
      </c>
      <c r="AA729" s="46"/>
    </row>
    <row r="730" spans="1:27" x14ac:dyDescent="0.25">
      <c r="A730" s="52"/>
      <c r="B730" s="52"/>
      <c r="C730" s="52"/>
      <c r="D730" s="58"/>
      <c r="E730" s="58"/>
      <c r="F730" s="58"/>
      <c r="G730" s="58"/>
      <c r="H730" s="14" t="s">
        <v>13</v>
      </c>
      <c r="I730" s="15"/>
      <c r="J730" s="15"/>
      <c r="K730" s="15"/>
      <c r="L730" s="15"/>
      <c r="M730" s="15"/>
      <c r="N730" s="15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5" t="e">
        <f ca="1">SUM(INDIRECT(ADDRESS((ROW()),#REF!-12,4)):INDIRECT(ADDRESS((ROW()),#REF!-1,4)))</f>
        <v>#REF!</v>
      </c>
      <c r="AA730" s="46"/>
    </row>
    <row r="731" spans="1:27" x14ac:dyDescent="0.25">
      <c r="A731" s="53"/>
      <c r="B731" s="53"/>
      <c r="C731" s="53"/>
      <c r="D731" s="59"/>
      <c r="E731" s="59"/>
      <c r="F731" s="59"/>
      <c r="G731" s="59"/>
      <c r="H731" s="14" t="s">
        <v>8</v>
      </c>
      <c r="I731" s="17">
        <f t="shared" ref="I731:T731" si="837">I728+I729+I730</f>
        <v>0</v>
      </c>
      <c r="J731" s="17">
        <f t="shared" si="837"/>
        <v>0</v>
      </c>
      <c r="K731" s="17">
        <f t="shared" si="837"/>
        <v>0</v>
      </c>
      <c r="L731" s="17">
        <f t="shared" si="837"/>
        <v>0</v>
      </c>
      <c r="M731" s="17">
        <f t="shared" si="837"/>
        <v>0</v>
      </c>
      <c r="N731" s="17">
        <f t="shared" si="837"/>
        <v>0</v>
      </c>
      <c r="O731" s="17">
        <f t="shared" si="837"/>
        <v>0</v>
      </c>
      <c r="P731" s="17">
        <f t="shared" si="837"/>
        <v>0</v>
      </c>
      <c r="Q731" s="17">
        <f t="shared" si="837"/>
        <v>0</v>
      </c>
      <c r="R731" s="17">
        <f t="shared" si="837"/>
        <v>0</v>
      </c>
      <c r="S731" s="17">
        <f t="shared" si="837"/>
        <v>0</v>
      </c>
      <c r="T731" s="17">
        <f t="shared" si="837"/>
        <v>0</v>
      </c>
      <c r="U731" s="17">
        <f t="shared" ref="U731:V731" si="838">U728+U729+U730</f>
        <v>0</v>
      </c>
      <c r="V731" s="17">
        <f t="shared" si="838"/>
        <v>0</v>
      </c>
      <c r="W731" s="17">
        <f t="shared" ref="W731:X731" si="839">W728+W729+W730</f>
        <v>0</v>
      </c>
      <c r="X731" s="17">
        <f t="shared" si="839"/>
        <v>0</v>
      </c>
      <c r="Y731" s="17">
        <f t="shared" ref="Y731" si="840">Y728+Y729+Y730</f>
        <v>0</v>
      </c>
      <c r="Z731" s="17" t="e">
        <f ca="1">SUM(INDIRECT(ADDRESS((ROW()),#REF!-12,4)):INDIRECT(ADDRESS((ROW()),#REF!-1,4)))</f>
        <v>#REF!</v>
      </c>
      <c r="AA731" s="47"/>
    </row>
    <row r="732" spans="1:27" ht="15" customHeight="1" x14ac:dyDescent="0.25">
      <c r="A732" s="54">
        <f t="shared" si="788"/>
        <v>88</v>
      </c>
      <c r="B732" s="54" t="str">
        <f>B728</f>
        <v>PGCIL SR 2</v>
      </c>
      <c r="C732" s="54" t="s">
        <v>1624</v>
      </c>
      <c r="D732" s="60" t="s">
        <v>226</v>
      </c>
      <c r="E732" s="60" t="s">
        <v>59</v>
      </c>
      <c r="F732" s="63" t="s">
        <v>228</v>
      </c>
      <c r="G732" s="66" t="s">
        <v>18</v>
      </c>
      <c r="H732" s="35" t="s">
        <v>11</v>
      </c>
      <c r="I732" s="36"/>
      <c r="J732" s="36"/>
      <c r="K732" s="36"/>
      <c r="L732" s="36"/>
      <c r="M732" s="36"/>
      <c r="N732" s="36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6" t="e">
        <f ca="1">SUM(INDIRECT(ADDRESS((ROW()),#REF!-12,4)):INDIRECT(ADDRESS((ROW()),#REF!-1,4)))</f>
        <v>#REF!</v>
      </c>
      <c r="AA732" s="48" t="e">
        <f ca="1">IF(Z735&gt;#REF!,"Y","N")</f>
        <v>#REF!</v>
      </c>
    </row>
    <row r="733" spans="1:27" x14ac:dyDescent="0.25">
      <c r="A733" s="55"/>
      <c r="B733" s="55"/>
      <c r="C733" s="55"/>
      <c r="D733" s="61"/>
      <c r="E733" s="61"/>
      <c r="F733" s="64"/>
      <c r="G733" s="67"/>
      <c r="H733" s="35" t="s">
        <v>10</v>
      </c>
      <c r="I733" s="36"/>
      <c r="J733" s="36"/>
      <c r="K733" s="36"/>
      <c r="L733" s="36"/>
      <c r="M733" s="36"/>
      <c r="N733" s="36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6" t="e">
        <f ca="1">SUM(INDIRECT(ADDRESS((ROW()),#REF!-12,4)):INDIRECT(ADDRESS((ROW()),#REF!-1,4)))</f>
        <v>#REF!</v>
      </c>
      <c r="AA733" s="49"/>
    </row>
    <row r="734" spans="1:27" x14ac:dyDescent="0.25">
      <c r="A734" s="55"/>
      <c r="B734" s="55"/>
      <c r="C734" s="55"/>
      <c r="D734" s="61"/>
      <c r="E734" s="61"/>
      <c r="F734" s="64"/>
      <c r="G734" s="67"/>
      <c r="H734" s="35" t="s">
        <v>13</v>
      </c>
      <c r="I734" s="36"/>
      <c r="J734" s="36"/>
      <c r="K734" s="36"/>
      <c r="L734" s="36"/>
      <c r="M734" s="36"/>
      <c r="N734" s="36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6" t="e">
        <f ca="1">SUM(INDIRECT(ADDRESS((ROW()),#REF!-12,4)):INDIRECT(ADDRESS((ROW()),#REF!-1,4)))</f>
        <v>#REF!</v>
      </c>
      <c r="AA734" s="49"/>
    </row>
    <row r="735" spans="1:27" x14ac:dyDescent="0.25">
      <c r="A735" s="56"/>
      <c r="B735" s="56"/>
      <c r="C735" s="56"/>
      <c r="D735" s="62"/>
      <c r="E735" s="62"/>
      <c r="F735" s="65"/>
      <c r="G735" s="68"/>
      <c r="H735" s="35" t="s">
        <v>8</v>
      </c>
      <c r="I735" s="38">
        <f t="shared" ref="I735:T735" si="841">I732+I733+I734</f>
        <v>0</v>
      </c>
      <c r="J735" s="38">
        <f t="shared" si="841"/>
        <v>0</v>
      </c>
      <c r="K735" s="38">
        <f t="shared" si="841"/>
        <v>0</v>
      </c>
      <c r="L735" s="38">
        <f t="shared" si="841"/>
        <v>0</v>
      </c>
      <c r="M735" s="38">
        <f t="shared" si="841"/>
        <v>0</v>
      </c>
      <c r="N735" s="38">
        <f t="shared" si="841"/>
        <v>0</v>
      </c>
      <c r="O735" s="38">
        <f t="shared" si="841"/>
        <v>0</v>
      </c>
      <c r="P735" s="38">
        <f t="shared" si="841"/>
        <v>0</v>
      </c>
      <c r="Q735" s="38">
        <f t="shared" si="841"/>
        <v>0</v>
      </c>
      <c r="R735" s="38">
        <f t="shared" si="841"/>
        <v>0</v>
      </c>
      <c r="S735" s="38">
        <f t="shared" si="841"/>
        <v>0</v>
      </c>
      <c r="T735" s="38">
        <f t="shared" si="841"/>
        <v>0</v>
      </c>
      <c r="U735" s="38">
        <f t="shared" ref="U735:V735" si="842">U732+U733+U734</f>
        <v>0</v>
      </c>
      <c r="V735" s="38">
        <f t="shared" si="842"/>
        <v>0</v>
      </c>
      <c r="W735" s="38">
        <f t="shared" ref="W735:X735" si="843">W732+W733+W734</f>
        <v>0</v>
      </c>
      <c r="X735" s="38">
        <f t="shared" si="843"/>
        <v>0</v>
      </c>
      <c r="Y735" s="38">
        <f t="shared" ref="Y735" si="844">Y732+Y733+Y734</f>
        <v>0</v>
      </c>
      <c r="Z735" s="38" t="e">
        <f ca="1">SUM(INDIRECT(ADDRESS((ROW()),#REF!-12,4)):INDIRECT(ADDRESS((ROW()),#REF!-1,4)))</f>
        <v>#REF!</v>
      </c>
      <c r="AA735" s="50"/>
    </row>
    <row r="736" spans="1:27" ht="15" customHeight="1" x14ac:dyDescent="0.25">
      <c r="A736" s="51">
        <f t="shared" si="788"/>
        <v>89</v>
      </c>
      <c r="B736" s="51" t="str">
        <f>B732</f>
        <v>PGCIL SR 2</v>
      </c>
      <c r="C736" s="51" t="s">
        <v>1625</v>
      </c>
      <c r="D736" s="57" t="s">
        <v>229</v>
      </c>
      <c r="E736" s="57" t="s">
        <v>51</v>
      </c>
      <c r="F736" s="57" t="s">
        <v>230</v>
      </c>
      <c r="G736" s="57" t="s">
        <v>18</v>
      </c>
      <c r="H736" s="14" t="s">
        <v>11</v>
      </c>
      <c r="I736" s="15"/>
      <c r="J736" s="15"/>
      <c r="K736" s="15"/>
      <c r="L736" s="15"/>
      <c r="M736" s="15"/>
      <c r="N736" s="15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5" t="e">
        <f ca="1">SUM(INDIRECT(ADDRESS((ROW()),#REF!-12,4)):INDIRECT(ADDRESS((ROW()),#REF!-1,4)))</f>
        <v>#REF!</v>
      </c>
      <c r="AA736" s="45" t="e">
        <f ca="1">IF(Z739&gt;#REF!,"Y","N")</f>
        <v>#REF!</v>
      </c>
    </row>
    <row r="737" spans="1:27" x14ac:dyDescent="0.25">
      <c r="A737" s="52"/>
      <c r="B737" s="52"/>
      <c r="C737" s="52"/>
      <c r="D737" s="58"/>
      <c r="E737" s="58"/>
      <c r="F737" s="58"/>
      <c r="G737" s="58"/>
      <c r="H737" s="14" t="s">
        <v>10</v>
      </c>
      <c r="I737" s="15"/>
      <c r="J737" s="15"/>
      <c r="K737" s="1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5" t="e">
        <f ca="1">SUM(INDIRECT(ADDRESS((ROW()),#REF!-12,4)):INDIRECT(ADDRESS((ROW()),#REF!-1,4)))</f>
        <v>#REF!</v>
      </c>
      <c r="AA737" s="46"/>
    </row>
    <row r="738" spans="1:27" x14ac:dyDescent="0.25">
      <c r="A738" s="52"/>
      <c r="B738" s="52"/>
      <c r="C738" s="52"/>
      <c r="D738" s="58"/>
      <c r="E738" s="58"/>
      <c r="F738" s="58"/>
      <c r="G738" s="58"/>
      <c r="H738" s="14" t="s">
        <v>13</v>
      </c>
      <c r="I738" s="15"/>
      <c r="J738" s="15"/>
      <c r="K738" s="1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5" t="e">
        <f ca="1">SUM(INDIRECT(ADDRESS((ROW()),#REF!-12,4)):INDIRECT(ADDRESS((ROW()),#REF!-1,4)))</f>
        <v>#REF!</v>
      </c>
      <c r="AA738" s="46"/>
    </row>
    <row r="739" spans="1:27" x14ac:dyDescent="0.25">
      <c r="A739" s="53"/>
      <c r="B739" s="53"/>
      <c r="C739" s="53"/>
      <c r="D739" s="59"/>
      <c r="E739" s="59"/>
      <c r="F739" s="59"/>
      <c r="G739" s="59"/>
      <c r="H739" s="14" t="s">
        <v>8</v>
      </c>
      <c r="I739" s="17">
        <f t="shared" ref="I739:T739" si="845">I736+I737+I738</f>
        <v>0</v>
      </c>
      <c r="J739" s="17">
        <f t="shared" si="845"/>
        <v>0</v>
      </c>
      <c r="K739" s="17">
        <f t="shared" si="845"/>
        <v>0</v>
      </c>
      <c r="L739" s="17">
        <f t="shared" si="845"/>
        <v>0</v>
      </c>
      <c r="M739" s="17">
        <f t="shared" si="845"/>
        <v>0</v>
      </c>
      <c r="N739" s="17">
        <f t="shared" si="845"/>
        <v>0</v>
      </c>
      <c r="O739" s="17">
        <f t="shared" si="845"/>
        <v>0</v>
      </c>
      <c r="P739" s="17">
        <f t="shared" si="845"/>
        <v>0</v>
      </c>
      <c r="Q739" s="17">
        <f t="shared" si="845"/>
        <v>0</v>
      </c>
      <c r="R739" s="17">
        <f t="shared" si="845"/>
        <v>0</v>
      </c>
      <c r="S739" s="17">
        <f t="shared" si="845"/>
        <v>0</v>
      </c>
      <c r="T739" s="17">
        <f t="shared" si="845"/>
        <v>0</v>
      </c>
      <c r="U739" s="17">
        <f t="shared" ref="U739:V739" si="846">U736+U737+U738</f>
        <v>0</v>
      </c>
      <c r="V739" s="17">
        <f t="shared" si="846"/>
        <v>0</v>
      </c>
      <c r="W739" s="17">
        <f t="shared" ref="W739:X739" si="847">W736+W737+W738</f>
        <v>0</v>
      </c>
      <c r="X739" s="17">
        <f t="shared" si="847"/>
        <v>0</v>
      </c>
      <c r="Y739" s="17">
        <f t="shared" ref="Y739" si="848">Y736+Y737+Y738</f>
        <v>0</v>
      </c>
      <c r="Z739" s="17" t="e">
        <f ca="1">SUM(INDIRECT(ADDRESS((ROW()),#REF!-12,4)):INDIRECT(ADDRESS((ROW()),#REF!-1,4)))</f>
        <v>#REF!</v>
      </c>
      <c r="AA739" s="47"/>
    </row>
    <row r="740" spans="1:27" ht="15" customHeight="1" x14ac:dyDescent="0.25">
      <c r="A740" s="54">
        <f t="shared" si="788"/>
        <v>90</v>
      </c>
      <c r="B740" s="54" t="str">
        <f>B736</f>
        <v>PGCIL SR 2</v>
      </c>
      <c r="C740" s="54" t="s">
        <v>1626</v>
      </c>
      <c r="D740" s="60" t="s">
        <v>229</v>
      </c>
      <c r="E740" s="60" t="s">
        <v>59</v>
      </c>
      <c r="F740" s="63" t="s">
        <v>231</v>
      </c>
      <c r="G740" s="66" t="s">
        <v>18</v>
      </c>
      <c r="H740" s="35" t="s">
        <v>11</v>
      </c>
      <c r="I740" s="36"/>
      <c r="J740" s="36"/>
      <c r="K740" s="36"/>
      <c r="L740" s="36"/>
      <c r="M740" s="36"/>
      <c r="N740" s="36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6" t="e">
        <f ca="1">SUM(INDIRECT(ADDRESS((ROW()),#REF!-12,4)):INDIRECT(ADDRESS((ROW()),#REF!-1,4)))</f>
        <v>#REF!</v>
      </c>
      <c r="AA740" s="48" t="e">
        <f ca="1">IF(Z743&gt;#REF!,"Y","N")</f>
        <v>#REF!</v>
      </c>
    </row>
    <row r="741" spans="1:27" x14ac:dyDescent="0.25">
      <c r="A741" s="55"/>
      <c r="B741" s="55"/>
      <c r="C741" s="55"/>
      <c r="D741" s="61"/>
      <c r="E741" s="61"/>
      <c r="F741" s="64"/>
      <c r="G741" s="67"/>
      <c r="H741" s="35" t="s">
        <v>10</v>
      </c>
      <c r="I741" s="36"/>
      <c r="J741" s="36"/>
      <c r="K741" s="36"/>
      <c r="L741" s="36"/>
      <c r="M741" s="36"/>
      <c r="N741" s="36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6" t="e">
        <f ca="1">SUM(INDIRECT(ADDRESS((ROW()),#REF!-12,4)):INDIRECT(ADDRESS((ROW()),#REF!-1,4)))</f>
        <v>#REF!</v>
      </c>
      <c r="AA741" s="49"/>
    </row>
    <row r="742" spans="1:27" x14ac:dyDescent="0.25">
      <c r="A742" s="55"/>
      <c r="B742" s="55"/>
      <c r="C742" s="55"/>
      <c r="D742" s="61"/>
      <c r="E742" s="61"/>
      <c r="F742" s="64"/>
      <c r="G742" s="67"/>
      <c r="H742" s="35" t="s">
        <v>13</v>
      </c>
      <c r="I742" s="36"/>
      <c r="J742" s="36"/>
      <c r="K742" s="36"/>
      <c r="L742" s="36"/>
      <c r="M742" s="36"/>
      <c r="N742" s="36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6" t="e">
        <f ca="1">SUM(INDIRECT(ADDRESS((ROW()),#REF!-12,4)):INDIRECT(ADDRESS((ROW()),#REF!-1,4)))</f>
        <v>#REF!</v>
      </c>
      <c r="AA742" s="49"/>
    </row>
    <row r="743" spans="1:27" x14ac:dyDescent="0.25">
      <c r="A743" s="56"/>
      <c r="B743" s="56"/>
      <c r="C743" s="56"/>
      <c r="D743" s="62"/>
      <c r="E743" s="62"/>
      <c r="F743" s="65"/>
      <c r="G743" s="68"/>
      <c r="H743" s="35" t="s">
        <v>8</v>
      </c>
      <c r="I743" s="38">
        <f t="shared" ref="I743:T743" si="849">I740+I741+I742</f>
        <v>0</v>
      </c>
      <c r="J743" s="38">
        <f t="shared" si="849"/>
        <v>0</v>
      </c>
      <c r="K743" s="38">
        <f t="shared" si="849"/>
        <v>0</v>
      </c>
      <c r="L743" s="38">
        <f t="shared" si="849"/>
        <v>0</v>
      </c>
      <c r="M743" s="38">
        <f t="shared" si="849"/>
        <v>0</v>
      </c>
      <c r="N743" s="38">
        <f t="shared" si="849"/>
        <v>0</v>
      </c>
      <c r="O743" s="38">
        <f t="shared" si="849"/>
        <v>0</v>
      </c>
      <c r="P743" s="38">
        <f t="shared" si="849"/>
        <v>0</v>
      </c>
      <c r="Q743" s="38">
        <f t="shared" si="849"/>
        <v>0</v>
      </c>
      <c r="R743" s="38">
        <f t="shared" si="849"/>
        <v>0</v>
      </c>
      <c r="S743" s="38">
        <f t="shared" si="849"/>
        <v>0</v>
      </c>
      <c r="T743" s="38">
        <f t="shared" si="849"/>
        <v>0</v>
      </c>
      <c r="U743" s="38">
        <f t="shared" ref="U743:V743" si="850">U740+U741+U742</f>
        <v>0</v>
      </c>
      <c r="V743" s="38">
        <f t="shared" si="850"/>
        <v>0</v>
      </c>
      <c r="W743" s="38">
        <f t="shared" ref="W743:X743" si="851">W740+W741+W742</f>
        <v>0</v>
      </c>
      <c r="X743" s="38">
        <f t="shared" si="851"/>
        <v>0</v>
      </c>
      <c r="Y743" s="38">
        <f t="shared" ref="Y743" si="852">Y740+Y741+Y742</f>
        <v>0</v>
      </c>
      <c r="Z743" s="38" t="e">
        <f ca="1">SUM(INDIRECT(ADDRESS((ROW()),#REF!-12,4)):INDIRECT(ADDRESS((ROW()),#REF!-1,4)))</f>
        <v>#REF!</v>
      </c>
      <c r="AA743" s="50"/>
    </row>
    <row r="744" spans="1:27" ht="15" customHeight="1" x14ac:dyDescent="0.25">
      <c r="A744" s="51">
        <f t="shared" ref="A744:A804" si="853">A740+1</f>
        <v>91</v>
      </c>
      <c r="B744" s="51" t="str">
        <f>B740</f>
        <v>PGCIL SR 2</v>
      </c>
      <c r="C744" s="51" t="s">
        <v>1627</v>
      </c>
      <c r="D744" s="57" t="s">
        <v>232</v>
      </c>
      <c r="E744" s="57" t="s">
        <v>51</v>
      </c>
      <c r="F744" s="57" t="s">
        <v>233</v>
      </c>
      <c r="G744" s="57" t="s">
        <v>18</v>
      </c>
      <c r="H744" s="14" t="s">
        <v>11</v>
      </c>
      <c r="I744" s="15"/>
      <c r="J744" s="15"/>
      <c r="K744" s="15"/>
      <c r="L744" s="15"/>
      <c r="M744" s="15"/>
      <c r="N744" s="15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5" t="e">
        <f ca="1">SUM(INDIRECT(ADDRESS((ROW()),#REF!-12,4)):INDIRECT(ADDRESS((ROW()),#REF!-1,4)))</f>
        <v>#REF!</v>
      </c>
      <c r="AA744" s="45" t="e">
        <f ca="1">IF(Z747&gt;#REF!,"Y","N")</f>
        <v>#REF!</v>
      </c>
    </row>
    <row r="745" spans="1:27" x14ac:dyDescent="0.25">
      <c r="A745" s="52"/>
      <c r="B745" s="52"/>
      <c r="C745" s="52"/>
      <c r="D745" s="58"/>
      <c r="E745" s="58"/>
      <c r="F745" s="58"/>
      <c r="G745" s="58"/>
      <c r="H745" s="14" t="s">
        <v>10</v>
      </c>
      <c r="I745" s="15"/>
      <c r="J745" s="15"/>
      <c r="K745" s="15"/>
      <c r="L745" s="15"/>
      <c r="M745" s="15"/>
      <c r="N745" s="15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5" t="e">
        <f ca="1">SUM(INDIRECT(ADDRESS((ROW()),#REF!-12,4)):INDIRECT(ADDRESS((ROW()),#REF!-1,4)))</f>
        <v>#REF!</v>
      </c>
      <c r="AA745" s="46"/>
    </row>
    <row r="746" spans="1:27" x14ac:dyDescent="0.25">
      <c r="A746" s="52"/>
      <c r="B746" s="52"/>
      <c r="C746" s="52"/>
      <c r="D746" s="58"/>
      <c r="E746" s="58"/>
      <c r="F746" s="58"/>
      <c r="G746" s="58"/>
      <c r="H746" s="14" t="s">
        <v>13</v>
      </c>
      <c r="I746" s="15"/>
      <c r="J746" s="15"/>
      <c r="K746" s="15"/>
      <c r="L746" s="15"/>
      <c r="M746" s="15"/>
      <c r="N746" s="15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5" t="e">
        <f ca="1">SUM(INDIRECT(ADDRESS((ROW()),#REF!-12,4)):INDIRECT(ADDRESS((ROW()),#REF!-1,4)))</f>
        <v>#REF!</v>
      </c>
      <c r="AA746" s="46"/>
    </row>
    <row r="747" spans="1:27" x14ac:dyDescent="0.25">
      <c r="A747" s="53"/>
      <c r="B747" s="53"/>
      <c r="C747" s="53"/>
      <c r="D747" s="59"/>
      <c r="E747" s="59"/>
      <c r="F747" s="59"/>
      <c r="G747" s="59"/>
      <c r="H747" s="14" t="s">
        <v>8</v>
      </c>
      <c r="I747" s="17">
        <f t="shared" ref="I747:T747" si="854">I744+I745+I746</f>
        <v>0</v>
      </c>
      <c r="J747" s="17">
        <f t="shared" si="854"/>
        <v>0</v>
      </c>
      <c r="K747" s="17">
        <f t="shared" si="854"/>
        <v>0</v>
      </c>
      <c r="L747" s="17">
        <f t="shared" si="854"/>
        <v>0</v>
      </c>
      <c r="M747" s="17">
        <f t="shared" si="854"/>
        <v>0</v>
      </c>
      <c r="N747" s="17">
        <f t="shared" si="854"/>
        <v>0</v>
      </c>
      <c r="O747" s="17">
        <f t="shared" si="854"/>
        <v>0</v>
      </c>
      <c r="P747" s="17">
        <f t="shared" si="854"/>
        <v>0</v>
      </c>
      <c r="Q747" s="17">
        <f t="shared" si="854"/>
        <v>0</v>
      </c>
      <c r="R747" s="17">
        <f t="shared" si="854"/>
        <v>0</v>
      </c>
      <c r="S747" s="17">
        <f t="shared" si="854"/>
        <v>0</v>
      </c>
      <c r="T747" s="17">
        <f t="shared" si="854"/>
        <v>0</v>
      </c>
      <c r="U747" s="17">
        <f t="shared" ref="U747:V747" si="855">U744+U745+U746</f>
        <v>0</v>
      </c>
      <c r="V747" s="17">
        <f t="shared" si="855"/>
        <v>0</v>
      </c>
      <c r="W747" s="17">
        <f t="shared" ref="W747:X747" si="856">W744+W745+W746</f>
        <v>0</v>
      </c>
      <c r="X747" s="17">
        <f t="shared" si="856"/>
        <v>0</v>
      </c>
      <c r="Y747" s="17">
        <f t="shared" ref="Y747" si="857">Y744+Y745+Y746</f>
        <v>0</v>
      </c>
      <c r="Z747" s="17" t="e">
        <f ca="1">SUM(INDIRECT(ADDRESS((ROW()),#REF!-12,4)):INDIRECT(ADDRESS((ROW()),#REF!-1,4)))</f>
        <v>#REF!</v>
      </c>
      <c r="AA747" s="47"/>
    </row>
    <row r="748" spans="1:27" ht="15" customHeight="1" x14ac:dyDescent="0.25">
      <c r="A748" s="54">
        <f t="shared" si="853"/>
        <v>92</v>
      </c>
      <c r="B748" s="54" t="str">
        <f>B744</f>
        <v>PGCIL SR 2</v>
      </c>
      <c r="C748" s="54" t="s">
        <v>1628</v>
      </c>
      <c r="D748" s="60" t="s">
        <v>232</v>
      </c>
      <c r="E748" s="60" t="s">
        <v>59</v>
      </c>
      <c r="F748" s="63" t="s">
        <v>234</v>
      </c>
      <c r="G748" s="66" t="s">
        <v>18</v>
      </c>
      <c r="H748" s="35" t="s">
        <v>11</v>
      </c>
      <c r="I748" s="36"/>
      <c r="J748" s="36"/>
      <c r="K748" s="36"/>
      <c r="L748" s="36"/>
      <c r="M748" s="36"/>
      <c r="N748" s="36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6" t="e">
        <f ca="1">SUM(INDIRECT(ADDRESS((ROW()),#REF!-12,4)):INDIRECT(ADDRESS((ROW()),#REF!-1,4)))</f>
        <v>#REF!</v>
      </c>
      <c r="AA748" s="48" t="e">
        <f ca="1">IF(Z751&gt;#REF!,"Y","N")</f>
        <v>#REF!</v>
      </c>
    </row>
    <row r="749" spans="1:27" x14ac:dyDescent="0.25">
      <c r="A749" s="55"/>
      <c r="B749" s="55"/>
      <c r="C749" s="55"/>
      <c r="D749" s="61"/>
      <c r="E749" s="61"/>
      <c r="F749" s="64"/>
      <c r="G749" s="67"/>
      <c r="H749" s="35" t="s">
        <v>10</v>
      </c>
      <c r="I749" s="36"/>
      <c r="J749" s="36"/>
      <c r="K749" s="36"/>
      <c r="L749" s="36"/>
      <c r="M749" s="36"/>
      <c r="N749" s="36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6" t="e">
        <f ca="1">SUM(INDIRECT(ADDRESS((ROW()),#REF!-12,4)):INDIRECT(ADDRESS((ROW()),#REF!-1,4)))</f>
        <v>#REF!</v>
      </c>
      <c r="AA749" s="49"/>
    </row>
    <row r="750" spans="1:27" x14ac:dyDescent="0.25">
      <c r="A750" s="55"/>
      <c r="B750" s="55"/>
      <c r="C750" s="55"/>
      <c r="D750" s="61"/>
      <c r="E750" s="61"/>
      <c r="F750" s="64"/>
      <c r="G750" s="67"/>
      <c r="H750" s="35" t="s">
        <v>13</v>
      </c>
      <c r="I750" s="36"/>
      <c r="J750" s="36"/>
      <c r="K750" s="36"/>
      <c r="L750" s="36"/>
      <c r="M750" s="36"/>
      <c r="N750" s="36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6" t="e">
        <f ca="1">SUM(INDIRECT(ADDRESS((ROW()),#REF!-12,4)):INDIRECT(ADDRESS((ROW()),#REF!-1,4)))</f>
        <v>#REF!</v>
      </c>
      <c r="AA750" s="49"/>
    </row>
    <row r="751" spans="1:27" x14ac:dyDescent="0.25">
      <c r="A751" s="56"/>
      <c r="B751" s="56"/>
      <c r="C751" s="56"/>
      <c r="D751" s="62"/>
      <c r="E751" s="62"/>
      <c r="F751" s="65"/>
      <c r="G751" s="68"/>
      <c r="H751" s="35" t="s">
        <v>8</v>
      </c>
      <c r="I751" s="38">
        <f t="shared" ref="I751:T751" si="858">I748+I749+I750</f>
        <v>0</v>
      </c>
      <c r="J751" s="38">
        <f t="shared" si="858"/>
        <v>0</v>
      </c>
      <c r="K751" s="38">
        <f t="shared" si="858"/>
        <v>0</v>
      </c>
      <c r="L751" s="38">
        <f t="shared" si="858"/>
        <v>0</v>
      </c>
      <c r="M751" s="38">
        <f t="shared" si="858"/>
        <v>0</v>
      </c>
      <c r="N751" s="38">
        <f t="shared" si="858"/>
        <v>0</v>
      </c>
      <c r="O751" s="38">
        <f t="shared" si="858"/>
        <v>0</v>
      </c>
      <c r="P751" s="38">
        <f t="shared" si="858"/>
        <v>0</v>
      </c>
      <c r="Q751" s="38">
        <f t="shared" si="858"/>
        <v>0</v>
      </c>
      <c r="R751" s="38">
        <f t="shared" si="858"/>
        <v>0</v>
      </c>
      <c r="S751" s="38">
        <f t="shared" si="858"/>
        <v>0</v>
      </c>
      <c r="T751" s="38">
        <f t="shared" si="858"/>
        <v>0</v>
      </c>
      <c r="U751" s="38">
        <f t="shared" ref="U751:V751" si="859">U748+U749+U750</f>
        <v>0</v>
      </c>
      <c r="V751" s="38">
        <f t="shared" si="859"/>
        <v>0</v>
      </c>
      <c r="W751" s="38">
        <f t="shared" ref="W751:X751" si="860">W748+W749+W750</f>
        <v>0</v>
      </c>
      <c r="X751" s="38">
        <f t="shared" si="860"/>
        <v>0</v>
      </c>
      <c r="Y751" s="38">
        <f t="shared" ref="Y751" si="861">Y748+Y749+Y750</f>
        <v>0</v>
      </c>
      <c r="Z751" s="38" t="e">
        <f ca="1">SUM(INDIRECT(ADDRESS((ROW()),#REF!-12,4)):INDIRECT(ADDRESS((ROW()),#REF!-1,4)))</f>
        <v>#REF!</v>
      </c>
      <c r="AA751" s="50"/>
    </row>
    <row r="752" spans="1:27" ht="15" customHeight="1" x14ac:dyDescent="0.25">
      <c r="A752" s="51">
        <f t="shared" si="853"/>
        <v>93</v>
      </c>
      <c r="B752" s="51" t="str">
        <f>B748</f>
        <v>PGCIL SR 2</v>
      </c>
      <c r="C752" s="51" t="str">
        <f>"DCPC : "&amp;D752&amp;" - Main (Data)"</f>
        <v>DCPC : SALEM PG - Main (Data)</v>
      </c>
      <c r="D752" s="57" t="s">
        <v>235</v>
      </c>
      <c r="E752" s="57" t="s">
        <v>51</v>
      </c>
      <c r="F752" s="57" t="s">
        <v>236</v>
      </c>
      <c r="G752" s="57" t="s">
        <v>18</v>
      </c>
      <c r="H752" s="14" t="s">
        <v>11</v>
      </c>
      <c r="I752" s="15"/>
      <c r="J752" s="15"/>
      <c r="K752" s="15"/>
      <c r="L752" s="15"/>
      <c r="M752" s="15"/>
      <c r="N752" s="15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5" t="e">
        <f ca="1">SUM(INDIRECT(ADDRESS((ROW()),#REF!-12,4)):INDIRECT(ADDRESS((ROW()),#REF!-1,4)))</f>
        <v>#REF!</v>
      </c>
      <c r="AA752" s="45" t="e">
        <f ca="1">IF(Z755&gt;#REF!,"Y","N")</f>
        <v>#REF!</v>
      </c>
    </row>
    <row r="753" spans="1:27" x14ac:dyDescent="0.25">
      <c r="A753" s="52"/>
      <c r="B753" s="52"/>
      <c r="C753" s="52"/>
      <c r="D753" s="58"/>
      <c r="E753" s="58"/>
      <c r="F753" s="58"/>
      <c r="G753" s="58"/>
      <c r="H753" s="14" t="s">
        <v>10</v>
      </c>
      <c r="I753" s="15"/>
      <c r="J753" s="15"/>
      <c r="K753" s="1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5" t="e">
        <f ca="1">SUM(INDIRECT(ADDRESS((ROW()),#REF!-12,4)):INDIRECT(ADDRESS((ROW()),#REF!-1,4)))</f>
        <v>#REF!</v>
      </c>
      <c r="AA753" s="46"/>
    </row>
    <row r="754" spans="1:27" x14ac:dyDescent="0.25">
      <c r="A754" s="52"/>
      <c r="B754" s="52"/>
      <c r="C754" s="52"/>
      <c r="D754" s="58"/>
      <c r="E754" s="58"/>
      <c r="F754" s="58"/>
      <c r="G754" s="58"/>
      <c r="H754" s="14" t="s">
        <v>13</v>
      </c>
      <c r="I754" s="15"/>
      <c r="J754" s="15"/>
      <c r="K754" s="15"/>
      <c r="L754" s="15"/>
      <c r="M754" s="15"/>
      <c r="N754" s="15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5" t="e">
        <f ca="1">SUM(INDIRECT(ADDRESS((ROW()),#REF!-12,4)):INDIRECT(ADDRESS((ROW()),#REF!-1,4)))</f>
        <v>#REF!</v>
      </c>
      <c r="AA754" s="46"/>
    </row>
    <row r="755" spans="1:27" x14ac:dyDescent="0.25">
      <c r="A755" s="53"/>
      <c r="B755" s="53"/>
      <c r="C755" s="53"/>
      <c r="D755" s="59"/>
      <c r="E755" s="59"/>
      <c r="F755" s="59"/>
      <c r="G755" s="59"/>
      <c r="H755" s="14" t="s">
        <v>8</v>
      </c>
      <c r="I755" s="17">
        <f t="shared" ref="I755:T755" si="862">I752+I753+I754</f>
        <v>0</v>
      </c>
      <c r="J755" s="17">
        <f t="shared" si="862"/>
        <v>0</v>
      </c>
      <c r="K755" s="17">
        <f t="shared" si="862"/>
        <v>0</v>
      </c>
      <c r="L755" s="17">
        <f t="shared" si="862"/>
        <v>0</v>
      </c>
      <c r="M755" s="17">
        <f t="shared" si="862"/>
        <v>0</v>
      </c>
      <c r="N755" s="17">
        <f t="shared" si="862"/>
        <v>0</v>
      </c>
      <c r="O755" s="17">
        <f t="shared" si="862"/>
        <v>0</v>
      </c>
      <c r="P755" s="17">
        <f t="shared" si="862"/>
        <v>0</v>
      </c>
      <c r="Q755" s="17">
        <f t="shared" si="862"/>
        <v>0</v>
      </c>
      <c r="R755" s="17">
        <f t="shared" si="862"/>
        <v>0</v>
      </c>
      <c r="S755" s="17">
        <f t="shared" si="862"/>
        <v>0</v>
      </c>
      <c r="T755" s="17">
        <f t="shared" si="862"/>
        <v>0</v>
      </c>
      <c r="U755" s="17">
        <f t="shared" ref="U755:V755" si="863">U752+U753+U754</f>
        <v>0</v>
      </c>
      <c r="V755" s="17">
        <f t="shared" si="863"/>
        <v>0</v>
      </c>
      <c r="W755" s="17">
        <f t="shared" ref="W755:X755" si="864">W752+W753+W754</f>
        <v>0</v>
      </c>
      <c r="X755" s="17">
        <f t="shared" si="864"/>
        <v>0</v>
      </c>
      <c r="Y755" s="17">
        <f t="shared" ref="Y755" si="865">Y752+Y753+Y754</f>
        <v>0</v>
      </c>
      <c r="Z755" s="17" t="e">
        <f ca="1">SUM(INDIRECT(ADDRESS((ROW()),#REF!-12,4)):INDIRECT(ADDRESS((ROW()),#REF!-1,4)))</f>
        <v>#REF!</v>
      </c>
      <c r="AA755" s="47"/>
    </row>
    <row r="756" spans="1:27" ht="15" customHeight="1" x14ac:dyDescent="0.25">
      <c r="A756" s="54">
        <f t="shared" si="853"/>
        <v>94</v>
      </c>
      <c r="B756" s="54" t="str">
        <f>B752</f>
        <v>PGCIL SR 2</v>
      </c>
      <c r="C756" s="54" t="str">
        <f>"DCPC : "&amp;D756&amp;" - stdby (Data)"</f>
        <v>DCPC : SALEM PG - stdby (Data)</v>
      </c>
      <c r="D756" s="60" t="s">
        <v>235</v>
      </c>
      <c r="E756" s="60" t="s">
        <v>51</v>
      </c>
      <c r="F756" s="63" t="s">
        <v>237</v>
      </c>
      <c r="G756" s="66" t="s">
        <v>18</v>
      </c>
      <c r="H756" s="35" t="s">
        <v>11</v>
      </c>
      <c r="I756" s="36"/>
      <c r="J756" s="36"/>
      <c r="K756" s="36"/>
      <c r="L756" s="36"/>
      <c r="M756" s="36"/>
      <c r="N756" s="36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6" t="e">
        <f ca="1">SUM(INDIRECT(ADDRESS((ROW()),#REF!-12,4)):INDIRECT(ADDRESS((ROW()),#REF!-1,4)))</f>
        <v>#REF!</v>
      </c>
      <c r="AA756" s="48" t="e">
        <f ca="1">IF(Z759&gt;#REF!,"Y","N")</f>
        <v>#REF!</v>
      </c>
    </row>
    <row r="757" spans="1:27" x14ac:dyDescent="0.25">
      <c r="A757" s="55"/>
      <c r="B757" s="55"/>
      <c r="C757" s="55"/>
      <c r="D757" s="61"/>
      <c r="E757" s="61"/>
      <c r="F757" s="64"/>
      <c r="G757" s="67"/>
      <c r="H757" s="35" t="s">
        <v>10</v>
      </c>
      <c r="I757" s="36"/>
      <c r="J757" s="36"/>
      <c r="K757" s="36"/>
      <c r="L757" s="36"/>
      <c r="M757" s="36"/>
      <c r="N757" s="36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6" t="e">
        <f ca="1">SUM(INDIRECT(ADDRESS((ROW()),#REF!-12,4)):INDIRECT(ADDRESS((ROW()),#REF!-1,4)))</f>
        <v>#REF!</v>
      </c>
      <c r="AA757" s="49"/>
    </row>
    <row r="758" spans="1:27" x14ac:dyDescent="0.25">
      <c r="A758" s="55"/>
      <c r="B758" s="55"/>
      <c r="C758" s="55"/>
      <c r="D758" s="61"/>
      <c r="E758" s="61"/>
      <c r="F758" s="64"/>
      <c r="G758" s="67"/>
      <c r="H758" s="35" t="s">
        <v>13</v>
      </c>
      <c r="I758" s="36"/>
      <c r="J758" s="36"/>
      <c r="K758" s="36"/>
      <c r="L758" s="36"/>
      <c r="M758" s="36"/>
      <c r="N758" s="36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6" t="e">
        <f ca="1">SUM(INDIRECT(ADDRESS((ROW()),#REF!-12,4)):INDIRECT(ADDRESS((ROW()),#REF!-1,4)))</f>
        <v>#REF!</v>
      </c>
      <c r="AA758" s="49"/>
    </row>
    <row r="759" spans="1:27" x14ac:dyDescent="0.25">
      <c r="A759" s="56"/>
      <c r="B759" s="56"/>
      <c r="C759" s="56"/>
      <c r="D759" s="62"/>
      <c r="E759" s="62"/>
      <c r="F759" s="65"/>
      <c r="G759" s="68"/>
      <c r="H759" s="35" t="s">
        <v>8</v>
      </c>
      <c r="I759" s="38">
        <f t="shared" ref="I759:T759" si="866">I756+I757+I758</f>
        <v>0</v>
      </c>
      <c r="J759" s="38">
        <f t="shared" si="866"/>
        <v>0</v>
      </c>
      <c r="K759" s="38">
        <f t="shared" si="866"/>
        <v>0</v>
      </c>
      <c r="L759" s="38">
        <f t="shared" si="866"/>
        <v>0</v>
      </c>
      <c r="M759" s="38">
        <f t="shared" si="866"/>
        <v>0</v>
      </c>
      <c r="N759" s="38">
        <f t="shared" si="866"/>
        <v>0</v>
      </c>
      <c r="O759" s="38">
        <f t="shared" si="866"/>
        <v>0</v>
      </c>
      <c r="P759" s="38">
        <f t="shared" si="866"/>
        <v>0</v>
      </c>
      <c r="Q759" s="38">
        <f t="shared" si="866"/>
        <v>0</v>
      </c>
      <c r="R759" s="38">
        <f t="shared" si="866"/>
        <v>0</v>
      </c>
      <c r="S759" s="38">
        <f t="shared" si="866"/>
        <v>0</v>
      </c>
      <c r="T759" s="38">
        <f t="shared" si="866"/>
        <v>0</v>
      </c>
      <c r="U759" s="38">
        <f t="shared" ref="U759:V759" si="867">U756+U757+U758</f>
        <v>0</v>
      </c>
      <c r="V759" s="38">
        <f t="shared" si="867"/>
        <v>0</v>
      </c>
      <c r="W759" s="38">
        <f t="shared" ref="W759:X759" si="868">W756+W757+W758</f>
        <v>0</v>
      </c>
      <c r="X759" s="38">
        <f t="shared" si="868"/>
        <v>0</v>
      </c>
      <c r="Y759" s="38">
        <f t="shared" ref="Y759" si="869">Y756+Y757+Y758</f>
        <v>0</v>
      </c>
      <c r="Z759" s="38" t="e">
        <f ca="1">SUM(INDIRECT(ADDRESS((ROW()),#REF!-12,4)):INDIRECT(ADDRESS((ROW()),#REF!-1,4)))</f>
        <v>#REF!</v>
      </c>
      <c r="AA759" s="50"/>
    </row>
    <row r="760" spans="1:27" ht="15" customHeight="1" x14ac:dyDescent="0.25">
      <c r="A760" s="51">
        <f t="shared" si="853"/>
        <v>95</v>
      </c>
      <c r="B760" s="51" t="str">
        <f>B756</f>
        <v>PGCIL SR 2</v>
      </c>
      <c r="C760" s="51" t="str">
        <f>"DCPC : "&amp;D760&amp;" - Main (Data)"</f>
        <v>DCPC : TRICHUR PG - Main (Data)</v>
      </c>
      <c r="D760" s="57" t="s">
        <v>238</v>
      </c>
      <c r="E760" s="57" t="s">
        <v>51</v>
      </c>
      <c r="F760" s="57" t="s">
        <v>239</v>
      </c>
      <c r="G760" s="57" t="s">
        <v>18</v>
      </c>
      <c r="H760" s="14" t="s">
        <v>11</v>
      </c>
      <c r="I760" s="15"/>
      <c r="J760" s="15"/>
      <c r="K760" s="15"/>
      <c r="L760" s="15"/>
      <c r="M760" s="15"/>
      <c r="N760" s="15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5" t="e">
        <f ca="1">SUM(INDIRECT(ADDRESS((ROW()),#REF!-12,4)):INDIRECT(ADDRESS((ROW()),#REF!-1,4)))</f>
        <v>#REF!</v>
      </c>
      <c r="AA760" s="45" t="e">
        <f ca="1">IF(Z763&gt;#REF!,"Y","N")</f>
        <v>#REF!</v>
      </c>
    </row>
    <row r="761" spans="1:27" x14ac:dyDescent="0.25">
      <c r="A761" s="52"/>
      <c r="B761" s="52"/>
      <c r="C761" s="52"/>
      <c r="D761" s="58"/>
      <c r="E761" s="58"/>
      <c r="F761" s="58"/>
      <c r="G761" s="58"/>
      <c r="H761" s="14" t="s">
        <v>10</v>
      </c>
      <c r="I761" s="15"/>
      <c r="J761" s="15"/>
      <c r="K761" s="1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5" t="e">
        <f ca="1">SUM(INDIRECT(ADDRESS((ROW()),#REF!-12,4)):INDIRECT(ADDRESS((ROW()),#REF!-1,4)))</f>
        <v>#REF!</v>
      </c>
      <c r="AA761" s="46"/>
    </row>
    <row r="762" spans="1:27" x14ac:dyDescent="0.25">
      <c r="A762" s="52"/>
      <c r="B762" s="52"/>
      <c r="C762" s="52"/>
      <c r="D762" s="58"/>
      <c r="E762" s="58"/>
      <c r="F762" s="58"/>
      <c r="G762" s="58"/>
      <c r="H762" s="14" t="s">
        <v>13</v>
      </c>
      <c r="I762" s="15"/>
      <c r="J762" s="15"/>
      <c r="K762" s="15"/>
      <c r="L762" s="15"/>
      <c r="M762" s="15"/>
      <c r="N762" s="15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5" t="e">
        <f ca="1">SUM(INDIRECT(ADDRESS((ROW()),#REF!-12,4)):INDIRECT(ADDRESS((ROW()),#REF!-1,4)))</f>
        <v>#REF!</v>
      </c>
      <c r="AA762" s="46"/>
    </row>
    <row r="763" spans="1:27" x14ac:dyDescent="0.25">
      <c r="A763" s="53"/>
      <c r="B763" s="53"/>
      <c r="C763" s="53"/>
      <c r="D763" s="59"/>
      <c r="E763" s="59"/>
      <c r="F763" s="59"/>
      <c r="G763" s="59"/>
      <c r="H763" s="14" t="s">
        <v>8</v>
      </c>
      <c r="I763" s="17">
        <f t="shared" ref="I763:T763" si="870">I760+I761+I762</f>
        <v>0</v>
      </c>
      <c r="J763" s="17">
        <f t="shared" si="870"/>
        <v>0</v>
      </c>
      <c r="K763" s="17">
        <f t="shared" si="870"/>
        <v>0</v>
      </c>
      <c r="L763" s="17">
        <f t="shared" si="870"/>
        <v>0</v>
      </c>
      <c r="M763" s="17">
        <f t="shared" si="870"/>
        <v>0</v>
      </c>
      <c r="N763" s="17">
        <f t="shared" si="870"/>
        <v>0</v>
      </c>
      <c r="O763" s="17">
        <f t="shared" si="870"/>
        <v>0</v>
      </c>
      <c r="P763" s="17">
        <f t="shared" si="870"/>
        <v>0</v>
      </c>
      <c r="Q763" s="17">
        <f t="shared" si="870"/>
        <v>0</v>
      </c>
      <c r="R763" s="17">
        <f t="shared" si="870"/>
        <v>0</v>
      </c>
      <c r="S763" s="17">
        <f t="shared" si="870"/>
        <v>0</v>
      </c>
      <c r="T763" s="17">
        <f t="shared" si="870"/>
        <v>0</v>
      </c>
      <c r="U763" s="17">
        <f t="shared" ref="U763:V763" si="871">U760+U761+U762</f>
        <v>0</v>
      </c>
      <c r="V763" s="17">
        <f t="shared" si="871"/>
        <v>0</v>
      </c>
      <c r="W763" s="17">
        <f t="shared" ref="W763:X763" si="872">W760+W761+W762</f>
        <v>0</v>
      </c>
      <c r="X763" s="17">
        <f t="shared" si="872"/>
        <v>0</v>
      </c>
      <c r="Y763" s="17">
        <f t="shared" ref="Y763" si="873">Y760+Y761+Y762</f>
        <v>0</v>
      </c>
      <c r="Z763" s="17" t="e">
        <f ca="1">SUM(INDIRECT(ADDRESS((ROW()),#REF!-12,4)):INDIRECT(ADDRESS((ROW()),#REF!-1,4)))</f>
        <v>#REF!</v>
      </c>
      <c r="AA763" s="47"/>
    </row>
    <row r="764" spans="1:27" ht="15" customHeight="1" x14ac:dyDescent="0.25">
      <c r="A764" s="54">
        <f t="shared" si="853"/>
        <v>96</v>
      </c>
      <c r="B764" s="54" t="str">
        <f>B760</f>
        <v>PGCIL SR 2</v>
      </c>
      <c r="C764" s="54" t="str">
        <f>"DCPC : "&amp;D764&amp;" - stdby (Data)"</f>
        <v>DCPC : TRICHUR PG - stdby (Data)</v>
      </c>
      <c r="D764" s="60" t="s">
        <v>238</v>
      </c>
      <c r="E764" s="60" t="s">
        <v>51</v>
      </c>
      <c r="F764" s="63" t="s">
        <v>237</v>
      </c>
      <c r="G764" s="66" t="s">
        <v>18</v>
      </c>
      <c r="H764" s="35" t="s">
        <v>11</v>
      </c>
      <c r="I764" s="36"/>
      <c r="J764" s="36"/>
      <c r="K764" s="36"/>
      <c r="L764" s="36"/>
      <c r="M764" s="36"/>
      <c r="N764" s="36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6" t="e">
        <f ca="1">SUM(INDIRECT(ADDRESS((ROW()),#REF!-12,4)):INDIRECT(ADDRESS((ROW()),#REF!-1,4)))</f>
        <v>#REF!</v>
      </c>
      <c r="AA764" s="48" t="e">
        <f ca="1">IF(Z767&gt;#REF!,"Y","N")</f>
        <v>#REF!</v>
      </c>
    </row>
    <row r="765" spans="1:27" x14ac:dyDescent="0.25">
      <c r="A765" s="55"/>
      <c r="B765" s="55"/>
      <c r="C765" s="55"/>
      <c r="D765" s="61"/>
      <c r="E765" s="61"/>
      <c r="F765" s="64"/>
      <c r="G765" s="67"/>
      <c r="H765" s="35" t="s">
        <v>10</v>
      </c>
      <c r="I765" s="36"/>
      <c r="J765" s="36"/>
      <c r="K765" s="36"/>
      <c r="L765" s="36"/>
      <c r="M765" s="36"/>
      <c r="N765" s="36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6" t="e">
        <f ca="1">SUM(INDIRECT(ADDRESS((ROW()),#REF!-12,4)):INDIRECT(ADDRESS((ROW()),#REF!-1,4)))</f>
        <v>#REF!</v>
      </c>
      <c r="AA765" s="49"/>
    </row>
    <row r="766" spans="1:27" x14ac:dyDescent="0.25">
      <c r="A766" s="55"/>
      <c r="B766" s="55"/>
      <c r="C766" s="55"/>
      <c r="D766" s="61"/>
      <c r="E766" s="61"/>
      <c r="F766" s="64"/>
      <c r="G766" s="67"/>
      <c r="H766" s="35" t="s">
        <v>13</v>
      </c>
      <c r="I766" s="36"/>
      <c r="J766" s="36"/>
      <c r="K766" s="36"/>
      <c r="L766" s="36"/>
      <c r="M766" s="36"/>
      <c r="N766" s="36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6" t="e">
        <f ca="1">SUM(INDIRECT(ADDRESS((ROW()),#REF!-12,4)):INDIRECT(ADDRESS((ROW()),#REF!-1,4)))</f>
        <v>#REF!</v>
      </c>
      <c r="AA766" s="49"/>
    </row>
    <row r="767" spans="1:27" x14ac:dyDescent="0.25">
      <c r="A767" s="56"/>
      <c r="B767" s="56"/>
      <c r="C767" s="56"/>
      <c r="D767" s="62"/>
      <c r="E767" s="62"/>
      <c r="F767" s="65"/>
      <c r="G767" s="68"/>
      <c r="H767" s="35" t="s">
        <v>8</v>
      </c>
      <c r="I767" s="38">
        <f t="shared" ref="I767:T767" si="874">I764+I765+I766</f>
        <v>0</v>
      </c>
      <c r="J767" s="38">
        <f t="shared" si="874"/>
        <v>0</v>
      </c>
      <c r="K767" s="38">
        <f t="shared" si="874"/>
        <v>0</v>
      </c>
      <c r="L767" s="38">
        <f t="shared" si="874"/>
        <v>0</v>
      </c>
      <c r="M767" s="38">
        <f t="shared" si="874"/>
        <v>0</v>
      </c>
      <c r="N767" s="38">
        <f t="shared" si="874"/>
        <v>0</v>
      </c>
      <c r="O767" s="38">
        <f t="shared" si="874"/>
        <v>0</v>
      </c>
      <c r="P767" s="38">
        <f t="shared" si="874"/>
        <v>0</v>
      </c>
      <c r="Q767" s="38">
        <f t="shared" si="874"/>
        <v>0</v>
      </c>
      <c r="R767" s="38">
        <f t="shared" si="874"/>
        <v>0</v>
      </c>
      <c r="S767" s="38">
        <f t="shared" si="874"/>
        <v>0</v>
      </c>
      <c r="T767" s="38">
        <f t="shared" si="874"/>
        <v>0</v>
      </c>
      <c r="U767" s="38">
        <f t="shared" ref="U767:V767" si="875">U764+U765+U766</f>
        <v>0</v>
      </c>
      <c r="V767" s="38">
        <f t="shared" si="875"/>
        <v>0</v>
      </c>
      <c r="W767" s="38">
        <f t="shared" ref="W767:X767" si="876">W764+W765+W766</f>
        <v>0</v>
      </c>
      <c r="X767" s="38">
        <f t="shared" si="876"/>
        <v>0</v>
      </c>
      <c r="Y767" s="38">
        <f t="shared" ref="Y767" si="877">Y764+Y765+Y766</f>
        <v>0</v>
      </c>
      <c r="Z767" s="38" t="e">
        <f ca="1">SUM(INDIRECT(ADDRESS((ROW()),#REF!-12,4)):INDIRECT(ADDRESS((ROW()),#REF!-1,4)))</f>
        <v>#REF!</v>
      </c>
      <c r="AA767" s="50"/>
    </row>
    <row r="768" spans="1:27" ht="15" customHeight="1" x14ac:dyDescent="0.25">
      <c r="A768" s="51">
        <f t="shared" si="853"/>
        <v>97</v>
      </c>
      <c r="B768" s="51" t="str">
        <f>B764</f>
        <v>PGCIL SR 2</v>
      </c>
      <c r="C768" s="51" t="str">
        <f>"DCPC : "&amp;D768&amp;" - Main (Data)"</f>
        <v>DCPC : Madurai PG - Main (Data)</v>
      </c>
      <c r="D768" s="57" t="s">
        <v>229</v>
      </c>
      <c r="E768" s="57" t="s">
        <v>51</v>
      </c>
      <c r="F768" s="57" t="s">
        <v>240</v>
      </c>
      <c r="G768" s="57" t="s">
        <v>18</v>
      </c>
      <c r="H768" s="14" t="s">
        <v>11</v>
      </c>
      <c r="I768" s="15"/>
      <c r="J768" s="15"/>
      <c r="K768" s="15"/>
      <c r="L768" s="15"/>
      <c r="M768" s="15"/>
      <c r="N768" s="15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5" t="e">
        <f ca="1">SUM(INDIRECT(ADDRESS((ROW()),#REF!-12,4)):INDIRECT(ADDRESS((ROW()),#REF!-1,4)))</f>
        <v>#REF!</v>
      </c>
      <c r="AA768" s="45" t="e">
        <f ca="1">IF(Z771&gt;#REF!,"Y","N")</f>
        <v>#REF!</v>
      </c>
    </row>
    <row r="769" spans="1:27" x14ac:dyDescent="0.25">
      <c r="A769" s="52"/>
      <c r="B769" s="52"/>
      <c r="C769" s="52"/>
      <c r="D769" s="58"/>
      <c r="E769" s="58"/>
      <c r="F769" s="58"/>
      <c r="G769" s="58"/>
      <c r="H769" s="14" t="s">
        <v>10</v>
      </c>
      <c r="I769" s="15"/>
      <c r="J769" s="15"/>
      <c r="K769" s="1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5" t="e">
        <f ca="1">SUM(INDIRECT(ADDRESS((ROW()),#REF!-12,4)):INDIRECT(ADDRESS((ROW()),#REF!-1,4)))</f>
        <v>#REF!</v>
      </c>
      <c r="AA769" s="46"/>
    </row>
    <row r="770" spans="1:27" x14ac:dyDescent="0.25">
      <c r="A770" s="52"/>
      <c r="B770" s="52"/>
      <c r="C770" s="52"/>
      <c r="D770" s="58"/>
      <c r="E770" s="58"/>
      <c r="F770" s="58"/>
      <c r="G770" s="58"/>
      <c r="H770" s="14" t="s">
        <v>13</v>
      </c>
      <c r="I770" s="15"/>
      <c r="J770" s="15"/>
      <c r="K770" s="1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5" t="e">
        <f ca="1">SUM(INDIRECT(ADDRESS((ROW()),#REF!-12,4)):INDIRECT(ADDRESS((ROW()),#REF!-1,4)))</f>
        <v>#REF!</v>
      </c>
      <c r="AA770" s="46"/>
    </row>
    <row r="771" spans="1:27" x14ac:dyDescent="0.25">
      <c r="A771" s="53"/>
      <c r="B771" s="53"/>
      <c r="C771" s="53"/>
      <c r="D771" s="59"/>
      <c r="E771" s="59"/>
      <c r="F771" s="59"/>
      <c r="G771" s="59"/>
      <c r="H771" s="14" t="s">
        <v>8</v>
      </c>
      <c r="I771" s="17">
        <f t="shared" ref="I771:T771" si="878">I768+I769+I770</f>
        <v>0</v>
      </c>
      <c r="J771" s="17">
        <f t="shared" si="878"/>
        <v>0</v>
      </c>
      <c r="K771" s="17">
        <f t="shared" si="878"/>
        <v>0</v>
      </c>
      <c r="L771" s="17">
        <f t="shared" si="878"/>
        <v>0</v>
      </c>
      <c r="M771" s="17">
        <f t="shared" si="878"/>
        <v>0</v>
      </c>
      <c r="N771" s="17">
        <f t="shared" si="878"/>
        <v>0</v>
      </c>
      <c r="O771" s="17">
        <f t="shared" si="878"/>
        <v>0</v>
      </c>
      <c r="P771" s="17">
        <f t="shared" si="878"/>
        <v>0</v>
      </c>
      <c r="Q771" s="17">
        <f t="shared" si="878"/>
        <v>0</v>
      </c>
      <c r="R771" s="17">
        <f t="shared" si="878"/>
        <v>0</v>
      </c>
      <c r="S771" s="17">
        <f t="shared" si="878"/>
        <v>0</v>
      </c>
      <c r="T771" s="17">
        <f t="shared" si="878"/>
        <v>0</v>
      </c>
      <c r="U771" s="17">
        <f t="shared" ref="U771:V771" si="879">U768+U769+U770</f>
        <v>0</v>
      </c>
      <c r="V771" s="17">
        <f t="shared" si="879"/>
        <v>0</v>
      </c>
      <c r="W771" s="17">
        <f t="shared" ref="W771:X771" si="880">W768+W769+W770</f>
        <v>0</v>
      </c>
      <c r="X771" s="17">
        <f t="shared" si="880"/>
        <v>0</v>
      </c>
      <c r="Y771" s="17">
        <f t="shared" ref="Y771" si="881">Y768+Y769+Y770</f>
        <v>0</v>
      </c>
      <c r="Z771" s="17" t="e">
        <f ca="1">SUM(INDIRECT(ADDRESS((ROW()),#REF!-12,4)):INDIRECT(ADDRESS((ROW()),#REF!-1,4)))</f>
        <v>#REF!</v>
      </c>
      <c r="AA771" s="47"/>
    </row>
    <row r="772" spans="1:27" ht="15" customHeight="1" x14ac:dyDescent="0.25">
      <c r="A772" s="54">
        <f t="shared" si="853"/>
        <v>98</v>
      </c>
      <c r="B772" s="54" t="str">
        <f>B768</f>
        <v>PGCIL SR 2</v>
      </c>
      <c r="C772" s="54" t="str">
        <f>"DCPC : "&amp;D772&amp;" - stdby (Data)"</f>
        <v>DCPC : Madurai PG - stdby (Data)</v>
      </c>
      <c r="D772" s="60" t="s">
        <v>229</v>
      </c>
      <c r="E772" s="60" t="s">
        <v>51</v>
      </c>
      <c r="F772" s="63" t="s">
        <v>241</v>
      </c>
      <c r="G772" s="66" t="s">
        <v>18</v>
      </c>
      <c r="H772" s="35" t="s">
        <v>11</v>
      </c>
      <c r="I772" s="36"/>
      <c r="J772" s="36"/>
      <c r="K772" s="36"/>
      <c r="L772" s="36"/>
      <c r="M772" s="36"/>
      <c r="N772" s="36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6" t="e">
        <f ca="1">SUM(INDIRECT(ADDRESS((ROW()),#REF!-12,4)):INDIRECT(ADDRESS((ROW()),#REF!-1,4)))</f>
        <v>#REF!</v>
      </c>
      <c r="AA772" s="48" t="e">
        <f ca="1">IF(Z775&gt;#REF!,"Y","N")</f>
        <v>#REF!</v>
      </c>
    </row>
    <row r="773" spans="1:27" x14ac:dyDescent="0.25">
      <c r="A773" s="55"/>
      <c r="B773" s="55"/>
      <c r="C773" s="55"/>
      <c r="D773" s="61"/>
      <c r="E773" s="61"/>
      <c r="F773" s="64"/>
      <c r="G773" s="67"/>
      <c r="H773" s="35" t="s">
        <v>10</v>
      </c>
      <c r="I773" s="36"/>
      <c r="J773" s="36"/>
      <c r="K773" s="36"/>
      <c r="L773" s="36"/>
      <c r="M773" s="36"/>
      <c r="N773" s="36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6" t="e">
        <f ca="1">SUM(INDIRECT(ADDRESS((ROW()),#REF!-12,4)):INDIRECT(ADDRESS((ROW()),#REF!-1,4)))</f>
        <v>#REF!</v>
      </c>
      <c r="AA773" s="49"/>
    </row>
    <row r="774" spans="1:27" x14ac:dyDescent="0.25">
      <c r="A774" s="55"/>
      <c r="B774" s="55"/>
      <c r="C774" s="55"/>
      <c r="D774" s="61"/>
      <c r="E774" s="61"/>
      <c r="F774" s="64"/>
      <c r="G774" s="67"/>
      <c r="H774" s="35" t="s">
        <v>13</v>
      </c>
      <c r="I774" s="36"/>
      <c r="J774" s="36"/>
      <c r="K774" s="36"/>
      <c r="L774" s="36"/>
      <c r="M774" s="36"/>
      <c r="N774" s="36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6" t="e">
        <f ca="1">SUM(INDIRECT(ADDRESS((ROW()),#REF!-12,4)):INDIRECT(ADDRESS((ROW()),#REF!-1,4)))</f>
        <v>#REF!</v>
      </c>
      <c r="AA774" s="49"/>
    </row>
    <row r="775" spans="1:27" x14ac:dyDescent="0.25">
      <c r="A775" s="56"/>
      <c r="B775" s="56"/>
      <c r="C775" s="56"/>
      <c r="D775" s="62"/>
      <c r="E775" s="62"/>
      <c r="F775" s="65"/>
      <c r="G775" s="68"/>
      <c r="H775" s="35" t="s">
        <v>8</v>
      </c>
      <c r="I775" s="38">
        <f t="shared" ref="I775:T775" si="882">I772+I773+I774</f>
        <v>0</v>
      </c>
      <c r="J775" s="38">
        <f t="shared" si="882"/>
        <v>0</v>
      </c>
      <c r="K775" s="38">
        <f t="shared" si="882"/>
        <v>0</v>
      </c>
      <c r="L775" s="38">
        <f t="shared" si="882"/>
        <v>0</v>
      </c>
      <c r="M775" s="38">
        <f t="shared" si="882"/>
        <v>0</v>
      </c>
      <c r="N775" s="38">
        <f t="shared" si="882"/>
        <v>0</v>
      </c>
      <c r="O775" s="38">
        <f t="shared" si="882"/>
        <v>0</v>
      </c>
      <c r="P775" s="38">
        <f t="shared" si="882"/>
        <v>0</v>
      </c>
      <c r="Q775" s="38">
        <f t="shared" si="882"/>
        <v>0</v>
      </c>
      <c r="R775" s="38">
        <f t="shared" si="882"/>
        <v>0</v>
      </c>
      <c r="S775" s="38">
        <f t="shared" si="882"/>
        <v>0</v>
      </c>
      <c r="T775" s="38">
        <f t="shared" si="882"/>
        <v>0</v>
      </c>
      <c r="U775" s="38">
        <f t="shared" ref="U775:V775" si="883">U772+U773+U774</f>
        <v>0</v>
      </c>
      <c r="V775" s="38">
        <f t="shared" si="883"/>
        <v>0</v>
      </c>
      <c r="W775" s="38">
        <f t="shared" ref="W775:X775" si="884">W772+W773+W774</f>
        <v>0</v>
      </c>
      <c r="X775" s="38">
        <f t="shared" si="884"/>
        <v>0</v>
      </c>
      <c r="Y775" s="38">
        <f t="shared" ref="Y775" si="885">Y772+Y773+Y774</f>
        <v>0</v>
      </c>
      <c r="Z775" s="38" t="e">
        <f ca="1">SUM(INDIRECT(ADDRESS((ROW()),#REF!-12,4)):INDIRECT(ADDRESS((ROW()),#REF!-1,4)))</f>
        <v>#REF!</v>
      </c>
      <c r="AA775" s="50"/>
    </row>
    <row r="776" spans="1:27" ht="15" customHeight="1" x14ac:dyDescent="0.25">
      <c r="A776" s="51">
        <f t="shared" si="853"/>
        <v>99</v>
      </c>
      <c r="B776" s="51" t="str">
        <f>B772</f>
        <v>PGCIL SR 2</v>
      </c>
      <c r="C776" s="51" t="str">
        <f>"DCPC : "&amp;D776&amp;" - Main (Data)"</f>
        <v>DCPC : PONDY PG - Main (Data)</v>
      </c>
      <c r="D776" s="57" t="s">
        <v>242</v>
      </c>
      <c r="E776" s="57" t="s">
        <v>51</v>
      </c>
      <c r="F776" s="57" t="s">
        <v>243</v>
      </c>
      <c r="G776" s="57" t="s">
        <v>18</v>
      </c>
      <c r="H776" s="14" t="s">
        <v>11</v>
      </c>
      <c r="I776" s="15"/>
      <c r="J776" s="15"/>
      <c r="K776" s="15"/>
      <c r="L776" s="15"/>
      <c r="M776" s="15"/>
      <c r="N776" s="15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5" t="e">
        <f ca="1">SUM(INDIRECT(ADDRESS((ROW()),#REF!-12,4)):INDIRECT(ADDRESS((ROW()),#REF!-1,4)))</f>
        <v>#REF!</v>
      </c>
      <c r="AA776" s="45" t="e">
        <f ca="1">IF(Z779&gt;#REF!,"Y","N")</f>
        <v>#REF!</v>
      </c>
    </row>
    <row r="777" spans="1:27" x14ac:dyDescent="0.25">
      <c r="A777" s="52"/>
      <c r="B777" s="52"/>
      <c r="C777" s="52"/>
      <c r="D777" s="58"/>
      <c r="E777" s="58"/>
      <c r="F777" s="58"/>
      <c r="G777" s="58"/>
      <c r="H777" s="14" t="s">
        <v>10</v>
      </c>
      <c r="I777" s="15"/>
      <c r="J777" s="15"/>
      <c r="K777" s="1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5" t="e">
        <f ca="1">SUM(INDIRECT(ADDRESS((ROW()),#REF!-12,4)):INDIRECT(ADDRESS((ROW()),#REF!-1,4)))</f>
        <v>#REF!</v>
      </c>
      <c r="AA777" s="46"/>
    </row>
    <row r="778" spans="1:27" x14ac:dyDescent="0.25">
      <c r="A778" s="52"/>
      <c r="B778" s="52"/>
      <c r="C778" s="52"/>
      <c r="D778" s="58"/>
      <c r="E778" s="58"/>
      <c r="F778" s="58"/>
      <c r="G778" s="58"/>
      <c r="H778" s="14" t="s">
        <v>13</v>
      </c>
      <c r="I778" s="15"/>
      <c r="J778" s="15"/>
      <c r="K778" s="1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5" t="e">
        <f ca="1">SUM(INDIRECT(ADDRESS((ROW()),#REF!-12,4)):INDIRECT(ADDRESS((ROW()),#REF!-1,4)))</f>
        <v>#REF!</v>
      </c>
      <c r="AA778" s="46"/>
    </row>
    <row r="779" spans="1:27" x14ac:dyDescent="0.25">
      <c r="A779" s="53"/>
      <c r="B779" s="53"/>
      <c r="C779" s="53"/>
      <c r="D779" s="59"/>
      <c r="E779" s="59"/>
      <c r="F779" s="59"/>
      <c r="G779" s="59"/>
      <c r="H779" s="14" t="s">
        <v>8</v>
      </c>
      <c r="I779" s="17">
        <f t="shared" ref="I779:T779" si="886">I776+I777+I778</f>
        <v>0</v>
      </c>
      <c r="J779" s="17">
        <f t="shared" si="886"/>
        <v>0</v>
      </c>
      <c r="K779" s="17">
        <f t="shared" si="886"/>
        <v>0</v>
      </c>
      <c r="L779" s="17">
        <f t="shared" si="886"/>
        <v>0</v>
      </c>
      <c r="M779" s="17">
        <f t="shared" si="886"/>
        <v>0</v>
      </c>
      <c r="N779" s="17">
        <f t="shared" si="886"/>
        <v>0</v>
      </c>
      <c r="O779" s="17">
        <f t="shared" si="886"/>
        <v>0</v>
      </c>
      <c r="P779" s="17">
        <f t="shared" si="886"/>
        <v>0</v>
      </c>
      <c r="Q779" s="17">
        <f t="shared" si="886"/>
        <v>0</v>
      </c>
      <c r="R779" s="17">
        <f t="shared" si="886"/>
        <v>0</v>
      </c>
      <c r="S779" s="17">
        <f t="shared" si="886"/>
        <v>0</v>
      </c>
      <c r="T779" s="17">
        <f t="shared" si="886"/>
        <v>0</v>
      </c>
      <c r="U779" s="17">
        <f t="shared" ref="U779:V779" si="887">U776+U777+U778</f>
        <v>0</v>
      </c>
      <c r="V779" s="17">
        <f t="shared" si="887"/>
        <v>0</v>
      </c>
      <c r="W779" s="17">
        <f t="shared" ref="W779:X779" si="888">W776+W777+W778</f>
        <v>0</v>
      </c>
      <c r="X779" s="17">
        <f t="shared" si="888"/>
        <v>0</v>
      </c>
      <c r="Y779" s="17">
        <f t="shared" ref="Y779" si="889">Y776+Y777+Y778</f>
        <v>0</v>
      </c>
      <c r="Z779" s="17" t="e">
        <f ca="1">SUM(INDIRECT(ADDRESS((ROW()),#REF!-12,4)):INDIRECT(ADDRESS((ROW()),#REF!-1,4)))</f>
        <v>#REF!</v>
      </c>
      <c r="AA779" s="47"/>
    </row>
    <row r="780" spans="1:27" ht="15" customHeight="1" x14ac:dyDescent="0.25">
      <c r="A780" s="54">
        <f t="shared" si="853"/>
        <v>100</v>
      </c>
      <c r="B780" s="54" t="str">
        <f>B776</f>
        <v>PGCIL SR 2</v>
      </c>
      <c r="C780" s="54" t="str">
        <f>"DCPC : "&amp;D780&amp;" - stdby (Data)"</f>
        <v>DCPC : PONDY PG - stdby (Data)</v>
      </c>
      <c r="D780" s="60" t="s">
        <v>242</v>
      </c>
      <c r="E780" s="60" t="s">
        <v>51</v>
      </c>
      <c r="F780" s="63" t="s">
        <v>244</v>
      </c>
      <c r="G780" s="66" t="s">
        <v>18</v>
      </c>
      <c r="H780" s="35" t="s">
        <v>11</v>
      </c>
      <c r="I780" s="36"/>
      <c r="J780" s="36"/>
      <c r="K780" s="36"/>
      <c r="L780" s="36"/>
      <c r="M780" s="36"/>
      <c r="N780" s="36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6" t="e">
        <f ca="1">SUM(INDIRECT(ADDRESS((ROW()),#REF!-12,4)):INDIRECT(ADDRESS((ROW()),#REF!-1,4)))</f>
        <v>#REF!</v>
      </c>
      <c r="AA780" s="48" t="e">
        <f ca="1">IF(Z783&gt;#REF!,"Y","N")</f>
        <v>#REF!</v>
      </c>
    </row>
    <row r="781" spans="1:27" x14ac:dyDescent="0.25">
      <c r="A781" s="55"/>
      <c r="B781" s="55"/>
      <c r="C781" s="55"/>
      <c r="D781" s="61"/>
      <c r="E781" s="61"/>
      <c r="F781" s="64"/>
      <c r="G781" s="67"/>
      <c r="H781" s="35" t="s">
        <v>10</v>
      </c>
      <c r="I781" s="36"/>
      <c r="J781" s="36"/>
      <c r="K781" s="36"/>
      <c r="L781" s="36"/>
      <c r="M781" s="36"/>
      <c r="N781" s="36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6" t="e">
        <f ca="1">SUM(INDIRECT(ADDRESS((ROW()),#REF!-12,4)):INDIRECT(ADDRESS((ROW()),#REF!-1,4)))</f>
        <v>#REF!</v>
      </c>
      <c r="AA781" s="49"/>
    </row>
    <row r="782" spans="1:27" x14ac:dyDescent="0.25">
      <c r="A782" s="55"/>
      <c r="B782" s="55"/>
      <c r="C782" s="55"/>
      <c r="D782" s="61"/>
      <c r="E782" s="61"/>
      <c r="F782" s="64"/>
      <c r="G782" s="67"/>
      <c r="H782" s="35" t="s">
        <v>13</v>
      </c>
      <c r="I782" s="36"/>
      <c r="J782" s="36"/>
      <c r="K782" s="36"/>
      <c r="L782" s="36"/>
      <c r="M782" s="36"/>
      <c r="N782" s="36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6" t="e">
        <f ca="1">SUM(INDIRECT(ADDRESS((ROW()),#REF!-12,4)):INDIRECT(ADDRESS((ROW()),#REF!-1,4)))</f>
        <v>#REF!</v>
      </c>
      <c r="AA782" s="49"/>
    </row>
    <row r="783" spans="1:27" x14ac:dyDescent="0.25">
      <c r="A783" s="56"/>
      <c r="B783" s="56"/>
      <c r="C783" s="56"/>
      <c r="D783" s="62"/>
      <c r="E783" s="62"/>
      <c r="F783" s="65"/>
      <c r="G783" s="68"/>
      <c r="H783" s="35" t="s">
        <v>8</v>
      </c>
      <c r="I783" s="38">
        <f t="shared" ref="I783:T783" si="890">I780+I781+I782</f>
        <v>0</v>
      </c>
      <c r="J783" s="38">
        <f t="shared" si="890"/>
        <v>0</v>
      </c>
      <c r="K783" s="38">
        <f t="shared" si="890"/>
        <v>0</v>
      </c>
      <c r="L783" s="38">
        <f t="shared" si="890"/>
        <v>0</v>
      </c>
      <c r="M783" s="38">
        <f t="shared" si="890"/>
        <v>0</v>
      </c>
      <c r="N783" s="38">
        <f t="shared" si="890"/>
        <v>0</v>
      </c>
      <c r="O783" s="38">
        <f t="shared" si="890"/>
        <v>0</v>
      </c>
      <c r="P783" s="38">
        <f t="shared" si="890"/>
        <v>0</v>
      </c>
      <c r="Q783" s="38">
        <f t="shared" si="890"/>
        <v>0</v>
      </c>
      <c r="R783" s="38">
        <f t="shared" si="890"/>
        <v>0</v>
      </c>
      <c r="S783" s="38">
        <f t="shared" si="890"/>
        <v>0</v>
      </c>
      <c r="T783" s="38">
        <f t="shared" si="890"/>
        <v>0</v>
      </c>
      <c r="U783" s="38">
        <f t="shared" ref="U783:V783" si="891">U780+U781+U782</f>
        <v>0</v>
      </c>
      <c r="V783" s="38">
        <f t="shared" si="891"/>
        <v>0</v>
      </c>
      <c r="W783" s="38">
        <f t="shared" ref="W783:X783" si="892">W780+W781+W782</f>
        <v>0</v>
      </c>
      <c r="X783" s="38">
        <f t="shared" si="892"/>
        <v>0</v>
      </c>
      <c r="Y783" s="38">
        <f t="shared" ref="Y783" si="893">Y780+Y781+Y782</f>
        <v>0</v>
      </c>
      <c r="Z783" s="38" t="e">
        <f ca="1">SUM(INDIRECT(ADDRESS((ROW()),#REF!-12,4)):INDIRECT(ADDRESS((ROW()),#REF!-1,4)))</f>
        <v>#REF!</v>
      </c>
      <c r="AA783" s="50"/>
    </row>
    <row r="784" spans="1:27" ht="15" customHeight="1" x14ac:dyDescent="0.25">
      <c r="A784" s="51">
        <f t="shared" si="853"/>
        <v>101</v>
      </c>
      <c r="B784" s="51" t="str">
        <f>B780</f>
        <v>PGCIL SR 2</v>
      </c>
      <c r="C784" s="51" t="str">
        <f>"DCPC : "&amp;D784&amp;" - Main (Data)"</f>
        <v>DCPC : Sriperambdur PG - Main (Data)</v>
      </c>
      <c r="D784" s="57" t="s">
        <v>215</v>
      </c>
      <c r="E784" s="57" t="s">
        <v>51</v>
      </c>
      <c r="F784" s="57" t="s">
        <v>245</v>
      </c>
      <c r="G784" s="57" t="s">
        <v>18</v>
      </c>
      <c r="H784" s="14" t="s">
        <v>11</v>
      </c>
      <c r="I784" s="15"/>
      <c r="J784" s="15"/>
      <c r="K784" s="15"/>
      <c r="L784" s="15"/>
      <c r="M784" s="15"/>
      <c r="N784" s="15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5" t="e">
        <f ca="1">SUM(INDIRECT(ADDRESS((ROW()),#REF!-12,4)):INDIRECT(ADDRESS((ROW()),#REF!-1,4)))</f>
        <v>#REF!</v>
      </c>
      <c r="AA784" s="45" t="e">
        <f ca="1">IF(Z787&gt;#REF!,"Y","N")</f>
        <v>#REF!</v>
      </c>
    </row>
    <row r="785" spans="1:27" x14ac:dyDescent="0.25">
      <c r="A785" s="52"/>
      <c r="B785" s="52"/>
      <c r="C785" s="52"/>
      <c r="D785" s="58"/>
      <c r="E785" s="58"/>
      <c r="F785" s="58"/>
      <c r="G785" s="58"/>
      <c r="H785" s="14" t="s">
        <v>10</v>
      </c>
      <c r="I785" s="15"/>
      <c r="J785" s="15"/>
      <c r="K785" s="1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5" t="e">
        <f ca="1">SUM(INDIRECT(ADDRESS((ROW()),#REF!-12,4)):INDIRECT(ADDRESS((ROW()),#REF!-1,4)))</f>
        <v>#REF!</v>
      </c>
      <c r="AA785" s="46"/>
    </row>
    <row r="786" spans="1:27" x14ac:dyDescent="0.25">
      <c r="A786" s="52"/>
      <c r="B786" s="52"/>
      <c r="C786" s="52"/>
      <c r="D786" s="58"/>
      <c r="E786" s="58"/>
      <c r="F786" s="58"/>
      <c r="G786" s="58"/>
      <c r="H786" s="14" t="s">
        <v>13</v>
      </c>
      <c r="I786" s="15"/>
      <c r="J786" s="15"/>
      <c r="K786" s="1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5" t="e">
        <f ca="1">SUM(INDIRECT(ADDRESS((ROW()),#REF!-12,4)):INDIRECT(ADDRESS((ROW()),#REF!-1,4)))</f>
        <v>#REF!</v>
      </c>
      <c r="AA786" s="46"/>
    </row>
    <row r="787" spans="1:27" x14ac:dyDescent="0.25">
      <c r="A787" s="53"/>
      <c r="B787" s="53"/>
      <c r="C787" s="53"/>
      <c r="D787" s="59"/>
      <c r="E787" s="59"/>
      <c r="F787" s="59"/>
      <c r="G787" s="59"/>
      <c r="H787" s="14" t="s">
        <v>8</v>
      </c>
      <c r="I787" s="17">
        <f t="shared" ref="I787:T787" si="894">I784+I785+I786</f>
        <v>0</v>
      </c>
      <c r="J787" s="17">
        <f t="shared" si="894"/>
        <v>0</v>
      </c>
      <c r="K787" s="17">
        <f t="shared" si="894"/>
        <v>0</v>
      </c>
      <c r="L787" s="17">
        <f t="shared" si="894"/>
        <v>0</v>
      </c>
      <c r="M787" s="17">
        <f t="shared" si="894"/>
        <v>0</v>
      </c>
      <c r="N787" s="17">
        <f t="shared" si="894"/>
        <v>0</v>
      </c>
      <c r="O787" s="17">
        <f t="shared" si="894"/>
        <v>0</v>
      </c>
      <c r="P787" s="17">
        <f t="shared" si="894"/>
        <v>0</v>
      </c>
      <c r="Q787" s="17">
        <f t="shared" si="894"/>
        <v>0</v>
      </c>
      <c r="R787" s="17">
        <f t="shared" si="894"/>
        <v>0</v>
      </c>
      <c r="S787" s="17">
        <f t="shared" si="894"/>
        <v>0</v>
      </c>
      <c r="T787" s="17">
        <f t="shared" si="894"/>
        <v>0</v>
      </c>
      <c r="U787" s="17">
        <f t="shared" ref="U787:V787" si="895">U784+U785+U786</f>
        <v>0</v>
      </c>
      <c r="V787" s="17">
        <f t="shared" si="895"/>
        <v>0</v>
      </c>
      <c r="W787" s="17">
        <f t="shared" ref="W787:X787" si="896">W784+W785+W786</f>
        <v>0</v>
      </c>
      <c r="X787" s="17">
        <f t="shared" si="896"/>
        <v>0</v>
      </c>
      <c r="Y787" s="17">
        <f t="shared" ref="Y787" si="897">Y784+Y785+Y786</f>
        <v>0</v>
      </c>
      <c r="Z787" s="17" t="e">
        <f ca="1">SUM(INDIRECT(ADDRESS((ROW()),#REF!-12,4)):INDIRECT(ADDRESS((ROW()),#REF!-1,4)))</f>
        <v>#REF!</v>
      </c>
      <c r="AA787" s="47"/>
    </row>
    <row r="788" spans="1:27" ht="15" customHeight="1" x14ac:dyDescent="0.25">
      <c r="A788" s="54">
        <f t="shared" si="853"/>
        <v>102</v>
      </c>
      <c r="B788" s="54" t="str">
        <f>B784</f>
        <v>PGCIL SR 2</v>
      </c>
      <c r="C788" s="54" t="str">
        <f>"DCPC : "&amp;D788&amp;" - stdby (Data)"</f>
        <v>DCPC : Sriperambdur PG - stdby (Data)</v>
      </c>
      <c r="D788" s="60" t="s">
        <v>215</v>
      </c>
      <c r="E788" s="60" t="s">
        <v>51</v>
      </c>
      <c r="F788" s="63" t="s">
        <v>246</v>
      </c>
      <c r="G788" s="66" t="s">
        <v>18</v>
      </c>
      <c r="H788" s="35" t="s">
        <v>11</v>
      </c>
      <c r="I788" s="36"/>
      <c r="J788" s="36"/>
      <c r="K788" s="36"/>
      <c r="L788" s="36"/>
      <c r="M788" s="36"/>
      <c r="N788" s="36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6" t="e">
        <f ca="1">SUM(INDIRECT(ADDRESS((ROW()),#REF!-12,4)):INDIRECT(ADDRESS((ROW()),#REF!-1,4)))</f>
        <v>#REF!</v>
      </c>
      <c r="AA788" s="48" t="e">
        <f ca="1">IF(Z791&gt;#REF!,"Y","N")</f>
        <v>#REF!</v>
      </c>
    </row>
    <row r="789" spans="1:27" x14ac:dyDescent="0.25">
      <c r="A789" s="55"/>
      <c r="B789" s="55"/>
      <c r="C789" s="55"/>
      <c r="D789" s="61"/>
      <c r="E789" s="61"/>
      <c r="F789" s="64"/>
      <c r="G789" s="67"/>
      <c r="H789" s="35" t="s">
        <v>10</v>
      </c>
      <c r="I789" s="36"/>
      <c r="J789" s="36"/>
      <c r="K789" s="36"/>
      <c r="L789" s="36"/>
      <c r="M789" s="36"/>
      <c r="N789" s="36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6" t="e">
        <f ca="1">SUM(INDIRECT(ADDRESS((ROW()),#REF!-12,4)):INDIRECT(ADDRESS((ROW()),#REF!-1,4)))</f>
        <v>#REF!</v>
      </c>
      <c r="AA789" s="49"/>
    </row>
    <row r="790" spans="1:27" x14ac:dyDescent="0.25">
      <c r="A790" s="55"/>
      <c r="B790" s="55"/>
      <c r="C790" s="55"/>
      <c r="D790" s="61"/>
      <c r="E790" s="61"/>
      <c r="F790" s="64"/>
      <c r="G790" s="67"/>
      <c r="H790" s="35" t="s">
        <v>13</v>
      </c>
      <c r="I790" s="36"/>
      <c r="J790" s="36"/>
      <c r="K790" s="36"/>
      <c r="L790" s="36"/>
      <c r="M790" s="36"/>
      <c r="N790" s="36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6" t="e">
        <f ca="1">SUM(INDIRECT(ADDRESS((ROW()),#REF!-12,4)):INDIRECT(ADDRESS((ROW()),#REF!-1,4)))</f>
        <v>#REF!</v>
      </c>
      <c r="AA790" s="49"/>
    </row>
    <row r="791" spans="1:27" x14ac:dyDescent="0.25">
      <c r="A791" s="56"/>
      <c r="B791" s="56"/>
      <c r="C791" s="56"/>
      <c r="D791" s="62"/>
      <c r="E791" s="62"/>
      <c r="F791" s="65"/>
      <c r="G791" s="68"/>
      <c r="H791" s="35" t="s">
        <v>8</v>
      </c>
      <c r="I791" s="38">
        <f t="shared" ref="I791:T791" si="898">I788+I789+I790</f>
        <v>0</v>
      </c>
      <c r="J791" s="38">
        <f t="shared" si="898"/>
        <v>0</v>
      </c>
      <c r="K791" s="38">
        <f t="shared" si="898"/>
        <v>0</v>
      </c>
      <c r="L791" s="38">
        <f t="shared" si="898"/>
        <v>0</v>
      </c>
      <c r="M791" s="38">
        <f t="shared" si="898"/>
        <v>0</v>
      </c>
      <c r="N791" s="38">
        <f t="shared" si="898"/>
        <v>0</v>
      </c>
      <c r="O791" s="38">
        <f t="shared" si="898"/>
        <v>0</v>
      </c>
      <c r="P791" s="38">
        <f t="shared" si="898"/>
        <v>0</v>
      </c>
      <c r="Q791" s="38">
        <f t="shared" si="898"/>
        <v>0</v>
      </c>
      <c r="R791" s="38">
        <f t="shared" si="898"/>
        <v>0</v>
      </c>
      <c r="S791" s="38">
        <f t="shared" si="898"/>
        <v>0</v>
      </c>
      <c r="T791" s="38">
        <f t="shared" si="898"/>
        <v>0</v>
      </c>
      <c r="U791" s="38">
        <f t="shared" ref="U791:V791" si="899">U788+U789+U790</f>
        <v>0</v>
      </c>
      <c r="V791" s="38">
        <f t="shared" si="899"/>
        <v>0</v>
      </c>
      <c r="W791" s="38">
        <f t="shared" ref="W791:X791" si="900">W788+W789+W790</f>
        <v>0</v>
      </c>
      <c r="X791" s="38">
        <f t="shared" si="900"/>
        <v>0</v>
      </c>
      <c r="Y791" s="38">
        <f t="shared" ref="Y791" si="901">Y788+Y789+Y790</f>
        <v>0</v>
      </c>
      <c r="Z791" s="38" t="e">
        <f ca="1">SUM(INDIRECT(ADDRESS((ROW()),#REF!-12,4)):INDIRECT(ADDRESS((ROW()),#REF!-1,4)))</f>
        <v>#REF!</v>
      </c>
      <c r="AA791" s="50"/>
    </row>
    <row r="792" spans="1:27" ht="15" customHeight="1" x14ac:dyDescent="0.25">
      <c r="A792" s="51">
        <f t="shared" si="853"/>
        <v>103</v>
      </c>
      <c r="B792" s="51" t="str">
        <f>B788</f>
        <v>PGCIL SR 2</v>
      </c>
      <c r="C792" s="51" t="str">
        <f>"DCPC : "&amp;D792&amp;" - Main (Data)"</f>
        <v>DCPC : NARENDRA PG - Main (Data)</v>
      </c>
      <c r="D792" s="57" t="s">
        <v>247</v>
      </c>
      <c r="E792" s="57" t="s">
        <v>51</v>
      </c>
      <c r="F792" s="57" t="s">
        <v>248</v>
      </c>
      <c r="G792" s="57" t="s">
        <v>18</v>
      </c>
      <c r="H792" s="14" t="s">
        <v>11</v>
      </c>
      <c r="I792" s="15"/>
      <c r="J792" s="15"/>
      <c r="K792" s="15"/>
      <c r="L792" s="15"/>
      <c r="M792" s="15"/>
      <c r="N792" s="15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5" t="e">
        <f ca="1">SUM(INDIRECT(ADDRESS((ROW()),#REF!-12,4)):INDIRECT(ADDRESS((ROW()),#REF!-1,4)))</f>
        <v>#REF!</v>
      </c>
      <c r="AA792" s="45" t="e">
        <f ca="1">IF(Z795&gt;#REF!,"Y","N")</f>
        <v>#REF!</v>
      </c>
    </row>
    <row r="793" spans="1:27" x14ac:dyDescent="0.25">
      <c r="A793" s="52"/>
      <c r="B793" s="52"/>
      <c r="C793" s="52"/>
      <c r="D793" s="58"/>
      <c r="E793" s="58"/>
      <c r="F793" s="58"/>
      <c r="G793" s="58"/>
      <c r="H793" s="14" t="s">
        <v>10</v>
      </c>
      <c r="I793" s="15"/>
      <c r="J793" s="15"/>
      <c r="K793" s="1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5" t="e">
        <f ca="1">SUM(INDIRECT(ADDRESS((ROW()),#REF!-12,4)):INDIRECT(ADDRESS((ROW()),#REF!-1,4)))</f>
        <v>#REF!</v>
      </c>
      <c r="AA793" s="46"/>
    </row>
    <row r="794" spans="1:27" x14ac:dyDescent="0.25">
      <c r="A794" s="52"/>
      <c r="B794" s="52"/>
      <c r="C794" s="52"/>
      <c r="D794" s="58"/>
      <c r="E794" s="58"/>
      <c r="F794" s="58"/>
      <c r="G794" s="58"/>
      <c r="H794" s="14" t="s">
        <v>13</v>
      </c>
      <c r="I794" s="15"/>
      <c r="J794" s="15"/>
      <c r="K794" s="1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5" t="e">
        <f ca="1">SUM(INDIRECT(ADDRESS((ROW()),#REF!-12,4)):INDIRECT(ADDRESS((ROW()),#REF!-1,4)))</f>
        <v>#REF!</v>
      </c>
      <c r="AA794" s="46"/>
    </row>
    <row r="795" spans="1:27" x14ac:dyDescent="0.25">
      <c r="A795" s="53"/>
      <c r="B795" s="53"/>
      <c r="C795" s="53"/>
      <c r="D795" s="59"/>
      <c r="E795" s="59"/>
      <c r="F795" s="59"/>
      <c r="G795" s="59"/>
      <c r="H795" s="14" t="s">
        <v>8</v>
      </c>
      <c r="I795" s="17">
        <f t="shared" ref="I795:T795" si="902">I792+I793+I794</f>
        <v>0</v>
      </c>
      <c r="J795" s="17">
        <f t="shared" si="902"/>
        <v>0</v>
      </c>
      <c r="K795" s="17">
        <f t="shared" si="902"/>
        <v>0</v>
      </c>
      <c r="L795" s="17">
        <f t="shared" si="902"/>
        <v>0</v>
      </c>
      <c r="M795" s="17">
        <f t="shared" si="902"/>
        <v>0</v>
      </c>
      <c r="N795" s="17">
        <f t="shared" si="902"/>
        <v>0</v>
      </c>
      <c r="O795" s="17">
        <f t="shared" si="902"/>
        <v>0</v>
      </c>
      <c r="P795" s="17">
        <f t="shared" si="902"/>
        <v>0</v>
      </c>
      <c r="Q795" s="17">
        <f t="shared" si="902"/>
        <v>0</v>
      </c>
      <c r="R795" s="17">
        <f t="shared" si="902"/>
        <v>0</v>
      </c>
      <c r="S795" s="17">
        <f t="shared" si="902"/>
        <v>0</v>
      </c>
      <c r="T795" s="17">
        <f t="shared" si="902"/>
        <v>0</v>
      </c>
      <c r="U795" s="17">
        <f t="shared" ref="U795:V795" si="903">U792+U793+U794</f>
        <v>0</v>
      </c>
      <c r="V795" s="17">
        <f t="shared" si="903"/>
        <v>0</v>
      </c>
      <c r="W795" s="17">
        <f t="shared" ref="W795:X795" si="904">W792+W793+W794</f>
        <v>0</v>
      </c>
      <c r="X795" s="17">
        <f t="shared" si="904"/>
        <v>0</v>
      </c>
      <c r="Y795" s="17">
        <f t="shared" ref="Y795" si="905">Y792+Y793+Y794</f>
        <v>0</v>
      </c>
      <c r="Z795" s="17" t="e">
        <f ca="1">SUM(INDIRECT(ADDRESS((ROW()),#REF!-12,4)):INDIRECT(ADDRESS((ROW()),#REF!-1,4)))</f>
        <v>#REF!</v>
      </c>
      <c r="AA795" s="47"/>
    </row>
    <row r="796" spans="1:27" ht="15" customHeight="1" x14ac:dyDescent="0.25">
      <c r="A796" s="54">
        <f t="shared" si="853"/>
        <v>104</v>
      </c>
      <c r="B796" s="54" t="str">
        <f>B792</f>
        <v>PGCIL SR 2</v>
      </c>
      <c r="C796" s="54" t="str">
        <f>"DCPC : "&amp;D796&amp;" - stdby (Data)"</f>
        <v>DCPC : NARENDRA PG - stdby (Data)</v>
      </c>
      <c r="D796" s="60" t="s">
        <v>247</v>
      </c>
      <c r="E796" s="60" t="s">
        <v>51</v>
      </c>
      <c r="F796" s="63" t="s">
        <v>249</v>
      </c>
      <c r="G796" s="66" t="s">
        <v>18</v>
      </c>
      <c r="H796" s="35" t="s">
        <v>11</v>
      </c>
      <c r="I796" s="36"/>
      <c r="J796" s="36"/>
      <c r="K796" s="36"/>
      <c r="L796" s="36"/>
      <c r="M796" s="36"/>
      <c r="N796" s="36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6" t="e">
        <f ca="1">SUM(INDIRECT(ADDRESS((ROW()),#REF!-12,4)):INDIRECT(ADDRESS((ROW()),#REF!-1,4)))</f>
        <v>#REF!</v>
      </c>
      <c r="AA796" s="48" t="e">
        <f ca="1">IF(Z799&gt;#REF!,"Y","N")</f>
        <v>#REF!</v>
      </c>
    </row>
    <row r="797" spans="1:27" x14ac:dyDescent="0.25">
      <c r="A797" s="55"/>
      <c r="B797" s="55"/>
      <c r="C797" s="55"/>
      <c r="D797" s="61"/>
      <c r="E797" s="61"/>
      <c r="F797" s="64"/>
      <c r="G797" s="67"/>
      <c r="H797" s="35" t="s">
        <v>10</v>
      </c>
      <c r="I797" s="36"/>
      <c r="J797" s="36"/>
      <c r="K797" s="36"/>
      <c r="L797" s="36"/>
      <c r="M797" s="36"/>
      <c r="N797" s="36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6" t="e">
        <f ca="1">SUM(INDIRECT(ADDRESS((ROW()),#REF!-12,4)):INDIRECT(ADDRESS((ROW()),#REF!-1,4)))</f>
        <v>#REF!</v>
      </c>
      <c r="AA797" s="49"/>
    </row>
    <row r="798" spans="1:27" x14ac:dyDescent="0.25">
      <c r="A798" s="55"/>
      <c r="B798" s="55"/>
      <c r="C798" s="55"/>
      <c r="D798" s="61"/>
      <c r="E798" s="61"/>
      <c r="F798" s="64"/>
      <c r="G798" s="67"/>
      <c r="H798" s="35" t="s">
        <v>13</v>
      </c>
      <c r="I798" s="36"/>
      <c r="J798" s="36"/>
      <c r="K798" s="36"/>
      <c r="L798" s="36"/>
      <c r="M798" s="36"/>
      <c r="N798" s="36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6" t="e">
        <f ca="1">SUM(INDIRECT(ADDRESS((ROW()),#REF!-12,4)):INDIRECT(ADDRESS((ROW()),#REF!-1,4)))</f>
        <v>#REF!</v>
      </c>
      <c r="AA798" s="49"/>
    </row>
    <row r="799" spans="1:27" x14ac:dyDescent="0.25">
      <c r="A799" s="56"/>
      <c r="B799" s="56"/>
      <c r="C799" s="56"/>
      <c r="D799" s="62"/>
      <c r="E799" s="62"/>
      <c r="F799" s="65"/>
      <c r="G799" s="68"/>
      <c r="H799" s="35" t="s">
        <v>8</v>
      </c>
      <c r="I799" s="38">
        <f t="shared" ref="I799:T799" si="906">I796+I797+I798</f>
        <v>0</v>
      </c>
      <c r="J799" s="38">
        <f t="shared" si="906"/>
        <v>0</v>
      </c>
      <c r="K799" s="38">
        <f t="shared" si="906"/>
        <v>0</v>
      </c>
      <c r="L799" s="38">
        <f t="shared" si="906"/>
        <v>0</v>
      </c>
      <c r="M799" s="38">
        <f t="shared" si="906"/>
        <v>0</v>
      </c>
      <c r="N799" s="38">
        <f t="shared" si="906"/>
        <v>0</v>
      </c>
      <c r="O799" s="38">
        <f t="shared" si="906"/>
        <v>0</v>
      </c>
      <c r="P799" s="38">
        <f t="shared" si="906"/>
        <v>0</v>
      </c>
      <c r="Q799" s="38">
        <f t="shared" si="906"/>
        <v>0</v>
      </c>
      <c r="R799" s="38">
        <f t="shared" si="906"/>
        <v>0</v>
      </c>
      <c r="S799" s="38">
        <f t="shared" si="906"/>
        <v>0</v>
      </c>
      <c r="T799" s="38">
        <f t="shared" si="906"/>
        <v>0</v>
      </c>
      <c r="U799" s="38">
        <f t="shared" ref="U799:V799" si="907">U796+U797+U798</f>
        <v>0</v>
      </c>
      <c r="V799" s="38">
        <f t="shared" si="907"/>
        <v>0</v>
      </c>
      <c r="W799" s="38">
        <f t="shared" ref="W799:X799" si="908">W796+W797+W798</f>
        <v>0</v>
      </c>
      <c r="X799" s="38">
        <f t="shared" si="908"/>
        <v>0</v>
      </c>
      <c r="Y799" s="38">
        <f t="shared" ref="Y799" si="909">Y796+Y797+Y798</f>
        <v>0</v>
      </c>
      <c r="Z799" s="38" t="e">
        <f ca="1">SUM(INDIRECT(ADDRESS((ROW()),#REF!-12,4)):INDIRECT(ADDRESS((ROW()),#REF!-1,4)))</f>
        <v>#REF!</v>
      </c>
      <c r="AA799" s="50"/>
    </row>
    <row r="800" spans="1:27" ht="15" customHeight="1" x14ac:dyDescent="0.25">
      <c r="A800" s="51">
        <f t="shared" si="853"/>
        <v>105</v>
      </c>
      <c r="B800" s="51" t="str">
        <f>B796</f>
        <v>PGCIL SR 2</v>
      </c>
      <c r="C800" s="51" t="str">
        <f>"DCPC : "&amp;D800&amp;" - Main (Data)"</f>
        <v>DCPC : Somanahalli PG - Main (Data)</v>
      </c>
      <c r="D800" s="57" t="s">
        <v>218</v>
      </c>
      <c r="E800" s="57" t="s">
        <v>51</v>
      </c>
      <c r="F800" s="57" t="s">
        <v>219</v>
      </c>
      <c r="G800" s="57" t="s">
        <v>18</v>
      </c>
      <c r="H800" s="14" t="s">
        <v>11</v>
      </c>
      <c r="I800" s="15"/>
      <c r="J800" s="15"/>
      <c r="K800" s="15"/>
      <c r="L800" s="15"/>
      <c r="M800" s="15"/>
      <c r="N800" s="15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5" t="e">
        <f ca="1">SUM(INDIRECT(ADDRESS((ROW()),#REF!-12,4)):INDIRECT(ADDRESS((ROW()),#REF!-1,4)))</f>
        <v>#REF!</v>
      </c>
      <c r="AA800" s="45" t="e">
        <f ca="1">IF(Z803&gt;#REF!,"Y","N")</f>
        <v>#REF!</v>
      </c>
    </row>
    <row r="801" spans="1:27" x14ac:dyDescent="0.25">
      <c r="A801" s="52"/>
      <c r="B801" s="52"/>
      <c r="C801" s="52"/>
      <c r="D801" s="58"/>
      <c r="E801" s="58"/>
      <c r="F801" s="58"/>
      <c r="G801" s="58"/>
      <c r="H801" s="14" t="s">
        <v>10</v>
      </c>
      <c r="I801" s="15"/>
      <c r="J801" s="15"/>
      <c r="K801" s="1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5" t="e">
        <f ca="1">SUM(INDIRECT(ADDRESS((ROW()),#REF!-12,4)):INDIRECT(ADDRESS((ROW()),#REF!-1,4)))</f>
        <v>#REF!</v>
      </c>
      <c r="AA801" s="46"/>
    </row>
    <row r="802" spans="1:27" x14ac:dyDescent="0.25">
      <c r="A802" s="52"/>
      <c r="B802" s="52"/>
      <c r="C802" s="52"/>
      <c r="D802" s="58"/>
      <c r="E802" s="58"/>
      <c r="F802" s="58"/>
      <c r="G802" s="58"/>
      <c r="H802" s="14" t="s">
        <v>13</v>
      </c>
      <c r="I802" s="15"/>
      <c r="J802" s="15"/>
      <c r="K802" s="1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5" t="e">
        <f ca="1">SUM(INDIRECT(ADDRESS((ROW()),#REF!-12,4)):INDIRECT(ADDRESS((ROW()),#REF!-1,4)))</f>
        <v>#REF!</v>
      </c>
      <c r="AA802" s="46"/>
    </row>
    <row r="803" spans="1:27" x14ac:dyDescent="0.25">
      <c r="A803" s="53"/>
      <c r="B803" s="53"/>
      <c r="C803" s="53"/>
      <c r="D803" s="59"/>
      <c r="E803" s="59"/>
      <c r="F803" s="59"/>
      <c r="G803" s="59"/>
      <c r="H803" s="14" t="s">
        <v>8</v>
      </c>
      <c r="I803" s="17">
        <f t="shared" ref="I803:T803" si="910">I800+I801+I802</f>
        <v>0</v>
      </c>
      <c r="J803" s="17">
        <f t="shared" si="910"/>
        <v>0</v>
      </c>
      <c r="K803" s="17">
        <f t="shared" si="910"/>
        <v>0</v>
      </c>
      <c r="L803" s="17">
        <f t="shared" si="910"/>
        <v>0</v>
      </c>
      <c r="M803" s="17">
        <f t="shared" si="910"/>
        <v>0</v>
      </c>
      <c r="N803" s="17">
        <f t="shared" si="910"/>
        <v>0</v>
      </c>
      <c r="O803" s="17">
        <f t="shared" si="910"/>
        <v>0</v>
      </c>
      <c r="P803" s="17">
        <f t="shared" si="910"/>
        <v>0</v>
      </c>
      <c r="Q803" s="17">
        <f t="shared" si="910"/>
        <v>0</v>
      </c>
      <c r="R803" s="17">
        <f t="shared" si="910"/>
        <v>0</v>
      </c>
      <c r="S803" s="17">
        <f t="shared" si="910"/>
        <v>0</v>
      </c>
      <c r="T803" s="17">
        <f t="shared" si="910"/>
        <v>0</v>
      </c>
      <c r="U803" s="17">
        <f t="shared" ref="U803:V803" si="911">U800+U801+U802</f>
        <v>0</v>
      </c>
      <c r="V803" s="17">
        <f t="shared" si="911"/>
        <v>0</v>
      </c>
      <c r="W803" s="17">
        <f t="shared" ref="W803:X803" si="912">W800+W801+W802</f>
        <v>0</v>
      </c>
      <c r="X803" s="17">
        <f t="shared" si="912"/>
        <v>0</v>
      </c>
      <c r="Y803" s="17">
        <f t="shared" ref="Y803" si="913">Y800+Y801+Y802</f>
        <v>0</v>
      </c>
      <c r="Z803" s="17" t="e">
        <f ca="1">SUM(INDIRECT(ADDRESS((ROW()),#REF!-12,4)):INDIRECT(ADDRESS((ROW()),#REF!-1,4)))</f>
        <v>#REF!</v>
      </c>
      <c r="AA803" s="47"/>
    </row>
    <row r="804" spans="1:27" ht="15" customHeight="1" x14ac:dyDescent="0.25">
      <c r="A804" s="54">
        <f t="shared" si="853"/>
        <v>106</v>
      </c>
      <c r="B804" s="54" t="str">
        <f>B800</f>
        <v>PGCIL SR 2</v>
      </c>
      <c r="C804" s="54" t="str">
        <f>"DCPC : "&amp;D804&amp;" - stdby (Data)"</f>
        <v>DCPC : Somanahalli PG - stdby (Data)</v>
      </c>
      <c r="D804" s="60" t="s">
        <v>218</v>
      </c>
      <c r="E804" s="60" t="s">
        <v>51</v>
      </c>
      <c r="F804" s="63" t="s">
        <v>250</v>
      </c>
      <c r="G804" s="66" t="s">
        <v>18</v>
      </c>
      <c r="H804" s="35" t="s">
        <v>11</v>
      </c>
      <c r="I804" s="36"/>
      <c r="J804" s="36"/>
      <c r="K804" s="36"/>
      <c r="L804" s="36"/>
      <c r="M804" s="36"/>
      <c r="N804" s="36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6" t="e">
        <f ca="1">SUM(INDIRECT(ADDRESS((ROW()),#REF!-12,4)):INDIRECT(ADDRESS((ROW()),#REF!-1,4)))</f>
        <v>#REF!</v>
      </c>
      <c r="AA804" s="48" t="e">
        <f ca="1">IF(Z807&gt;#REF!,"Y","N")</f>
        <v>#REF!</v>
      </c>
    </row>
    <row r="805" spans="1:27" x14ac:dyDescent="0.25">
      <c r="A805" s="55"/>
      <c r="B805" s="55"/>
      <c r="C805" s="55"/>
      <c r="D805" s="61"/>
      <c r="E805" s="61"/>
      <c r="F805" s="64"/>
      <c r="G805" s="67"/>
      <c r="H805" s="35" t="s">
        <v>10</v>
      </c>
      <c r="I805" s="36"/>
      <c r="J805" s="36"/>
      <c r="K805" s="36"/>
      <c r="L805" s="36"/>
      <c r="M805" s="36"/>
      <c r="N805" s="36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6" t="e">
        <f ca="1">SUM(INDIRECT(ADDRESS((ROW()),#REF!-12,4)):INDIRECT(ADDRESS((ROW()),#REF!-1,4)))</f>
        <v>#REF!</v>
      </c>
      <c r="AA805" s="49"/>
    </row>
    <row r="806" spans="1:27" x14ac:dyDescent="0.25">
      <c r="A806" s="55"/>
      <c r="B806" s="55"/>
      <c r="C806" s="55"/>
      <c r="D806" s="61"/>
      <c r="E806" s="61"/>
      <c r="F806" s="64"/>
      <c r="G806" s="67"/>
      <c r="H806" s="35" t="s">
        <v>13</v>
      </c>
      <c r="I806" s="36"/>
      <c r="J806" s="36"/>
      <c r="K806" s="36"/>
      <c r="L806" s="36"/>
      <c r="M806" s="36"/>
      <c r="N806" s="36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6" t="e">
        <f ca="1">SUM(INDIRECT(ADDRESS((ROW()),#REF!-12,4)):INDIRECT(ADDRESS((ROW()),#REF!-1,4)))</f>
        <v>#REF!</v>
      </c>
      <c r="AA806" s="49"/>
    </row>
    <row r="807" spans="1:27" x14ac:dyDescent="0.25">
      <c r="A807" s="56"/>
      <c r="B807" s="56"/>
      <c r="C807" s="56"/>
      <c r="D807" s="62"/>
      <c r="E807" s="62"/>
      <c r="F807" s="65"/>
      <c r="G807" s="68"/>
      <c r="H807" s="35" t="s">
        <v>8</v>
      </c>
      <c r="I807" s="38">
        <f t="shared" ref="I807:T807" si="914">I804+I805+I806</f>
        <v>0</v>
      </c>
      <c r="J807" s="38">
        <f t="shared" si="914"/>
        <v>0</v>
      </c>
      <c r="K807" s="38">
        <f t="shared" si="914"/>
        <v>0</v>
      </c>
      <c r="L807" s="38">
        <f t="shared" si="914"/>
        <v>0</v>
      </c>
      <c r="M807" s="38">
        <f t="shared" si="914"/>
        <v>0</v>
      </c>
      <c r="N807" s="38">
        <f t="shared" si="914"/>
        <v>0</v>
      </c>
      <c r="O807" s="38">
        <f t="shared" si="914"/>
        <v>0</v>
      </c>
      <c r="P807" s="38">
        <f t="shared" si="914"/>
        <v>0</v>
      </c>
      <c r="Q807" s="38">
        <f t="shared" si="914"/>
        <v>0</v>
      </c>
      <c r="R807" s="38">
        <f t="shared" si="914"/>
        <v>0</v>
      </c>
      <c r="S807" s="38">
        <f t="shared" si="914"/>
        <v>0</v>
      </c>
      <c r="T807" s="38">
        <f t="shared" si="914"/>
        <v>0</v>
      </c>
      <c r="U807" s="38">
        <f t="shared" ref="U807:V807" si="915">U804+U805+U806</f>
        <v>0</v>
      </c>
      <c r="V807" s="38">
        <f t="shared" si="915"/>
        <v>0</v>
      </c>
      <c r="W807" s="38">
        <f t="shared" ref="W807:X807" si="916">W804+W805+W806</f>
        <v>0</v>
      </c>
      <c r="X807" s="38">
        <f t="shared" si="916"/>
        <v>0</v>
      </c>
      <c r="Y807" s="38">
        <f t="shared" ref="Y807" si="917">Y804+Y805+Y806</f>
        <v>0</v>
      </c>
      <c r="Z807" s="38" t="e">
        <f ca="1">SUM(INDIRECT(ADDRESS((ROW()),#REF!-12,4)):INDIRECT(ADDRESS((ROW()),#REF!-1,4)))</f>
        <v>#REF!</v>
      </c>
      <c r="AA807" s="50"/>
    </row>
    <row r="808" spans="1:27" ht="15" customHeight="1" x14ac:dyDescent="0.25">
      <c r="A808" s="51">
        <f t="shared" ref="A808:A868" si="918">A804+1</f>
        <v>107</v>
      </c>
      <c r="B808" s="51" t="str">
        <f>B804</f>
        <v>PGCIL SR 2</v>
      </c>
      <c r="C808" s="51" t="str">
        <f>"DCPC : "&amp;D808&amp;" - Main (Data)"</f>
        <v>DCPC : SRLDC  - Main (Data)</v>
      </c>
      <c r="D808" s="57" t="s">
        <v>251</v>
      </c>
      <c r="E808" s="57" t="s">
        <v>251</v>
      </c>
      <c r="F808" s="57" t="s">
        <v>1629</v>
      </c>
      <c r="G808" s="57" t="s">
        <v>18</v>
      </c>
      <c r="H808" s="14" t="s">
        <v>11</v>
      </c>
      <c r="I808" s="15"/>
      <c r="J808" s="15"/>
      <c r="K808" s="15"/>
      <c r="L808" s="15"/>
      <c r="M808" s="15"/>
      <c r="N808" s="15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5" t="e">
        <f ca="1">SUM(INDIRECT(ADDRESS((ROW()),#REF!-12,4)):INDIRECT(ADDRESS((ROW()),#REF!-1,4)))</f>
        <v>#REF!</v>
      </c>
      <c r="AA808" s="45" t="e">
        <f ca="1">IF(Z811&gt;#REF!,"Y","N")</f>
        <v>#REF!</v>
      </c>
    </row>
    <row r="809" spans="1:27" x14ac:dyDescent="0.25">
      <c r="A809" s="52"/>
      <c r="B809" s="52"/>
      <c r="C809" s="52"/>
      <c r="D809" s="58"/>
      <c r="E809" s="58"/>
      <c r="F809" s="58"/>
      <c r="G809" s="58"/>
      <c r="H809" s="14" t="s">
        <v>10</v>
      </c>
      <c r="I809" s="15"/>
      <c r="J809" s="15"/>
      <c r="K809" s="15"/>
      <c r="L809" s="15"/>
      <c r="M809" s="15"/>
      <c r="N809" s="15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5" t="e">
        <f ca="1">SUM(INDIRECT(ADDRESS((ROW()),#REF!-12,4)):INDIRECT(ADDRESS((ROW()),#REF!-1,4)))</f>
        <v>#REF!</v>
      </c>
      <c r="AA809" s="46"/>
    </row>
    <row r="810" spans="1:27" x14ac:dyDescent="0.25">
      <c r="A810" s="52"/>
      <c r="B810" s="52"/>
      <c r="C810" s="52"/>
      <c r="D810" s="58"/>
      <c r="E810" s="58"/>
      <c r="F810" s="58"/>
      <c r="G810" s="58"/>
      <c r="H810" s="14" t="s">
        <v>13</v>
      </c>
      <c r="I810" s="15"/>
      <c r="J810" s="15"/>
      <c r="K810" s="1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5" t="e">
        <f ca="1">SUM(INDIRECT(ADDRESS((ROW()),#REF!-12,4)):INDIRECT(ADDRESS((ROW()),#REF!-1,4)))</f>
        <v>#REF!</v>
      </c>
      <c r="AA810" s="46"/>
    </row>
    <row r="811" spans="1:27" x14ac:dyDescent="0.25">
      <c r="A811" s="53"/>
      <c r="B811" s="53"/>
      <c r="C811" s="53"/>
      <c r="D811" s="59"/>
      <c r="E811" s="59"/>
      <c r="F811" s="59"/>
      <c r="G811" s="59"/>
      <c r="H811" s="14" t="s">
        <v>8</v>
      </c>
      <c r="I811" s="17">
        <f t="shared" ref="I811:T811" si="919">I808+I809+I810</f>
        <v>0</v>
      </c>
      <c r="J811" s="17">
        <f t="shared" si="919"/>
        <v>0</v>
      </c>
      <c r="K811" s="17">
        <f t="shared" si="919"/>
        <v>0</v>
      </c>
      <c r="L811" s="17">
        <f t="shared" si="919"/>
        <v>0</v>
      </c>
      <c r="M811" s="17">
        <f t="shared" si="919"/>
        <v>0</v>
      </c>
      <c r="N811" s="17">
        <f t="shared" si="919"/>
        <v>0</v>
      </c>
      <c r="O811" s="17">
        <f t="shared" si="919"/>
        <v>0</v>
      </c>
      <c r="P811" s="17">
        <f t="shared" si="919"/>
        <v>0</v>
      </c>
      <c r="Q811" s="17">
        <f t="shared" si="919"/>
        <v>0</v>
      </c>
      <c r="R811" s="17">
        <f t="shared" si="919"/>
        <v>0</v>
      </c>
      <c r="S811" s="17">
        <f t="shared" si="919"/>
        <v>0</v>
      </c>
      <c r="T811" s="17">
        <f t="shared" si="919"/>
        <v>0</v>
      </c>
      <c r="U811" s="17">
        <f t="shared" ref="U811:V811" si="920">U808+U809+U810</f>
        <v>0</v>
      </c>
      <c r="V811" s="17">
        <f t="shared" si="920"/>
        <v>0</v>
      </c>
      <c r="W811" s="17">
        <f t="shared" ref="W811:X811" si="921">W808+W809+W810</f>
        <v>0</v>
      </c>
      <c r="X811" s="17">
        <f t="shared" si="921"/>
        <v>0</v>
      </c>
      <c r="Y811" s="17">
        <f t="shared" ref="Y811" si="922">Y808+Y809+Y810</f>
        <v>0</v>
      </c>
      <c r="Z811" s="17" t="e">
        <f ca="1">SUM(INDIRECT(ADDRESS((ROW()),#REF!-12,4)):INDIRECT(ADDRESS((ROW()),#REF!-1,4)))</f>
        <v>#REF!</v>
      </c>
      <c r="AA811" s="47"/>
    </row>
    <row r="812" spans="1:27" ht="15" customHeight="1" x14ac:dyDescent="0.25">
      <c r="A812" s="54">
        <f t="shared" si="918"/>
        <v>108</v>
      </c>
      <c r="B812" s="54" t="str">
        <f t="shared" ref="B812" si="923">B808</f>
        <v>PGCIL SR 2</v>
      </c>
      <c r="C812" s="54" t="s">
        <v>1630</v>
      </c>
      <c r="D812" s="60" t="s">
        <v>218</v>
      </c>
      <c r="E812" s="60" t="s">
        <v>251</v>
      </c>
      <c r="F812" s="63" t="s">
        <v>219</v>
      </c>
      <c r="G812" s="57" t="s">
        <v>18</v>
      </c>
      <c r="H812" s="35" t="s">
        <v>11</v>
      </c>
      <c r="I812" s="36"/>
      <c r="J812" s="36"/>
      <c r="K812" s="36"/>
      <c r="L812" s="36"/>
      <c r="M812" s="36"/>
      <c r="N812" s="36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6" t="e">
        <f ca="1">SUM(INDIRECT(ADDRESS((ROW()),#REF!-12,4)):INDIRECT(ADDRESS((ROW()),#REF!-1,4)))</f>
        <v>#REF!</v>
      </c>
      <c r="AA812" s="48" t="e">
        <f ca="1">IF(Z815&gt;#REF!,"Y","N")</f>
        <v>#REF!</v>
      </c>
    </row>
    <row r="813" spans="1:27" x14ac:dyDescent="0.25">
      <c r="A813" s="55"/>
      <c r="B813" s="55"/>
      <c r="C813" s="55"/>
      <c r="D813" s="61"/>
      <c r="E813" s="61"/>
      <c r="F813" s="64"/>
      <c r="G813" s="58"/>
      <c r="H813" s="35" t="s">
        <v>10</v>
      </c>
      <c r="I813" s="36"/>
      <c r="J813" s="36"/>
      <c r="K813" s="36"/>
      <c r="L813" s="36"/>
      <c r="M813" s="36"/>
      <c r="N813" s="36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6" t="e">
        <f ca="1">SUM(INDIRECT(ADDRESS((ROW()),#REF!-12,4)):INDIRECT(ADDRESS((ROW()),#REF!-1,4)))</f>
        <v>#REF!</v>
      </c>
      <c r="AA813" s="49"/>
    </row>
    <row r="814" spans="1:27" x14ac:dyDescent="0.25">
      <c r="A814" s="55"/>
      <c r="B814" s="55"/>
      <c r="C814" s="55"/>
      <c r="D814" s="61"/>
      <c r="E814" s="61"/>
      <c r="F814" s="64"/>
      <c r="G814" s="58"/>
      <c r="H814" s="35" t="s">
        <v>13</v>
      </c>
      <c r="I814" s="36"/>
      <c r="J814" s="36"/>
      <c r="K814" s="36"/>
      <c r="L814" s="36"/>
      <c r="M814" s="36"/>
      <c r="N814" s="36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6" t="e">
        <f ca="1">SUM(INDIRECT(ADDRESS((ROW()),#REF!-12,4)):INDIRECT(ADDRESS((ROW()),#REF!-1,4)))</f>
        <v>#REF!</v>
      </c>
      <c r="AA814" s="49"/>
    </row>
    <row r="815" spans="1:27" x14ac:dyDescent="0.25">
      <c r="A815" s="56"/>
      <c r="B815" s="56"/>
      <c r="C815" s="56"/>
      <c r="D815" s="62"/>
      <c r="E815" s="62"/>
      <c r="F815" s="65"/>
      <c r="G815" s="59"/>
      <c r="H815" s="35" t="s">
        <v>8</v>
      </c>
      <c r="I815" s="38">
        <f t="shared" ref="I815:T815" si="924">I812+I813+I814</f>
        <v>0</v>
      </c>
      <c r="J815" s="38">
        <f t="shared" si="924"/>
        <v>0</v>
      </c>
      <c r="K815" s="38">
        <f t="shared" si="924"/>
        <v>0</v>
      </c>
      <c r="L815" s="38">
        <f t="shared" si="924"/>
        <v>0</v>
      </c>
      <c r="M815" s="38">
        <f t="shared" si="924"/>
        <v>0</v>
      </c>
      <c r="N815" s="38">
        <f t="shared" si="924"/>
        <v>0</v>
      </c>
      <c r="O815" s="38">
        <f t="shared" si="924"/>
        <v>0</v>
      </c>
      <c r="P815" s="38">
        <f t="shared" si="924"/>
        <v>0</v>
      </c>
      <c r="Q815" s="38">
        <f t="shared" si="924"/>
        <v>0</v>
      </c>
      <c r="R815" s="38">
        <f t="shared" si="924"/>
        <v>0</v>
      </c>
      <c r="S815" s="38">
        <f t="shared" si="924"/>
        <v>0</v>
      </c>
      <c r="T815" s="38">
        <f t="shared" si="924"/>
        <v>0</v>
      </c>
      <c r="U815" s="38">
        <f t="shared" ref="U815:V815" si="925">U812+U813+U814</f>
        <v>0</v>
      </c>
      <c r="V815" s="38">
        <f t="shared" si="925"/>
        <v>0</v>
      </c>
      <c r="W815" s="38">
        <f t="shared" ref="W815:X815" si="926">W812+W813+W814</f>
        <v>0</v>
      </c>
      <c r="X815" s="38">
        <f t="shared" si="926"/>
        <v>0</v>
      </c>
      <c r="Y815" s="38">
        <f t="shared" ref="Y815" si="927">Y812+Y813+Y814</f>
        <v>0</v>
      </c>
      <c r="Z815" s="38" t="e">
        <f ca="1">SUM(INDIRECT(ADDRESS((ROW()),#REF!-12,4)):INDIRECT(ADDRESS((ROW()),#REF!-1,4)))</f>
        <v>#REF!</v>
      </c>
      <c r="AA815" s="50"/>
    </row>
    <row r="816" spans="1:27" ht="15" customHeight="1" x14ac:dyDescent="0.25">
      <c r="A816" s="51">
        <f t="shared" si="918"/>
        <v>109</v>
      </c>
      <c r="B816" s="51" t="str">
        <f t="shared" ref="B816" si="928">B812</f>
        <v>PGCIL SR 2</v>
      </c>
      <c r="C816" s="51" t="s">
        <v>1631</v>
      </c>
      <c r="D816" s="57" t="s">
        <v>206</v>
      </c>
      <c r="E816" s="57" t="s">
        <v>251</v>
      </c>
      <c r="F816" s="57" t="s">
        <v>207</v>
      </c>
      <c r="G816" s="57" t="s">
        <v>18</v>
      </c>
      <c r="H816" s="14" t="s">
        <v>11</v>
      </c>
      <c r="I816" s="15"/>
      <c r="J816" s="15"/>
      <c r="K816" s="15"/>
      <c r="L816" s="15"/>
      <c r="M816" s="15"/>
      <c r="N816" s="15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5" t="e">
        <f ca="1">SUM(INDIRECT(ADDRESS((ROW()),#REF!-12,4)):INDIRECT(ADDRESS((ROW()),#REF!-1,4)))</f>
        <v>#REF!</v>
      </c>
      <c r="AA816" s="45" t="e">
        <f ca="1">IF(Z819&gt;#REF!,"Y","N")</f>
        <v>#REF!</v>
      </c>
    </row>
    <row r="817" spans="1:27" x14ac:dyDescent="0.25">
      <c r="A817" s="52"/>
      <c r="B817" s="52"/>
      <c r="C817" s="52"/>
      <c r="D817" s="58"/>
      <c r="E817" s="58"/>
      <c r="F817" s="58"/>
      <c r="G817" s="58"/>
      <c r="H817" s="14" t="s">
        <v>10</v>
      </c>
      <c r="I817" s="15"/>
      <c r="J817" s="15"/>
      <c r="K817" s="15"/>
      <c r="L817" s="15"/>
      <c r="M817" s="15"/>
      <c r="N817" s="15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5" t="e">
        <f ca="1">SUM(INDIRECT(ADDRESS((ROW()),#REF!-12,4)):INDIRECT(ADDRESS((ROW()),#REF!-1,4)))</f>
        <v>#REF!</v>
      </c>
      <c r="AA817" s="46"/>
    </row>
    <row r="818" spans="1:27" x14ac:dyDescent="0.25">
      <c r="A818" s="52"/>
      <c r="B818" s="52"/>
      <c r="C818" s="52"/>
      <c r="D818" s="58"/>
      <c r="E818" s="58"/>
      <c r="F818" s="58"/>
      <c r="G818" s="58"/>
      <c r="H818" s="14" t="s">
        <v>13</v>
      </c>
      <c r="I818" s="15"/>
      <c r="J818" s="15"/>
      <c r="K818" s="15"/>
      <c r="L818" s="15"/>
      <c r="M818" s="15"/>
      <c r="N818" s="15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5" t="e">
        <f ca="1">SUM(INDIRECT(ADDRESS((ROW()),#REF!-12,4)):INDIRECT(ADDRESS((ROW()),#REF!-1,4)))</f>
        <v>#REF!</v>
      </c>
      <c r="AA818" s="46"/>
    </row>
    <row r="819" spans="1:27" x14ac:dyDescent="0.25">
      <c r="A819" s="53"/>
      <c r="B819" s="53"/>
      <c r="C819" s="53"/>
      <c r="D819" s="59"/>
      <c r="E819" s="59"/>
      <c r="F819" s="59"/>
      <c r="G819" s="59"/>
      <c r="H819" s="14" t="s">
        <v>8</v>
      </c>
      <c r="I819" s="17">
        <f t="shared" ref="I819:T819" si="929">I816+I817+I818</f>
        <v>0</v>
      </c>
      <c r="J819" s="17">
        <f t="shared" si="929"/>
        <v>0</v>
      </c>
      <c r="K819" s="17">
        <f t="shared" si="929"/>
        <v>0</v>
      </c>
      <c r="L819" s="17">
        <f t="shared" si="929"/>
        <v>0</v>
      </c>
      <c r="M819" s="17">
        <f t="shared" si="929"/>
        <v>0</v>
      </c>
      <c r="N819" s="17">
        <f t="shared" si="929"/>
        <v>0</v>
      </c>
      <c r="O819" s="17">
        <f t="shared" si="929"/>
        <v>0</v>
      </c>
      <c r="P819" s="17">
        <f t="shared" si="929"/>
        <v>0</v>
      </c>
      <c r="Q819" s="17">
        <f t="shared" si="929"/>
        <v>0</v>
      </c>
      <c r="R819" s="17">
        <f t="shared" si="929"/>
        <v>0</v>
      </c>
      <c r="S819" s="17">
        <f t="shared" si="929"/>
        <v>0</v>
      </c>
      <c r="T819" s="17">
        <f t="shared" si="929"/>
        <v>0</v>
      </c>
      <c r="U819" s="17">
        <f t="shared" ref="U819:V819" si="930">U816+U817+U818</f>
        <v>0</v>
      </c>
      <c r="V819" s="17">
        <f t="shared" si="930"/>
        <v>0</v>
      </c>
      <c r="W819" s="17">
        <f t="shared" ref="W819:X819" si="931">W816+W817+W818</f>
        <v>0</v>
      </c>
      <c r="X819" s="17">
        <f t="shared" si="931"/>
        <v>0</v>
      </c>
      <c r="Y819" s="17">
        <f t="shared" ref="Y819" si="932">Y816+Y817+Y818</f>
        <v>0</v>
      </c>
      <c r="Z819" s="17" t="e">
        <f ca="1">SUM(INDIRECT(ADDRESS((ROW()),#REF!-12,4)):INDIRECT(ADDRESS((ROW()),#REF!-1,4)))</f>
        <v>#REF!</v>
      </c>
      <c r="AA819" s="47"/>
    </row>
    <row r="820" spans="1:27" ht="15" customHeight="1" x14ac:dyDescent="0.25">
      <c r="A820" s="54">
        <f t="shared" si="918"/>
        <v>110</v>
      </c>
      <c r="B820" s="54" t="str">
        <f t="shared" ref="B820" si="933">B816</f>
        <v>PGCIL SR 2</v>
      </c>
      <c r="C820" s="54" t="s">
        <v>1632</v>
      </c>
      <c r="D820" s="60" t="s">
        <v>235</v>
      </c>
      <c r="E820" s="60" t="s">
        <v>251</v>
      </c>
      <c r="F820" s="63" t="s">
        <v>213</v>
      </c>
      <c r="G820" s="57" t="s">
        <v>18</v>
      </c>
      <c r="H820" s="35" t="s">
        <v>11</v>
      </c>
      <c r="I820" s="36"/>
      <c r="J820" s="36"/>
      <c r="K820" s="36"/>
      <c r="L820" s="36"/>
      <c r="M820" s="36"/>
      <c r="N820" s="36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6" t="e">
        <f ca="1">SUM(INDIRECT(ADDRESS((ROW()),#REF!-12,4)):INDIRECT(ADDRESS((ROW()),#REF!-1,4)))</f>
        <v>#REF!</v>
      </c>
      <c r="AA820" s="48" t="e">
        <f ca="1">IF(Z823&gt;#REF!,"Y","N")</f>
        <v>#REF!</v>
      </c>
    </row>
    <row r="821" spans="1:27" x14ac:dyDescent="0.25">
      <c r="A821" s="55"/>
      <c r="B821" s="55"/>
      <c r="C821" s="55"/>
      <c r="D821" s="61"/>
      <c r="E821" s="61"/>
      <c r="F821" s="64"/>
      <c r="G821" s="58"/>
      <c r="H821" s="35" t="s">
        <v>10</v>
      </c>
      <c r="I821" s="36"/>
      <c r="J821" s="36"/>
      <c r="K821" s="36"/>
      <c r="L821" s="36"/>
      <c r="M821" s="36"/>
      <c r="N821" s="36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6" t="e">
        <f ca="1">SUM(INDIRECT(ADDRESS((ROW()),#REF!-12,4)):INDIRECT(ADDRESS((ROW()),#REF!-1,4)))</f>
        <v>#REF!</v>
      </c>
      <c r="AA821" s="49"/>
    </row>
    <row r="822" spans="1:27" x14ac:dyDescent="0.25">
      <c r="A822" s="55"/>
      <c r="B822" s="55"/>
      <c r="C822" s="55"/>
      <c r="D822" s="61"/>
      <c r="E822" s="61"/>
      <c r="F822" s="64"/>
      <c r="G822" s="58"/>
      <c r="H822" s="35" t="s">
        <v>13</v>
      </c>
      <c r="I822" s="36"/>
      <c r="J822" s="36"/>
      <c r="K822" s="36"/>
      <c r="L822" s="36"/>
      <c r="M822" s="36"/>
      <c r="N822" s="36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6" t="e">
        <f ca="1">SUM(INDIRECT(ADDRESS((ROW()),#REF!-12,4)):INDIRECT(ADDRESS((ROW()),#REF!-1,4)))</f>
        <v>#REF!</v>
      </c>
      <c r="AA822" s="49"/>
    </row>
    <row r="823" spans="1:27" x14ac:dyDescent="0.25">
      <c r="A823" s="56"/>
      <c r="B823" s="56"/>
      <c r="C823" s="56"/>
      <c r="D823" s="62"/>
      <c r="E823" s="62"/>
      <c r="F823" s="65"/>
      <c r="G823" s="59"/>
      <c r="H823" s="35" t="s">
        <v>8</v>
      </c>
      <c r="I823" s="38">
        <f t="shared" ref="I823:T823" si="934">I820+I821+I822</f>
        <v>0</v>
      </c>
      <c r="J823" s="38">
        <f t="shared" si="934"/>
        <v>0</v>
      </c>
      <c r="K823" s="38">
        <f t="shared" si="934"/>
        <v>0</v>
      </c>
      <c r="L823" s="38">
        <f t="shared" si="934"/>
        <v>0</v>
      </c>
      <c r="M823" s="38">
        <f t="shared" si="934"/>
        <v>0</v>
      </c>
      <c r="N823" s="38">
        <f t="shared" si="934"/>
        <v>0</v>
      </c>
      <c r="O823" s="38">
        <f t="shared" si="934"/>
        <v>0</v>
      </c>
      <c r="P823" s="38">
        <f t="shared" si="934"/>
        <v>0</v>
      </c>
      <c r="Q823" s="38">
        <f t="shared" si="934"/>
        <v>0</v>
      </c>
      <c r="R823" s="38">
        <f t="shared" si="934"/>
        <v>0</v>
      </c>
      <c r="S823" s="38">
        <f t="shared" si="934"/>
        <v>0</v>
      </c>
      <c r="T823" s="38">
        <f t="shared" si="934"/>
        <v>0</v>
      </c>
      <c r="U823" s="38">
        <f t="shared" ref="U823:V823" si="935">U820+U821+U822</f>
        <v>0</v>
      </c>
      <c r="V823" s="38">
        <f t="shared" si="935"/>
        <v>0</v>
      </c>
      <c r="W823" s="38">
        <f t="shared" ref="W823:X823" si="936">W820+W821+W822</f>
        <v>0</v>
      </c>
      <c r="X823" s="38">
        <f t="shared" si="936"/>
        <v>0</v>
      </c>
      <c r="Y823" s="38">
        <f t="shared" ref="Y823" si="937">Y820+Y821+Y822</f>
        <v>0</v>
      </c>
      <c r="Z823" s="38" t="e">
        <f ca="1">SUM(INDIRECT(ADDRESS((ROW()),#REF!-12,4)):INDIRECT(ADDRESS((ROW()),#REF!-1,4)))</f>
        <v>#REF!</v>
      </c>
      <c r="AA823" s="50"/>
    </row>
    <row r="824" spans="1:27" ht="15" customHeight="1" x14ac:dyDescent="0.25">
      <c r="A824" s="51">
        <f t="shared" si="918"/>
        <v>111</v>
      </c>
      <c r="B824" s="51" t="str">
        <f t="shared" ref="B824" si="938">B820</f>
        <v>PGCIL SR 2</v>
      </c>
      <c r="C824" s="51" t="s">
        <v>1633</v>
      </c>
      <c r="D824" s="57" t="s">
        <v>209</v>
      </c>
      <c r="E824" s="57" t="s">
        <v>251</v>
      </c>
      <c r="F824" s="57" t="s">
        <v>210</v>
      </c>
      <c r="G824" s="57" t="s">
        <v>18</v>
      </c>
      <c r="H824" s="14" t="s">
        <v>11</v>
      </c>
      <c r="I824" s="15"/>
      <c r="J824" s="15"/>
      <c r="K824" s="15"/>
      <c r="L824" s="15"/>
      <c r="M824" s="15"/>
      <c r="N824" s="15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5" t="e">
        <f ca="1">SUM(INDIRECT(ADDRESS((ROW()),#REF!-12,4)):INDIRECT(ADDRESS((ROW()),#REF!-1,4)))</f>
        <v>#REF!</v>
      </c>
      <c r="AA824" s="45" t="e">
        <f ca="1">IF(Z827&gt;#REF!,"Y","N")</f>
        <v>#REF!</v>
      </c>
    </row>
    <row r="825" spans="1:27" x14ac:dyDescent="0.25">
      <c r="A825" s="52"/>
      <c r="B825" s="52"/>
      <c r="C825" s="52"/>
      <c r="D825" s="58"/>
      <c r="E825" s="58"/>
      <c r="F825" s="58"/>
      <c r="G825" s="58"/>
      <c r="H825" s="14" t="s">
        <v>10</v>
      </c>
      <c r="I825" s="15"/>
      <c r="J825" s="15"/>
      <c r="K825" s="1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5" t="e">
        <f ca="1">SUM(INDIRECT(ADDRESS((ROW()),#REF!-12,4)):INDIRECT(ADDRESS((ROW()),#REF!-1,4)))</f>
        <v>#REF!</v>
      </c>
      <c r="AA825" s="46"/>
    </row>
    <row r="826" spans="1:27" x14ac:dyDescent="0.25">
      <c r="A826" s="52"/>
      <c r="B826" s="52"/>
      <c r="C826" s="52"/>
      <c r="D826" s="58"/>
      <c r="E826" s="58"/>
      <c r="F826" s="58"/>
      <c r="G826" s="58"/>
      <c r="H826" s="14" t="s">
        <v>13</v>
      </c>
      <c r="I826" s="15"/>
      <c r="J826" s="15"/>
      <c r="K826" s="1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5" t="e">
        <f ca="1">SUM(INDIRECT(ADDRESS((ROW()),#REF!-12,4)):INDIRECT(ADDRESS((ROW()),#REF!-1,4)))</f>
        <v>#REF!</v>
      </c>
      <c r="AA826" s="46"/>
    </row>
    <row r="827" spans="1:27" x14ac:dyDescent="0.25">
      <c r="A827" s="53"/>
      <c r="B827" s="53"/>
      <c r="C827" s="53"/>
      <c r="D827" s="59"/>
      <c r="E827" s="59"/>
      <c r="F827" s="59"/>
      <c r="G827" s="59"/>
      <c r="H827" s="14" t="s">
        <v>8</v>
      </c>
      <c r="I827" s="17">
        <f t="shared" ref="I827:T827" si="939">I824+I825+I826</f>
        <v>0</v>
      </c>
      <c r="J827" s="17">
        <f t="shared" si="939"/>
        <v>0</v>
      </c>
      <c r="K827" s="17">
        <f t="shared" si="939"/>
        <v>0</v>
      </c>
      <c r="L827" s="17">
        <f t="shared" si="939"/>
        <v>0</v>
      </c>
      <c r="M827" s="17">
        <f t="shared" si="939"/>
        <v>0</v>
      </c>
      <c r="N827" s="17">
        <f t="shared" si="939"/>
        <v>0</v>
      </c>
      <c r="O827" s="17">
        <f t="shared" si="939"/>
        <v>0</v>
      </c>
      <c r="P827" s="17">
        <f t="shared" si="939"/>
        <v>0</v>
      </c>
      <c r="Q827" s="17">
        <f t="shared" si="939"/>
        <v>0</v>
      </c>
      <c r="R827" s="17">
        <f t="shared" si="939"/>
        <v>0</v>
      </c>
      <c r="S827" s="17">
        <f t="shared" si="939"/>
        <v>0</v>
      </c>
      <c r="T827" s="17">
        <f t="shared" si="939"/>
        <v>0</v>
      </c>
      <c r="U827" s="17">
        <f t="shared" ref="U827:V827" si="940">U824+U825+U826</f>
        <v>0</v>
      </c>
      <c r="V827" s="17">
        <f t="shared" si="940"/>
        <v>0</v>
      </c>
      <c r="W827" s="17">
        <f t="shared" ref="W827:X827" si="941">W824+W825+W826</f>
        <v>0</v>
      </c>
      <c r="X827" s="17">
        <f t="shared" si="941"/>
        <v>0</v>
      </c>
      <c r="Y827" s="17">
        <f t="shared" ref="Y827" si="942">Y824+Y825+Y826</f>
        <v>0</v>
      </c>
      <c r="Z827" s="17" t="e">
        <f ca="1">SUM(INDIRECT(ADDRESS((ROW()),#REF!-12,4)):INDIRECT(ADDRESS((ROW()),#REF!-1,4)))</f>
        <v>#REF!</v>
      </c>
      <c r="AA827" s="47"/>
    </row>
    <row r="828" spans="1:27" ht="15" customHeight="1" x14ac:dyDescent="0.25">
      <c r="A828" s="54">
        <f t="shared" si="918"/>
        <v>112</v>
      </c>
      <c r="B828" s="54" t="str">
        <f t="shared" ref="B828" si="943">B824</f>
        <v>PGCIL SR 2</v>
      </c>
      <c r="C828" s="54" t="s">
        <v>1634</v>
      </c>
      <c r="D828" s="60" t="s">
        <v>238</v>
      </c>
      <c r="E828" s="60" t="s">
        <v>251</v>
      </c>
      <c r="F828" s="63" t="s">
        <v>1635</v>
      </c>
      <c r="G828" s="57" t="s">
        <v>18</v>
      </c>
      <c r="H828" s="35" t="s">
        <v>11</v>
      </c>
      <c r="I828" s="36"/>
      <c r="J828" s="36"/>
      <c r="K828" s="36"/>
      <c r="L828" s="36"/>
      <c r="M828" s="36"/>
      <c r="N828" s="36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6" t="e">
        <f ca="1">SUM(INDIRECT(ADDRESS((ROW()),#REF!-12,4)):INDIRECT(ADDRESS((ROW()),#REF!-1,4)))</f>
        <v>#REF!</v>
      </c>
      <c r="AA828" s="48" t="e">
        <f ca="1">IF(Z831&gt;#REF!,"Y","N")</f>
        <v>#REF!</v>
      </c>
    </row>
    <row r="829" spans="1:27" x14ac:dyDescent="0.25">
      <c r="A829" s="55"/>
      <c r="B829" s="55"/>
      <c r="C829" s="55"/>
      <c r="D829" s="61"/>
      <c r="E829" s="61"/>
      <c r="F829" s="64"/>
      <c r="G829" s="58"/>
      <c r="H829" s="35" t="s">
        <v>10</v>
      </c>
      <c r="I829" s="36"/>
      <c r="J829" s="36"/>
      <c r="K829" s="36"/>
      <c r="L829" s="36"/>
      <c r="M829" s="36"/>
      <c r="N829" s="36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6" t="e">
        <f ca="1">SUM(INDIRECT(ADDRESS((ROW()),#REF!-12,4)):INDIRECT(ADDRESS((ROW()),#REF!-1,4)))</f>
        <v>#REF!</v>
      </c>
      <c r="AA829" s="49"/>
    </row>
    <row r="830" spans="1:27" x14ac:dyDescent="0.25">
      <c r="A830" s="55"/>
      <c r="B830" s="55"/>
      <c r="C830" s="55"/>
      <c r="D830" s="61"/>
      <c r="E830" s="61"/>
      <c r="F830" s="64"/>
      <c r="G830" s="58"/>
      <c r="H830" s="35" t="s">
        <v>13</v>
      </c>
      <c r="I830" s="36"/>
      <c r="J830" s="36"/>
      <c r="K830" s="36"/>
      <c r="L830" s="36"/>
      <c r="M830" s="36"/>
      <c r="N830" s="36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6" t="e">
        <f ca="1">SUM(INDIRECT(ADDRESS((ROW()),#REF!-12,4)):INDIRECT(ADDRESS((ROW()),#REF!-1,4)))</f>
        <v>#REF!</v>
      </c>
      <c r="AA830" s="49"/>
    </row>
    <row r="831" spans="1:27" x14ac:dyDescent="0.25">
      <c r="A831" s="56"/>
      <c r="B831" s="56"/>
      <c r="C831" s="56"/>
      <c r="D831" s="62"/>
      <c r="E831" s="62"/>
      <c r="F831" s="65"/>
      <c r="G831" s="59"/>
      <c r="H831" s="35" t="s">
        <v>8</v>
      </c>
      <c r="I831" s="38">
        <f t="shared" ref="I831:T831" si="944">I828+I829+I830</f>
        <v>0</v>
      </c>
      <c r="J831" s="38">
        <f t="shared" si="944"/>
        <v>0</v>
      </c>
      <c r="K831" s="38">
        <f t="shared" si="944"/>
        <v>0</v>
      </c>
      <c r="L831" s="38">
        <f t="shared" si="944"/>
        <v>0</v>
      </c>
      <c r="M831" s="38">
        <f t="shared" si="944"/>
        <v>0</v>
      </c>
      <c r="N831" s="38">
        <f t="shared" si="944"/>
        <v>0</v>
      </c>
      <c r="O831" s="38">
        <f t="shared" si="944"/>
        <v>0</v>
      </c>
      <c r="P831" s="38">
        <f t="shared" si="944"/>
        <v>0</v>
      </c>
      <c r="Q831" s="38">
        <f t="shared" si="944"/>
        <v>0</v>
      </c>
      <c r="R831" s="38">
        <f t="shared" si="944"/>
        <v>0</v>
      </c>
      <c r="S831" s="38">
        <f t="shared" si="944"/>
        <v>0</v>
      </c>
      <c r="T831" s="38">
        <f t="shared" si="944"/>
        <v>0</v>
      </c>
      <c r="U831" s="38">
        <f t="shared" ref="U831:V831" si="945">U828+U829+U830</f>
        <v>0</v>
      </c>
      <c r="V831" s="38">
        <f t="shared" si="945"/>
        <v>0</v>
      </c>
      <c r="W831" s="38">
        <f t="shared" ref="W831:X831" si="946">W828+W829+W830</f>
        <v>0</v>
      </c>
      <c r="X831" s="38">
        <f t="shared" si="946"/>
        <v>0</v>
      </c>
      <c r="Y831" s="38">
        <f t="shared" ref="Y831" si="947">Y828+Y829+Y830</f>
        <v>0</v>
      </c>
      <c r="Z831" s="38" t="e">
        <f ca="1">SUM(INDIRECT(ADDRESS((ROW()),#REF!-12,4)):INDIRECT(ADDRESS((ROW()),#REF!-1,4)))</f>
        <v>#REF!</v>
      </c>
      <c r="AA831" s="50"/>
    </row>
    <row r="832" spans="1:27" ht="15" customHeight="1" x14ac:dyDescent="0.25">
      <c r="A832" s="51">
        <f t="shared" si="918"/>
        <v>113</v>
      </c>
      <c r="B832" s="51" t="str">
        <f t="shared" ref="B832" si="948">B828</f>
        <v>PGCIL SR 2</v>
      </c>
      <c r="C832" s="51" t="s">
        <v>1636</v>
      </c>
      <c r="D832" s="57" t="s">
        <v>1637</v>
      </c>
      <c r="E832" s="57" t="s">
        <v>251</v>
      </c>
      <c r="F832" s="57" t="s">
        <v>1638</v>
      </c>
      <c r="G832" s="57" t="s">
        <v>18</v>
      </c>
      <c r="H832" s="14" t="s">
        <v>11</v>
      </c>
      <c r="I832" s="15"/>
      <c r="J832" s="15"/>
      <c r="K832" s="15"/>
      <c r="L832" s="15"/>
      <c r="M832" s="15"/>
      <c r="N832" s="15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5" t="e">
        <f ca="1">SUM(INDIRECT(ADDRESS((ROW()),#REF!-12,4)):INDIRECT(ADDRESS((ROW()),#REF!-1,4)))</f>
        <v>#REF!</v>
      </c>
      <c r="AA832" s="45" t="e">
        <f ca="1">IF(Z835&gt;#REF!,"Y","N")</f>
        <v>#REF!</v>
      </c>
    </row>
    <row r="833" spans="1:27" x14ac:dyDescent="0.25">
      <c r="A833" s="52"/>
      <c r="B833" s="52"/>
      <c r="C833" s="52"/>
      <c r="D833" s="58"/>
      <c r="E833" s="58"/>
      <c r="F833" s="58"/>
      <c r="G833" s="58"/>
      <c r="H833" s="14" t="s">
        <v>10</v>
      </c>
      <c r="I833" s="15"/>
      <c r="J833" s="15"/>
      <c r="K833" s="1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5" t="e">
        <f ca="1">SUM(INDIRECT(ADDRESS((ROW()),#REF!-12,4)):INDIRECT(ADDRESS((ROW()),#REF!-1,4)))</f>
        <v>#REF!</v>
      </c>
      <c r="AA833" s="46"/>
    </row>
    <row r="834" spans="1:27" x14ac:dyDescent="0.25">
      <c r="A834" s="52"/>
      <c r="B834" s="52"/>
      <c r="C834" s="52"/>
      <c r="D834" s="58"/>
      <c r="E834" s="58"/>
      <c r="F834" s="58"/>
      <c r="G834" s="58"/>
      <c r="H834" s="14" t="s">
        <v>13</v>
      </c>
      <c r="I834" s="15"/>
      <c r="J834" s="15"/>
      <c r="K834" s="1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5" t="e">
        <f ca="1">SUM(INDIRECT(ADDRESS((ROW()),#REF!-12,4)):INDIRECT(ADDRESS((ROW()),#REF!-1,4)))</f>
        <v>#REF!</v>
      </c>
      <c r="AA834" s="46"/>
    </row>
    <row r="835" spans="1:27" x14ac:dyDescent="0.25">
      <c r="A835" s="53"/>
      <c r="B835" s="53"/>
      <c r="C835" s="53"/>
      <c r="D835" s="59"/>
      <c r="E835" s="59"/>
      <c r="F835" s="59"/>
      <c r="G835" s="59"/>
      <c r="H835" s="14" t="s">
        <v>8</v>
      </c>
      <c r="I835" s="17">
        <f t="shared" ref="I835:T835" si="949">I832+I833+I834</f>
        <v>0</v>
      </c>
      <c r="J835" s="17">
        <f t="shared" si="949"/>
        <v>0</v>
      </c>
      <c r="K835" s="17">
        <f t="shared" si="949"/>
        <v>0</v>
      </c>
      <c r="L835" s="17">
        <f t="shared" si="949"/>
        <v>0</v>
      </c>
      <c r="M835" s="17">
        <f t="shared" si="949"/>
        <v>0</v>
      </c>
      <c r="N835" s="17">
        <f t="shared" si="949"/>
        <v>0</v>
      </c>
      <c r="O835" s="17">
        <f t="shared" si="949"/>
        <v>0</v>
      </c>
      <c r="P835" s="17">
        <f t="shared" si="949"/>
        <v>0</v>
      </c>
      <c r="Q835" s="17">
        <f t="shared" si="949"/>
        <v>0</v>
      </c>
      <c r="R835" s="17">
        <f t="shared" si="949"/>
        <v>0</v>
      </c>
      <c r="S835" s="17">
        <f t="shared" si="949"/>
        <v>0</v>
      </c>
      <c r="T835" s="17">
        <f t="shared" si="949"/>
        <v>0</v>
      </c>
      <c r="U835" s="17">
        <f t="shared" ref="U835:V835" si="950">U832+U833+U834</f>
        <v>0</v>
      </c>
      <c r="V835" s="17">
        <f t="shared" si="950"/>
        <v>0</v>
      </c>
      <c r="W835" s="17">
        <f t="shared" ref="W835:X835" si="951">W832+W833+W834</f>
        <v>0</v>
      </c>
      <c r="X835" s="17">
        <f t="shared" si="951"/>
        <v>0</v>
      </c>
      <c r="Y835" s="17">
        <f t="shared" ref="Y835" si="952">Y832+Y833+Y834</f>
        <v>0</v>
      </c>
      <c r="Z835" s="17" t="e">
        <f ca="1">SUM(INDIRECT(ADDRESS((ROW()),#REF!-12,4)):INDIRECT(ADDRESS((ROW()),#REF!-1,4)))</f>
        <v>#REF!</v>
      </c>
      <c r="AA835" s="47"/>
    </row>
    <row r="836" spans="1:27" ht="15" customHeight="1" x14ac:dyDescent="0.25">
      <c r="A836" s="54">
        <f t="shared" si="918"/>
        <v>114</v>
      </c>
      <c r="B836" s="54" t="str">
        <f t="shared" ref="B836" si="953">B832</f>
        <v>PGCIL SR 2</v>
      </c>
      <c r="C836" s="54" t="s">
        <v>1639</v>
      </c>
      <c r="D836" s="60" t="s">
        <v>305</v>
      </c>
      <c r="E836" s="60" t="s">
        <v>251</v>
      </c>
      <c r="F836" s="63" t="s">
        <v>1640</v>
      </c>
      <c r="G836" s="57" t="s">
        <v>18</v>
      </c>
      <c r="H836" s="35" t="s">
        <v>11</v>
      </c>
      <c r="I836" s="36"/>
      <c r="J836" s="36"/>
      <c r="K836" s="36"/>
      <c r="L836" s="36"/>
      <c r="M836" s="36"/>
      <c r="N836" s="36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6" t="e">
        <f ca="1">SUM(INDIRECT(ADDRESS((ROW()),#REF!-12,4)):INDIRECT(ADDRESS((ROW()),#REF!-1,4)))</f>
        <v>#REF!</v>
      </c>
      <c r="AA836" s="48" t="e">
        <f ca="1">IF(Z839&gt;#REF!,"Y","N")</f>
        <v>#REF!</v>
      </c>
    </row>
    <row r="837" spans="1:27" x14ac:dyDescent="0.25">
      <c r="A837" s="55"/>
      <c r="B837" s="55"/>
      <c r="C837" s="55"/>
      <c r="D837" s="61"/>
      <c r="E837" s="61"/>
      <c r="F837" s="64"/>
      <c r="G837" s="58"/>
      <c r="H837" s="35" t="s">
        <v>10</v>
      </c>
      <c r="I837" s="36"/>
      <c r="J837" s="36"/>
      <c r="K837" s="36"/>
      <c r="L837" s="36"/>
      <c r="M837" s="36"/>
      <c r="N837" s="36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6" t="e">
        <f ca="1">SUM(INDIRECT(ADDRESS((ROW()),#REF!-12,4)):INDIRECT(ADDRESS((ROW()),#REF!-1,4)))</f>
        <v>#REF!</v>
      </c>
      <c r="AA837" s="49"/>
    </row>
    <row r="838" spans="1:27" x14ac:dyDescent="0.25">
      <c r="A838" s="55"/>
      <c r="B838" s="55"/>
      <c r="C838" s="55"/>
      <c r="D838" s="61"/>
      <c r="E838" s="61"/>
      <c r="F838" s="64"/>
      <c r="G838" s="58"/>
      <c r="H838" s="35" t="s">
        <v>13</v>
      </c>
      <c r="I838" s="36"/>
      <c r="J838" s="36"/>
      <c r="K838" s="36"/>
      <c r="L838" s="36"/>
      <c r="M838" s="36"/>
      <c r="N838" s="36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6" t="e">
        <f ca="1">SUM(INDIRECT(ADDRESS((ROW()),#REF!-12,4)):INDIRECT(ADDRESS((ROW()),#REF!-1,4)))</f>
        <v>#REF!</v>
      </c>
      <c r="AA838" s="49"/>
    </row>
    <row r="839" spans="1:27" x14ac:dyDescent="0.25">
      <c r="A839" s="56"/>
      <c r="B839" s="56"/>
      <c r="C839" s="56"/>
      <c r="D839" s="62"/>
      <c r="E839" s="62"/>
      <c r="F839" s="65"/>
      <c r="G839" s="59"/>
      <c r="H839" s="35" t="s">
        <v>8</v>
      </c>
      <c r="I839" s="38">
        <f t="shared" ref="I839:T839" si="954">I836+I837+I838</f>
        <v>0</v>
      </c>
      <c r="J839" s="38">
        <f t="shared" si="954"/>
        <v>0</v>
      </c>
      <c r="K839" s="38">
        <f t="shared" si="954"/>
        <v>0</v>
      </c>
      <c r="L839" s="38">
        <f t="shared" si="954"/>
        <v>0</v>
      </c>
      <c r="M839" s="38">
        <f t="shared" si="954"/>
        <v>0</v>
      </c>
      <c r="N839" s="38">
        <f t="shared" si="954"/>
        <v>0</v>
      </c>
      <c r="O839" s="38">
        <f t="shared" si="954"/>
        <v>0</v>
      </c>
      <c r="P839" s="38">
        <f t="shared" si="954"/>
        <v>0</v>
      </c>
      <c r="Q839" s="38">
        <f t="shared" si="954"/>
        <v>0</v>
      </c>
      <c r="R839" s="38">
        <f t="shared" si="954"/>
        <v>0</v>
      </c>
      <c r="S839" s="38">
        <f t="shared" si="954"/>
        <v>0</v>
      </c>
      <c r="T839" s="38">
        <f t="shared" si="954"/>
        <v>0</v>
      </c>
      <c r="U839" s="38">
        <f t="shared" ref="U839:V839" si="955">U836+U837+U838</f>
        <v>0</v>
      </c>
      <c r="V839" s="38">
        <f t="shared" si="955"/>
        <v>0</v>
      </c>
      <c r="W839" s="38">
        <f t="shared" ref="W839:X839" si="956">W836+W837+W838</f>
        <v>0</v>
      </c>
      <c r="X839" s="38">
        <f t="shared" si="956"/>
        <v>0</v>
      </c>
      <c r="Y839" s="38">
        <f t="shared" ref="Y839" si="957">Y836+Y837+Y838</f>
        <v>0</v>
      </c>
      <c r="Z839" s="38" t="e">
        <f ca="1">SUM(INDIRECT(ADDRESS((ROW()),#REF!-12,4)):INDIRECT(ADDRESS((ROW()),#REF!-1,4)))</f>
        <v>#REF!</v>
      </c>
      <c r="AA839" s="50"/>
    </row>
    <row r="840" spans="1:27" ht="15" customHeight="1" x14ac:dyDescent="0.25">
      <c r="A840" s="51">
        <f t="shared" si="918"/>
        <v>115</v>
      </c>
      <c r="B840" s="51" t="str">
        <f t="shared" ref="B840" si="958">B836</f>
        <v>PGCIL SR 2</v>
      </c>
      <c r="C840" s="51" t="s">
        <v>1641</v>
      </c>
      <c r="D840" s="57" t="s">
        <v>163</v>
      </c>
      <c r="E840" s="57" t="s">
        <v>251</v>
      </c>
      <c r="F840" s="57" t="s">
        <v>1642</v>
      </c>
      <c r="G840" s="57" t="s">
        <v>18</v>
      </c>
      <c r="H840" s="14" t="s">
        <v>11</v>
      </c>
      <c r="I840" s="15"/>
      <c r="J840" s="15"/>
      <c r="K840" s="15"/>
      <c r="L840" s="15"/>
      <c r="M840" s="15"/>
      <c r="N840" s="15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5" t="e">
        <f ca="1">SUM(INDIRECT(ADDRESS((ROW()),#REF!-12,4)):INDIRECT(ADDRESS((ROW()),#REF!-1,4)))</f>
        <v>#REF!</v>
      </c>
      <c r="AA840" s="45" t="e">
        <f ca="1">IF(Z843&gt;#REF!,"Y","N")</f>
        <v>#REF!</v>
      </c>
    </row>
    <row r="841" spans="1:27" x14ac:dyDescent="0.25">
      <c r="A841" s="52"/>
      <c r="B841" s="52"/>
      <c r="C841" s="52"/>
      <c r="D841" s="58"/>
      <c r="E841" s="58"/>
      <c r="F841" s="58"/>
      <c r="G841" s="58"/>
      <c r="H841" s="14" t="s">
        <v>10</v>
      </c>
      <c r="I841" s="15"/>
      <c r="J841" s="15"/>
      <c r="K841" s="1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5" t="e">
        <f ca="1">SUM(INDIRECT(ADDRESS((ROW()),#REF!-12,4)):INDIRECT(ADDRESS((ROW()),#REF!-1,4)))</f>
        <v>#REF!</v>
      </c>
      <c r="AA841" s="46"/>
    </row>
    <row r="842" spans="1:27" x14ac:dyDescent="0.25">
      <c r="A842" s="52"/>
      <c r="B842" s="52"/>
      <c r="C842" s="52"/>
      <c r="D842" s="58"/>
      <c r="E842" s="58"/>
      <c r="F842" s="58"/>
      <c r="G842" s="58"/>
      <c r="H842" s="14" t="s">
        <v>13</v>
      </c>
      <c r="I842" s="15"/>
      <c r="J842" s="15"/>
      <c r="K842" s="1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5" t="e">
        <f ca="1">SUM(INDIRECT(ADDRESS((ROW()),#REF!-12,4)):INDIRECT(ADDRESS((ROW()),#REF!-1,4)))</f>
        <v>#REF!</v>
      </c>
      <c r="AA842" s="46"/>
    </row>
    <row r="843" spans="1:27" x14ac:dyDescent="0.25">
      <c r="A843" s="53"/>
      <c r="B843" s="53"/>
      <c r="C843" s="53"/>
      <c r="D843" s="59"/>
      <c r="E843" s="59"/>
      <c r="F843" s="59"/>
      <c r="G843" s="59"/>
      <c r="H843" s="14" t="s">
        <v>8</v>
      </c>
      <c r="I843" s="17">
        <f t="shared" ref="I843:T843" si="959">I840+I841+I842</f>
        <v>0</v>
      </c>
      <c r="J843" s="17">
        <f t="shared" si="959"/>
        <v>0</v>
      </c>
      <c r="K843" s="17">
        <f t="shared" si="959"/>
        <v>0</v>
      </c>
      <c r="L843" s="17">
        <f t="shared" si="959"/>
        <v>0</v>
      </c>
      <c r="M843" s="17">
        <f t="shared" si="959"/>
        <v>0</v>
      </c>
      <c r="N843" s="17">
        <f t="shared" si="959"/>
        <v>0</v>
      </c>
      <c r="O843" s="17">
        <f t="shared" si="959"/>
        <v>0</v>
      </c>
      <c r="P843" s="17">
        <f t="shared" si="959"/>
        <v>0</v>
      </c>
      <c r="Q843" s="17">
        <f t="shared" si="959"/>
        <v>0</v>
      </c>
      <c r="R843" s="17">
        <f t="shared" si="959"/>
        <v>0</v>
      </c>
      <c r="S843" s="17">
        <f t="shared" si="959"/>
        <v>0</v>
      </c>
      <c r="T843" s="17">
        <f t="shared" si="959"/>
        <v>0</v>
      </c>
      <c r="U843" s="17">
        <f t="shared" ref="U843:V843" si="960">U840+U841+U842</f>
        <v>0</v>
      </c>
      <c r="V843" s="17">
        <f t="shared" si="960"/>
        <v>0</v>
      </c>
      <c r="W843" s="17">
        <f t="shared" ref="W843:X843" si="961">W840+W841+W842</f>
        <v>0</v>
      </c>
      <c r="X843" s="17">
        <f t="shared" si="961"/>
        <v>0</v>
      </c>
      <c r="Y843" s="17">
        <f t="shared" ref="Y843" si="962">Y840+Y841+Y842</f>
        <v>0</v>
      </c>
      <c r="Z843" s="17" t="e">
        <f ca="1">SUM(INDIRECT(ADDRESS((ROW()),#REF!-12,4)):INDIRECT(ADDRESS((ROW()),#REF!-1,4)))</f>
        <v>#REF!</v>
      </c>
      <c r="AA843" s="47"/>
    </row>
    <row r="844" spans="1:27" ht="15" customHeight="1" x14ac:dyDescent="0.25">
      <c r="A844" s="54">
        <f t="shared" si="918"/>
        <v>116</v>
      </c>
      <c r="B844" s="54" t="str">
        <f t="shared" ref="B844" si="963">B840</f>
        <v>PGCIL SR 2</v>
      </c>
      <c r="C844" s="54" t="s">
        <v>1643</v>
      </c>
      <c r="D844" s="60" t="s">
        <v>272</v>
      </c>
      <c r="E844" s="60" t="s">
        <v>251</v>
      </c>
      <c r="F844" s="63" t="s">
        <v>1644</v>
      </c>
      <c r="G844" s="57" t="s">
        <v>18</v>
      </c>
      <c r="H844" s="35" t="s">
        <v>11</v>
      </c>
      <c r="I844" s="36"/>
      <c r="J844" s="36"/>
      <c r="K844" s="36"/>
      <c r="L844" s="36"/>
      <c r="M844" s="36"/>
      <c r="N844" s="36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6" t="e">
        <f ca="1">SUM(INDIRECT(ADDRESS((ROW()),#REF!-12,4)):INDIRECT(ADDRESS((ROW()),#REF!-1,4)))</f>
        <v>#REF!</v>
      </c>
      <c r="AA844" s="48" t="e">
        <f ca="1">IF(Z847&gt;#REF!,"Y","N")</f>
        <v>#REF!</v>
      </c>
    </row>
    <row r="845" spans="1:27" x14ac:dyDescent="0.25">
      <c r="A845" s="55"/>
      <c r="B845" s="55"/>
      <c r="C845" s="55"/>
      <c r="D845" s="61"/>
      <c r="E845" s="61"/>
      <c r="F845" s="64"/>
      <c r="G845" s="58"/>
      <c r="H845" s="35" t="s">
        <v>10</v>
      </c>
      <c r="I845" s="36"/>
      <c r="J845" s="36"/>
      <c r="K845" s="36"/>
      <c r="L845" s="36"/>
      <c r="M845" s="36"/>
      <c r="N845" s="36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6" t="e">
        <f ca="1">SUM(INDIRECT(ADDRESS((ROW()),#REF!-12,4)):INDIRECT(ADDRESS((ROW()),#REF!-1,4)))</f>
        <v>#REF!</v>
      </c>
      <c r="AA845" s="49"/>
    </row>
    <row r="846" spans="1:27" x14ac:dyDescent="0.25">
      <c r="A846" s="55"/>
      <c r="B846" s="55"/>
      <c r="C846" s="55"/>
      <c r="D846" s="61"/>
      <c r="E846" s="61"/>
      <c r="F846" s="64"/>
      <c r="G846" s="58"/>
      <c r="H846" s="35" t="s">
        <v>13</v>
      </c>
      <c r="I846" s="36"/>
      <c r="J846" s="36"/>
      <c r="K846" s="36"/>
      <c r="L846" s="36"/>
      <c r="M846" s="36"/>
      <c r="N846" s="36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6" t="e">
        <f ca="1">SUM(INDIRECT(ADDRESS((ROW()),#REF!-12,4)):INDIRECT(ADDRESS((ROW()),#REF!-1,4)))</f>
        <v>#REF!</v>
      </c>
      <c r="AA846" s="49"/>
    </row>
    <row r="847" spans="1:27" x14ac:dyDescent="0.25">
      <c r="A847" s="56"/>
      <c r="B847" s="56"/>
      <c r="C847" s="56"/>
      <c r="D847" s="62"/>
      <c r="E847" s="62"/>
      <c r="F847" s="65"/>
      <c r="G847" s="59"/>
      <c r="H847" s="35" t="s">
        <v>8</v>
      </c>
      <c r="I847" s="38">
        <f t="shared" ref="I847:T847" si="964">I844+I845+I846</f>
        <v>0</v>
      </c>
      <c r="J847" s="38">
        <f t="shared" si="964"/>
        <v>0</v>
      </c>
      <c r="K847" s="38">
        <f t="shared" si="964"/>
        <v>0</v>
      </c>
      <c r="L847" s="38">
        <f t="shared" si="964"/>
        <v>0</v>
      </c>
      <c r="M847" s="38">
        <f t="shared" si="964"/>
        <v>0</v>
      </c>
      <c r="N847" s="38">
        <f t="shared" si="964"/>
        <v>0</v>
      </c>
      <c r="O847" s="38">
        <f t="shared" si="964"/>
        <v>0</v>
      </c>
      <c r="P847" s="38">
        <f t="shared" si="964"/>
        <v>0</v>
      </c>
      <c r="Q847" s="38">
        <f t="shared" si="964"/>
        <v>0</v>
      </c>
      <c r="R847" s="38">
        <f t="shared" si="964"/>
        <v>0</v>
      </c>
      <c r="S847" s="38">
        <f t="shared" si="964"/>
        <v>0</v>
      </c>
      <c r="T847" s="38">
        <f t="shared" si="964"/>
        <v>0</v>
      </c>
      <c r="U847" s="38">
        <f t="shared" ref="U847:V847" si="965">U844+U845+U846</f>
        <v>0</v>
      </c>
      <c r="V847" s="38">
        <f t="shared" si="965"/>
        <v>0</v>
      </c>
      <c r="W847" s="38">
        <f t="shared" ref="W847:X847" si="966">W844+W845+W846</f>
        <v>0</v>
      </c>
      <c r="X847" s="38">
        <f t="shared" si="966"/>
        <v>0</v>
      </c>
      <c r="Y847" s="38">
        <f t="shared" ref="Y847" si="967">Y844+Y845+Y846</f>
        <v>0</v>
      </c>
      <c r="Z847" s="38" t="e">
        <f ca="1">SUM(INDIRECT(ADDRESS((ROW()),#REF!-12,4)):INDIRECT(ADDRESS((ROW()),#REF!-1,4)))</f>
        <v>#REF!</v>
      </c>
      <c r="AA847" s="50"/>
    </row>
    <row r="848" spans="1:27" ht="15" customHeight="1" x14ac:dyDescent="0.25">
      <c r="A848" s="51">
        <f t="shared" si="918"/>
        <v>117</v>
      </c>
      <c r="B848" s="51" t="str">
        <f t="shared" ref="B848" si="968">B844</f>
        <v>PGCIL SR 2</v>
      </c>
      <c r="C848" s="51" t="s">
        <v>1645</v>
      </c>
      <c r="D848" s="57" t="s">
        <v>1646</v>
      </c>
      <c r="E848" s="57" t="s">
        <v>251</v>
      </c>
      <c r="F848" s="57" t="s">
        <v>1647</v>
      </c>
      <c r="G848" s="57" t="s">
        <v>18</v>
      </c>
      <c r="H848" s="14" t="s">
        <v>11</v>
      </c>
      <c r="I848" s="15"/>
      <c r="J848" s="15"/>
      <c r="K848" s="15"/>
      <c r="L848" s="15"/>
      <c r="M848" s="15"/>
      <c r="N848" s="15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5" t="e">
        <f ca="1">SUM(INDIRECT(ADDRESS((ROW()),#REF!-12,4)):INDIRECT(ADDRESS((ROW()),#REF!-1,4)))</f>
        <v>#REF!</v>
      </c>
      <c r="AA848" s="45" t="e">
        <f ca="1">IF(Z851&gt;#REF!,"Y","N")</f>
        <v>#REF!</v>
      </c>
    </row>
    <row r="849" spans="1:27" x14ac:dyDescent="0.25">
      <c r="A849" s="52"/>
      <c r="B849" s="52"/>
      <c r="C849" s="52"/>
      <c r="D849" s="58"/>
      <c r="E849" s="58"/>
      <c r="F849" s="58"/>
      <c r="G849" s="58"/>
      <c r="H849" s="14" t="s">
        <v>10</v>
      </c>
      <c r="I849" s="15"/>
      <c r="J849" s="15"/>
      <c r="K849" s="1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5" t="e">
        <f ca="1">SUM(INDIRECT(ADDRESS((ROW()),#REF!-12,4)):INDIRECT(ADDRESS((ROW()),#REF!-1,4)))</f>
        <v>#REF!</v>
      </c>
      <c r="AA849" s="46"/>
    </row>
    <row r="850" spans="1:27" x14ac:dyDescent="0.25">
      <c r="A850" s="52"/>
      <c r="B850" s="52"/>
      <c r="C850" s="52"/>
      <c r="D850" s="58"/>
      <c r="E850" s="58"/>
      <c r="F850" s="58"/>
      <c r="G850" s="58"/>
      <c r="H850" s="14" t="s">
        <v>13</v>
      </c>
      <c r="I850" s="15"/>
      <c r="J850" s="15"/>
      <c r="K850" s="1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5" t="e">
        <f ca="1">SUM(INDIRECT(ADDRESS((ROW()),#REF!-12,4)):INDIRECT(ADDRESS((ROW()),#REF!-1,4)))</f>
        <v>#REF!</v>
      </c>
      <c r="AA850" s="46"/>
    </row>
    <row r="851" spans="1:27" x14ac:dyDescent="0.25">
      <c r="A851" s="53"/>
      <c r="B851" s="53"/>
      <c r="C851" s="53"/>
      <c r="D851" s="59"/>
      <c r="E851" s="59"/>
      <c r="F851" s="59"/>
      <c r="G851" s="59"/>
      <c r="H851" s="14" t="s">
        <v>8</v>
      </c>
      <c r="I851" s="17">
        <f t="shared" ref="I851:T851" si="969">I848+I849+I850</f>
        <v>0</v>
      </c>
      <c r="J851" s="17">
        <f t="shared" si="969"/>
        <v>0</v>
      </c>
      <c r="K851" s="17">
        <f t="shared" si="969"/>
        <v>0</v>
      </c>
      <c r="L851" s="17">
        <f t="shared" si="969"/>
        <v>0</v>
      </c>
      <c r="M851" s="17">
        <f t="shared" si="969"/>
        <v>0</v>
      </c>
      <c r="N851" s="17">
        <f t="shared" si="969"/>
        <v>0</v>
      </c>
      <c r="O851" s="17">
        <f t="shared" si="969"/>
        <v>0</v>
      </c>
      <c r="P851" s="17">
        <f t="shared" si="969"/>
        <v>0</v>
      </c>
      <c r="Q851" s="17">
        <f t="shared" si="969"/>
        <v>0</v>
      </c>
      <c r="R851" s="17">
        <f t="shared" si="969"/>
        <v>0</v>
      </c>
      <c r="S851" s="17">
        <f t="shared" si="969"/>
        <v>0</v>
      </c>
      <c r="T851" s="17">
        <f t="shared" si="969"/>
        <v>0</v>
      </c>
      <c r="U851" s="17">
        <f t="shared" ref="U851:V851" si="970">U848+U849+U850</f>
        <v>0</v>
      </c>
      <c r="V851" s="17">
        <f t="shared" si="970"/>
        <v>0</v>
      </c>
      <c r="W851" s="17">
        <f t="shared" ref="W851:X851" si="971">W848+W849+W850</f>
        <v>0</v>
      </c>
      <c r="X851" s="17">
        <f t="shared" si="971"/>
        <v>0</v>
      </c>
      <c r="Y851" s="17">
        <f t="shared" ref="Y851" si="972">Y848+Y849+Y850</f>
        <v>0</v>
      </c>
      <c r="Z851" s="17" t="e">
        <f ca="1">SUM(INDIRECT(ADDRESS((ROW()),#REF!-12,4)):INDIRECT(ADDRESS((ROW()),#REF!-1,4)))</f>
        <v>#REF!</v>
      </c>
      <c r="AA851" s="47"/>
    </row>
    <row r="852" spans="1:27" ht="15" customHeight="1" x14ac:dyDescent="0.25">
      <c r="A852" s="54">
        <f t="shared" si="918"/>
        <v>118</v>
      </c>
      <c r="B852" s="54" t="str">
        <f t="shared" ref="B852" si="973">B848</f>
        <v>PGCIL SR 2</v>
      </c>
      <c r="C852" s="54" t="s">
        <v>1648</v>
      </c>
      <c r="D852" s="60" t="s">
        <v>1649</v>
      </c>
      <c r="E852" s="60" t="s">
        <v>251</v>
      </c>
      <c r="F852" s="63" t="s">
        <v>1650</v>
      </c>
      <c r="G852" s="57" t="s">
        <v>18</v>
      </c>
      <c r="H852" s="35" t="s">
        <v>11</v>
      </c>
      <c r="I852" s="36"/>
      <c r="J852" s="36"/>
      <c r="K852" s="36"/>
      <c r="L852" s="36"/>
      <c r="M852" s="36"/>
      <c r="N852" s="36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6" t="e">
        <f ca="1">SUM(INDIRECT(ADDRESS((ROW()),#REF!-12,4)):INDIRECT(ADDRESS((ROW()),#REF!-1,4)))</f>
        <v>#REF!</v>
      </c>
      <c r="AA852" s="48" t="e">
        <f ca="1">IF(Z855&gt;#REF!,"Y","N")</f>
        <v>#REF!</v>
      </c>
    </row>
    <row r="853" spans="1:27" x14ac:dyDescent="0.25">
      <c r="A853" s="55"/>
      <c r="B853" s="55"/>
      <c r="C853" s="55"/>
      <c r="D853" s="61"/>
      <c r="E853" s="61"/>
      <c r="F853" s="64"/>
      <c r="G853" s="58"/>
      <c r="H853" s="35" t="s">
        <v>10</v>
      </c>
      <c r="I853" s="36"/>
      <c r="J853" s="36"/>
      <c r="K853" s="36"/>
      <c r="L853" s="36"/>
      <c r="M853" s="36"/>
      <c r="N853" s="36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6" t="e">
        <f ca="1">SUM(INDIRECT(ADDRESS((ROW()),#REF!-12,4)):INDIRECT(ADDRESS((ROW()),#REF!-1,4)))</f>
        <v>#REF!</v>
      </c>
      <c r="AA853" s="49"/>
    </row>
    <row r="854" spans="1:27" x14ac:dyDescent="0.25">
      <c r="A854" s="55"/>
      <c r="B854" s="55"/>
      <c r="C854" s="55"/>
      <c r="D854" s="61"/>
      <c r="E854" s="61"/>
      <c r="F854" s="64"/>
      <c r="G854" s="58"/>
      <c r="H854" s="35" t="s">
        <v>13</v>
      </c>
      <c r="I854" s="36"/>
      <c r="J854" s="36"/>
      <c r="K854" s="36"/>
      <c r="L854" s="36"/>
      <c r="M854" s="36"/>
      <c r="N854" s="36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6" t="e">
        <f ca="1">SUM(INDIRECT(ADDRESS((ROW()),#REF!-12,4)):INDIRECT(ADDRESS((ROW()),#REF!-1,4)))</f>
        <v>#REF!</v>
      </c>
      <c r="AA854" s="49"/>
    </row>
    <row r="855" spans="1:27" x14ac:dyDescent="0.25">
      <c r="A855" s="56"/>
      <c r="B855" s="56"/>
      <c r="C855" s="56"/>
      <c r="D855" s="62"/>
      <c r="E855" s="62"/>
      <c r="F855" s="65"/>
      <c r="G855" s="59"/>
      <c r="H855" s="35" t="s">
        <v>8</v>
      </c>
      <c r="I855" s="38">
        <f t="shared" ref="I855:T855" si="974">I852+I853+I854</f>
        <v>0</v>
      </c>
      <c r="J855" s="38">
        <f t="shared" si="974"/>
        <v>0</v>
      </c>
      <c r="K855" s="38">
        <f t="shared" si="974"/>
        <v>0</v>
      </c>
      <c r="L855" s="38">
        <f t="shared" si="974"/>
        <v>0</v>
      </c>
      <c r="M855" s="38">
        <f t="shared" si="974"/>
        <v>0</v>
      </c>
      <c r="N855" s="38">
        <f t="shared" si="974"/>
        <v>0</v>
      </c>
      <c r="O855" s="38">
        <f t="shared" si="974"/>
        <v>0</v>
      </c>
      <c r="P855" s="38">
        <f t="shared" si="974"/>
        <v>0</v>
      </c>
      <c r="Q855" s="38">
        <f t="shared" si="974"/>
        <v>0</v>
      </c>
      <c r="R855" s="38">
        <f t="shared" si="974"/>
        <v>0</v>
      </c>
      <c r="S855" s="38">
        <f t="shared" si="974"/>
        <v>0</v>
      </c>
      <c r="T855" s="38">
        <f t="shared" si="974"/>
        <v>0</v>
      </c>
      <c r="U855" s="38">
        <f t="shared" ref="U855:V855" si="975">U852+U853+U854</f>
        <v>0</v>
      </c>
      <c r="V855" s="38">
        <f t="shared" si="975"/>
        <v>0</v>
      </c>
      <c r="W855" s="38">
        <f t="shared" ref="W855:X855" si="976">W852+W853+W854</f>
        <v>0</v>
      </c>
      <c r="X855" s="38">
        <f t="shared" si="976"/>
        <v>0</v>
      </c>
      <c r="Y855" s="38">
        <f t="shared" ref="Y855" si="977">Y852+Y853+Y854</f>
        <v>0</v>
      </c>
      <c r="Z855" s="38" t="e">
        <f ca="1">SUM(INDIRECT(ADDRESS((ROW()),#REF!-12,4)):INDIRECT(ADDRESS((ROW()),#REF!-1,4)))</f>
        <v>#REF!</v>
      </c>
      <c r="AA855" s="50"/>
    </row>
    <row r="856" spans="1:27" ht="15" customHeight="1" x14ac:dyDescent="0.25">
      <c r="A856" s="51">
        <f t="shared" si="918"/>
        <v>119</v>
      </c>
      <c r="B856" s="51" t="str">
        <f t="shared" ref="B856" si="978">B852</f>
        <v>PGCIL SR 2</v>
      </c>
      <c r="C856" s="51" t="s">
        <v>1651</v>
      </c>
      <c r="D856" s="57" t="s">
        <v>1652</v>
      </c>
      <c r="E856" s="57" t="s">
        <v>251</v>
      </c>
      <c r="F856" s="57" t="s">
        <v>1653</v>
      </c>
      <c r="G856" s="57" t="s">
        <v>18</v>
      </c>
      <c r="H856" s="14" t="s">
        <v>11</v>
      </c>
      <c r="I856" s="15"/>
      <c r="J856" s="15"/>
      <c r="K856" s="15"/>
      <c r="L856" s="15"/>
      <c r="M856" s="15"/>
      <c r="N856" s="15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5" t="e">
        <f ca="1">SUM(INDIRECT(ADDRESS((ROW()),#REF!-12,4)):INDIRECT(ADDRESS((ROW()),#REF!-1,4)))</f>
        <v>#REF!</v>
      </c>
      <c r="AA856" s="45" t="e">
        <f ca="1">IF(Z859&gt;#REF!,"Y","N")</f>
        <v>#REF!</v>
      </c>
    </row>
    <row r="857" spans="1:27" x14ac:dyDescent="0.25">
      <c r="A857" s="52"/>
      <c r="B857" s="52"/>
      <c r="C857" s="52"/>
      <c r="D857" s="58"/>
      <c r="E857" s="58"/>
      <c r="F857" s="58"/>
      <c r="G857" s="58"/>
      <c r="H857" s="14" t="s">
        <v>10</v>
      </c>
      <c r="I857" s="15"/>
      <c r="J857" s="15"/>
      <c r="K857" s="1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5" t="e">
        <f ca="1">SUM(INDIRECT(ADDRESS((ROW()),#REF!-12,4)):INDIRECT(ADDRESS((ROW()),#REF!-1,4)))</f>
        <v>#REF!</v>
      </c>
      <c r="AA857" s="46"/>
    </row>
    <row r="858" spans="1:27" x14ac:dyDescent="0.25">
      <c r="A858" s="52"/>
      <c r="B858" s="52"/>
      <c r="C858" s="52"/>
      <c r="D858" s="58"/>
      <c r="E858" s="58"/>
      <c r="F858" s="58"/>
      <c r="G858" s="58"/>
      <c r="H858" s="14" t="s">
        <v>13</v>
      </c>
      <c r="I858" s="15"/>
      <c r="J858" s="15"/>
      <c r="K858" s="1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5" t="e">
        <f ca="1">SUM(INDIRECT(ADDRESS((ROW()),#REF!-12,4)):INDIRECT(ADDRESS((ROW()),#REF!-1,4)))</f>
        <v>#REF!</v>
      </c>
      <c r="AA858" s="46"/>
    </row>
    <row r="859" spans="1:27" x14ac:dyDescent="0.25">
      <c r="A859" s="53"/>
      <c r="B859" s="53"/>
      <c r="C859" s="53"/>
      <c r="D859" s="59"/>
      <c r="E859" s="59"/>
      <c r="F859" s="59"/>
      <c r="G859" s="59"/>
      <c r="H859" s="14" t="s">
        <v>8</v>
      </c>
      <c r="I859" s="17">
        <f t="shared" ref="I859:T859" si="979">I856+I857+I858</f>
        <v>0</v>
      </c>
      <c r="J859" s="17">
        <f t="shared" si="979"/>
        <v>0</v>
      </c>
      <c r="K859" s="17">
        <f t="shared" si="979"/>
        <v>0</v>
      </c>
      <c r="L859" s="17">
        <f t="shared" si="979"/>
        <v>0</v>
      </c>
      <c r="M859" s="17">
        <f t="shared" si="979"/>
        <v>0</v>
      </c>
      <c r="N859" s="17">
        <f t="shared" si="979"/>
        <v>0</v>
      </c>
      <c r="O859" s="17">
        <f t="shared" si="979"/>
        <v>0</v>
      </c>
      <c r="P859" s="17">
        <f t="shared" si="979"/>
        <v>0</v>
      </c>
      <c r="Q859" s="17">
        <f t="shared" si="979"/>
        <v>0</v>
      </c>
      <c r="R859" s="17">
        <f t="shared" si="979"/>
        <v>0</v>
      </c>
      <c r="S859" s="17">
        <f t="shared" si="979"/>
        <v>0</v>
      </c>
      <c r="T859" s="17">
        <f t="shared" si="979"/>
        <v>0</v>
      </c>
      <c r="U859" s="17">
        <f t="shared" ref="U859:V859" si="980">U856+U857+U858</f>
        <v>0</v>
      </c>
      <c r="V859" s="17">
        <f t="shared" si="980"/>
        <v>0</v>
      </c>
      <c r="W859" s="17">
        <f t="shared" ref="W859:X859" si="981">W856+W857+W858</f>
        <v>0</v>
      </c>
      <c r="X859" s="17">
        <f t="shared" si="981"/>
        <v>0</v>
      </c>
      <c r="Y859" s="17">
        <f t="shared" ref="Y859" si="982">Y856+Y857+Y858</f>
        <v>0</v>
      </c>
      <c r="Z859" s="17" t="e">
        <f ca="1">SUM(INDIRECT(ADDRESS((ROW()),#REF!-12,4)):INDIRECT(ADDRESS((ROW()),#REF!-1,4)))</f>
        <v>#REF!</v>
      </c>
      <c r="AA859" s="47"/>
    </row>
    <row r="860" spans="1:27" ht="15" customHeight="1" x14ac:dyDescent="0.25">
      <c r="A860" s="54">
        <f t="shared" si="918"/>
        <v>120</v>
      </c>
      <c r="B860" s="54" t="str">
        <f t="shared" ref="B860" si="983">B856</f>
        <v>PGCIL SR 2</v>
      </c>
      <c r="C860" s="54" t="s">
        <v>1654</v>
      </c>
      <c r="D860" s="60" t="s">
        <v>1655</v>
      </c>
      <c r="E860" s="60" t="s">
        <v>251</v>
      </c>
      <c r="F860" s="63" t="s">
        <v>1656</v>
      </c>
      <c r="G860" s="57" t="s">
        <v>18</v>
      </c>
      <c r="H860" s="35" t="s">
        <v>11</v>
      </c>
      <c r="I860" s="36"/>
      <c r="J860" s="36"/>
      <c r="K860" s="36"/>
      <c r="L860" s="36"/>
      <c r="M860" s="36"/>
      <c r="N860" s="36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6" t="e">
        <f ca="1">SUM(INDIRECT(ADDRESS((ROW()),#REF!-12,4)):INDIRECT(ADDRESS((ROW()),#REF!-1,4)))</f>
        <v>#REF!</v>
      </c>
      <c r="AA860" s="48" t="e">
        <f ca="1">IF(Z863&gt;#REF!,"Y","N")</f>
        <v>#REF!</v>
      </c>
    </row>
    <row r="861" spans="1:27" x14ac:dyDescent="0.25">
      <c r="A861" s="55"/>
      <c r="B861" s="55"/>
      <c r="C861" s="55"/>
      <c r="D861" s="61"/>
      <c r="E861" s="61"/>
      <c r="F861" s="64"/>
      <c r="G861" s="58"/>
      <c r="H861" s="35" t="s">
        <v>10</v>
      </c>
      <c r="I861" s="36"/>
      <c r="J861" s="36"/>
      <c r="K861" s="36"/>
      <c r="L861" s="36"/>
      <c r="M861" s="36"/>
      <c r="N861" s="36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6" t="e">
        <f ca="1">SUM(INDIRECT(ADDRESS((ROW()),#REF!-12,4)):INDIRECT(ADDRESS((ROW()),#REF!-1,4)))</f>
        <v>#REF!</v>
      </c>
      <c r="AA861" s="49"/>
    </row>
    <row r="862" spans="1:27" x14ac:dyDescent="0.25">
      <c r="A862" s="55"/>
      <c r="B862" s="55"/>
      <c r="C862" s="55"/>
      <c r="D862" s="61"/>
      <c r="E862" s="61"/>
      <c r="F862" s="64"/>
      <c r="G862" s="58"/>
      <c r="H862" s="35" t="s">
        <v>13</v>
      </c>
      <c r="I862" s="36"/>
      <c r="J862" s="36"/>
      <c r="K862" s="36"/>
      <c r="L862" s="36"/>
      <c r="M862" s="36"/>
      <c r="N862" s="36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6" t="e">
        <f ca="1">SUM(INDIRECT(ADDRESS((ROW()),#REF!-12,4)):INDIRECT(ADDRESS((ROW()),#REF!-1,4)))</f>
        <v>#REF!</v>
      </c>
      <c r="AA862" s="49"/>
    </row>
    <row r="863" spans="1:27" x14ac:dyDescent="0.25">
      <c r="A863" s="56"/>
      <c r="B863" s="56"/>
      <c r="C863" s="56"/>
      <c r="D863" s="62"/>
      <c r="E863" s="62"/>
      <c r="F863" s="65"/>
      <c r="G863" s="59"/>
      <c r="H863" s="35" t="s">
        <v>8</v>
      </c>
      <c r="I863" s="38">
        <f t="shared" ref="I863:T863" si="984">I860+I861+I862</f>
        <v>0</v>
      </c>
      <c r="J863" s="38">
        <f t="shared" si="984"/>
        <v>0</v>
      </c>
      <c r="K863" s="38">
        <f t="shared" si="984"/>
        <v>0</v>
      </c>
      <c r="L863" s="38">
        <f t="shared" si="984"/>
        <v>0</v>
      </c>
      <c r="M863" s="38">
        <f t="shared" si="984"/>
        <v>0</v>
      </c>
      <c r="N863" s="38">
        <f t="shared" si="984"/>
        <v>0</v>
      </c>
      <c r="O863" s="38">
        <f t="shared" si="984"/>
        <v>0</v>
      </c>
      <c r="P863" s="38">
        <f t="shared" si="984"/>
        <v>0</v>
      </c>
      <c r="Q863" s="38">
        <f t="shared" si="984"/>
        <v>0</v>
      </c>
      <c r="R863" s="38">
        <f t="shared" si="984"/>
        <v>0</v>
      </c>
      <c r="S863" s="38">
        <f t="shared" si="984"/>
        <v>0</v>
      </c>
      <c r="T863" s="38">
        <f t="shared" si="984"/>
        <v>0</v>
      </c>
      <c r="U863" s="38">
        <f t="shared" ref="U863:V863" si="985">U860+U861+U862</f>
        <v>0</v>
      </c>
      <c r="V863" s="38">
        <f t="shared" si="985"/>
        <v>0</v>
      </c>
      <c r="W863" s="38">
        <f t="shared" ref="W863:X863" si="986">W860+W861+W862</f>
        <v>0</v>
      </c>
      <c r="X863" s="38">
        <f t="shared" si="986"/>
        <v>0</v>
      </c>
      <c r="Y863" s="38">
        <f t="shared" ref="Y863" si="987">Y860+Y861+Y862</f>
        <v>0</v>
      </c>
      <c r="Z863" s="38" t="e">
        <f ca="1">SUM(INDIRECT(ADDRESS((ROW()),#REF!-12,4)):INDIRECT(ADDRESS((ROW()),#REF!-1,4)))</f>
        <v>#REF!</v>
      </c>
      <c r="AA863" s="50"/>
    </row>
    <row r="864" spans="1:27" ht="15" customHeight="1" x14ac:dyDescent="0.25">
      <c r="A864" s="51">
        <f t="shared" si="918"/>
        <v>121</v>
      </c>
      <c r="B864" s="51" t="str">
        <f t="shared" ref="B864" si="988">B860</f>
        <v>PGCIL SR 2</v>
      </c>
      <c r="C864" s="51" t="s">
        <v>1657</v>
      </c>
      <c r="D864" s="57" t="s">
        <v>1658</v>
      </c>
      <c r="E864" s="57" t="s">
        <v>251</v>
      </c>
      <c r="F864" s="57" t="s">
        <v>1659</v>
      </c>
      <c r="G864" s="57" t="s">
        <v>18</v>
      </c>
      <c r="H864" s="14" t="s">
        <v>11</v>
      </c>
      <c r="I864" s="15"/>
      <c r="J864" s="15"/>
      <c r="K864" s="15"/>
      <c r="L864" s="15"/>
      <c r="M864" s="15"/>
      <c r="N864" s="15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5" t="e">
        <f ca="1">SUM(INDIRECT(ADDRESS((ROW()),#REF!-12,4)):INDIRECT(ADDRESS((ROW()),#REF!-1,4)))</f>
        <v>#REF!</v>
      </c>
      <c r="AA864" s="45" t="e">
        <f ca="1">IF(Z867&gt;#REF!,"Y","N")</f>
        <v>#REF!</v>
      </c>
    </row>
    <row r="865" spans="1:27" x14ac:dyDescent="0.25">
      <c r="A865" s="52"/>
      <c r="B865" s="52"/>
      <c r="C865" s="52"/>
      <c r="D865" s="58"/>
      <c r="E865" s="58"/>
      <c r="F865" s="58"/>
      <c r="G865" s="58"/>
      <c r="H865" s="14" t="s">
        <v>10</v>
      </c>
      <c r="I865" s="15"/>
      <c r="J865" s="15"/>
      <c r="K865" s="1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5" t="e">
        <f ca="1">SUM(INDIRECT(ADDRESS((ROW()),#REF!-12,4)):INDIRECT(ADDRESS((ROW()),#REF!-1,4)))</f>
        <v>#REF!</v>
      </c>
      <c r="AA865" s="46"/>
    </row>
    <row r="866" spans="1:27" x14ac:dyDescent="0.25">
      <c r="A866" s="52"/>
      <c r="B866" s="52"/>
      <c r="C866" s="52"/>
      <c r="D866" s="58"/>
      <c r="E866" s="58"/>
      <c r="F866" s="58"/>
      <c r="G866" s="58"/>
      <c r="H866" s="14" t="s">
        <v>13</v>
      </c>
      <c r="I866" s="15"/>
      <c r="J866" s="15"/>
      <c r="K866" s="1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5" t="e">
        <f ca="1">SUM(INDIRECT(ADDRESS((ROW()),#REF!-12,4)):INDIRECT(ADDRESS((ROW()),#REF!-1,4)))</f>
        <v>#REF!</v>
      </c>
      <c r="AA866" s="46"/>
    </row>
    <row r="867" spans="1:27" x14ac:dyDescent="0.25">
      <c r="A867" s="53"/>
      <c r="B867" s="53"/>
      <c r="C867" s="53"/>
      <c r="D867" s="59"/>
      <c r="E867" s="59"/>
      <c r="F867" s="59"/>
      <c r="G867" s="59"/>
      <c r="H867" s="14" t="s">
        <v>8</v>
      </c>
      <c r="I867" s="17">
        <f t="shared" ref="I867:T867" si="989">I864+I865+I866</f>
        <v>0</v>
      </c>
      <c r="J867" s="17">
        <f t="shared" si="989"/>
        <v>0</v>
      </c>
      <c r="K867" s="17">
        <f t="shared" si="989"/>
        <v>0</v>
      </c>
      <c r="L867" s="17">
        <f t="shared" si="989"/>
        <v>0</v>
      </c>
      <c r="M867" s="17">
        <f t="shared" si="989"/>
        <v>0</v>
      </c>
      <c r="N867" s="17">
        <f t="shared" si="989"/>
        <v>0</v>
      </c>
      <c r="O867" s="17">
        <f t="shared" si="989"/>
        <v>0</v>
      </c>
      <c r="P867" s="17">
        <f t="shared" si="989"/>
        <v>0</v>
      </c>
      <c r="Q867" s="17">
        <f t="shared" si="989"/>
        <v>0</v>
      </c>
      <c r="R867" s="17">
        <f t="shared" si="989"/>
        <v>0</v>
      </c>
      <c r="S867" s="17">
        <f t="shared" si="989"/>
        <v>0</v>
      </c>
      <c r="T867" s="17">
        <f t="shared" si="989"/>
        <v>0</v>
      </c>
      <c r="U867" s="17">
        <f t="shared" ref="U867:V867" si="990">U864+U865+U866</f>
        <v>0</v>
      </c>
      <c r="V867" s="17">
        <f t="shared" si="990"/>
        <v>0</v>
      </c>
      <c r="W867" s="17">
        <f t="shared" ref="W867:X867" si="991">W864+W865+W866</f>
        <v>0</v>
      </c>
      <c r="X867" s="17">
        <f t="shared" si="991"/>
        <v>0</v>
      </c>
      <c r="Y867" s="17">
        <f t="shared" ref="Y867" si="992">Y864+Y865+Y866</f>
        <v>0</v>
      </c>
      <c r="Z867" s="17" t="e">
        <f ca="1">SUM(INDIRECT(ADDRESS((ROW()),#REF!-12,4)):INDIRECT(ADDRESS((ROW()),#REF!-1,4)))</f>
        <v>#REF!</v>
      </c>
      <c r="AA867" s="47"/>
    </row>
    <row r="868" spans="1:27" ht="15" customHeight="1" x14ac:dyDescent="0.25">
      <c r="A868" s="54">
        <f t="shared" si="918"/>
        <v>122</v>
      </c>
      <c r="B868" s="54" t="str">
        <f t="shared" ref="B868" si="993">B864</f>
        <v>PGCIL SR 2</v>
      </c>
      <c r="C868" s="54" t="s">
        <v>1660</v>
      </c>
      <c r="D868" s="60" t="s">
        <v>1661</v>
      </c>
      <c r="E868" s="60" t="s">
        <v>251</v>
      </c>
      <c r="F868" s="63" t="s">
        <v>1662</v>
      </c>
      <c r="G868" s="57" t="s">
        <v>18</v>
      </c>
      <c r="H868" s="35" t="s">
        <v>11</v>
      </c>
      <c r="I868" s="36"/>
      <c r="J868" s="36"/>
      <c r="K868" s="36"/>
      <c r="L868" s="36"/>
      <c r="M868" s="36"/>
      <c r="N868" s="36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6" t="e">
        <f ca="1">SUM(INDIRECT(ADDRESS((ROW()),#REF!-12,4)):INDIRECT(ADDRESS((ROW()),#REF!-1,4)))</f>
        <v>#REF!</v>
      </c>
      <c r="AA868" s="48" t="e">
        <f ca="1">IF(Z871&gt;#REF!,"Y","N")</f>
        <v>#REF!</v>
      </c>
    </row>
    <row r="869" spans="1:27" x14ac:dyDescent="0.25">
      <c r="A869" s="55"/>
      <c r="B869" s="55"/>
      <c r="C869" s="55"/>
      <c r="D869" s="61"/>
      <c r="E869" s="61"/>
      <c r="F869" s="64"/>
      <c r="G869" s="58"/>
      <c r="H869" s="35" t="s">
        <v>10</v>
      </c>
      <c r="I869" s="36"/>
      <c r="J869" s="36"/>
      <c r="K869" s="36"/>
      <c r="L869" s="36"/>
      <c r="M869" s="36"/>
      <c r="N869" s="36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6" t="e">
        <f ca="1">SUM(INDIRECT(ADDRESS((ROW()),#REF!-12,4)):INDIRECT(ADDRESS((ROW()),#REF!-1,4)))</f>
        <v>#REF!</v>
      </c>
      <c r="AA869" s="49"/>
    </row>
    <row r="870" spans="1:27" x14ac:dyDescent="0.25">
      <c r="A870" s="55"/>
      <c r="B870" s="55"/>
      <c r="C870" s="55"/>
      <c r="D870" s="61"/>
      <c r="E870" s="61"/>
      <c r="F870" s="64"/>
      <c r="G870" s="58"/>
      <c r="H870" s="35" t="s">
        <v>13</v>
      </c>
      <c r="I870" s="36"/>
      <c r="J870" s="36"/>
      <c r="K870" s="36"/>
      <c r="L870" s="36"/>
      <c r="M870" s="36"/>
      <c r="N870" s="36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6" t="e">
        <f ca="1">SUM(INDIRECT(ADDRESS((ROW()),#REF!-12,4)):INDIRECT(ADDRESS((ROW()),#REF!-1,4)))</f>
        <v>#REF!</v>
      </c>
      <c r="AA870" s="49"/>
    </row>
    <row r="871" spans="1:27" x14ac:dyDescent="0.25">
      <c r="A871" s="56"/>
      <c r="B871" s="56"/>
      <c r="C871" s="56"/>
      <c r="D871" s="62"/>
      <c r="E871" s="62"/>
      <c r="F871" s="65"/>
      <c r="G871" s="59"/>
      <c r="H871" s="35" t="s">
        <v>8</v>
      </c>
      <c r="I871" s="38">
        <f t="shared" ref="I871:T871" si="994">I868+I869+I870</f>
        <v>0</v>
      </c>
      <c r="J871" s="38">
        <f t="shared" si="994"/>
        <v>0</v>
      </c>
      <c r="K871" s="38">
        <f t="shared" si="994"/>
        <v>0</v>
      </c>
      <c r="L871" s="38">
        <f t="shared" si="994"/>
        <v>0</v>
      </c>
      <c r="M871" s="38">
        <f t="shared" si="994"/>
        <v>0</v>
      </c>
      <c r="N871" s="38">
        <f t="shared" si="994"/>
        <v>0</v>
      </c>
      <c r="O871" s="38">
        <f t="shared" si="994"/>
        <v>0</v>
      </c>
      <c r="P871" s="38">
        <f t="shared" si="994"/>
        <v>0</v>
      </c>
      <c r="Q871" s="38">
        <f t="shared" si="994"/>
        <v>0</v>
      </c>
      <c r="R871" s="38">
        <f t="shared" si="994"/>
        <v>0</v>
      </c>
      <c r="S871" s="38">
        <f t="shared" si="994"/>
        <v>0</v>
      </c>
      <c r="T871" s="38">
        <f t="shared" si="994"/>
        <v>0</v>
      </c>
      <c r="U871" s="38">
        <f t="shared" ref="U871:V871" si="995">U868+U869+U870</f>
        <v>0</v>
      </c>
      <c r="V871" s="38">
        <f t="shared" si="995"/>
        <v>0</v>
      </c>
      <c r="W871" s="38">
        <f t="shared" ref="W871:X871" si="996">W868+W869+W870</f>
        <v>0</v>
      </c>
      <c r="X871" s="38">
        <f t="shared" si="996"/>
        <v>0</v>
      </c>
      <c r="Y871" s="38">
        <f t="shared" ref="Y871" si="997">Y868+Y869+Y870</f>
        <v>0</v>
      </c>
      <c r="Z871" s="38" t="e">
        <f ca="1">SUM(INDIRECT(ADDRESS((ROW()),#REF!-12,4)):INDIRECT(ADDRESS((ROW()),#REF!-1,4)))</f>
        <v>#REF!</v>
      </c>
      <c r="AA871" s="50"/>
    </row>
    <row r="872" spans="1:27" ht="15" customHeight="1" x14ac:dyDescent="0.25">
      <c r="A872" s="51">
        <f t="shared" ref="A872:A932" si="998">A868+1</f>
        <v>123</v>
      </c>
      <c r="B872" s="51" t="str">
        <f t="shared" ref="B872" si="999">B868</f>
        <v>PGCIL SR 2</v>
      </c>
      <c r="C872" s="51" t="s">
        <v>1663</v>
      </c>
      <c r="D872" s="57" t="s">
        <v>247</v>
      </c>
      <c r="E872" s="57" t="s">
        <v>251</v>
      </c>
      <c r="F872" s="57" t="s">
        <v>1664</v>
      </c>
      <c r="G872" s="57" t="s">
        <v>18</v>
      </c>
      <c r="H872" s="14" t="s">
        <v>11</v>
      </c>
      <c r="I872" s="15"/>
      <c r="J872" s="15"/>
      <c r="K872" s="15"/>
      <c r="L872" s="15"/>
      <c r="M872" s="15"/>
      <c r="N872" s="15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5" t="e">
        <f ca="1">SUM(INDIRECT(ADDRESS((ROW()),#REF!-12,4)):INDIRECT(ADDRESS((ROW()),#REF!-1,4)))</f>
        <v>#REF!</v>
      </c>
      <c r="AA872" s="45" t="e">
        <f ca="1">IF(Z875&gt;#REF!,"Y","N")</f>
        <v>#REF!</v>
      </c>
    </row>
    <row r="873" spans="1:27" x14ac:dyDescent="0.25">
      <c r="A873" s="52"/>
      <c r="B873" s="52"/>
      <c r="C873" s="52"/>
      <c r="D873" s="58"/>
      <c r="E873" s="58"/>
      <c r="F873" s="58"/>
      <c r="G873" s="58"/>
      <c r="H873" s="14" t="s">
        <v>10</v>
      </c>
      <c r="I873" s="15"/>
      <c r="J873" s="15"/>
      <c r="K873" s="1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5" t="e">
        <f ca="1">SUM(INDIRECT(ADDRESS((ROW()),#REF!-12,4)):INDIRECT(ADDRESS((ROW()),#REF!-1,4)))</f>
        <v>#REF!</v>
      </c>
      <c r="AA873" s="46"/>
    </row>
    <row r="874" spans="1:27" x14ac:dyDescent="0.25">
      <c r="A874" s="52"/>
      <c r="B874" s="52"/>
      <c r="C874" s="52"/>
      <c r="D874" s="58"/>
      <c r="E874" s="58"/>
      <c r="F874" s="58"/>
      <c r="G874" s="58"/>
      <c r="H874" s="14" t="s">
        <v>13</v>
      </c>
      <c r="I874" s="15"/>
      <c r="J874" s="15"/>
      <c r="K874" s="1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5" t="e">
        <f ca="1">SUM(INDIRECT(ADDRESS((ROW()),#REF!-12,4)):INDIRECT(ADDRESS((ROW()),#REF!-1,4)))</f>
        <v>#REF!</v>
      </c>
      <c r="AA874" s="46"/>
    </row>
    <row r="875" spans="1:27" x14ac:dyDescent="0.25">
      <c r="A875" s="53"/>
      <c r="B875" s="53"/>
      <c r="C875" s="53"/>
      <c r="D875" s="59"/>
      <c r="E875" s="59"/>
      <c r="F875" s="59"/>
      <c r="G875" s="59"/>
      <c r="H875" s="14" t="s">
        <v>8</v>
      </c>
      <c r="I875" s="17">
        <f t="shared" ref="I875:T875" si="1000">I872+I873+I874</f>
        <v>0</v>
      </c>
      <c r="J875" s="17">
        <f t="shared" si="1000"/>
        <v>0</v>
      </c>
      <c r="K875" s="17">
        <f t="shared" si="1000"/>
        <v>0</v>
      </c>
      <c r="L875" s="17">
        <f t="shared" si="1000"/>
        <v>0</v>
      </c>
      <c r="M875" s="17">
        <f t="shared" si="1000"/>
        <v>0</v>
      </c>
      <c r="N875" s="17">
        <f t="shared" si="1000"/>
        <v>0</v>
      </c>
      <c r="O875" s="17">
        <f t="shared" si="1000"/>
        <v>0</v>
      </c>
      <c r="P875" s="17">
        <f t="shared" si="1000"/>
        <v>0</v>
      </c>
      <c r="Q875" s="17">
        <f t="shared" si="1000"/>
        <v>0</v>
      </c>
      <c r="R875" s="17">
        <f t="shared" si="1000"/>
        <v>0</v>
      </c>
      <c r="S875" s="17">
        <f t="shared" si="1000"/>
        <v>0</v>
      </c>
      <c r="T875" s="17">
        <f t="shared" si="1000"/>
        <v>0</v>
      </c>
      <c r="U875" s="17">
        <f t="shared" ref="U875:V875" si="1001">U872+U873+U874</f>
        <v>0</v>
      </c>
      <c r="V875" s="17">
        <f t="shared" si="1001"/>
        <v>0</v>
      </c>
      <c r="W875" s="17">
        <f t="shared" ref="W875:X875" si="1002">W872+W873+W874</f>
        <v>0</v>
      </c>
      <c r="X875" s="17">
        <f t="shared" si="1002"/>
        <v>0</v>
      </c>
      <c r="Y875" s="17">
        <f t="shared" ref="Y875" si="1003">Y872+Y873+Y874</f>
        <v>0</v>
      </c>
      <c r="Z875" s="17" t="e">
        <f ca="1">SUM(INDIRECT(ADDRESS((ROW()),#REF!-12,4)):INDIRECT(ADDRESS((ROW()),#REF!-1,4)))</f>
        <v>#REF!</v>
      </c>
      <c r="AA875" s="47"/>
    </row>
    <row r="876" spans="1:27" ht="15" customHeight="1" x14ac:dyDescent="0.25">
      <c r="A876" s="54">
        <f t="shared" si="998"/>
        <v>124</v>
      </c>
      <c r="B876" s="54" t="str">
        <f t="shared" ref="B876" si="1004">B872</f>
        <v>PGCIL SR 2</v>
      </c>
      <c r="C876" s="54" t="s">
        <v>1665</v>
      </c>
      <c r="D876" s="60" t="s">
        <v>1666</v>
      </c>
      <c r="E876" s="60" t="s">
        <v>251</v>
      </c>
      <c r="F876" s="63" t="s">
        <v>1667</v>
      </c>
      <c r="G876" s="57" t="s">
        <v>18</v>
      </c>
      <c r="H876" s="35" t="s">
        <v>11</v>
      </c>
      <c r="I876" s="36"/>
      <c r="J876" s="36"/>
      <c r="K876" s="36"/>
      <c r="L876" s="36"/>
      <c r="M876" s="36"/>
      <c r="N876" s="36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6" t="e">
        <f ca="1">SUM(INDIRECT(ADDRESS((ROW()),#REF!-12,4)):INDIRECT(ADDRESS((ROW()),#REF!-1,4)))</f>
        <v>#REF!</v>
      </c>
      <c r="AA876" s="48" t="e">
        <f ca="1">IF(Z879&gt;#REF!,"Y","N")</f>
        <v>#REF!</v>
      </c>
    </row>
    <row r="877" spans="1:27" x14ac:dyDescent="0.25">
      <c r="A877" s="55"/>
      <c r="B877" s="55"/>
      <c r="C877" s="55"/>
      <c r="D877" s="61"/>
      <c r="E877" s="61"/>
      <c r="F877" s="64"/>
      <c r="G877" s="58"/>
      <c r="H877" s="35" t="s">
        <v>10</v>
      </c>
      <c r="I877" s="36"/>
      <c r="J877" s="36"/>
      <c r="K877" s="36"/>
      <c r="L877" s="36"/>
      <c r="M877" s="36"/>
      <c r="N877" s="36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6" t="e">
        <f ca="1">SUM(INDIRECT(ADDRESS((ROW()),#REF!-12,4)):INDIRECT(ADDRESS((ROW()),#REF!-1,4)))</f>
        <v>#REF!</v>
      </c>
      <c r="AA877" s="49"/>
    </row>
    <row r="878" spans="1:27" x14ac:dyDescent="0.25">
      <c r="A878" s="55"/>
      <c r="B878" s="55"/>
      <c r="C878" s="55"/>
      <c r="D878" s="61"/>
      <c r="E878" s="61"/>
      <c r="F878" s="64"/>
      <c r="G878" s="58"/>
      <c r="H878" s="35" t="s">
        <v>13</v>
      </c>
      <c r="I878" s="36"/>
      <c r="J878" s="36"/>
      <c r="K878" s="36"/>
      <c r="L878" s="36"/>
      <c r="M878" s="36"/>
      <c r="N878" s="36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6" t="e">
        <f ca="1">SUM(INDIRECT(ADDRESS((ROW()),#REF!-12,4)):INDIRECT(ADDRESS((ROW()),#REF!-1,4)))</f>
        <v>#REF!</v>
      </c>
      <c r="AA878" s="49"/>
    </row>
    <row r="879" spans="1:27" x14ac:dyDescent="0.25">
      <c r="A879" s="56"/>
      <c r="B879" s="56"/>
      <c r="C879" s="56"/>
      <c r="D879" s="62"/>
      <c r="E879" s="62"/>
      <c r="F879" s="65"/>
      <c r="G879" s="59"/>
      <c r="H879" s="35" t="s">
        <v>8</v>
      </c>
      <c r="I879" s="38">
        <f>I876+I877+I878</f>
        <v>0</v>
      </c>
      <c r="J879" s="38">
        <f t="shared" ref="J879:T879" si="1005">J876+J877+J878</f>
        <v>0</v>
      </c>
      <c r="K879" s="38">
        <f t="shared" si="1005"/>
        <v>0</v>
      </c>
      <c r="L879" s="38">
        <f t="shared" si="1005"/>
        <v>0</v>
      </c>
      <c r="M879" s="38">
        <f t="shared" si="1005"/>
        <v>0</v>
      </c>
      <c r="N879" s="38">
        <f t="shared" si="1005"/>
        <v>0</v>
      </c>
      <c r="O879" s="38">
        <f t="shared" si="1005"/>
        <v>0</v>
      </c>
      <c r="P879" s="38">
        <f t="shared" si="1005"/>
        <v>0</v>
      </c>
      <c r="Q879" s="38">
        <f t="shared" si="1005"/>
        <v>0</v>
      </c>
      <c r="R879" s="38">
        <f t="shared" si="1005"/>
        <v>0</v>
      </c>
      <c r="S879" s="38">
        <f t="shared" si="1005"/>
        <v>0</v>
      </c>
      <c r="T879" s="38">
        <f t="shared" si="1005"/>
        <v>0</v>
      </c>
      <c r="U879" s="38">
        <f t="shared" ref="U879:V879" si="1006">U876+U877+U878</f>
        <v>0</v>
      </c>
      <c r="V879" s="38">
        <f t="shared" si="1006"/>
        <v>0</v>
      </c>
      <c r="W879" s="38">
        <f t="shared" ref="W879:X879" si="1007">W876+W877+W878</f>
        <v>0</v>
      </c>
      <c r="X879" s="38">
        <f t="shared" si="1007"/>
        <v>0</v>
      </c>
      <c r="Y879" s="38">
        <f t="shared" ref="Y879" si="1008">Y876+Y877+Y878</f>
        <v>0</v>
      </c>
      <c r="Z879" s="38" t="e">
        <f ca="1">SUM(INDIRECT(ADDRESS((ROW()),#REF!-12,4)):INDIRECT(ADDRESS((ROW()),#REF!-1,4)))</f>
        <v>#REF!</v>
      </c>
      <c r="AA879" s="50"/>
    </row>
    <row r="880" spans="1:27" ht="15" customHeight="1" x14ac:dyDescent="0.25">
      <c r="A880" s="51">
        <f t="shared" si="998"/>
        <v>125</v>
      </c>
      <c r="B880" s="51" t="str">
        <f t="shared" ref="B880" si="1009">B876</f>
        <v>PGCIL SR 2</v>
      </c>
      <c r="C880" s="51" t="s">
        <v>1668</v>
      </c>
      <c r="D880" s="57" t="s">
        <v>1669</v>
      </c>
      <c r="E880" s="57" t="s">
        <v>251</v>
      </c>
      <c r="F880" s="57" t="s">
        <v>1670</v>
      </c>
      <c r="G880" s="57" t="s">
        <v>18</v>
      </c>
      <c r="H880" s="14" t="s">
        <v>11</v>
      </c>
      <c r="I880" s="15"/>
      <c r="J880" s="15"/>
      <c r="K880" s="15"/>
      <c r="L880" s="15"/>
      <c r="M880" s="15"/>
      <c r="N880" s="15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5" t="e">
        <f ca="1">SUM(INDIRECT(ADDRESS((ROW()),#REF!-12,4)):INDIRECT(ADDRESS((ROW()),#REF!-1,4)))</f>
        <v>#REF!</v>
      </c>
      <c r="AA880" s="45" t="e">
        <f ca="1">IF(Z883&gt;#REF!,"Y","N")</f>
        <v>#REF!</v>
      </c>
    </row>
    <row r="881" spans="1:27" x14ac:dyDescent="0.25">
      <c r="A881" s="52"/>
      <c r="B881" s="52"/>
      <c r="C881" s="52"/>
      <c r="D881" s="58"/>
      <c r="E881" s="58"/>
      <c r="F881" s="58"/>
      <c r="G881" s="58"/>
      <c r="H881" s="14" t="s">
        <v>10</v>
      </c>
      <c r="I881" s="15"/>
      <c r="J881" s="15"/>
      <c r="K881" s="1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5" t="e">
        <f ca="1">SUM(INDIRECT(ADDRESS((ROW()),#REF!-12,4)):INDIRECT(ADDRESS((ROW()),#REF!-1,4)))</f>
        <v>#REF!</v>
      </c>
      <c r="AA881" s="46"/>
    </row>
    <row r="882" spans="1:27" x14ac:dyDescent="0.25">
      <c r="A882" s="52"/>
      <c r="B882" s="52"/>
      <c r="C882" s="52"/>
      <c r="D882" s="58"/>
      <c r="E882" s="58"/>
      <c r="F882" s="58"/>
      <c r="G882" s="58"/>
      <c r="H882" s="14" t="s">
        <v>13</v>
      </c>
      <c r="I882" s="15"/>
      <c r="J882" s="15"/>
      <c r="K882" s="1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5" t="e">
        <f ca="1">SUM(INDIRECT(ADDRESS((ROW()),#REF!-12,4)):INDIRECT(ADDRESS((ROW()),#REF!-1,4)))</f>
        <v>#REF!</v>
      </c>
      <c r="AA882" s="46"/>
    </row>
    <row r="883" spans="1:27" x14ac:dyDescent="0.25">
      <c r="A883" s="53"/>
      <c r="B883" s="53"/>
      <c r="C883" s="53"/>
      <c r="D883" s="59"/>
      <c r="E883" s="59"/>
      <c r="F883" s="59"/>
      <c r="G883" s="59"/>
      <c r="H883" s="14" t="s">
        <v>8</v>
      </c>
      <c r="I883" s="17">
        <f t="shared" ref="I883" si="1010">I880+I881+I882</f>
        <v>0</v>
      </c>
      <c r="J883" s="17">
        <f t="shared" ref="J883" si="1011">J880+J881+J882</f>
        <v>0</v>
      </c>
      <c r="K883" s="17">
        <f t="shared" ref="K883" si="1012">K880+K881+K882</f>
        <v>0</v>
      </c>
      <c r="L883" s="17">
        <f t="shared" ref="L883" si="1013">L880+L881+L882</f>
        <v>0</v>
      </c>
      <c r="M883" s="17">
        <f t="shared" ref="M883" si="1014">M880+M881+M882</f>
        <v>0</v>
      </c>
      <c r="N883" s="17">
        <f t="shared" ref="N883" si="1015">N880+N881+N882</f>
        <v>0</v>
      </c>
      <c r="O883" s="17">
        <f t="shared" ref="O883" si="1016">O880+O881+O882</f>
        <v>0</v>
      </c>
      <c r="P883" s="17">
        <f t="shared" ref="P883" si="1017">P880+P881+P882</f>
        <v>0</v>
      </c>
      <c r="Q883" s="17">
        <f t="shared" ref="Q883" si="1018">Q880+Q881+Q882</f>
        <v>0</v>
      </c>
      <c r="R883" s="17">
        <f t="shared" ref="R883" si="1019">R880+R881+R882</f>
        <v>0</v>
      </c>
      <c r="S883" s="17">
        <f t="shared" ref="S883" si="1020">S880+S881+S882</f>
        <v>0</v>
      </c>
      <c r="T883" s="17">
        <f t="shared" ref="T883:U883" si="1021">T880+T881+T882</f>
        <v>0</v>
      </c>
      <c r="U883" s="17">
        <f t="shared" si="1021"/>
        <v>0</v>
      </c>
      <c r="V883" s="17">
        <f t="shared" ref="V883:W883" si="1022">V880+V881+V882</f>
        <v>0</v>
      </c>
      <c r="W883" s="17">
        <f t="shared" si="1022"/>
        <v>0</v>
      </c>
      <c r="X883" s="17">
        <f t="shared" ref="X883:Y883" si="1023">X880+X881+X882</f>
        <v>0</v>
      </c>
      <c r="Y883" s="17">
        <f t="shared" si="1023"/>
        <v>0</v>
      </c>
      <c r="Z883" s="17" t="e">
        <f ca="1">SUM(INDIRECT(ADDRESS((ROW()),#REF!-12,4)):INDIRECT(ADDRESS((ROW()),#REF!-1,4)))</f>
        <v>#REF!</v>
      </c>
      <c r="AA883" s="47"/>
    </row>
    <row r="884" spans="1:27" ht="15" customHeight="1" x14ac:dyDescent="0.25">
      <c r="A884" s="54">
        <f t="shared" si="998"/>
        <v>126</v>
      </c>
      <c r="B884" s="54" t="str">
        <f t="shared" ref="B884:B920" si="1024">B880</f>
        <v>PGCIL SR 2</v>
      </c>
      <c r="C884" s="54" t="s">
        <v>1671</v>
      </c>
      <c r="D884" s="60" t="s">
        <v>1672</v>
      </c>
      <c r="E884" s="60" t="s">
        <v>251</v>
      </c>
      <c r="F884" s="63" t="s">
        <v>1673</v>
      </c>
      <c r="G884" s="57" t="s">
        <v>18</v>
      </c>
      <c r="H884" s="35" t="s">
        <v>11</v>
      </c>
      <c r="I884" s="36"/>
      <c r="J884" s="36"/>
      <c r="K884" s="36"/>
      <c r="L884" s="36"/>
      <c r="M884" s="36"/>
      <c r="N884" s="36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6" t="e">
        <f ca="1">SUM(INDIRECT(ADDRESS((ROW()),#REF!-12,4)):INDIRECT(ADDRESS((ROW()),#REF!-1,4)))</f>
        <v>#REF!</v>
      </c>
      <c r="AA884" s="48" t="e">
        <f ca="1">IF(Z887&gt;#REF!,"Y","N")</f>
        <v>#REF!</v>
      </c>
    </row>
    <row r="885" spans="1:27" x14ac:dyDescent="0.25">
      <c r="A885" s="55"/>
      <c r="B885" s="55"/>
      <c r="C885" s="55"/>
      <c r="D885" s="61"/>
      <c r="E885" s="61"/>
      <c r="F885" s="64"/>
      <c r="G885" s="58"/>
      <c r="H885" s="35" t="s">
        <v>10</v>
      </c>
      <c r="I885" s="36"/>
      <c r="J885" s="36"/>
      <c r="K885" s="36"/>
      <c r="L885" s="36"/>
      <c r="M885" s="36"/>
      <c r="N885" s="36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6" t="e">
        <f ca="1">SUM(INDIRECT(ADDRESS((ROW()),#REF!-12,4)):INDIRECT(ADDRESS((ROW()),#REF!-1,4)))</f>
        <v>#REF!</v>
      </c>
      <c r="AA885" s="49"/>
    </row>
    <row r="886" spans="1:27" x14ac:dyDescent="0.25">
      <c r="A886" s="55"/>
      <c r="B886" s="55"/>
      <c r="C886" s="55"/>
      <c r="D886" s="61"/>
      <c r="E886" s="61"/>
      <c r="F886" s="64"/>
      <c r="G886" s="58"/>
      <c r="H886" s="35" t="s">
        <v>13</v>
      </c>
      <c r="I886" s="36"/>
      <c r="J886" s="36"/>
      <c r="K886" s="36"/>
      <c r="L886" s="36"/>
      <c r="M886" s="36"/>
      <c r="N886" s="36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6" t="e">
        <f ca="1">SUM(INDIRECT(ADDRESS((ROW()),#REF!-12,4)):INDIRECT(ADDRESS((ROW()),#REF!-1,4)))</f>
        <v>#REF!</v>
      </c>
      <c r="AA886" s="49"/>
    </row>
    <row r="887" spans="1:27" x14ac:dyDescent="0.25">
      <c r="A887" s="56"/>
      <c r="B887" s="56"/>
      <c r="C887" s="56"/>
      <c r="D887" s="62"/>
      <c r="E887" s="62"/>
      <c r="F887" s="65"/>
      <c r="G887" s="59"/>
      <c r="H887" s="35" t="s">
        <v>8</v>
      </c>
      <c r="I887" s="38">
        <f t="shared" ref="I887" si="1025">I884+I885+I886</f>
        <v>0</v>
      </c>
      <c r="J887" s="38">
        <f t="shared" ref="J887" si="1026">J884+J885+J886</f>
        <v>0</v>
      </c>
      <c r="K887" s="38">
        <f t="shared" ref="K887" si="1027">K884+K885+K886</f>
        <v>0</v>
      </c>
      <c r="L887" s="38">
        <f t="shared" ref="L887" si="1028">L884+L885+L886</f>
        <v>0</v>
      </c>
      <c r="M887" s="38">
        <f t="shared" ref="M887" si="1029">M884+M885+M886</f>
        <v>0</v>
      </c>
      <c r="N887" s="38">
        <f t="shared" ref="N887" si="1030">N884+N885+N886</f>
        <v>0</v>
      </c>
      <c r="O887" s="38">
        <f t="shared" ref="O887" si="1031">O884+O885+O886</f>
        <v>0</v>
      </c>
      <c r="P887" s="38">
        <f t="shared" ref="P887" si="1032">P884+P885+P886</f>
        <v>0</v>
      </c>
      <c r="Q887" s="38">
        <f t="shared" ref="Q887" si="1033">Q884+Q885+Q886</f>
        <v>0</v>
      </c>
      <c r="R887" s="38">
        <f t="shared" ref="R887" si="1034">R884+R885+R886</f>
        <v>0</v>
      </c>
      <c r="S887" s="38">
        <f t="shared" ref="S887" si="1035">S884+S885+S886</f>
        <v>0</v>
      </c>
      <c r="T887" s="38">
        <f t="shared" ref="T887:U887" si="1036">T884+T885+T886</f>
        <v>0</v>
      </c>
      <c r="U887" s="38">
        <f t="shared" si="1036"/>
        <v>0</v>
      </c>
      <c r="V887" s="38">
        <f t="shared" ref="V887:W887" si="1037">V884+V885+V886</f>
        <v>0</v>
      </c>
      <c r="W887" s="38">
        <f t="shared" si="1037"/>
        <v>0</v>
      </c>
      <c r="X887" s="38">
        <f t="shared" ref="X887:Y887" si="1038">X884+X885+X886</f>
        <v>0</v>
      </c>
      <c r="Y887" s="38">
        <f t="shared" si="1038"/>
        <v>0</v>
      </c>
      <c r="Z887" s="38" t="e">
        <f ca="1">SUM(INDIRECT(ADDRESS((ROW()),#REF!-12,4)):INDIRECT(ADDRESS((ROW()),#REF!-1,4)))</f>
        <v>#REF!</v>
      </c>
      <c r="AA887" s="50"/>
    </row>
    <row r="888" spans="1:27" ht="15" customHeight="1" x14ac:dyDescent="0.25">
      <c r="A888" s="51">
        <f t="shared" si="998"/>
        <v>127</v>
      </c>
      <c r="B888" s="51" t="str">
        <f t="shared" si="1024"/>
        <v>PGCIL SR 2</v>
      </c>
      <c r="C888" s="51" t="s">
        <v>1674</v>
      </c>
      <c r="D888" s="57" t="s">
        <v>1675</v>
      </c>
      <c r="E888" s="57" t="s">
        <v>251</v>
      </c>
      <c r="F888" s="57" t="s">
        <v>1676</v>
      </c>
      <c r="G888" s="57" t="s">
        <v>18</v>
      </c>
      <c r="H888" s="14" t="s">
        <v>11</v>
      </c>
      <c r="I888" s="15"/>
      <c r="J888" s="15"/>
      <c r="K888" s="15"/>
      <c r="L888" s="15"/>
      <c r="M888" s="15"/>
      <c r="N888" s="15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5" t="e">
        <f ca="1">SUM(INDIRECT(ADDRESS((ROW()),#REF!-12,4)):INDIRECT(ADDRESS((ROW()),#REF!-1,4)))</f>
        <v>#REF!</v>
      </c>
      <c r="AA888" s="45" t="e">
        <f ca="1">IF(Z891&gt;#REF!,"Y","N")</f>
        <v>#REF!</v>
      </c>
    </row>
    <row r="889" spans="1:27" x14ac:dyDescent="0.25">
      <c r="A889" s="52"/>
      <c r="B889" s="52"/>
      <c r="C889" s="52"/>
      <c r="D889" s="58"/>
      <c r="E889" s="58"/>
      <c r="F889" s="58"/>
      <c r="G889" s="58"/>
      <c r="H889" s="14" t="s">
        <v>10</v>
      </c>
      <c r="I889" s="15"/>
      <c r="J889" s="15"/>
      <c r="K889" s="1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5" t="e">
        <f ca="1">SUM(INDIRECT(ADDRESS((ROW()),#REF!-12,4)):INDIRECT(ADDRESS((ROW()),#REF!-1,4)))</f>
        <v>#REF!</v>
      </c>
      <c r="AA889" s="46"/>
    </row>
    <row r="890" spans="1:27" x14ac:dyDescent="0.25">
      <c r="A890" s="52"/>
      <c r="B890" s="52"/>
      <c r="C890" s="52"/>
      <c r="D890" s="58"/>
      <c r="E890" s="58"/>
      <c r="F890" s="58"/>
      <c r="G890" s="58"/>
      <c r="H890" s="14" t="s">
        <v>13</v>
      </c>
      <c r="I890" s="15"/>
      <c r="J890" s="15"/>
      <c r="K890" s="1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5" t="e">
        <f ca="1">SUM(INDIRECT(ADDRESS((ROW()),#REF!-12,4)):INDIRECT(ADDRESS((ROW()),#REF!-1,4)))</f>
        <v>#REF!</v>
      </c>
      <c r="AA890" s="46"/>
    </row>
    <row r="891" spans="1:27" x14ac:dyDescent="0.25">
      <c r="A891" s="53"/>
      <c r="B891" s="53"/>
      <c r="C891" s="53"/>
      <c r="D891" s="59"/>
      <c r="E891" s="59"/>
      <c r="F891" s="59"/>
      <c r="G891" s="59"/>
      <c r="H891" s="14" t="s">
        <v>8</v>
      </c>
      <c r="I891" s="17">
        <f t="shared" ref="I891" si="1039">I888+I889+I890</f>
        <v>0</v>
      </c>
      <c r="J891" s="17">
        <f t="shared" ref="J891" si="1040">J888+J889+J890</f>
        <v>0</v>
      </c>
      <c r="K891" s="17">
        <f t="shared" ref="K891" si="1041">K888+K889+K890</f>
        <v>0</v>
      </c>
      <c r="L891" s="17">
        <f t="shared" ref="L891" si="1042">L888+L889+L890</f>
        <v>0</v>
      </c>
      <c r="M891" s="17">
        <f t="shared" ref="M891" si="1043">M888+M889+M890</f>
        <v>0</v>
      </c>
      <c r="N891" s="17">
        <f t="shared" ref="N891" si="1044">N888+N889+N890</f>
        <v>0</v>
      </c>
      <c r="O891" s="17">
        <f t="shared" ref="O891" si="1045">O888+O889+O890</f>
        <v>0</v>
      </c>
      <c r="P891" s="17">
        <f t="shared" ref="P891" si="1046">P888+P889+P890</f>
        <v>0</v>
      </c>
      <c r="Q891" s="17">
        <f t="shared" ref="Q891" si="1047">Q888+Q889+Q890</f>
        <v>0</v>
      </c>
      <c r="R891" s="17">
        <f t="shared" ref="R891" si="1048">R888+R889+R890</f>
        <v>0</v>
      </c>
      <c r="S891" s="17">
        <f t="shared" ref="S891" si="1049">S888+S889+S890</f>
        <v>0</v>
      </c>
      <c r="T891" s="17">
        <f t="shared" ref="T891:U891" si="1050">T888+T889+T890</f>
        <v>0</v>
      </c>
      <c r="U891" s="17">
        <f t="shared" si="1050"/>
        <v>0</v>
      </c>
      <c r="V891" s="17">
        <f t="shared" ref="V891:W891" si="1051">V888+V889+V890</f>
        <v>0</v>
      </c>
      <c r="W891" s="17">
        <f t="shared" si="1051"/>
        <v>0</v>
      </c>
      <c r="X891" s="17">
        <f t="shared" ref="X891:Y891" si="1052">X888+X889+X890</f>
        <v>0</v>
      </c>
      <c r="Y891" s="17">
        <f t="shared" si="1052"/>
        <v>0</v>
      </c>
      <c r="Z891" s="17" t="e">
        <f ca="1">SUM(INDIRECT(ADDRESS((ROW()),#REF!-12,4)):INDIRECT(ADDRESS((ROW()),#REF!-1,4)))</f>
        <v>#REF!</v>
      </c>
      <c r="AA891" s="47"/>
    </row>
    <row r="892" spans="1:27" ht="15" customHeight="1" x14ac:dyDescent="0.25">
      <c r="A892" s="54">
        <f t="shared" si="998"/>
        <v>128</v>
      </c>
      <c r="B892" s="54" t="str">
        <f t="shared" si="1024"/>
        <v>PGCIL SR 2</v>
      </c>
      <c r="C892" s="54" t="s">
        <v>1677</v>
      </c>
      <c r="D892" s="60" t="s">
        <v>1678</v>
      </c>
      <c r="E892" s="60" t="s">
        <v>251</v>
      </c>
      <c r="F892" s="63" t="s">
        <v>1679</v>
      </c>
      <c r="G892" s="57" t="s">
        <v>18</v>
      </c>
      <c r="H892" s="35" t="s">
        <v>11</v>
      </c>
      <c r="I892" s="36"/>
      <c r="J892" s="36"/>
      <c r="K892" s="36"/>
      <c r="L892" s="36"/>
      <c r="M892" s="36"/>
      <c r="N892" s="36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6" t="e">
        <f ca="1">SUM(INDIRECT(ADDRESS((ROW()),#REF!-12,4)):INDIRECT(ADDRESS((ROW()),#REF!-1,4)))</f>
        <v>#REF!</v>
      </c>
      <c r="AA892" s="48" t="e">
        <f ca="1">IF(Z895&gt;#REF!,"Y","N")</f>
        <v>#REF!</v>
      </c>
    </row>
    <row r="893" spans="1:27" x14ac:dyDescent="0.25">
      <c r="A893" s="55"/>
      <c r="B893" s="55"/>
      <c r="C893" s="55"/>
      <c r="D893" s="61"/>
      <c r="E893" s="61"/>
      <c r="F893" s="64"/>
      <c r="G893" s="58"/>
      <c r="H893" s="35" t="s">
        <v>10</v>
      </c>
      <c r="I893" s="36"/>
      <c r="J893" s="36"/>
      <c r="K893" s="36"/>
      <c r="L893" s="36"/>
      <c r="M893" s="36"/>
      <c r="N893" s="36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6" t="e">
        <f ca="1">SUM(INDIRECT(ADDRESS((ROW()),#REF!-12,4)):INDIRECT(ADDRESS((ROW()),#REF!-1,4)))</f>
        <v>#REF!</v>
      </c>
      <c r="AA893" s="49"/>
    </row>
    <row r="894" spans="1:27" x14ac:dyDescent="0.25">
      <c r="A894" s="55"/>
      <c r="B894" s="55"/>
      <c r="C894" s="55"/>
      <c r="D894" s="61"/>
      <c r="E894" s="61"/>
      <c r="F894" s="64"/>
      <c r="G894" s="58"/>
      <c r="H894" s="35" t="s">
        <v>13</v>
      </c>
      <c r="I894" s="36"/>
      <c r="J894" s="36"/>
      <c r="K894" s="36"/>
      <c r="L894" s="36"/>
      <c r="M894" s="36"/>
      <c r="N894" s="36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6" t="e">
        <f ca="1">SUM(INDIRECT(ADDRESS((ROW()),#REF!-12,4)):INDIRECT(ADDRESS((ROW()),#REF!-1,4)))</f>
        <v>#REF!</v>
      </c>
      <c r="AA894" s="49"/>
    </row>
    <row r="895" spans="1:27" x14ac:dyDescent="0.25">
      <c r="A895" s="56"/>
      <c r="B895" s="56"/>
      <c r="C895" s="56"/>
      <c r="D895" s="62"/>
      <c r="E895" s="62"/>
      <c r="F895" s="65"/>
      <c r="G895" s="59"/>
      <c r="H895" s="35" t="s">
        <v>8</v>
      </c>
      <c r="I895" s="38">
        <f t="shared" ref="I895" si="1053">I892+I893+I894</f>
        <v>0</v>
      </c>
      <c r="J895" s="38">
        <f t="shared" ref="J895" si="1054">J892+J893+J894</f>
        <v>0</v>
      </c>
      <c r="K895" s="38">
        <f t="shared" ref="K895" si="1055">K892+K893+K894</f>
        <v>0</v>
      </c>
      <c r="L895" s="38">
        <f t="shared" ref="L895" si="1056">L892+L893+L894</f>
        <v>0</v>
      </c>
      <c r="M895" s="38">
        <f t="shared" ref="M895" si="1057">M892+M893+M894</f>
        <v>0</v>
      </c>
      <c r="N895" s="38">
        <f t="shared" ref="N895" si="1058">N892+N893+N894</f>
        <v>0</v>
      </c>
      <c r="O895" s="38">
        <f t="shared" ref="O895" si="1059">O892+O893+O894</f>
        <v>0</v>
      </c>
      <c r="P895" s="38">
        <f t="shared" ref="P895" si="1060">P892+P893+P894</f>
        <v>0</v>
      </c>
      <c r="Q895" s="38">
        <f t="shared" ref="Q895" si="1061">Q892+Q893+Q894</f>
        <v>0</v>
      </c>
      <c r="R895" s="38">
        <f t="shared" ref="R895" si="1062">R892+R893+R894</f>
        <v>0</v>
      </c>
      <c r="S895" s="38">
        <f t="shared" ref="S895" si="1063">S892+S893+S894</f>
        <v>0</v>
      </c>
      <c r="T895" s="38">
        <f t="shared" ref="T895:U895" si="1064">T892+T893+T894</f>
        <v>0</v>
      </c>
      <c r="U895" s="38">
        <f t="shared" si="1064"/>
        <v>0</v>
      </c>
      <c r="V895" s="38">
        <f t="shared" ref="V895:W895" si="1065">V892+V893+V894</f>
        <v>0</v>
      </c>
      <c r="W895" s="38">
        <f t="shared" si="1065"/>
        <v>0</v>
      </c>
      <c r="X895" s="38">
        <f t="shared" ref="X895:Y895" si="1066">X892+X893+X894</f>
        <v>0</v>
      </c>
      <c r="Y895" s="38">
        <f t="shared" si="1066"/>
        <v>0</v>
      </c>
      <c r="Z895" s="38" t="e">
        <f ca="1">SUM(INDIRECT(ADDRESS((ROW()),#REF!-12,4)):INDIRECT(ADDRESS((ROW()),#REF!-1,4)))</f>
        <v>#REF!</v>
      </c>
      <c r="AA895" s="50"/>
    </row>
    <row r="896" spans="1:27" ht="15" customHeight="1" x14ac:dyDescent="0.25">
      <c r="A896" s="51">
        <f t="shared" si="998"/>
        <v>129</v>
      </c>
      <c r="B896" s="51" t="str">
        <f t="shared" si="1024"/>
        <v>PGCIL SR 2</v>
      </c>
      <c r="C896" s="51" t="s">
        <v>1680</v>
      </c>
      <c r="D896" s="57" t="s">
        <v>1681</v>
      </c>
      <c r="E896" s="57" t="s">
        <v>251</v>
      </c>
      <c r="F896" s="57" t="s">
        <v>1682</v>
      </c>
      <c r="G896" s="57" t="s">
        <v>18</v>
      </c>
      <c r="H896" s="14" t="s">
        <v>11</v>
      </c>
      <c r="I896" s="15"/>
      <c r="J896" s="15"/>
      <c r="K896" s="15"/>
      <c r="L896" s="15"/>
      <c r="M896" s="15"/>
      <c r="N896" s="15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5" t="e">
        <f ca="1">SUM(INDIRECT(ADDRESS((ROW()),#REF!-12,4)):INDIRECT(ADDRESS((ROW()),#REF!-1,4)))</f>
        <v>#REF!</v>
      </c>
      <c r="AA896" s="45" t="e">
        <f ca="1">IF(Z899&gt;#REF!,"Y","N")</f>
        <v>#REF!</v>
      </c>
    </row>
    <row r="897" spans="1:27" x14ac:dyDescent="0.25">
      <c r="A897" s="52"/>
      <c r="B897" s="52"/>
      <c r="C897" s="52"/>
      <c r="D897" s="58"/>
      <c r="E897" s="58"/>
      <c r="F897" s="58"/>
      <c r="G897" s="58"/>
      <c r="H897" s="14" t="s">
        <v>10</v>
      </c>
      <c r="I897" s="15"/>
      <c r="J897" s="15"/>
      <c r="K897" s="1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5" t="e">
        <f ca="1">SUM(INDIRECT(ADDRESS((ROW()),#REF!-12,4)):INDIRECT(ADDRESS((ROW()),#REF!-1,4)))</f>
        <v>#REF!</v>
      </c>
      <c r="AA897" s="46"/>
    </row>
    <row r="898" spans="1:27" x14ac:dyDescent="0.25">
      <c r="A898" s="52"/>
      <c r="B898" s="52"/>
      <c r="C898" s="52"/>
      <c r="D898" s="58"/>
      <c r="E898" s="58"/>
      <c r="F898" s="58"/>
      <c r="G898" s="58"/>
      <c r="H898" s="14" t="s">
        <v>13</v>
      </c>
      <c r="I898" s="15"/>
      <c r="J898" s="15"/>
      <c r="K898" s="1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5" t="e">
        <f ca="1">SUM(INDIRECT(ADDRESS((ROW()),#REF!-12,4)):INDIRECT(ADDRESS((ROW()),#REF!-1,4)))</f>
        <v>#REF!</v>
      </c>
      <c r="AA898" s="46"/>
    </row>
    <row r="899" spans="1:27" x14ac:dyDescent="0.25">
      <c r="A899" s="53"/>
      <c r="B899" s="53"/>
      <c r="C899" s="53"/>
      <c r="D899" s="59"/>
      <c r="E899" s="59"/>
      <c r="F899" s="59"/>
      <c r="G899" s="59"/>
      <c r="H899" s="14" t="s">
        <v>8</v>
      </c>
      <c r="I899" s="17">
        <f t="shared" ref="I899" si="1067">I896+I897+I898</f>
        <v>0</v>
      </c>
      <c r="J899" s="17">
        <f t="shared" ref="J899" si="1068">J896+J897+J898</f>
        <v>0</v>
      </c>
      <c r="K899" s="17">
        <f t="shared" ref="K899" si="1069">K896+K897+K898</f>
        <v>0</v>
      </c>
      <c r="L899" s="17">
        <f t="shared" ref="L899" si="1070">L896+L897+L898</f>
        <v>0</v>
      </c>
      <c r="M899" s="17">
        <f t="shared" ref="M899" si="1071">M896+M897+M898</f>
        <v>0</v>
      </c>
      <c r="N899" s="17">
        <f t="shared" ref="N899" si="1072">N896+N897+N898</f>
        <v>0</v>
      </c>
      <c r="O899" s="17">
        <f t="shared" ref="O899" si="1073">O896+O897+O898</f>
        <v>0</v>
      </c>
      <c r="P899" s="17">
        <f t="shared" ref="P899" si="1074">P896+P897+P898</f>
        <v>0</v>
      </c>
      <c r="Q899" s="17">
        <f t="shared" ref="Q899" si="1075">Q896+Q897+Q898</f>
        <v>0</v>
      </c>
      <c r="R899" s="17">
        <f t="shared" ref="R899" si="1076">R896+R897+R898</f>
        <v>0</v>
      </c>
      <c r="S899" s="17">
        <f t="shared" ref="S899" si="1077">S896+S897+S898</f>
        <v>0</v>
      </c>
      <c r="T899" s="17">
        <f t="shared" ref="T899:U899" si="1078">T896+T897+T898</f>
        <v>0</v>
      </c>
      <c r="U899" s="17">
        <f t="shared" si="1078"/>
        <v>0</v>
      </c>
      <c r="V899" s="17">
        <f t="shared" ref="V899:W899" si="1079">V896+V897+V898</f>
        <v>0</v>
      </c>
      <c r="W899" s="17">
        <f t="shared" si="1079"/>
        <v>0</v>
      </c>
      <c r="X899" s="17">
        <f t="shared" ref="X899:Y899" si="1080">X896+X897+X898</f>
        <v>0</v>
      </c>
      <c r="Y899" s="17">
        <f t="shared" si="1080"/>
        <v>0</v>
      </c>
      <c r="Z899" s="17" t="e">
        <f ca="1">SUM(INDIRECT(ADDRESS((ROW()),#REF!-12,4)):INDIRECT(ADDRESS((ROW()),#REF!-1,4)))</f>
        <v>#REF!</v>
      </c>
      <c r="AA899" s="47"/>
    </row>
    <row r="900" spans="1:27" ht="15" customHeight="1" x14ac:dyDescent="0.25">
      <c r="A900" s="54">
        <f t="shared" si="998"/>
        <v>130</v>
      </c>
      <c r="B900" s="54" t="str">
        <f t="shared" si="1024"/>
        <v>PGCIL SR 2</v>
      </c>
      <c r="C900" s="54" t="s">
        <v>1683</v>
      </c>
      <c r="D900" s="60" t="s">
        <v>1684</v>
      </c>
      <c r="E900" s="60" t="s">
        <v>251</v>
      </c>
      <c r="F900" s="63" t="s">
        <v>1685</v>
      </c>
      <c r="G900" s="57" t="s">
        <v>18</v>
      </c>
      <c r="H900" s="35" t="s">
        <v>11</v>
      </c>
      <c r="I900" s="36"/>
      <c r="J900" s="36"/>
      <c r="K900" s="36"/>
      <c r="L900" s="36"/>
      <c r="M900" s="36"/>
      <c r="N900" s="36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6" t="e">
        <f ca="1">SUM(INDIRECT(ADDRESS((ROW()),#REF!-12,4)):INDIRECT(ADDRESS((ROW()),#REF!-1,4)))</f>
        <v>#REF!</v>
      </c>
      <c r="AA900" s="48" t="e">
        <f ca="1">IF(Z903&gt;#REF!,"Y","N")</f>
        <v>#REF!</v>
      </c>
    </row>
    <row r="901" spans="1:27" x14ac:dyDescent="0.25">
      <c r="A901" s="55"/>
      <c r="B901" s="55"/>
      <c r="C901" s="55"/>
      <c r="D901" s="61"/>
      <c r="E901" s="61"/>
      <c r="F901" s="64"/>
      <c r="G901" s="58"/>
      <c r="H901" s="35" t="s">
        <v>10</v>
      </c>
      <c r="I901" s="36"/>
      <c r="J901" s="36"/>
      <c r="K901" s="36"/>
      <c r="L901" s="36"/>
      <c r="M901" s="36"/>
      <c r="N901" s="36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6" t="e">
        <f ca="1">SUM(INDIRECT(ADDRESS((ROW()),#REF!-12,4)):INDIRECT(ADDRESS((ROW()),#REF!-1,4)))</f>
        <v>#REF!</v>
      </c>
      <c r="AA901" s="49"/>
    </row>
    <row r="902" spans="1:27" x14ac:dyDescent="0.25">
      <c r="A902" s="55"/>
      <c r="B902" s="55"/>
      <c r="C902" s="55"/>
      <c r="D902" s="61"/>
      <c r="E902" s="61"/>
      <c r="F902" s="64"/>
      <c r="G902" s="58"/>
      <c r="H902" s="35" t="s">
        <v>13</v>
      </c>
      <c r="I902" s="36"/>
      <c r="J902" s="36"/>
      <c r="K902" s="36"/>
      <c r="L902" s="36"/>
      <c r="M902" s="36"/>
      <c r="N902" s="36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6" t="e">
        <f ca="1">SUM(INDIRECT(ADDRESS((ROW()),#REF!-12,4)):INDIRECT(ADDRESS((ROW()),#REF!-1,4)))</f>
        <v>#REF!</v>
      </c>
      <c r="AA902" s="49"/>
    </row>
    <row r="903" spans="1:27" x14ac:dyDescent="0.25">
      <c r="A903" s="56"/>
      <c r="B903" s="56"/>
      <c r="C903" s="56"/>
      <c r="D903" s="62"/>
      <c r="E903" s="62"/>
      <c r="F903" s="65"/>
      <c r="G903" s="59"/>
      <c r="H903" s="35" t="s">
        <v>8</v>
      </c>
      <c r="I903" s="38">
        <f t="shared" ref="I903" si="1081">I900+I901+I902</f>
        <v>0</v>
      </c>
      <c r="J903" s="38">
        <f t="shared" ref="J903" si="1082">J900+J901+J902</f>
        <v>0</v>
      </c>
      <c r="K903" s="38">
        <f t="shared" ref="K903" si="1083">K900+K901+K902</f>
        <v>0</v>
      </c>
      <c r="L903" s="38">
        <f t="shared" ref="L903" si="1084">L900+L901+L902</f>
        <v>0</v>
      </c>
      <c r="M903" s="38">
        <f t="shared" ref="M903" si="1085">M900+M901+M902</f>
        <v>0</v>
      </c>
      <c r="N903" s="38">
        <f t="shared" ref="N903" si="1086">N900+N901+N902</f>
        <v>0</v>
      </c>
      <c r="O903" s="38">
        <f t="shared" ref="O903" si="1087">O900+O901+O902</f>
        <v>0</v>
      </c>
      <c r="P903" s="38">
        <f t="shared" ref="P903" si="1088">P900+P901+P902</f>
        <v>0</v>
      </c>
      <c r="Q903" s="38">
        <f t="shared" ref="Q903" si="1089">Q900+Q901+Q902</f>
        <v>0</v>
      </c>
      <c r="R903" s="38">
        <f t="shared" ref="R903" si="1090">R900+R901+R902</f>
        <v>0</v>
      </c>
      <c r="S903" s="38">
        <f t="shared" ref="S903" si="1091">S900+S901+S902</f>
        <v>0</v>
      </c>
      <c r="T903" s="38">
        <f t="shared" ref="T903:U903" si="1092">T900+T901+T902</f>
        <v>0</v>
      </c>
      <c r="U903" s="38">
        <f t="shared" si="1092"/>
        <v>0</v>
      </c>
      <c r="V903" s="38">
        <f t="shared" ref="V903:W903" si="1093">V900+V901+V902</f>
        <v>0</v>
      </c>
      <c r="W903" s="38">
        <f t="shared" si="1093"/>
        <v>0</v>
      </c>
      <c r="X903" s="38">
        <f t="shared" ref="X903:Y903" si="1094">X900+X901+X902</f>
        <v>0</v>
      </c>
      <c r="Y903" s="38">
        <f t="shared" si="1094"/>
        <v>0</v>
      </c>
      <c r="Z903" s="38" t="e">
        <f ca="1">SUM(INDIRECT(ADDRESS((ROW()),#REF!-12,4)):INDIRECT(ADDRESS((ROW()),#REF!-1,4)))</f>
        <v>#REF!</v>
      </c>
      <c r="AA903" s="50"/>
    </row>
    <row r="904" spans="1:27" ht="15" customHeight="1" x14ac:dyDescent="0.25">
      <c r="A904" s="51">
        <f t="shared" si="998"/>
        <v>131</v>
      </c>
      <c r="B904" s="51" t="str">
        <f t="shared" si="1024"/>
        <v>PGCIL SR 2</v>
      </c>
      <c r="C904" s="51" t="s">
        <v>1686</v>
      </c>
      <c r="D904" s="57" t="s">
        <v>119</v>
      </c>
      <c r="E904" s="57" t="s">
        <v>251</v>
      </c>
      <c r="F904" s="57" t="s">
        <v>1687</v>
      </c>
      <c r="G904" s="57" t="s">
        <v>18</v>
      </c>
      <c r="H904" s="14" t="s">
        <v>11</v>
      </c>
      <c r="I904" s="15"/>
      <c r="J904" s="15"/>
      <c r="K904" s="15"/>
      <c r="L904" s="15"/>
      <c r="M904" s="15"/>
      <c r="N904" s="15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5" t="e">
        <f ca="1">SUM(INDIRECT(ADDRESS((ROW()),#REF!-12,4)):INDIRECT(ADDRESS((ROW()),#REF!-1,4)))</f>
        <v>#REF!</v>
      </c>
      <c r="AA904" s="45" t="e">
        <f ca="1">IF(Z907&gt;#REF!,"Y","N")</f>
        <v>#REF!</v>
      </c>
    </row>
    <row r="905" spans="1:27" x14ac:dyDescent="0.25">
      <c r="A905" s="52"/>
      <c r="B905" s="52"/>
      <c r="C905" s="52"/>
      <c r="D905" s="58"/>
      <c r="E905" s="58"/>
      <c r="F905" s="58"/>
      <c r="G905" s="58"/>
      <c r="H905" s="14" t="s">
        <v>10</v>
      </c>
      <c r="I905" s="15"/>
      <c r="J905" s="15"/>
      <c r="K905" s="1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5" t="e">
        <f ca="1">SUM(INDIRECT(ADDRESS((ROW()),#REF!-12,4)):INDIRECT(ADDRESS((ROW()),#REF!-1,4)))</f>
        <v>#REF!</v>
      </c>
      <c r="AA905" s="46"/>
    </row>
    <row r="906" spans="1:27" x14ac:dyDescent="0.25">
      <c r="A906" s="52"/>
      <c r="B906" s="52"/>
      <c r="C906" s="52"/>
      <c r="D906" s="58"/>
      <c r="E906" s="58"/>
      <c r="F906" s="58"/>
      <c r="G906" s="58"/>
      <c r="H906" s="14" t="s">
        <v>13</v>
      </c>
      <c r="I906" s="15"/>
      <c r="J906" s="15"/>
      <c r="K906" s="1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5" t="e">
        <f ca="1">SUM(INDIRECT(ADDRESS((ROW()),#REF!-12,4)):INDIRECT(ADDRESS((ROW()),#REF!-1,4)))</f>
        <v>#REF!</v>
      </c>
      <c r="AA906" s="46"/>
    </row>
    <row r="907" spans="1:27" x14ac:dyDescent="0.25">
      <c r="A907" s="53"/>
      <c r="B907" s="53"/>
      <c r="C907" s="53"/>
      <c r="D907" s="59"/>
      <c r="E907" s="59"/>
      <c r="F907" s="59"/>
      <c r="G907" s="59"/>
      <c r="H907" s="14" t="s">
        <v>8</v>
      </c>
      <c r="I907" s="17">
        <f>I904+I905+I906</f>
        <v>0</v>
      </c>
      <c r="J907" s="17">
        <f t="shared" ref="J907" si="1095">J904+J905+J906</f>
        <v>0</v>
      </c>
      <c r="K907" s="17">
        <f t="shared" ref="K907" si="1096">K904+K905+K906</f>
        <v>0</v>
      </c>
      <c r="L907" s="17">
        <f t="shared" ref="L907" si="1097">L904+L905+L906</f>
        <v>0</v>
      </c>
      <c r="M907" s="17">
        <f t="shared" ref="M907" si="1098">M904+M905+M906</f>
        <v>0</v>
      </c>
      <c r="N907" s="17">
        <f t="shared" ref="N907" si="1099">N904+N905+N906</f>
        <v>0</v>
      </c>
      <c r="O907" s="17">
        <f t="shared" ref="O907" si="1100">O904+O905+O906</f>
        <v>0</v>
      </c>
      <c r="P907" s="17">
        <f t="shared" ref="P907" si="1101">P904+P905+P906</f>
        <v>0</v>
      </c>
      <c r="Q907" s="17">
        <f t="shared" ref="Q907" si="1102">Q904+Q905+Q906</f>
        <v>0</v>
      </c>
      <c r="R907" s="17">
        <f t="shared" ref="R907" si="1103">R904+R905+R906</f>
        <v>0</v>
      </c>
      <c r="S907" s="17">
        <f t="shared" ref="S907" si="1104">S904+S905+S906</f>
        <v>0</v>
      </c>
      <c r="T907" s="17">
        <f t="shared" ref="T907:U907" si="1105">T904+T905+T906</f>
        <v>0</v>
      </c>
      <c r="U907" s="17">
        <f t="shared" si="1105"/>
        <v>0</v>
      </c>
      <c r="V907" s="17">
        <f t="shared" ref="V907:W907" si="1106">V904+V905+V906</f>
        <v>0</v>
      </c>
      <c r="W907" s="17">
        <f t="shared" si="1106"/>
        <v>0</v>
      </c>
      <c r="X907" s="17">
        <f t="shared" ref="X907:Y907" si="1107">X904+X905+X906</f>
        <v>0</v>
      </c>
      <c r="Y907" s="17">
        <f t="shared" si="1107"/>
        <v>0</v>
      </c>
      <c r="Z907" s="17" t="e">
        <f ca="1">SUM(INDIRECT(ADDRESS((ROW()),#REF!-12,4)):INDIRECT(ADDRESS((ROW()),#REF!-1,4)))</f>
        <v>#REF!</v>
      </c>
      <c r="AA907" s="47"/>
    </row>
    <row r="908" spans="1:27" ht="15" customHeight="1" x14ac:dyDescent="0.25">
      <c r="A908" s="54">
        <f t="shared" si="998"/>
        <v>132</v>
      </c>
      <c r="B908" s="54" t="str">
        <f t="shared" si="1024"/>
        <v>PGCIL SR 2</v>
      </c>
      <c r="C908" s="54" t="s">
        <v>1688</v>
      </c>
      <c r="D908" s="60" t="s">
        <v>229</v>
      </c>
      <c r="E908" s="60" t="s">
        <v>251</v>
      </c>
      <c r="F908" s="63" t="s">
        <v>1689</v>
      </c>
      <c r="G908" s="57" t="s">
        <v>18</v>
      </c>
      <c r="H908" s="35" t="s">
        <v>11</v>
      </c>
      <c r="I908" s="36"/>
      <c r="J908" s="36"/>
      <c r="K908" s="36"/>
      <c r="L908" s="36"/>
      <c r="M908" s="36"/>
      <c r="N908" s="36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6" t="e">
        <f ca="1">SUM(INDIRECT(ADDRESS((ROW()),#REF!-12,4)):INDIRECT(ADDRESS((ROW()),#REF!-1,4)))</f>
        <v>#REF!</v>
      </c>
      <c r="AA908" s="48" t="e">
        <f ca="1">IF(Z911&gt;#REF!,"Y","N")</f>
        <v>#REF!</v>
      </c>
    </row>
    <row r="909" spans="1:27" x14ac:dyDescent="0.25">
      <c r="A909" s="55"/>
      <c r="B909" s="55"/>
      <c r="C909" s="55"/>
      <c r="D909" s="61"/>
      <c r="E909" s="61"/>
      <c r="F909" s="64"/>
      <c r="G909" s="58"/>
      <c r="H909" s="35" t="s">
        <v>10</v>
      </c>
      <c r="I909" s="36"/>
      <c r="J909" s="36"/>
      <c r="K909" s="36"/>
      <c r="L909" s="36"/>
      <c r="M909" s="36"/>
      <c r="N909" s="36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6" t="e">
        <f ca="1">SUM(INDIRECT(ADDRESS((ROW()),#REF!-12,4)):INDIRECT(ADDRESS((ROW()),#REF!-1,4)))</f>
        <v>#REF!</v>
      </c>
      <c r="AA909" s="49"/>
    </row>
    <row r="910" spans="1:27" x14ac:dyDescent="0.25">
      <c r="A910" s="55"/>
      <c r="B910" s="55"/>
      <c r="C910" s="55"/>
      <c r="D910" s="61"/>
      <c r="E910" s="61"/>
      <c r="F910" s="64"/>
      <c r="G910" s="58"/>
      <c r="H910" s="35" t="s">
        <v>13</v>
      </c>
      <c r="I910" s="36"/>
      <c r="J910" s="36"/>
      <c r="K910" s="36"/>
      <c r="L910" s="36"/>
      <c r="M910" s="36"/>
      <c r="N910" s="36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6" t="e">
        <f ca="1">SUM(INDIRECT(ADDRESS((ROW()),#REF!-12,4)):INDIRECT(ADDRESS((ROW()),#REF!-1,4)))</f>
        <v>#REF!</v>
      </c>
      <c r="AA910" s="49"/>
    </row>
    <row r="911" spans="1:27" x14ac:dyDescent="0.25">
      <c r="A911" s="56"/>
      <c r="B911" s="56"/>
      <c r="C911" s="56"/>
      <c r="D911" s="62"/>
      <c r="E911" s="62"/>
      <c r="F911" s="65"/>
      <c r="G911" s="59"/>
      <c r="H911" s="35" t="s">
        <v>8</v>
      </c>
      <c r="I911" s="38">
        <f t="shared" ref="I911" si="1108">I908+I909+I910</f>
        <v>0</v>
      </c>
      <c r="J911" s="38">
        <f t="shared" ref="J911" si="1109">J908+J909+J910</f>
        <v>0</v>
      </c>
      <c r="K911" s="38">
        <f t="shared" ref="K911" si="1110">K908+K909+K910</f>
        <v>0</v>
      </c>
      <c r="L911" s="38">
        <f t="shared" ref="L911" si="1111">L908+L909+L910</f>
        <v>0</v>
      </c>
      <c r="M911" s="38">
        <f t="shared" ref="M911" si="1112">M908+M909+M910</f>
        <v>0</v>
      </c>
      <c r="N911" s="38">
        <f t="shared" ref="N911" si="1113">N908+N909+N910</f>
        <v>0</v>
      </c>
      <c r="O911" s="38">
        <f t="shared" ref="O911" si="1114">O908+O909+O910</f>
        <v>0</v>
      </c>
      <c r="P911" s="38">
        <f t="shared" ref="P911" si="1115">P908+P909+P910</f>
        <v>0</v>
      </c>
      <c r="Q911" s="38">
        <f t="shared" ref="Q911" si="1116">Q908+Q909+Q910</f>
        <v>0</v>
      </c>
      <c r="R911" s="38">
        <f t="shared" ref="R911" si="1117">R908+R909+R910</f>
        <v>0</v>
      </c>
      <c r="S911" s="38">
        <f t="shared" ref="S911" si="1118">S908+S909+S910</f>
        <v>0</v>
      </c>
      <c r="T911" s="38">
        <f t="shared" ref="T911:U911" si="1119">T908+T909+T910</f>
        <v>0</v>
      </c>
      <c r="U911" s="38">
        <f t="shared" si="1119"/>
        <v>0</v>
      </c>
      <c r="V911" s="38">
        <f t="shared" ref="V911:W911" si="1120">V908+V909+V910</f>
        <v>0</v>
      </c>
      <c r="W911" s="38">
        <f t="shared" si="1120"/>
        <v>0</v>
      </c>
      <c r="X911" s="38">
        <f t="shared" ref="X911:Y911" si="1121">X908+X909+X910</f>
        <v>0</v>
      </c>
      <c r="Y911" s="38">
        <f t="shared" si="1121"/>
        <v>0</v>
      </c>
      <c r="Z911" s="38" t="e">
        <f ca="1">SUM(INDIRECT(ADDRESS((ROW()),#REF!-12,4)):INDIRECT(ADDRESS((ROW()),#REF!-1,4)))</f>
        <v>#REF!</v>
      </c>
      <c r="AA911" s="50"/>
    </row>
    <row r="912" spans="1:27" ht="15" customHeight="1" x14ac:dyDescent="0.25">
      <c r="A912" s="51">
        <f t="shared" si="998"/>
        <v>133</v>
      </c>
      <c r="B912" s="51" t="str">
        <f t="shared" si="1024"/>
        <v>PGCIL SR 2</v>
      </c>
      <c r="C912" s="51" t="s">
        <v>1690</v>
      </c>
      <c r="D912" s="57" t="s">
        <v>1691</v>
      </c>
      <c r="E912" s="57" t="s">
        <v>251</v>
      </c>
      <c r="F912" s="57" t="s">
        <v>1692</v>
      </c>
      <c r="G912" s="57" t="s">
        <v>18</v>
      </c>
      <c r="H912" s="14" t="s">
        <v>11</v>
      </c>
      <c r="I912" s="15"/>
      <c r="J912" s="15"/>
      <c r="K912" s="15"/>
      <c r="L912" s="15"/>
      <c r="M912" s="15"/>
      <c r="N912" s="15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5" t="e">
        <f ca="1">SUM(INDIRECT(ADDRESS((ROW()),#REF!-12,4)):INDIRECT(ADDRESS((ROW()),#REF!-1,4)))</f>
        <v>#REF!</v>
      </c>
      <c r="AA912" s="45" t="e">
        <f ca="1">IF(Z915&gt;#REF!,"Y","N")</f>
        <v>#REF!</v>
      </c>
    </row>
    <row r="913" spans="1:27" x14ac:dyDescent="0.25">
      <c r="A913" s="52"/>
      <c r="B913" s="52"/>
      <c r="C913" s="52"/>
      <c r="D913" s="58"/>
      <c r="E913" s="58"/>
      <c r="F913" s="58"/>
      <c r="G913" s="58"/>
      <c r="H913" s="14" t="s">
        <v>10</v>
      </c>
      <c r="I913" s="15"/>
      <c r="J913" s="15"/>
      <c r="K913" s="1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5" t="e">
        <f ca="1">SUM(INDIRECT(ADDRESS((ROW()),#REF!-12,4)):INDIRECT(ADDRESS((ROW()),#REF!-1,4)))</f>
        <v>#REF!</v>
      </c>
      <c r="AA913" s="46"/>
    </row>
    <row r="914" spans="1:27" x14ac:dyDescent="0.25">
      <c r="A914" s="52"/>
      <c r="B914" s="52"/>
      <c r="C914" s="52"/>
      <c r="D914" s="58"/>
      <c r="E914" s="58"/>
      <c r="F914" s="58"/>
      <c r="G914" s="58"/>
      <c r="H914" s="14" t="s">
        <v>13</v>
      </c>
      <c r="I914" s="15"/>
      <c r="J914" s="15"/>
      <c r="K914" s="1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5" t="e">
        <f ca="1">SUM(INDIRECT(ADDRESS((ROW()),#REF!-12,4)):INDIRECT(ADDRESS((ROW()),#REF!-1,4)))</f>
        <v>#REF!</v>
      </c>
      <c r="AA914" s="46"/>
    </row>
    <row r="915" spans="1:27" x14ac:dyDescent="0.25">
      <c r="A915" s="53"/>
      <c r="B915" s="53"/>
      <c r="C915" s="53"/>
      <c r="D915" s="59"/>
      <c r="E915" s="59"/>
      <c r="F915" s="59"/>
      <c r="G915" s="59"/>
      <c r="H915" s="14" t="s">
        <v>8</v>
      </c>
      <c r="I915" s="17">
        <f t="shared" ref="I915" si="1122">I912+I913+I914</f>
        <v>0</v>
      </c>
      <c r="J915" s="17">
        <f t="shared" ref="J915" si="1123">J912+J913+J914</f>
        <v>0</v>
      </c>
      <c r="K915" s="17">
        <f t="shared" ref="K915" si="1124">K912+K913+K914</f>
        <v>0</v>
      </c>
      <c r="L915" s="17">
        <f t="shared" ref="L915" si="1125">L912+L913+L914</f>
        <v>0</v>
      </c>
      <c r="M915" s="17">
        <f t="shared" ref="M915" si="1126">M912+M913+M914</f>
        <v>0</v>
      </c>
      <c r="N915" s="17">
        <f t="shared" ref="N915" si="1127">N912+N913+N914</f>
        <v>0</v>
      </c>
      <c r="O915" s="17">
        <f t="shared" ref="O915" si="1128">O912+O913+O914</f>
        <v>0</v>
      </c>
      <c r="P915" s="17">
        <f t="shared" ref="P915" si="1129">P912+P913+P914</f>
        <v>0</v>
      </c>
      <c r="Q915" s="17">
        <f t="shared" ref="Q915" si="1130">Q912+Q913+Q914</f>
        <v>0</v>
      </c>
      <c r="R915" s="17">
        <f t="shared" ref="R915" si="1131">R912+R913+R914</f>
        <v>0</v>
      </c>
      <c r="S915" s="17">
        <f t="shared" ref="S915" si="1132">S912+S913+S914</f>
        <v>0</v>
      </c>
      <c r="T915" s="17">
        <f t="shared" ref="T915:U915" si="1133">T912+T913+T914</f>
        <v>0</v>
      </c>
      <c r="U915" s="17">
        <f t="shared" si="1133"/>
        <v>0</v>
      </c>
      <c r="V915" s="17">
        <f t="shared" ref="V915:W915" si="1134">V912+V913+V914</f>
        <v>0</v>
      </c>
      <c r="W915" s="17">
        <f t="shared" si="1134"/>
        <v>0</v>
      </c>
      <c r="X915" s="17">
        <f t="shared" ref="X915:Y915" si="1135">X912+X913+X914</f>
        <v>0</v>
      </c>
      <c r="Y915" s="17">
        <f t="shared" si="1135"/>
        <v>0</v>
      </c>
      <c r="Z915" s="17" t="e">
        <f ca="1">SUM(INDIRECT(ADDRESS((ROW()),#REF!-12,4)):INDIRECT(ADDRESS((ROW()),#REF!-1,4)))</f>
        <v>#REF!</v>
      </c>
      <c r="AA915" s="47"/>
    </row>
    <row r="916" spans="1:27" ht="15" customHeight="1" x14ac:dyDescent="0.25">
      <c r="A916" s="54">
        <f t="shared" si="998"/>
        <v>134</v>
      </c>
      <c r="B916" s="54" t="str">
        <f t="shared" si="1024"/>
        <v>PGCIL SR 2</v>
      </c>
      <c r="C916" s="54" t="s">
        <v>1693</v>
      </c>
      <c r="D916" s="60" t="s">
        <v>1694</v>
      </c>
      <c r="E916" s="60" t="s">
        <v>251</v>
      </c>
      <c r="F916" s="63" t="s">
        <v>1695</v>
      </c>
      <c r="G916" s="57" t="s">
        <v>18</v>
      </c>
      <c r="H916" s="35" t="s">
        <v>11</v>
      </c>
      <c r="I916" s="36"/>
      <c r="J916" s="36"/>
      <c r="K916" s="36"/>
      <c r="L916" s="36"/>
      <c r="M916" s="36"/>
      <c r="N916" s="36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6" t="e">
        <f ca="1">SUM(INDIRECT(ADDRESS((ROW()),#REF!-12,4)):INDIRECT(ADDRESS((ROW()),#REF!-1,4)))</f>
        <v>#REF!</v>
      </c>
      <c r="AA916" s="48" t="e">
        <f ca="1">IF(Z919&gt;#REF!,"Y","N")</f>
        <v>#REF!</v>
      </c>
    </row>
    <row r="917" spans="1:27" x14ac:dyDescent="0.25">
      <c r="A917" s="55"/>
      <c r="B917" s="55"/>
      <c r="C917" s="55"/>
      <c r="D917" s="61"/>
      <c r="E917" s="61"/>
      <c r="F917" s="64"/>
      <c r="G917" s="58"/>
      <c r="H917" s="35" t="s">
        <v>10</v>
      </c>
      <c r="I917" s="36"/>
      <c r="J917" s="36"/>
      <c r="K917" s="36"/>
      <c r="L917" s="36"/>
      <c r="M917" s="36"/>
      <c r="N917" s="36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6" t="e">
        <f ca="1">SUM(INDIRECT(ADDRESS((ROW()),#REF!-12,4)):INDIRECT(ADDRESS((ROW()),#REF!-1,4)))</f>
        <v>#REF!</v>
      </c>
      <c r="AA917" s="49"/>
    </row>
    <row r="918" spans="1:27" x14ac:dyDescent="0.25">
      <c r="A918" s="55"/>
      <c r="B918" s="55"/>
      <c r="C918" s="55"/>
      <c r="D918" s="61"/>
      <c r="E918" s="61"/>
      <c r="F918" s="64"/>
      <c r="G918" s="58"/>
      <c r="H918" s="35" t="s">
        <v>13</v>
      </c>
      <c r="I918" s="36"/>
      <c r="J918" s="36"/>
      <c r="K918" s="36"/>
      <c r="L918" s="36"/>
      <c r="M918" s="36"/>
      <c r="N918" s="36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6" t="e">
        <f ca="1">SUM(INDIRECT(ADDRESS((ROW()),#REF!-12,4)):INDIRECT(ADDRESS((ROW()),#REF!-1,4)))</f>
        <v>#REF!</v>
      </c>
      <c r="AA918" s="49"/>
    </row>
    <row r="919" spans="1:27" x14ac:dyDescent="0.25">
      <c r="A919" s="56"/>
      <c r="B919" s="56"/>
      <c r="C919" s="56"/>
      <c r="D919" s="62"/>
      <c r="E919" s="62"/>
      <c r="F919" s="65"/>
      <c r="G919" s="59"/>
      <c r="H919" s="35" t="s">
        <v>8</v>
      </c>
      <c r="I919" s="38">
        <f t="shared" ref="I919" si="1136">I916+I917+I918</f>
        <v>0</v>
      </c>
      <c r="J919" s="38">
        <f t="shared" ref="J919" si="1137">J916+J917+J918</f>
        <v>0</v>
      </c>
      <c r="K919" s="38">
        <f t="shared" ref="K919" si="1138">K916+K917+K918</f>
        <v>0</v>
      </c>
      <c r="L919" s="38">
        <f t="shared" ref="L919" si="1139">L916+L917+L918</f>
        <v>0</v>
      </c>
      <c r="M919" s="38">
        <f t="shared" ref="M919" si="1140">M916+M917+M918</f>
        <v>0</v>
      </c>
      <c r="N919" s="38">
        <f t="shared" ref="N919" si="1141">N916+N917+N918</f>
        <v>0</v>
      </c>
      <c r="O919" s="38">
        <f t="shared" ref="O919" si="1142">O916+O917+O918</f>
        <v>0</v>
      </c>
      <c r="P919" s="38">
        <f t="shared" ref="P919" si="1143">P916+P917+P918</f>
        <v>0</v>
      </c>
      <c r="Q919" s="38">
        <f t="shared" ref="Q919" si="1144">Q916+Q917+Q918</f>
        <v>0</v>
      </c>
      <c r="R919" s="38">
        <f t="shared" ref="R919" si="1145">R916+R917+R918</f>
        <v>0</v>
      </c>
      <c r="S919" s="38">
        <f t="shared" ref="S919" si="1146">S916+S917+S918</f>
        <v>0</v>
      </c>
      <c r="T919" s="38">
        <f t="shared" ref="T919:U919" si="1147">T916+T917+T918</f>
        <v>0</v>
      </c>
      <c r="U919" s="38">
        <f t="shared" si="1147"/>
        <v>0</v>
      </c>
      <c r="V919" s="38">
        <f t="shared" ref="V919:W919" si="1148">V916+V917+V918</f>
        <v>0</v>
      </c>
      <c r="W919" s="38">
        <f t="shared" si="1148"/>
        <v>0</v>
      </c>
      <c r="X919" s="38">
        <f t="shared" ref="X919:Y919" si="1149">X916+X917+X918</f>
        <v>0</v>
      </c>
      <c r="Y919" s="38">
        <f t="shared" si="1149"/>
        <v>0</v>
      </c>
      <c r="Z919" s="38" t="e">
        <f ca="1">SUM(INDIRECT(ADDRESS((ROW()),#REF!-12,4)):INDIRECT(ADDRESS((ROW()),#REF!-1,4)))</f>
        <v>#REF!</v>
      </c>
      <c r="AA919" s="50"/>
    </row>
    <row r="920" spans="1:27" ht="15" customHeight="1" x14ac:dyDescent="0.25">
      <c r="A920" s="51">
        <f t="shared" si="998"/>
        <v>135</v>
      </c>
      <c r="B920" s="51" t="str">
        <f t="shared" si="1024"/>
        <v>PGCIL SR 2</v>
      </c>
      <c r="C920" s="51" t="s">
        <v>1696</v>
      </c>
      <c r="D920" s="57" t="s">
        <v>232</v>
      </c>
      <c r="E920" s="57" t="s">
        <v>251</v>
      </c>
      <c r="F920" s="57" t="s">
        <v>1697</v>
      </c>
      <c r="G920" s="57" t="s">
        <v>18</v>
      </c>
      <c r="H920" s="14" t="s">
        <v>11</v>
      </c>
      <c r="I920" s="15"/>
      <c r="J920" s="15"/>
      <c r="K920" s="15"/>
      <c r="L920" s="15"/>
      <c r="M920" s="15"/>
      <c r="N920" s="15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5" t="e">
        <f ca="1">SUM(INDIRECT(ADDRESS((ROW()),#REF!-12,4)):INDIRECT(ADDRESS((ROW()),#REF!-1,4)))</f>
        <v>#REF!</v>
      </c>
      <c r="AA920" s="45" t="e">
        <f ca="1">IF(Z923&gt;#REF!,"Y","N")</f>
        <v>#REF!</v>
      </c>
    </row>
    <row r="921" spans="1:27" x14ac:dyDescent="0.25">
      <c r="A921" s="52"/>
      <c r="B921" s="52"/>
      <c r="C921" s="52"/>
      <c r="D921" s="58"/>
      <c r="E921" s="58"/>
      <c r="F921" s="58"/>
      <c r="G921" s="58"/>
      <c r="H921" s="14" t="s">
        <v>10</v>
      </c>
      <c r="I921" s="15"/>
      <c r="J921" s="15"/>
      <c r="K921" s="1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5" t="e">
        <f ca="1">SUM(INDIRECT(ADDRESS((ROW()),#REF!-12,4)):INDIRECT(ADDRESS((ROW()),#REF!-1,4)))</f>
        <v>#REF!</v>
      </c>
      <c r="AA921" s="46"/>
    </row>
    <row r="922" spans="1:27" x14ac:dyDescent="0.25">
      <c r="A922" s="52"/>
      <c r="B922" s="52"/>
      <c r="C922" s="52"/>
      <c r="D922" s="58"/>
      <c r="E922" s="58"/>
      <c r="F922" s="58"/>
      <c r="G922" s="58"/>
      <c r="H922" s="14" t="s">
        <v>13</v>
      </c>
      <c r="I922" s="15"/>
      <c r="J922" s="15"/>
      <c r="K922" s="1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5" t="e">
        <f ca="1">SUM(INDIRECT(ADDRESS((ROW()),#REF!-12,4)):INDIRECT(ADDRESS((ROW()),#REF!-1,4)))</f>
        <v>#REF!</v>
      </c>
      <c r="AA922" s="46"/>
    </row>
    <row r="923" spans="1:27" x14ac:dyDescent="0.25">
      <c r="A923" s="53"/>
      <c r="B923" s="53"/>
      <c r="C923" s="53"/>
      <c r="D923" s="59"/>
      <c r="E923" s="59"/>
      <c r="F923" s="59"/>
      <c r="G923" s="59"/>
      <c r="H923" s="14" t="s">
        <v>8</v>
      </c>
      <c r="I923" s="17">
        <f t="shared" ref="I923" si="1150">I920+I921+I922</f>
        <v>0</v>
      </c>
      <c r="J923" s="17">
        <f t="shared" ref="J923" si="1151">J920+J921+J922</f>
        <v>0</v>
      </c>
      <c r="K923" s="17">
        <f t="shared" ref="K923" si="1152">K920+K921+K922</f>
        <v>0</v>
      </c>
      <c r="L923" s="17">
        <f t="shared" ref="L923" si="1153">L920+L921+L922</f>
        <v>0</v>
      </c>
      <c r="M923" s="17">
        <f t="shared" ref="M923" si="1154">M920+M921+M922</f>
        <v>0</v>
      </c>
      <c r="N923" s="17">
        <f t="shared" ref="N923" si="1155">N920+N921+N922</f>
        <v>0</v>
      </c>
      <c r="O923" s="17">
        <f t="shared" ref="O923" si="1156">O920+O921+O922</f>
        <v>0</v>
      </c>
      <c r="P923" s="17">
        <f t="shared" ref="P923" si="1157">P920+P921+P922</f>
        <v>0</v>
      </c>
      <c r="Q923" s="17">
        <f t="shared" ref="Q923" si="1158">Q920+Q921+Q922</f>
        <v>0</v>
      </c>
      <c r="R923" s="17">
        <f t="shared" ref="R923" si="1159">R920+R921+R922</f>
        <v>0</v>
      </c>
      <c r="S923" s="17">
        <f t="shared" ref="S923" si="1160">S920+S921+S922</f>
        <v>0</v>
      </c>
      <c r="T923" s="17">
        <f t="shared" ref="T923:U923" si="1161">T920+T921+T922</f>
        <v>0</v>
      </c>
      <c r="U923" s="17">
        <f t="shared" si="1161"/>
        <v>0</v>
      </c>
      <c r="V923" s="17">
        <f t="shared" ref="V923:W923" si="1162">V920+V921+V922</f>
        <v>0</v>
      </c>
      <c r="W923" s="17">
        <f t="shared" si="1162"/>
        <v>0</v>
      </c>
      <c r="X923" s="17">
        <f t="shared" ref="X923:Y923" si="1163">X920+X921+X922</f>
        <v>0</v>
      </c>
      <c r="Y923" s="17">
        <f t="shared" si="1163"/>
        <v>0</v>
      </c>
      <c r="Z923" s="17" t="e">
        <f ca="1">SUM(INDIRECT(ADDRESS((ROW()),#REF!-12,4)):INDIRECT(ADDRESS((ROW()),#REF!-1,4)))</f>
        <v>#REF!</v>
      </c>
      <c r="AA923" s="47"/>
    </row>
    <row r="924" spans="1:27" ht="15" customHeight="1" x14ac:dyDescent="0.25">
      <c r="A924" s="54">
        <f t="shared" si="998"/>
        <v>136</v>
      </c>
      <c r="B924" s="54" t="str">
        <f t="shared" ref="B924" si="1164">B920</f>
        <v>PGCIL SR 2</v>
      </c>
      <c r="C924" s="54" t="s">
        <v>1698</v>
      </c>
      <c r="D924" s="60" t="s">
        <v>1694</v>
      </c>
      <c r="E924" s="60" t="s">
        <v>251</v>
      </c>
      <c r="F924" s="63" t="s">
        <v>1699</v>
      </c>
      <c r="G924" s="57" t="s">
        <v>18</v>
      </c>
      <c r="H924" s="35" t="s">
        <v>11</v>
      </c>
      <c r="I924" s="36"/>
      <c r="J924" s="36"/>
      <c r="K924" s="36"/>
      <c r="L924" s="36"/>
      <c r="M924" s="36"/>
      <c r="N924" s="36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6" t="e">
        <f ca="1">SUM(INDIRECT(ADDRESS((ROW()),#REF!-12,4)):INDIRECT(ADDRESS((ROW()),#REF!-1,4)))</f>
        <v>#REF!</v>
      </c>
      <c r="AA924" s="48" t="e">
        <f ca="1">IF(Z927&gt;#REF!,"Y","N")</f>
        <v>#REF!</v>
      </c>
    </row>
    <row r="925" spans="1:27" x14ac:dyDescent="0.25">
      <c r="A925" s="55"/>
      <c r="B925" s="55"/>
      <c r="C925" s="55"/>
      <c r="D925" s="61"/>
      <c r="E925" s="61"/>
      <c r="F925" s="64"/>
      <c r="G925" s="58"/>
      <c r="H925" s="35" t="s">
        <v>10</v>
      </c>
      <c r="I925" s="36"/>
      <c r="J925" s="36"/>
      <c r="K925" s="36"/>
      <c r="L925" s="36"/>
      <c r="M925" s="36"/>
      <c r="N925" s="36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6" t="e">
        <f ca="1">SUM(INDIRECT(ADDRESS((ROW()),#REF!-12,4)):INDIRECT(ADDRESS((ROW()),#REF!-1,4)))</f>
        <v>#REF!</v>
      </c>
      <c r="AA925" s="49"/>
    </row>
    <row r="926" spans="1:27" x14ac:dyDescent="0.25">
      <c r="A926" s="55"/>
      <c r="B926" s="55"/>
      <c r="C926" s="55"/>
      <c r="D926" s="61"/>
      <c r="E926" s="61"/>
      <c r="F926" s="64"/>
      <c r="G926" s="58"/>
      <c r="H926" s="35" t="s">
        <v>13</v>
      </c>
      <c r="I926" s="36"/>
      <c r="J926" s="36"/>
      <c r="K926" s="36"/>
      <c r="L926" s="36"/>
      <c r="M926" s="36"/>
      <c r="N926" s="36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6" t="e">
        <f ca="1">SUM(INDIRECT(ADDRESS((ROW()),#REF!-12,4)):INDIRECT(ADDRESS((ROW()),#REF!-1,4)))</f>
        <v>#REF!</v>
      </c>
      <c r="AA926" s="49"/>
    </row>
    <row r="927" spans="1:27" x14ac:dyDescent="0.25">
      <c r="A927" s="56"/>
      <c r="B927" s="56"/>
      <c r="C927" s="56"/>
      <c r="D927" s="62"/>
      <c r="E927" s="62"/>
      <c r="F927" s="65"/>
      <c r="G927" s="59"/>
      <c r="H927" s="35" t="s">
        <v>8</v>
      </c>
      <c r="I927" s="38">
        <f t="shared" ref="I927" si="1165">I924+I925+I926</f>
        <v>0</v>
      </c>
      <c r="J927" s="38">
        <f t="shared" ref="J927" si="1166">J924+J925+J926</f>
        <v>0</v>
      </c>
      <c r="K927" s="38">
        <f t="shared" ref="K927" si="1167">K924+K925+K926</f>
        <v>0</v>
      </c>
      <c r="L927" s="38">
        <f t="shared" ref="L927" si="1168">L924+L925+L926</f>
        <v>0</v>
      </c>
      <c r="M927" s="38">
        <f t="shared" ref="M927" si="1169">M924+M925+M926</f>
        <v>0</v>
      </c>
      <c r="N927" s="38">
        <f t="shared" ref="N927" si="1170">N924+N925+N926</f>
        <v>0</v>
      </c>
      <c r="O927" s="38">
        <f t="shared" ref="O927" si="1171">O924+O925+O926</f>
        <v>0</v>
      </c>
      <c r="P927" s="38">
        <f t="shared" ref="P927" si="1172">P924+P925+P926</f>
        <v>0</v>
      </c>
      <c r="Q927" s="38">
        <f t="shared" ref="Q927" si="1173">Q924+Q925+Q926</f>
        <v>0</v>
      </c>
      <c r="R927" s="38">
        <f t="shared" ref="R927" si="1174">R924+R925+R926</f>
        <v>0</v>
      </c>
      <c r="S927" s="38">
        <f t="shared" ref="S927" si="1175">S924+S925+S926</f>
        <v>0</v>
      </c>
      <c r="T927" s="38">
        <f t="shared" ref="T927:U927" si="1176">T924+T925+T926</f>
        <v>0</v>
      </c>
      <c r="U927" s="38">
        <f t="shared" si="1176"/>
        <v>0</v>
      </c>
      <c r="V927" s="38">
        <f t="shared" ref="V927:W927" si="1177">V924+V925+V926</f>
        <v>0</v>
      </c>
      <c r="W927" s="38">
        <f t="shared" si="1177"/>
        <v>0</v>
      </c>
      <c r="X927" s="38">
        <f t="shared" ref="X927:Y927" si="1178">X924+X925+X926</f>
        <v>0</v>
      </c>
      <c r="Y927" s="38">
        <f t="shared" si="1178"/>
        <v>0</v>
      </c>
      <c r="Z927" s="38" t="e">
        <f ca="1">SUM(INDIRECT(ADDRESS((ROW()),#REF!-12,4)):INDIRECT(ADDRESS((ROW()),#REF!-1,4)))</f>
        <v>#REF!</v>
      </c>
      <c r="AA927" s="50"/>
    </row>
    <row r="928" spans="1:27" ht="15" customHeight="1" x14ac:dyDescent="0.25">
      <c r="A928" s="51">
        <f t="shared" si="998"/>
        <v>137</v>
      </c>
      <c r="B928" s="51" t="str">
        <f t="shared" ref="B928:B960" si="1179">B924</f>
        <v>PGCIL SR 2</v>
      </c>
      <c r="C928" s="51" t="s">
        <v>1700</v>
      </c>
      <c r="D928" s="57" t="s">
        <v>226</v>
      </c>
      <c r="E928" s="57" t="s">
        <v>251</v>
      </c>
      <c r="F928" s="57" t="s">
        <v>227</v>
      </c>
      <c r="G928" s="57" t="s">
        <v>18</v>
      </c>
      <c r="H928" s="14" t="s">
        <v>11</v>
      </c>
      <c r="I928" s="15"/>
      <c r="J928" s="15"/>
      <c r="K928" s="15"/>
      <c r="L928" s="15"/>
      <c r="M928" s="15"/>
      <c r="N928" s="15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5" t="e">
        <f ca="1">SUM(INDIRECT(ADDRESS((ROW()),#REF!-12,4)):INDIRECT(ADDRESS((ROW()),#REF!-1,4)))</f>
        <v>#REF!</v>
      </c>
      <c r="AA928" s="45" t="e">
        <f ca="1">IF(Z931&gt;#REF!,"Y","N")</f>
        <v>#REF!</v>
      </c>
    </row>
    <row r="929" spans="1:27" x14ac:dyDescent="0.25">
      <c r="A929" s="52"/>
      <c r="B929" s="52"/>
      <c r="C929" s="52"/>
      <c r="D929" s="58"/>
      <c r="E929" s="58"/>
      <c r="F929" s="58"/>
      <c r="G929" s="58"/>
      <c r="H929" s="14" t="s">
        <v>10</v>
      </c>
      <c r="I929" s="15"/>
      <c r="J929" s="15"/>
      <c r="K929" s="1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5" t="e">
        <f ca="1">SUM(INDIRECT(ADDRESS((ROW()),#REF!-12,4)):INDIRECT(ADDRESS((ROW()),#REF!-1,4)))</f>
        <v>#REF!</v>
      </c>
      <c r="AA929" s="46"/>
    </row>
    <row r="930" spans="1:27" x14ac:dyDescent="0.25">
      <c r="A930" s="52"/>
      <c r="B930" s="52"/>
      <c r="C930" s="52"/>
      <c r="D930" s="58"/>
      <c r="E930" s="58"/>
      <c r="F930" s="58"/>
      <c r="G930" s="58"/>
      <c r="H930" s="14" t="s">
        <v>13</v>
      </c>
      <c r="I930" s="15"/>
      <c r="J930" s="15"/>
      <c r="K930" s="1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5" t="e">
        <f ca="1">SUM(INDIRECT(ADDRESS((ROW()),#REF!-12,4)):INDIRECT(ADDRESS((ROW()),#REF!-1,4)))</f>
        <v>#REF!</v>
      </c>
      <c r="AA930" s="46"/>
    </row>
    <row r="931" spans="1:27" x14ac:dyDescent="0.25">
      <c r="A931" s="53"/>
      <c r="B931" s="53"/>
      <c r="C931" s="53"/>
      <c r="D931" s="59"/>
      <c r="E931" s="59"/>
      <c r="F931" s="59"/>
      <c r="G931" s="59"/>
      <c r="H931" s="14" t="s">
        <v>8</v>
      </c>
      <c r="I931" s="17">
        <f t="shared" ref="I931" si="1180">I928+I929+I930</f>
        <v>0</v>
      </c>
      <c r="J931" s="17">
        <f t="shared" ref="J931" si="1181">J928+J929+J930</f>
        <v>0</v>
      </c>
      <c r="K931" s="17">
        <f t="shared" ref="K931" si="1182">K928+K929+K930</f>
        <v>0</v>
      </c>
      <c r="L931" s="17">
        <f t="shared" ref="L931" si="1183">L928+L929+L930</f>
        <v>0</v>
      </c>
      <c r="M931" s="17">
        <f t="shared" ref="M931" si="1184">M928+M929+M930</f>
        <v>0</v>
      </c>
      <c r="N931" s="17">
        <f t="shared" ref="N931" si="1185">N928+N929+N930</f>
        <v>0</v>
      </c>
      <c r="O931" s="17">
        <f t="shared" ref="O931" si="1186">O928+O929+O930</f>
        <v>0</v>
      </c>
      <c r="P931" s="17">
        <f t="shared" ref="P931" si="1187">P928+P929+P930</f>
        <v>0</v>
      </c>
      <c r="Q931" s="17">
        <f t="shared" ref="Q931" si="1188">Q928+Q929+Q930</f>
        <v>0</v>
      </c>
      <c r="R931" s="17">
        <f t="shared" ref="R931" si="1189">R928+R929+R930</f>
        <v>0</v>
      </c>
      <c r="S931" s="17">
        <f t="shared" ref="S931" si="1190">S928+S929+S930</f>
        <v>0</v>
      </c>
      <c r="T931" s="17">
        <f t="shared" ref="T931:U931" si="1191">T928+T929+T930</f>
        <v>0</v>
      </c>
      <c r="U931" s="17">
        <f t="shared" si="1191"/>
        <v>0</v>
      </c>
      <c r="V931" s="17">
        <f t="shared" ref="V931:W931" si="1192">V928+V929+V930</f>
        <v>0</v>
      </c>
      <c r="W931" s="17">
        <f t="shared" si="1192"/>
        <v>0</v>
      </c>
      <c r="X931" s="17">
        <f t="shared" ref="X931:Y931" si="1193">X928+X929+X930</f>
        <v>0</v>
      </c>
      <c r="Y931" s="17">
        <f t="shared" si="1193"/>
        <v>0</v>
      </c>
      <c r="Z931" s="17" t="e">
        <f ca="1">SUM(INDIRECT(ADDRESS((ROW()),#REF!-12,4)):INDIRECT(ADDRESS((ROW()),#REF!-1,4)))</f>
        <v>#REF!</v>
      </c>
      <c r="AA931" s="47"/>
    </row>
    <row r="932" spans="1:27" ht="15" customHeight="1" x14ac:dyDescent="0.25">
      <c r="A932" s="54">
        <f t="shared" si="998"/>
        <v>138</v>
      </c>
      <c r="B932" s="54" t="str">
        <f t="shared" si="1179"/>
        <v>PGCIL SR 2</v>
      </c>
      <c r="C932" s="54" t="s">
        <v>1701</v>
      </c>
      <c r="D932" s="60" t="s">
        <v>1702</v>
      </c>
      <c r="E932" s="60" t="s">
        <v>251</v>
      </c>
      <c r="F932" s="63" t="s">
        <v>1703</v>
      </c>
      <c r="G932" s="57" t="s">
        <v>18</v>
      </c>
      <c r="H932" s="35" t="s">
        <v>11</v>
      </c>
      <c r="I932" s="36"/>
      <c r="J932" s="36"/>
      <c r="K932" s="36"/>
      <c r="L932" s="36"/>
      <c r="M932" s="36"/>
      <c r="N932" s="36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6" t="e">
        <f ca="1">SUM(INDIRECT(ADDRESS((ROW()),#REF!-12,4)):INDIRECT(ADDRESS((ROW()),#REF!-1,4)))</f>
        <v>#REF!</v>
      </c>
      <c r="AA932" s="48" t="e">
        <f ca="1">IF(Z935&gt;#REF!,"Y","N")</f>
        <v>#REF!</v>
      </c>
    </row>
    <row r="933" spans="1:27" x14ac:dyDescent="0.25">
      <c r="A933" s="55"/>
      <c r="B933" s="55"/>
      <c r="C933" s="55"/>
      <c r="D933" s="61"/>
      <c r="E933" s="61"/>
      <c r="F933" s="64"/>
      <c r="G933" s="58"/>
      <c r="H933" s="35" t="s">
        <v>10</v>
      </c>
      <c r="I933" s="36"/>
      <c r="J933" s="36"/>
      <c r="K933" s="36"/>
      <c r="L933" s="36"/>
      <c r="M933" s="36"/>
      <c r="N933" s="36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6" t="e">
        <f ca="1">SUM(INDIRECT(ADDRESS((ROW()),#REF!-12,4)):INDIRECT(ADDRESS((ROW()),#REF!-1,4)))</f>
        <v>#REF!</v>
      </c>
      <c r="AA933" s="49"/>
    </row>
    <row r="934" spans="1:27" x14ac:dyDescent="0.25">
      <c r="A934" s="55"/>
      <c r="B934" s="55"/>
      <c r="C934" s="55"/>
      <c r="D934" s="61"/>
      <c r="E934" s="61"/>
      <c r="F934" s="64"/>
      <c r="G934" s="58"/>
      <c r="H934" s="35" t="s">
        <v>13</v>
      </c>
      <c r="I934" s="36"/>
      <c r="J934" s="36"/>
      <c r="K934" s="36"/>
      <c r="L934" s="36"/>
      <c r="M934" s="36"/>
      <c r="N934" s="36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6" t="e">
        <f ca="1">SUM(INDIRECT(ADDRESS((ROW()),#REF!-12,4)):INDIRECT(ADDRESS((ROW()),#REF!-1,4)))</f>
        <v>#REF!</v>
      </c>
      <c r="AA934" s="49"/>
    </row>
    <row r="935" spans="1:27" x14ac:dyDescent="0.25">
      <c r="A935" s="56"/>
      <c r="B935" s="56"/>
      <c r="C935" s="56"/>
      <c r="D935" s="62"/>
      <c r="E935" s="62"/>
      <c r="F935" s="65"/>
      <c r="G935" s="59"/>
      <c r="H935" s="35" t="s">
        <v>8</v>
      </c>
      <c r="I935" s="38">
        <f t="shared" ref="I935" si="1194">I932+I933+I934</f>
        <v>0</v>
      </c>
      <c r="J935" s="38">
        <f t="shared" ref="J935" si="1195">J932+J933+J934</f>
        <v>0</v>
      </c>
      <c r="K935" s="38">
        <f t="shared" ref="K935" si="1196">K932+K933+K934</f>
        <v>0</v>
      </c>
      <c r="L935" s="38">
        <f t="shared" ref="L935" si="1197">L932+L933+L934</f>
        <v>0</v>
      </c>
      <c r="M935" s="38">
        <f t="shared" ref="M935" si="1198">M932+M933+M934</f>
        <v>0</v>
      </c>
      <c r="N935" s="38">
        <f t="shared" ref="N935" si="1199">N932+N933+N934</f>
        <v>0</v>
      </c>
      <c r="O935" s="38">
        <f t="shared" ref="O935" si="1200">O932+O933+O934</f>
        <v>0</v>
      </c>
      <c r="P935" s="38">
        <f t="shared" ref="P935" si="1201">P932+P933+P934</f>
        <v>0</v>
      </c>
      <c r="Q935" s="38">
        <f t="shared" ref="Q935" si="1202">Q932+Q933+Q934</f>
        <v>0</v>
      </c>
      <c r="R935" s="38">
        <f t="shared" ref="R935" si="1203">R932+R933+R934</f>
        <v>0</v>
      </c>
      <c r="S935" s="38">
        <f t="shared" ref="S935" si="1204">S932+S933+S934</f>
        <v>0</v>
      </c>
      <c r="T935" s="38">
        <f t="shared" ref="T935:U935" si="1205">T932+T933+T934</f>
        <v>0</v>
      </c>
      <c r="U935" s="38">
        <f t="shared" si="1205"/>
        <v>0</v>
      </c>
      <c r="V935" s="38">
        <f t="shared" ref="V935:W935" si="1206">V932+V933+V934</f>
        <v>0</v>
      </c>
      <c r="W935" s="38">
        <f t="shared" si="1206"/>
        <v>0</v>
      </c>
      <c r="X935" s="38">
        <f t="shared" ref="X935:Y935" si="1207">X932+X933+X934</f>
        <v>0</v>
      </c>
      <c r="Y935" s="38">
        <f t="shared" si="1207"/>
        <v>0</v>
      </c>
      <c r="Z935" s="38" t="e">
        <f ca="1">SUM(INDIRECT(ADDRESS((ROW()),#REF!-12,4)):INDIRECT(ADDRESS((ROW()),#REF!-1,4)))</f>
        <v>#REF!</v>
      </c>
      <c r="AA935" s="50"/>
    </row>
    <row r="936" spans="1:27" ht="15" customHeight="1" x14ac:dyDescent="0.25">
      <c r="A936" s="51">
        <f t="shared" ref="A936:A996" si="1208">A932+1</f>
        <v>139</v>
      </c>
      <c r="B936" s="51" t="str">
        <f t="shared" si="1179"/>
        <v>PGCIL SR 2</v>
      </c>
      <c r="C936" s="51" t="s">
        <v>1704</v>
      </c>
      <c r="D936" s="57" t="s">
        <v>133</v>
      </c>
      <c r="E936" s="57" t="s">
        <v>251</v>
      </c>
      <c r="F936" s="57" t="s">
        <v>1705</v>
      </c>
      <c r="G936" s="57" t="s">
        <v>18</v>
      </c>
      <c r="H936" s="14" t="s">
        <v>11</v>
      </c>
      <c r="I936" s="15"/>
      <c r="J936" s="15"/>
      <c r="K936" s="15"/>
      <c r="L936" s="15"/>
      <c r="M936" s="15"/>
      <c r="N936" s="15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5" t="e">
        <f ca="1">SUM(INDIRECT(ADDRESS((ROW()),#REF!-12,4)):INDIRECT(ADDRESS((ROW()),#REF!-1,4)))</f>
        <v>#REF!</v>
      </c>
      <c r="AA936" s="45" t="e">
        <f ca="1">IF(Z939&gt;#REF!,"Y","N")</f>
        <v>#REF!</v>
      </c>
    </row>
    <row r="937" spans="1:27" x14ac:dyDescent="0.25">
      <c r="A937" s="52"/>
      <c r="B937" s="52"/>
      <c r="C937" s="52"/>
      <c r="D937" s="58"/>
      <c r="E937" s="58"/>
      <c r="F937" s="58"/>
      <c r="G937" s="58"/>
      <c r="H937" s="14" t="s">
        <v>10</v>
      </c>
      <c r="I937" s="15"/>
      <c r="J937" s="15"/>
      <c r="K937" s="1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5" t="e">
        <f ca="1">SUM(INDIRECT(ADDRESS((ROW()),#REF!-12,4)):INDIRECT(ADDRESS((ROW()),#REF!-1,4)))</f>
        <v>#REF!</v>
      </c>
      <c r="AA937" s="46"/>
    </row>
    <row r="938" spans="1:27" x14ac:dyDescent="0.25">
      <c r="A938" s="52"/>
      <c r="B938" s="52"/>
      <c r="C938" s="52"/>
      <c r="D938" s="58"/>
      <c r="E938" s="58"/>
      <c r="F938" s="58"/>
      <c r="G938" s="58"/>
      <c r="H938" s="14" t="s">
        <v>13</v>
      </c>
      <c r="I938" s="15"/>
      <c r="J938" s="15"/>
      <c r="K938" s="1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5" t="e">
        <f ca="1">SUM(INDIRECT(ADDRESS((ROW()),#REF!-12,4)):INDIRECT(ADDRESS((ROW()),#REF!-1,4)))</f>
        <v>#REF!</v>
      </c>
      <c r="AA938" s="46"/>
    </row>
    <row r="939" spans="1:27" x14ac:dyDescent="0.25">
      <c r="A939" s="53"/>
      <c r="B939" s="53"/>
      <c r="C939" s="53"/>
      <c r="D939" s="59"/>
      <c r="E939" s="59"/>
      <c r="F939" s="59"/>
      <c r="G939" s="59"/>
      <c r="H939" s="14" t="s">
        <v>8</v>
      </c>
      <c r="I939" s="17">
        <f t="shared" ref="I939" si="1209">I936+I937+I938</f>
        <v>0</v>
      </c>
      <c r="J939" s="17">
        <f t="shared" ref="J939" si="1210">J936+J937+J938</f>
        <v>0</v>
      </c>
      <c r="K939" s="17">
        <f t="shared" ref="K939" si="1211">K936+K937+K938</f>
        <v>0</v>
      </c>
      <c r="L939" s="17">
        <f t="shared" ref="L939" si="1212">L936+L937+L938</f>
        <v>0</v>
      </c>
      <c r="M939" s="17">
        <f t="shared" ref="M939" si="1213">M936+M937+M938</f>
        <v>0</v>
      </c>
      <c r="N939" s="17">
        <f t="shared" ref="N939" si="1214">N936+N937+N938</f>
        <v>0</v>
      </c>
      <c r="O939" s="17">
        <f t="shared" ref="O939" si="1215">O936+O937+O938</f>
        <v>0</v>
      </c>
      <c r="P939" s="17">
        <f t="shared" ref="P939" si="1216">P936+P937+P938</f>
        <v>0</v>
      </c>
      <c r="Q939" s="17">
        <f t="shared" ref="Q939" si="1217">Q936+Q937+Q938</f>
        <v>0</v>
      </c>
      <c r="R939" s="17">
        <f t="shared" ref="R939" si="1218">R936+R937+R938</f>
        <v>0</v>
      </c>
      <c r="S939" s="17">
        <f t="shared" ref="S939" si="1219">S936+S937+S938</f>
        <v>0</v>
      </c>
      <c r="T939" s="17">
        <f t="shared" ref="T939:U939" si="1220">T936+T937+T938</f>
        <v>0</v>
      </c>
      <c r="U939" s="17">
        <f t="shared" si="1220"/>
        <v>0</v>
      </c>
      <c r="V939" s="17">
        <f t="shared" ref="V939:W939" si="1221">V936+V937+V938</f>
        <v>0</v>
      </c>
      <c r="W939" s="17">
        <f t="shared" si="1221"/>
        <v>0</v>
      </c>
      <c r="X939" s="17">
        <f t="shared" ref="X939:Y939" si="1222">X936+X937+X938</f>
        <v>0</v>
      </c>
      <c r="Y939" s="17">
        <f t="shared" si="1222"/>
        <v>0</v>
      </c>
      <c r="Z939" s="17" t="e">
        <f ca="1">SUM(INDIRECT(ADDRESS((ROW()),#REF!-12,4)):INDIRECT(ADDRESS((ROW()),#REF!-1,4)))</f>
        <v>#REF!</v>
      </c>
      <c r="AA939" s="47"/>
    </row>
    <row r="940" spans="1:27" ht="15" customHeight="1" x14ac:dyDescent="0.25">
      <c r="A940" s="54">
        <f t="shared" si="1208"/>
        <v>140</v>
      </c>
      <c r="B940" s="54" t="str">
        <f t="shared" si="1179"/>
        <v>PGCIL SR 2</v>
      </c>
      <c r="C940" s="54" t="s">
        <v>1706</v>
      </c>
      <c r="D940" s="60" t="s">
        <v>137</v>
      </c>
      <c r="E940" s="60" t="s">
        <v>251</v>
      </c>
      <c r="F940" s="63" t="s">
        <v>1707</v>
      </c>
      <c r="G940" s="57" t="s">
        <v>18</v>
      </c>
      <c r="H940" s="35" t="s">
        <v>11</v>
      </c>
      <c r="I940" s="36"/>
      <c r="J940" s="36"/>
      <c r="K940" s="36"/>
      <c r="L940" s="36"/>
      <c r="M940" s="36"/>
      <c r="N940" s="36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6" t="e">
        <f ca="1">SUM(INDIRECT(ADDRESS((ROW()),#REF!-12,4)):INDIRECT(ADDRESS((ROW()),#REF!-1,4)))</f>
        <v>#REF!</v>
      </c>
      <c r="AA940" s="48" t="e">
        <f ca="1">IF(Z943&gt;#REF!,"Y","N")</f>
        <v>#REF!</v>
      </c>
    </row>
    <row r="941" spans="1:27" x14ac:dyDescent="0.25">
      <c r="A941" s="55"/>
      <c r="B941" s="55"/>
      <c r="C941" s="55"/>
      <c r="D941" s="61"/>
      <c r="E941" s="61"/>
      <c r="F941" s="64"/>
      <c r="G941" s="58"/>
      <c r="H941" s="35" t="s">
        <v>10</v>
      </c>
      <c r="I941" s="36"/>
      <c r="J941" s="36"/>
      <c r="K941" s="36"/>
      <c r="L941" s="36"/>
      <c r="M941" s="36"/>
      <c r="N941" s="36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6" t="e">
        <f ca="1">SUM(INDIRECT(ADDRESS((ROW()),#REF!-12,4)):INDIRECT(ADDRESS((ROW()),#REF!-1,4)))</f>
        <v>#REF!</v>
      </c>
      <c r="AA941" s="49"/>
    </row>
    <row r="942" spans="1:27" x14ac:dyDescent="0.25">
      <c r="A942" s="55"/>
      <c r="B942" s="55"/>
      <c r="C942" s="55"/>
      <c r="D942" s="61"/>
      <c r="E942" s="61"/>
      <c r="F942" s="64"/>
      <c r="G942" s="58"/>
      <c r="H942" s="35" t="s">
        <v>13</v>
      </c>
      <c r="I942" s="36"/>
      <c r="J942" s="36"/>
      <c r="K942" s="36"/>
      <c r="L942" s="36"/>
      <c r="M942" s="36"/>
      <c r="N942" s="36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6" t="e">
        <f ca="1">SUM(INDIRECT(ADDRESS((ROW()),#REF!-12,4)):INDIRECT(ADDRESS((ROW()),#REF!-1,4)))</f>
        <v>#REF!</v>
      </c>
      <c r="AA942" s="49"/>
    </row>
    <row r="943" spans="1:27" x14ac:dyDescent="0.25">
      <c r="A943" s="56"/>
      <c r="B943" s="56"/>
      <c r="C943" s="56"/>
      <c r="D943" s="62"/>
      <c r="E943" s="62"/>
      <c r="F943" s="65"/>
      <c r="G943" s="59"/>
      <c r="H943" s="35" t="s">
        <v>8</v>
      </c>
      <c r="I943" s="38">
        <f t="shared" ref="I943" si="1223">I940+I941+I942</f>
        <v>0</v>
      </c>
      <c r="J943" s="38">
        <f t="shared" ref="J943" si="1224">J940+J941+J942</f>
        <v>0</v>
      </c>
      <c r="K943" s="38">
        <f t="shared" ref="K943" si="1225">K940+K941+K942</f>
        <v>0</v>
      </c>
      <c r="L943" s="38">
        <f t="shared" ref="L943" si="1226">L940+L941+L942</f>
        <v>0</v>
      </c>
      <c r="M943" s="38">
        <f t="shared" ref="M943" si="1227">M940+M941+M942</f>
        <v>0</v>
      </c>
      <c r="N943" s="38">
        <f t="shared" ref="N943" si="1228">N940+N941+N942</f>
        <v>0</v>
      </c>
      <c r="O943" s="38">
        <f t="shared" ref="O943" si="1229">O940+O941+O942</f>
        <v>0</v>
      </c>
      <c r="P943" s="38">
        <f t="shared" ref="P943" si="1230">P940+P941+P942</f>
        <v>0</v>
      </c>
      <c r="Q943" s="38">
        <f t="shared" ref="Q943" si="1231">Q940+Q941+Q942</f>
        <v>0</v>
      </c>
      <c r="R943" s="38">
        <f t="shared" ref="R943" si="1232">R940+R941+R942</f>
        <v>0</v>
      </c>
      <c r="S943" s="38">
        <f t="shared" ref="S943" si="1233">S940+S941+S942</f>
        <v>0</v>
      </c>
      <c r="T943" s="38">
        <f t="shared" ref="T943:U943" si="1234">T940+T941+T942</f>
        <v>0</v>
      </c>
      <c r="U943" s="38">
        <f t="shared" si="1234"/>
        <v>0</v>
      </c>
      <c r="V943" s="38">
        <f t="shared" ref="V943:W943" si="1235">V940+V941+V942</f>
        <v>0</v>
      </c>
      <c r="W943" s="38">
        <f t="shared" si="1235"/>
        <v>0</v>
      </c>
      <c r="X943" s="38">
        <f t="shared" ref="X943:Y943" si="1236">X940+X941+X942</f>
        <v>0</v>
      </c>
      <c r="Y943" s="38">
        <f t="shared" si="1236"/>
        <v>0</v>
      </c>
      <c r="Z943" s="38" t="e">
        <f ca="1">SUM(INDIRECT(ADDRESS((ROW()),#REF!-12,4)):INDIRECT(ADDRESS((ROW()),#REF!-1,4)))</f>
        <v>#REF!</v>
      </c>
      <c r="AA943" s="50"/>
    </row>
    <row r="944" spans="1:27" ht="15" customHeight="1" x14ac:dyDescent="0.25">
      <c r="A944" s="51">
        <f t="shared" si="1208"/>
        <v>141</v>
      </c>
      <c r="B944" s="51" t="str">
        <f t="shared" si="1179"/>
        <v>PGCIL SR 2</v>
      </c>
      <c r="C944" s="51" t="s">
        <v>1708</v>
      </c>
      <c r="D944" s="57" t="s">
        <v>1709</v>
      </c>
      <c r="E944" s="57" t="s">
        <v>251</v>
      </c>
      <c r="F944" s="57" t="s">
        <v>1710</v>
      </c>
      <c r="G944" s="57" t="s">
        <v>18</v>
      </c>
      <c r="H944" s="14" t="s">
        <v>11</v>
      </c>
      <c r="I944" s="15"/>
      <c r="J944" s="15"/>
      <c r="K944" s="15"/>
      <c r="L944" s="15"/>
      <c r="M944" s="15"/>
      <c r="N944" s="15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5" t="e">
        <f ca="1">SUM(INDIRECT(ADDRESS((ROW()),#REF!-12,4)):INDIRECT(ADDRESS((ROW()),#REF!-1,4)))</f>
        <v>#REF!</v>
      </c>
      <c r="AA944" s="45" t="e">
        <f ca="1">IF(Z947&gt;#REF!,"Y","N")</f>
        <v>#REF!</v>
      </c>
    </row>
    <row r="945" spans="1:27" x14ac:dyDescent="0.25">
      <c r="A945" s="52"/>
      <c r="B945" s="52"/>
      <c r="C945" s="52"/>
      <c r="D945" s="58"/>
      <c r="E945" s="58"/>
      <c r="F945" s="58"/>
      <c r="G945" s="58"/>
      <c r="H945" s="14" t="s">
        <v>10</v>
      </c>
      <c r="I945" s="15"/>
      <c r="J945" s="15"/>
      <c r="K945" s="15"/>
      <c r="L945" s="15"/>
      <c r="M945" s="15"/>
      <c r="N945" s="15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5" t="e">
        <f ca="1">SUM(INDIRECT(ADDRESS((ROW()),#REF!-12,4)):INDIRECT(ADDRESS((ROW()),#REF!-1,4)))</f>
        <v>#REF!</v>
      </c>
      <c r="AA945" s="46"/>
    </row>
    <row r="946" spans="1:27" x14ac:dyDescent="0.25">
      <c r="A946" s="52"/>
      <c r="B946" s="52"/>
      <c r="C946" s="52"/>
      <c r="D946" s="58"/>
      <c r="E946" s="58"/>
      <c r="F946" s="58"/>
      <c r="G946" s="58"/>
      <c r="H946" s="14" t="s">
        <v>13</v>
      </c>
      <c r="I946" s="15"/>
      <c r="J946" s="15"/>
      <c r="K946" s="1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5" t="e">
        <f ca="1">SUM(INDIRECT(ADDRESS((ROW()),#REF!-12,4)):INDIRECT(ADDRESS((ROW()),#REF!-1,4)))</f>
        <v>#REF!</v>
      </c>
      <c r="AA946" s="46"/>
    </row>
    <row r="947" spans="1:27" x14ac:dyDescent="0.25">
      <c r="A947" s="53"/>
      <c r="B947" s="53"/>
      <c r="C947" s="53"/>
      <c r="D947" s="59"/>
      <c r="E947" s="59"/>
      <c r="F947" s="59"/>
      <c r="G947" s="59"/>
      <c r="H947" s="14" t="s">
        <v>8</v>
      </c>
      <c r="I947" s="17">
        <f t="shared" ref="I947" si="1237">I944+I945+I946</f>
        <v>0</v>
      </c>
      <c r="J947" s="17">
        <f t="shared" ref="J947" si="1238">J944+J945+J946</f>
        <v>0</v>
      </c>
      <c r="K947" s="17">
        <f t="shared" ref="K947" si="1239">K944+K945+K946</f>
        <v>0</v>
      </c>
      <c r="L947" s="17">
        <f t="shared" ref="L947" si="1240">L944+L945+L946</f>
        <v>0</v>
      </c>
      <c r="M947" s="17">
        <f t="shared" ref="M947" si="1241">M944+M945+M946</f>
        <v>0</v>
      </c>
      <c r="N947" s="17">
        <f t="shared" ref="N947" si="1242">N944+N945+N946</f>
        <v>0</v>
      </c>
      <c r="O947" s="17">
        <f t="shared" ref="O947" si="1243">O944+O945+O946</f>
        <v>0</v>
      </c>
      <c r="P947" s="17">
        <f t="shared" ref="P947" si="1244">P944+P945+P946</f>
        <v>0</v>
      </c>
      <c r="Q947" s="17">
        <f t="shared" ref="Q947" si="1245">Q944+Q945+Q946</f>
        <v>0</v>
      </c>
      <c r="R947" s="17">
        <f t="shared" ref="R947" si="1246">R944+R945+R946</f>
        <v>0</v>
      </c>
      <c r="S947" s="17">
        <f t="shared" ref="S947" si="1247">S944+S945+S946</f>
        <v>0</v>
      </c>
      <c r="T947" s="17">
        <f t="shared" ref="T947:U947" si="1248">T944+T945+T946</f>
        <v>0</v>
      </c>
      <c r="U947" s="17">
        <f t="shared" si="1248"/>
        <v>0</v>
      </c>
      <c r="V947" s="17">
        <f t="shared" ref="V947:W947" si="1249">V944+V945+V946</f>
        <v>0</v>
      </c>
      <c r="W947" s="17">
        <f t="shared" si="1249"/>
        <v>0</v>
      </c>
      <c r="X947" s="17">
        <f t="shared" ref="X947:Y947" si="1250">X944+X945+X946</f>
        <v>0</v>
      </c>
      <c r="Y947" s="17">
        <f t="shared" si="1250"/>
        <v>0</v>
      </c>
      <c r="Z947" s="17" t="e">
        <f ca="1">SUM(INDIRECT(ADDRESS((ROW()),#REF!-12,4)):INDIRECT(ADDRESS((ROW()),#REF!-1,4)))</f>
        <v>#REF!</v>
      </c>
      <c r="AA947" s="47"/>
    </row>
    <row r="948" spans="1:27" ht="15" customHeight="1" x14ac:dyDescent="0.25">
      <c r="A948" s="54">
        <f t="shared" si="1208"/>
        <v>142</v>
      </c>
      <c r="B948" s="54" t="str">
        <f t="shared" si="1179"/>
        <v>PGCIL SR 2</v>
      </c>
      <c r="C948" s="54" t="s">
        <v>1711</v>
      </c>
      <c r="D948" s="60" t="s">
        <v>215</v>
      </c>
      <c r="E948" s="60" t="s">
        <v>251</v>
      </c>
      <c r="F948" s="63" t="s">
        <v>1712</v>
      </c>
      <c r="G948" s="57" t="s">
        <v>18</v>
      </c>
      <c r="H948" s="35" t="s">
        <v>11</v>
      </c>
      <c r="I948" s="36"/>
      <c r="J948" s="36"/>
      <c r="K948" s="36"/>
      <c r="L948" s="36"/>
      <c r="M948" s="36"/>
      <c r="N948" s="36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6" t="e">
        <f ca="1">SUM(INDIRECT(ADDRESS((ROW()),#REF!-12,4)):INDIRECT(ADDRESS((ROW()),#REF!-1,4)))</f>
        <v>#REF!</v>
      </c>
      <c r="AA948" s="48" t="e">
        <f ca="1">IF(Z951&gt;#REF!,"Y","N")</f>
        <v>#REF!</v>
      </c>
    </row>
    <row r="949" spans="1:27" x14ac:dyDescent="0.25">
      <c r="A949" s="55"/>
      <c r="B949" s="55"/>
      <c r="C949" s="55"/>
      <c r="D949" s="61"/>
      <c r="E949" s="61"/>
      <c r="F949" s="64"/>
      <c r="G949" s="58"/>
      <c r="H949" s="35" t="s">
        <v>10</v>
      </c>
      <c r="I949" s="36"/>
      <c r="J949" s="36"/>
      <c r="K949" s="36"/>
      <c r="L949" s="36"/>
      <c r="M949" s="36"/>
      <c r="N949" s="36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6" t="e">
        <f ca="1">SUM(INDIRECT(ADDRESS((ROW()),#REF!-12,4)):INDIRECT(ADDRESS((ROW()),#REF!-1,4)))</f>
        <v>#REF!</v>
      </c>
      <c r="AA949" s="49"/>
    </row>
    <row r="950" spans="1:27" x14ac:dyDescent="0.25">
      <c r="A950" s="55"/>
      <c r="B950" s="55"/>
      <c r="C950" s="55"/>
      <c r="D950" s="61"/>
      <c r="E950" s="61"/>
      <c r="F950" s="64"/>
      <c r="G950" s="58"/>
      <c r="H950" s="35" t="s">
        <v>13</v>
      </c>
      <c r="I950" s="36"/>
      <c r="J950" s="36"/>
      <c r="K950" s="36"/>
      <c r="L950" s="36"/>
      <c r="M950" s="36"/>
      <c r="N950" s="36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6" t="e">
        <f ca="1">SUM(INDIRECT(ADDRESS((ROW()),#REF!-12,4)):INDIRECT(ADDRESS((ROW()),#REF!-1,4)))</f>
        <v>#REF!</v>
      </c>
      <c r="AA950" s="49"/>
    </row>
    <row r="951" spans="1:27" x14ac:dyDescent="0.25">
      <c r="A951" s="56"/>
      <c r="B951" s="56"/>
      <c r="C951" s="56"/>
      <c r="D951" s="62"/>
      <c r="E951" s="62"/>
      <c r="F951" s="65"/>
      <c r="G951" s="59"/>
      <c r="H951" s="35" t="s">
        <v>8</v>
      </c>
      <c r="I951" s="38">
        <f t="shared" ref="I951" si="1251">I948+I949+I950</f>
        <v>0</v>
      </c>
      <c r="J951" s="38">
        <f t="shared" ref="J951" si="1252">J948+J949+J950</f>
        <v>0</v>
      </c>
      <c r="K951" s="38">
        <f t="shared" ref="K951" si="1253">K948+K949+K950</f>
        <v>0</v>
      </c>
      <c r="L951" s="38">
        <f t="shared" ref="L951" si="1254">L948+L949+L950</f>
        <v>0</v>
      </c>
      <c r="M951" s="38">
        <f t="shared" ref="M951" si="1255">M948+M949+M950</f>
        <v>0</v>
      </c>
      <c r="N951" s="38">
        <f t="shared" ref="N951" si="1256">N948+N949+N950</f>
        <v>0</v>
      </c>
      <c r="O951" s="38">
        <f t="shared" ref="O951" si="1257">O948+O949+O950</f>
        <v>0</v>
      </c>
      <c r="P951" s="38">
        <f t="shared" ref="P951" si="1258">P948+P949+P950</f>
        <v>0</v>
      </c>
      <c r="Q951" s="38">
        <f t="shared" ref="Q951" si="1259">Q948+Q949+Q950</f>
        <v>0</v>
      </c>
      <c r="R951" s="38">
        <f t="shared" ref="R951" si="1260">R948+R949+R950</f>
        <v>0</v>
      </c>
      <c r="S951" s="38">
        <f t="shared" ref="S951" si="1261">S948+S949+S950</f>
        <v>0</v>
      </c>
      <c r="T951" s="38">
        <f t="shared" ref="T951:U951" si="1262">T948+T949+T950</f>
        <v>0</v>
      </c>
      <c r="U951" s="38">
        <f t="shared" si="1262"/>
        <v>0</v>
      </c>
      <c r="V951" s="38">
        <f t="shared" ref="V951:W951" si="1263">V948+V949+V950</f>
        <v>0</v>
      </c>
      <c r="W951" s="38">
        <f t="shared" si="1263"/>
        <v>0</v>
      </c>
      <c r="X951" s="38">
        <f t="shared" ref="X951:Y951" si="1264">X948+X949+X950</f>
        <v>0</v>
      </c>
      <c r="Y951" s="38">
        <f t="shared" si="1264"/>
        <v>0</v>
      </c>
      <c r="Z951" s="38" t="e">
        <f ca="1">SUM(INDIRECT(ADDRESS((ROW()),#REF!-12,4)):INDIRECT(ADDRESS((ROW()),#REF!-1,4)))</f>
        <v>#REF!</v>
      </c>
      <c r="AA951" s="50"/>
    </row>
    <row r="952" spans="1:27" ht="15" customHeight="1" x14ac:dyDescent="0.25">
      <c r="A952" s="51">
        <f t="shared" si="1208"/>
        <v>143</v>
      </c>
      <c r="B952" s="51" t="str">
        <f t="shared" si="1179"/>
        <v>PGCIL SR 2</v>
      </c>
      <c r="C952" s="51" t="s">
        <v>1713</v>
      </c>
      <c r="D952" s="57" t="s">
        <v>302</v>
      </c>
      <c r="E952" s="57" t="s">
        <v>251</v>
      </c>
      <c r="F952" s="57" t="s">
        <v>1714</v>
      </c>
      <c r="G952" s="57" t="s">
        <v>18</v>
      </c>
      <c r="H952" s="14" t="s">
        <v>11</v>
      </c>
      <c r="I952" s="15"/>
      <c r="J952" s="15"/>
      <c r="K952" s="15"/>
      <c r="L952" s="15"/>
      <c r="M952" s="15"/>
      <c r="N952" s="15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5" t="e">
        <f ca="1">SUM(INDIRECT(ADDRESS((ROW()),#REF!-12,4)):INDIRECT(ADDRESS((ROW()),#REF!-1,4)))</f>
        <v>#REF!</v>
      </c>
      <c r="AA952" s="45" t="e">
        <f ca="1">IF(Z955&gt;#REF!,"Y","N")</f>
        <v>#REF!</v>
      </c>
    </row>
    <row r="953" spans="1:27" x14ac:dyDescent="0.25">
      <c r="A953" s="52"/>
      <c r="B953" s="52"/>
      <c r="C953" s="52"/>
      <c r="D953" s="58"/>
      <c r="E953" s="58"/>
      <c r="F953" s="58"/>
      <c r="G953" s="58"/>
      <c r="H953" s="14" t="s">
        <v>10</v>
      </c>
      <c r="I953" s="15"/>
      <c r="J953" s="15"/>
      <c r="K953" s="1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5" t="e">
        <f ca="1">SUM(INDIRECT(ADDRESS((ROW()),#REF!-12,4)):INDIRECT(ADDRESS((ROW()),#REF!-1,4)))</f>
        <v>#REF!</v>
      </c>
      <c r="AA953" s="46"/>
    </row>
    <row r="954" spans="1:27" x14ac:dyDescent="0.25">
      <c r="A954" s="52"/>
      <c r="B954" s="52"/>
      <c r="C954" s="52"/>
      <c r="D954" s="58"/>
      <c r="E954" s="58"/>
      <c r="F954" s="58"/>
      <c r="G954" s="58"/>
      <c r="H954" s="14" t="s">
        <v>13</v>
      </c>
      <c r="I954" s="15"/>
      <c r="J954" s="15"/>
      <c r="K954" s="1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5" t="e">
        <f ca="1">SUM(INDIRECT(ADDRESS((ROW()),#REF!-12,4)):INDIRECT(ADDRESS((ROW()),#REF!-1,4)))</f>
        <v>#REF!</v>
      </c>
      <c r="AA954" s="46"/>
    </row>
    <row r="955" spans="1:27" x14ac:dyDescent="0.25">
      <c r="A955" s="53"/>
      <c r="B955" s="53"/>
      <c r="C955" s="53"/>
      <c r="D955" s="59"/>
      <c r="E955" s="59"/>
      <c r="F955" s="59"/>
      <c r="G955" s="59"/>
      <c r="H955" s="14" t="s">
        <v>8</v>
      </c>
      <c r="I955" s="17">
        <f t="shared" ref="I955" si="1265">I952+I953+I954</f>
        <v>0</v>
      </c>
      <c r="J955" s="17">
        <f t="shared" ref="J955" si="1266">J952+J953+J954</f>
        <v>0</v>
      </c>
      <c r="K955" s="17">
        <f t="shared" ref="K955" si="1267">K952+K953+K954</f>
        <v>0</v>
      </c>
      <c r="L955" s="17">
        <f t="shared" ref="L955" si="1268">L952+L953+L954</f>
        <v>0</v>
      </c>
      <c r="M955" s="17">
        <f t="shared" ref="M955" si="1269">M952+M953+M954</f>
        <v>0</v>
      </c>
      <c r="N955" s="17">
        <f t="shared" ref="N955" si="1270">N952+N953+N954</f>
        <v>0</v>
      </c>
      <c r="O955" s="17">
        <f t="shared" ref="O955" si="1271">O952+O953+O954</f>
        <v>0</v>
      </c>
      <c r="P955" s="17">
        <f t="shared" ref="P955" si="1272">P952+P953+P954</f>
        <v>0</v>
      </c>
      <c r="Q955" s="17">
        <f t="shared" ref="Q955" si="1273">Q952+Q953+Q954</f>
        <v>0</v>
      </c>
      <c r="R955" s="17">
        <f t="shared" ref="R955" si="1274">R952+R953+R954</f>
        <v>0</v>
      </c>
      <c r="S955" s="17">
        <f t="shared" ref="S955" si="1275">S952+S953+S954</f>
        <v>0</v>
      </c>
      <c r="T955" s="17">
        <f t="shared" ref="T955:U955" si="1276">T952+T953+T954</f>
        <v>0</v>
      </c>
      <c r="U955" s="17">
        <f t="shared" si="1276"/>
        <v>0</v>
      </c>
      <c r="V955" s="17">
        <f t="shared" ref="V955:W955" si="1277">V952+V953+V954</f>
        <v>0</v>
      </c>
      <c r="W955" s="17">
        <f t="shared" si="1277"/>
        <v>0</v>
      </c>
      <c r="X955" s="17">
        <f t="shared" ref="X955:Y955" si="1278">X952+X953+X954</f>
        <v>0</v>
      </c>
      <c r="Y955" s="17">
        <f t="shared" si="1278"/>
        <v>0</v>
      </c>
      <c r="Z955" s="17" t="e">
        <f ca="1">SUM(INDIRECT(ADDRESS((ROW()),#REF!-12,4)):INDIRECT(ADDRESS((ROW()),#REF!-1,4)))</f>
        <v>#REF!</v>
      </c>
      <c r="AA955" s="47"/>
    </row>
    <row r="956" spans="1:27" ht="15" customHeight="1" x14ac:dyDescent="0.25">
      <c r="A956" s="54">
        <f t="shared" si="1208"/>
        <v>144</v>
      </c>
      <c r="B956" s="54" t="str">
        <f t="shared" si="1179"/>
        <v>PGCIL SR 2</v>
      </c>
      <c r="C956" s="54" t="s">
        <v>1715</v>
      </c>
      <c r="D956" s="60" t="s">
        <v>1716</v>
      </c>
      <c r="E956" s="60" t="s">
        <v>251</v>
      </c>
      <c r="F956" s="63" t="s">
        <v>1717</v>
      </c>
      <c r="G956" s="57" t="s">
        <v>18</v>
      </c>
      <c r="H956" s="35" t="s">
        <v>11</v>
      </c>
      <c r="I956" s="36"/>
      <c r="J956" s="36"/>
      <c r="K956" s="36"/>
      <c r="L956" s="36"/>
      <c r="M956" s="36"/>
      <c r="N956" s="36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6" t="e">
        <f ca="1">SUM(INDIRECT(ADDRESS((ROW()),#REF!-12,4)):INDIRECT(ADDRESS((ROW()),#REF!-1,4)))</f>
        <v>#REF!</v>
      </c>
      <c r="AA956" s="48" t="e">
        <f ca="1">IF(Z959&gt;#REF!,"Y","N")</f>
        <v>#REF!</v>
      </c>
    </row>
    <row r="957" spans="1:27" x14ac:dyDescent="0.25">
      <c r="A957" s="55"/>
      <c r="B957" s="55"/>
      <c r="C957" s="55"/>
      <c r="D957" s="61"/>
      <c r="E957" s="61"/>
      <c r="F957" s="64"/>
      <c r="G957" s="58"/>
      <c r="H957" s="35" t="s">
        <v>10</v>
      </c>
      <c r="I957" s="36"/>
      <c r="J957" s="36"/>
      <c r="K957" s="36"/>
      <c r="L957" s="36"/>
      <c r="M957" s="36"/>
      <c r="N957" s="36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6" t="e">
        <f ca="1">SUM(INDIRECT(ADDRESS((ROW()),#REF!-12,4)):INDIRECT(ADDRESS((ROW()),#REF!-1,4)))</f>
        <v>#REF!</v>
      </c>
      <c r="AA957" s="49"/>
    </row>
    <row r="958" spans="1:27" x14ac:dyDescent="0.25">
      <c r="A958" s="55"/>
      <c r="B958" s="55"/>
      <c r="C958" s="55"/>
      <c r="D958" s="61"/>
      <c r="E958" s="61"/>
      <c r="F958" s="64"/>
      <c r="G958" s="58"/>
      <c r="H958" s="35" t="s">
        <v>13</v>
      </c>
      <c r="I958" s="36"/>
      <c r="J958" s="36"/>
      <c r="K958" s="36"/>
      <c r="L958" s="36"/>
      <c r="M958" s="36"/>
      <c r="N958" s="36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6" t="e">
        <f ca="1">SUM(INDIRECT(ADDRESS((ROW()),#REF!-12,4)):INDIRECT(ADDRESS((ROW()),#REF!-1,4)))</f>
        <v>#REF!</v>
      </c>
      <c r="AA958" s="49"/>
    </row>
    <row r="959" spans="1:27" x14ac:dyDescent="0.25">
      <c r="A959" s="56"/>
      <c r="B959" s="56"/>
      <c r="C959" s="56"/>
      <c r="D959" s="62"/>
      <c r="E959" s="62"/>
      <c r="F959" s="65"/>
      <c r="G959" s="59"/>
      <c r="H959" s="35" t="s">
        <v>8</v>
      </c>
      <c r="I959" s="38">
        <f t="shared" ref="I959" si="1279">I956+I957+I958</f>
        <v>0</v>
      </c>
      <c r="J959" s="38">
        <f t="shared" ref="J959" si="1280">J956+J957+J958</f>
        <v>0</v>
      </c>
      <c r="K959" s="38">
        <f t="shared" ref="K959" si="1281">K956+K957+K958</f>
        <v>0</v>
      </c>
      <c r="L959" s="38">
        <f t="shared" ref="L959" si="1282">L956+L957+L958</f>
        <v>0</v>
      </c>
      <c r="M959" s="38">
        <f t="shared" ref="M959" si="1283">M956+M957+M958</f>
        <v>0</v>
      </c>
      <c r="N959" s="38">
        <f t="shared" ref="N959" si="1284">N956+N957+N958</f>
        <v>0</v>
      </c>
      <c r="O959" s="38">
        <f t="shared" ref="O959" si="1285">O956+O957+O958</f>
        <v>0</v>
      </c>
      <c r="P959" s="38">
        <f t="shared" ref="P959" si="1286">P956+P957+P958</f>
        <v>0</v>
      </c>
      <c r="Q959" s="38">
        <f t="shared" ref="Q959" si="1287">Q956+Q957+Q958</f>
        <v>0</v>
      </c>
      <c r="R959" s="38">
        <f t="shared" ref="R959" si="1288">R956+R957+R958</f>
        <v>0</v>
      </c>
      <c r="S959" s="38">
        <f t="shared" ref="S959" si="1289">S956+S957+S958</f>
        <v>0</v>
      </c>
      <c r="T959" s="38">
        <f t="shared" ref="T959:U959" si="1290">T956+T957+T958</f>
        <v>0</v>
      </c>
      <c r="U959" s="38">
        <f t="shared" si="1290"/>
        <v>0</v>
      </c>
      <c r="V959" s="38">
        <f t="shared" ref="V959:W959" si="1291">V956+V957+V958</f>
        <v>0</v>
      </c>
      <c r="W959" s="38">
        <f t="shared" si="1291"/>
        <v>0</v>
      </c>
      <c r="X959" s="38">
        <f t="shared" ref="X959:Y959" si="1292">X956+X957+X958</f>
        <v>0</v>
      </c>
      <c r="Y959" s="38">
        <f t="shared" si="1292"/>
        <v>0</v>
      </c>
      <c r="Z959" s="38" t="e">
        <f ca="1">SUM(INDIRECT(ADDRESS((ROW()),#REF!-12,4)):INDIRECT(ADDRESS((ROW()),#REF!-1,4)))</f>
        <v>#REF!</v>
      </c>
      <c r="AA959" s="50"/>
    </row>
    <row r="960" spans="1:27" ht="15" customHeight="1" x14ac:dyDescent="0.25">
      <c r="A960" s="51">
        <f t="shared" si="1208"/>
        <v>145</v>
      </c>
      <c r="B960" s="51" t="str">
        <f t="shared" si="1179"/>
        <v>PGCIL SR 2</v>
      </c>
      <c r="C960" s="51" t="s">
        <v>1718</v>
      </c>
      <c r="D960" s="57" t="s">
        <v>286</v>
      </c>
      <c r="E960" s="57" t="s">
        <v>251</v>
      </c>
      <c r="F960" s="57" t="s">
        <v>213</v>
      </c>
      <c r="G960" s="57" t="s">
        <v>18</v>
      </c>
      <c r="H960" s="14" t="s">
        <v>11</v>
      </c>
      <c r="I960" s="15"/>
      <c r="J960" s="15"/>
      <c r="K960" s="15"/>
      <c r="L960" s="15"/>
      <c r="M960" s="15"/>
      <c r="N960" s="15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5" t="e">
        <f ca="1">SUM(INDIRECT(ADDRESS((ROW()),#REF!-12,4)):INDIRECT(ADDRESS((ROW()),#REF!-1,4)))</f>
        <v>#REF!</v>
      </c>
      <c r="AA960" s="45" t="e">
        <f ca="1">IF(Z963&gt;#REF!,"Y","N")</f>
        <v>#REF!</v>
      </c>
    </row>
    <row r="961" spans="1:27" x14ac:dyDescent="0.25">
      <c r="A961" s="52"/>
      <c r="B961" s="52"/>
      <c r="C961" s="52"/>
      <c r="D961" s="58"/>
      <c r="E961" s="58"/>
      <c r="F961" s="58"/>
      <c r="G961" s="58"/>
      <c r="H961" s="14" t="s">
        <v>10</v>
      </c>
      <c r="I961" s="15"/>
      <c r="J961" s="15"/>
      <c r="K961" s="1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5" t="e">
        <f ca="1">SUM(INDIRECT(ADDRESS((ROW()),#REF!-12,4)):INDIRECT(ADDRESS((ROW()),#REF!-1,4)))</f>
        <v>#REF!</v>
      </c>
      <c r="AA961" s="46"/>
    </row>
    <row r="962" spans="1:27" x14ac:dyDescent="0.25">
      <c r="A962" s="52"/>
      <c r="B962" s="52"/>
      <c r="C962" s="52"/>
      <c r="D962" s="58"/>
      <c r="E962" s="58"/>
      <c r="F962" s="58"/>
      <c r="G962" s="58"/>
      <c r="H962" s="14" t="s">
        <v>13</v>
      </c>
      <c r="I962" s="15"/>
      <c r="J962" s="15"/>
      <c r="K962" s="1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5" t="e">
        <f ca="1">SUM(INDIRECT(ADDRESS((ROW()),#REF!-12,4)):INDIRECT(ADDRESS((ROW()),#REF!-1,4)))</f>
        <v>#REF!</v>
      </c>
      <c r="AA962" s="46"/>
    </row>
    <row r="963" spans="1:27" x14ac:dyDescent="0.25">
      <c r="A963" s="53"/>
      <c r="B963" s="53"/>
      <c r="C963" s="53"/>
      <c r="D963" s="59"/>
      <c r="E963" s="59"/>
      <c r="F963" s="59"/>
      <c r="G963" s="59"/>
      <c r="H963" s="14" t="s">
        <v>8</v>
      </c>
      <c r="I963" s="17">
        <f t="shared" ref="I963" si="1293">I960+I961+I962</f>
        <v>0</v>
      </c>
      <c r="J963" s="17">
        <f t="shared" ref="J963" si="1294">J960+J961+J962</f>
        <v>0</v>
      </c>
      <c r="K963" s="17">
        <f t="shared" ref="K963" si="1295">K960+K961+K962</f>
        <v>0</v>
      </c>
      <c r="L963" s="17">
        <f t="shared" ref="L963" si="1296">L960+L961+L962</f>
        <v>0</v>
      </c>
      <c r="M963" s="17">
        <f t="shared" ref="M963" si="1297">M960+M961+M962</f>
        <v>0</v>
      </c>
      <c r="N963" s="17">
        <f t="shared" ref="N963" si="1298">N960+N961+N962</f>
        <v>0</v>
      </c>
      <c r="O963" s="17">
        <f t="shared" ref="O963" si="1299">O960+O961+O962</f>
        <v>0</v>
      </c>
      <c r="P963" s="17">
        <f t="shared" ref="P963" si="1300">P960+P961+P962</f>
        <v>0</v>
      </c>
      <c r="Q963" s="17">
        <f t="shared" ref="Q963" si="1301">Q960+Q961+Q962</f>
        <v>0</v>
      </c>
      <c r="R963" s="17">
        <f t="shared" ref="R963" si="1302">R960+R961+R962</f>
        <v>0</v>
      </c>
      <c r="S963" s="17">
        <f t="shared" ref="S963" si="1303">S960+S961+S962</f>
        <v>0</v>
      </c>
      <c r="T963" s="17">
        <f t="shared" ref="T963:U963" si="1304">T960+T961+T962</f>
        <v>0</v>
      </c>
      <c r="U963" s="17">
        <f t="shared" si="1304"/>
        <v>0</v>
      </c>
      <c r="V963" s="17">
        <f t="shared" ref="V963:W963" si="1305">V960+V961+V962</f>
        <v>0</v>
      </c>
      <c r="W963" s="17">
        <f t="shared" si="1305"/>
        <v>0</v>
      </c>
      <c r="X963" s="17">
        <f t="shared" ref="X963:Y963" si="1306">X960+X961+X962</f>
        <v>0</v>
      </c>
      <c r="Y963" s="17">
        <f t="shared" si="1306"/>
        <v>0</v>
      </c>
      <c r="Z963" s="17" t="e">
        <f ca="1">SUM(INDIRECT(ADDRESS((ROW()),#REF!-12,4)):INDIRECT(ADDRESS((ROW()),#REF!-1,4)))</f>
        <v>#REF!</v>
      </c>
      <c r="AA963" s="47"/>
    </row>
    <row r="964" spans="1:27" ht="15" customHeight="1" x14ac:dyDescent="0.25">
      <c r="A964" s="54">
        <f t="shared" si="1208"/>
        <v>146</v>
      </c>
      <c r="B964" s="54" t="str">
        <f t="shared" ref="B964:B984" si="1307">B960</f>
        <v>PGCIL SR 2</v>
      </c>
      <c r="C964" s="54" t="s">
        <v>1719</v>
      </c>
      <c r="D964" s="60" t="s">
        <v>1720</v>
      </c>
      <c r="E964" s="60" t="s">
        <v>251</v>
      </c>
      <c r="F964" s="63" t="s">
        <v>1721</v>
      </c>
      <c r="G964" s="57" t="s">
        <v>18</v>
      </c>
      <c r="H964" s="35" t="s">
        <v>11</v>
      </c>
      <c r="I964" s="36"/>
      <c r="J964" s="36"/>
      <c r="K964" s="36"/>
      <c r="L964" s="36"/>
      <c r="M964" s="36"/>
      <c r="N964" s="36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6" t="e">
        <f ca="1">SUM(INDIRECT(ADDRESS((ROW()),#REF!-12,4)):INDIRECT(ADDRESS((ROW()),#REF!-1,4)))</f>
        <v>#REF!</v>
      </c>
      <c r="AA964" s="48" t="e">
        <f ca="1">IF(Z967&gt;#REF!,"Y","N")</f>
        <v>#REF!</v>
      </c>
    </row>
    <row r="965" spans="1:27" x14ac:dyDescent="0.25">
      <c r="A965" s="55"/>
      <c r="B965" s="55"/>
      <c r="C965" s="55"/>
      <c r="D965" s="61"/>
      <c r="E965" s="61"/>
      <c r="F965" s="64"/>
      <c r="G965" s="58"/>
      <c r="H965" s="35" t="s">
        <v>10</v>
      </c>
      <c r="I965" s="36"/>
      <c r="J965" s="36"/>
      <c r="K965" s="36"/>
      <c r="L965" s="36"/>
      <c r="M965" s="36"/>
      <c r="N965" s="36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6" t="e">
        <f ca="1">SUM(INDIRECT(ADDRESS((ROW()),#REF!-12,4)):INDIRECT(ADDRESS((ROW()),#REF!-1,4)))</f>
        <v>#REF!</v>
      </c>
      <c r="AA965" s="49"/>
    </row>
    <row r="966" spans="1:27" x14ac:dyDescent="0.25">
      <c r="A966" s="55"/>
      <c r="B966" s="55"/>
      <c r="C966" s="55"/>
      <c r="D966" s="61"/>
      <c r="E966" s="61"/>
      <c r="F966" s="64"/>
      <c r="G966" s="58"/>
      <c r="H966" s="35" t="s">
        <v>13</v>
      </c>
      <c r="I966" s="36"/>
      <c r="J966" s="36"/>
      <c r="K966" s="36"/>
      <c r="L966" s="36"/>
      <c r="M966" s="36"/>
      <c r="N966" s="36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6" t="e">
        <f ca="1">SUM(INDIRECT(ADDRESS((ROW()),#REF!-12,4)):INDIRECT(ADDRESS((ROW()),#REF!-1,4)))</f>
        <v>#REF!</v>
      </c>
      <c r="AA966" s="49"/>
    </row>
    <row r="967" spans="1:27" x14ac:dyDescent="0.25">
      <c r="A967" s="56"/>
      <c r="B967" s="56"/>
      <c r="C967" s="56"/>
      <c r="D967" s="62"/>
      <c r="E967" s="62"/>
      <c r="F967" s="65"/>
      <c r="G967" s="59"/>
      <c r="H967" s="35" t="s">
        <v>8</v>
      </c>
      <c r="I967" s="38">
        <f t="shared" ref="I967" si="1308">I964+I965+I966</f>
        <v>0</v>
      </c>
      <c r="J967" s="38">
        <f t="shared" ref="J967" si="1309">J964+J965+J966</f>
        <v>0</v>
      </c>
      <c r="K967" s="38">
        <f t="shared" ref="K967" si="1310">K964+K965+K966</f>
        <v>0</v>
      </c>
      <c r="L967" s="38">
        <f t="shared" ref="L967" si="1311">L964+L965+L966</f>
        <v>0</v>
      </c>
      <c r="M967" s="38">
        <f t="shared" ref="M967" si="1312">M964+M965+M966</f>
        <v>0</v>
      </c>
      <c r="N967" s="38">
        <f t="shared" ref="N967" si="1313">N964+N965+N966</f>
        <v>0</v>
      </c>
      <c r="O967" s="38">
        <f t="shared" ref="O967" si="1314">O964+O965+O966</f>
        <v>0</v>
      </c>
      <c r="P967" s="38">
        <f t="shared" ref="P967" si="1315">P964+P965+P966</f>
        <v>0</v>
      </c>
      <c r="Q967" s="38">
        <f t="shared" ref="Q967" si="1316">Q964+Q965+Q966</f>
        <v>0</v>
      </c>
      <c r="R967" s="38">
        <f t="shared" ref="R967" si="1317">R964+R965+R966</f>
        <v>0</v>
      </c>
      <c r="S967" s="38">
        <f t="shared" ref="S967" si="1318">S964+S965+S966</f>
        <v>0</v>
      </c>
      <c r="T967" s="38">
        <f t="shared" ref="T967:U967" si="1319">T964+T965+T966</f>
        <v>0</v>
      </c>
      <c r="U967" s="38">
        <f t="shared" si="1319"/>
        <v>0</v>
      </c>
      <c r="V967" s="38">
        <f t="shared" ref="V967:W967" si="1320">V964+V965+V966</f>
        <v>0</v>
      </c>
      <c r="W967" s="38">
        <f t="shared" si="1320"/>
        <v>0</v>
      </c>
      <c r="X967" s="38">
        <f t="shared" ref="X967:Y967" si="1321">X964+X965+X966</f>
        <v>0</v>
      </c>
      <c r="Y967" s="38">
        <f t="shared" si="1321"/>
        <v>0</v>
      </c>
      <c r="Z967" s="38" t="e">
        <f ca="1">SUM(INDIRECT(ADDRESS((ROW()),#REF!-12,4)):INDIRECT(ADDRESS((ROW()),#REF!-1,4)))</f>
        <v>#REF!</v>
      </c>
      <c r="AA967" s="50"/>
    </row>
    <row r="968" spans="1:27" ht="15" customHeight="1" x14ac:dyDescent="0.25">
      <c r="A968" s="51">
        <f t="shared" si="1208"/>
        <v>147</v>
      </c>
      <c r="B968" s="51" t="str">
        <f t="shared" si="1307"/>
        <v>PGCIL SR 2</v>
      </c>
      <c r="C968" s="51" t="s">
        <v>1722</v>
      </c>
      <c r="D968" s="57" t="s">
        <v>1723</v>
      </c>
      <c r="E968" s="57" t="s">
        <v>251</v>
      </c>
      <c r="F968" s="57" t="s">
        <v>1724</v>
      </c>
      <c r="G968" s="57" t="s">
        <v>18</v>
      </c>
      <c r="H968" s="14" t="s">
        <v>11</v>
      </c>
      <c r="I968" s="15"/>
      <c r="J968" s="15"/>
      <c r="K968" s="15"/>
      <c r="L968" s="15"/>
      <c r="M968" s="15"/>
      <c r="N968" s="15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5" t="e">
        <f ca="1">SUM(INDIRECT(ADDRESS((ROW()),#REF!-12,4)):INDIRECT(ADDRESS((ROW()),#REF!-1,4)))</f>
        <v>#REF!</v>
      </c>
      <c r="AA968" s="45" t="e">
        <f ca="1">IF(Z971&gt;#REF!,"Y","N")</f>
        <v>#REF!</v>
      </c>
    </row>
    <row r="969" spans="1:27" x14ac:dyDescent="0.25">
      <c r="A969" s="52"/>
      <c r="B969" s="52"/>
      <c r="C969" s="52"/>
      <c r="D969" s="58"/>
      <c r="E969" s="58"/>
      <c r="F969" s="58"/>
      <c r="G969" s="58"/>
      <c r="H969" s="14" t="s">
        <v>10</v>
      </c>
      <c r="I969" s="15"/>
      <c r="J969" s="15"/>
      <c r="K969" s="1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5" t="e">
        <f ca="1">SUM(INDIRECT(ADDRESS((ROW()),#REF!-12,4)):INDIRECT(ADDRESS((ROW()),#REF!-1,4)))</f>
        <v>#REF!</v>
      </c>
      <c r="AA969" s="46"/>
    </row>
    <row r="970" spans="1:27" x14ac:dyDescent="0.25">
      <c r="A970" s="52"/>
      <c r="B970" s="52"/>
      <c r="C970" s="52"/>
      <c r="D970" s="58"/>
      <c r="E970" s="58"/>
      <c r="F970" s="58"/>
      <c r="G970" s="58"/>
      <c r="H970" s="14" t="s">
        <v>13</v>
      </c>
      <c r="I970" s="15"/>
      <c r="J970" s="15"/>
      <c r="K970" s="1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5" t="e">
        <f ca="1">SUM(INDIRECT(ADDRESS((ROW()),#REF!-12,4)):INDIRECT(ADDRESS((ROW()),#REF!-1,4)))</f>
        <v>#REF!</v>
      </c>
      <c r="AA970" s="46"/>
    </row>
    <row r="971" spans="1:27" x14ac:dyDescent="0.25">
      <c r="A971" s="53"/>
      <c r="B971" s="53"/>
      <c r="C971" s="53"/>
      <c r="D971" s="59"/>
      <c r="E971" s="59"/>
      <c r="F971" s="59"/>
      <c r="G971" s="59"/>
      <c r="H971" s="14" t="s">
        <v>8</v>
      </c>
      <c r="I971" s="17">
        <f t="shared" ref="I971" si="1322">I968+I969+I970</f>
        <v>0</v>
      </c>
      <c r="J971" s="17">
        <f t="shared" ref="J971" si="1323">J968+J969+J970</f>
        <v>0</v>
      </c>
      <c r="K971" s="17">
        <f t="shared" ref="K971" si="1324">K968+K969+K970</f>
        <v>0</v>
      </c>
      <c r="L971" s="17">
        <f t="shared" ref="L971" si="1325">L968+L969+L970</f>
        <v>0</v>
      </c>
      <c r="M971" s="17">
        <f t="shared" ref="M971" si="1326">M968+M969+M970</f>
        <v>0</v>
      </c>
      <c r="N971" s="17">
        <f t="shared" ref="N971" si="1327">N968+N969+N970</f>
        <v>0</v>
      </c>
      <c r="O971" s="17">
        <f t="shared" ref="O971" si="1328">O968+O969+O970</f>
        <v>0</v>
      </c>
      <c r="P971" s="17">
        <f t="shared" ref="P971" si="1329">P968+P969+P970</f>
        <v>0</v>
      </c>
      <c r="Q971" s="17">
        <f t="shared" ref="Q971" si="1330">Q968+Q969+Q970</f>
        <v>0</v>
      </c>
      <c r="R971" s="17">
        <f t="shared" ref="R971" si="1331">R968+R969+R970</f>
        <v>0</v>
      </c>
      <c r="S971" s="17">
        <f t="shared" ref="S971" si="1332">S968+S969+S970</f>
        <v>0</v>
      </c>
      <c r="T971" s="17">
        <f t="shared" ref="T971:U971" si="1333">T968+T969+T970</f>
        <v>0</v>
      </c>
      <c r="U971" s="17">
        <f t="shared" si="1333"/>
        <v>0</v>
      </c>
      <c r="V971" s="17">
        <f t="shared" ref="V971:W971" si="1334">V968+V969+V970</f>
        <v>0</v>
      </c>
      <c r="W971" s="17">
        <f t="shared" si="1334"/>
        <v>0</v>
      </c>
      <c r="X971" s="17">
        <f t="shared" ref="X971:Y971" si="1335">X968+X969+X970</f>
        <v>0</v>
      </c>
      <c r="Y971" s="17">
        <f t="shared" si="1335"/>
        <v>0</v>
      </c>
      <c r="Z971" s="17" t="e">
        <f ca="1">SUM(INDIRECT(ADDRESS((ROW()),#REF!-12,4)):INDIRECT(ADDRESS((ROW()),#REF!-1,4)))</f>
        <v>#REF!</v>
      </c>
      <c r="AA971" s="47"/>
    </row>
    <row r="972" spans="1:27" ht="15" customHeight="1" x14ac:dyDescent="0.25">
      <c r="A972" s="54">
        <f t="shared" si="1208"/>
        <v>148</v>
      </c>
      <c r="B972" s="54" t="str">
        <f t="shared" si="1307"/>
        <v>PGCIL SR 2</v>
      </c>
      <c r="C972" s="54" t="s">
        <v>1722</v>
      </c>
      <c r="D972" s="60" t="s">
        <v>1725</v>
      </c>
      <c r="E972" s="60" t="s">
        <v>251</v>
      </c>
      <c r="F972" s="63" t="s">
        <v>213</v>
      </c>
      <c r="G972" s="57" t="s">
        <v>18</v>
      </c>
      <c r="H972" s="35" t="s">
        <v>11</v>
      </c>
      <c r="I972" s="36"/>
      <c r="J972" s="36"/>
      <c r="K972" s="36"/>
      <c r="L972" s="36"/>
      <c r="M972" s="36"/>
      <c r="N972" s="36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6" t="e">
        <f ca="1">SUM(INDIRECT(ADDRESS((ROW()),#REF!-12,4)):INDIRECT(ADDRESS((ROW()),#REF!-1,4)))</f>
        <v>#REF!</v>
      </c>
      <c r="AA972" s="48" t="e">
        <f ca="1">IF(Z975&gt;#REF!,"Y","N")</f>
        <v>#REF!</v>
      </c>
    </row>
    <row r="973" spans="1:27" x14ac:dyDescent="0.25">
      <c r="A973" s="55"/>
      <c r="B973" s="55"/>
      <c r="C973" s="55"/>
      <c r="D973" s="61"/>
      <c r="E973" s="61"/>
      <c r="F973" s="64"/>
      <c r="G973" s="58"/>
      <c r="H973" s="35" t="s">
        <v>10</v>
      </c>
      <c r="I973" s="36"/>
      <c r="J973" s="36"/>
      <c r="K973" s="36"/>
      <c r="L973" s="36"/>
      <c r="M973" s="36"/>
      <c r="N973" s="36"/>
      <c r="O973" s="37"/>
      <c r="P973" s="37"/>
      <c r="Q973" s="37"/>
      <c r="R973" s="37"/>
      <c r="S973" s="37"/>
      <c r="T973" s="37"/>
      <c r="U973" s="37"/>
      <c r="V973" s="37"/>
      <c r="W973" s="37"/>
      <c r="X973" s="37">
        <v>3.125E-2</v>
      </c>
      <c r="Y973" s="37"/>
      <c r="Z973" s="36" t="e">
        <f ca="1">SUM(INDIRECT(ADDRESS((ROW()),#REF!-12,4)):INDIRECT(ADDRESS((ROW()),#REF!-1,4)))</f>
        <v>#REF!</v>
      </c>
      <c r="AA973" s="49"/>
    </row>
    <row r="974" spans="1:27" x14ac:dyDescent="0.25">
      <c r="A974" s="55"/>
      <c r="B974" s="55"/>
      <c r="C974" s="55"/>
      <c r="D974" s="61"/>
      <c r="E974" s="61"/>
      <c r="F974" s="64"/>
      <c r="G974" s="58"/>
      <c r="H974" s="35" t="s">
        <v>13</v>
      </c>
      <c r="I974" s="36"/>
      <c r="J974" s="36"/>
      <c r="K974" s="36"/>
      <c r="L974" s="36"/>
      <c r="M974" s="36"/>
      <c r="N974" s="36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6" t="e">
        <f ca="1">SUM(INDIRECT(ADDRESS((ROW()),#REF!-12,4)):INDIRECT(ADDRESS((ROW()),#REF!-1,4)))</f>
        <v>#REF!</v>
      </c>
      <c r="AA974" s="49"/>
    </row>
    <row r="975" spans="1:27" x14ac:dyDescent="0.25">
      <c r="A975" s="56"/>
      <c r="B975" s="56"/>
      <c r="C975" s="56"/>
      <c r="D975" s="62"/>
      <c r="E975" s="62"/>
      <c r="F975" s="65"/>
      <c r="G975" s="59"/>
      <c r="H975" s="35" t="s">
        <v>8</v>
      </c>
      <c r="I975" s="38">
        <f t="shared" ref="I975" si="1336">I972+I973+I974</f>
        <v>0</v>
      </c>
      <c r="J975" s="38">
        <f t="shared" ref="J975" si="1337">J972+J973+J974</f>
        <v>0</v>
      </c>
      <c r="K975" s="38">
        <f t="shared" ref="K975" si="1338">K972+K973+K974</f>
        <v>0</v>
      </c>
      <c r="L975" s="38">
        <f t="shared" ref="L975" si="1339">L972+L973+L974</f>
        <v>0</v>
      </c>
      <c r="M975" s="38">
        <f t="shared" ref="M975" si="1340">M972+M973+M974</f>
        <v>0</v>
      </c>
      <c r="N975" s="38">
        <f t="shared" ref="N975" si="1341">N972+N973+N974</f>
        <v>0</v>
      </c>
      <c r="O975" s="38">
        <f t="shared" ref="O975" si="1342">O972+O973+O974</f>
        <v>0</v>
      </c>
      <c r="P975" s="38">
        <f t="shared" ref="P975" si="1343">P972+P973+P974</f>
        <v>0</v>
      </c>
      <c r="Q975" s="38">
        <f t="shared" ref="Q975" si="1344">Q972+Q973+Q974</f>
        <v>0</v>
      </c>
      <c r="R975" s="38">
        <f t="shared" ref="R975" si="1345">R972+R973+R974</f>
        <v>0</v>
      </c>
      <c r="S975" s="38">
        <f t="shared" ref="S975" si="1346">S972+S973+S974</f>
        <v>0</v>
      </c>
      <c r="T975" s="38">
        <f t="shared" ref="T975:U975" si="1347">T972+T973+T974</f>
        <v>0</v>
      </c>
      <c r="U975" s="38">
        <f t="shared" si="1347"/>
        <v>0</v>
      </c>
      <c r="V975" s="38">
        <f t="shared" ref="V975:W975" si="1348">V972+V973+V974</f>
        <v>0</v>
      </c>
      <c r="W975" s="38">
        <f t="shared" si="1348"/>
        <v>0</v>
      </c>
      <c r="X975" s="38">
        <f t="shared" ref="X975:Y975" si="1349">X972+X973+X974</f>
        <v>3.125E-2</v>
      </c>
      <c r="Y975" s="38">
        <f t="shared" si="1349"/>
        <v>0</v>
      </c>
      <c r="Z975" s="38" t="e">
        <f ca="1">SUM(INDIRECT(ADDRESS((ROW()),#REF!-12,4)):INDIRECT(ADDRESS((ROW()),#REF!-1,4)))</f>
        <v>#REF!</v>
      </c>
      <c r="AA975" s="50"/>
    </row>
    <row r="976" spans="1:27" ht="15" customHeight="1" x14ac:dyDescent="0.25">
      <c r="A976" s="51">
        <f t="shared" si="1208"/>
        <v>149</v>
      </c>
      <c r="B976" s="51" t="str">
        <f t="shared" si="1307"/>
        <v>PGCIL SR 2</v>
      </c>
      <c r="C976" s="51" t="s">
        <v>1726</v>
      </c>
      <c r="D976" s="57" t="s">
        <v>1727</v>
      </c>
      <c r="E976" s="57" t="s">
        <v>251</v>
      </c>
      <c r="F976" s="57" t="s">
        <v>1717</v>
      </c>
      <c r="G976" s="57" t="s">
        <v>18</v>
      </c>
      <c r="H976" s="14" t="s">
        <v>11</v>
      </c>
      <c r="I976" s="15"/>
      <c r="J976" s="15"/>
      <c r="K976" s="15"/>
      <c r="L976" s="15"/>
      <c r="M976" s="15"/>
      <c r="N976" s="15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5" t="e">
        <f ca="1">SUM(INDIRECT(ADDRESS((ROW()),#REF!-12,4)):INDIRECT(ADDRESS((ROW()),#REF!-1,4)))</f>
        <v>#REF!</v>
      </c>
      <c r="AA976" s="45" t="e">
        <f ca="1">IF(Z979&gt;#REF!,"Y","N")</f>
        <v>#REF!</v>
      </c>
    </row>
    <row r="977" spans="1:27" x14ac:dyDescent="0.25">
      <c r="A977" s="52"/>
      <c r="B977" s="52"/>
      <c r="C977" s="52"/>
      <c r="D977" s="58"/>
      <c r="E977" s="58"/>
      <c r="F977" s="58"/>
      <c r="G977" s="58"/>
      <c r="H977" s="14" t="s">
        <v>10</v>
      </c>
      <c r="I977" s="15"/>
      <c r="J977" s="15"/>
      <c r="K977" s="1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5" t="e">
        <f ca="1">SUM(INDIRECT(ADDRESS((ROW()),#REF!-12,4)):INDIRECT(ADDRESS((ROW()),#REF!-1,4)))</f>
        <v>#REF!</v>
      </c>
      <c r="AA977" s="46"/>
    </row>
    <row r="978" spans="1:27" x14ac:dyDescent="0.25">
      <c r="A978" s="52"/>
      <c r="B978" s="52"/>
      <c r="C978" s="52"/>
      <c r="D978" s="58"/>
      <c r="E978" s="58"/>
      <c r="F978" s="58"/>
      <c r="G978" s="58"/>
      <c r="H978" s="14" t="s">
        <v>13</v>
      </c>
      <c r="I978" s="15"/>
      <c r="J978" s="15"/>
      <c r="K978" s="1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5" t="e">
        <f ca="1">SUM(INDIRECT(ADDRESS((ROW()),#REF!-12,4)):INDIRECT(ADDRESS((ROW()),#REF!-1,4)))</f>
        <v>#REF!</v>
      </c>
      <c r="AA978" s="46"/>
    </row>
    <row r="979" spans="1:27" x14ac:dyDescent="0.25">
      <c r="A979" s="53"/>
      <c r="B979" s="53"/>
      <c r="C979" s="53"/>
      <c r="D979" s="59"/>
      <c r="E979" s="59"/>
      <c r="F979" s="59"/>
      <c r="G979" s="59"/>
      <c r="H979" s="14" t="s">
        <v>8</v>
      </c>
      <c r="I979" s="17">
        <f t="shared" ref="I979" si="1350">I976+I977+I978</f>
        <v>0</v>
      </c>
      <c r="J979" s="17">
        <f t="shared" ref="J979" si="1351">J976+J977+J978</f>
        <v>0</v>
      </c>
      <c r="K979" s="17">
        <f t="shared" ref="K979" si="1352">K976+K977+K978</f>
        <v>0</v>
      </c>
      <c r="L979" s="17">
        <f t="shared" ref="L979" si="1353">L976+L977+L978</f>
        <v>0</v>
      </c>
      <c r="M979" s="17">
        <f t="shared" ref="M979" si="1354">M976+M977+M978</f>
        <v>0</v>
      </c>
      <c r="N979" s="17">
        <f t="shared" ref="N979" si="1355">N976+N977+N978</f>
        <v>0</v>
      </c>
      <c r="O979" s="17">
        <f t="shared" ref="O979" si="1356">O976+O977+O978</f>
        <v>0</v>
      </c>
      <c r="P979" s="17">
        <f t="shared" ref="P979" si="1357">P976+P977+P978</f>
        <v>0</v>
      </c>
      <c r="Q979" s="17">
        <f t="shared" ref="Q979" si="1358">Q976+Q977+Q978</f>
        <v>0</v>
      </c>
      <c r="R979" s="17">
        <f t="shared" ref="R979" si="1359">R976+R977+R978</f>
        <v>0</v>
      </c>
      <c r="S979" s="17">
        <f t="shared" ref="S979" si="1360">S976+S977+S978</f>
        <v>0</v>
      </c>
      <c r="T979" s="17">
        <f t="shared" ref="T979:U979" si="1361">T976+T977+T978</f>
        <v>0</v>
      </c>
      <c r="U979" s="17">
        <f t="shared" si="1361"/>
        <v>0</v>
      </c>
      <c r="V979" s="17">
        <f t="shared" ref="V979:W979" si="1362">V976+V977+V978</f>
        <v>0</v>
      </c>
      <c r="W979" s="17">
        <f t="shared" si="1362"/>
        <v>0</v>
      </c>
      <c r="X979" s="17">
        <f t="shared" ref="X979:Y979" si="1363">X976+X977+X978</f>
        <v>0</v>
      </c>
      <c r="Y979" s="17">
        <f t="shared" si="1363"/>
        <v>0</v>
      </c>
      <c r="Z979" s="17" t="e">
        <f ca="1">SUM(INDIRECT(ADDRESS((ROW()),#REF!-12,4)):INDIRECT(ADDRESS((ROW()),#REF!-1,4)))</f>
        <v>#REF!</v>
      </c>
      <c r="AA979" s="47"/>
    </row>
    <row r="980" spans="1:27" ht="15" customHeight="1" x14ac:dyDescent="0.25">
      <c r="A980" s="54">
        <f t="shared" si="1208"/>
        <v>150</v>
      </c>
      <c r="B980" s="54" t="str">
        <f t="shared" si="1307"/>
        <v>PGCIL SR 2</v>
      </c>
      <c r="C980" s="54" t="s">
        <v>1726</v>
      </c>
      <c r="D980" s="60" t="s">
        <v>1728</v>
      </c>
      <c r="E980" s="60" t="s">
        <v>251</v>
      </c>
      <c r="F980" s="63" t="s">
        <v>1729</v>
      </c>
      <c r="G980" s="57" t="s">
        <v>18</v>
      </c>
      <c r="H980" s="35" t="s">
        <v>11</v>
      </c>
      <c r="I980" s="36"/>
      <c r="J980" s="36"/>
      <c r="K980" s="36"/>
      <c r="L980" s="36"/>
      <c r="M980" s="36"/>
      <c r="N980" s="36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6" t="e">
        <f ca="1">SUM(INDIRECT(ADDRESS((ROW()),#REF!-12,4)):INDIRECT(ADDRESS((ROW()),#REF!-1,4)))</f>
        <v>#REF!</v>
      </c>
      <c r="AA980" s="48" t="e">
        <f ca="1">IF(Z983&gt;#REF!,"Y","N")</f>
        <v>#REF!</v>
      </c>
    </row>
    <row r="981" spans="1:27" x14ac:dyDescent="0.25">
      <c r="A981" s="55"/>
      <c r="B981" s="55"/>
      <c r="C981" s="55"/>
      <c r="D981" s="61"/>
      <c r="E981" s="61"/>
      <c r="F981" s="64"/>
      <c r="G981" s="58"/>
      <c r="H981" s="35" t="s">
        <v>10</v>
      </c>
      <c r="I981" s="36"/>
      <c r="J981" s="36"/>
      <c r="K981" s="36"/>
      <c r="L981" s="36"/>
      <c r="M981" s="36"/>
      <c r="N981" s="36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6" t="e">
        <f ca="1">SUM(INDIRECT(ADDRESS((ROW()),#REF!-12,4)):INDIRECT(ADDRESS((ROW()),#REF!-1,4)))</f>
        <v>#REF!</v>
      </c>
      <c r="AA981" s="49"/>
    </row>
    <row r="982" spans="1:27" x14ac:dyDescent="0.25">
      <c r="A982" s="55"/>
      <c r="B982" s="55"/>
      <c r="C982" s="55"/>
      <c r="D982" s="61"/>
      <c r="E982" s="61"/>
      <c r="F982" s="64"/>
      <c r="G982" s="58"/>
      <c r="H982" s="35" t="s">
        <v>13</v>
      </c>
      <c r="I982" s="36"/>
      <c r="J982" s="36"/>
      <c r="K982" s="36"/>
      <c r="L982" s="36"/>
      <c r="M982" s="36"/>
      <c r="N982" s="36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6" t="e">
        <f ca="1">SUM(INDIRECT(ADDRESS((ROW()),#REF!-12,4)):INDIRECT(ADDRESS((ROW()),#REF!-1,4)))</f>
        <v>#REF!</v>
      </c>
      <c r="AA982" s="49"/>
    </row>
    <row r="983" spans="1:27" x14ac:dyDescent="0.25">
      <c r="A983" s="56"/>
      <c r="B983" s="56"/>
      <c r="C983" s="56"/>
      <c r="D983" s="62"/>
      <c r="E983" s="62"/>
      <c r="F983" s="65"/>
      <c r="G983" s="59"/>
      <c r="H983" s="35" t="s">
        <v>8</v>
      </c>
      <c r="I983" s="38">
        <f t="shared" ref="I983" si="1364">I980+I981+I982</f>
        <v>0</v>
      </c>
      <c r="J983" s="38">
        <f t="shared" ref="J983" si="1365">J980+J981+J982</f>
        <v>0</v>
      </c>
      <c r="K983" s="38">
        <f t="shared" ref="K983" si="1366">K980+K981+K982</f>
        <v>0</v>
      </c>
      <c r="L983" s="38">
        <f t="shared" ref="L983" si="1367">L980+L981+L982</f>
        <v>0</v>
      </c>
      <c r="M983" s="38">
        <f t="shared" ref="M983" si="1368">M980+M981+M982</f>
        <v>0</v>
      </c>
      <c r="N983" s="38">
        <f t="shared" ref="N983" si="1369">N980+N981+N982</f>
        <v>0</v>
      </c>
      <c r="O983" s="38">
        <f t="shared" ref="O983" si="1370">O980+O981+O982</f>
        <v>0</v>
      </c>
      <c r="P983" s="38">
        <f t="shared" ref="P983" si="1371">P980+P981+P982</f>
        <v>0</v>
      </c>
      <c r="Q983" s="38">
        <f t="shared" ref="Q983" si="1372">Q980+Q981+Q982</f>
        <v>0</v>
      </c>
      <c r="R983" s="38">
        <f t="shared" ref="R983" si="1373">R980+R981+R982</f>
        <v>0</v>
      </c>
      <c r="S983" s="38">
        <f t="shared" ref="S983" si="1374">S980+S981+S982</f>
        <v>0</v>
      </c>
      <c r="T983" s="38">
        <f t="shared" ref="T983:U983" si="1375">T980+T981+T982</f>
        <v>0</v>
      </c>
      <c r="U983" s="38">
        <f t="shared" si="1375"/>
        <v>0</v>
      </c>
      <c r="V983" s="38">
        <f t="shared" ref="V983:W983" si="1376">V980+V981+V982</f>
        <v>0</v>
      </c>
      <c r="W983" s="38">
        <f t="shared" si="1376"/>
        <v>0</v>
      </c>
      <c r="X983" s="38">
        <f t="shared" ref="X983:Y983" si="1377">X980+X981+X982</f>
        <v>0</v>
      </c>
      <c r="Y983" s="38">
        <f t="shared" si="1377"/>
        <v>0</v>
      </c>
      <c r="Z983" s="38" t="e">
        <f ca="1">SUM(INDIRECT(ADDRESS((ROW()),#REF!-12,4)):INDIRECT(ADDRESS((ROW()),#REF!-1,4)))</f>
        <v>#REF!</v>
      </c>
      <c r="AA983" s="50"/>
    </row>
    <row r="984" spans="1:27" ht="15" customHeight="1" x14ac:dyDescent="0.25">
      <c r="A984" s="51">
        <f t="shared" si="1208"/>
        <v>151</v>
      </c>
      <c r="B984" s="51" t="str">
        <f t="shared" si="1307"/>
        <v>PGCIL SR 2</v>
      </c>
      <c r="C984" s="51" t="s">
        <v>1730</v>
      </c>
      <c r="D984" s="57" t="s">
        <v>1731</v>
      </c>
      <c r="E984" s="57" t="s">
        <v>251</v>
      </c>
      <c r="F984" s="57" t="s">
        <v>1732</v>
      </c>
      <c r="G984" s="57" t="s">
        <v>18</v>
      </c>
      <c r="H984" s="14" t="s">
        <v>11</v>
      </c>
      <c r="I984" s="15"/>
      <c r="J984" s="15"/>
      <c r="K984" s="15"/>
      <c r="L984" s="15"/>
      <c r="M984" s="15"/>
      <c r="N984" s="15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5" t="e">
        <f ca="1">SUM(INDIRECT(ADDRESS((ROW()),#REF!-12,4)):INDIRECT(ADDRESS((ROW()),#REF!-1,4)))</f>
        <v>#REF!</v>
      </c>
      <c r="AA984" s="45" t="e">
        <f ca="1">IF(Z987&gt;#REF!,"Y","N")</f>
        <v>#REF!</v>
      </c>
    </row>
    <row r="985" spans="1:27" x14ac:dyDescent="0.25">
      <c r="A985" s="52"/>
      <c r="B985" s="52"/>
      <c r="C985" s="52"/>
      <c r="D985" s="58"/>
      <c r="E985" s="58"/>
      <c r="F985" s="58"/>
      <c r="G985" s="58"/>
      <c r="H985" s="14" t="s">
        <v>10</v>
      </c>
      <c r="I985" s="15"/>
      <c r="J985" s="15"/>
      <c r="K985" s="1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6"/>
      <c r="W985" s="16"/>
      <c r="X985" s="16">
        <v>0.375</v>
      </c>
      <c r="Y985" s="16"/>
      <c r="Z985" s="15" t="e">
        <f ca="1">SUM(INDIRECT(ADDRESS((ROW()),#REF!-12,4)):INDIRECT(ADDRESS((ROW()),#REF!-1,4)))</f>
        <v>#REF!</v>
      </c>
      <c r="AA985" s="46"/>
    </row>
    <row r="986" spans="1:27" x14ac:dyDescent="0.25">
      <c r="A986" s="52"/>
      <c r="B986" s="52"/>
      <c r="C986" s="52"/>
      <c r="D986" s="58"/>
      <c r="E986" s="58"/>
      <c r="F986" s="58"/>
      <c r="G986" s="58"/>
      <c r="H986" s="14" t="s">
        <v>13</v>
      </c>
      <c r="I986" s="15"/>
      <c r="J986" s="15"/>
      <c r="K986" s="1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5" t="e">
        <f ca="1">SUM(INDIRECT(ADDRESS((ROW()),#REF!-12,4)):INDIRECT(ADDRESS((ROW()),#REF!-1,4)))</f>
        <v>#REF!</v>
      </c>
      <c r="AA986" s="46"/>
    </row>
    <row r="987" spans="1:27" x14ac:dyDescent="0.25">
      <c r="A987" s="53"/>
      <c r="B987" s="53"/>
      <c r="C987" s="53"/>
      <c r="D987" s="59"/>
      <c r="E987" s="59"/>
      <c r="F987" s="59"/>
      <c r="G987" s="59"/>
      <c r="H987" s="14" t="s">
        <v>8</v>
      </c>
      <c r="I987" s="17">
        <f t="shared" ref="I987" si="1378">I984+I985+I986</f>
        <v>0</v>
      </c>
      <c r="J987" s="17">
        <f t="shared" ref="J987" si="1379">J984+J985+J986</f>
        <v>0</v>
      </c>
      <c r="K987" s="17">
        <f t="shared" ref="K987" si="1380">K984+K985+K986</f>
        <v>0</v>
      </c>
      <c r="L987" s="17">
        <f t="shared" ref="L987" si="1381">L984+L985+L986</f>
        <v>0</v>
      </c>
      <c r="M987" s="17">
        <f t="shared" ref="M987" si="1382">M984+M985+M986</f>
        <v>0</v>
      </c>
      <c r="N987" s="17">
        <f t="shared" ref="N987" si="1383">N984+N985+N986</f>
        <v>0</v>
      </c>
      <c r="O987" s="17">
        <f t="shared" ref="O987" si="1384">O984+O985+O986</f>
        <v>0</v>
      </c>
      <c r="P987" s="17">
        <f t="shared" ref="P987" si="1385">P984+P985+P986</f>
        <v>0</v>
      </c>
      <c r="Q987" s="17">
        <f t="shared" ref="Q987" si="1386">Q984+Q985+Q986</f>
        <v>0</v>
      </c>
      <c r="R987" s="17">
        <f t="shared" ref="R987" si="1387">R984+R985+R986</f>
        <v>0</v>
      </c>
      <c r="S987" s="17">
        <f t="shared" ref="S987" si="1388">S984+S985+S986</f>
        <v>0</v>
      </c>
      <c r="T987" s="17">
        <f t="shared" ref="T987:U987" si="1389">T984+T985+T986</f>
        <v>0</v>
      </c>
      <c r="U987" s="17">
        <f t="shared" si="1389"/>
        <v>0</v>
      </c>
      <c r="V987" s="17">
        <f t="shared" ref="V987:W987" si="1390">V984+V985+V986</f>
        <v>0</v>
      </c>
      <c r="W987" s="17">
        <f t="shared" si="1390"/>
        <v>0</v>
      </c>
      <c r="X987" s="17">
        <f t="shared" ref="X987:Y987" si="1391">X984+X985+X986</f>
        <v>0.375</v>
      </c>
      <c r="Y987" s="17">
        <f t="shared" si="1391"/>
        <v>0</v>
      </c>
      <c r="Z987" s="17" t="e">
        <f ca="1">SUM(INDIRECT(ADDRESS((ROW()),#REF!-12,4)):INDIRECT(ADDRESS((ROW()),#REF!-1,4)))</f>
        <v>#REF!</v>
      </c>
      <c r="AA987" s="47"/>
    </row>
    <row r="988" spans="1:27" ht="15" customHeight="1" x14ac:dyDescent="0.25">
      <c r="A988" s="54">
        <f t="shared" si="1208"/>
        <v>152</v>
      </c>
      <c r="B988" s="54" t="str">
        <f t="shared" ref="B988:B1016" si="1392">B984</f>
        <v>PGCIL SR 2</v>
      </c>
      <c r="C988" s="54" t="s">
        <v>1730</v>
      </c>
      <c r="D988" s="60" t="s">
        <v>1733</v>
      </c>
      <c r="E988" s="60" t="s">
        <v>251</v>
      </c>
      <c r="F988" s="63" t="s">
        <v>1734</v>
      </c>
      <c r="G988" s="57" t="s">
        <v>18</v>
      </c>
      <c r="H988" s="35" t="s">
        <v>11</v>
      </c>
      <c r="I988" s="36"/>
      <c r="J988" s="36"/>
      <c r="K988" s="36"/>
      <c r="L988" s="36"/>
      <c r="M988" s="36"/>
      <c r="N988" s="36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6" t="e">
        <f ca="1">SUM(INDIRECT(ADDRESS((ROW()),#REF!-12,4)):INDIRECT(ADDRESS((ROW()),#REF!-1,4)))</f>
        <v>#REF!</v>
      </c>
      <c r="AA988" s="48" t="e">
        <f ca="1">IF(Z991&gt;#REF!,"Y","N")</f>
        <v>#REF!</v>
      </c>
    </row>
    <row r="989" spans="1:27" x14ac:dyDescent="0.25">
      <c r="A989" s="55"/>
      <c r="B989" s="55"/>
      <c r="C989" s="55"/>
      <c r="D989" s="61"/>
      <c r="E989" s="61"/>
      <c r="F989" s="64"/>
      <c r="G989" s="58"/>
      <c r="H989" s="35" t="s">
        <v>10</v>
      </c>
      <c r="I989" s="36"/>
      <c r="J989" s="36"/>
      <c r="K989" s="36"/>
      <c r="L989" s="36"/>
      <c r="M989" s="36"/>
      <c r="N989" s="36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6" t="e">
        <f ca="1">SUM(INDIRECT(ADDRESS((ROW()),#REF!-12,4)):INDIRECT(ADDRESS((ROW()),#REF!-1,4)))</f>
        <v>#REF!</v>
      </c>
      <c r="AA989" s="49"/>
    </row>
    <row r="990" spans="1:27" x14ac:dyDescent="0.25">
      <c r="A990" s="55"/>
      <c r="B990" s="55"/>
      <c r="C990" s="55"/>
      <c r="D990" s="61"/>
      <c r="E990" s="61"/>
      <c r="F990" s="64"/>
      <c r="G990" s="58"/>
      <c r="H990" s="35" t="s">
        <v>13</v>
      </c>
      <c r="I990" s="36"/>
      <c r="J990" s="36"/>
      <c r="K990" s="36"/>
      <c r="L990" s="36"/>
      <c r="M990" s="36"/>
      <c r="N990" s="36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6" t="e">
        <f ca="1">SUM(INDIRECT(ADDRESS((ROW()),#REF!-12,4)):INDIRECT(ADDRESS((ROW()),#REF!-1,4)))</f>
        <v>#REF!</v>
      </c>
      <c r="AA990" s="49"/>
    </row>
    <row r="991" spans="1:27" x14ac:dyDescent="0.25">
      <c r="A991" s="56"/>
      <c r="B991" s="56"/>
      <c r="C991" s="56"/>
      <c r="D991" s="62"/>
      <c r="E991" s="62"/>
      <c r="F991" s="65"/>
      <c r="G991" s="59"/>
      <c r="H991" s="35" t="s">
        <v>8</v>
      </c>
      <c r="I991" s="38">
        <f t="shared" ref="I991" si="1393">I988+I989+I990</f>
        <v>0</v>
      </c>
      <c r="J991" s="38">
        <f t="shared" ref="J991" si="1394">J988+J989+J990</f>
        <v>0</v>
      </c>
      <c r="K991" s="38">
        <f t="shared" ref="K991" si="1395">K988+K989+K990</f>
        <v>0</v>
      </c>
      <c r="L991" s="38">
        <f t="shared" ref="L991" si="1396">L988+L989+L990</f>
        <v>0</v>
      </c>
      <c r="M991" s="38">
        <f t="shared" ref="M991" si="1397">M988+M989+M990</f>
        <v>0</v>
      </c>
      <c r="N991" s="38">
        <f t="shared" ref="N991" si="1398">N988+N989+N990</f>
        <v>0</v>
      </c>
      <c r="O991" s="38">
        <f t="shared" ref="O991" si="1399">O988+O989+O990</f>
        <v>0</v>
      </c>
      <c r="P991" s="38">
        <f t="shared" ref="P991" si="1400">P988+P989+P990</f>
        <v>0</v>
      </c>
      <c r="Q991" s="38">
        <f t="shared" ref="Q991" si="1401">Q988+Q989+Q990</f>
        <v>0</v>
      </c>
      <c r="R991" s="38">
        <f t="shared" ref="R991" si="1402">R988+R989+R990</f>
        <v>0</v>
      </c>
      <c r="S991" s="38">
        <f t="shared" ref="S991" si="1403">S988+S989+S990</f>
        <v>0</v>
      </c>
      <c r="T991" s="38">
        <f t="shared" ref="T991:U991" si="1404">T988+T989+T990</f>
        <v>0</v>
      </c>
      <c r="U991" s="38">
        <f t="shared" si="1404"/>
        <v>0</v>
      </c>
      <c r="V991" s="38">
        <f t="shared" ref="V991:W991" si="1405">V988+V989+V990</f>
        <v>0</v>
      </c>
      <c r="W991" s="38">
        <f t="shared" si="1405"/>
        <v>0</v>
      </c>
      <c r="X991" s="38">
        <f t="shared" ref="X991:Y991" si="1406">X988+X989+X990</f>
        <v>0</v>
      </c>
      <c r="Y991" s="38">
        <f t="shared" si="1406"/>
        <v>0</v>
      </c>
      <c r="Z991" s="38" t="e">
        <f ca="1">SUM(INDIRECT(ADDRESS((ROW()),#REF!-12,4)):INDIRECT(ADDRESS((ROW()),#REF!-1,4)))</f>
        <v>#REF!</v>
      </c>
      <c r="AA991" s="50"/>
    </row>
    <row r="992" spans="1:27" ht="15" customHeight="1" x14ac:dyDescent="0.25">
      <c r="A992" s="51">
        <f t="shared" si="1208"/>
        <v>153</v>
      </c>
      <c r="B992" s="51" t="str">
        <f t="shared" si="1392"/>
        <v>PGCIL SR 2</v>
      </c>
      <c r="C992" s="51" t="s">
        <v>1735</v>
      </c>
      <c r="D992" s="57" t="s">
        <v>286</v>
      </c>
      <c r="E992" s="57" t="s">
        <v>251</v>
      </c>
      <c r="F992" s="57" t="s">
        <v>1736</v>
      </c>
      <c r="G992" s="57" t="s">
        <v>18</v>
      </c>
      <c r="H992" s="14" t="s">
        <v>11</v>
      </c>
      <c r="I992" s="15"/>
      <c r="J992" s="15"/>
      <c r="K992" s="15"/>
      <c r="L992" s="15"/>
      <c r="M992" s="15"/>
      <c r="N992" s="15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5" t="e">
        <f ca="1">SUM(INDIRECT(ADDRESS((ROW()),#REF!-12,4)):INDIRECT(ADDRESS((ROW()),#REF!-1,4)))</f>
        <v>#REF!</v>
      </c>
      <c r="AA992" s="45" t="e">
        <f ca="1">IF(Z995&gt;#REF!,"Y","N")</f>
        <v>#REF!</v>
      </c>
    </row>
    <row r="993" spans="1:27" x14ac:dyDescent="0.25">
      <c r="A993" s="52"/>
      <c r="B993" s="52"/>
      <c r="C993" s="52"/>
      <c r="D993" s="58"/>
      <c r="E993" s="58"/>
      <c r="F993" s="58"/>
      <c r="G993" s="58"/>
      <c r="H993" s="14" t="s">
        <v>10</v>
      </c>
      <c r="I993" s="15"/>
      <c r="J993" s="15"/>
      <c r="K993" s="1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5" t="e">
        <f ca="1">SUM(INDIRECT(ADDRESS((ROW()),#REF!-12,4)):INDIRECT(ADDRESS((ROW()),#REF!-1,4)))</f>
        <v>#REF!</v>
      </c>
      <c r="AA993" s="46"/>
    </row>
    <row r="994" spans="1:27" x14ac:dyDescent="0.25">
      <c r="A994" s="52"/>
      <c r="B994" s="52"/>
      <c r="C994" s="52"/>
      <c r="D994" s="58"/>
      <c r="E994" s="58"/>
      <c r="F994" s="58"/>
      <c r="G994" s="58"/>
      <c r="H994" s="14" t="s">
        <v>13</v>
      </c>
      <c r="I994" s="15"/>
      <c r="J994" s="15"/>
      <c r="K994" s="1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5" t="e">
        <f ca="1">SUM(INDIRECT(ADDRESS((ROW()),#REF!-12,4)):INDIRECT(ADDRESS((ROW()),#REF!-1,4)))</f>
        <v>#REF!</v>
      </c>
      <c r="AA994" s="46"/>
    </row>
    <row r="995" spans="1:27" x14ac:dyDescent="0.25">
      <c r="A995" s="53"/>
      <c r="B995" s="53"/>
      <c r="C995" s="53"/>
      <c r="D995" s="59"/>
      <c r="E995" s="59"/>
      <c r="F995" s="59"/>
      <c r="G995" s="59"/>
      <c r="H995" s="14" t="s">
        <v>8</v>
      </c>
      <c r="I995" s="17">
        <f t="shared" ref="I995" si="1407">I992+I993+I994</f>
        <v>0</v>
      </c>
      <c r="J995" s="17">
        <f t="shared" ref="J995" si="1408">J992+J993+J994</f>
        <v>0</v>
      </c>
      <c r="K995" s="17">
        <f t="shared" ref="K995" si="1409">K992+K993+K994</f>
        <v>0</v>
      </c>
      <c r="L995" s="17">
        <f t="shared" ref="L995" si="1410">L992+L993+L994</f>
        <v>0</v>
      </c>
      <c r="M995" s="17">
        <f t="shared" ref="M995" si="1411">M992+M993+M994</f>
        <v>0</v>
      </c>
      <c r="N995" s="17">
        <f t="shared" ref="N995" si="1412">N992+N993+N994</f>
        <v>0</v>
      </c>
      <c r="O995" s="17">
        <f t="shared" ref="O995" si="1413">O992+O993+O994</f>
        <v>0</v>
      </c>
      <c r="P995" s="17">
        <f t="shared" ref="P995" si="1414">P992+P993+P994</f>
        <v>0</v>
      </c>
      <c r="Q995" s="17">
        <f t="shared" ref="Q995" si="1415">Q992+Q993+Q994</f>
        <v>0</v>
      </c>
      <c r="R995" s="17">
        <f t="shared" ref="R995" si="1416">R992+R993+R994</f>
        <v>0</v>
      </c>
      <c r="S995" s="17">
        <f t="shared" ref="S995" si="1417">S992+S993+S994</f>
        <v>0</v>
      </c>
      <c r="T995" s="17">
        <f t="shared" ref="T995:U995" si="1418">T992+T993+T994</f>
        <v>0</v>
      </c>
      <c r="U995" s="17">
        <f t="shared" si="1418"/>
        <v>0</v>
      </c>
      <c r="V995" s="17">
        <f t="shared" ref="V995:W995" si="1419">V992+V993+V994</f>
        <v>0</v>
      </c>
      <c r="W995" s="17">
        <f t="shared" si="1419"/>
        <v>0</v>
      </c>
      <c r="X995" s="17">
        <f t="shared" ref="X995:Y995" si="1420">X992+X993+X994</f>
        <v>0</v>
      </c>
      <c r="Y995" s="17">
        <f t="shared" si="1420"/>
        <v>0</v>
      </c>
      <c r="Z995" s="17" t="e">
        <f ca="1">SUM(INDIRECT(ADDRESS((ROW()),#REF!-12,4)):INDIRECT(ADDRESS((ROW()),#REF!-1,4)))</f>
        <v>#REF!</v>
      </c>
      <c r="AA995" s="47"/>
    </row>
    <row r="996" spans="1:27" ht="15" customHeight="1" x14ac:dyDescent="0.25">
      <c r="A996" s="54">
        <f t="shared" si="1208"/>
        <v>154</v>
      </c>
      <c r="B996" s="54" t="str">
        <f t="shared" si="1392"/>
        <v>PGCIL SR 2</v>
      </c>
      <c r="C996" s="54" t="s">
        <v>1737</v>
      </c>
      <c r="D996" s="60" t="s">
        <v>286</v>
      </c>
      <c r="E996" s="60" t="s">
        <v>251</v>
      </c>
      <c r="F996" s="63" t="s">
        <v>1738</v>
      </c>
      <c r="G996" s="57" t="s">
        <v>18</v>
      </c>
      <c r="H996" s="35" t="s">
        <v>11</v>
      </c>
      <c r="I996" s="36"/>
      <c r="J996" s="36"/>
      <c r="K996" s="36"/>
      <c r="L996" s="36"/>
      <c r="M996" s="36"/>
      <c r="N996" s="36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6" t="e">
        <f ca="1">SUM(INDIRECT(ADDRESS((ROW()),#REF!-12,4)):INDIRECT(ADDRESS((ROW()),#REF!-1,4)))</f>
        <v>#REF!</v>
      </c>
      <c r="AA996" s="48" t="e">
        <f ca="1">IF(Z999&gt;#REF!,"Y","N")</f>
        <v>#REF!</v>
      </c>
    </row>
    <row r="997" spans="1:27" x14ac:dyDescent="0.25">
      <c r="A997" s="55"/>
      <c r="B997" s="55"/>
      <c r="C997" s="55"/>
      <c r="D997" s="61"/>
      <c r="E997" s="61"/>
      <c r="F997" s="64"/>
      <c r="G997" s="58"/>
      <c r="H997" s="35" t="s">
        <v>10</v>
      </c>
      <c r="I997" s="36"/>
      <c r="J997" s="36"/>
      <c r="K997" s="36"/>
      <c r="L997" s="36"/>
      <c r="M997" s="36"/>
      <c r="N997" s="36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6" t="e">
        <f ca="1">SUM(INDIRECT(ADDRESS((ROW()),#REF!-12,4)):INDIRECT(ADDRESS((ROW()),#REF!-1,4)))</f>
        <v>#REF!</v>
      </c>
      <c r="AA997" s="49"/>
    </row>
    <row r="998" spans="1:27" x14ac:dyDescent="0.25">
      <c r="A998" s="55"/>
      <c r="B998" s="55"/>
      <c r="C998" s="55"/>
      <c r="D998" s="61"/>
      <c r="E998" s="61"/>
      <c r="F998" s="64"/>
      <c r="G998" s="58"/>
      <c r="H998" s="35" t="s">
        <v>13</v>
      </c>
      <c r="I998" s="36"/>
      <c r="J998" s="36"/>
      <c r="K998" s="36"/>
      <c r="L998" s="36"/>
      <c r="M998" s="36"/>
      <c r="N998" s="36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6" t="e">
        <f ca="1">SUM(INDIRECT(ADDRESS((ROW()),#REF!-12,4)):INDIRECT(ADDRESS((ROW()),#REF!-1,4)))</f>
        <v>#REF!</v>
      </c>
      <c r="AA998" s="49"/>
    </row>
    <row r="999" spans="1:27" x14ac:dyDescent="0.25">
      <c r="A999" s="56"/>
      <c r="B999" s="56"/>
      <c r="C999" s="56"/>
      <c r="D999" s="62"/>
      <c r="E999" s="62"/>
      <c r="F999" s="65"/>
      <c r="G999" s="59"/>
      <c r="H999" s="35" t="s">
        <v>8</v>
      </c>
      <c r="I999" s="38">
        <f t="shared" ref="I999" si="1421">I996+I997+I998</f>
        <v>0</v>
      </c>
      <c r="J999" s="38">
        <f t="shared" ref="J999" si="1422">J996+J997+J998</f>
        <v>0</v>
      </c>
      <c r="K999" s="38">
        <f t="shared" ref="K999" si="1423">K996+K997+K998</f>
        <v>0</v>
      </c>
      <c r="L999" s="38">
        <f t="shared" ref="L999" si="1424">L996+L997+L998</f>
        <v>0</v>
      </c>
      <c r="M999" s="38">
        <f t="shared" ref="M999" si="1425">M996+M997+M998</f>
        <v>0</v>
      </c>
      <c r="N999" s="38">
        <f t="shared" ref="N999" si="1426">N996+N997+N998</f>
        <v>0</v>
      </c>
      <c r="O999" s="38">
        <f t="shared" ref="O999" si="1427">O996+O997+O998</f>
        <v>0</v>
      </c>
      <c r="P999" s="38">
        <f t="shared" ref="P999" si="1428">P996+P997+P998</f>
        <v>0</v>
      </c>
      <c r="Q999" s="38">
        <f t="shared" ref="Q999" si="1429">Q996+Q997+Q998</f>
        <v>0</v>
      </c>
      <c r="R999" s="38">
        <f t="shared" ref="R999" si="1430">R996+R997+R998</f>
        <v>0</v>
      </c>
      <c r="S999" s="38">
        <f t="shared" ref="S999" si="1431">S996+S997+S998</f>
        <v>0</v>
      </c>
      <c r="T999" s="38">
        <f t="shared" ref="T999:U999" si="1432">T996+T997+T998</f>
        <v>0</v>
      </c>
      <c r="U999" s="38">
        <f t="shared" si="1432"/>
        <v>0</v>
      </c>
      <c r="V999" s="38">
        <f t="shared" ref="V999:W999" si="1433">V996+V997+V998</f>
        <v>0</v>
      </c>
      <c r="W999" s="38">
        <f t="shared" si="1433"/>
        <v>0</v>
      </c>
      <c r="X999" s="38">
        <f t="shared" ref="X999:Y999" si="1434">X996+X997+X998</f>
        <v>0</v>
      </c>
      <c r="Y999" s="38">
        <f t="shared" si="1434"/>
        <v>0</v>
      </c>
      <c r="Z999" s="38" t="e">
        <f ca="1">SUM(INDIRECT(ADDRESS((ROW()),#REF!-12,4)):INDIRECT(ADDRESS((ROW()),#REF!-1,4)))</f>
        <v>#REF!</v>
      </c>
      <c r="AA999" s="50"/>
    </row>
    <row r="1000" spans="1:27" ht="15" customHeight="1" x14ac:dyDescent="0.25">
      <c r="A1000" s="51">
        <f t="shared" ref="A1000:A1060" si="1435">A996+1</f>
        <v>155</v>
      </c>
      <c r="B1000" s="51" t="str">
        <f t="shared" si="1392"/>
        <v>PGCIL SR 2</v>
      </c>
      <c r="C1000" s="51" t="s">
        <v>1739</v>
      </c>
      <c r="D1000" s="57" t="s">
        <v>1740</v>
      </c>
      <c r="E1000" s="57" t="s">
        <v>251</v>
      </c>
      <c r="F1000" s="57" t="s">
        <v>1741</v>
      </c>
      <c r="G1000" s="57" t="s">
        <v>18</v>
      </c>
      <c r="H1000" s="14" t="s">
        <v>11</v>
      </c>
      <c r="I1000" s="15"/>
      <c r="J1000" s="15"/>
      <c r="K1000" s="15"/>
      <c r="L1000" s="15"/>
      <c r="M1000" s="15"/>
      <c r="N1000" s="15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5" t="e">
        <f ca="1">SUM(INDIRECT(ADDRESS((ROW()),#REF!-12,4)):INDIRECT(ADDRESS((ROW()),#REF!-1,4)))</f>
        <v>#REF!</v>
      </c>
      <c r="AA1000" s="45" t="e">
        <f ca="1">IF(Z1003&gt;#REF!,"Y","N")</f>
        <v>#REF!</v>
      </c>
    </row>
    <row r="1001" spans="1:27" x14ac:dyDescent="0.25">
      <c r="A1001" s="52"/>
      <c r="B1001" s="52"/>
      <c r="C1001" s="52"/>
      <c r="D1001" s="58"/>
      <c r="E1001" s="58"/>
      <c r="F1001" s="58"/>
      <c r="G1001" s="58"/>
      <c r="H1001" s="14" t="s">
        <v>10</v>
      </c>
      <c r="I1001" s="15"/>
      <c r="J1001" s="15"/>
      <c r="K1001" s="1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5" t="e">
        <f ca="1">SUM(INDIRECT(ADDRESS((ROW()),#REF!-12,4)):INDIRECT(ADDRESS((ROW()),#REF!-1,4)))</f>
        <v>#REF!</v>
      </c>
      <c r="AA1001" s="46"/>
    </row>
    <row r="1002" spans="1:27" x14ac:dyDescent="0.25">
      <c r="A1002" s="52"/>
      <c r="B1002" s="52"/>
      <c r="C1002" s="52"/>
      <c r="D1002" s="58"/>
      <c r="E1002" s="58"/>
      <c r="F1002" s="58"/>
      <c r="G1002" s="58"/>
      <c r="H1002" s="14" t="s">
        <v>13</v>
      </c>
      <c r="I1002" s="15"/>
      <c r="J1002" s="15"/>
      <c r="K1002" s="1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5" t="e">
        <f ca="1">SUM(INDIRECT(ADDRESS((ROW()),#REF!-12,4)):INDIRECT(ADDRESS((ROW()),#REF!-1,4)))</f>
        <v>#REF!</v>
      </c>
      <c r="AA1002" s="46"/>
    </row>
    <row r="1003" spans="1:27" x14ac:dyDescent="0.25">
      <c r="A1003" s="53"/>
      <c r="B1003" s="53"/>
      <c r="C1003" s="53"/>
      <c r="D1003" s="59"/>
      <c r="E1003" s="59"/>
      <c r="F1003" s="59"/>
      <c r="G1003" s="59"/>
      <c r="H1003" s="14" t="s">
        <v>8</v>
      </c>
      <c r="I1003" s="17">
        <f t="shared" ref="I1003" si="1436">I1000+I1001+I1002</f>
        <v>0</v>
      </c>
      <c r="J1003" s="17">
        <f t="shared" ref="J1003" si="1437">J1000+J1001+J1002</f>
        <v>0</v>
      </c>
      <c r="K1003" s="17">
        <f t="shared" ref="K1003" si="1438">K1000+K1001+K1002</f>
        <v>0</v>
      </c>
      <c r="L1003" s="17">
        <f t="shared" ref="L1003" si="1439">L1000+L1001+L1002</f>
        <v>0</v>
      </c>
      <c r="M1003" s="17">
        <f t="shared" ref="M1003" si="1440">M1000+M1001+M1002</f>
        <v>0</v>
      </c>
      <c r="N1003" s="17">
        <f t="shared" ref="N1003" si="1441">N1000+N1001+N1002</f>
        <v>0</v>
      </c>
      <c r="O1003" s="17">
        <f t="shared" ref="O1003" si="1442">O1000+O1001+O1002</f>
        <v>0</v>
      </c>
      <c r="P1003" s="17">
        <f t="shared" ref="P1003" si="1443">P1000+P1001+P1002</f>
        <v>0</v>
      </c>
      <c r="Q1003" s="17">
        <f t="shared" ref="Q1003" si="1444">Q1000+Q1001+Q1002</f>
        <v>0</v>
      </c>
      <c r="R1003" s="17">
        <f t="shared" ref="R1003" si="1445">R1000+R1001+R1002</f>
        <v>0</v>
      </c>
      <c r="S1003" s="17">
        <f t="shared" ref="S1003" si="1446">S1000+S1001+S1002</f>
        <v>0</v>
      </c>
      <c r="T1003" s="17">
        <f t="shared" ref="T1003:U1003" si="1447">T1000+T1001+T1002</f>
        <v>0</v>
      </c>
      <c r="U1003" s="17">
        <f t="shared" si="1447"/>
        <v>0</v>
      </c>
      <c r="V1003" s="17">
        <f t="shared" ref="V1003:W1003" si="1448">V1000+V1001+V1002</f>
        <v>0</v>
      </c>
      <c r="W1003" s="17">
        <f t="shared" si="1448"/>
        <v>0</v>
      </c>
      <c r="X1003" s="17">
        <f t="shared" ref="X1003:Y1003" si="1449">X1000+X1001+X1002</f>
        <v>0</v>
      </c>
      <c r="Y1003" s="17">
        <f t="shared" si="1449"/>
        <v>0</v>
      </c>
      <c r="Z1003" s="17" t="e">
        <f ca="1">SUM(INDIRECT(ADDRESS((ROW()),#REF!-12,4)):INDIRECT(ADDRESS((ROW()),#REF!-1,4)))</f>
        <v>#REF!</v>
      </c>
      <c r="AA1003" s="47"/>
    </row>
    <row r="1004" spans="1:27" ht="15" customHeight="1" x14ac:dyDescent="0.25">
      <c r="A1004" s="54">
        <f t="shared" si="1435"/>
        <v>156</v>
      </c>
      <c r="B1004" s="54" t="str">
        <f t="shared" si="1392"/>
        <v>PGCIL SR 2</v>
      </c>
      <c r="C1004" s="54" t="s">
        <v>1742</v>
      </c>
      <c r="D1004" s="60" t="s">
        <v>1740</v>
      </c>
      <c r="E1004" s="60" t="s">
        <v>251</v>
      </c>
      <c r="F1004" s="63" t="s">
        <v>1743</v>
      </c>
      <c r="G1004" s="57" t="s">
        <v>18</v>
      </c>
      <c r="H1004" s="35" t="s">
        <v>11</v>
      </c>
      <c r="I1004" s="36"/>
      <c r="J1004" s="36"/>
      <c r="K1004" s="36"/>
      <c r="L1004" s="36"/>
      <c r="M1004" s="36"/>
      <c r="N1004" s="36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6" t="e">
        <f ca="1">SUM(INDIRECT(ADDRESS((ROW()),#REF!-12,4)):INDIRECT(ADDRESS((ROW()),#REF!-1,4)))</f>
        <v>#REF!</v>
      </c>
      <c r="AA1004" s="48" t="e">
        <f ca="1">IF(Z1007&gt;#REF!,"Y","N")</f>
        <v>#REF!</v>
      </c>
    </row>
    <row r="1005" spans="1:27" x14ac:dyDescent="0.25">
      <c r="A1005" s="55"/>
      <c r="B1005" s="55"/>
      <c r="C1005" s="55"/>
      <c r="D1005" s="61"/>
      <c r="E1005" s="61"/>
      <c r="F1005" s="64"/>
      <c r="G1005" s="58"/>
      <c r="H1005" s="35" t="s">
        <v>10</v>
      </c>
      <c r="I1005" s="36"/>
      <c r="J1005" s="36"/>
      <c r="K1005" s="36"/>
      <c r="L1005" s="36"/>
      <c r="M1005" s="36"/>
      <c r="N1005" s="36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6" t="e">
        <f ca="1">SUM(INDIRECT(ADDRESS((ROW()),#REF!-12,4)):INDIRECT(ADDRESS((ROW()),#REF!-1,4)))</f>
        <v>#REF!</v>
      </c>
      <c r="AA1005" s="49"/>
    </row>
    <row r="1006" spans="1:27" x14ac:dyDescent="0.25">
      <c r="A1006" s="55"/>
      <c r="B1006" s="55"/>
      <c r="C1006" s="55"/>
      <c r="D1006" s="61"/>
      <c r="E1006" s="61"/>
      <c r="F1006" s="64"/>
      <c r="G1006" s="58"/>
      <c r="H1006" s="35" t="s">
        <v>13</v>
      </c>
      <c r="I1006" s="36"/>
      <c r="J1006" s="36"/>
      <c r="K1006" s="36"/>
      <c r="L1006" s="36"/>
      <c r="M1006" s="36"/>
      <c r="N1006" s="36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6" t="e">
        <f ca="1">SUM(INDIRECT(ADDRESS((ROW()),#REF!-12,4)):INDIRECT(ADDRESS((ROW()),#REF!-1,4)))</f>
        <v>#REF!</v>
      </c>
      <c r="AA1006" s="49"/>
    </row>
    <row r="1007" spans="1:27" x14ac:dyDescent="0.25">
      <c r="A1007" s="56"/>
      <c r="B1007" s="56"/>
      <c r="C1007" s="56"/>
      <c r="D1007" s="62"/>
      <c r="E1007" s="62"/>
      <c r="F1007" s="65"/>
      <c r="G1007" s="59"/>
      <c r="H1007" s="35" t="s">
        <v>8</v>
      </c>
      <c r="I1007" s="38">
        <f t="shared" ref="I1007" si="1450">I1004+I1005+I1006</f>
        <v>0</v>
      </c>
      <c r="J1007" s="38">
        <f t="shared" ref="J1007" si="1451">J1004+J1005+J1006</f>
        <v>0</v>
      </c>
      <c r="K1007" s="38">
        <f t="shared" ref="K1007" si="1452">K1004+K1005+K1006</f>
        <v>0</v>
      </c>
      <c r="L1007" s="38">
        <f t="shared" ref="L1007" si="1453">L1004+L1005+L1006</f>
        <v>0</v>
      </c>
      <c r="M1007" s="38">
        <f t="shared" ref="M1007" si="1454">M1004+M1005+M1006</f>
        <v>0</v>
      </c>
      <c r="N1007" s="38">
        <f t="shared" ref="N1007" si="1455">N1004+N1005+N1006</f>
        <v>0</v>
      </c>
      <c r="O1007" s="38">
        <f t="shared" ref="O1007" si="1456">O1004+O1005+O1006</f>
        <v>0</v>
      </c>
      <c r="P1007" s="38">
        <f t="shared" ref="P1007" si="1457">P1004+P1005+P1006</f>
        <v>0</v>
      </c>
      <c r="Q1007" s="38">
        <f t="shared" ref="Q1007" si="1458">Q1004+Q1005+Q1006</f>
        <v>0</v>
      </c>
      <c r="R1007" s="38">
        <f t="shared" ref="R1007" si="1459">R1004+R1005+R1006</f>
        <v>0</v>
      </c>
      <c r="S1007" s="38">
        <f t="shared" ref="S1007" si="1460">S1004+S1005+S1006</f>
        <v>0</v>
      </c>
      <c r="T1007" s="38">
        <f t="shared" ref="T1007:U1007" si="1461">T1004+T1005+T1006</f>
        <v>0</v>
      </c>
      <c r="U1007" s="38">
        <f t="shared" si="1461"/>
        <v>0</v>
      </c>
      <c r="V1007" s="38">
        <f t="shared" ref="V1007:W1007" si="1462">V1004+V1005+V1006</f>
        <v>0</v>
      </c>
      <c r="W1007" s="38">
        <f t="shared" si="1462"/>
        <v>0</v>
      </c>
      <c r="X1007" s="38">
        <f t="shared" ref="X1007:Y1007" si="1463">X1004+X1005+X1006</f>
        <v>0</v>
      </c>
      <c r="Y1007" s="38">
        <f t="shared" si="1463"/>
        <v>0</v>
      </c>
      <c r="Z1007" s="38" t="e">
        <f ca="1">SUM(INDIRECT(ADDRESS((ROW()),#REF!-12,4)):INDIRECT(ADDRESS((ROW()),#REF!-1,4)))</f>
        <v>#REF!</v>
      </c>
      <c r="AA1007" s="50"/>
    </row>
    <row r="1008" spans="1:27" ht="15" customHeight="1" x14ac:dyDescent="0.25">
      <c r="A1008" s="51">
        <f t="shared" si="1435"/>
        <v>157</v>
      </c>
      <c r="B1008" s="51" t="str">
        <f t="shared" si="1392"/>
        <v>PGCIL SR 2</v>
      </c>
      <c r="C1008" s="51" t="s">
        <v>1744</v>
      </c>
      <c r="D1008" s="57" t="s">
        <v>459</v>
      </c>
      <c r="E1008" s="57" t="s">
        <v>251</v>
      </c>
      <c r="F1008" s="57" t="s">
        <v>1745</v>
      </c>
      <c r="G1008" s="57" t="s">
        <v>18</v>
      </c>
      <c r="H1008" s="14" t="s">
        <v>11</v>
      </c>
      <c r="I1008" s="15"/>
      <c r="J1008" s="15"/>
      <c r="K1008" s="15"/>
      <c r="L1008" s="15"/>
      <c r="M1008" s="15"/>
      <c r="N1008" s="15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5" t="e">
        <f ca="1">SUM(INDIRECT(ADDRESS((ROW()),#REF!-12,4)):INDIRECT(ADDRESS((ROW()),#REF!-1,4)))</f>
        <v>#REF!</v>
      </c>
      <c r="AA1008" s="45" t="e">
        <f ca="1">IF(Z1011&gt;#REF!,"Y","N")</f>
        <v>#REF!</v>
      </c>
    </row>
    <row r="1009" spans="1:27" x14ac:dyDescent="0.25">
      <c r="A1009" s="52"/>
      <c r="B1009" s="52"/>
      <c r="C1009" s="52"/>
      <c r="D1009" s="58"/>
      <c r="E1009" s="58"/>
      <c r="F1009" s="58"/>
      <c r="G1009" s="58"/>
      <c r="H1009" s="14" t="s">
        <v>10</v>
      </c>
      <c r="I1009" s="15"/>
      <c r="J1009" s="15"/>
      <c r="K1009" s="1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5" t="e">
        <f ca="1">SUM(INDIRECT(ADDRESS((ROW()),#REF!-12,4)):INDIRECT(ADDRESS((ROW()),#REF!-1,4)))</f>
        <v>#REF!</v>
      </c>
      <c r="AA1009" s="46"/>
    </row>
    <row r="1010" spans="1:27" x14ac:dyDescent="0.25">
      <c r="A1010" s="52"/>
      <c r="B1010" s="52"/>
      <c r="C1010" s="52"/>
      <c r="D1010" s="58"/>
      <c r="E1010" s="58"/>
      <c r="F1010" s="58"/>
      <c r="G1010" s="58"/>
      <c r="H1010" s="14" t="s">
        <v>13</v>
      </c>
      <c r="I1010" s="15"/>
      <c r="J1010" s="15"/>
      <c r="K1010" s="1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5" t="e">
        <f ca="1">SUM(INDIRECT(ADDRESS((ROW()),#REF!-12,4)):INDIRECT(ADDRESS((ROW()),#REF!-1,4)))</f>
        <v>#REF!</v>
      </c>
      <c r="AA1010" s="46"/>
    </row>
    <row r="1011" spans="1:27" x14ac:dyDescent="0.25">
      <c r="A1011" s="53"/>
      <c r="B1011" s="53"/>
      <c r="C1011" s="53"/>
      <c r="D1011" s="59"/>
      <c r="E1011" s="59"/>
      <c r="F1011" s="59"/>
      <c r="G1011" s="59"/>
      <c r="H1011" s="14" t="s">
        <v>8</v>
      </c>
      <c r="I1011" s="17">
        <f t="shared" ref="I1011" si="1464">I1008+I1009+I1010</f>
        <v>0</v>
      </c>
      <c r="J1011" s="17">
        <f t="shared" ref="J1011" si="1465">J1008+J1009+J1010</f>
        <v>0</v>
      </c>
      <c r="K1011" s="17">
        <f t="shared" ref="K1011" si="1466">K1008+K1009+K1010</f>
        <v>0</v>
      </c>
      <c r="L1011" s="17">
        <f t="shared" ref="L1011" si="1467">L1008+L1009+L1010</f>
        <v>0</v>
      </c>
      <c r="M1011" s="17">
        <f t="shared" ref="M1011" si="1468">M1008+M1009+M1010</f>
        <v>0</v>
      </c>
      <c r="N1011" s="17">
        <f t="shared" ref="N1011" si="1469">N1008+N1009+N1010</f>
        <v>0</v>
      </c>
      <c r="O1011" s="17">
        <f t="shared" ref="O1011" si="1470">O1008+O1009+O1010</f>
        <v>0</v>
      </c>
      <c r="P1011" s="17">
        <f t="shared" ref="P1011" si="1471">P1008+P1009+P1010</f>
        <v>0</v>
      </c>
      <c r="Q1011" s="17">
        <f t="shared" ref="Q1011" si="1472">Q1008+Q1009+Q1010</f>
        <v>0</v>
      </c>
      <c r="R1011" s="17">
        <f t="shared" ref="R1011" si="1473">R1008+R1009+R1010</f>
        <v>0</v>
      </c>
      <c r="S1011" s="17">
        <f t="shared" ref="S1011" si="1474">S1008+S1009+S1010</f>
        <v>0</v>
      </c>
      <c r="T1011" s="17">
        <f t="shared" ref="T1011:U1011" si="1475">T1008+T1009+T1010</f>
        <v>0</v>
      </c>
      <c r="U1011" s="17">
        <f t="shared" si="1475"/>
        <v>0</v>
      </c>
      <c r="V1011" s="17">
        <f t="shared" ref="V1011:W1011" si="1476">V1008+V1009+V1010</f>
        <v>0</v>
      </c>
      <c r="W1011" s="17">
        <f t="shared" si="1476"/>
        <v>0</v>
      </c>
      <c r="X1011" s="17">
        <f t="shared" ref="X1011:Y1011" si="1477">X1008+X1009+X1010</f>
        <v>0</v>
      </c>
      <c r="Y1011" s="17">
        <f t="shared" si="1477"/>
        <v>0</v>
      </c>
      <c r="Z1011" s="17" t="e">
        <f ca="1">SUM(INDIRECT(ADDRESS((ROW()),#REF!-12,4)):INDIRECT(ADDRESS((ROW()),#REF!-1,4)))</f>
        <v>#REF!</v>
      </c>
      <c r="AA1011" s="47"/>
    </row>
    <row r="1012" spans="1:27" ht="15" customHeight="1" x14ac:dyDescent="0.25">
      <c r="A1012" s="54">
        <f t="shared" si="1435"/>
        <v>158</v>
      </c>
      <c r="B1012" s="54" t="str">
        <f t="shared" si="1392"/>
        <v>PGCIL SR 2</v>
      </c>
      <c r="C1012" s="54" t="s">
        <v>1746</v>
      </c>
      <c r="D1012" s="60" t="s">
        <v>59</v>
      </c>
      <c r="E1012" s="60" t="s">
        <v>251</v>
      </c>
      <c r="F1012" s="63" t="s">
        <v>1747</v>
      </c>
      <c r="G1012" s="57" t="s">
        <v>18</v>
      </c>
      <c r="H1012" s="35" t="s">
        <v>11</v>
      </c>
      <c r="I1012" s="36"/>
      <c r="J1012" s="36"/>
      <c r="K1012" s="36"/>
      <c r="L1012" s="36"/>
      <c r="M1012" s="36"/>
      <c r="N1012" s="36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6" t="e">
        <f ca="1">SUM(INDIRECT(ADDRESS((ROW()),#REF!-12,4)):INDIRECT(ADDRESS((ROW()),#REF!-1,4)))</f>
        <v>#REF!</v>
      </c>
      <c r="AA1012" s="48" t="e">
        <f ca="1">IF(Z1015&gt;#REF!,"Y","N")</f>
        <v>#REF!</v>
      </c>
    </row>
    <row r="1013" spans="1:27" x14ac:dyDescent="0.25">
      <c r="A1013" s="55"/>
      <c r="B1013" s="55"/>
      <c r="C1013" s="55"/>
      <c r="D1013" s="61"/>
      <c r="E1013" s="61"/>
      <c r="F1013" s="64"/>
      <c r="G1013" s="58"/>
      <c r="H1013" s="35" t="s">
        <v>10</v>
      </c>
      <c r="I1013" s="36"/>
      <c r="J1013" s="36"/>
      <c r="K1013" s="36"/>
      <c r="L1013" s="36"/>
      <c r="M1013" s="36"/>
      <c r="N1013" s="36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6" t="e">
        <f ca="1">SUM(INDIRECT(ADDRESS((ROW()),#REF!-12,4)):INDIRECT(ADDRESS((ROW()),#REF!-1,4)))</f>
        <v>#REF!</v>
      </c>
      <c r="AA1013" s="49"/>
    </row>
    <row r="1014" spans="1:27" x14ac:dyDescent="0.25">
      <c r="A1014" s="55"/>
      <c r="B1014" s="55"/>
      <c r="C1014" s="55"/>
      <c r="D1014" s="61"/>
      <c r="E1014" s="61"/>
      <c r="F1014" s="64"/>
      <c r="G1014" s="58"/>
      <c r="H1014" s="35" t="s">
        <v>13</v>
      </c>
      <c r="I1014" s="36"/>
      <c r="J1014" s="36"/>
      <c r="K1014" s="36"/>
      <c r="L1014" s="36"/>
      <c r="M1014" s="36"/>
      <c r="N1014" s="36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6" t="e">
        <f ca="1">SUM(INDIRECT(ADDRESS((ROW()),#REF!-12,4)):INDIRECT(ADDRESS((ROW()),#REF!-1,4)))</f>
        <v>#REF!</v>
      </c>
      <c r="AA1014" s="49"/>
    </row>
    <row r="1015" spans="1:27" x14ac:dyDescent="0.25">
      <c r="A1015" s="56"/>
      <c r="B1015" s="56"/>
      <c r="C1015" s="56"/>
      <c r="D1015" s="62"/>
      <c r="E1015" s="62"/>
      <c r="F1015" s="65"/>
      <c r="G1015" s="59"/>
      <c r="H1015" s="35" t="s">
        <v>8</v>
      </c>
      <c r="I1015" s="38">
        <f t="shared" ref="I1015" si="1478">I1012+I1013+I1014</f>
        <v>0</v>
      </c>
      <c r="J1015" s="38">
        <f t="shared" ref="J1015" si="1479">J1012+J1013+J1014</f>
        <v>0</v>
      </c>
      <c r="K1015" s="38">
        <f t="shared" ref="K1015" si="1480">K1012+K1013+K1014</f>
        <v>0</v>
      </c>
      <c r="L1015" s="38">
        <f t="shared" ref="L1015" si="1481">L1012+L1013+L1014</f>
        <v>0</v>
      </c>
      <c r="M1015" s="38">
        <f t="shared" ref="M1015" si="1482">M1012+M1013+M1014</f>
        <v>0</v>
      </c>
      <c r="N1015" s="38">
        <f t="shared" ref="N1015" si="1483">N1012+N1013+N1014</f>
        <v>0</v>
      </c>
      <c r="O1015" s="38">
        <f t="shared" ref="O1015" si="1484">O1012+O1013+O1014</f>
        <v>0</v>
      </c>
      <c r="P1015" s="38">
        <f t="shared" ref="P1015" si="1485">P1012+P1013+P1014</f>
        <v>0</v>
      </c>
      <c r="Q1015" s="38">
        <f t="shared" ref="Q1015" si="1486">Q1012+Q1013+Q1014</f>
        <v>0</v>
      </c>
      <c r="R1015" s="38">
        <f t="shared" ref="R1015" si="1487">R1012+R1013+R1014</f>
        <v>0</v>
      </c>
      <c r="S1015" s="38">
        <f t="shared" ref="S1015" si="1488">S1012+S1013+S1014</f>
        <v>0</v>
      </c>
      <c r="T1015" s="38">
        <f t="shared" ref="T1015:U1015" si="1489">T1012+T1013+T1014</f>
        <v>0</v>
      </c>
      <c r="U1015" s="38">
        <f t="shared" si="1489"/>
        <v>0</v>
      </c>
      <c r="V1015" s="38">
        <f t="shared" ref="V1015:W1015" si="1490">V1012+V1013+V1014</f>
        <v>0</v>
      </c>
      <c r="W1015" s="38">
        <f t="shared" si="1490"/>
        <v>0</v>
      </c>
      <c r="X1015" s="38">
        <f t="shared" ref="X1015:Y1015" si="1491">X1012+X1013+X1014</f>
        <v>0</v>
      </c>
      <c r="Y1015" s="38">
        <f t="shared" si="1491"/>
        <v>0</v>
      </c>
      <c r="Z1015" s="38" t="e">
        <f ca="1">SUM(INDIRECT(ADDRESS((ROW()),#REF!-12,4)):INDIRECT(ADDRESS((ROW()),#REF!-1,4)))</f>
        <v>#REF!</v>
      </c>
      <c r="AA1015" s="50"/>
    </row>
    <row r="1016" spans="1:27" ht="15" customHeight="1" x14ac:dyDescent="0.25">
      <c r="A1016" s="51">
        <f t="shared" si="1435"/>
        <v>159</v>
      </c>
      <c r="B1016" s="51" t="str">
        <f t="shared" si="1392"/>
        <v>PGCIL SR 2</v>
      </c>
      <c r="C1016" s="51" t="s">
        <v>1748</v>
      </c>
      <c r="D1016" s="57" t="s">
        <v>59</v>
      </c>
      <c r="E1016" s="57" t="s">
        <v>251</v>
      </c>
      <c r="F1016" s="57" t="s">
        <v>1749</v>
      </c>
      <c r="G1016" s="57" t="s">
        <v>18</v>
      </c>
      <c r="H1016" s="14" t="s">
        <v>11</v>
      </c>
      <c r="I1016" s="15"/>
      <c r="J1016" s="15"/>
      <c r="K1016" s="15"/>
      <c r="L1016" s="15"/>
      <c r="M1016" s="15"/>
      <c r="N1016" s="15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5" t="e">
        <f ca="1">SUM(INDIRECT(ADDRESS((ROW()),#REF!-12,4)):INDIRECT(ADDRESS((ROW()),#REF!-1,4)))</f>
        <v>#REF!</v>
      </c>
      <c r="AA1016" s="45" t="e">
        <f ca="1">IF(Z1019&gt;#REF!,"Y","N")</f>
        <v>#REF!</v>
      </c>
    </row>
    <row r="1017" spans="1:27" x14ac:dyDescent="0.25">
      <c r="A1017" s="52"/>
      <c r="B1017" s="52"/>
      <c r="C1017" s="52"/>
      <c r="D1017" s="58"/>
      <c r="E1017" s="58"/>
      <c r="F1017" s="58"/>
      <c r="G1017" s="58"/>
      <c r="H1017" s="14" t="s">
        <v>10</v>
      </c>
      <c r="I1017" s="15"/>
      <c r="J1017" s="15"/>
      <c r="K1017" s="15"/>
      <c r="L1017" s="15"/>
      <c r="M1017" s="15"/>
      <c r="N1017" s="15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5" t="e">
        <f ca="1">SUM(INDIRECT(ADDRESS((ROW()),#REF!-12,4)):INDIRECT(ADDRESS((ROW()),#REF!-1,4)))</f>
        <v>#REF!</v>
      </c>
      <c r="AA1017" s="46"/>
    </row>
    <row r="1018" spans="1:27" x14ac:dyDescent="0.25">
      <c r="A1018" s="52"/>
      <c r="B1018" s="52"/>
      <c r="C1018" s="52"/>
      <c r="D1018" s="58"/>
      <c r="E1018" s="58"/>
      <c r="F1018" s="58"/>
      <c r="G1018" s="58"/>
      <c r="H1018" s="14" t="s">
        <v>13</v>
      </c>
      <c r="I1018" s="15"/>
      <c r="J1018" s="15"/>
      <c r="K1018" s="15"/>
      <c r="L1018" s="15"/>
      <c r="M1018" s="15"/>
      <c r="N1018" s="15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5" t="e">
        <f ca="1">SUM(INDIRECT(ADDRESS((ROW()),#REF!-12,4)):INDIRECT(ADDRESS((ROW()),#REF!-1,4)))</f>
        <v>#REF!</v>
      </c>
      <c r="AA1018" s="46"/>
    </row>
    <row r="1019" spans="1:27" x14ac:dyDescent="0.25">
      <c r="A1019" s="53"/>
      <c r="B1019" s="53"/>
      <c r="C1019" s="53"/>
      <c r="D1019" s="59"/>
      <c r="E1019" s="59"/>
      <c r="F1019" s="59"/>
      <c r="G1019" s="59"/>
      <c r="H1019" s="14" t="s">
        <v>8</v>
      </c>
      <c r="I1019" s="17">
        <f t="shared" ref="I1019" si="1492">I1016+I1017+I1018</f>
        <v>0</v>
      </c>
      <c r="J1019" s="17">
        <f t="shared" ref="J1019" si="1493">J1016+J1017+J1018</f>
        <v>0</v>
      </c>
      <c r="K1019" s="17">
        <f t="shared" ref="K1019" si="1494">K1016+K1017+K1018</f>
        <v>0</v>
      </c>
      <c r="L1019" s="17">
        <f t="shared" ref="L1019" si="1495">L1016+L1017+L1018</f>
        <v>0</v>
      </c>
      <c r="M1019" s="17">
        <f t="shared" ref="M1019" si="1496">M1016+M1017+M1018</f>
        <v>0</v>
      </c>
      <c r="N1019" s="17">
        <f t="shared" ref="N1019" si="1497">N1016+N1017+N1018</f>
        <v>0</v>
      </c>
      <c r="O1019" s="17">
        <f t="shared" ref="O1019" si="1498">O1016+O1017+O1018</f>
        <v>0</v>
      </c>
      <c r="P1019" s="17">
        <f t="shared" ref="P1019" si="1499">P1016+P1017+P1018</f>
        <v>0</v>
      </c>
      <c r="Q1019" s="17">
        <f t="shared" ref="Q1019" si="1500">Q1016+Q1017+Q1018</f>
        <v>0</v>
      </c>
      <c r="R1019" s="17">
        <f t="shared" ref="R1019" si="1501">R1016+R1017+R1018</f>
        <v>0</v>
      </c>
      <c r="S1019" s="17">
        <f t="shared" ref="S1019" si="1502">S1016+S1017+S1018</f>
        <v>0</v>
      </c>
      <c r="T1019" s="17">
        <f t="shared" ref="T1019:U1019" si="1503">T1016+T1017+T1018</f>
        <v>0</v>
      </c>
      <c r="U1019" s="17">
        <f t="shared" si="1503"/>
        <v>0</v>
      </c>
      <c r="V1019" s="17">
        <f t="shared" ref="V1019:W1019" si="1504">V1016+V1017+V1018</f>
        <v>0</v>
      </c>
      <c r="W1019" s="17">
        <f t="shared" si="1504"/>
        <v>0</v>
      </c>
      <c r="X1019" s="17">
        <f t="shared" ref="X1019:Y1019" si="1505">X1016+X1017+X1018</f>
        <v>0</v>
      </c>
      <c r="Y1019" s="17">
        <f t="shared" si="1505"/>
        <v>0</v>
      </c>
      <c r="Z1019" s="17" t="e">
        <f ca="1">SUM(INDIRECT(ADDRESS((ROW()),#REF!-12,4)):INDIRECT(ADDRESS((ROW()),#REF!-1,4)))</f>
        <v>#REF!</v>
      </c>
      <c r="AA1019" s="47"/>
    </row>
    <row r="1020" spans="1:27" ht="15" customHeight="1" x14ac:dyDescent="0.25">
      <c r="A1020" s="54">
        <f t="shared" si="1435"/>
        <v>160</v>
      </c>
      <c r="B1020" s="54" t="str">
        <f t="shared" ref="B1020" si="1506">B1016</f>
        <v>PGCIL SR 2</v>
      </c>
      <c r="C1020" s="54" t="s">
        <v>1750</v>
      </c>
      <c r="D1020" s="60" t="s">
        <v>1751</v>
      </c>
      <c r="E1020" s="60" t="s">
        <v>251</v>
      </c>
      <c r="F1020" s="63" t="s">
        <v>1752</v>
      </c>
      <c r="G1020" s="57" t="s">
        <v>18</v>
      </c>
      <c r="H1020" s="35" t="s">
        <v>11</v>
      </c>
      <c r="I1020" s="36"/>
      <c r="J1020" s="36"/>
      <c r="K1020" s="36"/>
      <c r="L1020" s="36"/>
      <c r="M1020" s="36"/>
      <c r="N1020" s="36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6" t="e">
        <f ca="1">SUM(INDIRECT(ADDRESS((ROW()),#REF!-12,4)):INDIRECT(ADDRESS((ROW()),#REF!-1,4)))</f>
        <v>#REF!</v>
      </c>
      <c r="AA1020" s="48" t="e">
        <f ca="1">IF(Z1023&gt;#REF!,"Y","N")</f>
        <v>#REF!</v>
      </c>
    </row>
    <row r="1021" spans="1:27" x14ac:dyDescent="0.25">
      <c r="A1021" s="55"/>
      <c r="B1021" s="55"/>
      <c r="C1021" s="55"/>
      <c r="D1021" s="61"/>
      <c r="E1021" s="61"/>
      <c r="F1021" s="64"/>
      <c r="G1021" s="58"/>
      <c r="H1021" s="35" t="s">
        <v>10</v>
      </c>
      <c r="I1021" s="36"/>
      <c r="J1021" s="36"/>
      <c r="K1021" s="36"/>
      <c r="L1021" s="36"/>
      <c r="M1021" s="36"/>
      <c r="N1021" s="36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6" t="e">
        <f ca="1">SUM(INDIRECT(ADDRESS((ROW()),#REF!-12,4)):INDIRECT(ADDRESS((ROW()),#REF!-1,4)))</f>
        <v>#REF!</v>
      </c>
      <c r="AA1021" s="49"/>
    </row>
    <row r="1022" spans="1:27" x14ac:dyDescent="0.25">
      <c r="A1022" s="55"/>
      <c r="B1022" s="55"/>
      <c r="C1022" s="55"/>
      <c r="D1022" s="61"/>
      <c r="E1022" s="61"/>
      <c r="F1022" s="64"/>
      <c r="G1022" s="58"/>
      <c r="H1022" s="35" t="s">
        <v>13</v>
      </c>
      <c r="I1022" s="36"/>
      <c r="J1022" s="36"/>
      <c r="K1022" s="36"/>
      <c r="L1022" s="36"/>
      <c r="M1022" s="36"/>
      <c r="N1022" s="36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6" t="e">
        <f ca="1">SUM(INDIRECT(ADDRESS((ROW()),#REF!-12,4)):INDIRECT(ADDRESS((ROW()),#REF!-1,4)))</f>
        <v>#REF!</v>
      </c>
      <c r="AA1022" s="49"/>
    </row>
    <row r="1023" spans="1:27" x14ac:dyDescent="0.25">
      <c r="A1023" s="56"/>
      <c r="B1023" s="56"/>
      <c r="C1023" s="56"/>
      <c r="D1023" s="62"/>
      <c r="E1023" s="62"/>
      <c r="F1023" s="65"/>
      <c r="G1023" s="59"/>
      <c r="H1023" s="35" t="s">
        <v>8</v>
      </c>
      <c r="I1023" s="38">
        <f t="shared" ref="I1023" si="1507">I1020+I1021+I1022</f>
        <v>0</v>
      </c>
      <c r="J1023" s="38">
        <f t="shared" ref="J1023" si="1508">J1020+J1021+J1022</f>
        <v>0</v>
      </c>
      <c r="K1023" s="38">
        <f t="shared" ref="K1023" si="1509">K1020+K1021+K1022</f>
        <v>0</v>
      </c>
      <c r="L1023" s="38">
        <f t="shared" ref="L1023" si="1510">L1020+L1021+L1022</f>
        <v>0</v>
      </c>
      <c r="M1023" s="38">
        <f t="shared" ref="M1023" si="1511">M1020+M1021+M1022</f>
        <v>0</v>
      </c>
      <c r="N1023" s="38">
        <f t="shared" ref="N1023" si="1512">N1020+N1021+N1022</f>
        <v>0</v>
      </c>
      <c r="O1023" s="38">
        <f t="shared" ref="O1023" si="1513">O1020+O1021+O1022</f>
        <v>0</v>
      </c>
      <c r="P1023" s="38">
        <f t="shared" ref="P1023" si="1514">P1020+P1021+P1022</f>
        <v>0</v>
      </c>
      <c r="Q1023" s="38">
        <f t="shared" ref="Q1023" si="1515">Q1020+Q1021+Q1022</f>
        <v>0</v>
      </c>
      <c r="R1023" s="38">
        <f t="shared" ref="R1023" si="1516">R1020+R1021+R1022</f>
        <v>0</v>
      </c>
      <c r="S1023" s="38">
        <f t="shared" ref="S1023" si="1517">S1020+S1021+S1022</f>
        <v>0</v>
      </c>
      <c r="T1023" s="38">
        <f t="shared" ref="T1023:U1023" si="1518">T1020+T1021+T1022</f>
        <v>0</v>
      </c>
      <c r="U1023" s="38">
        <f t="shared" si="1518"/>
        <v>0</v>
      </c>
      <c r="V1023" s="38">
        <f t="shared" ref="V1023:W1023" si="1519">V1020+V1021+V1022</f>
        <v>0</v>
      </c>
      <c r="W1023" s="38">
        <f t="shared" si="1519"/>
        <v>0</v>
      </c>
      <c r="X1023" s="38">
        <f t="shared" ref="X1023:Y1023" si="1520">X1020+X1021+X1022</f>
        <v>0</v>
      </c>
      <c r="Y1023" s="38">
        <f t="shared" si="1520"/>
        <v>0</v>
      </c>
      <c r="Z1023" s="38" t="e">
        <f ca="1">SUM(INDIRECT(ADDRESS((ROW()),#REF!-12,4)):INDIRECT(ADDRESS((ROW()),#REF!-1,4)))</f>
        <v>#REF!</v>
      </c>
      <c r="AA1023" s="50"/>
    </row>
    <row r="1024" spans="1:27" ht="15" customHeight="1" x14ac:dyDescent="0.25">
      <c r="A1024" s="51">
        <f t="shared" si="1435"/>
        <v>161</v>
      </c>
      <c r="B1024" s="51" t="str">
        <f t="shared" ref="B1024" si="1521">B1020</f>
        <v>PGCIL SR 2</v>
      </c>
      <c r="C1024" s="51" t="s">
        <v>1753</v>
      </c>
      <c r="D1024" s="57" t="s">
        <v>1754</v>
      </c>
      <c r="E1024" s="57" t="s">
        <v>137</v>
      </c>
      <c r="F1024" s="57" t="s">
        <v>1755</v>
      </c>
      <c r="G1024" s="57" t="s">
        <v>18</v>
      </c>
      <c r="H1024" s="14" t="s">
        <v>11</v>
      </c>
      <c r="I1024" s="15"/>
      <c r="J1024" s="15"/>
      <c r="K1024" s="15"/>
      <c r="L1024" s="15"/>
      <c r="M1024" s="15"/>
      <c r="N1024" s="15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5" t="e">
        <f ca="1">SUM(INDIRECT(ADDRESS((ROW()),#REF!-12,4)):INDIRECT(ADDRESS((ROW()),#REF!-1,4)))</f>
        <v>#REF!</v>
      </c>
      <c r="AA1024" s="45" t="e">
        <f ca="1">IF(Z1027&gt;#REF!,"Y","N")</f>
        <v>#REF!</v>
      </c>
    </row>
    <row r="1025" spans="1:27" x14ac:dyDescent="0.25">
      <c r="A1025" s="52"/>
      <c r="B1025" s="52"/>
      <c r="C1025" s="52"/>
      <c r="D1025" s="58"/>
      <c r="E1025" s="58"/>
      <c r="F1025" s="58"/>
      <c r="G1025" s="58"/>
      <c r="H1025" s="14" t="s">
        <v>10</v>
      </c>
      <c r="I1025" s="15"/>
      <c r="J1025" s="15"/>
      <c r="K1025" s="15"/>
      <c r="L1025" s="15"/>
      <c r="M1025" s="15"/>
      <c r="N1025" s="15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5" t="e">
        <f ca="1">SUM(INDIRECT(ADDRESS((ROW()),#REF!-12,4)):INDIRECT(ADDRESS((ROW()),#REF!-1,4)))</f>
        <v>#REF!</v>
      </c>
      <c r="AA1025" s="46"/>
    </row>
    <row r="1026" spans="1:27" x14ac:dyDescent="0.25">
      <c r="A1026" s="52"/>
      <c r="B1026" s="52"/>
      <c r="C1026" s="52"/>
      <c r="D1026" s="58"/>
      <c r="E1026" s="58"/>
      <c r="F1026" s="58"/>
      <c r="G1026" s="58"/>
      <c r="H1026" s="14" t="s">
        <v>13</v>
      </c>
      <c r="I1026" s="15"/>
      <c r="J1026" s="15"/>
      <c r="K1026" s="1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5" t="e">
        <f ca="1">SUM(INDIRECT(ADDRESS((ROW()),#REF!-12,4)):INDIRECT(ADDRESS((ROW()),#REF!-1,4)))</f>
        <v>#REF!</v>
      </c>
      <c r="AA1026" s="46"/>
    </row>
    <row r="1027" spans="1:27" x14ac:dyDescent="0.25">
      <c r="A1027" s="53"/>
      <c r="B1027" s="53"/>
      <c r="C1027" s="53"/>
      <c r="D1027" s="59"/>
      <c r="E1027" s="59"/>
      <c r="F1027" s="59"/>
      <c r="G1027" s="59"/>
      <c r="H1027" s="14" t="s">
        <v>8</v>
      </c>
      <c r="I1027" s="17">
        <f t="shared" ref="I1027" si="1522">I1024+I1025+I1026</f>
        <v>0</v>
      </c>
      <c r="J1027" s="17">
        <f t="shared" ref="J1027" si="1523">J1024+J1025+J1026</f>
        <v>0</v>
      </c>
      <c r="K1027" s="17">
        <f t="shared" ref="K1027" si="1524">K1024+K1025+K1026</f>
        <v>0</v>
      </c>
      <c r="L1027" s="17">
        <f t="shared" ref="L1027" si="1525">L1024+L1025+L1026</f>
        <v>0</v>
      </c>
      <c r="M1027" s="17">
        <f t="shared" ref="M1027" si="1526">M1024+M1025+M1026</f>
        <v>0</v>
      </c>
      <c r="N1027" s="17">
        <f t="shared" ref="N1027" si="1527">N1024+N1025+N1026</f>
        <v>0</v>
      </c>
      <c r="O1027" s="17">
        <f t="shared" ref="O1027" si="1528">O1024+O1025+O1026</f>
        <v>0</v>
      </c>
      <c r="P1027" s="17">
        <f t="shared" ref="P1027" si="1529">P1024+P1025+P1026</f>
        <v>0</v>
      </c>
      <c r="Q1027" s="17">
        <f t="shared" ref="Q1027" si="1530">Q1024+Q1025+Q1026</f>
        <v>0</v>
      </c>
      <c r="R1027" s="17">
        <f t="shared" ref="R1027" si="1531">R1024+R1025+R1026</f>
        <v>0</v>
      </c>
      <c r="S1027" s="17">
        <f t="shared" ref="S1027" si="1532">S1024+S1025+S1026</f>
        <v>0</v>
      </c>
      <c r="T1027" s="17">
        <f t="shared" ref="T1027:U1027" si="1533">T1024+T1025+T1026</f>
        <v>0</v>
      </c>
      <c r="U1027" s="17">
        <f t="shared" si="1533"/>
        <v>0</v>
      </c>
      <c r="V1027" s="17">
        <f t="shared" ref="V1027:W1027" si="1534">V1024+V1025+V1026</f>
        <v>0</v>
      </c>
      <c r="W1027" s="17">
        <f t="shared" si="1534"/>
        <v>0</v>
      </c>
      <c r="X1027" s="17">
        <f t="shared" ref="X1027:Y1027" si="1535">X1024+X1025+X1026</f>
        <v>0</v>
      </c>
      <c r="Y1027" s="17">
        <f t="shared" si="1535"/>
        <v>0</v>
      </c>
      <c r="Z1027" s="17" t="e">
        <f ca="1">SUM(INDIRECT(ADDRESS((ROW()),#REF!-12,4)):INDIRECT(ADDRESS((ROW()),#REF!-1,4)))</f>
        <v>#REF!</v>
      </c>
      <c r="AA1027" s="47"/>
    </row>
    <row r="1028" spans="1:27" ht="15" customHeight="1" x14ac:dyDescent="0.25">
      <c r="A1028" s="54">
        <f t="shared" si="1435"/>
        <v>162</v>
      </c>
      <c r="B1028" s="54" t="str">
        <f t="shared" ref="B1028:B1080" si="1536">B1024</f>
        <v>PGCIL SR 2</v>
      </c>
      <c r="C1028" s="54" t="s">
        <v>1756</v>
      </c>
      <c r="D1028" s="60" t="s">
        <v>1702</v>
      </c>
      <c r="E1028" s="60" t="s">
        <v>137</v>
      </c>
      <c r="F1028" s="63" t="s">
        <v>1757</v>
      </c>
      <c r="G1028" s="57" t="s">
        <v>18</v>
      </c>
      <c r="H1028" s="35" t="s">
        <v>11</v>
      </c>
      <c r="I1028" s="36"/>
      <c r="J1028" s="36"/>
      <c r="K1028" s="36"/>
      <c r="L1028" s="36"/>
      <c r="M1028" s="36"/>
      <c r="N1028" s="36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6" t="e">
        <f ca="1">SUM(INDIRECT(ADDRESS((ROW()),#REF!-12,4)):INDIRECT(ADDRESS((ROW()),#REF!-1,4)))</f>
        <v>#REF!</v>
      </c>
      <c r="AA1028" s="48" t="e">
        <f ca="1">IF(Z1031&gt;#REF!,"Y","N")</f>
        <v>#REF!</v>
      </c>
    </row>
    <row r="1029" spans="1:27" x14ac:dyDescent="0.25">
      <c r="A1029" s="55"/>
      <c r="B1029" s="55"/>
      <c r="C1029" s="55"/>
      <c r="D1029" s="61"/>
      <c r="E1029" s="61"/>
      <c r="F1029" s="64"/>
      <c r="G1029" s="58"/>
      <c r="H1029" s="35" t="s">
        <v>10</v>
      </c>
      <c r="I1029" s="36"/>
      <c r="J1029" s="36"/>
      <c r="K1029" s="36"/>
      <c r="L1029" s="36"/>
      <c r="M1029" s="36"/>
      <c r="N1029" s="36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6" t="e">
        <f ca="1">SUM(INDIRECT(ADDRESS((ROW()),#REF!-12,4)):INDIRECT(ADDRESS((ROW()),#REF!-1,4)))</f>
        <v>#REF!</v>
      </c>
      <c r="AA1029" s="49"/>
    </row>
    <row r="1030" spans="1:27" x14ac:dyDescent="0.25">
      <c r="A1030" s="55"/>
      <c r="B1030" s="55"/>
      <c r="C1030" s="55"/>
      <c r="D1030" s="61"/>
      <c r="E1030" s="61"/>
      <c r="F1030" s="64"/>
      <c r="G1030" s="58"/>
      <c r="H1030" s="35" t="s">
        <v>13</v>
      </c>
      <c r="I1030" s="36"/>
      <c r="J1030" s="36"/>
      <c r="K1030" s="36"/>
      <c r="L1030" s="36"/>
      <c r="M1030" s="36"/>
      <c r="N1030" s="36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6" t="e">
        <f ca="1">SUM(INDIRECT(ADDRESS((ROW()),#REF!-12,4)):INDIRECT(ADDRESS((ROW()),#REF!-1,4)))</f>
        <v>#REF!</v>
      </c>
      <c r="AA1030" s="49"/>
    </row>
    <row r="1031" spans="1:27" x14ac:dyDescent="0.25">
      <c r="A1031" s="56"/>
      <c r="B1031" s="56"/>
      <c r="C1031" s="56"/>
      <c r="D1031" s="62"/>
      <c r="E1031" s="62"/>
      <c r="F1031" s="65"/>
      <c r="G1031" s="59"/>
      <c r="H1031" s="35" t="s">
        <v>8</v>
      </c>
      <c r="I1031" s="38">
        <f t="shared" ref="I1031" si="1537">I1028+I1029+I1030</f>
        <v>0</v>
      </c>
      <c r="J1031" s="38">
        <f t="shared" ref="J1031" si="1538">J1028+J1029+J1030</f>
        <v>0</v>
      </c>
      <c r="K1031" s="38">
        <f t="shared" ref="K1031" si="1539">K1028+K1029+K1030</f>
        <v>0</v>
      </c>
      <c r="L1031" s="38">
        <f t="shared" ref="L1031" si="1540">L1028+L1029+L1030</f>
        <v>0</v>
      </c>
      <c r="M1031" s="38">
        <f t="shared" ref="M1031" si="1541">M1028+M1029+M1030</f>
        <v>0</v>
      </c>
      <c r="N1031" s="38">
        <f t="shared" ref="N1031" si="1542">N1028+N1029+N1030</f>
        <v>0</v>
      </c>
      <c r="O1031" s="38">
        <f t="shared" ref="O1031" si="1543">O1028+O1029+O1030</f>
        <v>0</v>
      </c>
      <c r="P1031" s="38">
        <f t="shared" ref="P1031" si="1544">P1028+P1029+P1030</f>
        <v>0</v>
      </c>
      <c r="Q1031" s="38">
        <f t="shared" ref="Q1031" si="1545">Q1028+Q1029+Q1030</f>
        <v>0</v>
      </c>
      <c r="R1031" s="38">
        <f t="shared" ref="R1031" si="1546">R1028+R1029+R1030</f>
        <v>0</v>
      </c>
      <c r="S1031" s="38">
        <f t="shared" ref="S1031" si="1547">S1028+S1029+S1030</f>
        <v>0</v>
      </c>
      <c r="T1031" s="38">
        <f t="shared" ref="T1031:U1031" si="1548">T1028+T1029+T1030</f>
        <v>0</v>
      </c>
      <c r="U1031" s="38">
        <f t="shared" si="1548"/>
        <v>0</v>
      </c>
      <c r="V1031" s="38">
        <f t="shared" ref="V1031:W1031" si="1549">V1028+V1029+V1030</f>
        <v>0</v>
      </c>
      <c r="W1031" s="38">
        <f t="shared" si="1549"/>
        <v>0</v>
      </c>
      <c r="X1031" s="38">
        <f t="shared" ref="X1031:Y1031" si="1550">X1028+X1029+X1030</f>
        <v>0</v>
      </c>
      <c r="Y1031" s="38">
        <f t="shared" si="1550"/>
        <v>0</v>
      </c>
      <c r="Z1031" s="38" t="e">
        <f ca="1">SUM(INDIRECT(ADDRESS((ROW()),#REF!-12,4)):INDIRECT(ADDRESS((ROW()),#REF!-1,4)))</f>
        <v>#REF!</v>
      </c>
      <c r="AA1031" s="50"/>
    </row>
    <row r="1032" spans="1:27" ht="15" customHeight="1" x14ac:dyDescent="0.25">
      <c r="A1032" s="51">
        <f t="shared" si="1435"/>
        <v>163</v>
      </c>
      <c r="B1032" s="51" t="str">
        <f t="shared" si="1536"/>
        <v>PGCIL SR 2</v>
      </c>
      <c r="C1032" s="51" t="s">
        <v>1758</v>
      </c>
      <c r="D1032" s="57" t="s">
        <v>1759</v>
      </c>
      <c r="E1032" s="57" t="s">
        <v>1702</v>
      </c>
      <c r="F1032" s="57" t="s">
        <v>1760</v>
      </c>
      <c r="G1032" s="57" t="s">
        <v>18</v>
      </c>
      <c r="H1032" s="14" t="s">
        <v>11</v>
      </c>
      <c r="I1032" s="15"/>
      <c r="J1032" s="15"/>
      <c r="K1032" s="15"/>
      <c r="L1032" s="15"/>
      <c r="M1032" s="15"/>
      <c r="N1032" s="15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5" t="e">
        <f ca="1">SUM(INDIRECT(ADDRESS((ROW()),#REF!-12,4)):INDIRECT(ADDRESS((ROW()),#REF!-1,4)))</f>
        <v>#REF!</v>
      </c>
      <c r="AA1032" s="45" t="e">
        <f ca="1">IF(Z1035&gt;#REF!,"Y","N")</f>
        <v>#REF!</v>
      </c>
    </row>
    <row r="1033" spans="1:27" x14ac:dyDescent="0.25">
      <c r="A1033" s="52"/>
      <c r="B1033" s="52"/>
      <c r="C1033" s="52"/>
      <c r="D1033" s="58"/>
      <c r="E1033" s="58"/>
      <c r="F1033" s="58"/>
      <c r="G1033" s="58"/>
      <c r="H1033" s="14" t="s">
        <v>10</v>
      </c>
      <c r="I1033" s="15"/>
      <c r="J1033" s="15"/>
      <c r="K1033" s="1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5" t="e">
        <f ca="1">SUM(INDIRECT(ADDRESS((ROW()),#REF!-12,4)):INDIRECT(ADDRESS((ROW()),#REF!-1,4)))</f>
        <v>#REF!</v>
      </c>
      <c r="AA1033" s="46"/>
    </row>
    <row r="1034" spans="1:27" x14ac:dyDescent="0.25">
      <c r="A1034" s="52"/>
      <c r="B1034" s="52"/>
      <c r="C1034" s="52"/>
      <c r="D1034" s="58"/>
      <c r="E1034" s="58"/>
      <c r="F1034" s="58"/>
      <c r="G1034" s="58"/>
      <c r="H1034" s="14" t="s">
        <v>13</v>
      </c>
      <c r="I1034" s="15"/>
      <c r="J1034" s="15"/>
      <c r="K1034" s="1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5" t="e">
        <f ca="1">SUM(INDIRECT(ADDRESS((ROW()),#REF!-12,4)):INDIRECT(ADDRESS((ROW()),#REF!-1,4)))</f>
        <v>#REF!</v>
      </c>
      <c r="AA1034" s="46"/>
    </row>
    <row r="1035" spans="1:27" x14ac:dyDescent="0.25">
      <c r="A1035" s="53"/>
      <c r="B1035" s="53"/>
      <c r="C1035" s="53"/>
      <c r="D1035" s="59"/>
      <c r="E1035" s="59"/>
      <c r="F1035" s="59"/>
      <c r="G1035" s="59"/>
      <c r="H1035" s="14" t="s">
        <v>8</v>
      </c>
      <c r="I1035" s="17">
        <f t="shared" ref="I1035" si="1551">I1032+I1033+I1034</f>
        <v>0</v>
      </c>
      <c r="J1035" s="17">
        <f t="shared" ref="J1035" si="1552">J1032+J1033+J1034</f>
        <v>0</v>
      </c>
      <c r="K1035" s="17">
        <f t="shared" ref="K1035" si="1553">K1032+K1033+K1034</f>
        <v>0</v>
      </c>
      <c r="L1035" s="17">
        <f t="shared" ref="L1035" si="1554">L1032+L1033+L1034</f>
        <v>0</v>
      </c>
      <c r="M1035" s="17">
        <f t="shared" ref="M1035" si="1555">M1032+M1033+M1034</f>
        <v>0</v>
      </c>
      <c r="N1035" s="17">
        <f t="shared" ref="N1035" si="1556">N1032+N1033+N1034</f>
        <v>0</v>
      </c>
      <c r="O1035" s="17">
        <f t="shared" ref="O1035" si="1557">O1032+O1033+O1034</f>
        <v>0</v>
      </c>
      <c r="P1035" s="17">
        <f t="shared" ref="P1035" si="1558">P1032+P1033+P1034</f>
        <v>0</v>
      </c>
      <c r="Q1035" s="17">
        <f t="shared" ref="Q1035" si="1559">Q1032+Q1033+Q1034</f>
        <v>0</v>
      </c>
      <c r="R1035" s="17">
        <f t="shared" ref="R1035" si="1560">R1032+R1033+R1034</f>
        <v>0</v>
      </c>
      <c r="S1035" s="17">
        <f t="shared" ref="S1035" si="1561">S1032+S1033+S1034</f>
        <v>0</v>
      </c>
      <c r="T1035" s="17">
        <f t="shared" ref="T1035:U1035" si="1562">T1032+T1033+T1034</f>
        <v>0</v>
      </c>
      <c r="U1035" s="17">
        <f t="shared" si="1562"/>
        <v>0</v>
      </c>
      <c r="V1035" s="17">
        <f t="shared" ref="V1035:W1035" si="1563">V1032+V1033+V1034</f>
        <v>0</v>
      </c>
      <c r="W1035" s="17">
        <f t="shared" si="1563"/>
        <v>0</v>
      </c>
      <c r="X1035" s="17">
        <f t="shared" ref="X1035:Y1035" si="1564">X1032+X1033+X1034</f>
        <v>0</v>
      </c>
      <c r="Y1035" s="17">
        <f t="shared" si="1564"/>
        <v>0</v>
      </c>
      <c r="Z1035" s="17" t="e">
        <f ca="1">SUM(INDIRECT(ADDRESS((ROW()),#REF!-12,4)):INDIRECT(ADDRESS((ROW()),#REF!-1,4)))</f>
        <v>#REF!</v>
      </c>
      <c r="AA1035" s="47"/>
    </row>
    <row r="1036" spans="1:27" ht="15" customHeight="1" x14ac:dyDescent="0.25">
      <c r="A1036" s="54">
        <f t="shared" si="1435"/>
        <v>164</v>
      </c>
      <c r="B1036" s="54" t="str">
        <f t="shared" si="1536"/>
        <v>PGCIL SR 2</v>
      </c>
      <c r="C1036" s="54" t="s">
        <v>1761</v>
      </c>
      <c r="D1036" s="60" t="s">
        <v>1759</v>
      </c>
      <c r="E1036" s="60" t="s">
        <v>212</v>
      </c>
      <c r="F1036" s="63" t="s">
        <v>1762</v>
      </c>
      <c r="G1036" s="57" t="s">
        <v>18</v>
      </c>
      <c r="H1036" s="35" t="s">
        <v>11</v>
      </c>
      <c r="I1036" s="36"/>
      <c r="J1036" s="36"/>
      <c r="K1036" s="36"/>
      <c r="L1036" s="36"/>
      <c r="M1036" s="36"/>
      <c r="N1036" s="36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6" t="e">
        <f ca="1">SUM(INDIRECT(ADDRESS((ROW()),#REF!-12,4)):INDIRECT(ADDRESS((ROW()),#REF!-1,4)))</f>
        <v>#REF!</v>
      </c>
      <c r="AA1036" s="48" t="e">
        <f ca="1">IF(Z1039&gt;#REF!,"Y","N")</f>
        <v>#REF!</v>
      </c>
    </row>
    <row r="1037" spans="1:27" x14ac:dyDescent="0.25">
      <c r="A1037" s="55"/>
      <c r="B1037" s="55"/>
      <c r="C1037" s="55"/>
      <c r="D1037" s="61"/>
      <c r="E1037" s="61"/>
      <c r="F1037" s="64"/>
      <c r="G1037" s="58"/>
      <c r="H1037" s="35" t="s">
        <v>10</v>
      </c>
      <c r="I1037" s="36"/>
      <c r="J1037" s="36"/>
      <c r="K1037" s="36"/>
      <c r="L1037" s="36"/>
      <c r="M1037" s="36"/>
      <c r="N1037" s="36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6" t="e">
        <f ca="1">SUM(INDIRECT(ADDRESS((ROW()),#REF!-12,4)):INDIRECT(ADDRESS((ROW()),#REF!-1,4)))</f>
        <v>#REF!</v>
      </c>
      <c r="AA1037" s="49"/>
    </row>
    <row r="1038" spans="1:27" x14ac:dyDescent="0.25">
      <c r="A1038" s="55"/>
      <c r="B1038" s="55"/>
      <c r="C1038" s="55"/>
      <c r="D1038" s="61"/>
      <c r="E1038" s="61"/>
      <c r="F1038" s="64"/>
      <c r="G1038" s="58"/>
      <c r="H1038" s="35" t="s">
        <v>13</v>
      </c>
      <c r="I1038" s="36"/>
      <c r="J1038" s="36"/>
      <c r="K1038" s="36"/>
      <c r="L1038" s="36"/>
      <c r="M1038" s="36"/>
      <c r="N1038" s="36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6" t="e">
        <f ca="1">SUM(INDIRECT(ADDRESS((ROW()),#REF!-12,4)):INDIRECT(ADDRESS((ROW()),#REF!-1,4)))</f>
        <v>#REF!</v>
      </c>
      <c r="AA1038" s="49"/>
    </row>
    <row r="1039" spans="1:27" x14ac:dyDescent="0.25">
      <c r="A1039" s="56"/>
      <c r="B1039" s="56"/>
      <c r="C1039" s="56"/>
      <c r="D1039" s="62"/>
      <c r="E1039" s="62"/>
      <c r="F1039" s="65"/>
      <c r="G1039" s="59"/>
      <c r="H1039" s="35" t="s">
        <v>8</v>
      </c>
      <c r="I1039" s="38">
        <f t="shared" ref="I1039" si="1565">I1036+I1037+I1038</f>
        <v>0</v>
      </c>
      <c r="J1039" s="38">
        <f t="shared" ref="J1039" si="1566">J1036+J1037+J1038</f>
        <v>0</v>
      </c>
      <c r="K1039" s="38">
        <f t="shared" ref="K1039" si="1567">K1036+K1037+K1038</f>
        <v>0</v>
      </c>
      <c r="L1039" s="38">
        <f t="shared" ref="L1039" si="1568">L1036+L1037+L1038</f>
        <v>0</v>
      </c>
      <c r="M1039" s="38">
        <f t="shared" ref="M1039" si="1569">M1036+M1037+M1038</f>
        <v>0</v>
      </c>
      <c r="N1039" s="38">
        <f t="shared" ref="N1039" si="1570">N1036+N1037+N1038</f>
        <v>0</v>
      </c>
      <c r="O1039" s="38">
        <f t="shared" ref="O1039" si="1571">O1036+O1037+O1038</f>
        <v>0</v>
      </c>
      <c r="P1039" s="38">
        <f t="shared" ref="P1039" si="1572">P1036+P1037+P1038</f>
        <v>0</v>
      </c>
      <c r="Q1039" s="38">
        <f t="shared" ref="Q1039" si="1573">Q1036+Q1037+Q1038</f>
        <v>0</v>
      </c>
      <c r="R1039" s="38">
        <f t="shared" ref="R1039" si="1574">R1036+R1037+R1038</f>
        <v>0</v>
      </c>
      <c r="S1039" s="38">
        <f t="shared" ref="S1039" si="1575">S1036+S1037+S1038</f>
        <v>0</v>
      </c>
      <c r="T1039" s="38">
        <f t="shared" ref="T1039:U1039" si="1576">T1036+T1037+T1038</f>
        <v>0</v>
      </c>
      <c r="U1039" s="38">
        <f t="shared" si="1576"/>
        <v>0</v>
      </c>
      <c r="V1039" s="38">
        <f t="shared" ref="V1039:W1039" si="1577">V1036+V1037+V1038</f>
        <v>0</v>
      </c>
      <c r="W1039" s="38">
        <f t="shared" si="1577"/>
        <v>0</v>
      </c>
      <c r="X1039" s="38">
        <f t="shared" ref="X1039:Y1039" si="1578">X1036+X1037+X1038</f>
        <v>0</v>
      </c>
      <c r="Y1039" s="38">
        <f t="shared" si="1578"/>
        <v>0</v>
      </c>
      <c r="Z1039" s="38" t="e">
        <f ca="1">SUM(INDIRECT(ADDRESS((ROW()),#REF!-12,4)):INDIRECT(ADDRESS((ROW()),#REF!-1,4)))</f>
        <v>#REF!</v>
      </c>
      <c r="AA1039" s="50"/>
    </row>
    <row r="1040" spans="1:27" ht="15" customHeight="1" x14ac:dyDescent="0.25">
      <c r="A1040" s="51">
        <f t="shared" si="1435"/>
        <v>165</v>
      </c>
      <c r="B1040" s="51" t="str">
        <f t="shared" si="1536"/>
        <v>PGCIL SR 2</v>
      </c>
      <c r="C1040" s="51" t="s">
        <v>1763</v>
      </c>
      <c r="D1040" s="57" t="s">
        <v>1759</v>
      </c>
      <c r="E1040" s="57" t="s">
        <v>209</v>
      </c>
      <c r="F1040" s="57" t="s">
        <v>1764</v>
      </c>
      <c r="G1040" s="57" t="s">
        <v>18</v>
      </c>
      <c r="H1040" s="14" t="s">
        <v>11</v>
      </c>
      <c r="I1040" s="15"/>
      <c r="J1040" s="15"/>
      <c r="K1040" s="15"/>
      <c r="L1040" s="15"/>
      <c r="M1040" s="15"/>
      <c r="N1040" s="15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5" t="e">
        <f ca="1">SUM(INDIRECT(ADDRESS((ROW()),#REF!-12,4)):INDIRECT(ADDRESS((ROW()),#REF!-1,4)))</f>
        <v>#REF!</v>
      </c>
      <c r="AA1040" s="45" t="e">
        <f ca="1">IF(Z1043&gt;#REF!,"Y","N")</f>
        <v>#REF!</v>
      </c>
    </row>
    <row r="1041" spans="1:27" x14ac:dyDescent="0.25">
      <c r="A1041" s="52"/>
      <c r="B1041" s="52"/>
      <c r="C1041" s="52"/>
      <c r="D1041" s="58"/>
      <c r="E1041" s="58"/>
      <c r="F1041" s="58"/>
      <c r="G1041" s="58"/>
      <c r="H1041" s="14" t="s">
        <v>10</v>
      </c>
      <c r="I1041" s="15"/>
      <c r="J1041" s="15"/>
      <c r="K1041" s="1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5" t="e">
        <f ca="1">SUM(INDIRECT(ADDRESS((ROW()),#REF!-12,4)):INDIRECT(ADDRESS((ROW()),#REF!-1,4)))</f>
        <v>#REF!</v>
      </c>
      <c r="AA1041" s="46"/>
    </row>
    <row r="1042" spans="1:27" x14ac:dyDescent="0.25">
      <c r="A1042" s="52"/>
      <c r="B1042" s="52"/>
      <c r="C1042" s="52"/>
      <c r="D1042" s="58"/>
      <c r="E1042" s="58"/>
      <c r="F1042" s="58"/>
      <c r="G1042" s="58"/>
      <c r="H1042" s="14" t="s">
        <v>13</v>
      </c>
      <c r="I1042" s="15"/>
      <c r="J1042" s="15"/>
      <c r="K1042" s="1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5" t="e">
        <f ca="1">SUM(INDIRECT(ADDRESS((ROW()),#REF!-12,4)):INDIRECT(ADDRESS((ROW()),#REF!-1,4)))</f>
        <v>#REF!</v>
      </c>
      <c r="AA1042" s="46"/>
    </row>
    <row r="1043" spans="1:27" x14ac:dyDescent="0.25">
      <c r="A1043" s="53"/>
      <c r="B1043" s="53"/>
      <c r="C1043" s="53"/>
      <c r="D1043" s="59"/>
      <c r="E1043" s="59"/>
      <c r="F1043" s="59"/>
      <c r="G1043" s="59"/>
      <c r="H1043" s="14" t="s">
        <v>8</v>
      </c>
      <c r="I1043" s="17">
        <f t="shared" ref="I1043" si="1579">I1040+I1041+I1042</f>
        <v>0</v>
      </c>
      <c r="J1043" s="17">
        <f t="shared" ref="J1043" si="1580">J1040+J1041+J1042</f>
        <v>0</v>
      </c>
      <c r="K1043" s="17">
        <f t="shared" ref="K1043" si="1581">K1040+K1041+K1042</f>
        <v>0</v>
      </c>
      <c r="L1043" s="17">
        <f t="shared" ref="L1043" si="1582">L1040+L1041+L1042</f>
        <v>0</v>
      </c>
      <c r="M1043" s="17">
        <f t="shared" ref="M1043" si="1583">M1040+M1041+M1042</f>
        <v>0</v>
      </c>
      <c r="N1043" s="17">
        <f t="shared" ref="N1043" si="1584">N1040+N1041+N1042</f>
        <v>0</v>
      </c>
      <c r="O1043" s="17">
        <f t="shared" ref="O1043" si="1585">O1040+O1041+O1042</f>
        <v>0</v>
      </c>
      <c r="P1043" s="17">
        <f t="shared" ref="P1043" si="1586">P1040+P1041+P1042</f>
        <v>0</v>
      </c>
      <c r="Q1043" s="17">
        <f t="shared" ref="Q1043" si="1587">Q1040+Q1041+Q1042</f>
        <v>0</v>
      </c>
      <c r="R1043" s="17">
        <f t="shared" ref="R1043" si="1588">R1040+R1041+R1042</f>
        <v>0</v>
      </c>
      <c r="S1043" s="17">
        <f t="shared" ref="S1043" si="1589">S1040+S1041+S1042</f>
        <v>0</v>
      </c>
      <c r="T1043" s="17">
        <f t="shared" ref="T1043:U1043" si="1590">T1040+T1041+T1042</f>
        <v>0</v>
      </c>
      <c r="U1043" s="17">
        <f t="shared" si="1590"/>
        <v>0</v>
      </c>
      <c r="V1043" s="17">
        <f t="shared" ref="V1043:W1043" si="1591">V1040+V1041+V1042</f>
        <v>0</v>
      </c>
      <c r="W1043" s="17">
        <f t="shared" si="1591"/>
        <v>0</v>
      </c>
      <c r="X1043" s="17">
        <f t="shared" ref="X1043:Y1043" si="1592">X1040+X1041+X1042</f>
        <v>0</v>
      </c>
      <c r="Y1043" s="17">
        <f t="shared" si="1592"/>
        <v>0</v>
      </c>
      <c r="Z1043" s="17" t="e">
        <f ca="1">SUM(INDIRECT(ADDRESS((ROW()),#REF!-12,4)):INDIRECT(ADDRESS((ROW()),#REF!-1,4)))</f>
        <v>#REF!</v>
      </c>
      <c r="AA1043" s="47"/>
    </row>
    <row r="1044" spans="1:27" ht="15" customHeight="1" x14ac:dyDescent="0.25">
      <c r="A1044" s="54">
        <f t="shared" si="1435"/>
        <v>166</v>
      </c>
      <c r="B1044" s="54" t="str">
        <f t="shared" si="1536"/>
        <v>PGCIL SR 2</v>
      </c>
      <c r="C1044" s="54" t="s">
        <v>1765</v>
      </c>
      <c r="D1044" s="60" t="s">
        <v>1672</v>
      </c>
      <c r="E1044" s="60" t="s">
        <v>1658</v>
      </c>
      <c r="F1044" s="63" t="s">
        <v>1766</v>
      </c>
      <c r="G1044" s="57" t="s">
        <v>18</v>
      </c>
      <c r="H1044" s="35" t="s">
        <v>11</v>
      </c>
      <c r="I1044" s="36"/>
      <c r="J1044" s="36"/>
      <c r="K1044" s="36"/>
      <c r="L1044" s="36"/>
      <c r="M1044" s="36"/>
      <c r="N1044" s="36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6" t="e">
        <f ca="1">SUM(INDIRECT(ADDRESS((ROW()),#REF!-12,4)):INDIRECT(ADDRESS((ROW()),#REF!-1,4)))</f>
        <v>#REF!</v>
      </c>
      <c r="AA1044" s="48" t="e">
        <f ca="1">IF(Z1047&gt;#REF!,"Y","N")</f>
        <v>#REF!</v>
      </c>
    </row>
    <row r="1045" spans="1:27" x14ac:dyDescent="0.25">
      <c r="A1045" s="55"/>
      <c r="B1045" s="55"/>
      <c r="C1045" s="55"/>
      <c r="D1045" s="61"/>
      <c r="E1045" s="61"/>
      <c r="F1045" s="64"/>
      <c r="G1045" s="58"/>
      <c r="H1045" s="35" t="s">
        <v>10</v>
      </c>
      <c r="I1045" s="36"/>
      <c r="J1045" s="36"/>
      <c r="K1045" s="36"/>
      <c r="L1045" s="36"/>
      <c r="M1045" s="36"/>
      <c r="N1045" s="36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6" t="e">
        <f ca="1">SUM(INDIRECT(ADDRESS((ROW()),#REF!-12,4)):INDIRECT(ADDRESS((ROW()),#REF!-1,4)))</f>
        <v>#REF!</v>
      </c>
      <c r="AA1045" s="49"/>
    </row>
    <row r="1046" spans="1:27" x14ac:dyDescent="0.25">
      <c r="A1046" s="55"/>
      <c r="B1046" s="55"/>
      <c r="C1046" s="55"/>
      <c r="D1046" s="61"/>
      <c r="E1046" s="61"/>
      <c r="F1046" s="64"/>
      <c r="G1046" s="58"/>
      <c r="H1046" s="35" t="s">
        <v>13</v>
      </c>
      <c r="I1046" s="36"/>
      <c r="J1046" s="36"/>
      <c r="K1046" s="36"/>
      <c r="L1046" s="36"/>
      <c r="M1046" s="36"/>
      <c r="N1046" s="36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6" t="e">
        <f ca="1">SUM(INDIRECT(ADDRESS((ROW()),#REF!-12,4)):INDIRECT(ADDRESS((ROW()),#REF!-1,4)))</f>
        <v>#REF!</v>
      </c>
      <c r="AA1046" s="49"/>
    </row>
    <row r="1047" spans="1:27" x14ac:dyDescent="0.25">
      <c r="A1047" s="56"/>
      <c r="B1047" s="56"/>
      <c r="C1047" s="56"/>
      <c r="D1047" s="62"/>
      <c r="E1047" s="62"/>
      <c r="F1047" s="65"/>
      <c r="G1047" s="59"/>
      <c r="H1047" s="35" t="s">
        <v>8</v>
      </c>
      <c r="I1047" s="38">
        <f t="shared" ref="I1047" si="1593">I1044+I1045+I1046</f>
        <v>0</v>
      </c>
      <c r="J1047" s="38">
        <f t="shared" ref="J1047" si="1594">J1044+J1045+J1046</f>
        <v>0</v>
      </c>
      <c r="K1047" s="38">
        <f t="shared" ref="K1047" si="1595">K1044+K1045+K1046</f>
        <v>0</v>
      </c>
      <c r="L1047" s="38">
        <f t="shared" ref="L1047" si="1596">L1044+L1045+L1046</f>
        <v>0</v>
      </c>
      <c r="M1047" s="38">
        <f t="shared" ref="M1047" si="1597">M1044+M1045+M1046</f>
        <v>0</v>
      </c>
      <c r="N1047" s="38">
        <f t="shared" ref="N1047" si="1598">N1044+N1045+N1046</f>
        <v>0</v>
      </c>
      <c r="O1047" s="38">
        <f t="shared" ref="O1047" si="1599">O1044+O1045+O1046</f>
        <v>0</v>
      </c>
      <c r="P1047" s="38">
        <f t="shared" ref="P1047" si="1600">P1044+P1045+P1046</f>
        <v>0</v>
      </c>
      <c r="Q1047" s="38">
        <f t="shared" ref="Q1047" si="1601">Q1044+Q1045+Q1046</f>
        <v>0</v>
      </c>
      <c r="R1047" s="38">
        <f t="shared" ref="R1047" si="1602">R1044+R1045+R1046</f>
        <v>0</v>
      </c>
      <c r="S1047" s="38">
        <f t="shared" ref="S1047" si="1603">S1044+S1045+S1046</f>
        <v>0</v>
      </c>
      <c r="T1047" s="38">
        <f t="shared" ref="T1047:U1047" si="1604">T1044+T1045+T1046</f>
        <v>0</v>
      </c>
      <c r="U1047" s="38">
        <f t="shared" si="1604"/>
        <v>0</v>
      </c>
      <c r="V1047" s="38">
        <f t="shared" ref="V1047:W1047" si="1605">V1044+V1045+V1046</f>
        <v>0</v>
      </c>
      <c r="W1047" s="38">
        <f t="shared" si="1605"/>
        <v>0</v>
      </c>
      <c r="X1047" s="38">
        <f t="shared" ref="X1047:Y1047" si="1606">X1044+X1045+X1046</f>
        <v>0</v>
      </c>
      <c r="Y1047" s="38">
        <f t="shared" si="1606"/>
        <v>0</v>
      </c>
      <c r="Z1047" s="38" t="e">
        <f ca="1">SUM(INDIRECT(ADDRESS((ROW()),#REF!-12,4)):INDIRECT(ADDRESS((ROW()),#REF!-1,4)))</f>
        <v>#REF!</v>
      </c>
      <c r="AA1047" s="50"/>
    </row>
    <row r="1048" spans="1:27" ht="15" customHeight="1" x14ac:dyDescent="0.25">
      <c r="A1048" s="51">
        <f t="shared" si="1435"/>
        <v>167</v>
      </c>
      <c r="B1048" s="51" t="str">
        <f t="shared" si="1536"/>
        <v>PGCIL SR 2</v>
      </c>
      <c r="C1048" s="51" t="s">
        <v>1767</v>
      </c>
      <c r="D1048" s="57" t="s">
        <v>1672</v>
      </c>
      <c r="E1048" s="57" t="s">
        <v>1666</v>
      </c>
      <c r="F1048" s="57" t="s">
        <v>1768</v>
      </c>
      <c r="G1048" s="57" t="s">
        <v>18</v>
      </c>
      <c r="H1048" s="14" t="s">
        <v>11</v>
      </c>
      <c r="I1048" s="15"/>
      <c r="J1048" s="15"/>
      <c r="K1048" s="15"/>
      <c r="L1048" s="15"/>
      <c r="M1048" s="15"/>
      <c r="N1048" s="15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5" t="e">
        <f ca="1">SUM(INDIRECT(ADDRESS((ROW()),#REF!-12,4)):INDIRECT(ADDRESS((ROW()),#REF!-1,4)))</f>
        <v>#REF!</v>
      </c>
      <c r="AA1048" s="45" t="e">
        <f ca="1">IF(Z1051&gt;#REF!,"Y","N")</f>
        <v>#REF!</v>
      </c>
    </row>
    <row r="1049" spans="1:27" x14ac:dyDescent="0.25">
      <c r="A1049" s="52"/>
      <c r="B1049" s="52"/>
      <c r="C1049" s="52"/>
      <c r="D1049" s="58"/>
      <c r="E1049" s="58"/>
      <c r="F1049" s="58"/>
      <c r="G1049" s="58"/>
      <c r="H1049" s="14" t="s">
        <v>10</v>
      </c>
      <c r="I1049" s="15"/>
      <c r="J1049" s="15"/>
      <c r="K1049" s="1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5" t="e">
        <f ca="1">SUM(INDIRECT(ADDRESS((ROW()),#REF!-12,4)):INDIRECT(ADDRESS((ROW()),#REF!-1,4)))</f>
        <v>#REF!</v>
      </c>
      <c r="AA1049" s="46"/>
    </row>
    <row r="1050" spans="1:27" x14ac:dyDescent="0.25">
      <c r="A1050" s="52"/>
      <c r="B1050" s="52"/>
      <c r="C1050" s="52"/>
      <c r="D1050" s="58"/>
      <c r="E1050" s="58"/>
      <c r="F1050" s="58"/>
      <c r="G1050" s="58"/>
      <c r="H1050" s="14" t="s">
        <v>13</v>
      </c>
      <c r="I1050" s="15"/>
      <c r="J1050" s="15"/>
      <c r="K1050" s="15"/>
      <c r="L1050" s="15"/>
      <c r="M1050" s="15"/>
      <c r="N1050" s="15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5" t="e">
        <f ca="1">SUM(INDIRECT(ADDRESS((ROW()),#REF!-12,4)):INDIRECT(ADDRESS((ROW()),#REF!-1,4)))</f>
        <v>#REF!</v>
      </c>
      <c r="AA1050" s="46"/>
    </row>
    <row r="1051" spans="1:27" x14ac:dyDescent="0.25">
      <c r="A1051" s="53"/>
      <c r="B1051" s="53"/>
      <c r="C1051" s="53"/>
      <c r="D1051" s="59"/>
      <c r="E1051" s="59"/>
      <c r="F1051" s="59"/>
      <c r="G1051" s="59"/>
      <c r="H1051" s="14" t="s">
        <v>8</v>
      </c>
      <c r="I1051" s="17">
        <f t="shared" ref="I1051" si="1607">I1048+I1049+I1050</f>
        <v>0</v>
      </c>
      <c r="J1051" s="17">
        <f t="shared" ref="J1051" si="1608">J1048+J1049+J1050</f>
        <v>0</v>
      </c>
      <c r="K1051" s="17">
        <f t="shared" ref="K1051" si="1609">K1048+K1049+K1050</f>
        <v>0</v>
      </c>
      <c r="L1051" s="17">
        <f t="shared" ref="L1051" si="1610">L1048+L1049+L1050</f>
        <v>0</v>
      </c>
      <c r="M1051" s="17">
        <f t="shared" ref="M1051" si="1611">M1048+M1049+M1050</f>
        <v>0</v>
      </c>
      <c r="N1051" s="17">
        <f t="shared" ref="N1051" si="1612">N1048+N1049+N1050</f>
        <v>0</v>
      </c>
      <c r="O1051" s="17">
        <f t="shared" ref="O1051" si="1613">O1048+O1049+O1050</f>
        <v>0</v>
      </c>
      <c r="P1051" s="17">
        <f t="shared" ref="P1051" si="1614">P1048+P1049+P1050</f>
        <v>0</v>
      </c>
      <c r="Q1051" s="17">
        <f t="shared" ref="Q1051" si="1615">Q1048+Q1049+Q1050</f>
        <v>0</v>
      </c>
      <c r="R1051" s="17">
        <f t="shared" ref="R1051" si="1616">R1048+R1049+R1050</f>
        <v>0</v>
      </c>
      <c r="S1051" s="17">
        <f t="shared" ref="S1051" si="1617">S1048+S1049+S1050</f>
        <v>0</v>
      </c>
      <c r="T1051" s="17">
        <f t="shared" ref="T1051:U1051" si="1618">T1048+T1049+T1050</f>
        <v>0</v>
      </c>
      <c r="U1051" s="17">
        <f t="shared" si="1618"/>
        <v>0</v>
      </c>
      <c r="V1051" s="17">
        <f t="shared" ref="V1051:W1051" si="1619">V1048+V1049+V1050</f>
        <v>0</v>
      </c>
      <c r="W1051" s="17">
        <f t="shared" si="1619"/>
        <v>0</v>
      </c>
      <c r="X1051" s="17">
        <f t="shared" ref="X1051:Y1051" si="1620">X1048+X1049+X1050</f>
        <v>0</v>
      </c>
      <c r="Y1051" s="17">
        <f t="shared" si="1620"/>
        <v>0</v>
      </c>
      <c r="Z1051" s="17" t="e">
        <f ca="1">SUM(INDIRECT(ADDRESS((ROW()),#REF!-12,4)):INDIRECT(ADDRESS((ROW()),#REF!-1,4)))</f>
        <v>#REF!</v>
      </c>
      <c r="AA1051" s="47"/>
    </row>
    <row r="1052" spans="1:27" ht="15" customHeight="1" x14ac:dyDescent="0.25">
      <c r="A1052" s="54">
        <f t="shared" si="1435"/>
        <v>168</v>
      </c>
      <c r="B1052" s="54" t="str">
        <f t="shared" si="1536"/>
        <v>PGCIL SR 2</v>
      </c>
      <c r="C1052" s="54" t="s">
        <v>1769</v>
      </c>
      <c r="D1052" s="60" t="s">
        <v>163</v>
      </c>
      <c r="E1052" s="60" t="s">
        <v>1658</v>
      </c>
      <c r="F1052" s="63" t="s">
        <v>1770</v>
      </c>
      <c r="G1052" s="57" t="s">
        <v>18</v>
      </c>
      <c r="H1052" s="35" t="s">
        <v>11</v>
      </c>
      <c r="I1052" s="36"/>
      <c r="J1052" s="36"/>
      <c r="K1052" s="36"/>
      <c r="L1052" s="36"/>
      <c r="M1052" s="36"/>
      <c r="N1052" s="36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6" t="e">
        <f ca="1">SUM(INDIRECT(ADDRESS((ROW()),#REF!-12,4)):INDIRECT(ADDRESS((ROW()),#REF!-1,4)))</f>
        <v>#REF!</v>
      </c>
      <c r="AA1052" s="48" t="e">
        <f ca="1">IF(Z1055&gt;#REF!,"Y","N")</f>
        <v>#REF!</v>
      </c>
    </row>
    <row r="1053" spans="1:27" x14ac:dyDescent="0.25">
      <c r="A1053" s="55"/>
      <c r="B1053" s="55"/>
      <c r="C1053" s="55"/>
      <c r="D1053" s="61"/>
      <c r="E1053" s="61"/>
      <c r="F1053" s="64"/>
      <c r="G1053" s="58"/>
      <c r="H1053" s="35" t="s">
        <v>10</v>
      </c>
      <c r="I1053" s="36"/>
      <c r="J1053" s="36"/>
      <c r="K1053" s="36"/>
      <c r="L1053" s="36"/>
      <c r="M1053" s="36"/>
      <c r="N1053" s="36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6" t="e">
        <f ca="1">SUM(INDIRECT(ADDRESS((ROW()),#REF!-12,4)):INDIRECT(ADDRESS((ROW()),#REF!-1,4)))</f>
        <v>#REF!</v>
      </c>
      <c r="AA1053" s="49"/>
    </row>
    <row r="1054" spans="1:27" x14ac:dyDescent="0.25">
      <c r="A1054" s="55"/>
      <c r="B1054" s="55"/>
      <c r="C1054" s="55"/>
      <c r="D1054" s="61"/>
      <c r="E1054" s="61"/>
      <c r="F1054" s="64"/>
      <c r="G1054" s="58"/>
      <c r="H1054" s="35" t="s">
        <v>13</v>
      </c>
      <c r="I1054" s="36"/>
      <c r="J1054" s="36"/>
      <c r="K1054" s="36"/>
      <c r="L1054" s="36"/>
      <c r="M1054" s="36"/>
      <c r="N1054" s="36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6" t="e">
        <f ca="1">SUM(INDIRECT(ADDRESS((ROW()),#REF!-12,4)):INDIRECT(ADDRESS((ROW()),#REF!-1,4)))</f>
        <v>#REF!</v>
      </c>
      <c r="AA1054" s="49"/>
    </row>
    <row r="1055" spans="1:27" x14ac:dyDescent="0.25">
      <c r="A1055" s="56"/>
      <c r="B1055" s="56"/>
      <c r="C1055" s="56"/>
      <c r="D1055" s="62"/>
      <c r="E1055" s="62"/>
      <c r="F1055" s="65"/>
      <c r="G1055" s="59"/>
      <c r="H1055" s="35" t="s">
        <v>8</v>
      </c>
      <c r="I1055" s="38">
        <f t="shared" ref="I1055" si="1621">I1052+I1053+I1054</f>
        <v>0</v>
      </c>
      <c r="J1055" s="38">
        <f t="shared" ref="J1055" si="1622">J1052+J1053+J1054</f>
        <v>0</v>
      </c>
      <c r="K1055" s="38">
        <f t="shared" ref="K1055" si="1623">K1052+K1053+K1054</f>
        <v>0</v>
      </c>
      <c r="L1055" s="38">
        <f t="shared" ref="L1055" si="1624">L1052+L1053+L1054</f>
        <v>0</v>
      </c>
      <c r="M1055" s="38">
        <f t="shared" ref="M1055" si="1625">M1052+M1053+M1054</f>
        <v>0</v>
      </c>
      <c r="N1055" s="38">
        <f t="shared" ref="N1055" si="1626">N1052+N1053+N1054</f>
        <v>0</v>
      </c>
      <c r="O1055" s="38">
        <f t="shared" ref="O1055" si="1627">O1052+O1053+O1054</f>
        <v>0</v>
      </c>
      <c r="P1055" s="38">
        <f t="shared" ref="P1055" si="1628">P1052+P1053+P1054</f>
        <v>0</v>
      </c>
      <c r="Q1055" s="38">
        <f t="shared" ref="Q1055" si="1629">Q1052+Q1053+Q1054</f>
        <v>0</v>
      </c>
      <c r="R1055" s="38">
        <f t="shared" ref="R1055" si="1630">R1052+R1053+R1054</f>
        <v>0</v>
      </c>
      <c r="S1055" s="38">
        <f t="shared" ref="S1055" si="1631">S1052+S1053+S1054</f>
        <v>0</v>
      </c>
      <c r="T1055" s="38">
        <f t="shared" ref="T1055:U1055" si="1632">T1052+T1053+T1054</f>
        <v>0</v>
      </c>
      <c r="U1055" s="38">
        <f t="shared" si="1632"/>
        <v>0</v>
      </c>
      <c r="V1055" s="38">
        <f t="shared" ref="V1055:W1055" si="1633">V1052+V1053+V1054</f>
        <v>0</v>
      </c>
      <c r="W1055" s="38">
        <f t="shared" si="1633"/>
        <v>0</v>
      </c>
      <c r="X1055" s="38">
        <f t="shared" ref="X1055:Y1055" si="1634">X1052+X1053+X1054</f>
        <v>0</v>
      </c>
      <c r="Y1055" s="38">
        <f t="shared" si="1634"/>
        <v>0</v>
      </c>
      <c r="Z1055" s="38" t="e">
        <f ca="1">SUM(INDIRECT(ADDRESS((ROW()),#REF!-12,4)):INDIRECT(ADDRESS((ROW()),#REF!-1,4)))</f>
        <v>#REF!</v>
      </c>
      <c r="AA1055" s="50"/>
    </row>
    <row r="1056" spans="1:27" ht="15" customHeight="1" x14ac:dyDescent="0.25">
      <c r="A1056" s="51">
        <f t="shared" si="1435"/>
        <v>169</v>
      </c>
      <c r="B1056" s="51" t="str">
        <f t="shared" si="1536"/>
        <v>PGCIL SR 2</v>
      </c>
      <c r="C1056" s="51" t="s">
        <v>1771</v>
      </c>
      <c r="D1056" s="57" t="s">
        <v>163</v>
      </c>
      <c r="E1056" s="57" t="s">
        <v>1661</v>
      </c>
      <c r="F1056" s="57" t="s">
        <v>1772</v>
      </c>
      <c r="G1056" s="57" t="s">
        <v>18</v>
      </c>
      <c r="H1056" s="14" t="s">
        <v>11</v>
      </c>
      <c r="I1056" s="15"/>
      <c r="J1056" s="15"/>
      <c r="K1056" s="15"/>
      <c r="L1056" s="15"/>
      <c r="M1056" s="15"/>
      <c r="N1056" s="15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5" t="e">
        <f ca="1">SUM(INDIRECT(ADDRESS((ROW()),#REF!-12,4)):INDIRECT(ADDRESS((ROW()),#REF!-1,4)))</f>
        <v>#REF!</v>
      </c>
      <c r="AA1056" s="45" t="e">
        <f ca="1">IF(Z1059&gt;#REF!,"Y","N")</f>
        <v>#REF!</v>
      </c>
    </row>
    <row r="1057" spans="1:27" x14ac:dyDescent="0.25">
      <c r="A1057" s="52"/>
      <c r="B1057" s="52"/>
      <c r="C1057" s="52"/>
      <c r="D1057" s="58"/>
      <c r="E1057" s="58"/>
      <c r="F1057" s="58"/>
      <c r="G1057" s="58"/>
      <c r="H1057" s="14" t="s">
        <v>10</v>
      </c>
      <c r="I1057" s="15"/>
      <c r="J1057" s="15"/>
      <c r="K1057" s="15"/>
      <c r="L1057" s="15"/>
      <c r="M1057" s="15"/>
      <c r="N1057" s="15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5" t="e">
        <f ca="1">SUM(INDIRECT(ADDRESS((ROW()),#REF!-12,4)):INDIRECT(ADDRESS((ROW()),#REF!-1,4)))</f>
        <v>#REF!</v>
      </c>
      <c r="AA1057" s="46"/>
    </row>
    <row r="1058" spans="1:27" x14ac:dyDescent="0.25">
      <c r="A1058" s="52"/>
      <c r="B1058" s="52"/>
      <c r="C1058" s="52"/>
      <c r="D1058" s="58"/>
      <c r="E1058" s="58"/>
      <c r="F1058" s="58"/>
      <c r="G1058" s="58"/>
      <c r="H1058" s="14" t="s">
        <v>13</v>
      </c>
      <c r="I1058" s="15"/>
      <c r="J1058" s="15"/>
      <c r="K1058" s="15"/>
      <c r="L1058" s="15"/>
      <c r="M1058" s="15"/>
      <c r="N1058" s="15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5" t="e">
        <f ca="1">SUM(INDIRECT(ADDRESS((ROW()),#REF!-12,4)):INDIRECT(ADDRESS((ROW()),#REF!-1,4)))</f>
        <v>#REF!</v>
      </c>
      <c r="AA1058" s="46"/>
    </row>
    <row r="1059" spans="1:27" x14ac:dyDescent="0.25">
      <c r="A1059" s="53"/>
      <c r="B1059" s="53"/>
      <c r="C1059" s="53"/>
      <c r="D1059" s="59"/>
      <c r="E1059" s="59"/>
      <c r="F1059" s="59"/>
      <c r="G1059" s="59"/>
      <c r="H1059" s="14" t="s">
        <v>8</v>
      </c>
      <c r="I1059" s="17">
        <f t="shared" ref="I1059" si="1635">I1056+I1057+I1058</f>
        <v>0</v>
      </c>
      <c r="J1059" s="17">
        <f t="shared" ref="J1059" si="1636">J1056+J1057+J1058</f>
        <v>0</v>
      </c>
      <c r="K1059" s="17">
        <f t="shared" ref="K1059" si="1637">K1056+K1057+K1058</f>
        <v>0</v>
      </c>
      <c r="L1059" s="17">
        <f t="shared" ref="L1059" si="1638">L1056+L1057+L1058</f>
        <v>0</v>
      </c>
      <c r="M1059" s="17">
        <f t="shared" ref="M1059" si="1639">M1056+M1057+M1058</f>
        <v>0</v>
      </c>
      <c r="N1059" s="17">
        <f t="shared" ref="N1059" si="1640">N1056+N1057+N1058</f>
        <v>0</v>
      </c>
      <c r="O1059" s="17">
        <f t="shared" ref="O1059" si="1641">O1056+O1057+O1058</f>
        <v>0</v>
      </c>
      <c r="P1059" s="17">
        <f t="shared" ref="P1059" si="1642">P1056+P1057+P1058</f>
        <v>0</v>
      </c>
      <c r="Q1059" s="17">
        <f t="shared" ref="Q1059" si="1643">Q1056+Q1057+Q1058</f>
        <v>0</v>
      </c>
      <c r="R1059" s="17">
        <f t="shared" ref="R1059" si="1644">R1056+R1057+R1058</f>
        <v>0</v>
      </c>
      <c r="S1059" s="17">
        <f t="shared" ref="S1059" si="1645">S1056+S1057+S1058</f>
        <v>0</v>
      </c>
      <c r="T1059" s="17">
        <f t="shared" ref="T1059:U1059" si="1646">T1056+T1057+T1058</f>
        <v>0</v>
      </c>
      <c r="U1059" s="17">
        <f t="shared" si="1646"/>
        <v>0</v>
      </c>
      <c r="V1059" s="17">
        <f t="shared" ref="V1059:W1059" si="1647">V1056+V1057+V1058</f>
        <v>0</v>
      </c>
      <c r="W1059" s="17">
        <f t="shared" si="1647"/>
        <v>0</v>
      </c>
      <c r="X1059" s="17">
        <f t="shared" ref="X1059:Y1059" si="1648">X1056+X1057+X1058</f>
        <v>0</v>
      </c>
      <c r="Y1059" s="17">
        <f t="shared" si="1648"/>
        <v>0</v>
      </c>
      <c r="Z1059" s="17" t="e">
        <f ca="1">SUM(INDIRECT(ADDRESS((ROW()),#REF!-12,4)):INDIRECT(ADDRESS((ROW()),#REF!-1,4)))</f>
        <v>#REF!</v>
      </c>
      <c r="AA1059" s="47"/>
    </row>
    <row r="1060" spans="1:27" ht="15" customHeight="1" x14ac:dyDescent="0.25">
      <c r="A1060" s="54">
        <f t="shared" si="1435"/>
        <v>170</v>
      </c>
      <c r="B1060" s="54" t="str">
        <f t="shared" si="1536"/>
        <v>PGCIL SR 2</v>
      </c>
      <c r="C1060" s="54" t="s">
        <v>1773</v>
      </c>
      <c r="D1060" s="60" t="s">
        <v>1652</v>
      </c>
      <c r="E1060" s="60" t="s">
        <v>277</v>
      </c>
      <c r="F1060" s="63" t="s">
        <v>1774</v>
      </c>
      <c r="G1060" s="57" t="s">
        <v>18</v>
      </c>
      <c r="H1060" s="35" t="s">
        <v>11</v>
      </c>
      <c r="I1060" s="36"/>
      <c r="J1060" s="36"/>
      <c r="K1060" s="36"/>
      <c r="L1060" s="36"/>
      <c r="M1060" s="36"/>
      <c r="N1060" s="36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6" t="e">
        <f ca="1">SUM(INDIRECT(ADDRESS((ROW()),#REF!-12,4)):INDIRECT(ADDRESS((ROW()),#REF!-1,4)))</f>
        <v>#REF!</v>
      </c>
      <c r="AA1060" s="48" t="e">
        <f ca="1">IF(Z1063&gt;#REF!,"Y","N")</f>
        <v>#REF!</v>
      </c>
    </row>
    <row r="1061" spans="1:27" x14ac:dyDescent="0.25">
      <c r="A1061" s="55"/>
      <c r="B1061" s="55"/>
      <c r="C1061" s="55"/>
      <c r="D1061" s="61"/>
      <c r="E1061" s="61"/>
      <c r="F1061" s="64"/>
      <c r="G1061" s="58"/>
      <c r="H1061" s="35" t="s">
        <v>10</v>
      </c>
      <c r="I1061" s="36"/>
      <c r="J1061" s="36"/>
      <c r="K1061" s="36"/>
      <c r="L1061" s="36"/>
      <c r="M1061" s="36"/>
      <c r="N1061" s="36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6" t="e">
        <f ca="1">SUM(INDIRECT(ADDRESS((ROW()),#REF!-12,4)):INDIRECT(ADDRESS((ROW()),#REF!-1,4)))</f>
        <v>#REF!</v>
      </c>
      <c r="AA1061" s="49"/>
    </row>
    <row r="1062" spans="1:27" x14ac:dyDescent="0.25">
      <c r="A1062" s="55"/>
      <c r="B1062" s="55"/>
      <c r="C1062" s="55"/>
      <c r="D1062" s="61"/>
      <c r="E1062" s="61"/>
      <c r="F1062" s="64"/>
      <c r="G1062" s="58"/>
      <c r="H1062" s="35" t="s">
        <v>13</v>
      </c>
      <c r="I1062" s="36"/>
      <c r="J1062" s="36"/>
      <c r="K1062" s="36"/>
      <c r="L1062" s="36"/>
      <c r="M1062" s="36"/>
      <c r="N1062" s="36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6" t="e">
        <f ca="1">SUM(INDIRECT(ADDRESS((ROW()),#REF!-12,4)):INDIRECT(ADDRESS((ROW()),#REF!-1,4)))</f>
        <v>#REF!</v>
      </c>
      <c r="AA1062" s="49"/>
    </row>
    <row r="1063" spans="1:27" x14ac:dyDescent="0.25">
      <c r="A1063" s="56"/>
      <c r="B1063" s="56"/>
      <c r="C1063" s="56"/>
      <c r="D1063" s="62"/>
      <c r="E1063" s="62"/>
      <c r="F1063" s="65"/>
      <c r="G1063" s="59"/>
      <c r="H1063" s="35" t="s">
        <v>8</v>
      </c>
      <c r="I1063" s="38">
        <f t="shared" ref="I1063" si="1649">I1060+I1061+I1062</f>
        <v>0</v>
      </c>
      <c r="J1063" s="38">
        <f t="shared" ref="J1063" si="1650">J1060+J1061+J1062</f>
        <v>0</v>
      </c>
      <c r="K1063" s="38">
        <f t="shared" ref="K1063" si="1651">K1060+K1061+K1062</f>
        <v>0</v>
      </c>
      <c r="L1063" s="38">
        <f t="shared" ref="L1063" si="1652">L1060+L1061+L1062</f>
        <v>0</v>
      </c>
      <c r="M1063" s="38">
        <f t="shared" ref="M1063" si="1653">M1060+M1061+M1062</f>
        <v>0</v>
      </c>
      <c r="N1063" s="38">
        <f t="shared" ref="N1063" si="1654">N1060+N1061+N1062</f>
        <v>0</v>
      </c>
      <c r="O1063" s="38">
        <f t="shared" ref="O1063" si="1655">O1060+O1061+O1062</f>
        <v>0</v>
      </c>
      <c r="P1063" s="38">
        <f t="shared" ref="P1063" si="1656">P1060+P1061+P1062</f>
        <v>0</v>
      </c>
      <c r="Q1063" s="38">
        <f t="shared" ref="Q1063" si="1657">Q1060+Q1061+Q1062</f>
        <v>0</v>
      </c>
      <c r="R1063" s="38">
        <f t="shared" ref="R1063" si="1658">R1060+R1061+R1062</f>
        <v>0</v>
      </c>
      <c r="S1063" s="38">
        <f t="shared" ref="S1063" si="1659">S1060+S1061+S1062</f>
        <v>0</v>
      </c>
      <c r="T1063" s="38">
        <f t="shared" ref="T1063:U1063" si="1660">T1060+T1061+T1062</f>
        <v>0</v>
      </c>
      <c r="U1063" s="38">
        <f t="shared" si="1660"/>
        <v>0</v>
      </c>
      <c r="V1063" s="38">
        <f t="shared" ref="V1063:W1063" si="1661">V1060+V1061+V1062</f>
        <v>0</v>
      </c>
      <c r="W1063" s="38">
        <f t="shared" si="1661"/>
        <v>0</v>
      </c>
      <c r="X1063" s="38">
        <f t="shared" ref="X1063:Y1063" si="1662">X1060+X1061+X1062</f>
        <v>0</v>
      </c>
      <c r="Y1063" s="38">
        <f t="shared" si="1662"/>
        <v>0</v>
      </c>
      <c r="Z1063" s="38" t="e">
        <f ca="1">SUM(INDIRECT(ADDRESS((ROW()),#REF!-12,4)):INDIRECT(ADDRESS((ROW()),#REF!-1,4)))</f>
        <v>#REF!</v>
      </c>
      <c r="AA1063" s="50"/>
    </row>
    <row r="1064" spans="1:27" ht="15" customHeight="1" x14ac:dyDescent="0.25">
      <c r="A1064" s="51">
        <f t="shared" ref="A1064:A1108" si="1663">A1060+1</f>
        <v>171</v>
      </c>
      <c r="B1064" s="51" t="str">
        <f t="shared" si="1536"/>
        <v>PGCIL SR 2</v>
      </c>
      <c r="C1064" s="51" t="s">
        <v>1775</v>
      </c>
      <c r="D1064" s="57" t="s">
        <v>1776</v>
      </c>
      <c r="E1064" s="57" t="s">
        <v>1777</v>
      </c>
      <c r="F1064" s="57" t="s">
        <v>1778</v>
      </c>
      <c r="G1064" s="57" t="s">
        <v>18</v>
      </c>
      <c r="H1064" s="14" t="s">
        <v>11</v>
      </c>
      <c r="I1064" s="15"/>
      <c r="J1064" s="15"/>
      <c r="K1064" s="15"/>
      <c r="L1064" s="15"/>
      <c r="M1064" s="15"/>
      <c r="N1064" s="15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5" t="e">
        <f ca="1">SUM(INDIRECT(ADDRESS((ROW()),#REF!-12,4)):INDIRECT(ADDRESS((ROW()),#REF!-1,4)))</f>
        <v>#REF!</v>
      </c>
      <c r="AA1064" s="45" t="e">
        <f ca="1">IF(Z1067&gt;#REF!,"Y","N")</f>
        <v>#REF!</v>
      </c>
    </row>
    <row r="1065" spans="1:27" x14ac:dyDescent="0.25">
      <c r="A1065" s="52"/>
      <c r="B1065" s="52"/>
      <c r="C1065" s="52"/>
      <c r="D1065" s="58"/>
      <c r="E1065" s="58"/>
      <c r="F1065" s="58"/>
      <c r="G1065" s="58"/>
      <c r="H1065" s="14" t="s">
        <v>10</v>
      </c>
      <c r="I1065" s="15"/>
      <c r="J1065" s="15"/>
      <c r="K1065" s="1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5" t="e">
        <f ca="1">SUM(INDIRECT(ADDRESS((ROW()),#REF!-12,4)):INDIRECT(ADDRESS((ROW()),#REF!-1,4)))</f>
        <v>#REF!</v>
      </c>
      <c r="AA1065" s="46"/>
    </row>
    <row r="1066" spans="1:27" x14ac:dyDescent="0.25">
      <c r="A1066" s="52"/>
      <c r="B1066" s="52"/>
      <c r="C1066" s="52"/>
      <c r="D1066" s="58"/>
      <c r="E1066" s="58"/>
      <c r="F1066" s="58"/>
      <c r="G1066" s="58"/>
      <c r="H1066" s="14" t="s">
        <v>13</v>
      </c>
      <c r="I1066" s="15"/>
      <c r="J1066" s="15"/>
      <c r="K1066" s="1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5" t="e">
        <f ca="1">SUM(INDIRECT(ADDRESS((ROW()),#REF!-12,4)):INDIRECT(ADDRESS((ROW()),#REF!-1,4)))</f>
        <v>#REF!</v>
      </c>
      <c r="AA1066" s="46"/>
    </row>
    <row r="1067" spans="1:27" x14ac:dyDescent="0.25">
      <c r="A1067" s="53"/>
      <c r="B1067" s="53"/>
      <c r="C1067" s="53"/>
      <c r="D1067" s="59"/>
      <c r="E1067" s="59"/>
      <c r="F1067" s="59"/>
      <c r="G1067" s="59"/>
      <c r="H1067" s="14" t="s">
        <v>8</v>
      </c>
      <c r="I1067" s="17">
        <f t="shared" ref="I1067" si="1664">I1064+I1065+I1066</f>
        <v>0</v>
      </c>
      <c r="J1067" s="17">
        <f t="shared" ref="J1067" si="1665">J1064+J1065+J1066</f>
        <v>0</v>
      </c>
      <c r="K1067" s="17">
        <f t="shared" ref="K1067" si="1666">K1064+K1065+K1066</f>
        <v>0</v>
      </c>
      <c r="L1067" s="17">
        <f t="shared" ref="L1067" si="1667">L1064+L1065+L1066</f>
        <v>0</v>
      </c>
      <c r="M1067" s="17">
        <f t="shared" ref="M1067" si="1668">M1064+M1065+M1066</f>
        <v>0</v>
      </c>
      <c r="N1067" s="17">
        <f t="shared" ref="N1067" si="1669">N1064+N1065+N1066</f>
        <v>0</v>
      </c>
      <c r="O1067" s="17">
        <f t="shared" ref="O1067" si="1670">O1064+O1065+O1066</f>
        <v>0</v>
      </c>
      <c r="P1067" s="17">
        <f t="shared" ref="P1067" si="1671">P1064+P1065+P1066</f>
        <v>0</v>
      </c>
      <c r="Q1067" s="17">
        <f t="shared" ref="Q1067" si="1672">Q1064+Q1065+Q1066</f>
        <v>0</v>
      </c>
      <c r="R1067" s="17">
        <f t="shared" ref="R1067" si="1673">R1064+R1065+R1066</f>
        <v>0</v>
      </c>
      <c r="S1067" s="17">
        <f t="shared" ref="S1067" si="1674">S1064+S1065+S1066</f>
        <v>0</v>
      </c>
      <c r="T1067" s="17">
        <f t="shared" ref="T1067:U1067" si="1675">T1064+T1065+T1066</f>
        <v>0</v>
      </c>
      <c r="U1067" s="17">
        <f t="shared" si="1675"/>
        <v>0</v>
      </c>
      <c r="V1067" s="17">
        <f t="shared" ref="V1067:W1067" si="1676">V1064+V1065+V1066</f>
        <v>0</v>
      </c>
      <c r="W1067" s="17">
        <f t="shared" si="1676"/>
        <v>0</v>
      </c>
      <c r="X1067" s="17">
        <f t="shared" ref="X1067:Y1067" si="1677">X1064+X1065+X1066</f>
        <v>0</v>
      </c>
      <c r="Y1067" s="17">
        <f t="shared" si="1677"/>
        <v>0</v>
      </c>
      <c r="Z1067" s="17" t="e">
        <f ca="1">SUM(INDIRECT(ADDRESS((ROW()),#REF!-12,4)):INDIRECT(ADDRESS((ROW()),#REF!-1,4)))</f>
        <v>#REF!</v>
      </c>
      <c r="AA1067" s="47"/>
    </row>
    <row r="1068" spans="1:27" ht="15" customHeight="1" x14ac:dyDescent="0.25">
      <c r="A1068" s="54">
        <f t="shared" si="1663"/>
        <v>172</v>
      </c>
      <c r="B1068" s="54" t="str">
        <f t="shared" si="1536"/>
        <v>PGCIL SR 2</v>
      </c>
      <c r="C1068" s="54" t="s">
        <v>1779</v>
      </c>
      <c r="D1068" s="60" t="s">
        <v>1780</v>
      </c>
      <c r="E1068" s="60" t="s">
        <v>1777</v>
      </c>
      <c r="F1068" s="63" t="s">
        <v>1781</v>
      </c>
      <c r="G1068" s="57" t="s">
        <v>18</v>
      </c>
      <c r="H1068" s="35" t="s">
        <v>11</v>
      </c>
      <c r="I1068" s="36"/>
      <c r="J1068" s="36"/>
      <c r="K1068" s="36"/>
      <c r="L1068" s="36"/>
      <c r="M1068" s="36"/>
      <c r="N1068" s="36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6" t="e">
        <f ca="1">SUM(INDIRECT(ADDRESS((ROW()),#REF!-12,4)):INDIRECT(ADDRESS((ROW()),#REF!-1,4)))</f>
        <v>#REF!</v>
      </c>
      <c r="AA1068" s="48" t="e">
        <f ca="1">IF(Z1071&gt;#REF!,"Y","N")</f>
        <v>#REF!</v>
      </c>
    </row>
    <row r="1069" spans="1:27" x14ac:dyDescent="0.25">
      <c r="A1069" s="55"/>
      <c r="B1069" s="55"/>
      <c r="C1069" s="55"/>
      <c r="D1069" s="61"/>
      <c r="E1069" s="61"/>
      <c r="F1069" s="64"/>
      <c r="G1069" s="58"/>
      <c r="H1069" s="35" t="s">
        <v>10</v>
      </c>
      <c r="I1069" s="36"/>
      <c r="J1069" s="36"/>
      <c r="K1069" s="36"/>
      <c r="L1069" s="36"/>
      <c r="M1069" s="36"/>
      <c r="N1069" s="36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6" t="e">
        <f ca="1">SUM(INDIRECT(ADDRESS((ROW()),#REF!-12,4)):INDIRECT(ADDRESS((ROW()),#REF!-1,4)))</f>
        <v>#REF!</v>
      </c>
      <c r="AA1069" s="49"/>
    </row>
    <row r="1070" spans="1:27" x14ac:dyDescent="0.25">
      <c r="A1070" s="55"/>
      <c r="B1070" s="55"/>
      <c r="C1070" s="55"/>
      <c r="D1070" s="61"/>
      <c r="E1070" s="61"/>
      <c r="F1070" s="64"/>
      <c r="G1070" s="58"/>
      <c r="H1070" s="35" t="s">
        <v>13</v>
      </c>
      <c r="I1070" s="36"/>
      <c r="J1070" s="36"/>
      <c r="K1070" s="36"/>
      <c r="L1070" s="36"/>
      <c r="M1070" s="36"/>
      <c r="N1070" s="36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6" t="e">
        <f ca="1">SUM(INDIRECT(ADDRESS((ROW()),#REF!-12,4)):INDIRECT(ADDRESS((ROW()),#REF!-1,4)))</f>
        <v>#REF!</v>
      </c>
      <c r="AA1070" s="49"/>
    </row>
    <row r="1071" spans="1:27" x14ac:dyDescent="0.25">
      <c r="A1071" s="56"/>
      <c r="B1071" s="56"/>
      <c r="C1071" s="56"/>
      <c r="D1071" s="62"/>
      <c r="E1071" s="62"/>
      <c r="F1071" s="65"/>
      <c r="G1071" s="59"/>
      <c r="H1071" s="35" t="s">
        <v>8</v>
      </c>
      <c r="I1071" s="38">
        <f t="shared" ref="I1071" si="1678">I1068+I1069+I1070</f>
        <v>0</v>
      </c>
      <c r="J1071" s="38">
        <f t="shared" ref="J1071" si="1679">J1068+J1069+J1070</f>
        <v>0</v>
      </c>
      <c r="K1071" s="38">
        <f t="shared" ref="K1071" si="1680">K1068+K1069+K1070</f>
        <v>0</v>
      </c>
      <c r="L1071" s="38">
        <f t="shared" ref="L1071" si="1681">L1068+L1069+L1070</f>
        <v>0</v>
      </c>
      <c r="M1071" s="38">
        <f t="shared" ref="M1071" si="1682">M1068+M1069+M1070</f>
        <v>0</v>
      </c>
      <c r="N1071" s="38">
        <f t="shared" ref="N1071" si="1683">N1068+N1069+N1070</f>
        <v>0</v>
      </c>
      <c r="O1071" s="38">
        <f t="shared" ref="O1071" si="1684">O1068+O1069+O1070</f>
        <v>0</v>
      </c>
      <c r="P1071" s="38">
        <f t="shared" ref="P1071" si="1685">P1068+P1069+P1070</f>
        <v>0</v>
      </c>
      <c r="Q1071" s="38">
        <f t="shared" ref="Q1071" si="1686">Q1068+Q1069+Q1070</f>
        <v>0</v>
      </c>
      <c r="R1071" s="38">
        <f t="shared" ref="R1071" si="1687">R1068+R1069+R1070</f>
        <v>0</v>
      </c>
      <c r="S1071" s="38">
        <f t="shared" ref="S1071" si="1688">S1068+S1069+S1070</f>
        <v>0</v>
      </c>
      <c r="T1071" s="38">
        <f t="shared" ref="T1071:U1071" si="1689">T1068+T1069+T1070</f>
        <v>0</v>
      </c>
      <c r="U1071" s="38">
        <f t="shared" si="1689"/>
        <v>0</v>
      </c>
      <c r="V1071" s="38">
        <f t="shared" ref="V1071:W1071" si="1690">V1068+V1069+V1070</f>
        <v>0</v>
      </c>
      <c r="W1071" s="38">
        <f t="shared" si="1690"/>
        <v>0</v>
      </c>
      <c r="X1071" s="38">
        <f t="shared" ref="X1071:Y1071" si="1691">X1068+X1069+X1070</f>
        <v>0</v>
      </c>
      <c r="Y1071" s="38">
        <f t="shared" si="1691"/>
        <v>0</v>
      </c>
      <c r="Z1071" s="38" t="e">
        <f ca="1">SUM(INDIRECT(ADDRESS((ROW()),#REF!-12,4)):INDIRECT(ADDRESS((ROW()),#REF!-1,4)))</f>
        <v>#REF!</v>
      </c>
      <c r="AA1071" s="50"/>
    </row>
    <row r="1072" spans="1:27" ht="15" customHeight="1" x14ac:dyDescent="0.25">
      <c r="A1072" s="51">
        <f t="shared" si="1663"/>
        <v>173</v>
      </c>
      <c r="B1072" s="51" t="str">
        <f t="shared" si="1536"/>
        <v>PGCIL SR 2</v>
      </c>
      <c r="C1072" s="51" t="s">
        <v>1782</v>
      </c>
      <c r="D1072" s="57" t="s">
        <v>272</v>
      </c>
      <c r="E1072" s="57" t="s">
        <v>1777</v>
      </c>
      <c r="F1072" s="57" t="s">
        <v>1783</v>
      </c>
      <c r="G1072" s="57" t="s">
        <v>18</v>
      </c>
      <c r="H1072" s="14" t="s">
        <v>11</v>
      </c>
      <c r="I1072" s="15"/>
      <c r="J1072" s="15"/>
      <c r="K1072" s="15"/>
      <c r="L1072" s="15"/>
      <c r="M1072" s="15"/>
      <c r="N1072" s="15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5" t="e">
        <f ca="1">SUM(INDIRECT(ADDRESS((ROW()),#REF!-12,4)):INDIRECT(ADDRESS((ROW()),#REF!-1,4)))</f>
        <v>#REF!</v>
      </c>
      <c r="AA1072" s="45" t="e">
        <f ca="1">IF(Z1075&gt;#REF!,"Y","N")</f>
        <v>#REF!</v>
      </c>
    </row>
    <row r="1073" spans="1:27" x14ac:dyDescent="0.25">
      <c r="A1073" s="52"/>
      <c r="B1073" s="52"/>
      <c r="C1073" s="52"/>
      <c r="D1073" s="58"/>
      <c r="E1073" s="58"/>
      <c r="F1073" s="58"/>
      <c r="G1073" s="58"/>
      <c r="H1073" s="14" t="s">
        <v>10</v>
      </c>
      <c r="I1073" s="15"/>
      <c r="J1073" s="15"/>
      <c r="K1073" s="1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5" t="e">
        <f ca="1">SUM(INDIRECT(ADDRESS((ROW()),#REF!-12,4)):INDIRECT(ADDRESS((ROW()),#REF!-1,4)))</f>
        <v>#REF!</v>
      </c>
      <c r="AA1073" s="46"/>
    </row>
    <row r="1074" spans="1:27" x14ac:dyDescent="0.25">
      <c r="A1074" s="52"/>
      <c r="B1074" s="52"/>
      <c r="C1074" s="52"/>
      <c r="D1074" s="58"/>
      <c r="E1074" s="58"/>
      <c r="F1074" s="58"/>
      <c r="G1074" s="58"/>
      <c r="H1074" s="14" t="s">
        <v>13</v>
      </c>
      <c r="I1074" s="15"/>
      <c r="J1074" s="15"/>
      <c r="K1074" s="1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5" t="e">
        <f ca="1">SUM(INDIRECT(ADDRESS((ROW()),#REF!-12,4)):INDIRECT(ADDRESS((ROW()),#REF!-1,4)))</f>
        <v>#REF!</v>
      </c>
      <c r="AA1074" s="46"/>
    </row>
    <row r="1075" spans="1:27" x14ac:dyDescent="0.25">
      <c r="A1075" s="53"/>
      <c r="B1075" s="53"/>
      <c r="C1075" s="53"/>
      <c r="D1075" s="59"/>
      <c r="E1075" s="59"/>
      <c r="F1075" s="59"/>
      <c r="G1075" s="59"/>
      <c r="H1075" s="14" t="s">
        <v>8</v>
      </c>
      <c r="I1075" s="17">
        <f t="shared" ref="I1075" si="1692">I1072+I1073+I1074</f>
        <v>0</v>
      </c>
      <c r="J1075" s="17">
        <f t="shared" ref="J1075" si="1693">J1072+J1073+J1074</f>
        <v>0</v>
      </c>
      <c r="K1075" s="17">
        <f t="shared" ref="K1075" si="1694">K1072+K1073+K1074</f>
        <v>0</v>
      </c>
      <c r="L1075" s="17">
        <f t="shared" ref="L1075" si="1695">L1072+L1073+L1074</f>
        <v>0</v>
      </c>
      <c r="M1075" s="17">
        <f t="shared" ref="M1075" si="1696">M1072+M1073+M1074</f>
        <v>0</v>
      </c>
      <c r="N1075" s="17">
        <f t="shared" ref="N1075" si="1697">N1072+N1073+N1074</f>
        <v>0</v>
      </c>
      <c r="O1075" s="17">
        <f t="shared" ref="O1075" si="1698">O1072+O1073+O1074</f>
        <v>0</v>
      </c>
      <c r="P1075" s="17">
        <f t="shared" ref="P1075" si="1699">P1072+P1073+P1074</f>
        <v>0</v>
      </c>
      <c r="Q1075" s="17">
        <f t="shared" ref="Q1075" si="1700">Q1072+Q1073+Q1074</f>
        <v>0</v>
      </c>
      <c r="R1075" s="17">
        <f t="shared" ref="R1075" si="1701">R1072+R1073+R1074</f>
        <v>0</v>
      </c>
      <c r="S1075" s="17">
        <f t="shared" ref="S1075" si="1702">S1072+S1073+S1074</f>
        <v>0</v>
      </c>
      <c r="T1075" s="17">
        <f t="shared" ref="T1075:U1075" si="1703">T1072+T1073+T1074</f>
        <v>0</v>
      </c>
      <c r="U1075" s="17">
        <f t="shared" si="1703"/>
        <v>0</v>
      </c>
      <c r="V1075" s="17">
        <f t="shared" ref="V1075:W1075" si="1704">V1072+V1073+V1074</f>
        <v>0</v>
      </c>
      <c r="W1075" s="17">
        <f t="shared" si="1704"/>
        <v>0</v>
      </c>
      <c r="X1075" s="17">
        <f t="shared" ref="X1075:Y1075" si="1705">X1072+X1073+X1074</f>
        <v>0</v>
      </c>
      <c r="Y1075" s="17">
        <f t="shared" si="1705"/>
        <v>0</v>
      </c>
      <c r="Z1075" s="17" t="e">
        <f ca="1">SUM(INDIRECT(ADDRESS((ROW()),#REF!-12,4)):INDIRECT(ADDRESS((ROW()),#REF!-1,4)))</f>
        <v>#REF!</v>
      </c>
      <c r="AA1075" s="47"/>
    </row>
    <row r="1076" spans="1:27" ht="15" customHeight="1" x14ac:dyDescent="0.25">
      <c r="A1076" s="54">
        <f t="shared" si="1663"/>
        <v>174</v>
      </c>
      <c r="B1076" s="54" t="str">
        <f t="shared" si="1536"/>
        <v>PGCIL SR 2</v>
      </c>
      <c r="C1076" s="54" t="s">
        <v>1784</v>
      </c>
      <c r="D1076" s="60" t="s">
        <v>708</v>
      </c>
      <c r="E1076" s="60" t="s">
        <v>1777</v>
      </c>
      <c r="F1076" s="63" t="s">
        <v>1785</v>
      </c>
      <c r="G1076" s="57" t="s">
        <v>18</v>
      </c>
      <c r="H1076" s="35" t="s">
        <v>11</v>
      </c>
      <c r="I1076" s="36"/>
      <c r="J1076" s="36"/>
      <c r="K1076" s="36"/>
      <c r="L1076" s="36"/>
      <c r="M1076" s="36"/>
      <c r="N1076" s="36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6" t="e">
        <f ca="1">SUM(INDIRECT(ADDRESS((ROW()),#REF!-12,4)):INDIRECT(ADDRESS((ROW()),#REF!-1,4)))</f>
        <v>#REF!</v>
      </c>
      <c r="AA1076" s="48" t="e">
        <f ca="1">IF(Z1079&gt;#REF!,"Y","N")</f>
        <v>#REF!</v>
      </c>
    </row>
    <row r="1077" spans="1:27" x14ac:dyDescent="0.25">
      <c r="A1077" s="55"/>
      <c r="B1077" s="55"/>
      <c r="C1077" s="55"/>
      <c r="D1077" s="61"/>
      <c r="E1077" s="61"/>
      <c r="F1077" s="64"/>
      <c r="G1077" s="58"/>
      <c r="H1077" s="35" t="s">
        <v>10</v>
      </c>
      <c r="I1077" s="36"/>
      <c r="J1077" s="36"/>
      <c r="K1077" s="36"/>
      <c r="L1077" s="36"/>
      <c r="M1077" s="36"/>
      <c r="N1077" s="36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6" t="e">
        <f ca="1">SUM(INDIRECT(ADDRESS((ROW()),#REF!-12,4)):INDIRECT(ADDRESS((ROW()),#REF!-1,4)))</f>
        <v>#REF!</v>
      </c>
      <c r="AA1077" s="49"/>
    </row>
    <row r="1078" spans="1:27" x14ac:dyDescent="0.25">
      <c r="A1078" s="55"/>
      <c r="B1078" s="55"/>
      <c r="C1078" s="55"/>
      <c r="D1078" s="61"/>
      <c r="E1078" s="61"/>
      <c r="F1078" s="64"/>
      <c r="G1078" s="58"/>
      <c r="H1078" s="35" t="s">
        <v>13</v>
      </c>
      <c r="I1078" s="36"/>
      <c r="J1078" s="36"/>
      <c r="K1078" s="36"/>
      <c r="L1078" s="36"/>
      <c r="M1078" s="36"/>
      <c r="N1078" s="36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6" t="e">
        <f ca="1">SUM(INDIRECT(ADDRESS((ROW()),#REF!-12,4)):INDIRECT(ADDRESS((ROW()),#REF!-1,4)))</f>
        <v>#REF!</v>
      </c>
      <c r="AA1078" s="49"/>
    </row>
    <row r="1079" spans="1:27" x14ac:dyDescent="0.25">
      <c r="A1079" s="56"/>
      <c r="B1079" s="56"/>
      <c r="C1079" s="56"/>
      <c r="D1079" s="62"/>
      <c r="E1079" s="62"/>
      <c r="F1079" s="65"/>
      <c r="G1079" s="59"/>
      <c r="H1079" s="35" t="s">
        <v>8</v>
      </c>
      <c r="I1079" s="38">
        <f t="shared" ref="I1079" si="1706">I1076+I1077+I1078</f>
        <v>0</v>
      </c>
      <c r="J1079" s="38">
        <f t="shared" ref="J1079" si="1707">J1076+J1077+J1078</f>
        <v>0</v>
      </c>
      <c r="K1079" s="38">
        <f t="shared" ref="K1079" si="1708">K1076+K1077+K1078</f>
        <v>0</v>
      </c>
      <c r="L1079" s="38">
        <f t="shared" ref="L1079" si="1709">L1076+L1077+L1078</f>
        <v>0</v>
      </c>
      <c r="M1079" s="38">
        <f t="shared" ref="M1079" si="1710">M1076+M1077+M1078</f>
        <v>0</v>
      </c>
      <c r="N1079" s="38">
        <f t="shared" ref="N1079" si="1711">N1076+N1077+N1078</f>
        <v>0</v>
      </c>
      <c r="O1079" s="38">
        <f t="shared" ref="O1079" si="1712">O1076+O1077+O1078</f>
        <v>0</v>
      </c>
      <c r="P1079" s="38">
        <f t="shared" ref="P1079" si="1713">P1076+P1077+P1078</f>
        <v>0</v>
      </c>
      <c r="Q1079" s="38">
        <f t="shared" ref="Q1079" si="1714">Q1076+Q1077+Q1078</f>
        <v>0</v>
      </c>
      <c r="R1079" s="38">
        <f t="shared" ref="R1079" si="1715">R1076+R1077+R1078</f>
        <v>0</v>
      </c>
      <c r="S1079" s="38">
        <f t="shared" ref="S1079" si="1716">S1076+S1077+S1078</f>
        <v>0</v>
      </c>
      <c r="T1079" s="38">
        <f t="shared" ref="T1079:U1079" si="1717">T1076+T1077+T1078</f>
        <v>0</v>
      </c>
      <c r="U1079" s="38">
        <f t="shared" si="1717"/>
        <v>0</v>
      </c>
      <c r="V1079" s="38">
        <f t="shared" ref="V1079:W1079" si="1718">V1076+V1077+V1078</f>
        <v>0</v>
      </c>
      <c r="W1079" s="38">
        <f t="shared" si="1718"/>
        <v>0</v>
      </c>
      <c r="X1079" s="38">
        <f t="shared" ref="X1079:Y1079" si="1719">X1076+X1077+X1078</f>
        <v>0</v>
      </c>
      <c r="Y1079" s="38">
        <f t="shared" si="1719"/>
        <v>0</v>
      </c>
      <c r="Z1079" s="38" t="e">
        <f ca="1">SUM(INDIRECT(ADDRESS((ROW()),#REF!-12,4)):INDIRECT(ADDRESS((ROW()),#REF!-1,4)))</f>
        <v>#REF!</v>
      </c>
      <c r="AA1079" s="50"/>
    </row>
    <row r="1080" spans="1:27" ht="15" customHeight="1" x14ac:dyDescent="0.25">
      <c r="A1080" s="51">
        <f t="shared" si="1663"/>
        <v>175</v>
      </c>
      <c r="B1080" s="51" t="str">
        <f t="shared" si="1536"/>
        <v>PGCIL SR 2</v>
      </c>
      <c r="C1080" s="51" t="s">
        <v>1786</v>
      </c>
      <c r="D1080" s="57" t="s">
        <v>710</v>
      </c>
      <c r="E1080" s="57" t="s">
        <v>1777</v>
      </c>
      <c r="F1080" s="57" t="s">
        <v>1787</v>
      </c>
      <c r="G1080" s="57" t="s">
        <v>18</v>
      </c>
      <c r="H1080" s="14" t="s">
        <v>11</v>
      </c>
      <c r="I1080" s="15"/>
      <c r="J1080" s="15"/>
      <c r="K1080" s="15"/>
      <c r="L1080" s="15"/>
      <c r="M1080" s="15"/>
      <c r="N1080" s="15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5" t="e">
        <f ca="1">SUM(INDIRECT(ADDRESS((ROW()),#REF!-12,4)):INDIRECT(ADDRESS((ROW()),#REF!-1,4)))</f>
        <v>#REF!</v>
      </c>
      <c r="AA1080" s="45" t="e">
        <f ca="1">IF(Z1083&gt;#REF!,"Y","N")</f>
        <v>#REF!</v>
      </c>
    </row>
    <row r="1081" spans="1:27" x14ac:dyDescent="0.25">
      <c r="A1081" s="52"/>
      <c r="B1081" s="52"/>
      <c r="C1081" s="52"/>
      <c r="D1081" s="58"/>
      <c r="E1081" s="58"/>
      <c r="F1081" s="58"/>
      <c r="G1081" s="58"/>
      <c r="H1081" s="14" t="s">
        <v>10</v>
      </c>
      <c r="I1081" s="15"/>
      <c r="J1081" s="15"/>
      <c r="K1081" s="1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5" t="e">
        <f ca="1">SUM(INDIRECT(ADDRESS((ROW()),#REF!-12,4)):INDIRECT(ADDRESS((ROW()),#REF!-1,4)))</f>
        <v>#REF!</v>
      </c>
      <c r="AA1081" s="46"/>
    </row>
    <row r="1082" spans="1:27" x14ac:dyDescent="0.25">
      <c r="A1082" s="52"/>
      <c r="B1082" s="52"/>
      <c r="C1082" s="52"/>
      <c r="D1082" s="58"/>
      <c r="E1082" s="58"/>
      <c r="F1082" s="58"/>
      <c r="G1082" s="58"/>
      <c r="H1082" s="14" t="s">
        <v>13</v>
      </c>
      <c r="I1082" s="15"/>
      <c r="J1082" s="15"/>
      <c r="K1082" s="15"/>
      <c r="L1082" s="15"/>
      <c r="M1082" s="15"/>
      <c r="N1082" s="15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5" t="e">
        <f ca="1">SUM(INDIRECT(ADDRESS((ROW()),#REF!-12,4)):INDIRECT(ADDRESS((ROW()),#REF!-1,4)))</f>
        <v>#REF!</v>
      </c>
      <c r="AA1082" s="46"/>
    </row>
    <row r="1083" spans="1:27" x14ac:dyDescent="0.25">
      <c r="A1083" s="53"/>
      <c r="B1083" s="53"/>
      <c r="C1083" s="53"/>
      <c r="D1083" s="59"/>
      <c r="E1083" s="59"/>
      <c r="F1083" s="59"/>
      <c r="G1083" s="59"/>
      <c r="H1083" s="14" t="s">
        <v>8</v>
      </c>
      <c r="I1083" s="17">
        <f t="shared" ref="I1083" si="1720">I1080+I1081+I1082</f>
        <v>0</v>
      </c>
      <c r="J1083" s="17">
        <f t="shared" ref="J1083" si="1721">J1080+J1081+J1082</f>
        <v>0</v>
      </c>
      <c r="K1083" s="17">
        <f t="shared" ref="K1083" si="1722">K1080+K1081+K1082</f>
        <v>0</v>
      </c>
      <c r="L1083" s="17">
        <f t="shared" ref="L1083" si="1723">L1080+L1081+L1082</f>
        <v>0</v>
      </c>
      <c r="M1083" s="17">
        <f t="shared" ref="M1083" si="1724">M1080+M1081+M1082</f>
        <v>0</v>
      </c>
      <c r="N1083" s="17">
        <f t="shared" ref="N1083" si="1725">N1080+N1081+N1082</f>
        <v>0</v>
      </c>
      <c r="O1083" s="17">
        <f t="shared" ref="O1083" si="1726">O1080+O1081+O1082</f>
        <v>0</v>
      </c>
      <c r="P1083" s="17">
        <f t="shared" ref="P1083" si="1727">P1080+P1081+P1082</f>
        <v>0</v>
      </c>
      <c r="Q1083" s="17">
        <f t="shared" ref="Q1083" si="1728">Q1080+Q1081+Q1082</f>
        <v>0</v>
      </c>
      <c r="R1083" s="17">
        <f t="shared" ref="R1083" si="1729">R1080+R1081+R1082</f>
        <v>0</v>
      </c>
      <c r="S1083" s="17">
        <f t="shared" ref="S1083" si="1730">S1080+S1081+S1082</f>
        <v>0</v>
      </c>
      <c r="T1083" s="17">
        <f t="shared" ref="T1083:U1083" si="1731">T1080+T1081+T1082</f>
        <v>0</v>
      </c>
      <c r="U1083" s="17">
        <f t="shared" si="1731"/>
        <v>0</v>
      </c>
      <c r="V1083" s="17">
        <f t="shared" ref="V1083:W1083" si="1732">V1080+V1081+V1082</f>
        <v>0</v>
      </c>
      <c r="W1083" s="17">
        <f t="shared" si="1732"/>
        <v>0</v>
      </c>
      <c r="X1083" s="17">
        <f t="shared" ref="X1083:Y1083" si="1733">X1080+X1081+X1082</f>
        <v>0</v>
      </c>
      <c r="Y1083" s="17">
        <f t="shared" si="1733"/>
        <v>0</v>
      </c>
      <c r="Z1083" s="17" t="e">
        <f ca="1">SUM(INDIRECT(ADDRESS((ROW()),#REF!-12,4)):INDIRECT(ADDRESS((ROW()),#REF!-1,4)))</f>
        <v>#REF!</v>
      </c>
      <c r="AA1083" s="47"/>
    </row>
    <row r="1084" spans="1:27" ht="15" customHeight="1" x14ac:dyDescent="0.25">
      <c r="A1084" s="54">
        <f t="shared" si="1663"/>
        <v>176</v>
      </c>
      <c r="B1084" s="54" t="str">
        <f t="shared" ref="B1084" si="1734">B1080</f>
        <v>PGCIL SR 2</v>
      </c>
      <c r="C1084" s="54" t="s">
        <v>1788</v>
      </c>
      <c r="D1084" s="60" t="s">
        <v>707</v>
      </c>
      <c r="E1084" s="60" t="s">
        <v>1777</v>
      </c>
      <c r="F1084" s="63" t="s">
        <v>1789</v>
      </c>
      <c r="G1084" s="57" t="s">
        <v>18</v>
      </c>
      <c r="H1084" s="35" t="s">
        <v>11</v>
      </c>
      <c r="I1084" s="36"/>
      <c r="J1084" s="36"/>
      <c r="K1084" s="36"/>
      <c r="L1084" s="36"/>
      <c r="M1084" s="36"/>
      <c r="N1084" s="36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6" t="e">
        <f ca="1">SUM(INDIRECT(ADDRESS((ROW()),#REF!-12,4)):INDIRECT(ADDRESS((ROW()),#REF!-1,4)))</f>
        <v>#REF!</v>
      </c>
      <c r="AA1084" s="48" t="e">
        <f ca="1">IF(Z1087&gt;#REF!,"Y","N")</f>
        <v>#REF!</v>
      </c>
    </row>
    <row r="1085" spans="1:27" x14ac:dyDescent="0.25">
      <c r="A1085" s="55"/>
      <c r="B1085" s="55"/>
      <c r="C1085" s="55"/>
      <c r="D1085" s="61"/>
      <c r="E1085" s="61"/>
      <c r="F1085" s="64"/>
      <c r="G1085" s="58"/>
      <c r="H1085" s="35" t="s">
        <v>10</v>
      </c>
      <c r="I1085" s="36"/>
      <c r="J1085" s="36"/>
      <c r="K1085" s="36"/>
      <c r="L1085" s="36"/>
      <c r="M1085" s="36"/>
      <c r="N1085" s="36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6" t="e">
        <f ca="1">SUM(INDIRECT(ADDRESS((ROW()),#REF!-12,4)):INDIRECT(ADDRESS((ROW()),#REF!-1,4)))</f>
        <v>#REF!</v>
      </c>
      <c r="AA1085" s="49"/>
    </row>
    <row r="1086" spans="1:27" x14ac:dyDescent="0.25">
      <c r="A1086" s="55"/>
      <c r="B1086" s="55"/>
      <c r="C1086" s="55"/>
      <c r="D1086" s="61"/>
      <c r="E1086" s="61"/>
      <c r="F1086" s="64"/>
      <c r="G1086" s="58"/>
      <c r="H1086" s="35" t="s">
        <v>13</v>
      </c>
      <c r="I1086" s="36"/>
      <c r="J1086" s="36"/>
      <c r="K1086" s="36"/>
      <c r="L1086" s="36"/>
      <c r="M1086" s="36"/>
      <c r="N1086" s="36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6" t="e">
        <f ca="1">SUM(INDIRECT(ADDRESS((ROW()),#REF!-12,4)):INDIRECT(ADDRESS((ROW()),#REF!-1,4)))</f>
        <v>#REF!</v>
      </c>
      <c r="AA1086" s="49"/>
    </row>
    <row r="1087" spans="1:27" x14ac:dyDescent="0.25">
      <c r="A1087" s="56"/>
      <c r="B1087" s="56"/>
      <c r="C1087" s="56"/>
      <c r="D1087" s="62"/>
      <c r="E1087" s="62"/>
      <c r="F1087" s="65"/>
      <c r="G1087" s="59"/>
      <c r="H1087" s="35" t="s">
        <v>8</v>
      </c>
      <c r="I1087" s="38">
        <f t="shared" ref="I1087" si="1735">I1084+I1085+I1086</f>
        <v>0</v>
      </c>
      <c r="J1087" s="38">
        <f t="shared" ref="J1087" si="1736">J1084+J1085+J1086</f>
        <v>0</v>
      </c>
      <c r="K1087" s="38">
        <f t="shared" ref="K1087" si="1737">K1084+K1085+K1086</f>
        <v>0</v>
      </c>
      <c r="L1087" s="38">
        <f t="shared" ref="L1087" si="1738">L1084+L1085+L1086</f>
        <v>0</v>
      </c>
      <c r="M1087" s="38">
        <f t="shared" ref="M1087" si="1739">M1084+M1085+M1086</f>
        <v>0</v>
      </c>
      <c r="N1087" s="38">
        <f t="shared" ref="N1087" si="1740">N1084+N1085+N1086</f>
        <v>0</v>
      </c>
      <c r="O1087" s="38">
        <f t="shared" ref="O1087" si="1741">O1084+O1085+O1086</f>
        <v>0</v>
      </c>
      <c r="P1087" s="38">
        <f t="shared" ref="P1087" si="1742">P1084+P1085+P1086</f>
        <v>0</v>
      </c>
      <c r="Q1087" s="38">
        <f t="shared" ref="Q1087" si="1743">Q1084+Q1085+Q1086</f>
        <v>0</v>
      </c>
      <c r="R1087" s="38">
        <f t="shared" ref="R1087" si="1744">R1084+R1085+R1086</f>
        <v>0</v>
      </c>
      <c r="S1087" s="38">
        <f t="shared" ref="S1087" si="1745">S1084+S1085+S1086</f>
        <v>0</v>
      </c>
      <c r="T1087" s="38">
        <f t="shared" ref="T1087:U1087" si="1746">T1084+T1085+T1086</f>
        <v>0</v>
      </c>
      <c r="U1087" s="38">
        <f t="shared" si="1746"/>
        <v>0</v>
      </c>
      <c r="V1087" s="38">
        <f t="shared" ref="V1087:W1087" si="1747">V1084+V1085+V1086</f>
        <v>0</v>
      </c>
      <c r="W1087" s="38">
        <f t="shared" si="1747"/>
        <v>0</v>
      </c>
      <c r="X1087" s="38">
        <f t="shared" ref="X1087:Y1087" si="1748">X1084+X1085+X1086</f>
        <v>0</v>
      </c>
      <c r="Y1087" s="38">
        <f t="shared" si="1748"/>
        <v>0</v>
      </c>
      <c r="Z1087" s="38" t="e">
        <f ca="1">SUM(INDIRECT(ADDRESS((ROW()),#REF!-12,4)):INDIRECT(ADDRESS((ROW()),#REF!-1,4)))</f>
        <v>#REF!</v>
      </c>
      <c r="AA1087" s="50"/>
    </row>
    <row r="1088" spans="1:27" ht="15" customHeight="1" x14ac:dyDescent="0.25">
      <c r="A1088" s="51">
        <f t="shared" si="1663"/>
        <v>177</v>
      </c>
      <c r="B1088" s="51" t="str">
        <f t="shared" ref="B1088:B1108" si="1749">B1084</f>
        <v>PGCIL SR 2</v>
      </c>
      <c r="C1088" s="51" t="s">
        <v>1790</v>
      </c>
      <c r="D1088" s="57" t="s">
        <v>1791</v>
      </c>
      <c r="E1088" s="57" t="s">
        <v>1777</v>
      </c>
      <c r="F1088" s="57" t="s">
        <v>1792</v>
      </c>
      <c r="G1088" s="57" t="s">
        <v>18</v>
      </c>
      <c r="H1088" s="14" t="s">
        <v>11</v>
      </c>
      <c r="I1088" s="15"/>
      <c r="J1088" s="15"/>
      <c r="K1088" s="15"/>
      <c r="L1088" s="15"/>
      <c r="M1088" s="15"/>
      <c r="N1088" s="15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5" t="e">
        <f ca="1">SUM(INDIRECT(ADDRESS((ROW()),#REF!-12,4)):INDIRECT(ADDRESS((ROW()),#REF!-1,4)))</f>
        <v>#REF!</v>
      </c>
      <c r="AA1088" s="45" t="e">
        <f ca="1">IF(Z1091&gt;#REF!,"Y","N")</f>
        <v>#REF!</v>
      </c>
    </row>
    <row r="1089" spans="1:27" x14ac:dyDescent="0.25">
      <c r="A1089" s="52"/>
      <c r="B1089" s="52"/>
      <c r="C1089" s="52"/>
      <c r="D1089" s="58"/>
      <c r="E1089" s="58"/>
      <c r="F1089" s="58"/>
      <c r="G1089" s="58"/>
      <c r="H1089" s="14" t="s">
        <v>10</v>
      </c>
      <c r="I1089" s="15"/>
      <c r="J1089" s="15"/>
      <c r="K1089" s="1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5" t="e">
        <f ca="1">SUM(INDIRECT(ADDRESS((ROW()),#REF!-12,4)):INDIRECT(ADDRESS((ROW()),#REF!-1,4)))</f>
        <v>#REF!</v>
      </c>
      <c r="AA1089" s="46"/>
    </row>
    <row r="1090" spans="1:27" x14ac:dyDescent="0.25">
      <c r="A1090" s="52"/>
      <c r="B1090" s="52"/>
      <c r="C1090" s="52"/>
      <c r="D1090" s="58"/>
      <c r="E1090" s="58"/>
      <c r="F1090" s="58"/>
      <c r="G1090" s="58"/>
      <c r="H1090" s="14" t="s">
        <v>13</v>
      </c>
      <c r="I1090" s="15"/>
      <c r="J1090" s="15"/>
      <c r="K1090" s="1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5" t="e">
        <f ca="1">SUM(INDIRECT(ADDRESS((ROW()),#REF!-12,4)):INDIRECT(ADDRESS((ROW()),#REF!-1,4)))</f>
        <v>#REF!</v>
      </c>
      <c r="AA1090" s="46"/>
    </row>
    <row r="1091" spans="1:27" x14ac:dyDescent="0.25">
      <c r="A1091" s="53"/>
      <c r="B1091" s="53"/>
      <c r="C1091" s="53"/>
      <c r="D1091" s="59"/>
      <c r="E1091" s="59"/>
      <c r="F1091" s="59"/>
      <c r="G1091" s="59"/>
      <c r="H1091" s="14" t="s">
        <v>8</v>
      </c>
      <c r="I1091" s="17">
        <f t="shared" ref="I1091" si="1750">I1088+I1089+I1090</f>
        <v>0</v>
      </c>
      <c r="J1091" s="17">
        <f t="shared" ref="J1091" si="1751">J1088+J1089+J1090</f>
        <v>0</v>
      </c>
      <c r="K1091" s="17">
        <f t="shared" ref="K1091" si="1752">K1088+K1089+K1090</f>
        <v>0</v>
      </c>
      <c r="L1091" s="17">
        <f t="shared" ref="L1091" si="1753">L1088+L1089+L1090</f>
        <v>0</v>
      </c>
      <c r="M1091" s="17">
        <f t="shared" ref="M1091" si="1754">M1088+M1089+M1090</f>
        <v>0</v>
      </c>
      <c r="N1091" s="17">
        <f t="shared" ref="N1091" si="1755">N1088+N1089+N1090</f>
        <v>0</v>
      </c>
      <c r="O1091" s="17">
        <f t="shared" ref="O1091" si="1756">O1088+O1089+O1090</f>
        <v>0</v>
      </c>
      <c r="P1091" s="17">
        <f t="shared" ref="P1091" si="1757">P1088+P1089+P1090</f>
        <v>0</v>
      </c>
      <c r="Q1091" s="17">
        <f t="shared" ref="Q1091" si="1758">Q1088+Q1089+Q1090</f>
        <v>0</v>
      </c>
      <c r="R1091" s="17">
        <f t="shared" ref="R1091" si="1759">R1088+R1089+R1090</f>
        <v>0</v>
      </c>
      <c r="S1091" s="17">
        <f t="shared" ref="S1091" si="1760">S1088+S1089+S1090</f>
        <v>0</v>
      </c>
      <c r="T1091" s="17">
        <f t="shared" ref="T1091:U1091" si="1761">T1088+T1089+T1090</f>
        <v>0</v>
      </c>
      <c r="U1091" s="17">
        <f t="shared" si="1761"/>
        <v>0</v>
      </c>
      <c r="V1091" s="17">
        <f t="shared" ref="V1091:W1091" si="1762">V1088+V1089+V1090</f>
        <v>0</v>
      </c>
      <c r="W1091" s="17">
        <f t="shared" si="1762"/>
        <v>0</v>
      </c>
      <c r="X1091" s="17">
        <f t="shared" ref="X1091:Y1091" si="1763">X1088+X1089+X1090</f>
        <v>0</v>
      </c>
      <c r="Y1091" s="17">
        <f t="shared" si="1763"/>
        <v>0</v>
      </c>
      <c r="Z1091" s="17" t="e">
        <f ca="1">SUM(INDIRECT(ADDRESS((ROW()),#REF!-12,4)):INDIRECT(ADDRESS((ROW()),#REF!-1,4)))</f>
        <v>#REF!</v>
      </c>
      <c r="AA1091" s="47"/>
    </row>
    <row r="1092" spans="1:27" ht="15" customHeight="1" x14ac:dyDescent="0.25">
      <c r="A1092" s="54">
        <f t="shared" si="1663"/>
        <v>178</v>
      </c>
      <c r="B1092" s="54" t="str">
        <f t="shared" si="1749"/>
        <v>PGCIL SR 2</v>
      </c>
      <c r="C1092" s="54" t="s">
        <v>1793</v>
      </c>
      <c r="D1092" s="60" t="s">
        <v>706</v>
      </c>
      <c r="E1092" s="60" t="s">
        <v>1777</v>
      </c>
      <c r="F1092" s="63" t="s">
        <v>1792</v>
      </c>
      <c r="G1092" s="57" t="s">
        <v>18</v>
      </c>
      <c r="H1092" s="35" t="s">
        <v>11</v>
      </c>
      <c r="I1092" s="36"/>
      <c r="J1092" s="36"/>
      <c r="K1092" s="36"/>
      <c r="L1092" s="36"/>
      <c r="M1092" s="36"/>
      <c r="N1092" s="36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6" t="e">
        <f ca="1">SUM(INDIRECT(ADDRESS((ROW()),#REF!-12,4)):INDIRECT(ADDRESS((ROW()),#REF!-1,4)))</f>
        <v>#REF!</v>
      </c>
      <c r="AA1092" s="48" t="e">
        <f ca="1">IF(Z1095&gt;#REF!,"Y","N")</f>
        <v>#REF!</v>
      </c>
    </row>
    <row r="1093" spans="1:27" x14ac:dyDescent="0.25">
      <c r="A1093" s="55"/>
      <c r="B1093" s="55"/>
      <c r="C1093" s="55"/>
      <c r="D1093" s="61"/>
      <c r="E1093" s="61"/>
      <c r="F1093" s="64"/>
      <c r="G1093" s="58"/>
      <c r="H1093" s="35" t="s">
        <v>10</v>
      </c>
      <c r="I1093" s="36"/>
      <c r="J1093" s="36"/>
      <c r="K1093" s="36"/>
      <c r="L1093" s="36"/>
      <c r="M1093" s="36"/>
      <c r="N1093" s="36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6" t="e">
        <f ca="1">SUM(INDIRECT(ADDRESS((ROW()),#REF!-12,4)):INDIRECT(ADDRESS((ROW()),#REF!-1,4)))</f>
        <v>#REF!</v>
      </c>
      <c r="AA1093" s="49"/>
    </row>
    <row r="1094" spans="1:27" x14ac:dyDescent="0.25">
      <c r="A1094" s="55"/>
      <c r="B1094" s="55"/>
      <c r="C1094" s="55"/>
      <c r="D1094" s="61"/>
      <c r="E1094" s="61"/>
      <c r="F1094" s="64"/>
      <c r="G1094" s="58"/>
      <c r="H1094" s="35" t="s">
        <v>13</v>
      </c>
      <c r="I1094" s="36"/>
      <c r="J1094" s="36"/>
      <c r="K1094" s="36"/>
      <c r="L1094" s="36"/>
      <c r="M1094" s="36"/>
      <c r="N1094" s="36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6" t="e">
        <f ca="1">SUM(INDIRECT(ADDRESS((ROW()),#REF!-12,4)):INDIRECT(ADDRESS((ROW()),#REF!-1,4)))</f>
        <v>#REF!</v>
      </c>
      <c r="AA1094" s="49"/>
    </row>
    <row r="1095" spans="1:27" x14ac:dyDescent="0.25">
      <c r="A1095" s="56"/>
      <c r="B1095" s="56"/>
      <c r="C1095" s="56"/>
      <c r="D1095" s="62"/>
      <c r="E1095" s="62"/>
      <c r="F1095" s="65"/>
      <c r="G1095" s="59"/>
      <c r="H1095" s="35" t="s">
        <v>8</v>
      </c>
      <c r="I1095" s="38">
        <f t="shared" ref="I1095" si="1764">I1092+I1093+I1094</f>
        <v>0</v>
      </c>
      <c r="J1095" s="38">
        <f t="shared" ref="J1095" si="1765">J1092+J1093+J1094</f>
        <v>0</v>
      </c>
      <c r="K1095" s="38">
        <f t="shared" ref="K1095" si="1766">K1092+K1093+K1094</f>
        <v>0</v>
      </c>
      <c r="L1095" s="38">
        <f t="shared" ref="L1095" si="1767">L1092+L1093+L1094</f>
        <v>0</v>
      </c>
      <c r="M1095" s="38">
        <f t="shared" ref="M1095" si="1768">M1092+M1093+M1094</f>
        <v>0</v>
      </c>
      <c r="N1095" s="38">
        <f t="shared" ref="N1095" si="1769">N1092+N1093+N1094</f>
        <v>0</v>
      </c>
      <c r="O1095" s="38">
        <f t="shared" ref="O1095" si="1770">O1092+O1093+O1094</f>
        <v>0</v>
      </c>
      <c r="P1095" s="38">
        <f t="shared" ref="P1095" si="1771">P1092+P1093+P1094</f>
        <v>0</v>
      </c>
      <c r="Q1095" s="38">
        <f t="shared" ref="Q1095" si="1772">Q1092+Q1093+Q1094</f>
        <v>0</v>
      </c>
      <c r="R1095" s="38">
        <f t="shared" ref="R1095" si="1773">R1092+R1093+R1094</f>
        <v>0</v>
      </c>
      <c r="S1095" s="38">
        <f t="shared" ref="S1095" si="1774">S1092+S1093+S1094</f>
        <v>0</v>
      </c>
      <c r="T1095" s="38">
        <f t="shared" ref="T1095:U1095" si="1775">T1092+T1093+T1094</f>
        <v>0</v>
      </c>
      <c r="U1095" s="38">
        <f t="shared" si="1775"/>
        <v>0</v>
      </c>
      <c r="V1095" s="38">
        <f t="shared" ref="V1095:W1095" si="1776">V1092+V1093+V1094</f>
        <v>0</v>
      </c>
      <c r="W1095" s="38">
        <f t="shared" si="1776"/>
        <v>0</v>
      </c>
      <c r="X1095" s="38">
        <f t="shared" ref="X1095:Y1095" si="1777">X1092+X1093+X1094</f>
        <v>0</v>
      </c>
      <c r="Y1095" s="38">
        <f t="shared" si="1777"/>
        <v>0</v>
      </c>
      <c r="Z1095" s="38" t="e">
        <f ca="1">SUM(INDIRECT(ADDRESS((ROW()),#REF!-12,4)):INDIRECT(ADDRESS((ROW()),#REF!-1,4)))</f>
        <v>#REF!</v>
      </c>
      <c r="AA1095" s="50"/>
    </row>
    <row r="1096" spans="1:27" ht="15" customHeight="1" x14ac:dyDescent="0.25">
      <c r="A1096" s="51">
        <f t="shared" si="1663"/>
        <v>179</v>
      </c>
      <c r="B1096" s="51" t="str">
        <f t="shared" si="1749"/>
        <v>PGCIL SR 2</v>
      </c>
      <c r="C1096" s="51" t="s">
        <v>1794</v>
      </c>
      <c r="D1096" s="57" t="s">
        <v>1456</v>
      </c>
      <c r="E1096" s="57" t="s">
        <v>1777</v>
      </c>
      <c r="F1096" s="57" t="s">
        <v>1795</v>
      </c>
      <c r="G1096" s="57" t="s">
        <v>18</v>
      </c>
      <c r="H1096" s="14" t="s">
        <v>11</v>
      </c>
      <c r="I1096" s="15"/>
      <c r="J1096" s="15"/>
      <c r="K1096" s="15"/>
      <c r="L1096" s="15"/>
      <c r="M1096" s="15"/>
      <c r="N1096" s="15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5" t="e">
        <f ca="1">SUM(INDIRECT(ADDRESS((ROW()),#REF!-12,4)):INDIRECT(ADDRESS((ROW()),#REF!-1,4)))</f>
        <v>#REF!</v>
      </c>
      <c r="AA1096" s="45" t="e">
        <f ca="1">IF(Z1099&gt;#REF!,"Y","N")</f>
        <v>#REF!</v>
      </c>
    </row>
    <row r="1097" spans="1:27" x14ac:dyDescent="0.25">
      <c r="A1097" s="52"/>
      <c r="B1097" s="52"/>
      <c r="C1097" s="52"/>
      <c r="D1097" s="58"/>
      <c r="E1097" s="58"/>
      <c r="F1097" s="58"/>
      <c r="G1097" s="58"/>
      <c r="H1097" s="14" t="s">
        <v>10</v>
      </c>
      <c r="I1097" s="15"/>
      <c r="J1097" s="15"/>
      <c r="K1097" s="1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5" t="e">
        <f ca="1">SUM(INDIRECT(ADDRESS((ROW()),#REF!-12,4)):INDIRECT(ADDRESS((ROW()),#REF!-1,4)))</f>
        <v>#REF!</v>
      </c>
      <c r="AA1097" s="46"/>
    </row>
    <row r="1098" spans="1:27" x14ac:dyDescent="0.25">
      <c r="A1098" s="52"/>
      <c r="B1098" s="52"/>
      <c r="C1098" s="52"/>
      <c r="D1098" s="58"/>
      <c r="E1098" s="58"/>
      <c r="F1098" s="58"/>
      <c r="G1098" s="58"/>
      <c r="H1098" s="14" t="s">
        <v>13</v>
      </c>
      <c r="I1098" s="15"/>
      <c r="J1098" s="15"/>
      <c r="K1098" s="15"/>
      <c r="L1098" s="15"/>
      <c r="M1098" s="15"/>
      <c r="N1098" s="15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5" t="e">
        <f ca="1">SUM(INDIRECT(ADDRESS((ROW()),#REF!-12,4)):INDIRECT(ADDRESS((ROW()),#REF!-1,4)))</f>
        <v>#REF!</v>
      </c>
      <c r="AA1098" s="46"/>
    </row>
    <row r="1099" spans="1:27" x14ac:dyDescent="0.25">
      <c r="A1099" s="53"/>
      <c r="B1099" s="53"/>
      <c r="C1099" s="53"/>
      <c r="D1099" s="59"/>
      <c r="E1099" s="59"/>
      <c r="F1099" s="59"/>
      <c r="G1099" s="59"/>
      <c r="H1099" s="14" t="s">
        <v>8</v>
      </c>
      <c r="I1099" s="17">
        <f t="shared" ref="I1099" si="1778">I1096+I1097+I1098</f>
        <v>0</v>
      </c>
      <c r="J1099" s="17">
        <f t="shared" ref="J1099" si="1779">J1096+J1097+J1098</f>
        <v>0</v>
      </c>
      <c r="K1099" s="17">
        <f t="shared" ref="K1099" si="1780">K1096+K1097+K1098</f>
        <v>0</v>
      </c>
      <c r="L1099" s="17">
        <f t="shared" ref="L1099" si="1781">L1096+L1097+L1098</f>
        <v>0</v>
      </c>
      <c r="M1099" s="17">
        <f t="shared" ref="M1099" si="1782">M1096+M1097+M1098</f>
        <v>0</v>
      </c>
      <c r="N1099" s="17">
        <f t="shared" ref="N1099" si="1783">N1096+N1097+N1098</f>
        <v>0</v>
      </c>
      <c r="O1099" s="17">
        <f t="shared" ref="O1099" si="1784">O1096+O1097+O1098</f>
        <v>0</v>
      </c>
      <c r="P1099" s="17">
        <f t="shared" ref="P1099" si="1785">P1096+P1097+P1098</f>
        <v>0</v>
      </c>
      <c r="Q1099" s="17">
        <f t="shared" ref="Q1099" si="1786">Q1096+Q1097+Q1098</f>
        <v>0</v>
      </c>
      <c r="R1099" s="17">
        <f t="shared" ref="R1099" si="1787">R1096+R1097+R1098</f>
        <v>0</v>
      </c>
      <c r="S1099" s="17">
        <f t="shared" ref="S1099" si="1788">S1096+S1097+S1098</f>
        <v>0</v>
      </c>
      <c r="T1099" s="17">
        <f t="shared" ref="T1099:U1099" si="1789">T1096+T1097+T1098</f>
        <v>0</v>
      </c>
      <c r="U1099" s="17">
        <f t="shared" si="1789"/>
        <v>0</v>
      </c>
      <c r="V1099" s="17">
        <f t="shared" ref="V1099:W1099" si="1790">V1096+V1097+V1098</f>
        <v>0</v>
      </c>
      <c r="W1099" s="17">
        <f t="shared" si="1790"/>
        <v>0</v>
      </c>
      <c r="X1099" s="17">
        <f t="shared" ref="X1099:Y1099" si="1791">X1096+X1097+X1098</f>
        <v>0</v>
      </c>
      <c r="Y1099" s="17">
        <f t="shared" si="1791"/>
        <v>0</v>
      </c>
      <c r="Z1099" s="17" t="e">
        <f ca="1">SUM(INDIRECT(ADDRESS((ROW()),#REF!-12,4)):INDIRECT(ADDRESS((ROW()),#REF!-1,4)))</f>
        <v>#REF!</v>
      </c>
      <c r="AA1099" s="47"/>
    </row>
    <row r="1100" spans="1:27" ht="15" customHeight="1" x14ac:dyDescent="0.25">
      <c r="A1100" s="54">
        <f t="shared" si="1663"/>
        <v>180</v>
      </c>
      <c r="B1100" s="54" t="str">
        <f t="shared" si="1749"/>
        <v>PGCIL SR 2</v>
      </c>
      <c r="C1100" s="54" t="s">
        <v>1796</v>
      </c>
      <c r="D1100" s="60" t="s">
        <v>1797</v>
      </c>
      <c r="E1100" s="60" t="s">
        <v>1777</v>
      </c>
      <c r="F1100" s="63" t="s">
        <v>1798</v>
      </c>
      <c r="G1100" s="57" t="s">
        <v>18</v>
      </c>
      <c r="H1100" s="35" t="s">
        <v>11</v>
      </c>
      <c r="I1100" s="36"/>
      <c r="J1100" s="36"/>
      <c r="K1100" s="36"/>
      <c r="L1100" s="36"/>
      <c r="M1100" s="36"/>
      <c r="N1100" s="36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6" t="e">
        <f ca="1">SUM(INDIRECT(ADDRESS((ROW()),#REF!-12,4)):INDIRECT(ADDRESS((ROW()),#REF!-1,4)))</f>
        <v>#REF!</v>
      </c>
      <c r="AA1100" s="48" t="e">
        <f ca="1">IF(Z1103&gt;#REF!,"Y","N")</f>
        <v>#REF!</v>
      </c>
    </row>
    <row r="1101" spans="1:27" x14ac:dyDescent="0.25">
      <c r="A1101" s="55"/>
      <c r="B1101" s="55"/>
      <c r="C1101" s="55"/>
      <c r="D1101" s="61"/>
      <c r="E1101" s="61"/>
      <c r="F1101" s="64"/>
      <c r="G1101" s="58"/>
      <c r="H1101" s="35" t="s">
        <v>10</v>
      </c>
      <c r="I1101" s="36"/>
      <c r="J1101" s="36"/>
      <c r="K1101" s="36"/>
      <c r="L1101" s="36"/>
      <c r="M1101" s="36"/>
      <c r="N1101" s="36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6" t="e">
        <f ca="1">SUM(INDIRECT(ADDRESS((ROW()),#REF!-12,4)):INDIRECT(ADDRESS((ROW()),#REF!-1,4)))</f>
        <v>#REF!</v>
      </c>
      <c r="AA1101" s="49"/>
    </row>
    <row r="1102" spans="1:27" x14ac:dyDescent="0.25">
      <c r="A1102" s="55"/>
      <c r="B1102" s="55"/>
      <c r="C1102" s="55"/>
      <c r="D1102" s="61"/>
      <c r="E1102" s="61"/>
      <c r="F1102" s="64"/>
      <c r="G1102" s="58"/>
      <c r="H1102" s="35" t="s">
        <v>13</v>
      </c>
      <c r="I1102" s="36"/>
      <c r="J1102" s="36"/>
      <c r="K1102" s="36"/>
      <c r="L1102" s="36"/>
      <c r="M1102" s="36"/>
      <c r="N1102" s="36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6" t="e">
        <f ca="1">SUM(INDIRECT(ADDRESS((ROW()),#REF!-12,4)):INDIRECT(ADDRESS((ROW()),#REF!-1,4)))</f>
        <v>#REF!</v>
      </c>
      <c r="AA1102" s="49"/>
    </row>
    <row r="1103" spans="1:27" x14ac:dyDescent="0.25">
      <c r="A1103" s="56"/>
      <c r="B1103" s="56"/>
      <c r="C1103" s="56"/>
      <c r="D1103" s="62"/>
      <c r="E1103" s="62"/>
      <c r="F1103" s="65"/>
      <c r="G1103" s="59"/>
      <c r="H1103" s="35" t="s">
        <v>8</v>
      </c>
      <c r="I1103" s="38">
        <f t="shared" ref="I1103" si="1792">I1100+I1101+I1102</f>
        <v>0</v>
      </c>
      <c r="J1103" s="38">
        <f t="shared" ref="J1103" si="1793">J1100+J1101+J1102</f>
        <v>0</v>
      </c>
      <c r="K1103" s="38">
        <f t="shared" ref="K1103" si="1794">K1100+K1101+K1102</f>
        <v>0</v>
      </c>
      <c r="L1103" s="38">
        <f t="shared" ref="L1103" si="1795">L1100+L1101+L1102</f>
        <v>0</v>
      </c>
      <c r="M1103" s="38">
        <f t="shared" ref="M1103" si="1796">M1100+M1101+M1102</f>
        <v>0</v>
      </c>
      <c r="N1103" s="38">
        <f t="shared" ref="N1103" si="1797">N1100+N1101+N1102</f>
        <v>0</v>
      </c>
      <c r="O1103" s="38">
        <f t="shared" ref="O1103" si="1798">O1100+O1101+O1102</f>
        <v>0</v>
      </c>
      <c r="P1103" s="38">
        <f t="shared" ref="P1103" si="1799">P1100+P1101+P1102</f>
        <v>0</v>
      </c>
      <c r="Q1103" s="38">
        <f t="shared" ref="Q1103" si="1800">Q1100+Q1101+Q1102</f>
        <v>0</v>
      </c>
      <c r="R1103" s="38">
        <f t="shared" ref="R1103" si="1801">R1100+R1101+R1102</f>
        <v>0</v>
      </c>
      <c r="S1103" s="38">
        <f t="shared" ref="S1103" si="1802">S1100+S1101+S1102</f>
        <v>0</v>
      </c>
      <c r="T1103" s="38">
        <f t="shared" ref="T1103:U1103" si="1803">T1100+T1101+T1102</f>
        <v>0</v>
      </c>
      <c r="U1103" s="38">
        <f t="shared" si="1803"/>
        <v>0</v>
      </c>
      <c r="V1103" s="38">
        <f t="shared" ref="V1103:W1103" si="1804">V1100+V1101+V1102</f>
        <v>0</v>
      </c>
      <c r="W1103" s="38">
        <f t="shared" si="1804"/>
        <v>0</v>
      </c>
      <c r="X1103" s="38">
        <f t="shared" ref="X1103:Y1103" si="1805">X1100+X1101+X1102</f>
        <v>0</v>
      </c>
      <c r="Y1103" s="38">
        <f t="shared" si="1805"/>
        <v>0</v>
      </c>
      <c r="Z1103" s="38" t="e">
        <f ca="1">SUM(INDIRECT(ADDRESS((ROW()),#REF!-12,4)):INDIRECT(ADDRESS((ROW()),#REF!-1,4)))</f>
        <v>#REF!</v>
      </c>
      <c r="AA1103" s="50"/>
    </row>
    <row r="1104" spans="1:27" ht="15" customHeight="1" x14ac:dyDescent="0.25">
      <c r="A1104" s="51">
        <f t="shared" si="1663"/>
        <v>181</v>
      </c>
      <c r="B1104" s="51" t="str">
        <f t="shared" si="1749"/>
        <v>PGCIL SR 2</v>
      </c>
      <c r="C1104" s="51" t="s">
        <v>1799</v>
      </c>
      <c r="D1104" s="57" t="s">
        <v>1800</v>
      </c>
      <c r="E1104" s="57" t="s">
        <v>1777</v>
      </c>
      <c r="F1104" s="57" t="s">
        <v>1801</v>
      </c>
      <c r="G1104" s="57" t="s">
        <v>18</v>
      </c>
      <c r="H1104" s="14" t="s">
        <v>11</v>
      </c>
      <c r="I1104" s="15"/>
      <c r="J1104" s="15"/>
      <c r="K1104" s="15"/>
      <c r="L1104" s="15"/>
      <c r="M1104" s="15"/>
      <c r="N1104" s="15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5" t="e">
        <f ca="1">SUM(INDIRECT(ADDRESS((ROW()),#REF!-12,4)):INDIRECT(ADDRESS((ROW()),#REF!-1,4)))</f>
        <v>#REF!</v>
      </c>
      <c r="AA1104" s="45" t="e">
        <f ca="1">IF(Z1107&gt;#REF!,"Y","N")</f>
        <v>#REF!</v>
      </c>
    </row>
    <row r="1105" spans="1:27" x14ac:dyDescent="0.25">
      <c r="A1105" s="52"/>
      <c r="B1105" s="52"/>
      <c r="C1105" s="52"/>
      <c r="D1105" s="58"/>
      <c r="E1105" s="58"/>
      <c r="F1105" s="58"/>
      <c r="G1105" s="58"/>
      <c r="H1105" s="14" t="s">
        <v>10</v>
      </c>
      <c r="I1105" s="15"/>
      <c r="J1105" s="15"/>
      <c r="K1105" s="1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5" t="e">
        <f ca="1">SUM(INDIRECT(ADDRESS((ROW()),#REF!-12,4)):INDIRECT(ADDRESS((ROW()),#REF!-1,4)))</f>
        <v>#REF!</v>
      </c>
      <c r="AA1105" s="46"/>
    </row>
    <row r="1106" spans="1:27" x14ac:dyDescent="0.25">
      <c r="A1106" s="52"/>
      <c r="B1106" s="52"/>
      <c r="C1106" s="52"/>
      <c r="D1106" s="58"/>
      <c r="E1106" s="58"/>
      <c r="F1106" s="58"/>
      <c r="G1106" s="58"/>
      <c r="H1106" s="14" t="s">
        <v>13</v>
      </c>
      <c r="I1106" s="15"/>
      <c r="J1106" s="15"/>
      <c r="K1106" s="1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5" t="e">
        <f ca="1">SUM(INDIRECT(ADDRESS((ROW()),#REF!-12,4)):INDIRECT(ADDRESS((ROW()),#REF!-1,4)))</f>
        <v>#REF!</v>
      </c>
      <c r="AA1106" s="46"/>
    </row>
    <row r="1107" spans="1:27" x14ac:dyDescent="0.25">
      <c r="A1107" s="53"/>
      <c r="B1107" s="53"/>
      <c r="C1107" s="53"/>
      <c r="D1107" s="59"/>
      <c r="E1107" s="59"/>
      <c r="F1107" s="59"/>
      <c r="G1107" s="59"/>
      <c r="H1107" s="14" t="s">
        <v>8</v>
      </c>
      <c r="I1107" s="17">
        <f t="shared" ref="I1107" si="1806">I1104+I1105+I1106</f>
        <v>0</v>
      </c>
      <c r="J1107" s="17">
        <f t="shared" ref="J1107" si="1807">J1104+J1105+J1106</f>
        <v>0</v>
      </c>
      <c r="K1107" s="17">
        <f t="shared" ref="K1107" si="1808">K1104+K1105+K1106</f>
        <v>0</v>
      </c>
      <c r="L1107" s="17">
        <f t="shared" ref="L1107" si="1809">L1104+L1105+L1106</f>
        <v>0</v>
      </c>
      <c r="M1107" s="17">
        <f t="shared" ref="M1107" si="1810">M1104+M1105+M1106</f>
        <v>0</v>
      </c>
      <c r="N1107" s="17">
        <f t="shared" ref="N1107" si="1811">N1104+N1105+N1106</f>
        <v>0</v>
      </c>
      <c r="O1107" s="17">
        <f t="shared" ref="O1107" si="1812">O1104+O1105+O1106</f>
        <v>0</v>
      </c>
      <c r="P1107" s="17">
        <f t="shared" ref="P1107" si="1813">P1104+P1105+P1106</f>
        <v>0</v>
      </c>
      <c r="Q1107" s="17">
        <f t="shared" ref="Q1107" si="1814">Q1104+Q1105+Q1106</f>
        <v>0</v>
      </c>
      <c r="R1107" s="17">
        <f t="shared" ref="R1107" si="1815">R1104+R1105+R1106</f>
        <v>0</v>
      </c>
      <c r="S1107" s="17">
        <f t="shared" ref="S1107" si="1816">S1104+S1105+S1106</f>
        <v>0</v>
      </c>
      <c r="T1107" s="17">
        <f t="shared" ref="T1107:U1107" si="1817">T1104+T1105+T1106</f>
        <v>0</v>
      </c>
      <c r="U1107" s="17">
        <f t="shared" si="1817"/>
        <v>0</v>
      </c>
      <c r="V1107" s="17">
        <f t="shared" ref="V1107:W1107" si="1818">V1104+V1105+V1106</f>
        <v>0</v>
      </c>
      <c r="W1107" s="17">
        <f t="shared" si="1818"/>
        <v>0</v>
      </c>
      <c r="X1107" s="17">
        <f t="shared" ref="X1107:Y1107" si="1819">X1104+X1105+X1106</f>
        <v>0</v>
      </c>
      <c r="Y1107" s="17">
        <f t="shared" si="1819"/>
        <v>0</v>
      </c>
      <c r="Z1107" s="17" t="e">
        <f ca="1">SUM(INDIRECT(ADDRESS((ROW()),#REF!-12,4)):INDIRECT(ADDRESS((ROW()),#REF!-1,4)))</f>
        <v>#REF!</v>
      </c>
      <c r="AA1107" s="47"/>
    </row>
    <row r="1108" spans="1:27" ht="15" customHeight="1" x14ac:dyDescent="0.25">
      <c r="A1108" s="54">
        <f t="shared" si="1663"/>
        <v>182</v>
      </c>
      <c r="B1108" s="54" t="str">
        <f t="shared" si="1749"/>
        <v>PGCIL SR 2</v>
      </c>
      <c r="C1108" s="54" t="s">
        <v>1802</v>
      </c>
      <c r="D1108" s="60" t="s">
        <v>1803</v>
      </c>
      <c r="E1108" s="60" t="s">
        <v>1777</v>
      </c>
      <c r="F1108" s="63" t="s">
        <v>1804</v>
      </c>
      <c r="G1108" s="57" t="s">
        <v>18</v>
      </c>
      <c r="H1108" s="35" t="s">
        <v>11</v>
      </c>
      <c r="I1108" s="36"/>
      <c r="J1108" s="36"/>
      <c r="K1108" s="36"/>
      <c r="L1108" s="36"/>
      <c r="M1108" s="36"/>
      <c r="N1108" s="36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6" t="e">
        <f ca="1">SUM(INDIRECT(ADDRESS((ROW()),#REF!-12,4)):INDIRECT(ADDRESS((ROW()),#REF!-1,4)))</f>
        <v>#REF!</v>
      </c>
      <c r="AA1108" s="48" t="e">
        <f ca="1">IF(Z1111&gt;#REF!,"Y","N")</f>
        <v>#REF!</v>
      </c>
    </row>
    <row r="1109" spans="1:27" x14ac:dyDescent="0.25">
      <c r="A1109" s="55"/>
      <c r="B1109" s="55"/>
      <c r="C1109" s="55"/>
      <c r="D1109" s="61"/>
      <c r="E1109" s="61"/>
      <c r="F1109" s="64"/>
      <c r="G1109" s="58"/>
      <c r="H1109" s="35" t="s">
        <v>10</v>
      </c>
      <c r="I1109" s="36"/>
      <c r="J1109" s="36"/>
      <c r="K1109" s="36"/>
      <c r="L1109" s="36"/>
      <c r="M1109" s="36"/>
      <c r="N1109" s="36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6" t="e">
        <f ca="1">SUM(INDIRECT(ADDRESS((ROW()),#REF!-12,4)):INDIRECT(ADDRESS((ROW()),#REF!-1,4)))</f>
        <v>#REF!</v>
      </c>
      <c r="AA1109" s="49"/>
    </row>
    <row r="1110" spans="1:27" x14ac:dyDescent="0.25">
      <c r="A1110" s="55"/>
      <c r="B1110" s="55"/>
      <c r="C1110" s="55"/>
      <c r="D1110" s="61"/>
      <c r="E1110" s="61"/>
      <c r="F1110" s="64"/>
      <c r="G1110" s="58"/>
      <c r="H1110" s="35" t="s">
        <v>13</v>
      </c>
      <c r="I1110" s="36"/>
      <c r="J1110" s="36"/>
      <c r="K1110" s="36"/>
      <c r="L1110" s="36"/>
      <c r="M1110" s="36"/>
      <c r="N1110" s="36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6" t="e">
        <f ca="1">SUM(INDIRECT(ADDRESS((ROW()),#REF!-12,4)):INDIRECT(ADDRESS((ROW()),#REF!-1,4)))</f>
        <v>#REF!</v>
      </c>
      <c r="AA1110" s="49"/>
    </row>
    <row r="1111" spans="1:27" x14ac:dyDescent="0.25">
      <c r="A1111" s="56"/>
      <c r="B1111" s="56"/>
      <c r="C1111" s="56"/>
      <c r="D1111" s="62"/>
      <c r="E1111" s="62"/>
      <c r="F1111" s="65"/>
      <c r="G1111" s="59"/>
      <c r="H1111" s="35" t="s">
        <v>8</v>
      </c>
      <c r="I1111" s="38">
        <f t="shared" ref="I1111" si="1820">I1108+I1109+I1110</f>
        <v>0</v>
      </c>
      <c r="J1111" s="38">
        <f t="shared" ref="J1111" si="1821">J1108+J1109+J1110</f>
        <v>0</v>
      </c>
      <c r="K1111" s="38">
        <f t="shared" ref="K1111" si="1822">K1108+K1109+K1110</f>
        <v>0</v>
      </c>
      <c r="L1111" s="38">
        <f t="shared" ref="L1111" si="1823">L1108+L1109+L1110</f>
        <v>0</v>
      </c>
      <c r="M1111" s="38">
        <f t="shared" ref="M1111" si="1824">M1108+M1109+M1110</f>
        <v>0</v>
      </c>
      <c r="N1111" s="38">
        <f t="shared" ref="N1111" si="1825">N1108+N1109+N1110</f>
        <v>0</v>
      </c>
      <c r="O1111" s="38">
        <f t="shared" ref="O1111" si="1826">O1108+O1109+O1110</f>
        <v>0</v>
      </c>
      <c r="P1111" s="38">
        <f t="shared" ref="P1111" si="1827">P1108+P1109+P1110</f>
        <v>0</v>
      </c>
      <c r="Q1111" s="38">
        <f t="shared" ref="Q1111" si="1828">Q1108+Q1109+Q1110</f>
        <v>0</v>
      </c>
      <c r="R1111" s="38">
        <f t="shared" ref="R1111" si="1829">R1108+R1109+R1110</f>
        <v>0</v>
      </c>
      <c r="S1111" s="38">
        <f t="shared" ref="S1111" si="1830">S1108+S1109+S1110</f>
        <v>0</v>
      </c>
      <c r="T1111" s="38">
        <f t="shared" ref="T1111:U1111" si="1831">T1108+T1109+T1110</f>
        <v>0</v>
      </c>
      <c r="U1111" s="38">
        <f t="shared" si="1831"/>
        <v>0</v>
      </c>
      <c r="V1111" s="38">
        <f t="shared" ref="V1111:W1111" si="1832">V1108+V1109+V1110</f>
        <v>0</v>
      </c>
      <c r="W1111" s="38">
        <f t="shared" si="1832"/>
        <v>0</v>
      </c>
      <c r="X1111" s="38">
        <f t="shared" ref="X1111:Y1111" si="1833">X1108+X1109+X1110</f>
        <v>0</v>
      </c>
      <c r="Y1111" s="38">
        <f t="shared" si="1833"/>
        <v>0</v>
      </c>
      <c r="Z1111" s="38" t="e">
        <f ca="1">SUM(INDIRECT(ADDRESS((ROW()),#REF!-12,4)):INDIRECT(ADDRESS((ROW()),#REF!-1,4)))</f>
        <v>#REF!</v>
      </c>
      <c r="AA1111" s="50"/>
    </row>
    <row r="1112" spans="1:27" x14ac:dyDescent="0.25">
      <c r="A1112" s="51"/>
      <c r="B1112" s="51"/>
      <c r="C1112" s="51"/>
      <c r="D1112" s="57"/>
      <c r="E1112" s="57"/>
      <c r="F1112" s="57"/>
      <c r="G1112" s="57"/>
      <c r="H1112" s="14" t="s">
        <v>11</v>
      </c>
      <c r="I1112" s="15"/>
      <c r="J1112" s="15"/>
      <c r="K1112" s="15"/>
      <c r="L1112" s="15"/>
      <c r="M1112" s="15"/>
      <c r="N1112" s="15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5" t="e">
        <f ca="1">SUM(INDIRECT(ADDRESS((ROW()),#REF!-12,4)):INDIRECT(ADDRESS((ROW()),#REF!-1,4)))</f>
        <v>#REF!</v>
      </c>
      <c r="AA1112" s="45" t="e">
        <f ca="1">IF(Z1115&gt;#REF!,"Y","N")</f>
        <v>#REF!</v>
      </c>
    </row>
    <row r="1113" spans="1:27" x14ac:dyDescent="0.25">
      <c r="A1113" s="52"/>
      <c r="B1113" s="52"/>
      <c r="C1113" s="52"/>
      <c r="D1113" s="58"/>
      <c r="E1113" s="58"/>
      <c r="F1113" s="58"/>
      <c r="G1113" s="58"/>
      <c r="H1113" s="14" t="s">
        <v>10</v>
      </c>
      <c r="I1113" s="15"/>
      <c r="J1113" s="15"/>
      <c r="K1113" s="1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5" t="e">
        <f ca="1">SUM(INDIRECT(ADDRESS((ROW()),#REF!-12,4)):INDIRECT(ADDRESS((ROW()),#REF!-1,4)))</f>
        <v>#REF!</v>
      </c>
      <c r="AA1113" s="46"/>
    </row>
    <row r="1114" spans="1:27" x14ac:dyDescent="0.25">
      <c r="A1114" s="52"/>
      <c r="B1114" s="52"/>
      <c r="C1114" s="52"/>
      <c r="D1114" s="58"/>
      <c r="E1114" s="58"/>
      <c r="F1114" s="58"/>
      <c r="G1114" s="58"/>
      <c r="H1114" s="14" t="s">
        <v>13</v>
      </c>
      <c r="I1114" s="15"/>
      <c r="J1114" s="15"/>
      <c r="K1114" s="1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5" t="e">
        <f ca="1">SUM(INDIRECT(ADDRESS((ROW()),#REF!-12,4)):INDIRECT(ADDRESS((ROW()),#REF!-1,4)))</f>
        <v>#REF!</v>
      </c>
      <c r="AA1114" s="46"/>
    </row>
    <row r="1115" spans="1:27" x14ac:dyDescent="0.25">
      <c r="A1115" s="53"/>
      <c r="B1115" s="53"/>
      <c r="C1115" s="53"/>
      <c r="D1115" s="59"/>
      <c r="E1115" s="59"/>
      <c r="F1115" s="59"/>
      <c r="G1115" s="59"/>
      <c r="H1115" s="14" t="s">
        <v>8</v>
      </c>
      <c r="I1115" s="17">
        <f t="shared" ref="I1115" si="1834">I1112+I1113+I1114</f>
        <v>0</v>
      </c>
      <c r="J1115" s="17">
        <f t="shared" ref="J1115" si="1835">J1112+J1113+J1114</f>
        <v>0</v>
      </c>
      <c r="K1115" s="17">
        <f t="shared" ref="K1115" si="1836">K1112+K1113+K1114</f>
        <v>0</v>
      </c>
      <c r="L1115" s="17">
        <f t="shared" ref="L1115" si="1837">L1112+L1113+L1114</f>
        <v>0</v>
      </c>
      <c r="M1115" s="17">
        <f t="shared" ref="M1115" si="1838">M1112+M1113+M1114</f>
        <v>0</v>
      </c>
      <c r="N1115" s="17">
        <f t="shared" ref="N1115" si="1839">N1112+N1113+N1114</f>
        <v>0</v>
      </c>
      <c r="O1115" s="17">
        <f t="shared" ref="O1115" si="1840">O1112+O1113+O1114</f>
        <v>0</v>
      </c>
      <c r="P1115" s="17">
        <f t="shared" ref="P1115" si="1841">P1112+P1113+P1114</f>
        <v>0</v>
      </c>
      <c r="Q1115" s="17">
        <f t="shared" ref="Q1115" si="1842">Q1112+Q1113+Q1114</f>
        <v>0</v>
      </c>
      <c r="R1115" s="17">
        <f t="shared" ref="R1115" si="1843">R1112+R1113+R1114</f>
        <v>0</v>
      </c>
      <c r="S1115" s="17">
        <f t="shared" ref="S1115" si="1844">S1112+S1113+S1114</f>
        <v>0</v>
      </c>
      <c r="T1115" s="17">
        <f t="shared" ref="T1115:U1115" si="1845">T1112+T1113+T1114</f>
        <v>0</v>
      </c>
      <c r="U1115" s="17">
        <f t="shared" si="1845"/>
        <v>0</v>
      </c>
      <c r="V1115" s="17">
        <f t="shared" ref="V1115:W1115" si="1846">V1112+V1113+V1114</f>
        <v>0</v>
      </c>
      <c r="W1115" s="17">
        <f t="shared" si="1846"/>
        <v>0</v>
      </c>
      <c r="X1115" s="17">
        <f t="shared" ref="X1115:Y1115" si="1847">X1112+X1113+X1114</f>
        <v>0</v>
      </c>
      <c r="Y1115" s="17">
        <f t="shared" si="1847"/>
        <v>0</v>
      </c>
      <c r="Z1115" s="17" t="e">
        <f ca="1">SUM(INDIRECT(ADDRESS((ROW()),#REF!-12,4)):INDIRECT(ADDRESS((ROW()),#REF!-1,4)))</f>
        <v>#REF!</v>
      </c>
      <c r="AA1115" s="47"/>
    </row>
    <row r="1116" spans="1:27" x14ac:dyDescent="0.25">
      <c r="A1116" s="51"/>
      <c r="B1116" s="84" t="s">
        <v>271</v>
      </c>
      <c r="C1116" s="51"/>
      <c r="D1116" s="57"/>
      <c r="E1116" s="57"/>
      <c r="F1116" s="57"/>
      <c r="G1116" s="57"/>
      <c r="H1116" s="14" t="s">
        <v>11</v>
      </c>
      <c r="I1116" s="15"/>
      <c r="J1116" s="15"/>
      <c r="K1116" s="15"/>
      <c r="L1116" s="15"/>
      <c r="M1116" s="15"/>
      <c r="N1116" s="15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5" t="e">
        <f ca="1">SUM(INDIRECT(ADDRESS((ROW()),#REF!-12,4)):INDIRECT(ADDRESS((ROW()),#REF!-1,4)))</f>
        <v>#REF!</v>
      </c>
      <c r="AA1116" s="45" t="e">
        <f ca="1">IF(Z1119&gt;#REF!,"Y","N")</f>
        <v>#REF!</v>
      </c>
    </row>
    <row r="1117" spans="1:27" x14ac:dyDescent="0.25">
      <c r="A1117" s="52"/>
      <c r="B1117" s="85"/>
      <c r="C1117" s="52"/>
      <c r="D1117" s="58"/>
      <c r="E1117" s="58"/>
      <c r="F1117" s="58"/>
      <c r="G1117" s="58"/>
      <c r="H1117" s="14" t="s">
        <v>10</v>
      </c>
      <c r="I1117" s="15"/>
      <c r="J1117" s="15"/>
      <c r="K1117" s="15"/>
      <c r="L1117" s="15"/>
      <c r="M1117" s="15"/>
      <c r="N1117" s="15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5" t="e">
        <f ca="1">SUM(INDIRECT(ADDRESS((ROW()),#REF!-12,4)):INDIRECT(ADDRESS((ROW()),#REF!-1,4)))</f>
        <v>#REF!</v>
      </c>
      <c r="AA1117" s="46"/>
    </row>
    <row r="1118" spans="1:27" x14ac:dyDescent="0.25">
      <c r="A1118" s="52"/>
      <c r="B1118" s="85"/>
      <c r="C1118" s="52"/>
      <c r="D1118" s="58"/>
      <c r="E1118" s="58"/>
      <c r="F1118" s="58"/>
      <c r="G1118" s="58"/>
      <c r="H1118" s="14" t="s">
        <v>13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5" t="e">
        <f ca="1">SUM(INDIRECT(ADDRESS((ROW()),#REF!-12,4)):INDIRECT(ADDRESS((ROW()),#REF!-1,4)))</f>
        <v>#REF!</v>
      </c>
      <c r="AA1118" s="46"/>
    </row>
    <row r="1119" spans="1:27" x14ac:dyDescent="0.25">
      <c r="A1119" s="53"/>
      <c r="B1119" s="86"/>
      <c r="C1119" s="53"/>
      <c r="D1119" s="59"/>
      <c r="E1119" s="59"/>
      <c r="F1119" s="59"/>
      <c r="G1119" s="59"/>
      <c r="H1119" s="14" t="s">
        <v>8</v>
      </c>
      <c r="I1119" s="17">
        <f t="shared" ref="I1119" si="1848">I1116+I1117+I1118</f>
        <v>0</v>
      </c>
      <c r="J1119" s="17">
        <f t="shared" ref="J1119" si="1849">J1116+J1117+J1118</f>
        <v>0</v>
      </c>
      <c r="K1119" s="17">
        <f t="shared" ref="K1119" si="1850">K1116+K1117+K1118</f>
        <v>0</v>
      </c>
      <c r="L1119" s="17">
        <f t="shared" ref="L1119" si="1851">L1116+L1117+L1118</f>
        <v>0</v>
      </c>
      <c r="M1119" s="17">
        <f t="shared" ref="M1119" si="1852">M1116+M1117+M1118</f>
        <v>0</v>
      </c>
      <c r="N1119" s="17">
        <f t="shared" ref="N1119" si="1853">N1116+N1117+N1118</f>
        <v>0</v>
      </c>
      <c r="O1119" s="17">
        <f t="shared" ref="O1119" si="1854">O1116+O1117+O1118</f>
        <v>0</v>
      </c>
      <c r="P1119" s="17">
        <f t="shared" ref="P1119" si="1855">P1116+P1117+P1118</f>
        <v>0</v>
      </c>
      <c r="Q1119" s="17">
        <f t="shared" ref="Q1119" si="1856">Q1116+Q1117+Q1118</f>
        <v>0</v>
      </c>
      <c r="R1119" s="17">
        <f t="shared" ref="R1119" si="1857">R1116+R1117+R1118</f>
        <v>0</v>
      </c>
      <c r="S1119" s="17">
        <f t="shared" ref="S1119" si="1858">S1116+S1117+S1118</f>
        <v>0</v>
      </c>
      <c r="T1119" s="17">
        <f t="shared" ref="T1119:U1119" si="1859">T1116+T1117+T1118</f>
        <v>0</v>
      </c>
      <c r="U1119" s="17">
        <f t="shared" si="1859"/>
        <v>0</v>
      </c>
      <c r="V1119" s="17">
        <f t="shared" ref="V1119:W1119" si="1860">V1116+V1117+V1118</f>
        <v>0</v>
      </c>
      <c r="W1119" s="17">
        <f t="shared" si="1860"/>
        <v>0</v>
      </c>
      <c r="X1119" s="17">
        <f t="shared" ref="X1119:Y1119" si="1861">X1116+X1117+X1118</f>
        <v>0</v>
      </c>
      <c r="Y1119" s="17">
        <f t="shared" si="1861"/>
        <v>0</v>
      </c>
      <c r="Z1119" s="17" t="e">
        <f ca="1">SUM(INDIRECT(ADDRESS((ROW()),#REF!-12,4)):INDIRECT(ADDRESS((ROW()),#REF!-1,4)))</f>
        <v>#REF!</v>
      </c>
      <c r="AA1119" s="47"/>
    </row>
    <row r="1120" spans="1:27" x14ac:dyDescent="0.25">
      <c r="A1120" s="51">
        <f t="shared" ref="A1120" si="1862">A1116+1</f>
        <v>1</v>
      </c>
      <c r="B1120" s="51" t="str">
        <f>B1116</f>
        <v>APTRANSCO</v>
      </c>
      <c r="C1120" s="51" t="s">
        <v>452</v>
      </c>
      <c r="D1120" s="57" t="s">
        <v>313</v>
      </c>
      <c r="E1120" s="57" t="s">
        <v>314</v>
      </c>
      <c r="F1120" s="57" t="s">
        <v>315</v>
      </c>
      <c r="G1120" s="57" t="s">
        <v>316</v>
      </c>
      <c r="H1120" s="14" t="s">
        <v>11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5" t="e">
        <f ca="1">SUM(INDIRECT(ADDRESS((ROW()),#REF!-12,4)):INDIRECT(ADDRESS((ROW()),#REF!-1,4)))</f>
        <v>#REF!</v>
      </c>
      <c r="AA1120" s="45" t="e">
        <f ca="1">IF(Z1123&gt;#REF!,"Y","N")</f>
        <v>#REF!</v>
      </c>
    </row>
    <row r="1121" spans="1:27" x14ac:dyDescent="0.25">
      <c r="A1121" s="52"/>
      <c r="B1121" s="52"/>
      <c r="C1121" s="52"/>
      <c r="D1121" s="58"/>
      <c r="E1121" s="58"/>
      <c r="F1121" s="58"/>
      <c r="G1121" s="58"/>
      <c r="H1121" s="14" t="s">
        <v>10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8.3333333333333329E-2</v>
      </c>
      <c r="U1121" s="16"/>
      <c r="V1121" s="16"/>
      <c r="W1121" s="16"/>
      <c r="X1121" s="16"/>
      <c r="Y1121" s="16"/>
      <c r="Z1121" s="15" t="e">
        <f ca="1">SUM(INDIRECT(ADDRESS((ROW()),#REF!-12,4)):INDIRECT(ADDRESS((ROW()),#REF!-1,4)))</f>
        <v>#REF!</v>
      </c>
      <c r="AA1121" s="46"/>
    </row>
    <row r="1122" spans="1:27" x14ac:dyDescent="0.25">
      <c r="A1122" s="52"/>
      <c r="B1122" s="52"/>
      <c r="C1122" s="52"/>
      <c r="D1122" s="58"/>
      <c r="E1122" s="58"/>
      <c r="F1122" s="58"/>
      <c r="G1122" s="58"/>
      <c r="H1122" s="14" t="s">
        <v>13</v>
      </c>
      <c r="I1122" s="15">
        <v>0</v>
      </c>
      <c r="J1122" s="15">
        <v>0</v>
      </c>
      <c r="K1122" s="15">
        <v>0</v>
      </c>
      <c r="L1122" s="15">
        <v>0</v>
      </c>
      <c r="M1122" s="15">
        <v>0</v>
      </c>
      <c r="N1122" s="15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5" t="e">
        <f ca="1">SUM(INDIRECT(ADDRESS((ROW()),#REF!-12,4)):INDIRECT(ADDRESS((ROW()),#REF!-1,4)))</f>
        <v>#REF!</v>
      </c>
      <c r="AA1122" s="46"/>
    </row>
    <row r="1123" spans="1:27" x14ac:dyDescent="0.25">
      <c r="A1123" s="53"/>
      <c r="B1123" s="53"/>
      <c r="C1123" s="53"/>
      <c r="D1123" s="59"/>
      <c r="E1123" s="59"/>
      <c r="F1123" s="59"/>
      <c r="G1123" s="59"/>
      <c r="H1123" s="14" t="s">
        <v>8</v>
      </c>
      <c r="I1123" s="17">
        <f t="shared" ref="I1123:T1123" si="1863">I1120+I1121+I1122</f>
        <v>0</v>
      </c>
      <c r="J1123" s="17">
        <f t="shared" si="1863"/>
        <v>0</v>
      </c>
      <c r="K1123" s="17">
        <f t="shared" si="1863"/>
        <v>0</v>
      </c>
      <c r="L1123" s="17">
        <f t="shared" si="1863"/>
        <v>0</v>
      </c>
      <c r="M1123" s="17">
        <f t="shared" si="1863"/>
        <v>0</v>
      </c>
      <c r="N1123" s="17">
        <f t="shared" si="1863"/>
        <v>0</v>
      </c>
      <c r="O1123" s="17">
        <f t="shared" si="1863"/>
        <v>0</v>
      </c>
      <c r="P1123" s="17">
        <f t="shared" si="1863"/>
        <v>0</v>
      </c>
      <c r="Q1123" s="17">
        <f t="shared" si="1863"/>
        <v>0</v>
      </c>
      <c r="R1123" s="17">
        <f t="shared" si="1863"/>
        <v>0</v>
      </c>
      <c r="S1123" s="17">
        <f t="shared" si="1863"/>
        <v>0</v>
      </c>
      <c r="T1123" s="17">
        <f t="shared" si="1863"/>
        <v>8.3333333333333329E-2</v>
      </c>
      <c r="U1123" s="17">
        <f t="shared" ref="U1123:V1123" si="1864">U1120+U1121+U1122</f>
        <v>0</v>
      </c>
      <c r="V1123" s="17">
        <f t="shared" si="1864"/>
        <v>0</v>
      </c>
      <c r="W1123" s="17">
        <f t="shared" ref="W1123:X1123" si="1865">W1120+W1121+W1122</f>
        <v>0</v>
      </c>
      <c r="X1123" s="17">
        <f t="shared" si="1865"/>
        <v>0</v>
      </c>
      <c r="Y1123" s="17">
        <f t="shared" ref="Y1123" si="1866">Y1120+Y1121+Y1122</f>
        <v>0</v>
      </c>
      <c r="Z1123" s="17" t="e">
        <f ca="1">SUM(INDIRECT(ADDRESS((ROW()),#REF!-12,4)):INDIRECT(ADDRESS((ROW()),#REF!-1,4)))</f>
        <v>#REF!</v>
      </c>
      <c r="AA1123" s="47"/>
    </row>
    <row r="1124" spans="1:27" s="39" customFormat="1" x14ac:dyDescent="0.25">
      <c r="A1124" s="54">
        <f t="shared" ref="A1124" si="1867">A1120+1</f>
        <v>2</v>
      </c>
      <c r="B1124" s="54" t="str">
        <f>B1120</f>
        <v>APTRANSCO</v>
      </c>
      <c r="C1124" s="54" t="s">
        <v>453</v>
      </c>
      <c r="D1124" s="54" t="s">
        <v>313</v>
      </c>
      <c r="E1124" s="54" t="s">
        <v>314</v>
      </c>
      <c r="F1124" s="54" t="s">
        <v>317</v>
      </c>
      <c r="G1124" s="54" t="s">
        <v>316</v>
      </c>
      <c r="H1124" s="35" t="s">
        <v>11</v>
      </c>
      <c r="I1124" s="36">
        <v>0</v>
      </c>
      <c r="J1124" s="36">
        <v>0</v>
      </c>
      <c r="K1124" s="36">
        <v>0</v>
      </c>
      <c r="L1124" s="36">
        <v>0</v>
      </c>
      <c r="M1124" s="36">
        <v>0</v>
      </c>
      <c r="N1124" s="36">
        <v>0</v>
      </c>
      <c r="O1124" s="37">
        <v>0</v>
      </c>
      <c r="P1124" s="37">
        <v>0</v>
      </c>
      <c r="Q1124" s="37">
        <v>0</v>
      </c>
      <c r="R1124" s="37">
        <v>0</v>
      </c>
      <c r="S1124" s="37">
        <v>0</v>
      </c>
      <c r="T1124" s="37">
        <v>0</v>
      </c>
      <c r="U1124" s="37">
        <v>0</v>
      </c>
      <c r="V1124" s="37">
        <v>0</v>
      </c>
      <c r="W1124" s="37">
        <v>0</v>
      </c>
      <c r="X1124" s="37">
        <v>0</v>
      </c>
      <c r="Y1124" s="37">
        <v>0</v>
      </c>
      <c r="Z1124" s="36" t="e">
        <f ca="1">SUM(INDIRECT(ADDRESS((ROW()),#REF!-12,4)):INDIRECT(ADDRESS((ROW()),#REF!-1,4)))</f>
        <v>#REF!</v>
      </c>
      <c r="AA1124" s="48" t="e">
        <f ca="1">IF(Z1127&gt;#REF!,"Y","N")</f>
        <v>#REF!</v>
      </c>
    </row>
    <row r="1125" spans="1:27" s="39" customFormat="1" x14ac:dyDescent="0.25">
      <c r="A1125" s="55"/>
      <c r="B1125" s="55"/>
      <c r="C1125" s="55"/>
      <c r="D1125" s="55"/>
      <c r="E1125" s="55"/>
      <c r="F1125" s="55"/>
      <c r="G1125" s="55"/>
      <c r="H1125" s="35" t="s">
        <v>10</v>
      </c>
      <c r="I1125" s="36">
        <v>0</v>
      </c>
      <c r="J1125" s="36">
        <v>0</v>
      </c>
      <c r="K1125" s="36">
        <v>0</v>
      </c>
      <c r="L1125" s="36">
        <v>0</v>
      </c>
      <c r="M1125" s="36">
        <v>0</v>
      </c>
      <c r="N1125" s="36">
        <v>0</v>
      </c>
      <c r="O1125" s="37">
        <v>0</v>
      </c>
      <c r="P1125" s="37">
        <v>0</v>
      </c>
      <c r="Q1125" s="37">
        <v>0</v>
      </c>
      <c r="R1125" s="37">
        <v>0</v>
      </c>
      <c r="S1125" s="37">
        <v>0</v>
      </c>
      <c r="T1125" s="37">
        <v>8.3333333333333329E-2</v>
      </c>
      <c r="U1125" s="37"/>
      <c r="V1125" s="37"/>
      <c r="W1125" s="37"/>
      <c r="X1125" s="37"/>
      <c r="Y1125" s="37"/>
      <c r="Z1125" s="36" t="e">
        <f ca="1">SUM(INDIRECT(ADDRESS((ROW()),#REF!-12,4)):INDIRECT(ADDRESS((ROW()),#REF!-1,4)))</f>
        <v>#REF!</v>
      </c>
      <c r="AA1125" s="49"/>
    </row>
    <row r="1126" spans="1:27" s="39" customFormat="1" x14ac:dyDescent="0.25">
      <c r="A1126" s="55"/>
      <c r="B1126" s="55"/>
      <c r="C1126" s="55"/>
      <c r="D1126" s="55"/>
      <c r="E1126" s="55"/>
      <c r="F1126" s="55"/>
      <c r="G1126" s="55"/>
      <c r="H1126" s="35" t="s">
        <v>13</v>
      </c>
      <c r="I1126" s="36">
        <v>0</v>
      </c>
      <c r="J1126" s="36">
        <v>0</v>
      </c>
      <c r="K1126" s="36">
        <v>0</v>
      </c>
      <c r="L1126" s="36">
        <v>0</v>
      </c>
      <c r="M1126" s="36">
        <v>0</v>
      </c>
      <c r="N1126" s="36">
        <v>0</v>
      </c>
      <c r="O1126" s="37">
        <v>0</v>
      </c>
      <c r="P1126" s="37">
        <v>0</v>
      </c>
      <c r="Q1126" s="37">
        <v>0</v>
      </c>
      <c r="R1126" s="37">
        <v>0</v>
      </c>
      <c r="S1126" s="37">
        <v>0</v>
      </c>
      <c r="T1126" s="37">
        <v>0</v>
      </c>
      <c r="U1126" s="37">
        <v>0</v>
      </c>
      <c r="V1126" s="37">
        <v>0</v>
      </c>
      <c r="W1126" s="37">
        <v>0</v>
      </c>
      <c r="X1126" s="37">
        <v>0</v>
      </c>
      <c r="Y1126" s="37">
        <v>0</v>
      </c>
      <c r="Z1126" s="36" t="e">
        <f ca="1">SUM(INDIRECT(ADDRESS((ROW()),#REF!-12,4)):INDIRECT(ADDRESS((ROW()),#REF!-1,4)))</f>
        <v>#REF!</v>
      </c>
      <c r="AA1126" s="49"/>
    </row>
    <row r="1127" spans="1:27" s="39" customFormat="1" x14ac:dyDescent="0.25">
      <c r="A1127" s="56"/>
      <c r="B1127" s="56"/>
      <c r="C1127" s="56"/>
      <c r="D1127" s="56"/>
      <c r="E1127" s="56"/>
      <c r="F1127" s="56"/>
      <c r="G1127" s="56"/>
      <c r="H1127" s="35" t="s">
        <v>8</v>
      </c>
      <c r="I1127" s="38">
        <f t="shared" ref="I1127:T1127" si="1868">I1124+I1125+I1126</f>
        <v>0</v>
      </c>
      <c r="J1127" s="38">
        <f t="shared" si="1868"/>
        <v>0</v>
      </c>
      <c r="K1127" s="38">
        <f t="shared" si="1868"/>
        <v>0</v>
      </c>
      <c r="L1127" s="38">
        <f t="shared" si="1868"/>
        <v>0</v>
      </c>
      <c r="M1127" s="38">
        <f t="shared" si="1868"/>
        <v>0</v>
      </c>
      <c r="N1127" s="38">
        <f t="shared" si="1868"/>
        <v>0</v>
      </c>
      <c r="O1127" s="38">
        <f t="shared" si="1868"/>
        <v>0</v>
      </c>
      <c r="P1127" s="38">
        <f t="shared" si="1868"/>
        <v>0</v>
      </c>
      <c r="Q1127" s="38">
        <f t="shared" si="1868"/>
        <v>0</v>
      </c>
      <c r="R1127" s="38">
        <f t="shared" si="1868"/>
        <v>0</v>
      </c>
      <c r="S1127" s="38">
        <f t="shared" si="1868"/>
        <v>0</v>
      </c>
      <c r="T1127" s="38">
        <f t="shared" si="1868"/>
        <v>8.3333333333333329E-2</v>
      </c>
      <c r="U1127" s="38">
        <f t="shared" ref="U1127:V1127" si="1869">U1124+U1125+U1126</f>
        <v>0</v>
      </c>
      <c r="V1127" s="38">
        <f t="shared" si="1869"/>
        <v>0</v>
      </c>
      <c r="W1127" s="38">
        <f t="shared" ref="W1127:X1127" si="1870">W1124+W1125+W1126</f>
        <v>0</v>
      </c>
      <c r="X1127" s="38">
        <f t="shared" si="1870"/>
        <v>0</v>
      </c>
      <c r="Y1127" s="38">
        <f t="shared" ref="Y1127" si="1871">Y1124+Y1125+Y1126</f>
        <v>0</v>
      </c>
      <c r="Z1127" s="38" t="e">
        <f ca="1">SUM(INDIRECT(ADDRESS((ROW()),#REF!-12,4)):INDIRECT(ADDRESS((ROW()),#REF!-1,4)))</f>
        <v>#REF!</v>
      </c>
      <c r="AA1127" s="50"/>
    </row>
    <row r="1128" spans="1:27" ht="15" customHeight="1" x14ac:dyDescent="0.25">
      <c r="A1128" s="51">
        <f t="shared" ref="A1128" si="1872">A1124+1</f>
        <v>3</v>
      </c>
      <c r="B1128" s="51" t="str">
        <f t="shared" ref="B1128" si="1873">B1124</f>
        <v>APTRANSCO</v>
      </c>
      <c r="C1128" s="51" t="s">
        <v>454</v>
      </c>
      <c r="D1128" s="57" t="s">
        <v>313</v>
      </c>
      <c r="E1128" s="57" t="s">
        <v>314</v>
      </c>
      <c r="F1128" s="57" t="s">
        <v>318</v>
      </c>
      <c r="G1128" s="57" t="s">
        <v>316</v>
      </c>
      <c r="H1128" s="14" t="s">
        <v>11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5" t="e">
        <f ca="1">SUM(INDIRECT(ADDRESS((ROW()),#REF!-12,4)):INDIRECT(ADDRESS((ROW()),#REF!-1,4)))</f>
        <v>#REF!</v>
      </c>
      <c r="AA1128" s="45" t="e">
        <f ca="1">IF(Z1131&gt;#REF!,"Y","N")</f>
        <v>#REF!</v>
      </c>
    </row>
    <row r="1129" spans="1:27" x14ac:dyDescent="0.25">
      <c r="A1129" s="52"/>
      <c r="B1129" s="52"/>
      <c r="C1129" s="52"/>
      <c r="D1129" s="58"/>
      <c r="E1129" s="58"/>
      <c r="F1129" s="58"/>
      <c r="G1129" s="58"/>
      <c r="H1129" s="14" t="s">
        <v>10</v>
      </c>
      <c r="I1129" s="15">
        <v>0</v>
      </c>
      <c r="J1129" s="15">
        <v>0</v>
      </c>
      <c r="K1129" s="15">
        <v>0</v>
      </c>
      <c r="L1129" s="15">
        <v>0</v>
      </c>
      <c r="M1129" s="15">
        <v>0</v>
      </c>
      <c r="N1129" s="15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8.3333333333333329E-2</v>
      </c>
      <c r="U1129" s="16"/>
      <c r="V1129" s="16"/>
      <c r="W1129" s="16"/>
      <c r="X1129" s="16"/>
      <c r="Y1129" s="16"/>
      <c r="Z1129" s="15" t="e">
        <f ca="1">SUM(INDIRECT(ADDRESS((ROW()),#REF!-12,4)):INDIRECT(ADDRESS((ROW()),#REF!-1,4)))</f>
        <v>#REF!</v>
      </c>
      <c r="AA1129" s="46"/>
    </row>
    <row r="1130" spans="1:27" x14ac:dyDescent="0.25">
      <c r="A1130" s="52"/>
      <c r="B1130" s="52"/>
      <c r="C1130" s="52"/>
      <c r="D1130" s="58"/>
      <c r="E1130" s="58"/>
      <c r="F1130" s="58"/>
      <c r="G1130" s="58"/>
      <c r="H1130" s="14" t="s">
        <v>13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5" t="e">
        <f ca="1">SUM(INDIRECT(ADDRESS((ROW()),#REF!-12,4)):INDIRECT(ADDRESS((ROW()),#REF!-1,4)))</f>
        <v>#REF!</v>
      </c>
      <c r="AA1130" s="46"/>
    </row>
    <row r="1131" spans="1:27" x14ac:dyDescent="0.25">
      <c r="A1131" s="53"/>
      <c r="B1131" s="53"/>
      <c r="C1131" s="53"/>
      <c r="D1131" s="59"/>
      <c r="E1131" s="59"/>
      <c r="F1131" s="59"/>
      <c r="G1131" s="59"/>
      <c r="H1131" s="14" t="s">
        <v>8</v>
      </c>
      <c r="I1131" s="17">
        <f t="shared" ref="I1131:T1131" si="1874">I1128+I1129+I1130</f>
        <v>0</v>
      </c>
      <c r="J1131" s="17">
        <f t="shared" si="1874"/>
        <v>0</v>
      </c>
      <c r="K1131" s="17">
        <f t="shared" si="1874"/>
        <v>0</v>
      </c>
      <c r="L1131" s="17">
        <f t="shared" si="1874"/>
        <v>0</v>
      </c>
      <c r="M1131" s="17">
        <f t="shared" si="1874"/>
        <v>0</v>
      </c>
      <c r="N1131" s="17">
        <f t="shared" si="1874"/>
        <v>0</v>
      </c>
      <c r="O1131" s="17">
        <f t="shared" si="1874"/>
        <v>0</v>
      </c>
      <c r="P1131" s="17">
        <f t="shared" si="1874"/>
        <v>0</v>
      </c>
      <c r="Q1131" s="17">
        <f t="shared" si="1874"/>
        <v>0</v>
      </c>
      <c r="R1131" s="17">
        <f t="shared" si="1874"/>
        <v>0</v>
      </c>
      <c r="S1131" s="17">
        <f t="shared" si="1874"/>
        <v>0</v>
      </c>
      <c r="T1131" s="17">
        <f t="shared" si="1874"/>
        <v>8.3333333333333329E-2</v>
      </c>
      <c r="U1131" s="17">
        <f t="shared" ref="U1131:V1131" si="1875">U1128+U1129+U1130</f>
        <v>0</v>
      </c>
      <c r="V1131" s="17">
        <f t="shared" si="1875"/>
        <v>0</v>
      </c>
      <c r="W1131" s="17">
        <f t="shared" ref="W1131:X1131" si="1876">W1128+W1129+W1130</f>
        <v>0</v>
      </c>
      <c r="X1131" s="17">
        <f t="shared" si="1876"/>
        <v>0</v>
      </c>
      <c r="Y1131" s="17">
        <f t="shared" ref="Y1131" si="1877">Y1128+Y1129+Y1130</f>
        <v>0</v>
      </c>
      <c r="Z1131" s="17" t="e">
        <f ca="1">SUM(INDIRECT(ADDRESS((ROW()),#REF!-12,4)):INDIRECT(ADDRESS((ROW()),#REF!-1,4)))</f>
        <v>#REF!</v>
      </c>
      <c r="AA1131" s="47"/>
    </row>
    <row r="1132" spans="1:27" ht="15" customHeight="1" x14ac:dyDescent="0.25">
      <c r="A1132" s="54">
        <f t="shared" ref="A1132" si="1878">A1128+1</f>
        <v>4</v>
      </c>
      <c r="B1132" s="54" t="str">
        <f t="shared" ref="B1132" si="1879">B1128</f>
        <v>APTRANSCO</v>
      </c>
      <c r="C1132" s="54" t="s">
        <v>455</v>
      </c>
      <c r="D1132" s="54" t="s">
        <v>313</v>
      </c>
      <c r="E1132" s="54" t="s">
        <v>314</v>
      </c>
      <c r="F1132" s="54" t="s">
        <v>319</v>
      </c>
      <c r="G1132" s="54" t="s">
        <v>316</v>
      </c>
      <c r="H1132" s="35" t="s">
        <v>11</v>
      </c>
      <c r="I1132" s="36">
        <v>0</v>
      </c>
      <c r="J1132" s="36">
        <v>0</v>
      </c>
      <c r="K1132" s="36">
        <v>0</v>
      </c>
      <c r="L1132" s="36">
        <v>0</v>
      </c>
      <c r="M1132" s="36">
        <v>0</v>
      </c>
      <c r="N1132" s="36">
        <v>0</v>
      </c>
      <c r="O1132" s="37">
        <v>0</v>
      </c>
      <c r="P1132" s="37">
        <v>0</v>
      </c>
      <c r="Q1132" s="37">
        <v>0</v>
      </c>
      <c r="R1132" s="37">
        <v>0</v>
      </c>
      <c r="S1132" s="37">
        <v>0</v>
      </c>
      <c r="T1132" s="37">
        <v>0</v>
      </c>
      <c r="U1132" s="37">
        <v>0</v>
      </c>
      <c r="V1132" s="37">
        <v>0</v>
      </c>
      <c r="W1132" s="37">
        <v>0</v>
      </c>
      <c r="X1132" s="37">
        <v>0</v>
      </c>
      <c r="Y1132" s="37">
        <v>0</v>
      </c>
      <c r="Z1132" s="36" t="e">
        <f ca="1">SUM(INDIRECT(ADDRESS((ROW()),#REF!-12,4)):INDIRECT(ADDRESS((ROW()),#REF!-1,4)))</f>
        <v>#REF!</v>
      </c>
      <c r="AA1132" s="48" t="e">
        <f ca="1">IF(Z1135&gt;#REF!,"Y","N")</f>
        <v>#REF!</v>
      </c>
    </row>
    <row r="1133" spans="1:27" x14ac:dyDescent="0.25">
      <c r="A1133" s="55"/>
      <c r="B1133" s="55"/>
      <c r="C1133" s="55"/>
      <c r="D1133" s="55"/>
      <c r="E1133" s="55"/>
      <c r="F1133" s="55"/>
      <c r="G1133" s="55"/>
      <c r="H1133" s="35" t="s">
        <v>10</v>
      </c>
      <c r="I1133" s="36">
        <v>0</v>
      </c>
      <c r="J1133" s="36">
        <v>0</v>
      </c>
      <c r="K1133" s="36">
        <v>0</v>
      </c>
      <c r="L1133" s="36">
        <v>0</v>
      </c>
      <c r="M1133" s="36">
        <v>0</v>
      </c>
      <c r="N1133" s="36">
        <v>0</v>
      </c>
      <c r="O1133" s="37">
        <v>0</v>
      </c>
      <c r="P1133" s="37">
        <v>0</v>
      </c>
      <c r="Q1133" s="37">
        <v>0</v>
      </c>
      <c r="R1133" s="37">
        <v>0</v>
      </c>
      <c r="S1133" s="37">
        <v>0</v>
      </c>
      <c r="T1133" s="37">
        <v>8.3333333333333329E-2</v>
      </c>
      <c r="U1133" s="37"/>
      <c r="V1133" s="37"/>
      <c r="W1133" s="37"/>
      <c r="X1133" s="37"/>
      <c r="Y1133" s="37"/>
      <c r="Z1133" s="36" t="e">
        <f ca="1">SUM(INDIRECT(ADDRESS((ROW()),#REF!-12,4)):INDIRECT(ADDRESS((ROW()),#REF!-1,4)))</f>
        <v>#REF!</v>
      </c>
      <c r="AA1133" s="49"/>
    </row>
    <row r="1134" spans="1:27" x14ac:dyDescent="0.25">
      <c r="A1134" s="55"/>
      <c r="B1134" s="55"/>
      <c r="C1134" s="55"/>
      <c r="D1134" s="55"/>
      <c r="E1134" s="55"/>
      <c r="F1134" s="55"/>
      <c r="G1134" s="55"/>
      <c r="H1134" s="35" t="s">
        <v>13</v>
      </c>
      <c r="I1134" s="36">
        <v>0</v>
      </c>
      <c r="J1134" s="36">
        <v>0</v>
      </c>
      <c r="K1134" s="36">
        <v>0</v>
      </c>
      <c r="L1134" s="36">
        <v>0</v>
      </c>
      <c r="M1134" s="36">
        <v>0</v>
      </c>
      <c r="N1134" s="36">
        <v>0</v>
      </c>
      <c r="O1134" s="37">
        <v>0</v>
      </c>
      <c r="P1134" s="37">
        <v>0</v>
      </c>
      <c r="Q1134" s="37">
        <v>0</v>
      </c>
      <c r="R1134" s="37">
        <v>0</v>
      </c>
      <c r="S1134" s="37">
        <v>0</v>
      </c>
      <c r="T1134" s="37">
        <v>0</v>
      </c>
      <c r="U1134" s="37">
        <v>0</v>
      </c>
      <c r="V1134" s="37">
        <v>0</v>
      </c>
      <c r="W1134" s="37">
        <v>0</v>
      </c>
      <c r="X1134" s="37">
        <v>0</v>
      </c>
      <c r="Y1134" s="37">
        <v>0</v>
      </c>
      <c r="Z1134" s="36" t="e">
        <f ca="1">SUM(INDIRECT(ADDRESS((ROW()),#REF!-12,4)):INDIRECT(ADDRESS((ROW()),#REF!-1,4)))</f>
        <v>#REF!</v>
      </c>
      <c r="AA1134" s="49"/>
    </row>
    <row r="1135" spans="1:27" x14ac:dyDescent="0.25">
      <c r="A1135" s="56"/>
      <c r="B1135" s="56"/>
      <c r="C1135" s="56"/>
      <c r="D1135" s="56"/>
      <c r="E1135" s="56"/>
      <c r="F1135" s="56"/>
      <c r="G1135" s="56"/>
      <c r="H1135" s="35" t="s">
        <v>8</v>
      </c>
      <c r="I1135" s="38">
        <f t="shared" ref="I1135:T1135" si="1880">I1132+I1133+I1134</f>
        <v>0</v>
      </c>
      <c r="J1135" s="38">
        <f t="shared" si="1880"/>
        <v>0</v>
      </c>
      <c r="K1135" s="38">
        <f t="shared" si="1880"/>
        <v>0</v>
      </c>
      <c r="L1135" s="38">
        <f t="shared" si="1880"/>
        <v>0</v>
      </c>
      <c r="M1135" s="38">
        <f t="shared" si="1880"/>
        <v>0</v>
      </c>
      <c r="N1135" s="38">
        <f t="shared" si="1880"/>
        <v>0</v>
      </c>
      <c r="O1135" s="38">
        <f t="shared" si="1880"/>
        <v>0</v>
      </c>
      <c r="P1135" s="38">
        <f t="shared" si="1880"/>
        <v>0</v>
      </c>
      <c r="Q1135" s="38">
        <f t="shared" si="1880"/>
        <v>0</v>
      </c>
      <c r="R1135" s="38">
        <f t="shared" si="1880"/>
        <v>0</v>
      </c>
      <c r="S1135" s="38">
        <f t="shared" si="1880"/>
        <v>0</v>
      </c>
      <c r="T1135" s="38">
        <f t="shared" si="1880"/>
        <v>8.3333333333333329E-2</v>
      </c>
      <c r="U1135" s="38">
        <f t="shared" ref="U1135:V1135" si="1881">U1132+U1133+U1134</f>
        <v>0</v>
      </c>
      <c r="V1135" s="38">
        <f t="shared" si="1881"/>
        <v>0</v>
      </c>
      <c r="W1135" s="38">
        <f t="shared" ref="W1135:X1135" si="1882">W1132+W1133+W1134</f>
        <v>0</v>
      </c>
      <c r="X1135" s="38">
        <f t="shared" si="1882"/>
        <v>0</v>
      </c>
      <c r="Y1135" s="38">
        <f t="shared" ref="Y1135" si="1883">Y1132+Y1133+Y1134</f>
        <v>0</v>
      </c>
      <c r="Z1135" s="38" t="e">
        <f ca="1">SUM(INDIRECT(ADDRESS((ROW()),#REF!-12,4)):INDIRECT(ADDRESS((ROW()),#REF!-1,4)))</f>
        <v>#REF!</v>
      </c>
      <c r="AA1135" s="50"/>
    </row>
    <row r="1136" spans="1:27" ht="15" customHeight="1" x14ac:dyDescent="0.25">
      <c r="A1136" s="51">
        <f t="shared" ref="A1136" si="1884">A1132+1</f>
        <v>5</v>
      </c>
      <c r="B1136" s="51" t="str">
        <f t="shared" ref="B1136" si="1885">B1132</f>
        <v>APTRANSCO</v>
      </c>
      <c r="C1136" s="51" t="s">
        <v>320</v>
      </c>
      <c r="D1136" s="57" t="s">
        <v>313</v>
      </c>
      <c r="E1136" s="57" t="s">
        <v>314</v>
      </c>
      <c r="F1136" s="57" t="s">
        <v>321</v>
      </c>
      <c r="G1136" s="57" t="s">
        <v>316</v>
      </c>
      <c r="H1136" s="14" t="s">
        <v>11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5" t="e">
        <f ca="1">SUM(INDIRECT(ADDRESS((ROW()),#REF!-12,4)):INDIRECT(ADDRESS((ROW()),#REF!-1,4)))</f>
        <v>#REF!</v>
      </c>
      <c r="AA1136" s="45" t="e">
        <f ca="1">IF(Z1139&gt;#REF!,"Y","N")</f>
        <v>#REF!</v>
      </c>
    </row>
    <row r="1137" spans="1:27" x14ac:dyDescent="0.25">
      <c r="A1137" s="52"/>
      <c r="B1137" s="52"/>
      <c r="C1137" s="52"/>
      <c r="D1137" s="58"/>
      <c r="E1137" s="58"/>
      <c r="F1137" s="58"/>
      <c r="G1137" s="58"/>
      <c r="H1137" s="14" t="s">
        <v>10</v>
      </c>
      <c r="I1137" s="15">
        <v>0</v>
      </c>
      <c r="J1137" s="15">
        <v>0</v>
      </c>
      <c r="K1137" s="15">
        <v>0</v>
      </c>
      <c r="L1137" s="15">
        <v>0</v>
      </c>
      <c r="M1137" s="15">
        <v>0</v>
      </c>
      <c r="N1137" s="15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8.3333333333333329E-2</v>
      </c>
      <c r="U1137" s="16"/>
      <c r="V1137" s="16"/>
      <c r="W1137" s="16">
        <v>0.1111111111111111</v>
      </c>
      <c r="X1137" s="16"/>
      <c r="Y1137" s="16"/>
      <c r="Z1137" s="15" t="e">
        <f ca="1">SUM(INDIRECT(ADDRESS((ROW()),#REF!-12,4)):INDIRECT(ADDRESS((ROW()),#REF!-1,4)))</f>
        <v>#REF!</v>
      </c>
      <c r="AA1137" s="46"/>
    </row>
    <row r="1138" spans="1:27" x14ac:dyDescent="0.25">
      <c r="A1138" s="52"/>
      <c r="B1138" s="52"/>
      <c r="C1138" s="52"/>
      <c r="D1138" s="58"/>
      <c r="E1138" s="58"/>
      <c r="F1138" s="58"/>
      <c r="G1138" s="58"/>
      <c r="H1138" s="14" t="s">
        <v>13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5" t="e">
        <f ca="1">SUM(INDIRECT(ADDRESS((ROW()),#REF!-12,4)):INDIRECT(ADDRESS((ROW()),#REF!-1,4)))</f>
        <v>#REF!</v>
      </c>
      <c r="AA1138" s="46"/>
    </row>
    <row r="1139" spans="1:27" x14ac:dyDescent="0.25">
      <c r="A1139" s="53"/>
      <c r="B1139" s="53"/>
      <c r="C1139" s="53"/>
      <c r="D1139" s="59"/>
      <c r="E1139" s="59"/>
      <c r="F1139" s="59"/>
      <c r="G1139" s="59"/>
      <c r="H1139" s="14" t="s">
        <v>8</v>
      </c>
      <c r="I1139" s="17">
        <f t="shared" ref="I1139:T1139" si="1886">I1136+I1137+I1138</f>
        <v>0</v>
      </c>
      <c r="J1139" s="17">
        <f t="shared" si="1886"/>
        <v>0</v>
      </c>
      <c r="K1139" s="17">
        <f t="shared" si="1886"/>
        <v>0</v>
      </c>
      <c r="L1139" s="17">
        <f t="shared" si="1886"/>
        <v>0</v>
      </c>
      <c r="M1139" s="17">
        <f t="shared" si="1886"/>
        <v>0</v>
      </c>
      <c r="N1139" s="17">
        <f t="shared" si="1886"/>
        <v>0</v>
      </c>
      <c r="O1139" s="17">
        <f t="shared" si="1886"/>
        <v>0</v>
      </c>
      <c r="P1139" s="17">
        <f t="shared" si="1886"/>
        <v>0</v>
      </c>
      <c r="Q1139" s="17">
        <f t="shared" si="1886"/>
        <v>0</v>
      </c>
      <c r="R1139" s="17">
        <f t="shared" si="1886"/>
        <v>0</v>
      </c>
      <c r="S1139" s="17">
        <f t="shared" si="1886"/>
        <v>0</v>
      </c>
      <c r="T1139" s="17">
        <f t="shared" si="1886"/>
        <v>8.3333333333333329E-2</v>
      </c>
      <c r="U1139" s="17">
        <f t="shared" ref="U1139:V1139" si="1887">U1136+U1137+U1138</f>
        <v>0</v>
      </c>
      <c r="V1139" s="17">
        <f t="shared" si="1887"/>
        <v>0</v>
      </c>
      <c r="W1139" s="17">
        <f t="shared" ref="W1139:X1139" si="1888">W1136+W1137+W1138</f>
        <v>0.1111111111111111</v>
      </c>
      <c r="X1139" s="17">
        <f t="shared" si="1888"/>
        <v>0</v>
      </c>
      <c r="Y1139" s="17">
        <f t="shared" ref="Y1139" si="1889">Y1136+Y1137+Y1138</f>
        <v>0</v>
      </c>
      <c r="Z1139" s="17" t="e">
        <f ca="1">SUM(INDIRECT(ADDRESS((ROW()),#REF!-12,4)):INDIRECT(ADDRESS((ROW()),#REF!-1,4)))</f>
        <v>#REF!</v>
      </c>
      <c r="AA1139" s="47"/>
    </row>
    <row r="1140" spans="1:27" ht="15" customHeight="1" x14ac:dyDescent="0.25">
      <c r="A1140" s="54">
        <f t="shared" ref="A1140" si="1890">A1136+1</f>
        <v>6</v>
      </c>
      <c r="B1140" s="54" t="str">
        <f t="shared" ref="B1140" si="1891">B1136</f>
        <v>APTRANSCO</v>
      </c>
      <c r="C1140" s="54" t="s">
        <v>456</v>
      </c>
      <c r="D1140" s="54" t="s">
        <v>313</v>
      </c>
      <c r="E1140" s="54" t="s">
        <v>314</v>
      </c>
      <c r="F1140" s="54" t="s">
        <v>322</v>
      </c>
      <c r="G1140" s="54" t="s">
        <v>316</v>
      </c>
      <c r="H1140" s="35" t="s">
        <v>11</v>
      </c>
      <c r="I1140" s="36">
        <v>0</v>
      </c>
      <c r="J1140" s="36">
        <v>0</v>
      </c>
      <c r="K1140" s="36">
        <v>0</v>
      </c>
      <c r="L1140" s="36">
        <v>0</v>
      </c>
      <c r="M1140" s="36">
        <v>0</v>
      </c>
      <c r="N1140" s="36">
        <v>0</v>
      </c>
      <c r="O1140" s="37">
        <v>0</v>
      </c>
      <c r="P1140" s="37">
        <v>0</v>
      </c>
      <c r="Q1140" s="37">
        <v>0</v>
      </c>
      <c r="R1140" s="37">
        <v>0</v>
      </c>
      <c r="S1140" s="37">
        <v>0</v>
      </c>
      <c r="T1140" s="37">
        <v>0</v>
      </c>
      <c r="U1140" s="37">
        <v>0</v>
      </c>
      <c r="V1140" s="37">
        <v>0</v>
      </c>
      <c r="W1140" s="37">
        <v>0</v>
      </c>
      <c r="X1140" s="37">
        <v>0</v>
      </c>
      <c r="Y1140" s="37">
        <v>0</v>
      </c>
      <c r="Z1140" s="36" t="e">
        <f ca="1">SUM(INDIRECT(ADDRESS((ROW()),#REF!-12,4)):INDIRECT(ADDRESS((ROW()),#REF!-1,4)))</f>
        <v>#REF!</v>
      </c>
      <c r="AA1140" s="48" t="e">
        <f ca="1">IF(Z1143&gt;#REF!,"Y","N")</f>
        <v>#REF!</v>
      </c>
    </row>
    <row r="1141" spans="1:27" x14ac:dyDescent="0.25">
      <c r="A1141" s="55"/>
      <c r="B1141" s="55"/>
      <c r="C1141" s="55"/>
      <c r="D1141" s="55"/>
      <c r="E1141" s="55"/>
      <c r="F1141" s="55"/>
      <c r="G1141" s="55"/>
      <c r="H1141" s="35" t="s">
        <v>10</v>
      </c>
      <c r="I1141" s="36">
        <v>0</v>
      </c>
      <c r="J1141" s="36">
        <v>0</v>
      </c>
      <c r="K1141" s="36">
        <v>0</v>
      </c>
      <c r="L1141" s="36">
        <v>0</v>
      </c>
      <c r="M1141" s="36">
        <v>0</v>
      </c>
      <c r="N1141" s="36">
        <v>0</v>
      </c>
      <c r="O1141" s="37">
        <v>0</v>
      </c>
      <c r="P1141" s="37">
        <v>0</v>
      </c>
      <c r="Q1141" s="37">
        <v>0</v>
      </c>
      <c r="R1141" s="37">
        <v>0</v>
      </c>
      <c r="S1141" s="37">
        <v>0</v>
      </c>
      <c r="T1141" s="37">
        <v>0</v>
      </c>
      <c r="U1141" s="37">
        <v>0</v>
      </c>
      <c r="V1141" s="37">
        <v>0</v>
      </c>
      <c r="W1141" s="37">
        <v>0</v>
      </c>
      <c r="X1141" s="37">
        <v>0</v>
      </c>
      <c r="Y1141" s="37">
        <v>0</v>
      </c>
      <c r="Z1141" s="36" t="e">
        <f ca="1">SUM(INDIRECT(ADDRESS((ROW()),#REF!-12,4)):INDIRECT(ADDRESS((ROW()),#REF!-1,4)))</f>
        <v>#REF!</v>
      </c>
      <c r="AA1141" s="49"/>
    </row>
    <row r="1142" spans="1:27" x14ac:dyDescent="0.25">
      <c r="A1142" s="55"/>
      <c r="B1142" s="55"/>
      <c r="C1142" s="55"/>
      <c r="D1142" s="55"/>
      <c r="E1142" s="55"/>
      <c r="F1142" s="55"/>
      <c r="G1142" s="55"/>
      <c r="H1142" s="35" t="s">
        <v>13</v>
      </c>
      <c r="I1142" s="36">
        <v>0</v>
      </c>
      <c r="J1142" s="36">
        <v>0</v>
      </c>
      <c r="K1142" s="36">
        <v>0</v>
      </c>
      <c r="L1142" s="36">
        <v>0</v>
      </c>
      <c r="M1142" s="36">
        <v>0</v>
      </c>
      <c r="N1142" s="36">
        <v>0</v>
      </c>
      <c r="O1142" s="37">
        <v>0</v>
      </c>
      <c r="P1142" s="37">
        <v>0</v>
      </c>
      <c r="Q1142" s="37">
        <v>0</v>
      </c>
      <c r="R1142" s="37">
        <v>0</v>
      </c>
      <c r="S1142" s="37">
        <v>0</v>
      </c>
      <c r="T1142" s="37">
        <v>0</v>
      </c>
      <c r="U1142" s="37">
        <v>0</v>
      </c>
      <c r="V1142" s="37">
        <v>0</v>
      </c>
      <c r="W1142" s="37">
        <v>0</v>
      </c>
      <c r="X1142" s="37">
        <v>0</v>
      </c>
      <c r="Y1142" s="37">
        <v>0</v>
      </c>
      <c r="Z1142" s="36" t="e">
        <f ca="1">SUM(INDIRECT(ADDRESS((ROW()),#REF!-12,4)):INDIRECT(ADDRESS((ROW()),#REF!-1,4)))</f>
        <v>#REF!</v>
      </c>
      <c r="AA1142" s="49"/>
    </row>
    <row r="1143" spans="1:27" x14ac:dyDescent="0.25">
      <c r="A1143" s="56"/>
      <c r="B1143" s="56"/>
      <c r="C1143" s="56"/>
      <c r="D1143" s="56"/>
      <c r="E1143" s="56"/>
      <c r="F1143" s="56"/>
      <c r="G1143" s="56"/>
      <c r="H1143" s="35" t="s">
        <v>8</v>
      </c>
      <c r="I1143" s="38">
        <f t="shared" ref="I1143:T1143" si="1892">I1140+I1141+I1142</f>
        <v>0</v>
      </c>
      <c r="J1143" s="38">
        <f t="shared" si="1892"/>
        <v>0</v>
      </c>
      <c r="K1143" s="38">
        <f t="shared" si="1892"/>
        <v>0</v>
      </c>
      <c r="L1143" s="38">
        <f t="shared" si="1892"/>
        <v>0</v>
      </c>
      <c r="M1143" s="38">
        <f t="shared" si="1892"/>
        <v>0</v>
      </c>
      <c r="N1143" s="38">
        <f t="shared" si="1892"/>
        <v>0</v>
      </c>
      <c r="O1143" s="38">
        <f t="shared" si="1892"/>
        <v>0</v>
      </c>
      <c r="P1143" s="38">
        <f t="shared" si="1892"/>
        <v>0</v>
      </c>
      <c r="Q1143" s="38">
        <f t="shared" si="1892"/>
        <v>0</v>
      </c>
      <c r="R1143" s="38">
        <f t="shared" si="1892"/>
        <v>0</v>
      </c>
      <c r="S1143" s="38">
        <f t="shared" si="1892"/>
        <v>0</v>
      </c>
      <c r="T1143" s="38">
        <f t="shared" si="1892"/>
        <v>0</v>
      </c>
      <c r="U1143" s="38">
        <f t="shared" ref="U1143:V1143" si="1893">U1140+U1141+U1142</f>
        <v>0</v>
      </c>
      <c r="V1143" s="38">
        <f t="shared" si="1893"/>
        <v>0</v>
      </c>
      <c r="W1143" s="38">
        <f t="shared" ref="W1143:X1143" si="1894">W1140+W1141+W1142</f>
        <v>0</v>
      </c>
      <c r="X1143" s="38">
        <f t="shared" si="1894"/>
        <v>0</v>
      </c>
      <c r="Y1143" s="38">
        <f t="shared" ref="Y1143" si="1895">Y1140+Y1141+Y1142</f>
        <v>0</v>
      </c>
      <c r="Z1143" s="38" t="e">
        <f ca="1">SUM(INDIRECT(ADDRESS((ROW()),#REF!-12,4)):INDIRECT(ADDRESS((ROW()),#REF!-1,4)))</f>
        <v>#REF!</v>
      </c>
      <c r="AA1143" s="50"/>
    </row>
    <row r="1144" spans="1:27" ht="15" customHeight="1" x14ac:dyDescent="0.25">
      <c r="A1144" s="51">
        <f t="shared" ref="A1144" si="1896">A1140+1</f>
        <v>7</v>
      </c>
      <c r="B1144" s="51" t="str">
        <f t="shared" ref="B1144" si="1897">B1140</f>
        <v>APTRANSCO</v>
      </c>
      <c r="C1144" s="51" t="s">
        <v>457</v>
      </c>
      <c r="D1144" s="57" t="s">
        <v>313</v>
      </c>
      <c r="E1144" s="57" t="s">
        <v>314</v>
      </c>
      <c r="F1144" s="57" t="s">
        <v>323</v>
      </c>
      <c r="G1144" s="57" t="s">
        <v>316</v>
      </c>
      <c r="H1144" s="14" t="s">
        <v>11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0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5" t="e">
        <f ca="1">SUM(INDIRECT(ADDRESS((ROW()),#REF!-12,4)):INDIRECT(ADDRESS((ROW()),#REF!-1,4)))</f>
        <v>#REF!</v>
      </c>
      <c r="AA1144" s="45" t="e">
        <f ca="1">IF(Z1147&gt;#REF!,"Y","N")</f>
        <v>#REF!</v>
      </c>
    </row>
    <row r="1145" spans="1:27" x14ac:dyDescent="0.25">
      <c r="A1145" s="52"/>
      <c r="B1145" s="52"/>
      <c r="C1145" s="52"/>
      <c r="D1145" s="58"/>
      <c r="E1145" s="58"/>
      <c r="F1145" s="58"/>
      <c r="G1145" s="58"/>
      <c r="H1145" s="14" t="s">
        <v>10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8.3333333333333329E-2</v>
      </c>
      <c r="U1145" s="16"/>
      <c r="V1145" s="16"/>
      <c r="W1145" s="16"/>
      <c r="X1145" s="16"/>
      <c r="Y1145" s="16"/>
      <c r="Z1145" s="15" t="e">
        <f ca="1">SUM(INDIRECT(ADDRESS((ROW()),#REF!-12,4)):INDIRECT(ADDRESS((ROW()),#REF!-1,4)))</f>
        <v>#REF!</v>
      </c>
      <c r="AA1145" s="46"/>
    </row>
    <row r="1146" spans="1:27" x14ac:dyDescent="0.25">
      <c r="A1146" s="52"/>
      <c r="B1146" s="52"/>
      <c r="C1146" s="52"/>
      <c r="D1146" s="58"/>
      <c r="E1146" s="58"/>
      <c r="F1146" s="58"/>
      <c r="G1146" s="58"/>
      <c r="H1146" s="14" t="s">
        <v>13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v>0</v>
      </c>
      <c r="Z1146" s="15" t="e">
        <f ca="1">SUM(INDIRECT(ADDRESS((ROW()),#REF!-12,4)):INDIRECT(ADDRESS((ROW()),#REF!-1,4)))</f>
        <v>#REF!</v>
      </c>
      <c r="AA1146" s="46"/>
    </row>
    <row r="1147" spans="1:27" x14ac:dyDescent="0.25">
      <c r="A1147" s="53"/>
      <c r="B1147" s="53"/>
      <c r="C1147" s="53"/>
      <c r="D1147" s="59"/>
      <c r="E1147" s="59"/>
      <c r="F1147" s="59"/>
      <c r="G1147" s="59"/>
      <c r="H1147" s="14" t="s">
        <v>8</v>
      </c>
      <c r="I1147" s="17">
        <f t="shared" ref="I1147:T1147" si="1898">I1144+I1145+I1146</f>
        <v>0</v>
      </c>
      <c r="J1147" s="17">
        <f t="shared" si="1898"/>
        <v>0</v>
      </c>
      <c r="K1147" s="17">
        <f t="shared" si="1898"/>
        <v>0</v>
      </c>
      <c r="L1147" s="17">
        <f t="shared" si="1898"/>
        <v>0</v>
      </c>
      <c r="M1147" s="17">
        <f t="shared" si="1898"/>
        <v>0</v>
      </c>
      <c r="N1147" s="17">
        <f t="shared" si="1898"/>
        <v>0</v>
      </c>
      <c r="O1147" s="17">
        <f t="shared" si="1898"/>
        <v>0</v>
      </c>
      <c r="P1147" s="17">
        <f t="shared" si="1898"/>
        <v>0</v>
      </c>
      <c r="Q1147" s="17">
        <f t="shared" si="1898"/>
        <v>0</v>
      </c>
      <c r="R1147" s="17">
        <f t="shared" si="1898"/>
        <v>0</v>
      </c>
      <c r="S1147" s="17">
        <f t="shared" si="1898"/>
        <v>0</v>
      </c>
      <c r="T1147" s="17">
        <f t="shared" si="1898"/>
        <v>8.3333333333333329E-2</v>
      </c>
      <c r="U1147" s="17">
        <f t="shared" ref="U1147:V1147" si="1899">U1144+U1145+U1146</f>
        <v>0</v>
      </c>
      <c r="V1147" s="17">
        <f t="shared" si="1899"/>
        <v>0</v>
      </c>
      <c r="W1147" s="17">
        <f t="shared" ref="W1147:X1147" si="1900">W1144+W1145+W1146</f>
        <v>0</v>
      </c>
      <c r="X1147" s="17">
        <f t="shared" si="1900"/>
        <v>0</v>
      </c>
      <c r="Y1147" s="17">
        <f t="shared" ref="Y1147" si="1901">Y1144+Y1145+Y1146</f>
        <v>0</v>
      </c>
      <c r="Z1147" s="17" t="e">
        <f ca="1">SUM(INDIRECT(ADDRESS((ROW()),#REF!-12,4)):INDIRECT(ADDRESS((ROW()),#REF!-1,4)))</f>
        <v>#REF!</v>
      </c>
      <c r="AA1147" s="47"/>
    </row>
    <row r="1148" spans="1:27" ht="15" customHeight="1" x14ac:dyDescent="0.25">
      <c r="A1148" s="54">
        <f t="shared" ref="A1148" si="1902">A1144+1</f>
        <v>8</v>
      </c>
      <c r="B1148" s="54" t="str">
        <f t="shared" ref="B1148" si="1903">B1144</f>
        <v>APTRANSCO</v>
      </c>
      <c r="C1148" s="54" t="s">
        <v>458</v>
      </c>
      <c r="D1148" s="54" t="s">
        <v>313</v>
      </c>
      <c r="E1148" s="54" t="s">
        <v>314</v>
      </c>
      <c r="F1148" s="54" t="s">
        <v>324</v>
      </c>
      <c r="G1148" s="54" t="s">
        <v>316</v>
      </c>
      <c r="H1148" s="35" t="s">
        <v>11</v>
      </c>
      <c r="I1148" s="36">
        <v>0</v>
      </c>
      <c r="J1148" s="36">
        <v>0</v>
      </c>
      <c r="K1148" s="36">
        <v>0</v>
      </c>
      <c r="L1148" s="36">
        <v>0</v>
      </c>
      <c r="M1148" s="36">
        <v>0</v>
      </c>
      <c r="N1148" s="36">
        <v>0</v>
      </c>
      <c r="O1148" s="37">
        <v>0</v>
      </c>
      <c r="P1148" s="37">
        <v>0</v>
      </c>
      <c r="Q1148" s="37">
        <v>0</v>
      </c>
      <c r="R1148" s="37">
        <v>0</v>
      </c>
      <c r="S1148" s="37">
        <v>0</v>
      </c>
      <c r="T1148" s="37">
        <v>0</v>
      </c>
      <c r="U1148" s="37">
        <v>0</v>
      </c>
      <c r="V1148" s="37">
        <v>0</v>
      </c>
      <c r="W1148" s="37">
        <v>0</v>
      </c>
      <c r="X1148" s="37">
        <v>0</v>
      </c>
      <c r="Y1148" s="37">
        <v>0</v>
      </c>
      <c r="Z1148" s="36" t="e">
        <f ca="1">SUM(INDIRECT(ADDRESS((ROW()),#REF!-12,4)):INDIRECT(ADDRESS((ROW()),#REF!-1,4)))</f>
        <v>#REF!</v>
      </c>
      <c r="AA1148" s="48" t="e">
        <f ca="1">IF(Z1151&gt;#REF!,"Y","N")</f>
        <v>#REF!</v>
      </c>
    </row>
    <row r="1149" spans="1:27" x14ac:dyDescent="0.25">
      <c r="A1149" s="55"/>
      <c r="B1149" s="55"/>
      <c r="C1149" s="55"/>
      <c r="D1149" s="55"/>
      <c r="E1149" s="55"/>
      <c r="F1149" s="55"/>
      <c r="G1149" s="55"/>
      <c r="H1149" s="35" t="s">
        <v>10</v>
      </c>
      <c r="I1149" s="36">
        <v>0</v>
      </c>
      <c r="J1149" s="36">
        <v>0</v>
      </c>
      <c r="K1149" s="36">
        <v>0</v>
      </c>
      <c r="L1149" s="36">
        <v>0</v>
      </c>
      <c r="M1149" s="36">
        <v>0</v>
      </c>
      <c r="N1149" s="36">
        <v>0</v>
      </c>
      <c r="O1149" s="37">
        <v>0</v>
      </c>
      <c r="P1149" s="37">
        <v>0</v>
      </c>
      <c r="Q1149" s="37">
        <v>0</v>
      </c>
      <c r="R1149" s="37">
        <v>0</v>
      </c>
      <c r="S1149" s="37">
        <v>0</v>
      </c>
      <c r="T1149" s="37">
        <v>8.3333333333333329E-2</v>
      </c>
      <c r="U1149" s="37"/>
      <c r="V1149" s="37"/>
      <c r="W1149" s="37">
        <v>0.93402777777777779</v>
      </c>
      <c r="X1149" s="37"/>
      <c r="Y1149" s="37"/>
      <c r="Z1149" s="36" t="e">
        <f ca="1">SUM(INDIRECT(ADDRESS((ROW()),#REF!-12,4)):INDIRECT(ADDRESS((ROW()),#REF!-1,4)))</f>
        <v>#REF!</v>
      </c>
      <c r="AA1149" s="49"/>
    </row>
    <row r="1150" spans="1:27" x14ac:dyDescent="0.25">
      <c r="A1150" s="55"/>
      <c r="B1150" s="55"/>
      <c r="C1150" s="55"/>
      <c r="D1150" s="55"/>
      <c r="E1150" s="55"/>
      <c r="F1150" s="55"/>
      <c r="G1150" s="55"/>
      <c r="H1150" s="35" t="s">
        <v>13</v>
      </c>
      <c r="I1150" s="36">
        <v>0</v>
      </c>
      <c r="J1150" s="36">
        <v>0</v>
      </c>
      <c r="K1150" s="36">
        <v>0</v>
      </c>
      <c r="L1150" s="36">
        <v>0</v>
      </c>
      <c r="M1150" s="36">
        <v>0</v>
      </c>
      <c r="N1150" s="36">
        <v>0</v>
      </c>
      <c r="O1150" s="37">
        <v>0</v>
      </c>
      <c r="P1150" s="37">
        <v>0</v>
      </c>
      <c r="Q1150" s="37">
        <v>0</v>
      </c>
      <c r="R1150" s="37">
        <v>0</v>
      </c>
      <c r="S1150" s="37">
        <v>0</v>
      </c>
      <c r="T1150" s="37">
        <v>0</v>
      </c>
      <c r="U1150" s="37">
        <v>0</v>
      </c>
      <c r="V1150" s="37">
        <v>0</v>
      </c>
      <c r="W1150" s="37">
        <v>0</v>
      </c>
      <c r="X1150" s="37">
        <v>0</v>
      </c>
      <c r="Y1150" s="37">
        <v>0</v>
      </c>
      <c r="Z1150" s="36" t="e">
        <f ca="1">SUM(INDIRECT(ADDRESS((ROW()),#REF!-12,4)):INDIRECT(ADDRESS((ROW()),#REF!-1,4)))</f>
        <v>#REF!</v>
      </c>
      <c r="AA1150" s="49"/>
    </row>
    <row r="1151" spans="1:27" x14ac:dyDescent="0.25">
      <c r="A1151" s="56"/>
      <c r="B1151" s="56"/>
      <c r="C1151" s="56"/>
      <c r="D1151" s="56"/>
      <c r="E1151" s="56"/>
      <c r="F1151" s="56"/>
      <c r="G1151" s="56"/>
      <c r="H1151" s="35" t="s">
        <v>8</v>
      </c>
      <c r="I1151" s="38">
        <f t="shared" ref="I1151:T1151" si="1904">I1148+I1149+I1150</f>
        <v>0</v>
      </c>
      <c r="J1151" s="38">
        <f t="shared" si="1904"/>
        <v>0</v>
      </c>
      <c r="K1151" s="38">
        <f t="shared" si="1904"/>
        <v>0</v>
      </c>
      <c r="L1151" s="38">
        <f t="shared" si="1904"/>
        <v>0</v>
      </c>
      <c r="M1151" s="38">
        <f t="shared" si="1904"/>
        <v>0</v>
      </c>
      <c r="N1151" s="38">
        <f t="shared" si="1904"/>
        <v>0</v>
      </c>
      <c r="O1151" s="38">
        <f t="shared" si="1904"/>
        <v>0</v>
      </c>
      <c r="P1151" s="38">
        <f t="shared" si="1904"/>
        <v>0</v>
      </c>
      <c r="Q1151" s="38">
        <f t="shared" si="1904"/>
        <v>0</v>
      </c>
      <c r="R1151" s="38">
        <f t="shared" si="1904"/>
        <v>0</v>
      </c>
      <c r="S1151" s="38">
        <f t="shared" si="1904"/>
        <v>0</v>
      </c>
      <c r="T1151" s="38">
        <f t="shared" si="1904"/>
        <v>8.3333333333333329E-2</v>
      </c>
      <c r="U1151" s="38">
        <f t="shared" ref="U1151:V1151" si="1905">U1148+U1149+U1150</f>
        <v>0</v>
      </c>
      <c r="V1151" s="38">
        <f t="shared" si="1905"/>
        <v>0</v>
      </c>
      <c r="W1151" s="38">
        <f t="shared" ref="W1151:X1151" si="1906">W1148+W1149+W1150</f>
        <v>0.93402777777777779</v>
      </c>
      <c r="X1151" s="38">
        <f t="shared" si="1906"/>
        <v>0</v>
      </c>
      <c r="Y1151" s="38">
        <f t="shared" ref="Y1151" si="1907">Y1148+Y1149+Y1150</f>
        <v>0</v>
      </c>
      <c r="Z1151" s="38" t="e">
        <f ca="1">SUM(INDIRECT(ADDRESS((ROW()),#REF!-12,4)):INDIRECT(ADDRESS((ROW()),#REF!-1,4)))</f>
        <v>#REF!</v>
      </c>
      <c r="AA1151" s="50"/>
    </row>
    <row r="1152" spans="1:27" ht="15" customHeight="1" x14ac:dyDescent="0.25">
      <c r="A1152" s="51">
        <f t="shared" ref="A1152" si="1908">A1148+1</f>
        <v>9</v>
      </c>
      <c r="B1152" s="51" t="str">
        <f t="shared" ref="B1152" si="1909">B1148</f>
        <v>APTRANSCO</v>
      </c>
      <c r="C1152" s="51" t="s">
        <v>2025</v>
      </c>
      <c r="D1152" s="57" t="s">
        <v>325</v>
      </c>
      <c r="E1152" s="57" t="s">
        <v>326</v>
      </c>
      <c r="F1152" s="57" t="s">
        <v>327</v>
      </c>
      <c r="G1152" s="57" t="s">
        <v>271</v>
      </c>
      <c r="H1152" s="14" t="s">
        <v>11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0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5" t="e">
        <f ca="1">SUM(INDIRECT(ADDRESS((ROW()),#REF!-12,4)):INDIRECT(ADDRESS((ROW()),#REF!-1,4)))</f>
        <v>#REF!</v>
      </c>
      <c r="AA1152" s="45" t="e">
        <f ca="1">IF(Z1155&gt;#REF!,"Y","N")</f>
        <v>#REF!</v>
      </c>
    </row>
    <row r="1153" spans="1:27" x14ac:dyDescent="0.25">
      <c r="A1153" s="52"/>
      <c r="B1153" s="52"/>
      <c r="C1153" s="52"/>
      <c r="D1153" s="58"/>
      <c r="E1153" s="58"/>
      <c r="F1153" s="58"/>
      <c r="G1153" s="58"/>
      <c r="H1153" s="14" t="s">
        <v>10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5" t="e">
        <f ca="1">SUM(INDIRECT(ADDRESS((ROW()),#REF!-12,4)):INDIRECT(ADDRESS((ROW()),#REF!-1,4)))</f>
        <v>#REF!</v>
      </c>
      <c r="AA1153" s="46"/>
    </row>
    <row r="1154" spans="1:27" x14ac:dyDescent="0.25">
      <c r="A1154" s="52"/>
      <c r="B1154" s="52"/>
      <c r="C1154" s="52"/>
      <c r="D1154" s="58"/>
      <c r="E1154" s="58"/>
      <c r="F1154" s="58"/>
      <c r="G1154" s="58"/>
      <c r="H1154" s="14" t="s">
        <v>13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5" t="e">
        <f ca="1">SUM(INDIRECT(ADDRESS((ROW()),#REF!-12,4)):INDIRECT(ADDRESS((ROW()),#REF!-1,4)))</f>
        <v>#REF!</v>
      </c>
      <c r="AA1154" s="46"/>
    </row>
    <row r="1155" spans="1:27" x14ac:dyDescent="0.25">
      <c r="A1155" s="53"/>
      <c r="B1155" s="53"/>
      <c r="C1155" s="53"/>
      <c r="D1155" s="59"/>
      <c r="E1155" s="59"/>
      <c r="F1155" s="59"/>
      <c r="G1155" s="59"/>
      <c r="H1155" s="14" t="s">
        <v>8</v>
      </c>
      <c r="I1155" s="17">
        <f t="shared" ref="I1155:T1155" si="1910">I1152+I1153+I1154</f>
        <v>0</v>
      </c>
      <c r="J1155" s="17">
        <f t="shared" si="1910"/>
        <v>0</v>
      </c>
      <c r="K1155" s="17">
        <f t="shared" si="1910"/>
        <v>0</v>
      </c>
      <c r="L1155" s="17">
        <f t="shared" si="1910"/>
        <v>0</v>
      </c>
      <c r="M1155" s="17">
        <f t="shared" si="1910"/>
        <v>0</v>
      </c>
      <c r="N1155" s="17">
        <f t="shared" si="1910"/>
        <v>0</v>
      </c>
      <c r="O1155" s="17">
        <f t="shared" si="1910"/>
        <v>0</v>
      </c>
      <c r="P1155" s="17">
        <f t="shared" si="1910"/>
        <v>0</v>
      </c>
      <c r="Q1155" s="17">
        <f t="shared" si="1910"/>
        <v>0</v>
      </c>
      <c r="R1155" s="17">
        <f t="shared" si="1910"/>
        <v>0</v>
      </c>
      <c r="S1155" s="17">
        <f t="shared" si="1910"/>
        <v>0</v>
      </c>
      <c r="T1155" s="17">
        <f t="shared" si="1910"/>
        <v>0</v>
      </c>
      <c r="U1155" s="17">
        <f t="shared" ref="U1155:V1155" si="1911">U1152+U1153+U1154</f>
        <v>0</v>
      </c>
      <c r="V1155" s="17">
        <f t="shared" si="1911"/>
        <v>0</v>
      </c>
      <c r="W1155" s="17">
        <f t="shared" ref="W1155:X1155" si="1912">W1152+W1153+W1154</f>
        <v>0</v>
      </c>
      <c r="X1155" s="17">
        <f t="shared" si="1912"/>
        <v>0</v>
      </c>
      <c r="Y1155" s="17">
        <f t="shared" ref="Y1155" si="1913">Y1152+Y1153+Y1154</f>
        <v>0</v>
      </c>
      <c r="Z1155" s="17" t="e">
        <f ca="1">SUM(INDIRECT(ADDRESS((ROW()),#REF!-12,4)):INDIRECT(ADDRESS((ROW()),#REF!-1,4)))</f>
        <v>#REF!</v>
      </c>
      <c r="AA1155" s="47"/>
    </row>
    <row r="1156" spans="1:27" ht="15" customHeight="1" x14ac:dyDescent="0.25">
      <c r="A1156" s="54">
        <f t="shared" ref="A1156" si="1914">A1152+1</f>
        <v>10</v>
      </c>
      <c r="B1156" s="54" t="str">
        <f t="shared" ref="B1156" si="1915">B1152</f>
        <v>APTRANSCO</v>
      </c>
      <c r="C1156" s="54" t="s">
        <v>2026</v>
      </c>
      <c r="D1156" s="54" t="s">
        <v>325</v>
      </c>
      <c r="E1156" s="54" t="s">
        <v>326</v>
      </c>
      <c r="F1156" s="54" t="s">
        <v>327</v>
      </c>
      <c r="G1156" s="54" t="s">
        <v>271</v>
      </c>
      <c r="H1156" s="35" t="s">
        <v>11</v>
      </c>
      <c r="I1156" s="36">
        <v>0</v>
      </c>
      <c r="J1156" s="36">
        <v>0</v>
      </c>
      <c r="K1156" s="36">
        <v>0</v>
      </c>
      <c r="L1156" s="36">
        <v>0</v>
      </c>
      <c r="M1156" s="36">
        <v>0</v>
      </c>
      <c r="N1156" s="36">
        <v>0</v>
      </c>
      <c r="O1156" s="37">
        <v>0</v>
      </c>
      <c r="P1156" s="37">
        <v>0</v>
      </c>
      <c r="Q1156" s="37">
        <v>0</v>
      </c>
      <c r="R1156" s="37">
        <v>0</v>
      </c>
      <c r="S1156" s="37">
        <v>0</v>
      </c>
      <c r="T1156" s="37">
        <v>0</v>
      </c>
      <c r="U1156" s="37">
        <v>0</v>
      </c>
      <c r="V1156" s="37">
        <v>0</v>
      </c>
      <c r="W1156" s="37">
        <v>0</v>
      </c>
      <c r="X1156" s="37">
        <v>0</v>
      </c>
      <c r="Y1156" s="37">
        <v>0</v>
      </c>
      <c r="Z1156" s="36" t="e">
        <f ca="1">SUM(INDIRECT(ADDRESS((ROW()),#REF!-12,4)):INDIRECT(ADDRESS((ROW()),#REF!-1,4)))</f>
        <v>#REF!</v>
      </c>
      <c r="AA1156" s="48" t="e">
        <f ca="1">IF(Z1159&gt;#REF!,"Y","N")</f>
        <v>#REF!</v>
      </c>
    </row>
    <row r="1157" spans="1:27" x14ac:dyDescent="0.25">
      <c r="A1157" s="55"/>
      <c r="B1157" s="55"/>
      <c r="C1157" s="55"/>
      <c r="D1157" s="55"/>
      <c r="E1157" s="55"/>
      <c r="F1157" s="55"/>
      <c r="G1157" s="55"/>
      <c r="H1157" s="35" t="s">
        <v>10</v>
      </c>
      <c r="I1157" s="36">
        <v>0</v>
      </c>
      <c r="J1157" s="36">
        <v>0</v>
      </c>
      <c r="K1157" s="36">
        <v>0</v>
      </c>
      <c r="L1157" s="36">
        <v>0</v>
      </c>
      <c r="M1157" s="36">
        <v>0</v>
      </c>
      <c r="N1157" s="36">
        <v>0</v>
      </c>
      <c r="O1157" s="37">
        <v>0</v>
      </c>
      <c r="P1157" s="37">
        <v>0</v>
      </c>
      <c r="Q1157" s="37">
        <v>0</v>
      </c>
      <c r="R1157" s="37">
        <v>0</v>
      </c>
      <c r="S1157" s="37">
        <v>0</v>
      </c>
      <c r="T1157" s="37">
        <v>0</v>
      </c>
      <c r="U1157" s="37">
        <v>0</v>
      </c>
      <c r="V1157" s="37">
        <v>0</v>
      </c>
      <c r="W1157" s="37">
        <v>0</v>
      </c>
      <c r="X1157" s="37">
        <v>0</v>
      </c>
      <c r="Y1157" s="37">
        <v>0</v>
      </c>
      <c r="Z1157" s="36" t="e">
        <f ca="1">SUM(INDIRECT(ADDRESS((ROW()),#REF!-12,4)):INDIRECT(ADDRESS((ROW()),#REF!-1,4)))</f>
        <v>#REF!</v>
      </c>
      <c r="AA1157" s="49"/>
    </row>
    <row r="1158" spans="1:27" x14ac:dyDescent="0.25">
      <c r="A1158" s="55"/>
      <c r="B1158" s="55"/>
      <c r="C1158" s="55"/>
      <c r="D1158" s="55"/>
      <c r="E1158" s="55"/>
      <c r="F1158" s="55"/>
      <c r="G1158" s="55"/>
      <c r="H1158" s="35" t="s">
        <v>13</v>
      </c>
      <c r="I1158" s="36">
        <v>0</v>
      </c>
      <c r="J1158" s="36">
        <v>0</v>
      </c>
      <c r="K1158" s="36">
        <v>0</v>
      </c>
      <c r="L1158" s="36">
        <v>0</v>
      </c>
      <c r="M1158" s="36">
        <v>0</v>
      </c>
      <c r="N1158" s="36">
        <v>0</v>
      </c>
      <c r="O1158" s="37">
        <v>0</v>
      </c>
      <c r="P1158" s="37">
        <v>0</v>
      </c>
      <c r="Q1158" s="37">
        <v>0</v>
      </c>
      <c r="R1158" s="37">
        <v>0</v>
      </c>
      <c r="S1158" s="37">
        <v>0</v>
      </c>
      <c r="T1158" s="37">
        <v>0</v>
      </c>
      <c r="U1158" s="37">
        <v>0</v>
      </c>
      <c r="V1158" s="37">
        <v>0</v>
      </c>
      <c r="W1158" s="37">
        <v>0</v>
      </c>
      <c r="X1158" s="37">
        <v>0</v>
      </c>
      <c r="Y1158" s="37">
        <v>0</v>
      </c>
      <c r="Z1158" s="36" t="e">
        <f ca="1">SUM(INDIRECT(ADDRESS((ROW()),#REF!-12,4)):INDIRECT(ADDRESS((ROW()),#REF!-1,4)))</f>
        <v>#REF!</v>
      </c>
      <c r="AA1158" s="49"/>
    </row>
    <row r="1159" spans="1:27" x14ac:dyDescent="0.25">
      <c r="A1159" s="56"/>
      <c r="B1159" s="56"/>
      <c r="C1159" s="56"/>
      <c r="D1159" s="56"/>
      <c r="E1159" s="56"/>
      <c r="F1159" s="56"/>
      <c r="G1159" s="56"/>
      <c r="H1159" s="35" t="s">
        <v>8</v>
      </c>
      <c r="I1159" s="38">
        <f t="shared" ref="I1159:T1159" si="1916">I1156+I1157+I1158</f>
        <v>0</v>
      </c>
      <c r="J1159" s="38">
        <f t="shared" si="1916"/>
        <v>0</v>
      </c>
      <c r="K1159" s="38">
        <f t="shared" si="1916"/>
        <v>0</v>
      </c>
      <c r="L1159" s="38">
        <f t="shared" si="1916"/>
        <v>0</v>
      </c>
      <c r="M1159" s="38">
        <f t="shared" si="1916"/>
        <v>0</v>
      </c>
      <c r="N1159" s="38">
        <f t="shared" si="1916"/>
        <v>0</v>
      </c>
      <c r="O1159" s="38">
        <f t="shared" si="1916"/>
        <v>0</v>
      </c>
      <c r="P1159" s="38">
        <f t="shared" si="1916"/>
        <v>0</v>
      </c>
      <c r="Q1159" s="38">
        <f t="shared" si="1916"/>
        <v>0</v>
      </c>
      <c r="R1159" s="38">
        <f t="shared" si="1916"/>
        <v>0</v>
      </c>
      <c r="S1159" s="38">
        <f t="shared" si="1916"/>
        <v>0</v>
      </c>
      <c r="T1159" s="38">
        <f t="shared" si="1916"/>
        <v>0</v>
      </c>
      <c r="U1159" s="38">
        <f t="shared" ref="U1159:V1159" si="1917">U1156+U1157+U1158</f>
        <v>0</v>
      </c>
      <c r="V1159" s="38">
        <f t="shared" si="1917"/>
        <v>0</v>
      </c>
      <c r="W1159" s="38">
        <f t="shared" ref="W1159:X1159" si="1918">W1156+W1157+W1158</f>
        <v>0</v>
      </c>
      <c r="X1159" s="38">
        <f t="shared" si="1918"/>
        <v>0</v>
      </c>
      <c r="Y1159" s="38">
        <f t="shared" ref="Y1159" si="1919">Y1156+Y1157+Y1158</f>
        <v>0</v>
      </c>
      <c r="Z1159" s="38" t="e">
        <f ca="1">SUM(INDIRECT(ADDRESS((ROW()),#REF!-12,4)):INDIRECT(ADDRESS((ROW()),#REF!-1,4)))</f>
        <v>#REF!</v>
      </c>
      <c r="AA1159" s="50"/>
    </row>
    <row r="1160" spans="1:27" ht="15" customHeight="1" x14ac:dyDescent="0.25">
      <c r="A1160" s="51">
        <f t="shared" ref="A1160" si="1920">A1156+1</f>
        <v>11</v>
      </c>
      <c r="B1160" s="51" t="str">
        <f t="shared" ref="B1160" si="1921">B1152</f>
        <v>APTRANSCO</v>
      </c>
      <c r="C1160" s="51" t="s">
        <v>2028</v>
      </c>
      <c r="D1160" s="57" t="s">
        <v>325</v>
      </c>
      <c r="E1160" s="57" t="s">
        <v>326</v>
      </c>
      <c r="F1160" s="57" t="s">
        <v>327</v>
      </c>
      <c r="G1160" s="57" t="s">
        <v>271</v>
      </c>
      <c r="H1160" s="14" t="s">
        <v>11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5" t="e">
        <f ca="1">SUM(INDIRECT(ADDRESS((ROW()),#REF!-12,4)):INDIRECT(ADDRESS((ROW()),#REF!-1,4)))</f>
        <v>#REF!</v>
      </c>
      <c r="AA1160" s="45" t="e">
        <f ca="1">IF(Z1163&gt;#REF!,"Y","N")</f>
        <v>#REF!</v>
      </c>
    </row>
    <row r="1161" spans="1:27" x14ac:dyDescent="0.25">
      <c r="A1161" s="52"/>
      <c r="B1161" s="52"/>
      <c r="C1161" s="52"/>
      <c r="D1161" s="58"/>
      <c r="E1161" s="58"/>
      <c r="F1161" s="58"/>
      <c r="G1161" s="58"/>
      <c r="H1161" s="14" t="s">
        <v>10</v>
      </c>
      <c r="I1161" s="15">
        <v>0</v>
      </c>
      <c r="J1161" s="15">
        <v>0</v>
      </c>
      <c r="K1161" s="15">
        <v>0</v>
      </c>
      <c r="L1161" s="15">
        <v>0</v>
      </c>
      <c r="M1161" s="15">
        <v>0</v>
      </c>
      <c r="N1161" s="15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5" t="e">
        <f ca="1">SUM(INDIRECT(ADDRESS((ROW()),#REF!-12,4)):INDIRECT(ADDRESS((ROW()),#REF!-1,4)))</f>
        <v>#REF!</v>
      </c>
      <c r="AA1161" s="46"/>
    </row>
    <row r="1162" spans="1:27" x14ac:dyDescent="0.25">
      <c r="A1162" s="52"/>
      <c r="B1162" s="52"/>
      <c r="C1162" s="52"/>
      <c r="D1162" s="58"/>
      <c r="E1162" s="58"/>
      <c r="F1162" s="58"/>
      <c r="G1162" s="58"/>
      <c r="H1162" s="14" t="s">
        <v>13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5" t="e">
        <f ca="1">SUM(INDIRECT(ADDRESS((ROW()),#REF!-12,4)):INDIRECT(ADDRESS((ROW()),#REF!-1,4)))</f>
        <v>#REF!</v>
      </c>
      <c r="AA1162" s="46"/>
    </row>
    <row r="1163" spans="1:27" x14ac:dyDescent="0.25">
      <c r="A1163" s="53"/>
      <c r="B1163" s="53"/>
      <c r="C1163" s="53"/>
      <c r="D1163" s="59"/>
      <c r="E1163" s="59"/>
      <c r="F1163" s="59"/>
      <c r="G1163" s="59"/>
      <c r="H1163" s="14" t="s">
        <v>8</v>
      </c>
      <c r="I1163" s="17">
        <f t="shared" ref="I1163:T1163" si="1922">I1160+I1161+I1162</f>
        <v>0</v>
      </c>
      <c r="J1163" s="17">
        <f t="shared" si="1922"/>
        <v>0</v>
      </c>
      <c r="K1163" s="17">
        <f t="shared" si="1922"/>
        <v>0</v>
      </c>
      <c r="L1163" s="17">
        <f t="shared" si="1922"/>
        <v>0</v>
      </c>
      <c r="M1163" s="17">
        <f t="shared" si="1922"/>
        <v>0</v>
      </c>
      <c r="N1163" s="17">
        <f t="shared" si="1922"/>
        <v>0</v>
      </c>
      <c r="O1163" s="17">
        <f t="shared" si="1922"/>
        <v>0</v>
      </c>
      <c r="P1163" s="17">
        <f t="shared" si="1922"/>
        <v>0</v>
      </c>
      <c r="Q1163" s="17">
        <f t="shared" si="1922"/>
        <v>0</v>
      </c>
      <c r="R1163" s="17">
        <f t="shared" si="1922"/>
        <v>0</v>
      </c>
      <c r="S1163" s="17">
        <f t="shared" si="1922"/>
        <v>0</v>
      </c>
      <c r="T1163" s="17">
        <f t="shared" si="1922"/>
        <v>0</v>
      </c>
      <c r="U1163" s="17">
        <f t="shared" ref="U1163:V1163" si="1923">U1160+U1161+U1162</f>
        <v>0</v>
      </c>
      <c r="V1163" s="17">
        <f t="shared" si="1923"/>
        <v>0</v>
      </c>
      <c r="W1163" s="17">
        <f t="shared" ref="W1163:X1163" si="1924">W1160+W1161+W1162</f>
        <v>0</v>
      </c>
      <c r="X1163" s="17">
        <f t="shared" si="1924"/>
        <v>0</v>
      </c>
      <c r="Y1163" s="17">
        <f t="shared" ref="Y1163" si="1925">Y1160+Y1161+Y1162</f>
        <v>0</v>
      </c>
      <c r="Z1163" s="17" t="e">
        <f ca="1">SUM(INDIRECT(ADDRESS((ROW()),#REF!-12,4)):INDIRECT(ADDRESS((ROW()),#REF!-1,4)))</f>
        <v>#REF!</v>
      </c>
      <c r="AA1163" s="47"/>
    </row>
    <row r="1164" spans="1:27" ht="15" customHeight="1" x14ac:dyDescent="0.25">
      <c r="A1164" s="54">
        <f t="shared" ref="A1164" si="1926">A1160+1</f>
        <v>12</v>
      </c>
      <c r="B1164" s="54" t="str">
        <f t="shared" ref="B1164" si="1927">B1160</f>
        <v>APTRANSCO</v>
      </c>
      <c r="C1164" s="54" t="s">
        <v>328</v>
      </c>
      <c r="D1164" s="54" t="s">
        <v>329</v>
      </c>
      <c r="E1164" s="54" t="s">
        <v>330</v>
      </c>
      <c r="F1164" s="54" t="s">
        <v>331</v>
      </c>
      <c r="G1164" s="54" t="s">
        <v>271</v>
      </c>
      <c r="H1164" s="35" t="s">
        <v>11</v>
      </c>
      <c r="I1164" s="36">
        <v>0</v>
      </c>
      <c r="J1164" s="36">
        <v>0</v>
      </c>
      <c r="K1164" s="36">
        <v>0</v>
      </c>
      <c r="L1164" s="36">
        <v>0</v>
      </c>
      <c r="M1164" s="36">
        <v>0</v>
      </c>
      <c r="N1164" s="36">
        <v>0</v>
      </c>
      <c r="O1164" s="37">
        <v>0</v>
      </c>
      <c r="P1164" s="37">
        <v>0</v>
      </c>
      <c r="Q1164" s="37">
        <v>0</v>
      </c>
      <c r="R1164" s="37">
        <v>0</v>
      </c>
      <c r="S1164" s="37">
        <v>0</v>
      </c>
      <c r="T1164" s="37">
        <v>0</v>
      </c>
      <c r="U1164" s="37">
        <v>0</v>
      </c>
      <c r="V1164" s="37">
        <v>0</v>
      </c>
      <c r="W1164" s="37">
        <v>0</v>
      </c>
      <c r="X1164" s="37">
        <v>0</v>
      </c>
      <c r="Y1164" s="37">
        <v>0</v>
      </c>
      <c r="Z1164" s="36" t="e">
        <f ca="1">SUM(INDIRECT(ADDRESS((ROW()),#REF!-12,4)):INDIRECT(ADDRESS((ROW()),#REF!-1,4)))</f>
        <v>#REF!</v>
      </c>
      <c r="AA1164" s="48" t="e">
        <f ca="1">IF(Z1167&gt;#REF!,"Y","N")</f>
        <v>#REF!</v>
      </c>
    </row>
    <row r="1165" spans="1:27" x14ac:dyDescent="0.25">
      <c r="A1165" s="55"/>
      <c r="B1165" s="55"/>
      <c r="C1165" s="55"/>
      <c r="D1165" s="55"/>
      <c r="E1165" s="55"/>
      <c r="F1165" s="55"/>
      <c r="G1165" s="55"/>
      <c r="H1165" s="35" t="s">
        <v>10</v>
      </c>
      <c r="I1165" s="36">
        <v>0</v>
      </c>
      <c r="J1165" s="36">
        <v>0</v>
      </c>
      <c r="K1165" s="36">
        <v>0</v>
      </c>
      <c r="L1165" s="36">
        <v>0</v>
      </c>
      <c r="M1165" s="36">
        <v>0</v>
      </c>
      <c r="N1165" s="36">
        <v>0</v>
      </c>
      <c r="O1165" s="37">
        <v>0</v>
      </c>
      <c r="P1165" s="37">
        <v>0</v>
      </c>
      <c r="Q1165" s="37">
        <v>0</v>
      </c>
      <c r="R1165" s="37">
        <v>0</v>
      </c>
      <c r="S1165" s="37">
        <v>0</v>
      </c>
      <c r="T1165" s="37">
        <v>0</v>
      </c>
      <c r="U1165" s="37">
        <v>0</v>
      </c>
      <c r="V1165" s="37">
        <v>0</v>
      </c>
      <c r="W1165" s="37">
        <v>0</v>
      </c>
      <c r="X1165" s="37">
        <v>0</v>
      </c>
      <c r="Y1165" s="37">
        <v>0</v>
      </c>
      <c r="Z1165" s="36" t="e">
        <f ca="1">SUM(INDIRECT(ADDRESS((ROW()),#REF!-12,4)):INDIRECT(ADDRESS((ROW()),#REF!-1,4)))</f>
        <v>#REF!</v>
      </c>
      <c r="AA1165" s="49"/>
    </row>
    <row r="1166" spans="1:27" x14ac:dyDescent="0.25">
      <c r="A1166" s="55"/>
      <c r="B1166" s="55"/>
      <c r="C1166" s="55"/>
      <c r="D1166" s="55"/>
      <c r="E1166" s="55"/>
      <c r="F1166" s="55"/>
      <c r="G1166" s="55"/>
      <c r="H1166" s="35" t="s">
        <v>13</v>
      </c>
      <c r="I1166" s="36">
        <v>0</v>
      </c>
      <c r="J1166" s="36">
        <v>0</v>
      </c>
      <c r="K1166" s="36">
        <v>0</v>
      </c>
      <c r="L1166" s="36">
        <v>0</v>
      </c>
      <c r="M1166" s="36">
        <v>0</v>
      </c>
      <c r="N1166" s="36">
        <v>0</v>
      </c>
      <c r="O1166" s="37">
        <v>0</v>
      </c>
      <c r="P1166" s="37">
        <v>0</v>
      </c>
      <c r="Q1166" s="37">
        <v>0</v>
      </c>
      <c r="R1166" s="37">
        <v>0</v>
      </c>
      <c r="S1166" s="37">
        <v>0</v>
      </c>
      <c r="T1166" s="37">
        <v>0</v>
      </c>
      <c r="U1166" s="37">
        <v>0</v>
      </c>
      <c r="V1166" s="37">
        <v>0</v>
      </c>
      <c r="W1166" s="37">
        <v>0</v>
      </c>
      <c r="X1166" s="37">
        <v>0</v>
      </c>
      <c r="Y1166" s="37">
        <v>0</v>
      </c>
      <c r="Z1166" s="36" t="e">
        <f ca="1">SUM(INDIRECT(ADDRESS((ROW()),#REF!-12,4)):INDIRECT(ADDRESS((ROW()),#REF!-1,4)))</f>
        <v>#REF!</v>
      </c>
      <c r="AA1166" s="49"/>
    </row>
    <row r="1167" spans="1:27" x14ac:dyDescent="0.25">
      <c r="A1167" s="56"/>
      <c r="B1167" s="56"/>
      <c r="C1167" s="56"/>
      <c r="D1167" s="56"/>
      <c r="E1167" s="56"/>
      <c r="F1167" s="56"/>
      <c r="G1167" s="56"/>
      <c r="H1167" s="35" t="s">
        <v>8</v>
      </c>
      <c r="I1167" s="38">
        <f t="shared" ref="I1167:T1167" si="1928">I1164+I1165+I1166</f>
        <v>0</v>
      </c>
      <c r="J1167" s="38">
        <f t="shared" si="1928"/>
        <v>0</v>
      </c>
      <c r="K1167" s="38">
        <f t="shared" si="1928"/>
        <v>0</v>
      </c>
      <c r="L1167" s="38">
        <f t="shared" si="1928"/>
        <v>0</v>
      </c>
      <c r="M1167" s="38">
        <f t="shared" si="1928"/>
        <v>0</v>
      </c>
      <c r="N1167" s="38">
        <f t="shared" si="1928"/>
        <v>0</v>
      </c>
      <c r="O1167" s="38">
        <f t="shared" si="1928"/>
        <v>0</v>
      </c>
      <c r="P1167" s="38">
        <f t="shared" si="1928"/>
        <v>0</v>
      </c>
      <c r="Q1167" s="38">
        <f t="shared" si="1928"/>
        <v>0</v>
      </c>
      <c r="R1167" s="38">
        <f t="shared" si="1928"/>
        <v>0</v>
      </c>
      <c r="S1167" s="38">
        <f t="shared" si="1928"/>
        <v>0</v>
      </c>
      <c r="T1167" s="38">
        <f t="shared" si="1928"/>
        <v>0</v>
      </c>
      <c r="U1167" s="38">
        <f t="shared" ref="U1167:V1167" si="1929">U1164+U1165+U1166</f>
        <v>0</v>
      </c>
      <c r="V1167" s="38">
        <f t="shared" si="1929"/>
        <v>0</v>
      </c>
      <c r="W1167" s="38">
        <f t="shared" ref="W1167:X1167" si="1930">W1164+W1165+W1166</f>
        <v>0</v>
      </c>
      <c r="X1167" s="38">
        <f t="shared" si="1930"/>
        <v>0</v>
      </c>
      <c r="Y1167" s="38">
        <f t="shared" ref="Y1167" si="1931">Y1164+Y1165+Y1166</f>
        <v>0</v>
      </c>
      <c r="Z1167" s="38" t="e">
        <f ca="1">SUM(INDIRECT(ADDRESS((ROW()),#REF!-12,4)):INDIRECT(ADDRESS((ROW()),#REF!-1,4)))</f>
        <v>#REF!</v>
      </c>
      <c r="AA1167" s="50"/>
    </row>
    <row r="1168" spans="1:27" ht="15" customHeight="1" x14ac:dyDescent="0.25">
      <c r="A1168" s="51">
        <f t="shared" ref="A1168" si="1932">A1164+1</f>
        <v>13</v>
      </c>
      <c r="B1168" s="51" t="str">
        <f t="shared" ref="B1168" si="1933">B1164</f>
        <v>APTRANSCO</v>
      </c>
      <c r="C1168" s="51" t="s">
        <v>332</v>
      </c>
      <c r="D1168" s="57" t="s">
        <v>333</v>
      </c>
      <c r="E1168" s="57" t="s">
        <v>334</v>
      </c>
      <c r="F1168" s="57" t="s">
        <v>335</v>
      </c>
      <c r="G1168" s="57" t="s">
        <v>271</v>
      </c>
      <c r="H1168" s="14" t="s">
        <v>11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5" t="e">
        <f ca="1">SUM(INDIRECT(ADDRESS((ROW()),#REF!-12,4)):INDIRECT(ADDRESS((ROW()),#REF!-1,4)))</f>
        <v>#REF!</v>
      </c>
      <c r="AA1168" s="45" t="e">
        <f ca="1">IF(Z1171&gt;#REF!,"Y","N")</f>
        <v>#REF!</v>
      </c>
    </row>
    <row r="1169" spans="1:27" x14ac:dyDescent="0.25">
      <c r="A1169" s="52"/>
      <c r="B1169" s="52"/>
      <c r="C1169" s="52"/>
      <c r="D1169" s="58"/>
      <c r="E1169" s="58"/>
      <c r="F1169" s="58"/>
      <c r="G1169" s="58"/>
      <c r="H1169" s="14" t="s">
        <v>10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5" t="e">
        <f ca="1">SUM(INDIRECT(ADDRESS((ROW()),#REF!-12,4)):INDIRECT(ADDRESS((ROW()),#REF!-1,4)))</f>
        <v>#REF!</v>
      </c>
      <c r="AA1169" s="46"/>
    </row>
    <row r="1170" spans="1:27" x14ac:dyDescent="0.25">
      <c r="A1170" s="52"/>
      <c r="B1170" s="52"/>
      <c r="C1170" s="52"/>
      <c r="D1170" s="58"/>
      <c r="E1170" s="58"/>
      <c r="F1170" s="58"/>
      <c r="G1170" s="58"/>
      <c r="H1170" s="14" t="s">
        <v>13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5" t="e">
        <f ca="1">SUM(INDIRECT(ADDRESS((ROW()),#REF!-12,4)):INDIRECT(ADDRESS((ROW()),#REF!-1,4)))</f>
        <v>#REF!</v>
      </c>
      <c r="AA1170" s="46"/>
    </row>
    <row r="1171" spans="1:27" x14ac:dyDescent="0.25">
      <c r="A1171" s="53"/>
      <c r="B1171" s="53"/>
      <c r="C1171" s="53"/>
      <c r="D1171" s="59"/>
      <c r="E1171" s="59"/>
      <c r="F1171" s="59"/>
      <c r="G1171" s="59"/>
      <c r="H1171" s="14" t="s">
        <v>8</v>
      </c>
      <c r="I1171" s="17">
        <f t="shared" ref="I1171:T1171" si="1934">I1168+I1169+I1170</f>
        <v>0</v>
      </c>
      <c r="J1171" s="17">
        <f t="shared" si="1934"/>
        <v>0</v>
      </c>
      <c r="K1171" s="17">
        <f t="shared" si="1934"/>
        <v>0</v>
      </c>
      <c r="L1171" s="17">
        <f t="shared" si="1934"/>
        <v>0</v>
      </c>
      <c r="M1171" s="17">
        <f t="shared" si="1934"/>
        <v>0</v>
      </c>
      <c r="N1171" s="17">
        <f t="shared" si="1934"/>
        <v>0</v>
      </c>
      <c r="O1171" s="17">
        <f t="shared" si="1934"/>
        <v>0</v>
      </c>
      <c r="P1171" s="17">
        <f t="shared" si="1934"/>
        <v>0</v>
      </c>
      <c r="Q1171" s="17">
        <f t="shared" si="1934"/>
        <v>0</v>
      </c>
      <c r="R1171" s="17">
        <f t="shared" si="1934"/>
        <v>0</v>
      </c>
      <c r="S1171" s="17">
        <f t="shared" si="1934"/>
        <v>0</v>
      </c>
      <c r="T1171" s="17">
        <f t="shared" si="1934"/>
        <v>0</v>
      </c>
      <c r="U1171" s="17">
        <f t="shared" ref="U1171:V1171" si="1935">U1168+U1169+U1170</f>
        <v>0</v>
      </c>
      <c r="V1171" s="17">
        <f t="shared" si="1935"/>
        <v>0</v>
      </c>
      <c r="W1171" s="17">
        <f t="shared" ref="W1171:X1171" si="1936">W1168+W1169+W1170</f>
        <v>0</v>
      </c>
      <c r="X1171" s="17">
        <f t="shared" si="1936"/>
        <v>0</v>
      </c>
      <c r="Y1171" s="17">
        <f t="shared" ref="Y1171" si="1937">Y1168+Y1169+Y1170</f>
        <v>0</v>
      </c>
      <c r="Z1171" s="17" t="e">
        <f ca="1">SUM(INDIRECT(ADDRESS((ROW()),#REF!-12,4)):INDIRECT(ADDRESS((ROW()),#REF!-1,4)))</f>
        <v>#REF!</v>
      </c>
      <c r="AA1171" s="47"/>
    </row>
    <row r="1172" spans="1:27" ht="15" customHeight="1" x14ac:dyDescent="0.25">
      <c r="A1172" s="54">
        <f t="shared" ref="A1172" si="1938">A1168+1</f>
        <v>14</v>
      </c>
      <c r="B1172" s="54" t="str">
        <f t="shared" ref="B1172" si="1939">B1168</f>
        <v>APTRANSCO</v>
      </c>
      <c r="C1172" s="54" t="s">
        <v>332</v>
      </c>
      <c r="D1172" s="54" t="s">
        <v>333</v>
      </c>
      <c r="E1172" s="54" t="s">
        <v>336</v>
      </c>
      <c r="F1172" s="54" t="s">
        <v>337</v>
      </c>
      <c r="G1172" s="54" t="s">
        <v>271</v>
      </c>
      <c r="H1172" s="35" t="s">
        <v>11</v>
      </c>
      <c r="I1172" s="36">
        <v>0</v>
      </c>
      <c r="J1172" s="36">
        <v>0</v>
      </c>
      <c r="K1172" s="36">
        <v>0</v>
      </c>
      <c r="L1172" s="36">
        <v>0</v>
      </c>
      <c r="M1172" s="36">
        <v>0</v>
      </c>
      <c r="N1172" s="36">
        <v>0</v>
      </c>
      <c r="O1172" s="37">
        <v>0</v>
      </c>
      <c r="P1172" s="37">
        <v>0</v>
      </c>
      <c r="Q1172" s="37">
        <v>0</v>
      </c>
      <c r="R1172" s="37">
        <v>0</v>
      </c>
      <c r="S1172" s="37">
        <v>0</v>
      </c>
      <c r="T1172" s="37">
        <v>0</v>
      </c>
      <c r="U1172" s="37">
        <v>0</v>
      </c>
      <c r="V1172" s="37">
        <v>0</v>
      </c>
      <c r="W1172" s="37">
        <v>0</v>
      </c>
      <c r="X1172" s="37">
        <v>0</v>
      </c>
      <c r="Y1172" s="37">
        <v>0</v>
      </c>
      <c r="Z1172" s="36" t="e">
        <f ca="1">SUM(INDIRECT(ADDRESS((ROW()),#REF!-12,4)):INDIRECT(ADDRESS((ROW()),#REF!-1,4)))</f>
        <v>#REF!</v>
      </c>
      <c r="AA1172" s="48" t="e">
        <f ca="1">IF(Z1175&gt;#REF!,"Y","N")</f>
        <v>#REF!</v>
      </c>
    </row>
    <row r="1173" spans="1:27" x14ac:dyDescent="0.25">
      <c r="A1173" s="55"/>
      <c r="B1173" s="55"/>
      <c r="C1173" s="55"/>
      <c r="D1173" s="55"/>
      <c r="E1173" s="55"/>
      <c r="F1173" s="55"/>
      <c r="G1173" s="55"/>
      <c r="H1173" s="35" t="s">
        <v>10</v>
      </c>
      <c r="I1173" s="36">
        <v>0</v>
      </c>
      <c r="J1173" s="36">
        <v>0</v>
      </c>
      <c r="K1173" s="36">
        <v>0</v>
      </c>
      <c r="L1173" s="36">
        <v>0</v>
      </c>
      <c r="M1173" s="36">
        <v>0</v>
      </c>
      <c r="N1173" s="36">
        <v>0</v>
      </c>
      <c r="O1173" s="37">
        <v>0</v>
      </c>
      <c r="P1173" s="37">
        <v>0</v>
      </c>
      <c r="Q1173" s="37">
        <v>0</v>
      </c>
      <c r="R1173" s="37">
        <v>0</v>
      </c>
      <c r="S1173" s="37">
        <v>0</v>
      </c>
      <c r="T1173" s="37">
        <v>0</v>
      </c>
      <c r="U1173" s="37">
        <v>0</v>
      </c>
      <c r="V1173" s="37">
        <v>0</v>
      </c>
      <c r="W1173" s="37">
        <v>0</v>
      </c>
      <c r="X1173" s="37">
        <v>0</v>
      </c>
      <c r="Y1173" s="37">
        <v>0</v>
      </c>
      <c r="Z1173" s="36" t="e">
        <f ca="1">SUM(INDIRECT(ADDRESS((ROW()),#REF!-12,4)):INDIRECT(ADDRESS((ROW()),#REF!-1,4)))</f>
        <v>#REF!</v>
      </c>
      <c r="AA1173" s="49"/>
    </row>
    <row r="1174" spans="1:27" x14ac:dyDescent="0.25">
      <c r="A1174" s="55"/>
      <c r="B1174" s="55"/>
      <c r="C1174" s="55"/>
      <c r="D1174" s="55"/>
      <c r="E1174" s="55"/>
      <c r="F1174" s="55"/>
      <c r="G1174" s="55"/>
      <c r="H1174" s="35" t="s">
        <v>13</v>
      </c>
      <c r="I1174" s="36">
        <v>0</v>
      </c>
      <c r="J1174" s="36">
        <v>0</v>
      </c>
      <c r="K1174" s="36">
        <v>0</v>
      </c>
      <c r="L1174" s="36">
        <v>0</v>
      </c>
      <c r="M1174" s="36">
        <v>0</v>
      </c>
      <c r="N1174" s="36">
        <v>0</v>
      </c>
      <c r="O1174" s="37">
        <v>0</v>
      </c>
      <c r="P1174" s="37">
        <v>0</v>
      </c>
      <c r="Q1174" s="37">
        <v>0</v>
      </c>
      <c r="R1174" s="37">
        <v>0</v>
      </c>
      <c r="S1174" s="37">
        <v>0</v>
      </c>
      <c r="T1174" s="37">
        <v>0</v>
      </c>
      <c r="U1174" s="37">
        <v>0</v>
      </c>
      <c r="V1174" s="37">
        <v>0</v>
      </c>
      <c r="W1174" s="37">
        <v>0</v>
      </c>
      <c r="X1174" s="37">
        <v>0</v>
      </c>
      <c r="Y1174" s="37">
        <v>0</v>
      </c>
      <c r="Z1174" s="36" t="e">
        <f ca="1">SUM(INDIRECT(ADDRESS((ROW()),#REF!-12,4)):INDIRECT(ADDRESS((ROW()),#REF!-1,4)))</f>
        <v>#REF!</v>
      </c>
      <c r="AA1174" s="49"/>
    </row>
    <row r="1175" spans="1:27" x14ac:dyDescent="0.25">
      <c r="A1175" s="56"/>
      <c r="B1175" s="56"/>
      <c r="C1175" s="56"/>
      <c r="D1175" s="56"/>
      <c r="E1175" s="56"/>
      <c r="F1175" s="56"/>
      <c r="G1175" s="56"/>
      <c r="H1175" s="35" t="s">
        <v>8</v>
      </c>
      <c r="I1175" s="38">
        <f t="shared" ref="I1175:T1175" si="1940">I1172+I1173+I1174</f>
        <v>0</v>
      </c>
      <c r="J1175" s="38">
        <f t="shared" si="1940"/>
        <v>0</v>
      </c>
      <c r="K1175" s="38">
        <f t="shared" si="1940"/>
        <v>0</v>
      </c>
      <c r="L1175" s="38">
        <f t="shared" si="1940"/>
        <v>0</v>
      </c>
      <c r="M1175" s="38">
        <f t="shared" si="1940"/>
        <v>0</v>
      </c>
      <c r="N1175" s="38">
        <f t="shared" si="1940"/>
        <v>0</v>
      </c>
      <c r="O1175" s="38">
        <f t="shared" si="1940"/>
        <v>0</v>
      </c>
      <c r="P1175" s="38">
        <f t="shared" si="1940"/>
        <v>0</v>
      </c>
      <c r="Q1175" s="38">
        <f t="shared" si="1940"/>
        <v>0</v>
      </c>
      <c r="R1175" s="38">
        <f t="shared" si="1940"/>
        <v>0</v>
      </c>
      <c r="S1175" s="38">
        <f t="shared" si="1940"/>
        <v>0</v>
      </c>
      <c r="T1175" s="38">
        <f t="shared" si="1940"/>
        <v>0</v>
      </c>
      <c r="U1175" s="38">
        <f t="shared" ref="U1175:V1175" si="1941">U1172+U1173+U1174</f>
        <v>0</v>
      </c>
      <c r="V1175" s="38">
        <f t="shared" si="1941"/>
        <v>0</v>
      </c>
      <c r="W1175" s="38">
        <f t="shared" ref="W1175:X1175" si="1942">W1172+W1173+W1174</f>
        <v>0</v>
      </c>
      <c r="X1175" s="38">
        <f t="shared" si="1942"/>
        <v>0</v>
      </c>
      <c r="Y1175" s="38">
        <f t="shared" ref="Y1175" si="1943">Y1172+Y1173+Y1174</f>
        <v>0</v>
      </c>
      <c r="Z1175" s="38" t="e">
        <f ca="1">SUM(INDIRECT(ADDRESS((ROW()),#REF!-12,4)):INDIRECT(ADDRESS((ROW()),#REF!-1,4)))</f>
        <v>#REF!</v>
      </c>
      <c r="AA1175" s="50"/>
    </row>
    <row r="1176" spans="1:27" ht="15" customHeight="1" x14ac:dyDescent="0.25">
      <c r="A1176" s="51">
        <f t="shared" ref="A1176" si="1944">A1172+1</f>
        <v>15</v>
      </c>
      <c r="B1176" s="51" t="str">
        <f t="shared" ref="B1176" si="1945">B1172</f>
        <v>APTRANSCO</v>
      </c>
      <c r="C1176" s="51" t="s">
        <v>338</v>
      </c>
      <c r="D1176" s="57" t="s">
        <v>339</v>
      </c>
      <c r="E1176" s="57" t="s">
        <v>340</v>
      </c>
      <c r="F1176" s="57" t="s">
        <v>341</v>
      </c>
      <c r="G1176" s="57" t="s">
        <v>271</v>
      </c>
      <c r="H1176" s="14" t="s">
        <v>11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0</v>
      </c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5" t="e">
        <f ca="1">SUM(INDIRECT(ADDRESS((ROW()),#REF!-12,4)):INDIRECT(ADDRESS((ROW()),#REF!-1,4)))</f>
        <v>#REF!</v>
      </c>
      <c r="AA1176" s="45" t="e">
        <f ca="1">IF(Z1179&gt;#REF!,"Y","N")</f>
        <v>#REF!</v>
      </c>
    </row>
    <row r="1177" spans="1:27" x14ac:dyDescent="0.25">
      <c r="A1177" s="52"/>
      <c r="B1177" s="52"/>
      <c r="C1177" s="52"/>
      <c r="D1177" s="58"/>
      <c r="E1177" s="58"/>
      <c r="F1177" s="58"/>
      <c r="G1177" s="58"/>
      <c r="H1177" s="14" t="s">
        <v>10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5" t="e">
        <f ca="1">SUM(INDIRECT(ADDRESS((ROW()),#REF!-12,4)):INDIRECT(ADDRESS((ROW()),#REF!-1,4)))</f>
        <v>#REF!</v>
      </c>
      <c r="AA1177" s="46"/>
    </row>
    <row r="1178" spans="1:27" x14ac:dyDescent="0.25">
      <c r="A1178" s="52"/>
      <c r="B1178" s="52"/>
      <c r="C1178" s="52"/>
      <c r="D1178" s="58"/>
      <c r="E1178" s="58"/>
      <c r="F1178" s="58"/>
      <c r="G1178" s="58"/>
      <c r="H1178" s="14" t="s">
        <v>13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5" t="e">
        <f ca="1">SUM(INDIRECT(ADDRESS((ROW()),#REF!-12,4)):INDIRECT(ADDRESS((ROW()),#REF!-1,4)))</f>
        <v>#REF!</v>
      </c>
      <c r="AA1178" s="46"/>
    </row>
    <row r="1179" spans="1:27" x14ac:dyDescent="0.25">
      <c r="A1179" s="53"/>
      <c r="B1179" s="53"/>
      <c r="C1179" s="53"/>
      <c r="D1179" s="59"/>
      <c r="E1179" s="59"/>
      <c r="F1179" s="59"/>
      <c r="G1179" s="59"/>
      <c r="H1179" s="14" t="s">
        <v>8</v>
      </c>
      <c r="I1179" s="17">
        <f t="shared" ref="I1179:T1179" si="1946">I1176+I1177+I1178</f>
        <v>0</v>
      </c>
      <c r="J1179" s="17">
        <f t="shared" si="1946"/>
        <v>0</v>
      </c>
      <c r="K1179" s="17">
        <f t="shared" si="1946"/>
        <v>0</v>
      </c>
      <c r="L1179" s="17">
        <f t="shared" si="1946"/>
        <v>0</v>
      </c>
      <c r="M1179" s="17">
        <f t="shared" si="1946"/>
        <v>0</v>
      </c>
      <c r="N1179" s="17">
        <f t="shared" si="1946"/>
        <v>0</v>
      </c>
      <c r="O1179" s="17">
        <f t="shared" si="1946"/>
        <v>0</v>
      </c>
      <c r="P1179" s="17">
        <f t="shared" si="1946"/>
        <v>0</v>
      </c>
      <c r="Q1179" s="17">
        <f t="shared" si="1946"/>
        <v>0</v>
      </c>
      <c r="R1179" s="17">
        <f t="shared" si="1946"/>
        <v>0</v>
      </c>
      <c r="S1179" s="17">
        <f t="shared" si="1946"/>
        <v>0</v>
      </c>
      <c r="T1179" s="17">
        <f t="shared" si="1946"/>
        <v>0</v>
      </c>
      <c r="U1179" s="17">
        <f t="shared" ref="U1179:V1179" si="1947">U1176+U1177+U1178</f>
        <v>0</v>
      </c>
      <c r="V1179" s="17">
        <f t="shared" si="1947"/>
        <v>0</v>
      </c>
      <c r="W1179" s="17">
        <f t="shared" ref="W1179:X1179" si="1948">W1176+W1177+W1178</f>
        <v>0</v>
      </c>
      <c r="X1179" s="17">
        <f t="shared" si="1948"/>
        <v>0</v>
      </c>
      <c r="Y1179" s="17">
        <f t="shared" ref="Y1179" si="1949">Y1176+Y1177+Y1178</f>
        <v>0</v>
      </c>
      <c r="Z1179" s="17" t="e">
        <f ca="1">SUM(INDIRECT(ADDRESS((ROW()),#REF!-12,4)):INDIRECT(ADDRESS((ROW()),#REF!-1,4)))</f>
        <v>#REF!</v>
      </c>
      <c r="AA1179" s="47"/>
    </row>
    <row r="1180" spans="1:27" ht="15" customHeight="1" x14ac:dyDescent="0.25">
      <c r="A1180" s="54">
        <f t="shared" ref="A1180" si="1950">A1176+1</f>
        <v>16</v>
      </c>
      <c r="B1180" s="54" t="str">
        <f t="shared" ref="B1180" si="1951">B1176</f>
        <v>APTRANSCO</v>
      </c>
      <c r="C1180" s="54" t="s">
        <v>342</v>
      </c>
      <c r="D1180" s="54" t="s">
        <v>339</v>
      </c>
      <c r="E1180" s="54" t="s">
        <v>340</v>
      </c>
      <c r="F1180" s="54" t="s">
        <v>341</v>
      </c>
      <c r="G1180" s="54" t="s">
        <v>271</v>
      </c>
      <c r="H1180" s="35" t="s">
        <v>11</v>
      </c>
      <c r="I1180" s="36">
        <v>0</v>
      </c>
      <c r="J1180" s="36">
        <v>0</v>
      </c>
      <c r="K1180" s="36">
        <v>0</v>
      </c>
      <c r="L1180" s="36">
        <v>0</v>
      </c>
      <c r="M1180" s="36">
        <v>0</v>
      </c>
      <c r="N1180" s="36">
        <v>0</v>
      </c>
      <c r="O1180" s="37">
        <v>0</v>
      </c>
      <c r="P1180" s="37">
        <v>0</v>
      </c>
      <c r="Q1180" s="37">
        <v>0</v>
      </c>
      <c r="R1180" s="37">
        <v>0</v>
      </c>
      <c r="S1180" s="37">
        <v>0</v>
      </c>
      <c r="T1180" s="37">
        <v>0</v>
      </c>
      <c r="U1180" s="37">
        <v>0</v>
      </c>
      <c r="V1180" s="37">
        <v>0</v>
      </c>
      <c r="W1180" s="37">
        <v>0</v>
      </c>
      <c r="X1180" s="37">
        <v>0</v>
      </c>
      <c r="Y1180" s="37">
        <v>0</v>
      </c>
      <c r="Z1180" s="36" t="e">
        <f ca="1">SUM(INDIRECT(ADDRESS((ROW()),#REF!-12,4)):INDIRECT(ADDRESS((ROW()),#REF!-1,4)))</f>
        <v>#REF!</v>
      </c>
      <c r="AA1180" s="48" t="e">
        <f ca="1">IF(Z1183&gt;#REF!,"Y","N")</f>
        <v>#REF!</v>
      </c>
    </row>
    <row r="1181" spans="1:27" x14ac:dyDescent="0.25">
      <c r="A1181" s="55"/>
      <c r="B1181" s="55"/>
      <c r="C1181" s="55"/>
      <c r="D1181" s="55"/>
      <c r="E1181" s="55"/>
      <c r="F1181" s="55"/>
      <c r="G1181" s="55"/>
      <c r="H1181" s="35" t="s">
        <v>10</v>
      </c>
      <c r="I1181" s="36">
        <v>0</v>
      </c>
      <c r="J1181" s="36">
        <v>0</v>
      </c>
      <c r="K1181" s="36">
        <v>0</v>
      </c>
      <c r="L1181" s="36">
        <v>0</v>
      </c>
      <c r="M1181" s="36">
        <v>0</v>
      </c>
      <c r="N1181" s="36">
        <v>0</v>
      </c>
      <c r="O1181" s="37">
        <v>0</v>
      </c>
      <c r="P1181" s="37">
        <v>0</v>
      </c>
      <c r="Q1181" s="37">
        <v>0</v>
      </c>
      <c r="R1181" s="37">
        <v>0</v>
      </c>
      <c r="S1181" s="37">
        <v>0</v>
      </c>
      <c r="T1181" s="37">
        <v>0</v>
      </c>
      <c r="U1181" s="37">
        <v>0</v>
      </c>
      <c r="V1181" s="37">
        <v>0</v>
      </c>
      <c r="W1181" s="37">
        <v>0</v>
      </c>
      <c r="X1181" s="37">
        <v>0</v>
      </c>
      <c r="Y1181" s="37">
        <v>0</v>
      </c>
      <c r="Z1181" s="36" t="e">
        <f ca="1">SUM(INDIRECT(ADDRESS((ROW()),#REF!-12,4)):INDIRECT(ADDRESS((ROW()),#REF!-1,4)))</f>
        <v>#REF!</v>
      </c>
      <c r="AA1181" s="49"/>
    </row>
    <row r="1182" spans="1:27" x14ac:dyDescent="0.25">
      <c r="A1182" s="55"/>
      <c r="B1182" s="55"/>
      <c r="C1182" s="55"/>
      <c r="D1182" s="55"/>
      <c r="E1182" s="55"/>
      <c r="F1182" s="55"/>
      <c r="G1182" s="55"/>
      <c r="H1182" s="35" t="s">
        <v>13</v>
      </c>
      <c r="I1182" s="36">
        <v>0</v>
      </c>
      <c r="J1182" s="36">
        <v>0</v>
      </c>
      <c r="K1182" s="36">
        <v>0</v>
      </c>
      <c r="L1182" s="36">
        <v>0</v>
      </c>
      <c r="M1182" s="36">
        <v>0</v>
      </c>
      <c r="N1182" s="36">
        <v>0</v>
      </c>
      <c r="O1182" s="37">
        <v>0</v>
      </c>
      <c r="P1182" s="37">
        <v>0</v>
      </c>
      <c r="Q1182" s="37">
        <v>0</v>
      </c>
      <c r="R1182" s="37">
        <v>0</v>
      </c>
      <c r="S1182" s="37">
        <v>0</v>
      </c>
      <c r="T1182" s="37">
        <v>0</v>
      </c>
      <c r="U1182" s="37">
        <v>0</v>
      </c>
      <c r="V1182" s="37">
        <v>0</v>
      </c>
      <c r="W1182" s="37">
        <v>0</v>
      </c>
      <c r="X1182" s="37">
        <v>0</v>
      </c>
      <c r="Y1182" s="37">
        <v>0</v>
      </c>
      <c r="Z1182" s="36" t="e">
        <f ca="1">SUM(INDIRECT(ADDRESS((ROW()),#REF!-12,4)):INDIRECT(ADDRESS((ROW()),#REF!-1,4)))</f>
        <v>#REF!</v>
      </c>
      <c r="AA1182" s="49"/>
    </row>
    <row r="1183" spans="1:27" x14ac:dyDescent="0.25">
      <c r="A1183" s="56"/>
      <c r="B1183" s="56"/>
      <c r="C1183" s="56"/>
      <c r="D1183" s="56"/>
      <c r="E1183" s="56"/>
      <c r="F1183" s="56"/>
      <c r="G1183" s="56"/>
      <c r="H1183" s="35" t="s">
        <v>8</v>
      </c>
      <c r="I1183" s="38">
        <f t="shared" ref="I1183:T1183" si="1952">I1180+I1181+I1182</f>
        <v>0</v>
      </c>
      <c r="J1183" s="38">
        <f t="shared" si="1952"/>
        <v>0</v>
      </c>
      <c r="K1183" s="38">
        <f t="shared" si="1952"/>
        <v>0</v>
      </c>
      <c r="L1183" s="38">
        <f t="shared" si="1952"/>
        <v>0</v>
      </c>
      <c r="M1183" s="38">
        <f t="shared" si="1952"/>
        <v>0</v>
      </c>
      <c r="N1183" s="38">
        <f t="shared" si="1952"/>
        <v>0</v>
      </c>
      <c r="O1183" s="38">
        <f t="shared" si="1952"/>
        <v>0</v>
      </c>
      <c r="P1183" s="38">
        <f t="shared" si="1952"/>
        <v>0</v>
      </c>
      <c r="Q1183" s="38">
        <f t="shared" si="1952"/>
        <v>0</v>
      </c>
      <c r="R1183" s="38">
        <f t="shared" si="1952"/>
        <v>0</v>
      </c>
      <c r="S1183" s="38">
        <f t="shared" si="1952"/>
        <v>0</v>
      </c>
      <c r="T1183" s="38">
        <f t="shared" si="1952"/>
        <v>0</v>
      </c>
      <c r="U1183" s="38">
        <f t="shared" ref="U1183:V1183" si="1953">U1180+U1181+U1182</f>
        <v>0</v>
      </c>
      <c r="V1183" s="38">
        <f t="shared" si="1953"/>
        <v>0</v>
      </c>
      <c r="W1183" s="38">
        <f t="shared" ref="W1183:X1183" si="1954">W1180+W1181+W1182</f>
        <v>0</v>
      </c>
      <c r="X1183" s="38">
        <f t="shared" si="1954"/>
        <v>0</v>
      </c>
      <c r="Y1183" s="38">
        <f t="shared" ref="Y1183" si="1955">Y1180+Y1181+Y1182</f>
        <v>0</v>
      </c>
      <c r="Z1183" s="38" t="e">
        <f ca="1">SUM(INDIRECT(ADDRESS((ROW()),#REF!-12,4)):INDIRECT(ADDRESS((ROW()),#REF!-1,4)))</f>
        <v>#REF!</v>
      </c>
      <c r="AA1183" s="50"/>
    </row>
    <row r="1184" spans="1:27" ht="15" customHeight="1" x14ac:dyDescent="0.25">
      <c r="A1184" s="51">
        <f t="shared" ref="A1184" si="1956">A1180+1</f>
        <v>17</v>
      </c>
      <c r="B1184" s="51" t="str">
        <f t="shared" ref="B1184" si="1957">B1180</f>
        <v>APTRANSCO</v>
      </c>
      <c r="C1184" s="51" t="s">
        <v>2027</v>
      </c>
      <c r="D1184" s="57" t="s">
        <v>343</v>
      </c>
      <c r="E1184" s="57" t="s">
        <v>344</v>
      </c>
      <c r="F1184" s="57" t="s">
        <v>345</v>
      </c>
      <c r="G1184" s="57" t="s">
        <v>271</v>
      </c>
      <c r="H1184" s="14" t="s">
        <v>11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5" t="e">
        <f ca="1">SUM(INDIRECT(ADDRESS((ROW()),#REF!-12,4)):INDIRECT(ADDRESS((ROW()),#REF!-1,4)))</f>
        <v>#REF!</v>
      </c>
      <c r="AA1184" s="45" t="e">
        <f ca="1">IF(Z1187&gt;#REF!,"Y","N")</f>
        <v>#REF!</v>
      </c>
    </row>
    <row r="1185" spans="1:27" x14ac:dyDescent="0.25">
      <c r="A1185" s="52"/>
      <c r="B1185" s="52"/>
      <c r="C1185" s="52"/>
      <c r="D1185" s="58"/>
      <c r="E1185" s="58"/>
      <c r="F1185" s="58"/>
      <c r="G1185" s="58"/>
      <c r="H1185" s="14" t="s">
        <v>10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5" t="e">
        <f ca="1">SUM(INDIRECT(ADDRESS((ROW()),#REF!-12,4)):INDIRECT(ADDRESS((ROW()),#REF!-1,4)))</f>
        <v>#REF!</v>
      </c>
      <c r="AA1185" s="46"/>
    </row>
    <row r="1186" spans="1:27" x14ac:dyDescent="0.25">
      <c r="A1186" s="52"/>
      <c r="B1186" s="52"/>
      <c r="C1186" s="52"/>
      <c r="D1186" s="58"/>
      <c r="E1186" s="58"/>
      <c r="F1186" s="58"/>
      <c r="G1186" s="58"/>
      <c r="H1186" s="14" t="s">
        <v>13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5" t="e">
        <f ca="1">SUM(INDIRECT(ADDRESS((ROW()),#REF!-12,4)):INDIRECT(ADDRESS((ROW()),#REF!-1,4)))</f>
        <v>#REF!</v>
      </c>
      <c r="AA1186" s="46"/>
    </row>
    <row r="1187" spans="1:27" x14ac:dyDescent="0.25">
      <c r="A1187" s="53"/>
      <c r="B1187" s="53"/>
      <c r="C1187" s="53"/>
      <c r="D1187" s="59"/>
      <c r="E1187" s="59"/>
      <c r="F1187" s="59"/>
      <c r="G1187" s="59"/>
      <c r="H1187" s="14" t="s">
        <v>8</v>
      </c>
      <c r="I1187" s="17">
        <f t="shared" ref="I1187:T1187" si="1958">I1184+I1185+I1186</f>
        <v>0</v>
      </c>
      <c r="J1187" s="17">
        <f t="shared" si="1958"/>
        <v>0</v>
      </c>
      <c r="K1187" s="17">
        <f t="shared" si="1958"/>
        <v>0</v>
      </c>
      <c r="L1187" s="17">
        <f t="shared" si="1958"/>
        <v>0</v>
      </c>
      <c r="M1187" s="17">
        <f t="shared" si="1958"/>
        <v>0</v>
      </c>
      <c r="N1187" s="17">
        <f t="shared" si="1958"/>
        <v>0</v>
      </c>
      <c r="O1187" s="17">
        <f t="shared" si="1958"/>
        <v>0</v>
      </c>
      <c r="P1187" s="17">
        <f t="shared" si="1958"/>
        <v>0</v>
      </c>
      <c r="Q1187" s="17">
        <f t="shared" si="1958"/>
        <v>0</v>
      </c>
      <c r="R1187" s="17">
        <f t="shared" si="1958"/>
        <v>0</v>
      </c>
      <c r="S1187" s="17">
        <f t="shared" si="1958"/>
        <v>0</v>
      </c>
      <c r="T1187" s="17">
        <f t="shared" si="1958"/>
        <v>0</v>
      </c>
      <c r="U1187" s="17">
        <f t="shared" ref="U1187:V1187" si="1959">U1184+U1185+U1186</f>
        <v>0</v>
      </c>
      <c r="V1187" s="17">
        <f t="shared" si="1959"/>
        <v>0</v>
      </c>
      <c r="W1187" s="17">
        <f t="shared" ref="W1187:X1187" si="1960">W1184+W1185+W1186</f>
        <v>0</v>
      </c>
      <c r="X1187" s="17">
        <f t="shared" si="1960"/>
        <v>0</v>
      </c>
      <c r="Y1187" s="17">
        <f t="shared" ref="Y1187" si="1961">Y1184+Y1185+Y1186</f>
        <v>0</v>
      </c>
      <c r="Z1187" s="17" t="e">
        <f ca="1">SUM(INDIRECT(ADDRESS((ROW()),#REF!-12,4)):INDIRECT(ADDRESS((ROW()),#REF!-1,4)))</f>
        <v>#REF!</v>
      </c>
      <c r="AA1187" s="47"/>
    </row>
    <row r="1188" spans="1:27" ht="15" customHeight="1" x14ac:dyDescent="0.25">
      <c r="A1188" s="54">
        <f t="shared" ref="A1188" si="1962">A1184+1</f>
        <v>18</v>
      </c>
      <c r="B1188" s="54" t="str">
        <f t="shared" ref="B1188" si="1963">B1180</f>
        <v>APTRANSCO</v>
      </c>
      <c r="C1188" s="54" t="s">
        <v>2028</v>
      </c>
      <c r="D1188" s="54" t="s">
        <v>343</v>
      </c>
      <c r="E1188" s="54" t="s">
        <v>344</v>
      </c>
      <c r="F1188" s="54" t="s">
        <v>345</v>
      </c>
      <c r="G1188" s="54" t="s">
        <v>271</v>
      </c>
      <c r="H1188" s="35" t="s">
        <v>11</v>
      </c>
      <c r="I1188" s="36">
        <v>0</v>
      </c>
      <c r="J1188" s="36">
        <v>0</v>
      </c>
      <c r="K1188" s="36">
        <v>0</v>
      </c>
      <c r="L1188" s="36">
        <v>0</v>
      </c>
      <c r="M1188" s="36">
        <v>0</v>
      </c>
      <c r="N1188" s="36">
        <v>0</v>
      </c>
      <c r="O1188" s="37">
        <v>0</v>
      </c>
      <c r="P1188" s="37">
        <v>0</v>
      </c>
      <c r="Q1188" s="37">
        <v>0</v>
      </c>
      <c r="R1188" s="37">
        <v>0</v>
      </c>
      <c r="S1188" s="37">
        <v>0</v>
      </c>
      <c r="T1188" s="37">
        <v>0</v>
      </c>
      <c r="U1188" s="37">
        <v>0</v>
      </c>
      <c r="V1188" s="37">
        <v>0</v>
      </c>
      <c r="W1188" s="37">
        <v>0</v>
      </c>
      <c r="X1188" s="37">
        <v>0</v>
      </c>
      <c r="Y1188" s="37">
        <v>0</v>
      </c>
      <c r="Z1188" s="36" t="e">
        <f ca="1">SUM(INDIRECT(ADDRESS((ROW()),#REF!-12,4)):INDIRECT(ADDRESS((ROW()),#REF!-1,4)))</f>
        <v>#REF!</v>
      </c>
      <c r="AA1188" s="48" t="e">
        <f ca="1">IF(Z1191&gt;#REF!,"Y","N")</f>
        <v>#REF!</v>
      </c>
    </row>
    <row r="1189" spans="1:27" x14ac:dyDescent="0.25">
      <c r="A1189" s="55"/>
      <c r="B1189" s="55"/>
      <c r="C1189" s="55"/>
      <c r="D1189" s="55"/>
      <c r="E1189" s="55"/>
      <c r="F1189" s="55"/>
      <c r="G1189" s="55"/>
      <c r="H1189" s="35" t="s">
        <v>10</v>
      </c>
      <c r="I1189" s="36">
        <v>0</v>
      </c>
      <c r="J1189" s="36">
        <v>0</v>
      </c>
      <c r="K1189" s="36">
        <v>0</v>
      </c>
      <c r="L1189" s="36">
        <v>0</v>
      </c>
      <c r="M1189" s="36">
        <v>0</v>
      </c>
      <c r="N1189" s="36">
        <v>0</v>
      </c>
      <c r="O1189" s="37">
        <v>0</v>
      </c>
      <c r="P1189" s="37">
        <v>0</v>
      </c>
      <c r="Q1189" s="37">
        <v>0</v>
      </c>
      <c r="R1189" s="37">
        <v>0</v>
      </c>
      <c r="S1189" s="37">
        <v>0</v>
      </c>
      <c r="T1189" s="37">
        <v>0</v>
      </c>
      <c r="U1189" s="37">
        <v>0</v>
      </c>
      <c r="V1189" s="37">
        <v>0</v>
      </c>
      <c r="W1189" s="37">
        <v>0</v>
      </c>
      <c r="X1189" s="37">
        <v>0</v>
      </c>
      <c r="Y1189" s="37">
        <v>0</v>
      </c>
      <c r="Z1189" s="36" t="e">
        <f ca="1">SUM(INDIRECT(ADDRESS((ROW()),#REF!-12,4)):INDIRECT(ADDRESS((ROW()),#REF!-1,4)))</f>
        <v>#REF!</v>
      </c>
      <c r="AA1189" s="49"/>
    </row>
    <row r="1190" spans="1:27" x14ac:dyDescent="0.25">
      <c r="A1190" s="55"/>
      <c r="B1190" s="55"/>
      <c r="C1190" s="55"/>
      <c r="D1190" s="55"/>
      <c r="E1190" s="55"/>
      <c r="F1190" s="55"/>
      <c r="G1190" s="55"/>
      <c r="H1190" s="35" t="s">
        <v>13</v>
      </c>
      <c r="I1190" s="36">
        <v>0</v>
      </c>
      <c r="J1190" s="36">
        <v>0</v>
      </c>
      <c r="K1190" s="36">
        <v>0</v>
      </c>
      <c r="L1190" s="36">
        <v>0</v>
      </c>
      <c r="M1190" s="36">
        <v>0</v>
      </c>
      <c r="N1190" s="36">
        <v>0</v>
      </c>
      <c r="O1190" s="37">
        <v>0</v>
      </c>
      <c r="P1190" s="37">
        <v>0</v>
      </c>
      <c r="Q1190" s="37">
        <v>0</v>
      </c>
      <c r="R1190" s="37">
        <v>0</v>
      </c>
      <c r="S1190" s="37">
        <v>0</v>
      </c>
      <c r="T1190" s="37">
        <v>0</v>
      </c>
      <c r="U1190" s="37">
        <v>0</v>
      </c>
      <c r="V1190" s="37">
        <v>0</v>
      </c>
      <c r="W1190" s="37">
        <v>0</v>
      </c>
      <c r="X1190" s="37">
        <v>0</v>
      </c>
      <c r="Y1190" s="37">
        <v>0</v>
      </c>
      <c r="Z1190" s="36" t="e">
        <f ca="1">SUM(INDIRECT(ADDRESS((ROW()),#REF!-12,4)):INDIRECT(ADDRESS((ROW()),#REF!-1,4)))</f>
        <v>#REF!</v>
      </c>
      <c r="AA1190" s="49"/>
    </row>
    <row r="1191" spans="1:27" x14ac:dyDescent="0.25">
      <c r="A1191" s="56"/>
      <c r="B1191" s="56"/>
      <c r="C1191" s="56"/>
      <c r="D1191" s="56"/>
      <c r="E1191" s="56"/>
      <c r="F1191" s="56"/>
      <c r="G1191" s="56"/>
      <c r="H1191" s="35" t="s">
        <v>8</v>
      </c>
      <c r="I1191" s="38">
        <f t="shared" ref="I1191:T1191" si="1964">I1188+I1189+I1190</f>
        <v>0</v>
      </c>
      <c r="J1191" s="38">
        <f t="shared" si="1964"/>
        <v>0</v>
      </c>
      <c r="K1191" s="38">
        <f t="shared" si="1964"/>
        <v>0</v>
      </c>
      <c r="L1191" s="38">
        <f t="shared" si="1964"/>
        <v>0</v>
      </c>
      <c r="M1191" s="38">
        <f t="shared" si="1964"/>
        <v>0</v>
      </c>
      <c r="N1191" s="38">
        <f t="shared" si="1964"/>
        <v>0</v>
      </c>
      <c r="O1191" s="38">
        <f t="shared" si="1964"/>
        <v>0</v>
      </c>
      <c r="P1191" s="38">
        <f t="shared" si="1964"/>
        <v>0</v>
      </c>
      <c r="Q1191" s="38">
        <f t="shared" si="1964"/>
        <v>0</v>
      </c>
      <c r="R1191" s="38">
        <f t="shared" si="1964"/>
        <v>0</v>
      </c>
      <c r="S1191" s="38">
        <f t="shared" si="1964"/>
        <v>0</v>
      </c>
      <c r="T1191" s="38">
        <f t="shared" si="1964"/>
        <v>0</v>
      </c>
      <c r="U1191" s="38">
        <f t="shared" ref="U1191:V1191" si="1965">U1188+U1189+U1190</f>
        <v>0</v>
      </c>
      <c r="V1191" s="38">
        <f t="shared" si="1965"/>
        <v>0</v>
      </c>
      <c r="W1191" s="38">
        <f t="shared" ref="W1191:X1191" si="1966">W1188+W1189+W1190</f>
        <v>0</v>
      </c>
      <c r="X1191" s="38">
        <f t="shared" si="1966"/>
        <v>0</v>
      </c>
      <c r="Y1191" s="38">
        <f t="shared" ref="Y1191" si="1967">Y1188+Y1189+Y1190</f>
        <v>0</v>
      </c>
      <c r="Z1191" s="38" t="e">
        <f ca="1">SUM(INDIRECT(ADDRESS((ROW()),#REF!-12,4)):INDIRECT(ADDRESS((ROW()),#REF!-1,4)))</f>
        <v>#REF!</v>
      </c>
      <c r="AA1191" s="50"/>
    </row>
    <row r="1192" spans="1:27" ht="15" customHeight="1" x14ac:dyDescent="0.25">
      <c r="A1192" s="51">
        <f t="shared" ref="A1192" si="1968">A1188+1</f>
        <v>19</v>
      </c>
      <c r="B1192" s="51" t="str">
        <f t="shared" ref="B1192" si="1969">B1188</f>
        <v>APTRANSCO</v>
      </c>
      <c r="C1192" s="51" t="s">
        <v>332</v>
      </c>
      <c r="D1192" s="57" t="s">
        <v>343</v>
      </c>
      <c r="E1192" s="57" t="s">
        <v>2029</v>
      </c>
      <c r="F1192" s="57" t="s">
        <v>2030</v>
      </c>
      <c r="G1192" s="57" t="s">
        <v>271</v>
      </c>
      <c r="H1192" s="14" t="s">
        <v>11</v>
      </c>
      <c r="I1192" s="15">
        <v>0</v>
      </c>
      <c r="J1192" s="15">
        <v>0</v>
      </c>
      <c r="K1192" s="15">
        <v>0</v>
      </c>
      <c r="L1192" s="15">
        <v>0</v>
      </c>
      <c r="M1192" s="15">
        <v>0</v>
      </c>
      <c r="N1192" s="15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5" t="e">
        <f ca="1">SUM(INDIRECT(ADDRESS((ROW()),#REF!-12,4)):INDIRECT(ADDRESS((ROW()),#REF!-1,4)))</f>
        <v>#REF!</v>
      </c>
      <c r="AA1192" s="45" t="e">
        <f ca="1">IF(Z1195&gt;#REF!,"Y","N")</f>
        <v>#REF!</v>
      </c>
    </row>
    <row r="1193" spans="1:27" x14ac:dyDescent="0.25">
      <c r="A1193" s="52"/>
      <c r="B1193" s="52"/>
      <c r="C1193" s="52"/>
      <c r="D1193" s="58"/>
      <c r="E1193" s="58"/>
      <c r="F1193" s="58"/>
      <c r="G1193" s="58"/>
      <c r="H1193" s="14" t="s">
        <v>10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5" t="e">
        <f ca="1">SUM(INDIRECT(ADDRESS((ROW()),#REF!-12,4)):INDIRECT(ADDRESS((ROW()),#REF!-1,4)))</f>
        <v>#REF!</v>
      </c>
      <c r="AA1193" s="46"/>
    </row>
    <row r="1194" spans="1:27" x14ac:dyDescent="0.25">
      <c r="A1194" s="52"/>
      <c r="B1194" s="52"/>
      <c r="C1194" s="52"/>
      <c r="D1194" s="58"/>
      <c r="E1194" s="58"/>
      <c r="F1194" s="58"/>
      <c r="G1194" s="58"/>
      <c r="H1194" s="14" t="s">
        <v>13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5" t="e">
        <f ca="1">SUM(INDIRECT(ADDRESS((ROW()),#REF!-12,4)):INDIRECT(ADDRESS((ROW()),#REF!-1,4)))</f>
        <v>#REF!</v>
      </c>
      <c r="AA1194" s="46"/>
    </row>
    <row r="1195" spans="1:27" x14ac:dyDescent="0.25">
      <c r="A1195" s="53"/>
      <c r="B1195" s="53"/>
      <c r="C1195" s="53"/>
      <c r="D1195" s="59"/>
      <c r="E1195" s="59"/>
      <c r="F1195" s="59"/>
      <c r="G1195" s="59"/>
      <c r="H1195" s="14" t="s">
        <v>8</v>
      </c>
      <c r="I1195" s="17">
        <f t="shared" ref="I1195:T1195" si="1970">I1192+I1193+I1194</f>
        <v>0</v>
      </c>
      <c r="J1195" s="17">
        <f t="shared" si="1970"/>
        <v>0</v>
      </c>
      <c r="K1195" s="17">
        <f t="shared" si="1970"/>
        <v>0</v>
      </c>
      <c r="L1195" s="17">
        <f t="shared" si="1970"/>
        <v>0</v>
      </c>
      <c r="M1195" s="17">
        <f t="shared" si="1970"/>
        <v>0</v>
      </c>
      <c r="N1195" s="17">
        <f t="shared" si="1970"/>
        <v>0</v>
      </c>
      <c r="O1195" s="17">
        <f t="shared" si="1970"/>
        <v>0</v>
      </c>
      <c r="P1195" s="17">
        <f t="shared" si="1970"/>
        <v>0</v>
      </c>
      <c r="Q1195" s="17">
        <f t="shared" si="1970"/>
        <v>0</v>
      </c>
      <c r="R1195" s="17">
        <f t="shared" si="1970"/>
        <v>0</v>
      </c>
      <c r="S1195" s="17">
        <f t="shared" si="1970"/>
        <v>0</v>
      </c>
      <c r="T1195" s="17">
        <f t="shared" si="1970"/>
        <v>0</v>
      </c>
      <c r="U1195" s="17">
        <f t="shared" ref="U1195:V1195" si="1971">U1192+U1193+U1194</f>
        <v>0</v>
      </c>
      <c r="V1195" s="17">
        <f t="shared" si="1971"/>
        <v>0</v>
      </c>
      <c r="W1195" s="17">
        <f t="shared" ref="W1195:X1195" si="1972">W1192+W1193+W1194</f>
        <v>0</v>
      </c>
      <c r="X1195" s="17">
        <f t="shared" si="1972"/>
        <v>0</v>
      </c>
      <c r="Y1195" s="17">
        <f t="shared" ref="Y1195" si="1973">Y1192+Y1193+Y1194</f>
        <v>0</v>
      </c>
      <c r="Z1195" s="17" t="e">
        <f ca="1">SUM(INDIRECT(ADDRESS((ROW()),#REF!-12,4)):INDIRECT(ADDRESS((ROW()),#REF!-1,4)))</f>
        <v>#REF!</v>
      </c>
      <c r="AA1195" s="47"/>
    </row>
    <row r="1196" spans="1:27" ht="15" customHeight="1" x14ac:dyDescent="0.25">
      <c r="A1196" s="54">
        <f t="shared" ref="A1196" si="1974">A1192+1</f>
        <v>20</v>
      </c>
      <c r="B1196" s="54" t="str">
        <f t="shared" ref="B1196" si="1975">B1192</f>
        <v>APTRANSCO</v>
      </c>
      <c r="C1196" s="54" t="s">
        <v>346</v>
      </c>
      <c r="D1196" s="54" t="s">
        <v>347</v>
      </c>
      <c r="E1196" s="54" t="s">
        <v>348</v>
      </c>
      <c r="F1196" s="54" t="s">
        <v>349</v>
      </c>
      <c r="G1196" s="54" t="s">
        <v>271</v>
      </c>
      <c r="H1196" s="35" t="s">
        <v>11</v>
      </c>
      <c r="I1196" s="36">
        <v>0</v>
      </c>
      <c r="J1196" s="36">
        <v>0</v>
      </c>
      <c r="K1196" s="36">
        <v>0</v>
      </c>
      <c r="L1196" s="36">
        <v>0</v>
      </c>
      <c r="M1196" s="36">
        <v>0</v>
      </c>
      <c r="N1196" s="36">
        <v>0</v>
      </c>
      <c r="O1196" s="37">
        <v>0</v>
      </c>
      <c r="P1196" s="37">
        <v>0</v>
      </c>
      <c r="Q1196" s="37">
        <v>0</v>
      </c>
      <c r="R1196" s="37">
        <v>0</v>
      </c>
      <c r="S1196" s="37">
        <v>0</v>
      </c>
      <c r="T1196" s="37">
        <v>0</v>
      </c>
      <c r="U1196" s="37">
        <v>0</v>
      </c>
      <c r="V1196" s="37">
        <v>0</v>
      </c>
      <c r="W1196" s="37">
        <v>0</v>
      </c>
      <c r="X1196" s="37">
        <v>0</v>
      </c>
      <c r="Y1196" s="37">
        <v>0</v>
      </c>
      <c r="Z1196" s="36" t="e">
        <f ca="1">SUM(INDIRECT(ADDRESS((ROW()),#REF!-12,4)):INDIRECT(ADDRESS((ROW()),#REF!-1,4)))</f>
        <v>#REF!</v>
      </c>
      <c r="AA1196" s="48" t="e">
        <f ca="1">IF(Z1199&gt;#REF!,"Y","N")</f>
        <v>#REF!</v>
      </c>
    </row>
    <row r="1197" spans="1:27" x14ac:dyDescent="0.25">
      <c r="A1197" s="55"/>
      <c r="B1197" s="55"/>
      <c r="C1197" s="55"/>
      <c r="D1197" s="55"/>
      <c r="E1197" s="55"/>
      <c r="F1197" s="55"/>
      <c r="G1197" s="55"/>
      <c r="H1197" s="35" t="s">
        <v>10</v>
      </c>
      <c r="I1197" s="36">
        <v>0</v>
      </c>
      <c r="J1197" s="36">
        <v>0</v>
      </c>
      <c r="K1197" s="36">
        <v>0</v>
      </c>
      <c r="L1197" s="36">
        <v>0</v>
      </c>
      <c r="M1197" s="36">
        <v>0</v>
      </c>
      <c r="N1197" s="36">
        <v>0</v>
      </c>
      <c r="O1197" s="37">
        <v>0</v>
      </c>
      <c r="P1197" s="37">
        <v>0</v>
      </c>
      <c r="Q1197" s="37">
        <v>0</v>
      </c>
      <c r="R1197" s="37">
        <v>0</v>
      </c>
      <c r="S1197" s="37">
        <v>0</v>
      </c>
      <c r="T1197" s="37">
        <v>0</v>
      </c>
      <c r="U1197" s="37">
        <v>0</v>
      </c>
      <c r="V1197" s="37">
        <v>0</v>
      </c>
      <c r="W1197" s="37">
        <v>0</v>
      </c>
      <c r="X1197" s="37">
        <v>0</v>
      </c>
      <c r="Y1197" s="37">
        <v>0</v>
      </c>
      <c r="Z1197" s="36" t="e">
        <f ca="1">SUM(INDIRECT(ADDRESS((ROW()),#REF!-12,4)):INDIRECT(ADDRESS((ROW()),#REF!-1,4)))</f>
        <v>#REF!</v>
      </c>
      <c r="AA1197" s="49"/>
    </row>
    <row r="1198" spans="1:27" x14ac:dyDescent="0.25">
      <c r="A1198" s="55"/>
      <c r="B1198" s="55"/>
      <c r="C1198" s="55"/>
      <c r="D1198" s="55"/>
      <c r="E1198" s="55"/>
      <c r="F1198" s="55"/>
      <c r="G1198" s="55"/>
      <c r="H1198" s="35" t="s">
        <v>13</v>
      </c>
      <c r="I1198" s="36">
        <v>0</v>
      </c>
      <c r="J1198" s="36">
        <v>2.1055555555555556</v>
      </c>
      <c r="K1198" s="36">
        <v>0.61805555555555558</v>
      </c>
      <c r="L1198" s="36">
        <v>0</v>
      </c>
      <c r="M1198" s="36">
        <v>0</v>
      </c>
      <c r="N1198" s="36">
        <v>0</v>
      </c>
      <c r="O1198" s="37">
        <v>0</v>
      </c>
      <c r="P1198" s="37">
        <v>0.70486111111111116</v>
      </c>
      <c r="Q1198" s="37">
        <v>0.35833333333333334</v>
      </c>
      <c r="R1198" s="37">
        <v>0.39027777777777778</v>
      </c>
      <c r="S1198" s="37">
        <v>0.87916666666666676</v>
      </c>
      <c r="T1198" s="37">
        <v>0.30277777777777776</v>
      </c>
      <c r="U1198" s="37"/>
      <c r="V1198" s="37"/>
      <c r="W1198" s="37"/>
      <c r="X1198" s="37"/>
      <c r="Y1198" s="37"/>
      <c r="Z1198" s="36" t="e">
        <f ca="1">SUM(INDIRECT(ADDRESS((ROW()),#REF!-12,4)):INDIRECT(ADDRESS((ROW()),#REF!-1,4)))</f>
        <v>#REF!</v>
      </c>
      <c r="AA1198" s="49"/>
    </row>
    <row r="1199" spans="1:27" x14ac:dyDescent="0.25">
      <c r="A1199" s="56"/>
      <c r="B1199" s="56"/>
      <c r="C1199" s="56"/>
      <c r="D1199" s="56"/>
      <c r="E1199" s="56"/>
      <c r="F1199" s="56"/>
      <c r="G1199" s="56"/>
      <c r="H1199" s="35" t="s">
        <v>8</v>
      </c>
      <c r="I1199" s="38">
        <f t="shared" ref="I1199:T1199" si="1976">I1196+I1197+I1198</f>
        <v>0</v>
      </c>
      <c r="J1199" s="38">
        <f t="shared" si="1976"/>
        <v>2.1055555555555556</v>
      </c>
      <c r="K1199" s="38">
        <f t="shared" si="1976"/>
        <v>0.61805555555555558</v>
      </c>
      <c r="L1199" s="38">
        <f t="shared" si="1976"/>
        <v>0</v>
      </c>
      <c r="M1199" s="38">
        <f t="shared" si="1976"/>
        <v>0</v>
      </c>
      <c r="N1199" s="38">
        <f t="shared" si="1976"/>
        <v>0</v>
      </c>
      <c r="O1199" s="38">
        <f t="shared" si="1976"/>
        <v>0</v>
      </c>
      <c r="P1199" s="38">
        <f t="shared" si="1976"/>
        <v>0.70486111111111116</v>
      </c>
      <c r="Q1199" s="38">
        <f t="shared" si="1976"/>
        <v>0.35833333333333334</v>
      </c>
      <c r="R1199" s="38">
        <f t="shared" si="1976"/>
        <v>0.39027777777777778</v>
      </c>
      <c r="S1199" s="38">
        <f t="shared" si="1976"/>
        <v>0.87916666666666676</v>
      </c>
      <c r="T1199" s="38">
        <f t="shared" si="1976"/>
        <v>0.30277777777777776</v>
      </c>
      <c r="U1199" s="38">
        <f t="shared" ref="U1199:V1199" si="1977">U1196+U1197+U1198</f>
        <v>0</v>
      </c>
      <c r="V1199" s="38">
        <f t="shared" si="1977"/>
        <v>0</v>
      </c>
      <c r="W1199" s="38">
        <f t="shared" ref="W1199:X1199" si="1978">W1196+W1197+W1198</f>
        <v>0</v>
      </c>
      <c r="X1199" s="38">
        <f t="shared" si="1978"/>
        <v>0</v>
      </c>
      <c r="Y1199" s="38">
        <f t="shared" ref="Y1199" si="1979">Y1196+Y1197+Y1198</f>
        <v>0</v>
      </c>
      <c r="Z1199" s="38" t="e">
        <f ca="1">SUM(INDIRECT(ADDRESS((ROW()),#REF!-12,4)):INDIRECT(ADDRESS((ROW()),#REF!-1,4)))</f>
        <v>#REF!</v>
      </c>
      <c r="AA1199" s="50"/>
    </row>
    <row r="1200" spans="1:27" ht="15" customHeight="1" x14ac:dyDescent="0.25">
      <c r="A1200" s="51">
        <f t="shared" ref="A1200" si="1980">A1196+1</f>
        <v>21</v>
      </c>
      <c r="B1200" s="51" t="str">
        <f t="shared" ref="B1200" si="1981">B1196</f>
        <v>APTRANSCO</v>
      </c>
      <c r="C1200" s="51" t="s">
        <v>342</v>
      </c>
      <c r="D1200" s="57" t="s">
        <v>350</v>
      </c>
      <c r="E1200" s="57" t="s">
        <v>351</v>
      </c>
      <c r="F1200" s="57" t="s">
        <v>352</v>
      </c>
      <c r="G1200" s="57" t="s">
        <v>316</v>
      </c>
      <c r="H1200" s="14" t="s">
        <v>11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5" t="e">
        <f ca="1">SUM(INDIRECT(ADDRESS((ROW()),#REF!-12,4)):INDIRECT(ADDRESS((ROW()),#REF!-1,4)))</f>
        <v>#REF!</v>
      </c>
      <c r="AA1200" s="45" t="e">
        <f ca="1">IF(Z1203&gt;#REF!,"Y","N")</f>
        <v>#REF!</v>
      </c>
    </row>
    <row r="1201" spans="1:27" x14ac:dyDescent="0.25">
      <c r="A1201" s="52"/>
      <c r="B1201" s="52"/>
      <c r="C1201" s="52"/>
      <c r="D1201" s="58"/>
      <c r="E1201" s="58"/>
      <c r="F1201" s="58"/>
      <c r="G1201" s="58"/>
      <c r="H1201" s="14" t="s">
        <v>10</v>
      </c>
      <c r="I1201" s="15">
        <v>0</v>
      </c>
      <c r="J1201" s="15">
        <v>0</v>
      </c>
      <c r="K1201" s="15">
        <v>0</v>
      </c>
      <c r="L1201" s="15">
        <v>0</v>
      </c>
      <c r="M1201" s="15">
        <v>0</v>
      </c>
      <c r="N1201" s="15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5" t="e">
        <f ca="1">SUM(INDIRECT(ADDRESS((ROW()),#REF!-12,4)):INDIRECT(ADDRESS((ROW()),#REF!-1,4)))</f>
        <v>#REF!</v>
      </c>
      <c r="AA1201" s="46"/>
    </row>
    <row r="1202" spans="1:27" x14ac:dyDescent="0.25">
      <c r="A1202" s="52"/>
      <c r="B1202" s="52"/>
      <c r="C1202" s="52"/>
      <c r="D1202" s="58"/>
      <c r="E1202" s="58"/>
      <c r="F1202" s="58"/>
      <c r="G1202" s="58"/>
      <c r="H1202" s="14" t="s">
        <v>13</v>
      </c>
      <c r="I1202" s="15">
        <v>0</v>
      </c>
      <c r="J1202" s="15">
        <v>0</v>
      </c>
      <c r="K1202" s="15">
        <v>0</v>
      </c>
      <c r="L1202" s="15">
        <v>0</v>
      </c>
      <c r="M1202" s="15">
        <v>0</v>
      </c>
      <c r="N1202" s="15">
        <v>6.25E-2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5" t="e">
        <f ca="1">SUM(INDIRECT(ADDRESS((ROW()),#REF!-12,4)):INDIRECT(ADDRESS((ROW()),#REF!-1,4)))</f>
        <v>#REF!</v>
      </c>
      <c r="AA1202" s="46"/>
    </row>
    <row r="1203" spans="1:27" x14ac:dyDescent="0.25">
      <c r="A1203" s="53"/>
      <c r="B1203" s="53"/>
      <c r="C1203" s="53"/>
      <c r="D1203" s="59"/>
      <c r="E1203" s="59"/>
      <c r="F1203" s="59"/>
      <c r="G1203" s="59"/>
      <c r="H1203" s="14" t="s">
        <v>8</v>
      </c>
      <c r="I1203" s="17">
        <f t="shared" ref="I1203:T1203" si="1982">I1200+I1201+I1202</f>
        <v>0</v>
      </c>
      <c r="J1203" s="17">
        <f t="shared" si="1982"/>
        <v>0</v>
      </c>
      <c r="K1203" s="17">
        <f t="shared" si="1982"/>
        <v>0</v>
      </c>
      <c r="L1203" s="17">
        <f t="shared" si="1982"/>
        <v>0</v>
      </c>
      <c r="M1203" s="17">
        <f t="shared" si="1982"/>
        <v>0</v>
      </c>
      <c r="N1203" s="17">
        <f t="shared" si="1982"/>
        <v>6.25E-2</v>
      </c>
      <c r="O1203" s="17">
        <f t="shared" si="1982"/>
        <v>0</v>
      </c>
      <c r="P1203" s="17">
        <f t="shared" si="1982"/>
        <v>0</v>
      </c>
      <c r="Q1203" s="17">
        <f t="shared" si="1982"/>
        <v>0</v>
      </c>
      <c r="R1203" s="17">
        <f t="shared" si="1982"/>
        <v>0</v>
      </c>
      <c r="S1203" s="17">
        <f t="shared" si="1982"/>
        <v>0</v>
      </c>
      <c r="T1203" s="17">
        <f t="shared" si="1982"/>
        <v>0</v>
      </c>
      <c r="U1203" s="17">
        <f t="shared" ref="U1203:V1203" si="1983">U1200+U1201+U1202</f>
        <v>0</v>
      </c>
      <c r="V1203" s="17">
        <f t="shared" si="1983"/>
        <v>0</v>
      </c>
      <c r="W1203" s="17">
        <f t="shared" ref="W1203:X1203" si="1984">W1200+W1201+W1202</f>
        <v>0</v>
      </c>
      <c r="X1203" s="17">
        <f t="shared" si="1984"/>
        <v>0</v>
      </c>
      <c r="Y1203" s="17">
        <f t="shared" ref="Y1203" si="1985">Y1200+Y1201+Y1202</f>
        <v>0</v>
      </c>
      <c r="Z1203" s="17" t="e">
        <f ca="1">SUM(INDIRECT(ADDRESS((ROW()),#REF!-12,4)):INDIRECT(ADDRESS((ROW()),#REF!-1,4)))</f>
        <v>#REF!</v>
      </c>
      <c r="AA1203" s="47"/>
    </row>
    <row r="1204" spans="1:27" ht="15" customHeight="1" x14ac:dyDescent="0.25">
      <c r="A1204" s="54">
        <f t="shared" ref="A1204" si="1986">A1200+1</f>
        <v>22</v>
      </c>
      <c r="B1204" s="54" t="str">
        <f t="shared" ref="B1204" si="1987">B1200</f>
        <v>APTRANSCO</v>
      </c>
      <c r="C1204" s="54" t="s">
        <v>342</v>
      </c>
      <c r="D1204" s="54" t="s">
        <v>353</v>
      </c>
      <c r="E1204" s="54" t="s">
        <v>354</v>
      </c>
      <c r="F1204" s="54" t="s">
        <v>355</v>
      </c>
      <c r="G1204" s="54" t="s">
        <v>356</v>
      </c>
      <c r="H1204" s="35" t="s">
        <v>11</v>
      </c>
      <c r="I1204" s="36">
        <v>0</v>
      </c>
      <c r="J1204" s="36">
        <v>0</v>
      </c>
      <c r="K1204" s="36">
        <v>0</v>
      </c>
      <c r="L1204" s="36">
        <v>0</v>
      </c>
      <c r="M1204" s="36">
        <v>0</v>
      </c>
      <c r="N1204" s="36">
        <v>0</v>
      </c>
      <c r="O1204" s="37">
        <v>0</v>
      </c>
      <c r="P1204" s="37">
        <v>0</v>
      </c>
      <c r="Q1204" s="37">
        <v>0</v>
      </c>
      <c r="R1204" s="37">
        <v>0</v>
      </c>
      <c r="S1204" s="37">
        <v>0</v>
      </c>
      <c r="T1204" s="37">
        <v>0</v>
      </c>
      <c r="U1204" s="37">
        <v>0</v>
      </c>
      <c r="V1204" s="37">
        <v>0</v>
      </c>
      <c r="W1204" s="37">
        <v>0</v>
      </c>
      <c r="X1204" s="37">
        <v>0</v>
      </c>
      <c r="Y1204" s="37">
        <v>0</v>
      </c>
      <c r="Z1204" s="36" t="e">
        <f ca="1">SUM(INDIRECT(ADDRESS((ROW()),#REF!-12,4)):INDIRECT(ADDRESS((ROW()),#REF!-1,4)))</f>
        <v>#REF!</v>
      </c>
      <c r="AA1204" s="48" t="e">
        <f ca="1">IF(Z1207&gt;#REF!,"Y","N")</f>
        <v>#REF!</v>
      </c>
    </row>
    <row r="1205" spans="1:27" x14ac:dyDescent="0.25">
      <c r="A1205" s="55"/>
      <c r="B1205" s="55"/>
      <c r="C1205" s="55"/>
      <c r="D1205" s="55"/>
      <c r="E1205" s="55"/>
      <c r="F1205" s="55"/>
      <c r="G1205" s="55"/>
      <c r="H1205" s="35" t="s">
        <v>10</v>
      </c>
      <c r="I1205" s="36">
        <v>0</v>
      </c>
      <c r="J1205" s="36">
        <v>0</v>
      </c>
      <c r="K1205" s="36">
        <v>0</v>
      </c>
      <c r="L1205" s="36">
        <v>0</v>
      </c>
      <c r="M1205" s="36">
        <v>0</v>
      </c>
      <c r="N1205" s="36">
        <v>0</v>
      </c>
      <c r="O1205" s="37">
        <v>0</v>
      </c>
      <c r="P1205" s="37">
        <v>0</v>
      </c>
      <c r="Q1205" s="37">
        <v>0</v>
      </c>
      <c r="R1205" s="37">
        <v>0</v>
      </c>
      <c r="S1205" s="37">
        <v>0</v>
      </c>
      <c r="T1205" s="37">
        <v>0</v>
      </c>
      <c r="U1205" s="37">
        <v>0</v>
      </c>
      <c r="V1205" s="37">
        <v>0</v>
      </c>
      <c r="W1205" s="37">
        <v>0</v>
      </c>
      <c r="X1205" s="37">
        <v>0</v>
      </c>
      <c r="Y1205" s="37">
        <v>0</v>
      </c>
      <c r="Z1205" s="36" t="e">
        <f ca="1">SUM(INDIRECT(ADDRESS((ROW()),#REF!-12,4)):INDIRECT(ADDRESS((ROW()),#REF!-1,4)))</f>
        <v>#REF!</v>
      </c>
      <c r="AA1205" s="49"/>
    </row>
    <row r="1206" spans="1:27" x14ac:dyDescent="0.25">
      <c r="A1206" s="55"/>
      <c r="B1206" s="55"/>
      <c r="C1206" s="55"/>
      <c r="D1206" s="55"/>
      <c r="E1206" s="55"/>
      <c r="F1206" s="55"/>
      <c r="G1206" s="55"/>
      <c r="H1206" s="35" t="s">
        <v>13</v>
      </c>
      <c r="I1206" s="36">
        <v>0</v>
      </c>
      <c r="J1206" s="36">
        <v>0</v>
      </c>
      <c r="K1206" s="36">
        <v>0</v>
      </c>
      <c r="L1206" s="36">
        <v>0</v>
      </c>
      <c r="M1206" s="36">
        <v>0</v>
      </c>
      <c r="N1206" s="36">
        <v>0</v>
      </c>
      <c r="O1206" s="37">
        <v>0</v>
      </c>
      <c r="P1206" s="37">
        <v>0</v>
      </c>
      <c r="Q1206" s="37">
        <v>0</v>
      </c>
      <c r="R1206" s="37">
        <v>0</v>
      </c>
      <c r="S1206" s="37">
        <v>0</v>
      </c>
      <c r="T1206" s="37">
        <v>0</v>
      </c>
      <c r="U1206" s="37">
        <v>0</v>
      </c>
      <c r="V1206" s="37">
        <v>0</v>
      </c>
      <c r="W1206" s="37">
        <v>0</v>
      </c>
      <c r="X1206" s="37">
        <v>0</v>
      </c>
      <c r="Y1206" s="37">
        <v>0</v>
      </c>
      <c r="Z1206" s="36" t="e">
        <f ca="1">SUM(INDIRECT(ADDRESS((ROW()),#REF!-12,4)):INDIRECT(ADDRESS((ROW()),#REF!-1,4)))</f>
        <v>#REF!</v>
      </c>
      <c r="AA1206" s="49"/>
    </row>
    <row r="1207" spans="1:27" x14ac:dyDescent="0.25">
      <c r="A1207" s="56"/>
      <c r="B1207" s="56"/>
      <c r="C1207" s="56"/>
      <c r="D1207" s="56"/>
      <c r="E1207" s="56"/>
      <c r="F1207" s="56"/>
      <c r="G1207" s="56"/>
      <c r="H1207" s="35" t="s">
        <v>8</v>
      </c>
      <c r="I1207" s="38">
        <f t="shared" ref="I1207:T1207" si="1988">I1204+I1205+I1206</f>
        <v>0</v>
      </c>
      <c r="J1207" s="38">
        <f t="shared" si="1988"/>
        <v>0</v>
      </c>
      <c r="K1207" s="38">
        <f t="shared" si="1988"/>
        <v>0</v>
      </c>
      <c r="L1207" s="38">
        <f t="shared" si="1988"/>
        <v>0</v>
      </c>
      <c r="M1207" s="38">
        <f t="shared" si="1988"/>
        <v>0</v>
      </c>
      <c r="N1207" s="38">
        <f t="shared" si="1988"/>
        <v>0</v>
      </c>
      <c r="O1207" s="38">
        <f t="shared" si="1988"/>
        <v>0</v>
      </c>
      <c r="P1207" s="38">
        <f t="shared" si="1988"/>
        <v>0</v>
      </c>
      <c r="Q1207" s="38">
        <f t="shared" si="1988"/>
        <v>0</v>
      </c>
      <c r="R1207" s="38">
        <f t="shared" si="1988"/>
        <v>0</v>
      </c>
      <c r="S1207" s="38">
        <f t="shared" si="1988"/>
        <v>0</v>
      </c>
      <c r="T1207" s="38">
        <f t="shared" si="1988"/>
        <v>0</v>
      </c>
      <c r="U1207" s="38">
        <f t="shared" ref="U1207:V1207" si="1989">U1204+U1205+U1206</f>
        <v>0</v>
      </c>
      <c r="V1207" s="38">
        <f t="shared" si="1989"/>
        <v>0</v>
      </c>
      <c r="W1207" s="38">
        <f t="shared" ref="W1207:X1207" si="1990">W1204+W1205+W1206</f>
        <v>0</v>
      </c>
      <c r="X1207" s="38">
        <f t="shared" si="1990"/>
        <v>0</v>
      </c>
      <c r="Y1207" s="38">
        <f t="shared" ref="Y1207" si="1991">Y1204+Y1205+Y1206</f>
        <v>0</v>
      </c>
      <c r="Z1207" s="38" t="e">
        <f ca="1">SUM(INDIRECT(ADDRESS((ROW()),#REF!-12,4)):INDIRECT(ADDRESS((ROW()),#REF!-1,4)))</f>
        <v>#REF!</v>
      </c>
      <c r="AA1207" s="50"/>
    </row>
    <row r="1208" spans="1:27" ht="15" customHeight="1" x14ac:dyDescent="0.25">
      <c r="A1208" s="51">
        <f t="shared" ref="A1208" si="1992">A1204+1</f>
        <v>23</v>
      </c>
      <c r="B1208" s="51" t="str">
        <f t="shared" ref="B1208" si="1993">B1204</f>
        <v>APTRANSCO</v>
      </c>
      <c r="C1208" s="51" t="s">
        <v>342</v>
      </c>
      <c r="D1208" s="57" t="s">
        <v>353</v>
      </c>
      <c r="E1208" s="57" t="s">
        <v>357</v>
      </c>
      <c r="F1208" s="57" t="s">
        <v>358</v>
      </c>
      <c r="G1208" s="57" t="s">
        <v>356</v>
      </c>
      <c r="H1208" s="14" t="s">
        <v>11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5" t="e">
        <f ca="1">SUM(INDIRECT(ADDRESS((ROW()),#REF!-12,4)):INDIRECT(ADDRESS((ROW()),#REF!-1,4)))</f>
        <v>#REF!</v>
      </c>
      <c r="AA1208" s="45" t="e">
        <f ca="1">IF(Z1211&gt;#REF!,"Y","N")</f>
        <v>#REF!</v>
      </c>
    </row>
    <row r="1209" spans="1:27" x14ac:dyDescent="0.25">
      <c r="A1209" s="52"/>
      <c r="B1209" s="52"/>
      <c r="C1209" s="52"/>
      <c r="D1209" s="58"/>
      <c r="E1209" s="58"/>
      <c r="F1209" s="58"/>
      <c r="G1209" s="58"/>
      <c r="H1209" s="14" t="s">
        <v>10</v>
      </c>
      <c r="I1209" s="15">
        <v>0</v>
      </c>
      <c r="J1209" s="15">
        <v>0</v>
      </c>
      <c r="K1209" s="15">
        <v>0</v>
      </c>
      <c r="L1209" s="15">
        <v>0</v>
      </c>
      <c r="M1209" s="15">
        <v>0</v>
      </c>
      <c r="N1209" s="15">
        <v>0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5" t="e">
        <f ca="1">SUM(INDIRECT(ADDRESS((ROW()),#REF!-12,4)):INDIRECT(ADDRESS((ROW()),#REF!-1,4)))</f>
        <v>#REF!</v>
      </c>
      <c r="AA1209" s="46"/>
    </row>
    <row r="1210" spans="1:27" x14ac:dyDescent="0.25">
      <c r="A1210" s="52"/>
      <c r="B1210" s="52"/>
      <c r="C1210" s="52"/>
      <c r="D1210" s="58"/>
      <c r="E1210" s="58"/>
      <c r="F1210" s="58"/>
      <c r="G1210" s="58"/>
      <c r="H1210" s="14" t="s">
        <v>13</v>
      </c>
      <c r="I1210" s="15">
        <v>0</v>
      </c>
      <c r="J1210" s="15">
        <v>0</v>
      </c>
      <c r="K1210" s="15">
        <v>0</v>
      </c>
      <c r="L1210" s="15">
        <v>0</v>
      </c>
      <c r="M1210" s="15">
        <v>0</v>
      </c>
      <c r="N1210" s="15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5" t="e">
        <f ca="1">SUM(INDIRECT(ADDRESS((ROW()),#REF!-12,4)):INDIRECT(ADDRESS((ROW()),#REF!-1,4)))</f>
        <v>#REF!</v>
      </c>
      <c r="AA1210" s="46"/>
    </row>
    <row r="1211" spans="1:27" x14ac:dyDescent="0.25">
      <c r="A1211" s="53"/>
      <c r="B1211" s="53"/>
      <c r="C1211" s="53"/>
      <c r="D1211" s="59"/>
      <c r="E1211" s="59"/>
      <c r="F1211" s="59"/>
      <c r="G1211" s="59"/>
      <c r="H1211" s="14" t="s">
        <v>8</v>
      </c>
      <c r="I1211" s="17">
        <f t="shared" ref="I1211:T1211" si="1994">I1208+I1209+I1210</f>
        <v>0</v>
      </c>
      <c r="J1211" s="17">
        <f t="shared" si="1994"/>
        <v>0</v>
      </c>
      <c r="K1211" s="17">
        <f t="shared" si="1994"/>
        <v>0</v>
      </c>
      <c r="L1211" s="17">
        <f t="shared" si="1994"/>
        <v>0</v>
      </c>
      <c r="M1211" s="17">
        <f t="shared" si="1994"/>
        <v>0</v>
      </c>
      <c r="N1211" s="17">
        <f t="shared" si="1994"/>
        <v>0</v>
      </c>
      <c r="O1211" s="17">
        <f t="shared" si="1994"/>
        <v>0</v>
      </c>
      <c r="P1211" s="17">
        <f t="shared" si="1994"/>
        <v>0</v>
      </c>
      <c r="Q1211" s="17">
        <f t="shared" si="1994"/>
        <v>0</v>
      </c>
      <c r="R1211" s="17">
        <f t="shared" si="1994"/>
        <v>0</v>
      </c>
      <c r="S1211" s="17">
        <f t="shared" si="1994"/>
        <v>0</v>
      </c>
      <c r="T1211" s="17">
        <f t="shared" si="1994"/>
        <v>0</v>
      </c>
      <c r="U1211" s="17">
        <f t="shared" ref="U1211:V1211" si="1995">U1208+U1209+U1210</f>
        <v>0</v>
      </c>
      <c r="V1211" s="17">
        <f t="shared" si="1995"/>
        <v>0</v>
      </c>
      <c r="W1211" s="17">
        <f t="shared" ref="W1211:X1211" si="1996">W1208+W1209+W1210</f>
        <v>0</v>
      </c>
      <c r="X1211" s="17">
        <f t="shared" si="1996"/>
        <v>0</v>
      </c>
      <c r="Y1211" s="17">
        <f t="shared" ref="Y1211" si="1997">Y1208+Y1209+Y1210</f>
        <v>0</v>
      </c>
      <c r="Z1211" s="17" t="e">
        <f ca="1">SUM(INDIRECT(ADDRESS((ROW()),#REF!-12,4)):INDIRECT(ADDRESS((ROW()),#REF!-1,4)))</f>
        <v>#REF!</v>
      </c>
      <c r="AA1211" s="47"/>
    </row>
    <row r="1212" spans="1:27" ht="15" customHeight="1" x14ac:dyDescent="0.25">
      <c r="A1212" s="54">
        <f t="shared" ref="A1212" si="1998">A1208+1</f>
        <v>24</v>
      </c>
      <c r="B1212" s="54" t="str">
        <f t="shared" ref="B1212" si="1999">B1208</f>
        <v>APTRANSCO</v>
      </c>
      <c r="C1212" s="54" t="s">
        <v>2031</v>
      </c>
      <c r="D1212" s="54" t="s">
        <v>360</v>
      </c>
      <c r="E1212" s="54" t="s">
        <v>361</v>
      </c>
      <c r="F1212" s="54" t="s">
        <v>362</v>
      </c>
      <c r="G1212" s="54" t="s">
        <v>363</v>
      </c>
      <c r="H1212" s="35" t="s">
        <v>11</v>
      </c>
      <c r="I1212" s="36">
        <v>0</v>
      </c>
      <c r="J1212" s="36">
        <v>0</v>
      </c>
      <c r="K1212" s="36">
        <v>0</v>
      </c>
      <c r="L1212" s="36">
        <v>0</v>
      </c>
      <c r="M1212" s="36">
        <v>0</v>
      </c>
      <c r="N1212" s="36">
        <v>0</v>
      </c>
      <c r="O1212" s="37">
        <v>0</v>
      </c>
      <c r="P1212" s="37">
        <v>0</v>
      </c>
      <c r="Q1212" s="37">
        <v>0</v>
      </c>
      <c r="R1212" s="37">
        <v>0</v>
      </c>
      <c r="S1212" s="37">
        <v>0</v>
      </c>
      <c r="T1212" s="37">
        <v>0</v>
      </c>
      <c r="U1212" s="37">
        <v>0</v>
      </c>
      <c r="V1212" s="37">
        <v>0</v>
      </c>
      <c r="W1212" s="37">
        <v>0</v>
      </c>
      <c r="X1212" s="37">
        <v>0</v>
      </c>
      <c r="Y1212" s="37">
        <v>0</v>
      </c>
      <c r="Z1212" s="36" t="e">
        <f ca="1">SUM(INDIRECT(ADDRESS((ROW()),#REF!-12,4)):INDIRECT(ADDRESS((ROW()),#REF!-1,4)))</f>
        <v>#REF!</v>
      </c>
      <c r="AA1212" s="48" t="e">
        <f ca="1">IF(Z1215&gt;#REF!,"Y","N")</f>
        <v>#REF!</v>
      </c>
    </row>
    <row r="1213" spans="1:27" x14ac:dyDescent="0.25">
      <c r="A1213" s="55"/>
      <c r="B1213" s="55"/>
      <c r="C1213" s="55"/>
      <c r="D1213" s="55"/>
      <c r="E1213" s="55"/>
      <c r="F1213" s="55"/>
      <c r="G1213" s="55"/>
      <c r="H1213" s="35" t="s">
        <v>10</v>
      </c>
      <c r="I1213" s="36">
        <v>0</v>
      </c>
      <c r="J1213" s="36">
        <v>0</v>
      </c>
      <c r="K1213" s="36">
        <v>0</v>
      </c>
      <c r="L1213" s="36">
        <v>0</v>
      </c>
      <c r="M1213" s="36">
        <v>0</v>
      </c>
      <c r="N1213" s="36">
        <v>0</v>
      </c>
      <c r="O1213" s="37">
        <v>0</v>
      </c>
      <c r="P1213" s="37">
        <v>0</v>
      </c>
      <c r="Q1213" s="37">
        <v>0</v>
      </c>
      <c r="R1213" s="37">
        <v>0</v>
      </c>
      <c r="S1213" s="37">
        <v>0</v>
      </c>
      <c r="T1213" s="37">
        <v>0</v>
      </c>
      <c r="U1213" s="37">
        <v>0</v>
      </c>
      <c r="V1213" s="37">
        <v>30</v>
      </c>
      <c r="W1213" s="37">
        <v>31</v>
      </c>
      <c r="X1213" s="37"/>
      <c r="Y1213" s="37"/>
      <c r="Z1213" s="36" t="e">
        <f ca="1">SUM(INDIRECT(ADDRESS((ROW()),#REF!-12,4)):INDIRECT(ADDRESS((ROW()),#REF!-1,4)))</f>
        <v>#REF!</v>
      </c>
      <c r="AA1213" s="49"/>
    </row>
    <row r="1214" spans="1:27" x14ac:dyDescent="0.25">
      <c r="A1214" s="55"/>
      <c r="B1214" s="55"/>
      <c r="C1214" s="55"/>
      <c r="D1214" s="55"/>
      <c r="E1214" s="55"/>
      <c r="F1214" s="55"/>
      <c r="G1214" s="55"/>
      <c r="H1214" s="35" t="s">
        <v>13</v>
      </c>
      <c r="I1214" s="36">
        <v>0</v>
      </c>
      <c r="J1214" s="36">
        <v>0</v>
      </c>
      <c r="K1214" s="36">
        <v>0</v>
      </c>
      <c r="L1214" s="36">
        <v>0</v>
      </c>
      <c r="M1214" s="36">
        <v>0</v>
      </c>
      <c r="N1214" s="36">
        <v>0</v>
      </c>
      <c r="O1214" s="37">
        <v>0</v>
      </c>
      <c r="P1214" s="37">
        <v>0</v>
      </c>
      <c r="Q1214" s="37">
        <v>0</v>
      </c>
      <c r="R1214" s="37">
        <v>0</v>
      </c>
      <c r="S1214" s="37">
        <v>0</v>
      </c>
      <c r="T1214" s="37">
        <v>0</v>
      </c>
      <c r="U1214" s="37">
        <v>0</v>
      </c>
      <c r="V1214" s="37">
        <v>0</v>
      </c>
      <c r="W1214" s="37">
        <v>0</v>
      </c>
      <c r="X1214" s="37">
        <v>0</v>
      </c>
      <c r="Y1214" s="37">
        <v>0</v>
      </c>
      <c r="Z1214" s="36" t="e">
        <f ca="1">SUM(INDIRECT(ADDRESS((ROW()),#REF!-12,4)):INDIRECT(ADDRESS((ROW()),#REF!-1,4)))</f>
        <v>#REF!</v>
      </c>
      <c r="AA1214" s="49"/>
    </row>
    <row r="1215" spans="1:27" x14ac:dyDescent="0.25">
      <c r="A1215" s="56"/>
      <c r="B1215" s="56"/>
      <c r="C1215" s="56"/>
      <c r="D1215" s="56"/>
      <c r="E1215" s="56"/>
      <c r="F1215" s="56"/>
      <c r="G1215" s="56"/>
      <c r="H1215" s="35" t="s">
        <v>8</v>
      </c>
      <c r="I1215" s="38">
        <f t="shared" ref="I1215:T1215" si="2000">I1212+I1213+I1214</f>
        <v>0</v>
      </c>
      <c r="J1215" s="38">
        <f t="shared" si="2000"/>
        <v>0</v>
      </c>
      <c r="K1215" s="38">
        <f t="shared" si="2000"/>
        <v>0</v>
      </c>
      <c r="L1215" s="38">
        <f t="shared" si="2000"/>
        <v>0</v>
      </c>
      <c r="M1215" s="38">
        <f t="shared" si="2000"/>
        <v>0</v>
      </c>
      <c r="N1215" s="38">
        <f t="shared" si="2000"/>
        <v>0</v>
      </c>
      <c r="O1215" s="38">
        <f t="shared" si="2000"/>
        <v>0</v>
      </c>
      <c r="P1215" s="38">
        <f t="shared" si="2000"/>
        <v>0</v>
      </c>
      <c r="Q1215" s="38">
        <f t="shared" si="2000"/>
        <v>0</v>
      </c>
      <c r="R1215" s="38">
        <f t="shared" si="2000"/>
        <v>0</v>
      </c>
      <c r="S1215" s="38">
        <f t="shared" si="2000"/>
        <v>0</v>
      </c>
      <c r="T1215" s="38">
        <f t="shared" si="2000"/>
        <v>0</v>
      </c>
      <c r="U1215" s="38">
        <f t="shared" ref="U1215:V1215" si="2001">U1212+U1213+U1214</f>
        <v>0</v>
      </c>
      <c r="V1215" s="38">
        <f t="shared" si="2001"/>
        <v>30</v>
      </c>
      <c r="W1215" s="38">
        <f t="shared" ref="W1215:X1215" si="2002">W1212+W1213+W1214</f>
        <v>31</v>
      </c>
      <c r="X1215" s="38">
        <f t="shared" si="2002"/>
        <v>0</v>
      </c>
      <c r="Y1215" s="38">
        <f t="shared" ref="Y1215" si="2003">Y1212+Y1213+Y1214</f>
        <v>0</v>
      </c>
      <c r="Z1215" s="38" t="e">
        <f ca="1">SUM(INDIRECT(ADDRESS((ROW()),#REF!-12,4)):INDIRECT(ADDRESS((ROW()),#REF!-1,4)))</f>
        <v>#REF!</v>
      </c>
      <c r="AA1215" s="50"/>
    </row>
    <row r="1216" spans="1:27" ht="15" customHeight="1" x14ac:dyDescent="0.25">
      <c r="A1216" s="51">
        <f t="shared" ref="A1216" si="2004">A1212+1</f>
        <v>25</v>
      </c>
      <c r="B1216" s="51" t="str">
        <f t="shared" ref="B1216" si="2005">B1212</f>
        <v>APTRANSCO</v>
      </c>
      <c r="C1216" s="51" t="s">
        <v>2032</v>
      </c>
      <c r="D1216" s="57" t="s">
        <v>360</v>
      </c>
      <c r="E1216" s="57" t="s">
        <v>361</v>
      </c>
      <c r="F1216" s="57" t="s">
        <v>362</v>
      </c>
      <c r="G1216" s="57" t="s">
        <v>363</v>
      </c>
      <c r="H1216" s="14" t="s">
        <v>11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0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5" t="e">
        <f ca="1">SUM(INDIRECT(ADDRESS((ROW()),#REF!-12,4)):INDIRECT(ADDRESS((ROW()),#REF!-1,4)))</f>
        <v>#REF!</v>
      </c>
      <c r="AA1216" s="45" t="e">
        <f ca="1">IF(Z1219&gt;#REF!,"Y","N")</f>
        <v>#REF!</v>
      </c>
    </row>
    <row r="1217" spans="1:27" x14ac:dyDescent="0.25">
      <c r="A1217" s="52"/>
      <c r="B1217" s="52"/>
      <c r="C1217" s="52"/>
      <c r="D1217" s="58"/>
      <c r="E1217" s="58"/>
      <c r="F1217" s="58"/>
      <c r="G1217" s="58"/>
      <c r="H1217" s="14" t="s">
        <v>10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15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30</v>
      </c>
      <c r="W1217" s="16">
        <v>31</v>
      </c>
      <c r="X1217" s="16"/>
      <c r="Y1217" s="16"/>
      <c r="Z1217" s="15" t="e">
        <f ca="1">SUM(INDIRECT(ADDRESS((ROW()),#REF!-12,4)):INDIRECT(ADDRESS((ROW()),#REF!-1,4)))</f>
        <v>#REF!</v>
      </c>
      <c r="AA1217" s="46"/>
    </row>
    <row r="1218" spans="1:27" x14ac:dyDescent="0.25">
      <c r="A1218" s="52"/>
      <c r="B1218" s="52"/>
      <c r="C1218" s="52"/>
      <c r="D1218" s="58"/>
      <c r="E1218" s="58"/>
      <c r="F1218" s="58"/>
      <c r="G1218" s="58"/>
      <c r="H1218" s="14" t="s">
        <v>13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15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5" t="e">
        <f ca="1">SUM(INDIRECT(ADDRESS((ROW()),#REF!-12,4)):INDIRECT(ADDRESS((ROW()),#REF!-1,4)))</f>
        <v>#REF!</v>
      </c>
      <c r="AA1218" s="46"/>
    </row>
    <row r="1219" spans="1:27" x14ac:dyDescent="0.25">
      <c r="A1219" s="53"/>
      <c r="B1219" s="53"/>
      <c r="C1219" s="53"/>
      <c r="D1219" s="59"/>
      <c r="E1219" s="59"/>
      <c r="F1219" s="59"/>
      <c r="G1219" s="59"/>
      <c r="H1219" s="14" t="s">
        <v>8</v>
      </c>
      <c r="I1219" s="17">
        <f t="shared" ref="I1219:T1219" si="2006">I1216+I1217+I1218</f>
        <v>0</v>
      </c>
      <c r="J1219" s="17">
        <f t="shared" si="2006"/>
        <v>0</v>
      </c>
      <c r="K1219" s="17">
        <f t="shared" si="2006"/>
        <v>0</v>
      </c>
      <c r="L1219" s="17">
        <f t="shared" si="2006"/>
        <v>0</v>
      </c>
      <c r="M1219" s="17">
        <f t="shared" si="2006"/>
        <v>0</v>
      </c>
      <c r="N1219" s="17">
        <f t="shared" si="2006"/>
        <v>0</v>
      </c>
      <c r="O1219" s="17">
        <f t="shared" si="2006"/>
        <v>0</v>
      </c>
      <c r="P1219" s="17">
        <f t="shared" si="2006"/>
        <v>0</v>
      </c>
      <c r="Q1219" s="17">
        <f t="shared" si="2006"/>
        <v>0</v>
      </c>
      <c r="R1219" s="17">
        <f t="shared" si="2006"/>
        <v>0</v>
      </c>
      <c r="S1219" s="17">
        <f t="shared" si="2006"/>
        <v>0</v>
      </c>
      <c r="T1219" s="17">
        <f t="shared" si="2006"/>
        <v>0</v>
      </c>
      <c r="U1219" s="17">
        <f t="shared" ref="U1219:V1219" si="2007">U1216+U1217+U1218</f>
        <v>0</v>
      </c>
      <c r="V1219" s="17">
        <f t="shared" si="2007"/>
        <v>30</v>
      </c>
      <c r="W1219" s="17">
        <f t="shared" ref="W1219:X1219" si="2008">W1216+W1217+W1218</f>
        <v>31</v>
      </c>
      <c r="X1219" s="17">
        <f t="shared" si="2008"/>
        <v>0</v>
      </c>
      <c r="Y1219" s="17">
        <f t="shared" ref="Y1219" si="2009">Y1216+Y1217+Y1218</f>
        <v>0</v>
      </c>
      <c r="Z1219" s="17" t="e">
        <f ca="1">SUM(INDIRECT(ADDRESS((ROW()),#REF!-12,4)):INDIRECT(ADDRESS((ROW()),#REF!-1,4)))</f>
        <v>#REF!</v>
      </c>
      <c r="AA1219" s="47"/>
    </row>
    <row r="1220" spans="1:27" ht="15" customHeight="1" x14ac:dyDescent="0.25">
      <c r="A1220" s="54">
        <f t="shared" ref="A1220" si="2010">A1216+1</f>
        <v>26</v>
      </c>
      <c r="B1220" s="54" t="str">
        <f t="shared" ref="B1220" si="2011">B1216</f>
        <v>APTRANSCO</v>
      </c>
      <c r="C1220" s="54" t="s">
        <v>364</v>
      </c>
      <c r="D1220" s="54" t="s">
        <v>360</v>
      </c>
      <c r="E1220" s="54" t="s">
        <v>361</v>
      </c>
      <c r="F1220" s="54" t="s">
        <v>362</v>
      </c>
      <c r="G1220" s="54" t="s">
        <v>363</v>
      </c>
      <c r="H1220" s="35" t="s">
        <v>11</v>
      </c>
      <c r="I1220" s="36">
        <v>0</v>
      </c>
      <c r="J1220" s="36">
        <v>0</v>
      </c>
      <c r="K1220" s="36">
        <v>0</v>
      </c>
      <c r="L1220" s="36">
        <v>0</v>
      </c>
      <c r="M1220" s="36">
        <v>0</v>
      </c>
      <c r="N1220" s="36">
        <v>0</v>
      </c>
      <c r="O1220" s="37">
        <v>0</v>
      </c>
      <c r="P1220" s="37">
        <v>0</v>
      </c>
      <c r="Q1220" s="37">
        <v>0</v>
      </c>
      <c r="R1220" s="37">
        <v>0</v>
      </c>
      <c r="S1220" s="37">
        <v>0</v>
      </c>
      <c r="T1220" s="37">
        <v>0</v>
      </c>
      <c r="U1220" s="37">
        <v>0</v>
      </c>
      <c r="V1220" s="37">
        <v>0</v>
      </c>
      <c r="W1220" s="37">
        <v>0</v>
      </c>
      <c r="X1220" s="37">
        <v>0</v>
      </c>
      <c r="Y1220" s="37">
        <v>0</v>
      </c>
      <c r="Z1220" s="36" t="e">
        <f ca="1">SUM(INDIRECT(ADDRESS((ROW()),#REF!-12,4)):INDIRECT(ADDRESS((ROW()),#REF!-1,4)))</f>
        <v>#REF!</v>
      </c>
      <c r="AA1220" s="48" t="e">
        <f ca="1">IF(Z1223&gt;#REF!,"Y","N")</f>
        <v>#REF!</v>
      </c>
    </row>
    <row r="1221" spans="1:27" x14ac:dyDescent="0.25">
      <c r="A1221" s="55"/>
      <c r="B1221" s="55"/>
      <c r="C1221" s="55"/>
      <c r="D1221" s="55"/>
      <c r="E1221" s="55"/>
      <c r="F1221" s="55"/>
      <c r="G1221" s="55"/>
      <c r="H1221" s="35" t="s">
        <v>10</v>
      </c>
      <c r="I1221" s="36">
        <v>0</v>
      </c>
      <c r="J1221" s="36">
        <v>0</v>
      </c>
      <c r="K1221" s="36">
        <v>0</v>
      </c>
      <c r="L1221" s="36">
        <v>0</v>
      </c>
      <c r="M1221" s="36">
        <v>0</v>
      </c>
      <c r="N1221" s="36">
        <v>0</v>
      </c>
      <c r="O1221" s="37">
        <v>0</v>
      </c>
      <c r="P1221" s="37">
        <v>0</v>
      </c>
      <c r="Q1221" s="37">
        <v>0</v>
      </c>
      <c r="R1221" s="37">
        <v>0</v>
      </c>
      <c r="S1221" s="37">
        <v>0</v>
      </c>
      <c r="T1221" s="37">
        <v>0</v>
      </c>
      <c r="U1221" s="37">
        <v>0</v>
      </c>
      <c r="V1221" s="37">
        <v>0</v>
      </c>
      <c r="W1221" s="37">
        <v>0</v>
      </c>
      <c r="X1221" s="37">
        <v>0</v>
      </c>
      <c r="Y1221" s="37">
        <v>0</v>
      </c>
      <c r="Z1221" s="36" t="e">
        <f ca="1">SUM(INDIRECT(ADDRESS((ROW()),#REF!-12,4)):INDIRECT(ADDRESS((ROW()),#REF!-1,4)))</f>
        <v>#REF!</v>
      </c>
      <c r="AA1221" s="49"/>
    </row>
    <row r="1222" spans="1:27" x14ac:dyDescent="0.25">
      <c r="A1222" s="55"/>
      <c r="B1222" s="55"/>
      <c r="C1222" s="55"/>
      <c r="D1222" s="55"/>
      <c r="E1222" s="55"/>
      <c r="F1222" s="55"/>
      <c r="G1222" s="55"/>
      <c r="H1222" s="35" t="s">
        <v>13</v>
      </c>
      <c r="I1222" s="36">
        <v>0</v>
      </c>
      <c r="J1222" s="36">
        <v>0</v>
      </c>
      <c r="K1222" s="36">
        <v>0</v>
      </c>
      <c r="L1222" s="36">
        <v>0</v>
      </c>
      <c r="M1222" s="36">
        <v>0</v>
      </c>
      <c r="N1222" s="36">
        <v>0</v>
      </c>
      <c r="O1222" s="37">
        <v>0</v>
      </c>
      <c r="P1222" s="37">
        <v>0</v>
      </c>
      <c r="Q1222" s="37">
        <v>0</v>
      </c>
      <c r="R1222" s="37">
        <v>0</v>
      </c>
      <c r="S1222" s="37">
        <v>0</v>
      </c>
      <c r="T1222" s="37">
        <v>0</v>
      </c>
      <c r="U1222" s="37">
        <v>0</v>
      </c>
      <c r="V1222" s="37">
        <v>0</v>
      </c>
      <c r="W1222" s="37">
        <v>0</v>
      </c>
      <c r="X1222" s="37">
        <v>0</v>
      </c>
      <c r="Y1222" s="37">
        <v>0</v>
      </c>
      <c r="Z1222" s="36" t="e">
        <f ca="1">SUM(INDIRECT(ADDRESS((ROW()),#REF!-12,4)):INDIRECT(ADDRESS((ROW()),#REF!-1,4)))</f>
        <v>#REF!</v>
      </c>
      <c r="AA1222" s="49"/>
    </row>
    <row r="1223" spans="1:27" x14ac:dyDescent="0.25">
      <c r="A1223" s="56"/>
      <c r="B1223" s="56"/>
      <c r="C1223" s="56"/>
      <c r="D1223" s="56"/>
      <c r="E1223" s="56"/>
      <c r="F1223" s="56"/>
      <c r="G1223" s="56"/>
      <c r="H1223" s="35" t="s">
        <v>8</v>
      </c>
      <c r="I1223" s="38">
        <f t="shared" ref="I1223:T1223" si="2012">I1220+I1221+I1222</f>
        <v>0</v>
      </c>
      <c r="J1223" s="38">
        <f t="shared" si="2012"/>
        <v>0</v>
      </c>
      <c r="K1223" s="38">
        <f t="shared" si="2012"/>
        <v>0</v>
      </c>
      <c r="L1223" s="38">
        <f t="shared" si="2012"/>
        <v>0</v>
      </c>
      <c r="M1223" s="38">
        <f t="shared" si="2012"/>
        <v>0</v>
      </c>
      <c r="N1223" s="38">
        <f t="shared" si="2012"/>
        <v>0</v>
      </c>
      <c r="O1223" s="38">
        <f t="shared" si="2012"/>
        <v>0</v>
      </c>
      <c r="P1223" s="38">
        <f t="shared" si="2012"/>
        <v>0</v>
      </c>
      <c r="Q1223" s="38">
        <f t="shared" si="2012"/>
        <v>0</v>
      </c>
      <c r="R1223" s="38">
        <f t="shared" si="2012"/>
        <v>0</v>
      </c>
      <c r="S1223" s="38">
        <f t="shared" si="2012"/>
        <v>0</v>
      </c>
      <c r="T1223" s="38">
        <f t="shared" si="2012"/>
        <v>0</v>
      </c>
      <c r="U1223" s="38">
        <f t="shared" ref="U1223:V1223" si="2013">U1220+U1221+U1222</f>
        <v>0</v>
      </c>
      <c r="V1223" s="38">
        <f t="shared" si="2013"/>
        <v>0</v>
      </c>
      <c r="W1223" s="38">
        <f t="shared" ref="W1223:X1223" si="2014">W1220+W1221+W1222</f>
        <v>0</v>
      </c>
      <c r="X1223" s="38">
        <f t="shared" si="2014"/>
        <v>0</v>
      </c>
      <c r="Y1223" s="38">
        <f t="shared" ref="Y1223" si="2015">Y1220+Y1221+Y1222</f>
        <v>0</v>
      </c>
      <c r="Z1223" s="38" t="e">
        <f ca="1">SUM(INDIRECT(ADDRESS((ROW()),#REF!-12,4)):INDIRECT(ADDRESS((ROW()),#REF!-1,4)))</f>
        <v>#REF!</v>
      </c>
      <c r="AA1223" s="50"/>
    </row>
    <row r="1224" spans="1:27" x14ac:dyDescent="0.25">
      <c r="A1224" s="51">
        <f t="shared" ref="A1224" si="2016">A1220+1</f>
        <v>27</v>
      </c>
      <c r="B1224" s="51" t="str">
        <f t="shared" ref="B1224" si="2017">B1220</f>
        <v>APTRANSCO</v>
      </c>
      <c r="C1224" s="51" t="s">
        <v>364</v>
      </c>
      <c r="D1224" s="57" t="s">
        <v>365</v>
      </c>
      <c r="E1224" s="57" t="s">
        <v>366</v>
      </c>
      <c r="F1224" s="57" t="s">
        <v>367</v>
      </c>
      <c r="G1224" s="57" t="s">
        <v>363</v>
      </c>
      <c r="H1224" s="14" t="s">
        <v>11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5" t="e">
        <f ca="1">SUM(INDIRECT(ADDRESS((ROW()),#REF!-12,4)):INDIRECT(ADDRESS((ROW()),#REF!-1,4)))</f>
        <v>#REF!</v>
      </c>
      <c r="AA1224" s="45" t="e">
        <f ca="1">IF(Z1227&gt;#REF!,"Y","N")</f>
        <v>#REF!</v>
      </c>
    </row>
    <row r="1225" spans="1:27" x14ac:dyDescent="0.25">
      <c r="A1225" s="52"/>
      <c r="B1225" s="52"/>
      <c r="C1225" s="52"/>
      <c r="D1225" s="58"/>
      <c r="E1225" s="58"/>
      <c r="F1225" s="58"/>
      <c r="G1225" s="58"/>
      <c r="H1225" s="14" t="s">
        <v>10</v>
      </c>
      <c r="I1225" s="15">
        <v>0</v>
      </c>
      <c r="J1225" s="15">
        <v>0</v>
      </c>
      <c r="K1225" s="15">
        <v>0</v>
      </c>
      <c r="L1225" s="15">
        <v>0</v>
      </c>
      <c r="M1225" s="15">
        <v>0</v>
      </c>
      <c r="N1225" s="15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5" t="e">
        <f ca="1">SUM(INDIRECT(ADDRESS((ROW()),#REF!-12,4)):INDIRECT(ADDRESS((ROW()),#REF!-1,4)))</f>
        <v>#REF!</v>
      </c>
      <c r="AA1225" s="46"/>
    </row>
    <row r="1226" spans="1:27" x14ac:dyDescent="0.25">
      <c r="A1226" s="52"/>
      <c r="B1226" s="52"/>
      <c r="C1226" s="52"/>
      <c r="D1226" s="58"/>
      <c r="E1226" s="58"/>
      <c r="F1226" s="58"/>
      <c r="G1226" s="58"/>
      <c r="H1226" s="14" t="s">
        <v>13</v>
      </c>
      <c r="I1226" s="15">
        <v>0</v>
      </c>
      <c r="J1226" s="15">
        <v>0</v>
      </c>
      <c r="K1226" s="15">
        <v>0</v>
      </c>
      <c r="L1226" s="15">
        <v>0</v>
      </c>
      <c r="M1226" s="15">
        <v>0</v>
      </c>
      <c r="N1226" s="15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5" t="e">
        <f ca="1">SUM(INDIRECT(ADDRESS((ROW()),#REF!-12,4)):INDIRECT(ADDRESS((ROW()),#REF!-1,4)))</f>
        <v>#REF!</v>
      </c>
      <c r="AA1226" s="46"/>
    </row>
    <row r="1227" spans="1:27" x14ac:dyDescent="0.25">
      <c r="A1227" s="53"/>
      <c r="B1227" s="53"/>
      <c r="C1227" s="53"/>
      <c r="D1227" s="59"/>
      <c r="E1227" s="59"/>
      <c r="F1227" s="59"/>
      <c r="G1227" s="59"/>
      <c r="H1227" s="14" t="s">
        <v>8</v>
      </c>
      <c r="I1227" s="17">
        <f t="shared" ref="I1227:T1227" si="2018">I1224+I1225+I1226</f>
        <v>0</v>
      </c>
      <c r="J1227" s="17">
        <f t="shared" si="2018"/>
        <v>0</v>
      </c>
      <c r="K1227" s="17">
        <f t="shared" si="2018"/>
        <v>0</v>
      </c>
      <c r="L1227" s="17">
        <f t="shared" si="2018"/>
        <v>0</v>
      </c>
      <c r="M1227" s="17">
        <f t="shared" si="2018"/>
        <v>0</v>
      </c>
      <c r="N1227" s="17">
        <f t="shared" si="2018"/>
        <v>0</v>
      </c>
      <c r="O1227" s="17">
        <f t="shared" si="2018"/>
        <v>0</v>
      </c>
      <c r="P1227" s="17">
        <f t="shared" si="2018"/>
        <v>0</v>
      </c>
      <c r="Q1227" s="17">
        <f t="shared" si="2018"/>
        <v>0</v>
      </c>
      <c r="R1227" s="17">
        <f t="shared" si="2018"/>
        <v>0</v>
      </c>
      <c r="S1227" s="17">
        <f t="shared" si="2018"/>
        <v>0</v>
      </c>
      <c r="T1227" s="17">
        <f t="shared" si="2018"/>
        <v>0</v>
      </c>
      <c r="U1227" s="17">
        <f t="shared" ref="U1227:V1227" si="2019">U1224+U1225+U1226</f>
        <v>0</v>
      </c>
      <c r="V1227" s="17">
        <f t="shared" si="2019"/>
        <v>0</v>
      </c>
      <c r="W1227" s="17">
        <f t="shared" ref="W1227:X1227" si="2020">W1224+W1225+W1226</f>
        <v>0</v>
      </c>
      <c r="X1227" s="17">
        <f t="shared" si="2020"/>
        <v>0</v>
      </c>
      <c r="Y1227" s="17">
        <f t="shared" ref="Y1227" si="2021">Y1224+Y1225+Y1226</f>
        <v>0</v>
      </c>
      <c r="Z1227" s="17" t="e">
        <f ca="1">SUM(INDIRECT(ADDRESS((ROW()),#REF!-12,4)):INDIRECT(ADDRESS((ROW()),#REF!-1,4)))</f>
        <v>#REF!</v>
      </c>
      <c r="AA1227" s="47"/>
    </row>
    <row r="1228" spans="1:27" ht="15" customHeight="1" x14ac:dyDescent="0.25">
      <c r="A1228" s="54">
        <f t="shared" ref="A1228" si="2022">A1224+1</f>
        <v>28</v>
      </c>
      <c r="B1228" s="54" t="str">
        <f t="shared" ref="B1228" si="2023">B1224</f>
        <v>APTRANSCO</v>
      </c>
      <c r="C1228" s="54" t="s">
        <v>2033</v>
      </c>
      <c r="D1228" s="54" t="s">
        <v>368</v>
      </c>
      <c r="E1228" s="54" t="s">
        <v>369</v>
      </c>
      <c r="F1228" s="54" t="s">
        <v>370</v>
      </c>
      <c r="G1228" s="54" t="s">
        <v>363</v>
      </c>
      <c r="H1228" s="35" t="s">
        <v>11</v>
      </c>
      <c r="I1228" s="36">
        <v>0</v>
      </c>
      <c r="J1228" s="36">
        <v>0</v>
      </c>
      <c r="K1228" s="36">
        <v>0</v>
      </c>
      <c r="L1228" s="36">
        <v>0</v>
      </c>
      <c r="M1228" s="36">
        <v>0</v>
      </c>
      <c r="N1228" s="36">
        <v>0</v>
      </c>
      <c r="O1228" s="37">
        <v>0</v>
      </c>
      <c r="P1228" s="37">
        <v>0</v>
      </c>
      <c r="Q1228" s="37">
        <v>0</v>
      </c>
      <c r="R1228" s="37">
        <v>0</v>
      </c>
      <c r="S1228" s="37">
        <v>0</v>
      </c>
      <c r="T1228" s="37">
        <v>0</v>
      </c>
      <c r="U1228" s="37">
        <v>0</v>
      </c>
      <c r="V1228" s="37">
        <v>0</v>
      </c>
      <c r="W1228" s="37">
        <v>0</v>
      </c>
      <c r="X1228" s="37">
        <v>0</v>
      </c>
      <c r="Y1228" s="37">
        <v>0</v>
      </c>
      <c r="Z1228" s="36" t="e">
        <f ca="1">SUM(INDIRECT(ADDRESS((ROW()),#REF!-12,4)):INDIRECT(ADDRESS((ROW()),#REF!-1,4)))</f>
        <v>#REF!</v>
      </c>
      <c r="AA1228" s="48" t="e">
        <f ca="1">IF(Z1231&gt;#REF!,"Y","N")</f>
        <v>#REF!</v>
      </c>
    </row>
    <row r="1229" spans="1:27" x14ac:dyDescent="0.25">
      <c r="A1229" s="55"/>
      <c r="B1229" s="55"/>
      <c r="C1229" s="55"/>
      <c r="D1229" s="55"/>
      <c r="E1229" s="55"/>
      <c r="F1229" s="55"/>
      <c r="G1229" s="55"/>
      <c r="H1229" s="35" t="s">
        <v>10</v>
      </c>
      <c r="I1229" s="36">
        <v>0</v>
      </c>
      <c r="J1229" s="36">
        <v>0</v>
      </c>
      <c r="K1229" s="36">
        <v>0</v>
      </c>
      <c r="L1229" s="36">
        <v>0</v>
      </c>
      <c r="M1229" s="36">
        <v>0</v>
      </c>
      <c r="N1229" s="36">
        <v>0</v>
      </c>
      <c r="O1229" s="37">
        <v>0</v>
      </c>
      <c r="P1229" s="37">
        <v>0</v>
      </c>
      <c r="Q1229" s="37">
        <v>0</v>
      </c>
      <c r="R1229" s="37">
        <v>0</v>
      </c>
      <c r="S1229" s="37">
        <v>0</v>
      </c>
      <c r="T1229" s="37">
        <v>0</v>
      </c>
      <c r="U1229" s="37">
        <v>0</v>
      </c>
      <c r="V1229" s="37">
        <v>0</v>
      </c>
      <c r="W1229" s="37">
        <v>0</v>
      </c>
      <c r="X1229" s="37">
        <v>0</v>
      </c>
      <c r="Y1229" s="37">
        <v>0</v>
      </c>
      <c r="Z1229" s="36" t="e">
        <f ca="1">SUM(INDIRECT(ADDRESS((ROW()),#REF!-12,4)):INDIRECT(ADDRESS((ROW()),#REF!-1,4)))</f>
        <v>#REF!</v>
      </c>
      <c r="AA1229" s="49"/>
    </row>
    <row r="1230" spans="1:27" x14ac:dyDescent="0.25">
      <c r="A1230" s="55"/>
      <c r="B1230" s="55"/>
      <c r="C1230" s="55"/>
      <c r="D1230" s="55"/>
      <c r="E1230" s="55"/>
      <c r="F1230" s="55"/>
      <c r="G1230" s="55"/>
      <c r="H1230" s="35" t="s">
        <v>13</v>
      </c>
      <c r="I1230" s="36">
        <v>0</v>
      </c>
      <c r="J1230" s="36">
        <v>0</v>
      </c>
      <c r="K1230" s="36">
        <v>0</v>
      </c>
      <c r="L1230" s="36">
        <v>0</v>
      </c>
      <c r="M1230" s="36">
        <v>0</v>
      </c>
      <c r="N1230" s="36">
        <v>0</v>
      </c>
      <c r="O1230" s="37">
        <v>0</v>
      </c>
      <c r="P1230" s="37">
        <v>0</v>
      </c>
      <c r="Q1230" s="37">
        <v>0</v>
      </c>
      <c r="R1230" s="37">
        <v>0</v>
      </c>
      <c r="S1230" s="37">
        <v>0</v>
      </c>
      <c r="T1230" s="37">
        <v>0</v>
      </c>
      <c r="U1230" s="37">
        <v>0</v>
      </c>
      <c r="V1230" s="37">
        <v>0</v>
      </c>
      <c r="W1230" s="37">
        <v>0</v>
      </c>
      <c r="X1230" s="37">
        <v>0</v>
      </c>
      <c r="Y1230" s="37">
        <v>0</v>
      </c>
      <c r="Z1230" s="36" t="e">
        <f ca="1">SUM(INDIRECT(ADDRESS((ROW()),#REF!-12,4)):INDIRECT(ADDRESS((ROW()),#REF!-1,4)))</f>
        <v>#REF!</v>
      </c>
      <c r="AA1230" s="49"/>
    </row>
    <row r="1231" spans="1:27" x14ac:dyDescent="0.25">
      <c r="A1231" s="56"/>
      <c r="B1231" s="56"/>
      <c r="C1231" s="56"/>
      <c r="D1231" s="56"/>
      <c r="E1231" s="56"/>
      <c r="F1231" s="56"/>
      <c r="G1231" s="56"/>
      <c r="H1231" s="35" t="s">
        <v>8</v>
      </c>
      <c r="I1231" s="38">
        <f t="shared" ref="I1231:T1231" si="2024">I1228+I1229+I1230</f>
        <v>0</v>
      </c>
      <c r="J1231" s="38">
        <f t="shared" si="2024"/>
        <v>0</v>
      </c>
      <c r="K1231" s="38">
        <f t="shared" si="2024"/>
        <v>0</v>
      </c>
      <c r="L1231" s="38">
        <f t="shared" si="2024"/>
        <v>0</v>
      </c>
      <c r="M1231" s="38">
        <f t="shared" si="2024"/>
        <v>0</v>
      </c>
      <c r="N1231" s="38">
        <f t="shared" si="2024"/>
        <v>0</v>
      </c>
      <c r="O1231" s="38">
        <f t="shared" si="2024"/>
        <v>0</v>
      </c>
      <c r="P1231" s="38">
        <f t="shared" si="2024"/>
        <v>0</v>
      </c>
      <c r="Q1231" s="38">
        <f t="shared" si="2024"/>
        <v>0</v>
      </c>
      <c r="R1231" s="38">
        <f t="shared" si="2024"/>
        <v>0</v>
      </c>
      <c r="S1231" s="38">
        <f t="shared" si="2024"/>
        <v>0</v>
      </c>
      <c r="T1231" s="38">
        <f t="shared" si="2024"/>
        <v>0</v>
      </c>
      <c r="U1231" s="38">
        <f t="shared" ref="U1231:V1231" si="2025">U1228+U1229+U1230</f>
        <v>0</v>
      </c>
      <c r="V1231" s="38">
        <f t="shared" si="2025"/>
        <v>0</v>
      </c>
      <c r="W1231" s="38">
        <f t="shared" ref="W1231:X1231" si="2026">W1228+W1229+W1230</f>
        <v>0</v>
      </c>
      <c r="X1231" s="38">
        <f t="shared" si="2026"/>
        <v>0</v>
      </c>
      <c r="Y1231" s="38">
        <f t="shared" ref="Y1231" si="2027">Y1228+Y1229+Y1230</f>
        <v>0</v>
      </c>
      <c r="Z1231" s="38" t="e">
        <f ca="1">SUM(INDIRECT(ADDRESS((ROW()),#REF!-12,4)):INDIRECT(ADDRESS((ROW()),#REF!-1,4)))</f>
        <v>#REF!</v>
      </c>
      <c r="AA1231" s="50"/>
    </row>
    <row r="1232" spans="1:27" ht="15" customHeight="1" x14ac:dyDescent="0.25">
      <c r="A1232" s="51">
        <f t="shared" ref="A1232" si="2028">A1228+1</f>
        <v>29</v>
      </c>
      <c r="B1232" s="51" t="str">
        <f t="shared" ref="B1232" si="2029">B1228</f>
        <v>APTRANSCO</v>
      </c>
      <c r="C1232" s="51" t="s">
        <v>2032</v>
      </c>
      <c r="D1232" s="57" t="s">
        <v>368</v>
      </c>
      <c r="E1232" s="57" t="s">
        <v>369</v>
      </c>
      <c r="F1232" s="57" t="s">
        <v>370</v>
      </c>
      <c r="G1232" s="57" t="s">
        <v>363</v>
      </c>
      <c r="H1232" s="14" t="s">
        <v>11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0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5" t="e">
        <f ca="1">SUM(INDIRECT(ADDRESS((ROW()),#REF!-12,4)):INDIRECT(ADDRESS((ROW()),#REF!-1,4)))</f>
        <v>#REF!</v>
      </c>
      <c r="AA1232" s="45" t="e">
        <f ca="1">IF(Z1235&gt;#REF!,"Y","N")</f>
        <v>#REF!</v>
      </c>
    </row>
    <row r="1233" spans="1:27" x14ac:dyDescent="0.25">
      <c r="A1233" s="52"/>
      <c r="B1233" s="52"/>
      <c r="C1233" s="52"/>
      <c r="D1233" s="58"/>
      <c r="E1233" s="58"/>
      <c r="F1233" s="58"/>
      <c r="G1233" s="58"/>
      <c r="H1233" s="14" t="s">
        <v>10</v>
      </c>
      <c r="I1233" s="15">
        <v>0</v>
      </c>
      <c r="J1233" s="15">
        <v>0</v>
      </c>
      <c r="K1233" s="15">
        <v>0</v>
      </c>
      <c r="L1233" s="15">
        <v>0</v>
      </c>
      <c r="M1233" s="15">
        <v>0</v>
      </c>
      <c r="N1233" s="15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5" t="e">
        <f ca="1">SUM(INDIRECT(ADDRESS((ROW()),#REF!-12,4)):INDIRECT(ADDRESS((ROW()),#REF!-1,4)))</f>
        <v>#REF!</v>
      </c>
      <c r="AA1233" s="46"/>
    </row>
    <row r="1234" spans="1:27" x14ac:dyDescent="0.25">
      <c r="A1234" s="52"/>
      <c r="B1234" s="52"/>
      <c r="C1234" s="52"/>
      <c r="D1234" s="58"/>
      <c r="E1234" s="58"/>
      <c r="F1234" s="58"/>
      <c r="G1234" s="58"/>
      <c r="H1234" s="14" t="s">
        <v>13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5" t="e">
        <f ca="1">SUM(INDIRECT(ADDRESS((ROW()),#REF!-12,4)):INDIRECT(ADDRESS((ROW()),#REF!-1,4)))</f>
        <v>#REF!</v>
      </c>
      <c r="AA1234" s="46"/>
    </row>
    <row r="1235" spans="1:27" x14ac:dyDescent="0.25">
      <c r="A1235" s="53"/>
      <c r="B1235" s="53"/>
      <c r="C1235" s="53"/>
      <c r="D1235" s="59"/>
      <c r="E1235" s="59"/>
      <c r="F1235" s="59"/>
      <c r="G1235" s="59"/>
      <c r="H1235" s="14" t="s">
        <v>8</v>
      </c>
      <c r="I1235" s="17">
        <f t="shared" ref="I1235:T1235" si="2030">I1232+I1233+I1234</f>
        <v>0</v>
      </c>
      <c r="J1235" s="17">
        <f t="shared" si="2030"/>
        <v>0</v>
      </c>
      <c r="K1235" s="17">
        <f t="shared" si="2030"/>
        <v>0</v>
      </c>
      <c r="L1235" s="17">
        <f t="shared" si="2030"/>
        <v>0</v>
      </c>
      <c r="M1235" s="17">
        <f t="shared" si="2030"/>
        <v>0</v>
      </c>
      <c r="N1235" s="17">
        <f t="shared" si="2030"/>
        <v>0</v>
      </c>
      <c r="O1235" s="17">
        <f t="shared" si="2030"/>
        <v>0</v>
      </c>
      <c r="P1235" s="17">
        <f t="shared" si="2030"/>
        <v>0</v>
      </c>
      <c r="Q1235" s="17">
        <f t="shared" si="2030"/>
        <v>0</v>
      </c>
      <c r="R1235" s="17">
        <f t="shared" si="2030"/>
        <v>0</v>
      </c>
      <c r="S1235" s="17">
        <f t="shared" si="2030"/>
        <v>0</v>
      </c>
      <c r="T1235" s="17">
        <f t="shared" si="2030"/>
        <v>0</v>
      </c>
      <c r="U1235" s="17">
        <f t="shared" ref="U1235:V1235" si="2031">U1232+U1233+U1234</f>
        <v>0</v>
      </c>
      <c r="V1235" s="17">
        <f t="shared" si="2031"/>
        <v>0</v>
      </c>
      <c r="W1235" s="17">
        <f t="shared" ref="W1235:X1235" si="2032">W1232+W1233+W1234</f>
        <v>0</v>
      </c>
      <c r="X1235" s="17">
        <f t="shared" si="2032"/>
        <v>0</v>
      </c>
      <c r="Y1235" s="17">
        <f t="shared" ref="Y1235" si="2033">Y1232+Y1233+Y1234</f>
        <v>0</v>
      </c>
      <c r="Z1235" s="17" t="e">
        <f ca="1">SUM(INDIRECT(ADDRESS((ROW()),#REF!-12,4)):INDIRECT(ADDRESS((ROW()),#REF!-1,4)))</f>
        <v>#REF!</v>
      </c>
      <c r="AA1235" s="47"/>
    </row>
    <row r="1236" spans="1:27" ht="15" customHeight="1" x14ac:dyDescent="0.25">
      <c r="A1236" s="54">
        <f t="shared" ref="A1236" si="2034">A1232+1</f>
        <v>30</v>
      </c>
      <c r="B1236" s="54" t="str">
        <f t="shared" ref="B1236" si="2035">B1232</f>
        <v>APTRANSCO</v>
      </c>
      <c r="C1236" s="54" t="s">
        <v>2034</v>
      </c>
      <c r="D1236" s="54" t="s">
        <v>368</v>
      </c>
      <c r="E1236" s="54" t="s">
        <v>369</v>
      </c>
      <c r="F1236" s="54" t="s">
        <v>370</v>
      </c>
      <c r="G1236" s="54" t="s">
        <v>363</v>
      </c>
      <c r="H1236" s="35" t="s">
        <v>11</v>
      </c>
      <c r="I1236" s="36">
        <v>0</v>
      </c>
      <c r="J1236" s="36">
        <v>0</v>
      </c>
      <c r="K1236" s="36">
        <v>0</v>
      </c>
      <c r="L1236" s="36">
        <v>0</v>
      </c>
      <c r="M1236" s="36">
        <v>0</v>
      </c>
      <c r="N1236" s="36">
        <v>0</v>
      </c>
      <c r="O1236" s="37">
        <v>0</v>
      </c>
      <c r="P1236" s="37">
        <v>0</v>
      </c>
      <c r="Q1236" s="37">
        <v>0</v>
      </c>
      <c r="R1236" s="37">
        <v>0</v>
      </c>
      <c r="S1236" s="37">
        <v>0</v>
      </c>
      <c r="T1236" s="37">
        <v>0</v>
      </c>
      <c r="U1236" s="37">
        <v>0</v>
      </c>
      <c r="V1236" s="37">
        <v>0</v>
      </c>
      <c r="W1236" s="37">
        <v>0</v>
      </c>
      <c r="X1236" s="37">
        <v>0</v>
      </c>
      <c r="Y1236" s="37">
        <v>0</v>
      </c>
      <c r="Z1236" s="36" t="e">
        <f ca="1">SUM(INDIRECT(ADDRESS((ROW()),#REF!-12,4)):INDIRECT(ADDRESS((ROW()),#REF!-1,4)))</f>
        <v>#REF!</v>
      </c>
      <c r="AA1236" s="48" t="e">
        <f ca="1">IF(Z1239&gt;#REF!,"Y","N")</f>
        <v>#REF!</v>
      </c>
    </row>
    <row r="1237" spans="1:27" x14ac:dyDescent="0.25">
      <c r="A1237" s="55"/>
      <c r="B1237" s="55"/>
      <c r="C1237" s="55"/>
      <c r="D1237" s="55"/>
      <c r="E1237" s="55"/>
      <c r="F1237" s="55"/>
      <c r="G1237" s="55"/>
      <c r="H1237" s="35" t="s">
        <v>10</v>
      </c>
      <c r="I1237" s="36">
        <v>0</v>
      </c>
      <c r="J1237" s="36">
        <v>0</v>
      </c>
      <c r="K1237" s="36">
        <v>0</v>
      </c>
      <c r="L1237" s="36">
        <v>0</v>
      </c>
      <c r="M1237" s="36">
        <v>0</v>
      </c>
      <c r="N1237" s="36">
        <v>0</v>
      </c>
      <c r="O1237" s="37">
        <v>0</v>
      </c>
      <c r="P1237" s="37">
        <v>0</v>
      </c>
      <c r="Q1237" s="37">
        <v>0</v>
      </c>
      <c r="R1237" s="37">
        <v>0</v>
      </c>
      <c r="S1237" s="37">
        <v>0</v>
      </c>
      <c r="T1237" s="37">
        <v>0</v>
      </c>
      <c r="U1237" s="37">
        <v>0</v>
      </c>
      <c r="V1237" s="37">
        <v>0</v>
      </c>
      <c r="W1237" s="37">
        <v>0</v>
      </c>
      <c r="X1237" s="37">
        <v>0</v>
      </c>
      <c r="Y1237" s="37">
        <v>0</v>
      </c>
      <c r="Z1237" s="36" t="e">
        <f ca="1">SUM(INDIRECT(ADDRESS((ROW()),#REF!-12,4)):INDIRECT(ADDRESS((ROW()),#REF!-1,4)))</f>
        <v>#REF!</v>
      </c>
      <c r="AA1237" s="49"/>
    </row>
    <row r="1238" spans="1:27" x14ac:dyDescent="0.25">
      <c r="A1238" s="55"/>
      <c r="B1238" s="55"/>
      <c r="C1238" s="55"/>
      <c r="D1238" s="55"/>
      <c r="E1238" s="55"/>
      <c r="F1238" s="55"/>
      <c r="G1238" s="55"/>
      <c r="H1238" s="35" t="s">
        <v>13</v>
      </c>
      <c r="I1238" s="36">
        <v>0</v>
      </c>
      <c r="J1238" s="36">
        <v>0</v>
      </c>
      <c r="K1238" s="36">
        <v>0</v>
      </c>
      <c r="L1238" s="36">
        <v>0</v>
      </c>
      <c r="M1238" s="36">
        <v>0</v>
      </c>
      <c r="N1238" s="36">
        <v>0</v>
      </c>
      <c r="O1238" s="37">
        <v>0</v>
      </c>
      <c r="P1238" s="37">
        <v>0</v>
      </c>
      <c r="Q1238" s="37">
        <v>0</v>
      </c>
      <c r="R1238" s="37">
        <v>0</v>
      </c>
      <c r="S1238" s="37">
        <v>0</v>
      </c>
      <c r="T1238" s="37">
        <v>0</v>
      </c>
      <c r="U1238" s="37">
        <v>0</v>
      </c>
      <c r="V1238" s="37">
        <v>0</v>
      </c>
      <c r="W1238" s="37">
        <v>0</v>
      </c>
      <c r="X1238" s="37">
        <v>0</v>
      </c>
      <c r="Y1238" s="37">
        <v>0</v>
      </c>
      <c r="Z1238" s="36" t="e">
        <f ca="1">SUM(INDIRECT(ADDRESS((ROW()),#REF!-12,4)):INDIRECT(ADDRESS((ROW()),#REF!-1,4)))</f>
        <v>#REF!</v>
      </c>
      <c r="AA1238" s="49"/>
    </row>
    <row r="1239" spans="1:27" x14ac:dyDescent="0.25">
      <c r="A1239" s="56"/>
      <c r="B1239" s="56"/>
      <c r="C1239" s="56"/>
      <c r="D1239" s="56"/>
      <c r="E1239" s="56"/>
      <c r="F1239" s="56"/>
      <c r="G1239" s="56"/>
      <c r="H1239" s="35" t="s">
        <v>8</v>
      </c>
      <c r="I1239" s="38">
        <f t="shared" ref="I1239:T1239" si="2036">I1236+I1237+I1238</f>
        <v>0</v>
      </c>
      <c r="J1239" s="38">
        <f t="shared" si="2036"/>
        <v>0</v>
      </c>
      <c r="K1239" s="38">
        <f t="shared" si="2036"/>
        <v>0</v>
      </c>
      <c r="L1239" s="38">
        <f t="shared" si="2036"/>
        <v>0</v>
      </c>
      <c r="M1239" s="38">
        <f t="shared" si="2036"/>
        <v>0</v>
      </c>
      <c r="N1239" s="38">
        <f t="shared" si="2036"/>
        <v>0</v>
      </c>
      <c r="O1239" s="38">
        <f t="shared" si="2036"/>
        <v>0</v>
      </c>
      <c r="P1239" s="38">
        <f t="shared" si="2036"/>
        <v>0</v>
      </c>
      <c r="Q1239" s="38">
        <f t="shared" si="2036"/>
        <v>0</v>
      </c>
      <c r="R1239" s="38">
        <f t="shared" si="2036"/>
        <v>0</v>
      </c>
      <c r="S1239" s="38">
        <f t="shared" si="2036"/>
        <v>0</v>
      </c>
      <c r="T1239" s="38">
        <f t="shared" si="2036"/>
        <v>0</v>
      </c>
      <c r="U1239" s="38">
        <f t="shared" ref="U1239:V1239" si="2037">U1236+U1237+U1238</f>
        <v>0</v>
      </c>
      <c r="V1239" s="38">
        <f t="shared" si="2037"/>
        <v>0</v>
      </c>
      <c r="W1239" s="38">
        <f t="shared" ref="W1239:X1239" si="2038">W1236+W1237+W1238</f>
        <v>0</v>
      </c>
      <c r="X1239" s="38">
        <f t="shared" si="2038"/>
        <v>0</v>
      </c>
      <c r="Y1239" s="38">
        <f t="shared" ref="Y1239" si="2039">Y1236+Y1237+Y1238</f>
        <v>0</v>
      </c>
      <c r="Z1239" s="38" t="e">
        <f ca="1">SUM(INDIRECT(ADDRESS((ROW()),#REF!-12,4)):INDIRECT(ADDRESS((ROW()),#REF!-1,4)))</f>
        <v>#REF!</v>
      </c>
      <c r="AA1239" s="50"/>
    </row>
    <row r="1240" spans="1:27" ht="15" customHeight="1" x14ac:dyDescent="0.25">
      <c r="A1240" s="51">
        <f t="shared" ref="A1240" si="2040">A1236+1</f>
        <v>31</v>
      </c>
      <c r="B1240" s="51" t="str">
        <f t="shared" ref="B1240" si="2041">B1236</f>
        <v>APTRANSCO</v>
      </c>
      <c r="C1240" s="51" t="s">
        <v>2028</v>
      </c>
      <c r="D1240" s="57" t="s">
        <v>368</v>
      </c>
      <c r="E1240" s="57" t="s">
        <v>369</v>
      </c>
      <c r="F1240" s="57" t="s">
        <v>370</v>
      </c>
      <c r="G1240" s="57" t="s">
        <v>363</v>
      </c>
      <c r="H1240" s="14" t="s">
        <v>11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0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5" t="e">
        <f ca="1">SUM(INDIRECT(ADDRESS((ROW()),#REF!-12,4)):INDIRECT(ADDRESS((ROW()),#REF!-1,4)))</f>
        <v>#REF!</v>
      </c>
      <c r="AA1240" s="45" t="e">
        <f ca="1">IF(Z1243&gt;#REF!,"Y","N")</f>
        <v>#REF!</v>
      </c>
    </row>
    <row r="1241" spans="1:27" x14ac:dyDescent="0.25">
      <c r="A1241" s="52"/>
      <c r="B1241" s="52"/>
      <c r="C1241" s="52"/>
      <c r="D1241" s="58"/>
      <c r="E1241" s="58"/>
      <c r="F1241" s="58"/>
      <c r="G1241" s="58"/>
      <c r="H1241" s="14" t="s">
        <v>10</v>
      </c>
      <c r="I1241" s="15">
        <v>0</v>
      </c>
      <c r="J1241" s="15">
        <v>0</v>
      </c>
      <c r="K1241" s="15">
        <v>0</v>
      </c>
      <c r="L1241" s="15">
        <v>0</v>
      </c>
      <c r="M1241" s="15">
        <v>0</v>
      </c>
      <c r="N1241" s="15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5" t="e">
        <f ca="1">SUM(INDIRECT(ADDRESS((ROW()),#REF!-12,4)):INDIRECT(ADDRESS((ROW()),#REF!-1,4)))</f>
        <v>#REF!</v>
      </c>
      <c r="AA1241" s="46"/>
    </row>
    <row r="1242" spans="1:27" x14ac:dyDescent="0.25">
      <c r="A1242" s="52"/>
      <c r="B1242" s="52"/>
      <c r="C1242" s="52"/>
      <c r="D1242" s="58"/>
      <c r="E1242" s="58"/>
      <c r="F1242" s="58"/>
      <c r="G1242" s="58"/>
      <c r="H1242" s="14" t="s">
        <v>13</v>
      </c>
      <c r="I1242" s="15">
        <v>0</v>
      </c>
      <c r="J1242" s="15">
        <v>0</v>
      </c>
      <c r="K1242" s="15">
        <v>0</v>
      </c>
      <c r="L1242" s="15">
        <v>0</v>
      </c>
      <c r="M1242" s="15">
        <v>0</v>
      </c>
      <c r="N1242" s="15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v>0</v>
      </c>
      <c r="Z1242" s="15" t="e">
        <f ca="1">SUM(INDIRECT(ADDRESS((ROW()),#REF!-12,4)):INDIRECT(ADDRESS((ROW()),#REF!-1,4)))</f>
        <v>#REF!</v>
      </c>
      <c r="AA1242" s="46"/>
    </row>
    <row r="1243" spans="1:27" x14ac:dyDescent="0.25">
      <c r="A1243" s="53"/>
      <c r="B1243" s="53"/>
      <c r="C1243" s="53"/>
      <c r="D1243" s="59"/>
      <c r="E1243" s="59"/>
      <c r="F1243" s="59"/>
      <c r="G1243" s="59"/>
      <c r="H1243" s="14" t="s">
        <v>8</v>
      </c>
      <c r="I1243" s="17">
        <f t="shared" ref="I1243:T1243" si="2042">I1240+I1241+I1242</f>
        <v>0</v>
      </c>
      <c r="J1243" s="17">
        <f t="shared" si="2042"/>
        <v>0</v>
      </c>
      <c r="K1243" s="17">
        <f t="shared" si="2042"/>
        <v>0</v>
      </c>
      <c r="L1243" s="17">
        <f t="shared" si="2042"/>
        <v>0</v>
      </c>
      <c r="M1243" s="17">
        <f t="shared" si="2042"/>
        <v>0</v>
      </c>
      <c r="N1243" s="17">
        <f t="shared" si="2042"/>
        <v>0</v>
      </c>
      <c r="O1243" s="17">
        <f t="shared" si="2042"/>
        <v>0</v>
      </c>
      <c r="P1243" s="17">
        <f t="shared" si="2042"/>
        <v>0</v>
      </c>
      <c r="Q1243" s="17">
        <f t="shared" si="2042"/>
        <v>0</v>
      </c>
      <c r="R1243" s="17">
        <f t="shared" si="2042"/>
        <v>0</v>
      </c>
      <c r="S1243" s="17">
        <f t="shared" si="2042"/>
        <v>0</v>
      </c>
      <c r="T1243" s="17">
        <f t="shared" si="2042"/>
        <v>0</v>
      </c>
      <c r="U1243" s="17">
        <f t="shared" ref="U1243:V1243" si="2043">U1240+U1241+U1242</f>
        <v>0</v>
      </c>
      <c r="V1243" s="17">
        <f t="shared" si="2043"/>
        <v>0</v>
      </c>
      <c r="W1243" s="17">
        <f t="shared" ref="W1243:X1243" si="2044">W1240+W1241+W1242</f>
        <v>0</v>
      </c>
      <c r="X1243" s="17">
        <f t="shared" si="2044"/>
        <v>0</v>
      </c>
      <c r="Y1243" s="17">
        <f t="shared" ref="Y1243" si="2045">Y1240+Y1241+Y1242</f>
        <v>0</v>
      </c>
      <c r="Z1243" s="17" t="e">
        <f ca="1">SUM(INDIRECT(ADDRESS((ROW()),#REF!-12,4)):INDIRECT(ADDRESS((ROW()),#REF!-1,4)))</f>
        <v>#REF!</v>
      </c>
      <c r="AA1243" s="47"/>
    </row>
    <row r="1244" spans="1:27" ht="15" customHeight="1" x14ac:dyDescent="0.25">
      <c r="A1244" s="54">
        <f t="shared" ref="A1244" si="2046">A1240+1</f>
        <v>32</v>
      </c>
      <c r="B1244" s="54" t="str">
        <f t="shared" ref="B1244" si="2047">B1240</f>
        <v>APTRANSCO</v>
      </c>
      <c r="C1244" s="54" t="s">
        <v>359</v>
      </c>
      <c r="D1244" s="54" t="s">
        <v>368</v>
      </c>
      <c r="E1244" s="54" t="s">
        <v>371</v>
      </c>
      <c r="F1244" s="54" t="s">
        <v>372</v>
      </c>
      <c r="G1244" s="54" t="s">
        <v>363</v>
      </c>
      <c r="H1244" s="35" t="s">
        <v>11</v>
      </c>
      <c r="I1244" s="36">
        <v>0</v>
      </c>
      <c r="J1244" s="36">
        <v>0</v>
      </c>
      <c r="K1244" s="36">
        <v>0</v>
      </c>
      <c r="L1244" s="36">
        <v>0</v>
      </c>
      <c r="M1244" s="36">
        <v>0</v>
      </c>
      <c r="N1244" s="36">
        <v>0</v>
      </c>
      <c r="O1244" s="37">
        <v>0</v>
      </c>
      <c r="P1244" s="37">
        <v>0</v>
      </c>
      <c r="Q1244" s="37">
        <v>0</v>
      </c>
      <c r="R1244" s="37">
        <v>0</v>
      </c>
      <c r="S1244" s="37">
        <v>0</v>
      </c>
      <c r="T1244" s="37">
        <v>0</v>
      </c>
      <c r="U1244" s="37">
        <v>0</v>
      </c>
      <c r="V1244" s="37">
        <v>0</v>
      </c>
      <c r="W1244" s="37">
        <v>0</v>
      </c>
      <c r="X1244" s="37">
        <v>0</v>
      </c>
      <c r="Y1244" s="37">
        <v>0</v>
      </c>
      <c r="Z1244" s="36" t="e">
        <f ca="1">SUM(INDIRECT(ADDRESS((ROW()),#REF!-12,4)):INDIRECT(ADDRESS((ROW()),#REF!-1,4)))</f>
        <v>#REF!</v>
      </c>
      <c r="AA1244" s="48" t="e">
        <f ca="1">IF(Z1247&gt;#REF!,"Y","N")</f>
        <v>#REF!</v>
      </c>
    </row>
    <row r="1245" spans="1:27" x14ac:dyDescent="0.25">
      <c r="A1245" s="55"/>
      <c r="B1245" s="55"/>
      <c r="C1245" s="55"/>
      <c r="D1245" s="55"/>
      <c r="E1245" s="55"/>
      <c r="F1245" s="55"/>
      <c r="G1245" s="55"/>
      <c r="H1245" s="35" t="s">
        <v>10</v>
      </c>
      <c r="I1245" s="36">
        <v>0</v>
      </c>
      <c r="J1245" s="36">
        <v>0</v>
      </c>
      <c r="K1245" s="36">
        <v>0</v>
      </c>
      <c r="L1245" s="36">
        <v>0</v>
      </c>
      <c r="M1245" s="36">
        <v>0</v>
      </c>
      <c r="N1245" s="36">
        <v>0</v>
      </c>
      <c r="O1245" s="37">
        <v>0</v>
      </c>
      <c r="P1245" s="37">
        <v>0</v>
      </c>
      <c r="Q1245" s="37">
        <v>0</v>
      </c>
      <c r="R1245" s="37">
        <v>0</v>
      </c>
      <c r="S1245" s="37">
        <v>0</v>
      </c>
      <c r="T1245" s="37">
        <v>0</v>
      </c>
      <c r="U1245" s="37">
        <v>0</v>
      </c>
      <c r="V1245" s="37">
        <v>0</v>
      </c>
      <c r="W1245" s="37">
        <v>0</v>
      </c>
      <c r="X1245" s="37">
        <v>0</v>
      </c>
      <c r="Y1245" s="37">
        <v>0</v>
      </c>
      <c r="Z1245" s="36" t="e">
        <f ca="1">SUM(INDIRECT(ADDRESS((ROW()),#REF!-12,4)):INDIRECT(ADDRESS((ROW()),#REF!-1,4)))</f>
        <v>#REF!</v>
      </c>
      <c r="AA1245" s="49"/>
    </row>
    <row r="1246" spans="1:27" x14ac:dyDescent="0.25">
      <c r="A1246" s="55"/>
      <c r="B1246" s="55"/>
      <c r="C1246" s="55"/>
      <c r="D1246" s="55"/>
      <c r="E1246" s="55"/>
      <c r="F1246" s="55"/>
      <c r="G1246" s="55"/>
      <c r="H1246" s="35" t="s">
        <v>13</v>
      </c>
      <c r="I1246" s="36">
        <v>0</v>
      </c>
      <c r="J1246" s="36">
        <v>0</v>
      </c>
      <c r="K1246" s="36">
        <v>0</v>
      </c>
      <c r="L1246" s="36">
        <v>0</v>
      </c>
      <c r="M1246" s="36">
        <v>0</v>
      </c>
      <c r="N1246" s="36">
        <v>0</v>
      </c>
      <c r="O1246" s="37">
        <v>0</v>
      </c>
      <c r="P1246" s="37">
        <v>0</v>
      </c>
      <c r="Q1246" s="37">
        <v>0</v>
      </c>
      <c r="R1246" s="37">
        <v>0</v>
      </c>
      <c r="S1246" s="37">
        <v>0</v>
      </c>
      <c r="T1246" s="37">
        <v>0</v>
      </c>
      <c r="U1246" s="37">
        <v>0</v>
      </c>
      <c r="V1246" s="37">
        <v>0</v>
      </c>
      <c r="W1246" s="37">
        <v>0</v>
      </c>
      <c r="X1246" s="37">
        <v>0</v>
      </c>
      <c r="Y1246" s="37">
        <v>0</v>
      </c>
      <c r="Z1246" s="36" t="e">
        <f ca="1">SUM(INDIRECT(ADDRESS((ROW()),#REF!-12,4)):INDIRECT(ADDRESS((ROW()),#REF!-1,4)))</f>
        <v>#REF!</v>
      </c>
      <c r="AA1246" s="49"/>
    </row>
    <row r="1247" spans="1:27" x14ac:dyDescent="0.25">
      <c r="A1247" s="56"/>
      <c r="B1247" s="56"/>
      <c r="C1247" s="56"/>
      <c r="D1247" s="56"/>
      <c r="E1247" s="56"/>
      <c r="F1247" s="56"/>
      <c r="G1247" s="56"/>
      <c r="H1247" s="35" t="s">
        <v>8</v>
      </c>
      <c r="I1247" s="38">
        <f t="shared" ref="I1247:T1247" si="2048">I1244+I1245+I1246</f>
        <v>0</v>
      </c>
      <c r="J1247" s="38">
        <f t="shared" si="2048"/>
        <v>0</v>
      </c>
      <c r="K1247" s="38">
        <f t="shared" si="2048"/>
        <v>0</v>
      </c>
      <c r="L1247" s="38">
        <f t="shared" si="2048"/>
        <v>0</v>
      </c>
      <c r="M1247" s="38">
        <f t="shared" si="2048"/>
        <v>0</v>
      </c>
      <c r="N1247" s="38">
        <f t="shared" si="2048"/>
        <v>0</v>
      </c>
      <c r="O1247" s="38">
        <f t="shared" si="2048"/>
        <v>0</v>
      </c>
      <c r="P1247" s="38">
        <f t="shared" si="2048"/>
        <v>0</v>
      </c>
      <c r="Q1247" s="38">
        <f t="shared" si="2048"/>
        <v>0</v>
      </c>
      <c r="R1247" s="38">
        <f t="shared" si="2048"/>
        <v>0</v>
      </c>
      <c r="S1247" s="38">
        <f t="shared" si="2048"/>
        <v>0</v>
      </c>
      <c r="T1247" s="38">
        <f t="shared" si="2048"/>
        <v>0</v>
      </c>
      <c r="U1247" s="38">
        <f t="shared" ref="U1247:V1247" si="2049">U1244+U1245+U1246</f>
        <v>0</v>
      </c>
      <c r="V1247" s="38">
        <f t="shared" si="2049"/>
        <v>0</v>
      </c>
      <c r="W1247" s="38">
        <f t="shared" ref="W1247:X1247" si="2050">W1244+W1245+W1246</f>
        <v>0</v>
      </c>
      <c r="X1247" s="38">
        <f t="shared" si="2050"/>
        <v>0</v>
      </c>
      <c r="Y1247" s="38">
        <f t="shared" ref="Y1247" si="2051">Y1244+Y1245+Y1246</f>
        <v>0</v>
      </c>
      <c r="Z1247" s="38" t="e">
        <f ca="1">SUM(INDIRECT(ADDRESS((ROW()),#REF!-12,4)):INDIRECT(ADDRESS((ROW()),#REF!-1,4)))</f>
        <v>#REF!</v>
      </c>
      <c r="AA1247" s="50"/>
    </row>
    <row r="1248" spans="1:27" x14ac:dyDescent="0.25">
      <c r="A1248" s="51">
        <f t="shared" ref="A1248" si="2052">A1244+1</f>
        <v>33</v>
      </c>
      <c r="B1248" s="51" t="str">
        <f t="shared" ref="B1248" si="2053">B1244</f>
        <v>APTRANSCO</v>
      </c>
      <c r="C1248" s="51" t="s">
        <v>364</v>
      </c>
      <c r="D1248" s="57" t="s">
        <v>373</v>
      </c>
      <c r="E1248" s="57" t="s">
        <v>369</v>
      </c>
      <c r="F1248" s="57" t="s">
        <v>374</v>
      </c>
      <c r="G1248" s="57" t="s">
        <v>363</v>
      </c>
      <c r="H1248" s="14" t="s">
        <v>11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5" t="e">
        <f ca="1">SUM(INDIRECT(ADDRESS((ROW()),#REF!-12,4)):INDIRECT(ADDRESS((ROW()),#REF!-1,4)))</f>
        <v>#REF!</v>
      </c>
      <c r="AA1248" s="45" t="e">
        <f ca="1">IF(Z1251&gt;#REF!,"Y","N")</f>
        <v>#REF!</v>
      </c>
    </row>
    <row r="1249" spans="1:27" x14ac:dyDescent="0.25">
      <c r="A1249" s="52"/>
      <c r="B1249" s="52"/>
      <c r="C1249" s="52"/>
      <c r="D1249" s="58"/>
      <c r="E1249" s="58"/>
      <c r="F1249" s="58"/>
      <c r="G1249" s="58"/>
      <c r="H1249" s="14" t="s">
        <v>10</v>
      </c>
      <c r="I1249" s="15">
        <v>0</v>
      </c>
      <c r="J1249" s="15">
        <v>0</v>
      </c>
      <c r="K1249" s="15">
        <v>0</v>
      </c>
      <c r="L1249" s="15">
        <v>0</v>
      </c>
      <c r="M1249" s="15">
        <v>0</v>
      </c>
      <c r="N1249" s="15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5" t="e">
        <f ca="1">SUM(INDIRECT(ADDRESS((ROW()),#REF!-12,4)):INDIRECT(ADDRESS((ROW()),#REF!-1,4)))</f>
        <v>#REF!</v>
      </c>
      <c r="AA1249" s="46"/>
    </row>
    <row r="1250" spans="1:27" x14ac:dyDescent="0.25">
      <c r="A1250" s="52"/>
      <c r="B1250" s="52"/>
      <c r="C1250" s="52"/>
      <c r="D1250" s="58"/>
      <c r="E1250" s="58"/>
      <c r="F1250" s="58"/>
      <c r="G1250" s="58"/>
      <c r="H1250" s="14" t="s">
        <v>13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5" t="e">
        <f ca="1">SUM(INDIRECT(ADDRESS((ROW()),#REF!-12,4)):INDIRECT(ADDRESS((ROW()),#REF!-1,4)))</f>
        <v>#REF!</v>
      </c>
      <c r="AA1250" s="46"/>
    </row>
    <row r="1251" spans="1:27" x14ac:dyDescent="0.25">
      <c r="A1251" s="53"/>
      <c r="B1251" s="53"/>
      <c r="C1251" s="53"/>
      <c r="D1251" s="59"/>
      <c r="E1251" s="59"/>
      <c r="F1251" s="59"/>
      <c r="G1251" s="59"/>
      <c r="H1251" s="14" t="s">
        <v>8</v>
      </c>
      <c r="I1251" s="17">
        <f t="shared" ref="I1251:T1251" si="2054">I1248+I1249+I1250</f>
        <v>0</v>
      </c>
      <c r="J1251" s="17">
        <f t="shared" si="2054"/>
        <v>0</v>
      </c>
      <c r="K1251" s="17">
        <f t="shared" si="2054"/>
        <v>0</v>
      </c>
      <c r="L1251" s="17">
        <f t="shared" si="2054"/>
        <v>0</v>
      </c>
      <c r="M1251" s="17">
        <f t="shared" si="2054"/>
        <v>0</v>
      </c>
      <c r="N1251" s="17">
        <f t="shared" si="2054"/>
        <v>0</v>
      </c>
      <c r="O1251" s="17">
        <f t="shared" si="2054"/>
        <v>0</v>
      </c>
      <c r="P1251" s="17">
        <f t="shared" si="2054"/>
        <v>0</v>
      </c>
      <c r="Q1251" s="17">
        <f t="shared" si="2054"/>
        <v>0</v>
      </c>
      <c r="R1251" s="17">
        <f t="shared" si="2054"/>
        <v>0</v>
      </c>
      <c r="S1251" s="17">
        <f t="shared" si="2054"/>
        <v>0</v>
      </c>
      <c r="T1251" s="17">
        <f t="shared" si="2054"/>
        <v>0</v>
      </c>
      <c r="U1251" s="17">
        <f t="shared" ref="U1251:V1251" si="2055">U1248+U1249+U1250</f>
        <v>0</v>
      </c>
      <c r="V1251" s="17">
        <f t="shared" si="2055"/>
        <v>0</v>
      </c>
      <c r="W1251" s="17">
        <f t="shared" ref="W1251:X1251" si="2056">W1248+W1249+W1250</f>
        <v>0</v>
      </c>
      <c r="X1251" s="17">
        <f t="shared" si="2056"/>
        <v>0</v>
      </c>
      <c r="Y1251" s="17">
        <f t="shared" ref="Y1251" si="2057">Y1248+Y1249+Y1250</f>
        <v>0</v>
      </c>
      <c r="Z1251" s="17" t="e">
        <f ca="1">SUM(INDIRECT(ADDRESS((ROW()),#REF!-12,4)):INDIRECT(ADDRESS((ROW()),#REF!-1,4)))</f>
        <v>#REF!</v>
      </c>
      <c r="AA1251" s="47"/>
    </row>
    <row r="1252" spans="1:27" ht="15" customHeight="1" x14ac:dyDescent="0.25">
      <c r="A1252" s="54">
        <f t="shared" ref="A1252" si="2058">A1248+1</f>
        <v>34</v>
      </c>
      <c r="B1252" s="54" t="str">
        <f t="shared" ref="B1252" si="2059">B1248</f>
        <v>APTRANSCO</v>
      </c>
      <c r="C1252" s="54" t="s">
        <v>375</v>
      </c>
      <c r="D1252" s="54" t="s">
        <v>376</v>
      </c>
      <c r="E1252" s="54" t="s">
        <v>377</v>
      </c>
      <c r="F1252" s="54" t="s">
        <v>378</v>
      </c>
      <c r="G1252" s="54" t="s">
        <v>363</v>
      </c>
      <c r="H1252" s="35" t="s">
        <v>11</v>
      </c>
      <c r="I1252" s="36">
        <v>0</v>
      </c>
      <c r="J1252" s="36">
        <v>0</v>
      </c>
      <c r="K1252" s="36">
        <v>0</v>
      </c>
      <c r="L1252" s="36">
        <v>0</v>
      </c>
      <c r="M1252" s="36">
        <v>0</v>
      </c>
      <c r="N1252" s="36">
        <v>0</v>
      </c>
      <c r="O1252" s="37">
        <v>0</v>
      </c>
      <c r="P1252" s="37">
        <v>0</v>
      </c>
      <c r="Q1252" s="37">
        <v>0</v>
      </c>
      <c r="R1252" s="37">
        <v>0</v>
      </c>
      <c r="S1252" s="37">
        <v>0</v>
      </c>
      <c r="T1252" s="37">
        <v>0</v>
      </c>
      <c r="U1252" s="37">
        <v>0</v>
      </c>
      <c r="V1252" s="37">
        <v>0</v>
      </c>
      <c r="W1252" s="37">
        <v>0</v>
      </c>
      <c r="X1252" s="37">
        <v>0</v>
      </c>
      <c r="Y1252" s="37">
        <v>0</v>
      </c>
      <c r="Z1252" s="36" t="e">
        <f ca="1">SUM(INDIRECT(ADDRESS((ROW()),#REF!-12,4)):INDIRECT(ADDRESS((ROW()),#REF!-1,4)))</f>
        <v>#REF!</v>
      </c>
      <c r="AA1252" s="48" t="e">
        <f ca="1">IF(Z1255&gt;#REF!,"Y","N")</f>
        <v>#REF!</v>
      </c>
    </row>
    <row r="1253" spans="1:27" x14ac:dyDescent="0.25">
      <c r="A1253" s="55"/>
      <c r="B1253" s="55"/>
      <c r="C1253" s="55"/>
      <c r="D1253" s="55"/>
      <c r="E1253" s="55"/>
      <c r="F1253" s="55"/>
      <c r="G1253" s="55"/>
      <c r="H1253" s="35" t="s">
        <v>10</v>
      </c>
      <c r="I1253" s="36">
        <v>0</v>
      </c>
      <c r="J1253" s="36">
        <v>0</v>
      </c>
      <c r="K1253" s="36">
        <v>0</v>
      </c>
      <c r="L1253" s="36">
        <v>0</v>
      </c>
      <c r="M1253" s="36">
        <v>0</v>
      </c>
      <c r="N1253" s="36">
        <v>0</v>
      </c>
      <c r="O1253" s="37">
        <v>0</v>
      </c>
      <c r="P1253" s="37">
        <v>0</v>
      </c>
      <c r="Q1253" s="37">
        <v>0</v>
      </c>
      <c r="R1253" s="37">
        <v>0</v>
      </c>
      <c r="S1253" s="37">
        <v>0</v>
      </c>
      <c r="T1253" s="37">
        <v>0</v>
      </c>
      <c r="U1253" s="37">
        <v>0</v>
      </c>
      <c r="V1253" s="37">
        <v>0</v>
      </c>
      <c r="W1253" s="37">
        <v>0</v>
      </c>
      <c r="X1253" s="37">
        <v>0</v>
      </c>
      <c r="Y1253" s="37">
        <v>0</v>
      </c>
      <c r="Z1253" s="36" t="e">
        <f ca="1">SUM(INDIRECT(ADDRESS((ROW()),#REF!-12,4)):INDIRECT(ADDRESS((ROW()),#REF!-1,4)))</f>
        <v>#REF!</v>
      </c>
      <c r="AA1253" s="49"/>
    </row>
    <row r="1254" spans="1:27" x14ac:dyDescent="0.25">
      <c r="A1254" s="55"/>
      <c r="B1254" s="55"/>
      <c r="C1254" s="55"/>
      <c r="D1254" s="55"/>
      <c r="E1254" s="55"/>
      <c r="F1254" s="55"/>
      <c r="G1254" s="55"/>
      <c r="H1254" s="35" t="s">
        <v>13</v>
      </c>
      <c r="I1254" s="36">
        <v>0</v>
      </c>
      <c r="J1254" s="36">
        <v>0</v>
      </c>
      <c r="K1254" s="36">
        <v>0</v>
      </c>
      <c r="L1254" s="36">
        <v>0</v>
      </c>
      <c r="M1254" s="36">
        <v>0</v>
      </c>
      <c r="N1254" s="36">
        <v>0</v>
      </c>
      <c r="O1254" s="37">
        <v>0</v>
      </c>
      <c r="P1254" s="37">
        <v>0</v>
      </c>
      <c r="Q1254" s="37">
        <v>0</v>
      </c>
      <c r="R1254" s="37">
        <v>0</v>
      </c>
      <c r="S1254" s="37">
        <v>0</v>
      </c>
      <c r="T1254" s="37">
        <v>0</v>
      </c>
      <c r="U1254" s="37">
        <v>0</v>
      </c>
      <c r="V1254" s="37">
        <v>0</v>
      </c>
      <c r="W1254" s="37">
        <v>0</v>
      </c>
      <c r="X1254" s="37">
        <v>0</v>
      </c>
      <c r="Y1254" s="37">
        <v>0</v>
      </c>
      <c r="Z1254" s="36" t="e">
        <f ca="1">SUM(INDIRECT(ADDRESS((ROW()),#REF!-12,4)):INDIRECT(ADDRESS((ROW()),#REF!-1,4)))</f>
        <v>#REF!</v>
      </c>
      <c r="AA1254" s="49"/>
    </row>
    <row r="1255" spans="1:27" x14ac:dyDescent="0.25">
      <c r="A1255" s="56"/>
      <c r="B1255" s="56"/>
      <c r="C1255" s="56"/>
      <c r="D1255" s="56"/>
      <c r="E1255" s="56"/>
      <c r="F1255" s="56"/>
      <c r="G1255" s="56"/>
      <c r="H1255" s="35" t="s">
        <v>8</v>
      </c>
      <c r="I1255" s="38">
        <f t="shared" ref="I1255:T1255" si="2060">I1252+I1253+I1254</f>
        <v>0</v>
      </c>
      <c r="J1255" s="38">
        <f t="shared" si="2060"/>
        <v>0</v>
      </c>
      <c r="K1255" s="38">
        <f t="shared" si="2060"/>
        <v>0</v>
      </c>
      <c r="L1255" s="38">
        <f t="shared" si="2060"/>
        <v>0</v>
      </c>
      <c r="M1255" s="38">
        <f t="shared" si="2060"/>
        <v>0</v>
      </c>
      <c r="N1255" s="38">
        <f t="shared" si="2060"/>
        <v>0</v>
      </c>
      <c r="O1255" s="38">
        <f t="shared" si="2060"/>
        <v>0</v>
      </c>
      <c r="P1255" s="38">
        <f t="shared" si="2060"/>
        <v>0</v>
      </c>
      <c r="Q1255" s="38">
        <f t="shared" si="2060"/>
        <v>0</v>
      </c>
      <c r="R1255" s="38">
        <f t="shared" si="2060"/>
        <v>0</v>
      </c>
      <c r="S1255" s="38">
        <f t="shared" si="2060"/>
        <v>0</v>
      </c>
      <c r="T1255" s="38">
        <f t="shared" si="2060"/>
        <v>0</v>
      </c>
      <c r="U1255" s="38">
        <f t="shared" ref="U1255:V1255" si="2061">U1252+U1253+U1254</f>
        <v>0</v>
      </c>
      <c r="V1255" s="38">
        <f t="shared" si="2061"/>
        <v>0</v>
      </c>
      <c r="W1255" s="38">
        <f t="shared" ref="W1255:X1255" si="2062">W1252+W1253+W1254</f>
        <v>0</v>
      </c>
      <c r="X1255" s="38">
        <f t="shared" si="2062"/>
        <v>0</v>
      </c>
      <c r="Y1255" s="38">
        <f t="shared" ref="Y1255" si="2063">Y1252+Y1253+Y1254</f>
        <v>0</v>
      </c>
      <c r="Z1255" s="38" t="e">
        <f ca="1">SUM(INDIRECT(ADDRESS((ROW()),#REF!-12,4)):INDIRECT(ADDRESS((ROW()),#REF!-1,4)))</f>
        <v>#REF!</v>
      </c>
      <c r="AA1255" s="50"/>
    </row>
    <row r="1256" spans="1:27" ht="15" customHeight="1" x14ac:dyDescent="0.25">
      <c r="A1256" s="51">
        <f t="shared" ref="A1256" si="2064">A1252+1</f>
        <v>35</v>
      </c>
      <c r="B1256" s="51" t="str">
        <f t="shared" ref="B1256" si="2065">B1252</f>
        <v>APTRANSCO</v>
      </c>
      <c r="C1256" s="51" t="s">
        <v>379</v>
      </c>
      <c r="D1256" s="57" t="s">
        <v>380</v>
      </c>
      <c r="E1256" s="57" t="s">
        <v>381</v>
      </c>
      <c r="F1256" s="57" t="s">
        <v>382</v>
      </c>
      <c r="G1256" s="57" t="s">
        <v>356</v>
      </c>
      <c r="H1256" s="14" t="s">
        <v>11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0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5" t="e">
        <f ca="1">SUM(INDIRECT(ADDRESS((ROW()),#REF!-12,4)):INDIRECT(ADDRESS((ROW()),#REF!-1,4)))</f>
        <v>#REF!</v>
      </c>
      <c r="AA1256" s="45" t="e">
        <f ca="1">IF(Z1259&gt;#REF!,"Y","N")</f>
        <v>#REF!</v>
      </c>
    </row>
    <row r="1257" spans="1:27" x14ac:dyDescent="0.25">
      <c r="A1257" s="52"/>
      <c r="B1257" s="52"/>
      <c r="C1257" s="52"/>
      <c r="D1257" s="58"/>
      <c r="E1257" s="58"/>
      <c r="F1257" s="58"/>
      <c r="G1257" s="58"/>
      <c r="H1257" s="14" t="s">
        <v>10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1.34375</v>
      </c>
      <c r="W1257" s="16"/>
      <c r="X1257" s="16"/>
      <c r="Y1257" s="16"/>
      <c r="Z1257" s="15" t="e">
        <f ca="1">SUM(INDIRECT(ADDRESS((ROW()),#REF!-12,4)):INDIRECT(ADDRESS((ROW()),#REF!-1,4)))</f>
        <v>#REF!</v>
      </c>
      <c r="AA1257" s="46"/>
    </row>
    <row r="1258" spans="1:27" x14ac:dyDescent="0.25">
      <c r="A1258" s="52"/>
      <c r="B1258" s="52"/>
      <c r="C1258" s="52"/>
      <c r="D1258" s="58"/>
      <c r="E1258" s="58"/>
      <c r="F1258" s="58"/>
      <c r="G1258" s="58"/>
      <c r="H1258" s="14" t="s">
        <v>13</v>
      </c>
      <c r="I1258" s="15">
        <v>0</v>
      </c>
      <c r="J1258" s="15">
        <v>0</v>
      </c>
      <c r="K1258" s="15">
        <v>0</v>
      </c>
      <c r="L1258" s="15">
        <v>0</v>
      </c>
      <c r="M1258" s="15">
        <v>0</v>
      </c>
      <c r="N1258" s="15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5" t="e">
        <f ca="1">SUM(INDIRECT(ADDRESS((ROW()),#REF!-12,4)):INDIRECT(ADDRESS((ROW()),#REF!-1,4)))</f>
        <v>#REF!</v>
      </c>
      <c r="AA1258" s="46"/>
    </row>
    <row r="1259" spans="1:27" x14ac:dyDescent="0.25">
      <c r="A1259" s="53"/>
      <c r="B1259" s="53"/>
      <c r="C1259" s="53"/>
      <c r="D1259" s="59"/>
      <c r="E1259" s="59"/>
      <c r="F1259" s="59"/>
      <c r="G1259" s="59"/>
      <c r="H1259" s="14" t="s">
        <v>8</v>
      </c>
      <c r="I1259" s="17">
        <f t="shared" ref="I1259:T1259" si="2066">I1256+I1257+I1258</f>
        <v>0</v>
      </c>
      <c r="J1259" s="17">
        <f t="shared" si="2066"/>
        <v>0</v>
      </c>
      <c r="K1259" s="17">
        <f t="shared" si="2066"/>
        <v>0</v>
      </c>
      <c r="L1259" s="17">
        <f t="shared" si="2066"/>
        <v>0</v>
      </c>
      <c r="M1259" s="17">
        <f t="shared" si="2066"/>
        <v>0</v>
      </c>
      <c r="N1259" s="17">
        <f t="shared" si="2066"/>
        <v>0</v>
      </c>
      <c r="O1259" s="17">
        <f t="shared" si="2066"/>
        <v>0</v>
      </c>
      <c r="P1259" s="17">
        <f t="shared" si="2066"/>
        <v>0</v>
      </c>
      <c r="Q1259" s="17">
        <f t="shared" si="2066"/>
        <v>0</v>
      </c>
      <c r="R1259" s="17">
        <f t="shared" si="2066"/>
        <v>0</v>
      </c>
      <c r="S1259" s="17">
        <f t="shared" si="2066"/>
        <v>0</v>
      </c>
      <c r="T1259" s="17">
        <f t="shared" si="2066"/>
        <v>0</v>
      </c>
      <c r="U1259" s="17">
        <f t="shared" ref="U1259:V1259" si="2067">U1256+U1257+U1258</f>
        <v>0</v>
      </c>
      <c r="V1259" s="17">
        <f t="shared" si="2067"/>
        <v>1.34375</v>
      </c>
      <c r="W1259" s="17">
        <f t="shared" ref="W1259:X1259" si="2068">W1256+W1257+W1258</f>
        <v>0</v>
      </c>
      <c r="X1259" s="17">
        <f t="shared" si="2068"/>
        <v>0</v>
      </c>
      <c r="Y1259" s="17">
        <f t="shared" ref="Y1259" si="2069">Y1256+Y1257+Y1258</f>
        <v>0</v>
      </c>
      <c r="Z1259" s="17" t="e">
        <f ca="1">SUM(INDIRECT(ADDRESS((ROW()),#REF!-12,4)):INDIRECT(ADDRESS((ROW()),#REF!-1,4)))</f>
        <v>#REF!</v>
      </c>
      <c r="AA1259" s="47"/>
    </row>
    <row r="1260" spans="1:27" ht="15" customHeight="1" x14ac:dyDescent="0.25">
      <c r="A1260" s="54">
        <f t="shared" ref="A1260" si="2070">A1256+1</f>
        <v>36</v>
      </c>
      <c r="B1260" s="54" t="str">
        <f t="shared" ref="B1260" si="2071">B1256</f>
        <v>APTRANSCO</v>
      </c>
      <c r="C1260" s="54" t="s">
        <v>379</v>
      </c>
      <c r="D1260" s="54" t="s">
        <v>380</v>
      </c>
      <c r="E1260" s="54" t="s">
        <v>383</v>
      </c>
      <c r="F1260" s="54" t="s">
        <v>384</v>
      </c>
      <c r="G1260" s="54" t="s">
        <v>356</v>
      </c>
      <c r="H1260" s="35" t="s">
        <v>11</v>
      </c>
      <c r="I1260" s="36">
        <v>0</v>
      </c>
      <c r="J1260" s="36">
        <v>0</v>
      </c>
      <c r="K1260" s="36">
        <v>0</v>
      </c>
      <c r="L1260" s="36">
        <v>0</v>
      </c>
      <c r="M1260" s="36">
        <v>0</v>
      </c>
      <c r="N1260" s="36">
        <v>0</v>
      </c>
      <c r="O1260" s="37">
        <v>0</v>
      </c>
      <c r="P1260" s="37">
        <v>0</v>
      </c>
      <c r="Q1260" s="37">
        <v>0</v>
      </c>
      <c r="R1260" s="37">
        <v>0.10416666666666667</v>
      </c>
      <c r="S1260" s="37">
        <v>0</v>
      </c>
      <c r="T1260" s="37">
        <v>0</v>
      </c>
      <c r="U1260" s="37">
        <v>0</v>
      </c>
      <c r="V1260" s="37">
        <v>0</v>
      </c>
      <c r="W1260" s="37">
        <v>0</v>
      </c>
      <c r="X1260" s="37">
        <v>0</v>
      </c>
      <c r="Y1260" s="37">
        <v>0</v>
      </c>
      <c r="Z1260" s="36" t="e">
        <f ca="1">SUM(INDIRECT(ADDRESS((ROW()),#REF!-12,4)):INDIRECT(ADDRESS((ROW()),#REF!-1,4)))</f>
        <v>#REF!</v>
      </c>
      <c r="AA1260" s="48" t="e">
        <f ca="1">IF(Z1263&gt;#REF!,"Y","N")</f>
        <v>#REF!</v>
      </c>
    </row>
    <row r="1261" spans="1:27" x14ac:dyDescent="0.25">
      <c r="A1261" s="55"/>
      <c r="B1261" s="55"/>
      <c r="C1261" s="55"/>
      <c r="D1261" s="55"/>
      <c r="E1261" s="55"/>
      <c r="F1261" s="55"/>
      <c r="G1261" s="55"/>
      <c r="H1261" s="35" t="s">
        <v>10</v>
      </c>
      <c r="I1261" s="36">
        <v>0</v>
      </c>
      <c r="J1261" s="36">
        <v>0</v>
      </c>
      <c r="K1261" s="36">
        <v>0</v>
      </c>
      <c r="L1261" s="36">
        <v>0</v>
      </c>
      <c r="M1261" s="36">
        <v>0</v>
      </c>
      <c r="N1261" s="36">
        <v>0</v>
      </c>
      <c r="O1261" s="37">
        <v>0</v>
      </c>
      <c r="P1261" s="37">
        <v>0</v>
      </c>
      <c r="Q1261" s="37">
        <v>0</v>
      </c>
      <c r="R1261" s="37">
        <v>0</v>
      </c>
      <c r="S1261" s="37">
        <v>0</v>
      </c>
      <c r="T1261" s="37">
        <v>0</v>
      </c>
      <c r="U1261" s="37">
        <v>0</v>
      </c>
      <c r="V1261" s="37">
        <v>0</v>
      </c>
      <c r="W1261" s="37">
        <v>0</v>
      </c>
      <c r="X1261" s="37">
        <v>0</v>
      </c>
      <c r="Y1261" s="37">
        <v>0</v>
      </c>
      <c r="Z1261" s="36" t="e">
        <f ca="1">SUM(INDIRECT(ADDRESS((ROW()),#REF!-12,4)):INDIRECT(ADDRESS((ROW()),#REF!-1,4)))</f>
        <v>#REF!</v>
      </c>
      <c r="AA1261" s="49"/>
    </row>
    <row r="1262" spans="1:27" x14ac:dyDescent="0.25">
      <c r="A1262" s="55"/>
      <c r="B1262" s="55"/>
      <c r="C1262" s="55"/>
      <c r="D1262" s="55"/>
      <c r="E1262" s="55"/>
      <c r="F1262" s="55"/>
      <c r="G1262" s="55"/>
      <c r="H1262" s="35" t="s">
        <v>13</v>
      </c>
      <c r="I1262" s="36">
        <v>0</v>
      </c>
      <c r="J1262" s="36">
        <v>0</v>
      </c>
      <c r="K1262" s="36">
        <v>0</v>
      </c>
      <c r="L1262" s="36">
        <v>0</v>
      </c>
      <c r="M1262" s="36">
        <v>0</v>
      </c>
      <c r="N1262" s="36">
        <v>0</v>
      </c>
      <c r="O1262" s="37">
        <v>0</v>
      </c>
      <c r="P1262" s="37">
        <v>0</v>
      </c>
      <c r="Q1262" s="37">
        <v>0</v>
      </c>
      <c r="R1262" s="37">
        <v>0</v>
      </c>
      <c r="S1262" s="37">
        <v>0</v>
      </c>
      <c r="T1262" s="37">
        <v>0</v>
      </c>
      <c r="U1262" s="37">
        <v>0</v>
      </c>
      <c r="V1262" s="37">
        <v>0</v>
      </c>
      <c r="W1262" s="37">
        <v>0</v>
      </c>
      <c r="X1262" s="37">
        <v>0</v>
      </c>
      <c r="Y1262" s="37">
        <v>0</v>
      </c>
      <c r="Z1262" s="36" t="e">
        <f ca="1">SUM(INDIRECT(ADDRESS((ROW()),#REF!-12,4)):INDIRECT(ADDRESS((ROW()),#REF!-1,4)))</f>
        <v>#REF!</v>
      </c>
      <c r="AA1262" s="49"/>
    </row>
    <row r="1263" spans="1:27" x14ac:dyDescent="0.25">
      <c r="A1263" s="56"/>
      <c r="B1263" s="56"/>
      <c r="C1263" s="56"/>
      <c r="D1263" s="56"/>
      <c r="E1263" s="56"/>
      <c r="F1263" s="56"/>
      <c r="G1263" s="56"/>
      <c r="H1263" s="35" t="s">
        <v>8</v>
      </c>
      <c r="I1263" s="38">
        <f t="shared" ref="I1263:T1263" si="2072">I1260+I1261+I1262</f>
        <v>0</v>
      </c>
      <c r="J1263" s="38">
        <f t="shared" si="2072"/>
        <v>0</v>
      </c>
      <c r="K1263" s="38">
        <f t="shared" si="2072"/>
        <v>0</v>
      </c>
      <c r="L1263" s="38">
        <f t="shared" si="2072"/>
        <v>0</v>
      </c>
      <c r="M1263" s="38">
        <f t="shared" si="2072"/>
        <v>0</v>
      </c>
      <c r="N1263" s="38">
        <f t="shared" si="2072"/>
        <v>0</v>
      </c>
      <c r="O1263" s="38">
        <f t="shared" si="2072"/>
        <v>0</v>
      </c>
      <c r="P1263" s="38">
        <f t="shared" si="2072"/>
        <v>0</v>
      </c>
      <c r="Q1263" s="38">
        <f t="shared" si="2072"/>
        <v>0</v>
      </c>
      <c r="R1263" s="38">
        <f t="shared" si="2072"/>
        <v>0.10416666666666667</v>
      </c>
      <c r="S1263" s="38">
        <f t="shared" si="2072"/>
        <v>0</v>
      </c>
      <c r="T1263" s="38">
        <f t="shared" si="2072"/>
        <v>0</v>
      </c>
      <c r="U1263" s="38">
        <f t="shared" ref="U1263:V1263" si="2073">U1260+U1261+U1262</f>
        <v>0</v>
      </c>
      <c r="V1263" s="38">
        <f t="shared" si="2073"/>
        <v>0</v>
      </c>
      <c r="W1263" s="38">
        <f t="shared" ref="W1263:X1263" si="2074">W1260+W1261+W1262</f>
        <v>0</v>
      </c>
      <c r="X1263" s="38">
        <f t="shared" si="2074"/>
        <v>0</v>
      </c>
      <c r="Y1263" s="38">
        <f t="shared" ref="Y1263" si="2075">Y1260+Y1261+Y1262</f>
        <v>0</v>
      </c>
      <c r="Z1263" s="38" t="e">
        <f ca="1">SUM(INDIRECT(ADDRESS((ROW()),#REF!-12,4)):INDIRECT(ADDRESS((ROW()),#REF!-1,4)))</f>
        <v>#REF!</v>
      </c>
      <c r="AA1263" s="50"/>
    </row>
    <row r="1264" spans="1:27" ht="15" customHeight="1" x14ac:dyDescent="0.25">
      <c r="A1264" s="51">
        <f t="shared" ref="A1264" si="2076">A1260+1</f>
        <v>37</v>
      </c>
      <c r="B1264" s="51" t="str">
        <f t="shared" ref="B1264" si="2077">B1260</f>
        <v>APTRANSCO</v>
      </c>
      <c r="C1264" s="51" t="s">
        <v>364</v>
      </c>
      <c r="D1264" s="57" t="s">
        <v>385</v>
      </c>
      <c r="E1264" s="57" t="s">
        <v>386</v>
      </c>
      <c r="F1264" s="57" t="s">
        <v>387</v>
      </c>
      <c r="G1264" s="57" t="s">
        <v>356</v>
      </c>
      <c r="H1264" s="14" t="s">
        <v>11</v>
      </c>
      <c r="I1264" s="15">
        <v>0</v>
      </c>
      <c r="J1264" s="15">
        <v>0</v>
      </c>
      <c r="K1264" s="15">
        <v>0</v>
      </c>
      <c r="L1264" s="15">
        <v>0</v>
      </c>
      <c r="M1264" s="15">
        <v>0</v>
      </c>
      <c r="N1264" s="15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5" t="e">
        <f ca="1">SUM(INDIRECT(ADDRESS((ROW()),#REF!-12,4)):INDIRECT(ADDRESS((ROW()),#REF!-1,4)))</f>
        <v>#REF!</v>
      </c>
      <c r="AA1264" s="45" t="e">
        <f ca="1">IF(Z1267&gt;#REF!,"Y","N")</f>
        <v>#REF!</v>
      </c>
    </row>
    <row r="1265" spans="1:27" x14ac:dyDescent="0.25">
      <c r="A1265" s="52"/>
      <c r="B1265" s="52"/>
      <c r="C1265" s="52"/>
      <c r="D1265" s="58"/>
      <c r="E1265" s="58"/>
      <c r="F1265" s="58"/>
      <c r="G1265" s="58"/>
      <c r="H1265" s="14" t="s">
        <v>10</v>
      </c>
      <c r="I1265" s="15">
        <v>0</v>
      </c>
      <c r="J1265" s="15">
        <v>0</v>
      </c>
      <c r="K1265" s="15">
        <v>0</v>
      </c>
      <c r="L1265" s="15">
        <v>0</v>
      </c>
      <c r="M1265" s="15">
        <v>0</v>
      </c>
      <c r="N1265" s="15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5" t="e">
        <f ca="1">SUM(INDIRECT(ADDRESS((ROW()),#REF!-12,4)):INDIRECT(ADDRESS((ROW()),#REF!-1,4)))</f>
        <v>#REF!</v>
      </c>
      <c r="AA1265" s="46"/>
    </row>
    <row r="1266" spans="1:27" x14ac:dyDescent="0.25">
      <c r="A1266" s="52"/>
      <c r="B1266" s="52"/>
      <c r="C1266" s="52"/>
      <c r="D1266" s="58"/>
      <c r="E1266" s="58"/>
      <c r="F1266" s="58"/>
      <c r="G1266" s="58"/>
      <c r="H1266" s="14" t="s">
        <v>13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15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5" t="e">
        <f ca="1">SUM(INDIRECT(ADDRESS((ROW()),#REF!-12,4)):INDIRECT(ADDRESS((ROW()),#REF!-1,4)))</f>
        <v>#REF!</v>
      </c>
      <c r="AA1266" s="46"/>
    </row>
    <row r="1267" spans="1:27" x14ac:dyDescent="0.25">
      <c r="A1267" s="53"/>
      <c r="B1267" s="53"/>
      <c r="C1267" s="53"/>
      <c r="D1267" s="59"/>
      <c r="E1267" s="59"/>
      <c r="F1267" s="59"/>
      <c r="G1267" s="59"/>
      <c r="H1267" s="14" t="s">
        <v>8</v>
      </c>
      <c r="I1267" s="17">
        <f t="shared" ref="I1267:T1267" si="2078">I1264+I1265+I1266</f>
        <v>0</v>
      </c>
      <c r="J1267" s="17">
        <f t="shared" si="2078"/>
        <v>0</v>
      </c>
      <c r="K1267" s="17">
        <f t="shared" si="2078"/>
        <v>0</v>
      </c>
      <c r="L1267" s="17">
        <f t="shared" si="2078"/>
        <v>0</v>
      </c>
      <c r="M1267" s="17">
        <f t="shared" si="2078"/>
        <v>0</v>
      </c>
      <c r="N1267" s="17">
        <f t="shared" si="2078"/>
        <v>0</v>
      </c>
      <c r="O1267" s="17">
        <f t="shared" si="2078"/>
        <v>0</v>
      </c>
      <c r="P1267" s="17">
        <f t="shared" si="2078"/>
        <v>0</v>
      </c>
      <c r="Q1267" s="17">
        <f t="shared" si="2078"/>
        <v>0</v>
      </c>
      <c r="R1267" s="17">
        <f t="shared" si="2078"/>
        <v>0</v>
      </c>
      <c r="S1267" s="17">
        <f t="shared" si="2078"/>
        <v>0</v>
      </c>
      <c r="T1267" s="17">
        <f t="shared" si="2078"/>
        <v>0</v>
      </c>
      <c r="U1267" s="17">
        <f t="shared" ref="U1267:V1267" si="2079">U1264+U1265+U1266</f>
        <v>0</v>
      </c>
      <c r="V1267" s="17">
        <f t="shared" si="2079"/>
        <v>0</v>
      </c>
      <c r="W1267" s="17">
        <f t="shared" ref="W1267:X1267" si="2080">W1264+W1265+W1266</f>
        <v>0</v>
      </c>
      <c r="X1267" s="17">
        <f t="shared" si="2080"/>
        <v>0</v>
      </c>
      <c r="Y1267" s="17">
        <f t="shared" ref="Y1267" si="2081">Y1264+Y1265+Y1266</f>
        <v>0</v>
      </c>
      <c r="Z1267" s="17" t="e">
        <f ca="1">SUM(INDIRECT(ADDRESS((ROW()),#REF!-12,4)):INDIRECT(ADDRESS((ROW()),#REF!-1,4)))</f>
        <v>#REF!</v>
      </c>
      <c r="AA1267" s="47"/>
    </row>
    <row r="1268" spans="1:27" ht="15" customHeight="1" x14ac:dyDescent="0.25">
      <c r="A1268" s="54">
        <f t="shared" ref="A1268" si="2082">A1264+1</f>
        <v>38</v>
      </c>
      <c r="B1268" s="54" t="str">
        <f t="shared" ref="B1268" si="2083">B1264</f>
        <v>APTRANSCO</v>
      </c>
      <c r="C1268" s="54" t="s">
        <v>2031</v>
      </c>
      <c r="D1268" s="54" t="s">
        <v>385</v>
      </c>
      <c r="E1268" s="54" t="s">
        <v>386</v>
      </c>
      <c r="F1268" s="54" t="s">
        <v>388</v>
      </c>
      <c r="G1268" s="54" t="s">
        <v>356</v>
      </c>
      <c r="H1268" s="35" t="s">
        <v>11</v>
      </c>
      <c r="I1268" s="36">
        <v>0</v>
      </c>
      <c r="J1268" s="36">
        <v>0</v>
      </c>
      <c r="K1268" s="36">
        <v>0</v>
      </c>
      <c r="L1268" s="36">
        <v>0</v>
      </c>
      <c r="M1268" s="36">
        <v>0</v>
      </c>
      <c r="N1268" s="36">
        <v>0</v>
      </c>
      <c r="O1268" s="37">
        <v>0</v>
      </c>
      <c r="P1268" s="37">
        <v>0</v>
      </c>
      <c r="Q1268" s="37">
        <v>0</v>
      </c>
      <c r="R1268" s="37">
        <v>0</v>
      </c>
      <c r="S1268" s="37">
        <v>0</v>
      </c>
      <c r="T1268" s="37">
        <v>0</v>
      </c>
      <c r="U1268" s="37">
        <v>0</v>
      </c>
      <c r="V1268" s="37">
        <v>0</v>
      </c>
      <c r="W1268" s="37">
        <v>0</v>
      </c>
      <c r="X1268" s="37">
        <v>0</v>
      </c>
      <c r="Y1268" s="37">
        <v>0</v>
      </c>
      <c r="Z1268" s="36" t="e">
        <f ca="1">SUM(INDIRECT(ADDRESS((ROW()),#REF!-12,4)):INDIRECT(ADDRESS((ROW()),#REF!-1,4)))</f>
        <v>#REF!</v>
      </c>
      <c r="AA1268" s="48" t="e">
        <f ca="1">IF(Z1271&gt;#REF!,"Y","N")</f>
        <v>#REF!</v>
      </c>
    </row>
    <row r="1269" spans="1:27" x14ac:dyDescent="0.25">
      <c r="A1269" s="55"/>
      <c r="B1269" s="55"/>
      <c r="C1269" s="55"/>
      <c r="D1269" s="55"/>
      <c r="E1269" s="55"/>
      <c r="F1269" s="55"/>
      <c r="G1269" s="55"/>
      <c r="H1269" s="35" t="s">
        <v>10</v>
      </c>
      <c r="I1269" s="36">
        <v>0</v>
      </c>
      <c r="J1269" s="36">
        <v>0</v>
      </c>
      <c r="K1269" s="36">
        <v>0</v>
      </c>
      <c r="L1269" s="36">
        <v>0</v>
      </c>
      <c r="M1269" s="36">
        <v>0</v>
      </c>
      <c r="N1269" s="36">
        <v>0</v>
      </c>
      <c r="O1269" s="37">
        <v>0</v>
      </c>
      <c r="P1269" s="37">
        <v>0</v>
      </c>
      <c r="Q1269" s="37">
        <v>0</v>
      </c>
      <c r="R1269" s="37">
        <v>0</v>
      </c>
      <c r="S1269" s="37">
        <v>0</v>
      </c>
      <c r="T1269" s="37">
        <v>0.33333333333333331</v>
      </c>
      <c r="U1269" s="37"/>
      <c r="V1269" s="37">
        <v>30</v>
      </c>
      <c r="W1269" s="37">
        <v>20.40486111111111</v>
      </c>
      <c r="X1269" s="37"/>
      <c r="Y1269" s="37"/>
      <c r="Z1269" s="36" t="e">
        <f ca="1">SUM(INDIRECT(ADDRESS((ROW()),#REF!-12,4)):INDIRECT(ADDRESS((ROW()),#REF!-1,4)))</f>
        <v>#REF!</v>
      </c>
      <c r="AA1269" s="49"/>
    </row>
    <row r="1270" spans="1:27" x14ac:dyDescent="0.25">
      <c r="A1270" s="55"/>
      <c r="B1270" s="55"/>
      <c r="C1270" s="55"/>
      <c r="D1270" s="55"/>
      <c r="E1270" s="55"/>
      <c r="F1270" s="55"/>
      <c r="G1270" s="55"/>
      <c r="H1270" s="35" t="s">
        <v>13</v>
      </c>
      <c r="I1270" s="36">
        <v>0</v>
      </c>
      <c r="J1270" s="36">
        <v>0</v>
      </c>
      <c r="K1270" s="36">
        <v>0</v>
      </c>
      <c r="L1270" s="36">
        <v>0</v>
      </c>
      <c r="M1270" s="36">
        <v>0</v>
      </c>
      <c r="N1270" s="36">
        <v>0</v>
      </c>
      <c r="O1270" s="37">
        <v>0</v>
      </c>
      <c r="P1270" s="37">
        <v>0</v>
      </c>
      <c r="Q1270" s="37">
        <v>0</v>
      </c>
      <c r="R1270" s="37">
        <v>0</v>
      </c>
      <c r="S1270" s="37">
        <v>0</v>
      </c>
      <c r="T1270" s="37">
        <v>0</v>
      </c>
      <c r="U1270" s="37">
        <v>0</v>
      </c>
      <c r="V1270" s="37">
        <v>0</v>
      </c>
      <c r="W1270" s="37">
        <v>0</v>
      </c>
      <c r="X1270" s="37">
        <v>0</v>
      </c>
      <c r="Y1270" s="37">
        <v>0</v>
      </c>
      <c r="Z1270" s="36" t="e">
        <f ca="1">SUM(INDIRECT(ADDRESS((ROW()),#REF!-12,4)):INDIRECT(ADDRESS((ROW()),#REF!-1,4)))</f>
        <v>#REF!</v>
      </c>
      <c r="AA1270" s="49"/>
    </row>
    <row r="1271" spans="1:27" x14ac:dyDescent="0.25">
      <c r="A1271" s="56"/>
      <c r="B1271" s="56"/>
      <c r="C1271" s="56"/>
      <c r="D1271" s="56"/>
      <c r="E1271" s="56"/>
      <c r="F1271" s="56"/>
      <c r="G1271" s="56"/>
      <c r="H1271" s="35" t="s">
        <v>8</v>
      </c>
      <c r="I1271" s="38">
        <f t="shared" ref="I1271:T1271" si="2084">I1268+I1269+I1270</f>
        <v>0</v>
      </c>
      <c r="J1271" s="38">
        <f t="shared" si="2084"/>
        <v>0</v>
      </c>
      <c r="K1271" s="38">
        <f t="shared" si="2084"/>
        <v>0</v>
      </c>
      <c r="L1271" s="38">
        <f t="shared" si="2084"/>
        <v>0</v>
      </c>
      <c r="M1271" s="38">
        <f t="shared" si="2084"/>
        <v>0</v>
      </c>
      <c r="N1271" s="38">
        <f t="shared" si="2084"/>
        <v>0</v>
      </c>
      <c r="O1271" s="38">
        <f t="shared" si="2084"/>
        <v>0</v>
      </c>
      <c r="P1271" s="38">
        <f t="shared" si="2084"/>
        <v>0</v>
      </c>
      <c r="Q1271" s="38">
        <f t="shared" si="2084"/>
        <v>0</v>
      </c>
      <c r="R1271" s="38">
        <f t="shared" si="2084"/>
        <v>0</v>
      </c>
      <c r="S1271" s="38">
        <f t="shared" si="2084"/>
        <v>0</v>
      </c>
      <c r="T1271" s="38">
        <f t="shared" si="2084"/>
        <v>0.33333333333333331</v>
      </c>
      <c r="U1271" s="38">
        <f t="shared" ref="U1271:V1271" si="2085">U1268+U1269+U1270</f>
        <v>0</v>
      </c>
      <c r="V1271" s="38">
        <f t="shared" si="2085"/>
        <v>30</v>
      </c>
      <c r="W1271" s="38">
        <f t="shared" ref="W1271:X1271" si="2086">W1268+W1269+W1270</f>
        <v>20.40486111111111</v>
      </c>
      <c r="X1271" s="38">
        <f t="shared" si="2086"/>
        <v>0</v>
      </c>
      <c r="Y1271" s="38">
        <f t="shared" ref="Y1271" si="2087">Y1268+Y1269+Y1270</f>
        <v>0</v>
      </c>
      <c r="Z1271" s="38" t="e">
        <f ca="1">SUM(INDIRECT(ADDRESS((ROW()),#REF!-12,4)):INDIRECT(ADDRESS((ROW()),#REF!-1,4)))</f>
        <v>#REF!</v>
      </c>
      <c r="AA1271" s="50"/>
    </row>
    <row r="1272" spans="1:27" ht="15" customHeight="1" x14ac:dyDescent="0.25">
      <c r="A1272" s="51">
        <f t="shared" ref="A1272" si="2088">A1268+1</f>
        <v>39</v>
      </c>
      <c r="B1272" s="51" t="str">
        <f t="shared" ref="B1272" si="2089">B1268</f>
        <v>APTRANSCO</v>
      </c>
      <c r="C1272" s="51" t="s">
        <v>2032</v>
      </c>
      <c r="D1272" s="57" t="s">
        <v>385</v>
      </c>
      <c r="E1272" s="57" t="s">
        <v>386</v>
      </c>
      <c r="F1272" s="57" t="s">
        <v>388</v>
      </c>
      <c r="G1272" s="57" t="s">
        <v>356</v>
      </c>
      <c r="H1272" s="14" t="s">
        <v>11</v>
      </c>
      <c r="I1272" s="15">
        <v>0</v>
      </c>
      <c r="J1272" s="15">
        <v>0</v>
      </c>
      <c r="K1272" s="15">
        <v>0</v>
      </c>
      <c r="L1272" s="15">
        <v>0</v>
      </c>
      <c r="M1272" s="15">
        <v>0</v>
      </c>
      <c r="N1272" s="15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5" t="e">
        <f ca="1">SUM(INDIRECT(ADDRESS((ROW()),#REF!-12,4)):INDIRECT(ADDRESS((ROW()),#REF!-1,4)))</f>
        <v>#REF!</v>
      </c>
      <c r="AA1272" s="45" t="e">
        <f ca="1">IF(Z1275&gt;#REF!,"Y","N")</f>
        <v>#REF!</v>
      </c>
    </row>
    <row r="1273" spans="1:27" x14ac:dyDescent="0.25">
      <c r="A1273" s="52"/>
      <c r="B1273" s="52"/>
      <c r="C1273" s="52"/>
      <c r="D1273" s="58"/>
      <c r="E1273" s="58"/>
      <c r="F1273" s="58"/>
      <c r="G1273" s="58"/>
      <c r="H1273" s="14" t="s">
        <v>10</v>
      </c>
      <c r="I1273" s="15">
        <v>0</v>
      </c>
      <c r="J1273" s="15">
        <v>0</v>
      </c>
      <c r="K1273" s="15">
        <v>0</v>
      </c>
      <c r="L1273" s="15">
        <v>0</v>
      </c>
      <c r="M1273" s="15">
        <v>0</v>
      </c>
      <c r="N1273" s="15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0.33333333333333331</v>
      </c>
      <c r="U1273" s="16"/>
      <c r="V1273" s="16">
        <v>30</v>
      </c>
      <c r="W1273" s="16">
        <v>20.40486111111111</v>
      </c>
      <c r="X1273" s="16"/>
      <c r="Y1273" s="16"/>
      <c r="Z1273" s="15" t="e">
        <f ca="1">SUM(INDIRECT(ADDRESS((ROW()),#REF!-12,4)):INDIRECT(ADDRESS((ROW()),#REF!-1,4)))</f>
        <v>#REF!</v>
      </c>
      <c r="AA1273" s="46"/>
    </row>
    <row r="1274" spans="1:27" x14ac:dyDescent="0.25">
      <c r="A1274" s="52"/>
      <c r="B1274" s="52"/>
      <c r="C1274" s="52"/>
      <c r="D1274" s="58"/>
      <c r="E1274" s="58"/>
      <c r="F1274" s="58"/>
      <c r="G1274" s="58"/>
      <c r="H1274" s="14" t="s">
        <v>13</v>
      </c>
      <c r="I1274" s="15">
        <v>0</v>
      </c>
      <c r="J1274" s="15">
        <v>0</v>
      </c>
      <c r="K1274" s="15">
        <v>0</v>
      </c>
      <c r="L1274" s="15">
        <v>0</v>
      </c>
      <c r="M1274" s="15">
        <v>0</v>
      </c>
      <c r="N1274" s="15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5" t="e">
        <f ca="1">SUM(INDIRECT(ADDRESS((ROW()),#REF!-12,4)):INDIRECT(ADDRESS((ROW()),#REF!-1,4)))</f>
        <v>#REF!</v>
      </c>
      <c r="AA1274" s="46"/>
    </row>
    <row r="1275" spans="1:27" x14ac:dyDescent="0.25">
      <c r="A1275" s="53"/>
      <c r="B1275" s="53"/>
      <c r="C1275" s="53"/>
      <c r="D1275" s="59"/>
      <c r="E1275" s="59"/>
      <c r="F1275" s="59"/>
      <c r="G1275" s="59"/>
      <c r="H1275" s="14" t="s">
        <v>8</v>
      </c>
      <c r="I1275" s="17">
        <f t="shared" ref="I1275:T1275" si="2090">I1272+I1273+I1274</f>
        <v>0</v>
      </c>
      <c r="J1275" s="17">
        <f t="shared" si="2090"/>
        <v>0</v>
      </c>
      <c r="K1275" s="17">
        <f t="shared" si="2090"/>
        <v>0</v>
      </c>
      <c r="L1275" s="17">
        <f t="shared" si="2090"/>
        <v>0</v>
      </c>
      <c r="M1275" s="17">
        <f t="shared" si="2090"/>
        <v>0</v>
      </c>
      <c r="N1275" s="17">
        <f t="shared" si="2090"/>
        <v>0</v>
      </c>
      <c r="O1275" s="17">
        <f t="shared" si="2090"/>
        <v>0</v>
      </c>
      <c r="P1275" s="17">
        <f t="shared" si="2090"/>
        <v>0</v>
      </c>
      <c r="Q1275" s="17">
        <f t="shared" si="2090"/>
        <v>0</v>
      </c>
      <c r="R1275" s="17">
        <f t="shared" si="2090"/>
        <v>0</v>
      </c>
      <c r="S1275" s="17">
        <f t="shared" si="2090"/>
        <v>0</v>
      </c>
      <c r="T1275" s="17">
        <f t="shared" si="2090"/>
        <v>0.33333333333333331</v>
      </c>
      <c r="U1275" s="17">
        <f t="shared" ref="U1275:V1275" si="2091">U1272+U1273+U1274</f>
        <v>0</v>
      </c>
      <c r="V1275" s="17">
        <f t="shared" si="2091"/>
        <v>30</v>
      </c>
      <c r="W1275" s="17">
        <f t="shared" ref="W1275:X1275" si="2092">W1272+W1273+W1274</f>
        <v>20.40486111111111</v>
      </c>
      <c r="X1275" s="17">
        <f t="shared" si="2092"/>
        <v>0</v>
      </c>
      <c r="Y1275" s="17">
        <f t="shared" ref="Y1275" si="2093">Y1272+Y1273+Y1274</f>
        <v>0</v>
      </c>
      <c r="Z1275" s="17" t="e">
        <f ca="1">SUM(INDIRECT(ADDRESS((ROW()),#REF!-12,4)):INDIRECT(ADDRESS((ROW()),#REF!-1,4)))</f>
        <v>#REF!</v>
      </c>
      <c r="AA1275" s="47"/>
    </row>
    <row r="1276" spans="1:27" ht="15" customHeight="1" x14ac:dyDescent="0.25">
      <c r="A1276" s="54">
        <f t="shared" ref="A1276" si="2094">A1272+1</f>
        <v>40</v>
      </c>
      <c r="B1276" s="54" t="str">
        <f t="shared" ref="B1276" si="2095">B1272</f>
        <v>APTRANSCO</v>
      </c>
      <c r="C1276" s="54" t="s">
        <v>342</v>
      </c>
      <c r="D1276" s="54" t="s">
        <v>385</v>
      </c>
      <c r="E1276" s="54" t="s">
        <v>389</v>
      </c>
      <c r="F1276" s="54" t="s">
        <v>390</v>
      </c>
      <c r="G1276" s="54" t="s">
        <v>356</v>
      </c>
      <c r="H1276" s="35" t="s">
        <v>11</v>
      </c>
      <c r="I1276" s="36">
        <v>0</v>
      </c>
      <c r="J1276" s="36">
        <v>0</v>
      </c>
      <c r="K1276" s="36">
        <v>0</v>
      </c>
      <c r="L1276" s="36">
        <v>0</v>
      </c>
      <c r="M1276" s="36">
        <v>0</v>
      </c>
      <c r="N1276" s="36">
        <v>0</v>
      </c>
      <c r="O1276" s="37">
        <v>0</v>
      </c>
      <c r="P1276" s="37">
        <v>0</v>
      </c>
      <c r="Q1276" s="37">
        <v>0</v>
      </c>
      <c r="R1276" s="37">
        <v>0</v>
      </c>
      <c r="S1276" s="37">
        <v>0</v>
      </c>
      <c r="T1276" s="37">
        <v>0</v>
      </c>
      <c r="U1276" s="37">
        <v>0</v>
      </c>
      <c r="V1276" s="37">
        <v>0</v>
      </c>
      <c r="W1276" s="37">
        <v>0</v>
      </c>
      <c r="X1276" s="37">
        <v>0</v>
      </c>
      <c r="Y1276" s="37">
        <v>0</v>
      </c>
      <c r="Z1276" s="36" t="e">
        <f ca="1">SUM(INDIRECT(ADDRESS((ROW()),#REF!-12,4)):INDIRECT(ADDRESS((ROW()),#REF!-1,4)))</f>
        <v>#REF!</v>
      </c>
      <c r="AA1276" s="48" t="e">
        <f ca="1">IF(Z1279&gt;#REF!,"Y","N")</f>
        <v>#REF!</v>
      </c>
    </row>
    <row r="1277" spans="1:27" x14ac:dyDescent="0.25">
      <c r="A1277" s="55"/>
      <c r="B1277" s="55"/>
      <c r="C1277" s="55"/>
      <c r="D1277" s="55"/>
      <c r="E1277" s="55"/>
      <c r="F1277" s="55"/>
      <c r="G1277" s="55"/>
      <c r="H1277" s="35" t="s">
        <v>10</v>
      </c>
      <c r="I1277" s="36">
        <v>0</v>
      </c>
      <c r="J1277" s="36">
        <v>0</v>
      </c>
      <c r="K1277" s="36">
        <v>0</v>
      </c>
      <c r="L1277" s="36">
        <v>0</v>
      </c>
      <c r="M1277" s="36">
        <v>0</v>
      </c>
      <c r="N1277" s="36">
        <v>0</v>
      </c>
      <c r="O1277" s="37">
        <v>0</v>
      </c>
      <c r="P1277" s="37">
        <v>0</v>
      </c>
      <c r="Q1277" s="37">
        <v>0</v>
      </c>
      <c r="R1277" s="37">
        <v>0</v>
      </c>
      <c r="S1277" s="37">
        <v>0</v>
      </c>
      <c r="T1277" s="37">
        <v>0</v>
      </c>
      <c r="U1277" s="37">
        <v>0</v>
      </c>
      <c r="V1277" s="37">
        <v>0.2590277777777778</v>
      </c>
      <c r="W1277" s="37"/>
      <c r="X1277" s="37"/>
      <c r="Y1277" s="37"/>
      <c r="Z1277" s="36" t="e">
        <f ca="1">SUM(INDIRECT(ADDRESS((ROW()),#REF!-12,4)):INDIRECT(ADDRESS((ROW()),#REF!-1,4)))</f>
        <v>#REF!</v>
      </c>
      <c r="AA1277" s="49"/>
    </row>
    <row r="1278" spans="1:27" x14ac:dyDescent="0.25">
      <c r="A1278" s="55"/>
      <c r="B1278" s="55"/>
      <c r="C1278" s="55"/>
      <c r="D1278" s="55"/>
      <c r="E1278" s="55"/>
      <c r="F1278" s="55"/>
      <c r="G1278" s="55"/>
      <c r="H1278" s="35" t="s">
        <v>13</v>
      </c>
      <c r="I1278" s="36">
        <v>0</v>
      </c>
      <c r="J1278" s="36">
        <v>0</v>
      </c>
      <c r="K1278" s="36">
        <v>0</v>
      </c>
      <c r="L1278" s="36">
        <v>0</v>
      </c>
      <c r="M1278" s="36">
        <v>0</v>
      </c>
      <c r="N1278" s="36">
        <v>0</v>
      </c>
      <c r="O1278" s="37">
        <v>0</v>
      </c>
      <c r="P1278" s="37">
        <v>0</v>
      </c>
      <c r="Q1278" s="37">
        <v>0</v>
      </c>
      <c r="R1278" s="37">
        <v>0</v>
      </c>
      <c r="S1278" s="37">
        <v>0</v>
      </c>
      <c r="T1278" s="37">
        <v>0</v>
      </c>
      <c r="U1278" s="37">
        <v>0</v>
      </c>
      <c r="V1278" s="37">
        <v>0</v>
      </c>
      <c r="W1278" s="37">
        <v>0</v>
      </c>
      <c r="X1278" s="37">
        <v>0</v>
      </c>
      <c r="Y1278" s="37">
        <v>0</v>
      </c>
      <c r="Z1278" s="36" t="e">
        <f ca="1">SUM(INDIRECT(ADDRESS((ROW()),#REF!-12,4)):INDIRECT(ADDRESS((ROW()),#REF!-1,4)))</f>
        <v>#REF!</v>
      </c>
      <c r="AA1278" s="49"/>
    </row>
    <row r="1279" spans="1:27" x14ac:dyDescent="0.25">
      <c r="A1279" s="56"/>
      <c r="B1279" s="56"/>
      <c r="C1279" s="56"/>
      <c r="D1279" s="56"/>
      <c r="E1279" s="56"/>
      <c r="F1279" s="56"/>
      <c r="G1279" s="56"/>
      <c r="H1279" s="35" t="s">
        <v>8</v>
      </c>
      <c r="I1279" s="38">
        <f t="shared" ref="I1279:T1279" si="2096">I1276+I1277+I1278</f>
        <v>0</v>
      </c>
      <c r="J1279" s="38">
        <f t="shared" si="2096"/>
        <v>0</v>
      </c>
      <c r="K1279" s="38">
        <f t="shared" si="2096"/>
        <v>0</v>
      </c>
      <c r="L1279" s="38">
        <f t="shared" si="2096"/>
        <v>0</v>
      </c>
      <c r="M1279" s="38">
        <f t="shared" si="2096"/>
        <v>0</v>
      </c>
      <c r="N1279" s="38">
        <f t="shared" si="2096"/>
        <v>0</v>
      </c>
      <c r="O1279" s="38">
        <f t="shared" si="2096"/>
        <v>0</v>
      </c>
      <c r="P1279" s="38">
        <f t="shared" si="2096"/>
        <v>0</v>
      </c>
      <c r="Q1279" s="38">
        <f t="shared" si="2096"/>
        <v>0</v>
      </c>
      <c r="R1279" s="38">
        <f t="shared" si="2096"/>
        <v>0</v>
      </c>
      <c r="S1279" s="38">
        <f t="shared" si="2096"/>
        <v>0</v>
      </c>
      <c r="T1279" s="38">
        <f t="shared" si="2096"/>
        <v>0</v>
      </c>
      <c r="U1279" s="38">
        <f t="shared" ref="U1279:V1279" si="2097">U1276+U1277+U1278</f>
        <v>0</v>
      </c>
      <c r="V1279" s="38">
        <f t="shared" si="2097"/>
        <v>0.2590277777777778</v>
      </c>
      <c r="W1279" s="38">
        <f t="shared" ref="W1279:X1279" si="2098">W1276+W1277+W1278</f>
        <v>0</v>
      </c>
      <c r="X1279" s="38">
        <f t="shared" si="2098"/>
        <v>0</v>
      </c>
      <c r="Y1279" s="38">
        <f t="shared" ref="Y1279" si="2099">Y1276+Y1277+Y1278</f>
        <v>0</v>
      </c>
      <c r="Z1279" s="38" t="e">
        <f ca="1">SUM(INDIRECT(ADDRESS((ROW()),#REF!-12,4)):INDIRECT(ADDRESS((ROW()),#REF!-1,4)))</f>
        <v>#REF!</v>
      </c>
      <c r="AA1279" s="50"/>
    </row>
    <row r="1280" spans="1:27" ht="15" customHeight="1" x14ac:dyDescent="0.25">
      <c r="A1280" s="51">
        <f t="shared" ref="A1280" si="2100">A1276+1</f>
        <v>41</v>
      </c>
      <c r="B1280" s="51" t="str">
        <f t="shared" ref="B1280" si="2101">B1276</f>
        <v>APTRANSCO</v>
      </c>
      <c r="C1280" s="51" t="s">
        <v>2031</v>
      </c>
      <c r="D1280" s="57" t="s">
        <v>391</v>
      </c>
      <c r="E1280" s="57" t="s">
        <v>392</v>
      </c>
      <c r="F1280" s="57" t="s">
        <v>393</v>
      </c>
      <c r="G1280" s="57" t="s">
        <v>356</v>
      </c>
      <c r="H1280" s="14" t="s">
        <v>11</v>
      </c>
      <c r="I1280" s="15">
        <v>0</v>
      </c>
      <c r="J1280" s="15">
        <v>0</v>
      </c>
      <c r="K1280" s="15">
        <v>0</v>
      </c>
      <c r="L1280" s="15">
        <v>0</v>
      </c>
      <c r="M1280" s="15">
        <v>0</v>
      </c>
      <c r="N1280" s="15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5" t="e">
        <f ca="1">SUM(INDIRECT(ADDRESS((ROW()),#REF!-12,4)):INDIRECT(ADDRESS((ROW()),#REF!-1,4)))</f>
        <v>#REF!</v>
      </c>
      <c r="AA1280" s="45" t="e">
        <f ca="1">IF(Z1283&gt;#REF!,"Y","N")</f>
        <v>#REF!</v>
      </c>
    </row>
    <row r="1281" spans="1:27" x14ac:dyDescent="0.25">
      <c r="A1281" s="52"/>
      <c r="B1281" s="52"/>
      <c r="C1281" s="52"/>
      <c r="D1281" s="58"/>
      <c r="E1281" s="58"/>
      <c r="F1281" s="58"/>
      <c r="G1281" s="58"/>
      <c r="H1281" s="14" t="s">
        <v>10</v>
      </c>
      <c r="I1281" s="15">
        <v>0</v>
      </c>
      <c r="J1281" s="15">
        <v>0</v>
      </c>
      <c r="K1281" s="15">
        <v>0</v>
      </c>
      <c r="L1281" s="15">
        <v>0</v>
      </c>
      <c r="M1281" s="15">
        <v>0</v>
      </c>
      <c r="N1281" s="15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5" t="e">
        <f ca="1">SUM(INDIRECT(ADDRESS((ROW()),#REF!-12,4)):INDIRECT(ADDRESS((ROW()),#REF!-1,4)))</f>
        <v>#REF!</v>
      </c>
      <c r="AA1281" s="46"/>
    </row>
    <row r="1282" spans="1:27" x14ac:dyDescent="0.25">
      <c r="A1282" s="52"/>
      <c r="B1282" s="52"/>
      <c r="C1282" s="52"/>
      <c r="D1282" s="58"/>
      <c r="E1282" s="58"/>
      <c r="F1282" s="58"/>
      <c r="G1282" s="58"/>
      <c r="H1282" s="14" t="s">
        <v>13</v>
      </c>
      <c r="I1282" s="15">
        <v>0</v>
      </c>
      <c r="J1282" s="15">
        <v>0</v>
      </c>
      <c r="K1282" s="15">
        <v>0</v>
      </c>
      <c r="L1282" s="15">
        <v>0</v>
      </c>
      <c r="M1282" s="15">
        <v>0</v>
      </c>
      <c r="N1282" s="15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0.20833333333333334</v>
      </c>
      <c r="U1282" s="16"/>
      <c r="V1282" s="16"/>
      <c r="W1282" s="16"/>
      <c r="X1282" s="16"/>
      <c r="Y1282" s="16"/>
      <c r="Z1282" s="15" t="e">
        <f ca="1">SUM(INDIRECT(ADDRESS((ROW()),#REF!-12,4)):INDIRECT(ADDRESS((ROW()),#REF!-1,4)))</f>
        <v>#REF!</v>
      </c>
      <c r="AA1282" s="46"/>
    </row>
    <row r="1283" spans="1:27" x14ac:dyDescent="0.25">
      <c r="A1283" s="53"/>
      <c r="B1283" s="53"/>
      <c r="C1283" s="53"/>
      <c r="D1283" s="59"/>
      <c r="E1283" s="59"/>
      <c r="F1283" s="59"/>
      <c r="G1283" s="59"/>
      <c r="H1283" s="14" t="s">
        <v>8</v>
      </c>
      <c r="I1283" s="17">
        <f t="shared" ref="I1283:T1283" si="2102">I1280+I1281+I1282</f>
        <v>0</v>
      </c>
      <c r="J1283" s="17">
        <f t="shared" si="2102"/>
        <v>0</v>
      </c>
      <c r="K1283" s="17">
        <f t="shared" si="2102"/>
        <v>0</v>
      </c>
      <c r="L1283" s="17">
        <f t="shared" si="2102"/>
        <v>0</v>
      </c>
      <c r="M1283" s="17">
        <f t="shared" si="2102"/>
        <v>0</v>
      </c>
      <c r="N1283" s="17">
        <f t="shared" si="2102"/>
        <v>0</v>
      </c>
      <c r="O1283" s="17">
        <f t="shared" si="2102"/>
        <v>0</v>
      </c>
      <c r="P1283" s="17">
        <f t="shared" si="2102"/>
        <v>0</v>
      </c>
      <c r="Q1283" s="17">
        <f t="shared" si="2102"/>
        <v>0</v>
      </c>
      <c r="R1283" s="17">
        <f t="shared" si="2102"/>
        <v>0</v>
      </c>
      <c r="S1283" s="17">
        <f t="shared" si="2102"/>
        <v>0</v>
      </c>
      <c r="T1283" s="17">
        <f t="shared" si="2102"/>
        <v>0.20833333333333334</v>
      </c>
      <c r="U1283" s="17">
        <f t="shared" ref="U1283:V1283" si="2103">U1280+U1281+U1282</f>
        <v>0</v>
      </c>
      <c r="V1283" s="17">
        <f t="shared" si="2103"/>
        <v>0</v>
      </c>
      <c r="W1283" s="17">
        <f t="shared" ref="W1283:X1283" si="2104">W1280+W1281+W1282</f>
        <v>0</v>
      </c>
      <c r="X1283" s="17">
        <f t="shared" si="2104"/>
        <v>0</v>
      </c>
      <c r="Y1283" s="17">
        <f t="shared" ref="Y1283" si="2105">Y1280+Y1281+Y1282</f>
        <v>0</v>
      </c>
      <c r="Z1283" s="17" t="e">
        <f ca="1">SUM(INDIRECT(ADDRESS((ROW()),#REF!-12,4)):INDIRECT(ADDRESS((ROW()),#REF!-1,4)))</f>
        <v>#REF!</v>
      </c>
      <c r="AA1283" s="47"/>
    </row>
    <row r="1284" spans="1:27" ht="15" customHeight="1" x14ac:dyDescent="0.25">
      <c r="A1284" s="54">
        <f t="shared" ref="A1284" si="2106">A1280+1</f>
        <v>42</v>
      </c>
      <c r="B1284" s="54" t="str">
        <f t="shared" ref="B1284" si="2107">B1280</f>
        <v>APTRANSCO</v>
      </c>
      <c r="C1284" s="54" t="s">
        <v>2032</v>
      </c>
      <c r="D1284" s="54" t="s">
        <v>391</v>
      </c>
      <c r="E1284" s="54" t="s">
        <v>392</v>
      </c>
      <c r="F1284" s="54" t="s">
        <v>393</v>
      </c>
      <c r="G1284" s="54" t="s">
        <v>356</v>
      </c>
      <c r="H1284" s="35" t="s">
        <v>11</v>
      </c>
      <c r="I1284" s="36">
        <v>0</v>
      </c>
      <c r="J1284" s="36">
        <v>0</v>
      </c>
      <c r="K1284" s="36">
        <v>0</v>
      </c>
      <c r="L1284" s="36">
        <v>0</v>
      </c>
      <c r="M1284" s="36">
        <v>0</v>
      </c>
      <c r="N1284" s="36">
        <v>0</v>
      </c>
      <c r="O1284" s="37">
        <v>0</v>
      </c>
      <c r="P1284" s="37">
        <v>0</v>
      </c>
      <c r="Q1284" s="37">
        <v>0</v>
      </c>
      <c r="R1284" s="37">
        <v>0</v>
      </c>
      <c r="S1284" s="37">
        <v>0</v>
      </c>
      <c r="T1284" s="37">
        <v>0</v>
      </c>
      <c r="U1284" s="37">
        <v>0</v>
      </c>
      <c r="V1284" s="37">
        <v>0</v>
      </c>
      <c r="W1284" s="37">
        <v>0</v>
      </c>
      <c r="X1284" s="37">
        <v>0</v>
      </c>
      <c r="Y1284" s="37">
        <v>0</v>
      </c>
      <c r="Z1284" s="36" t="e">
        <f ca="1">SUM(INDIRECT(ADDRESS((ROW()),#REF!-12,4)):INDIRECT(ADDRESS((ROW()),#REF!-1,4)))</f>
        <v>#REF!</v>
      </c>
      <c r="AA1284" s="48" t="e">
        <f ca="1">IF(Z1287&gt;#REF!,"Y","N")</f>
        <v>#REF!</v>
      </c>
    </row>
    <row r="1285" spans="1:27" x14ac:dyDescent="0.25">
      <c r="A1285" s="55"/>
      <c r="B1285" s="55"/>
      <c r="C1285" s="55"/>
      <c r="D1285" s="55"/>
      <c r="E1285" s="55"/>
      <c r="F1285" s="55"/>
      <c r="G1285" s="55"/>
      <c r="H1285" s="35" t="s">
        <v>10</v>
      </c>
      <c r="I1285" s="36">
        <v>0</v>
      </c>
      <c r="J1285" s="36">
        <v>0</v>
      </c>
      <c r="K1285" s="36">
        <v>0</v>
      </c>
      <c r="L1285" s="36">
        <v>0</v>
      </c>
      <c r="M1285" s="36">
        <v>0</v>
      </c>
      <c r="N1285" s="36">
        <v>0</v>
      </c>
      <c r="O1285" s="37">
        <v>0</v>
      </c>
      <c r="P1285" s="37">
        <v>0</v>
      </c>
      <c r="Q1285" s="37">
        <v>0</v>
      </c>
      <c r="R1285" s="37">
        <v>0</v>
      </c>
      <c r="S1285" s="37">
        <v>0</v>
      </c>
      <c r="T1285" s="37">
        <v>0</v>
      </c>
      <c r="U1285" s="37">
        <v>0</v>
      </c>
      <c r="V1285" s="37">
        <v>0</v>
      </c>
      <c r="W1285" s="37">
        <v>0</v>
      </c>
      <c r="X1285" s="37">
        <v>0</v>
      </c>
      <c r="Y1285" s="37">
        <v>0</v>
      </c>
      <c r="Z1285" s="36" t="e">
        <f ca="1">SUM(INDIRECT(ADDRESS((ROW()),#REF!-12,4)):INDIRECT(ADDRESS((ROW()),#REF!-1,4)))</f>
        <v>#REF!</v>
      </c>
      <c r="AA1285" s="49"/>
    </row>
    <row r="1286" spans="1:27" x14ac:dyDescent="0.25">
      <c r="A1286" s="55"/>
      <c r="B1286" s="55"/>
      <c r="C1286" s="55"/>
      <c r="D1286" s="55"/>
      <c r="E1286" s="55"/>
      <c r="F1286" s="55"/>
      <c r="G1286" s="55"/>
      <c r="H1286" s="35" t="s">
        <v>13</v>
      </c>
      <c r="I1286" s="36">
        <v>0</v>
      </c>
      <c r="J1286" s="36">
        <v>0</v>
      </c>
      <c r="K1286" s="36">
        <v>0</v>
      </c>
      <c r="L1286" s="36">
        <v>0</v>
      </c>
      <c r="M1286" s="36">
        <v>0</v>
      </c>
      <c r="N1286" s="36">
        <v>0</v>
      </c>
      <c r="O1286" s="37">
        <v>0</v>
      </c>
      <c r="P1286" s="37">
        <v>0</v>
      </c>
      <c r="Q1286" s="37">
        <v>0</v>
      </c>
      <c r="R1286" s="37">
        <v>0</v>
      </c>
      <c r="S1286" s="37">
        <v>0</v>
      </c>
      <c r="T1286" s="37">
        <v>0.20833333333333334</v>
      </c>
      <c r="U1286" s="37"/>
      <c r="V1286" s="37"/>
      <c r="W1286" s="37"/>
      <c r="X1286" s="37"/>
      <c r="Y1286" s="37"/>
      <c r="Z1286" s="36" t="e">
        <f ca="1">SUM(INDIRECT(ADDRESS((ROW()),#REF!-12,4)):INDIRECT(ADDRESS((ROW()),#REF!-1,4)))</f>
        <v>#REF!</v>
      </c>
      <c r="AA1286" s="49"/>
    </row>
    <row r="1287" spans="1:27" x14ac:dyDescent="0.25">
      <c r="A1287" s="56"/>
      <c r="B1287" s="56"/>
      <c r="C1287" s="56"/>
      <c r="D1287" s="56"/>
      <c r="E1287" s="56"/>
      <c r="F1287" s="56"/>
      <c r="G1287" s="56"/>
      <c r="H1287" s="35" t="s">
        <v>8</v>
      </c>
      <c r="I1287" s="38">
        <f t="shared" ref="I1287:T1287" si="2108">I1284+I1285+I1286</f>
        <v>0</v>
      </c>
      <c r="J1287" s="38">
        <f t="shared" si="2108"/>
        <v>0</v>
      </c>
      <c r="K1287" s="38">
        <f t="shared" si="2108"/>
        <v>0</v>
      </c>
      <c r="L1287" s="38">
        <f t="shared" si="2108"/>
        <v>0</v>
      </c>
      <c r="M1287" s="38">
        <f t="shared" si="2108"/>
        <v>0</v>
      </c>
      <c r="N1287" s="38">
        <f t="shared" si="2108"/>
        <v>0</v>
      </c>
      <c r="O1287" s="38">
        <f t="shared" si="2108"/>
        <v>0</v>
      </c>
      <c r="P1287" s="38">
        <f t="shared" si="2108"/>
        <v>0</v>
      </c>
      <c r="Q1287" s="38">
        <f t="shared" si="2108"/>
        <v>0</v>
      </c>
      <c r="R1287" s="38">
        <f t="shared" si="2108"/>
        <v>0</v>
      </c>
      <c r="S1287" s="38">
        <f t="shared" si="2108"/>
        <v>0</v>
      </c>
      <c r="T1287" s="38">
        <f t="shared" si="2108"/>
        <v>0.20833333333333334</v>
      </c>
      <c r="U1287" s="38">
        <f t="shared" ref="U1287:V1287" si="2109">U1284+U1285+U1286</f>
        <v>0</v>
      </c>
      <c r="V1287" s="38">
        <f t="shared" si="2109"/>
        <v>0</v>
      </c>
      <c r="W1287" s="38">
        <f t="shared" ref="W1287:X1287" si="2110">W1284+W1285+W1286</f>
        <v>0</v>
      </c>
      <c r="X1287" s="38">
        <f t="shared" si="2110"/>
        <v>0</v>
      </c>
      <c r="Y1287" s="38">
        <f t="shared" ref="Y1287" si="2111">Y1284+Y1285+Y1286</f>
        <v>0</v>
      </c>
      <c r="Z1287" s="38" t="e">
        <f ca="1">SUM(INDIRECT(ADDRESS((ROW()),#REF!-12,4)):INDIRECT(ADDRESS((ROW()),#REF!-1,4)))</f>
        <v>#REF!</v>
      </c>
      <c r="AA1287" s="50"/>
    </row>
    <row r="1288" spans="1:27" ht="15" customHeight="1" x14ac:dyDescent="0.25">
      <c r="A1288" s="51">
        <f>A1284+1</f>
        <v>43</v>
      </c>
      <c r="B1288" s="51" t="str">
        <f t="shared" ref="B1288" si="2112">B1284</f>
        <v>APTRANSCO</v>
      </c>
      <c r="C1288" s="51" t="s">
        <v>2028</v>
      </c>
      <c r="D1288" s="57" t="s">
        <v>391</v>
      </c>
      <c r="E1288" s="57" t="s">
        <v>392</v>
      </c>
      <c r="F1288" s="57" t="s">
        <v>393</v>
      </c>
      <c r="G1288" s="57" t="s">
        <v>356</v>
      </c>
      <c r="H1288" s="14" t="s">
        <v>11</v>
      </c>
      <c r="I1288" s="15">
        <v>0</v>
      </c>
      <c r="J1288" s="15">
        <v>0</v>
      </c>
      <c r="K1288" s="15">
        <v>0</v>
      </c>
      <c r="L1288" s="15">
        <v>0</v>
      </c>
      <c r="M1288" s="15">
        <v>0</v>
      </c>
      <c r="N1288" s="15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5" t="e">
        <f ca="1">SUM(INDIRECT(ADDRESS((ROW()),#REF!-12,4)):INDIRECT(ADDRESS((ROW()),#REF!-1,4)))</f>
        <v>#REF!</v>
      </c>
      <c r="AA1288" s="45" t="e">
        <f ca="1">IF(Z1291&gt;#REF!,"Y","N")</f>
        <v>#REF!</v>
      </c>
    </row>
    <row r="1289" spans="1:27" x14ac:dyDescent="0.25">
      <c r="A1289" s="52"/>
      <c r="B1289" s="52"/>
      <c r="C1289" s="52"/>
      <c r="D1289" s="58"/>
      <c r="E1289" s="58"/>
      <c r="F1289" s="58"/>
      <c r="G1289" s="58"/>
      <c r="H1289" s="14" t="s">
        <v>10</v>
      </c>
      <c r="I1289" s="15">
        <v>0</v>
      </c>
      <c r="J1289" s="15">
        <v>0</v>
      </c>
      <c r="K1289" s="15">
        <v>0</v>
      </c>
      <c r="L1289" s="15">
        <v>0</v>
      </c>
      <c r="M1289" s="15">
        <v>0</v>
      </c>
      <c r="N1289" s="15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5" t="e">
        <f ca="1">SUM(INDIRECT(ADDRESS((ROW()),#REF!-12,4)):INDIRECT(ADDRESS((ROW()),#REF!-1,4)))</f>
        <v>#REF!</v>
      </c>
      <c r="AA1289" s="46"/>
    </row>
    <row r="1290" spans="1:27" x14ac:dyDescent="0.25">
      <c r="A1290" s="52"/>
      <c r="B1290" s="52"/>
      <c r="C1290" s="52"/>
      <c r="D1290" s="58"/>
      <c r="E1290" s="58"/>
      <c r="F1290" s="58"/>
      <c r="G1290" s="58"/>
      <c r="H1290" s="14" t="s">
        <v>13</v>
      </c>
      <c r="I1290" s="15">
        <v>0</v>
      </c>
      <c r="J1290" s="15">
        <v>0</v>
      </c>
      <c r="K1290" s="15">
        <v>0</v>
      </c>
      <c r="L1290" s="15">
        <v>0</v>
      </c>
      <c r="M1290" s="15">
        <v>0</v>
      </c>
      <c r="N1290" s="15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0.20833333333333334</v>
      </c>
      <c r="U1290" s="16"/>
      <c r="V1290" s="16"/>
      <c r="W1290" s="16"/>
      <c r="X1290" s="16"/>
      <c r="Y1290" s="16"/>
      <c r="Z1290" s="15" t="e">
        <f ca="1">SUM(INDIRECT(ADDRESS((ROW()),#REF!-12,4)):INDIRECT(ADDRESS((ROW()),#REF!-1,4)))</f>
        <v>#REF!</v>
      </c>
      <c r="AA1290" s="46"/>
    </row>
    <row r="1291" spans="1:27" x14ac:dyDescent="0.25">
      <c r="A1291" s="53"/>
      <c r="B1291" s="53"/>
      <c r="C1291" s="53"/>
      <c r="D1291" s="59"/>
      <c r="E1291" s="59"/>
      <c r="F1291" s="59"/>
      <c r="G1291" s="59"/>
      <c r="H1291" s="14" t="s">
        <v>8</v>
      </c>
      <c r="I1291" s="17">
        <f t="shared" ref="I1291:T1291" si="2113">I1288+I1289+I1290</f>
        <v>0</v>
      </c>
      <c r="J1291" s="17">
        <f t="shared" si="2113"/>
        <v>0</v>
      </c>
      <c r="K1291" s="17">
        <f t="shared" si="2113"/>
        <v>0</v>
      </c>
      <c r="L1291" s="17">
        <f t="shared" si="2113"/>
        <v>0</v>
      </c>
      <c r="M1291" s="17">
        <f t="shared" si="2113"/>
        <v>0</v>
      </c>
      <c r="N1291" s="17">
        <f t="shared" si="2113"/>
        <v>0</v>
      </c>
      <c r="O1291" s="17">
        <f t="shared" si="2113"/>
        <v>0</v>
      </c>
      <c r="P1291" s="17">
        <f t="shared" si="2113"/>
        <v>0</v>
      </c>
      <c r="Q1291" s="17">
        <f t="shared" si="2113"/>
        <v>0</v>
      </c>
      <c r="R1291" s="17">
        <f t="shared" si="2113"/>
        <v>0</v>
      </c>
      <c r="S1291" s="17">
        <f t="shared" si="2113"/>
        <v>0</v>
      </c>
      <c r="T1291" s="17">
        <f t="shared" si="2113"/>
        <v>0.20833333333333334</v>
      </c>
      <c r="U1291" s="17">
        <f t="shared" ref="U1291:V1291" si="2114">U1288+U1289+U1290</f>
        <v>0</v>
      </c>
      <c r="V1291" s="17">
        <f t="shared" si="2114"/>
        <v>0</v>
      </c>
      <c r="W1291" s="17">
        <f t="shared" ref="W1291:X1291" si="2115">W1288+W1289+W1290</f>
        <v>0</v>
      </c>
      <c r="X1291" s="17">
        <f t="shared" si="2115"/>
        <v>0</v>
      </c>
      <c r="Y1291" s="17">
        <f t="shared" ref="Y1291" si="2116">Y1288+Y1289+Y1290</f>
        <v>0</v>
      </c>
      <c r="Z1291" s="17" t="e">
        <f ca="1">SUM(INDIRECT(ADDRESS((ROW()),#REF!-12,4)):INDIRECT(ADDRESS((ROW()),#REF!-1,4)))</f>
        <v>#REF!</v>
      </c>
      <c r="AA1291" s="47"/>
    </row>
    <row r="1292" spans="1:27" ht="15" customHeight="1" x14ac:dyDescent="0.25">
      <c r="A1292" s="54">
        <f t="shared" ref="A1292" si="2117">A1288+1</f>
        <v>44</v>
      </c>
      <c r="B1292" s="54" t="str">
        <f t="shared" ref="B1292" si="2118">B1288</f>
        <v>APTRANSCO</v>
      </c>
      <c r="C1292" s="54" t="s">
        <v>394</v>
      </c>
      <c r="D1292" s="54" t="s">
        <v>395</v>
      </c>
      <c r="E1292" s="54" t="s">
        <v>396</v>
      </c>
      <c r="F1292" s="54" t="s">
        <v>397</v>
      </c>
      <c r="G1292" s="54" t="s">
        <v>2435</v>
      </c>
      <c r="H1292" s="35" t="s">
        <v>11</v>
      </c>
      <c r="I1292" s="36">
        <v>0</v>
      </c>
      <c r="J1292" s="36">
        <v>0</v>
      </c>
      <c r="K1292" s="36">
        <v>0</v>
      </c>
      <c r="L1292" s="36">
        <v>0</v>
      </c>
      <c r="M1292" s="36">
        <v>0</v>
      </c>
      <c r="N1292" s="36">
        <v>0</v>
      </c>
      <c r="O1292" s="37">
        <v>0</v>
      </c>
      <c r="P1292" s="37">
        <v>0</v>
      </c>
      <c r="Q1292" s="37">
        <v>0</v>
      </c>
      <c r="R1292" s="37">
        <v>0</v>
      </c>
      <c r="S1292" s="37">
        <v>0</v>
      </c>
      <c r="T1292" s="37">
        <v>0</v>
      </c>
      <c r="U1292" s="37">
        <v>0</v>
      </c>
      <c r="V1292" s="37">
        <v>0</v>
      </c>
      <c r="W1292" s="37">
        <v>0</v>
      </c>
      <c r="X1292" s="37">
        <v>0</v>
      </c>
      <c r="Y1292" s="37">
        <v>0</v>
      </c>
      <c r="Z1292" s="36" t="e">
        <f ca="1">SUM(INDIRECT(ADDRESS((ROW()),#REF!-12,4)):INDIRECT(ADDRESS((ROW()),#REF!-1,4)))</f>
        <v>#REF!</v>
      </c>
      <c r="AA1292" s="48" t="e">
        <f ca="1">IF(Z1295&gt;#REF!,"Y","N")</f>
        <v>#REF!</v>
      </c>
    </row>
    <row r="1293" spans="1:27" x14ac:dyDescent="0.25">
      <c r="A1293" s="55"/>
      <c r="B1293" s="55"/>
      <c r="C1293" s="55"/>
      <c r="D1293" s="55"/>
      <c r="E1293" s="55"/>
      <c r="F1293" s="55"/>
      <c r="G1293" s="55"/>
      <c r="H1293" s="35" t="s">
        <v>10</v>
      </c>
      <c r="I1293" s="36">
        <v>0</v>
      </c>
      <c r="J1293" s="36">
        <v>0</v>
      </c>
      <c r="K1293" s="36">
        <v>0</v>
      </c>
      <c r="L1293" s="36">
        <v>0</v>
      </c>
      <c r="M1293" s="36">
        <v>0</v>
      </c>
      <c r="N1293" s="36">
        <v>0</v>
      </c>
      <c r="O1293" s="37">
        <v>0</v>
      </c>
      <c r="P1293" s="37">
        <v>0</v>
      </c>
      <c r="Q1293" s="37">
        <v>0</v>
      </c>
      <c r="R1293" s="37">
        <v>0</v>
      </c>
      <c r="S1293" s="37">
        <v>0</v>
      </c>
      <c r="T1293" s="37">
        <v>0</v>
      </c>
      <c r="U1293" s="37">
        <v>0</v>
      </c>
      <c r="V1293" s="37">
        <v>0</v>
      </c>
      <c r="W1293" s="37">
        <v>0</v>
      </c>
      <c r="X1293" s="37">
        <v>0</v>
      </c>
      <c r="Y1293" s="37">
        <v>0</v>
      </c>
      <c r="Z1293" s="36" t="e">
        <f ca="1">SUM(INDIRECT(ADDRESS((ROW()),#REF!-12,4)):INDIRECT(ADDRESS((ROW()),#REF!-1,4)))</f>
        <v>#REF!</v>
      </c>
      <c r="AA1293" s="49"/>
    </row>
    <row r="1294" spans="1:27" x14ac:dyDescent="0.25">
      <c r="A1294" s="55"/>
      <c r="B1294" s="55"/>
      <c r="C1294" s="55"/>
      <c r="D1294" s="55"/>
      <c r="E1294" s="55"/>
      <c r="F1294" s="55"/>
      <c r="G1294" s="55"/>
      <c r="H1294" s="35" t="s">
        <v>13</v>
      </c>
      <c r="I1294" s="36">
        <v>0</v>
      </c>
      <c r="J1294" s="36">
        <v>0</v>
      </c>
      <c r="K1294" s="36">
        <v>0</v>
      </c>
      <c r="L1294" s="36">
        <v>0</v>
      </c>
      <c r="M1294" s="36">
        <v>0</v>
      </c>
      <c r="N1294" s="36">
        <v>0</v>
      </c>
      <c r="O1294" s="37">
        <v>0</v>
      </c>
      <c r="P1294" s="37">
        <v>0</v>
      </c>
      <c r="Q1294" s="37">
        <v>0</v>
      </c>
      <c r="R1294" s="37">
        <v>0</v>
      </c>
      <c r="S1294" s="37">
        <v>0</v>
      </c>
      <c r="T1294" s="37">
        <v>0</v>
      </c>
      <c r="U1294" s="37">
        <v>0</v>
      </c>
      <c r="V1294" s="37">
        <v>0</v>
      </c>
      <c r="W1294" s="37">
        <v>0</v>
      </c>
      <c r="X1294" s="37">
        <v>0</v>
      </c>
      <c r="Y1294" s="37">
        <v>0</v>
      </c>
      <c r="Z1294" s="36" t="e">
        <f ca="1">SUM(INDIRECT(ADDRESS((ROW()),#REF!-12,4)):INDIRECT(ADDRESS((ROW()),#REF!-1,4)))</f>
        <v>#REF!</v>
      </c>
      <c r="AA1294" s="49"/>
    </row>
    <row r="1295" spans="1:27" x14ac:dyDescent="0.25">
      <c r="A1295" s="56"/>
      <c r="B1295" s="56"/>
      <c r="C1295" s="56"/>
      <c r="D1295" s="56"/>
      <c r="E1295" s="56"/>
      <c r="F1295" s="56"/>
      <c r="G1295" s="56"/>
      <c r="H1295" s="35" t="s">
        <v>8</v>
      </c>
      <c r="I1295" s="38">
        <f t="shared" ref="I1295:T1295" si="2119">I1292+I1293+I1294</f>
        <v>0</v>
      </c>
      <c r="J1295" s="38">
        <f t="shared" si="2119"/>
        <v>0</v>
      </c>
      <c r="K1295" s="38">
        <f t="shared" si="2119"/>
        <v>0</v>
      </c>
      <c r="L1295" s="38">
        <f t="shared" si="2119"/>
        <v>0</v>
      </c>
      <c r="M1295" s="38">
        <f t="shared" si="2119"/>
        <v>0</v>
      </c>
      <c r="N1295" s="38">
        <f t="shared" si="2119"/>
        <v>0</v>
      </c>
      <c r="O1295" s="38">
        <f t="shared" si="2119"/>
        <v>0</v>
      </c>
      <c r="P1295" s="38">
        <f t="shared" si="2119"/>
        <v>0</v>
      </c>
      <c r="Q1295" s="38">
        <f t="shared" si="2119"/>
        <v>0</v>
      </c>
      <c r="R1295" s="38">
        <f t="shared" si="2119"/>
        <v>0</v>
      </c>
      <c r="S1295" s="38">
        <f t="shared" si="2119"/>
        <v>0</v>
      </c>
      <c r="T1295" s="38">
        <f t="shared" si="2119"/>
        <v>0</v>
      </c>
      <c r="U1295" s="38">
        <f t="shared" ref="U1295:V1295" si="2120">U1292+U1293+U1294</f>
        <v>0</v>
      </c>
      <c r="V1295" s="38">
        <f t="shared" si="2120"/>
        <v>0</v>
      </c>
      <c r="W1295" s="38">
        <f t="shared" ref="W1295:X1295" si="2121">W1292+W1293+W1294</f>
        <v>0</v>
      </c>
      <c r="X1295" s="38">
        <f t="shared" si="2121"/>
        <v>0</v>
      </c>
      <c r="Y1295" s="38">
        <f t="shared" ref="Y1295" si="2122">Y1292+Y1293+Y1294</f>
        <v>0</v>
      </c>
      <c r="Z1295" s="38" t="e">
        <f ca="1">SUM(INDIRECT(ADDRESS((ROW()),#REF!-12,4)):INDIRECT(ADDRESS((ROW()),#REF!-1,4)))</f>
        <v>#REF!</v>
      </c>
      <c r="AA1295" s="50"/>
    </row>
    <row r="1296" spans="1:27" ht="15" customHeight="1" x14ac:dyDescent="0.25">
      <c r="A1296" s="51">
        <f t="shared" ref="A1296" si="2123">A1292+1</f>
        <v>45</v>
      </c>
      <c r="B1296" s="51" t="str">
        <f t="shared" ref="B1296" si="2124">B1292</f>
        <v>APTRANSCO</v>
      </c>
      <c r="C1296" s="51" t="s">
        <v>398</v>
      </c>
      <c r="D1296" s="57" t="s">
        <v>399</v>
      </c>
      <c r="E1296" s="57" t="s">
        <v>400</v>
      </c>
      <c r="F1296" s="57" t="s">
        <v>401</v>
      </c>
      <c r="G1296" s="57" t="s">
        <v>402</v>
      </c>
      <c r="H1296" s="14" t="s">
        <v>11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5" t="e">
        <f ca="1">SUM(INDIRECT(ADDRESS((ROW()),#REF!-12,4)):INDIRECT(ADDRESS((ROW()),#REF!-1,4)))</f>
        <v>#REF!</v>
      </c>
      <c r="AA1296" s="45" t="e">
        <f ca="1">IF(Z1299&gt;#REF!,"Y","N")</f>
        <v>#REF!</v>
      </c>
    </row>
    <row r="1297" spans="1:27" x14ac:dyDescent="0.25">
      <c r="A1297" s="52"/>
      <c r="B1297" s="52"/>
      <c r="C1297" s="52"/>
      <c r="D1297" s="58"/>
      <c r="E1297" s="58"/>
      <c r="F1297" s="58"/>
      <c r="G1297" s="58"/>
      <c r="H1297" s="14" t="s">
        <v>10</v>
      </c>
      <c r="I1297" s="15">
        <v>0</v>
      </c>
      <c r="J1297" s="15">
        <v>0</v>
      </c>
      <c r="K1297" s="15">
        <v>0</v>
      </c>
      <c r="L1297" s="15">
        <v>0</v>
      </c>
      <c r="M1297" s="15">
        <v>0</v>
      </c>
      <c r="N1297" s="15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5" t="e">
        <f ca="1">SUM(INDIRECT(ADDRESS((ROW()),#REF!-12,4)):INDIRECT(ADDRESS((ROW()),#REF!-1,4)))</f>
        <v>#REF!</v>
      </c>
      <c r="AA1297" s="46"/>
    </row>
    <row r="1298" spans="1:27" x14ac:dyDescent="0.25">
      <c r="A1298" s="52"/>
      <c r="B1298" s="52"/>
      <c r="C1298" s="52"/>
      <c r="D1298" s="58"/>
      <c r="E1298" s="58"/>
      <c r="F1298" s="58"/>
      <c r="G1298" s="58"/>
      <c r="H1298" s="14" t="s">
        <v>13</v>
      </c>
      <c r="I1298" s="15">
        <v>0</v>
      </c>
      <c r="J1298" s="15">
        <v>0</v>
      </c>
      <c r="K1298" s="15">
        <v>0</v>
      </c>
      <c r="L1298" s="15">
        <v>0</v>
      </c>
      <c r="M1298" s="15">
        <v>0</v>
      </c>
      <c r="N1298" s="15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5" t="e">
        <f ca="1">SUM(INDIRECT(ADDRESS((ROW()),#REF!-12,4)):INDIRECT(ADDRESS((ROW()),#REF!-1,4)))</f>
        <v>#REF!</v>
      </c>
      <c r="AA1298" s="46"/>
    </row>
    <row r="1299" spans="1:27" x14ac:dyDescent="0.25">
      <c r="A1299" s="53"/>
      <c r="B1299" s="53"/>
      <c r="C1299" s="53"/>
      <c r="D1299" s="59"/>
      <c r="E1299" s="59"/>
      <c r="F1299" s="59"/>
      <c r="G1299" s="59"/>
      <c r="H1299" s="14" t="s">
        <v>8</v>
      </c>
      <c r="I1299" s="17">
        <f t="shared" ref="I1299:T1299" si="2125">I1296+I1297+I1298</f>
        <v>0</v>
      </c>
      <c r="J1299" s="17">
        <f t="shared" si="2125"/>
        <v>0</v>
      </c>
      <c r="K1299" s="17">
        <f t="shared" si="2125"/>
        <v>0</v>
      </c>
      <c r="L1299" s="17">
        <f t="shared" si="2125"/>
        <v>0</v>
      </c>
      <c r="M1299" s="17">
        <f t="shared" si="2125"/>
        <v>0</v>
      </c>
      <c r="N1299" s="17">
        <f t="shared" si="2125"/>
        <v>0</v>
      </c>
      <c r="O1299" s="17">
        <f t="shared" si="2125"/>
        <v>0</v>
      </c>
      <c r="P1299" s="17">
        <f t="shared" si="2125"/>
        <v>0</v>
      </c>
      <c r="Q1299" s="17">
        <f t="shared" si="2125"/>
        <v>0</v>
      </c>
      <c r="R1299" s="17">
        <f t="shared" si="2125"/>
        <v>0</v>
      </c>
      <c r="S1299" s="17">
        <f t="shared" si="2125"/>
        <v>0</v>
      </c>
      <c r="T1299" s="17">
        <f t="shared" si="2125"/>
        <v>0</v>
      </c>
      <c r="U1299" s="17">
        <f t="shared" ref="U1299:V1299" si="2126">U1296+U1297+U1298</f>
        <v>0</v>
      </c>
      <c r="V1299" s="17">
        <f t="shared" si="2126"/>
        <v>0</v>
      </c>
      <c r="W1299" s="17">
        <f t="shared" ref="W1299:X1299" si="2127">W1296+W1297+W1298</f>
        <v>0</v>
      </c>
      <c r="X1299" s="17">
        <f t="shared" si="2127"/>
        <v>0</v>
      </c>
      <c r="Y1299" s="17">
        <f t="shared" ref="Y1299" si="2128">Y1296+Y1297+Y1298</f>
        <v>0</v>
      </c>
      <c r="Z1299" s="17" t="e">
        <f ca="1">SUM(INDIRECT(ADDRESS((ROW()),#REF!-12,4)):INDIRECT(ADDRESS((ROW()),#REF!-1,4)))</f>
        <v>#REF!</v>
      </c>
      <c r="AA1299" s="47"/>
    </row>
    <row r="1300" spans="1:27" ht="15" customHeight="1" x14ac:dyDescent="0.25">
      <c r="A1300" s="54">
        <f t="shared" ref="A1300" si="2129">A1296+1</f>
        <v>46</v>
      </c>
      <c r="B1300" s="54" t="str">
        <f t="shared" ref="B1300" si="2130">B1296</f>
        <v>APTRANSCO</v>
      </c>
      <c r="C1300" s="54" t="s">
        <v>403</v>
      </c>
      <c r="D1300" s="54" t="s">
        <v>399</v>
      </c>
      <c r="E1300" s="54" t="s">
        <v>400</v>
      </c>
      <c r="F1300" s="54" t="s">
        <v>401</v>
      </c>
      <c r="G1300" s="54" t="s">
        <v>402</v>
      </c>
      <c r="H1300" s="35" t="s">
        <v>11</v>
      </c>
      <c r="I1300" s="36">
        <v>0</v>
      </c>
      <c r="J1300" s="36">
        <v>0</v>
      </c>
      <c r="K1300" s="36">
        <v>0</v>
      </c>
      <c r="L1300" s="36">
        <v>0</v>
      </c>
      <c r="M1300" s="36">
        <v>0</v>
      </c>
      <c r="N1300" s="36">
        <v>0</v>
      </c>
      <c r="O1300" s="37">
        <v>0</v>
      </c>
      <c r="P1300" s="37">
        <v>0</v>
      </c>
      <c r="Q1300" s="37">
        <v>0</v>
      </c>
      <c r="R1300" s="37">
        <v>0</v>
      </c>
      <c r="S1300" s="37">
        <v>0</v>
      </c>
      <c r="T1300" s="37">
        <v>0</v>
      </c>
      <c r="U1300" s="37">
        <v>0</v>
      </c>
      <c r="V1300" s="37">
        <v>0</v>
      </c>
      <c r="W1300" s="37">
        <v>0</v>
      </c>
      <c r="X1300" s="37">
        <v>0</v>
      </c>
      <c r="Y1300" s="37">
        <v>0</v>
      </c>
      <c r="Z1300" s="36" t="e">
        <f ca="1">SUM(INDIRECT(ADDRESS((ROW()),#REF!-12,4)):INDIRECT(ADDRESS((ROW()),#REF!-1,4)))</f>
        <v>#REF!</v>
      </c>
      <c r="AA1300" s="48" t="e">
        <f ca="1">IF(Z1303&gt;#REF!,"Y","N")</f>
        <v>#REF!</v>
      </c>
    </row>
    <row r="1301" spans="1:27" x14ac:dyDescent="0.25">
      <c r="A1301" s="55"/>
      <c r="B1301" s="55"/>
      <c r="C1301" s="55"/>
      <c r="D1301" s="55"/>
      <c r="E1301" s="55"/>
      <c r="F1301" s="55"/>
      <c r="G1301" s="55"/>
      <c r="H1301" s="35" t="s">
        <v>10</v>
      </c>
      <c r="I1301" s="36">
        <v>0</v>
      </c>
      <c r="J1301" s="36">
        <v>0</v>
      </c>
      <c r="K1301" s="36">
        <v>0</v>
      </c>
      <c r="L1301" s="36">
        <v>0</v>
      </c>
      <c r="M1301" s="36">
        <v>0</v>
      </c>
      <c r="N1301" s="36">
        <v>0</v>
      </c>
      <c r="O1301" s="37">
        <v>0</v>
      </c>
      <c r="P1301" s="37">
        <v>0</v>
      </c>
      <c r="Q1301" s="37">
        <v>0</v>
      </c>
      <c r="R1301" s="37">
        <v>0</v>
      </c>
      <c r="S1301" s="37">
        <v>0</v>
      </c>
      <c r="T1301" s="37">
        <v>0</v>
      </c>
      <c r="U1301" s="37">
        <v>0</v>
      </c>
      <c r="V1301" s="37">
        <v>0</v>
      </c>
      <c r="W1301" s="37">
        <v>0</v>
      </c>
      <c r="X1301" s="37">
        <v>0</v>
      </c>
      <c r="Y1301" s="37">
        <v>0</v>
      </c>
      <c r="Z1301" s="36" t="e">
        <f ca="1">SUM(INDIRECT(ADDRESS((ROW()),#REF!-12,4)):INDIRECT(ADDRESS((ROW()),#REF!-1,4)))</f>
        <v>#REF!</v>
      </c>
      <c r="AA1301" s="49"/>
    </row>
    <row r="1302" spans="1:27" x14ac:dyDescent="0.25">
      <c r="A1302" s="55"/>
      <c r="B1302" s="55"/>
      <c r="C1302" s="55"/>
      <c r="D1302" s="55"/>
      <c r="E1302" s="55"/>
      <c r="F1302" s="55"/>
      <c r="G1302" s="55"/>
      <c r="H1302" s="35" t="s">
        <v>13</v>
      </c>
      <c r="I1302" s="36">
        <v>0</v>
      </c>
      <c r="J1302" s="36">
        <v>0</v>
      </c>
      <c r="K1302" s="36">
        <v>0</v>
      </c>
      <c r="L1302" s="36">
        <v>0</v>
      </c>
      <c r="M1302" s="36">
        <v>0</v>
      </c>
      <c r="N1302" s="36">
        <v>0</v>
      </c>
      <c r="O1302" s="37">
        <v>0</v>
      </c>
      <c r="P1302" s="37">
        <v>0</v>
      </c>
      <c r="Q1302" s="37">
        <v>0</v>
      </c>
      <c r="R1302" s="37">
        <v>0</v>
      </c>
      <c r="S1302" s="37">
        <v>0</v>
      </c>
      <c r="T1302" s="37">
        <v>0</v>
      </c>
      <c r="U1302" s="37">
        <v>0</v>
      </c>
      <c r="V1302" s="37">
        <v>0</v>
      </c>
      <c r="W1302" s="37">
        <v>0</v>
      </c>
      <c r="X1302" s="37">
        <v>0</v>
      </c>
      <c r="Y1302" s="37">
        <v>0</v>
      </c>
      <c r="Z1302" s="36" t="e">
        <f ca="1">SUM(INDIRECT(ADDRESS((ROW()),#REF!-12,4)):INDIRECT(ADDRESS((ROW()),#REF!-1,4)))</f>
        <v>#REF!</v>
      </c>
      <c r="AA1302" s="49"/>
    </row>
    <row r="1303" spans="1:27" x14ac:dyDescent="0.25">
      <c r="A1303" s="56"/>
      <c r="B1303" s="56"/>
      <c r="C1303" s="56"/>
      <c r="D1303" s="56"/>
      <c r="E1303" s="56"/>
      <c r="F1303" s="56"/>
      <c r="G1303" s="56"/>
      <c r="H1303" s="35" t="s">
        <v>8</v>
      </c>
      <c r="I1303" s="38">
        <f t="shared" ref="I1303:T1303" si="2131">I1300+I1301+I1302</f>
        <v>0</v>
      </c>
      <c r="J1303" s="38">
        <f t="shared" si="2131"/>
        <v>0</v>
      </c>
      <c r="K1303" s="38">
        <f t="shared" si="2131"/>
        <v>0</v>
      </c>
      <c r="L1303" s="38">
        <f t="shared" si="2131"/>
        <v>0</v>
      </c>
      <c r="M1303" s="38">
        <f t="shared" si="2131"/>
        <v>0</v>
      </c>
      <c r="N1303" s="38">
        <f t="shared" si="2131"/>
        <v>0</v>
      </c>
      <c r="O1303" s="38">
        <f t="shared" si="2131"/>
        <v>0</v>
      </c>
      <c r="P1303" s="38">
        <f t="shared" si="2131"/>
        <v>0</v>
      </c>
      <c r="Q1303" s="38">
        <f t="shared" si="2131"/>
        <v>0</v>
      </c>
      <c r="R1303" s="38">
        <f t="shared" si="2131"/>
        <v>0</v>
      </c>
      <c r="S1303" s="38">
        <f t="shared" si="2131"/>
        <v>0</v>
      </c>
      <c r="T1303" s="38">
        <f t="shared" si="2131"/>
        <v>0</v>
      </c>
      <c r="U1303" s="38">
        <f t="shared" ref="U1303:V1303" si="2132">U1300+U1301+U1302</f>
        <v>0</v>
      </c>
      <c r="V1303" s="38">
        <f t="shared" si="2132"/>
        <v>0</v>
      </c>
      <c r="W1303" s="38">
        <f t="shared" ref="W1303:X1303" si="2133">W1300+W1301+W1302</f>
        <v>0</v>
      </c>
      <c r="X1303" s="38">
        <f t="shared" si="2133"/>
        <v>0</v>
      </c>
      <c r="Y1303" s="38">
        <f t="shared" ref="Y1303" si="2134">Y1300+Y1301+Y1302</f>
        <v>0</v>
      </c>
      <c r="Z1303" s="38" t="e">
        <f ca="1">SUM(INDIRECT(ADDRESS((ROW()),#REF!-12,4)):INDIRECT(ADDRESS((ROW()),#REF!-1,4)))</f>
        <v>#REF!</v>
      </c>
      <c r="AA1303" s="50"/>
    </row>
    <row r="1304" spans="1:27" ht="15" customHeight="1" x14ac:dyDescent="0.25">
      <c r="A1304" s="51">
        <f t="shared" ref="A1304" si="2135">A1300+1</f>
        <v>47</v>
      </c>
      <c r="B1304" s="51" t="str">
        <f t="shared" ref="B1304" si="2136">B1300</f>
        <v>APTRANSCO</v>
      </c>
      <c r="C1304" s="51" t="s">
        <v>398</v>
      </c>
      <c r="D1304" s="57" t="s">
        <v>399</v>
      </c>
      <c r="E1304" s="57" t="s">
        <v>404</v>
      </c>
      <c r="F1304" s="57" t="s">
        <v>405</v>
      </c>
      <c r="G1304" s="57" t="s">
        <v>402</v>
      </c>
      <c r="H1304" s="14" t="s">
        <v>11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0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5" t="e">
        <f ca="1">SUM(INDIRECT(ADDRESS((ROW()),#REF!-12,4)):INDIRECT(ADDRESS((ROW()),#REF!-1,4)))</f>
        <v>#REF!</v>
      </c>
      <c r="AA1304" s="45" t="e">
        <f ca="1">IF(Z1307&gt;#REF!,"Y","N")</f>
        <v>#REF!</v>
      </c>
    </row>
    <row r="1305" spans="1:27" x14ac:dyDescent="0.25">
      <c r="A1305" s="52"/>
      <c r="B1305" s="52"/>
      <c r="C1305" s="52"/>
      <c r="D1305" s="58"/>
      <c r="E1305" s="58"/>
      <c r="F1305" s="58"/>
      <c r="G1305" s="58"/>
      <c r="H1305" s="14" t="s">
        <v>10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5" t="e">
        <f ca="1">SUM(INDIRECT(ADDRESS((ROW()),#REF!-12,4)):INDIRECT(ADDRESS((ROW()),#REF!-1,4)))</f>
        <v>#REF!</v>
      </c>
      <c r="AA1305" s="46"/>
    </row>
    <row r="1306" spans="1:27" x14ac:dyDescent="0.25">
      <c r="A1306" s="52"/>
      <c r="B1306" s="52"/>
      <c r="C1306" s="52"/>
      <c r="D1306" s="58"/>
      <c r="E1306" s="58"/>
      <c r="F1306" s="58"/>
      <c r="G1306" s="58"/>
      <c r="H1306" s="14" t="s">
        <v>13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5" t="e">
        <f ca="1">SUM(INDIRECT(ADDRESS((ROW()),#REF!-12,4)):INDIRECT(ADDRESS((ROW()),#REF!-1,4)))</f>
        <v>#REF!</v>
      </c>
      <c r="AA1306" s="46"/>
    </row>
    <row r="1307" spans="1:27" x14ac:dyDescent="0.25">
      <c r="A1307" s="53"/>
      <c r="B1307" s="53"/>
      <c r="C1307" s="53"/>
      <c r="D1307" s="59"/>
      <c r="E1307" s="59"/>
      <c r="F1307" s="59"/>
      <c r="G1307" s="59"/>
      <c r="H1307" s="14" t="s">
        <v>8</v>
      </c>
      <c r="I1307" s="17">
        <f t="shared" ref="I1307:S1307" si="2137">I1304+I1305+I1306</f>
        <v>0</v>
      </c>
      <c r="J1307" s="17">
        <f t="shared" si="2137"/>
        <v>0</v>
      </c>
      <c r="K1307" s="17">
        <f t="shared" si="2137"/>
        <v>0</v>
      </c>
      <c r="L1307" s="17">
        <f t="shared" si="2137"/>
        <v>0</v>
      </c>
      <c r="M1307" s="17">
        <f t="shared" si="2137"/>
        <v>0</v>
      </c>
      <c r="N1307" s="17">
        <f t="shared" si="2137"/>
        <v>0</v>
      </c>
      <c r="O1307" s="17">
        <f t="shared" si="2137"/>
        <v>0</v>
      </c>
      <c r="P1307" s="17">
        <f t="shared" si="2137"/>
        <v>0</v>
      </c>
      <c r="Q1307" s="17">
        <f t="shared" si="2137"/>
        <v>0</v>
      </c>
      <c r="R1307" s="17">
        <f t="shared" si="2137"/>
        <v>0</v>
      </c>
      <c r="S1307" s="17">
        <f t="shared" si="2137"/>
        <v>0</v>
      </c>
      <c r="T1307" s="17">
        <f t="shared" ref="T1307:Y1307" si="2138">T1304+T1305+T1306</f>
        <v>0</v>
      </c>
      <c r="U1307" s="17">
        <f t="shared" si="2138"/>
        <v>0</v>
      </c>
      <c r="V1307" s="17">
        <f t="shared" si="2138"/>
        <v>0</v>
      </c>
      <c r="W1307" s="17">
        <f t="shared" si="2138"/>
        <v>0</v>
      </c>
      <c r="X1307" s="17">
        <f t="shared" si="2138"/>
        <v>0</v>
      </c>
      <c r="Y1307" s="17">
        <f t="shared" si="2138"/>
        <v>0</v>
      </c>
      <c r="Z1307" s="17" t="e">
        <f ca="1">SUM(INDIRECT(ADDRESS((ROW()),#REF!-12,4)):INDIRECT(ADDRESS((ROW()),#REF!-1,4)))</f>
        <v>#REF!</v>
      </c>
      <c r="AA1307" s="47"/>
    </row>
    <row r="1308" spans="1:27" ht="15" customHeight="1" x14ac:dyDescent="0.25">
      <c r="A1308" s="54">
        <f t="shared" ref="A1308" si="2139">A1304+1</f>
        <v>48</v>
      </c>
      <c r="B1308" s="54" t="str">
        <f t="shared" ref="B1308" si="2140">B1304</f>
        <v>APTRANSCO</v>
      </c>
      <c r="C1308" s="54" t="s">
        <v>403</v>
      </c>
      <c r="D1308" s="54" t="s">
        <v>399</v>
      </c>
      <c r="E1308" s="54" t="s">
        <v>404</v>
      </c>
      <c r="F1308" s="54" t="s">
        <v>405</v>
      </c>
      <c r="G1308" s="54" t="s">
        <v>402</v>
      </c>
      <c r="H1308" s="35" t="s">
        <v>11</v>
      </c>
      <c r="I1308" s="36">
        <v>0</v>
      </c>
      <c r="J1308" s="36">
        <v>0</v>
      </c>
      <c r="K1308" s="36">
        <v>0</v>
      </c>
      <c r="L1308" s="36">
        <v>0</v>
      </c>
      <c r="M1308" s="36">
        <v>0</v>
      </c>
      <c r="N1308" s="36">
        <v>0</v>
      </c>
      <c r="O1308" s="37">
        <v>0</v>
      </c>
      <c r="P1308" s="37">
        <v>0</v>
      </c>
      <c r="Q1308" s="37">
        <v>0</v>
      </c>
      <c r="R1308" s="37">
        <v>0</v>
      </c>
      <c r="S1308" s="37">
        <v>0</v>
      </c>
      <c r="T1308" s="37">
        <v>0</v>
      </c>
      <c r="U1308" s="37">
        <v>0</v>
      </c>
      <c r="V1308" s="37">
        <v>0</v>
      </c>
      <c r="W1308" s="37">
        <v>0</v>
      </c>
      <c r="X1308" s="37">
        <v>0</v>
      </c>
      <c r="Y1308" s="37">
        <v>0</v>
      </c>
      <c r="Z1308" s="36" t="e">
        <f ca="1">SUM(INDIRECT(ADDRESS((ROW()),#REF!-12,4)):INDIRECT(ADDRESS((ROW()),#REF!-1,4)))</f>
        <v>#REF!</v>
      </c>
      <c r="AA1308" s="48" t="e">
        <f ca="1">IF(Z1311&gt;#REF!,"Y","N")</f>
        <v>#REF!</v>
      </c>
    </row>
    <row r="1309" spans="1:27" x14ac:dyDescent="0.25">
      <c r="A1309" s="55"/>
      <c r="B1309" s="55"/>
      <c r="C1309" s="55"/>
      <c r="D1309" s="55"/>
      <c r="E1309" s="55"/>
      <c r="F1309" s="55"/>
      <c r="G1309" s="55"/>
      <c r="H1309" s="35" t="s">
        <v>10</v>
      </c>
      <c r="I1309" s="36">
        <v>0</v>
      </c>
      <c r="J1309" s="36">
        <v>0</v>
      </c>
      <c r="K1309" s="36">
        <v>0</v>
      </c>
      <c r="L1309" s="36">
        <v>0</v>
      </c>
      <c r="M1309" s="36">
        <v>0</v>
      </c>
      <c r="N1309" s="36">
        <v>0</v>
      </c>
      <c r="O1309" s="37">
        <v>0</v>
      </c>
      <c r="P1309" s="37">
        <v>0</v>
      </c>
      <c r="Q1309" s="37">
        <v>0</v>
      </c>
      <c r="R1309" s="37">
        <v>0</v>
      </c>
      <c r="S1309" s="37">
        <v>0</v>
      </c>
      <c r="T1309" s="37">
        <v>0</v>
      </c>
      <c r="U1309" s="37">
        <v>0</v>
      </c>
      <c r="V1309" s="37">
        <v>0</v>
      </c>
      <c r="W1309" s="37">
        <v>0</v>
      </c>
      <c r="X1309" s="37">
        <v>0</v>
      </c>
      <c r="Y1309" s="37">
        <v>0</v>
      </c>
      <c r="Z1309" s="36" t="e">
        <f ca="1">SUM(INDIRECT(ADDRESS((ROW()),#REF!-12,4)):INDIRECT(ADDRESS((ROW()),#REF!-1,4)))</f>
        <v>#REF!</v>
      </c>
      <c r="AA1309" s="49"/>
    </row>
    <row r="1310" spans="1:27" x14ac:dyDescent="0.25">
      <c r="A1310" s="55"/>
      <c r="B1310" s="55"/>
      <c r="C1310" s="55"/>
      <c r="D1310" s="55"/>
      <c r="E1310" s="55"/>
      <c r="F1310" s="55"/>
      <c r="G1310" s="55"/>
      <c r="H1310" s="35" t="s">
        <v>13</v>
      </c>
      <c r="I1310" s="36">
        <v>0</v>
      </c>
      <c r="J1310" s="36">
        <v>0</v>
      </c>
      <c r="K1310" s="36">
        <v>0</v>
      </c>
      <c r="L1310" s="36">
        <v>0</v>
      </c>
      <c r="M1310" s="36">
        <v>0</v>
      </c>
      <c r="N1310" s="36">
        <v>0</v>
      </c>
      <c r="O1310" s="37">
        <v>0</v>
      </c>
      <c r="P1310" s="37">
        <v>0</v>
      </c>
      <c r="Q1310" s="37">
        <v>0</v>
      </c>
      <c r="R1310" s="37">
        <v>0</v>
      </c>
      <c r="S1310" s="37">
        <v>0</v>
      </c>
      <c r="T1310" s="37">
        <v>0</v>
      </c>
      <c r="U1310" s="37">
        <v>0</v>
      </c>
      <c r="V1310" s="37">
        <v>0</v>
      </c>
      <c r="W1310" s="37">
        <v>0</v>
      </c>
      <c r="X1310" s="37">
        <v>0</v>
      </c>
      <c r="Y1310" s="37">
        <v>0</v>
      </c>
      <c r="Z1310" s="36" t="e">
        <f ca="1">SUM(INDIRECT(ADDRESS((ROW()),#REF!-12,4)):INDIRECT(ADDRESS((ROW()),#REF!-1,4)))</f>
        <v>#REF!</v>
      </c>
      <c r="AA1310" s="49"/>
    </row>
    <row r="1311" spans="1:27" x14ac:dyDescent="0.25">
      <c r="A1311" s="56"/>
      <c r="B1311" s="56"/>
      <c r="C1311" s="56"/>
      <c r="D1311" s="56"/>
      <c r="E1311" s="56"/>
      <c r="F1311" s="56"/>
      <c r="G1311" s="56"/>
      <c r="H1311" s="35" t="s">
        <v>8</v>
      </c>
      <c r="I1311" s="38">
        <f t="shared" ref="I1311:T1311" si="2141">I1308+I1309+I1310</f>
        <v>0</v>
      </c>
      <c r="J1311" s="38">
        <f t="shared" si="2141"/>
        <v>0</v>
      </c>
      <c r="K1311" s="38">
        <f t="shared" si="2141"/>
        <v>0</v>
      </c>
      <c r="L1311" s="38">
        <f t="shared" si="2141"/>
        <v>0</v>
      </c>
      <c r="M1311" s="38">
        <f t="shared" si="2141"/>
        <v>0</v>
      </c>
      <c r="N1311" s="38">
        <f t="shared" si="2141"/>
        <v>0</v>
      </c>
      <c r="O1311" s="38">
        <f t="shared" si="2141"/>
        <v>0</v>
      </c>
      <c r="P1311" s="38">
        <f t="shared" si="2141"/>
        <v>0</v>
      </c>
      <c r="Q1311" s="38">
        <f t="shared" si="2141"/>
        <v>0</v>
      </c>
      <c r="R1311" s="38">
        <f t="shared" si="2141"/>
        <v>0</v>
      </c>
      <c r="S1311" s="38">
        <f t="shared" si="2141"/>
        <v>0</v>
      </c>
      <c r="T1311" s="38">
        <f t="shared" si="2141"/>
        <v>0</v>
      </c>
      <c r="U1311" s="38">
        <f t="shared" ref="U1311:V1311" si="2142">U1308+U1309+U1310</f>
        <v>0</v>
      </c>
      <c r="V1311" s="38">
        <f t="shared" si="2142"/>
        <v>0</v>
      </c>
      <c r="W1311" s="38">
        <f t="shared" ref="W1311:X1311" si="2143">W1308+W1309+W1310</f>
        <v>0</v>
      </c>
      <c r="X1311" s="38">
        <f t="shared" si="2143"/>
        <v>0</v>
      </c>
      <c r="Y1311" s="38">
        <f t="shared" ref="Y1311" si="2144">Y1308+Y1309+Y1310</f>
        <v>0</v>
      </c>
      <c r="Z1311" s="38" t="e">
        <f ca="1">SUM(INDIRECT(ADDRESS((ROW()),#REF!-12,4)):INDIRECT(ADDRESS((ROW()),#REF!-1,4)))</f>
        <v>#REF!</v>
      </c>
      <c r="AA1311" s="50"/>
    </row>
    <row r="1312" spans="1:27" ht="15" customHeight="1" x14ac:dyDescent="0.25">
      <c r="A1312" s="51">
        <f t="shared" ref="A1312" si="2145">A1308+1</f>
        <v>49</v>
      </c>
      <c r="B1312" s="51" t="str">
        <f t="shared" ref="B1312" si="2146">B1308</f>
        <v>APTRANSCO</v>
      </c>
      <c r="C1312" s="51" t="s">
        <v>406</v>
      </c>
      <c r="D1312" s="57" t="s">
        <v>399</v>
      </c>
      <c r="E1312" s="57" t="s">
        <v>407</v>
      </c>
      <c r="F1312" s="57" t="s">
        <v>408</v>
      </c>
      <c r="G1312" s="57" t="s">
        <v>402</v>
      </c>
      <c r="H1312" s="14" t="s">
        <v>11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5" t="e">
        <f ca="1">SUM(INDIRECT(ADDRESS((ROW()),#REF!-12,4)):INDIRECT(ADDRESS((ROW()),#REF!-1,4)))</f>
        <v>#REF!</v>
      </c>
      <c r="AA1312" s="45" t="e">
        <f ca="1">IF(Z1315&gt;#REF!,"Y","N")</f>
        <v>#REF!</v>
      </c>
    </row>
    <row r="1313" spans="1:27" x14ac:dyDescent="0.25">
      <c r="A1313" s="52"/>
      <c r="B1313" s="52"/>
      <c r="C1313" s="52"/>
      <c r="D1313" s="58"/>
      <c r="E1313" s="58"/>
      <c r="F1313" s="58"/>
      <c r="G1313" s="58"/>
      <c r="H1313" s="14" t="s">
        <v>10</v>
      </c>
      <c r="I1313" s="15">
        <v>0</v>
      </c>
      <c r="J1313" s="15">
        <v>0</v>
      </c>
      <c r="K1313" s="15">
        <v>0</v>
      </c>
      <c r="L1313" s="15">
        <v>0</v>
      </c>
      <c r="M1313" s="15">
        <v>0</v>
      </c>
      <c r="N1313" s="15">
        <v>0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5" t="e">
        <f ca="1">SUM(INDIRECT(ADDRESS((ROW()),#REF!-12,4)):INDIRECT(ADDRESS((ROW()),#REF!-1,4)))</f>
        <v>#REF!</v>
      </c>
      <c r="AA1313" s="46"/>
    </row>
    <row r="1314" spans="1:27" x14ac:dyDescent="0.25">
      <c r="A1314" s="52"/>
      <c r="B1314" s="52"/>
      <c r="C1314" s="52"/>
      <c r="D1314" s="58"/>
      <c r="E1314" s="58"/>
      <c r="F1314" s="58"/>
      <c r="G1314" s="58"/>
      <c r="H1314" s="14" t="s">
        <v>13</v>
      </c>
      <c r="I1314" s="15">
        <v>0</v>
      </c>
      <c r="J1314" s="15">
        <v>0</v>
      </c>
      <c r="K1314" s="15">
        <v>0</v>
      </c>
      <c r="L1314" s="15">
        <v>0</v>
      </c>
      <c r="M1314" s="15">
        <v>0</v>
      </c>
      <c r="N1314" s="15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5" t="e">
        <f ca="1">SUM(INDIRECT(ADDRESS((ROW()),#REF!-12,4)):INDIRECT(ADDRESS((ROW()),#REF!-1,4)))</f>
        <v>#REF!</v>
      </c>
      <c r="AA1314" s="46"/>
    </row>
    <row r="1315" spans="1:27" x14ac:dyDescent="0.25">
      <c r="A1315" s="53"/>
      <c r="B1315" s="53"/>
      <c r="C1315" s="53"/>
      <c r="D1315" s="59"/>
      <c r="E1315" s="59"/>
      <c r="F1315" s="59"/>
      <c r="G1315" s="59"/>
      <c r="H1315" s="14" t="s">
        <v>8</v>
      </c>
      <c r="I1315" s="17">
        <f t="shared" ref="I1315:T1315" si="2147">I1312+I1313+I1314</f>
        <v>0</v>
      </c>
      <c r="J1315" s="17">
        <f t="shared" si="2147"/>
        <v>0</v>
      </c>
      <c r="K1315" s="17">
        <f t="shared" si="2147"/>
        <v>0</v>
      </c>
      <c r="L1315" s="17">
        <f t="shared" si="2147"/>
        <v>0</v>
      </c>
      <c r="M1315" s="17">
        <f t="shared" si="2147"/>
        <v>0</v>
      </c>
      <c r="N1315" s="17">
        <f t="shared" si="2147"/>
        <v>0</v>
      </c>
      <c r="O1315" s="17">
        <f t="shared" si="2147"/>
        <v>0</v>
      </c>
      <c r="P1315" s="17">
        <f t="shared" si="2147"/>
        <v>0</v>
      </c>
      <c r="Q1315" s="17">
        <f t="shared" si="2147"/>
        <v>0</v>
      </c>
      <c r="R1315" s="17">
        <f t="shared" si="2147"/>
        <v>0</v>
      </c>
      <c r="S1315" s="17">
        <f t="shared" si="2147"/>
        <v>0</v>
      </c>
      <c r="T1315" s="17">
        <f t="shared" si="2147"/>
        <v>0</v>
      </c>
      <c r="U1315" s="17">
        <f t="shared" ref="U1315:V1315" si="2148">U1312+U1313+U1314</f>
        <v>0</v>
      </c>
      <c r="V1315" s="17">
        <f t="shared" si="2148"/>
        <v>0</v>
      </c>
      <c r="W1315" s="17">
        <f t="shared" ref="W1315:X1315" si="2149">W1312+W1313+W1314</f>
        <v>0</v>
      </c>
      <c r="X1315" s="17">
        <f t="shared" si="2149"/>
        <v>0</v>
      </c>
      <c r="Y1315" s="17">
        <f t="shared" ref="Y1315" si="2150">Y1312+Y1313+Y1314</f>
        <v>0</v>
      </c>
      <c r="Z1315" s="17" t="e">
        <f ca="1">SUM(INDIRECT(ADDRESS((ROW()),#REF!-12,4)):INDIRECT(ADDRESS((ROW()),#REF!-1,4)))</f>
        <v>#REF!</v>
      </c>
      <c r="AA1315" s="47"/>
    </row>
    <row r="1316" spans="1:27" ht="15" customHeight="1" x14ac:dyDescent="0.25">
      <c r="A1316" s="54">
        <f t="shared" ref="A1316" si="2151">A1312+1</f>
        <v>50</v>
      </c>
      <c r="B1316" s="54" t="str">
        <f t="shared" ref="B1316" si="2152">B1312</f>
        <v>APTRANSCO</v>
      </c>
      <c r="C1316" s="54" t="s">
        <v>398</v>
      </c>
      <c r="D1316" s="54" t="s">
        <v>399</v>
      </c>
      <c r="E1316" s="54" t="s">
        <v>407</v>
      </c>
      <c r="F1316" s="54" t="s">
        <v>408</v>
      </c>
      <c r="G1316" s="54" t="s">
        <v>402</v>
      </c>
      <c r="H1316" s="35" t="s">
        <v>11</v>
      </c>
      <c r="I1316" s="36">
        <v>0</v>
      </c>
      <c r="J1316" s="36">
        <v>0</v>
      </c>
      <c r="K1316" s="36">
        <v>0</v>
      </c>
      <c r="L1316" s="36">
        <v>0</v>
      </c>
      <c r="M1316" s="36">
        <v>0</v>
      </c>
      <c r="N1316" s="36">
        <v>0</v>
      </c>
      <c r="O1316" s="37">
        <v>0</v>
      </c>
      <c r="P1316" s="37">
        <v>0</v>
      </c>
      <c r="Q1316" s="37">
        <v>0</v>
      </c>
      <c r="R1316" s="37">
        <v>0</v>
      </c>
      <c r="S1316" s="37">
        <v>0</v>
      </c>
      <c r="T1316" s="37">
        <v>0</v>
      </c>
      <c r="U1316" s="37">
        <v>0</v>
      </c>
      <c r="V1316" s="37">
        <v>0</v>
      </c>
      <c r="W1316" s="37">
        <v>0</v>
      </c>
      <c r="X1316" s="37">
        <v>0</v>
      </c>
      <c r="Y1316" s="37">
        <v>0</v>
      </c>
      <c r="Z1316" s="36" t="e">
        <f ca="1">SUM(INDIRECT(ADDRESS((ROW()),#REF!-12,4)):INDIRECT(ADDRESS((ROW()),#REF!-1,4)))</f>
        <v>#REF!</v>
      </c>
      <c r="AA1316" s="48" t="e">
        <f ca="1">IF(Z1319&gt;#REF!,"Y","N")</f>
        <v>#REF!</v>
      </c>
    </row>
    <row r="1317" spans="1:27" x14ac:dyDescent="0.25">
      <c r="A1317" s="55"/>
      <c r="B1317" s="55"/>
      <c r="C1317" s="55"/>
      <c r="D1317" s="55"/>
      <c r="E1317" s="55"/>
      <c r="F1317" s="55"/>
      <c r="G1317" s="55"/>
      <c r="H1317" s="35" t="s">
        <v>10</v>
      </c>
      <c r="I1317" s="36">
        <v>0</v>
      </c>
      <c r="J1317" s="36">
        <v>0</v>
      </c>
      <c r="K1317" s="36">
        <v>0</v>
      </c>
      <c r="L1317" s="36">
        <v>0</v>
      </c>
      <c r="M1317" s="36">
        <v>0</v>
      </c>
      <c r="N1317" s="36">
        <v>0</v>
      </c>
      <c r="O1317" s="37">
        <v>0</v>
      </c>
      <c r="P1317" s="37">
        <v>0</v>
      </c>
      <c r="Q1317" s="37">
        <v>0</v>
      </c>
      <c r="R1317" s="37">
        <v>0</v>
      </c>
      <c r="S1317" s="37">
        <v>0</v>
      </c>
      <c r="T1317" s="37">
        <v>0</v>
      </c>
      <c r="U1317" s="37">
        <v>0</v>
      </c>
      <c r="V1317" s="37">
        <v>0</v>
      </c>
      <c r="W1317" s="37">
        <v>0</v>
      </c>
      <c r="X1317" s="37">
        <v>0</v>
      </c>
      <c r="Y1317" s="37">
        <v>0</v>
      </c>
      <c r="Z1317" s="36" t="e">
        <f ca="1">SUM(INDIRECT(ADDRESS((ROW()),#REF!-12,4)):INDIRECT(ADDRESS((ROW()),#REF!-1,4)))</f>
        <v>#REF!</v>
      </c>
      <c r="AA1317" s="49"/>
    </row>
    <row r="1318" spans="1:27" x14ac:dyDescent="0.25">
      <c r="A1318" s="55"/>
      <c r="B1318" s="55"/>
      <c r="C1318" s="55"/>
      <c r="D1318" s="55"/>
      <c r="E1318" s="55"/>
      <c r="F1318" s="55"/>
      <c r="G1318" s="55"/>
      <c r="H1318" s="35" t="s">
        <v>13</v>
      </c>
      <c r="I1318" s="36">
        <v>0</v>
      </c>
      <c r="J1318" s="36">
        <v>0</v>
      </c>
      <c r="K1318" s="36">
        <v>0</v>
      </c>
      <c r="L1318" s="36">
        <v>0</v>
      </c>
      <c r="M1318" s="36">
        <v>0</v>
      </c>
      <c r="N1318" s="36">
        <v>0</v>
      </c>
      <c r="O1318" s="37">
        <v>0</v>
      </c>
      <c r="P1318" s="37">
        <v>0</v>
      </c>
      <c r="Q1318" s="37">
        <v>0</v>
      </c>
      <c r="R1318" s="37">
        <v>0</v>
      </c>
      <c r="S1318" s="37">
        <v>0</v>
      </c>
      <c r="T1318" s="37">
        <v>0</v>
      </c>
      <c r="U1318" s="37">
        <v>0</v>
      </c>
      <c r="V1318" s="37">
        <v>0</v>
      </c>
      <c r="W1318" s="37">
        <v>0</v>
      </c>
      <c r="X1318" s="37">
        <v>0</v>
      </c>
      <c r="Y1318" s="37">
        <v>0</v>
      </c>
      <c r="Z1318" s="36" t="e">
        <f ca="1">SUM(INDIRECT(ADDRESS((ROW()),#REF!-12,4)):INDIRECT(ADDRESS((ROW()),#REF!-1,4)))</f>
        <v>#REF!</v>
      </c>
      <c r="AA1318" s="49"/>
    </row>
    <row r="1319" spans="1:27" x14ac:dyDescent="0.25">
      <c r="A1319" s="56"/>
      <c r="B1319" s="56"/>
      <c r="C1319" s="56"/>
      <c r="D1319" s="56"/>
      <c r="E1319" s="56"/>
      <c r="F1319" s="56"/>
      <c r="G1319" s="56"/>
      <c r="H1319" s="35" t="s">
        <v>8</v>
      </c>
      <c r="I1319" s="38">
        <f t="shared" ref="I1319:T1319" si="2153">I1316+I1317+I1318</f>
        <v>0</v>
      </c>
      <c r="J1319" s="38">
        <f t="shared" si="2153"/>
        <v>0</v>
      </c>
      <c r="K1319" s="38">
        <f t="shared" si="2153"/>
        <v>0</v>
      </c>
      <c r="L1319" s="38">
        <f t="shared" si="2153"/>
        <v>0</v>
      </c>
      <c r="M1319" s="38">
        <f t="shared" si="2153"/>
        <v>0</v>
      </c>
      <c r="N1319" s="38">
        <f t="shared" si="2153"/>
        <v>0</v>
      </c>
      <c r="O1319" s="38">
        <f t="shared" si="2153"/>
        <v>0</v>
      </c>
      <c r="P1319" s="38">
        <f t="shared" si="2153"/>
        <v>0</v>
      </c>
      <c r="Q1319" s="38">
        <f t="shared" si="2153"/>
        <v>0</v>
      </c>
      <c r="R1319" s="38">
        <f t="shared" si="2153"/>
        <v>0</v>
      </c>
      <c r="S1319" s="38">
        <f t="shared" si="2153"/>
        <v>0</v>
      </c>
      <c r="T1319" s="38">
        <f t="shared" si="2153"/>
        <v>0</v>
      </c>
      <c r="U1319" s="38">
        <f t="shared" ref="U1319:V1319" si="2154">U1316+U1317+U1318</f>
        <v>0</v>
      </c>
      <c r="V1319" s="38">
        <f t="shared" si="2154"/>
        <v>0</v>
      </c>
      <c r="W1319" s="38">
        <f t="shared" ref="W1319:X1319" si="2155">W1316+W1317+W1318</f>
        <v>0</v>
      </c>
      <c r="X1319" s="38">
        <f t="shared" si="2155"/>
        <v>0</v>
      </c>
      <c r="Y1319" s="38">
        <f t="shared" ref="Y1319" si="2156">Y1316+Y1317+Y1318</f>
        <v>0</v>
      </c>
      <c r="Z1319" s="38" t="e">
        <f ca="1">SUM(INDIRECT(ADDRESS((ROW()),#REF!-12,4)):INDIRECT(ADDRESS((ROW()),#REF!-1,4)))</f>
        <v>#REF!</v>
      </c>
      <c r="AA1319" s="50"/>
    </row>
    <row r="1320" spans="1:27" ht="15" customHeight="1" x14ac:dyDescent="0.25">
      <c r="A1320" s="51">
        <f t="shared" ref="A1320" si="2157">A1316+1</f>
        <v>51</v>
      </c>
      <c r="B1320" s="51" t="str">
        <f t="shared" ref="B1320" si="2158">B1316</f>
        <v>APTRANSCO</v>
      </c>
      <c r="C1320" s="51" t="s">
        <v>403</v>
      </c>
      <c r="D1320" s="57" t="s">
        <v>399</v>
      </c>
      <c r="E1320" s="57" t="s">
        <v>407</v>
      </c>
      <c r="F1320" s="57" t="s">
        <v>408</v>
      </c>
      <c r="G1320" s="57" t="s">
        <v>402</v>
      </c>
      <c r="H1320" s="14" t="s">
        <v>11</v>
      </c>
      <c r="I1320" s="15">
        <v>0</v>
      </c>
      <c r="J1320" s="15">
        <v>0</v>
      </c>
      <c r="K1320" s="15">
        <v>0</v>
      </c>
      <c r="L1320" s="15">
        <v>0</v>
      </c>
      <c r="M1320" s="15">
        <v>0</v>
      </c>
      <c r="N1320" s="15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5" t="e">
        <f ca="1">SUM(INDIRECT(ADDRESS((ROW()),#REF!-12,4)):INDIRECT(ADDRESS((ROW()),#REF!-1,4)))</f>
        <v>#REF!</v>
      </c>
      <c r="AA1320" s="45" t="e">
        <f ca="1">IF(Z1323&gt;#REF!,"Y","N")</f>
        <v>#REF!</v>
      </c>
    </row>
    <row r="1321" spans="1:27" x14ac:dyDescent="0.25">
      <c r="A1321" s="52"/>
      <c r="B1321" s="52"/>
      <c r="C1321" s="52"/>
      <c r="D1321" s="58"/>
      <c r="E1321" s="58"/>
      <c r="F1321" s="58"/>
      <c r="G1321" s="58"/>
      <c r="H1321" s="14" t="s">
        <v>10</v>
      </c>
      <c r="I1321" s="15">
        <v>0</v>
      </c>
      <c r="J1321" s="15">
        <v>0</v>
      </c>
      <c r="K1321" s="15">
        <v>0</v>
      </c>
      <c r="L1321" s="15">
        <v>0</v>
      </c>
      <c r="M1321" s="15">
        <v>0</v>
      </c>
      <c r="N1321" s="15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5" t="e">
        <f ca="1">SUM(INDIRECT(ADDRESS((ROW()),#REF!-12,4)):INDIRECT(ADDRESS((ROW()),#REF!-1,4)))</f>
        <v>#REF!</v>
      </c>
      <c r="AA1321" s="46"/>
    </row>
    <row r="1322" spans="1:27" x14ac:dyDescent="0.25">
      <c r="A1322" s="52"/>
      <c r="B1322" s="52"/>
      <c r="C1322" s="52"/>
      <c r="D1322" s="58"/>
      <c r="E1322" s="58"/>
      <c r="F1322" s="58"/>
      <c r="G1322" s="58"/>
      <c r="H1322" s="14" t="s">
        <v>13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5" t="e">
        <f ca="1">SUM(INDIRECT(ADDRESS((ROW()),#REF!-12,4)):INDIRECT(ADDRESS((ROW()),#REF!-1,4)))</f>
        <v>#REF!</v>
      </c>
      <c r="AA1322" s="46"/>
    </row>
    <row r="1323" spans="1:27" x14ac:dyDescent="0.25">
      <c r="A1323" s="53"/>
      <c r="B1323" s="53"/>
      <c r="C1323" s="53"/>
      <c r="D1323" s="59"/>
      <c r="E1323" s="59"/>
      <c r="F1323" s="59"/>
      <c r="G1323" s="59"/>
      <c r="H1323" s="14" t="s">
        <v>8</v>
      </c>
      <c r="I1323" s="17">
        <f>I1320+I1321+I1322</f>
        <v>0</v>
      </c>
      <c r="J1323" s="17">
        <f t="shared" ref="J1323:T1323" si="2159">J1320+J1321+J1322</f>
        <v>0</v>
      </c>
      <c r="K1323" s="17">
        <f t="shared" si="2159"/>
        <v>0</v>
      </c>
      <c r="L1323" s="17">
        <f t="shared" si="2159"/>
        <v>0</v>
      </c>
      <c r="M1323" s="17">
        <f t="shared" si="2159"/>
        <v>0</v>
      </c>
      <c r="N1323" s="17">
        <f t="shared" si="2159"/>
        <v>0</v>
      </c>
      <c r="O1323" s="17">
        <f t="shared" si="2159"/>
        <v>0</v>
      </c>
      <c r="P1323" s="17">
        <f t="shared" si="2159"/>
        <v>0</v>
      </c>
      <c r="Q1323" s="17">
        <f t="shared" si="2159"/>
        <v>0</v>
      </c>
      <c r="R1323" s="17">
        <f t="shared" si="2159"/>
        <v>0</v>
      </c>
      <c r="S1323" s="17">
        <f t="shared" si="2159"/>
        <v>0</v>
      </c>
      <c r="T1323" s="17">
        <f t="shared" si="2159"/>
        <v>0</v>
      </c>
      <c r="U1323" s="17">
        <f t="shared" ref="U1323:V1323" si="2160">U1320+U1321+U1322</f>
        <v>0</v>
      </c>
      <c r="V1323" s="17">
        <f t="shared" si="2160"/>
        <v>0</v>
      </c>
      <c r="W1323" s="17">
        <f t="shared" ref="W1323:X1323" si="2161">W1320+W1321+W1322</f>
        <v>0</v>
      </c>
      <c r="X1323" s="17">
        <f t="shared" si="2161"/>
        <v>0</v>
      </c>
      <c r="Y1323" s="17">
        <f t="shared" ref="Y1323" si="2162">Y1320+Y1321+Y1322</f>
        <v>0</v>
      </c>
      <c r="Z1323" s="17" t="e">
        <f ca="1">SUM(INDIRECT(ADDRESS((ROW()),#REF!-12,4)):INDIRECT(ADDRESS((ROW()),#REF!-1,4)))</f>
        <v>#REF!</v>
      </c>
      <c r="AA1323" s="47"/>
    </row>
    <row r="1324" spans="1:27" ht="15" customHeight="1" x14ac:dyDescent="0.25">
      <c r="A1324" s="54">
        <f t="shared" ref="A1324" si="2163">A1320+1</f>
        <v>52</v>
      </c>
      <c r="B1324" s="54" t="str">
        <f t="shared" ref="B1324" si="2164">B1320</f>
        <v>APTRANSCO</v>
      </c>
      <c r="C1324" s="54" t="s">
        <v>409</v>
      </c>
      <c r="D1324" s="54" t="s">
        <v>410</v>
      </c>
      <c r="E1324" s="54" t="s">
        <v>411</v>
      </c>
      <c r="F1324" s="54" t="s">
        <v>412</v>
      </c>
      <c r="G1324" s="54" t="s">
        <v>402</v>
      </c>
      <c r="H1324" s="35" t="s">
        <v>11</v>
      </c>
      <c r="I1324" s="36">
        <v>0</v>
      </c>
      <c r="J1324" s="36">
        <v>0</v>
      </c>
      <c r="K1324" s="36">
        <v>0</v>
      </c>
      <c r="L1324" s="36">
        <v>0</v>
      </c>
      <c r="M1324" s="36">
        <v>0</v>
      </c>
      <c r="N1324" s="36">
        <v>0</v>
      </c>
      <c r="O1324" s="37">
        <v>0</v>
      </c>
      <c r="P1324" s="37">
        <v>0</v>
      </c>
      <c r="Q1324" s="37">
        <v>0</v>
      </c>
      <c r="R1324" s="37">
        <v>0</v>
      </c>
      <c r="S1324" s="37">
        <v>0</v>
      </c>
      <c r="T1324" s="37">
        <v>0</v>
      </c>
      <c r="U1324" s="37">
        <v>0</v>
      </c>
      <c r="V1324" s="37">
        <v>0</v>
      </c>
      <c r="W1324" s="37">
        <v>0</v>
      </c>
      <c r="X1324" s="37">
        <v>0</v>
      </c>
      <c r="Y1324" s="37">
        <v>0</v>
      </c>
      <c r="Z1324" s="36" t="e">
        <f ca="1">SUM(INDIRECT(ADDRESS((ROW()),#REF!-12,4)):INDIRECT(ADDRESS((ROW()),#REF!-1,4)))</f>
        <v>#REF!</v>
      </c>
      <c r="AA1324" s="48" t="e">
        <f ca="1">IF(Z1327&gt;#REF!,"Y","N")</f>
        <v>#REF!</v>
      </c>
    </row>
    <row r="1325" spans="1:27" x14ac:dyDescent="0.25">
      <c r="A1325" s="55"/>
      <c r="B1325" s="55"/>
      <c r="C1325" s="55"/>
      <c r="D1325" s="55"/>
      <c r="E1325" s="55"/>
      <c r="F1325" s="55"/>
      <c r="G1325" s="55"/>
      <c r="H1325" s="35" t="s">
        <v>10</v>
      </c>
      <c r="I1325" s="36">
        <v>0</v>
      </c>
      <c r="J1325" s="36">
        <v>0</v>
      </c>
      <c r="K1325" s="36">
        <v>0</v>
      </c>
      <c r="L1325" s="36">
        <v>4.1666666666666664E-2</v>
      </c>
      <c r="M1325" s="36">
        <v>0</v>
      </c>
      <c r="N1325" s="36">
        <v>0</v>
      </c>
      <c r="O1325" s="37">
        <v>0</v>
      </c>
      <c r="P1325" s="37">
        <v>0</v>
      </c>
      <c r="Q1325" s="37">
        <v>0</v>
      </c>
      <c r="R1325" s="37">
        <v>0</v>
      </c>
      <c r="S1325" s="37">
        <v>0</v>
      </c>
      <c r="T1325" s="37">
        <v>0</v>
      </c>
      <c r="U1325" s="37">
        <v>0</v>
      </c>
      <c r="V1325" s="37">
        <v>0</v>
      </c>
      <c r="W1325" s="37">
        <v>0</v>
      </c>
      <c r="X1325" s="37">
        <v>0</v>
      </c>
      <c r="Y1325" s="37">
        <v>0</v>
      </c>
      <c r="Z1325" s="36" t="e">
        <f ca="1">SUM(INDIRECT(ADDRESS((ROW()),#REF!-12,4)):INDIRECT(ADDRESS((ROW()),#REF!-1,4)))</f>
        <v>#REF!</v>
      </c>
      <c r="AA1325" s="49"/>
    </row>
    <row r="1326" spans="1:27" x14ac:dyDescent="0.25">
      <c r="A1326" s="55"/>
      <c r="B1326" s="55"/>
      <c r="C1326" s="55"/>
      <c r="D1326" s="55"/>
      <c r="E1326" s="55"/>
      <c r="F1326" s="55"/>
      <c r="G1326" s="55"/>
      <c r="H1326" s="35" t="s">
        <v>13</v>
      </c>
      <c r="I1326" s="36">
        <v>0</v>
      </c>
      <c r="J1326" s="36">
        <v>0</v>
      </c>
      <c r="K1326" s="36">
        <v>0</v>
      </c>
      <c r="L1326" s="36">
        <v>0</v>
      </c>
      <c r="M1326" s="36">
        <v>0</v>
      </c>
      <c r="N1326" s="36">
        <v>0</v>
      </c>
      <c r="O1326" s="37">
        <v>0</v>
      </c>
      <c r="P1326" s="37">
        <v>0</v>
      </c>
      <c r="Q1326" s="37">
        <v>0</v>
      </c>
      <c r="R1326" s="37">
        <v>0</v>
      </c>
      <c r="S1326" s="37">
        <v>1.5069444444444444</v>
      </c>
      <c r="T1326" s="37">
        <v>0</v>
      </c>
      <c r="U1326" s="37">
        <v>0</v>
      </c>
      <c r="V1326" s="37">
        <v>0</v>
      </c>
      <c r="W1326" s="37">
        <v>0</v>
      </c>
      <c r="X1326" s="37">
        <v>0</v>
      </c>
      <c r="Y1326" s="37">
        <v>0</v>
      </c>
      <c r="Z1326" s="36" t="e">
        <f ca="1">SUM(INDIRECT(ADDRESS((ROW()),#REF!-12,4)):INDIRECT(ADDRESS((ROW()),#REF!-1,4)))</f>
        <v>#REF!</v>
      </c>
      <c r="AA1326" s="49"/>
    </row>
    <row r="1327" spans="1:27" x14ac:dyDescent="0.25">
      <c r="A1327" s="56"/>
      <c r="B1327" s="56"/>
      <c r="C1327" s="56"/>
      <c r="D1327" s="56"/>
      <c r="E1327" s="56"/>
      <c r="F1327" s="56"/>
      <c r="G1327" s="56"/>
      <c r="H1327" s="35" t="s">
        <v>8</v>
      </c>
      <c r="I1327" s="38">
        <f t="shared" ref="I1327:K1327" si="2165">I1324+I1325+I1326</f>
        <v>0</v>
      </c>
      <c r="J1327" s="38">
        <f t="shared" si="2165"/>
        <v>0</v>
      </c>
      <c r="K1327" s="38">
        <f t="shared" si="2165"/>
        <v>0</v>
      </c>
      <c r="L1327" s="38">
        <f>L1324+L1325+L1326</f>
        <v>4.1666666666666664E-2</v>
      </c>
      <c r="M1327" s="38">
        <f t="shared" ref="M1327:T1327" si="2166">M1324+M1325+M1326</f>
        <v>0</v>
      </c>
      <c r="N1327" s="38">
        <f t="shared" si="2166"/>
        <v>0</v>
      </c>
      <c r="O1327" s="38">
        <f t="shared" si="2166"/>
        <v>0</v>
      </c>
      <c r="P1327" s="38">
        <f t="shared" si="2166"/>
        <v>0</v>
      </c>
      <c r="Q1327" s="38">
        <f t="shared" si="2166"/>
        <v>0</v>
      </c>
      <c r="R1327" s="38">
        <f t="shared" si="2166"/>
        <v>0</v>
      </c>
      <c r="S1327" s="38">
        <f t="shared" si="2166"/>
        <v>1.5069444444444444</v>
      </c>
      <c r="T1327" s="38">
        <f t="shared" si="2166"/>
        <v>0</v>
      </c>
      <c r="U1327" s="38">
        <f t="shared" ref="U1327:V1327" si="2167">U1324+U1325+U1326</f>
        <v>0</v>
      </c>
      <c r="V1327" s="38">
        <f t="shared" si="2167"/>
        <v>0</v>
      </c>
      <c r="W1327" s="38">
        <f t="shared" ref="W1327:X1327" si="2168">W1324+W1325+W1326</f>
        <v>0</v>
      </c>
      <c r="X1327" s="38">
        <f t="shared" si="2168"/>
        <v>0</v>
      </c>
      <c r="Y1327" s="38">
        <f t="shared" ref="Y1327" si="2169">Y1324+Y1325+Y1326</f>
        <v>0</v>
      </c>
      <c r="Z1327" s="38" t="e">
        <f ca="1">SUM(INDIRECT(ADDRESS((ROW()),#REF!-12,4)):INDIRECT(ADDRESS((ROW()),#REF!-1,4)))</f>
        <v>#REF!</v>
      </c>
      <c r="AA1327" s="50"/>
    </row>
    <row r="1328" spans="1:27" ht="15" customHeight="1" x14ac:dyDescent="0.25">
      <c r="A1328" s="51">
        <f t="shared" ref="A1328" si="2170">A1324+1</f>
        <v>53</v>
      </c>
      <c r="B1328" s="51" t="str">
        <f t="shared" ref="B1328" si="2171">B1324</f>
        <v>APTRANSCO</v>
      </c>
      <c r="C1328" s="51" t="s">
        <v>413</v>
      </c>
      <c r="D1328" s="57" t="s">
        <v>414</v>
      </c>
      <c r="E1328" s="57" t="s">
        <v>415</v>
      </c>
      <c r="F1328" s="57" t="s">
        <v>416</v>
      </c>
      <c r="G1328" s="57" t="s">
        <v>417</v>
      </c>
      <c r="H1328" s="14" t="s">
        <v>11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0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5" t="e">
        <f ca="1">SUM(INDIRECT(ADDRESS((ROW()),#REF!-12,4)):INDIRECT(ADDRESS((ROW()),#REF!-1,4)))</f>
        <v>#REF!</v>
      </c>
      <c r="AA1328" s="45" t="e">
        <f ca="1">IF(Z1331&gt;#REF!,"Y","N")</f>
        <v>#REF!</v>
      </c>
    </row>
    <row r="1329" spans="1:27" x14ac:dyDescent="0.25">
      <c r="A1329" s="52"/>
      <c r="B1329" s="52"/>
      <c r="C1329" s="52"/>
      <c r="D1329" s="58"/>
      <c r="E1329" s="58"/>
      <c r="F1329" s="58"/>
      <c r="G1329" s="58"/>
      <c r="H1329" s="14" t="s">
        <v>10</v>
      </c>
      <c r="I1329" s="15">
        <v>0</v>
      </c>
      <c r="J1329" s="15">
        <v>0</v>
      </c>
      <c r="K1329" s="15">
        <v>0</v>
      </c>
      <c r="L1329" s="15">
        <v>0</v>
      </c>
      <c r="M1329" s="15">
        <v>0</v>
      </c>
      <c r="N1329" s="15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5" t="e">
        <f ca="1">SUM(INDIRECT(ADDRESS((ROW()),#REF!-12,4)):INDIRECT(ADDRESS((ROW()),#REF!-1,4)))</f>
        <v>#REF!</v>
      </c>
      <c r="AA1329" s="46"/>
    </row>
    <row r="1330" spans="1:27" x14ac:dyDescent="0.25">
      <c r="A1330" s="52"/>
      <c r="B1330" s="52"/>
      <c r="C1330" s="52"/>
      <c r="D1330" s="58"/>
      <c r="E1330" s="58"/>
      <c r="F1330" s="58"/>
      <c r="G1330" s="58"/>
      <c r="H1330" s="14" t="s">
        <v>13</v>
      </c>
      <c r="I1330" s="15">
        <v>0</v>
      </c>
      <c r="J1330" s="15">
        <v>0</v>
      </c>
      <c r="K1330" s="15">
        <v>0</v>
      </c>
      <c r="L1330" s="15">
        <v>0</v>
      </c>
      <c r="M1330" s="15">
        <v>0</v>
      </c>
      <c r="N1330" s="15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5" t="e">
        <f ca="1">SUM(INDIRECT(ADDRESS((ROW()),#REF!-12,4)):INDIRECT(ADDRESS((ROW()),#REF!-1,4)))</f>
        <v>#REF!</v>
      </c>
      <c r="AA1330" s="46"/>
    </row>
    <row r="1331" spans="1:27" x14ac:dyDescent="0.25">
      <c r="A1331" s="53"/>
      <c r="B1331" s="53"/>
      <c r="C1331" s="53"/>
      <c r="D1331" s="59"/>
      <c r="E1331" s="59"/>
      <c r="F1331" s="59"/>
      <c r="G1331" s="59"/>
      <c r="H1331" s="14" t="s">
        <v>8</v>
      </c>
      <c r="I1331" s="17">
        <f t="shared" ref="I1331:T1331" si="2172">I1328+I1329+I1330</f>
        <v>0</v>
      </c>
      <c r="J1331" s="17">
        <f t="shared" si="2172"/>
        <v>0</v>
      </c>
      <c r="K1331" s="17">
        <f t="shared" si="2172"/>
        <v>0</v>
      </c>
      <c r="L1331" s="17">
        <f t="shared" si="2172"/>
        <v>0</v>
      </c>
      <c r="M1331" s="17">
        <f t="shared" si="2172"/>
        <v>0</v>
      </c>
      <c r="N1331" s="17">
        <f t="shared" si="2172"/>
        <v>0</v>
      </c>
      <c r="O1331" s="17">
        <f t="shared" si="2172"/>
        <v>0</v>
      </c>
      <c r="P1331" s="17">
        <f t="shared" si="2172"/>
        <v>0</v>
      </c>
      <c r="Q1331" s="17">
        <f t="shared" si="2172"/>
        <v>0</v>
      </c>
      <c r="R1331" s="17">
        <f t="shared" si="2172"/>
        <v>0</v>
      </c>
      <c r="S1331" s="17">
        <f t="shared" si="2172"/>
        <v>0</v>
      </c>
      <c r="T1331" s="17">
        <f t="shared" si="2172"/>
        <v>0</v>
      </c>
      <c r="U1331" s="17">
        <f t="shared" ref="U1331:V1331" si="2173">U1328+U1329+U1330</f>
        <v>0</v>
      </c>
      <c r="V1331" s="17">
        <f t="shared" si="2173"/>
        <v>0</v>
      </c>
      <c r="W1331" s="17">
        <f t="shared" ref="W1331:X1331" si="2174">W1328+W1329+W1330</f>
        <v>0</v>
      </c>
      <c r="X1331" s="17">
        <f t="shared" si="2174"/>
        <v>0</v>
      </c>
      <c r="Y1331" s="17">
        <f t="shared" ref="Y1331" si="2175">Y1328+Y1329+Y1330</f>
        <v>0</v>
      </c>
      <c r="Z1331" s="17" t="e">
        <f ca="1">SUM(INDIRECT(ADDRESS((ROW()),#REF!-12,4)):INDIRECT(ADDRESS((ROW()),#REF!-1,4)))</f>
        <v>#REF!</v>
      </c>
      <c r="AA1331" s="47"/>
    </row>
    <row r="1332" spans="1:27" ht="15" customHeight="1" x14ac:dyDescent="0.25">
      <c r="A1332" s="54">
        <f t="shared" ref="A1332" si="2176">A1328+1</f>
        <v>54</v>
      </c>
      <c r="B1332" s="54" t="str">
        <f t="shared" ref="B1332" si="2177">B1328</f>
        <v>APTRANSCO</v>
      </c>
      <c r="C1332" s="54" t="s">
        <v>418</v>
      </c>
      <c r="D1332" s="54" t="s">
        <v>414</v>
      </c>
      <c r="E1332" s="54" t="s">
        <v>415</v>
      </c>
      <c r="F1332" s="54" t="s">
        <v>419</v>
      </c>
      <c r="G1332" s="54" t="s">
        <v>417</v>
      </c>
      <c r="H1332" s="35" t="s">
        <v>11</v>
      </c>
      <c r="I1332" s="36">
        <v>0</v>
      </c>
      <c r="J1332" s="36">
        <v>0</v>
      </c>
      <c r="K1332" s="36">
        <v>0</v>
      </c>
      <c r="L1332" s="36">
        <v>0</v>
      </c>
      <c r="M1332" s="36">
        <v>0</v>
      </c>
      <c r="N1332" s="36">
        <v>0</v>
      </c>
      <c r="O1332" s="37">
        <v>0</v>
      </c>
      <c r="P1332" s="37">
        <v>0</v>
      </c>
      <c r="Q1332" s="37">
        <v>0</v>
      </c>
      <c r="R1332" s="37">
        <v>0</v>
      </c>
      <c r="S1332" s="37">
        <v>0</v>
      </c>
      <c r="T1332" s="37">
        <v>0</v>
      </c>
      <c r="U1332" s="37">
        <v>0</v>
      </c>
      <c r="V1332" s="37">
        <v>0</v>
      </c>
      <c r="W1332" s="37">
        <v>0</v>
      </c>
      <c r="X1332" s="37">
        <v>0</v>
      </c>
      <c r="Y1332" s="37">
        <v>0</v>
      </c>
      <c r="Z1332" s="36" t="e">
        <f ca="1">SUM(INDIRECT(ADDRESS((ROW()),#REF!-12,4)):INDIRECT(ADDRESS((ROW()),#REF!-1,4)))</f>
        <v>#REF!</v>
      </c>
      <c r="AA1332" s="48" t="e">
        <f ca="1">IF(Z1335&gt;#REF!,"Y","N")</f>
        <v>#REF!</v>
      </c>
    </row>
    <row r="1333" spans="1:27" x14ac:dyDescent="0.25">
      <c r="A1333" s="55"/>
      <c r="B1333" s="55"/>
      <c r="C1333" s="55"/>
      <c r="D1333" s="55"/>
      <c r="E1333" s="55"/>
      <c r="F1333" s="55"/>
      <c r="G1333" s="55"/>
      <c r="H1333" s="35" t="s">
        <v>10</v>
      </c>
      <c r="I1333" s="36">
        <v>0</v>
      </c>
      <c r="J1333" s="36">
        <v>0</v>
      </c>
      <c r="K1333" s="36">
        <v>0</v>
      </c>
      <c r="L1333" s="36">
        <v>0</v>
      </c>
      <c r="M1333" s="36">
        <v>0</v>
      </c>
      <c r="N1333" s="36">
        <v>0</v>
      </c>
      <c r="O1333" s="37">
        <v>0</v>
      </c>
      <c r="P1333" s="37">
        <v>0</v>
      </c>
      <c r="Q1333" s="37">
        <v>0</v>
      </c>
      <c r="R1333" s="37">
        <v>0</v>
      </c>
      <c r="S1333" s="37">
        <v>0</v>
      </c>
      <c r="T1333" s="37">
        <v>0</v>
      </c>
      <c r="U1333" s="37">
        <v>0</v>
      </c>
      <c r="V1333" s="37">
        <v>0</v>
      </c>
      <c r="W1333" s="37">
        <v>0</v>
      </c>
      <c r="X1333" s="37">
        <v>0</v>
      </c>
      <c r="Y1333" s="37">
        <v>0</v>
      </c>
      <c r="Z1333" s="36" t="e">
        <f ca="1">SUM(INDIRECT(ADDRESS((ROW()),#REF!-12,4)):INDIRECT(ADDRESS((ROW()),#REF!-1,4)))</f>
        <v>#REF!</v>
      </c>
      <c r="AA1333" s="49"/>
    </row>
    <row r="1334" spans="1:27" x14ac:dyDescent="0.25">
      <c r="A1334" s="55"/>
      <c r="B1334" s="55"/>
      <c r="C1334" s="55"/>
      <c r="D1334" s="55"/>
      <c r="E1334" s="55"/>
      <c r="F1334" s="55"/>
      <c r="G1334" s="55"/>
      <c r="H1334" s="35" t="s">
        <v>13</v>
      </c>
      <c r="I1334" s="36">
        <v>0</v>
      </c>
      <c r="J1334" s="36">
        <v>0</v>
      </c>
      <c r="K1334" s="36">
        <v>0</v>
      </c>
      <c r="L1334" s="36">
        <v>0</v>
      </c>
      <c r="M1334" s="36">
        <v>0</v>
      </c>
      <c r="N1334" s="36">
        <v>0</v>
      </c>
      <c r="O1334" s="37">
        <v>0</v>
      </c>
      <c r="P1334" s="37">
        <v>0</v>
      </c>
      <c r="Q1334" s="37">
        <v>0</v>
      </c>
      <c r="R1334" s="37">
        <v>0</v>
      </c>
      <c r="S1334" s="37">
        <v>0</v>
      </c>
      <c r="T1334" s="37">
        <v>0</v>
      </c>
      <c r="U1334" s="37">
        <v>0</v>
      </c>
      <c r="V1334" s="37">
        <v>0</v>
      </c>
      <c r="W1334" s="37">
        <v>0</v>
      </c>
      <c r="X1334" s="37">
        <v>0</v>
      </c>
      <c r="Y1334" s="37">
        <v>0</v>
      </c>
      <c r="Z1334" s="36" t="e">
        <f ca="1">SUM(INDIRECT(ADDRESS((ROW()),#REF!-12,4)):INDIRECT(ADDRESS((ROW()),#REF!-1,4)))</f>
        <v>#REF!</v>
      </c>
      <c r="AA1334" s="49"/>
    </row>
    <row r="1335" spans="1:27" x14ac:dyDescent="0.25">
      <c r="A1335" s="56"/>
      <c r="B1335" s="56"/>
      <c r="C1335" s="56"/>
      <c r="D1335" s="56"/>
      <c r="E1335" s="56"/>
      <c r="F1335" s="56"/>
      <c r="G1335" s="56"/>
      <c r="H1335" s="35" t="s">
        <v>8</v>
      </c>
      <c r="I1335" s="38">
        <f t="shared" ref="I1335:T1335" si="2178">I1332+I1333+I1334</f>
        <v>0</v>
      </c>
      <c r="J1335" s="38">
        <f t="shared" si="2178"/>
        <v>0</v>
      </c>
      <c r="K1335" s="38">
        <f t="shared" si="2178"/>
        <v>0</v>
      </c>
      <c r="L1335" s="38">
        <f t="shared" si="2178"/>
        <v>0</v>
      </c>
      <c r="M1335" s="38">
        <f t="shared" si="2178"/>
        <v>0</v>
      </c>
      <c r="N1335" s="38">
        <f t="shared" si="2178"/>
        <v>0</v>
      </c>
      <c r="O1335" s="38">
        <f t="shared" si="2178"/>
        <v>0</v>
      </c>
      <c r="P1335" s="38">
        <f t="shared" si="2178"/>
        <v>0</v>
      </c>
      <c r="Q1335" s="38">
        <f t="shared" si="2178"/>
        <v>0</v>
      </c>
      <c r="R1335" s="38">
        <f t="shared" si="2178"/>
        <v>0</v>
      </c>
      <c r="S1335" s="38">
        <f t="shared" si="2178"/>
        <v>0</v>
      </c>
      <c r="T1335" s="38">
        <f t="shared" si="2178"/>
        <v>0</v>
      </c>
      <c r="U1335" s="38">
        <f t="shared" ref="U1335:V1335" si="2179">U1332+U1333+U1334</f>
        <v>0</v>
      </c>
      <c r="V1335" s="38">
        <f t="shared" si="2179"/>
        <v>0</v>
      </c>
      <c r="W1335" s="38">
        <f t="shared" ref="W1335:X1335" si="2180">W1332+W1333+W1334</f>
        <v>0</v>
      </c>
      <c r="X1335" s="38">
        <f t="shared" si="2180"/>
        <v>0</v>
      </c>
      <c r="Y1335" s="38">
        <f t="shared" ref="Y1335" si="2181">Y1332+Y1333+Y1334</f>
        <v>0</v>
      </c>
      <c r="Z1335" s="38" t="e">
        <f ca="1">SUM(INDIRECT(ADDRESS((ROW()),#REF!-12,4)):INDIRECT(ADDRESS((ROW()),#REF!-1,4)))</f>
        <v>#REF!</v>
      </c>
      <c r="AA1335" s="50"/>
    </row>
    <row r="1336" spans="1:27" ht="15" customHeight="1" x14ac:dyDescent="0.25">
      <c r="A1336" s="51">
        <f t="shared" ref="A1336" si="2182">A1332+1</f>
        <v>55</v>
      </c>
      <c r="B1336" s="51" t="str">
        <f t="shared" ref="B1336" si="2183">B1332</f>
        <v>APTRANSCO</v>
      </c>
      <c r="C1336" s="51" t="s">
        <v>420</v>
      </c>
      <c r="D1336" s="57" t="s">
        <v>414</v>
      </c>
      <c r="E1336" s="57" t="s">
        <v>421</v>
      </c>
      <c r="F1336" s="57" t="s">
        <v>422</v>
      </c>
      <c r="G1336" s="57" t="s">
        <v>417</v>
      </c>
      <c r="H1336" s="14" t="s">
        <v>11</v>
      </c>
      <c r="I1336" s="15">
        <v>0</v>
      </c>
      <c r="J1336" s="15">
        <v>0</v>
      </c>
      <c r="K1336" s="15">
        <v>0</v>
      </c>
      <c r="L1336" s="15">
        <v>0</v>
      </c>
      <c r="M1336" s="15">
        <v>0</v>
      </c>
      <c r="N1336" s="15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5" t="e">
        <f ca="1">SUM(INDIRECT(ADDRESS((ROW()),#REF!-12,4)):INDIRECT(ADDRESS((ROW()),#REF!-1,4)))</f>
        <v>#REF!</v>
      </c>
      <c r="AA1336" s="45" t="e">
        <f ca="1">IF(Z1339&gt;#REF!,"Y","N")</f>
        <v>#REF!</v>
      </c>
    </row>
    <row r="1337" spans="1:27" x14ac:dyDescent="0.25">
      <c r="A1337" s="52"/>
      <c r="B1337" s="52"/>
      <c r="C1337" s="52"/>
      <c r="D1337" s="58"/>
      <c r="E1337" s="58"/>
      <c r="F1337" s="58"/>
      <c r="G1337" s="58"/>
      <c r="H1337" s="14" t="s">
        <v>10</v>
      </c>
      <c r="I1337" s="15">
        <v>0</v>
      </c>
      <c r="J1337" s="15">
        <v>0</v>
      </c>
      <c r="K1337" s="15">
        <v>0</v>
      </c>
      <c r="L1337" s="15">
        <v>0</v>
      </c>
      <c r="M1337" s="15">
        <v>0</v>
      </c>
      <c r="N1337" s="15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5" t="e">
        <f ca="1">SUM(INDIRECT(ADDRESS((ROW()),#REF!-12,4)):INDIRECT(ADDRESS((ROW()),#REF!-1,4)))</f>
        <v>#REF!</v>
      </c>
      <c r="AA1337" s="46"/>
    </row>
    <row r="1338" spans="1:27" x14ac:dyDescent="0.25">
      <c r="A1338" s="52"/>
      <c r="B1338" s="52"/>
      <c r="C1338" s="52"/>
      <c r="D1338" s="58"/>
      <c r="E1338" s="58"/>
      <c r="F1338" s="58"/>
      <c r="G1338" s="58"/>
      <c r="H1338" s="14" t="s">
        <v>13</v>
      </c>
      <c r="I1338" s="15">
        <v>0</v>
      </c>
      <c r="J1338" s="15">
        <v>0</v>
      </c>
      <c r="K1338" s="15">
        <v>0</v>
      </c>
      <c r="L1338" s="15">
        <v>0</v>
      </c>
      <c r="M1338" s="15">
        <v>0</v>
      </c>
      <c r="N1338" s="15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5" t="e">
        <f ca="1">SUM(INDIRECT(ADDRESS((ROW()),#REF!-12,4)):INDIRECT(ADDRESS((ROW()),#REF!-1,4)))</f>
        <v>#REF!</v>
      </c>
      <c r="AA1338" s="46"/>
    </row>
    <row r="1339" spans="1:27" x14ac:dyDescent="0.25">
      <c r="A1339" s="53"/>
      <c r="B1339" s="53"/>
      <c r="C1339" s="53"/>
      <c r="D1339" s="59"/>
      <c r="E1339" s="59"/>
      <c r="F1339" s="59"/>
      <c r="G1339" s="59"/>
      <c r="H1339" s="14" t="s">
        <v>8</v>
      </c>
      <c r="I1339" s="17">
        <f t="shared" ref="I1339:T1339" si="2184">I1336+I1337+I1338</f>
        <v>0</v>
      </c>
      <c r="J1339" s="17">
        <f t="shared" si="2184"/>
        <v>0</v>
      </c>
      <c r="K1339" s="17">
        <f t="shared" si="2184"/>
        <v>0</v>
      </c>
      <c r="L1339" s="17">
        <f t="shared" si="2184"/>
        <v>0</v>
      </c>
      <c r="M1339" s="17">
        <f t="shared" si="2184"/>
        <v>0</v>
      </c>
      <c r="N1339" s="17">
        <f t="shared" si="2184"/>
        <v>0</v>
      </c>
      <c r="O1339" s="17">
        <f t="shared" si="2184"/>
        <v>0</v>
      </c>
      <c r="P1339" s="17">
        <f t="shared" si="2184"/>
        <v>0</v>
      </c>
      <c r="Q1339" s="17">
        <f t="shared" si="2184"/>
        <v>0</v>
      </c>
      <c r="R1339" s="17">
        <f t="shared" si="2184"/>
        <v>0</v>
      </c>
      <c r="S1339" s="17">
        <f t="shared" si="2184"/>
        <v>0</v>
      </c>
      <c r="T1339" s="17">
        <f t="shared" si="2184"/>
        <v>0</v>
      </c>
      <c r="U1339" s="17">
        <f t="shared" ref="U1339:V1339" si="2185">U1336+U1337+U1338</f>
        <v>0</v>
      </c>
      <c r="V1339" s="17">
        <f t="shared" si="2185"/>
        <v>0</v>
      </c>
      <c r="W1339" s="17">
        <f t="shared" ref="W1339:X1339" si="2186">W1336+W1337+W1338</f>
        <v>0</v>
      </c>
      <c r="X1339" s="17">
        <f t="shared" si="2186"/>
        <v>0</v>
      </c>
      <c r="Y1339" s="17">
        <f t="shared" ref="Y1339" si="2187">Y1336+Y1337+Y1338</f>
        <v>0</v>
      </c>
      <c r="Z1339" s="17" t="e">
        <f ca="1">SUM(INDIRECT(ADDRESS((ROW()),#REF!-12,4)):INDIRECT(ADDRESS((ROW()),#REF!-1,4)))</f>
        <v>#REF!</v>
      </c>
      <c r="AA1339" s="47"/>
    </row>
    <row r="1340" spans="1:27" ht="15" customHeight="1" x14ac:dyDescent="0.25">
      <c r="A1340" s="54">
        <f t="shared" ref="A1340" si="2188">A1336+1</f>
        <v>56</v>
      </c>
      <c r="B1340" s="54" t="str">
        <f t="shared" ref="B1340" si="2189">B1336</f>
        <v>APTRANSCO</v>
      </c>
      <c r="C1340" s="54" t="s">
        <v>423</v>
      </c>
      <c r="D1340" s="54" t="s">
        <v>414</v>
      </c>
      <c r="E1340" s="54" t="s">
        <v>424</v>
      </c>
      <c r="F1340" s="54" t="s">
        <v>425</v>
      </c>
      <c r="G1340" s="54" t="s">
        <v>417</v>
      </c>
      <c r="H1340" s="35" t="s">
        <v>11</v>
      </c>
      <c r="I1340" s="36">
        <v>0</v>
      </c>
      <c r="J1340" s="36">
        <v>0</v>
      </c>
      <c r="K1340" s="36">
        <v>0</v>
      </c>
      <c r="L1340" s="36">
        <v>0</v>
      </c>
      <c r="M1340" s="36">
        <v>0</v>
      </c>
      <c r="N1340" s="36">
        <v>0</v>
      </c>
      <c r="O1340" s="37">
        <v>0</v>
      </c>
      <c r="P1340" s="37">
        <v>0</v>
      </c>
      <c r="Q1340" s="37">
        <v>0</v>
      </c>
      <c r="R1340" s="37">
        <v>0</v>
      </c>
      <c r="S1340" s="37">
        <v>0</v>
      </c>
      <c r="T1340" s="37">
        <v>0</v>
      </c>
      <c r="U1340" s="37">
        <v>0</v>
      </c>
      <c r="V1340" s="37">
        <v>0</v>
      </c>
      <c r="W1340" s="37">
        <v>0</v>
      </c>
      <c r="X1340" s="37">
        <v>0</v>
      </c>
      <c r="Y1340" s="37">
        <v>0</v>
      </c>
      <c r="Z1340" s="36" t="e">
        <f ca="1">SUM(INDIRECT(ADDRESS((ROW()),#REF!-12,4)):INDIRECT(ADDRESS((ROW()),#REF!-1,4)))</f>
        <v>#REF!</v>
      </c>
      <c r="AA1340" s="48" t="e">
        <f ca="1">IF(Z1343&gt;#REF!,"Y","N")</f>
        <v>#REF!</v>
      </c>
    </row>
    <row r="1341" spans="1:27" x14ac:dyDescent="0.25">
      <c r="A1341" s="55"/>
      <c r="B1341" s="55"/>
      <c r="C1341" s="55"/>
      <c r="D1341" s="55"/>
      <c r="E1341" s="55"/>
      <c r="F1341" s="55"/>
      <c r="G1341" s="55"/>
      <c r="H1341" s="35" t="s">
        <v>10</v>
      </c>
      <c r="I1341" s="36">
        <v>0</v>
      </c>
      <c r="J1341" s="36">
        <v>0</v>
      </c>
      <c r="K1341" s="36">
        <v>0</v>
      </c>
      <c r="L1341" s="36">
        <v>0</v>
      </c>
      <c r="M1341" s="36">
        <v>0</v>
      </c>
      <c r="N1341" s="36">
        <v>0</v>
      </c>
      <c r="O1341" s="37">
        <v>0</v>
      </c>
      <c r="P1341" s="37">
        <v>0</v>
      </c>
      <c r="Q1341" s="37">
        <v>0</v>
      </c>
      <c r="R1341" s="37">
        <v>0</v>
      </c>
      <c r="S1341" s="37">
        <v>0</v>
      </c>
      <c r="T1341" s="37">
        <v>0</v>
      </c>
      <c r="U1341" s="37">
        <v>0</v>
      </c>
      <c r="V1341" s="37">
        <v>0</v>
      </c>
      <c r="W1341" s="37">
        <v>0</v>
      </c>
      <c r="X1341" s="37">
        <v>0</v>
      </c>
      <c r="Y1341" s="37">
        <v>0</v>
      </c>
      <c r="Z1341" s="36" t="e">
        <f ca="1">SUM(INDIRECT(ADDRESS((ROW()),#REF!-12,4)):INDIRECT(ADDRESS((ROW()),#REF!-1,4)))</f>
        <v>#REF!</v>
      </c>
      <c r="AA1341" s="49"/>
    </row>
    <row r="1342" spans="1:27" x14ac:dyDescent="0.25">
      <c r="A1342" s="55"/>
      <c r="B1342" s="55"/>
      <c r="C1342" s="55"/>
      <c r="D1342" s="55"/>
      <c r="E1342" s="55"/>
      <c r="F1342" s="55"/>
      <c r="G1342" s="55"/>
      <c r="H1342" s="35" t="s">
        <v>13</v>
      </c>
      <c r="I1342" s="36">
        <v>0</v>
      </c>
      <c r="J1342" s="36">
        <v>0</v>
      </c>
      <c r="K1342" s="36">
        <v>0</v>
      </c>
      <c r="L1342" s="36">
        <v>0</v>
      </c>
      <c r="M1342" s="36">
        <v>0</v>
      </c>
      <c r="N1342" s="36">
        <v>0</v>
      </c>
      <c r="O1342" s="37">
        <v>0</v>
      </c>
      <c r="P1342" s="37">
        <v>0</v>
      </c>
      <c r="Q1342" s="37">
        <v>0</v>
      </c>
      <c r="R1342" s="37">
        <v>0</v>
      </c>
      <c r="S1342" s="37">
        <v>0</v>
      </c>
      <c r="T1342" s="37">
        <v>0</v>
      </c>
      <c r="U1342" s="37">
        <v>0</v>
      </c>
      <c r="V1342" s="37">
        <v>0</v>
      </c>
      <c r="W1342" s="37">
        <v>0</v>
      </c>
      <c r="X1342" s="37">
        <v>0</v>
      </c>
      <c r="Y1342" s="37">
        <v>0</v>
      </c>
      <c r="Z1342" s="36" t="e">
        <f ca="1">SUM(INDIRECT(ADDRESS((ROW()),#REF!-12,4)):INDIRECT(ADDRESS((ROW()),#REF!-1,4)))</f>
        <v>#REF!</v>
      </c>
      <c r="AA1342" s="49"/>
    </row>
    <row r="1343" spans="1:27" x14ac:dyDescent="0.25">
      <c r="A1343" s="56"/>
      <c r="B1343" s="56"/>
      <c r="C1343" s="56"/>
      <c r="D1343" s="56"/>
      <c r="E1343" s="56"/>
      <c r="F1343" s="56"/>
      <c r="G1343" s="56"/>
      <c r="H1343" s="35" t="s">
        <v>8</v>
      </c>
      <c r="I1343" s="38">
        <f t="shared" ref="I1343:T1343" si="2190">I1340+I1341+I1342</f>
        <v>0</v>
      </c>
      <c r="J1343" s="38">
        <f t="shared" si="2190"/>
        <v>0</v>
      </c>
      <c r="K1343" s="38">
        <f t="shared" si="2190"/>
        <v>0</v>
      </c>
      <c r="L1343" s="38">
        <f t="shared" si="2190"/>
        <v>0</v>
      </c>
      <c r="M1343" s="38">
        <f t="shared" si="2190"/>
        <v>0</v>
      </c>
      <c r="N1343" s="38">
        <f t="shared" si="2190"/>
        <v>0</v>
      </c>
      <c r="O1343" s="38">
        <f t="shared" si="2190"/>
        <v>0</v>
      </c>
      <c r="P1343" s="38">
        <f t="shared" si="2190"/>
        <v>0</v>
      </c>
      <c r="Q1343" s="38">
        <f t="shared" si="2190"/>
        <v>0</v>
      </c>
      <c r="R1343" s="38">
        <f t="shared" si="2190"/>
        <v>0</v>
      </c>
      <c r="S1343" s="38">
        <f t="shared" si="2190"/>
        <v>0</v>
      </c>
      <c r="T1343" s="38">
        <f t="shared" si="2190"/>
        <v>0</v>
      </c>
      <c r="U1343" s="38">
        <f t="shared" ref="U1343:V1343" si="2191">U1340+U1341+U1342</f>
        <v>0</v>
      </c>
      <c r="V1343" s="38">
        <f t="shared" si="2191"/>
        <v>0</v>
      </c>
      <c r="W1343" s="38">
        <f t="shared" ref="W1343:X1343" si="2192">W1340+W1341+W1342</f>
        <v>0</v>
      </c>
      <c r="X1343" s="38">
        <f t="shared" si="2192"/>
        <v>0</v>
      </c>
      <c r="Y1343" s="38">
        <f t="shared" ref="Y1343" si="2193">Y1340+Y1341+Y1342</f>
        <v>0</v>
      </c>
      <c r="Z1343" s="38" t="e">
        <f ca="1">SUM(INDIRECT(ADDRESS((ROW()),#REF!-12,4)):INDIRECT(ADDRESS((ROW()),#REF!-1,4)))</f>
        <v>#REF!</v>
      </c>
      <c r="AA1343" s="50"/>
    </row>
    <row r="1344" spans="1:27" ht="15" customHeight="1" x14ac:dyDescent="0.25">
      <c r="A1344" s="51">
        <f t="shared" ref="A1344" si="2194">A1340+1</f>
        <v>57</v>
      </c>
      <c r="B1344" s="51" t="s">
        <v>271</v>
      </c>
      <c r="C1344" s="51" t="s">
        <v>426</v>
      </c>
      <c r="D1344" s="57" t="s">
        <v>414</v>
      </c>
      <c r="E1344" s="57" t="s">
        <v>427</v>
      </c>
      <c r="F1344" s="57" t="s">
        <v>428</v>
      </c>
      <c r="G1344" s="57" t="s">
        <v>2436</v>
      </c>
      <c r="H1344" s="14" t="s">
        <v>11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5" t="e">
        <f ca="1">SUM(INDIRECT(ADDRESS((ROW()),#REF!-12,4)):INDIRECT(ADDRESS((ROW()),#REF!-1,4)))</f>
        <v>#REF!</v>
      </c>
      <c r="AA1344" s="45" t="e">
        <f ca="1">IF(Z1347&gt;#REF!,"Y","N")</f>
        <v>#REF!</v>
      </c>
    </row>
    <row r="1345" spans="1:27" x14ac:dyDescent="0.25">
      <c r="A1345" s="52"/>
      <c r="B1345" s="52"/>
      <c r="C1345" s="52"/>
      <c r="D1345" s="58"/>
      <c r="E1345" s="58"/>
      <c r="F1345" s="58"/>
      <c r="G1345" s="58"/>
      <c r="H1345" s="14" t="s">
        <v>10</v>
      </c>
      <c r="I1345" s="15">
        <v>0</v>
      </c>
      <c r="J1345" s="15">
        <v>0</v>
      </c>
      <c r="K1345" s="15">
        <v>0</v>
      </c>
      <c r="L1345" s="15">
        <v>0</v>
      </c>
      <c r="M1345" s="15">
        <v>0</v>
      </c>
      <c r="N1345" s="15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5" t="e">
        <f ca="1">SUM(INDIRECT(ADDRESS((ROW()),#REF!-12,4)):INDIRECT(ADDRESS((ROW()),#REF!-1,4)))</f>
        <v>#REF!</v>
      </c>
      <c r="AA1345" s="46"/>
    </row>
    <row r="1346" spans="1:27" x14ac:dyDescent="0.25">
      <c r="A1346" s="52"/>
      <c r="B1346" s="52"/>
      <c r="C1346" s="52"/>
      <c r="D1346" s="58"/>
      <c r="E1346" s="58"/>
      <c r="F1346" s="58"/>
      <c r="G1346" s="58"/>
      <c r="H1346" s="14" t="s">
        <v>13</v>
      </c>
      <c r="I1346" s="15">
        <v>0</v>
      </c>
      <c r="J1346" s="15">
        <v>0</v>
      </c>
      <c r="K1346" s="15">
        <v>0</v>
      </c>
      <c r="L1346" s="15">
        <v>0</v>
      </c>
      <c r="M1346" s="15">
        <v>0</v>
      </c>
      <c r="N1346" s="15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5" t="e">
        <f ca="1">SUM(INDIRECT(ADDRESS((ROW()),#REF!-12,4)):INDIRECT(ADDRESS((ROW()),#REF!-1,4)))</f>
        <v>#REF!</v>
      </c>
      <c r="AA1346" s="46"/>
    </row>
    <row r="1347" spans="1:27" x14ac:dyDescent="0.25">
      <c r="A1347" s="53"/>
      <c r="B1347" s="53"/>
      <c r="C1347" s="53"/>
      <c r="D1347" s="59"/>
      <c r="E1347" s="59"/>
      <c r="F1347" s="59"/>
      <c r="G1347" s="59"/>
      <c r="H1347" s="14" t="s">
        <v>8</v>
      </c>
      <c r="I1347" s="17">
        <f t="shared" ref="I1347:T1347" si="2195">I1344+I1345+I1346</f>
        <v>0</v>
      </c>
      <c r="J1347" s="17">
        <f t="shared" si="2195"/>
        <v>0</v>
      </c>
      <c r="K1347" s="17">
        <f t="shared" si="2195"/>
        <v>0</v>
      </c>
      <c r="L1347" s="17">
        <f t="shared" si="2195"/>
        <v>0</v>
      </c>
      <c r="M1347" s="17">
        <f t="shared" si="2195"/>
        <v>0</v>
      </c>
      <c r="N1347" s="17">
        <f t="shared" si="2195"/>
        <v>0</v>
      </c>
      <c r="O1347" s="17">
        <f t="shared" si="2195"/>
        <v>0</v>
      </c>
      <c r="P1347" s="17">
        <f t="shared" si="2195"/>
        <v>0</v>
      </c>
      <c r="Q1347" s="17">
        <f t="shared" si="2195"/>
        <v>0</v>
      </c>
      <c r="R1347" s="17">
        <f t="shared" si="2195"/>
        <v>0</v>
      </c>
      <c r="S1347" s="17">
        <f t="shared" si="2195"/>
        <v>0</v>
      </c>
      <c r="T1347" s="17">
        <f t="shared" si="2195"/>
        <v>0</v>
      </c>
      <c r="U1347" s="17">
        <f t="shared" ref="U1347:V1347" si="2196">U1344+U1345+U1346</f>
        <v>0</v>
      </c>
      <c r="V1347" s="17">
        <f t="shared" si="2196"/>
        <v>0</v>
      </c>
      <c r="W1347" s="17">
        <f t="shared" ref="W1347:X1347" si="2197">W1344+W1345+W1346</f>
        <v>0</v>
      </c>
      <c r="X1347" s="17">
        <f t="shared" si="2197"/>
        <v>0</v>
      </c>
      <c r="Y1347" s="17">
        <f t="shared" ref="Y1347" si="2198">Y1344+Y1345+Y1346</f>
        <v>0</v>
      </c>
      <c r="Z1347" s="17" t="e">
        <f ca="1">SUM(INDIRECT(ADDRESS((ROW()),#REF!-12,4)):INDIRECT(ADDRESS((ROW()),#REF!-1,4)))</f>
        <v>#REF!</v>
      </c>
      <c r="AA1347" s="47"/>
    </row>
    <row r="1348" spans="1:27" ht="15" customHeight="1" x14ac:dyDescent="0.25">
      <c r="A1348" s="54">
        <f t="shared" ref="A1348" si="2199">A1344+1</f>
        <v>58</v>
      </c>
      <c r="B1348" s="54" t="s">
        <v>271</v>
      </c>
      <c r="C1348" s="54" t="s">
        <v>429</v>
      </c>
      <c r="D1348" s="54" t="s">
        <v>414</v>
      </c>
      <c r="E1348" s="54" t="s">
        <v>427</v>
      </c>
      <c r="F1348" s="54" t="s">
        <v>430</v>
      </c>
      <c r="G1348" s="57" t="s">
        <v>2436</v>
      </c>
      <c r="H1348" s="35" t="s">
        <v>11</v>
      </c>
      <c r="I1348" s="36">
        <v>0</v>
      </c>
      <c r="J1348" s="36">
        <v>0</v>
      </c>
      <c r="K1348" s="36">
        <v>0</v>
      </c>
      <c r="L1348" s="36">
        <v>0</v>
      </c>
      <c r="M1348" s="36">
        <v>0</v>
      </c>
      <c r="N1348" s="36">
        <v>0</v>
      </c>
      <c r="O1348" s="37">
        <v>0</v>
      </c>
      <c r="P1348" s="37">
        <v>0</v>
      </c>
      <c r="Q1348" s="37">
        <v>0</v>
      </c>
      <c r="R1348" s="37">
        <v>0</v>
      </c>
      <c r="S1348" s="37">
        <v>0</v>
      </c>
      <c r="T1348" s="37">
        <v>0</v>
      </c>
      <c r="U1348" s="37">
        <v>0</v>
      </c>
      <c r="V1348" s="37">
        <v>0</v>
      </c>
      <c r="W1348" s="37">
        <v>0</v>
      </c>
      <c r="X1348" s="37">
        <v>0</v>
      </c>
      <c r="Y1348" s="37">
        <v>0</v>
      </c>
      <c r="Z1348" s="36" t="e">
        <f ca="1">SUM(INDIRECT(ADDRESS((ROW()),#REF!-12,4)):INDIRECT(ADDRESS((ROW()),#REF!-1,4)))</f>
        <v>#REF!</v>
      </c>
      <c r="AA1348" s="48" t="e">
        <f ca="1">IF(Z1351&gt;#REF!,"Y","N")</f>
        <v>#REF!</v>
      </c>
    </row>
    <row r="1349" spans="1:27" x14ac:dyDescent="0.25">
      <c r="A1349" s="55"/>
      <c r="B1349" s="55"/>
      <c r="C1349" s="55"/>
      <c r="D1349" s="55"/>
      <c r="E1349" s="55"/>
      <c r="F1349" s="55"/>
      <c r="G1349" s="58"/>
      <c r="H1349" s="35" t="s">
        <v>10</v>
      </c>
      <c r="I1349" s="36">
        <v>0</v>
      </c>
      <c r="J1349" s="36">
        <v>0</v>
      </c>
      <c r="K1349" s="36">
        <v>0</v>
      </c>
      <c r="L1349" s="36">
        <v>0</v>
      </c>
      <c r="M1349" s="36">
        <v>0</v>
      </c>
      <c r="N1349" s="36">
        <v>0</v>
      </c>
      <c r="O1349" s="37">
        <v>0</v>
      </c>
      <c r="P1349" s="37">
        <v>0</v>
      </c>
      <c r="Q1349" s="37">
        <v>0</v>
      </c>
      <c r="R1349" s="37">
        <v>0</v>
      </c>
      <c r="S1349" s="37">
        <v>0</v>
      </c>
      <c r="T1349" s="37">
        <v>0</v>
      </c>
      <c r="U1349" s="37">
        <v>0</v>
      </c>
      <c r="V1349" s="37">
        <v>0</v>
      </c>
      <c r="W1349" s="37">
        <v>0</v>
      </c>
      <c r="X1349" s="37">
        <v>0</v>
      </c>
      <c r="Y1349" s="37">
        <v>0</v>
      </c>
      <c r="Z1349" s="36" t="e">
        <f ca="1">SUM(INDIRECT(ADDRESS((ROW()),#REF!-12,4)):INDIRECT(ADDRESS((ROW()),#REF!-1,4)))</f>
        <v>#REF!</v>
      </c>
      <c r="AA1349" s="49"/>
    </row>
    <row r="1350" spans="1:27" x14ac:dyDescent="0.25">
      <c r="A1350" s="55"/>
      <c r="B1350" s="55"/>
      <c r="C1350" s="55"/>
      <c r="D1350" s="55"/>
      <c r="E1350" s="55"/>
      <c r="F1350" s="55"/>
      <c r="G1350" s="58"/>
      <c r="H1350" s="35" t="s">
        <v>13</v>
      </c>
      <c r="I1350" s="36">
        <v>0</v>
      </c>
      <c r="J1350" s="36">
        <v>0</v>
      </c>
      <c r="K1350" s="36">
        <v>0</v>
      </c>
      <c r="L1350" s="36">
        <v>0</v>
      </c>
      <c r="M1350" s="36">
        <v>0</v>
      </c>
      <c r="N1350" s="36">
        <v>0</v>
      </c>
      <c r="O1350" s="37">
        <v>0</v>
      </c>
      <c r="P1350" s="37">
        <v>0</v>
      </c>
      <c r="Q1350" s="37">
        <v>0</v>
      </c>
      <c r="R1350" s="37">
        <v>0</v>
      </c>
      <c r="S1350" s="37">
        <v>0</v>
      </c>
      <c r="T1350" s="37">
        <v>0</v>
      </c>
      <c r="U1350" s="37">
        <v>0</v>
      </c>
      <c r="V1350" s="37">
        <v>0</v>
      </c>
      <c r="W1350" s="37">
        <v>0</v>
      </c>
      <c r="X1350" s="37">
        <v>0</v>
      </c>
      <c r="Y1350" s="37">
        <v>0</v>
      </c>
      <c r="Z1350" s="36" t="e">
        <f ca="1">SUM(INDIRECT(ADDRESS((ROW()),#REF!-12,4)):INDIRECT(ADDRESS((ROW()),#REF!-1,4)))</f>
        <v>#REF!</v>
      </c>
      <c r="AA1350" s="49"/>
    </row>
    <row r="1351" spans="1:27" x14ac:dyDescent="0.25">
      <c r="A1351" s="56"/>
      <c r="B1351" s="56"/>
      <c r="C1351" s="56"/>
      <c r="D1351" s="56"/>
      <c r="E1351" s="56"/>
      <c r="F1351" s="56"/>
      <c r="G1351" s="59"/>
      <c r="H1351" s="35" t="s">
        <v>8</v>
      </c>
      <c r="I1351" s="38">
        <f>I1348+I1349+I1350</f>
        <v>0</v>
      </c>
      <c r="J1351" s="38">
        <f t="shared" ref="J1351:T1351" si="2200">J1348+J1349+J1350</f>
        <v>0</v>
      </c>
      <c r="K1351" s="38">
        <f t="shared" si="2200"/>
        <v>0</v>
      </c>
      <c r="L1351" s="38">
        <f t="shared" si="2200"/>
        <v>0</v>
      </c>
      <c r="M1351" s="38">
        <f t="shared" si="2200"/>
        <v>0</v>
      </c>
      <c r="N1351" s="38">
        <f t="shared" si="2200"/>
        <v>0</v>
      </c>
      <c r="O1351" s="38">
        <f t="shared" si="2200"/>
        <v>0</v>
      </c>
      <c r="P1351" s="38">
        <f t="shared" si="2200"/>
        <v>0</v>
      </c>
      <c r="Q1351" s="38">
        <f t="shared" si="2200"/>
        <v>0</v>
      </c>
      <c r="R1351" s="38">
        <f t="shared" si="2200"/>
        <v>0</v>
      </c>
      <c r="S1351" s="38">
        <f t="shared" si="2200"/>
        <v>0</v>
      </c>
      <c r="T1351" s="38">
        <f t="shared" si="2200"/>
        <v>0</v>
      </c>
      <c r="U1351" s="38">
        <f t="shared" ref="U1351:V1351" si="2201">U1348+U1349+U1350</f>
        <v>0</v>
      </c>
      <c r="V1351" s="38">
        <f t="shared" si="2201"/>
        <v>0</v>
      </c>
      <c r="W1351" s="38">
        <f t="shared" ref="W1351:X1351" si="2202">W1348+W1349+W1350</f>
        <v>0</v>
      </c>
      <c r="X1351" s="38">
        <f t="shared" si="2202"/>
        <v>0</v>
      </c>
      <c r="Y1351" s="38">
        <f t="shared" ref="Y1351" si="2203">Y1348+Y1349+Y1350</f>
        <v>0</v>
      </c>
      <c r="Z1351" s="38" t="e">
        <f ca="1">SUM(INDIRECT(ADDRESS((ROW()),#REF!-12,4)):INDIRECT(ADDRESS((ROW()),#REF!-1,4)))</f>
        <v>#REF!</v>
      </c>
      <c r="AA1351" s="50"/>
    </row>
    <row r="1352" spans="1:27" ht="15" customHeight="1" x14ac:dyDescent="0.25">
      <c r="A1352" s="51">
        <f t="shared" ref="A1352" si="2204">A1348+1</f>
        <v>59</v>
      </c>
      <c r="B1352" s="51" t="s">
        <v>271</v>
      </c>
      <c r="C1352" s="51" t="s">
        <v>431</v>
      </c>
      <c r="D1352" s="57" t="s">
        <v>414</v>
      </c>
      <c r="E1352" s="57" t="s">
        <v>432</v>
      </c>
      <c r="F1352" s="57" t="s">
        <v>433</v>
      </c>
      <c r="G1352" s="57" t="s">
        <v>2436</v>
      </c>
      <c r="H1352" s="14" t="s">
        <v>11</v>
      </c>
      <c r="I1352" s="15">
        <v>0</v>
      </c>
      <c r="J1352" s="15">
        <v>0</v>
      </c>
      <c r="K1352" s="15">
        <v>0</v>
      </c>
      <c r="L1352" s="15">
        <v>0</v>
      </c>
      <c r="M1352" s="15">
        <v>0</v>
      </c>
      <c r="N1352" s="15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5" t="e">
        <f ca="1">SUM(INDIRECT(ADDRESS((ROW()),#REF!-12,4)):INDIRECT(ADDRESS((ROW()),#REF!-1,4)))</f>
        <v>#REF!</v>
      </c>
      <c r="AA1352" s="45" t="e">
        <f ca="1">IF(Z1355&gt;#REF!,"Y","N")</f>
        <v>#REF!</v>
      </c>
    </row>
    <row r="1353" spans="1:27" x14ac:dyDescent="0.25">
      <c r="A1353" s="52"/>
      <c r="B1353" s="52"/>
      <c r="C1353" s="52"/>
      <c r="D1353" s="58"/>
      <c r="E1353" s="58"/>
      <c r="F1353" s="58"/>
      <c r="G1353" s="58"/>
      <c r="H1353" s="14" t="s">
        <v>10</v>
      </c>
      <c r="I1353" s="15">
        <v>0</v>
      </c>
      <c r="J1353" s="15">
        <v>0</v>
      </c>
      <c r="K1353" s="15">
        <v>0</v>
      </c>
      <c r="L1353" s="15">
        <v>0</v>
      </c>
      <c r="M1353" s="15">
        <v>0</v>
      </c>
      <c r="N1353" s="15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5" t="e">
        <f ca="1">SUM(INDIRECT(ADDRESS((ROW()),#REF!-12,4)):INDIRECT(ADDRESS((ROW()),#REF!-1,4)))</f>
        <v>#REF!</v>
      </c>
      <c r="AA1353" s="46"/>
    </row>
    <row r="1354" spans="1:27" x14ac:dyDescent="0.25">
      <c r="A1354" s="52"/>
      <c r="B1354" s="52"/>
      <c r="C1354" s="52"/>
      <c r="D1354" s="58"/>
      <c r="E1354" s="58"/>
      <c r="F1354" s="58"/>
      <c r="G1354" s="58"/>
      <c r="H1354" s="14" t="s">
        <v>13</v>
      </c>
      <c r="I1354" s="15">
        <v>0</v>
      </c>
      <c r="J1354" s="15">
        <v>0</v>
      </c>
      <c r="K1354" s="15">
        <v>0</v>
      </c>
      <c r="L1354" s="15">
        <v>0</v>
      </c>
      <c r="M1354" s="15">
        <v>0</v>
      </c>
      <c r="N1354" s="15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5" t="e">
        <f ca="1">SUM(INDIRECT(ADDRESS((ROW()),#REF!-12,4)):INDIRECT(ADDRESS((ROW()),#REF!-1,4)))</f>
        <v>#REF!</v>
      </c>
      <c r="AA1354" s="46"/>
    </row>
    <row r="1355" spans="1:27" x14ac:dyDescent="0.25">
      <c r="A1355" s="53"/>
      <c r="B1355" s="53"/>
      <c r="C1355" s="53"/>
      <c r="D1355" s="59"/>
      <c r="E1355" s="59"/>
      <c r="F1355" s="59"/>
      <c r="G1355" s="59"/>
      <c r="H1355" s="14" t="s">
        <v>8</v>
      </c>
      <c r="I1355" s="17">
        <f t="shared" ref="I1355:T1355" si="2205">I1352+I1353+I1354</f>
        <v>0</v>
      </c>
      <c r="J1355" s="17">
        <f t="shared" si="2205"/>
        <v>0</v>
      </c>
      <c r="K1355" s="17">
        <f t="shared" si="2205"/>
        <v>0</v>
      </c>
      <c r="L1355" s="17">
        <f t="shared" si="2205"/>
        <v>0</v>
      </c>
      <c r="M1355" s="17">
        <f t="shared" si="2205"/>
        <v>0</v>
      </c>
      <c r="N1355" s="17">
        <f t="shared" si="2205"/>
        <v>0</v>
      </c>
      <c r="O1355" s="17">
        <f t="shared" si="2205"/>
        <v>0</v>
      </c>
      <c r="P1355" s="17">
        <f t="shared" si="2205"/>
        <v>0</v>
      </c>
      <c r="Q1355" s="17">
        <f t="shared" si="2205"/>
        <v>0</v>
      </c>
      <c r="R1355" s="17">
        <f t="shared" si="2205"/>
        <v>0</v>
      </c>
      <c r="S1355" s="17">
        <f t="shared" si="2205"/>
        <v>0</v>
      </c>
      <c r="T1355" s="17">
        <f t="shared" si="2205"/>
        <v>0</v>
      </c>
      <c r="U1355" s="17">
        <f t="shared" ref="U1355:V1355" si="2206">U1352+U1353+U1354</f>
        <v>0</v>
      </c>
      <c r="V1355" s="17">
        <f t="shared" si="2206"/>
        <v>0</v>
      </c>
      <c r="W1355" s="17">
        <f t="shared" ref="W1355:X1355" si="2207">W1352+W1353+W1354</f>
        <v>0</v>
      </c>
      <c r="X1355" s="17">
        <f t="shared" si="2207"/>
        <v>0</v>
      </c>
      <c r="Y1355" s="17">
        <f t="shared" ref="Y1355" si="2208">Y1352+Y1353+Y1354</f>
        <v>0</v>
      </c>
      <c r="Z1355" s="17" t="e">
        <f ca="1">SUM(INDIRECT(ADDRESS((ROW()),#REF!-12,4)):INDIRECT(ADDRESS((ROW()),#REF!-1,4)))</f>
        <v>#REF!</v>
      </c>
      <c r="AA1355" s="47"/>
    </row>
    <row r="1356" spans="1:27" ht="15" customHeight="1" x14ac:dyDescent="0.25">
      <c r="A1356" s="54">
        <f t="shared" ref="A1356" si="2209">A1352+1</f>
        <v>60</v>
      </c>
      <c r="B1356" s="54" t="s">
        <v>271</v>
      </c>
      <c r="C1356" s="54" t="s">
        <v>434</v>
      </c>
      <c r="D1356" s="54" t="s">
        <v>414</v>
      </c>
      <c r="E1356" s="54" t="s">
        <v>435</v>
      </c>
      <c r="F1356" s="54" t="s">
        <v>436</v>
      </c>
      <c r="G1356" s="57" t="s">
        <v>2436</v>
      </c>
      <c r="H1356" s="35" t="s">
        <v>11</v>
      </c>
      <c r="I1356" s="36">
        <v>0</v>
      </c>
      <c r="J1356" s="36">
        <v>0</v>
      </c>
      <c r="K1356" s="36">
        <v>0</v>
      </c>
      <c r="L1356" s="36">
        <v>0</v>
      </c>
      <c r="M1356" s="36">
        <v>0</v>
      </c>
      <c r="N1356" s="36">
        <v>0</v>
      </c>
      <c r="O1356" s="37">
        <v>0</v>
      </c>
      <c r="P1356" s="37">
        <v>0</v>
      </c>
      <c r="Q1356" s="37">
        <v>0</v>
      </c>
      <c r="R1356" s="37">
        <v>0</v>
      </c>
      <c r="S1356" s="37">
        <v>0</v>
      </c>
      <c r="T1356" s="37">
        <v>0</v>
      </c>
      <c r="U1356" s="37">
        <v>0</v>
      </c>
      <c r="V1356" s="37">
        <v>0</v>
      </c>
      <c r="W1356" s="37">
        <v>0</v>
      </c>
      <c r="X1356" s="37">
        <v>0</v>
      </c>
      <c r="Y1356" s="37">
        <v>0</v>
      </c>
      <c r="Z1356" s="36" t="e">
        <f ca="1">SUM(INDIRECT(ADDRESS((ROW()),#REF!-12,4)):INDIRECT(ADDRESS((ROW()),#REF!-1,4)))</f>
        <v>#REF!</v>
      </c>
      <c r="AA1356" s="48" t="e">
        <f ca="1">IF(Z1359&gt;#REF!,"Y","N")</f>
        <v>#REF!</v>
      </c>
    </row>
    <row r="1357" spans="1:27" x14ac:dyDescent="0.25">
      <c r="A1357" s="55"/>
      <c r="B1357" s="55"/>
      <c r="C1357" s="55"/>
      <c r="D1357" s="55"/>
      <c r="E1357" s="55"/>
      <c r="F1357" s="55"/>
      <c r="G1357" s="58"/>
      <c r="H1357" s="35" t="s">
        <v>10</v>
      </c>
      <c r="I1357" s="36">
        <v>0</v>
      </c>
      <c r="J1357" s="36">
        <v>0</v>
      </c>
      <c r="K1357" s="36">
        <v>0</v>
      </c>
      <c r="L1357" s="36">
        <v>0</v>
      </c>
      <c r="M1357" s="36">
        <v>0</v>
      </c>
      <c r="N1357" s="36">
        <v>0</v>
      </c>
      <c r="O1357" s="37">
        <v>0</v>
      </c>
      <c r="P1357" s="37">
        <v>0</v>
      </c>
      <c r="Q1357" s="37">
        <v>0</v>
      </c>
      <c r="R1357" s="37">
        <v>0</v>
      </c>
      <c r="S1357" s="37">
        <v>0</v>
      </c>
      <c r="T1357" s="37">
        <v>0</v>
      </c>
      <c r="U1357" s="37">
        <v>0</v>
      </c>
      <c r="V1357" s="37">
        <v>0</v>
      </c>
      <c r="W1357" s="37">
        <v>0.1111111111111111</v>
      </c>
      <c r="X1357" s="37">
        <v>0.1875</v>
      </c>
      <c r="Y1357" s="37"/>
      <c r="Z1357" s="36" t="e">
        <f ca="1">SUM(INDIRECT(ADDRESS((ROW()),#REF!-12,4)):INDIRECT(ADDRESS((ROW()),#REF!-1,4)))</f>
        <v>#REF!</v>
      </c>
      <c r="AA1357" s="49"/>
    </row>
    <row r="1358" spans="1:27" x14ac:dyDescent="0.25">
      <c r="A1358" s="55"/>
      <c r="B1358" s="55"/>
      <c r="C1358" s="55"/>
      <c r="D1358" s="55"/>
      <c r="E1358" s="55"/>
      <c r="F1358" s="55"/>
      <c r="G1358" s="58"/>
      <c r="H1358" s="35" t="s">
        <v>13</v>
      </c>
      <c r="I1358" s="36">
        <v>0</v>
      </c>
      <c r="J1358" s="36">
        <v>0</v>
      </c>
      <c r="K1358" s="36">
        <v>0</v>
      </c>
      <c r="L1358" s="36">
        <v>0</v>
      </c>
      <c r="M1358" s="36">
        <v>0</v>
      </c>
      <c r="N1358" s="36">
        <v>0</v>
      </c>
      <c r="O1358" s="37">
        <v>0</v>
      </c>
      <c r="P1358" s="37">
        <v>0</v>
      </c>
      <c r="Q1358" s="37">
        <v>0</v>
      </c>
      <c r="R1358" s="37">
        <v>0</v>
      </c>
      <c r="S1358" s="37">
        <v>0</v>
      </c>
      <c r="T1358" s="37">
        <v>0</v>
      </c>
      <c r="U1358" s="37">
        <v>0</v>
      </c>
      <c r="V1358" s="37">
        <v>0</v>
      </c>
      <c r="W1358" s="37">
        <v>0</v>
      </c>
      <c r="X1358" s="37">
        <v>0</v>
      </c>
      <c r="Y1358" s="37">
        <v>0</v>
      </c>
      <c r="Z1358" s="36" t="e">
        <f ca="1">SUM(INDIRECT(ADDRESS((ROW()),#REF!-12,4)):INDIRECT(ADDRESS((ROW()),#REF!-1,4)))</f>
        <v>#REF!</v>
      </c>
      <c r="AA1358" s="49"/>
    </row>
    <row r="1359" spans="1:27" x14ac:dyDescent="0.25">
      <c r="A1359" s="56"/>
      <c r="B1359" s="56"/>
      <c r="C1359" s="56"/>
      <c r="D1359" s="56"/>
      <c r="E1359" s="56"/>
      <c r="F1359" s="56"/>
      <c r="G1359" s="59"/>
      <c r="H1359" s="35" t="s">
        <v>8</v>
      </c>
      <c r="I1359" s="38">
        <f t="shared" ref="I1359:T1359" si="2210">I1356+I1357+I1358</f>
        <v>0</v>
      </c>
      <c r="J1359" s="38">
        <f t="shared" si="2210"/>
        <v>0</v>
      </c>
      <c r="K1359" s="38">
        <f t="shared" si="2210"/>
        <v>0</v>
      </c>
      <c r="L1359" s="38">
        <f t="shared" si="2210"/>
        <v>0</v>
      </c>
      <c r="M1359" s="38">
        <f t="shared" si="2210"/>
        <v>0</v>
      </c>
      <c r="N1359" s="38">
        <f t="shared" si="2210"/>
        <v>0</v>
      </c>
      <c r="O1359" s="38">
        <f t="shared" si="2210"/>
        <v>0</v>
      </c>
      <c r="P1359" s="38">
        <f t="shared" si="2210"/>
        <v>0</v>
      </c>
      <c r="Q1359" s="38">
        <f t="shared" si="2210"/>
        <v>0</v>
      </c>
      <c r="R1359" s="38">
        <f t="shared" si="2210"/>
        <v>0</v>
      </c>
      <c r="S1359" s="38">
        <f t="shared" si="2210"/>
        <v>0</v>
      </c>
      <c r="T1359" s="38">
        <f t="shared" si="2210"/>
        <v>0</v>
      </c>
      <c r="U1359" s="38">
        <f t="shared" ref="U1359:V1359" si="2211">U1356+U1357+U1358</f>
        <v>0</v>
      </c>
      <c r="V1359" s="38">
        <f t="shared" si="2211"/>
        <v>0</v>
      </c>
      <c r="W1359" s="38">
        <f t="shared" ref="W1359:X1359" si="2212">W1356+W1357+W1358</f>
        <v>0.1111111111111111</v>
      </c>
      <c r="X1359" s="38">
        <f t="shared" si="2212"/>
        <v>0.1875</v>
      </c>
      <c r="Y1359" s="38">
        <f t="shared" ref="Y1359" si="2213">Y1356+Y1357+Y1358</f>
        <v>0</v>
      </c>
      <c r="Z1359" s="38" t="e">
        <f ca="1">SUM(INDIRECT(ADDRESS((ROW()),#REF!-12,4)):INDIRECT(ADDRESS((ROW()),#REF!-1,4)))</f>
        <v>#REF!</v>
      </c>
      <c r="AA1359" s="50"/>
    </row>
    <row r="1360" spans="1:27" ht="15" customHeight="1" x14ac:dyDescent="0.25">
      <c r="A1360" s="51">
        <f t="shared" ref="A1360" si="2214">A1356+1</f>
        <v>61</v>
      </c>
      <c r="B1360" s="51" t="s">
        <v>271</v>
      </c>
      <c r="C1360" s="51" t="s">
        <v>437</v>
      </c>
      <c r="D1360" s="57" t="s">
        <v>414</v>
      </c>
      <c r="E1360" s="57" t="s">
        <v>438</v>
      </c>
      <c r="F1360" s="57" t="s">
        <v>439</v>
      </c>
      <c r="G1360" s="57" t="s">
        <v>2436</v>
      </c>
      <c r="H1360" s="14" t="s">
        <v>11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5" t="e">
        <f ca="1">SUM(INDIRECT(ADDRESS((ROW()),#REF!-12,4)):INDIRECT(ADDRESS((ROW()),#REF!-1,4)))</f>
        <v>#REF!</v>
      </c>
      <c r="AA1360" s="45" t="e">
        <f ca="1">IF(Z1363&gt;#REF!,"Y","N")</f>
        <v>#REF!</v>
      </c>
    </row>
    <row r="1361" spans="1:27" x14ac:dyDescent="0.25">
      <c r="A1361" s="52"/>
      <c r="B1361" s="52"/>
      <c r="C1361" s="52"/>
      <c r="D1361" s="58"/>
      <c r="E1361" s="58"/>
      <c r="F1361" s="58"/>
      <c r="G1361" s="58"/>
      <c r="H1361" s="14" t="s">
        <v>10</v>
      </c>
      <c r="I1361" s="15">
        <v>0</v>
      </c>
      <c r="J1361" s="15">
        <v>0</v>
      </c>
      <c r="K1361" s="15">
        <v>0</v>
      </c>
      <c r="L1361" s="15">
        <v>0</v>
      </c>
      <c r="M1361" s="15">
        <v>0</v>
      </c>
      <c r="N1361" s="15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0.2590277777777778</v>
      </c>
      <c r="W1361" s="16"/>
      <c r="X1361" s="16">
        <v>0.1875</v>
      </c>
      <c r="Y1361" s="16"/>
      <c r="Z1361" s="15" t="e">
        <f ca="1">SUM(INDIRECT(ADDRESS((ROW()),#REF!-12,4)):INDIRECT(ADDRESS((ROW()),#REF!-1,4)))</f>
        <v>#REF!</v>
      </c>
      <c r="AA1361" s="46"/>
    </row>
    <row r="1362" spans="1:27" x14ac:dyDescent="0.25">
      <c r="A1362" s="52"/>
      <c r="B1362" s="52"/>
      <c r="C1362" s="52"/>
      <c r="D1362" s="58"/>
      <c r="E1362" s="58"/>
      <c r="F1362" s="58"/>
      <c r="G1362" s="58"/>
      <c r="H1362" s="14" t="s">
        <v>13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5" t="e">
        <f ca="1">SUM(INDIRECT(ADDRESS((ROW()),#REF!-12,4)):INDIRECT(ADDRESS((ROW()),#REF!-1,4)))</f>
        <v>#REF!</v>
      </c>
      <c r="AA1362" s="46"/>
    </row>
    <row r="1363" spans="1:27" x14ac:dyDescent="0.25">
      <c r="A1363" s="53"/>
      <c r="B1363" s="53"/>
      <c r="C1363" s="53"/>
      <c r="D1363" s="59"/>
      <c r="E1363" s="59"/>
      <c r="F1363" s="59"/>
      <c r="G1363" s="59"/>
      <c r="H1363" s="14" t="s">
        <v>8</v>
      </c>
      <c r="I1363" s="17">
        <f t="shared" ref="I1363:T1363" si="2215">I1360+I1361+I1362</f>
        <v>0</v>
      </c>
      <c r="J1363" s="17">
        <f t="shared" si="2215"/>
        <v>0</v>
      </c>
      <c r="K1363" s="17">
        <f t="shared" si="2215"/>
        <v>0</v>
      </c>
      <c r="L1363" s="17">
        <f t="shared" si="2215"/>
        <v>0</v>
      </c>
      <c r="M1363" s="17">
        <f t="shared" si="2215"/>
        <v>0</v>
      </c>
      <c r="N1363" s="17">
        <f t="shared" si="2215"/>
        <v>0</v>
      </c>
      <c r="O1363" s="17">
        <f t="shared" si="2215"/>
        <v>0</v>
      </c>
      <c r="P1363" s="17">
        <f t="shared" si="2215"/>
        <v>0</v>
      </c>
      <c r="Q1363" s="17">
        <f t="shared" si="2215"/>
        <v>0</v>
      </c>
      <c r="R1363" s="17">
        <f t="shared" si="2215"/>
        <v>0</v>
      </c>
      <c r="S1363" s="17">
        <f t="shared" si="2215"/>
        <v>0</v>
      </c>
      <c r="T1363" s="17">
        <f t="shared" si="2215"/>
        <v>0</v>
      </c>
      <c r="U1363" s="17">
        <f t="shared" ref="U1363:V1363" si="2216">U1360+U1361+U1362</f>
        <v>0</v>
      </c>
      <c r="V1363" s="17">
        <f t="shared" si="2216"/>
        <v>0.2590277777777778</v>
      </c>
      <c r="W1363" s="17">
        <f t="shared" ref="W1363:X1363" si="2217">W1360+W1361+W1362</f>
        <v>0</v>
      </c>
      <c r="X1363" s="17">
        <f t="shared" si="2217"/>
        <v>0.1875</v>
      </c>
      <c r="Y1363" s="17">
        <f t="shared" ref="Y1363" si="2218">Y1360+Y1361+Y1362</f>
        <v>0</v>
      </c>
      <c r="Z1363" s="17" t="e">
        <f ca="1">SUM(INDIRECT(ADDRESS((ROW()),#REF!-12,4)):INDIRECT(ADDRESS((ROW()),#REF!-1,4)))</f>
        <v>#REF!</v>
      </c>
      <c r="AA1363" s="47"/>
    </row>
    <row r="1364" spans="1:27" ht="15" customHeight="1" x14ac:dyDescent="0.25">
      <c r="A1364" s="54">
        <f t="shared" ref="A1364" si="2219">A1360+1</f>
        <v>62</v>
      </c>
      <c r="B1364" s="54" t="s">
        <v>271</v>
      </c>
      <c r="C1364" s="54" t="s">
        <v>440</v>
      </c>
      <c r="D1364" s="54" t="s">
        <v>414</v>
      </c>
      <c r="E1364" s="54" t="s">
        <v>441</v>
      </c>
      <c r="F1364" s="54" t="s">
        <v>442</v>
      </c>
      <c r="G1364" s="57" t="s">
        <v>2436</v>
      </c>
      <c r="H1364" s="35" t="s">
        <v>11</v>
      </c>
      <c r="I1364" s="36">
        <v>0</v>
      </c>
      <c r="J1364" s="36">
        <v>0</v>
      </c>
      <c r="K1364" s="36">
        <v>0</v>
      </c>
      <c r="L1364" s="36">
        <v>0</v>
      </c>
      <c r="M1364" s="36">
        <v>0</v>
      </c>
      <c r="N1364" s="36">
        <v>0</v>
      </c>
      <c r="O1364" s="37">
        <v>0</v>
      </c>
      <c r="P1364" s="37">
        <v>0</v>
      </c>
      <c r="Q1364" s="37">
        <v>0</v>
      </c>
      <c r="R1364" s="37">
        <v>0</v>
      </c>
      <c r="S1364" s="37">
        <v>0</v>
      </c>
      <c r="T1364" s="37">
        <v>0</v>
      </c>
      <c r="U1364" s="37">
        <v>0</v>
      </c>
      <c r="V1364" s="37">
        <v>0</v>
      </c>
      <c r="W1364" s="37">
        <v>0</v>
      </c>
      <c r="X1364" s="37">
        <v>0</v>
      </c>
      <c r="Y1364" s="37">
        <v>0</v>
      </c>
      <c r="Z1364" s="36" t="e">
        <f ca="1">SUM(INDIRECT(ADDRESS((ROW()),#REF!-12,4)):INDIRECT(ADDRESS((ROW()),#REF!-1,4)))</f>
        <v>#REF!</v>
      </c>
      <c r="AA1364" s="48" t="e">
        <f ca="1">IF(Z1367&gt;#REF!,"Y","N")</f>
        <v>#REF!</v>
      </c>
    </row>
    <row r="1365" spans="1:27" x14ac:dyDescent="0.25">
      <c r="A1365" s="55"/>
      <c r="B1365" s="55"/>
      <c r="C1365" s="55"/>
      <c r="D1365" s="55"/>
      <c r="E1365" s="55"/>
      <c r="F1365" s="55"/>
      <c r="G1365" s="58"/>
      <c r="H1365" s="35" t="s">
        <v>10</v>
      </c>
      <c r="I1365" s="36">
        <v>0</v>
      </c>
      <c r="J1365" s="36">
        <v>0</v>
      </c>
      <c r="K1365" s="36">
        <v>0</v>
      </c>
      <c r="L1365" s="36">
        <v>0</v>
      </c>
      <c r="M1365" s="36">
        <v>0</v>
      </c>
      <c r="N1365" s="36">
        <v>0</v>
      </c>
      <c r="O1365" s="37">
        <v>0</v>
      </c>
      <c r="P1365" s="37">
        <v>0</v>
      </c>
      <c r="Q1365" s="37">
        <v>0</v>
      </c>
      <c r="R1365" s="37">
        <v>0</v>
      </c>
      <c r="S1365" s="37">
        <v>0</v>
      </c>
      <c r="T1365" s="37">
        <v>0</v>
      </c>
      <c r="U1365" s="37">
        <v>0</v>
      </c>
      <c r="V1365" s="37">
        <v>0</v>
      </c>
      <c r="W1365" s="37">
        <v>0</v>
      </c>
      <c r="X1365" s="37">
        <v>0</v>
      </c>
      <c r="Y1365" s="37">
        <v>0</v>
      </c>
      <c r="Z1365" s="36" t="e">
        <f ca="1">SUM(INDIRECT(ADDRESS((ROW()),#REF!-12,4)):INDIRECT(ADDRESS((ROW()),#REF!-1,4)))</f>
        <v>#REF!</v>
      </c>
      <c r="AA1365" s="49"/>
    </row>
    <row r="1366" spans="1:27" x14ac:dyDescent="0.25">
      <c r="A1366" s="55"/>
      <c r="B1366" s="55"/>
      <c r="C1366" s="55"/>
      <c r="D1366" s="55"/>
      <c r="E1366" s="55"/>
      <c r="F1366" s="55"/>
      <c r="G1366" s="58"/>
      <c r="H1366" s="35" t="s">
        <v>13</v>
      </c>
      <c r="I1366" s="36">
        <v>0</v>
      </c>
      <c r="J1366" s="36">
        <v>0</v>
      </c>
      <c r="K1366" s="36">
        <v>0</v>
      </c>
      <c r="L1366" s="36">
        <v>0</v>
      </c>
      <c r="M1366" s="36">
        <v>0</v>
      </c>
      <c r="N1366" s="36">
        <v>0</v>
      </c>
      <c r="O1366" s="37">
        <v>0</v>
      </c>
      <c r="P1366" s="37">
        <v>0</v>
      </c>
      <c r="Q1366" s="37">
        <v>0</v>
      </c>
      <c r="R1366" s="37">
        <v>0</v>
      </c>
      <c r="S1366" s="37">
        <v>0</v>
      </c>
      <c r="T1366" s="37">
        <v>0</v>
      </c>
      <c r="U1366" s="37">
        <v>0</v>
      </c>
      <c r="V1366" s="37">
        <v>0</v>
      </c>
      <c r="W1366" s="37">
        <v>0</v>
      </c>
      <c r="X1366" s="37">
        <v>0</v>
      </c>
      <c r="Y1366" s="37">
        <v>0</v>
      </c>
      <c r="Z1366" s="36" t="e">
        <f ca="1">SUM(INDIRECT(ADDRESS((ROW()),#REF!-12,4)):INDIRECT(ADDRESS((ROW()),#REF!-1,4)))</f>
        <v>#REF!</v>
      </c>
      <c r="AA1366" s="49"/>
    </row>
    <row r="1367" spans="1:27" x14ac:dyDescent="0.25">
      <c r="A1367" s="56"/>
      <c r="B1367" s="56"/>
      <c r="C1367" s="56"/>
      <c r="D1367" s="56"/>
      <c r="E1367" s="56"/>
      <c r="F1367" s="56"/>
      <c r="G1367" s="59"/>
      <c r="H1367" s="35" t="s">
        <v>8</v>
      </c>
      <c r="I1367" s="38">
        <f t="shared" ref="I1367:T1367" si="2220">I1364+I1365+I1366</f>
        <v>0</v>
      </c>
      <c r="J1367" s="38">
        <f t="shared" si="2220"/>
        <v>0</v>
      </c>
      <c r="K1367" s="38">
        <f t="shared" si="2220"/>
        <v>0</v>
      </c>
      <c r="L1367" s="38">
        <f t="shared" si="2220"/>
        <v>0</v>
      </c>
      <c r="M1367" s="38">
        <f t="shared" si="2220"/>
        <v>0</v>
      </c>
      <c r="N1367" s="38">
        <f t="shared" si="2220"/>
        <v>0</v>
      </c>
      <c r="O1367" s="38">
        <f t="shared" si="2220"/>
        <v>0</v>
      </c>
      <c r="P1367" s="38">
        <f t="shared" si="2220"/>
        <v>0</v>
      </c>
      <c r="Q1367" s="38">
        <f t="shared" si="2220"/>
        <v>0</v>
      </c>
      <c r="R1367" s="38">
        <f t="shared" si="2220"/>
        <v>0</v>
      </c>
      <c r="S1367" s="38">
        <f t="shared" si="2220"/>
        <v>0</v>
      </c>
      <c r="T1367" s="38">
        <f t="shared" si="2220"/>
        <v>0</v>
      </c>
      <c r="U1367" s="38">
        <f t="shared" ref="U1367:V1367" si="2221">U1364+U1365+U1366</f>
        <v>0</v>
      </c>
      <c r="V1367" s="38">
        <f t="shared" si="2221"/>
        <v>0</v>
      </c>
      <c r="W1367" s="38">
        <f t="shared" ref="W1367:X1367" si="2222">W1364+W1365+W1366</f>
        <v>0</v>
      </c>
      <c r="X1367" s="38">
        <f t="shared" si="2222"/>
        <v>0</v>
      </c>
      <c r="Y1367" s="38">
        <f t="shared" ref="Y1367" si="2223">Y1364+Y1365+Y1366</f>
        <v>0</v>
      </c>
      <c r="Z1367" s="38" t="e">
        <f ca="1">SUM(INDIRECT(ADDRESS((ROW()),#REF!-12,4)):INDIRECT(ADDRESS((ROW()),#REF!-1,4)))</f>
        <v>#REF!</v>
      </c>
      <c r="AA1367" s="50"/>
    </row>
    <row r="1368" spans="1:27" ht="15" customHeight="1" x14ac:dyDescent="0.25">
      <c r="A1368" s="51">
        <f t="shared" ref="A1368" si="2224">A1364+1</f>
        <v>63</v>
      </c>
      <c r="B1368" s="51" t="s">
        <v>271</v>
      </c>
      <c r="C1368" s="51" t="s">
        <v>443</v>
      </c>
      <c r="D1368" s="57" t="s">
        <v>414</v>
      </c>
      <c r="E1368" s="57" t="s">
        <v>444</v>
      </c>
      <c r="F1368" s="57" t="s">
        <v>445</v>
      </c>
      <c r="G1368" s="57" t="s">
        <v>2436</v>
      </c>
      <c r="H1368" s="14" t="s">
        <v>11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5" t="e">
        <f ca="1">SUM(INDIRECT(ADDRESS((ROW()),#REF!-12,4)):INDIRECT(ADDRESS((ROW()),#REF!-1,4)))</f>
        <v>#REF!</v>
      </c>
      <c r="AA1368" s="45" t="e">
        <f ca="1">IF(Z1371&gt;#REF!,"Y","N")</f>
        <v>#REF!</v>
      </c>
    </row>
    <row r="1369" spans="1:27" x14ac:dyDescent="0.25">
      <c r="A1369" s="52"/>
      <c r="B1369" s="52"/>
      <c r="C1369" s="52"/>
      <c r="D1369" s="58"/>
      <c r="E1369" s="58"/>
      <c r="F1369" s="58"/>
      <c r="G1369" s="58"/>
      <c r="H1369" s="14" t="s">
        <v>10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5" t="e">
        <f ca="1">SUM(INDIRECT(ADDRESS((ROW()),#REF!-12,4)):INDIRECT(ADDRESS((ROW()),#REF!-1,4)))</f>
        <v>#REF!</v>
      </c>
      <c r="AA1369" s="46"/>
    </row>
    <row r="1370" spans="1:27" x14ac:dyDescent="0.25">
      <c r="A1370" s="52"/>
      <c r="B1370" s="52"/>
      <c r="C1370" s="52"/>
      <c r="D1370" s="58"/>
      <c r="E1370" s="58"/>
      <c r="F1370" s="58"/>
      <c r="G1370" s="58"/>
      <c r="H1370" s="14" t="s">
        <v>13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5" t="e">
        <f ca="1">SUM(INDIRECT(ADDRESS((ROW()),#REF!-12,4)):INDIRECT(ADDRESS((ROW()),#REF!-1,4)))</f>
        <v>#REF!</v>
      </c>
      <c r="AA1370" s="46"/>
    </row>
    <row r="1371" spans="1:27" x14ac:dyDescent="0.25">
      <c r="A1371" s="53"/>
      <c r="B1371" s="53"/>
      <c r="C1371" s="53"/>
      <c r="D1371" s="59"/>
      <c r="E1371" s="59"/>
      <c r="F1371" s="59"/>
      <c r="G1371" s="59"/>
      <c r="H1371" s="14" t="s">
        <v>8</v>
      </c>
      <c r="I1371" s="17">
        <f t="shared" ref="I1371:T1371" si="2225">I1368+I1369+I1370</f>
        <v>0</v>
      </c>
      <c r="J1371" s="17">
        <f t="shared" si="2225"/>
        <v>0</v>
      </c>
      <c r="K1371" s="17">
        <f t="shared" si="2225"/>
        <v>0</v>
      </c>
      <c r="L1371" s="17">
        <f t="shared" si="2225"/>
        <v>0</v>
      </c>
      <c r="M1371" s="17">
        <f t="shared" si="2225"/>
        <v>0</v>
      </c>
      <c r="N1371" s="17">
        <f t="shared" si="2225"/>
        <v>0</v>
      </c>
      <c r="O1371" s="17">
        <f t="shared" si="2225"/>
        <v>0</v>
      </c>
      <c r="P1371" s="17">
        <f t="shared" si="2225"/>
        <v>0</v>
      </c>
      <c r="Q1371" s="17">
        <f t="shared" si="2225"/>
        <v>0</v>
      </c>
      <c r="R1371" s="17">
        <f t="shared" si="2225"/>
        <v>0</v>
      </c>
      <c r="S1371" s="17">
        <f t="shared" si="2225"/>
        <v>0</v>
      </c>
      <c r="T1371" s="17">
        <f t="shared" si="2225"/>
        <v>0</v>
      </c>
      <c r="U1371" s="17">
        <f t="shared" ref="U1371:V1371" si="2226">U1368+U1369+U1370</f>
        <v>0</v>
      </c>
      <c r="V1371" s="17">
        <f t="shared" si="2226"/>
        <v>0</v>
      </c>
      <c r="W1371" s="17">
        <f t="shared" ref="W1371:X1371" si="2227">W1368+W1369+W1370</f>
        <v>0</v>
      </c>
      <c r="X1371" s="17">
        <f t="shared" si="2227"/>
        <v>0</v>
      </c>
      <c r="Y1371" s="17">
        <f t="shared" ref="Y1371" si="2228">Y1368+Y1369+Y1370</f>
        <v>0</v>
      </c>
      <c r="Z1371" s="17" t="e">
        <f ca="1">SUM(INDIRECT(ADDRESS((ROW()),#REF!-12,4)):INDIRECT(ADDRESS((ROW()),#REF!-1,4)))</f>
        <v>#REF!</v>
      </c>
      <c r="AA1371" s="47"/>
    </row>
    <row r="1372" spans="1:27" ht="15" customHeight="1" x14ac:dyDescent="0.25">
      <c r="A1372" s="54">
        <f t="shared" ref="A1372" si="2229">A1368+1</f>
        <v>64</v>
      </c>
      <c r="B1372" s="54" t="s">
        <v>271</v>
      </c>
      <c r="C1372" s="54" t="s">
        <v>446</v>
      </c>
      <c r="D1372" s="54" t="s">
        <v>414</v>
      </c>
      <c r="E1372" s="54" t="s">
        <v>447</v>
      </c>
      <c r="F1372" s="54" t="s">
        <v>448</v>
      </c>
      <c r="G1372" s="57" t="s">
        <v>2436</v>
      </c>
      <c r="H1372" s="35" t="s">
        <v>11</v>
      </c>
      <c r="I1372" s="36">
        <v>0</v>
      </c>
      <c r="J1372" s="36">
        <v>0</v>
      </c>
      <c r="K1372" s="36">
        <v>0</v>
      </c>
      <c r="L1372" s="36">
        <v>0</v>
      </c>
      <c r="M1372" s="36">
        <v>0</v>
      </c>
      <c r="N1372" s="36">
        <v>0</v>
      </c>
      <c r="O1372" s="37">
        <v>0</v>
      </c>
      <c r="P1372" s="37">
        <v>0</v>
      </c>
      <c r="Q1372" s="37">
        <v>0</v>
      </c>
      <c r="R1372" s="37">
        <v>0</v>
      </c>
      <c r="S1372" s="37">
        <v>0</v>
      </c>
      <c r="T1372" s="37">
        <v>0</v>
      </c>
      <c r="U1372" s="37">
        <v>0</v>
      </c>
      <c r="V1372" s="37">
        <v>0</v>
      </c>
      <c r="W1372" s="37">
        <v>0</v>
      </c>
      <c r="X1372" s="37">
        <v>0</v>
      </c>
      <c r="Y1372" s="37">
        <v>0</v>
      </c>
      <c r="Z1372" s="36" t="e">
        <f ca="1">SUM(INDIRECT(ADDRESS((ROW()),#REF!-12,4)):INDIRECT(ADDRESS((ROW()),#REF!-1,4)))</f>
        <v>#REF!</v>
      </c>
      <c r="AA1372" s="48" t="e">
        <f ca="1">IF(Z1375&gt;#REF!,"Y","N")</f>
        <v>#REF!</v>
      </c>
    </row>
    <row r="1373" spans="1:27" x14ac:dyDescent="0.25">
      <c r="A1373" s="55"/>
      <c r="B1373" s="55"/>
      <c r="C1373" s="55"/>
      <c r="D1373" s="55"/>
      <c r="E1373" s="55"/>
      <c r="F1373" s="55"/>
      <c r="G1373" s="58"/>
      <c r="H1373" s="35" t="s">
        <v>10</v>
      </c>
      <c r="I1373" s="36">
        <v>0</v>
      </c>
      <c r="J1373" s="36">
        <v>0</v>
      </c>
      <c r="K1373" s="36">
        <v>0</v>
      </c>
      <c r="L1373" s="36">
        <v>0</v>
      </c>
      <c r="M1373" s="36">
        <v>0</v>
      </c>
      <c r="N1373" s="36">
        <v>0</v>
      </c>
      <c r="O1373" s="37">
        <v>0</v>
      </c>
      <c r="P1373" s="37">
        <v>0</v>
      </c>
      <c r="Q1373" s="37">
        <v>0</v>
      </c>
      <c r="R1373" s="37">
        <v>0</v>
      </c>
      <c r="S1373" s="37">
        <v>0</v>
      </c>
      <c r="T1373" s="37">
        <v>0</v>
      </c>
      <c r="U1373" s="37">
        <v>0</v>
      </c>
      <c r="V1373" s="37">
        <v>0</v>
      </c>
      <c r="W1373" s="37">
        <v>0</v>
      </c>
      <c r="X1373" s="37">
        <v>0</v>
      </c>
      <c r="Y1373" s="37">
        <v>0</v>
      </c>
      <c r="Z1373" s="36" t="e">
        <f ca="1">SUM(INDIRECT(ADDRESS((ROW()),#REF!-12,4)):INDIRECT(ADDRESS((ROW()),#REF!-1,4)))</f>
        <v>#REF!</v>
      </c>
      <c r="AA1373" s="49"/>
    </row>
    <row r="1374" spans="1:27" x14ac:dyDescent="0.25">
      <c r="A1374" s="55"/>
      <c r="B1374" s="55"/>
      <c r="C1374" s="55"/>
      <c r="D1374" s="55"/>
      <c r="E1374" s="55"/>
      <c r="F1374" s="55"/>
      <c r="G1374" s="58"/>
      <c r="H1374" s="35" t="s">
        <v>13</v>
      </c>
      <c r="I1374" s="36">
        <v>0</v>
      </c>
      <c r="J1374" s="36">
        <v>0</v>
      </c>
      <c r="K1374" s="36">
        <v>0</v>
      </c>
      <c r="L1374" s="36">
        <v>0</v>
      </c>
      <c r="M1374" s="36">
        <v>0</v>
      </c>
      <c r="N1374" s="36">
        <v>0</v>
      </c>
      <c r="O1374" s="37">
        <v>0</v>
      </c>
      <c r="P1374" s="37">
        <v>0</v>
      </c>
      <c r="Q1374" s="37">
        <v>0</v>
      </c>
      <c r="R1374" s="37">
        <v>0</v>
      </c>
      <c r="S1374" s="37">
        <v>0</v>
      </c>
      <c r="T1374" s="37">
        <v>0</v>
      </c>
      <c r="U1374" s="37">
        <v>0</v>
      </c>
      <c r="V1374" s="37">
        <v>0</v>
      </c>
      <c r="W1374" s="37">
        <v>0</v>
      </c>
      <c r="X1374" s="37">
        <v>0</v>
      </c>
      <c r="Y1374" s="37">
        <v>0</v>
      </c>
      <c r="Z1374" s="36" t="e">
        <f ca="1">SUM(INDIRECT(ADDRESS((ROW()),#REF!-12,4)):INDIRECT(ADDRESS((ROW()),#REF!-1,4)))</f>
        <v>#REF!</v>
      </c>
      <c r="AA1374" s="49"/>
    </row>
    <row r="1375" spans="1:27" x14ac:dyDescent="0.25">
      <c r="A1375" s="56"/>
      <c r="B1375" s="56"/>
      <c r="C1375" s="56"/>
      <c r="D1375" s="56"/>
      <c r="E1375" s="56"/>
      <c r="F1375" s="56"/>
      <c r="G1375" s="59"/>
      <c r="H1375" s="35" t="s">
        <v>8</v>
      </c>
      <c r="I1375" s="38">
        <f t="shared" ref="I1375:T1375" si="2230">I1372+I1373+I1374</f>
        <v>0</v>
      </c>
      <c r="J1375" s="38">
        <f t="shared" si="2230"/>
        <v>0</v>
      </c>
      <c r="K1375" s="38">
        <f t="shared" si="2230"/>
        <v>0</v>
      </c>
      <c r="L1375" s="38">
        <f t="shared" si="2230"/>
        <v>0</v>
      </c>
      <c r="M1375" s="38">
        <f t="shared" si="2230"/>
        <v>0</v>
      </c>
      <c r="N1375" s="38">
        <f t="shared" si="2230"/>
        <v>0</v>
      </c>
      <c r="O1375" s="38">
        <f t="shared" si="2230"/>
        <v>0</v>
      </c>
      <c r="P1375" s="38">
        <f t="shared" si="2230"/>
        <v>0</v>
      </c>
      <c r="Q1375" s="38">
        <f t="shared" si="2230"/>
        <v>0</v>
      </c>
      <c r="R1375" s="38">
        <f t="shared" si="2230"/>
        <v>0</v>
      </c>
      <c r="S1375" s="38">
        <f t="shared" si="2230"/>
        <v>0</v>
      </c>
      <c r="T1375" s="38">
        <f t="shared" si="2230"/>
        <v>0</v>
      </c>
      <c r="U1375" s="38">
        <f t="shared" ref="U1375:V1375" si="2231">U1372+U1373+U1374</f>
        <v>0</v>
      </c>
      <c r="V1375" s="38">
        <f t="shared" si="2231"/>
        <v>0</v>
      </c>
      <c r="W1375" s="38">
        <f t="shared" ref="W1375:X1375" si="2232">W1372+W1373+W1374</f>
        <v>0</v>
      </c>
      <c r="X1375" s="38">
        <f t="shared" si="2232"/>
        <v>0</v>
      </c>
      <c r="Y1375" s="38">
        <f t="shared" ref="Y1375" si="2233">Y1372+Y1373+Y1374</f>
        <v>0</v>
      </c>
      <c r="Z1375" s="38" t="e">
        <f ca="1">SUM(INDIRECT(ADDRESS((ROW()),#REF!-12,4)):INDIRECT(ADDRESS((ROW()),#REF!-1,4)))</f>
        <v>#REF!</v>
      </c>
      <c r="AA1375" s="50"/>
    </row>
    <row r="1376" spans="1:27" ht="15" customHeight="1" x14ac:dyDescent="0.25">
      <c r="A1376" s="51">
        <f t="shared" ref="A1376" si="2234">A1372+1</f>
        <v>65</v>
      </c>
      <c r="B1376" s="51" t="s">
        <v>271</v>
      </c>
      <c r="C1376" s="51" t="s">
        <v>449</v>
      </c>
      <c r="D1376" s="57" t="s">
        <v>414</v>
      </c>
      <c r="E1376" s="57" t="s">
        <v>450</v>
      </c>
      <c r="F1376" s="57" t="s">
        <v>451</v>
      </c>
      <c r="G1376" s="57" t="s">
        <v>2436</v>
      </c>
      <c r="H1376" s="14" t="s">
        <v>11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5" t="e">
        <f ca="1">SUM(INDIRECT(ADDRESS((ROW()),#REF!-12,4)):INDIRECT(ADDRESS((ROW()),#REF!-1,4)))</f>
        <v>#REF!</v>
      </c>
      <c r="AA1376" s="45" t="e">
        <f ca="1">IF(Z1379&gt;#REF!,"Y","N")</f>
        <v>#REF!</v>
      </c>
    </row>
    <row r="1377" spans="1:27" x14ac:dyDescent="0.25">
      <c r="A1377" s="52"/>
      <c r="B1377" s="52"/>
      <c r="C1377" s="52"/>
      <c r="D1377" s="58"/>
      <c r="E1377" s="58"/>
      <c r="F1377" s="58"/>
      <c r="G1377" s="58"/>
      <c r="H1377" s="14" t="s">
        <v>10</v>
      </c>
      <c r="I1377" s="15">
        <v>0</v>
      </c>
      <c r="J1377" s="15">
        <v>0</v>
      </c>
      <c r="K1377" s="15">
        <v>0</v>
      </c>
      <c r="L1377" s="15">
        <v>0</v>
      </c>
      <c r="M1377" s="15">
        <v>0</v>
      </c>
      <c r="N1377" s="15">
        <v>0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5" t="e">
        <f ca="1">SUM(INDIRECT(ADDRESS((ROW()),#REF!-12,4)):INDIRECT(ADDRESS((ROW()),#REF!-1,4)))</f>
        <v>#REF!</v>
      </c>
      <c r="AA1377" s="46"/>
    </row>
    <row r="1378" spans="1:27" x14ac:dyDescent="0.25">
      <c r="A1378" s="52"/>
      <c r="B1378" s="52"/>
      <c r="C1378" s="52"/>
      <c r="D1378" s="58"/>
      <c r="E1378" s="58"/>
      <c r="F1378" s="58"/>
      <c r="G1378" s="58"/>
      <c r="H1378" s="14" t="s">
        <v>13</v>
      </c>
      <c r="I1378" s="15">
        <v>0</v>
      </c>
      <c r="J1378" s="15">
        <v>0</v>
      </c>
      <c r="K1378" s="15">
        <v>0</v>
      </c>
      <c r="L1378" s="15">
        <v>0</v>
      </c>
      <c r="M1378" s="15">
        <v>0</v>
      </c>
      <c r="N1378" s="15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5" t="e">
        <f ca="1">SUM(INDIRECT(ADDRESS((ROW()),#REF!-12,4)):INDIRECT(ADDRESS((ROW()),#REF!-1,4)))</f>
        <v>#REF!</v>
      </c>
      <c r="AA1378" s="46"/>
    </row>
    <row r="1379" spans="1:27" x14ac:dyDescent="0.25">
      <c r="A1379" s="53"/>
      <c r="B1379" s="53"/>
      <c r="C1379" s="53"/>
      <c r="D1379" s="59"/>
      <c r="E1379" s="59"/>
      <c r="F1379" s="59"/>
      <c r="G1379" s="59"/>
      <c r="H1379" s="14" t="s">
        <v>8</v>
      </c>
      <c r="I1379" s="17">
        <f t="shared" ref="I1379:T1379" si="2235">I1376+I1377+I1378</f>
        <v>0</v>
      </c>
      <c r="J1379" s="17">
        <f t="shared" si="2235"/>
        <v>0</v>
      </c>
      <c r="K1379" s="17">
        <f t="shared" si="2235"/>
        <v>0</v>
      </c>
      <c r="L1379" s="17">
        <f t="shared" si="2235"/>
        <v>0</v>
      </c>
      <c r="M1379" s="17">
        <f t="shared" si="2235"/>
        <v>0</v>
      </c>
      <c r="N1379" s="17">
        <f t="shared" si="2235"/>
        <v>0</v>
      </c>
      <c r="O1379" s="17">
        <f t="shared" si="2235"/>
        <v>0</v>
      </c>
      <c r="P1379" s="17">
        <f t="shared" si="2235"/>
        <v>0</v>
      </c>
      <c r="Q1379" s="17">
        <f t="shared" si="2235"/>
        <v>0</v>
      </c>
      <c r="R1379" s="17">
        <f t="shared" si="2235"/>
        <v>0</v>
      </c>
      <c r="S1379" s="17">
        <f t="shared" si="2235"/>
        <v>0</v>
      </c>
      <c r="T1379" s="17">
        <f t="shared" si="2235"/>
        <v>0</v>
      </c>
      <c r="U1379" s="17">
        <f t="shared" ref="U1379:V1379" si="2236">U1376+U1377+U1378</f>
        <v>0</v>
      </c>
      <c r="V1379" s="17">
        <f t="shared" si="2236"/>
        <v>0</v>
      </c>
      <c r="W1379" s="17">
        <f t="shared" ref="W1379:X1379" si="2237">W1376+W1377+W1378</f>
        <v>0</v>
      </c>
      <c r="X1379" s="17">
        <f t="shared" si="2237"/>
        <v>0</v>
      </c>
      <c r="Y1379" s="17">
        <f t="shared" ref="Y1379" si="2238">Y1376+Y1377+Y1378</f>
        <v>0</v>
      </c>
      <c r="Z1379" s="17" t="e">
        <f ca="1">SUM(INDIRECT(ADDRESS((ROW()),#REF!-12,4)):INDIRECT(ADDRESS((ROW()),#REF!-1,4)))</f>
        <v>#REF!</v>
      </c>
      <c r="AA1379" s="47"/>
    </row>
    <row r="1380" spans="1:27" ht="15" customHeight="1" x14ac:dyDescent="0.25">
      <c r="A1380" s="54">
        <f t="shared" ref="A1380" si="2239">A1376+1</f>
        <v>66</v>
      </c>
      <c r="B1380" s="54" t="s">
        <v>271</v>
      </c>
      <c r="C1380" s="54" t="s">
        <v>2035</v>
      </c>
      <c r="D1380" s="54" t="s">
        <v>1986</v>
      </c>
      <c r="E1380" s="54" t="s">
        <v>1987</v>
      </c>
      <c r="F1380" s="54" t="s">
        <v>1988</v>
      </c>
      <c r="G1380" s="54" t="s">
        <v>356</v>
      </c>
      <c r="H1380" s="35" t="s">
        <v>11</v>
      </c>
      <c r="I1380" s="36"/>
      <c r="J1380" s="36"/>
      <c r="K1380" s="36"/>
      <c r="L1380" s="36"/>
      <c r="M1380" s="36"/>
      <c r="N1380" s="36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6" t="e">
        <f ca="1">SUM(INDIRECT(ADDRESS((ROW()),#REF!-12,4)):INDIRECT(ADDRESS((ROW()),#REF!-1,4)))</f>
        <v>#REF!</v>
      </c>
      <c r="AA1380" s="48" t="e">
        <f ca="1">IF(Z1383&gt;#REF!,"Y","N")</f>
        <v>#REF!</v>
      </c>
    </row>
    <row r="1381" spans="1:27" x14ac:dyDescent="0.25">
      <c r="A1381" s="55"/>
      <c r="B1381" s="55"/>
      <c r="C1381" s="55"/>
      <c r="D1381" s="55"/>
      <c r="E1381" s="55"/>
      <c r="F1381" s="55"/>
      <c r="G1381" s="55"/>
      <c r="H1381" s="35" t="s">
        <v>10</v>
      </c>
      <c r="I1381" s="36"/>
      <c r="J1381" s="36"/>
      <c r="K1381" s="36"/>
      <c r="L1381" s="36"/>
      <c r="M1381" s="36"/>
      <c r="N1381" s="36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6" t="e">
        <f ca="1">SUM(INDIRECT(ADDRESS((ROW()),#REF!-12,4)):INDIRECT(ADDRESS((ROW()),#REF!-1,4)))</f>
        <v>#REF!</v>
      </c>
      <c r="AA1381" s="49"/>
    </row>
    <row r="1382" spans="1:27" x14ac:dyDescent="0.25">
      <c r="A1382" s="55"/>
      <c r="B1382" s="55"/>
      <c r="C1382" s="55"/>
      <c r="D1382" s="55"/>
      <c r="E1382" s="55"/>
      <c r="F1382" s="55"/>
      <c r="G1382" s="55"/>
      <c r="H1382" s="35" t="s">
        <v>13</v>
      </c>
      <c r="I1382" s="36"/>
      <c r="J1382" s="36"/>
      <c r="K1382" s="36"/>
      <c r="L1382" s="36"/>
      <c r="M1382" s="36"/>
      <c r="N1382" s="36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6" t="e">
        <f ca="1">SUM(INDIRECT(ADDRESS((ROW()),#REF!-12,4)):INDIRECT(ADDRESS((ROW()),#REF!-1,4)))</f>
        <v>#REF!</v>
      </c>
      <c r="AA1382" s="49"/>
    </row>
    <row r="1383" spans="1:27" x14ac:dyDescent="0.25">
      <c r="A1383" s="56"/>
      <c r="B1383" s="56"/>
      <c r="C1383" s="56"/>
      <c r="D1383" s="56"/>
      <c r="E1383" s="56"/>
      <c r="F1383" s="56"/>
      <c r="G1383" s="56"/>
      <c r="H1383" s="35" t="s">
        <v>8</v>
      </c>
      <c r="I1383" s="38">
        <f t="shared" ref="I1383:T1383" si="2240">I1380+I1381+I1382</f>
        <v>0</v>
      </c>
      <c r="J1383" s="38">
        <f t="shared" si="2240"/>
        <v>0</v>
      </c>
      <c r="K1383" s="38">
        <f t="shared" si="2240"/>
        <v>0</v>
      </c>
      <c r="L1383" s="38">
        <f t="shared" si="2240"/>
        <v>0</v>
      </c>
      <c r="M1383" s="38">
        <f t="shared" si="2240"/>
        <v>0</v>
      </c>
      <c r="N1383" s="38">
        <f t="shared" si="2240"/>
        <v>0</v>
      </c>
      <c r="O1383" s="38">
        <f t="shared" si="2240"/>
        <v>0</v>
      </c>
      <c r="P1383" s="38">
        <f t="shared" si="2240"/>
        <v>0</v>
      </c>
      <c r="Q1383" s="38">
        <f t="shared" si="2240"/>
        <v>0</v>
      </c>
      <c r="R1383" s="38">
        <f t="shared" si="2240"/>
        <v>0</v>
      </c>
      <c r="S1383" s="38">
        <f t="shared" si="2240"/>
        <v>0</v>
      </c>
      <c r="T1383" s="38">
        <f t="shared" si="2240"/>
        <v>0</v>
      </c>
      <c r="U1383" s="38">
        <f t="shared" ref="U1383:V1383" si="2241">U1380+U1381+U1382</f>
        <v>0</v>
      </c>
      <c r="V1383" s="38">
        <f t="shared" si="2241"/>
        <v>0</v>
      </c>
      <c r="W1383" s="38">
        <f t="shared" ref="W1383:X1383" si="2242">W1380+W1381+W1382</f>
        <v>0</v>
      </c>
      <c r="X1383" s="38">
        <f t="shared" si="2242"/>
        <v>0</v>
      </c>
      <c r="Y1383" s="38">
        <f t="shared" ref="Y1383" si="2243">Y1380+Y1381+Y1382</f>
        <v>0</v>
      </c>
      <c r="Z1383" s="38" t="e">
        <f ca="1">SUM(INDIRECT(ADDRESS((ROW()),#REF!-12,4)):INDIRECT(ADDRESS((ROW()),#REF!-1,4)))</f>
        <v>#REF!</v>
      </c>
      <c r="AA1383" s="50"/>
    </row>
    <row r="1384" spans="1:27" ht="15" customHeight="1" x14ac:dyDescent="0.25">
      <c r="A1384" s="51">
        <f t="shared" ref="A1384:A1436" si="2244">A1380+1</f>
        <v>67</v>
      </c>
      <c r="B1384" s="51" t="s">
        <v>271</v>
      </c>
      <c r="C1384" s="51" t="s">
        <v>2036</v>
      </c>
      <c r="D1384" s="57" t="s">
        <v>1986</v>
      </c>
      <c r="E1384" s="57" t="s">
        <v>1987</v>
      </c>
      <c r="F1384" s="57" t="s">
        <v>1988</v>
      </c>
      <c r="G1384" s="57" t="s">
        <v>356</v>
      </c>
      <c r="H1384" s="14" t="s">
        <v>11</v>
      </c>
      <c r="I1384" s="15"/>
      <c r="J1384" s="15"/>
      <c r="K1384" s="15"/>
      <c r="L1384" s="15"/>
      <c r="M1384" s="15"/>
      <c r="N1384" s="15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5" t="e">
        <f ca="1">SUM(INDIRECT(ADDRESS((ROW()),#REF!-12,4)):INDIRECT(ADDRESS((ROW()),#REF!-1,4)))</f>
        <v>#REF!</v>
      </c>
      <c r="AA1384" s="45" t="e">
        <f ca="1">IF(Z1387&gt;#REF!,"Y","N")</f>
        <v>#REF!</v>
      </c>
    </row>
    <row r="1385" spans="1:27" x14ac:dyDescent="0.25">
      <c r="A1385" s="52"/>
      <c r="B1385" s="52"/>
      <c r="C1385" s="52"/>
      <c r="D1385" s="58"/>
      <c r="E1385" s="58"/>
      <c r="F1385" s="58"/>
      <c r="G1385" s="58"/>
      <c r="H1385" s="14" t="s">
        <v>10</v>
      </c>
      <c r="I1385" s="15"/>
      <c r="J1385" s="15"/>
      <c r="K1385" s="15"/>
      <c r="L1385" s="15"/>
      <c r="M1385" s="15"/>
      <c r="N1385" s="15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5" t="e">
        <f ca="1">SUM(INDIRECT(ADDRESS((ROW()),#REF!-12,4)):INDIRECT(ADDRESS((ROW()),#REF!-1,4)))</f>
        <v>#REF!</v>
      </c>
      <c r="AA1385" s="46"/>
    </row>
    <row r="1386" spans="1:27" x14ac:dyDescent="0.25">
      <c r="A1386" s="52"/>
      <c r="B1386" s="52"/>
      <c r="C1386" s="52"/>
      <c r="D1386" s="58"/>
      <c r="E1386" s="58"/>
      <c r="F1386" s="58"/>
      <c r="G1386" s="58"/>
      <c r="H1386" s="14" t="s">
        <v>13</v>
      </c>
      <c r="I1386" s="15"/>
      <c r="J1386" s="15"/>
      <c r="K1386" s="15"/>
      <c r="L1386" s="15"/>
      <c r="M1386" s="15"/>
      <c r="N1386" s="15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5" t="e">
        <f ca="1">SUM(INDIRECT(ADDRESS((ROW()),#REF!-12,4)):INDIRECT(ADDRESS((ROW()),#REF!-1,4)))</f>
        <v>#REF!</v>
      </c>
      <c r="AA1386" s="46"/>
    </row>
    <row r="1387" spans="1:27" x14ac:dyDescent="0.25">
      <c r="A1387" s="53"/>
      <c r="B1387" s="53"/>
      <c r="C1387" s="53"/>
      <c r="D1387" s="59"/>
      <c r="E1387" s="59"/>
      <c r="F1387" s="59"/>
      <c r="G1387" s="59"/>
      <c r="H1387" s="14" t="s">
        <v>8</v>
      </c>
      <c r="I1387" s="17">
        <f t="shared" ref="I1387:T1387" si="2245">I1384+I1385+I1386</f>
        <v>0</v>
      </c>
      <c r="J1387" s="17">
        <f t="shared" si="2245"/>
        <v>0</v>
      </c>
      <c r="K1387" s="17">
        <f t="shared" si="2245"/>
        <v>0</v>
      </c>
      <c r="L1387" s="17">
        <f t="shared" si="2245"/>
        <v>0</v>
      </c>
      <c r="M1387" s="17">
        <f t="shared" si="2245"/>
        <v>0</v>
      </c>
      <c r="N1387" s="17">
        <f t="shared" si="2245"/>
        <v>0</v>
      </c>
      <c r="O1387" s="17">
        <f t="shared" si="2245"/>
        <v>0</v>
      </c>
      <c r="P1387" s="17">
        <f t="shared" si="2245"/>
        <v>0</v>
      </c>
      <c r="Q1387" s="17">
        <f t="shared" si="2245"/>
        <v>0</v>
      </c>
      <c r="R1387" s="17">
        <f t="shared" si="2245"/>
        <v>0</v>
      </c>
      <c r="S1387" s="17">
        <f t="shared" si="2245"/>
        <v>0</v>
      </c>
      <c r="T1387" s="17">
        <f t="shared" si="2245"/>
        <v>0</v>
      </c>
      <c r="U1387" s="17">
        <f t="shared" ref="U1387:V1387" si="2246">U1384+U1385+U1386</f>
        <v>0</v>
      </c>
      <c r="V1387" s="17">
        <f t="shared" si="2246"/>
        <v>0</v>
      </c>
      <c r="W1387" s="17">
        <f t="shared" ref="W1387:X1387" si="2247">W1384+W1385+W1386</f>
        <v>0</v>
      </c>
      <c r="X1387" s="17">
        <f t="shared" si="2247"/>
        <v>0</v>
      </c>
      <c r="Y1387" s="17">
        <f t="shared" ref="Y1387" si="2248">Y1384+Y1385+Y1386</f>
        <v>0</v>
      </c>
      <c r="Z1387" s="17" t="e">
        <f ca="1">SUM(INDIRECT(ADDRESS((ROW()),#REF!-12,4)):INDIRECT(ADDRESS((ROW()),#REF!-1,4)))</f>
        <v>#REF!</v>
      </c>
      <c r="AA1387" s="47"/>
    </row>
    <row r="1388" spans="1:27" ht="15" customHeight="1" x14ac:dyDescent="0.25">
      <c r="A1388" s="54">
        <f t="shared" si="2244"/>
        <v>68</v>
      </c>
      <c r="B1388" s="54" t="s">
        <v>271</v>
      </c>
      <c r="C1388" s="54" t="s">
        <v>2028</v>
      </c>
      <c r="D1388" s="54" t="s">
        <v>1986</v>
      </c>
      <c r="E1388" s="54" t="s">
        <v>1987</v>
      </c>
      <c r="F1388" s="54" t="s">
        <v>1988</v>
      </c>
      <c r="G1388" s="54" t="s">
        <v>356</v>
      </c>
      <c r="H1388" s="35" t="s">
        <v>11</v>
      </c>
      <c r="I1388" s="36"/>
      <c r="J1388" s="36"/>
      <c r="K1388" s="36"/>
      <c r="L1388" s="36"/>
      <c r="M1388" s="36"/>
      <c r="N1388" s="36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6" t="e">
        <f ca="1">SUM(INDIRECT(ADDRESS((ROW()),#REF!-12,4)):INDIRECT(ADDRESS((ROW()),#REF!-1,4)))</f>
        <v>#REF!</v>
      </c>
      <c r="AA1388" s="48" t="e">
        <f ca="1">IF(Z1391&gt;#REF!,"Y","N")</f>
        <v>#REF!</v>
      </c>
    </row>
    <row r="1389" spans="1:27" x14ac:dyDescent="0.25">
      <c r="A1389" s="55"/>
      <c r="B1389" s="55"/>
      <c r="C1389" s="55"/>
      <c r="D1389" s="55"/>
      <c r="E1389" s="55"/>
      <c r="F1389" s="55"/>
      <c r="G1389" s="55"/>
      <c r="H1389" s="35" t="s">
        <v>10</v>
      </c>
      <c r="I1389" s="36"/>
      <c r="J1389" s="36"/>
      <c r="K1389" s="36"/>
      <c r="L1389" s="36"/>
      <c r="M1389" s="36"/>
      <c r="N1389" s="36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6" t="e">
        <f ca="1">SUM(INDIRECT(ADDRESS((ROW()),#REF!-12,4)):INDIRECT(ADDRESS((ROW()),#REF!-1,4)))</f>
        <v>#REF!</v>
      </c>
      <c r="AA1389" s="49"/>
    </row>
    <row r="1390" spans="1:27" x14ac:dyDescent="0.25">
      <c r="A1390" s="55"/>
      <c r="B1390" s="55"/>
      <c r="C1390" s="55"/>
      <c r="D1390" s="55"/>
      <c r="E1390" s="55"/>
      <c r="F1390" s="55"/>
      <c r="G1390" s="55"/>
      <c r="H1390" s="35" t="s">
        <v>13</v>
      </c>
      <c r="I1390" s="36"/>
      <c r="J1390" s="36"/>
      <c r="K1390" s="36"/>
      <c r="L1390" s="36"/>
      <c r="M1390" s="36"/>
      <c r="N1390" s="36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6" t="e">
        <f ca="1">SUM(INDIRECT(ADDRESS((ROW()),#REF!-12,4)):INDIRECT(ADDRESS((ROW()),#REF!-1,4)))</f>
        <v>#REF!</v>
      </c>
      <c r="AA1390" s="49"/>
    </row>
    <row r="1391" spans="1:27" x14ac:dyDescent="0.25">
      <c r="A1391" s="56"/>
      <c r="B1391" s="56"/>
      <c r="C1391" s="56"/>
      <c r="D1391" s="56"/>
      <c r="E1391" s="56"/>
      <c r="F1391" s="56"/>
      <c r="G1391" s="56"/>
      <c r="H1391" s="35" t="s">
        <v>8</v>
      </c>
      <c r="I1391" s="38">
        <f t="shared" ref="I1391:T1391" si="2249">I1388+I1389+I1390</f>
        <v>0</v>
      </c>
      <c r="J1391" s="38">
        <f t="shared" si="2249"/>
        <v>0</v>
      </c>
      <c r="K1391" s="38">
        <f t="shared" si="2249"/>
        <v>0</v>
      </c>
      <c r="L1391" s="38">
        <f t="shared" si="2249"/>
        <v>0</v>
      </c>
      <c r="M1391" s="38">
        <f t="shared" si="2249"/>
        <v>0</v>
      </c>
      <c r="N1391" s="38">
        <f t="shared" si="2249"/>
        <v>0</v>
      </c>
      <c r="O1391" s="38">
        <f t="shared" si="2249"/>
        <v>0</v>
      </c>
      <c r="P1391" s="38">
        <f t="shared" si="2249"/>
        <v>0</v>
      </c>
      <c r="Q1391" s="38">
        <f t="shared" si="2249"/>
        <v>0</v>
      </c>
      <c r="R1391" s="38">
        <f t="shared" si="2249"/>
        <v>0</v>
      </c>
      <c r="S1391" s="38">
        <f t="shared" si="2249"/>
        <v>0</v>
      </c>
      <c r="T1391" s="38">
        <f t="shared" si="2249"/>
        <v>0</v>
      </c>
      <c r="U1391" s="38">
        <f t="shared" ref="U1391:V1391" si="2250">U1388+U1389+U1390</f>
        <v>0</v>
      </c>
      <c r="V1391" s="38">
        <f t="shared" si="2250"/>
        <v>0</v>
      </c>
      <c r="W1391" s="38">
        <f t="shared" ref="W1391:X1391" si="2251">W1388+W1389+W1390</f>
        <v>0</v>
      </c>
      <c r="X1391" s="38">
        <f t="shared" si="2251"/>
        <v>0</v>
      </c>
      <c r="Y1391" s="38">
        <f t="shared" ref="Y1391" si="2252">Y1388+Y1389+Y1390</f>
        <v>0</v>
      </c>
      <c r="Z1391" s="38" t="e">
        <f ca="1">SUM(INDIRECT(ADDRESS((ROW()),#REF!-12,4)):INDIRECT(ADDRESS((ROW()),#REF!-1,4)))</f>
        <v>#REF!</v>
      </c>
      <c r="AA1391" s="50"/>
    </row>
    <row r="1392" spans="1:27" ht="15" customHeight="1" x14ac:dyDescent="0.25">
      <c r="A1392" s="51">
        <f t="shared" si="2244"/>
        <v>69</v>
      </c>
      <c r="B1392" s="51" t="s">
        <v>271</v>
      </c>
      <c r="C1392" s="51" t="s">
        <v>364</v>
      </c>
      <c r="D1392" s="57" t="s">
        <v>350</v>
      </c>
      <c r="E1392" s="57" t="s">
        <v>351</v>
      </c>
      <c r="F1392" s="57" t="s">
        <v>352</v>
      </c>
      <c r="G1392" s="57" t="s">
        <v>316</v>
      </c>
      <c r="H1392" s="14" t="s">
        <v>11</v>
      </c>
      <c r="I1392" s="15"/>
      <c r="J1392" s="15"/>
      <c r="K1392" s="15"/>
      <c r="L1392" s="15"/>
      <c r="M1392" s="15"/>
      <c r="N1392" s="15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5" t="e">
        <f ca="1">SUM(INDIRECT(ADDRESS((ROW()),#REF!-12,4)):INDIRECT(ADDRESS((ROW()),#REF!-1,4)))</f>
        <v>#REF!</v>
      </c>
      <c r="AA1392" s="45" t="e">
        <f ca="1">IF(Z1395&gt;#REF!,"Y","N")</f>
        <v>#REF!</v>
      </c>
    </row>
    <row r="1393" spans="1:27" x14ac:dyDescent="0.25">
      <c r="A1393" s="52"/>
      <c r="B1393" s="52"/>
      <c r="C1393" s="52"/>
      <c r="D1393" s="58"/>
      <c r="E1393" s="58"/>
      <c r="F1393" s="58"/>
      <c r="G1393" s="58"/>
      <c r="H1393" s="14" t="s">
        <v>10</v>
      </c>
      <c r="I1393" s="15"/>
      <c r="J1393" s="15"/>
      <c r="K1393" s="15"/>
      <c r="L1393" s="15"/>
      <c r="M1393" s="15"/>
      <c r="N1393" s="15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5" t="e">
        <f ca="1">SUM(INDIRECT(ADDRESS((ROW()),#REF!-12,4)):INDIRECT(ADDRESS((ROW()),#REF!-1,4)))</f>
        <v>#REF!</v>
      </c>
      <c r="AA1393" s="46"/>
    </row>
    <row r="1394" spans="1:27" x14ac:dyDescent="0.25">
      <c r="A1394" s="52"/>
      <c r="B1394" s="52"/>
      <c r="C1394" s="52"/>
      <c r="D1394" s="58"/>
      <c r="E1394" s="58"/>
      <c r="F1394" s="58"/>
      <c r="G1394" s="58"/>
      <c r="H1394" s="14" t="s">
        <v>13</v>
      </c>
      <c r="I1394" s="15"/>
      <c r="J1394" s="15"/>
      <c r="K1394" s="15"/>
      <c r="L1394" s="15"/>
      <c r="M1394" s="15"/>
      <c r="N1394" s="15"/>
      <c r="O1394" s="16">
        <v>6.25E-2</v>
      </c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5" t="e">
        <f ca="1">SUM(INDIRECT(ADDRESS((ROW()),#REF!-12,4)):INDIRECT(ADDRESS((ROW()),#REF!-1,4)))</f>
        <v>#REF!</v>
      </c>
      <c r="AA1394" s="46"/>
    </row>
    <row r="1395" spans="1:27" x14ac:dyDescent="0.25">
      <c r="A1395" s="53"/>
      <c r="B1395" s="53"/>
      <c r="C1395" s="53"/>
      <c r="D1395" s="59"/>
      <c r="E1395" s="59"/>
      <c r="F1395" s="59"/>
      <c r="G1395" s="59"/>
      <c r="H1395" s="14" t="s">
        <v>8</v>
      </c>
      <c r="I1395" s="17">
        <f t="shared" ref="I1395:T1395" si="2253">I1392+I1393+I1394</f>
        <v>0</v>
      </c>
      <c r="J1395" s="17">
        <f t="shared" si="2253"/>
        <v>0</v>
      </c>
      <c r="K1395" s="17">
        <f t="shared" si="2253"/>
        <v>0</v>
      </c>
      <c r="L1395" s="17">
        <f t="shared" si="2253"/>
        <v>0</v>
      </c>
      <c r="M1395" s="17">
        <f t="shared" si="2253"/>
        <v>0</v>
      </c>
      <c r="N1395" s="17">
        <f t="shared" si="2253"/>
        <v>0</v>
      </c>
      <c r="O1395" s="17">
        <f t="shared" si="2253"/>
        <v>6.25E-2</v>
      </c>
      <c r="P1395" s="17">
        <f t="shared" si="2253"/>
        <v>0</v>
      </c>
      <c r="Q1395" s="17">
        <f t="shared" si="2253"/>
        <v>0</v>
      </c>
      <c r="R1395" s="17">
        <f t="shared" si="2253"/>
        <v>0</v>
      </c>
      <c r="S1395" s="17">
        <f t="shared" si="2253"/>
        <v>0</v>
      </c>
      <c r="T1395" s="17">
        <f t="shared" si="2253"/>
        <v>0</v>
      </c>
      <c r="U1395" s="17">
        <f t="shared" ref="U1395:V1395" si="2254">U1392+U1393+U1394</f>
        <v>0</v>
      </c>
      <c r="V1395" s="17">
        <f t="shared" si="2254"/>
        <v>0</v>
      </c>
      <c r="W1395" s="17">
        <f t="shared" ref="W1395:X1395" si="2255">W1392+W1393+W1394</f>
        <v>0</v>
      </c>
      <c r="X1395" s="17">
        <f t="shared" si="2255"/>
        <v>0</v>
      </c>
      <c r="Y1395" s="17">
        <f t="shared" ref="Y1395" si="2256">Y1392+Y1393+Y1394</f>
        <v>0</v>
      </c>
      <c r="Z1395" s="17" t="e">
        <f ca="1">SUM(INDIRECT(ADDRESS((ROW()),#REF!-12,4)):INDIRECT(ADDRESS((ROW()),#REF!-1,4)))</f>
        <v>#REF!</v>
      </c>
      <c r="AA1395" s="47"/>
    </row>
    <row r="1396" spans="1:27" ht="15" customHeight="1" x14ac:dyDescent="0.25">
      <c r="A1396" s="54">
        <f t="shared" si="2244"/>
        <v>70</v>
      </c>
      <c r="B1396" s="54" t="s">
        <v>271</v>
      </c>
      <c r="C1396" s="54" t="s">
        <v>364</v>
      </c>
      <c r="D1396" s="54" t="s">
        <v>353</v>
      </c>
      <c r="E1396" s="54" t="s">
        <v>354</v>
      </c>
      <c r="F1396" s="54" t="s">
        <v>355</v>
      </c>
      <c r="G1396" s="54" t="s">
        <v>356</v>
      </c>
      <c r="H1396" s="35" t="s">
        <v>11</v>
      </c>
      <c r="I1396" s="36"/>
      <c r="J1396" s="36"/>
      <c r="K1396" s="36"/>
      <c r="L1396" s="36"/>
      <c r="M1396" s="36"/>
      <c r="N1396" s="36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6" t="e">
        <f ca="1">SUM(INDIRECT(ADDRESS((ROW()),#REF!-12,4)):INDIRECT(ADDRESS((ROW()),#REF!-1,4)))</f>
        <v>#REF!</v>
      </c>
      <c r="AA1396" s="48" t="e">
        <f ca="1">IF(Z1399&gt;#REF!,"Y","N")</f>
        <v>#REF!</v>
      </c>
    </row>
    <row r="1397" spans="1:27" x14ac:dyDescent="0.25">
      <c r="A1397" s="55"/>
      <c r="B1397" s="55"/>
      <c r="C1397" s="55"/>
      <c r="D1397" s="55"/>
      <c r="E1397" s="55"/>
      <c r="F1397" s="55"/>
      <c r="G1397" s="55"/>
      <c r="H1397" s="35" t="s">
        <v>10</v>
      </c>
      <c r="I1397" s="36"/>
      <c r="J1397" s="36"/>
      <c r="K1397" s="36"/>
      <c r="L1397" s="36"/>
      <c r="M1397" s="36"/>
      <c r="N1397" s="36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6" t="e">
        <f ca="1">SUM(INDIRECT(ADDRESS((ROW()),#REF!-12,4)):INDIRECT(ADDRESS((ROW()),#REF!-1,4)))</f>
        <v>#REF!</v>
      </c>
      <c r="AA1397" s="49"/>
    </row>
    <row r="1398" spans="1:27" x14ac:dyDescent="0.25">
      <c r="A1398" s="55"/>
      <c r="B1398" s="55"/>
      <c r="C1398" s="55"/>
      <c r="D1398" s="55"/>
      <c r="E1398" s="55"/>
      <c r="F1398" s="55"/>
      <c r="G1398" s="55"/>
      <c r="H1398" s="35" t="s">
        <v>13</v>
      </c>
      <c r="I1398" s="36"/>
      <c r="J1398" s="36"/>
      <c r="K1398" s="36"/>
      <c r="L1398" s="36"/>
      <c r="M1398" s="36"/>
      <c r="N1398" s="36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6" t="e">
        <f ca="1">SUM(INDIRECT(ADDRESS((ROW()),#REF!-12,4)):INDIRECT(ADDRESS((ROW()),#REF!-1,4)))</f>
        <v>#REF!</v>
      </c>
      <c r="AA1398" s="49"/>
    </row>
    <row r="1399" spans="1:27" x14ac:dyDescent="0.25">
      <c r="A1399" s="56"/>
      <c r="B1399" s="56"/>
      <c r="C1399" s="56"/>
      <c r="D1399" s="56"/>
      <c r="E1399" s="56"/>
      <c r="F1399" s="56"/>
      <c r="G1399" s="56"/>
      <c r="H1399" s="35" t="s">
        <v>8</v>
      </c>
      <c r="I1399" s="38">
        <f t="shared" ref="I1399:T1399" si="2257">I1396+I1397+I1398</f>
        <v>0</v>
      </c>
      <c r="J1399" s="38">
        <f t="shared" si="2257"/>
        <v>0</v>
      </c>
      <c r="K1399" s="38">
        <f t="shared" si="2257"/>
        <v>0</v>
      </c>
      <c r="L1399" s="38">
        <f t="shared" si="2257"/>
        <v>0</v>
      </c>
      <c r="M1399" s="38">
        <f t="shared" si="2257"/>
        <v>0</v>
      </c>
      <c r="N1399" s="38">
        <f t="shared" si="2257"/>
        <v>0</v>
      </c>
      <c r="O1399" s="38">
        <f t="shared" si="2257"/>
        <v>0</v>
      </c>
      <c r="P1399" s="38">
        <f t="shared" si="2257"/>
        <v>0</v>
      </c>
      <c r="Q1399" s="38">
        <f t="shared" si="2257"/>
        <v>0</v>
      </c>
      <c r="R1399" s="38">
        <f t="shared" si="2257"/>
        <v>0</v>
      </c>
      <c r="S1399" s="38">
        <f t="shared" si="2257"/>
        <v>0</v>
      </c>
      <c r="T1399" s="38">
        <f t="shared" si="2257"/>
        <v>0</v>
      </c>
      <c r="U1399" s="38">
        <f t="shared" ref="U1399:V1399" si="2258">U1396+U1397+U1398</f>
        <v>0</v>
      </c>
      <c r="V1399" s="38">
        <f t="shared" si="2258"/>
        <v>0</v>
      </c>
      <c r="W1399" s="38">
        <f t="shared" ref="W1399:X1399" si="2259">W1396+W1397+W1398</f>
        <v>0</v>
      </c>
      <c r="X1399" s="38">
        <f t="shared" si="2259"/>
        <v>0</v>
      </c>
      <c r="Y1399" s="38">
        <f t="shared" ref="Y1399" si="2260">Y1396+Y1397+Y1398</f>
        <v>0</v>
      </c>
      <c r="Z1399" s="38" t="e">
        <f ca="1">SUM(INDIRECT(ADDRESS((ROW()),#REF!-12,4)):INDIRECT(ADDRESS((ROW()),#REF!-1,4)))</f>
        <v>#REF!</v>
      </c>
      <c r="AA1399" s="50"/>
    </row>
    <row r="1400" spans="1:27" ht="15" customHeight="1" x14ac:dyDescent="0.25">
      <c r="A1400" s="51">
        <f t="shared" si="2244"/>
        <v>71</v>
      </c>
      <c r="B1400" s="51" t="s">
        <v>271</v>
      </c>
      <c r="C1400" s="51" t="s">
        <v>364</v>
      </c>
      <c r="D1400" s="57" t="s">
        <v>353</v>
      </c>
      <c r="E1400" s="57" t="s">
        <v>2037</v>
      </c>
      <c r="F1400" s="57" t="s">
        <v>2038</v>
      </c>
      <c r="G1400" s="57" t="s">
        <v>356</v>
      </c>
      <c r="H1400" s="14" t="s">
        <v>11</v>
      </c>
      <c r="I1400" s="15"/>
      <c r="J1400" s="15"/>
      <c r="K1400" s="15"/>
      <c r="L1400" s="15"/>
      <c r="M1400" s="15"/>
      <c r="N1400" s="15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5" t="e">
        <f ca="1">SUM(INDIRECT(ADDRESS((ROW()),#REF!-12,4)):INDIRECT(ADDRESS((ROW()),#REF!-1,4)))</f>
        <v>#REF!</v>
      </c>
      <c r="AA1400" s="45" t="e">
        <f ca="1">IF(Z1403&gt;#REF!,"Y","N")</f>
        <v>#REF!</v>
      </c>
    </row>
    <row r="1401" spans="1:27" x14ac:dyDescent="0.25">
      <c r="A1401" s="52"/>
      <c r="B1401" s="52"/>
      <c r="C1401" s="52"/>
      <c r="D1401" s="58"/>
      <c r="E1401" s="58"/>
      <c r="F1401" s="58"/>
      <c r="G1401" s="58"/>
      <c r="H1401" s="14" t="s">
        <v>10</v>
      </c>
      <c r="I1401" s="15"/>
      <c r="J1401" s="15"/>
      <c r="K1401" s="15"/>
      <c r="L1401" s="15"/>
      <c r="M1401" s="15"/>
      <c r="N1401" s="15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5" t="e">
        <f ca="1">SUM(INDIRECT(ADDRESS((ROW()),#REF!-12,4)):INDIRECT(ADDRESS((ROW()),#REF!-1,4)))</f>
        <v>#REF!</v>
      </c>
      <c r="AA1401" s="46"/>
    </row>
    <row r="1402" spans="1:27" x14ac:dyDescent="0.25">
      <c r="A1402" s="52"/>
      <c r="B1402" s="52"/>
      <c r="C1402" s="52"/>
      <c r="D1402" s="58"/>
      <c r="E1402" s="58"/>
      <c r="F1402" s="58"/>
      <c r="G1402" s="58"/>
      <c r="H1402" s="14" t="s">
        <v>13</v>
      </c>
      <c r="I1402" s="15"/>
      <c r="J1402" s="15"/>
      <c r="K1402" s="15"/>
      <c r="L1402" s="15"/>
      <c r="M1402" s="15"/>
      <c r="N1402" s="15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5" t="e">
        <f ca="1">SUM(INDIRECT(ADDRESS((ROW()),#REF!-12,4)):INDIRECT(ADDRESS((ROW()),#REF!-1,4)))</f>
        <v>#REF!</v>
      </c>
      <c r="AA1402" s="46"/>
    </row>
    <row r="1403" spans="1:27" x14ac:dyDescent="0.25">
      <c r="A1403" s="53"/>
      <c r="B1403" s="53"/>
      <c r="C1403" s="53"/>
      <c r="D1403" s="59"/>
      <c r="E1403" s="59"/>
      <c r="F1403" s="59"/>
      <c r="G1403" s="59"/>
      <c r="H1403" s="14" t="s">
        <v>8</v>
      </c>
      <c r="I1403" s="17">
        <f t="shared" ref="I1403:T1403" si="2261">I1400+I1401+I1402</f>
        <v>0</v>
      </c>
      <c r="J1403" s="17">
        <f t="shared" si="2261"/>
        <v>0</v>
      </c>
      <c r="K1403" s="17">
        <f t="shared" si="2261"/>
        <v>0</v>
      </c>
      <c r="L1403" s="17">
        <f t="shared" si="2261"/>
        <v>0</v>
      </c>
      <c r="M1403" s="17">
        <f t="shared" si="2261"/>
        <v>0</v>
      </c>
      <c r="N1403" s="17">
        <f t="shared" si="2261"/>
        <v>0</v>
      </c>
      <c r="O1403" s="17">
        <f t="shared" si="2261"/>
        <v>0</v>
      </c>
      <c r="P1403" s="17">
        <f t="shared" si="2261"/>
        <v>0</v>
      </c>
      <c r="Q1403" s="17">
        <f t="shared" si="2261"/>
        <v>0</v>
      </c>
      <c r="R1403" s="17">
        <f t="shared" si="2261"/>
        <v>0</v>
      </c>
      <c r="S1403" s="17">
        <f t="shared" si="2261"/>
        <v>0</v>
      </c>
      <c r="T1403" s="17">
        <f t="shared" si="2261"/>
        <v>0</v>
      </c>
      <c r="U1403" s="17">
        <f t="shared" ref="U1403:V1403" si="2262">U1400+U1401+U1402</f>
        <v>0</v>
      </c>
      <c r="V1403" s="17">
        <f t="shared" si="2262"/>
        <v>0</v>
      </c>
      <c r="W1403" s="17">
        <f t="shared" ref="W1403:X1403" si="2263">W1400+W1401+W1402</f>
        <v>0</v>
      </c>
      <c r="X1403" s="17">
        <f t="shared" si="2263"/>
        <v>0</v>
      </c>
      <c r="Y1403" s="17">
        <f t="shared" ref="Y1403" si="2264">Y1400+Y1401+Y1402</f>
        <v>0</v>
      </c>
      <c r="Z1403" s="17" t="e">
        <f ca="1">SUM(INDIRECT(ADDRESS((ROW()),#REF!-12,4)):INDIRECT(ADDRESS((ROW()),#REF!-1,4)))</f>
        <v>#REF!</v>
      </c>
      <c r="AA1403" s="47"/>
    </row>
    <row r="1404" spans="1:27" ht="15" customHeight="1" x14ac:dyDescent="0.25">
      <c r="A1404" s="54">
        <f t="shared" si="2244"/>
        <v>72</v>
      </c>
      <c r="B1404" s="54" t="s">
        <v>271</v>
      </c>
      <c r="C1404" s="54" t="s">
        <v>364</v>
      </c>
      <c r="D1404" s="54" t="s">
        <v>353</v>
      </c>
      <c r="E1404" s="54" t="s">
        <v>2039</v>
      </c>
      <c r="F1404" s="54" t="s">
        <v>2040</v>
      </c>
      <c r="G1404" s="54" t="s">
        <v>356</v>
      </c>
      <c r="H1404" s="35" t="s">
        <v>11</v>
      </c>
      <c r="I1404" s="36"/>
      <c r="J1404" s="36"/>
      <c r="K1404" s="36"/>
      <c r="L1404" s="36"/>
      <c r="M1404" s="36"/>
      <c r="N1404" s="36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6" t="e">
        <f ca="1">SUM(INDIRECT(ADDRESS((ROW()),#REF!-12,4)):INDIRECT(ADDRESS((ROW()),#REF!-1,4)))</f>
        <v>#REF!</v>
      </c>
      <c r="AA1404" s="48" t="e">
        <f ca="1">IF(Z1407&gt;#REF!,"Y","N")</f>
        <v>#REF!</v>
      </c>
    </row>
    <row r="1405" spans="1:27" x14ac:dyDescent="0.25">
      <c r="A1405" s="55"/>
      <c r="B1405" s="55"/>
      <c r="C1405" s="55"/>
      <c r="D1405" s="55"/>
      <c r="E1405" s="55"/>
      <c r="F1405" s="55"/>
      <c r="G1405" s="55"/>
      <c r="H1405" s="35" t="s">
        <v>10</v>
      </c>
      <c r="I1405" s="36"/>
      <c r="J1405" s="36"/>
      <c r="K1405" s="36"/>
      <c r="L1405" s="36"/>
      <c r="M1405" s="36"/>
      <c r="N1405" s="36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6" t="e">
        <f ca="1">SUM(INDIRECT(ADDRESS((ROW()),#REF!-12,4)):INDIRECT(ADDRESS((ROW()),#REF!-1,4)))</f>
        <v>#REF!</v>
      </c>
      <c r="AA1405" s="49"/>
    </row>
    <row r="1406" spans="1:27" x14ac:dyDescent="0.25">
      <c r="A1406" s="55"/>
      <c r="B1406" s="55"/>
      <c r="C1406" s="55"/>
      <c r="D1406" s="55"/>
      <c r="E1406" s="55"/>
      <c r="F1406" s="55"/>
      <c r="G1406" s="55"/>
      <c r="H1406" s="35" t="s">
        <v>13</v>
      </c>
      <c r="I1406" s="36"/>
      <c r="J1406" s="36"/>
      <c r="K1406" s="36"/>
      <c r="L1406" s="36"/>
      <c r="M1406" s="36"/>
      <c r="N1406" s="36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6" t="e">
        <f ca="1">SUM(INDIRECT(ADDRESS((ROW()),#REF!-12,4)):INDIRECT(ADDRESS((ROW()),#REF!-1,4)))</f>
        <v>#REF!</v>
      </c>
      <c r="AA1406" s="49"/>
    </row>
    <row r="1407" spans="1:27" x14ac:dyDescent="0.25">
      <c r="A1407" s="56"/>
      <c r="B1407" s="56"/>
      <c r="C1407" s="56"/>
      <c r="D1407" s="56"/>
      <c r="E1407" s="56"/>
      <c r="F1407" s="56"/>
      <c r="G1407" s="56"/>
      <c r="H1407" s="35" t="s">
        <v>8</v>
      </c>
      <c r="I1407" s="38">
        <f t="shared" ref="I1407:T1407" si="2265">I1404+I1405+I1406</f>
        <v>0</v>
      </c>
      <c r="J1407" s="38">
        <f t="shared" si="2265"/>
        <v>0</v>
      </c>
      <c r="K1407" s="38">
        <f t="shared" si="2265"/>
        <v>0</v>
      </c>
      <c r="L1407" s="38">
        <f t="shared" si="2265"/>
        <v>0</v>
      </c>
      <c r="M1407" s="38">
        <f t="shared" si="2265"/>
        <v>0</v>
      </c>
      <c r="N1407" s="38">
        <f t="shared" si="2265"/>
        <v>0</v>
      </c>
      <c r="O1407" s="38">
        <f t="shared" si="2265"/>
        <v>0</v>
      </c>
      <c r="P1407" s="38">
        <f t="shared" si="2265"/>
        <v>0</v>
      </c>
      <c r="Q1407" s="38">
        <f t="shared" si="2265"/>
        <v>0</v>
      </c>
      <c r="R1407" s="38">
        <f t="shared" si="2265"/>
        <v>0</v>
      </c>
      <c r="S1407" s="38">
        <f t="shared" si="2265"/>
        <v>0</v>
      </c>
      <c r="T1407" s="38">
        <f t="shared" si="2265"/>
        <v>0</v>
      </c>
      <c r="U1407" s="38">
        <f t="shared" ref="U1407:V1407" si="2266">U1404+U1405+U1406</f>
        <v>0</v>
      </c>
      <c r="V1407" s="38">
        <f t="shared" si="2266"/>
        <v>0</v>
      </c>
      <c r="W1407" s="38">
        <f t="shared" ref="W1407:X1407" si="2267">W1404+W1405+W1406</f>
        <v>0</v>
      </c>
      <c r="X1407" s="38">
        <f t="shared" si="2267"/>
        <v>0</v>
      </c>
      <c r="Y1407" s="38">
        <f t="shared" ref="Y1407" si="2268">Y1404+Y1405+Y1406</f>
        <v>0</v>
      </c>
      <c r="Z1407" s="38" t="e">
        <f ca="1">SUM(INDIRECT(ADDRESS((ROW()),#REF!-12,4)):INDIRECT(ADDRESS((ROW()),#REF!-1,4)))</f>
        <v>#REF!</v>
      </c>
      <c r="AA1407" s="50"/>
    </row>
    <row r="1408" spans="1:27" ht="15" customHeight="1" x14ac:dyDescent="0.25">
      <c r="A1408" s="51">
        <f t="shared" si="2244"/>
        <v>73</v>
      </c>
      <c r="B1408" s="51" t="s">
        <v>271</v>
      </c>
      <c r="C1408" s="51" t="s">
        <v>2041</v>
      </c>
      <c r="D1408" s="57" t="s">
        <v>353</v>
      </c>
      <c r="E1408" s="57" t="s">
        <v>2042</v>
      </c>
      <c r="F1408" s="57" t="s">
        <v>2043</v>
      </c>
      <c r="G1408" s="57" t="s">
        <v>356</v>
      </c>
      <c r="H1408" s="14" t="s">
        <v>11</v>
      </c>
      <c r="I1408" s="15"/>
      <c r="J1408" s="15"/>
      <c r="K1408" s="15"/>
      <c r="L1408" s="15"/>
      <c r="M1408" s="15"/>
      <c r="N1408" s="15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5" t="e">
        <f ca="1">SUM(INDIRECT(ADDRESS((ROW()),#REF!-12,4)):INDIRECT(ADDRESS((ROW()),#REF!-1,4)))</f>
        <v>#REF!</v>
      </c>
      <c r="AA1408" s="45" t="e">
        <f ca="1">IF(Z1411&gt;#REF!,"Y","N")</f>
        <v>#REF!</v>
      </c>
    </row>
    <row r="1409" spans="1:27" x14ac:dyDescent="0.25">
      <c r="A1409" s="52"/>
      <c r="B1409" s="52"/>
      <c r="C1409" s="52"/>
      <c r="D1409" s="58"/>
      <c r="E1409" s="58"/>
      <c r="F1409" s="58"/>
      <c r="G1409" s="58"/>
      <c r="H1409" s="14" t="s">
        <v>10</v>
      </c>
      <c r="I1409" s="15"/>
      <c r="J1409" s="15"/>
      <c r="K1409" s="15"/>
      <c r="L1409" s="15"/>
      <c r="M1409" s="15"/>
      <c r="N1409" s="15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5" t="e">
        <f ca="1">SUM(INDIRECT(ADDRESS((ROW()),#REF!-12,4)):INDIRECT(ADDRESS((ROW()),#REF!-1,4)))</f>
        <v>#REF!</v>
      </c>
      <c r="AA1409" s="46"/>
    </row>
    <row r="1410" spans="1:27" x14ac:dyDescent="0.25">
      <c r="A1410" s="52"/>
      <c r="B1410" s="52"/>
      <c r="C1410" s="52"/>
      <c r="D1410" s="58"/>
      <c r="E1410" s="58"/>
      <c r="F1410" s="58"/>
      <c r="G1410" s="58"/>
      <c r="H1410" s="14" t="s">
        <v>13</v>
      </c>
      <c r="I1410" s="15"/>
      <c r="J1410" s="15"/>
      <c r="K1410" s="15"/>
      <c r="L1410" s="15"/>
      <c r="M1410" s="15"/>
      <c r="N1410" s="15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5" t="e">
        <f ca="1">SUM(INDIRECT(ADDRESS((ROW()),#REF!-12,4)):INDIRECT(ADDRESS((ROW()),#REF!-1,4)))</f>
        <v>#REF!</v>
      </c>
      <c r="AA1410" s="46"/>
    </row>
    <row r="1411" spans="1:27" x14ac:dyDescent="0.25">
      <c r="A1411" s="53"/>
      <c r="B1411" s="53"/>
      <c r="C1411" s="53"/>
      <c r="D1411" s="59"/>
      <c r="E1411" s="59"/>
      <c r="F1411" s="59"/>
      <c r="G1411" s="59"/>
      <c r="H1411" s="14" t="s">
        <v>8</v>
      </c>
      <c r="I1411" s="17">
        <f t="shared" ref="I1411:T1411" si="2269">I1408+I1409+I1410</f>
        <v>0</v>
      </c>
      <c r="J1411" s="17">
        <f t="shared" si="2269"/>
        <v>0</v>
      </c>
      <c r="K1411" s="17">
        <f t="shared" si="2269"/>
        <v>0</v>
      </c>
      <c r="L1411" s="17">
        <f t="shared" si="2269"/>
        <v>0</v>
      </c>
      <c r="M1411" s="17">
        <f t="shared" si="2269"/>
        <v>0</v>
      </c>
      <c r="N1411" s="17">
        <f t="shared" si="2269"/>
        <v>0</v>
      </c>
      <c r="O1411" s="17">
        <f t="shared" si="2269"/>
        <v>0</v>
      </c>
      <c r="P1411" s="17">
        <f t="shared" si="2269"/>
        <v>0</v>
      </c>
      <c r="Q1411" s="17">
        <f t="shared" si="2269"/>
        <v>0</v>
      </c>
      <c r="R1411" s="17">
        <f t="shared" si="2269"/>
        <v>0</v>
      </c>
      <c r="S1411" s="17">
        <f t="shared" si="2269"/>
        <v>0</v>
      </c>
      <c r="T1411" s="17">
        <f t="shared" si="2269"/>
        <v>0</v>
      </c>
      <c r="U1411" s="17">
        <f t="shared" ref="U1411:V1411" si="2270">U1408+U1409+U1410</f>
        <v>0</v>
      </c>
      <c r="V1411" s="17">
        <f t="shared" si="2270"/>
        <v>0</v>
      </c>
      <c r="W1411" s="17">
        <f t="shared" ref="W1411:X1411" si="2271">W1408+W1409+W1410</f>
        <v>0</v>
      </c>
      <c r="X1411" s="17">
        <f t="shared" si="2271"/>
        <v>0</v>
      </c>
      <c r="Y1411" s="17">
        <f t="shared" ref="Y1411" si="2272">Y1408+Y1409+Y1410</f>
        <v>0</v>
      </c>
      <c r="Z1411" s="17" t="e">
        <f ca="1">SUM(INDIRECT(ADDRESS((ROW()),#REF!-12,4)):INDIRECT(ADDRESS((ROW()),#REF!-1,4)))</f>
        <v>#REF!</v>
      </c>
      <c r="AA1411" s="47"/>
    </row>
    <row r="1412" spans="1:27" ht="15" customHeight="1" x14ac:dyDescent="0.25">
      <c r="A1412" s="54">
        <f t="shared" si="2244"/>
        <v>74</v>
      </c>
      <c r="B1412" s="54" t="s">
        <v>271</v>
      </c>
      <c r="C1412" s="54" t="s">
        <v>2041</v>
      </c>
      <c r="D1412" s="54" t="s">
        <v>353</v>
      </c>
      <c r="E1412" s="54" t="s">
        <v>2044</v>
      </c>
      <c r="F1412" s="54" t="s">
        <v>2045</v>
      </c>
      <c r="G1412" s="54" t="s">
        <v>356</v>
      </c>
      <c r="H1412" s="35" t="s">
        <v>11</v>
      </c>
      <c r="I1412" s="36"/>
      <c r="J1412" s="36"/>
      <c r="K1412" s="36"/>
      <c r="L1412" s="36"/>
      <c r="M1412" s="36"/>
      <c r="N1412" s="36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6" t="e">
        <f ca="1">SUM(INDIRECT(ADDRESS((ROW()),#REF!-12,4)):INDIRECT(ADDRESS((ROW()),#REF!-1,4)))</f>
        <v>#REF!</v>
      </c>
      <c r="AA1412" s="48" t="e">
        <f ca="1">IF(Z1415&gt;#REF!,"Y","N")</f>
        <v>#REF!</v>
      </c>
    </row>
    <row r="1413" spans="1:27" x14ac:dyDescent="0.25">
      <c r="A1413" s="55"/>
      <c r="B1413" s="55"/>
      <c r="C1413" s="55"/>
      <c r="D1413" s="55"/>
      <c r="E1413" s="55"/>
      <c r="F1413" s="55"/>
      <c r="G1413" s="55"/>
      <c r="H1413" s="35" t="s">
        <v>10</v>
      </c>
      <c r="I1413" s="36"/>
      <c r="J1413" s="36"/>
      <c r="K1413" s="36"/>
      <c r="L1413" s="36"/>
      <c r="M1413" s="36"/>
      <c r="N1413" s="36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6" t="e">
        <f ca="1">SUM(INDIRECT(ADDRESS((ROW()),#REF!-12,4)):INDIRECT(ADDRESS((ROW()),#REF!-1,4)))</f>
        <v>#REF!</v>
      </c>
      <c r="AA1413" s="49"/>
    </row>
    <row r="1414" spans="1:27" x14ac:dyDescent="0.25">
      <c r="A1414" s="55"/>
      <c r="B1414" s="55"/>
      <c r="C1414" s="55"/>
      <c r="D1414" s="55"/>
      <c r="E1414" s="55"/>
      <c r="F1414" s="55"/>
      <c r="G1414" s="55"/>
      <c r="H1414" s="35" t="s">
        <v>13</v>
      </c>
      <c r="I1414" s="36"/>
      <c r="J1414" s="36"/>
      <c r="K1414" s="36"/>
      <c r="L1414" s="36"/>
      <c r="M1414" s="36"/>
      <c r="N1414" s="36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6" t="e">
        <f ca="1">SUM(INDIRECT(ADDRESS((ROW()),#REF!-12,4)):INDIRECT(ADDRESS((ROW()),#REF!-1,4)))</f>
        <v>#REF!</v>
      </c>
      <c r="AA1414" s="49"/>
    </row>
    <row r="1415" spans="1:27" x14ac:dyDescent="0.25">
      <c r="A1415" s="56"/>
      <c r="B1415" s="56"/>
      <c r="C1415" s="56"/>
      <c r="D1415" s="56"/>
      <c r="E1415" s="56"/>
      <c r="F1415" s="56"/>
      <c r="G1415" s="56"/>
      <c r="H1415" s="35" t="s">
        <v>8</v>
      </c>
      <c r="I1415" s="38">
        <f t="shared" ref="I1415:T1415" si="2273">I1412+I1413+I1414</f>
        <v>0</v>
      </c>
      <c r="J1415" s="38">
        <f t="shared" si="2273"/>
        <v>0</v>
      </c>
      <c r="K1415" s="38">
        <f t="shared" si="2273"/>
        <v>0</v>
      </c>
      <c r="L1415" s="38">
        <f t="shared" si="2273"/>
        <v>0</v>
      </c>
      <c r="M1415" s="38">
        <f t="shared" si="2273"/>
        <v>0</v>
      </c>
      <c r="N1415" s="38">
        <f t="shared" si="2273"/>
        <v>0</v>
      </c>
      <c r="O1415" s="38">
        <f t="shared" si="2273"/>
        <v>0</v>
      </c>
      <c r="P1415" s="38">
        <f t="shared" si="2273"/>
        <v>0</v>
      </c>
      <c r="Q1415" s="38">
        <f t="shared" si="2273"/>
        <v>0</v>
      </c>
      <c r="R1415" s="38">
        <f t="shared" si="2273"/>
        <v>0</v>
      </c>
      <c r="S1415" s="38">
        <f t="shared" si="2273"/>
        <v>0</v>
      </c>
      <c r="T1415" s="38">
        <f t="shared" si="2273"/>
        <v>0</v>
      </c>
      <c r="U1415" s="38">
        <f t="shared" ref="U1415:V1415" si="2274">U1412+U1413+U1414</f>
        <v>0</v>
      </c>
      <c r="V1415" s="38">
        <f t="shared" si="2274"/>
        <v>0</v>
      </c>
      <c r="W1415" s="38">
        <f t="shared" ref="W1415:X1415" si="2275">W1412+W1413+W1414</f>
        <v>0</v>
      </c>
      <c r="X1415" s="38">
        <f t="shared" si="2275"/>
        <v>0</v>
      </c>
      <c r="Y1415" s="38">
        <f t="shared" ref="Y1415" si="2276">Y1412+Y1413+Y1414</f>
        <v>0</v>
      </c>
      <c r="Z1415" s="38" t="e">
        <f ca="1">SUM(INDIRECT(ADDRESS((ROW()),#REF!-12,4)):INDIRECT(ADDRESS((ROW()),#REF!-1,4)))</f>
        <v>#REF!</v>
      </c>
      <c r="AA1415" s="50"/>
    </row>
    <row r="1416" spans="1:27" ht="15" customHeight="1" x14ac:dyDescent="0.25">
      <c r="A1416" s="51">
        <f t="shared" si="2244"/>
        <v>75</v>
      </c>
      <c r="B1416" s="51" t="s">
        <v>271</v>
      </c>
      <c r="C1416" s="51" t="s">
        <v>364</v>
      </c>
      <c r="D1416" s="57" t="s">
        <v>353</v>
      </c>
      <c r="E1416" s="57" t="s">
        <v>2046</v>
      </c>
      <c r="F1416" s="57" t="s">
        <v>2047</v>
      </c>
      <c r="G1416" s="57" t="s">
        <v>356</v>
      </c>
      <c r="H1416" s="14" t="s">
        <v>11</v>
      </c>
      <c r="I1416" s="15"/>
      <c r="J1416" s="15"/>
      <c r="K1416" s="15"/>
      <c r="L1416" s="15"/>
      <c r="M1416" s="15"/>
      <c r="N1416" s="15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5" t="e">
        <f ca="1">SUM(INDIRECT(ADDRESS((ROW()),#REF!-12,4)):INDIRECT(ADDRESS((ROW()),#REF!-1,4)))</f>
        <v>#REF!</v>
      </c>
      <c r="AA1416" s="45" t="e">
        <f ca="1">IF(Z1419&gt;#REF!,"Y","N")</f>
        <v>#REF!</v>
      </c>
    </row>
    <row r="1417" spans="1:27" x14ac:dyDescent="0.25">
      <c r="A1417" s="52"/>
      <c r="B1417" s="52"/>
      <c r="C1417" s="52"/>
      <c r="D1417" s="58"/>
      <c r="E1417" s="58"/>
      <c r="F1417" s="58"/>
      <c r="G1417" s="58"/>
      <c r="H1417" s="14" t="s">
        <v>10</v>
      </c>
      <c r="I1417" s="15"/>
      <c r="J1417" s="15"/>
      <c r="K1417" s="15"/>
      <c r="L1417" s="15"/>
      <c r="M1417" s="15"/>
      <c r="N1417" s="15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5" t="e">
        <f ca="1">SUM(INDIRECT(ADDRESS((ROW()),#REF!-12,4)):INDIRECT(ADDRESS((ROW()),#REF!-1,4)))</f>
        <v>#REF!</v>
      </c>
      <c r="AA1417" s="46"/>
    </row>
    <row r="1418" spans="1:27" x14ac:dyDescent="0.25">
      <c r="A1418" s="52"/>
      <c r="B1418" s="52"/>
      <c r="C1418" s="52"/>
      <c r="D1418" s="58"/>
      <c r="E1418" s="58"/>
      <c r="F1418" s="58"/>
      <c r="G1418" s="58"/>
      <c r="H1418" s="14" t="s">
        <v>13</v>
      </c>
      <c r="I1418" s="15"/>
      <c r="J1418" s="15"/>
      <c r="K1418" s="15"/>
      <c r="L1418" s="15"/>
      <c r="M1418" s="15"/>
      <c r="N1418" s="15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5" t="e">
        <f ca="1">SUM(INDIRECT(ADDRESS((ROW()),#REF!-12,4)):INDIRECT(ADDRESS((ROW()),#REF!-1,4)))</f>
        <v>#REF!</v>
      </c>
      <c r="AA1418" s="46"/>
    </row>
    <row r="1419" spans="1:27" x14ac:dyDescent="0.25">
      <c r="A1419" s="53"/>
      <c r="B1419" s="53"/>
      <c r="C1419" s="53"/>
      <c r="D1419" s="59"/>
      <c r="E1419" s="59"/>
      <c r="F1419" s="59"/>
      <c r="G1419" s="59"/>
      <c r="H1419" s="14" t="s">
        <v>8</v>
      </c>
      <c r="I1419" s="17">
        <f t="shared" ref="I1419:T1419" si="2277">I1416+I1417+I1418</f>
        <v>0</v>
      </c>
      <c r="J1419" s="17">
        <f t="shared" si="2277"/>
        <v>0</v>
      </c>
      <c r="K1419" s="17">
        <f t="shared" si="2277"/>
        <v>0</v>
      </c>
      <c r="L1419" s="17">
        <f t="shared" si="2277"/>
        <v>0</v>
      </c>
      <c r="M1419" s="17">
        <f t="shared" si="2277"/>
        <v>0</v>
      </c>
      <c r="N1419" s="17">
        <f t="shared" si="2277"/>
        <v>0</v>
      </c>
      <c r="O1419" s="17">
        <f t="shared" si="2277"/>
        <v>0</v>
      </c>
      <c r="P1419" s="17">
        <f t="shared" si="2277"/>
        <v>0</v>
      </c>
      <c r="Q1419" s="17">
        <f t="shared" si="2277"/>
        <v>0</v>
      </c>
      <c r="R1419" s="17">
        <f t="shared" si="2277"/>
        <v>0</v>
      </c>
      <c r="S1419" s="17">
        <f t="shared" si="2277"/>
        <v>0</v>
      </c>
      <c r="T1419" s="17">
        <f t="shared" si="2277"/>
        <v>0</v>
      </c>
      <c r="U1419" s="17">
        <f t="shared" ref="U1419:V1419" si="2278">U1416+U1417+U1418</f>
        <v>0</v>
      </c>
      <c r="V1419" s="17">
        <f t="shared" si="2278"/>
        <v>0</v>
      </c>
      <c r="W1419" s="17">
        <f t="shared" ref="W1419:X1419" si="2279">W1416+W1417+W1418</f>
        <v>0</v>
      </c>
      <c r="X1419" s="17">
        <f t="shared" si="2279"/>
        <v>0</v>
      </c>
      <c r="Y1419" s="17">
        <f t="shared" ref="Y1419" si="2280">Y1416+Y1417+Y1418</f>
        <v>0</v>
      </c>
      <c r="Z1419" s="17" t="e">
        <f ca="1">SUM(INDIRECT(ADDRESS((ROW()),#REF!-12,4)):INDIRECT(ADDRESS((ROW()),#REF!-1,4)))</f>
        <v>#REF!</v>
      </c>
      <c r="AA1419" s="47"/>
    </row>
    <row r="1420" spans="1:27" ht="15" customHeight="1" x14ac:dyDescent="0.25">
      <c r="A1420" s="54">
        <f t="shared" si="2244"/>
        <v>76</v>
      </c>
      <c r="B1420" s="54" t="s">
        <v>271</v>
      </c>
      <c r="C1420" s="54" t="s">
        <v>364</v>
      </c>
      <c r="D1420" s="54" t="s">
        <v>353</v>
      </c>
      <c r="E1420" s="54" t="s">
        <v>2048</v>
      </c>
      <c r="F1420" s="54" t="s">
        <v>2049</v>
      </c>
      <c r="G1420" s="54" t="s">
        <v>356</v>
      </c>
      <c r="H1420" s="35" t="s">
        <v>11</v>
      </c>
      <c r="I1420" s="36"/>
      <c r="J1420" s="36"/>
      <c r="K1420" s="36"/>
      <c r="L1420" s="36"/>
      <c r="M1420" s="36"/>
      <c r="N1420" s="36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6" t="e">
        <f ca="1">SUM(INDIRECT(ADDRESS((ROW()),#REF!-12,4)):INDIRECT(ADDRESS((ROW()),#REF!-1,4)))</f>
        <v>#REF!</v>
      </c>
      <c r="AA1420" s="48" t="e">
        <f ca="1">IF(Z1423&gt;#REF!,"Y","N")</f>
        <v>#REF!</v>
      </c>
    </row>
    <row r="1421" spans="1:27" x14ac:dyDescent="0.25">
      <c r="A1421" s="55"/>
      <c r="B1421" s="55"/>
      <c r="C1421" s="55"/>
      <c r="D1421" s="55"/>
      <c r="E1421" s="55"/>
      <c r="F1421" s="55"/>
      <c r="G1421" s="55"/>
      <c r="H1421" s="35" t="s">
        <v>10</v>
      </c>
      <c r="I1421" s="36"/>
      <c r="J1421" s="36"/>
      <c r="K1421" s="36"/>
      <c r="L1421" s="36"/>
      <c r="M1421" s="36"/>
      <c r="N1421" s="36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6" t="e">
        <f ca="1">SUM(INDIRECT(ADDRESS((ROW()),#REF!-12,4)):INDIRECT(ADDRESS((ROW()),#REF!-1,4)))</f>
        <v>#REF!</v>
      </c>
      <c r="AA1421" s="49"/>
    </row>
    <row r="1422" spans="1:27" x14ac:dyDescent="0.25">
      <c r="A1422" s="55"/>
      <c r="B1422" s="55"/>
      <c r="C1422" s="55"/>
      <c r="D1422" s="55"/>
      <c r="E1422" s="55"/>
      <c r="F1422" s="55"/>
      <c r="G1422" s="55"/>
      <c r="H1422" s="35" t="s">
        <v>13</v>
      </c>
      <c r="I1422" s="36"/>
      <c r="J1422" s="36"/>
      <c r="K1422" s="36"/>
      <c r="L1422" s="36"/>
      <c r="M1422" s="36"/>
      <c r="N1422" s="36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6" t="e">
        <f ca="1">SUM(INDIRECT(ADDRESS((ROW()),#REF!-12,4)):INDIRECT(ADDRESS((ROW()),#REF!-1,4)))</f>
        <v>#REF!</v>
      </c>
      <c r="AA1422" s="49"/>
    </row>
    <row r="1423" spans="1:27" x14ac:dyDescent="0.25">
      <c r="A1423" s="56"/>
      <c r="B1423" s="56"/>
      <c r="C1423" s="56"/>
      <c r="D1423" s="56"/>
      <c r="E1423" s="56"/>
      <c r="F1423" s="56"/>
      <c r="G1423" s="56"/>
      <c r="H1423" s="35" t="s">
        <v>8</v>
      </c>
      <c r="I1423" s="38">
        <f t="shared" ref="I1423:T1423" si="2281">I1420+I1421+I1422</f>
        <v>0</v>
      </c>
      <c r="J1423" s="38">
        <f t="shared" si="2281"/>
        <v>0</v>
      </c>
      <c r="K1423" s="38">
        <f t="shared" si="2281"/>
        <v>0</v>
      </c>
      <c r="L1423" s="38">
        <f t="shared" si="2281"/>
        <v>0</v>
      </c>
      <c r="M1423" s="38">
        <f t="shared" si="2281"/>
        <v>0</v>
      </c>
      <c r="N1423" s="38">
        <f t="shared" si="2281"/>
        <v>0</v>
      </c>
      <c r="O1423" s="38">
        <f t="shared" si="2281"/>
        <v>0</v>
      </c>
      <c r="P1423" s="38">
        <f t="shared" si="2281"/>
        <v>0</v>
      </c>
      <c r="Q1423" s="38">
        <f t="shared" si="2281"/>
        <v>0</v>
      </c>
      <c r="R1423" s="38">
        <f t="shared" si="2281"/>
        <v>0</v>
      </c>
      <c r="S1423" s="38">
        <f t="shared" si="2281"/>
        <v>0</v>
      </c>
      <c r="T1423" s="38">
        <f t="shared" si="2281"/>
        <v>0</v>
      </c>
      <c r="U1423" s="38">
        <f t="shared" ref="U1423:V1423" si="2282">U1420+U1421+U1422</f>
        <v>0</v>
      </c>
      <c r="V1423" s="38">
        <f t="shared" si="2282"/>
        <v>0</v>
      </c>
      <c r="W1423" s="38">
        <f t="shared" ref="W1423:X1423" si="2283">W1420+W1421+W1422</f>
        <v>0</v>
      </c>
      <c r="X1423" s="38">
        <f t="shared" si="2283"/>
        <v>0</v>
      </c>
      <c r="Y1423" s="38">
        <f t="shared" ref="Y1423" si="2284">Y1420+Y1421+Y1422</f>
        <v>0</v>
      </c>
      <c r="Z1423" s="38" t="e">
        <f ca="1">SUM(INDIRECT(ADDRESS((ROW()),#REF!-12,4)):INDIRECT(ADDRESS((ROW()),#REF!-1,4)))</f>
        <v>#REF!</v>
      </c>
      <c r="AA1423" s="50"/>
    </row>
    <row r="1424" spans="1:27" ht="15" customHeight="1" x14ac:dyDescent="0.25">
      <c r="A1424" s="51">
        <f t="shared" si="2244"/>
        <v>77</v>
      </c>
      <c r="B1424" s="51" t="s">
        <v>271</v>
      </c>
      <c r="C1424" s="51" t="s">
        <v>379</v>
      </c>
      <c r="D1424" s="57" t="s">
        <v>380</v>
      </c>
      <c r="E1424" s="57" t="s">
        <v>2050</v>
      </c>
      <c r="F1424" s="57" t="s">
        <v>2051</v>
      </c>
      <c r="G1424" s="57" t="s">
        <v>356</v>
      </c>
      <c r="H1424" s="14" t="s">
        <v>11</v>
      </c>
      <c r="I1424" s="15"/>
      <c r="J1424" s="15"/>
      <c r="K1424" s="15"/>
      <c r="L1424" s="15"/>
      <c r="M1424" s="15"/>
      <c r="N1424" s="15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5" t="e">
        <f ca="1">SUM(INDIRECT(ADDRESS((ROW()),#REF!-12,4)):INDIRECT(ADDRESS((ROW()),#REF!-1,4)))</f>
        <v>#REF!</v>
      </c>
      <c r="AA1424" s="45" t="e">
        <f ca="1">IF(Z1427&gt;#REF!,"Y","N")</f>
        <v>#REF!</v>
      </c>
    </row>
    <row r="1425" spans="1:27" x14ac:dyDescent="0.25">
      <c r="A1425" s="52"/>
      <c r="B1425" s="52"/>
      <c r="C1425" s="52"/>
      <c r="D1425" s="58"/>
      <c r="E1425" s="58"/>
      <c r="F1425" s="58"/>
      <c r="G1425" s="58"/>
      <c r="H1425" s="14" t="s">
        <v>10</v>
      </c>
      <c r="I1425" s="15"/>
      <c r="J1425" s="15"/>
      <c r="K1425" s="15"/>
      <c r="L1425" s="15"/>
      <c r="M1425" s="15"/>
      <c r="N1425" s="15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5" t="e">
        <f ca="1">SUM(INDIRECT(ADDRESS((ROW()),#REF!-12,4)):INDIRECT(ADDRESS((ROW()),#REF!-1,4)))</f>
        <v>#REF!</v>
      </c>
      <c r="AA1425" s="46"/>
    </row>
    <row r="1426" spans="1:27" x14ac:dyDescent="0.25">
      <c r="A1426" s="52"/>
      <c r="B1426" s="52"/>
      <c r="C1426" s="52"/>
      <c r="D1426" s="58"/>
      <c r="E1426" s="58"/>
      <c r="F1426" s="58"/>
      <c r="G1426" s="58"/>
      <c r="H1426" s="14" t="s">
        <v>13</v>
      </c>
      <c r="I1426" s="15"/>
      <c r="J1426" s="15"/>
      <c r="K1426" s="15"/>
      <c r="L1426" s="15"/>
      <c r="M1426" s="15"/>
      <c r="N1426" s="15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5" t="e">
        <f ca="1">SUM(INDIRECT(ADDRESS((ROW()),#REF!-12,4)):INDIRECT(ADDRESS((ROW()),#REF!-1,4)))</f>
        <v>#REF!</v>
      </c>
      <c r="AA1426" s="46"/>
    </row>
    <row r="1427" spans="1:27" x14ac:dyDescent="0.25">
      <c r="A1427" s="53"/>
      <c r="B1427" s="53"/>
      <c r="C1427" s="53"/>
      <c r="D1427" s="59"/>
      <c r="E1427" s="59"/>
      <c r="F1427" s="59"/>
      <c r="G1427" s="59"/>
      <c r="H1427" s="14" t="s">
        <v>8</v>
      </c>
      <c r="I1427" s="17">
        <f t="shared" ref="I1427:T1427" si="2285">I1424+I1425+I1426</f>
        <v>0</v>
      </c>
      <c r="J1427" s="17">
        <f t="shared" si="2285"/>
        <v>0</v>
      </c>
      <c r="K1427" s="17">
        <f t="shared" si="2285"/>
        <v>0</v>
      </c>
      <c r="L1427" s="17">
        <f t="shared" si="2285"/>
        <v>0</v>
      </c>
      <c r="M1427" s="17">
        <f t="shared" si="2285"/>
        <v>0</v>
      </c>
      <c r="N1427" s="17">
        <f t="shared" si="2285"/>
        <v>0</v>
      </c>
      <c r="O1427" s="17">
        <f t="shared" si="2285"/>
        <v>0</v>
      </c>
      <c r="P1427" s="17">
        <f t="shared" si="2285"/>
        <v>0</v>
      </c>
      <c r="Q1427" s="17">
        <f t="shared" si="2285"/>
        <v>0</v>
      </c>
      <c r="R1427" s="17">
        <f t="shared" si="2285"/>
        <v>0</v>
      </c>
      <c r="S1427" s="17">
        <f t="shared" si="2285"/>
        <v>0</v>
      </c>
      <c r="T1427" s="17">
        <f t="shared" si="2285"/>
        <v>0</v>
      </c>
      <c r="U1427" s="17">
        <f t="shared" ref="U1427:V1427" si="2286">U1424+U1425+U1426</f>
        <v>0</v>
      </c>
      <c r="V1427" s="17">
        <f t="shared" si="2286"/>
        <v>0</v>
      </c>
      <c r="W1427" s="17">
        <f t="shared" ref="W1427:X1427" si="2287">W1424+W1425+W1426</f>
        <v>0</v>
      </c>
      <c r="X1427" s="17">
        <f t="shared" si="2287"/>
        <v>0</v>
      </c>
      <c r="Y1427" s="17">
        <f t="shared" ref="Y1427" si="2288">Y1424+Y1425+Y1426</f>
        <v>0</v>
      </c>
      <c r="Z1427" s="17" t="e">
        <f ca="1">SUM(INDIRECT(ADDRESS((ROW()),#REF!-12,4)):INDIRECT(ADDRESS((ROW()),#REF!-1,4)))</f>
        <v>#REF!</v>
      </c>
      <c r="AA1427" s="47"/>
    </row>
    <row r="1428" spans="1:27" ht="15" customHeight="1" x14ac:dyDescent="0.25">
      <c r="A1428" s="54">
        <f t="shared" si="2244"/>
        <v>78</v>
      </c>
      <c r="B1428" s="54" t="s">
        <v>271</v>
      </c>
      <c r="C1428" s="54" t="s">
        <v>379</v>
      </c>
      <c r="D1428" s="54" t="s">
        <v>2052</v>
      </c>
      <c r="E1428" s="54" t="s">
        <v>2053</v>
      </c>
      <c r="F1428" s="54" t="s">
        <v>2054</v>
      </c>
      <c r="G1428" s="54" t="s">
        <v>356</v>
      </c>
      <c r="H1428" s="35" t="s">
        <v>11</v>
      </c>
      <c r="I1428" s="36"/>
      <c r="J1428" s="36"/>
      <c r="K1428" s="36"/>
      <c r="L1428" s="36"/>
      <c r="M1428" s="36"/>
      <c r="N1428" s="36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6" t="e">
        <f ca="1">SUM(INDIRECT(ADDRESS((ROW()),#REF!-12,4)):INDIRECT(ADDRESS((ROW()),#REF!-1,4)))</f>
        <v>#REF!</v>
      </c>
      <c r="AA1428" s="48" t="e">
        <f ca="1">IF(Z1431&gt;#REF!,"Y","N")</f>
        <v>#REF!</v>
      </c>
    </row>
    <row r="1429" spans="1:27" x14ac:dyDescent="0.25">
      <c r="A1429" s="55"/>
      <c r="B1429" s="55"/>
      <c r="C1429" s="55"/>
      <c r="D1429" s="55"/>
      <c r="E1429" s="55"/>
      <c r="F1429" s="55"/>
      <c r="G1429" s="55"/>
      <c r="H1429" s="35" t="s">
        <v>10</v>
      </c>
      <c r="I1429" s="36"/>
      <c r="J1429" s="36"/>
      <c r="K1429" s="36"/>
      <c r="L1429" s="36"/>
      <c r="M1429" s="36"/>
      <c r="N1429" s="36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6" t="e">
        <f ca="1">SUM(INDIRECT(ADDRESS((ROW()),#REF!-12,4)):INDIRECT(ADDRESS((ROW()),#REF!-1,4)))</f>
        <v>#REF!</v>
      </c>
      <c r="AA1429" s="49"/>
    </row>
    <row r="1430" spans="1:27" x14ac:dyDescent="0.25">
      <c r="A1430" s="55"/>
      <c r="B1430" s="55"/>
      <c r="C1430" s="55"/>
      <c r="D1430" s="55"/>
      <c r="E1430" s="55"/>
      <c r="F1430" s="55"/>
      <c r="G1430" s="55"/>
      <c r="H1430" s="35" t="s">
        <v>13</v>
      </c>
      <c r="I1430" s="36"/>
      <c r="J1430" s="36"/>
      <c r="K1430" s="36"/>
      <c r="L1430" s="36"/>
      <c r="M1430" s="36"/>
      <c r="N1430" s="36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6" t="e">
        <f ca="1">SUM(INDIRECT(ADDRESS((ROW()),#REF!-12,4)):INDIRECT(ADDRESS((ROW()),#REF!-1,4)))</f>
        <v>#REF!</v>
      </c>
      <c r="AA1430" s="49"/>
    </row>
    <row r="1431" spans="1:27" x14ac:dyDescent="0.25">
      <c r="A1431" s="56"/>
      <c r="B1431" s="56"/>
      <c r="C1431" s="56"/>
      <c r="D1431" s="56"/>
      <c r="E1431" s="56"/>
      <c r="F1431" s="56"/>
      <c r="G1431" s="56"/>
      <c r="H1431" s="35" t="s">
        <v>8</v>
      </c>
      <c r="I1431" s="38">
        <f t="shared" ref="I1431:T1431" si="2289">I1428+I1429+I1430</f>
        <v>0</v>
      </c>
      <c r="J1431" s="38">
        <f t="shared" si="2289"/>
        <v>0</v>
      </c>
      <c r="K1431" s="38">
        <f t="shared" si="2289"/>
        <v>0</v>
      </c>
      <c r="L1431" s="38">
        <f t="shared" si="2289"/>
        <v>0</v>
      </c>
      <c r="M1431" s="38">
        <f t="shared" si="2289"/>
        <v>0</v>
      </c>
      <c r="N1431" s="38">
        <f t="shared" si="2289"/>
        <v>0</v>
      </c>
      <c r="O1431" s="38">
        <f t="shared" si="2289"/>
        <v>0</v>
      </c>
      <c r="P1431" s="38">
        <f t="shared" si="2289"/>
        <v>0</v>
      </c>
      <c r="Q1431" s="38">
        <f t="shared" si="2289"/>
        <v>0</v>
      </c>
      <c r="R1431" s="38">
        <f t="shared" si="2289"/>
        <v>0</v>
      </c>
      <c r="S1431" s="38">
        <f t="shared" si="2289"/>
        <v>0</v>
      </c>
      <c r="T1431" s="38">
        <f t="shared" si="2289"/>
        <v>0</v>
      </c>
      <c r="U1431" s="38">
        <f t="shared" ref="U1431:V1431" si="2290">U1428+U1429+U1430</f>
        <v>0</v>
      </c>
      <c r="V1431" s="38">
        <f t="shared" si="2290"/>
        <v>0</v>
      </c>
      <c r="W1431" s="38">
        <f t="shared" ref="W1431:X1431" si="2291">W1428+W1429+W1430</f>
        <v>0</v>
      </c>
      <c r="X1431" s="38">
        <f t="shared" si="2291"/>
        <v>0</v>
      </c>
      <c r="Y1431" s="38">
        <f t="shared" ref="Y1431" si="2292">Y1428+Y1429+Y1430</f>
        <v>0</v>
      </c>
      <c r="Z1431" s="38" t="e">
        <f ca="1">SUM(INDIRECT(ADDRESS((ROW()),#REF!-12,4)):INDIRECT(ADDRESS((ROW()),#REF!-1,4)))</f>
        <v>#REF!</v>
      </c>
      <c r="AA1431" s="50"/>
    </row>
    <row r="1432" spans="1:27" ht="15" customHeight="1" x14ac:dyDescent="0.25">
      <c r="A1432" s="51">
        <f t="shared" si="2244"/>
        <v>79</v>
      </c>
      <c r="B1432" s="51" t="s">
        <v>271</v>
      </c>
      <c r="C1432" s="51" t="s">
        <v>379</v>
      </c>
      <c r="D1432" s="57" t="s">
        <v>2052</v>
      </c>
      <c r="E1432" s="57" t="s">
        <v>2055</v>
      </c>
      <c r="F1432" s="57" t="s">
        <v>2056</v>
      </c>
      <c r="G1432" s="57" t="s">
        <v>356</v>
      </c>
      <c r="H1432" s="14" t="s">
        <v>11</v>
      </c>
      <c r="I1432" s="15"/>
      <c r="J1432" s="15"/>
      <c r="K1432" s="15"/>
      <c r="L1432" s="15"/>
      <c r="M1432" s="15"/>
      <c r="N1432" s="15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5" t="e">
        <f ca="1">SUM(INDIRECT(ADDRESS((ROW()),#REF!-12,4)):INDIRECT(ADDRESS((ROW()),#REF!-1,4)))</f>
        <v>#REF!</v>
      </c>
      <c r="AA1432" s="45" t="e">
        <f ca="1">IF(Z1435&gt;#REF!,"Y","N")</f>
        <v>#REF!</v>
      </c>
    </row>
    <row r="1433" spans="1:27" x14ac:dyDescent="0.25">
      <c r="A1433" s="52"/>
      <c r="B1433" s="52"/>
      <c r="C1433" s="52"/>
      <c r="D1433" s="58"/>
      <c r="E1433" s="58"/>
      <c r="F1433" s="58"/>
      <c r="G1433" s="58"/>
      <c r="H1433" s="14" t="s">
        <v>10</v>
      </c>
      <c r="I1433" s="15"/>
      <c r="J1433" s="15"/>
      <c r="K1433" s="15"/>
      <c r="L1433" s="15"/>
      <c r="M1433" s="15"/>
      <c r="N1433" s="15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5" t="e">
        <f ca="1">SUM(INDIRECT(ADDRESS((ROW()),#REF!-12,4)):INDIRECT(ADDRESS((ROW()),#REF!-1,4)))</f>
        <v>#REF!</v>
      </c>
      <c r="AA1433" s="46"/>
    </row>
    <row r="1434" spans="1:27" x14ac:dyDescent="0.25">
      <c r="A1434" s="52"/>
      <c r="B1434" s="52"/>
      <c r="C1434" s="52"/>
      <c r="D1434" s="58"/>
      <c r="E1434" s="58"/>
      <c r="F1434" s="58"/>
      <c r="G1434" s="58"/>
      <c r="H1434" s="14" t="s">
        <v>13</v>
      </c>
      <c r="I1434" s="15"/>
      <c r="J1434" s="15"/>
      <c r="K1434" s="15"/>
      <c r="L1434" s="15"/>
      <c r="M1434" s="15"/>
      <c r="N1434" s="15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5" t="e">
        <f ca="1">SUM(INDIRECT(ADDRESS((ROW()),#REF!-12,4)):INDIRECT(ADDRESS((ROW()),#REF!-1,4)))</f>
        <v>#REF!</v>
      </c>
      <c r="AA1434" s="46"/>
    </row>
    <row r="1435" spans="1:27" x14ac:dyDescent="0.25">
      <c r="A1435" s="53"/>
      <c r="B1435" s="53"/>
      <c r="C1435" s="53"/>
      <c r="D1435" s="59"/>
      <c r="E1435" s="59"/>
      <c r="F1435" s="59"/>
      <c r="G1435" s="59"/>
      <c r="H1435" s="14" t="s">
        <v>8</v>
      </c>
      <c r="I1435" s="17">
        <f t="shared" ref="I1435:T1435" si="2293">I1432+I1433+I1434</f>
        <v>0</v>
      </c>
      <c r="J1435" s="17">
        <f t="shared" si="2293"/>
        <v>0</v>
      </c>
      <c r="K1435" s="17">
        <f t="shared" si="2293"/>
        <v>0</v>
      </c>
      <c r="L1435" s="17">
        <f t="shared" si="2293"/>
        <v>0</v>
      </c>
      <c r="M1435" s="17">
        <f t="shared" si="2293"/>
        <v>0</v>
      </c>
      <c r="N1435" s="17">
        <f t="shared" si="2293"/>
        <v>0</v>
      </c>
      <c r="O1435" s="17">
        <f t="shared" si="2293"/>
        <v>0</v>
      </c>
      <c r="P1435" s="17">
        <f t="shared" si="2293"/>
        <v>0</v>
      </c>
      <c r="Q1435" s="17">
        <f t="shared" si="2293"/>
        <v>0</v>
      </c>
      <c r="R1435" s="17">
        <f t="shared" si="2293"/>
        <v>0</v>
      </c>
      <c r="S1435" s="17">
        <f t="shared" si="2293"/>
        <v>0</v>
      </c>
      <c r="T1435" s="17">
        <f t="shared" si="2293"/>
        <v>0</v>
      </c>
      <c r="U1435" s="17">
        <f t="shared" ref="U1435:V1435" si="2294">U1432+U1433+U1434</f>
        <v>0</v>
      </c>
      <c r="V1435" s="17">
        <f t="shared" si="2294"/>
        <v>0</v>
      </c>
      <c r="W1435" s="17">
        <f t="shared" ref="W1435:X1435" si="2295">W1432+W1433+W1434</f>
        <v>0</v>
      </c>
      <c r="X1435" s="17">
        <f t="shared" si="2295"/>
        <v>0</v>
      </c>
      <c r="Y1435" s="17">
        <f t="shared" ref="Y1435" si="2296">Y1432+Y1433+Y1434</f>
        <v>0</v>
      </c>
      <c r="Z1435" s="17" t="e">
        <f ca="1">SUM(INDIRECT(ADDRESS((ROW()),#REF!-12,4)):INDIRECT(ADDRESS((ROW()),#REF!-1,4)))</f>
        <v>#REF!</v>
      </c>
      <c r="AA1435" s="47"/>
    </row>
    <row r="1436" spans="1:27" ht="15" customHeight="1" x14ac:dyDescent="0.25">
      <c r="A1436" s="54">
        <f t="shared" si="2244"/>
        <v>80</v>
      </c>
      <c r="B1436" s="54" t="s">
        <v>271</v>
      </c>
      <c r="C1436" s="54" t="s">
        <v>364</v>
      </c>
      <c r="D1436" s="54" t="s">
        <v>2057</v>
      </c>
      <c r="E1436" s="54" t="s">
        <v>2058</v>
      </c>
      <c r="F1436" s="54" t="s">
        <v>2059</v>
      </c>
      <c r="G1436" s="54" t="s">
        <v>356</v>
      </c>
      <c r="H1436" s="35" t="s">
        <v>11</v>
      </c>
      <c r="I1436" s="36"/>
      <c r="J1436" s="36"/>
      <c r="K1436" s="36"/>
      <c r="L1436" s="36"/>
      <c r="M1436" s="36"/>
      <c r="N1436" s="36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6" t="e">
        <f ca="1">SUM(INDIRECT(ADDRESS((ROW()),#REF!-12,4)):INDIRECT(ADDRESS((ROW()),#REF!-1,4)))</f>
        <v>#REF!</v>
      </c>
      <c r="AA1436" s="48" t="e">
        <f ca="1">IF(Z1439&gt;#REF!,"Y","N")</f>
        <v>#REF!</v>
      </c>
    </row>
    <row r="1437" spans="1:27" x14ac:dyDescent="0.25">
      <c r="A1437" s="55"/>
      <c r="B1437" s="55"/>
      <c r="C1437" s="55"/>
      <c r="D1437" s="55"/>
      <c r="E1437" s="55"/>
      <c r="F1437" s="55"/>
      <c r="G1437" s="55"/>
      <c r="H1437" s="35" t="s">
        <v>10</v>
      </c>
      <c r="I1437" s="36"/>
      <c r="J1437" s="36"/>
      <c r="K1437" s="36"/>
      <c r="L1437" s="36"/>
      <c r="M1437" s="36"/>
      <c r="N1437" s="36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6" t="e">
        <f ca="1">SUM(INDIRECT(ADDRESS((ROW()),#REF!-12,4)):INDIRECT(ADDRESS((ROW()),#REF!-1,4)))</f>
        <v>#REF!</v>
      </c>
      <c r="AA1437" s="49"/>
    </row>
    <row r="1438" spans="1:27" x14ac:dyDescent="0.25">
      <c r="A1438" s="55"/>
      <c r="B1438" s="55"/>
      <c r="C1438" s="55"/>
      <c r="D1438" s="55"/>
      <c r="E1438" s="55"/>
      <c r="F1438" s="55"/>
      <c r="G1438" s="55"/>
      <c r="H1438" s="35" t="s">
        <v>13</v>
      </c>
      <c r="I1438" s="36"/>
      <c r="J1438" s="36"/>
      <c r="K1438" s="36"/>
      <c r="L1438" s="36"/>
      <c r="M1438" s="36"/>
      <c r="N1438" s="36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6" t="e">
        <f ca="1">SUM(INDIRECT(ADDRESS((ROW()),#REF!-12,4)):INDIRECT(ADDRESS((ROW()),#REF!-1,4)))</f>
        <v>#REF!</v>
      </c>
      <c r="AA1438" s="49"/>
    </row>
    <row r="1439" spans="1:27" x14ac:dyDescent="0.25">
      <c r="A1439" s="56"/>
      <c r="B1439" s="56"/>
      <c r="C1439" s="56"/>
      <c r="D1439" s="56"/>
      <c r="E1439" s="56"/>
      <c r="F1439" s="56"/>
      <c r="G1439" s="56"/>
      <c r="H1439" s="35" t="s">
        <v>8</v>
      </c>
      <c r="I1439" s="38">
        <f t="shared" ref="I1439:T1439" si="2297">I1436+I1437+I1438</f>
        <v>0</v>
      </c>
      <c r="J1439" s="38">
        <f t="shared" si="2297"/>
        <v>0</v>
      </c>
      <c r="K1439" s="38">
        <f t="shared" si="2297"/>
        <v>0</v>
      </c>
      <c r="L1439" s="38">
        <f t="shared" si="2297"/>
        <v>0</v>
      </c>
      <c r="M1439" s="38">
        <f t="shared" si="2297"/>
        <v>0</v>
      </c>
      <c r="N1439" s="38">
        <f t="shared" si="2297"/>
        <v>0</v>
      </c>
      <c r="O1439" s="38">
        <f t="shared" si="2297"/>
        <v>0</v>
      </c>
      <c r="P1439" s="38">
        <f t="shared" si="2297"/>
        <v>0</v>
      </c>
      <c r="Q1439" s="38">
        <f t="shared" si="2297"/>
        <v>0</v>
      </c>
      <c r="R1439" s="38">
        <f t="shared" si="2297"/>
        <v>0</v>
      </c>
      <c r="S1439" s="38">
        <f t="shared" si="2297"/>
        <v>0</v>
      </c>
      <c r="T1439" s="38">
        <f t="shared" si="2297"/>
        <v>0</v>
      </c>
      <c r="U1439" s="38">
        <f t="shared" ref="U1439:V1439" si="2298">U1436+U1437+U1438</f>
        <v>0</v>
      </c>
      <c r="V1439" s="38">
        <f t="shared" si="2298"/>
        <v>0</v>
      </c>
      <c r="W1439" s="38">
        <f t="shared" ref="W1439:X1439" si="2299">W1436+W1437+W1438</f>
        <v>0</v>
      </c>
      <c r="X1439" s="38">
        <f t="shared" si="2299"/>
        <v>0</v>
      </c>
      <c r="Y1439" s="38">
        <f t="shared" ref="Y1439" si="2300">Y1436+Y1437+Y1438</f>
        <v>0</v>
      </c>
      <c r="Z1439" s="38" t="e">
        <f ca="1">SUM(INDIRECT(ADDRESS((ROW()),#REF!-12,4)):INDIRECT(ADDRESS((ROW()),#REF!-1,4)))</f>
        <v>#REF!</v>
      </c>
      <c r="AA1439" s="50"/>
    </row>
    <row r="1440" spans="1:27" x14ac:dyDescent="0.25">
      <c r="A1440" s="51"/>
      <c r="B1440" s="51"/>
      <c r="C1440" s="51"/>
      <c r="D1440" s="51"/>
      <c r="E1440" s="51"/>
      <c r="F1440" s="51"/>
      <c r="G1440" s="51"/>
      <c r="H1440" s="14" t="s">
        <v>11</v>
      </c>
      <c r="I1440" s="15"/>
      <c r="J1440" s="15"/>
      <c r="K1440" s="15"/>
      <c r="L1440" s="15"/>
      <c r="M1440" s="15"/>
      <c r="N1440" s="15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5" t="e">
        <f ca="1">SUM(INDIRECT(ADDRESS((ROW()),#REF!-12,4)):INDIRECT(ADDRESS((ROW()),#REF!-1,4)))</f>
        <v>#REF!</v>
      </c>
      <c r="AA1440" s="45" t="e">
        <f ca="1">IF(Z1443&gt;#REF!,"Y","N")</f>
        <v>#REF!</v>
      </c>
    </row>
    <row r="1441" spans="1:29" x14ac:dyDescent="0.25">
      <c r="A1441" s="52"/>
      <c r="B1441" s="52"/>
      <c r="C1441" s="52"/>
      <c r="D1441" s="52"/>
      <c r="E1441" s="52"/>
      <c r="F1441" s="52"/>
      <c r="G1441" s="52"/>
      <c r="H1441" s="14" t="s">
        <v>10</v>
      </c>
      <c r="I1441" s="15"/>
      <c r="J1441" s="15"/>
      <c r="K1441" s="15"/>
      <c r="L1441" s="15"/>
      <c r="M1441" s="15"/>
      <c r="N1441" s="15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5" t="e">
        <f ca="1">SUM(INDIRECT(ADDRESS((ROW()),#REF!-12,4)):INDIRECT(ADDRESS((ROW()),#REF!-1,4)))</f>
        <v>#REF!</v>
      </c>
      <c r="AA1441" s="46"/>
    </row>
    <row r="1442" spans="1:29" x14ac:dyDescent="0.25">
      <c r="A1442" s="52"/>
      <c r="B1442" s="52"/>
      <c r="C1442" s="52"/>
      <c r="D1442" s="52"/>
      <c r="E1442" s="52"/>
      <c r="F1442" s="52"/>
      <c r="G1442" s="52"/>
      <c r="H1442" s="14" t="s">
        <v>13</v>
      </c>
      <c r="I1442" s="15"/>
      <c r="J1442" s="15"/>
      <c r="K1442" s="15"/>
      <c r="L1442" s="15"/>
      <c r="M1442" s="15"/>
      <c r="N1442" s="15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5" t="e">
        <f ca="1">SUM(INDIRECT(ADDRESS((ROW()),#REF!-12,4)):INDIRECT(ADDRESS((ROW()),#REF!-1,4)))</f>
        <v>#REF!</v>
      </c>
      <c r="AA1442" s="46"/>
    </row>
    <row r="1443" spans="1:29" x14ac:dyDescent="0.25">
      <c r="A1443" s="53"/>
      <c r="B1443" s="53"/>
      <c r="C1443" s="53"/>
      <c r="D1443" s="53"/>
      <c r="E1443" s="53"/>
      <c r="F1443" s="53"/>
      <c r="G1443" s="53"/>
      <c r="H1443" s="14" t="s">
        <v>8</v>
      </c>
      <c r="I1443" s="17">
        <f t="shared" ref="I1443" si="2301">I1440+I1441+I1442</f>
        <v>0</v>
      </c>
      <c r="J1443" s="17">
        <f t="shared" ref="J1443" si="2302">J1440+J1441+J1442</f>
        <v>0</v>
      </c>
      <c r="K1443" s="17">
        <f t="shared" ref="K1443" si="2303">K1440+K1441+K1442</f>
        <v>0</v>
      </c>
      <c r="L1443" s="17">
        <f t="shared" ref="L1443" si="2304">L1440+L1441+L1442</f>
        <v>0</v>
      </c>
      <c r="M1443" s="17">
        <f t="shared" ref="M1443" si="2305">M1440+M1441+M1442</f>
        <v>0</v>
      </c>
      <c r="N1443" s="17">
        <f t="shared" ref="N1443" si="2306">N1440+N1441+N1442</f>
        <v>0</v>
      </c>
      <c r="O1443" s="17">
        <f t="shared" ref="O1443" si="2307">O1440+O1441+O1442</f>
        <v>0</v>
      </c>
      <c r="P1443" s="17">
        <f t="shared" ref="P1443" si="2308">P1440+P1441+P1442</f>
        <v>0</v>
      </c>
      <c r="Q1443" s="17">
        <f t="shared" ref="Q1443" si="2309">Q1440+Q1441+Q1442</f>
        <v>0</v>
      </c>
      <c r="R1443" s="17">
        <f t="shared" ref="R1443" si="2310">R1440+R1441+R1442</f>
        <v>0</v>
      </c>
      <c r="S1443" s="17">
        <f t="shared" ref="S1443" si="2311">S1440+S1441+S1442</f>
        <v>0</v>
      </c>
      <c r="T1443" s="17">
        <f t="shared" ref="T1443:U1443" si="2312">T1440+T1441+T1442</f>
        <v>0</v>
      </c>
      <c r="U1443" s="17">
        <f t="shared" si="2312"/>
        <v>0</v>
      </c>
      <c r="V1443" s="17">
        <f t="shared" ref="V1443:W1443" si="2313">V1440+V1441+V1442</f>
        <v>0</v>
      </c>
      <c r="W1443" s="17">
        <f t="shared" si="2313"/>
        <v>0</v>
      </c>
      <c r="X1443" s="17">
        <f t="shared" ref="X1443:Y1443" si="2314">X1440+X1441+X1442</f>
        <v>0</v>
      </c>
      <c r="Y1443" s="17">
        <f t="shared" si="2314"/>
        <v>0</v>
      </c>
      <c r="Z1443" s="17" t="e">
        <f ca="1">SUM(INDIRECT(ADDRESS((ROW()),#REF!-12,4)):INDIRECT(ADDRESS((ROW()),#REF!-1,4)))</f>
        <v>#REF!</v>
      </c>
      <c r="AA1443" s="47"/>
    </row>
    <row r="1444" spans="1:29" x14ac:dyDescent="0.25">
      <c r="A1444" s="51"/>
      <c r="B1444" s="75" t="s">
        <v>459</v>
      </c>
      <c r="C1444" s="51"/>
      <c r="D1444" s="51"/>
      <c r="E1444" s="51"/>
      <c r="F1444" s="51"/>
      <c r="G1444" s="51"/>
      <c r="H1444" s="14" t="s">
        <v>11</v>
      </c>
      <c r="I1444" s="15"/>
      <c r="J1444" s="15"/>
      <c r="K1444" s="15"/>
      <c r="L1444" s="15"/>
      <c r="M1444" s="15"/>
      <c r="N1444" s="15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5" t="e">
        <f ca="1">SUM(INDIRECT(ADDRESS((ROW()),#REF!-12,4)):INDIRECT(ADDRESS((ROW()),#REF!-1,4)))</f>
        <v>#REF!</v>
      </c>
      <c r="AA1444" s="45" t="e">
        <f ca="1">IF(Z1447&gt;#REF!,"Y","N")</f>
        <v>#REF!</v>
      </c>
    </row>
    <row r="1445" spans="1:29" x14ac:dyDescent="0.25">
      <c r="A1445" s="52"/>
      <c r="B1445" s="76"/>
      <c r="C1445" s="52"/>
      <c r="D1445" s="52"/>
      <c r="E1445" s="52"/>
      <c r="F1445" s="52"/>
      <c r="G1445" s="52"/>
      <c r="H1445" s="14" t="s">
        <v>10</v>
      </c>
      <c r="I1445" s="15"/>
      <c r="J1445" s="15"/>
      <c r="K1445" s="15"/>
      <c r="L1445" s="15"/>
      <c r="M1445" s="15"/>
      <c r="N1445" s="15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5" t="e">
        <f ca="1">SUM(INDIRECT(ADDRESS((ROW()),#REF!-12,4)):INDIRECT(ADDRESS((ROW()),#REF!-1,4)))</f>
        <v>#REF!</v>
      </c>
      <c r="AA1445" s="46"/>
    </row>
    <row r="1446" spans="1:29" x14ac:dyDescent="0.25">
      <c r="A1446" s="52"/>
      <c r="B1446" s="76"/>
      <c r="C1446" s="52"/>
      <c r="D1446" s="52"/>
      <c r="E1446" s="52"/>
      <c r="F1446" s="52"/>
      <c r="G1446" s="52"/>
      <c r="H1446" s="14" t="s">
        <v>13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5" t="e">
        <f ca="1">SUM(INDIRECT(ADDRESS((ROW()),#REF!-12,4)):INDIRECT(ADDRESS((ROW()),#REF!-1,4)))</f>
        <v>#REF!</v>
      </c>
      <c r="AA1446" s="46"/>
    </row>
    <row r="1447" spans="1:29" x14ac:dyDescent="0.25">
      <c r="A1447" s="53"/>
      <c r="B1447" s="77"/>
      <c r="C1447" s="53"/>
      <c r="D1447" s="53"/>
      <c r="E1447" s="53"/>
      <c r="F1447" s="53"/>
      <c r="G1447" s="53"/>
      <c r="H1447" s="14" t="s">
        <v>8</v>
      </c>
      <c r="I1447" s="17">
        <f t="shared" ref="I1447" si="2315">I1444+I1445+I1446</f>
        <v>0</v>
      </c>
      <c r="J1447" s="17">
        <f t="shared" ref="J1447" si="2316">J1444+J1445+J1446</f>
        <v>0</v>
      </c>
      <c r="K1447" s="17">
        <f t="shared" ref="K1447" si="2317">K1444+K1445+K1446</f>
        <v>0</v>
      </c>
      <c r="L1447" s="17">
        <f t="shared" ref="L1447" si="2318">L1444+L1445+L1446</f>
        <v>0</v>
      </c>
      <c r="M1447" s="17">
        <f t="shared" ref="M1447" si="2319">M1444+M1445+M1446</f>
        <v>0</v>
      </c>
      <c r="N1447" s="17">
        <f t="shared" ref="N1447" si="2320">N1444+N1445+N1446</f>
        <v>0</v>
      </c>
      <c r="O1447" s="17">
        <f t="shared" ref="O1447" si="2321">O1444+O1445+O1446</f>
        <v>0</v>
      </c>
      <c r="P1447" s="17">
        <f t="shared" ref="P1447" si="2322">P1444+P1445+P1446</f>
        <v>0</v>
      </c>
      <c r="Q1447" s="17">
        <f t="shared" ref="Q1447" si="2323">Q1444+Q1445+Q1446</f>
        <v>0</v>
      </c>
      <c r="R1447" s="17">
        <f t="shared" ref="R1447" si="2324">R1444+R1445+R1446</f>
        <v>0</v>
      </c>
      <c r="S1447" s="17">
        <f t="shared" ref="S1447" si="2325">S1444+S1445+S1446</f>
        <v>0</v>
      </c>
      <c r="T1447" s="17">
        <f t="shared" ref="T1447:U1447" si="2326">T1444+T1445+T1446</f>
        <v>0</v>
      </c>
      <c r="U1447" s="17">
        <f t="shared" si="2326"/>
        <v>0</v>
      </c>
      <c r="V1447" s="17">
        <f t="shared" ref="V1447:W1447" si="2327">V1444+V1445+V1446</f>
        <v>0</v>
      </c>
      <c r="W1447" s="17">
        <f t="shared" si="2327"/>
        <v>0</v>
      </c>
      <c r="X1447" s="17">
        <f t="shared" ref="X1447:Y1447" si="2328">X1444+X1445+X1446</f>
        <v>0</v>
      </c>
      <c r="Y1447" s="17">
        <f t="shared" si="2328"/>
        <v>0</v>
      </c>
      <c r="Z1447" s="17" t="e">
        <f ca="1">SUM(INDIRECT(ADDRESS((ROW()),#REF!-12,4)):INDIRECT(ADDRESS((ROW()),#REF!-1,4)))</f>
        <v>#REF!</v>
      </c>
      <c r="AA1447" s="47"/>
    </row>
    <row r="1448" spans="1:29" x14ac:dyDescent="0.25">
      <c r="A1448" s="51">
        <f t="shared" ref="A1448" si="2329">A1444+1</f>
        <v>1</v>
      </c>
      <c r="B1448" s="51" t="str">
        <f>B1444</f>
        <v>KPTCL</v>
      </c>
      <c r="C1448" s="51" t="s">
        <v>608</v>
      </c>
      <c r="D1448" s="51" t="s">
        <v>609</v>
      </c>
      <c r="E1448" s="51" t="s">
        <v>610</v>
      </c>
      <c r="F1448" s="51" t="s">
        <v>611</v>
      </c>
      <c r="G1448" s="51" t="s">
        <v>459</v>
      </c>
      <c r="H1448" s="14" t="s">
        <v>11</v>
      </c>
      <c r="I1448" s="15"/>
      <c r="J1448" s="15"/>
      <c r="K1448" s="15"/>
      <c r="L1448" s="15"/>
      <c r="M1448" s="15"/>
      <c r="N1448" s="15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5" t="e">
        <f ca="1">SUM(INDIRECT(ADDRESS((ROW()),#REF!-12,4)):INDIRECT(ADDRESS((ROW()),#REF!-1,4)))</f>
        <v>#REF!</v>
      </c>
      <c r="AA1448" s="45" t="e">
        <f ca="1">IF(Z1451&gt;#REF!,"Y","N")</f>
        <v>#REF!</v>
      </c>
    </row>
    <row r="1449" spans="1:29" x14ac:dyDescent="0.25">
      <c r="A1449" s="52"/>
      <c r="B1449" s="52"/>
      <c r="C1449" s="52"/>
      <c r="D1449" s="52"/>
      <c r="E1449" s="52"/>
      <c r="F1449" s="52"/>
      <c r="G1449" s="52"/>
      <c r="H1449" s="14" t="s">
        <v>10</v>
      </c>
      <c r="I1449" s="15"/>
      <c r="J1449" s="15"/>
      <c r="K1449" s="15"/>
      <c r="L1449" s="15">
        <v>1.0833333333333333</v>
      </c>
      <c r="M1449" s="15"/>
      <c r="N1449" s="15"/>
      <c r="O1449" s="16"/>
      <c r="P1449" s="16"/>
      <c r="Q1449" s="16"/>
      <c r="R1449" s="16"/>
      <c r="S1449" s="16"/>
      <c r="T1449" s="16"/>
      <c r="U1449" s="16"/>
      <c r="V1449" s="16">
        <v>3.8194444444444441E-2</v>
      </c>
      <c r="W1449" s="16">
        <v>3.8194444444444441E-2</v>
      </c>
      <c r="X1449" s="16">
        <v>1.5277777777777777E-2</v>
      </c>
      <c r="Y1449" s="16"/>
      <c r="Z1449" s="15" t="e">
        <f ca="1">SUM(INDIRECT(ADDRESS((ROW()),#REF!-12,4)):INDIRECT(ADDRESS((ROW()),#REF!-1,4)))</f>
        <v>#REF!</v>
      </c>
      <c r="AA1449" s="46"/>
    </row>
    <row r="1450" spans="1:29" x14ac:dyDescent="0.25">
      <c r="A1450" s="52"/>
      <c r="B1450" s="52"/>
      <c r="C1450" s="52"/>
      <c r="D1450" s="52"/>
      <c r="E1450" s="52"/>
      <c r="F1450" s="52"/>
      <c r="G1450" s="52"/>
      <c r="H1450" s="14" t="s">
        <v>13</v>
      </c>
      <c r="I1450" s="15"/>
      <c r="J1450" s="15"/>
      <c r="K1450" s="15"/>
      <c r="L1450" s="15"/>
      <c r="M1450" s="15"/>
      <c r="N1450" s="15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5" t="e">
        <f ca="1">SUM(INDIRECT(ADDRESS((ROW()),#REF!-12,4)):INDIRECT(ADDRESS((ROW()),#REF!-1,4)))</f>
        <v>#REF!</v>
      </c>
      <c r="AA1450" s="46"/>
    </row>
    <row r="1451" spans="1:29" x14ac:dyDescent="0.25">
      <c r="A1451" s="53"/>
      <c r="B1451" s="53"/>
      <c r="C1451" s="53"/>
      <c r="D1451" s="53"/>
      <c r="E1451" s="53"/>
      <c r="F1451" s="53"/>
      <c r="G1451" s="53"/>
      <c r="H1451" s="14" t="s">
        <v>8</v>
      </c>
      <c r="I1451" s="17">
        <f t="shared" ref="I1451" si="2330">I1448+I1449+I1450</f>
        <v>0</v>
      </c>
      <c r="J1451" s="17">
        <f t="shared" ref="J1451" si="2331">J1448+J1449+J1450</f>
        <v>0</v>
      </c>
      <c r="K1451" s="17">
        <f t="shared" ref="K1451" si="2332">K1448+K1449+K1450</f>
        <v>0</v>
      </c>
      <c r="L1451" s="17">
        <f t="shared" ref="L1451" si="2333">L1448+L1449+L1450</f>
        <v>1.0833333333333333</v>
      </c>
      <c r="M1451" s="17">
        <f t="shared" ref="M1451" si="2334">M1448+M1449+M1450</f>
        <v>0</v>
      </c>
      <c r="N1451" s="17">
        <f t="shared" ref="N1451" si="2335">N1448+N1449+N1450</f>
        <v>0</v>
      </c>
      <c r="O1451" s="17">
        <f t="shared" ref="O1451" si="2336">O1448+O1449+O1450</f>
        <v>0</v>
      </c>
      <c r="P1451" s="17">
        <f t="shared" ref="P1451" si="2337">P1448+P1449+P1450</f>
        <v>0</v>
      </c>
      <c r="Q1451" s="17">
        <f t="shared" ref="Q1451" si="2338">Q1448+Q1449+Q1450</f>
        <v>0</v>
      </c>
      <c r="R1451" s="17">
        <f t="shared" ref="R1451" si="2339">R1448+R1449+R1450</f>
        <v>0</v>
      </c>
      <c r="S1451" s="17">
        <f t="shared" ref="S1451" si="2340">S1448+S1449+S1450</f>
        <v>0</v>
      </c>
      <c r="T1451" s="17">
        <f t="shared" ref="T1451:U1451" si="2341">T1448+T1449+T1450</f>
        <v>0</v>
      </c>
      <c r="U1451" s="17">
        <f t="shared" si="2341"/>
        <v>0</v>
      </c>
      <c r="V1451" s="17">
        <f t="shared" ref="V1451:W1451" si="2342">V1448+V1449+V1450</f>
        <v>3.8194444444444441E-2</v>
      </c>
      <c r="W1451" s="17">
        <f t="shared" si="2342"/>
        <v>3.8194444444444441E-2</v>
      </c>
      <c r="X1451" s="17">
        <f t="shared" ref="X1451:Y1451" si="2343">X1448+X1449+X1450</f>
        <v>1.5277777777777777E-2</v>
      </c>
      <c r="Y1451" s="17">
        <f t="shared" si="2343"/>
        <v>0</v>
      </c>
      <c r="Z1451" s="17" t="e">
        <f ca="1">SUM(INDIRECT(ADDRESS((ROW()),#REF!-12,4)):INDIRECT(ADDRESS((ROW()),#REF!-1,4)))</f>
        <v>#REF!</v>
      </c>
      <c r="AA1451" s="47"/>
    </row>
    <row r="1452" spans="1:29" s="39" customFormat="1" x14ac:dyDescent="0.25">
      <c r="A1452" s="54">
        <f t="shared" ref="A1452" si="2344">A1448+1</f>
        <v>2</v>
      </c>
      <c r="B1452" s="54" t="str">
        <f t="shared" ref="B1452" si="2345">B1448</f>
        <v>KPTCL</v>
      </c>
      <c r="C1452" s="54" t="s">
        <v>612</v>
      </c>
      <c r="D1452" s="54" t="s">
        <v>613</v>
      </c>
      <c r="E1452" s="54" t="s">
        <v>610</v>
      </c>
      <c r="F1452" s="54" t="s">
        <v>611</v>
      </c>
      <c r="G1452" s="54" t="s">
        <v>459</v>
      </c>
      <c r="H1452" s="35" t="s">
        <v>11</v>
      </c>
      <c r="I1452" s="36"/>
      <c r="J1452" s="36"/>
      <c r="K1452" s="36"/>
      <c r="L1452" s="36"/>
      <c r="M1452" s="36"/>
      <c r="N1452" s="36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6" t="e">
        <f ca="1">SUM(INDIRECT(ADDRESS((ROW()),#REF!-12,4)):INDIRECT(ADDRESS((ROW()),#REF!-1,4)))</f>
        <v>#REF!</v>
      </c>
      <c r="AA1452" s="48" t="e">
        <f ca="1">IF(Z1455&gt;#REF!,"Y","N")</f>
        <v>#REF!</v>
      </c>
    </row>
    <row r="1453" spans="1:29" s="39" customFormat="1" x14ac:dyDescent="0.25">
      <c r="A1453" s="55"/>
      <c r="B1453" s="55"/>
      <c r="C1453" s="55"/>
      <c r="D1453" s="55"/>
      <c r="E1453" s="55"/>
      <c r="F1453" s="55"/>
      <c r="G1453" s="55"/>
      <c r="H1453" s="35" t="s">
        <v>10</v>
      </c>
      <c r="I1453" s="36"/>
      <c r="J1453" s="36"/>
      <c r="K1453" s="36"/>
      <c r="L1453" s="36"/>
      <c r="M1453" s="36"/>
      <c r="N1453" s="36"/>
      <c r="O1453" s="37"/>
      <c r="P1453" s="37"/>
      <c r="Q1453" s="37">
        <v>0.85416666666666663</v>
      </c>
      <c r="R1453" s="37"/>
      <c r="S1453" s="37"/>
      <c r="T1453" s="37">
        <v>0.79166666666666663</v>
      </c>
      <c r="U1453" s="37"/>
      <c r="V1453" s="37">
        <v>3.8194444444444441E-2</v>
      </c>
      <c r="W1453" s="37">
        <v>1.0770833333333334</v>
      </c>
      <c r="X1453" s="37">
        <v>1.5277777777777777E-2</v>
      </c>
      <c r="Y1453" s="37"/>
      <c r="Z1453" s="36" t="e">
        <f ca="1">SUM(INDIRECT(ADDRESS((ROW()),#REF!-12,4)):INDIRECT(ADDRESS((ROW()),#REF!-1,4)))</f>
        <v>#REF!</v>
      </c>
      <c r="AA1453" s="49"/>
    </row>
    <row r="1454" spans="1:29" s="39" customFormat="1" x14ac:dyDescent="0.25">
      <c r="A1454" s="55"/>
      <c r="B1454" s="55"/>
      <c r="C1454" s="55"/>
      <c r="D1454" s="55"/>
      <c r="E1454" s="55"/>
      <c r="F1454" s="55"/>
      <c r="G1454" s="55"/>
      <c r="H1454" s="35" t="s">
        <v>13</v>
      </c>
      <c r="I1454" s="36"/>
      <c r="J1454" s="36"/>
      <c r="K1454" s="36"/>
      <c r="L1454" s="36"/>
      <c r="M1454" s="36"/>
      <c r="N1454" s="36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6" t="e">
        <f ca="1">SUM(INDIRECT(ADDRESS((ROW()),#REF!-12,4)):INDIRECT(ADDRESS((ROW()),#REF!-1,4)))</f>
        <v>#REF!</v>
      </c>
      <c r="AA1454" s="49"/>
    </row>
    <row r="1455" spans="1:29" s="39" customFormat="1" x14ac:dyDescent="0.25">
      <c r="A1455" s="56"/>
      <c r="B1455" s="56"/>
      <c r="C1455" s="56"/>
      <c r="D1455" s="56"/>
      <c r="E1455" s="56"/>
      <c r="F1455" s="56"/>
      <c r="G1455" s="56"/>
      <c r="H1455" s="35" t="s">
        <v>8</v>
      </c>
      <c r="I1455" s="38">
        <f t="shared" ref="I1455" si="2346">I1452+I1453+I1454</f>
        <v>0</v>
      </c>
      <c r="J1455" s="38">
        <f t="shared" ref="J1455" si="2347">J1452+J1453+J1454</f>
        <v>0</v>
      </c>
      <c r="K1455" s="38">
        <f t="shared" ref="K1455" si="2348">K1452+K1453+K1454</f>
        <v>0</v>
      </c>
      <c r="L1455" s="38">
        <f t="shared" ref="L1455" si="2349">L1452+L1453+L1454</f>
        <v>0</v>
      </c>
      <c r="M1455" s="38">
        <f t="shared" ref="M1455" si="2350">M1452+M1453+M1454</f>
        <v>0</v>
      </c>
      <c r="N1455" s="38">
        <f t="shared" ref="N1455" si="2351">N1452+N1453+N1454</f>
        <v>0</v>
      </c>
      <c r="O1455" s="38">
        <f t="shared" ref="O1455" si="2352">O1452+O1453+O1454</f>
        <v>0</v>
      </c>
      <c r="P1455" s="38">
        <f t="shared" ref="P1455" si="2353">P1452+P1453+P1454</f>
        <v>0</v>
      </c>
      <c r="Q1455" s="38">
        <f t="shared" ref="Q1455" si="2354">Q1452+Q1453+Q1454</f>
        <v>0.85416666666666663</v>
      </c>
      <c r="R1455" s="38">
        <f t="shared" ref="R1455" si="2355">R1452+R1453+R1454</f>
        <v>0</v>
      </c>
      <c r="S1455" s="38">
        <f t="shared" ref="S1455" si="2356">S1452+S1453+S1454</f>
        <v>0</v>
      </c>
      <c r="T1455" s="38">
        <f t="shared" ref="T1455:U1455" si="2357">T1452+T1453+T1454</f>
        <v>0.79166666666666663</v>
      </c>
      <c r="U1455" s="38">
        <f t="shared" si="2357"/>
        <v>0</v>
      </c>
      <c r="V1455" s="38">
        <f t="shared" ref="V1455:W1455" si="2358">V1452+V1453+V1454</f>
        <v>3.8194444444444441E-2</v>
      </c>
      <c r="W1455" s="38">
        <f t="shared" si="2358"/>
        <v>1.0770833333333334</v>
      </c>
      <c r="X1455" s="38">
        <f t="shared" ref="X1455:Y1455" si="2359">X1452+X1453+X1454</f>
        <v>1.5277777777777777E-2</v>
      </c>
      <c r="Y1455" s="38">
        <f t="shared" si="2359"/>
        <v>0</v>
      </c>
      <c r="Z1455" s="38" t="e">
        <f ca="1">SUM(INDIRECT(ADDRESS((ROW()),#REF!-12,4)):INDIRECT(ADDRESS((ROW()),#REF!-1,4)))</f>
        <v>#REF!</v>
      </c>
      <c r="AA1455" s="50"/>
    </row>
    <row r="1456" spans="1:29" ht="15" customHeight="1" x14ac:dyDescent="0.25">
      <c r="A1456" s="51">
        <f t="shared" ref="A1456" si="2360">A1452+1</f>
        <v>3</v>
      </c>
      <c r="B1456" s="51" t="str">
        <f t="shared" ref="B1456" si="2361">B1452</f>
        <v>KPTCL</v>
      </c>
      <c r="C1456" s="51" t="s">
        <v>614</v>
      </c>
      <c r="D1456" s="51" t="s">
        <v>615</v>
      </c>
      <c r="E1456" s="51" t="s">
        <v>610</v>
      </c>
      <c r="F1456" s="51" t="s">
        <v>611</v>
      </c>
      <c r="G1456" s="51" t="s">
        <v>459</v>
      </c>
      <c r="H1456" s="14" t="s">
        <v>11</v>
      </c>
      <c r="I1456" s="15"/>
      <c r="J1456" s="15"/>
      <c r="K1456" s="15"/>
      <c r="L1456" s="15"/>
      <c r="M1456" s="15"/>
      <c r="N1456" s="15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5" t="e">
        <f ca="1">SUM(INDIRECT(ADDRESS((ROW()),#REF!-12,4)):INDIRECT(ADDRESS((ROW()),#REF!-1,4)))</f>
        <v>#REF!</v>
      </c>
      <c r="AA1456" s="45" t="e">
        <f ca="1">IF(Z1459&gt;#REF!,"Y","N")</f>
        <v>#REF!</v>
      </c>
      <c r="AC1456" s="20"/>
    </row>
    <row r="1457" spans="1:27" x14ac:dyDescent="0.25">
      <c r="A1457" s="52"/>
      <c r="B1457" s="52"/>
      <c r="C1457" s="52"/>
      <c r="D1457" s="52"/>
      <c r="E1457" s="52"/>
      <c r="F1457" s="52"/>
      <c r="G1457" s="52"/>
      <c r="H1457" s="14" t="s">
        <v>10</v>
      </c>
      <c r="I1457" s="15">
        <v>3.1666666666666665</v>
      </c>
      <c r="J1457" s="15">
        <v>0</v>
      </c>
      <c r="K1457" s="15">
        <v>0.25</v>
      </c>
      <c r="L1457" s="15">
        <v>0</v>
      </c>
      <c r="M1457" s="15">
        <v>0</v>
      </c>
      <c r="N1457" s="15">
        <v>0</v>
      </c>
      <c r="O1457" s="16">
        <v>0</v>
      </c>
      <c r="P1457" s="16">
        <v>0.25</v>
      </c>
      <c r="Q1457" s="16">
        <v>0</v>
      </c>
      <c r="R1457" s="16">
        <v>0.45902777777777781</v>
      </c>
      <c r="S1457" s="16">
        <v>0</v>
      </c>
      <c r="T1457" s="16">
        <v>0.58333333333333337</v>
      </c>
      <c r="U1457" s="16"/>
      <c r="V1457" s="16">
        <v>3.8194444444444441E-2</v>
      </c>
      <c r="W1457" s="16">
        <v>3.8194444444444441E-2</v>
      </c>
      <c r="X1457" s="16">
        <v>1.5277777777777777E-2</v>
      </c>
      <c r="Y1457" s="16"/>
      <c r="Z1457" s="15" t="e">
        <f ca="1">SUM(INDIRECT(ADDRESS((ROW()),#REF!-12,4)):INDIRECT(ADDRESS((ROW()),#REF!-1,4)))</f>
        <v>#REF!</v>
      </c>
      <c r="AA1457" s="46"/>
    </row>
    <row r="1458" spans="1:27" x14ac:dyDescent="0.25">
      <c r="A1458" s="52"/>
      <c r="B1458" s="52"/>
      <c r="C1458" s="52"/>
      <c r="D1458" s="52"/>
      <c r="E1458" s="52"/>
      <c r="F1458" s="52"/>
      <c r="G1458" s="52"/>
      <c r="H1458" s="14" t="s">
        <v>13</v>
      </c>
      <c r="I1458" s="15"/>
      <c r="J1458" s="15"/>
      <c r="K1458" s="15"/>
      <c r="L1458" s="15"/>
      <c r="M1458" s="15"/>
      <c r="N1458" s="15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5" t="e">
        <f ca="1">SUM(INDIRECT(ADDRESS((ROW()),#REF!-12,4)):INDIRECT(ADDRESS((ROW()),#REF!-1,4)))</f>
        <v>#REF!</v>
      </c>
      <c r="AA1458" s="46"/>
    </row>
    <row r="1459" spans="1:27" x14ac:dyDescent="0.25">
      <c r="A1459" s="53"/>
      <c r="B1459" s="53"/>
      <c r="C1459" s="53"/>
      <c r="D1459" s="53"/>
      <c r="E1459" s="53"/>
      <c r="F1459" s="53"/>
      <c r="G1459" s="53"/>
      <c r="H1459" s="14" t="s">
        <v>8</v>
      </c>
      <c r="I1459" s="17">
        <f t="shared" ref="I1459" si="2362">I1456+I1457+I1458</f>
        <v>3.1666666666666665</v>
      </c>
      <c r="J1459" s="17">
        <f t="shared" ref="J1459" si="2363">J1456+J1457+J1458</f>
        <v>0</v>
      </c>
      <c r="K1459" s="17">
        <f t="shared" ref="K1459" si="2364">K1456+K1457+K1458</f>
        <v>0.25</v>
      </c>
      <c r="L1459" s="17">
        <f t="shared" ref="L1459" si="2365">L1456+L1457+L1458</f>
        <v>0</v>
      </c>
      <c r="M1459" s="17">
        <f t="shared" ref="M1459" si="2366">M1456+M1457+M1458</f>
        <v>0</v>
      </c>
      <c r="N1459" s="17">
        <f t="shared" ref="N1459" si="2367">N1456+N1457+N1458</f>
        <v>0</v>
      </c>
      <c r="O1459" s="17">
        <f t="shared" ref="O1459" si="2368">O1456+O1457+O1458</f>
        <v>0</v>
      </c>
      <c r="P1459" s="17">
        <f t="shared" ref="P1459" si="2369">P1456+P1457+P1458</f>
        <v>0.25</v>
      </c>
      <c r="Q1459" s="17">
        <f t="shared" ref="Q1459" si="2370">Q1456+Q1457+Q1458</f>
        <v>0</v>
      </c>
      <c r="R1459" s="17">
        <f t="shared" ref="R1459" si="2371">R1456+R1457+R1458</f>
        <v>0.45902777777777781</v>
      </c>
      <c r="S1459" s="17">
        <f t="shared" ref="S1459" si="2372">S1456+S1457+S1458</f>
        <v>0</v>
      </c>
      <c r="T1459" s="17">
        <f t="shared" ref="T1459:U1459" si="2373">T1456+T1457+T1458</f>
        <v>0.58333333333333337</v>
      </c>
      <c r="U1459" s="17">
        <f t="shared" si="2373"/>
        <v>0</v>
      </c>
      <c r="V1459" s="17">
        <f t="shared" ref="V1459:W1459" si="2374">V1456+V1457+V1458</f>
        <v>3.8194444444444441E-2</v>
      </c>
      <c r="W1459" s="17">
        <f t="shared" si="2374"/>
        <v>3.8194444444444441E-2</v>
      </c>
      <c r="X1459" s="17">
        <f t="shared" ref="X1459:Y1459" si="2375">X1456+X1457+X1458</f>
        <v>1.5277777777777777E-2</v>
      </c>
      <c r="Y1459" s="17">
        <f t="shared" si="2375"/>
        <v>0</v>
      </c>
      <c r="Z1459" s="17" t="e">
        <f ca="1">SUM(INDIRECT(ADDRESS((ROW()),#REF!-12,4)):INDIRECT(ADDRESS((ROW()),#REF!-1,4)))</f>
        <v>#REF!</v>
      </c>
      <c r="AA1459" s="47"/>
    </row>
    <row r="1460" spans="1:27" ht="15" customHeight="1" x14ac:dyDescent="0.25">
      <c r="A1460" s="54">
        <f t="shared" ref="A1460" si="2376">A1456+1</f>
        <v>4</v>
      </c>
      <c r="B1460" s="54" t="str">
        <f t="shared" ref="B1460" si="2377">B1456</f>
        <v>KPTCL</v>
      </c>
      <c r="C1460" s="54" t="s">
        <v>616</v>
      </c>
      <c r="D1460" s="54" t="s">
        <v>617</v>
      </c>
      <c r="E1460" s="54" t="s">
        <v>610</v>
      </c>
      <c r="F1460" s="54" t="s">
        <v>611</v>
      </c>
      <c r="G1460" s="54" t="s">
        <v>459</v>
      </c>
      <c r="H1460" s="35" t="s">
        <v>11</v>
      </c>
      <c r="I1460" s="36"/>
      <c r="J1460" s="36"/>
      <c r="K1460" s="36"/>
      <c r="L1460" s="36"/>
      <c r="M1460" s="36"/>
      <c r="N1460" s="36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6" t="e">
        <f ca="1">SUM(INDIRECT(ADDRESS((ROW()),#REF!-12,4)):INDIRECT(ADDRESS((ROW()),#REF!-1,4)))</f>
        <v>#REF!</v>
      </c>
      <c r="AA1460" s="48" t="e">
        <f ca="1">IF(Z1463&gt;#REF!,"Y","N")</f>
        <v>#REF!</v>
      </c>
    </row>
    <row r="1461" spans="1:27" x14ac:dyDescent="0.25">
      <c r="A1461" s="55"/>
      <c r="B1461" s="55"/>
      <c r="C1461" s="55"/>
      <c r="D1461" s="55"/>
      <c r="E1461" s="55"/>
      <c r="F1461" s="55"/>
      <c r="G1461" s="55"/>
      <c r="H1461" s="35" t="s">
        <v>10</v>
      </c>
      <c r="I1461" s="36"/>
      <c r="J1461" s="36"/>
      <c r="K1461" s="36"/>
      <c r="L1461" s="36"/>
      <c r="M1461" s="36"/>
      <c r="N1461" s="36"/>
      <c r="O1461" s="37"/>
      <c r="P1461" s="37"/>
      <c r="Q1461" s="37"/>
      <c r="R1461" s="37"/>
      <c r="S1461" s="37"/>
      <c r="T1461" s="37">
        <v>4.1666666666666664E-2</v>
      </c>
      <c r="U1461" s="37"/>
      <c r="V1461" s="37">
        <v>3.8194444444444441E-2</v>
      </c>
      <c r="W1461" s="37">
        <v>3.8194444444444441E-2</v>
      </c>
      <c r="X1461" s="37">
        <v>1.5277777777777777E-2</v>
      </c>
      <c r="Y1461" s="37"/>
      <c r="Z1461" s="36" t="e">
        <f ca="1">SUM(INDIRECT(ADDRESS((ROW()),#REF!-12,4)):INDIRECT(ADDRESS((ROW()),#REF!-1,4)))</f>
        <v>#REF!</v>
      </c>
      <c r="AA1461" s="49"/>
    </row>
    <row r="1462" spans="1:27" x14ac:dyDescent="0.25">
      <c r="A1462" s="55"/>
      <c r="B1462" s="55"/>
      <c r="C1462" s="55"/>
      <c r="D1462" s="55"/>
      <c r="E1462" s="55"/>
      <c r="F1462" s="55"/>
      <c r="G1462" s="55"/>
      <c r="H1462" s="35" t="s">
        <v>13</v>
      </c>
      <c r="I1462" s="36"/>
      <c r="J1462" s="36"/>
      <c r="K1462" s="36"/>
      <c r="L1462" s="36"/>
      <c r="M1462" s="36"/>
      <c r="N1462" s="36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6" t="e">
        <f ca="1">SUM(INDIRECT(ADDRESS((ROW()),#REF!-12,4)):INDIRECT(ADDRESS((ROW()),#REF!-1,4)))</f>
        <v>#REF!</v>
      </c>
      <c r="AA1462" s="49"/>
    </row>
    <row r="1463" spans="1:27" x14ac:dyDescent="0.25">
      <c r="A1463" s="56"/>
      <c r="B1463" s="56"/>
      <c r="C1463" s="56"/>
      <c r="D1463" s="56"/>
      <c r="E1463" s="56"/>
      <c r="F1463" s="56"/>
      <c r="G1463" s="56"/>
      <c r="H1463" s="35" t="s">
        <v>8</v>
      </c>
      <c r="I1463" s="38">
        <f t="shared" ref="I1463" si="2378">I1460+I1461+I1462</f>
        <v>0</v>
      </c>
      <c r="J1463" s="38">
        <f t="shared" ref="J1463" si="2379">J1460+J1461+J1462</f>
        <v>0</v>
      </c>
      <c r="K1463" s="38">
        <f t="shared" ref="K1463" si="2380">K1460+K1461+K1462</f>
        <v>0</v>
      </c>
      <c r="L1463" s="38">
        <f t="shared" ref="L1463" si="2381">L1460+L1461+L1462</f>
        <v>0</v>
      </c>
      <c r="M1463" s="38">
        <f t="shared" ref="M1463" si="2382">M1460+M1461+M1462</f>
        <v>0</v>
      </c>
      <c r="N1463" s="38">
        <f t="shared" ref="N1463" si="2383">N1460+N1461+N1462</f>
        <v>0</v>
      </c>
      <c r="O1463" s="38">
        <f t="shared" ref="O1463" si="2384">O1460+O1461+O1462</f>
        <v>0</v>
      </c>
      <c r="P1463" s="38">
        <f t="shared" ref="P1463" si="2385">P1460+P1461+P1462</f>
        <v>0</v>
      </c>
      <c r="Q1463" s="38">
        <f t="shared" ref="Q1463" si="2386">Q1460+Q1461+Q1462</f>
        <v>0</v>
      </c>
      <c r="R1463" s="38">
        <f t="shared" ref="R1463" si="2387">R1460+R1461+R1462</f>
        <v>0</v>
      </c>
      <c r="S1463" s="38">
        <f t="shared" ref="S1463" si="2388">S1460+S1461+S1462</f>
        <v>0</v>
      </c>
      <c r="T1463" s="38">
        <f t="shared" ref="T1463:U1463" si="2389">T1460+T1461+T1462</f>
        <v>4.1666666666666664E-2</v>
      </c>
      <c r="U1463" s="38">
        <f t="shared" si="2389"/>
        <v>0</v>
      </c>
      <c r="V1463" s="38">
        <f t="shared" ref="V1463:W1463" si="2390">V1460+V1461+V1462</f>
        <v>3.8194444444444441E-2</v>
      </c>
      <c r="W1463" s="38">
        <f t="shared" si="2390"/>
        <v>3.8194444444444441E-2</v>
      </c>
      <c r="X1463" s="38">
        <f t="shared" ref="X1463:Y1463" si="2391">X1460+X1461+X1462</f>
        <v>1.5277777777777777E-2</v>
      </c>
      <c r="Y1463" s="38">
        <f t="shared" si="2391"/>
        <v>0</v>
      </c>
      <c r="Z1463" s="38" t="e">
        <f ca="1">SUM(INDIRECT(ADDRESS((ROW()),#REF!-12,4)):INDIRECT(ADDRESS((ROW()),#REF!-1,4)))</f>
        <v>#REF!</v>
      </c>
      <c r="AA1463" s="50"/>
    </row>
    <row r="1464" spans="1:27" ht="15" customHeight="1" x14ac:dyDescent="0.25">
      <c r="A1464" s="51">
        <f t="shared" ref="A1464" si="2392">A1460+1</f>
        <v>5</v>
      </c>
      <c r="B1464" s="51" t="str">
        <f t="shared" ref="B1464" si="2393">B1460</f>
        <v>KPTCL</v>
      </c>
      <c r="C1464" s="51" t="s">
        <v>618</v>
      </c>
      <c r="D1464" s="51" t="s">
        <v>619</v>
      </c>
      <c r="E1464" s="51" t="s">
        <v>610</v>
      </c>
      <c r="F1464" s="51" t="s">
        <v>611</v>
      </c>
      <c r="G1464" s="51" t="s">
        <v>459</v>
      </c>
      <c r="H1464" s="14" t="s">
        <v>11</v>
      </c>
      <c r="I1464" s="15"/>
      <c r="J1464" s="15"/>
      <c r="K1464" s="15"/>
      <c r="L1464" s="15"/>
      <c r="M1464" s="15"/>
      <c r="N1464" s="15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5" t="e">
        <f ca="1">SUM(INDIRECT(ADDRESS((ROW()),#REF!-12,4)):INDIRECT(ADDRESS((ROW()),#REF!-1,4)))</f>
        <v>#REF!</v>
      </c>
      <c r="AA1464" s="45" t="e">
        <f ca="1">IF(Z1467&gt;#REF!,"Y","N")</f>
        <v>#REF!</v>
      </c>
    </row>
    <row r="1465" spans="1:27" x14ac:dyDescent="0.25">
      <c r="A1465" s="52"/>
      <c r="B1465" s="52"/>
      <c r="C1465" s="52"/>
      <c r="D1465" s="52"/>
      <c r="E1465" s="52"/>
      <c r="F1465" s="52"/>
      <c r="G1465" s="52"/>
      <c r="H1465" s="14" t="s">
        <v>10</v>
      </c>
      <c r="I1465" s="15"/>
      <c r="J1465" s="15"/>
      <c r="K1465" s="15"/>
      <c r="L1465" s="15"/>
      <c r="M1465" s="15"/>
      <c r="N1465" s="15"/>
      <c r="O1465" s="16"/>
      <c r="P1465" s="16"/>
      <c r="Q1465" s="16"/>
      <c r="R1465" s="16"/>
      <c r="S1465" s="16"/>
      <c r="T1465" s="16"/>
      <c r="U1465" s="16"/>
      <c r="V1465" s="16">
        <v>3.8194444444444441E-2</v>
      </c>
      <c r="W1465" s="16">
        <v>3.8194444444444441E-2</v>
      </c>
      <c r="X1465" s="16">
        <v>1.5277777777777777E-2</v>
      </c>
      <c r="Y1465" s="16"/>
      <c r="Z1465" s="15" t="e">
        <f ca="1">SUM(INDIRECT(ADDRESS((ROW()),#REF!-12,4)):INDIRECT(ADDRESS((ROW()),#REF!-1,4)))</f>
        <v>#REF!</v>
      </c>
      <c r="AA1465" s="46"/>
    </row>
    <row r="1466" spans="1:27" x14ac:dyDescent="0.25">
      <c r="A1466" s="52"/>
      <c r="B1466" s="52"/>
      <c r="C1466" s="52"/>
      <c r="D1466" s="52"/>
      <c r="E1466" s="52"/>
      <c r="F1466" s="52"/>
      <c r="G1466" s="52"/>
      <c r="H1466" s="14" t="s">
        <v>13</v>
      </c>
      <c r="I1466" s="15"/>
      <c r="J1466" s="15"/>
      <c r="K1466" s="15"/>
      <c r="L1466" s="15"/>
      <c r="M1466" s="15"/>
      <c r="N1466" s="15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5" t="e">
        <f ca="1">SUM(INDIRECT(ADDRESS((ROW()),#REF!-12,4)):INDIRECT(ADDRESS((ROW()),#REF!-1,4)))</f>
        <v>#REF!</v>
      </c>
      <c r="AA1466" s="46"/>
    </row>
    <row r="1467" spans="1:27" x14ac:dyDescent="0.25">
      <c r="A1467" s="53"/>
      <c r="B1467" s="53"/>
      <c r="C1467" s="53"/>
      <c r="D1467" s="53"/>
      <c r="E1467" s="53"/>
      <c r="F1467" s="53"/>
      <c r="G1467" s="53"/>
      <c r="H1467" s="14" t="s">
        <v>8</v>
      </c>
      <c r="I1467" s="17">
        <f t="shared" ref="I1467" si="2394">I1464+I1465+I1466</f>
        <v>0</v>
      </c>
      <c r="J1467" s="17">
        <f t="shared" ref="J1467" si="2395">J1464+J1465+J1466</f>
        <v>0</v>
      </c>
      <c r="K1467" s="17">
        <f t="shared" ref="K1467" si="2396">K1464+K1465+K1466</f>
        <v>0</v>
      </c>
      <c r="L1467" s="17">
        <f t="shared" ref="L1467" si="2397">L1464+L1465+L1466</f>
        <v>0</v>
      </c>
      <c r="M1467" s="17">
        <f t="shared" ref="M1467" si="2398">M1464+M1465+M1466</f>
        <v>0</v>
      </c>
      <c r="N1467" s="17">
        <f t="shared" ref="N1467" si="2399">N1464+N1465+N1466</f>
        <v>0</v>
      </c>
      <c r="O1467" s="17">
        <f t="shared" ref="O1467" si="2400">O1464+O1465+O1466</f>
        <v>0</v>
      </c>
      <c r="P1467" s="17">
        <f t="shared" ref="P1467" si="2401">P1464+P1465+P1466</f>
        <v>0</v>
      </c>
      <c r="Q1467" s="17">
        <f t="shared" ref="Q1467" si="2402">Q1464+Q1465+Q1466</f>
        <v>0</v>
      </c>
      <c r="R1467" s="17">
        <f t="shared" ref="R1467" si="2403">R1464+R1465+R1466</f>
        <v>0</v>
      </c>
      <c r="S1467" s="17">
        <f t="shared" ref="S1467" si="2404">S1464+S1465+S1466</f>
        <v>0</v>
      </c>
      <c r="T1467" s="17">
        <f t="shared" ref="T1467:U1467" si="2405">T1464+T1465+T1466</f>
        <v>0</v>
      </c>
      <c r="U1467" s="17">
        <f t="shared" si="2405"/>
        <v>0</v>
      </c>
      <c r="V1467" s="17">
        <f t="shared" ref="V1467:W1467" si="2406">V1464+V1465+V1466</f>
        <v>3.8194444444444441E-2</v>
      </c>
      <c r="W1467" s="17">
        <f t="shared" si="2406"/>
        <v>3.8194444444444441E-2</v>
      </c>
      <c r="X1467" s="17">
        <f t="shared" ref="X1467:Y1467" si="2407">X1464+X1465+X1466</f>
        <v>1.5277777777777777E-2</v>
      </c>
      <c r="Y1467" s="17">
        <f t="shared" si="2407"/>
        <v>0</v>
      </c>
      <c r="Z1467" s="17" t="e">
        <f ca="1">SUM(INDIRECT(ADDRESS((ROW()),#REF!-12,4)):INDIRECT(ADDRESS((ROW()),#REF!-1,4)))</f>
        <v>#REF!</v>
      </c>
      <c r="AA1467" s="47"/>
    </row>
    <row r="1468" spans="1:27" ht="15" customHeight="1" x14ac:dyDescent="0.25">
      <c r="A1468" s="54">
        <f t="shared" ref="A1468" si="2408">A1464+1</f>
        <v>6</v>
      </c>
      <c r="B1468" s="54" t="str">
        <f t="shared" ref="B1468" si="2409">B1464</f>
        <v>KPTCL</v>
      </c>
      <c r="C1468" s="54" t="s">
        <v>620</v>
      </c>
      <c r="D1468" s="54" t="s">
        <v>621</v>
      </c>
      <c r="E1468" s="54" t="s">
        <v>610</v>
      </c>
      <c r="F1468" s="54" t="s">
        <v>611</v>
      </c>
      <c r="G1468" s="54" t="s">
        <v>459</v>
      </c>
      <c r="H1468" s="35" t="s">
        <v>11</v>
      </c>
      <c r="I1468" s="36"/>
      <c r="J1468" s="36"/>
      <c r="K1468" s="36"/>
      <c r="L1468" s="36"/>
      <c r="M1468" s="36"/>
      <c r="N1468" s="36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6" t="e">
        <f ca="1">SUM(INDIRECT(ADDRESS((ROW()),#REF!-12,4)):INDIRECT(ADDRESS((ROW()),#REF!-1,4)))</f>
        <v>#REF!</v>
      </c>
      <c r="AA1468" s="48" t="e">
        <f ca="1">IF(Z1471&gt;#REF!,"Y","N")</f>
        <v>#REF!</v>
      </c>
    </row>
    <row r="1469" spans="1:27" x14ac:dyDescent="0.25">
      <c r="A1469" s="55"/>
      <c r="B1469" s="55"/>
      <c r="C1469" s="55"/>
      <c r="D1469" s="55"/>
      <c r="E1469" s="55"/>
      <c r="F1469" s="55"/>
      <c r="G1469" s="55"/>
      <c r="H1469" s="35" t="s">
        <v>10</v>
      </c>
      <c r="I1469" s="36">
        <v>0</v>
      </c>
      <c r="J1469" s="36">
        <v>0.83333333333333337</v>
      </c>
      <c r="K1469" s="36">
        <v>0</v>
      </c>
      <c r="L1469" s="36">
        <v>1.9166666666666667</v>
      </c>
      <c r="M1469" s="36">
        <v>1.7916666666666667</v>
      </c>
      <c r="N1469" s="36"/>
      <c r="O1469" s="37"/>
      <c r="P1469" s="37"/>
      <c r="Q1469" s="37"/>
      <c r="R1469" s="37"/>
      <c r="S1469" s="37"/>
      <c r="T1469" s="37"/>
      <c r="U1469" s="37"/>
      <c r="V1469" s="37">
        <v>3.8194444444444441E-2</v>
      </c>
      <c r="W1469" s="37">
        <v>3.8194444444444441E-2</v>
      </c>
      <c r="X1469" s="37">
        <v>1.5277777777777777E-2</v>
      </c>
      <c r="Y1469" s="37"/>
      <c r="Z1469" s="36" t="e">
        <f ca="1">SUM(INDIRECT(ADDRESS((ROW()),#REF!-12,4)):INDIRECT(ADDRESS((ROW()),#REF!-1,4)))</f>
        <v>#REF!</v>
      </c>
      <c r="AA1469" s="49"/>
    </row>
    <row r="1470" spans="1:27" x14ac:dyDescent="0.25">
      <c r="A1470" s="55"/>
      <c r="B1470" s="55"/>
      <c r="C1470" s="55"/>
      <c r="D1470" s="55"/>
      <c r="E1470" s="55"/>
      <c r="F1470" s="55"/>
      <c r="G1470" s="55"/>
      <c r="H1470" s="35" t="s">
        <v>13</v>
      </c>
      <c r="I1470" s="36"/>
      <c r="J1470" s="36"/>
      <c r="K1470" s="36"/>
      <c r="L1470" s="36"/>
      <c r="M1470" s="36"/>
      <c r="N1470" s="36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6" t="e">
        <f ca="1">SUM(INDIRECT(ADDRESS((ROW()),#REF!-12,4)):INDIRECT(ADDRESS((ROW()),#REF!-1,4)))</f>
        <v>#REF!</v>
      </c>
      <c r="AA1470" s="49"/>
    </row>
    <row r="1471" spans="1:27" x14ac:dyDescent="0.25">
      <c r="A1471" s="56"/>
      <c r="B1471" s="56"/>
      <c r="C1471" s="56"/>
      <c r="D1471" s="56"/>
      <c r="E1471" s="56"/>
      <c r="F1471" s="56"/>
      <c r="G1471" s="56"/>
      <c r="H1471" s="35" t="s">
        <v>8</v>
      </c>
      <c r="I1471" s="38">
        <f t="shared" ref="I1471" si="2410">I1468+I1469+I1470</f>
        <v>0</v>
      </c>
      <c r="J1471" s="38">
        <f t="shared" ref="J1471" si="2411">J1468+J1469+J1470</f>
        <v>0.83333333333333337</v>
      </c>
      <c r="K1471" s="38">
        <f t="shared" ref="K1471" si="2412">K1468+K1469+K1470</f>
        <v>0</v>
      </c>
      <c r="L1471" s="38">
        <f t="shared" ref="L1471" si="2413">L1468+L1469+L1470</f>
        <v>1.9166666666666667</v>
      </c>
      <c r="M1471" s="38">
        <f t="shared" ref="M1471" si="2414">M1468+M1469+M1470</f>
        <v>1.7916666666666667</v>
      </c>
      <c r="N1471" s="38">
        <f t="shared" ref="N1471" si="2415">N1468+N1469+N1470</f>
        <v>0</v>
      </c>
      <c r="O1471" s="38">
        <f t="shared" ref="O1471" si="2416">O1468+O1469+O1470</f>
        <v>0</v>
      </c>
      <c r="P1471" s="38">
        <f t="shared" ref="P1471" si="2417">P1468+P1469+P1470</f>
        <v>0</v>
      </c>
      <c r="Q1471" s="38">
        <f t="shared" ref="Q1471" si="2418">Q1468+Q1469+Q1470</f>
        <v>0</v>
      </c>
      <c r="R1471" s="38">
        <f t="shared" ref="R1471" si="2419">R1468+R1469+R1470</f>
        <v>0</v>
      </c>
      <c r="S1471" s="38">
        <f t="shared" ref="S1471" si="2420">S1468+S1469+S1470</f>
        <v>0</v>
      </c>
      <c r="T1471" s="38">
        <f t="shared" ref="T1471:U1471" si="2421">T1468+T1469+T1470</f>
        <v>0</v>
      </c>
      <c r="U1471" s="38">
        <f t="shared" si="2421"/>
        <v>0</v>
      </c>
      <c r="V1471" s="38">
        <f t="shared" ref="V1471:W1471" si="2422">V1468+V1469+V1470</f>
        <v>3.8194444444444441E-2</v>
      </c>
      <c r="W1471" s="38">
        <f t="shared" si="2422"/>
        <v>3.8194444444444441E-2</v>
      </c>
      <c r="X1471" s="38">
        <f t="shared" ref="X1471:Y1471" si="2423">X1468+X1469+X1470</f>
        <v>1.5277777777777777E-2</v>
      </c>
      <c r="Y1471" s="38">
        <f t="shared" si="2423"/>
        <v>0</v>
      </c>
      <c r="Z1471" s="38" t="e">
        <f ca="1">SUM(INDIRECT(ADDRESS((ROW()),#REF!-12,4)):INDIRECT(ADDRESS((ROW()),#REF!-1,4)))</f>
        <v>#REF!</v>
      </c>
      <c r="AA1471" s="50"/>
    </row>
    <row r="1472" spans="1:27" ht="15" customHeight="1" x14ac:dyDescent="0.25">
      <c r="A1472" s="51">
        <f t="shared" ref="A1472" si="2424">A1468+1</f>
        <v>7</v>
      </c>
      <c r="B1472" s="51" t="str">
        <f t="shared" ref="B1472" si="2425">B1468</f>
        <v>KPTCL</v>
      </c>
      <c r="C1472" s="51" t="s">
        <v>622</v>
      </c>
      <c r="D1472" s="51" t="s">
        <v>623</v>
      </c>
      <c r="E1472" s="51" t="s">
        <v>610</v>
      </c>
      <c r="F1472" s="51" t="s">
        <v>611</v>
      </c>
      <c r="G1472" s="51" t="s">
        <v>459</v>
      </c>
      <c r="H1472" s="14" t="s">
        <v>11</v>
      </c>
      <c r="I1472" s="15"/>
      <c r="J1472" s="15"/>
      <c r="K1472" s="15"/>
      <c r="L1472" s="15"/>
      <c r="M1472" s="15"/>
      <c r="N1472" s="15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5" t="e">
        <f ca="1">SUM(INDIRECT(ADDRESS((ROW()),#REF!-12,4)):INDIRECT(ADDRESS((ROW()),#REF!-1,4)))</f>
        <v>#REF!</v>
      </c>
      <c r="AA1472" s="45" t="e">
        <f ca="1">IF(Z1475&gt;#REF!,"Y","N")</f>
        <v>#REF!</v>
      </c>
    </row>
    <row r="1473" spans="1:27" x14ac:dyDescent="0.25">
      <c r="A1473" s="52"/>
      <c r="B1473" s="52"/>
      <c r="C1473" s="52"/>
      <c r="D1473" s="52"/>
      <c r="E1473" s="52"/>
      <c r="F1473" s="52"/>
      <c r="G1473" s="52"/>
      <c r="H1473" s="14" t="s">
        <v>10</v>
      </c>
      <c r="I1473" s="15"/>
      <c r="J1473" s="15"/>
      <c r="K1473" s="15"/>
      <c r="L1473" s="15"/>
      <c r="M1473" s="15"/>
      <c r="N1473" s="15">
        <v>0.9590277777777777</v>
      </c>
      <c r="O1473" s="16"/>
      <c r="P1473" s="16"/>
      <c r="Q1473" s="16"/>
      <c r="R1473" s="16"/>
      <c r="S1473" s="16"/>
      <c r="T1473" s="16"/>
      <c r="U1473" s="16"/>
      <c r="V1473" s="16">
        <v>3.8194444444444441E-2</v>
      </c>
      <c r="W1473" s="16">
        <v>3.8194444444444441E-2</v>
      </c>
      <c r="X1473" s="16">
        <v>1.5277777777777777E-2</v>
      </c>
      <c r="Y1473" s="16"/>
      <c r="Z1473" s="15" t="e">
        <f ca="1">SUM(INDIRECT(ADDRESS((ROW()),#REF!-12,4)):INDIRECT(ADDRESS((ROW()),#REF!-1,4)))</f>
        <v>#REF!</v>
      </c>
      <c r="AA1473" s="46"/>
    </row>
    <row r="1474" spans="1:27" x14ac:dyDescent="0.25">
      <c r="A1474" s="52"/>
      <c r="B1474" s="52"/>
      <c r="C1474" s="52"/>
      <c r="D1474" s="52"/>
      <c r="E1474" s="52"/>
      <c r="F1474" s="52"/>
      <c r="G1474" s="52"/>
      <c r="H1474" s="14" t="s">
        <v>13</v>
      </c>
      <c r="I1474" s="15"/>
      <c r="J1474" s="15"/>
      <c r="K1474" s="15"/>
      <c r="L1474" s="15"/>
      <c r="M1474" s="15"/>
      <c r="N1474" s="15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5" t="e">
        <f ca="1">SUM(INDIRECT(ADDRESS((ROW()),#REF!-12,4)):INDIRECT(ADDRESS((ROW()),#REF!-1,4)))</f>
        <v>#REF!</v>
      </c>
      <c r="AA1474" s="46"/>
    </row>
    <row r="1475" spans="1:27" x14ac:dyDescent="0.25">
      <c r="A1475" s="53"/>
      <c r="B1475" s="53"/>
      <c r="C1475" s="53"/>
      <c r="D1475" s="53"/>
      <c r="E1475" s="53"/>
      <c r="F1475" s="53"/>
      <c r="G1475" s="53"/>
      <c r="H1475" s="14" t="s">
        <v>8</v>
      </c>
      <c r="I1475" s="17">
        <f t="shared" ref="I1475" si="2426">I1472+I1473+I1474</f>
        <v>0</v>
      </c>
      <c r="J1475" s="17">
        <f t="shared" ref="J1475" si="2427">J1472+J1473+J1474</f>
        <v>0</v>
      </c>
      <c r="K1475" s="17">
        <f t="shared" ref="K1475" si="2428">K1472+K1473+K1474</f>
        <v>0</v>
      </c>
      <c r="L1475" s="17">
        <f t="shared" ref="L1475" si="2429">L1472+L1473+L1474</f>
        <v>0</v>
      </c>
      <c r="M1475" s="17">
        <f t="shared" ref="M1475" si="2430">M1472+M1473+M1474</f>
        <v>0</v>
      </c>
      <c r="N1475" s="17">
        <f t="shared" ref="N1475" si="2431">N1472+N1473+N1474</f>
        <v>0.9590277777777777</v>
      </c>
      <c r="O1475" s="17">
        <f t="shared" ref="O1475" si="2432">O1472+O1473+O1474</f>
        <v>0</v>
      </c>
      <c r="P1475" s="17">
        <f t="shared" ref="P1475" si="2433">P1472+P1473+P1474</f>
        <v>0</v>
      </c>
      <c r="Q1475" s="17">
        <f t="shared" ref="Q1475" si="2434">Q1472+Q1473+Q1474</f>
        <v>0</v>
      </c>
      <c r="R1475" s="17">
        <f t="shared" ref="R1475" si="2435">R1472+R1473+R1474</f>
        <v>0</v>
      </c>
      <c r="S1475" s="17">
        <f t="shared" ref="S1475" si="2436">S1472+S1473+S1474</f>
        <v>0</v>
      </c>
      <c r="T1475" s="17">
        <f t="shared" ref="T1475:U1475" si="2437">T1472+T1473+T1474</f>
        <v>0</v>
      </c>
      <c r="U1475" s="17">
        <f t="shared" si="2437"/>
        <v>0</v>
      </c>
      <c r="V1475" s="17">
        <f t="shared" ref="V1475:W1475" si="2438">V1472+V1473+V1474</f>
        <v>3.8194444444444441E-2</v>
      </c>
      <c r="W1475" s="17">
        <f t="shared" si="2438"/>
        <v>3.8194444444444441E-2</v>
      </c>
      <c r="X1475" s="17">
        <f t="shared" ref="X1475:Y1475" si="2439">X1472+X1473+X1474</f>
        <v>1.5277777777777777E-2</v>
      </c>
      <c r="Y1475" s="17">
        <f t="shared" si="2439"/>
        <v>0</v>
      </c>
      <c r="Z1475" s="17" t="e">
        <f ca="1">SUM(INDIRECT(ADDRESS((ROW()),#REF!-12,4)):INDIRECT(ADDRESS((ROW()),#REF!-1,4)))</f>
        <v>#REF!</v>
      </c>
      <c r="AA1475" s="47"/>
    </row>
    <row r="1476" spans="1:27" ht="15" customHeight="1" x14ac:dyDescent="0.25">
      <c r="A1476" s="54">
        <f t="shared" ref="A1476" si="2440">A1472+1</f>
        <v>8</v>
      </c>
      <c r="B1476" s="54" t="str">
        <f t="shared" ref="B1476" si="2441">B1472</f>
        <v>KPTCL</v>
      </c>
      <c r="C1476" s="54" t="s">
        <v>624</v>
      </c>
      <c r="D1476" s="54" t="s">
        <v>625</v>
      </c>
      <c r="E1476" s="54" t="s">
        <v>610</v>
      </c>
      <c r="F1476" s="54" t="s">
        <v>611</v>
      </c>
      <c r="G1476" s="54" t="s">
        <v>459</v>
      </c>
      <c r="H1476" s="35" t="s">
        <v>11</v>
      </c>
      <c r="I1476" s="36"/>
      <c r="J1476" s="36"/>
      <c r="K1476" s="36"/>
      <c r="L1476" s="36"/>
      <c r="M1476" s="36"/>
      <c r="N1476" s="36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6" t="e">
        <f ca="1">SUM(INDIRECT(ADDRESS((ROW()),#REF!-12,4)):INDIRECT(ADDRESS((ROW()),#REF!-1,4)))</f>
        <v>#REF!</v>
      </c>
      <c r="AA1476" s="48" t="e">
        <f ca="1">IF(Z1479&gt;#REF!,"Y","N")</f>
        <v>#REF!</v>
      </c>
    </row>
    <row r="1477" spans="1:27" x14ac:dyDescent="0.25">
      <c r="A1477" s="55"/>
      <c r="B1477" s="55"/>
      <c r="C1477" s="55"/>
      <c r="D1477" s="55"/>
      <c r="E1477" s="55"/>
      <c r="F1477" s="55"/>
      <c r="G1477" s="55"/>
      <c r="H1477" s="35" t="s">
        <v>10</v>
      </c>
      <c r="I1477" s="36"/>
      <c r="J1477" s="36"/>
      <c r="K1477" s="36"/>
      <c r="L1477" s="36"/>
      <c r="M1477" s="36"/>
      <c r="N1477" s="36"/>
      <c r="O1477" s="37"/>
      <c r="P1477" s="37"/>
      <c r="Q1477" s="37"/>
      <c r="R1477" s="37"/>
      <c r="S1477" s="37"/>
      <c r="T1477" s="37"/>
      <c r="U1477" s="37"/>
      <c r="V1477" s="37">
        <v>3.8194444444444441E-2</v>
      </c>
      <c r="W1477" s="37">
        <v>3.8194444444444441E-2</v>
      </c>
      <c r="X1477" s="37">
        <v>1.5277777777777777E-2</v>
      </c>
      <c r="Y1477" s="37"/>
      <c r="Z1477" s="36" t="e">
        <f ca="1">SUM(INDIRECT(ADDRESS((ROW()),#REF!-12,4)):INDIRECT(ADDRESS((ROW()),#REF!-1,4)))</f>
        <v>#REF!</v>
      </c>
      <c r="AA1477" s="49"/>
    </row>
    <row r="1478" spans="1:27" x14ac:dyDescent="0.25">
      <c r="A1478" s="55"/>
      <c r="B1478" s="55"/>
      <c r="C1478" s="55"/>
      <c r="D1478" s="55"/>
      <c r="E1478" s="55"/>
      <c r="F1478" s="55"/>
      <c r="G1478" s="55"/>
      <c r="H1478" s="35" t="s">
        <v>13</v>
      </c>
      <c r="I1478" s="36"/>
      <c r="J1478" s="36"/>
      <c r="K1478" s="36"/>
      <c r="L1478" s="36"/>
      <c r="M1478" s="36"/>
      <c r="N1478" s="36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6" t="e">
        <f ca="1">SUM(INDIRECT(ADDRESS((ROW()),#REF!-12,4)):INDIRECT(ADDRESS((ROW()),#REF!-1,4)))</f>
        <v>#REF!</v>
      </c>
      <c r="AA1478" s="49"/>
    </row>
    <row r="1479" spans="1:27" x14ac:dyDescent="0.25">
      <c r="A1479" s="56"/>
      <c r="B1479" s="56"/>
      <c r="C1479" s="56"/>
      <c r="D1479" s="56"/>
      <c r="E1479" s="56"/>
      <c r="F1479" s="56"/>
      <c r="G1479" s="56"/>
      <c r="H1479" s="35" t="s">
        <v>8</v>
      </c>
      <c r="I1479" s="38">
        <f t="shared" ref="I1479" si="2442">I1476+I1477+I1478</f>
        <v>0</v>
      </c>
      <c r="J1479" s="38">
        <f t="shared" ref="J1479" si="2443">J1476+J1477+J1478</f>
        <v>0</v>
      </c>
      <c r="K1479" s="38">
        <f t="shared" ref="K1479" si="2444">K1476+K1477+K1478</f>
        <v>0</v>
      </c>
      <c r="L1479" s="38">
        <f t="shared" ref="L1479" si="2445">L1476+L1477+L1478</f>
        <v>0</v>
      </c>
      <c r="M1479" s="38">
        <f t="shared" ref="M1479" si="2446">M1476+M1477+M1478</f>
        <v>0</v>
      </c>
      <c r="N1479" s="38">
        <f t="shared" ref="N1479" si="2447">N1476+N1477+N1478</f>
        <v>0</v>
      </c>
      <c r="O1479" s="38">
        <f t="shared" ref="O1479" si="2448">O1476+O1477+O1478</f>
        <v>0</v>
      </c>
      <c r="P1479" s="38">
        <f t="shared" ref="P1479" si="2449">P1476+P1477+P1478</f>
        <v>0</v>
      </c>
      <c r="Q1479" s="38">
        <f t="shared" ref="Q1479" si="2450">Q1476+Q1477+Q1478</f>
        <v>0</v>
      </c>
      <c r="R1479" s="38">
        <f t="shared" ref="R1479" si="2451">R1476+R1477+R1478</f>
        <v>0</v>
      </c>
      <c r="S1479" s="38">
        <f t="shared" ref="S1479" si="2452">S1476+S1477+S1478</f>
        <v>0</v>
      </c>
      <c r="T1479" s="38">
        <f t="shared" ref="T1479:U1479" si="2453">T1476+T1477+T1478</f>
        <v>0</v>
      </c>
      <c r="U1479" s="38">
        <f t="shared" si="2453"/>
        <v>0</v>
      </c>
      <c r="V1479" s="38">
        <f t="shared" ref="V1479:W1479" si="2454">V1476+V1477+V1478</f>
        <v>3.8194444444444441E-2</v>
      </c>
      <c r="W1479" s="38">
        <f t="shared" si="2454"/>
        <v>3.8194444444444441E-2</v>
      </c>
      <c r="X1479" s="38">
        <f t="shared" ref="X1479:Y1479" si="2455">X1476+X1477+X1478</f>
        <v>1.5277777777777777E-2</v>
      </c>
      <c r="Y1479" s="38">
        <f t="shared" si="2455"/>
        <v>0</v>
      </c>
      <c r="Z1479" s="38" t="e">
        <f ca="1">SUM(INDIRECT(ADDRESS((ROW()),#REF!-12,4)):INDIRECT(ADDRESS((ROW()),#REF!-1,4)))</f>
        <v>#REF!</v>
      </c>
      <c r="AA1479" s="50"/>
    </row>
    <row r="1480" spans="1:27" ht="15" customHeight="1" x14ac:dyDescent="0.25">
      <c r="A1480" s="51">
        <f t="shared" ref="A1480" si="2456">A1476+1</f>
        <v>9</v>
      </c>
      <c r="B1480" s="51" t="str">
        <f t="shared" ref="B1480" si="2457">B1476</f>
        <v>KPTCL</v>
      </c>
      <c r="C1480" s="51" t="s">
        <v>626</v>
      </c>
      <c r="D1480" s="51" t="s">
        <v>627</v>
      </c>
      <c r="E1480" s="51" t="s">
        <v>610</v>
      </c>
      <c r="F1480" s="51" t="s">
        <v>611</v>
      </c>
      <c r="G1480" s="51" t="s">
        <v>459</v>
      </c>
      <c r="H1480" s="14" t="s">
        <v>11</v>
      </c>
      <c r="I1480" s="15"/>
      <c r="J1480" s="15"/>
      <c r="K1480" s="15"/>
      <c r="L1480" s="15"/>
      <c r="M1480" s="15"/>
      <c r="N1480" s="15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5" t="e">
        <f ca="1">SUM(INDIRECT(ADDRESS((ROW()),#REF!-12,4)):INDIRECT(ADDRESS((ROW()),#REF!-1,4)))</f>
        <v>#REF!</v>
      </c>
      <c r="AA1480" s="45" t="e">
        <f ca="1">IF(Z1483&gt;#REF!,"Y","N")</f>
        <v>#REF!</v>
      </c>
    </row>
    <row r="1481" spans="1:27" x14ac:dyDescent="0.25">
      <c r="A1481" s="52"/>
      <c r="B1481" s="52"/>
      <c r="C1481" s="52"/>
      <c r="D1481" s="52"/>
      <c r="E1481" s="52"/>
      <c r="F1481" s="52"/>
      <c r="G1481" s="52"/>
      <c r="H1481" s="14" t="s">
        <v>10</v>
      </c>
      <c r="I1481" s="15"/>
      <c r="J1481" s="15"/>
      <c r="K1481" s="15"/>
      <c r="L1481" s="15"/>
      <c r="M1481" s="15"/>
      <c r="N1481" s="15"/>
      <c r="O1481" s="16"/>
      <c r="P1481" s="16"/>
      <c r="Q1481" s="16"/>
      <c r="R1481" s="16"/>
      <c r="S1481" s="16"/>
      <c r="T1481" s="16"/>
      <c r="U1481" s="16"/>
      <c r="V1481" s="16">
        <v>3.8194444444444441E-2</v>
      </c>
      <c r="W1481" s="16">
        <v>3.8194444444444441E-2</v>
      </c>
      <c r="X1481" s="16">
        <v>1.5277777777777777E-2</v>
      </c>
      <c r="Y1481" s="16"/>
      <c r="Z1481" s="15" t="e">
        <f ca="1">SUM(INDIRECT(ADDRESS((ROW()),#REF!-12,4)):INDIRECT(ADDRESS((ROW()),#REF!-1,4)))</f>
        <v>#REF!</v>
      </c>
      <c r="AA1481" s="46"/>
    </row>
    <row r="1482" spans="1:27" x14ac:dyDescent="0.25">
      <c r="A1482" s="52"/>
      <c r="B1482" s="52"/>
      <c r="C1482" s="52"/>
      <c r="D1482" s="52"/>
      <c r="E1482" s="52"/>
      <c r="F1482" s="52"/>
      <c r="G1482" s="52"/>
      <c r="H1482" s="14" t="s">
        <v>13</v>
      </c>
      <c r="I1482" s="15"/>
      <c r="J1482" s="15"/>
      <c r="K1482" s="15"/>
      <c r="L1482" s="15"/>
      <c r="M1482" s="15"/>
      <c r="N1482" s="15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5" t="e">
        <f ca="1">SUM(INDIRECT(ADDRESS((ROW()),#REF!-12,4)):INDIRECT(ADDRESS((ROW()),#REF!-1,4)))</f>
        <v>#REF!</v>
      </c>
      <c r="AA1482" s="46"/>
    </row>
    <row r="1483" spans="1:27" x14ac:dyDescent="0.25">
      <c r="A1483" s="53"/>
      <c r="B1483" s="53"/>
      <c r="C1483" s="53"/>
      <c r="D1483" s="53"/>
      <c r="E1483" s="53"/>
      <c r="F1483" s="53"/>
      <c r="G1483" s="53"/>
      <c r="H1483" s="14" t="s">
        <v>8</v>
      </c>
      <c r="I1483" s="17">
        <f t="shared" ref="I1483" si="2458">I1480+I1481+I1482</f>
        <v>0</v>
      </c>
      <c r="J1483" s="17">
        <f t="shared" ref="J1483" si="2459">J1480+J1481+J1482</f>
        <v>0</v>
      </c>
      <c r="K1483" s="17">
        <f t="shared" ref="K1483" si="2460">K1480+K1481+K1482</f>
        <v>0</v>
      </c>
      <c r="L1483" s="17">
        <f t="shared" ref="L1483" si="2461">L1480+L1481+L1482</f>
        <v>0</v>
      </c>
      <c r="M1483" s="17">
        <f t="shared" ref="M1483" si="2462">M1480+M1481+M1482</f>
        <v>0</v>
      </c>
      <c r="N1483" s="17">
        <f t="shared" ref="N1483" si="2463">N1480+N1481+N1482</f>
        <v>0</v>
      </c>
      <c r="O1483" s="17">
        <f t="shared" ref="O1483" si="2464">O1480+O1481+O1482</f>
        <v>0</v>
      </c>
      <c r="P1483" s="17">
        <f t="shared" ref="P1483" si="2465">P1480+P1481+P1482</f>
        <v>0</v>
      </c>
      <c r="Q1483" s="17">
        <f t="shared" ref="Q1483" si="2466">Q1480+Q1481+Q1482</f>
        <v>0</v>
      </c>
      <c r="R1483" s="17">
        <f t="shared" ref="R1483" si="2467">R1480+R1481+R1482</f>
        <v>0</v>
      </c>
      <c r="S1483" s="17">
        <f t="shared" ref="S1483" si="2468">S1480+S1481+S1482</f>
        <v>0</v>
      </c>
      <c r="T1483" s="17">
        <f t="shared" ref="T1483:U1483" si="2469">T1480+T1481+T1482</f>
        <v>0</v>
      </c>
      <c r="U1483" s="17">
        <f t="shared" si="2469"/>
        <v>0</v>
      </c>
      <c r="V1483" s="17">
        <f t="shared" ref="V1483:W1483" si="2470">V1480+V1481+V1482</f>
        <v>3.8194444444444441E-2</v>
      </c>
      <c r="W1483" s="17">
        <f t="shared" si="2470"/>
        <v>3.8194444444444441E-2</v>
      </c>
      <c r="X1483" s="17">
        <f t="shared" ref="X1483:Y1483" si="2471">X1480+X1481+X1482</f>
        <v>1.5277777777777777E-2</v>
      </c>
      <c r="Y1483" s="17">
        <f t="shared" si="2471"/>
        <v>0</v>
      </c>
      <c r="Z1483" s="17" t="e">
        <f ca="1">SUM(INDIRECT(ADDRESS((ROW()),#REF!-12,4)):INDIRECT(ADDRESS((ROW()),#REF!-1,4)))</f>
        <v>#REF!</v>
      </c>
      <c r="AA1483" s="47"/>
    </row>
    <row r="1484" spans="1:27" ht="15" customHeight="1" x14ac:dyDescent="0.25">
      <c r="A1484" s="54">
        <f t="shared" ref="A1484" si="2472">A1480+1</f>
        <v>10</v>
      </c>
      <c r="B1484" s="54" t="str">
        <f t="shared" ref="B1484" si="2473">B1480</f>
        <v>KPTCL</v>
      </c>
      <c r="C1484" s="54" t="s">
        <v>628</v>
      </c>
      <c r="D1484" s="54" t="s">
        <v>629</v>
      </c>
      <c r="E1484" s="54" t="s">
        <v>610</v>
      </c>
      <c r="F1484" s="54" t="s">
        <v>611</v>
      </c>
      <c r="G1484" s="54" t="s">
        <v>459</v>
      </c>
      <c r="H1484" s="35" t="s">
        <v>11</v>
      </c>
      <c r="I1484" s="36"/>
      <c r="J1484" s="36"/>
      <c r="K1484" s="36"/>
      <c r="L1484" s="36"/>
      <c r="M1484" s="36"/>
      <c r="N1484" s="36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6" t="e">
        <f ca="1">SUM(INDIRECT(ADDRESS((ROW()),#REF!-12,4)):INDIRECT(ADDRESS((ROW()),#REF!-1,4)))</f>
        <v>#REF!</v>
      </c>
      <c r="AA1484" s="48" t="e">
        <f ca="1">IF(Z1487&gt;#REF!,"Y","N")</f>
        <v>#REF!</v>
      </c>
    </row>
    <row r="1485" spans="1:27" x14ac:dyDescent="0.25">
      <c r="A1485" s="55"/>
      <c r="B1485" s="55"/>
      <c r="C1485" s="55"/>
      <c r="D1485" s="55"/>
      <c r="E1485" s="55"/>
      <c r="F1485" s="55"/>
      <c r="G1485" s="55"/>
      <c r="H1485" s="35" t="s">
        <v>10</v>
      </c>
      <c r="I1485" s="36"/>
      <c r="J1485" s="36"/>
      <c r="K1485" s="36"/>
      <c r="L1485" s="36"/>
      <c r="M1485" s="36"/>
      <c r="N1485" s="36">
        <v>0.95833333333333337</v>
      </c>
      <c r="O1485" s="37">
        <v>0.91666666666666663</v>
      </c>
      <c r="P1485" s="37"/>
      <c r="Q1485" s="37"/>
      <c r="R1485" s="37"/>
      <c r="S1485" s="37"/>
      <c r="T1485" s="37"/>
      <c r="U1485" s="37"/>
      <c r="V1485" s="37">
        <v>0.95624999999999993</v>
      </c>
      <c r="W1485" s="37">
        <v>3.8194444444444441E-2</v>
      </c>
      <c r="X1485" s="37">
        <v>1.1701388888888888</v>
      </c>
      <c r="Y1485" s="37"/>
      <c r="Z1485" s="36" t="e">
        <f ca="1">SUM(INDIRECT(ADDRESS((ROW()),#REF!-12,4)):INDIRECT(ADDRESS((ROW()),#REF!-1,4)))</f>
        <v>#REF!</v>
      </c>
      <c r="AA1485" s="49"/>
    </row>
    <row r="1486" spans="1:27" x14ac:dyDescent="0.25">
      <c r="A1486" s="55"/>
      <c r="B1486" s="55"/>
      <c r="C1486" s="55"/>
      <c r="D1486" s="55"/>
      <c r="E1486" s="55"/>
      <c r="F1486" s="55"/>
      <c r="G1486" s="55"/>
      <c r="H1486" s="35" t="s">
        <v>13</v>
      </c>
      <c r="I1486" s="36"/>
      <c r="J1486" s="36"/>
      <c r="K1486" s="36"/>
      <c r="L1486" s="36"/>
      <c r="M1486" s="36"/>
      <c r="N1486" s="36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6" t="e">
        <f ca="1">SUM(INDIRECT(ADDRESS((ROW()),#REF!-12,4)):INDIRECT(ADDRESS((ROW()),#REF!-1,4)))</f>
        <v>#REF!</v>
      </c>
      <c r="AA1486" s="49"/>
    </row>
    <row r="1487" spans="1:27" x14ac:dyDescent="0.25">
      <c r="A1487" s="56"/>
      <c r="B1487" s="56"/>
      <c r="C1487" s="56"/>
      <c r="D1487" s="56"/>
      <c r="E1487" s="56"/>
      <c r="F1487" s="56"/>
      <c r="G1487" s="56"/>
      <c r="H1487" s="35" t="s">
        <v>8</v>
      </c>
      <c r="I1487" s="38">
        <f t="shared" ref="I1487" si="2474">I1484+I1485+I1486</f>
        <v>0</v>
      </c>
      <c r="J1487" s="38">
        <f t="shared" ref="J1487" si="2475">J1484+J1485+J1486</f>
        <v>0</v>
      </c>
      <c r="K1487" s="38">
        <f t="shared" ref="K1487" si="2476">K1484+K1485+K1486</f>
        <v>0</v>
      </c>
      <c r="L1487" s="38">
        <f t="shared" ref="L1487" si="2477">L1484+L1485+L1486</f>
        <v>0</v>
      </c>
      <c r="M1487" s="38">
        <f t="shared" ref="M1487" si="2478">M1484+M1485+M1486</f>
        <v>0</v>
      </c>
      <c r="N1487" s="38">
        <f t="shared" ref="N1487" si="2479">N1484+N1485+N1486</f>
        <v>0.95833333333333337</v>
      </c>
      <c r="O1487" s="38">
        <f t="shared" ref="O1487" si="2480">O1484+O1485+O1486</f>
        <v>0.91666666666666663</v>
      </c>
      <c r="P1487" s="38">
        <f t="shared" ref="P1487" si="2481">P1484+P1485+P1486</f>
        <v>0</v>
      </c>
      <c r="Q1487" s="38">
        <f t="shared" ref="Q1487" si="2482">Q1484+Q1485+Q1486</f>
        <v>0</v>
      </c>
      <c r="R1487" s="38">
        <f t="shared" ref="R1487" si="2483">R1484+R1485+R1486</f>
        <v>0</v>
      </c>
      <c r="S1487" s="38">
        <f t="shared" ref="S1487" si="2484">S1484+S1485+S1486</f>
        <v>0</v>
      </c>
      <c r="T1487" s="38">
        <f t="shared" ref="T1487:U1487" si="2485">T1484+T1485+T1486</f>
        <v>0</v>
      </c>
      <c r="U1487" s="38">
        <f t="shared" si="2485"/>
        <v>0</v>
      </c>
      <c r="V1487" s="38">
        <f t="shared" ref="V1487:W1487" si="2486">V1484+V1485+V1486</f>
        <v>0.95624999999999993</v>
      </c>
      <c r="W1487" s="38">
        <f t="shared" si="2486"/>
        <v>3.8194444444444441E-2</v>
      </c>
      <c r="X1487" s="38">
        <f t="shared" ref="X1487:Y1487" si="2487">X1484+X1485+X1486</f>
        <v>1.1701388888888888</v>
      </c>
      <c r="Y1487" s="38">
        <f t="shared" si="2487"/>
        <v>0</v>
      </c>
      <c r="Z1487" s="38" t="e">
        <f ca="1">SUM(INDIRECT(ADDRESS((ROW()),#REF!-12,4)):INDIRECT(ADDRESS((ROW()),#REF!-1,4)))</f>
        <v>#REF!</v>
      </c>
      <c r="AA1487" s="50"/>
    </row>
    <row r="1488" spans="1:27" ht="15" customHeight="1" x14ac:dyDescent="0.25">
      <c r="A1488" s="51">
        <f t="shared" ref="A1488" si="2488">A1484+1</f>
        <v>11</v>
      </c>
      <c r="B1488" s="51" t="str">
        <f t="shared" ref="B1488" si="2489">B1484</f>
        <v>KPTCL</v>
      </c>
      <c r="C1488" s="51" t="s">
        <v>630</v>
      </c>
      <c r="D1488" s="51" t="s">
        <v>631</v>
      </c>
      <c r="E1488" s="51" t="s">
        <v>610</v>
      </c>
      <c r="F1488" s="51" t="s">
        <v>611</v>
      </c>
      <c r="G1488" s="51" t="s">
        <v>459</v>
      </c>
      <c r="H1488" s="14" t="s">
        <v>11</v>
      </c>
      <c r="I1488" s="15"/>
      <c r="J1488" s="15"/>
      <c r="K1488" s="15"/>
      <c r="L1488" s="15"/>
      <c r="M1488" s="15"/>
      <c r="N1488" s="15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5" t="e">
        <f ca="1">SUM(INDIRECT(ADDRESS((ROW()),#REF!-12,4)):INDIRECT(ADDRESS((ROW()),#REF!-1,4)))</f>
        <v>#REF!</v>
      </c>
      <c r="AA1488" s="45" t="e">
        <f ca="1">IF(Z1491&gt;#REF!,"Y","N")</f>
        <v>#REF!</v>
      </c>
    </row>
    <row r="1489" spans="1:27" x14ac:dyDescent="0.25">
      <c r="A1489" s="52"/>
      <c r="B1489" s="52"/>
      <c r="C1489" s="52"/>
      <c r="D1489" s="52"/>
      <c r="E1489" s="52"/>
      <c r="F1489" s="52"/>
      <c r="G1489" s="52"/>
      <c r="H1489" s="14" t="s">
        <v>10</v>
      </c>
      <c r="I1489" s="15"/>
      <c r="J1489" s="15"/>
      <c r="K1489" s="15"/>
      <c r="L1489" s="15"/>
      <c r="M1489" s="15"/>
      <c r="N1489" s="15"/>
      <c r="O1489" s="16"/>
      <c r="P1489" s="16"/>
      <c r="Q1489" s="16"/>
      <c r="R1489" s="16"/>
      <c r="S1489" s="16"/>
      <c r="T1489" s="16"/>
      <c r="U1489" s="16"/>
      <c r="V1489" s="16">
        <v>3.8194444444444441E-2</v>
      </c>
      <c r="W1489" s="16">
        <v>3.8194444444444441E-2</v>
      </c>
      <c r="X1489" s="16">
        <v>1.5277777777777777E-2</v>
      </c>
      <c r="Y1489" s="16"/>
      <c r="Z1489" s="15" t="e">
        <f ca="1">SUM(INDIRECT(ADDRESS((ROW()),#REF!-12,4)):INDIRECT(ADDRESS((ROW()),#REF!-1,4)))</f>
        <v>#REF!</v>
      </c>
      <c r="AA1489" s="46"/>
    </row>
    <row r="1490" spans="1:27" x14ac:dyDescent="0.25">
      <c r="A1490" s="52"/>
      <c r="B1490" s="52"/>
      <c r="C1490" s="52"/>
      <c r="D1490" s="52"/>
      <c r="E1490" s="52"/>
      <c r="F1490" s="52"/>
      <c r="G1490" s="52"/>
      <c r="H1490" s="14" t="s">
        <v>13</v>
      </c>
      <c r="I1490" s="15"/>
      <c r="J1490" s="15"/>
      <c r="K1490" s="15"/>
      <c r="L1490" s="15"/>
      <c r="M1490" s="15"/>
      <c r="N1490" s="15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5" t="e">
        <f ca="1">SUM(INDIRECT(ADDRESS((ROW()),#REF!-12,4)):INDIRECT(ADDRESS((ROW()),#REF!-1,4)))</f>
        <v>#REF!</v>
      </c>
      <c r="AA1490" s="46"/>
    </row>
    <row r="1491" spans="1:27" x14ac:dyDescent="0.25">
      <c r="A1491" s="53"/>
      <c r="B1491" s="53"/>
      <c r="C1491" s="53"/>
      <c r="D1491" s="53"/>
      <c r="E1491" s="53"/>
      <c r="F1491" s="53"/>
      <c r="G1491" s="53"/>
      <c r="H1491" s="14" t="s">
        <v>8</v>
      </c>
      <c r="I1491" s="17">
        <f t="shared" ref="I1491" si="2490">I1488+I1489+I1490</f>
        <v>0</v>
      </c>
      <c r="J1491" s="17">
        <f t="shared" ref="J1491" si="2491">J1488+J1489+J1490</f>
        <v>0</v>
      </c>
      <c r="K1491" s="17">
        <f t="shared" ref="K1491" si="2492">K1488+K1489+K1490</f>
        <v>0</v>
      </c>
      <c r="L1491" s="17">
        <f t="shared" ref="L1491" si="2493">L1488+L1489+L1490</f>
        <v>0</v>
      </c>
      <c r="M1491" s="17">
        <f t="shared" ref="M1491" si="2494">M1488+M1489+M1490</f>
        <v>0</v>
      </c>
      <c r="N1491" s="17">
        <f t="shared" ref="N1491" si="2495">N1488+N1489+N1490</f>
        <v>0</v>
      </c>
      <c r="O1491" s="17">
        <f t="shared" ref="O1491" si="2496">O1488+O1489+O1490</f>
        <v>0</v>
      </c>
      <c r="P1491" s="17">
        <f t="shared" ref="P1491" si="2497">P1488+P1489+P1490</f>
        <v>0</v>
      </c>
      <c r="Q1491" s="17">
        <f t="shared" ref="Q1491" si="2498">Q1488+Q1489+Q1490</f>
        <v>0</v>
      </c>
      <c r="R1491" s="17">
        <f t="shared" ref="R1491" si="2499">R1488+R1489+R1490</f>
        <v>0</v>
      </c>
      <c r="S1491" s="17">
        <f t="shared" ref="S1491" si="2500">S1488+S1489+S1490</f>
        <v>0</v>
      </c>
      <c r="T1491" s="17">
        <f t="shared" ref="T1491:U1491" si="2501">T1488+T1489+T1490</f>
        <v>0</v>
      </c>
      <c r="U1491" s="17">
        <f t="shared" si="2501"/>
        <v>0</v>
      </c>
      <c r="V1491" s="17">
        <f t="shared" ref="V1491:W1491" si="2502">V1488+V1489+V1490</f>
        <v>3.8194444444444441E-2</v>
      </c>
      <c r="W1491" s="17">
        <f t="shared" si="2502"/>
        <v>3.8194444444444441E-2</v>
      </c>
      <c r="X1491" s="17">
        <f t="shared" ref="X1491:Y1491" si="2503">X1488+X1489+X1490</f>
        <v>1.5277777777777777E-2</v>
      </c>
      <c r="Y1491" s="17">
        <f t="shared" si="2503"/>
        <v>0</v>
      </c>
      <c r="Z1491" s="17" t="e">
        <f ca="1">SUM(INDIRECT(ADDRESS((ROW()),#REF!-12,4)):INDIRECT(ADDRESS((ROW()),#REF!-1,4)))</f>
        <v>#REF!</v>
      </c>
      <c r="AA1491" s="47"/>
    </row>
    <row r="1492" spans="1:27" ht="15" customHeight="1" x14ac:dyDescent="0.25">
      <c r="A1492" s="54">
        <f t="shared" ref="A1492" si="2504">A1488+1</f>
        <v>12</v>
      </c>
      <c r="B1492" s="54" t="str">
        <f t="shared" ref="B1492" si="2505">B1488</f>
        <v>KPTCL</v>
      </c>
      <c r="C1492" s="54" t="s">
        <v>632</v>
      </c>
      <c r="D1492" s="54" t="s">
        <v>633</v>
      </c>
      <c r="E1492" s="54" t="s">
        <v>610</v>
      </c>
      <c r="F1492" s="54" t="s">
        <v>611</v>
      </c>
      <c r="G1492" s="54" t="s">
        <v>459</v>
      </c>
      <c r="H1492" s="35" t="s">
        <v>11</v>
      </c>
      <c r="I1492" s="36"/>
      <c r="J1492" s="36"/>
      <c r="K1492" s="36"/>
      <c r="L1492" s="36"/>
      <c r="M1492" s="36"/>
      <c r="N1492" s="36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6" t="e">
        <f ca="1">SUM(INDIRECT(ADDRESS((ROW()),#REF!-12,4)):INDIRECT(ADDRESS((ROW()),#REF!-1,4)))</f>
        <v>#REF!</v>
      </c>
      <c r="AA1492" s="48" t="e">
        <f ca="1">IF(Z1495&gt;#REF!,"Y","N")</f>
        <v>#REF!</v>
      </c>
    </row>
    <row r="1493" spans="1:27" x14ac:dyDescent="0.25">
      <c r="A1493" s="55"/>
      <c r="B1493" s="55"/>
      <c r="C1493" s="55"/>
      <c r="D1493" s="55"/>
      <c r="E1493" s="55"/>
      <c r="F1493" s="55"/>
      <c r="G1493" s="55"/>
      <c r="H1493" s="35" t="s">
        <v>10</v>
      </c>
      <c r="I1493" s="36">
        <v>2.0763888888888888</v>
      </c>
      <c r="J1493" s="36"/>
      <c r="K1493" s="36"/>
      <c r="L1493" s="36"/>
      <c r="M1493" s="36"/>
      <c r="N1493" s="36"/>
      <c r="O1493" s="37"/>
      <c r="P1493" s="37">
        <v>0.16666666666666666</v>
      </c>
      <c r="Q1493" s="37"/>
      <c r="R1493" s="37"/>
      <c r="S1493" s="37"/>
      <c r="T1493" s="37"/>
      <c r="U1493" s="37"/>
      <c r="V1493" s="37">
        <v>3.8194444444444441E-2</v>
      </c>
      <c r="W1493" s="37">
        <v>3.8194444444444441E-2</v>
      </c>
      <c r="X1493" s="37">
        <v>1.5277777777777777E-2</v>
      </c>
      <c r="Y1493" s="37"/>
      <c r="Z1493" s="36" t="e">
        <f ca="1">SUM(INDIRECT(ADDRESS((ROW()),#REF!-12,4)):INDIRECT(ADDRESS((ROW()),#REF!-1,4)))</f>
        <v>#REF!</v>
      </c>
      <c r="AA1493" s="49"/>
    </row>
    <row r="1494" spans="1:27" x14ac:dyDescent="0.25">
      <c r="A1494" s="55"/>
      <c r="B1494" s="55"/>
      <c r="C1494" s="55"/>
      <c r="D1494" s="55"/>
      <c r="E1494" s="55"/>
      <c r="F1494" s="55"/>
      <c r="G1494" s="55"/>
      <c r="H1494" s="35" t="s">
        <v>13</v>
      </c>
      <c r="I1494" s="36"/>
      <c r="J1494" s="36"/>
      <c r="K1494" s="36"/>
      <c r="L1494" s="36"/>
      <c r="M1494" s="36"/>
      <c r="N1494" s="36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6" t="e">
        <f ca="1">SUM(INDIRECT(ADDRESS((ROW()),#REF!-12,4)):INDIRECT(ADDRESS((ROW()),#REF!-1,4)))</f>
        <v>#REF!</v>
      </c>
      <c r="AA1494" s="49"/>
    </row>
    <row r="1495" spans="1:27" x14ac:dyDescent="0.25">
      <c r="A1495" s="56"/>
      <c r="B1495" s="56"/>
      <c r="C1495" s="56"/>
      <c r="D1495" s="56"/>
      <c r="E1495" s="56"/>
      <c r="F1495" s="56"/>
      <c r="G1495" s="56"/>
      <c r="H1495" s="35" t="s">
        <v>8</v>
      </c>
      <c r="I1495" s="38">
        <f t="shared" ref="I1495" si="2506">I1492+I1493+I1494</f>
        <v>2.0763888888888888</v>
      </c>
      <c r="J1495" s="38">
        <f t="shared" ref="J1495" si="2507">J1492+J1493+J1494</f>
        <v>0</v>
      </c>
      <c r="K1495" s="38">
        <f t="shared" ref="K1495" si="2508">K1492+K1493+K1494</f>
        <v>0</v>
      </c>
      <c r="L1495" s="38">
        <f t="shared" ref="L1495" si="2509">L1492+L1493+L1494</f>
        <v>0</v>
      </c>
      <c r="M1495" s="38">
        <f t="shared" ref="M1495" si="2510">M1492+M1493+M1494</f>
        <v>0</v>
      </c>
      <c r="N1495" s="38">
        <f t="shared" ref="N1495" si="2511">N1492+N1493+N1494</f>
        <v>0</v>
      </c>
      <c r="O1495" s="38">
        <f t="shared" ref="O1495" si="2512">O1492+O1493+O1494</f>
        <v>0</v>
      </c>
      <c r="P1495" s="38">
        <f t="shared" ref="P1495" si="2513">P1492+P1493+P1494</f>
        <v>0.16666666666666666</v>
      </c>
      <c r="Q1495" s="38">
        <f t="shared" ref="Q1495" si="2514">Q1492+Q1493+Q1494</f>
        <v>0</v>
      </c>
      <c r="R1495" s="38">
        <f t="shared" ref="R1495" si="2515">R1492+R1493+R1494</f>
        <v>0</v>
      </c>
      <c r="S1495" s="38">
        <f t="shared" ref="S1495" si="2516">S1492+S1493+S1494</f>
        <v>0</v>
      </c>
      <c r="T1495" s="38">
        <f t="shared" ref="T1495:U1495" si="2517">T1492+T1493+T1494</f>
        <v>0</v>
      </c>
      <c r="U1495" s="38">
        <f t="shared" si="2517"/>
        <v>0</v>
      </c>
      <c r="V1495" s="38">
        <f t="shared" ref="V1495:W1495" si="2518">V1492+V1493+V1494</f>
        <v>3.8194444444444441E-2</v>
      </c>
      <c r="W1495" s="38">
        <f t="shared" si="2518"/>
        <v>3.8194444444444441E-2</v>
      </c>
      <c r="X1495" s="38">
        <f t="shared" ref="X1495:Y1495" si="2519">X1492+X1493+X1494</f>
        <v>1.5277777777777777E-2</v>
      </c>
      <c r="Y1495" s="38">
        <f t="shared" si="2519"/>
        <v>0</v>
      </c>
      <c r="Z1495" s="38" t="e">
        <f ca="1">SUM(INDIRECT(ADDRESS((ROW()),#REF!-12,4)):INDIRECT(ADDRESS((ROW()),#REF!-1,4)))</f>
        <v>#REF!</v>
      </c>
      <c r="AA1495" s="50"/>
    </row>
    <row r="1496" spans="1:27" ht="15" customHeight="1" x14ac:dyDescent="0.25">
      <c r="A1496" s="51">
        <f t="shared" ref="A1496" si="2520">A1492+1</f>
        <v>13</v>
      </c>
      <c r="B1496" s="51" t="str">
        <f t="shared" ref="B1496" si="2521">B1492</f>
        <v>KPTCL</v>
      </c>
      <c r="C1496" s="51" t="s">
        <v>634</v>
      </c>
      <c r="D1496" s="51" t="s">
        <v>635</v>
      </c>
      <c r="E1496" s="51" t="s">
        <v>610</v>
      </c>
      <c r="F1496" s="51" t="s">
        <v>611</v>
      </c>
      <c r="G1496" s="51" t="s">
        <v>459</v>
      </c>
      <c r="H1496" s="14" t="s">
        <v>11</v>
      </c>
      <c r="I1496" s="15"/>
      <c r="J1496" s="15"/>
      <c r="K1496" s="15"/>
      <c r="L1496" s="15"/>
      <c r="M1496" s="15"/>
      <c r="N1496" s="15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5" t="e">
        <f ca="1">SUM(INDIRECT(ADDRESS((ROW()),#REF!-12,4)):INDIRECT(ADDRESS((ROW()),#REF!-1,4)))</f>
        <v>#REF!</v>
      </c>
      <c r="AA1496" s="45" t="e">
        <f ca="1">IF(Z1499&gt;#REF!,"Y","N")</f>
        <v>#REF!</v>
      </c>
    </row>
    <row r="1497" spans="1:27" x14ac:dyDescent="0.25">
      <c r="A1497" s="52"/>
      <c r="B1497" s="52"/>
      <c r="C1497" s="52"/>
      <c r="D1497" s="52"/>
      <c r="E1497" s="52"/>
      <c r="F1497" s="52"/>
      <c r="G1497" s="52"/>
      <c r="H1497" s="14" t="s">
        <v>10</v>
      </c>
      <c r="I1497" s="15"/>
      <c r="J1497" s="15"/>
      <c r="K1497" s="15"/>
      <c r="L1497" s="15"/>
      <c r="M1497" s="15"/>
      <c r="N1497" s="15"/>
      <c r="O1497" s="16"/>
      <c r="P1497" s="16"/>
      <c r="Q1497" s="16"/>
      <c r="R1497" s="16"/>
      <c r="S1497" s="16"/>
      <c r="T1497" s="16"/>
      <c r="U1497" s="16"/>
      <c r="V1497" s="16">
        <v>3.8194444444444441E-2</v>
      </c>
      <c r="W1497" s="16">
        <v>3.8194444444444441E-2</v>
      </c>
      <c r="X1497" s="16">
        <v>1.5277777777777777E-2</v>
      </c>
      <c r="Y1497" s="16"/>
      <c r="Z1497" s="15" t="e">
        <f ca="1">SUM(INDIRECT(ADDRESS((ROW()),#REF!-12,4)):INDIRECT(ADDRESS((ROW()),#REF!-1,4)))</f>
        <v>#REF!</v>
      </c>
      <c r="AA1497" s="46"/>
    </row>
    <row r="1498" spans="1:27" x14ac:dyDescent="0.25">
      <c r="A1498" s="52"/>
      <c r="B1498" s="52"/>
      <c r="C1498" s="52"/>
      <c r="D1498" s="52"/>
      <c r="E1498" s="52"/>
      <c r="F1498" s="52"/>
      <c r="G1498" s="52"/>
      <c r="H1498" s="14" t="s">
        <v>13</v>
      </c>
      <c r="I1498" s="15"/>
      <c r="J1498" s="15"/>
      <c r="K1498" s="15"/>
      <c r="L1498" s="15"/>
      <c r="M1498" s="15"/>
      <c r="N1498" s="15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5" t="e">
        <f ca="1">SUM(INDIRECT(ADDRESS((ROW()),#REF!-12,4)):INDIRECT(ADDRESS((ROW()),#REF!-1,4)))</f>
        <v>#REF!</v>
      </c>
      <c r="AA1498" s="46"/>
    </row>
    <row r="1499" spans="1:27" x14ac:dyDescent="0.25">
      <c r="A1499" s="53"/>
      <c r="B1499" s="53"/>
      <c r="C1499" s="53"/>
      <c r="D1499" s="53"/>
      <c r="E1499" s="53"/>
      <c r="F1499" s="53"/>
      <c r="G1499" s="53"/>
      <c r="H1499" s="14" t="s">
        <v>8</v>
      </c>
      <c r="I1499" s="17">
        <f t="shared" ref="I1499" si="2522">I1496+I1497+I1498</f>
        <v>0</v>
      </c>
      <c r="J1499" s="17">
        <f t="shared" ref="J1499" si="2523">J1496+J1497+J1498</f>
        <v>0</v>
      </c>
      <c r="K1499" s="17">
        <f t="shared" ref="K1499" si="2524">K1496+K1497+K1498</f>
        <v>0</v>
      </c>
      <c r="L1499" s="17">
        <f t="shared" ref="L1499" si="2525">L1496+L1497+L1498</f>
        <v>0</v>
      </c>
      <c r="M1499" s="17">
        <f t="shared" ref="M1499" si="2526">M1496+M1497+M1498</f>
        <v>0</v>
      </c>
      <c r="N1499" s="17">
        <f t="shared" ref="N1499" si="2527">N1496+N1497+N1498</f>
        <v>0</v>
      </c>
      <c r="O1499" s="17">
        <f t="shared" ref="O1499" si="2528">O1496+O1497+O1498</f>
        <v>0</v>
      </c>
      <c r="P1499" s="17">
        <f t="shared" ref="P1499" si="2529">P1496+P1497+P1498</f>
        <v>0</v>
      </c>
      <c r="Q1499" s="17">
        <f t="shared" ref="Q1499" si="2530">Q1496+Q1497+Q1498</f>
        <v>0</v>
      </c>
      <c r="R1499" s="17">
        <f t="shared" ref="R1499" si="2531">R1496+R1497+R1498</f>
        <v>0</v>
      </c>
      <c r="S1499" s="17">
        <f t="shared" ref="S1499" si="2532">S1496+S1497+S1498</f>
        <v>0</v>
      </c>
      <c r="T1499" s="17">
        <f t="shared" ref="T1499:U1499" si="2533">T1496+T1497+T1498</f>
        <v>0</v>
      </c>
      <c r="U1499" s="17">
        <f t="shared" si="2533"/>
        <v>0</v>
      </c>
      <c r="V1499" s="17">
        <f t="shared" ref="V1499:W1499" si="2534">V1496+V1497+V1498</f>
        <v>3.8194444444444441E-2</v>
      </c>
      <c r="W1499" s="17">
        <f t="shared" si="2534"/>
        <v>3.8194444444444441E-2</v>
      </c>
      <c r="X1499" s="17">
        <f t="shared" ref="X1499:Y1499" si="2535">X1496+X1497+X1498</f>
        <v>1.5277777777777777E-2</v>
      </c>
      <c r="Y1499" s="17">
        <f t="shared" si="2535"/>
        <v>0</v>
      </c>
      <c r="Z1499" s="17" t="e">
        <f ca="1">SUM(INDIRECT(ADDRESS((ROW()),#REF!-12,4)):INDIRECT(ADDRESS((ROW()),#REF!-1,4)))</f>
        <v>#REF!</v>
      </c>
      <c r="AA1499" s="47"/>
    </row>
    <row r="1500" spans="1:27" ht="15" customHeight="1" x14ac:dyDescent="0.25">
      <c r="A1500" s="54">
        <f t="shared" ref="A1500" si="2536">A1496+1</f>
        <v>14</v>
      </c>
      <c r="B1500" s="54" t="str">
        <f t="shared" ref="B1500" si="2537">B1496</f>
        <v>KPTCL</v>
      </c>
      <c r="C1500" s="54" t="s">
        <v>636</v>
      </c>
      <c r="D1500" s="54" t="s">
        <v>637</v>
      </c>
      <c r="E1500" s="54" t="s">
        <v>610</v>
      </c>
      <c r="F1500" s="54" t="s">
        <v>611</v>
      </c>
      <c r="G1500" s="54" t="s">
        <v>459</v>
      </c>
      <c r="H1500" s="35" t="s">
        <v>11</v>
      </c>
      <c r="I1500" s="36"/>
      <c r="J1500" s="36"/>
      <c r="K1500" s="36"/>
      <c r="L1500" s="36"/>
      <c r="M1500" s="36"/>
      <c r="N1500" s="36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6" t="e">
        <f ca="1">SUM(INDIRECT(ADDRESS((ROW()),#REF!-12,4)):INDIRECT(ADDRESS((ROW()),#REF!-1,4)))</f>
        <v>#REF!</v>
      </c>
      <c r="AA1500" s="48" t="e">
        <f ca="1">IF(Z1503&gt;#REF!,"Y","N")</f>
        <v>#REF!</v>
      </c>
    </row>
    <row r="1501" spans="1:27" x14ac:dyDescent="0.25">
      <c r="A1501" s="55"/>
      <c r="B1501" s="55"/>
      <c r="C1501" s="55"/>
      <c r="D1501" s="55"/>
      <c r="E1501" s="55"/>
      <c r="F1501" s="55"/>
      <c r="G1501" s="55"/>
      <c r="H1501" s="35" t="s">
        <v>10</v>
      </c>
      <c r="I1501" s="36"/>
      <c r="J1501" s="36"/>
      <c r="K1501" s="36"/>
      <c r="L1501" s="36">
        <v>0.28472222222222221</v>
      </c>
      <c r="M1501" s="36"/>
      <c r="N1501" s="36"/>
      <c r="O1501" s="37"/>
      <c r="P1501" s="37"/>
      <c r="Q1501" s="37"/>
      <c r="R1501" s="37"/>
      <c r="S1501" s="37"/>
      <c r="T1501" s="37"/>
      <c r="U1501" s="37"/>
      <c r="V1501" s="37">
        <v>3.8194444444444441E-2</v>
      </c>
      <c r="W1501" s="37">
        <v>3.8194444444444441E-2</v>
      </c>
      <c r="X1501" s="37">
        <v>1.5277777777777777E-2</v>
      </c>
      <c r="Y1501" s="37"/>
      <c r="Z1501" s="36" t="e">
        <f ca="1">SUM(INDIRECT(ADDRESS((ROW()),#REF!-12,4)):INDIRECT(ADDRESS((ROW()),#REF!-1,4)))</f>
        <v>#REF!</v>
      </c>
      <c r="AA1501" s="49"/>
    </row>
    <row r="1502" spans="1:27" x14ac:dyDescent="0.25">
      <c r="A1502" s="55"/>
      <c r="B1502" s="55"/>
      <c r="C1502" s="55"/>
      <c r="D1502" s="55"/>
      <c r="E1502" s="55"/>
      <c r="F1502" s="55"/>
      <c r="G1502" s="55"/>
      <c r="H1502" s="35" t="s">
        <v>13</v>
      </c>
      <c r="I1502" s="36"/>
      <c r="J1502" s="36"/>
      <c r="K1502" s="36"/>
      <c r="L1502" s="36"/>
      <c r="M1502" s="36"/>
      <c r="N1502" s="36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6" t="e">
        <f ca="1">SUM(INDIRECT(ADDRESS((ROW()),#REF!-12,4)):INDIRECT(ADDRESS((ROW()),#REF!-1,4)))</f>
        <v>#REF!</v>
      </c>
      <c r="AA1502" s="49"/>
    </row>
    <row r="1503" spans="1:27" x14ac:dyDescent="0.25">
      <c r="A1503" s="56"/>
      <c r="B1503" s="56"/>
      <c r="C1503" s="56"/>
      <c r="D1503" s="56"/>
      <c r="E1503" s="56"/>
      <c r="F1503" s="56"/>
      <c r="G1503" s="56"/>
      <c r="H1503" s="35" t="s">
        <v>8</v>
      </c>
      <c r="I1503" s="38">
        <f t="shared" ref="I1503" si="2538">I1500+I1501+I1502</f>
        <v>0</v>
      </c>
      <c r="J1503" s="38">
        <f t="shared" ref="J1503" si="2539">J1500+J1501+J1502</f>
        <v>0</v>
      </c>
      <c r="K1503" s="38">
        <f t="shared" ref="K1503" si="2540">K1500+K1501+K1502</f>
        <v>0</v>
      </c>
      <c r="L1503" s="38">
        <f t="shared" ref="L1503" si="2541">L1500+L1501+L1502</f>
        <v>0.28472222222222221</v>
      </c>
      <c r="M1503" s="38">
        <f t="shared" ref="M1503" si="2542">M1500+M1501+M1502</f>
        <v>0</v>
      </c>
      <c r="N1503" s="38">
        <f t="shared" ref="N1503" si="2543">N1500+N1501+N1502</f>
        <v>0</v>
      </c>
      <c r="O1503" s="38">
        <f t="shared" ref="O1503" si="2544">O1500+O1501+O1502</f>
        <v>0</v>
      </c>
      <c r="P1503" s="38">
        <f t="shared" ref="P1503" si="2545">P1500+P1501+P1502</f>
        <v>0</v>
      </c>
      <c r="Q1503" s="38">
        <f t="shared" ref="Q1503" si="2546">Q1500+Q1501+Q1502</f>
        <v>0</v>
      </c>
      <c r="R1503" s="38">
        <f t="shared" ref="R1503" si="2547">R1500+R1501+R1502</f>
        <v>0</v>
      </c>
      <c r="S1503" s="38">
        <f t="shared" ref="S1503" si="2548">S1500+S1501+S1502</f>
        <v>0</v>
      </c>
      <c r="T1503" s="38">
        <f t="shared" ref="T1503:U1503" si="2549">T1500+T1501+T1502</f>
        <v>0</v>
      </c>
      <c r="U1503" s="38">
        <f t="shared" si="2549"/>
        <v>0</v>
      </c>
      <c r="V1503" s="38">
        <f t="shared" ref="V1503:W1503" si="2550">V1500+V1501+V1502</f>
        <v>3.8194444444444441E-2</v>
      </c>
      <c r="W1503" s="38">
        <f t="shared" si="2550"/>
        <v>3.8194444444444441E-2</v>
      </c>
      <c r="X1503" s="38">
        <f t="shared" ref="X1503:Y1503" si="2551">X1500+X1501+X1502</f>
        <v>1.5277777777777777E-2</v>
      </c>
      <c r="Y1503" s="38">
        <f t="shared" si="2551"/>
        <v>0</v>
      </c>
      <c r="Z1503" s="38" t="e">
        <f ca="1">SUM(INDIRECT(ADDRESS((ROW()),#REF!-12,4)):INDIRECT(ADDRESS((ROW()),#REF!-1,4)))</f>
        <v>#REF!</v>
      </c>
      <c r="AA1503" s="50"/>
    </row>
    <row r="1504" spans="1:27" ht="15" customHeight="1" x14ac:dyDescent="0.25">
      <c r="A1504" s="51">
        <f t="shared" ref="A1504" si="2552">A1500+1</f>
        <v>15</v>
      </c>
      <c r="B1504" s="51" t="str">
        <f t="shared" ref="B1504" si="2553">B1500</f>
        <v>KPTCL</v>
      </c>
      <c r="C1504" s="51" t="s">
        <v>638</v>
      </c>
      <c r="D1504" s="51" t="s">
        <v>639</v>
      </c>
      <c r="E1504" s="51" t="s">
        <v>610</v>
      </c>
      <c r="F1504" s="51" t="s">
        <v>611</v>
      </c>
      <c r="G1504" s="51" t="s">
        <v>459</v>
      </c>
      <c r="H1504" s="14" t="s">
        <v>11</v>
      </c>
      <c r="I1504" s="15"/>
      <c r="J1504" s="15"/>
      <c r="K1504" s="15"/>
      <c r="L1504" s="15"/>
      <c r="M1504" s="15"/>
      <c r="N1504" s="15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5" t="e">
        <f ca="1">SUM(INDIRECT(ADDRESS((ROW()),#REF!-12,4)):INDIRECT(ADDRESS((ROW()),#REF!-1,4)))</f>
        <v>#REF!</v>
      </c>
      <c r="AA1504" s="45" t="e">
        <f ca="1">IF(Z1507&gt;#REF!,"Y","N")</f>
        <v>#REF!</v>
      </c>
    </row>
    <row r="1505" spans="1:27" x14ac:dyDescent="0.25">
      <c r="A1505" s="52"/>
      <c r="B1505" s="52"/>
      <c r="C1505" s="52"/>
      <c r="D1505" s="52"/>
      <c r="E1505" s="52"/>
      <c r="F1505" s="52"/>
      <c r="G1505" s="52"/>
      <c r="H1505" s="14" t="s">
        <v>10</v>
      </c>
      <c r="I1505" s="15"/>
      <c r="J1505" s="15">
        <v>1.1805555555555556</v>
      </c>
      <c r="K1505" s="15"/>
      <c r="L1505" s="15"/>
      <c r="M1505" s="15"/>
      <c r="N1505" s="15"/>
      <c r="O1505" s="16"/>
      <c r="P1505" s="16"/>
      <c r="Q1505" s="16">
        <v>0.66666666666666663</v>
      </c>
      <c r="R1505" s="16"/>
      <c r="S1505" s="16"/>
      <c r="T1505" s="16"/>
      <c r="U1505" s="16">
        <v>1.2604166666666667</v>
      </c>
      <c r="V1505" s="16">
        <v>1.0638888888888889</v>
      </c>
      <c r="W1505" s="16">
        <v>3.8194444444444441E-2</v>
      </c>
      <c r="X1505" s="16">
        <v>1.5277777777777777E-2</v>
      </c>
      <c r="Y1505" s="16"/>
      <c r="Z1505" s="15" t="e">
        <f ca="1">SUM(INDIRECT(ADDRESS((ROW()),#REF!-12,4)):INDIRECT(ADDRESS((ROW()),#REF!-1,4)))</f>
        <v>#REF!</v>
      </c>
      <c r="AA1505" s="46"/>
    </row>
    <row r="1506" spans="1:27" x14ac:dyDescent="0.25">
      <c r="A1506" s="52"/>
      <c r="B1506" s="52"/>
      <c r="C1506" s="52"/>
      <c r="D1506" s="52"/>
      <c r="E1506" s="52"/>
      <c r="F1506" s="52"/>
      <c r="G1506" s="52"/>
      <c r="H1506" s="14" t="s">
        <v>13</v>
      </c>
      <c r="I1506" s="15"/>
      <c r="J1506" s="15"/>
      <c r="K1506" s="15"/>
      <c r="L1506" s="15"/>
      <c r="M1506" s="15"/>
      <c r="N1506" s="15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5" t="e">
        <f ca="1">SUM(INDIRECT(ADDRESS((ROW()),#REF!-12,4)):INDIRECT(ADDRESS((ROW()),#REF!-1,4)))</f>
        <v>#REF!</v>
      </c>
      <c r="AA1506" s="46"/>
    </row>
    <row r="1507" spans="1:27" x14ac:dyDescent="0.25">
      <c r="A1507" s="53"/>
      <c r="B1507" s="53"/>
      <c r="C1507" s="53"/>
      <c r="D1507" s="53"/>
      <c r="E1507" s="53"/>
      <c r="F1507" s="53"/>
      <c r="G1507" s="53"/>
      <c r="H1507" s="14" t="s">
        <v>8</v>
      </c>
      <c r="I1507" s="17">
        <f t="shared" ref="I1507" si="2554">I1504+I1505+I1506</f>
        <v>0</v>
      </c>
      <c r="J1507" s="17">
        <f t="shared" ref="J1507" si="2555">J1504+J1505+J1506</f>
        <v>1.1805555555555556</v>
      </c>
      <c r="K1507" s="17">
        <f t="shared" ref="K1507" si="2556">K1504+K1505+K1506</f>
        <v>0</v>
      </c>
      <c r="L1507" s="17">
        <f t="shared" ref="L1507" si="2557">L1504+L1505+L1506</f>
        <v>0</v>
      </c>
      <c r="M1507" s="17">
        <f t="shared" ref="M1507" si="2558">M1504+M1505+M1506</f>
        <v>0</v>
      </c>
      <c r="N1507" s="17">
        <f t="shared" ref="N1507" si="2559">N1504+N1505+N1506</f>
        <v>0</v>
      </c>
      <c r="O1507" s="17">
        <f t="shared" ref="O1507" si="2560">O1504+O1505+O1506</f>
        <v>0</v>
      </c>
      <c r="P1507" s="17">
        <f t="shared" ref="P1507" si="2561">P1504+P1505+P1506</f>
        <v>0</v>
      </c>
      <c r="Q1507" s="17">
        <f t="shared" ref="Q1507" si="2562">Q1504+Q1505+Q1506</f>
        <v>0.66666666666666663</v>
      </c>
      <c r="R1507" s="17">
        <f t="shared" ref="R1507" si="2563">R1504+R1505+R1506</f>
        <v>0</v>
      </c>
      <c r="S1507" s="17">
        <f t="shared" ref="S1507" si="2564">S1504+S1505+S1506</f>
        <v>0</v>
      </c>
      <c r="T1507" s="17">
        <f t="shared" ref="T1507:U1507" si="2565">T1504+T1505+T1506</f>
        <v>0</v>
      </c>
      <c r="U1507" s="17">
        <f t="shared" si="2565"/>
        <v>1.2604166666666667</v>
      </c>
      <c r="V1507" s="17">
        <f t="shared" ref="V1507:W1507" si="2566">V1504+V1505+V1506</f>
        <v>1.0638888888888889</v>
      </c>
      <c r="W1507" s="17">
        <f t="shared" si="2566"/>
        <v>3.8194444444444441E-2</v>
      </c>
      <c r="X1507" s="17">
        <f t="shared" ref="X1507:Y1507" si="2567">X1504+X1505+X1506</f>
        <v>1.5277777777777777E-2</v>
      </c>
      <c r="Y1507" s="17">
        <f t="shared" si="2567"/>
        <v>0</v>
      </c>
      <c r="Z1507" s="17" t="e">
        <f ca="1">SUM(INDIRECT(ADDRESS((ROW()),#REF!-12,4)):INDIRECT(ADDRESS((ROW()),#REF!-1,4)))</f>
        <v>#REF!</v>
      </c>
      <c r="AA1507" s="47"/>
    </row>
    <row r="1508" spans="1:27" ht="15" customHeight="1" x14ac:dyDescent="0.25">
      <c r="A1508" s="54">
        <f t="shared" ref="A1508" si="2568">A1504+1</f>
        <v>16</v>
      </c>
      <c r="B1508" s="54" t="str">
        <f t="shared" ref="B1508" si="2569">B1504</f>
        <v>KPTCL</v>
      </c>
      <c r="C1508" s="54" t="s">
        <v>640</v>
      </c>
      <c r="D1508" s="54" t="s">
        <v>641</v>
      </c>
      <c r="E1508" s="54" t="s">
        <v>610</v>
      </c>
      <c r="F1508" s="54" t="s">
        <v>611</v>
      </c>
      <c r="G1508" s="54" t="s">
        <v>459</v>
      </c>
      <c r="H1508" s="35" t="s">
        <v>11</v>
      </c>
      <c r="I1508" s="36"/>
      <c r="J1508" s="36"/>
      <c r="K1508" s="36"/>
      <c r="L1508" s="36"/>
      <c r="M1508" s="36"/>
      <c r="N1508" s="36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6" t="e">
        <f ca="1">SUM(INDIRECT(ADDRESS((ROW()),#REF!-12,4)):INDIRECT(ADDRESS((ROW()),#REF!-1,4)))</f>
        <v>#REF!</v>
      </c>
      <c r="AA1508" s="48" t="e">
        <f ca="1">IF(Z1511&gt;#REF!,"Y","N")</f>
        <v>#REF!</v>
      </c>
    </row>
    <row r="1509" spans="1:27" x14ac:dyDescent="0.25">
      <c r="A1509" s="55"/>
      <c r="B1509" s="55"/>
      <c r="C1509" s="55"/>
      <c r="D1509" s="55"/>
      <c r="E1509" s="55"/>
      <c r="F1509" s="55"/>
      <c r="G1509" s="55"/>
      <c r="H1509" s="35" t="s">
        <v>10</v>
      </c>
      <c r="I1509" s="36"/>
      <c r="J1509" s="36"/>
      <c r="K1509" s="36">
        <v>1.7013888888888891</v>
      </c>
      <c r="L1509" s="36"/>
      <c r="M1509" s="36"/>
      <c r="N1509" s="36"/>
      <c r="O1509" s="37"/>
      <c r="P1509" s="37"/>
      <c r="Q1509" s="37"/>
      <c r="R1509" s="37"/>
      <c r="S1509" s="37"/>
      <c r="T1509" s="37"/>
      <c r="U1509" s="37"/>
      <c r="V1509" s="37">
        <v>3.8194444444444441E-2</v>
      </c>
      <c r="W1509" s="37">
        <v>3.8194444444444441E-2</v>
      </c>
      <c r="X1509" s="37">
        <v>1.5277777777777777E-2</v>
      </c>
      <c r="Y1509" s="37"/>
      <c r="Z1509" s="36" t="e">
        <f ca="1">SUM(INDIRECT(ADDRESS((ROW()),#REF!-12,4)):INDIRECT(ADDRESS((ROW()),#REF!-1,4)))</f>
        <v>#REF!</v>
      </c>
      <c r="AA1509" s="49"/>
    </row>
    <row r="1510" spans="1:27" x14ac:dyDescent="0.25">
      <c r="A1510" s="55"/>
      <c r="B1510" s="55"/>
      <c r="C1510" s="55"/>
      <c r="D1510" s="55"/>
      <c r="E1510" s="55"/>
      <c r="F1510" s="55"/>
      <c r="G1510" s="55"/>
      <c r="H1510" s="35" t="s">
        <v>13</v>
      </c>
      <c r="I1510" s="36"/>
      <c r="J1510" s="36"/>
      <c r="K1510" s="36"/>
      <c r="L1510" s="36"/>
      <c r="M1510" s="36"/>
      <c r="N1510" s="36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6" t="e">
        <f ca="1">SUM(INDIRECT(ADDRESS((ROW()),#REF!-12,4)):INDIRECT(ADDRESS((ROW()),#REF!-1,4)))</f>
        <v>#REF!</v>
      </c>
      <c r="AA1510" s="49"/>
    </row>
    <row r="1511" spans="1:27" x14ac:dyDescent="0.25">
      <c r="A1511" s="56"/>
      <c r="B1511" s="56"/>
      <c r="C1511" s="56"/>
      <c r="D1511" s="56"/>
      <c r="E1511" s="56"/>
      <c r="F1511" s="56"/>
      <c r="G1511" s="56"/>
      <c r="H1511" s="35" t="s">
        <v>8</v>
      </c>
      <c r="I1511" s="38">
        <f t="shared" ref="I1511" si="2570">I1508+I1509+I1510</f>
        <v>0</v>
      </c>
      <c r="J1511" s="38">
        <f t="shared" ref="J1511" si="2571">J1508+J1509+J1510</f>
        <v>0</v>
      </c>
      <c r="K1511" s="38">
        <f t="shared" ref="K1511" si="2572">K1508+K1509+K1510</f>
        <v>1.7013888888888891</v>
      </c>
      <c r="L1511" s="38">
        <f t="shared" ref="L1511" si="2573">L1508+L1509+L1510</f>
        <v>0</v>
      </c>
      <c r="M1511" s="38">
        <f t="shared" ref="M1511" si="2574">M1508+M1509+M1510</f>
        <v>0</v>
      </c>
      <c r="N1511" s="38">
        <f t="shared" ref="N1511" si="2575">N1508+N1509+N1510</f>
        <v>0</v>
      </c>
      <c r="O1511" s="38">
        <f t="shared" ref="O1511" si="2576">O1508+O1509+O1510</f>
        <v>0</v>
      </c>
      <c r="P1511" s="38">
        <f t="shared" ref="P1511" si="2577">P1508+P1509+P1510</f>
        <v>0</v>
      </c>
      <c r="Q1511" s="38">
        <f t="shared" ref="Q1511" si="2578">Q1508+Q1509+Q1510</f>
        <v>0</v>
      </c>
      <c r="R1511" s="38">
        <f t="shared" ref="R1511" si="2579">R1508+R1509+R1510</f>
        <v>0</v>
      </c>
      <c r="S1511" s="38">
        <f t="shared" ref="S1511" si="2580">S1508+S1509+S1510</f>
        <v>0</v>
      </c>
      <c r="T1511" s="38">
        <f t="shared" ref="T1511:U1511" si="2581">T1508+T1509+T1510</f>
        <v>0</v>
      </c>
      <c r="U1511" s="38">
        <f t="shared" si="2581"/>
        <v>0</v>
      </c>
      <c r="V1511" s="38">
        <f t="shared" ref="V1511:W1511" si="2582">V1508+V1509+V1510</f>
        <v>3.8194444444444441E-2</v>
      </c>
      <c r="W1511" s="38">
        <f t="shared" si="2582"/>
        <v>3.8194444444444441E-2</v>
      </c>
      <c r="X1511" s="38">
        <f t="shared" ref="X1511:Y1511" si="2583">X1508+X1509+X1510</f>
        <v>1.5277777777777777E-2</v>
      </c>
      <c r="Y1511" s="38">
        <f t="shared" si="2583"/>
        <v>0</v>
      </c>
      <c r="Z1511" s="38" t="e">
        <f ca="1">SUM(INDIRECT(ADDRESS((ROW()),#REF!-12,4)):INDIRECT(ADDRESS((ROW()),#REF!-1,4)))</f>
        <v>#REF!</v>
      </c>
      <c r="AA1511" s="50"/>
    </row>
    <row r="1512" spans="1:27" ht="15" customHeight="1" x14ac:dyDescent="0.25">
      <c r="A1512" s="51">
        <f t="shared" ref="A1512" si="2584">A1508+1</f>
        <v>17</v>
      </c>
      <c r="B1512" s="51" t="str">
        <f t="shared" ref="B1512" si="2585">B1508</f>
        <v>KPTCL</v>
      </c>
      <c r="C1512" s="51" t="s">
        <v>642</v>
      </c>
      <c r="D1512" s="51" t="s">
        <v>643</v>
      </c>
      <c r="E1512" s="51" t="s">
        <v>610</v>
      </c>
      <c r="F1512" s="51" t="s">
        <v>611</v>
      </c>
      <c r="G1512" s="51" t="s">
        <v>459</v>
      </c>
      <c r="H1512" s="14" t="s">
        <v>11</v>
      </c>
      <c r="I1512" s="15"/>
      <c r="J1512" s="15"/>
      <c r="K1512" s="15"/>
      <c r="L1512" s="15"/>
      <c r="M1512" s="15"/>
      <c r="N1512" s="15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5" t="e">
        <f ca="1">SUM(INDIRECT(ADDRESS((ROW()),#REF!-12,4)):INDIRECT(ADDRESS((ROW()),#REF!-1,4)))</f>
        <v>#REF!</v>
      </c>
      <c r="AA1512" s="45" t="e">
        <f ca="1">IF(Z1515&gt;#REF!,"Y","N")</f>
        <v>#REF!</v>
      </c>
    </row>
    <row r="1513" spans="1:27" x14ac:dyDescent="0.25">
      <c r="A1513" s="52"/>
      <c r="B1513" s="52"/>
      <c r="C1513" s="52"/>
      <c r="D1513" s="52"/>
      <c r="E1513" s="52"/>
      <c r="F1513" s="52"/>
      <c r="G1513" s="52"/>
      <c r="H1513" s="14" t="s">
        <v>10</v>
      </c>
      <c r="I1513" s="15"/>
      <c r="J1513" s="15"/>
      <c r="K1513" s="15"/>
      <c r="L1513" s="15"/>
      <c r="M1513" s="15"/>
      <c r="N1513" s="15"/>
      <c r="O1513" s="16"/>
      <c r="P1513" s="16"/>
      <c r="Q1513" s="16"/>
      <c r="R1513" s="16"/>
      <c r="S1513" s="16"/>
      <c r="T1513" s="16"/>
      <c r="U1513" s="16"/>
      <c r="V1513" s="16">
        <v>3.8194444444444441E-2</v>
      </c>
      <c r="W1513" s="16">
        <v>3.8194444444444441E-2</v>
      </c>
      <c r="X1513" s="16">
        <v>1.5277777777777777E-2</v>
      </c>
      <c r="Y1513" s="16"/>
      <c r="Z1513" s="15" t="e">
        <f ca="1">SUM(INDIRECT(ADDRESS((ROW()),#REF!-12,4)):INDIRECT(ADDRESS((ROW()),#REF!-1,4)))</f>
        <v>#REF!</v>
      </c>
      <c r="AA1513" s="46"/>
    </row>
    <row r="1514" spans="1:27" x14ac:dyDescent="0.25">
      <c r="A1514" s="52"/>
      <c r="B1514" s="52"/>
      <c r="C1514" s="52"/>
      <c r="D1514" s="52"/>
      <c r="E1514" s="52"/>
      <c r="F1514" s="52"/>
      <c r="G1514" s="52"/>
      <c r="H1514" s="14" t="s">
        <v>13</v>
      </c>
      <c r="I1514" s="15"/>
      <c r="J1514" s="15"/>
      <c r="K1514" s="15"/>
      <c r="L1514" s="15"/>
      <c r="M1514" s="15"/>
      <c r="N1514" s="15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5" t="e">
        <f ca="1">SUM(INDIRECT(ADDRESS((ROW()),#REF!-12,4)):INDIRECT(ADDRESS((ROW()),#REF!-1,4)))</f>
        <v>#REF!</v>
      </c>
      <c r="AA1514" s="46"/>
    </row>
    <row r="1515" spans="1:27" x14ac:dyDescent="0.25">
      <c r="A1515" s="53"/>
      <c r="B1515" s="53"/>
      <c r="C1515" s="53"/>
      <c r="D1515" s="53"/>
      <c r="E1515" s="53"/>
      <c r="F1515" s="53"/>
      <c r="G1515" s="53"/>
      <c r="H1515" s="14" t="s">
        <v>8</v>
      </c>
      <c r="I1515" s="17">
        <f t="shared" ref="I1515" si="2586">I1512+I1513+I1514</f>
        <v>0</v>
      </c>
      <c r="J1515" s="17">
        <f t="shared" ref="J1515" si="2587">J1512+J1513+J1514</f>
        <v>0</v>
      </c>
      <c r="K1515" s="17">
        <f t="shared" ref="K1515" si="2588">K1512+K1513+K1514</f>
        <v>0</v>
      </c>
      <c r="L1515" s="17">
        <f t="shared" ref="L1515" si="2589">L1512+L1513+L1514</f>
        <v>0</v>
      </c>
      <c r="M1515" s="17">
        <f t="shared" ref="M1515" si="2590">M1512+M1513+M1514</f>
        <v>0</v>
      </c>
      <c r="N1515" s="17">
        <f t="shared" ref="N1515" si="2591">N1512+N1513+N1514</f>
        <v>0</v>
      </c>
      <c r="O1515" s="17">
        <f t="shared" ref="O1515" si="2592">O1512+O1513+O1514</f>
        <v>0</v>
      </c>
      <c r="P1515" s="17">
        <f t="shared" ref="P1515" si="2593">P1512+P1513+P1514</f>
        <v>0</v>
      </c>
      <c r="Q1515" s="17">
        <f t="shared" ref="Q1515" si="2594">Q1512+Q1513+Q1514</f>
        <v>0</v>
      </c>
      <c r="R1515" s="17">
        <f t="shared" ref="R1515" si="2595">R1512+R1513+R1514</f>
        <v>0</v>
      </c>
      <c r="S1515" s="17">
        <f t="shared" ref="S1515" si="2596">S1512+S1513+S1514</f>
        <v>0</v>
      </c>
      <c r="T1515" s="17">
        <f t="shared" ref="T1515:U1515" si="2597">T1512+T1513+T1514</f>
        <v>0</v>
      </c>
      <c r="U1515" s="17">
        <f t="shared" si="2597"/>
        <v>0</v>
      </c>
      <c r="V1515" s="17">
        <f t="shared" ref="V1515:W1515" si="2598">V1512+V1513+V1514</f>
        <v>3.8194444444444441E-2</v>
      </c>
      <c r="W1515" s="17">
        <f t="shared" si="2598"/>
        <v>3.8194444444444441E-2</v>
      </c>
      <c r="X1515" s="17">
        <f t="shared" ref="X1515:Y1515" si="2599">X1512+X1513+X1514</f>
        <v>1.5277777777777777E-2</v>
      </c>
      <c r="Y1515" s="17">
        <f t="shared" si="2599"/>
        <v>0</v>
      </c>
      <c r="Z1515" s="17" t="e">
        <f ca="1">SUM(INDIRECT(ADDRESS((ROW()),#REF!-12,4)):INDIRECT(ADDRESS((ROW()),#REF!-1,4)))</f>
        <v>#REF!</v>
      </c>
      <c r="AA1515" s="47"/>
    </row>
    <row r="1516" spans="1:27" ht="15" customHeight="1" x14ac:dyDescent="0.25">
      <c r="A1516" s="54">
        <f t="shared" ref="A1516" si="2600">A1512+1</f>
        <v>18</v>
      </c>
      <c r="B1516" s="54" t="str">
        <f t="shared" ref="B1516" si="2601">B1512</f>
        <v>KPTCL</v>
      </c>
      <c r="C1516" s="54" t="s">
        <v>644</v>
      </c>
      <c r="D1516" s="54" t="s">
        <v>645</v>
      </c>
      <c r="E1516" s="54" t="s">
        <v>610</v>
      </c>
      <c r="F1516" s="54" t="s">
        <v>611</v>
      </c>
      <c r="G1516" s="54" t="s">
        <v>459</v>
      </c>
      <c r="H1516" s="35" t="s">
        <v>11</v>
      </c>
      <c r="I1516" s="36"/>
      <c r="J1516" s="36"/>
      <c r="K1516" s="36"/>
      <c r="L1516" s="36"/>
      <c r="M1516" s="36"/>
      <c r="N1516" s="36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6" t="e">
        <f ca="1">SUM(INDIRECT(ADDRESS((ROW()),#REF!-12,4)):INDIRECT(ADDRESS((ROW()),#REF!-1,4)))</f>
        <v>#REF!</v>
      </c>
      <c r="AA1516" s="48" t="e">
        <f ca="1">IF(Z1519&gt;#REF!,"Y","N")</f>
        <v>#REF!</v>
      </c>
    </row>
    <row r="1517" spans="1:27" x14ac:dyDescent="0.25">
      <c r="A1517" s="55"/>
      <c r="B1517" s="55"/>
      <c r="C1517" s="55"/>
      <c r="D1517" s="55"/>
      <c r="E1517" s="55"/>
      <c r="F1517" s="55"/>
      <c r="G1517" s="55"/>
      <c r="H1517" s="35" t="s">
        <v>10</v>
      </c>
      <c r="I1517" s="36"/>
      <c r="J1517" s="36"/>
      <c r="K1517" s="36"/>
      <c r="L1517" s="36"/>
      <c r="M1517" s="36"/>
      <c r="N1517" s="36"/>
      <c r="O1517" s="37"/>
      <c r="P1517" s="37"/>
      <c r="Q1517" s="37"/>
      <c r="R1517" s="37"/>
      <c r="S1517" s="37"/>
      <c r="T1517" s="37"/>
      <c r="U1517" s="37"/>
      <c r="V1517" s="37">
        <v>3.8194444444444441E-2</v>
      </c>
      <c r="W1517" s="37">
        <v>3.8194444444444441E-2</v>
      </c>
      <c r="X1517" s="37">
        <v>1.5277777777777777E-2</v>
      </c>
      <c r="Y1517" s="37"/>
      <c r="Z1517" s="36" t="e">
        <f ca="1">SUM(INDIRECT(ADDRESS((ROW()),#REF!-12,4)):INDIRECT(ADDRESS((ROW()),#REF!-1,4)))</f>
        <v>#REF!</v>
      </c>
      <c r="AA1517" s="49"/>
    </row>
    <row r="1518" spans="1:27" x14ac:dyDescent="0.25">
      <c r="A1518" s="55"/>
      <c r="B1518" s="55"/>
      <c r="C1518" s="55"/>
      <c r="D1518" s="55"/>
      <c r="E1518" s="55"/>
      <c r="F1518" s="55"/>
      <c r="G1518" s="55"/>
      <c r="H1518" s="35" t="s">
        <v>13</v>
      </c>
      <c r="I1518" s="36"/>
      <c r="J1518" s="36"/>
      <c r="K1518" s="36"/>
      <c r="L1518" s="36"/>
      <c r="M1518" s="36"/>
      <c r="N1518" s="36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6" t="e">
        <f ca="1">SUM(INDIRECT(ADDRESS((ROW()),#REF!-12,4)):INDIRECT(ADDRESS((ROW()),#REF!-1,4)))</f>
        <v>#REF!</v>
      </c>
      <c r="AA1518" s="49"/>
    </row>
    <row r="1519" spans="1:27" x14ac:dyDescent="0.25">
      <c r="A1519" s="56"/>
      <c r="B1519" s="56"/>
      <c r="C1519" s="56"/>
      <c r="D1519" s="56"/>
      <c r="E1519" s="56"/>
      <c r="F1519" s="56"/>
      <c r="G1519" s="56"/>
      <c r="H1519" s="35" t="s">
        <v>8</v>
      </c>
      <c r="I1519" s="38">
        <f t="shared" ref="I1519" si="2602">I1516+I1517+I1518</f>
        <v>0</v>
      </c>
      <c r="J1519" s="38">
        <f t="shared" ref="J1519" si="2603">J1516+J1517+J1518</f>
        <v>0</v>
      </c>
      <c r="K1519" s="38">
        <f t="shared" ref="K1519" si="2604">K1516+K1517+K1518</f>
        <v>0</v>
      </c>
      <c r="L1519" s="38">
        <f t="shared" ref="L1519" si="2605">L1516+L1517+L1518</f>
        <v>0</v>
      </c>
      <c r="M1519" s="38">
        <f t="shared" ref="M1519" si="2606">M1516+M1517+M1518</f>
        <v>0</v>
      </c>
      <c r="N1519" s="38">
        <f t="shared" ref="N1519" si="2607">N1516+N1517+N1518</f>
        <v>0</v>
      </c>
      <c r="O1519" s="38">
        <f t="shared" ref="O1519" si="2608">O1516+O1517+O1518</f>
        <v>0</v>
      </c>
      <c r="P1519" s="38">
        <f t="shared" ref="P1519" si="2609">P1516+P1517+P1518</f>
        <v>0</v>
      </c>
      <c r="Q1519" s="38">
        <f t="shared" ref="Q1519" si="2610">Q1516+Q1517+Q1518</f>
        <v>0</v>
      </c>
      <c r="R1519" s="38">
        <f t="shared" ref="R1519" si="2611">R1516+R1517+R1518</f>
        <v>0</v>
      </c>
      <c r="S1519" s="38">
        <f t="shared" ref="S1519" si="2612">S1516+S1517+S1518</f>
        <v>0</v>
      </c>
      <c r="T1519" s="38">
        <f t="shared" ref="T1519:U1519" si="2613">T1516+T1517+T1518</f>
        <v>0</v>
      </c>
      <c r="U1519" s="38">
        <f t="shared" si="2613"/>
        <v>0</v>
      </c>
      <c r="V1519" s="38">
        <f t="shared" ref="V1519:W1519" si="2614">V1516+V1517+V1518</f>
        <v>3.8194444444444441E-2</v>
      </c>
      <c r="W1519" s="38">
        <f t="shared" si="2614"/>
        <v>3.8194444444444441E-2</v>
      </c>
      <c r="X1519" s="38">
        <f t="shared" ref="X1519:Y1519" si="2615">X1516+X1517+X1518</f>
        <v>1.5277777777777777E-2</v>
      </c>
      <c r="Y1519" s="38">
        <f t="shared" si="2615"/>
        <v>0</v>
      </c>
      <c r="Z1519" s="38" t="e">
        <f ca="1">SUM(INDIRECT(ADDRESS((ROW()),#REF!-12,4)):INDIRECT(ADDRESS((ROW()),#REF!-1,4)))</f>
        <v>#REF!</v>
      </c>
      <c r="AA1519" s="50"/>
    </row>
    <row r="1520" spans="1:27" ht="15" customHeight="1" x14ac:dyDescent="0.25">
      <c r="A1520" s="51">
        <f t="shared" ref="A1520" si="2616">A1516+1</f>
        <v>19</v>
      </c>
      <c r="B1520" s="51" t="str">
        <f t="shared" ref="B1520" si="2617">B1516</f>
        <v>KPTCL</v>
      </c>
      <c r="C1520" s="51" t="s">
        <v>646</v>
      </c>
      <c r="D1520" s="51" t="s">
        <v>647</v>
      </c>
      <c r="E1520" s="51" t="s">
        <v>610</v>
      </c>
      <c r="F1520" s="51" t="s">
        <v>611</v>
      </c>
      <c r="G1520" s="51" t="s">
        <v>459</v>
      </c>
      <c r="H1520" s="14" t="s">
        <v>11</v>
      </c>
      <c r="I1520" s="15"/>
      <c r="J1520" s="15"/>
      <c r="K1520" s="15"/>
      <c r="L1520" s="15"/>
      <c r="M1520" s="15"/>
      <c r="N1520" s="15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5" t="e">
        <f ca="1">SUM(INDIRECT(ADDRESS((ROW()),#REF!-12,4)):INDIRECT(ADDRESS((ROW()),#REF!-1,4)))</f>
        <v>#REF!</v>
      </c>
      <c r="AA1520" s="45" t="e">
        <f ca="1">IF(Z1523&gt;#REF!,"Y","N")</f>
        <v>#REF!</v>
      </c>
    </row>
    <row r="1521" spans="1:27" x14ac:dyDescent="0.25">
      <c r="A1521" s="52"/>
      <c r="B1521" s="52"/>
      <c r="C1521" s="52"/>
      <c r="D1521" s="52"/>
      <c r="E1521" s="52"/>
      <c r="F1521" s="52"/>
      <c r="G1521" s="52"/>
      <c r="H1521" s="14" t="s">
        <v>10</v>
      </c>
      <c r="I1521" s="15"/>
      <c r="J1521" s="15"/>
      <c r="K1521" s="15"/>
      <c r="L1521" s="15"/>
      <c r="M1521" s="15"/>
      <c r="N1521" s="15"/>
      <c r="O1521" s="16"/>
      <c r="P1521" s="16"/>
      <c r="Q1521" s="16"/>
      <c r="R1521" s="16"/>
      <c r="S1521" s="16"/>
      <c r="T1521" s="16"/>
      <c r="U1521" s="16"/>
      <c r="V1521" s="16">
        <v>3.8194444444444441E-2</v>
      </c>
      <c r="W1521" s="16">
        <v>3.8194444444444441E-2</v>
      </c>
      <c r="X1521" s="16">
        <v>1.5277777777777777E-2</v>
      </c>
      <c r="Y1521" s="16"/>
      <c r="Z1521" s="15" t="e">
        <f ca="1">SUM(INDIRECT(ADDRESS((ROW()),#REF!-12,4)):INDIRECT(ADDRESS((ROW()),#REF!-1,4)))</f>
        <v>#REF!</v>
      </c>
      <c r="AA1521" s="46"/>
    </row>
    <row r="1522" spans="1:27" x14ac:dyDescent="0.25">
      <c r="A1522" s="52"/>
      <c r="B1522" s="52"/>
      <c r="C1522" s="52"/>
      <c r="D1522" s="52"/>
      <c r="E1522" s="52"/>
      <c r="F1522" s="52"/>
      <c r="G1522" s="52"/>
      <c r="H1522" s="14" t="s">
        <v>13</v>
      </c>
      <c r="I1522" s="15"/>
      <c r="J1522" s="15"/>
      <c r="K1522" s="15"/>
      <c r="L1522" s="15"/>
      <c r="M1522" s="15"/>
      <c r="N1522" s="15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5" t="e">
        <f ca="1">SUM(INDIRECT(ADDRESS((ROW()),#REF!-12,4)):INDIRECT(ADDRESS((ROW()),#REF!-1,4)))</f>
        <v>#REF!</v>
      </c>
      <c r="AA1522" s="46"/>
    </row>
    <row r="1523" spans="1:27" x14ac:dyDescent="0.25">
      <c r="A1523" s="53"/>
      <c r="B1523" s="53"/>
      <c r="C1523" s="53"/>
      <c r="D1523" s="53"/>
      <c r="E1523" s="53"/>
      <c r="F1523" s="53"/>
      <c r="G1523" s="53"/>
      <c r="H1523" s="14" t="s">
        <v>8</v>
      </c>
      <c r="I1523" s="17">
        <f t="shared" ref="I1523" si="2618">I1520+I1521+I1522</f>
        <v>0</v>
      </c>
      <c r="J1523" s="17">
        <f t="shared" ref="J1523" si="2619">J1520+J1521+J1522</f>
        <v>0</v>
      </c>
      <c r="K1523" s="17">
        <f t="shared" ref="K1523" si="2620">K1520+K1521+K1522</f>
        <v>0</v>
      </c>
      <c r="L1523" s="17">
        <f t="shared" ref="L1523" si="2621">L1520+L1521+L1522</f>
        <v>0</v>
      </c>
      <c r="M1523" s="17">
        <f t="shared" ref="M1523" si="2622">M1520+M1521+M1522</f>
        <v>0</v>
      </c>
      <c r="N1523" s="17">
        <f t="shared" ref="N1523" si="2623">N1520+N1521+N1522</f>
        <v>0</v>
      </c>
      <c r="O1523" s="17">
        <f t="shared" ref="O1523" si="2624">O1520+O1521+O1522</f>
        <v>0</v>
      </c>
      <c r="P1523" s="17">
        <f t="shared" ref="P1523" si="2625">P1520+P1521+P1522</f>
        <v>0</v>
      </c>
      <c r="Q1523" s="17">
        <f t="shared" ref="Q1523" si="2626">Q1520+Q1521+Q1522</f>
        <v>0</v>
      </c>
      <c r="R1523" s="17">
        <f t="shared" ref="R1523" si="2627">R1520+R1521+R1522</f>
        <v>0</v>
      </c>
      <c r="S1523" s="17">
        <f t="shared" ref="S1523" si="2628">S1520+S1521+S1522</f>
        <v>0</v>
      </c>
      <c r="T1523" s="17">
        <f t="shared" ref="T1523:U1523" si="2629">T1520+T1521+T1522</f>
        <v>0</v>
      </c>
      <c r="U1523" s="17">
        <f t="shared" si="2629"/>
        <v>0</v>
      </c>
      <c r="V1523" s="17">
        <f t="shared" ref="V1523:W1523" si="2630">V1520+V1521+V1522</f>
        <v>3.8194444444444441E-2</v>
      </c>
      <c r="W1523" s="17">
        <f t="shared" si="2630"/>
        <v>3.8194444444444441E-2</v>
      </c>
      <c r="X1523" s="17">
        <f t="shared" ref="X1523:Y1523" si="2631">X1520+X1521+X1522</f>
        <v>1.5277777777777777E-2</v>
      </c>
      <c r="Y1523" s="17">
        <f t="shared" si="2631"/>
        <v>0</v>
      </c>
      <c r="Z1523" s="17" t="e">
        <f ca="1">SUM(INDIRECT(ADDRESS((ROW()),#REF!-12,4)):INDIRECT(ADDRESS((ROW()),#REF!-1,4)))</f>
        <v>#REF!</v>
      </c>
      <c r="AA1523" s="47"/>
    </row>
    <row r="1524" spans="1:27" ht="15" customHeight="1" x14ac:dyDescent="0.25">
      <c r="A1524" s="54">
        <f t="shared" ref="A1524" si="2632">A1520+1</f>
        <v>20</v>
      </c>
      <c r="B1524" s="54" t="str">
        <f t="shared" ref="B1524" si="2633">B1520</f>
        <v>KPTCL</v>
      </c>
      <c r="C1524" s="54" t="s">
        <v>648</v>
      </c>
      <c r="D1524" s="54" t="s">
        <v>649</v>
      </c>
      <c r="E1524" s="54" t="s">
        <v>610</v>
      </c>
      <c r="F1524" s="54" t="s">
        <v>611</v>
      </c>
      <c r="G1524" s="54" t="s">
        <v>459</v>
      </c>
      <c r="H1524" s="35" t="s">
        <v>11</v>
      </c>
      <c r="I1524" s="36"/>
      <c r="J1524" s="36"/>
      <c r="K1524" s="36"/>
      <c r="L1524" s="36"/>
      <c r="M1524" s="36"/>
      <c r="N1524" s="36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6" t="e">
        <f ca="1">SUM(INDIRECT(ADDRESS((ROW()),#REF!-12,4)):INDIRECT(ADDRESS((ROW()),#REF!-1,4)))</f>
        <v>#REF!</v>
      </c>
      <c r="AA1524" s="48" t="e">
        <f ca="1">IF(Z1527&gt;#REF!,"Y","N")</f>
        <v>#REF!</v>
      </c>
    </row>
    <row r="1525" spans="1:27" x14ac:dyDescent="0.25">
      <c r="A1525" s="55"/>
      <c r="B1525" s="55"/>
      <c r="C1525" s="55"/>
      <c r="D1525" s="55"/>
      <c r="E1525" s="55"/>
      <c r="F1525" s="55"/>
      <c r="G1525" s="55"/>
      <c r="H1525" s="35" t="s">
        <v>10</v>
      </c>
      <c r="I1525" s="36"/>
      <c r="J1525" s="36"/>
      <c r="K1525" s="36"/>
      <c r="L1525" s="36"/>
      <c r="M1525" s="36"/>
      <c r="N1525" s="36"/>
      <c r="O1525" s="37"/>
      <c r="P1525" s="37"/>
      <c r="Q1525" s="37"/>
      <c r="R1525" s="37"/>
      <c r="S1525" s="37"/>
      <c r="T1525" s="37"/>
      <c r="U1525" s="37"/>
      <c r="V1525" s="37">
        <v>3.8194444444444441E-2</v>
      </c>
      <c r="W1525" s="37">
        <v>3.8194444444444441E-2</v>
      </c>
      <c r="X1525" s="37">
        <v>1.5277777777777777E-2</v>
      </c>
      <c r="Y1525" s="37"/>
      <c r="Z1525" s="36" t="e">
        <f ca="1">SUM(INDIRECT(ADDRESS((ROW()),#REF!-12,4)):INDIRECT(ADDRESS((ROW()),#REF!-1,4)))</f>
        <v>#REF!</v>
      </c>
      <c r="AA1525" s="49"/>
    </row>
    <row r="1526" spans="1:27" x14ac:dyDescent="0.25">
      <c r="A1526" s="55"/>
      <c r="B1526" s="55"/>
      <c r="C1526" s="55"/>
      <c r="D1526" s="55"/>
      <c r="E1526" s="55"/>
      <c r="F1526" s="55"/>
      <c r="G1526" s="55"/>
      <c r="H1526" s="35" t="s">
        <v>13</v>
      </c>
      <c r="I1526" s="36"/>
      <c r="J1526" s="36"/>
      <c r="K1526" s="36"/>
      <c r="L1526" s="36"/>
      <c r="M1526" s="36"/>
      <c r="N1526" s="36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6" t="e">
        <f ca="1">SUM(INDIRECT(ADDRESS((ROW()),#REF!-12,4)):INDIRECT(ADDRESS((ROW()),#REF!-1,4)))</f>
        <v>#REF!</v>
      </c>
      <c r="AA1526" s="49"/>
    </row>
    <row r="1527" spans="1:27" x14ac:dyDescent="0.25">
      <c r="A1527" s="56"/>
      <c r="B1527" s="56"/>
      <c r="C1527" s="56"/>
      <c r="D1527" s="56"/>
      <c r="E1527" s="56"/>
      <c r="F1527" s="56"/>
      <c r="G1527" s="56"/>
      <c r="H1527" s="35" t="s">
        <v>8</v>
      </c>
      <c r="I1527" s="38">
        <f t="shared" ref="I1527" si="2634">I1524+I1525+I1526</f>
        <v>0</v>
      </c>
      <c r="J1527" s="38">
        <f t="shared" ref="J1527" si="2635">J1524+J1525+J1526</f>
        <v>0</v>
      </c>
      <c r="K1527" s="38">
        <f t="shared" ref="K1527" si="2636">K1524+K1525+K1526</f>
        <v>0</v>
      </c>
      <c r="L1527" s="38">
        <f t="shared" ref="L1527" si="2637">L1524+L1525+L1526</f>
        <v>0</v>
      </c>
      <c r="M1527" s="38">
        <f t="shared" ref="M1527" si="2638">M1524+M1525+M1526</f>
        <v>0</v>
      </c>
      <c r="N1527" s="38">
        <f t="shared" ref="N1527" si="2639">N1524+N1525+N1526</f>
        <v>0</v>
      </c>
      <c r="O1527" s="38">
        <f t="shared" ref="O1527" si="2640">O1524+O1525+O1526</f>
        <v>0</v>
      </c>
      <c r="P1527" s="38">
        <f t="shared" ref="P1527" si="2641">P1524+P1525+P1526</f>
        <v>0</v>
      </c>
      <c r="Q1527" s="38">
        <f t="shared" ref="Q1527" si="2642">Q1524+Q1525+Q1526</f>
        <v>0</v>
      </c>
      <c r="R1527" s="38">
        <f t="shared" ref="R1527" si="2643">R1524+R1525+R1526</f>
        <v>0</v>
      </c>
      <c r="S1527" s="38">
        <f t="shared" ref="S1527" si="2644">S1524+S1525+S1526</f>
        <v>0</v>
      </c>
      <c r="T1527" s="38">
        <f t="shared" ref="T1527:U1527" si="2645">T1524+T1525+T1526</f>
        <v>0</v>
      </c>
      <c r="U1527" s="38">
        <f t="shared" si="2645"/>
        <v>0</v>
      </c>
      <c r="V1527" s="38">
        <f t="shared" ref="V1527:W1527" si="2646">V1524+V1525+V1526</f>
        <v>3.8194444444444441E-2</v>
      </c>
      <c r="W1527" s="38">
        <f t="shared" si="2646"/>
        <v>3.8194444444444441E-2</v>
      </c>
      <c r="X1527" s="38">
        <f t="shared" ref="X1527:Y1527" si="2647">X1524+X1525+X1526</f>
        <v>1.5277777777777777E-2</v>
      </c>
      <c r="Y1527" s="38">
        <f t="shared" si="2647"/>
        <v>0</v>
      </c>
      <c r="Z1527" s="38" t="e">
        <f ca="1">SUM(INDIRECT(ADDRESS((ROW()),#REF!-12,4)):INDIRECT(ADDRESS((ROW()),#REF!-1,4)))</f>
        <v>#REF!</v>
      </c>
      <c r="AA1527" s="50"/>
    </row>
    <row r="1528" spans="1:27" ht="15" customHeight="1" x14ac:dyDescent="0.25">
      <c r="A1528" s="51">
        <f t="shared" ref="A1528" si="2648">A1524+1</f>
        <v>21</v>
      </c>
      <c r="B1528" s="51" t="str">
        <f t="shared" ref="B1528" si="2649">B1524</f>
        <v>KPTCL</v>
      </c>
      <c r="C1528" s="51" t="s">
        <v>650</v>
      </c>
      <c r="D1528" s="51" t="s">
        <v>651</v>
      </c>
      <c r="E1528" s="51" t="s">
        <v>610</v>
      </c>
      <c r="F1528" s="51" t="s">
        <v>611</v>
      </c>
      <c r="G1528" s="51" t="s">
        <v>459</v>
      </c>
      <c r="H1528" s="14" t="s">
        <v>11</v>
      </c>
      <c r="I1528" s="15"/>
      <c r="J1528" s="15"/>
      <c r="K1528" s="15"/>
      <c r="L1528" s="15"/>
      <c r="M1528" s="15"/>
      <c r="N1528" s="15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5" t="e">
        <f ca="1">SUM(INDIRECT(ADDRESS((ROW()),#REF!-12,4)):INDIRECT(ADDRESS((ROW()),#REF!-1,4)))</f>
        <v>#REF!</v>
      </c>
      <c r="AA1528" s="45" t="e">
        <f ca="1">IF(Z1531&gt;#REF!,"Y","N")</f>
        <v>#REF!</v>
      </c>
    </row>
    <row r="1529" spans="1:27" x14ac:dyDescent="0.25">
      <c r="A1529" s="52"/>
      <c r="B1529" s="52"/>
      <c r="C1529" s="52"/>
      <c r="D1529" s="52"/>
      <c r="E1529" s="52"/>
      <c r="F1529" s="52"/>
      <c r="G1529" s="52"/>
      <c r="H1529" s="14" t="s">
        <v>10</v>
      </c>
      <c r="I1529" s="15">
        <v>0</v>
      </c>
      <c r="J1529" s="15">
        <v>2.8472222222222219</v>
      </c>
      <c r="K1529" s="15">
        <v>0</v>
      </c>
      <c r="L1529" s="15">
        <v>0</v>
      </c>
      <c r="M1529" s="15">
        <v>0</v>
      </c>
      <c r="N1529" s="15">
        <v>0</v>
      </c>
      <c r="O1529" s="16">
        <v>0</v>
      </c>
      <c r="P1529" s="16">
        <v>1.7847222222222223</v>
      </c>
      <c r="Q1529" s="16">
        <v>0</v>
      </c>
      <c r="R1529" s="16">
        <v>0</v>
      </c>
      <c r="S1529" s="16">
        <v>5.666666666666667</v>
      </c>
      <c r="T1529" s="16">
        <v>0</v>
      </c>
      <c r="U1529" s="16">
        <v>0</v>
      </c>
      <c r="V1529" s="16">
        <v>3.8194444444444441E-2</v>
      </c>
      <c r="W1529" s="16">
        <v>3.8194444444444441E-2</v>
      </c>
      <c r="X1529" s="16">
        <v>1.5277777777777777E-2</v>
      </c>
      <c r="Y1529" s="16"/>
      <c r="Z1529" s="15" t="e">
        <f ca="1">SUM(INDIRECT(ADDRESS((ROW()),#REF!-12,4)):INDIRECT(ADDRESS((ROW()),#REF!-1,4)))</f>
        <v>#REF!</v>
      </c>
      <c r="AA1529" s="46"/>
    </row>
    <row r="1530" spans="1:27" x14ac:dyDescent="0.25">
      <c r="A1530" s="52"/>
      <c r="B1530" s="52"/>
      <c r="C1530" s="52"/>
      <c r="D1530" s="52"/>
      <c r="E1530" s="52"/>
      <c r="F1530" s="52"/>
      <c r="G1530" s="52"/>
      <c r="H1530" s="14" t="s">
        <v>13</v>
      </c>
      <c r="I1530" s="15"/>
      <c r="J1530" s="15"/>
      <c r="K1530" s="15"/>
      <c r="L1530" s="15"/>
      <c r="M1530" s="15"/>
      <c r="N1530" s="15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5" t="e">
        <f ca="1">SUM(INDIRECT(ADDRESS((ROW()),#REF!-12,4)):INDIRECT(ADDRESS((ROW()),#REF!-1,4)))</f>
        <v>#REF!</v>
      </c>
      <c r="AA1530" s="46"/>
    </row>
    <row r="1531" spans="1:27" x14ac:dyDescent="0.25">
      <c r="A1531" s="53"/>
      <c r="B1531" s="53"/>
      <c r="C1531" s="53"/>
      <c r="D1531" s="53"/>
      <c r="E1531" s="53"/>
      <c r="F1531" s="53"/>
      <c r="G1531" s="53"/>
      <c r="H1531" s="14" t="s">
        <v>8</v>
      </c>
      <c r="I1531" s="17">
        <f t="shared" ref="I1531" si="2650">I1528+I1529+I1530</f>
        <v>0</v>
      </c>
      <c r="J1531" s="17">
        <f t="shared" ref="J1531" si="2651">J1528+J1529+J1530</f>
        <v>2.8472222222222219</v>
      </c>
      <c r="K1531" s="17">
        <f t="shared" ref="K1531" si="2652">K1528+K1529+K1530</f>
        <v>0</v>
      </c>
      <c r="L1531" s="17">
        <f t="shared" ref="L1531" si="2653">L1528+L1529+L1530</f>
        <v>0</v>
      </c>
      <c r="M1531" s="17">
        <f t="shared" ref="M1531" si="2654">M1528+M1529+M1530</f>
        <v>0</v>
      </c>
      <c r="N1531" s="17">
        <f t="shared" ref="N1531" si="2655">N1528+N1529+N1530</f>
        <v>0</v>
      </c>
      <c r="O1531" s="17">
        <f t="shared" ref="O1531" si="2656">O1528+O1529+O1530</f>
        <v>0</v>
      </c>
      <c r="P1531" s="17">
        <f t="shared" ref="P1531" si="2657">P1528+P1529+P1530</f>
        <v>1.7847222222222223</v>
      </c>
      <c r="Q1531" s="17">
        <f t="shared" ref="Q1531" si="2658">Q1528+Q1529+Q1530</f>
        <v>0</v>
      </c>
      <c r="R1531" s="17">
        <f t="shared" ref="R1531" si="2659">R1528+R1529+R1530</f>
        <v>0</v>
      </c>
      <c r="S1531" s="17">
        <f t="shared" ref="S1531" si="2660">S1528+S1529+S1530</f>
        <v>5.666666666666667</v>
      </c>
      <c r="T1531" s="17">
        <f t="shared" ref="T1531:U1531" si="2661">T1528+T1529+T1530</f>
        <v>0</v>
      </c>
      <c r="U1531" s="17">
        <f t="shared" si="2661"/>
        <v>0</v>
      </c>
      <c r="V1531" s="17">
        <f t="shared" ref="V1531:W1531" si="2662">V1528+V1529+V1530</f>
        <v>3.8194444444444441E-2</v>
      </c>
      <c r="W1531" s="17">
        <f t="shared" si="2662"/>
        <v>3.8194444444444441E-2</v>
      </c>
      <c r="X1531" s="17">
        <f t="shared" ref="X1531:Y1531" si="2663">X1528+X1529+X1530</f>
        <v>1.5277777777777777E-2</v>
      </c>
      <c r="Y1531" s="17">
        <f t="shared" si="2663"/>
        <v>0</v>
      </c>
      <c r="Z1531" s="17" t="e">
        <f ca="1">SUM(INDIRECT(ADDRESS((ROW()),#REF!-12,4)):INDIRECT(ADDRESS((ROW()),#REF!-1,4)))</f>
        <v>#REF!</v>
      </c>
      <c r="AA1531" s="47"/>
    </row>
    <row r="1532" spans="1:27" ht="15" customHeight="1" x14ac:dyDescent="0.25">
      <c r="A1532" s="54">
        <f t="shared" ref="A1532" si="2664">A1528+1</f>
        <v>22</v>
      </c>
      <c r="B1532" s="54" t="str">
        <f t="shared" ref="B1532" si="2665">B1528</f>
        <v>KPTCL</v>
      </c>
      <c r="C1532" s="54" t="s">
        <v>652</v>
      </c>
      <c r="D1532" s="54" t="s">
        <v>653</v>
      </c>
      <c r="E1532" s="54" t="s">
        <v>610</v>
      </c>
      <c r="F1532" s="54" t="s">
        <v>611</v>
      </c>
      <c r="G1532" s="54" t="s">
        <v>459</v>
      </c>
      <c r="H1532" s="35" t="s">
        <v>11</v>
      </c>
      <c r="I1532" s="36"/>
      <c r="J1532" s="36"/>
      <c r="K1532" s="36"/>
      <c r="L1532" s="36"/>
      <c r="M1532" s="36"/>
      <c r="N1532" s="36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6" t="e">
        <f ca="1">SUM(INDIRECT(ADDRESS((ROW()),#REF!-12,4)):INDIRECT(ADDRESS((ROW()),#REF!-1,4)))</f>
        <v>#REF!</v>
      </c>
      <c r="AA1532" s="48" t="e">
        <f ca="1">IF(Z1535&gt;#REF!,"Y","N")</f>
        <v>#REF!</v>
      </c>
    </row>
    <row r="1533" spans="1:27" x14ac:dyDescent="0.25">
      <c r="A1533" s="55"/>
      <c r="B1533" s="55"/>
      <c r="C1533" s="55"/>
      <c r="D1533" s="55"/>
      <c r="E1533" s="55"/>
      <c r="F1533" s="55"/>
      <c r="G1533" s="55"/>
      <c r="H1533" s="35" t="s">
        <v>10</v>
      </c>
      <c r="I1533" s="36"/>
      <c r="J1533" s="36"/>
      <c r="K1533" s="36">
        <v>0.29166666666666669</v>
      </c>
      <c r="L1533" s="36"/>
      <c r="M1533" s="36"/>
      <c r="N1533" s="36"/>
      <c r="O1533" s="37"/>
      <c r="P1533" s="37"/>
      <c r="Q1533" s="37"/>
      <c r="R1533" s="37"/>
      <c r="S1533" s="37"/>
      <c r="T1533" s="37"/>
      <c r="U1533" s="37"/>
      <c r="V1533" s="37">
        <v>3.8194444444444441E-2</v>
      </c>
      <c r="W1533" s="37">
        <v>1.5798611111111109</v>
      </c>
      <c r="X1533" s="37">
        <v>0.65416666666666667</v>
      </c>
      <c r="Y1533" s="37"/>
      <c r="Z1533" s="36" t="e">
        <f ca="1">SUM(INDIRECT(ADDRESS((ROW()),#REF!-12,4)):INDIRECT(ADDRESS((ROW()),#REF!-1,4)))</f>
        <v>#REF!</v>
      </c>
      <c r="AA1533" s="49"/>
    </row>
    <row r="1534" spans="1:27" x14ac:dyDescent="0.25">
      <c r="A1534" s="55"/>
      <c r="B1534" s="55"/>
      <c r="C1534" s="55"/>
      <c r="D1534" s="55"/>
      <c r="E1534" s="55"/>
      <c r="F1534" s="55"/>
      <c r="G1534" s="55"/>
      <c r="H1534" s="35" t="s">
        <v>13</v>
      </c>
      <c r="I1534" s="36"/>
      <c r="J1534" s="36"/>
      <c r="K1534" s="36"/>
      <c r="L1534" s="36"/>
      <c r="M1534" s="36"/>
      <c r="N1534" s="36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6" t="e">
        <f ca="1">SUM(INDIRECT(ADDRESS((ROW()),#REF!-12,4)):INDIRECT(ADDRESS((ROW()),#REF!-1,4)))</f>
        <v>#REF!</v>
      </c>
      <c r="AA1534" s="49"/>
    </row>
    <row r="1535" spans="1:27" x14ac:dyDescent="0.25">
      <c r="A1535" s="56"/>
      <c r="B1535" s="56"/>
      <c r="C1535" s="56"/>
      <c r="D1535" s="56"/>
      <c r="E1535" s="56"/>
      <c r="F1535" s="56"/>
      <c r="G1535" s="56"/>
      <c r="H1535" s="35" t="s">
        <v>8</v>
      </c>
      <c r="I1535" s="38">
        <f t="shared" ref="I1535" si="2666">I1532+I1533+I1534</f>
        <v>0</v>
      </c>
      <c r="J1535" s="38">
        <f t="shared" ref="J1535" si="2667">J1532+J1533+J1534</f>
        <v>0</v>
      </c>
      <c r="K1535" s="38">
        <f t="shared" ref="K1535" si="2668">K1532+K1533+K1534</f>
        <v>0.29166666666666669</v>
      </c>
      <c r="L1535" s="38">
        <f t="shared" ref="L1535" si="2669">L1532+L1533+L1534</f>
        <v>0</v>
      </c>
      <c r="M1535" s="38">
        <f t="shared" ref="M1535" si="2670">M1532+M1533+M1534</f>
        <v>0</v>
      </c>
      <c r="N1535" s="38">
        <f t="shared" ref="N1535" si="2671">N1532+N1533+N1534</f>
        <v>0</v>
      </c>
      <c r="O1535" s="38">
        <f t="shared" ref="O1535" si="2672">O1532+O1533+O1534</f>
        <v>0</v>
      </c>
      <c r="P1535" s="38">
        <f t="shared" ref="P1535" si="2673">P1532+P1533+P1534</f>
        <v>0</v>
      </c>
      <c r="Q1535" s="38">
        <f t="shared" ref="Q1535" si="2674">Q1532+Q1533+Q1534</f>
        <v>0</v>
      </c>
      <c r="R1535" s="38">
        <f t="shared" ref="R1535" si="2675">R1532+R1533+R1534</f>
        <v>0</v>
      </c>
      <c r="S1535" s="38">
        <f t="shared" ref="S1535" si="2676">S1532+S1533+S1534</f>
        <v>0</v>
      </c>
      <c r="T1535" s="38">
        <f t="shared" ref="T1535:U1535" si="2677">T1532+T1533+T1534</f>
        <v>0</v>
      </c>
      <c r="U1535" s="38">
        <f t="shared" si="2677"/>
        <v>0</v>
      </c>
      <c r="V1535" s="38">
        <f t="shared" ref="V1535:W1535" si="2678">V1532+V1533+V1534</f>
        <v>3.8194444444444441E-2</v>
      </c>
      <c r="W1535" s="38">
        <f t="shared" si="2678"/>
        <v>1.5798611111111109</v>
      </c>
      <c r="X1535" s="38">
        <f t="shared" ref="X1535:Y1535" si="2679">X1532+X1533+X1534</f>
        <v>0.65416666666666667</v>
      </c>
      <c r="Y1535" s="38">
        <f t="shared" si="2679"/>
        <v>0</v>
      </c>
      <c r="Z1535" s="38" t="e">
        <f ca="1">SUM(INDIRECT(ADDRESS((ROW()),#REF!-12,4)):INDIRECT(ADDRESS((ROW()),#REF!-1,4)))</f>
        <v>#REF!</v>
      </c>
      <c r="AA1535" s="50"/>
    </row>
    <row r="1536" spans="1:27" x14ac:dyDescent="0.25">
      <c r="A1536" s="51"/>
      <c r="B1536" s="51"/>
      <c r="C1536" s="51"/>
      <c r="D1536" s="51"/>
      <c r="E1536" s="51"/>
      <c r="F1536" s="51"/>
      <c r="G1536" s="51"/>
      <c r="H1536" s="14" t="s">
        <v>11</v>
      </c>
      <c r="I1536" s="15"/>
      <c r="J1536" s="15"/>
      <c r="K1536" s="15"/>
      <c r="L1536" s="15"/>
      <c r="M1536" s="15"/>
      <c r="N1536" s="15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5" t="e">
        <f ca="1">SUM(INDIRECT(ADDRESS((ROW()),#REF!-12,4)):INDIRECT(ADDRESS((ROW()),#REF!-1,4)))</f>
        <v>#REF!</v>
      </c>
      <c r="AA1536" s="45" t="e">
        <f ca="1">IF(Z1539&gt;#REF!,"Y","N")</f>
        <v>#REF!</v>
      </c>
    </row>
    <row r="1537" spans="1:27" x14ac:dyDescent="0.25">
      <c r="A1537" s="52"/>
      <c r="B1537" s="52"/>
      <c r="C1537" s="52"/>
      <c r="D1537" s="52"/>
      <c r="E1537" s="52"/>
      <c r="F1537" s="52"/>
      <c r="G1537" s="52"/>
      <c r="H1537" s="14" t="s">
        <v>10</v>
      </c>
      <c r="I1537" s="15"/>
      <c r="J1537" s="15"/>
      <c r="K1537" s="15"/>
      <c r="L1537" s="15"/>
      <c r="M1537" s="15"/>
      <c r="N1537" s="15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5" t="e">
        <f ca="1">SUM(INDIRECT(ADDRESS((ROW()),#REF!-12,4)):INDIRECT(ADDRESS((ROW()),#REF!-1,4)))</f>
        <v>#REF!</v>
      </c>
      <c r="AA1537" s="46"/>
    </row>
    <row r="1538" spans="1:27" x14ac:dyDescent="0.25">
      <c r="A1538" s="52"/>
      <c r="B1538" s="52"/>
      <c r="C1538" s="52"/>
      <c r="D1538" s="52"/>
      <c r="E1538" s="52"/>
      <c r="F1538" s="52"/>
      <c r="G1538" s="52"/>
      <c r="H1538" s="14" t="s">
        <v>13</v>
      </c>
      <c r="I1538" s="15"/>
      <c r="J1538" s="15"/>
      <c r="K1538" s="15"/>
      <c r="L1538" s="15"/>
      <c r="M1538" s="15"/>
      <c r="N1538" s="15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5" t="e">
        <f ca="1">SUM(INDIRECT(ADDRESS((ROW()),#REF!-12,4)):INDIRECT(ADDRESS((ROW()),#REF!-1,4)))</f>
        <v>#REF!</v>
      </c>
      <c r="AA1538" s="46"/>
    </row>
    <row r="1539" spans="1:27" x14ac:dyDescent="0.25">
      <c r="A1539" s="53"/>
      <c r="B1539" s="53"/>
      <c r="C1539" s="53"/>
      <c r="D1539" s="53"/>
      <c r="E1539" s="53"/>
      <c r="F1539" s="53"/>
      <c r="G1539" s="53"/>
      <c r="H1539" s="14" t="s">
        <v>8</v>
      </c>
      <c r="I1539" s="17">
        <f t="shared" ref="I1539" si="2680">I1536+I1537+I1538</f>
        <v>0</v>
      </c>
      <c r="J1539" s="17">
        <f t="shared" ref="J1539" si="2681">J1536+J1537+J1538</f>
        <v>0</v>
      </c>
      <c r="K1539" s="17">
        <f t="shared" ref="K1539" si="2682">K1536+K1537+K1538</f>
        <v>0</v>
      </c>
      <c r="L1539" s="17">
        <f t="shared" ref="L1539" si="2683">L1536+L1537+L1538</f>
        <v>0</v>
      </c>
      <c r="M1539" s="17">
        <f t="shared" ref="M1539" si="2684">M1536+M1537+M1538</f>
        <v>0</v>
      </c>
      <c r="N1539" s="17">
        <f t="shared" ref="N1539" si="2685">N1536+N1537+N1538</f>
        <v>0</v>
      </c>
      <c r="O1539" s="17">
        <f t="shared" ref="O1539" si="2686">O1536+O1537+O1538</f>
        <v>0</v>
      </c>
      <c r="P1539" s="17">
        <f t="shared" ref="P1539" si="2687">P1536+P1537+P1538</f>
        <v>0</v>
      </c>
      <c r="Q1539" s="17">
        <f t="shared" ref="Q1539" si="2688">Q1536+Q1537+Q1538</f>
        <v>0</v>
      </c>
      <c r="R1539" s="17">
        <f t="shared" ref="R1539" si="2689">R1536+R1537+R1538</f>
        <v>0</v>
      </c>
      <c r="S1539" s="17">
        <f t="shared" ref="S1539" si="2690">S1536+S1537+S1538</f>
        <v>0</v>
      </c>
      <c r="T1539" s="17">
        <f t="shared" ref="T1539:U1539" si="2691">T1536+T1537+T1538</f>
        <v>0</v>
      </c>
      <c r="U1539" s="17">
        <f t="shared" si="2691"/>
        <v>0</v>
      </c>
      <c r="V1539" s="17">
        <f t="shared" ref="V1539:W1539" si="2692">V1536+V1537+V1538</f>
        <v>0</v>
      </c>
      <c r="W1539" s="17">
        <f t="shared" si="2692"/>
        <v>0</v>
      </c>
      <c r="X1539" s="17">
        <f t="shared" ref="X1539:Y1539" si="2693">X1536+X1537+X1538</f>
        <v>0</v>
      </c>
      <c r="Y1539" s="17">
        <f t="shared" si="2693"/>
        <v>0</v>
      </c>
      <c r="Z1539" s="17" t="e">
        <f ca="1">SUM(INDIRECT(ADDRESS((ROW()),#REF!-12,4)):INDIRECT(ADDRESS((ROW()),#REF!-1,4)))</f>
        <v>#REF!</v>
      </c>
      <c r="AA1539" s="47"/>
    </row>
    <row r="1540" spans="1:27" x14ac:dyDescent="0.25">
      <c r="A1540" s="51"/>
      <c r="B1540" s="75" t="s">
        <v>700</v>
      </c>
      <c r="C1540" s="51"/>
      <c r="D1540" s="51"/>
      <c r="E1540" s="51"/>
      <c r="F1540" s="51"/>
      <c r="G1540" s="51"/>
      <c r="H1540" s="14" t="s">
        <v>11</v>
      </c>
      <c r="I1540" s="15"/>
      <c r="J1540" s="15"/>
      <c r="K1540" s="15"/>
      <c r="L1540" s="15"/>
      <c r="M1540" s="15"/>
      <c r="N1540" s="15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5" t="e">
        <f ca="1">SUM(INDIRECT(ADDRESS((ROW()),#REF!-12,4)):INDIRECT(ADDRESS((ROW()),#REF!-1,4)))</f>
        <v>#REF!</v>
      </c>
      <c r="AA1540" s="45" t="e">
        <f ca="1">IF(Z1543&gt;#REF!,"Y","N")</f>
        <v>#REF!</v>
      </c>
    </row>
    <row r="1541" spans="1:27" x14ac:dyDescent="0.25">
      <c r="A1541" s="52"/>
      <c r="B1541" s="76"/>
      <c r="C1541" s="52"/>
      <c r="D1541" s="52"/>
      <c r="E1541" s="52"/>
      <c r="F1541" s="52"/>
      <c r="G1541" s="52"/>
      <c r="H1541" s="14" t="s">
        <v>10</v>
      </c>
      <c r="I1541" s="15"/>
      <c r="J1541" s="15"/>
      <c r="K1541" s="15"/>
      <c r="L1541" s="15"/>
      <c r="M1541" s="15"/>
      <c r="N1541" s="15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5" t="e">
        <f ca="1">SUM(INDIRECT(ADDRESS((ROW()),#REF!-12,4)):INDIRECT(ADDRESS((ROW()),#REF!-1,4)))</f>
        <v>#REF!</v>
      </c>
      <c r="AA1541" s="46"/>
    </row>
    <row r="1542" spans="1:27" x14ac:dyDescent="0.25">
      <c r="A1542" s="52"/>
      <c r="B1542" s="76"/>
      <c r="C1542" s="52"/>
      <c r="D1542" s="52"/>
      <c r="E1542" s="52"/>
      <c r="F1542" s="52"/>
      <c r="G1542" s="52"/>
      <c r="H1542" s="14" t="s">
        <v>13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5" t="e">
        <f ca="1">SUM(INDIRECT(ADDRESS((ROW()),#REF!-12,4)):INDIRECT(ADDRESS((ROW()),#REF!-1,4)))</f>
        <v>#REF!</v>
      </c>
      <c r="AA1542" s="46"/>
    </row>
    <row r="1543" spans="1:27" x14ac:dyDescent="0.25">
      <c r="A1543" s="53"/>
      <c r="B1543" s="77"/>
      <c r="C1543" s="53"/>
      <c r="D1543" s="53"/>
      <c r="E1543" s="53"/>
      <c r="F1543" s="53"/>
      <c r="G1543" s="53"/>
      <c r="H1543" s="14" t="s">
        <v>8</v>
      </c>
      <c r="I1543" s="17">
        <f t="shared" ref="I1543" si="2694">I1540+I1541+I1542</f>
        <v>0</v>
      </c>
      <c r="J1543" s="17">
        <f t="shared" ref="J1543" si="2695">J1540+J1541+J1542</f>
        <v>0</v>
      </c>
      <c r="K1543" s="17">
        <f t="shared" ref="K1543" si="2696">K1540+K1541+K1542</f>
        <v>0</v>
      </c>
      <c r="L1543" s="17">
        <f t="shared" ref="L1543" si="2697">L1540+L1541+L1542</f>
        <v>0</v>
      </c>
      <c r="M1543" s="17">
        <f t="shared" ref="M1543" si="2698">M1540+M1541+M1542</f>
        <v>0</v>
      </c>
      <c r="N1543" s="17">
        <f t="shared" ref="N1543" si="2699">N1540+N1541+N1542</f>
        <v>0</v>
      </c>
      <c r="O1543" s="17">
        <f t="shared" ref="O1543" si="2700">O1540+O1541+O1542</f>
        <v>0</v>
      </c>
      <c r="P1543" s="17">
        <f t="shared" ref="P1543" si="2701">P1540+P1541+P1542</f>
        <v>0</v>
      </c>
      <c r="Q1543" s="17">
        <f t="shared" ref="Q1543" si="2702">Q1540+Q1541+Q1542</f>
        <v>0</v>
      </c>
      <c r="R1543" s="17">
        <f t="shared" ref="R1543" si="2703">R1540+R1541+R1542</f>
        <v>0</v>
      </c>
      <c r="S1543" s="17">
        <f t="shared" ref="S1543" si="2704">S1540+S1541+S1542</f>
        <v>0</v>
      </c>
      <c r="T1543" s="17">
        <f t="shared" ref="T1543:U1543" si="2705">T1540+T1541+T1542</f>
        <v>0</v>
      </c>
      <c r="U1543" s="17">
        <f t="shared" si="2705"/>
        <v>0</v>
      </c>
      <c r="V1543" s="17">
        <f t="shared" ref="V1543:W1543" si="2706">V1540+V1541+V1542</f>
        <v>0</v>
      </c>
      <c r="W1543" s="17">
        <f t="shared" si="2706"/>
        <v>0</v>
      </c>
      <c r="X1543" s="17">
        <f t="shared" ref="X1543:Y1543" si="2707">X1540+X1541+X1542</f>
        <v>0</v>
      </c>
      <c r="Y1543" s="17">
        <f t="shared" si="2707"/>
        <v>0</v>
      </c>
      <c r="Z1543" s="17" t="e">
        <f ca="1">SUM(INDIRECT(ADDRESS((ROW()),#REF!-12,4)):INDIRECT(ADDRESS((ROW()),#REF!-1,4)))</f>
        <v>#REF!</v>
      </c>
      <c r="AA1543" s="47"/>
    </row>
    <row r="1544" spans="1:27" x14ac:dyDescent="0.25">
      <c r="A1544" s="51">
        <f t="shared" ref="A1544" si="2708">A1540+1</f>
        <v>1</v>
      </c>
      <c r="B1544" s="51" t="str">
        <f>B1540</f>
        <v>KSEBL</v>
      </c>
      <c r="C1544" s="51" t="s">
        <v>717</v>
      </c>
      <c r="D1544" s="51" t="s">
        <v>701</v>
      </c>
      <c r="E1544" s="51" t="s">
        <v>702</v>
      </c>
      <c r="F1544" s="51" t="s">
        <v>716</v>
      </c>
      <c r="G1544" s="51" t="s">
        <v>715</v>
      </c>
      <c r="H1544" s="14" t="s">
        <v>11</v>
      </c>
      <c r="I1544" s="15"/>
      <c r="J1544" s="15"/>
      <c r="K1544" s="15"/>
      <c r="L1544" s="15"/>
      <c r="M1544" s="15">
        <v>2.0833333333333332E-2</v>
      </c>
      <c r="N1544" s="15">
        <v>0.23611111111111113</v>
      </c>
      <c r="O1544" s="16"/>
      <c r="P1544" s="16"/>
      <c r="Q1544" s="16"/>
      <c r="R1544" s="16"/>
      <c r="S1544" s="16"/>
      <c r="T1544" s="16"/>
      <c r="U1544" s="16"/>
      <c r="V1544" s="16"/>
      <c r="W1544" s="16"/>
      <c r="X1544" s="16">
        <v>4.1666666666666664E-2</v>
      </c>
      <c r="Y1544" s="16"/>
      <c r="Z1544" s="15" t="e">
        <f ca="1">SUM(INDIRECT(ADDRESS((ROW()),#REF!-12,4)):INDIRECT(ADDRESS((ROW()),#REF!-1,4)))</f>
        <v>#REF!</v>
      </c>
      <c r="AA1544" s="45" t="e">
        <f ca="1">IF(Z1547&gt;#REF!,"Y","N")</f>
        <v>#REF!</v>
      </c>
    </row>
    <row r="1545" spans="1:27" x14ac:dyDescent="0.25">
      <c r="A1545" s="52"/>
      <c r="B1545" s="52"/>
      <c r="C1545" s="52"/>
      <c r="D1545" s="52"/>
      <c r="E1545" s="52"/>
      <c r="F1545" s="52"/>
      <c r="G1545" s="52"/>
      <c r="H1545" s="14" t="s">
        <v>10</v>
      </c>
      <c r="I1545" s="15"/>
      <c r="J1545" s="15"/>
      <c r="K1545" s="15"/>
      <c r="L1545" s="15"/>
      <c r="M1545" s="15"/>
      <c r="N1545" s="15"/>
      <c r="O1545" s="16"/>
      <c r="P1545" s="16"/>
      <c r="Q1545" s="16"/>
      <c r="R1545" s="16">
        <v>1.125</v>
      </c>
      <c r="S1545" s="16"/>
      <c r="T1545" s="16"/>
      <c r="U1545" s="16"/>
      <c r="V1545" s="16"/>
      <c r="W1545" s="16">
        <v>3.3333333333333333E-2</v>
      </c>
      <c r="X1545" s="16"/>
      <c r="Y1545" s="16"/>
      <c r="Z1545" s="15" t="e">
        <f ca="1">SUM(INDIRECT(ADDRESS((ROW()),#REF!-12,4)):INDIRECT(ADDRESS((ROW()),#REF!-1,4)))</f>
        <v>#REF!</v>
      </c>
      <c r="AA1545" s="46"/>
    </row>
    <row r="1546" spans="1:27" x14ac:dyDescent="0.25">
      <c r="A1546" s="52"/>
      <c r="B1546" s="52"/>
      <c r="C1546" s="52"/>
      <c r="D1546" s="52"/>
      <c r="E1546" s="52"/>
      <c r="F1546" s="52"/>
      <c r="G1546" s="52"/>
      <c r="H1546" s="14" t="s">
        <v>13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5" t="e">
        <f ca="1">SUM(INDIRECT(ADDRESS((ROW()),#REF!-12,4)):INDIRECT(ADDRESS((ROW()),#REF!-1,4)))</f>
        <v>#REF!</v>
      </c>
      <c r="AA1546" s="46"/>
    </row>
    <row r="1547" spans="1:27" x14ac:dyDescent="0.25">
      <c r="A1547" s="53"/>
      <c r="B1547" s="53"/>
      <c r="C1547" s="53"/>
      <c r="D1547" s="53"/>
      <c r="E1547" s="53"/>
      <c r="F1547" s="53"/>
      <c r="G1547" s="53"/>
      <c r="H1547" s="14" t="s">
        <v>8</v>
      </c>
      <c r="I1547" s="17">
        <f t="shared" ref="I1547:T1547" si="2709">I1544+I1545+I1546</f>
        <v>0</v>
      </c>
      <c r="J1547" s="17">
        <f t="shared" si="2709"/>
        <v>0</v>
      </c>
      <c r="K1547" s="17">
        <f t="shared" si="2709"/>
        <v>0</v>
      </c>
      <c r="L1547" s="17">
        <f t="shared" si="2709"/>
        <v>0</v>
      </c>
      <c r="M1547" s="17">
        <f t="shared" si="2709"/>
        <v>2.0833333333333332E-2</v>
      </c>
      <c r="N1547" s="17">
        <f t="shared" si="2709"/>
        <v>0.23611111111111113</v>
      </c>
      <c r="O1547" s="17">
        <f t="shared" si="2709"/>
        <v>0</v>
      </c>
      <c r="P1547" s="17">
        <f t="shared" si="2709"/>
        <v>0</v>
      </c>
      <c r="Q1547" s="17">
        <f t="shared" si="2709"/>
        <v>0</v>
      </c>
      <c r="R1547" s="17">
        <f t="shared" si="2709"/>
        <v>1.125</v>
      </c>
      <c r="S1547" s="17">
        <f t="shared" si="2709"/>
        <v>0</v>
      </c>
      <c r="T1547" s="17">
        <f t="shared" si="2709"/>
        <v>0</v>
      </c>
      <c r="U1547" s="17">
        <f t="shared" ref="U1547:V1547" si="2710">U1544+U1545+U1546</f>
        <v>0</v>
      </c>
      <c r="V1547" s="17">
        <f t="shared" si="2710"/>
        <v>0</v>
      </c>
      <c r="W1547" s="17">
        <f t="shared" ref="W1547:X1547" si="2711">W1544+W1545+W1546</f>
        <v>3.3333333333333333E-2</v>
      </c>
      <c r="X1547" s="17">
        <f t="shared" si="2711"/>
        <v>4.1666666666666664E-2</v>
      </c>
      <c r="Y1547" s="17">
        <f t="shared" ref="Y1547" si="2712">Y1544+Y1545+Y1546</f>
        <v>0</v>
      </c>
      <c r="Z1547" s="17" t="e">
        <f ca="1">SUM(INDIRECT(ADDRESS((ROW()),#REF!-12,4)):INDIRECT(ADDRESS((ROW()),#REF!-1,4)))</f>
        <v>#REF!</v>
      </c>
      <c r="AA1547" s="47"/>
    </row>
    <row r="1548" spans="1:27" s="39" customFormat="1" x14ac:dyDescent="0.25">
      <c r="A1548" s="54">
        <f t="shared" ref="A1548" si="2713">A1544+1</f>
        <v>2</v>
      </c>
      <c r="B1548" s="54" t="str">
        <f>B1544</f>
        <v>KSEBL</v>
      </c>
      <c r="C1548" s="54" t="s">
        <v>717</v>
      </c>
      <c r="D1548" s="54" t="s">
        <v>703</v>
      </c>
      <c r="E1548" s="54" t="s">
        <v>701</v>
      </c>
      <c r="F1548" s="54" t="s">
        <v>727</v>
      </c>
      <c r="G1548" s="54" t="s">
        <v>700</v>
      </c>
      <c r="H1548" s="35" t="s">
        <v>11</v>
      </c>
      <c r="I1548" s="36"/>
      <c r="J1548" s="36"/>
      <c r="K1548" s="36"/>
      <c r="L1548" s="36"/>
      <c r="M1548" s="36">
        <v>2.0833333333333332E-2</v>
      </c>
      <c r="N1548" s="36">
        <v>0.16666666666666666</v>
      </c>
      <c r="O1548" s="37"/>
      <c r="P1548" s="37"/>
      <c r="Q1548" s="37"/>
      <c r="R1548" s="37"/>
      <c r="S1548" s="37"/>
      <c r="T1548" s="37"/>
      <c r="U1548" s="37"/>
      <c r="V1548" s="37"/>
      <c r="W1548" s="37"/>
      <c r="X1548" s="37">
        <v>0.61458333333333337</v>
      </c>
      <c r="Y1548" s="37"/>
      <c r="Z1548" s="36" t="e">
        <f ca="1">SUM(INDIRECT(ADDRESS((ROW()),#REF!-12,4)):INDIRECT(ADDRESS((ROW()),#REF!-1,4)))</f>
        <v>#REF!</v>
      </c>
      <c r="AA1548" s="48" t="e">
        <f ca="1">IF(Z1551&gt;#REF!,"Y","N")</f>
        <v>#REF!</v>
      </c>
    </row>
    <row r="1549" spans="1:27" s="39" customFormat="1" x14ac:dyDescent="0.25">
      <c r="A1549" s="55"/>
      <c r="B1549" s="55"/>
      <c r="C1549" s="55"/>
      <c r="D1549" s="55"/>
      <c r="E1549" s="55"/>
      <c r="F1549" s="55"/>
      <c r="G1549" s="55"/>
      <c r="H1549" s="35" t="s">
        <v>10</v>
      </c>
      <c r="I1549" s="36"/>
      <c r="J1549" s="36"/>
      <c r="K1549" s="36"/>
      <c r="L1549" s="36"/>
      <c r="M1549" s="36"/>
      <c r="N1549" s="36"/>
      <c r="O1549" s="37"/>
      <c r="P1549" s="37"/>
      <c r="Q1549" s="37"/>
      <c r="R1549" s="37">
        <v>1.125</v>
      </c>
      <c r="S1549" s="37"/>
      <c r="T1549" s="37"/>
      <c r="U1549" s="37"/>
      <c r="V1549" s="37">
        <v>3.5416666666666666E-2</v>
      </c>
      <c r="W1549" s="37">
        <v>3.3333333333333333E-2</v>
      </c>
      <c r="X1549" s="37"/>
      <c r="Y1549" s="37"/>
      <c r="Z1549" s="36" t="e">
        <f ca="1">SUM(INDIRECT(ADDRESS((ROW()),#REF!-12,4)):INDIRECT(ADDRESS((ROW()),#REF!-1,4)))</f>
        <v>#REF!</v>
      </c>
      <c r="AA1549" s="49"/>
    </row>
    <row r="1550" spans="1:27" s="39" customFormat="1" x14ac:dyDescent="0.25">
      <c r="A1550" s="55"/>
      <c r="B1550" s="55"/>
      <c r="C1550" s="55"/>
      <c r="D1550" s="55"/>
      <c r="E1550" s="55"/>
      <c r="F1550" s="55"/>
      <c r="G1550" s="55"/>
      <c r="H1550" s="35" t="s">
        <v>13</v>
      </c>
      <c r="I1550" s="36"/>
      <c r="J1550" s="36"/>
      <c r="K1550" s="36"/>
      <c r="L1550" s="36"/>
      <c r="M1550" s="36"/>
      <c r="N1550" s="36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6" t="e">
        <f ca="1">SUM(INDIRECT(ADDRESS((ROW()),#REF!-12,4)):INDIRECT(ADDRESS((ROW()),#REF!-1,4)))</f>
        <v>#REF!</v>
      </c>
      <c r="AA1550" s="49"/>
    </row>
    <row r="1551" spans="1:27" s="39" customFormat="1" x14ac:dyDescent="0.25">
      <c r="A1551" s="56"/>
      <c r="B1551" s="56"/>
      <c r="C1551" s="56"/>
      <c r="D1551" s="56"/>
      <c r="E1551" s="56"/>
      <c r="F1551" s="56"/>
      <c r="G1551" s="56"/>
      <c r="H1551" s="35" t="s">
        <v>8</v>
      </c>
      <c r="I1551" s="38">
        <f t="shared" ref="I1551:T1551" si="2714">I1548+I1549+I1550</f>
        <v>0</v>
      </c>
      <c r="J1551" s="38">
        <f t="shared" si="2714"/>
        <v>0</v>
      </c>
      <c r="K1551" s="38">
        <f t="shared" si="2714"/>
        <v>0</v>
      </c>
      <c r="L1551" s="38">
        <f t="shared" si="2714"/>
        <v>0</v>
      </c>
      <c r="M1551" s="38">
        <f t="shared" si="2714"/>
        <v>2.0833333333333332E-2</v>
      </c>
      <c r="N1551" s="38">
        <f t="shared" si="2714"/>
        <v>0.16666666666666666</v>
      </c>
      <c r="O1551" s="38">
        <f t="shared" si="2714"/>
        <v>0</v>
      </c>
      <c r="P1551" s="38">
        <f t="shared" si="2714"/>
        <v>0</v>
      </c>
      <c r="Q1551" s="38">
        <f t="shared" si="2714"/>
        <v>0</v>
      </c>
      <c r="R1551" s="38">
        <f t="shared" si="2714"/>
        <v>1.125</v>
      </c>
      <c r="S1551" s="38">
        <f t="shared" si="2714"/>
        <v>0</v>
      </c>
      <c r="T1551" s="38">
        <f t="shared" si="2714"/>
        <v>0</v>
      </c>
      <c r="U1551" s="38">
        <f t="shared" ref="U1551:V1551" si="2715">U1548+U1549+U1550</f>
        <v>0</v>
      </c>
      <c r="V1551" s="38">
        <f t="shared" si="2715"/>
        <v>3.5416666666666666E-2</v>
      </c>
      <c r="W1551" s="38">
        <f t="shared" ref="W1551:X1551" si="2716">W1548+W1549+W1550</f>
        <v>3.3333333333333333E-2</v>
      </c>
      <c r="X1551" s="38">
        <f t="shared" si="2716"/>
        <v>0.61458333333333337</v>
      </c>
      <c r="Y1551" s="38">
        <f t="shared" ref="Y1551" si="2717">Y1548+Y1549+Y1550</f>
        <v>0</v>
      </c>
      <c r="Z1551" s="38" t="e">
        <f ca="1">SUM(INDIRECT(ADDRESS((ROW()),#REF!-12,4)):INDIRECT(ADDRESS((ROW()),#REF!-1,4)))</f>
        <v>#REF!</v>
      </c>
      <c r="AA1551" s="50"/>
    </row>
    <row r="1552" spans="1:27" ht="15" customHeight="1" x14ac:dyDescent="0.25">
      <c r="A1552" s="51">
        <f t="shared" ref="A1552" si="2718">A1548+1</f>
        <v>3</v>
      </c>
      <c r="B1552" s="51" t="str">
        <f t="shared" ref="B1552" si="2719">B1548</f>
        <v>KSEBL</v>
      </c>
      <c r="C1552" s="51" t="s">
        <v>717</v>
      </c>
      <c r="D1552" s="51" t="s">
        <v>703</v>
      </c>
      <c r="E1552" s="51" t="s">
        <v>702</v>
      </c>
      <c r="F1552" s="51" t="s">
        <v>728</v>
      </c>
      <c r="G1552" s="51" t="s">
        <v>715</v>
      </c>
      <c r="H1552" s="14" t="s">
        <v>11</v>
      </c>
      <c r="I1552" s="15"/>
      <c r="J1552" s="15"/>
      <c r="K1552" s="15"/>
      <c r="L1552" s="15"/>
      <c r="M1552" s="15">
        <v>2.0833333333333332E-2</v>
      </c>
      <c r="N1552" s="15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5" t="e">
        <f ca="1">SUM(INDIRECT(ADDRESS((ROW()),#REF!-12,4)):INDIRECT(ADDRESS((ROW()),#REF!-1,4)))</f>
        <v>#REF!</v>
      </c>
      <c r="AA1552" s="45" t="e">
        <f ca="1">IF(Z1555&gt;#REF!,"Y","N")</f>
        <v>#REF!</v>
      </c>
    </row>
    <row r="1553" spans="1:27" x14ac:dyDescent="0.25">
      <c r="A1553" s="52"/>
      <c r="B1553" s="52"/>
      <c r="C1553" s="52"/>
      <c r="D1553" s="52"/>
      <c r="E1553" s="52"/>
      <c r="F1553" s="52"/>
      <c r="G1553" s="52"/>
      <c r="H1553" s="14" t="s">
        <v>10</v>
      </c>
      <c r="I1553" s="15"/>
      <c r="J1553" s="15"/>
      <c r="K1553" s="15"/>
      <c r="L1553" s="15"/>
      <c r="M1553" s="15"/>
      <c r="N1553" s="15"/>
      <c r="O1553" s="16"/>
      <c r="P1553" s="16"/>
      <c r="Q1553" s="16"/>
      <c r="R1553" s="16"/>
      <c r="S1553" s="16"/>
      <c r="T1553" s="16"/>
      <c r="U1553" s="16"/>
      <c r="V1553" s="16"/>
      <c r="W1553" s="16">
        <v>3.3333333333333333E-2</v>
      </c>
      <c r="X1553" s="16"/>
      <c r="Y1553" s="16"/>
      <c r="Z1553" s="15" t="e">
        <f ca="1">SUM(INDIRECT(ADDRESS((ROW()),#REF!-12,4)):INDIRECT(ADDRESS((ROW()),#REF!-1,4)))</f>
        <v>#REF!</v>
      </c>
      <c r="AA1553" s="46"/>
    </row>
    <row r="1554" spans="1:27" x14ac:dyDescent="0.25">
      <c r="A1554" s="52"/>
      <c r="B1554" s="52"/>
      <c r="C1554" s="52"/>
      <c r="D1554" s="52"/>
      <c r="E1554" s="52"/>
      <c r="F1554" s="52"/>
      <c r="G1554" s="52"/>
      <c r="H1554" s="14" t="s">
        <v>13</v>
      </c>
      <c r="I1554" s="15"/>
      <c r="J1554" s="15"/>
      <c r="K1554" s="15"/>
      <c r="L1554" s="15"/>
      <c r="M1554" s="15"/>
      <c r="N1554" s="15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5" t="e">
        <f ca="1">SUM(INDIRECT(ADDRESS((ROW()),#REF!-12,4)):INDIRECT(ADDRESS((ROW()),#REF!-1,4)))</f>
        <v>#REF!</v>
      </c>
      <c r="AA1554" s="46"/>
    </row>
    <row r="1555" spans="1:27" x14ac:dyDescent="0.25">
      <c r="A1555" s="53"/>
      <c r="B1555" s="53"/>
      <c r="C1555" s="53"/>
      <c r="D1555" s="53"/>
      <c r="E1555" s="53"/>
      <c r="F1555" s="53"/>
      <c r="G1555" s="53"/>
      <c r="H1555" s="14" t="s">
        <v>8</v>
      </c>
      <c r="I1555" s="17">
        <f t="shared" ref="I1555:T1555" si="2720">I1552+I1553+I1554</f>
        <v>0</v>
      </c>
      <c r="J1555" s="17">
        <f t="shared" si="2720"/>
        <v>0</v>
      </c>
      <c r="K1555" s="17">
        <f t="shared" si="2720"/>
        <v>0</v>
      </c>
      <c r="L1555" s="17">
        <f t="shared" si="2720"/>
        <v>0</v>
      </c>
      <c r="M1555" s="17">
        <f t="shared" si="2720"/>
        <v>2.0833333333333332E-2</v>
      </c>
      <c r="N1555" s="17">
        <f t="shared" si="2720"/>
        <v>0</v>
      </c>
      <c r="O1555" s="17">
        <f t="shared" si="2720"/>
        <v>0</v>
      </c>
      <c r="P1555" s="17">
        <f t="shared" si="2720"/>
        <v>0</v>
      </c>
      <c r="Q1555" s="17">
        <f t="shared" si="2720"/>
        <v>0</v>
      </c>
      <c r="R1555" s="17">
        <f t="shared" si="2720"/>
        <v>0</v>
      </c>
      <c r="S1555" s="17">
        <f t="shared" si="2720"/>
        <v>0</v>
      </c>
      <c r="T1555" s="17">
        <f t="shared" si="2720"/>
        <v>0</v>
      </c>
      <c r="U1555" s="17">
        <f t="shared" ref="U1555:V1555" si="2721">U1552+U1553+U1554</f>
        <v>0</v>
      </c>
      <c r="V1555" s="17">
        <f t="shared" si="2721"/>
        <v>0</v>
      </c>
      <c r="W1555" s="17">
        <f t="shared" ref="W1555:X1555" si="2722">W1552+W1553+W1554</f>
        <v>3.3333333333333333E-2</v>
      </c>
      <c r="X1555" s="17">
        <f t="shared" si="2722"/>
        <v>0</v>
      </c>
      <c r="Y1555" s="17">
        <f t="shared" ref="Y1555" si="2723">Y1552+Y1553+Y1554</f>
        <v>0</v>
      </c>
      <c r="Z1555" s="17" t="e">
        <f ca="1">SUM(INDIRECT(ADDRESS((ROW()),#REF!-12,4)):INDIRECT(ADDRESS((ROW()),#REF!-1,4)))</f>
        <v>#REF!</v>
      </c>
      <c r="AA1555" s="47"/>
    </row>
    <row r="1556" spans="1:27" ht="15" customHeight="1" x14ac:dyDescent="0.25">
      <c r="A1556" s="54">
        <f t="shared" ref="A1556" si="2724">A1552+1</f>
        <v>4</v>
      </c>
      <c r="B1556" s="54" t="str">
        <f t="shared" ref="B1556" si="2725">B1552</f>
        <v>KSEBL</v>
      </c>
      <c r="C1556" s="54" t="s">
        <v>718</v>
      </c>
      <c r="D1556" s="54" t="s">
        <v>703</v>
      </c>
      <c r="E1556" s="54" t="s">
        <v>702</v>
      </c>
      <c r="F1556" s="54" t="s">
        <v>729</v>
      </c>
      <c r="G1556" s="54" t="s">
        <v>715</v>
      </c>
      <c r="H1556" s="35" t="s">
        <v>11</v>
      </c>
      <c r="I1556" s="36"/>
      <c r="J1556" s="36"/>
      <c r="K1556" s="36"/>
      <c r="L1556" s="36"/>
      <c r="M1556" s="36">
        <v>2.0833333333333332E-2</v>
      </c>
      <c r="N1556" s="36">
        <v>6.9444444444444434E-2</v>
      </c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6" t="e">
        <f ca="1">SUM(INDIRECT(ADDRESS((ROW()),#REF!-12,4)):INDIRECT(ADDRESS((ROW()),#REF!-1,4)))</f>
        <v>#REF!</v>
      </c>
      <c r="AA1556" s="48" t="e">
        <f ca="1">IF(Z1559&gt;#REF!,"Y","N")</f>
        <v>#REF!</v>
      </c>
    </row>
    <row r="1557" spans="1:27" x14ac:dyDescent="0.25">
      <c r="A1557" s="55"/>
      <c r="B1557" s="55"/>
      <c r="C1557" s="55"/>
      <c r="D1557" s="55"/>
      <c r="E1557" s="55"/>
      <c r="F1557" s="55"/>
      <c r="G1557" s="55"/>
      <c r="H1557" s="35" t="s">
        <v>10</v>
      </c>
      <c r="I1557" s="36"/>
      <c r="J1557" s="36"/>
      <c r="K1557" s="36"/>
      <c r="L1557" s="36"/>
      <c r="M1557" s="36"/>
      <c r="N1557" s="36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6" t="e">
        <f ca="1">SUM(INDIRECT(ADDRESS((ROW()),#REF!-12,4)):INDIRECT(ADDRESS((ROW()),#REF!-1,4)))</f>
        <v>#REF!</v>
      </c>
      <c r="AA1557" s="49"/>
    </row>
    <row r="1558" spans="1:27" x14ac:dyDescent="0.25">
      <c r="A1558" s="55"/>
      <c r="B1558" s="55"/>
      <c r="C1558" s="55"/>
      <c r="D1558" s="55"/>
      <c r="E1558" s="55"/>
      <c r="F1558" s="55"/>
      <c r="G1558" s="55"/>
      <c r="H1558" s="35" t="s">
        <v>13</v>
      </c>
      <c r="I1558" s="36"/>
      <c r="J1558" s="36"/>
      <c r="K1558" s="36"/>
      <c r="L1558" s="36"/>
      <c r="M1558" s="36"/>
      <c r="N1558" s="36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6" t="e">
        <f ca="1">SUM(INDIRECT(ADDRESS((ROW()),#REF!-12,4)):INDIRECT(ADDRESS((ROW()),#REF!-1,4)))</f>
        <v>#REF!</v>
      </c>
      <c r="AA1558" s="49"/>
    </row>
    <row r="1559" spans="1:27" x14ac:dyDescent="0.25">
      <c r="A1559" s="56"/>
      <c r="B1559" s="56"/>
      <c r="C1559" s="56"/>
      <c r="D1559" s="56"/>
      <c r="E1559" s="56"/>
      <c r="F1559" s="56"/>
      <c r="G1559" s="56"/>
      <c r="H1559" s="35" t="s">
        <v>8</v>
      </c>
      <c r="I1559" s="38">
        <f t="shared" ref="I1559:T1559" si="2726">I1556+I1557+I1558</f>
        <v>0</v>
      </c>
      <c r="J1559" s="38">
        <f t="shared" si="2726"/>
        <v>0</v>
      </c>
      <c r="K1559" s="38">
        <f t="shared" si="2726"/>
        <v>0</v>
      </c>
      <c r="L1559" s="38">
        <f t="shared" si="2726"/>
        <v>0</v>
      </c>
      <c r="M1559" s="38">
        <f t="shared" si="2726"/>
        <v>2.0833333333333332E-2</v>
      </c>
      <c r="N1559" s="38">
        <f t="shared" si="2726"/>
        <v>6.9444444444444434E-2</v>
      </c>
      <c r="O1559" s="38">
        <f t="shared" si="2726"/>
        <v>0</v>
      </c>
      <c r="P1559" s="38">
        <f t="shared" si="2726"/>
        <v>0</v>
      </c>
      <c r="Q1559" s="38">
        <f t="shared" si="2726"/>
        <v>0</v>
      </c>
      <c r="R1559" s="38">
        <f t="shared" si="2726"/>
        <v>0</v>
      </c>
      <c r="S1559" s="38">
        <f t="shared" si="2726"/>
        <v>0</v>
      </c>
      <c r="T1559" s="38">
        <f t="shared" si="2726"/>
        <v>0</v>
      </c>
      <c r="U1559" s="38">
        <f t="shared" ref="U1559:V1559" si="2727">U1556+U1557+U1558</f>
        <v>0</v>
      </c>
      <c r="V1559" s="38">
        <f t="shared" si="2727"/>
        <v>0</v>
      </c>
      <c r="W1559" s="38">
        <f t="shared" ref="W1559:X1559" si="2728">W1556+W1557+W1558</f>
        <v>0</v>
      </c>
      <c r="X1559" s="38">
        <f t="shared" si="2728"/>
        <v>0</v>
      </c>
      <c r="Y1559" s="38">
        <f t="shared" ref="Y1559" si="2729">Y1556+Y1557+Y1558</f>
        <v>0</v>
      </c>
      <c r="Z1559" s="38" t="e">
        <f ca="1">SUM(INDIRECT(ADDRESS((ROW()),#REF!-12,4)):INDIRECT(ADDRESS((ROW()),#REF!-1,4)))</f>
        <v>#REF!</v>
      </c>
      <c r="AA1559" s="50"/>
    </row>
    <row r="1560" spans="1:27" ht="15" customHeight="1" x14ac:dyDescent="0.25">
      <c r="A1560" s="51">
        <f t="shared" ref="A1560" si="2730">A1556+1</f>
        <v>5</v>
      </c>
      <c r="B1560" s="51" t="str">
        <f t="shared" ref="B1560" si="2731">B1556</f>
        <v>KSEBL</v>
      </c>
      <c r="C1560" s="51" t="s">
        <v>719</v>
      </c>
      <c r="D1560" s="51" t="s">
        <v>703</v>
      </c>
      <c r="E1560" s="51" t="s">
        <v>702</v>
      </c>
      <c r="F1560" s="51" t="s">
        <v>729</v>
      </c>
      <c r="G1560" s="51" t="s">
        <v>715</v>
      </c>
      <c r="H1560" s="14" t="s">
        <v>11</v>
      </c>
      <c r="I1560" s="15"/>
      <c r="J1560" s="15"/>
      <c r="K1560" s="15"/>
      <c r="L1560" s="15"/>
      <c r="M1560" s="15">
        <v>2.0833333333333332E-2</v>
      </c>
      <c r="N1560" s="15">
        <v>6.9444444444444434E-2</v>
      </c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5" t="e">
        <f ca="1">SUM(INDIRECT(ADDRESS((ROW()),#REF!-12,4)):INDIRECT(ADDRESS((ROW()),#REF!-1,4)))</f>
        <v>#REF!</v>
      </c>
      <c r="AA1560" s="45" t="e">
        <f ca="1">IF(Z1563&gt;#REF!,"Y","N")</f>
        <v>#REF!</v>
      </c>
    </row>
    <row r="1561" spans="1:27" x14ac:dyDescent="0.25">
      <c r="A1561" s="52"/>
      <c r="B1561" s="52"/>
      <c r="C1561" s="52"/>
      <c r="D1561" s="52"/>
      <c r="E1561" s="52"/>
      <c r="F1561" s="52"/>
      <c r="G1561" s="52"/>
      <c r="H1561" s="14" t="s">
        <v>10</v>
      </c>
      <c r="I1561" s="15"/>
      <c r="J1561" s="15"/>
      <c r="K1561" s="15"/>
      <c r="L1561" s="15"/>
      <c r="M1561" s="15"/>
      <c r="N1561" s="15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5" t="e">
        <f ca="1">SUM(INDIRECT(ADDRESS((ROW()),#REF!-12,4)):INDIRECT(ADDRESS((ROW()),#REF!-1,4)))</f>
        <v>#REF!</v>
      </c>
      <c r="AA1561" s="46"/>
    </row>
    <row r="1562" spans="1:27" x14ac:dyDescent="0.25">
      <c r="A1562" s="52"/>
      <c r="B1562" s="52"/>
      <c r="C1562" s="52"/>
      <c r="D1562" s="52"/>
      <c r="E1562" s="52"/>
      <c r="F1562" s="52"/>
      <c r="G1562" s="52"/>
      <c r="H1562" s="14" t="s">
        <v>13</v>
      </c>
      <c r="I1562" s="15"/>
      <c r="J1562" s="15"/>
      <c r="K1562" s="15"/>
      <c r="L1562" s="15"/>
      <c r="M1562" s="15"/>
      <c r="N1562" s="15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5" t="e">
        <f ca="1">SUM(INDIRECT(ADDRESS((ROW()),#REF!-12,4)):INDIRECT(ADDRESS((ROW()),#REF!-1,4)))</f>
        <v>#REF!</v>
      </c>
      <c r="AA1562" s="46"/>
    </row>
    <row r="1563" spans="1:27" x14ac:dyDescent="0.25">
      <c r="A1563" s="53"/>
      <c r="B1563" s="53"/>
      <c r="C1563" s="53"/>
      <c r="D1563" s="53"/>
      <c r="E1563" s="53"/>
      <c r="F1563" s="53"/>
      <c r="G1563" s="53"/>
      <c r="H1563" s="14" t="s">
        <v>8</v>
      </c>
      <c r="I1563" s="17">
        <f t="shared" ref="I1563:T1563" si="2732">I1560+I1561+I1562</f>
        <v>0</v>
      </c>
      <c r="J1563" s="17">
        <f t="shared" si="2732"/>
        <v>0</v>
      </c>
      <c r="K1563" s="17">
        <f t="shared" si="2732"/>
        <v>0</v>
      </c>
      <c r="L1563" s="17">
        <f t="shared" si="2732"/>
        <v>0</v>
      </c>
      <c r="M1563" s="17">
        <f t="shared" si="2732"/>
        <v>2.0833333333333332E-2</v>
      </c>
      <c r="N1563" s="17">
        <f t="shared" si="2732"/>
        <v>6.9444444444444434E-2</v>
      </c>
      <c r="O1563" s="17">
        <f t="shared" si="2732"/>
        <v>0</v>
      </c>
      <c r="P1563" s="17">
        <f t="shared" si="2732"/>
        <v>0</v>
      </c>
      <c r="Q1563" s="17">
        <f t="shared" si="2732"/>
        <v>0</v>
      </c>
      <c r="R1563" s="17">
        <f t="shared" si="2732"/>
        <v>0</v>
      </c>
      <c r="S1563" s="17">
        <f t="shared" si="2732"/>
        <v>0</v>
      </c>
      <c r="T1563" s="17">
        <f t="shared" si="2732"/>
        <v>0</v>
      </c>
      <c r="U1563" s="17">
        <f t="shared" ref="U1563:V1563" si="2733">U1560+U1561+U1562</f>
        <v>0</v>
      </c>
      <c r="V1563" s="17">
        <f t="shared" si="2733"/>
        <v>0</v>
      </c>
      <c r="W1563" s="17">
        <f t="shared" ref="W1563:X1563" si="2734">W1560+W1561+W1562</f>
        <v>0</v>
      </c>
      <c r="X1563" s="17">
        <f t="shared" si="2734"/>
        <v>0</v>
      </c>
      <c r="Y1563" s="17">
        <f t="shared" ref="Y1563" si="2735">Y1560+Y1561+Y1562</f>
        <v>0</v>
      </c>
      <c r="Z1563" s="17" t="e">
        <f ca="1">SUM(INDIRECT(ADDRESS((ROW()),#REF!-12,4)):INDIRECT(ADDRESS((ROW()),#REF!-1,4)))</f>
        <v>#REF!</v>
      </c>
      <c r="AA1563" s="47"/>
    </row>
    <row r="1564" spans="1:27" ht="15" customHeight="1" x14ac:dyDescent="0.25">
      <c r="A1564" s="54">
        <f t="shared" ref="A1564" si="2736">A1560+1</f>
        <v>6</v>
      </c>
      <c r="B1564" s="54" t="str">
        <f t="shared" ref="B1564" si="2737">B1560</f>
        <v>KSEBL</v>
      </c>
      <c r="C1564" s="54" t="s">
        <v>720</v>
      </c>
      <c r="D1564" s="54" t="s">
        <v>701</v>
      </c>
      <c r="E1564" s="54" t="s">
        <v>59</v>
      </c>
      <c r="F1564" s="54" t="s">
        <v>730</v>
      </c>
      <c r="G1564" s="54" t="s">
        <v>715</v>
      </c>
      <c r="H1564" s="35" t="s">
        <v>11</v>
      </c>
      <c r="I1564" s="36"/>
      <c r="J1564" s="36"/>
      <c r="K1564" s="36"/>
      <c r="L1564" s="36"/>
      <c r="M1564" s="36"/>
      <c r="N1564" s="36">
        <v>2.0833333333333332E-2</v>
      </c>
      <c r="O1564" s="37"/>
      <c r="P1564" s="37"/>
      <c r="Q1564" s="37"/>
      <c r="R1564" s="37"/>
      <c r="S1564" s="37"/>
      <c r="T1564" s="37"/>
      <c r="U1564" s="37"/>
      <c r="V1564" s="37"/>
      <c r="W1564" s="37"/>
      <c r="X1564" s="37">
        <v>4.1666666666666664E-2</v>
      </c>
      <c r="Y1564" s="37"/>
      <c r="Z1564" s="36" t="e">
        <f ca="1">SUM(INDIRECT(ADDRESS((ROW()),#REF!-12,4)):INDIRECT(ADDRESS((ROW()),#REF!-1,4)))</f>
        <v>#REF!</v>
      </c>
      <c r="AA1564" s="48" t="e">
        <f ca="1">IF(Z1567&gt;#REF!,"Y","N")</f>
        <v>#REF!</v>
      </c>
    </row>
    <row r="1565" spans="1:27" x14ac:dyDescent="0.25">
      <c r="A1565" s="55"/>
      <c r="B1565" s="55"/>
      <c r="C1565" s="55"/>
      <c r="D1565" s="55"/>
      <c r="E1565" s="55"/>
      <c r="F1565" s="55"/>
      <c r="G1565" s="55"/>
      <c r="H1565" s="35" t="s">
        <v>10</v>
      </c>
      <c r="I1565" s="36"/>
      <c r="J1565" s="36"/>
      <c r="K1565" s="36"/>
      <c r="L1565" s="36"/>
      <c r="M1565" s="36"/>
      <c r="N1565" s="36"/>
      <c r="O1565" s="37"/>
      <c r="P1565" s="37"/>
      <c r="Q1565" s="37">
        <v>8.3333333333333329E-2</v>
      </c>
      <c r="R1565" s="37"/>
      <c r="S1565" s="37"/>
      <c r="T1565" s="37"/>
      <c r="U1565" s="37"/>
      <c r="V1565" s="37"/>
      <c r="W1565" s="37"/>
      <c r="X1565" s="37"/>
      <c r="Y1565" s="37"/>
      <c r="Z1565" s="36" t="e">
        <f ca="1">SUM(INDIRECT(ADDRESS((ROW()),#REF!-12,4)):INDIRECT(ADDRESS((ROW()),#REF!-1,4)))</f>
        <v>#REF!</v>
      </c>
      <c r="AA1565" s="49"/>
    </row>
    <row r="1566" spans="1:27" x14ac:dyDescent="0.25">
      <c r="A1566" s="55"/>
      <c r="B1566" s="55"/>
      <c r="C1566" s="55"/>
      <c r="D1566" s="55"/>
      <c r="E1566" s="55"/>
      <c r="F1566" s="55"/>
      <c r="G1566" s="55"/>
      <c r="H1566" s="35" t="s">
        <v>13</v>
      </c>
      <c r="I1566" s="36"/>
      <c r="J1566" s="36"/>
      <c r="K1566" s="36"/>
      <c r="L1566" s="36"/>
      <c r="M1566" s="36"/>
      <c r="N1566" s="36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6" t="e">
        <f ca="1">SUM(INDIRECT(ADDRESS((ROW()),#REF!-12,4)):INDIRECT(ADDRESS((ROW()),#REF!-1,4)))</f>
        <v>#REF!</v>
      </c>
      <c r="AA1566" s="49"/>
    </row>
    <row r="1567" spans="1:27" x14ac:dyDescent="0.25">
      <c r="A1567" s="56"/>
      <c r="B1567" s="56"/>
      <c r="C1567" s="56"/>
      <c r="D1567" s="56"/>
      <c r="E1567" s="56"/>
      <c r="F1567" s="56"/>
      <c r="G1567" s="56"/>
      <c r="H1567" s="35" t="s">
        <v>8</v>
      </c>
      <c r="I1567" s="38">
        <f t="shared" ref="I1567:T1567" si="2738">I1564+I1565+I1566</f>
        <v>0</v>
      </c>
      <c r="J1567" s="38">
        <f t="shared" si="2738"/>
        <v>0</v>
      </c>
      <c r="K1567" s="38">
        <f t="shared" si="2738"/>
        <v>0</v>
      </c>
      <c r="L1567" s="38">
        <f t="shared" si="2738"/>
        <v>0</v>
      </c>
      <c r="M1567" s="38">
        <f t="shared" si="2738"/>
        <v>0</v>
      </c>
      <c r="N1567" s="38">
        <f t="shared" si="2738"/>
        <v>2.0833333333333332E-2</v>
      </c>
      <c r="O1567" s="38">
        <f t="shared" si="2738"/>
        <v>0</v>
      </c>
      <c r="P1567" s="38">
        <f t="shared" si="2738"/>
        <v>0</v>
      </c>
      <c r="Q1567" s="38">
        <f t="shared" si="2738"/>
        <v>8.3333333333333329E-2</v>
      </c>
      <c r="R1567" s="38">
        <f t="shared" si="2738"/>
        <v>0</v>
      </c>
      <c r="S1567" s="38">
        <f t="shared" si="2738"/>
        <v>0</v>
      </c>
      <c r="T1567" s="38">
        <f t="shared" si="2738"/>
        <v>0</v>
      </c>
      <c r="U1567" s="38">
        <f t="shared" ref="U1567:V1567" si="2739">U1564+U1565+U1566</f>
        <v>0</v>
      </c>
      <c r="V1567" s="38">
        <f t="shared" si="2739"/>
        <v>0</v>
      </c>
      <c r="W1567" s="38">
        <f t="shared" ref="W1567:X1567" si="2740">W1564+W1565+W1566</f>
        <v>0</v>
      </c>
      <c r="X1567" s="38">
        <f t="shared" si="2740"/>
        <v>4.1666666666666664E-2</v>
      </c>
      <c r="Y1567" s="38">
        <f t="shared" ref="Y1567" si="2741">Y1564+Y1565+Y1566</f>
        <v>0</v>
      </c>
      <c r="Z1567" s="38" t="e">
        <f ca="1">SUM(INDIRECT(ADDRESS((ROW()),#REF!-12,4)):INDIRECT(ADDRESS((ROW()),#REF!-1,4)))</f>
        <v>#REF!</v>
      </c>
      <c r="AA1567" s="50"/>
    </row>
    <row r="1568" spans="1:27" ht="15" customHeight="1" x14ac:dyDescent="0.25">
      <c r="A1568" s="51">
        <f t="shared" ref="A1568" si="2742">A1564+1</f>
        <v>7</v>
      </c>
      <c r="B1568" s="51" t="str">
        <f t="shared" ref="B1568" si="2743">B1564</f>
        <v>KSEBL</v>
      </c>
      <c r="C1568" s="51" t="s">
        <v>718</v>
      </c>
      <c r="D1568" s="51" t="s">
        <v>701</v>
      </c>
      <c r="E1568" s="51" t="s">
        <v>703</v>
      </c>
      <c r="F1568" s="51" t="s">
        <v>727</v>
      </c>
      <c r="G1568" s="51" t="s">
        <v>700</v>
      </c>
      <c r="H1568" s="14" t="s">
        <v>11</v>
      </c>
      <c r="I1568" s="15"/>
      <c r="J1568" s="15"/>
      <c r="K1568" s="15"/>
      <c r="L1568" s="15"/>
      <c r="M1568" s="15">
        <v>2.0833333333333332E-2</v>
      </c>
      <c r="N1568" s="15">
        <v>0.16666666666666666</v>
      </c>
      <c r="O1568" s="16"/>
      <c r="P1568" s="16"/>
      <c r="Q1568" s="16"/>
      <c r="R1568" s="16"/>
      <c r="S1568" s="16"/>
      <c r="T1568" s="16"/>
      <c r="U1568" s="16"/>
      <c r="V1568" s="16"/>
      <c r="W1568" s="16"/>
      <c r="X1568" s="16">
        <v>0.61458333333333337</v>
      </c>
      <c r="Y1568" s="16"/>
      <c r="Z1568" s="15" t="e">
        <f ca="1">SUM(INDIRECT(ADDRESS((ROW()),#REF!-12,4)):INDIRECT(ADDRESS((ROW()),#REF!-1,4)))</f>
        <v>#REF!</v>
      </c>
      <c r="AA1568" s="45" t="e">
        <f ca="1">IF(Z1571&gt;#REF!,"Y","N")</f>
        <v>#REF!</v>
      </c>
    </row>
    <row r="1569" spans="1:27" x14ac:dyDescent="0.25">
      <c r="A1569" s="52"/>
      <c r="B1569" s="52"/>
      <c r="C1569" s="52"/>
      <c r="D1569" s="52"/>
      <c r="E1569" s="52"/>
      <c r="F1569" s="52"/>
      <c r="G1569" s="52"/>
      <c r="H1569" s="14" t="s">
        <v>10</v>
      </c>
      <c r="I1569" s="15"/>
      <c r="J1569" s="15"/>
      <c r="K1569" s="15"/>
      <c r="L1569" s="15"/>
      <c r="M1569" s="15"/>
      <c r="N1569" s="15"/>
      <c r="O1569" s="16"/>
      <c r="P1569" s="16"/>
      <c r="Q1569" s="16"/>
      <c r="R1569" s="16">
        <v>1.125</v>
      </c>
      <c r="S1569" s="16"/>
      <c r="T1569" s="16"/>
      <c r="U1569" s="16"/>
      <c r="V1569" s="16">
        <v>3.5416666666666666E-2</v>
      </c>
      <c r="W1569" s="16">
        <v>3.3333333333333333E-2</v>
      </c>
      <c r="X1569" s="16"/>
      <c r="Y1569" s="16"/>
      <c r="Z1569" s="15" t="e">
        <f ca="1">SUM(INDIRECT(ADDRESS((ROW()),#REF!-12,4)):INDIRECT(ADDRESS((ROW()),#REF!-1,4)))</f>
        <v>#REF!</v>
      </c>
      <c r="AA1569" s="46"/>
    </row>
    <row r="1570" spans="1:27" x14ac:dyDescent="0.25">
      <c r="A1570" s="52"/>
      <c r="B1570" s="52"/>
      <c r="C1570" s="52"/>
      <c r="D1570" s="52"/>
      <c r="E1570" s="52"/>
      <c r="F1570" s="52"/>
      <c r="G1570" s="52"/>
      <c r="H1570" s="14" t="s">
        <v>13</v>
      </c>
      <c r="I1570" s="15"/>
      <c r="J1570" s="15"/>
      <c r="K1570" s="15"/>
      <c r="L1570" s="15"/>
      <c r="M1570" s="15"/>
      <c r="N1570" s="15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5" t="e">
        <f ca="1">SUM(INDIRECT(ADDRESS((ROW()),#REF!-12,4)):INDIRECT(ADDRESS((ROW()),#REF!-1,4)))</f>
        <v>#REF!</v>
      </c>
      <c r="AA1570" s="46"/>
    </row>
    <row r="1571" spans="1:27" x14ac:dyDescent="0.25">
      <c r="A1571" s="53"/>
      <c r="B1571" s="53"/>
      <c r="C1571" s="53"/>
      <c r="D1571" s="53"/>
      <c r="E1571" s="53"/>
      <c r="F1571" s="53"/>
      <c r="G1571" s="53"/>
      <c r="H1571" s="14" t="s">
        <v>8</v>
      </c>
      <c r="I1571" s="17">
        <f t="shared" ref="I1571:T1571" si="2744">I1568+I1569+I1570</f>
        <v>0</v>
      </c>
      <c r="J1571" s="17">
        <f t="shared" si="2744"/>
        <v>0</v>
      </c>
      <c r="K1571" s="17">
        <f t="shared" si="2744"/>
        <v>0</v>
      </c>
      <c r="L1571" s="17">
        <f t="shared" si="2744"/>
        <v>0</v>
      </c>
      <c r="M1571" s="17">
        <f t="shared" si="2744"/>
        <v>2.0833333333333332E-2</v>
      </c>
      <c r="N1571" s="17">
        <f t="shared" si="2744"/>
        <v>0.16666666666666666</v>
      </c>
      <c r="O1571" s="17">
        <f t="shared" si="2744"/>
        <v>0</v>
      </c>
      <c r="P1571" s="17">
        <f t="shared" si="2744"/>
        <v>0</v>
      </c>
      <c r="Q1571" s="17">
        <f t="shared" si="2744"/>
        <v>0</v>
      </c>
      <c r="R1571" s="17">
        <f t="shared" si="2744"/>
        <v>1.125</v>
      </c>
      <c r="S1571" s="17">
        <f t="shared" si="2744"/>
        <v>0</v>
      </c>
      <c r="T1571" s="17">
        <f t="shared" si="2744"/>
        <v>0</v>
      </c>
      <c r="U1571" s="17">
        <f t="shared" ref="U1571:V1571" si="2745">U1568+U1569+U1570</f>
        <v>0</v>
      </c>
      <c r="V1571" s="17">
        <f t="shared" si="2745"/>
        <v>3.5416666666666666E-2</v>
      </c>
      <c r="W1571" s="17">
        <f t="shared" ref="W1571:X1571" si="2746">W1568+W1569+W1570</f>
        <v>3.3333333333333333E-2</v>
      </c>
      <c r="X1571" s="17">
        <f t="shared" si="2746"/>
        <v>0.61458333333333337</v>
      </c>
      <c r="Y1571" s="17">
        <f t="shared" ref="Y1571" si="2747">Y1568+Y1569+Y1570</f>
        <v>0</v>
      </c>
      <c r="Z1571" s="17" t="e">
        <f ca="1">SUM(INDIRECT(ADDRESS((ROW()),#REF!-12,4)):INDIRECT(ADDRESS((ROW()),#REF!-1,4)))</f>
        <v>#REF!</v>
      </c>
      <c r="AA1571" s="47"/>
    </row>
    <row r="1572" spans="1:27" ht="15" customHeight="1" x14ac:dyDescent="0.25">
      <c r="A1572" s="54">
        <f t="shared" ref="A1572" si="2748">A1568+1</f>
        <v>8</v>
      </c>
      <c r="B1572" s="54" t="str">
        <f t="shared" ref="B1572" si="2749">B1568</f>
        <v>KSEBL</v>
      </c>
      <c r="C1572" s="54" t="s">
        <v>721</v>
      </c>
      <c r="D1572" s="54" t="s">
        <v>701</v>
      </c>
      <c r="E1572" s="54" t="s">
        <v>703</v>
      </c>
      <c r="F1572" s="54" t="s">
        <v>727</v>
      </c>
      <c r="G1572" s="54" t="s">
        <v>700</v>
      </c>
      <c r="H1572" s="35" t="s">
        <v>11</v>
      </c>
      <c r="I1572" s="36"/>
      <c r="J1572" s="36"/>
      <c r="K1572" s="36"/>
      <c r="L1572" s="36"/>
      <c r="M1572" s="36">
        <v>2.0833333333333332E-2</v>
      </c>
      <c r="N1572" s="36">
        <v>0.16666666666666666</v>
      </c>
      <c r="O1572" s="37"/>
      <c r="P1572" s="37"/>
      <c r="Q1572" s="37"/>
      <c r="R1572" s="37"/>
      <c r="S1572" s="37"/>
      <c r="T1572" s="37"/>
      <c r="U1572" s="37"/>
      <c r="V1572" s="37"/>
      <c r="W1572" s="37"/>
      <c r="X1572" s="37">
        <v>0.61458333333333337</v>
      </c>
      <c r="Y1572" s="37"/>
      <c r="Z1572" s="36" t="e">
        <f ca="1">SUM(INDIRECT(ADDRESS((ROW()),#REF!-12,4)):INDIRECT(ADDRESS((ROW()),#REF!-1,4)))</f>
        <v>#REF!</v>
      </c>
      <c r="AA1572" s="48" t="e">
        <f ca="1">IF(Z1575&gt;#REF!,"Y","N")</f>
        <v>#REF!</v>
      </c>
    </row>
    <row r="1573" spans="1:27" x14ac:dyDescent="0.25">
      <c r="A1573" s="55"/>
      <c r="B1573" s="55"/>
      <c r="C1573" s="55"/>
      <c r="D1573" s="55"/>
      <c r="E1573" s="55"/>
      <c r="F1573" s="55"/>
      <c r="G1573" s="55"/>
      <c r="H1573" s="35" t="s">
        <v>10</v>
      </c>
      <c r="I1573" s="36"/>
      <c r="J1573" s="36"/>
      <c r="K1573" s="36"/>
      <c r="L1573" s="36"/>
      <c r="M1573" s="36"/>
      <c r="N1573" s="36"/>
      <c r="O1573" s="37"/>
      <c r="P1573" s="37"/>
      <c r="Q1573" s="37"/>
      <c r="R1573" s="37">
        <v>1.125</v>
      </c>
      <c r="S1573" s="37"/>
      <c r="T1573" s="37"/>
      <c r="U1573" s="37"/>
      <c r="V1573" s="37">
        <v>3.5416666666666666E-2</v>
      </c>
      <c r="W1573" s="37">
        <v>3.3333333333333333E-2</v>
      </c>
      <c r="X1573" s="37"/>
      <c r="Y1573" s="37"/>
      <c r="Z1573" s="36" t="e">
        <f ca="1">SUM(INDIRECT(ADDRESS((ROW()),#REF!-12,4)):INDIRECT(ADDRESS((ROW()),#REF!-1,4)))</f>
        <v>#REF!</v>
      </c>
      <c r="AA1573" s="49"/>
    </row>
    <row r="1574" spans="1:27" x14ac:dyDescent="0.25">
      <c r="A1574" s="55"/>
      <c r="B1574" s="55"/>
      <c r="C1574" s="55"/>
      <c r="D1574" s="55"/>
      <c r="E1574" s="55"/>
      <c r="F1574" s="55"/>
      <c r="G1574" s="55"/>
      <c r="H1574" s="35" t="s">
        <v>13</v>
      </c>
      <c r="I1574" s="36"/>
      <c r="J1574" s="36"/>
      <c r="K1574" s="36"/>
      <c r="L1574" s="36"/>
      <c r="M1574" s="36"/>
      <c r="N1574" s="36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6" t="e">
        <f ca="1">SUM(INDIRECT(ADDRESS((ROW()),#REF!-12,4)):INDIRECT(ADDRESS((ROW()),#REF!-1,4)))</f>
        <v>#REF!</v>
      </c>
      <c r="AA1574" s="49"/>
    </row>
    <row r="1575" spans="1:27" x14ac:dyDescent="0.25">
      <c r="A1575" s="56"/>
      <c r="B1575" s="56"/>
      <c r="C1575" s="56"/>
      <c r="D1575" s="56"/>
      <c r="E1575" s="56"/>
      <c r="F1575" s="56"/>
      <c r="G1575" s="56"/>
      <c r="H1575" s="35" t="s">
        <v>8</v>
      </c>
      <c r="I1575" s="38">
        <f t="shared" ref="I1575:T1575" si="2750">I1572+I1573+I1574</f>
        <v>0</v>
      </c>
      <c r="J1575" s="38">
        <f t="shared" si="2750"/>
        <v>0</v>
      </c>
      <c r="K1575" s="38">
        <f t="shared" si="2750"/>
        <v>0</v>
      </c>
      <c r="L1575" s="38">
        <f t="shared" si="2750"/>
        <v>0</v>
      </c>
      <c r="M1575" s="38">
        <f t="shared" si="2750"/>
        <v>2.0833333333333332E-2</v>
      </c>
      <c r="N1575" s="38">
        <f t="shared" si="2750"/>
        <v>0.16666666666666666</v>
      </c>
      <c r="O1575" s="38">
        <f t="shared" si="2750"/>
        <v>0</v>
      </c>
      <c r="P1575" s="38">
        <f t="shared" si="2750"/>
        <v>0</v>
      </c>
      <c r="Q1575" s="38">
        <f t="shared" si="2750"/>
        <v>0</v>
      </c>
      <c r="R1575" s="38">
        <f t="shared" si="2750"/>
        <v>1.125</v>
      </c>
      <c r="S1575" s="38">
        <f t="shared" si="2750"/>
        <v>0</v>
      </c>
      <c r="T1575" s="38">
        <f t="shared" si="2750"/>
        <v>0</v>
      </c>
      <c r="U1575" s="38">
        <f t="shared" ref="U1575:V1575" si="2751">U1572+U1573+U1574</f>
        <v>0</v>
      </c>
      <c r="V1575" s="38">
        <f t="shared" si="2751"/>
        <v>3.5416666666666666E-2</v>
      </c>
      <c r="W1575" s="38">
        <f t="shared" ref="W1575:X1575" si="2752">W1572+W1573+W1574</f>
        <v>3.3333333333333333E-2</v>
      </c>
      <c r="X1575" s="38">
        <f t="shared" si="2752"/>
        <v>0.61458333333333337</v>
      </c>
      <c r="Y1575" s="38">
        <f t="shared" ref="Y1575" si="2753">Y1572+Y1573+Y1574</f>
        <v>0</v>
      </c>
      <c r="Z1575" s="38" t="e">
        <f ca="1">SUM(INDIRECT(ADDRESS((ROW()),#REF!-12,4)):INDIRECT(ADDRESS((ROW()),#REF!-1,4)))</f>
        <v>#REF!</v>
      </c>
      <c r="AA1575" s="50"/>
    </row>
    <row r="1576" spans="1:27" ht="15" customHeight="1" x14ac:dyDescent="0.25">
      <c r="A1576" s="51">
        <f t="shared" ref="A1576" si="2754">A1572+1</f>
        <v>9</v>
      </c>
      <c r="B1576" s="51" t="str">
        <f t="shared" ref="B1576" si="2755">B1572</f>
        <v>KSEBL</v>
      </c>
      <c r="C1576" s="51" t="s">
        <v>722</v>
      </c>
      <c r="D1576" s="51" t="s">
        <v>703</v>
      </c>
      <c r="E1576" s="51" t="s">
        <v>702</v>
      </c>
      <c r="F1576" s="51" t="s">
        <v>728</v>
      </c>
      <c r="G1576" s="51" t="s">
        <v>18</v>
      </c>
      <c r="H1576" s="14" t="s">
        <v>11</v>
      </c>
      <c r="I1576" s="15"/>
      <c r="J1576" s="15"/>
      <c r="K1576" s="15"/>
      <c r="L1576" s="15"/>
      <c r="M1576" s="15">
        <v>2.0833333333333332E-2</v>
      </c>
      <c r="N1576" s="15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5" t="e">
        <f ca="1">SUM(INDIRECT(ADDRESS((ROW()),#REF!-12,4)):INDIRECT(ADDRESS((ROW()),#REF!-1,4)))</f>
        <v>#REF!</v>
      </c>
      <c r="AA1576" s="45" t="e">
        <f ca="1">IF(Z1579&gt;#REF!,"Y","N")</f>
        <v>#REF!</v>
      </c>
    </row>
    <row r="1577" spans="1:27" x14ac:dyDescent="0.25">
      <c r="A1577" s="52"/>
      <c r="B1577" s="52"/>
      <c r="C1577" s="52"/>
      <c r="D1577" s="52"/>
      <c r="E1577" s="52"/>
      <c r="F1577" s="52"/>
      <c r="G1577" s="52"/>
      <c r="H1577" s="14" t="s">
        <v>10</v>
      </c>
      <c r="I1577" s="15"/>
      <c r="J1577" s="15"/>
      <c r="K1577" s="15"/>
      <c r="L1577" s="15"/>
      <c r="M1577" s="15"/>
      <c r="N1577" s="15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5" t="e">
        <f ca="1">SUM(INDIRECT(ADDRESS((ROW()),#REF!-12,4)):INDIRECT(ADDRESS((ROW()),#REF!-1,4)))</f>
        <v>#REF!</v>
      </c>
      <c r="AA1577" s="46"/>
    </row>
    <row r="1578" spans="1:27" x14ac:dyDescent="0.25">
      <c r="A1578" s="52"/>
      <c r="B1578" s="52"/>
      <c r="C1578" s="52"/>
      <c r="D1578" s="52"/>
      <c r="E1578" s="52"/>
      <c r="F1578" s="52"/>
      <c r="G1578" s="52"/>
      <c r="H1578" s="14" t="s">
        <v>13</v>
      </c>
      <c r="I1578" s="15"/>
      <c r="J1578" s="15"/>
      <c r="K1578" s="15"/>
      <c r="L1578" s="15"/>
      <c r="M1578" s="15"/>
      <c r="N1578" s="15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5" t="e">
        <f ca="1">SUM(INDIRECT(ADDRESS((ROW()),#REF!-12,4)):INDIRECT(ADDRESS((ROW()),#REF!-1,4)))</f>
        <v>#REF!</v>
      </c>
      <c r="AA1578" s="46"/>
    </row>
    <row r="1579" spans="1:27" x14ac:dyDescent="0.25">
      <c r="A1579" s="53"/>
      <c r="B1579" s="53"/>
      <c r="C1579" s="53"/>
      <c r="D1579" s="53"/>
      <c r="E1579" s="53"/>
      <c r="F1579" s="53"/>
      <c r="G1579" s="53"/>
      <c r="H1579" s="14" t="s">
        <v>8</v>
      </c>
      <c r="I1579" s="17">
        <f t="shared" ref="I1579:T1579" si="2756">I1576+I1577+I1578</f>
        <v>0</v>
      </c>
      <c r="J1579" s="17">
        <f t="shared" si="2756"/>
        <v>0</v>
      </c>
      <c r="K1579" s="17">
        <f t="shared" si="2756"/>
        <v>0</v>
      </c>
      <c r="L1579" s="17">
        <f t="shared" si="2756"/>
        <v>0</v>
      </c>
      <c r="M1579" s="17">
        <f t="shared" si="2756"/>
        <v>2.0833333333333332E-2</v>
      </c>
      <c r="N1579" s="17">
        <f t="shared" si="2756"/>
        <v>0</v>
      </c>
      <c r="O1579" s="17">
        <f t="shared" si="2756"/>
        <v>0</v>
      </c>
      <c r="P1579" s="17">
        <f t="shared" si="2756"/>
        <v>0</v>
      </c>
      <c r="Q1579" s="17">
        <f t="shared" si="2756"/>
        <v>0</v>
      </c>
      <c r="R1579" s="17">
        <f t="shared" si="2756"/>
        <v>0</v>
      </c>
      <c r="S1579" s="17">
        <f t="shared" si="2756"/>
        <v>0</v>
      </c>
      <c r="T1579" s="17">
        <f t="shared" si="2756"/>
        <v>0</v>
      </c>
      <c r="U1579" s="17">
        <f t="shared" ref="U1579:V1579" si="2757">U1576+U1577+U1578</f>
        <v>0</v>
      </c>
      <c r="V1579" s="17">
        <f t="shared" si="2757"/>
        <v>0</v>
      </c>
      <c r="W1579" s="17">
        <f t="shared" ref="W1579:X1579" si="2758">W1576+W1577+W1578</f>
        <v>0</v>
      </c>
      <c r="X1579" s="17">
        <f t="shared" si="2758"/>
        <v>0</v>
      </c>
      <c r="Y1579" s="17">
        <f t="shared" ref="Y1579" si="2759">Y1576+Y1577+Y1578</f>
        <v>0</v>
      </c>
      <c r="Z1579" s="17" t="e">
        <f ca="1">SUM(INDIRECT(ADDRESS((ROW()),#REF!-12,4)):INDIRECT(ADDRESS((ROW()),#REF!-1,4)))</f>
        <v>#REF!</v>
      </c>
      <c r="AA1579" s="47"/>
    </row>
    <row r="1580" spans="1:27" ht="15" customHeight="1" x14ac:dyDescent="0.25">
      <c r="A1580" s="54">
        <f t="shared" ref="A1580" si="2760">A1576+1</f>
        <v>10</v>
      </c>
      <c r="B1580" s="54" t="str">
        <f t="shared" ref="B1580" si="2761">B1576</f>
        <v>KSEBL</v>
      </c>
      <c r="C1580" s="54" t="s">
        <v>723</v>
      </c>
      <c r="D1580" s="54" t="s">
        <v>704</v>
      </c>
      <c r="E1580" s="54" t="s">
        <v>705</v>
      </c>
      <c r="F1580" s="54" t="s">
        <v>731</v>
      </c>
      <c r="G1580" s="54" t="s">
        <v>18</v>
      </c>
      <c r="H1580" s="35" t="s">
        <v>11</v>
      </c>
      <c r="I1580" s="36"/>
      <c r="J1580" s="36"/>
      <c r="K1580" s="36"/>
      <c r="L1580" s="36"/>
      <c r="M1580" s="36"/>
      <c r="N1580" s="36">
        <v>2.0833333333333332E-2</v>
      </c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6" t="e">
        <f ca="1">SUM(INDIRECT(ADDRESS((ROW()),#REF!-12,4)):INDIRECT(ADDRESS((ROW()),#REF!-1,4)))</f>
        <v>#REF!</v>
      </c>
      <c r="AA1580" s="48" t="e">
        <f ca="1">IF(Z1583&gt;#REF!,"Y","N")</f>
        <v>#REF!</v>
      </c>
    </row>
    <row r="1581" spans="1:27" x14ac:dyDescent="0.25">
      <c r="A1581" s="55"/>
      <c r="B1581" s="55"/>
      <c r="C1581" s="55"/>
      <c r="D1581" s="55"/>
      <c r="E1581" s="55"/>
      <c r="F1581" s="55"/>
      <c r="G1581" s="55"/>
      <c r="H1581" s="35" t="s">
        <v>10</v>
      </c>
      <c r="I1581" s="36"/>
      <c r="J1581" s="36"/>
      <c r="K1581" s="36"/>
      <c r="L1581" s="36"/>
      <c r="M1581" s="36"/>
      <c r="N1581" s="36"/>
      <c r="O1581" s="37"/>
      <c r="P1581" s="37"/>
      <c r="Q1581" s="37"/>
      <c r="R1581" s="37">
        <v>1.7361111111111112E-2</v>
      </c>
      <c r="S1581" s="37"/>
      <c r="T1581" s="37"/>
      <c r="U1581" s="37"/>
      <c r="V1581" s="37"/>
      <c r="W1581" s="37"/>
      <c r="X1581" s="37"/>
      <c r="Y1581" s="37"/>
      <c r="Z1581" s="36" t="e">
        <f ca="1">SUM(INDIRECT(ADDRESS((ROW()),#REF!-12,4)):INDIRECT(ADDRESS((ROW()),#REF!-1,4)))</f>
        <v>#REF!</v>
      </c>
      <c r="AA1581" s="49"/>
    </row>
    <row r="1582" spans="1:27" x14ac:dyDescent="0.25">
      <c r="A1582" s="55"/>
      <c r="B1582" s="55"/>
      <c r="C1582" s="55"/>
      <c r="D1582" s="55"/>
      <c r="E1582" s="55"/>
      <c r="F1582" s="55"/>
      <c r="G1582" s="55"/>
      <c r="H1582" s="35" t="s">
        <v>13</v>
      </c>
      <c r="I1582" s="36"/>
      <c r="J1582" s="36"/>
      <c r="K1582" s="36"/>
      <c r="L1582" s="36"/>
      <c r="M1582" s="36"/>
      <c r="N1582" s="36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6" t="e">
        <f ca="1">SUM(INDIRECT(ADDRESS((ROW()),#REF!-12,4)):INDIRECT(ADDRESS((ROW()),#REF!-1,4)))</f>
        <v>#REF!</v>
      </c>
      <c r="AA1582" s="49"/>
    </row>
    <row r="1583" spans="1:27" x14ac:dyDescent="0.25">
      <c r="A1583" s="56"/>
      <c r="B1583" s="56"/>
      <c r="C1583" s="56"/>
      <c r="D1583" s="56"/>
      <c r="E1583" s="56"/>
      <c r="F1583" s="56"/>
      <c r="G1583" s="56"/>
      <c r="H1583" s="35" t="s">
        <v>8</v>
      </c>
      <c r="I1583" s="38">
        <f t="shared" ref="I1583:T1583" si="2762">I1580+I1581+I1582</f>
        <v>0</v>
      </c>
      <c r="J1583" s="38">
        <f t="shared" si="2762"/>
        <v>0</v>
      </c>
      <c r="K1583" s="38">
        <f t="shared" si="2762"/>
        <v>0</v>
      </c>
      <c r="L1583" s="38">
        <f t="shared" si="2762"/>
        <v>0</v>
      </c>
      <c r="M1583" s="38">
        <f t="shared" si="2762"/>
        <v>0</v>
      </c>
      <c r="N1583" s="38">
        <f t="shared" si="2762"/>
        <v>2.0833333333333332E-2</v>
      </c>
      <c r="O1583" s="38">
        <f t="shared" si="2762"/>
        <v>0</v>
      </c>
      <c r="P1583" s="38">
        <f t="shared" si="2762"/>
        <v>0</v>
      </c>
      <c r="Q1583" s="38">
        <f t="shared" si="2762"/>
        <v>0</v>
      </c>
      <c r="R1583" s="38">
        <f t="shared" si="2762"/>
        <v>1.7361111111111112E-2</v>
      </c>
      <c r="S1583" s="38">
        <f t="shared" si="2762"/>
        <v>0</v>
      </c>
      <c r="T1583" s="38">
        <f t="shared" si="2762"/>
        <v>0</v>
      </c>
      <c r="U1583" s="38">
        <f t="shared" ref="U1583:V1583" si="2763">U1580+U1581+U1582</f>
        <v>0</v>
      </c>
      <c r="V1583" s="38">
        <f t="shared" si="2763"/>
        <v>0</v>
      </c>
      <c r="W1583" s="38">
        <f t="shared" ref="W1583:X1583" si="2764">W1580+W1581+W1582</f>
        <v>0</v>
      </c>
      <c r="X1583" s="38">
        <f t="shared" si="2764"/>
        <v>0</v>
      </c>
      <c r="Y1583" s="38">
        <f t="shared" ref="Y1583" si="2765">Y1580+Y1581+Y1582</f>
        <v>0</v>
      </c>
      <c r="Z1583" s="38" t="e">
        <f ca="1">SUM(INDIRECT(ADDRESS((ROW()),#REF!-12,4)):INDIRECT(ADDRESS((ROW()),#REF!-1,4)))</f>
        <v>#REF!</v>
      </c>
      <c r="AA1583" s="50"/>
    </row>
    <row r="1584" spans="1:27" ht="15" customHeight="1" x14ac:dyDescent="0.25">
      <c r="A1584" s="51">
        <f t="shared" ref="A1584" si="2766">A1580+1</f>
        <v>11</v>
      </c>
      <c r="B1584" s="51" t="str">
        <f t="shared" ref="B1584" si="2767">B1580</f>
        <v>KSEBL</v>
      </c>
      <c r="C1584" s="51" t="s">
        <v>723</v>
      </c>
      <c r="D1584" s="51" t="s">
        <v>706</v>
      </c>
      <c r="E1584" s="51" t="s">
        <v>705</v>
      </c>
      <c r="F1584" s="51" t="s">
        <v>732</v>
      </c>
      <c r="G1584" s="51" t="s">
        <v>18</v>
      </c>
      <c r="H1584" s="14" t="s">
        <v>11</v>
      </c>
      <c r="I1584" s="15"/>
      <c r="J1584" s="15"/>
      <c r="K1584" s="15"/>
      <c r="L1584" s="15"/>
      <c r="M1584" s="15">
        <v>2.0833333333333332E-2</v>
      </c>
      <c r="N1584" s="15">
        <v>0.10416666666666667</v>
      </c>
      <c r="O1584" s="16"/>
      <c r="P1584" s="16"/>
      <c r="Q1584" s="16"/>
      <c r="R1584" s="16"/>
      <c r="S1584" s="16"/>
      <c r="T1584" s="16"/>
      <c r="U1584" s="16"/>
      <c r="V1584" s="16"/>
      <c r="W1584" s="16"/>
      <c r="X1584" s="16">
        <v>0.52430555555555558</v>
      </c>
      <c r="Y1584" s="16"/>
      <c r="Z1584" s="15" t="e">
        <f ca="1">SUM(INDIRECT(ADDRESS((ROW()),#REF!-12,4)):INDIRECT(ADDRESS((ROW()),#REF!-1,4)))</f>
        <v>#REF!</v>
      </c>
      <c r="AA1584" s="45" t="e">
        <f ca="1">IF(Z1587&gt;#REF!,"Y","N")</f>
        <v>#REF!</v>
      </c>
    </row>
    <row r="1585" spans="1:27" x14ac:dyDescent="0.25">
      <c r="A1585" s="52"/>
      <c r="B1585" s="52"/>
      <c r="C1585" s="52"/>
      <c r="D1585" s="52"/>
      <c r="E1585" s="52"/>
      <c r="F1585" s="52"/>
      <c r="G1585" s="52"/>
      <c r="H1585" s="14" t="s">
        <v>10</v>
      </c>
      <c r="I1585" s="15"/>
      <c r="J1585" s="15"/>
      <c r="K1585" s="15"/>
      <c r="L1585" s="15"/>
      <c r="M1585" s="15"/>
      <c r="N1585" s="15"/>
      <c r="O1585" s="16"/>
      <c r="P1585" s="16"/>
      <c r="Q1585" s="16"/>
      <c r="R1585" s="16">
        <v>1.125</v>
      </c>
      <c r="S1585" s="16"/>
      <c r="T1585" s="16"/>
      <c r="U1585" s="16"/>
      <c r="V1585" s="16">
        <v>0.3756944444444445</v>
      </c>
      <c r="W1585" s="16">
        <v>3.3333333333333333E-2</v>
      </c>
      <c r="X1585" s="16"/>
      <c r="Y1585" s="16"/>
      <c r="Z1585" s="15" t="e">
        <f ca="1">SUM(INDIRECT(ADDRESS((ROW()),#REF!-12,4)):INDIRECT(ADDRESS((ROW()),#REF!-1,4)))</f>
        <v>#REF!</v>
      </c>
      <c r="AA1585" s="46"/>
    </row>
    <row r="1586" spans="1:27" x14ac:dyDescent="0.25">
      <c r="A1586" s="52"/>
      <c r="B1586" s="52"/>
      <c r="C1586" s="52"/>
      <c r="D1586" s="52"/>
      <c r="E1586" s="52"/>
      <c r="F1586" s="52"/>
      <c r="G1586" s="52"/>
      <c r="H1586" s="14" t="s">
        <v>13</v>
      </c>
      <c r="I1586" s="15"/>
      <c r="J1586" s="15"/>
      <c r="K1586" s="15"/>
      <c r="L1586" s="15"/>
      <c r="M1586" s="15"/>
      <c r="N1586" s="15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5" t="e">
        <f ca="1">SUM(INDIRECT(ADDRESS((ROW()),#REF!-12,4)):INDIRECT(ADDRESS((ROW()),#REF!-1,4)))</f>
        <v>#REF!</v>
      </c>
      <c r="AA1586" s="46"/>
    </row>
    <row r="1587" spans="1:27" x14ac:dyDescent="0.25">
      <c r="A1587" s="53"/>
      <c r="B1587" s="53"/>
      <c r="C1587" s="53"/>
      <c r="D1587" s="53"/>
      <c r="E1587" s="53"/>
      <c r="F1587" s="53"/>
      <c r="G1587" s="53"/>
      <c r="H1587" s="14" t="s">
        <v>8</v>
      </c>
      <c r="I1587" s="17">
        <f t="shared" ref="I1587:T1587" si="2768">I1584+I1585+I1586</f>
        <v>0</v>
      </c>
      <c r="J1587" s="17">
        <f t="shared" si="2768"/>
        <v>0</v>
      </c>
      <c r="K1587" s="17">
        <f t="shared" si="2768"/>
        <v>0</v>
      </c>
      <c r="L1587" s="17">
        <f t="shared" si="2768"/>
        <v>0</v>
      </c>
      <c r="M1587" s="17">
        <f t="shared" si="2768"/>
        <v>2.0833333333333332E-2</v>
      </c>
      <c r="N1587" s="17">
        <f t="shared" si="2768"/>
        <v>0.10416666666666667</v>
      </c>
      <c r="O1587" s="17">
        <f t="shared" si="2768"/>
        <v>0</v>
      </c>
      <c r="P1587" s="17">
        <f t="shared" si="2768"/>
        <v>0</v>
      </c>
      <c r="Q1587" s="17">
        <f t="shared" si="2768"/>
        <v>0</v>
      </c>
      <c r="R1587" s="17">
        <f t="shared" si="2768"/>
        <v>1.125</v>
      </c>
      <c r="S1587" s="17">
        <f t="shared" si="2768"/>
        <v>0</v>
      </c>
      <c r="T1587" s="17">
        <f t="shared" si="2768"/>
        <v>0</v>
      </c>
      <c r="U1587" s="17">
        <f t="shared" ref="U1587:V1587" si="2769">U1584+U1585+U1586</f>
        <v>0</v>
      </c>
      <c r="V1587" s="17">
        <f t="shared" si="2769"/>
        <v>0.3756944444444445</v>
      </c>
      <c r="W1587" s="17">
        <f t="shared" ref="W1587:X1587" si="2770">W1584+W1585+W1586</f>
        <v>3.3333333333333333E-2</v>
      </c>
      <c r="X1587" s="17">
        <f t="shared" si="2770"/>
        <v>0.52430555555555558</v>
      </c>
      <c r="Y1587" s="17">
        <f t="shared" ref="Y1587" si="2771">Y1584+Y1585+Y1586</f>
        <v>0</v>
      </c>
      <c r="Z1587" s="17" t="e">
        <f ca="1">SUM(INDIRECT(ADDRESS((ROW()),#REF!-12,4)):INDIRECT(ADDRESS((ROW()),#REF!-1,4)))</f>
        <v>#REF!</v>
      </c>
      <c r="AA1587" s="47"/>
    </row>
    <row r="1588" spans="1:27" ht="15" customHeight="1" x14ac:dyDescent="0.25">
      <c r="A1588" s="54">
        <f t="shared" ref="A1588" si="2772">A1584+1</f>
        <v>12</v>
      </c>
      <c r="B1588" s="54" t="str">
        <f t="shared" ref="B1588" si="2773">B1584</f>
        <v>KSEBL</v>
      </c>
      <c r="C1588" s="54" t="s">
        <v>723</v>
      </c>
      <c r="D1588" s="54" t="s">
        <v>707</v>
      </c>
      <c r="E1588" s="54" t="s">
        <v>705</v>
      </c>
      <c r="F1588" s="54" t="s">
        <v>733</v>
      </c>
      <c r="G1588" s="54" t="s">
        <v>18</v>
      </c>
      <c r="H1588" s="35" t="s">
        <v>11</v>
      </c>
      <c r="I1588" s="36"/>
      <c r="J1588" s="36"/>
      <c r="K1588" s="36"/>
      <c r="L1588" s="36"/>
      <c r="M1588" s="36"/>
      <c r="N1588" s="36">
        <v>6.25E-2</v>
      </c>
      <c r="O1588" s="37"/>
      <c r="P1588" s="37"/>
      <c r="Q1588" s="37"/>
      <c r="R1588" s="37"/>
      <c r="S1588" s="37"/>
      <c r="T1588" s="37"/>
      <c r="U1588" s="37"/>
      <c r="V1588" s="37"/>
      <c r="W1588" s="37"/>
      <c r="X1588" s="37">
        <v>0.52430555555555558</v>
      </c>
      <c r="Y1588" s="37"/>
      <c r="Z1588" s="36" t="e">
        <f ca="1">SUM(INDIRECT(ADDRESS((ROW()),#REF!-12,4)):INDIRECT(ADDRESS((ROW()),#REF!-1,4)))</f>
        <v>#REF!</v>
      </c>
      <c r="AA1588" s="48" t="e">
        <f ca="1">IF(Z1591&gt;#REF!,"Y","N")</f>
        <v>#REF!</v>
      </c>
    </row>
    <row r="1589" spans="1:27" x14ac:dyDescent="0.25">
      <c r="A1589" s="55"/>
      <c r="B1589" s="55"/>
      <c r="C1589" s="55"/>
      <c r="D1589" s="55"/>
      <c r="E1589" s="55"/>
      <c r="F1589" s="55"/>
      <c r="G1589" s="55"/>
      <c r="H1589" s="35" t="s">
        <v>10</v>
      </c>
      <c r="I1589" s="36"/>
      <c r="J1589" s="36"/>
      <c r="K1589" s="36"/>
      <c r="L1589" s="36"/>
      <c r="M1589" s="36"/>
      <c r="N1589" s="36"/>
      <c r="O1589" s="37"/>
      <c r="P1589" s="37"/>
      <c r="Q1589" s="37"/>
      <c r="R1589" s="37">
        <v>1.125</v>
      </c>
      <c r="S1589" s="37"/>
      <c r="T1589" s="37"/>
      <c r="U1589" s="37"/>
      <c r="V1589" s="37"/>
      <c r="W1589" s="37">
        <v>2.7777777777777779E-3</v>
      </c>
      <c r="X1589" s="37"/>
      <c r="Y1589" s="37"/>
      <c r="Z1589" s="36" t="e">
        <f ca="1">SUM(INDIRECT(ADDRESS((ROW()),#REF!-12,4)):INDIRECT(ADDRESS((ROW()),#REF!-1,4)))</f>
        <v>#REF!</v>
      </c>
      <c r="AA1589" s="49"/>
    </row>
    <row r="1590" spans="1:27" x14ac:dyDescent="0.25">
      <c r="A1590" s="55"/>
      <c r="B1590" s="55"/>
      <c r="C1590" s="55"/>
      <c r="D1590" s="55"/>
      <c r="E1590" s="55"/>
      <c r="F1590" s="55"/>
      <c r="G1590" s="55"/>
      <c r="H1590" s="35" t="s">
        <v>13</v>
      </c>
      <c r="I1590" s="36"/>
      <c r="J1590" s="36"/>
      <c r="K1590" s="36"/>
      <c r="L1590" s="36"/>
      <c r="M1590" s="36"/>
      <c r="N1590" s="36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6" t="e">
        <f ca="1">SUM(INDIRECT(ADDRESS((ROW()),#REF!-12,4)):INDIRECT(ADDRESS((ROW()),#REF!-1,4)))</f>
        <v>#REF!</v>
      </c>
      <c r="AA1590" s="49"/>
    </row>
    <row r="1591" spans="1:27" x14ac:dyDescent="0.25">
      <c r="A1591" s="56"/>
      <c r="B1591" s="56"/>
      <c r="C1591" s="56"/>
      <c r="D1591" s="56"/>
      <c r="E1591" s="56"/>
      <c r="F1591" s="56"/>
      <c r="G1591" s="56"/>
      <c r="H1591" s="35" t="s">
        <v>8</v>
      </c>
      <c r="I1591" s="38">
        <f t="shared" ref="I1591:T1591" si="2774">I1588+I1589+I1590</f>
        <v>0</v>
      </c>
      <c r="J1591" s="38">
        <f t="shared" si="2774"/>
        <v>0</v>
      </c>
      <c r="K1591" s="38">
        <f t="shared" si="2774"/>
        <v>0</v>
      </c>
      <c r="L1591" s="38">
        <f t="shared" si="2774"/>
        <v>0</v>
      </c>
      <c r="M1591" s="38">
        <f t="shared" si="2774"/>
        <v>0</v>
      </c>
      <c r="N1591" s="38">
        <f t="shared" si="2774"/>
        <v>6.25E-2</v>
      </c>
      <c r="O1591" s="38">
        <f t="shared" si="2774"/>
        <v>0</v>
      </c>
      <c r="P1591" s="38">
        <f t="shared" si="2774"/>
        <v>0</v>
      </c>
      <c r="Q1591" s="38">
        <f t="shared" si="2774"/>
        <v>0</v>
      </c>
      <c r="R1591" s="38">
        <f t="shared" si="2774"/>
        <v>1.125</v>
      </c>
      <c r="S1591" s="38">
        <f t="shared" si="2774"/>
        <v>0</v>
      </c>
      <c r="T1591" s="38">
        <f t="shared" si="2774"/>
        <v>0</v>
      </c>
      <c r="U1591" s="38">
        <f t="shared" ref="U1591:V1591" si="2775">U1588+U1589+U1590</f>
        <v>0</v>
      </c>
      <c r="V1591" s="38">
        <f t="shared" si="2775"/>
        <v>0</v>
      </c>
      <c r="W1591" s="38">
        <f t="shared" ref="W1591:X1591" si="2776">W1588+W1589+W1590</f>
        <v>2.7777777777777779E-3</v>
      </c>
      <c r="X1591" s="38">
        <f t="shared" si="2776"/>
        <v>0.52430555555555558</v>
      </c>
      <c r="Y1591" s="38">
        <f t="shared" ref="Y1591" si="2777">Y1588+Y1589+Y1590</f>
        <v>0</v>
      </c>
      <c r="Z1591" s="38" t="e">
        <f ca="1">SUM(INDIRECT(ADDRESS((ROW()),#REF!-12,4)):INDIRECT(ADDRESS((ROW()),#REF!-1,4)))</f>
        <v>#REF!</v>
      </c>
      <c r="AA1591" s="50"/>
    </row>
    <row r="1592" spans="1:27" ht="15" customHeight="1" x14ac:dyDescent="0.25">
      <c r="A1592" s="51">
        <f t="shared" ref="A1592" si="2778">A1588+1</f>
        <v>13</v>
      </c>
      <c r="B1592" s="51" t="str">
        <f t="shared" ref="B1592" si="2779">B1588</f>
        <v>KSEBL</v>
      </c>
      <c r="C1592" s="51" t="s">
        <v>723</v>
      </c>
      <c r="D1592" s="51" t="s">
        <v>708</v>
      </c>
      <c r="E1592" s="51" t="s">
        <v>705</v>
      </c>
      <c r="F1592" s="51" t="s">
        <v>734</v>
      </c>
      <c r="G1592" s="51" t="s">
        <v>18</v>
      </c>
      <c r="H1592" s="14" t="s">
        <v>11</v>
      </c>
      <c r="I1592" s="15"/>
      <c r="J1592" s="15"/>
      <c r="K1592" s="15"/>
      <c r="L1592" s="15"/>
      <c r="M1592" s="15"/>
      <c r="N1592" s="15">
        <v>2.4305555555555556E-2</v>
      </c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5" t="e">
        <f ca="1">SUM(INDIRECT(ADDRESS((ROW()),#REF!-12,4)):INDIRECT(ADDRESS((ROW()),#REF!-1,4)))</f>
        <v>#REF!</v>
      </c>
      <c r="AA1592" s="45" t="e">
        <f ca="1">IF(Z1595&gt;#REF!,"Y","N")</f>
        <v>#REF!</v>
      </c>
    </row>
    <row r="1593" spans="1:27" x14ac:dyDescent="0.25">
      <c r="A1593" s="52"/>
      <c r="B1593" s="52"/>
      <c r="C1593" s="52"/>
      <c r="D1593" s="52"/>
      <c r="E1593" s="52"/>
      <c r="F1593" s="52"/>
      <c r="G1593" s="52"/>
      <c r="H1593" s="14" t="s">
        <v>10</v>
      </c>
      <c r="I1593" s="15"/>
      <c r="J1593" s="15"/>
      <c r="K1593" s="15"/>
      <c r="L1593" s="15"/>
      <c r="M1593" s="15"/>
      <c r="N1593" s="15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5" t="e">
        <f ca="1">SUM(INDIRECT(ADDRESS((ROW()),#REF!-12,4)):INDIRECT(ADDRESS((ROW()),#REF!-1,4)))</f>
        <v>#REF!</v>
      </c>
      <c r="AA1593" s="46"/>
    </row>
    <row r="1594" spans="1:27" x14ac:dyDescent="0.25">
      <c r="A1594" s="52"/>
      <c r="B1594" s="52"/>
      <c r="C1594" s="52"/>
      <c r="D1594" s="52"/>
      <c r="E1594" s="52"/>
      <c r="F1594" s="52"/>
      <c r="G1594" s="52"/>
      <c r="H1594" s="14" t="s">
        <v>13</v>
      </c>
      <c r="I1594" s="15"/>
      <c r="J1594" s="15"/>
      <c r="K1594" s="15"/>
      <c r="L1594" s="15"/>
      <c r="M1594" s="15"/>
      <c r="N1594" s="15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5" t="e">
        <f ca="1">SUM(INDIRECT(ADDRESS((ROW()),#REF!-12,4)):INDIRECT(ADDRESS((ROW()),#REF!-1,4)))</f>
        <v>#REF!</v>
      </c>
      <c r="AA1594" s="46"/>
    </row>
    <row r="1595" spans="1:27" x14ac:dyDescent="0.25">
      <c r="A1595" s="53"/>
      <c r="B1595" s="53"/>
      <c r="C1595" s="53"/>
      <c r="D1595" s="53"/>
      <c r="E1595" s="53"/>
      <c r="F1595" s="53"/>
      <c r="G1595" s="53"/>
      <c r="H1595" s="14" t="s">
        <v>8</v>
      </c>
      <c r="I1595" s="17">
        <f t="shared" ref="I1595:T1595" si="2780">I1592+I1593+I1594</f>
        <v>0</v>
      </c>
      <c r="J1595" s="17">
        <f t="shared" si="2780"/>
        <v>0</v>
      </c>
      <c r="K1595" s="17">
        <f t="shared" si="2780"/>
        <v>0</v>
      </c>
      <c r="L1595" s="17">
        <f t="shared" si="2780"/>
        <v>0</v>
      </c>
      <c r="M1595" s="17">
        <f t="shared" si="2780"/>
        <v>0</v>
      </c>
      <c r="N1595" s="17">
        <f t="shared" si="2780"/>
        <v>2.4305555555555556E-2</v>
      </c>
      <c r="O1595" s="17">
        <f t="shared" si="2780"/>
        <v>0</v>
      </c>
      <c r="P1595" s="17">
        <f t="shared" si="2780"/>
        <v>0</v>
      </c>
      <c r="Q1595" s="17">
        <f t="shared" si="2780"/>
        <v>0</v>
      </c>
      <c r="R1595" s="17">
        <f t="shared" si="2780"/>
        <v>0</v>
      </c>
      <c r="S1595" s="17">
        <f t="shared" si="2780"/>
        <v>0</v>
      </c>
      <c r="T1595" s="17">
        <f t="shared" si="2780"/>
        <v>0</v>
      </c>
      <c r="U1595" s="17">
        <f t="shared" ref="U1595:V1595" si="2781">U1592+U1593+U1594</f>
        <v>0</v>
      </c>
      <c r="V1595" s="17">
        <f t="shared" si="2781"/>
        <v>0</v>
      </c>
      <c r="W1595" s="17">
        <f t="shared" ref="W1595:X1595" si="2782">W1592+W1593+W1594</f>
        <v>0</v>
      </c>
      <c r="X1595" s="17">
        <f t="shared" si="2782"/>
        <v>0</v>
      </c>
      <c r="Y1595" s="17">
        <f t="shared" ref="Y1595" si="2783">Y1592+Y1593+Y1594</f>
        <v>0</v>
      </c>
      <c r="Z1595" s="17" t="e">
        <f ca="1">SUM(INDIRECT(ADDRESS((ROW()),#REF!-12,4)):INDIRECT(ADDRESS((ROW()),#REF!-1,4)))</f>
        <v>#REF!</v>
      </c>
      <c r="AA1595" s="47"/>
    </row>
    <row r="1596" spans="1:27" ht="15" customHeight="1" x14ac:dyDescent="0.25">
      <c r="A1596" s="54">
        <f t="shared" ref="A1596" si="2784">A1592+1</f>
        <v>14</v>
      </c>
      <c r="B1596" s="54" t="str">
        <f t="shared" ref="B1596" si="2785">B1592</f>
        <v>KSEBL</v>
      </c>
      <c r="C1596" s="54" t="s">
        <v>723</v>
      </c>
      <c r="D1596" s="54" t="s">
        <v>709</v>
      </c>
      <c r="E1596" s="54" t="s">
        <v>705</v>
      </c>
      <c r="F1596" s="54" t="s">
        <v>735</v>
      </c>
      <c r="G1596" s="54" t="s">
        <v>18</v>
      </c>
      <c r="H1596" s="35" t="s">
        <v>11</v>
      </c>
      <c r="I1596" s="36"/>
      <c r="J1596" s="36"/>
      <c r="K1596" s="36"/>
      <c r="L1596" s="36"/>
      <c r="M1596" s="36"/>
      <c r="N1596" s="36">
        <v>2.4305555555555556E-2</v>
      </c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6" t="e">
        <f ca="1">SUM(INDIRECT(ADDRESS((ROW()),#REF!-12,4)):INDIRECT(ADDRESS((ROW()),#REF!-1,4)))</f>
        <v>#REF!</v>
      </c>
      <c r="AA1596" s="48" t="e">
        <f ca="1">IF(Z1599&gt;#REF!,"Y","N")</f>
        <v>#REF!</v>
      </c>
    </row>
    <row r="1597" spans="1:27" x14ac:dyDescent="0.25">
      <c r="A1597" s="55"/>
      <c r="B1597" s="55"/>
      <c r="C1597" s="55"/>
      <c r="D1597" s="55"/>
      <c r="E1597" s="55"/>
      <c r="F1597" s="55"/>
      <c r="G1597" s="55"/>
      <c r="H1597" s="35" t="s">
        <v>10</v>
      </c>
      <c r="I1597" s="36"/>
      <c r="J1597" s="36"/>
      <c r="K1597" s="36"/>
      <c r="L1597" s="36"/>
      <c r="M1597" s="36"/>
      <c r="N1597" s="36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6" t="e">
        <f ca="1">SUM(INDIRECT(ADDRESS((ROW()),#REF!-12,4)):INDIRECT(ADDRESS((ROW()),#REF!-1,4)))</f>
        <v>#REF!</v>
      </c>
      <c r="AA1597" s="49"/>
    </row>
    <row r="1598" spans="1:27" x14ac:dyDescent="0.25">
      <c r="A1598" s="55"/>
      <c r="B1598" s="55"/>
      <c r="C1598" s="55"/>
      <c r="D1598" s="55"/>
      <c r="E1598" s="55"/>
      <c r="F1598" s="55"/>
      <c r="G1598" s="55"/>
      <c r="H1598" s="35" t="s">
        <v>13</v>
      </c>
      <c r="I1598" s="36"/>
      <c r="J1598" s="36"/>
      <c r="K1598" s="36"/>
      <c r="L1598" s="36"/>
      <c r="M1598" s="36"/>
      <c r="N1598" s="36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6" t="e">
        <f ca="1">SUM(INDIRECT(ADDRESS((ROW()),#REF!-12,4)):INDIRECT(ADDRESS((ROW()),#REF!-1,4)))</f>
        <v>#REF!</v>
      </c>
      <c r="AA1598" s="49"/>
    </row>
    <row r="1599" spans="1:27" x14ac:dyDescent="0.25">
      <c r="A1599" s="56"/>
      <c r="B1599" s="56"/>
      <c r="C1599" s="56"/>
      <c r="D1599" s="56"/>
      <c r="E1599" s="56"/>
      <c r="F1599" s="56"/>
      <c r="G1599" s="56"/>
      <c r="H1599" s="35" t="s">
        <v>8</v>
      </c>
      <c r="I1599" s="38">
        <f t="shared" ref="I1599:T1599" si="2786">I1596+I1597+I1598</f>
        <v>0</v>
      </c>
      <c r="J1599" s="38">
        <f t="shared" si="2786"/>
        <v>0</v>
      </c>
      <c r="K1599" s="38">
        <f t="shared" si="2786"/>
        <v>0</v>
      </c>
      <c r="L1599" s="38">
        <f t="shared" si="2786"/>
        <v>0</v>
      </c>
      <c r="M1599" s="38">
        <f t="shared" si="2786"/>
        <v>0</v>
      </c>
      <c r="N1599" s="38">
        <f t="shared" si="2786"/>
        <v>2.4305555555555556E-2</v>
      </c>
      <c r="O1599" s="38">
        <f t="shared" si="2786"/>
        <v>0</v>
      </c>
      <c r="P1599" s="38">
        <f t="shared" si="2786"/>
        <v>0</v>
      </c>
      <c r="Q1599" s="38">
        <f t="shared" si="2786"/>
        <v>0</v>
      </c>
      <c r="R1599" s="38">
        <f t="shared" si="2786"/>
        <v>0</v>
      </c>
      <c r="S1599" s="38">
        <f t="shared" si="2786"/>
        <v>0</v>
      </c>
      <c r="T1599" s="38">
        <f t="shared" si="2786"/>
        <v>0</v>
      </c>
      <c r="U1599" s="38">
        <f t="shared" ref="U1599:V1599" si="2787">U1596+U1597+U1598</f>
        <v>0</v>
      </c>
      <c r="V1599" s="38">
        <f t="shared" si="2787"/>
        <v>0</v>
      </c>
      <c r="W1599" s="38">
        <f t="shared" ref="W1599:X1599" si="2788">W1596+W1597+W1598</f>
        <v>0</v>
      </c>
      <c r="X1599" s="38">
        <f t="shared" si="2788"/>
        <v>0</v>
      </c>
      <c r="Y1599" s="38">
        <f t="shared" ref="Y1599" si="2789">Y1596+Y1597+Y1598</f>
        <v>0</v>
      </c>
      <c r="Z1599" s="38" t="e">
        <f ca="1">SUM(INDIRECT(ADDRESS((ROW()),#REF!-12,4)):INDIRECT(ADDRESS((ROW()),#REF!-1,4)))</f>
        <v>#REF!</v>
      </c>
      <c r="AA1599" s="50"/>
    </row>
    <row r="1600" spans="1:27" ht="15" customHeight="1" x14ac:dyDescent="0.25">
      <c r="A1600" s="51">
        <f t="shared" ref="A1600" si="2790">A1596+1</f>
        <v>15</v>
      </c>
      <c r="B1600" s="51" t="str">
        <f t="shared" ref="B1600" si="2791">B1596</f>
        <v>KSEBL</v>
      </c>
      <c r="C1600" s="51" t="s">
        <v>723</v>
      </c>
      <c r="D1600" s="51" t="s">
        <v>710</v>
      </c>
      <c r="E1600" s="51" t="s">
        <v>705</v>
      </c>
      <c r="F1600" s="51" t="s">
        <v>736</v>
      </c>
      <c r="G1600" s="51" t="s">
        <v>18</v>
      </c>
      <c r="H1600" s="14" t="s">
        <v>11</v>
      </c>
      <c r="I1600" s="15"/>
      <c r="J1600" s="15"/>
      <c r="K1600" s="15"/>
      <c r="L1600" s="15"/>
      <c r="M1600" s="15"/>
      <c r="N1600" s="15">
        <v>6.9444444444444434E-2</v>
      </c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5" t="e">
        <f ca="1">SUM(INDIRECT(ADDRESS((ROW()),#REF!-12,4)):INDIRECT(ADDRESS((ROW()),#REF!-1,4)))</f>
        <v>#REF!</v>
      </c>
      <c r="AA1600" s="45" t="e">
        <f ca="1">IF(Z1603&gt;#REF!,"Y","N")</f>
        <v>#REF!</v>
      </c>
    </row>
    <row r="1601" spans="1:27" x14ac:dyDescent="0.25">
      <c r="A1601" s="52"/>
      <c r="B1601" s="52"/>
      <c r="C1601" s="52"/>
      <c r="D1601" s="52"/>
      <c r="E1601" s="52"/>
      <c r="F1601" s="52"/>
      <c r="G1601" s="52"/>
      <c r="H1601" s="14" t="s">
        <v>10</v>
      </c>
      <c r="I1601" s="15"/>
      <c r="J1601" s="15"/>
      <c r="K1601" s="15"/>
      <c r="L1601" s="15"/>
      <c r="M1601" s="15"/>
      <c r="N1601" s="15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5" t="e">
        <f ca="1">SUM(INDIRECT(ADDRESS((ROW()),#REF!-12,4)):INDIRECT(ADDRESS((ROW()),#REF!-1,4)))</f>
        <v>#REF!</v>
      </c>
      <c r="AA1601" s="46"/>
    </row>
    <row r="1602" spans="1:27" x14ac:dyDescent="0.25">
      <c r="A1602" s="52"/>
      <c r="B1602" s="52"/>
      <c r="C1602" s="52"/>
      <c r="D1602" s="52"/>
      <c r="E1602" s="52"/>
      <c r="F1602" s="52"/>
      <c r="G1602" s="52"/>
      <c r="H1602" s="14" t="s">
        <v>13</v>
      </c>
      <c r="I1602" s="15"/>
      <c r="J1602" s="15"/>
      <c r="K1602" s="15"/>
      <c r="L1602" s="15"/>
      <c r="M1602" s="15"/>
      <c r="N1602" s="15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5" t="e">
        <f ca="1">SUM(INDIRECT(ADDRESS((ROW()),#REF!-12,4)):INDIRECT(ADDRESS((ROW()),#REF!-1,4)))</f>
        <v>#REF!</v>
      </c>
      <c r="AA1602" s="46"/>
    </row>
    <row r="1603" spans="1:27" x14ac:dyDescent="0.25">
      <c r="A1603" s="53"/>
      <c r="B1603" s="53"/>
      <c r="C1603" s="53"/>
      <c r="D1603" s="53"/>
      <c r="E1603" s="53"/>
      <c r="F1603" s="53"/>
      <c r="G1603" s="53"/>
      <c r="H1603" s="14" t="s">
        <v>8</v>
      </c>
      <c r="I1603" s="17">
        <f t="shared" ref="I1603:T1603" si="2792">I1600+I1601+I1602</f>
        <v>0</v>
      </c>
      <c r="J1603" s="17">
        <f t="shared" si="2792"/>
        <v>0</v>
      </c>
      <c r="K1603" s="17">
        <f t="shared" si="2792"/>
        <v>0</v>
      </c>
      <c r="L1603" s="17">
        <f t="shared" si="2792"/>
        <v>0</v>
      </c>
      <c r="M1603" s="17">
        <f t="shared" si="2792"/>
        <v>0</v>
      </c>
      <c r="N1603" s="17">
        <f t="shared" si="2792"/>
        <v>6.9444444444444434E-2</v>
      </c>
      <c r="O1603" s="17">
        <f t="shared" si="2792"/>
        <v>0</v>
      </c>
      <c r="P1603" s="17">
        <f t="shared" si="2792"/>
        <v>0</v>
      </c>
      <c r="Q1603" s="17">
        <f t="shared" si="2792"/>
        <v>0</v>
      </c>
      <c r="R1603" s="17">
        <f t="shared" si="2792"/>
        <v>0</v>
      </c>
      <c r="S1603" s="17">
        <f t="shared" si="2792"/>
        <v>0</v>
      </c>
      <c r="T1603" s="17">
        <f t="shared" si="2792"/>
        <v>0</v>
      </c>
      <c r="U1603" s="17">
        <f t="shared" ref="U1603:V1603" si="2793">U1600+U1601+U1602</f>
        <v>0</v>
      </c>
      <c r="V1603" s="17">
        <f t="shared" si="2793"/>
        <v>0</v>
      </c>
      <c r="W1603" s="17">
        <f t="shared" ref="W1603:X1603" si="2794">W1600+W1601+W1602</f>
        <v>0</v>
      </c>
      <c r="X1603" s="17">
        <f t="shared" si="2794"/>
        <v>0</v>
      </c>
      <c r="Y1603" s="17">
        <f t="shared" ref="Y1603" si="2795">Y1600+Y1601+Y1602</f>
        <v>0</v>
      </c>
      <c r="Z1603" s="17" t="e">
        <f ca="1">SUM(INDIRECT(ADDRESS((ROW()),#REF!-12,4)):INDIRECT(ADDRESS((ROW()),#REF!-1,4)))</f>
        <v>#REF!</v>
      </c>
      <c r="AA1603" s="47"/>
    </row>
    <row r="1604" spans="1:27" ht="15" customHeight="1" x14ac:dyDescent="0.25">
      <c r="A1604" s="54">
        <f t="shared" ref="A1604" si="2796">A1600+1</f>
        <v>16</v>
      </c>
      <c r="B1604" s="54" t="str">
        <f t="shared" ref="B1604" si="2797">B1600</f>
        <v>KSEBL</v>
      </c>
      <c r="C1604" s="54" t="s">
        <v>724</v>
      </c>
      <c r="D1604" s="54" t="s">
        <v>711</v>
      </c>
      <c r="E1604" s="54" t="s">
        <v>276</v>
      </c>
      <c r="F1604" s="54" t="s">
        <v>738</v>
      </c>
      <c r="G1604" s="54" t="s">
        <v>18</v>
      </c>
      <c r="H1604" s="35" t="s">
        <v>11</v>
      </c>
      <c r="I1604" s="36"/>
      <c r="J1604" s="36"/>
      <c r="K1604" s="36"/>
      <c r="L1604" s="36"/>
      <c r="M1604" s="36">
        <v>2.0833333333333332E-2</v>
      </c>
      <c r="N1604" s="36">
        <v>0.10416666666666667</v>
      </c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6" t="e">
        <f ca="1">SUM(INDIRECT(ADDRESS((ROW()),#REF!-12,4)):INDIRECT(ADDRESS((ROW()),#REF!-1,4)))</f>
        <v>#REF!</v>
      </c>
      <c r="AA1604" s="48" t="e">
        <f ca="1">IF(Z1607&gt;#REF!,"Y","N")</f>
        <v>#REF!</v>
      </c>
    </row>
    <row r="1605" spans="1:27" x14ac:dyDescent="0.25">
      <c r="A1605" s="55"/>
      <c r="B1605" s="55"/>
      <c r="C1605" s="55"/>
      <c r="D1605" s="55"/>
      <c r="E1605" s="55"/>
      <c r="F1605" s="55"/>
      <c r="G1605" s="55"/>
      <c r="H1605" s="35" t="s">
        <v>10</v>
      </c>
      <c r="I1605" s="36"/>
      <c r="J1605" s="36"/>
      <c r="K1605" s="36"/>
      <c r="L1605" s="36"/>
      <c r="M1605" s="36"/>
      <c r="N1605" s="36"/>
      <c r="O1605" s="37"/>
      <c r="P1605" s="37"/>
      <c r="Q1605" s="37"/>
      <c r="R1605" s="37"/>
      <c r="S1605" s="37"/>
      <c r="T1605" s="37"/>
      <c r="U1605" s="37"/>
      <c r="V1605" s="37">
        <v>0.3576388888888889</v>
      </c>
      <c r="W1605" s="37">
        <v>3.3333333333333333E-2</v>
      </c>
      <c r="X1605" s="37"/>
      <c r="Y1605" s="37"/>
      <c r="Z1605" s="36" t="e">
        <f ca="1">SUM(INDIRECT(ADDRESS((ROW()),#REF!-12,4)):INDIRECT(ADDRESS((ROW()),#REF!-1,4)))</f>
        <v>#REF!</v>
      </c>
      <c r="AA1605" s="49"/>
    </row>
    <row r="1606" spans="1:27" x14ac:dyDescent="0.25">
      <c r="A1606" s="55"/>
      <c r="B1606" s="55"/>
      <c r="C1606" s="55"/>
      <c r="D1606" s="55"/>
      <c r="E1606" s="55"/>
      <c r="F1606" s="55"/>
      <c r="G1606" s="55"/>
      <c r="H1606" s="35" t="s">
        <v>13</v>
      </c>
      <c r="I1606" s="36"/>
      <c r="J1606" s="36"/>
      <c r="K1606" s="36"/>
      <c r="L1606" s="36"/>
      <c r="M1606" s="36"/>
      <c r="N1606" s="36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6" t="e">
        <f ca="1">SUM(INDIRECT(ADDRESS((ROW()),#REF!-12,4)):INDIRECT(ADDRESS((ROW()),#REF!-1,4)))</f>
        <v>#REF!</v>
      </c>
      <c r="AA1606" s="49"/>
    </row>
    <row r="1607" spans="1:27" x14ac:dyDescent="0.25">
      <c r="A1607" s="56"/>
      <c r="B1607" s="56"/>
      <c r="C1607" s="56"/>
      <c r="D1607" s="56"/>
      <c r="E1607" s="56"/>
      <c r="F1607" s="56"/>
      <c r="G1607" s="56"/>
      <c r="H1607" s="35" t="s">
        <v>8</v>
      </c>
      <c r="I1607" s="38">
        <f t="shared" ref="I1607:T1607" si="2798">I1604+I1605+I1606</f>
        <v>0</v>
      </c>
      <c r="J1607" s="38">
        <f t="shared" si="2798"/>
        <v>0</v>
      </c>
      <c r="K1607" s="38">
        <f t="shared" si="2798"/>
        <v>0</v>
      </c>
      <c r="L1607" s="38">
        <f t="shared" si="2798"/>
        <v>0</v>
      </c>
      <c r="M1607" s="38">
        <f t="shared" si="2798"/>
        <v>2.0833333333333332E-2</v>
      </c>
      <c r="N1607" s="38">
        <f t="shared" si="2798"/>
        <v>0.10416666666666667</v>
      </c>
      <c r="O1607" s="38">
        <f t="shared" si="2798"/>
        <v>0</v>
      </c>
      <c r="P1607" s="38">
        <f t="shared" si="2798"/>
        <v>0</v>
      </c>
      <c r="Q1607" s="38">
        <f t="shared" si="2798"/>
        <v>0</v>
      </c>
      <c r="R1607" s="38">
        <f t="shared" si="2798"/>
        <v>0</v>
      </c>
      <c r="S1607" s="38">
        <f t="shared" si="2798"/>
        <v>0</v>
      </c>
      <c r="T1607" s="38">
        <f t="shared" si="2798"/>
        <v>0</v>
      </c>
      <c r="U1607" s="38">
        <f t="shared" ref="U1607:V1607" si="2799">U1604+U1605+U1606</f>
        <v>0</v>
      </c>
      <c r="V1607" s="38">
        <f t="shared" si="2799"/>
        <v>0.3576388888888889</v>
      </c>
      <c r="W1607" s="38">
        <f t="shared" ref="W1607:X1607" si="2800">W1604+W1605+W1606</f>
        <v>3.3333333333333333E-2</v>
      </c>
      <c r="X1607" s="38">
        <f t="shared" si="2800"/>
        <v>0</v>
      </c>
      <c r="Y1607" s="38">
        <f t="shared" ref="Y1607" si="2801">Y1604+Y1605+Y1606</f>
        <v>0</v>
      </c>
      <c r="Z1607" s="38" t="e">
        <f ca="1">SUM(INDIRECT(ADDRESS((ROW()),#REF!-12,4)):INDIRECT(ADDRESS((ROW()),#REF!-1,4)))</f>
        <v>#REF!</v>
      </c>
      <c r="AA1607" s="50"/>
    </row>
    <row r="1608" spans="1:27" ht="15" customHeight="1" x14ac:dyDescent="0.25">
      <c r="A1608" s="51">
        <f t="shared" ref="A1608" si="2802">A1604+1</f>
        <v>17</v>
      </c>
      <c r="B1608" s="51" t="str">
        <f t="shared" ref="B1608" si="2803">B1604</f>
        <v>KSEBL</v>
      </c>
      <c r="C1608" s="51" t="s">
        <v>724</v>
      </c>
      <c r="D1608" s="51" t="s">
        <v>712</v>
      </c>
      <c r="E1608" s="51" t="s">
        <v>276</v>
      </c>
      <c r="F1608" s="51" t="s">
        <v>739</v>
      </c>
      <c r="G1608" s="51" t="s">
        <v>18</v>
      </c>
      <c r="H1608" s="14" t="s">
        <v>11</v>
      </c>
      <c r="I1608" s="15"/>
      <c r="J1608" s="15"/>
      <c r="K1608" s="15"/>
      <c r="L1608" s="15"/>
      <c r="M1608" s="15">
        <v>2.0833333333333332E-2</v>
      </c>
      <c r="N1608" s="15">
        <v>6.5972222222222224E-2</v>
      </c>
      <c r="O1608" s="16"/>
      <c r="P1608" s="16"/>
      <c r="Q1608" s="16"/>
      <c r="R1608" s="16"/>
      <c r="S1608" s="16"/>
      <c r="T1608" s="16"/>
      <c r="U1608" s="16"/>
      <c r="V1608" s="16"/>
      <c r="W1608" s="16"/>
      <c r="X1608" s="16">
        <v>4.8611111111111112E-2</v>
      </c>
      <c r="Y1608" s="16"/>
      <c r="Z1608" s="15" t="e">
        <f ca="1">SUM(INDIRECT(ADDRESS((ROW()),#REF!-12,4)):INDIRECT(ADDRESS((ROW()),#REF!-1,4)))</f>
        <v>#REF!</v>
      </c>
      <c r="AA1608" s="45" t="e">
        <f ca="1">IF(Z1611&gt;#REF!,"Y","N")</f>
        <v>#REF!</v>
      </c>
    </row>
    <row r="1609" spans="1:27" x14ac:dyDescent="0.25">
      <c r="A1609" s="52"/>
      <c r="B1609" s="52"/>
      <c r="C1609" s="52"/>
      <c r="D1609" s="52"/>
      <c r="E1609" s="52"/>
      <c r="F1609" s="52"/>
      <c r="G1609" s="52"/>
      <c r="H1609" s="14" t="s">
        <v>10</v>
      </c>
      <c r="I1609" s="15"/>
      <c r="J1609" s="15"/>
      <c r="K1609" s="15"/>
      <c r="L1609" s="15"/>
      <c r="M1609" s="15"/>
      <c r="N1609" s="15"/>
      <c r="O1609" s="16"/>
      <c r="P1609" s="16"/>
      <c r="Q1609" s="16"/>
      <c r="R1609" s="16"/>
      <c r="S1609" s="16"/>
      <c r="T1609" s="16"/>
      <c r="U1609" s="16"/>
      <c r="V1609" s="16"/>
      <c r="W1609" s="16">
        <v>3.3333333333333333E-2</v>
      </c>
      <c r="X1609" s="16"/>
      <c r="Y1609" s="16"/>
      <c r="Z1609" s="15" t="e">
        <f ca="1">SUM(INDIRECT(ADDRESS((ROW()),#REF!-12,4)):INDIRECT(ADDRESS((ROW()),#REF!-1,4)))</f>
        <v>#REF!</v>
      </c>
      <c r="AA1609" s="46"/>
    </row>
    <row r="1610" spans="1:27" x14ac:dyDescent="0.25">
      <c r="A1610" s="52"/>
      <c r="B1610" s="52"/>
      <c r="C1610" s="52"/>
      <c r="D1610" s="52"/>
      <c r="E1610" s="52"/>
      <c r="F1610" s="52"/>
      <c r="G1610" s="52"/>
      <c r="H1610" s="14" t="s">
        <v>13</v>
      </c>
      <c r="I1610" s="15"/>
      <c r="J1610" s="15"/>
      <c r="K1610" s="15"/>
      <c r="L1610" s="15"/>
      <c r="M1610" s="15"/>
      <c r="N1610" s="15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5" t="e">
        <f ca="1">SUM(INDIRECT(ADDRESS((ROW()),#REF!-12,4)):INDIRECT(ADDRESS((ROW()),#REF!-1,4)))</f>
        <v>#REF!</v>
      </c>
      <c r="AA1610" s="46"/>
    </row>
    <row r="1611" spans="1:27" x14ac:dyDescent="0.25">
      <c r="A1611" s="53"/>
      <c r="B1611" s="53"/>
      <c r="C1611" s="53"/>
      <c r="D1611" s="53"/>
      <c r="E1611" s="53"/>
      <c r="F1611" s="53"/>
      <c r="G1611" s="53"/>
      <c r="H1611" s="14" t="s">
        <v>8</v>
      </c>
      <c r="I1611" s="17">
        <f t="shared" ref="I1611:T1611" si="2804">I1608+I1609+I1610</f>
        <v>0</v>
      </c>
      <c r="J1611" s="17">
        <f t="shared" si="2804"/>
        <v>0</v>
      </c>
      <c r="K1611" s="17">
        <f t="shared" si="2804"/>
        <v>0</v>
      </c>
      <c r="L1611" s="17">
        <f t="shared" si="2804"/>
        <v>0</v>
      </c>
      <c r="M1611" s="17">
        <f t="shared" si="2804"/>
        <v>2.0833333333333332E-2</v>
      </c>
      <c r="N1611" s="17">
        <f t="shared" si="2804"/>
        <v>6.5972222222222224E-2</v>
      </c>
      <c r="O1611" s="17">
        <f t="shared" si="2804"/>
        <v>0</v>
      </c>
      <c r="P1611" s="17">
        <f t="shared" si="2804"/>
        <v>0</v>
      </c>
      <c r="Q1611" s="17">
        <f t="shared" si="2804"/>
        <v>0</v>
      </c>
      <c r="R1611" s="17">
        <f t="shared" si="2804"/>
        <v>0</v>
      </c>
      <c r="S1611" s="17">
        <f t="shared" si="2804"/>
        <v>0</v>
      </c>
      <c r="T1611" s="17">
        <f t="shared" si="2804"/>
        <v>0</v>
      </c>
      <c r="U1611" s="17">
        <f t="shared" ref="U1611:V1611" si="2805">U1608+U1609+U1610</f>
        <v>0</v>
      </c>
      <c r="V1611" s="17">
        <f t="shared" si="2805"/>
        <v>0</v>
      </c>
      <c r="W1611" s="17">
        <f t="shared" ref="W1611:X1611" si="2806">W1608+W1609+W1610</f>
        <v>3.3333333333333333E-2</v>
      </c>
      <c r="X1611" s="17">
        <f t="shared" si="2806"/>
        <v>4.8611111111111112E-2</v>
      </c>
      <c r="Y1611" s="17">
        <f t="shared" ref="Y1611" si="2807">Y1608+Y1609+Y1610</f>
        <v>0</v>
      </c>
      <c r="Z1611" s="17" t="e">
        <f ca="1">SUM(INDIRECT(ADDRESS((ROW()),#REF!-12,4)):INDIRECT(ADDRESS((ROW()),#REF!-1,4)))</f>
        <v>#REF!</v>
      </c>
      <c r="AA1611" s="47"/>
    </row>
    <row r="1612" spans="1:27" ht="15" customHeight="1" x14ac:dyDescent="0.25">
      <c r="A1612" s="54">
        <f t="shared" ref="A1612" si="2808">A1608+1</f>
        <v>18</v>
      </c>
      <c r="B1612" s="54" t="str">
        <f t="shared" ref="B1612" si="2809">B1608</f>
        <v>KSEBL</v>
      </c>
      <c r="C1612" s="54" t="s">
        <v>724</v>
      </c>
      <c r="D1612" s="54" t="s">
        <v>713</v>
      </c>
      <c r="E1612" s="54" t="s">
        <v>276</v>
      </c>
      <c r="F1612" s="54" t="s">
        <v>740</v>
      </c>
      <c r="G1612" s="54" t="s">
        <v>18</v>
      </c>
      <c r="H1612" s="35" t="s">
        <v>11</v>
      </c>
      <c r="I1612" s="36"/>
      <c r="J1612" s="36"/>
      <c r="K1612" s="36"/>
      <c r="L1612" s="36"/>
      <c r="M1612" s="36"/>
      <c r="N1612" s="36">
        <v>7.6388888888888881E-2</v>
      </c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6" t="e">
        <f ca="1">SUM(INDIRECT(ADDRESS((ROW()),#REF!-12,4)):INDIRECT(ADDRESS((ROW()),#REF!-1,4)))</f>
        <v>#REF!</v>
      </c>
      <c r="AA1612" s="48" t="e">
        <f ca="1">IF(Z1615&gt;#REF!,"Y","N")</f>
        <v>#REF!</v>
      </c>
    </row>
    <row r="1613" spans="1:27" x14ac:dyDescent="0.25">
      <c r="A1613" s="55"/>
      <c r="B1613" s="55"/>
      <c r="C1613" s="55"/>
      <c r="D1613" s="55"/>
      <c r="E1613" s="55"/>
      <c r="F1613" s="55"/>
      <c r="G1613" s="55"/>
      <c r="H1613" s="35" t="s">
        <v>10</v>
      </c>
      <c r="I1613" s="36"/>
      <c r="J1613" s="36"/>
      <c r="K1613" s="36"/>
      <c r="L1613" s="36"/>
      <c r="M1613" s="36"/>
      <c r="N1613" s="36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6" t="e">
        <f ca="1">SUM(INDIRECT(ADDRESS((ROW()),#REF!-12,4)):INDIRECT(ADDRESS((ROW()),#REF!-1,4)))</f>
        <v>#REF!</v>
      </c>
      <c r="AA1613" s="49"/>
    </row>
    <row r="1614" spans="1:27" x14ac:dyDescent="0.25">
      <c r="A1614" s="55"/>
      <c r="B1614" s="55"/>
      <c r="C1614" s="55"/>
      <c r="D1614" s="55"/>
      <c r="E1614" s="55"/>
      <c r="F1614" s="55"/>
      <c r="G1614" s="55"/>
      <c r="H1614" s="35" t="s">
        <v>13</v>
      </c>
      <c r="I1614" s="36"/>
      <c r="J1614" s="36"/>
      <c r="K1614" s="36"/>
      <c r="L1614" s="36"/>
      <c r="M1614" s="36"/>
      <c r="N1614" s="36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6" t="e">
        <f ca="1">SUM(INDIRECT(ADDRESS((ROW()),#REF!-12,4)):INDIRECT(ADDRESS((ROW()),#REF!-1,4)))</f>
        <v>#REF!</v>
      </c>
      <c r="AA1614" s="49"/>
    </row>
    <row r="1615" spans="1:27" x14ac:dyDescent="0.25">
      <c r="A1615" s="56"/>
      <c r="B1615" s="56"/>
      <c r="C1615" s="56"/>
      <c r="D1615" s="56"/>
      <c r="E1615" s="56"/>
      <c r="F1615" s="56"/>
      <c r="G1615" s="56"/>
      <c r="H1615" s="35" t="s">
        <v>8</v>
      </c>
      <c r="I1615" s="38">
        <f t="shared" ref="I1615:T1615" si="2810">I1612+I1613+I1614</f>
        <v>0</v>
      </c>
      <c r="J1615" s="38">
        <f t="shared" si="2810"/>
        <v>0</v>
      </c>
      <c r="K1615" s="38">
        <f t="shared" si="2810"/>
        <v>0</v>
      </c>
      <c r="L1615" s="38">
        <f t="shared" si="2810"/>
        <v>0</v>
      </c>
      <c r="M1615" s="38">
        <f t="shared" si="2810"/>
        <v>0</v>
      </c>
      <c r="N1615" s="38">
        <f t="shared" si="2810"/>
        <v>7.6388888888888881E-2</v>
      </c>
      <c r="O1615" s="38">
        <f t="shared" si="2810"/>
        <v>0</v>
      </c>
      <c r="P1615" s="38">
        <f t="shared" si="2810"/>
        <v>0</v>
      </c>
      <c r="Q1615" s="38">
        <f t="shared" si="2810"/>
        <v>0</v>
      </c>
      <c r="R1615" s="38">
        <f t="shared" si="2810"/>
        <v>0</v>
      </c>
      <c r="S1615" s="38">
        <f t="shared" si="2810"/>
        <v>0</v>
      </c>
      <c r="T1615" s="38">
        <f t="shared" si="2810"/>
        <v>0</v>
      </c>
      <c r="U1615" s="38">
        <f t="shared" ref="U1615:V1615" si="2811">U1612+U1613+U1614</f>
        <v>0</v>
      </c>
      <c r="V1615" s="38">
        <f t="shared" si="2811"/>
        <v>0</v>
      </c>
      <c r="W1615" s="38">
        <f t="shared" ref="W1615:X1615" si="2812">W1612+W1613+W1614</f>
        <v>0</v>
      </c>
      <c r="X1615" s="38">
        <f t="shared" si="2812"/>
        <v>0</v>
      </c>
      <c r="Y1615" s="38">
        <f t="shared" ref="Y1615" si="2813">Y1612+Y1613+Y1614</f>
        <v>0</v>
      </c>
      <c r="Z1615" s="38" t="e">
        <f ca="1">SUM(INDIRECT(ADDRESS((ROW()),#REF!-12,4)):INDIRECT(ADDRESS((ROW()),#REF!-1,4)))</f>
        <v>#REF!</v>
      </c>
      <c r="AA1615" s="50"/>
    </row>
    <row r="1616" spans="1:27" ht="15" customHeight="1" x14ac:dyDescent="0.25">
      <c r="A1616" s="51">
        <f t="shared" ref="A1616" si="2814">A1612+1</f>
        <v>19</v>
      </c>
      <c r="B1616" s="51" t="str">
        <f t="shared" ref="B1616" si="2815">B1612</f>
        <v>KSEBL</v>
      </c>
      <c r="C1616" s="51" t="s">
        <v>724</v>
      </c>
      <c r="D1616" s="51" t="s">
        <v>714</v>
      </c>
      <c r="E1616" s="51" t="s">
        <v>276</v>
      </c>
      <c r="F1616" s="51" t="s">
        <v>737</v>
      </c>
      <c r="G1616" s="51" t="s">
        <v>18</v>
      </c>
      <c r="H1616" s="14" t="s">
        <v>11</v>
      </c>
      <c r="I1616" s="15"/>
      <c r="J1616" s="15"/>
      <c r="K1616" s="15"/>
      <c r="L1616" s="15"/>
      <c r="M1616" s="15"/>
      <c r="N1616" s="15">
        <v>0.15277777777777776</v>
      </c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5" t="e">
        <f ca="1">SUM(INDIRECT(ADDRESS((ROW()),#REF!-12,4)):INDIRECT(ADDRESS((ROW()),#REF!-1,4)))</f>
        <v>#REF!</v>
      </c>
      <c r="AA1616" s="45" t="e">
        <f ca="1">IF(Z1619&gt;#REF!,"Y","N")</f>
        <v>#REF!</v>
      </c>
    </row>
    <row r="1617" spans="1:27" x14ac:dyDescent="0.25">
      <c r="A1617" s="52"/>
      <c r="B1617" s="52"/>
      <c r="C1617" s="52"/>
      <c r="D1617" s="52"/>
      <c r="E1617" s="52"/>
      <c r="F1617" s="52"/>
      <c r="G1617" s="52"/>
      <c r="H1617" s="14" t="s">
        <v>10</v>
      </c>
      <c r="I1617" s="15"/>
      <c r="J1617" s="15"/>
      <c r="K1617" s="15"/>
      <c r="L1617" s="15"/>
      <c r="M1617" s="15"/>
      <c r="N1617" s="15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5" t="e">
        <f ca="1">SUM(INDIRECT(ADDRESS((ROW()),#REF!-12,4)):INDIRECT(ADDRESS((ROW()),#REF!-1,4)))</f>
        <v>#REF!</v>
      </c>
      <c r="AA1617" s="46"/>
    </row>
    <row r="1618" spans="1:27" x14ac:dyDescent="0.25">
      <c r="A1618" s="52"/>
      <c r="B1618" s="52"/>
      <c r="C1618" s="52"/>
      <c r="D1618" s="52"/>
      <c r="E1618" s="52"/>
      <c r="F1618" s="52"/>
      <c r="G1618" s="52"/>
      <c r="H1618" s="14" t="s">
        <v>13</v>
      </c>
      <c r="I1618" s="15"/>
      <c r="J1618" s="15"/>
      <c r="K1618" s="15"/>
      <c r="L1618" s="15"/>
      <c r="M1618" s="15"/>
      <c r="N1618" s="15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5" t="e">
        <f ca="1">SUM(INDIRECT(ADDRESS((ROW()),#REF!-12,4)):INDIRECT(ADDRESS((ROW()),#REF!-1,4)))</f>
        <v>#REF!</v>
      </c>
      <c r="AA1618" s="46"/>
    </row>
    <row r="1619" spans="1:27" x14ac:dyDescent="0.25">
      <c r="A1619" s="53"/>
      <c r="B1619" s="53"/>
      <c r="C1619" s="53"/>
      <c r="D1619" s="53"/>
      <c r="E1619" s="53"/>
      <c r="F1619" s="53"/>
      <c r="G1619" s="53"/>
      <c r="H1619" s="14" t="s">
        <v>8</v>
      </c>
      <c r="I1619" s="17">
        <f t="shared" ref="I1619:T1619" si="2816">I1616+I1617+I1618</f>
        <v>0</v>
      </c>
      <c r="J1619" s="17">
        <f t="shared" si="2816"/>
        <v>0</v>
      </c>
      <c r="K1619" s="17">
        <f t="shared" si="2816"/>
        <v>0</v>
      </c>
      <c r="L1619" s="17">
        <f t="shared" si="2816"/>
        <v>0</v>
      </c>
      <c r="M1619" s="17">
        <f t="shared" si="2816"/>
        <v>0</v>
      </c>
      <c r="N1619" s="17">
        <f t="shared" si="2816"/>
        <v>0.15277777777777776</v>
      </c>
      <c r="O1619" s="17">
        <f t="shared" si="2816"/>
        <v>0</v>
      </c>
      <c r="P1619" s="17">
        <f t="shared" si="2816"/>
        <v>0</v>
      </c>
      <c r="Q1619" s="17">
        <f t="shared" si="2816"/>
        <v>0</v>
      </c>
      <c r="R1619" s="17">
        <f t="shared" si="2816"/>
        <v>0</v>
      </c>
      <c r="S1619" s="17">
        <f t="shared" si="2816"/>
        <v>0</v>
      </c>
      <c r="T1619" s="17">
        <f t="shared" si="2816"/>
        <v>0</v>
      </c>
      <c r="U1619" s="17">
        <f t="shared" ref="U1619:V1619" si="2817">U1616+U1617+U1618</f>
        <v>0</v>
      </c>
      <c r="V1619" s="17">
        <f t="shared" si="2817"/>
        <v>0</v>
      </c>
      <c r="W1619" s="17">
        <f t="shared" ref="W1619:X1619" si="2818">W1616+W1617+W1618</f>
        <v>0</v>
      </c>
      <c r="X1619" s="17">
        <f t="shared" si="2818"/>
        <v>0</v>
      </c>
      <c r="Y1619" s="17">
        <f t="shared" ref="Y1619" si="2819">Y1616+Y1617+Y1618</f>
        <v>0</v>
      </c>
      <c r="Z1619" s="17" t="e">
        <f ca="1">SUM(INDIRECT(ADDRESS((ROW()),#REF!-12,4)):INDIRECT(ADDRESS((ROW()),#REF!-1,4)))</f>
        <v>#REF!</v>
      </c>
      <c r="AA1619" s="47"/>
    </row>
    <row r="1620" spans="1:27" ht="15" customHeight="1" x14ac:dyDescent="0.25">
      <c r="A1620" s="54">
        <f t="shared" ref="A1620" si="2820">A1616+1</f>
        <v>20</v>
      </c>
      <c r="B1620" s="54" t="str">
        <f t="shared" ref="B1620" si="2821">B1616</f>
        <v>KSEBL</v>
      </c>
      <c r="C1620" s="54" t="s">
        <v>725</v>
      </c>
      <c r="D1620" s="54" t="s">
        <v>703</v>
      </c>
      <c r="E1620" s="54" t="s">
        <v>702</v>
      </c>
      <c r="F1620" s="54" t="s">
        <v>728</v>
      </c>
      <c r="G1620" s="54" t="s">
        <v>18</v>
      </c>
      <c r="H1620" s="35" t="s">
        <v>11</v>
      </c>
      <c r="I1620" s="36"/>
      <c r="J1620" s="36"/>
      <c r="K1620" s="36"/>
      <c r="L1620" s="36"/>
      <c r="M1620" s="36">
        <v>2.0833333333333332E-2</v>
      </c>
      <c r="N1620" s="36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6" t="e">
        <f ca="1">SUM(INDIRECT(ADDRESS((ROW()),#REF!-12,4)):INDIRECT(ADDRESS((ROW()),#REF!-1,4)))</f>
        <v>#REF!</v>
      </c>
      <c r="AA1620" s="48" t="e">
        <f ca="1">IF(Z1623&gt;#REF!,"Y","N")</f>
        <v>#REF!</v>
      </c>
    </row>
    <row r="1621" spans="1:27" x14ac:dyDescent="0.25">
      <c r="A1621" s="55"/>
      <c r="B1621" s="55"/>
      <c r="C1621" s="55"/>
      <c r="D1621" s="55"/>
      <c r="E1621" s="55"/>
      <c r="F1621" s="55"/>
      <c r="G1621" s="55"/>
      <c r="H1621" s="35" t="s">
        <v>10</v>
      </c>
      <c r="I1621" s="36"/>
      <c r="J1621" s="36"/>
      <c r="K1621" s="36"/>
      <c r="L1621" s="36"/>
      <c r="M1621" s="36"/>
      <c r="N1621" s="36"/>
      <c r="O1621" s="37"/>
      <c r="P1621" s="37"/>
      <c r="Q1621" s="37"/>
      <c r="R1621" s="37"/>
      <c r="S1621" s="37"/>
      <c r="T1621" s="37"/>
      <c r="U1621" s="37"/>
      <c r="V1621" s="37"/>
      <c r="W1621" s="37">
        <v>3.3333333333333333E-2</v>
      </c>
      <c r="X1621" s="37"/>
      <c r="Y1621" s="37"/>
      <c r="Z1621" s="36" t="e">
        <f ca="1">SUM(INDIRECT(ADDRESS((ROW()),#REF!-12,4)):INDIRECT(ADDRESS((ROW()),#REF!-1,4)))</f>
        <v>#REF!</v>
      </c>
      <c r="AA1621" s="49"/>
    </row>
    <row r="1622" spans="1:27" x14ac:dyDescent="0.25">
      <c r="A1622" s="55"/>
      <c r="B1622" s="55"/>
      <c r="C1622" s="55"/>
      <c r="D1622" s="55"/>
      <c r="E1622" s="55"/>
      <c r="F1622" s="55"/>
      <c r="G1622" s="55"/>
      <c r="H1622" s="35" t="s">
        <v>13</v>
      </c>
      <c r="I1622" s="36"/>
      <c r="J1622" s="36"/>
      <c r="K1622" s="36"/>
      <c r="L1622" s="36"/>
      <c r="M1622" s="36"/>
      <c r="N1622" s="36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6" t="e">
        <f ca="1">SUM(INDIRECT(ADDRESS((ROW()),#REF!-12,4)):INDIRECT(ADDRESS((ROW()),#REF!-1,4)))</f>
        <v>#REF!</v>
      </c>
      <c r="AA1622" s="49"/>
    </row>
    <row r="1623" spans="1:27" x14ac:dyDescent="0.25">
      <c r="A1623" s="56"/>
      <c r="B1623" s="56"/>
      <c r="C1623" s="56"/>
      <c r="D1623" s="56"/>
      <c r="E1623" s="56"/>
      <c r="F1623" s="56"/>
      <c r="G1623" s="56"/>
      <c r="H1623" s="35" t="s">
        <v>8</v>
      </c>
      <c r="I1623" s="38">
        <f t="shared" ref="I1623:T1623" si="2822">I1620+I1621+I1622</f>
        <v>0</v>
      </c>
      <c r="J1623" s="38">
        <f t="shared" si="2822"/>
        <v>0</v>
      </c>
      <c r="K1623" s="38">
        <f t="shared" si="2822"/>
        <v>0</v>
      </c>
      <c r="L1623" s="38">
        <f t="shared" si="2822"/>
        <v>0</v>
      </c>
      <c r="M1623" s="38">
        <f t="shared" si="2822"/>
        <v>2.0833333333333332E-2</v>
      </c>
      <c r="N1623" s="38">
        <f t="shared" si="2822"/>
        <v>0</v>
      </c>
      <c r="O1623" s="38">
        <f t="shared" si="2822"/>
        <v>0</v>
      </c>
      <c r="P1623" s="38">
        <f t="shared" si="2822"/>
        <v>0</v>
      </c>
      <c r="Q1623" s="38">
        <f t="shared" si="2822"/>
        <v>0</v>
      </c>
      <c r="R1623" s="38">
        <f t="shared" si="2822"/>
        <v>0</v>
      </c>
      <c r="S1623" s="38">
        <f t="shared" si="2822"/>
        <v>0</v>
      </c>
      <c r="T1623" s="38">
        <f t="shared" si="2822"/>
        <v>0</v>
      </c>
      <c r="U1623" s="38">
        <f t="shared" ref="U1623:V1623" si="2823">U1620+U1621+U1622</f>
        <v>0</v>
      </c>
      <c r="V1623" s="38">
        <f t="shared" si="2823"/>
        <v>0</v>
      </c>
      <c r="W1623" s="38">
        <f t="shared" ref="W1623:X1623" si="2824">W1620+W1621+W1622</f>
        <v>3.3333333333333333E-2</v>
      </c>
      <c r="X1623" s="38">
        <f t="shared" si="2824"/>
        <v>0</v>
      </c>
      <c r="Y1623" s="38">
        <f t="shared" ref="Y1623" si="2825">Y1620+Y1621+Y1622</f>
        <v>0</v>
      </c>
      <c r="Z1623" s="38" t="e">
        <f ca="1">SUM(INDIRECT(ADDRESS((ROW()),#REF!-12,4)):INDIRECT(ADDRESS((ROW()),#REF!-1,4)))</f>
        <v>#REF!</v>
      </c>
      <c r="AA1623" s="50"/>
    </row>
    <row r="1624" spans="1:27" x14ac:dyDescent="0.25">
      <c r="A1624" s="51">
        <f t="shared" ref="A1624" si="2826">A1620+1</f>
        <v>21</v>
      </c>
      <c r="B1624" s="51" t="str">
        <f t="shared" ref="B1624" si="2827">B1620</f>
        <v>KSEBL</v>
      </c>
      <c r="C1624" s="51" t="s">
        <v>726</v>
      </c>
      <c r="D1624" s="51" t="s">
        <v>703</v>
      </c>
      <c r="E1624" s="51" t="s">
        <v>701</v>
      </c>
      <c r="F1624" s="51" t="s">
        <v>727</v>
      </c>
      <c r="G1624" s="51" t="s">
        <v>700</v>
      </c>
      <c r="H1624" s="14" t="s">
        <v>11</v>
      </c>
      <c r="I1624" s="15"/>
      <c r="J1624" s="15"/>
      <c r="K1624" s="15"/>
      <c r="L1624" s="15"/>
      <c r="M1624" s="15">
        <v>2.0833333333333332E-2</v>
      </c>
      <c r="N1624" s="15">
        <v>0.16666666666666666</v>
      </c>
      <c r="O1624" s="16"/>
      <c r="P1624" s="16"/>
      <c r="Q1624" s="16"/>
      <c r="R1624" s="16"/>
      <c r="S1624" s="16"/>
      <c r="T1624" s="16"/>
      <c r="U1624" s="16"/>
      <c r="V1624" s="16"/>
      <c r="W1624" s="16"/>
      <c r="X1624" s="16">
        <v>0.61458333333333337</v>
      </c>
      <c r="Y1624" s="16"/>
      <c r="Z1624" s="15" t="e">
        <f ca="1">SUM(INDIRECT(ADDRESS((ROW()),#REF!-12,4)):INDIRECT(ADDRESS((ROW()),#REF!-1,4)))</f>
        <v>#REF!</v>
      </c>
      <c r="AA1624" s="45" t="e">
        <f ca="1">IF(Z1627&gt;#REF!,"Y","N")</f>
        <v>#REF!</v>
      </c>
    </row>
    <row r="1625" spans="1:27" x14ac:dyDescent="0.25">
      <c r="A1625" s="52"/>
      <c r="B1625" s="52"/>
      <c r="C1625" s="52"/>
      <c r="D1625" s="52"/>
      <c r="E1625" s="52"/>
      <c r="F1625" s="52"/>
      <c r="G1625" s="52"/>
      <c r="H1625" s="14" t="s">
        <v>10</v>
      </c>
      <c r="I1625" s="15"/>
      <c r="J1625" s="15"/>
      <c r="K1625" s="15"/>
      <c r="L1625" s="15"/>
      <c r="M1625" s="15"/>
      <c r="N1625" s="15"/>
      <c r="O1625" s="16"/>
      <c r="P1625" s="16"/>
      <c r="Q1625" s="16"/>
      <c r="R1625" s="16">
        <v>1.125</v>
      </c>
      <c r="S1625" s="16"/>
      <c r="T1625" s="16"/>
      <c r="U1625" s="16"/>
      <c r="V1625" s="16">
        <v>3.5416666666666666E-2</v>
      </c>
      <c r="W1625" s="16">
        <v>3.3333333333333333E-2</v>
      </c>
      <c r="X1625" s="16"/>
      <c r="Y1625" s="16"/>
      <c r="Z1625" s="15" t="e">
        <f ca="1">SUM(INDIRECT(ADDRESS((ROW()),#REF!-12,4)):INDIRECT(ADDRESS((ROW()),#REF!-1,4)))</f>
        <v>#REF!</v>
      </c>
      <c r="AA1625" s="46"/>
    </row>
    <row r="1626" spans="1:27" x14ac:dyDescent="0.25">
      <c r="A1626" s="52"/>
      <c r="B1626" s="52"/>
      <c r="C1626" s="52"/>
      <c r="D1626" s="52"/>
      <c r="E1626" s="52"/>
      <c r="F1626" s="52"/>
      <c r="G1626" s="52"/>
      <c r="H1626" s="14" t="s">
        <v>13</v>
      </c>
      <c r="I1626" s="15"/>
      <c r="J1626" s="15"/>
      <c r="K1626" s="15"/>
      <c r="L1626" s="15"/>
      <c r="M1626" s="15"/>
      <c r="N1626" s="15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5" t="e">
        <f ca="1">SUM(INDIRECT(ADDRESS((ROW()),#REF!-12,4)):INDIRECT(ADDRESS((ROW()),#REF!-1,4)))</f>
        <v>#REF!</v>
      </c>
      <c r="AA1626" s="46"/>
    </row>
    <row r="1627" spans="1:27" x14ac:dyDescent="0.25">
      <c r="A1627" s="53"/>
      <c r="B1627" s="53"/>
      <c r="C1627" s="53"/>
      <c r="D1627" s="53"/>
      <c r="E1627" s="53"/>
      <c r="F1627" s="53"/>
      <c r="G1627" s="53"/>
      <c r="H1627" s="14" t="s">
        <v>8</v>
      </c>
      <c r="I1627" s="17">
        <f t="shared" ref="I1627:T1627" si="2828">I1624+I1625+I1626</f>
        <v>0</v>
      </c>
      <c r="J1627" s="17">
        <f t="shared" si="2828"/>
        <v>0</v>
      </c>
      <c r="K1627" s="17">
        <f t="shared" si="2828"/>
        <v>0</v>
      </c>
      <c r="L1627" s="17">
        <f t="shared" si="2828"/>
        <v>0</v>
      </c>
      <c r="M1627" s="17">
        <f t="shared" si="2828"/>
        <v>2.0833333333333332E-2</v>
      </c>
      <c r="N1627" s="17">
        <f t="shared" si="2828"/>
        <v>0.16666666666666666</v>
      </c>
      <c r="O1627" s="17">
        <f t="shared" si="2828"/>
        <v>0</v>
      </c>
      <c r="P1627" s="17">
        <f t="shared" si="2828"/>
        <v>0</v>
      </c>
      <c r="Q1627" s="17">
        <f t="shared" si="2828"/>
        <v>0</v>
      </c>
      <c r="R1627" s="17">
        <f t="shared" si="2828"/>
        <v>1.125</v>
      </c>
      <c r="S1627" s="17">
        <f t="shared" si="2828"/>
        <v>0</v>
      </c>
      <c r="T1627" s="17">
        <f t="shared" si="2828"/>
        <v>0</v>
      </c>
      <c r="U1627" s="17">
        <f t="shared" ref="U1627:V1627" si="2829">U1624+U1625+U1626</f>
        <v>0</v>
      </c>
      <c r="V1627" s="17">
        <f t="shared" si="2829"/>
        <v>3.5416666666666666E-2</v>
      </c>
      <c r="W1627" s="17">
        <f t="shared" ref="W1627:X1627" si="2830">W1624+W1625+W1626</f>
        <v>3.3333333333333333E-2</v>
      </c>
      <c r="X1627" s="17">
        <f t="shared" si="2830"/>
        <v>0.61458333333333337</v>
      </c>
      <c r="Y1627" s="17">
        <f t="shared" ref="Y1627" si="2831">Y1624+Y1625+Y1626</f>
        <v>0</v>
      </c>
      <c r="Z1627" s="17" t="e">
        <f ca="1">SUM(INDIRECT(ADDRESS((ROW()),#REF!-12,4)):INDIRECT(ADDRESS((ROW()),#REF!-1,4)))</f>
        <v>#REF!</v>
      </c>
      <c r="AA1627" s="47"/>
    </row>
    <row r="1628" spans="1:27" x14ac:dyDescent="0.25">
      <c r="A1628" s="51"/>
      <c r="B1628" s="51"/>
      <c r="C1628" s="51"/>
      <c r="D1628" s="51"/>
      <c r="E1628" s="51"/>
      <c r="F1628" s="51"/>
      <c r="G1628" s="51"/>
      <c r="H1628" s="14" t="s">
        <v>11</v>
      </c>
      <c r="I1628" s="15"/>
      <c r="J1628" s="15"/>
      <c r="K1628" s="15"/>
      <c r="L1628" s="15"/>
      <c r="M1628" s="15"/>
      <c r="N1628" s="15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5" t="e">
        <f ca="1">SUM(INDIRECT(ADDRESS((ROW()),#REF!-12,4)):INDIRECT(ADDRESS((ROW()),#REF!-1,4)))</f>
        <v>#REF!</v>
      </c>
      <c r="AA1628" s="45" t="e">
        <f ca="1">IF(Z1631&gt;#REF!,"Y","N")</f>
        <v>#REF!</v>
      </c>
    </row>
    <row r="1629" spans="1:27" x14ac:dyDescent="0.25">
      <c r="A1629" s="52"/>
      <c r="B1629" s="52"/>
      <c r="C1629" s="52"/>
      <c r="D1629" s="52"/>
      <c r="E1629" s="52"/>
      <c r="F1629" s="52"/>
      <c r="G1629" s="52"/>
      <c r="H1629" s="14" t="s">
        <v>10</v>
      </c>
      <c r="I1629" s="15"/>
      <c r="J1629" s="15"/>
      <c r="K1629" s="15"/>
      <c r="L1629" s="15"/>
      <c r="M1629" s="15"/>
      <c r="N1629" s="15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5" t="e">
        <f ca="1">SUM(INDIRECT(ADDRESS((ROW()),#REF!-12,4)):INDIRECT(ADDRESS((ROW()),#REF!-1,4)))</f>
        <v>#REF!</v>
      </c>
      <c r="AA1629" s="46"/>
    </row>
    <row r="1630" spans="1:27" x14ac:dyDescent="0.25">
      <c r="A1630" s="52"/>
      <c r="B1630" s="52"/>
      <c r="C1630" s="52"/>
      <c r="D1630" s="52"/>
      <c r="E1630" s="52"/>
      <c r="F1630" s="52"/>
      <c r="G1630" s="52"/>
      <c r="H1630" s="14" t="s">
        <v>13</v>
      </c>
      <c r="I1630" s="15"/>
      <c r="J1630" s="15"/>
      <c r="K1630" s="15"/>
      <c r="L1630" s="15"/>
      <c r="M1630" s="15"/>
      <c r="N1630" s="15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5" t="e">
        <f ca="1">SUM(INDIRECT(ADDRESS((ROW()),#REF!-12,4)):INDIRECT(ADDRESS((ROW()),#REF!-1,4)))</f>
        <v>#REF!</v>
      </c>
      <c r="AA1630" s="46"/>
    </row>
    <row r="1631" spans="1:27" x14ac:dyDescent="0.25">
      <c r="A1631" s="53"/>
      <c r="B1631" s="53"/>
      <c r="C1631" s="53"/>
      <c r="D1631" s="53"/>
      <c r="E1631" s="53"/>
      <c r="F1631" s="53"/>
      <c r="G1631" s="53"/>
      <c r="H1631" s="14" t="s">
        <v>8</v>
      </c>
      <c r="I1631" s="17">
        <f t="shared" ref="I1631" si="2832">I1628+I1629+I1630</f>
        <v>0</v>
      </c>
      <c r="J1631" s="17">
        <f t="shared" ref="J1631" si="2833">J1628+J1629+J1630</f>
        <v>0</v>
      </c>
      <c r="K1631" s="17">
        <f t="shared" ref="K1631" si="2834">K1628+K1629+K1630</f>
        <v>0</v>
      </c>
      <c r="L1631" s="17">
        <f t="shared" ref="L1631" si="2835">L1628+L1629+L1630</f>
        <v>0</v>
      </c>
      <c r="M1631" s="17">
        <f t="shared" ref="M1631" si="2836">M1628+M1629+M1630</f>
        <v>0</v>
      </c>
      <c r="N1631" s="17">
        <f t="shared" ref="N1631" si="2837">N1628+N1629+N1630</f>
        <v>0</v>
      </c>
      <c r="O1631" s="17">
        <f t="shared" ref="O1631" si="2838">O1628+O1629+O1630</f>
        <v>0</v>
      </c>
      <c r="P1631" s="17">
        <f t="shared" ref="P1631" si="2839">P1628+P1629+P1630</f>
        <v>0</v>
      </c>
      <c r="Q1631" s="17">
        <f t="shared" ref="Q1631" si="2840">Q1628+Q1629+Q1630</f>
        <v>0</v>
      </c>
      <c r="R1631" s="17">
        <f t="shared" ref="R1631" si="2841">R1628+R1629+R1630</f>
        <v>0</v>
      </c>
      <c r="S1631" s="17">
        <f t="shared" ref="S1631" si="2842">S1628+S1629+S1630</f>
        <v>0</v>
      </c>
      <c r="T1631" s="17">
        <f t="shared" ref="T1631:U1631" si="2843">T1628+T1629+T1630</f>
        <v>0</v>
      </c>
      <c r="U1631" s="17">
        <f t="shared" si="2843"/>
        <v>0</v>
      </c>
      <c r="V1631" s="17">
        <f t="shared" ref="V1631:W1631" si="2844">V1628+V1629+V1630</f>
        <v>0</v>
      </c>
      <c r="W1631" s="17">
        <f t="shared" si="2844"/>
        <v>0</v>
      </c>
      <c r="X1631" s="17">
        <f t="shared" ref="X1631:Y1631" si="2845">X1628+X1629+X1630</f>
        <v>0</v>
      </c>
      <c r="Y1631" s="17">
        <f t="shared" si="2845"/>
        <v>0</v>
      </c>
      <c r="Z1631" s="17" t="e">
        <f ca="1">SUM(INDIRECT(ADDRESS((ROW()),#REF!-12,4)):INDIRECT(ADDRESS((ROW()),#REF!-1,4)))</f>
        <v>#REF!</v>
      </c>
      <c r="AA1631" s="47"/>
    </row>
    <row r="1632" spans="1:27" x14ac:dyDescent="0.25">
      <c r="A1632" s="51"/>
      <c r="B1632" s="81" t="s">
        <v>741</v>
      </c>
      <c r="C1632" s="51"/>
      <c r="D1632" s="51"/>
      <c r="E1632" s="51"/>
      <c r="F1632" s="51"/>
      <c r="G1632" s="51"/>
      <c r="H1632" s="14" t="s">
        <v>11</v>
      </c>
      <c r="I1632" s="15"/>
      <c r="J1632" s="15"/>
      <c r="K1632" s="15"/>
      <c r="L1632" s="15"/>
      <c r="M1632" s="15"/>
      <c r="N1632" s="15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5" t="e">
        <f ca="1">SUM(INDIRECT(ADDRESS((ROW()),#REF!-12,4)):INDIRECT(ADDRESS((ROW()),#REF!-1,4)))</f>
        <v>#REF!</v>
      </c>
      <c r="AA1632" s="45" t="e">
        <f ca="1">IF(Z1635&gt;#REF!,"Y","N")</f>
        <v>#REF!</v>
      </c>
    </row>
    <row r="1633" spans="1:27" x14ac:dyDescent="0.25">
      <c r="A1633" s="52"/>
      <c r="B1633" s="82"/>
      <c r="C1633" s="52"/>
      <c r="D1633" s="52"/>
      <c r="E1633" s="52"/>
      <c r="F1633" s="52"/>
      <c r="G1633" s="52"/>
      <c r="H1633" s="14" t="s">
        <v>10</v>
      </c>
      <c r="I1633" s="15"/>
      <c r="J1633" s="15"/>
      <c r="K1633" s="15"/>
      <c r="L1633" s="15"/>
      <c r="M1633" s="15"/>
      <c r="N1633" s="15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5" t="e">
        <f ca="1">SUM(INDIRECT(ADDRESS((ROW()),#REF!-12,4)):INDIRECT(ADDRESS((ROW()),#REF!-1,4)))</f>
        <v>#REF!</v>
      </c>
      <c r="AA1633" s="46"/>
    </row>
    <row r="1634" spans="1:27" x14ac:dyDescent="0.25">
      <c r="A1634" s="52"/>
      <c r="B1634" s="82"/>
      <c r="C1634" s="52"/>
      <c r="D1634" s="52"/>
      <c r="E1634" s="52"/>
      <c r="F1634" s="52"/>
      <c r="G1634" s="52"/>
      <c r="H1634" s="14" t="s">
        <v>13</v>
      </c>
      <c r="I1634" s="15"/>
      <c r="J1634" s="15"/>
      <c r="K1634" s="15"/>
      <c r="L1634" s="15"/>
      <c r="M1634" s="15"/>
      <c r="N1634" s="15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5" t="e">
        <f ca="1">SUM(INDIRECT(ADDRESS((ROW()),#REF!-12,4)):INDIRECT(ADDRESS((ROW()),#REF!-1,4)))</f>
        <v>#REF!</v>
      </c>
      <c r="AA1634" s="46"/>
    </row>
    <row r="1635" spans="1:27" x14ac:dyDescent="0.25">
      <c r="A1635" s="53"/>
      <c r="B1635" s="83"/>
      <c r="C1635" s="53"/>
      <c r="D1635" s="53"/>
      <c r="E1635" s="53"/>
      <c r="F1635" s="53"/>
      <c r="G1635" s="53"/>
      <c r="H1635" s="14" t="s">
        <v>8</v>
      </c>
      <c r="I1635" s="17">
        <f t="shared" ref="I1635" si="2846">I1632+I1633+I1634</f>
        <v>0</v>
      </c>
      <c r="J1635" s="17">
        <f t="shared" ref="J1635" si="2847">J1632+J1633+J1634</f>
        <v>0</v>
      </c>
      <c r="K1635" s="17">
        <f t="shared" ref="K1635" si="2848">K1632+K1633+K1634</f>
        <v>0</v>
      </c>
      <c r="L1635" s="17">
        <f t="shared" ref="L1635" si="2849">L1632+L1633+L1634</f>
        <v>0</v>
      </c>
      <c r="M1635" s="17">
        <f t="shared" ref="M1635" si="2850">M1632+M1633+M1634</f>
        <v>0</v>
      </c>
      <c r="N1635" s="17">
        <f t="shared" ref="N1635" si="2851">N1632+N1633+N1634</f>
        <v>0</v>
      </c>
      <c r="O1635" s="17">
        <f t="shared" ref="O1635" si="2852">O1632+O1633+O1634</f>
        <v>0</v>
      </c>
      <c r="P1635" s="17">
        <f t="shared" ref="P1635" si="2853">P1632+P1633+P1634</f>
        <v>0</v>
      </c>
      <c r="Q1635" s="17">
        <f t="shared" ref="Q1635" si="2854">Q1632+Q1633+Q1634</f>
        <v>0</v>
      </c>
      <c r="R1635" s="17">
        <f t="shared" ref="R1635" si="2855">R1632+R1633+R1634</f>
        <v>0</v>
      </c>
      <c r="S1635" s="17">
        <f t="shared" ref="S1635" si="2856">S1632+S1633+S1634</f>
        <v>0</v>
      </c>
      <c r="T1635" s="17">
        <f t="shared" ref="T1635:U1635" si="2857">T1632+T1633+T1634</f>
        <v>0</v>
      </c>
      <c r="U1635" s="17">
        <f t="shared" si="2857"/>
        <v>0</v>
      </c>
      <c r="V1635" s="17">
        <f t="shared" ref="V1635:W1635" si="2858">V1632+V1633+V1634</f>
        <v>0</v>
      </c>
      <c r="W1635" s="17">
        <f t="shared" si="2858"/>
        <v>0</v>
      </c>
      <c r="X1635" s="17">
        <f t="shared" ref="X1635:Y1635" si="2859">X1632+X1633+X1634</f>
        <v>0</v>
      </c>
      <c r="Y1635" s="17">
        <f t="shared" si="2859"/>
        <v>0</v>
      </c>
      <c r="Z1635" s="17" t="e">
        <f ca="1">SUM(INDIRECT(ADDRESS((ROW()),#REF!-12,4)):INDIRECT(ADDRESS((ROW()),#REF!-1,4)))</f>
        <v>#REF!</v>
      </c>
      <c r="AA1635" s="47"/>
    </row>
    <row r="1636" spans="1:27" x14ac:dyDescent="0.25">
      <c r="A1636" s="51">
        <f t="shared" ref="A1636" si="2860">A1632+1</f>
        <v>1</v>
      </c>
      <c r="B1636" s="51" t="s">
        <v>741</v>
      </c>
      <c r="C1636" s="51" t="s">
        <v>2302</v>
      </c>
      <c r="D1636" s="51" t="s">
        <v>1007</v>
      </c>
      <c r="E1636" s="57" t="s">
        <v>1280</v>
      </c>
      <c r="F1636" s="51" t="s">
        <v>1008</v>
      </c>
      <c r="G1636" s="51" t="s">
        <v>1009</v>
      </c>
      <c r="H1636" s="14" t="s">
        <v>11</v>
      </c>
      <c r="I1636" s="15"/>
      <c r="J1636" s="15"/>
      <c r="K1636" s="15"/>
      <c r="L1636" s="15"/>
      <c r="M1636" s="15"/>
      <c r="N1636" s="15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5" t="e">
        <f ca="1">SUM(INDIRECT(ADDRESS((ROW()),#REF!-12,4)):INDIRECT(ADDRESS((ROW()),#REF!-1,4)))</f>
        <v>#REF!</v>
      </c>
      <c r="AA1636" s="45" t="e">
        <f ca="1">IF(Z1639&gt;#REF!,"Y","N")</f>
        <v>#REF!</v>
      </c>
    </row>
    <row r="1637" spans="1:27" x14ac:dyDescent="0.25">
      <c r="A1637" s="52"/>
      <c r="B1637" s="52"/>
      <c r="C1637" s="52"/>
      <c r="D1637" s="52"/>
      <c r="E1637" s="58"/>
      <c r="F1637" s="52"/>
      <c r="G1637" s="52"/>
      <c r="H1637" s="14" t="s">
        <v>10</v>
      </c>
      <c r="I1637" s="15"/>
      <c r="J1637" s="15">
        <v>8.3333333333333329E-2</v>
      </c>
      <c r="K1637" s="15">
        <v>4.1666666666666664E-2</v>
      </c>
      <c r="L1637" s="15">
        <v>0.29166666666666669</v>
      </c>
      <c r="M1637" s="15">
        <v>0.35069444444444442</v>
      </c>
      <c r="N1637" s="15"/>
      <c r="O1637" s="16"/>
      <c r="P1637" s="16"/>
      <c r="Q1637" s="16"/>
      <c r="R1637" s="16"/>
      <c r="S1637" s="16">
        <v>8.3333333333333329E-2</v>
      </c>
      <c r="T1637" s="16"/>
      <c r="U1637" s="16">
        <v>0</v>
      </c>
      <c r="V1637" s="16">
        <v>0.38541666666666669</v>
      </c>
      <c r="W1637" s="16"/>
      <c r="X1637" s="16"/>
      <c r="Y1637" s="16"/>
      <c r="Z1637" s="15" t="e">
        <f ca="1">SUM(INDIRECT(ADDRESS((ROW()),#REF!-12,4)):INDIRECT(ADDRESS((ROW()),#REF!-1,4)))</f>
        <v>#REF!</v>
      </c>
      <c r="AA1637" s="46"/>
    </row>
    <row r="1638" spans="1:27" x14ac:dyDescent="0.25">
      <c r="A1638" s="52"/>
      <c r="B1638" s="52"/>
      <c r="C1638" s="52"/>
      <c r="D1638" s="52"/>
      <c r="E1638" s="58"/>
      <c r="F1638" s="52"/>
      <c r="G1638" s="52"/>
      <c r="H1638" s="14" t="s">
        <v>13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5" t="e">
        <f ca="1">SUM(INDIRECT(ADDRESS((ROW()),#REF!-12,4)):INDIRECT(ADDRESS((ROW()),#REF!-1,4)))</f>
        <v>#REF!</v>
      </c>
      <c r="AA1638" s="46"/>
    </row>
    <row r="1639" spans="1:27" x14ac:dyDescent="0.25">
      <c r="A1639" s="53"/>
      <c r="B1639" s="53"/>
      <c r="C1639" s="53"/>
      <c r="D1639" s="53"/>
      <c r="E1639" s="59"/>
      <c r="F1639" s="53"/>
      <c r="G1639" s="53"/>
      <c r="H1639" s="14" t="s">
        <v>8</v>
      </c>
      <c r="I1639" s="17">
        <f t="shared" ref="I1639" si="2861">I1636+I1637+I1638</f>
        <v>0</v>
      </c>
      <c r="J1639" s="17">
        <f t="shared" ref="J1639" si="2862">J1636+J1637+J1638</f>
        <v>8.3333333333333329E-2</v>
      </c>
      <c r="K1639" s="17">
        <f t="shared" ref="K1639" si="2863">K1636+K1637+K1638</f>
        <v>4.1666666666666664E-2</v>
      </c>
      <c r="L1639" s="17">
        <f t="shared" ref="L1639" si="2864">L1636+L1637+L1638</f>
        <v>0.29166666666666669</v>
      </c>
      <c r="M1639" s="17">
        <f t="shared" ref="M1639" si="2865">M1636+M1637+M1638</f>
        <v>0.35069444444444442</v>
      </c>
      <c r="N1639" s="17">
        <f t="shared" ref="N1639" si="2866">N1636+N1637+N1638</f>
        <v>0</v>
      </c>
      <c r="O1639" s="17">
        <f t="shared" ref="O1639" si="2867">O1636+O1637+O1638</f>
        <v>0</v>
      </c>
      <c r="P1639" s="17">
        <f t="shared" ref="P1639" si="2868">P1636+P1637+P1638</f>
        <v>0</v>
      </c>
      <c r="Q1639" s="17">
        <f t="shared" ref="Q1639" si="2869">Q1636+Q1637+Q1638</f>
        <v>0</v>
      </c>
      <c r="R1639" s="17">
        <f t="shared" ref="R1639" si="2870">R1636+R1637+R1638</f>
        <v>0</v>
      </c>
      <c r="S1639" s="17">
        <f t="shared" ref="S1639" si="2871">S1636+S1637+S1638</f>
        <v>8.3333333333333329E-2</v>
      </c>
      <c r="T1639" s="17"/>
      <c r="U1639" s="17">
        <f t="shared" ref="U1639:V1639" si="2872">U1636+U1637+U1638</f>
        <v>0</v>
      </c>
      <c r="V1639" s="17">
        <f t="shared" si="2872"/>
        <v>0.38541666666666669</v>
      </c>
      <c r="W1639" s="17">
        <f t="shared" ref="W1639:X1639" si="2873">W1636+W1637+W1638</f>
        <v>0</v>
      </c>
      <c r="X1639" s="17">
        <f t="shared" si="2873"/>
        <v>0</v>
      </c>
      <c r="Y1639" s="17">
        <f t="shared" ref="Y1639" si="2874">Y1636+Y1637+Y1638</f>
        <v>0</v>
      </c>
      <c r="Z1639" s="17" t="e">
        <f ca="1">SUM(INDIRECT(ADDRESS((ROW()),#REF!-12,4)):INDIRECT(ADDRESS((ROW()),#REF!-1,4)))</f>
        <v>#REF!</v>
      </c>
      <c r="AA1639" s="47"/>
    </row>
    <row r="1640" spans="1:27" s="39" customFormat="1" x14ac:dyDescent="0.25">
      <c r="A1640" s="54">
        <f t="shared" ref="A1640" si="2875">A1636+1</f>
        <v>2</v>
      </c>
      <c r="B1640" s="54" t="s">
        <v>741</v>
      </c>
      <c r="C1640" s="54" t="s">
        <v>2303</v>
      </c>
      <c r="D1640" s="54" t="s">
        <v>1011</v>
      </c>
      <c r="E1640" s="54" t="s">
        <v>1012</v>
      </c>
      <c r="F1640" s="54" t="s">
        <v>1013</v>
      </c>
      <c r="G1640" s="54" t="s">
        <v>741</v>
      </c>
      <c r="H1640" s="35" t="s">
        <v>11</v>
      </c>
      <c r="I1640" s="36">
        <v>0</v>
      </c>
      <c r="J1640" s="36">
        <v>0</v>
      </c>
      <c r="K1640" s="36">
        <v>0</v>
      </c>
      <c r="L1640" s="36"/>
      <c r="M1640" s="36"/>
      <c r="N1640" s="36">
        <v>0</v>
      </c>
      <c r="O1640" s="37">
        <v>0</v>
      </c>
      <c r="P1640" s="37">
        <v>0</v>
      </c>
      <c r="Q1640" s="37">
        <v>0</v>
      </c>
      <c r="R1640" s="37">
        <v>0</v>
      </c>
      <c r="S1640" s="37"/>
      <c r="T1640" s="37"/>
      <c r="U1640" s="37"/>
      <c r="V1640" s="37"/>
      <c r="W1640" s="37"/>
      <c r="X1640" s="37"/>
      <c r="Y1640" s="37"/>
      <c r="Z1640" s="36" t="e">
        <f ca="1">SUM(INDIRECT(ADDRESS((ROW()),#REF!-12,4)):INDIRECT(ADDRESS((ROW()),#REF!-1,4)))</f>
        <v>#REF!</v>
      </c>
      <c r="AA1640" s="48" t="e">
        <f ca="1">IF(Z1643&gt;#REF!,"Y","N")</f>
        <v>#REF!</v>
      </c>
    </row>
    <row r="1641" spans="1:27" s="39" customFormat="1" x14ac:dyDescent="0.25">
      <c r="A1641" s="55"/>
      <c r="B1641" s="55"/>
      <c r="C1641" s="55"/>
      <c r="D1641" s="55"/>
      <c r="E1641" s="55"/>
      <c r="F1641" s="55"/>
      <c r="G1641" s="55"/>
      <c r="H1641" s="35" t="s">
        <v>10</v>
      </c>
      <c r="I1641" s="36">
        <v>0</v>
      </c>
      <c r="J1641" s="36">
        <v>0</v>
      </c>
      <c r="K1641" s="36">
        <v>0</v>
      </c>
      <c r="L1641" s="36"/>
      <c r="M1641" s="36"/>
      <c r="N1641" s="36">
        <v>0</v>
      </c>
      <c r="O1641" s="37">
        <v>0</v>
      </c>
      <c r="P1641" s="37">
        <v>0</v>
      </c>
      <c r="Q1641" s="37">
        <v>0</v>
      </c>
      <c r="R1641" s="37">
        <v>0</v>
      </c>
      <c r="S1641" s="37"/>
      <c r="T1641" s="37"/>
      <c r="U1641" s="37"/>
      <c r="V1641" s="37">
        <v>0.35416666666666669</v>
      </c>
      <c r="W1641" s="37"/>
      <c r="X1641" s="37"/>
      <c r="Y1641" s="37"/>
      <c r="Z1641" s="36" t="e">
        <f ca="1">SUM(INDIRECT(ADDRESS((ROW()),#REF!-12,4)):INDIRECT(ADDRESS((ROW()),#REF!-1,4)))</f>
        <v>#REF!</v>
      </c>
      <c r="AA1641" s="49"/>
    </row>
    <row r="1642" spans="1:27" s="39" customFormat="1" x14ac:dyDescent="0.25">
      <c r="A1642" s="55"/>
      <c r="B1642" s="55"/>
      <c r="C1642" s="55"/>
      <c r="D1642" s="55"/>
      <c r="E1642" s="55"/>
      <c r="F1642" s="55"/>
      <c r="G1642" s="55"/>
      <c r="H1642" s="35" t="s">
        <v>13</v>
      </c>
      <c r="I1642" s="36">
        <v>0</v>
      </c>
      <c r="J1642" s="36">
        <v>0</v>
      </c>
      <c r="K1642" s="36">
        <v>0</v>
      </c>
      <c r="L1642" s="36">
        <v>8.3333333333333329E-2</v>
      </c>
      <c r="M1642" s="36"/>
      <c r="N1642" s="36">
        <v>0</v>
      </c>
      <c r="O1642" s="37">
        <v>0</v>
      </c>
      <c r="P1642" s="37">
        <v>0</v>
      </c>
      <c r="Q1642" s="37">
        <v>0</v>
      </c>
      <c r="R1642" s="37">
        <v>0</v>
      </c>
      <c r="S1642" s="37"/>
      <c r="T1642" s="37">
        <v>8.3333333333333329E-2</v>
      </c>
      <c r="U1642" s="37">
        <v>0</v>
      </c>
      <c r="V1642" s="37">
        <v>0</v>
      </c>
      <c r="W1642" s="37">
        <v>0</v>
      </c>
      <c r="X1642" s="37">
        <v>0</v>
      </c>
      <c r="Y1642" s="37">
        <v>0</v>
      </c>
      <c r="Z1642" s="36" t="e">
        <f ca="1">SUM(INDIRECT(ADDRESS((ROW()),#REF!-12,4)):INDIRECT(ADDRESS((ROW()),#REF!-1,4)))</f>
        <v>#REF!</v>
      </c>
      <c r="AA1642" s="49"/>
    </row>
    <row r="1643" spans="1:27" s="39" customFormat="1" x14ac:dyDescent="0.25">
      <c r="A1643" s="56"/>
      <c r="B1643" s="56"/>
      <c r="C1643" s="56"/>
      <c r="D1643" s="56"/>
      <c r="E1643" s="56"/>
      <c r="F1643" s="56"/>
      <c r="G1643" s="56"/>
      <c r="H1643" s="35" t="s">
        <v>8</v>
      </c>
      <c r="I1643" s="38">
        <f t="shared" ref="I1643" si="2876">I1640+I1641+I1642</f>
        <v>0</v>
      </c>
      <c r="J1643" s="38">
        <f t="shared" ref="J1643" si="2877">J1640+J1641+J1642</f>
        <v>0</v>
      </c>
      <c r="K1643" s="38">
        <f t="shared" ref="K1643" si="2878">K1640+K1641+K1642</f>
        <v>0</v>
      </c>
      <c r="L1643" s="38">
        <f t="shared" ref="L1643" si="2879">L1640+L1641+L1642</f>
        <v>8.3333333333333329E-2</v>
      </c>
      <c r="M1643" s="38">
        <f t="shared" ref="M1643" si="2880">M1640+M1641+M1642</f>
        <v>0</v>
      </c>
      <c r="N1643" s="38">
        <f t="shared" ref="N1643" si="2881">N1640+N1641+N1642</f>
        <v>0</v>
      </c>
      <c r="O1643" s="38">
        <f t="shared" ref="O1643" si="2882">O1640+O1641+O1642</f>
        <v>0</v>
      </c>
      <c r="P1643" s="38">
        <f t="shared" ref="P1643" si="2883">P1640+P1641+P1642</f>
        <v>0</v>
      </c>
      <c r="Q1643" s="38">
        <f t="shared" ref="Q1643" si="2884">Q1640+Q1641+Q1642</f>
        <v>0</v>
      </c>
      <c r="R1643" s="38">
        <f t="shared" ref="R1643" si="2885">R1640+R1641+R1642</f>
        <v>0</v>
      </c>
      <c r="S1643" s="38">
        <f t="shared" ref="S1643" si="2886">S1640+S1641+S1642</f>
        <v>0</v>
      </c>
      <c r="T1643" s="38">
        <f t="shared" ref="T1643:U1643" si="2887">T1640+T1641+T1642</f>
        <v>8.3333333333333329E-2</v>
      </c>
      <c r="U1643" s="38">
        <f t="shared" si="2887"/>
        <v>0</v>
      </c>
      <c r="V1643" s="38">
        <f t="shared" ref="V1643:W1643" si="2888">V1640+V1641+V1642</f>
        <v>0.35416666666666669</v>
      </c>
      <c r="W1643" s="38">
        <f t="shared" si="2888"/>
        <v>0</v>
      </c>
      <c r="X1643" s="38">
        <f t="shared" ref="X1643:Y1643" si="2889">X1640+X1641+X1642</f>
        <v>0</v>
      </c>
      <c r="Y1643" s="38">
        <f t="shared" si="2889"/>
        <v>0</v>
      </c>
      <c r="Z1643" s="38" t="e">
        <f ca="1">SUM(INDIRECT(ADDRESS((ROW()),#REF!-12,4)):INDIRECT(ADDRESS((ROW()),#REF!-1,4)))</f>
        <v>#REF!</v>
      </c>
      <c r="AA1643" s="50"/>
    </row>
    <row r="1644" spans="1:27" ht="15" customHeight="1" x14ac:dyDescent="0.25">
      <c r="A1644" s="51">
        <f t="shared" ref="A1644" si="2890">A1640+1</f>
        <v>3</v>
      </c>
      <c r="B1644" s="51" t="str">
        <f t="shared" ref="B1644" si="2891">B1640</f>
        <v>TANTRANSCO</v>
      </c>
      <c r="C1644" s="51" t="s">
        <v>2304</v>
      </c>
      <c r="D1644" s="51" t="s">
        <v>1011</v>
      </c>
      <c r="E1644" s="57" t="s">
        <v>1015</v>
      </c>
      <c r="F1644" s="51" t="s">
        <v>1016</v>
      </c>
      <c r="G1644" s="51" t="s">
        <v>1009</v>
      </c>
      <c r="H1644" s="14" t="s">
        <v>11</v>
      </c>
      <c r="I1644" s="15"/>
      <c r="J1644" s="15"/>
      <c r="K1644" s="15"/>
      <c r="L1644" s="15"/>
      <c r="M1644" s="15"/>
      <c r="N1644" s="15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5" t="e">
        <f ca="1">SUM(INDIRECT(ADDRESS((ROW()),#REF!-12,4)):INDIRECT(ADDRESS((ROW()),#REF!-1,4)))</f>
        <v>#REF!</v>
      </c>
      <c r="AA1644" s="45" t="e">
        <f ca="1">IF(Z1647&gt;#REF!,"Y","N")</f>
        <v>#REF!</v>
      </c>
    </row>
    <row r="1645" spans="1:27" x14ac:dyDescent="0.25">
      <c r="A1645" s="52"/>
      <c r="B1645" s="52"/>
      <c r="C1645" s="52"/>
      <c r="D1645" s="52"/>
      <c r="E1645" s="58"/>
      <c r="F1645" s="52"/>
      <c r="G1645" s="52"/>
      <c r="H1645" s="14" t="s">
        <v>10</v>
      </c>
      <c r="I1645" s="15"/>
      <c r="J1645" s="15"/>
      <c r="K1645" s="15"/>
      <c r="L1645" s="15"/>
      <c r="M1645" s="15"/>
      <c r="N1645" s="15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5" t="e">
        <f ca="1">SUM(INDIRECT(ADDRESS((ROW()),#REF!-12,4)):INDIRECT(ADDRESS((ROW()),#REF!-1,4)))</f>
        <v>#REF!</v>
      </c>
      <c r="AA1645" s="46"/>
    </row>
    <row r="1646" spans="1:27" x14ac:dyDescent="0.25">
      <c r="A1646" s="52"/>
      <c r="B1646" s="52"/>
      <c r="C1646" s="52"/>
      <c r="D1646" s="52"/>
      <c r="E1646" s="58"/>
      <c r="F1646" s="52"/>
      <c r="G1646" s="52"/>
      <c r="H1646" s="14" t="s">
        <v>13</v>
      </c>
      <c r="I1646" s="15"/>
      <c r="J1646" s="15"/>
      <c r="K1646" s="15"/>
      <c r="L1646" s="15"/>
      <c r="M1646" s="15"/>
      <c r="N1646" s="15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5" t="e">
        <f ca="1">SUM(INDIRECT(ADDRESS((ROW()),#REF!-12,4)):INDIRECT(ADDRESS((ROW()),#REF!-1,4)))</f>
        <v>#REF!</v>
      </c>
      <c r="AA1646" s="46"/>
    </row>
    <row r="1647" spans="1:27" x14ac:dyDescent="0.25">
      <c r="A1647" s="53"/>
      <c r="B1647" s="53"/>
      <c r="C1647" s="53"/>
      <c r="D1647" s="53"/>
      <c r="E1647" s="59"/>
      <c r="F1647" s="53"/>
      <c r="G1647" s="53"/>
      <c r="H1647" s="14" t="s">
        <v>8</v>
      </c>
      <c r="I1647" s="17">
        <f t="shared" ref="I1647" si="2892">I1644+I1645+I1646</f>
        <v>0</v>
      </c>
      <c r="J1647" s="17">
        <f t="shared" ref="J1647" si="2893">J1644+J1645+J1646</f>
        <v>0</v>
      </c>
      <c r="K1647" s="17">
        <f t="shared" ref="K1647" si="2894">K1644+K1645+K1646</f>
        <v>0</v>
      </c>
      <c r="L1647" s="17">
        <f t="shared" ref="L1647" si="2895">L1644+L1645+L1646</f>
        <v>0</v>
      </c>
      <c r="M1647" s="17">
        <f t="shared" ref="M1647" si="2896">M1644+M1645+M1646</f>
        <v>0</v>
      </c>
      <c r="N1647" s="17">
        <f t="shared" ref="N1647" si="2897">N1644+N1645+N1646</f>
        <v>0</v>
      </c>
      <c r="O1647" s="17">
        <f t="shared" ref="O1647" si="2898">O1644+O1645+O1646</f>
        <v>0</v>
      </c>
      <c r="P1647" s="17">
        <f t="shared" ref="P1647" si="2899">P1644+P1645+P1646</f>
        <v>0</v>
      </c>
      <c r="Q1647" s="17">
        <f t="shared" ref="Q1647" si="2900">Q1644+Q1645+Q1646</f>
        <v>0</v>
      </c>
      <c r="R1647" s="17">
        <f t="shared" ref="R1647" si="2901">R1644+R1645+R1646</f>
        <v>0</v>
      </c>
      <c r="S1647" s="17">
        <f t="shared" ref="S1647" si="2902">S1644+S1645+S1646</f>
        <v>0</v>
      </c>
      <c r="T1647" s="17">
        <f t="shared" ref="T1647:U1647" si="2903">T1644+T1645+T1646</f>
        <v>0</v>
      </c>
      <c r="U1647" s="17">
        <f t="shared" si="2903"/>
        <v>0</v>
      </c>
      <c r="V1647" s="17">
        <f t="shared" ref="V1647:W1647" si="2904">V1644+V1645+V1646</f>
        <v>0</v>
      </c>
      <c r="W1647" s="17">
        <f t="shared" si="2904"/>
        <v>0</v>
      </c>
      <c r="X1647" s="17">
        <f t="shared" ref="X1647:Y1647" si="2905">X1644+X1645+X1646</f>
        <v>0</v>
      </c>
      <c r="Y1647" s="17">
        <f t="shared" si="2905"/>
        <v>0</v>
      </c>
      <c r="Z1647" s="17" t="e">
        <f ca="1">SUM(INDIRECT(ADDRESS((ROW()),#REF!-12,4)):INDIRECT(ADDRESS((ROW()),#REF!-1,4)))</f>
        <v>#REF!</v>
      </c>
      <c r="AA1647" s="47"/>
    </row>
    <row r="1648" spans="1:27" ht="15" customHeight="1" x14ac:dyDescent="0.25">
      <c r="A1648" s="54">
        <f t="shared" ref="A1648" si="2906">A1644+1</f>
        <v>4</v>
      </c>
      <c r="B1648" s="54" t="str">
        <f t="shared" ref="B1648" si="2907">B1644</f>
        <v>TANTRANSCO</v>
      </c>
      <c r="C1648" s="54" t="s">
        <v>2303</v>
      </c>
      <c r="D1648" s="54" t="s">
        <v>1017</v>
      </c>
      <c r="E1648" s="54" t="s">
        <v>1012</v>
      </c>
      <c r="F1648" s="54" t="s">
        <v>1018</v>
      </c>
      <c r="G1648" s="54" t="s">
        <v>741</v>
      </c>
      <c r="H1648" s="35" t="s">
        <v>11</v>
      </c>
      <c r="I1648" s="36"/>
      <c r="J1648" s="36"/>
      <c r="K1648" s="36"/>
      <c r="L1648" s="36"/>
      <c r="M1648" s="36"/>
      <c r="N1648" s="36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6" t="e">
        <f ca="1">SUM(INDIRECT(ADDRESS((ROW()),#REF!-12,4)):INDIRECT(ADDRESS((ROW()),#REF!-1,4)))</f>
        <v>#REF!</v>
      </c>
      <c r="AA1648" s="48" t="e">
        <f ca="1">IF(Z1651&gt;#REF!,"Y","N")</f>
        <v>#REF!</v>
      </c>
    </row>
    <row r="1649" spans="1:27" x14ac:dyDescent="0.25">
      <c r="A1649" s="55"/>
      <c r="B1649" s="55"/>
      <c r="C1649" s="55"/>
      <c r="D1649" s="55"/>
      <c r="E1649" s="55"/>
      <c r="F1649" s="55"/>
      <c r="G1649" s="55"/>
      <c r="H1649" s="35" t="s">
        <v>10</v>
      </c>
      <c r="I1649" s="36"/>
      <c r="J1649" s="36"/>
      <c r="K1649" s="36"/>
      <c r="L1649" s="36"/>
      <c r="M1649" s="36"/>
      <c r="N1649" s="36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6" t="e">
        <f ca="1">SUM(INDIRECT(ADDRESS((ROW()),#REF!-12,4)):INDIRECT(ADDRESS((ROW()),#REF!-1,4)))</f>
        <v>#REF!</v>
      </c>
      <c r="AA1649" s="49"/>
    </row>
    <row r="1650" spans="1:27" x14ac:dyDescent="0.25">
      <c r="A1650" s="55"/>
      <c r="B1650" s="55"/>
      <c r="C1650" s="55"/>
      <c r="D1650" s="55"/>
      <c r="E1650" s="55"/>
      <c r="F1650" s="55"/>
      <c r="G1650" s="55"/>
      <c r="H1650" s="35" t="s">
        <v>13</v>
      </c>
      <c r="I1650" s="36"/>
      <c r="J1650" s="36"/>
      <c r="K1650" s="36"/>
      <c r="L1650" s="36"/>
      <c r="M1650" s="36"/>
      <c r="N1650" s="36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6" t="e">
        <f ca="1">SUM(INDIRECT(ADDRESS((ROW()),#REF!-12,4)):INDIRECT(ADDRESS((ROW()),#REF!-1,4)))</f>
        <v>#REF!</v>
      </c>
      <c r="AA1650" s="49"/>
    </row>
    <row r="1651" spans="1:27" x14ac:dyDescent="0.25">
      <c r="A1651" s="56"/>
      <c r="B1651" s="56"/>
      <c r="C1651" s="56"/>
      <c r="D1651" s="56"/>
      <c r="E1651" s="56"/>
      <c r="F1651" s="56"/>
      <c r="G1651" s="56"/>
      <c r="H1651" s="35" t="s">
        <v>8</v>
      </c>
      <c r="I1651" s="38">
        <f t="shared" ref="I1651" si="2908">I1648+I1649+I1650</f>
        <v>0</v>
      </c>
      <c r="J1651" s="38">
        <f t="shared" ref="J1651" si="2909">J1648+J1649+J1650</f>
        <v>0</v>
      </c>
      <c r="K1651" s="38">
        <f t="shared" ref="K1651" si="2910">K1648+K1649+K1650</f>
        <v>0</v>
      </c>
      <c r="L1651" s="38">
        <f t="shared" ref="L1651" si="2911">L1648+L1649+L1650</f>
        <v>0</v>
      </c>
      <c r="M1651" s="38">
        <f t="shared" ref="M1651" si="2912">M1648+M1649+M1650</f>
        <v>0</v>
      </c>
      <c r="N1651" s="38">
        <f t="shared" ref="N1651" si="2913">N1648+N1649+N1650</f>
        <v>0</v>
      </c>
      <c r="O1651" s="38">
        <f t="shared" ref="O1651" si="2914">O1648+O1649+O1650</f>
        <v>0</v>
      </c>
      <c r="P1651" s="38">
        <f t="shared" ref="P1651" si="2915">P1648+P1649+P1650</f>
        <v>0</v>
      </c>
      <c r="Q1651" s="38">
        <f t="shared" ref="Q1651" si="2916">Q1648+Q1649+Q1650</f>
        <v>0</v>
      </c>
      <c r="R1651" s="38">
        <f t="shared" ref="R1651" si="2917">R1648+R1649+R1650</f>
        <v>0</v>
      </c>
      <c r="S1651" s="38">
        <f t="shared" ref="S1651" si="2918">S1648+S1649+S1650</f>
        <v>0</v>
      </c>
      <c r="T1651" s="38">
        <f t="shared" ref="T1651:U1651" si="2919">T1648+T1649+T1650</f>
        <v>0</v>
      </c>
      <c r="U1651" s="38">
        <f t="shared" si="2919"/>
        <v>0</v>
      </c>
      <c r="V1651" s="38">
        <f t="shared" ref="V1651:W1651" si="2920">V1648+V1649+V1650</f>
        <v>0</v>
      </c>
      <c r="W1651" s="38">
        <f t="shared" si="2920"/>
        <v>0</v>
      </c>
      <c r="X1651" s="38">
        <f t="shared" ref="X1651:Y1651" si="2921">X1648+X1649+X1650</f>
        <v>0</v>
      </c>
      <c r="Y1651" s="38">
        <f t="shared" si="2921"/>
        <v>0</v>
      </c>
      <c r="Z1651" s="38" t="e">
        <f ca="1">SUM(INDIRECT(ADDRESS((ROW()),#REF!-12,4)):INDIRECT(ADDRESS((ROW()),#REF!-1,4)))</f>
        <v>#REF!</v>
      </c>
      <c r="AA1651" s="50"/>
    </row>
    <row r="1652" spans="1:27" ht="15" customHeight="1" x14ac:dyDescent="0.25">
      <c r="A1652" s="51">
        <f t="shared" ref="A1652" si="2922">A1648+1</f>
        <v>5</v>
      </c>
      <c r="B1652" s="51" t="str">
        <f t="shared" ref="B1652" si="2923">B1648</f>
        <v>TANTRANSCO</v>
      </c>
      <c r="C1652" s="51" t="s">
        <v>2304</v>
      </c>
      <c r="D1652" s="51" t="s">
        <v>1017</v>
      </c>
      <c r="E1652" s="57" t="s">
        <v>1015</v>
      </c>
      <c r="F1652" s="51" t="s">
        <v>1019</v>
      </c>
      <c r="G1652" s="51" t="s">
        <v>1009</v>
      </c>
      <c r="H1652" s="14" t="s">
        <v>11</v>
      </c>
      <c r="I1652" s="15"/>
      <c r="J1652" s="15"/>
      <c r="K1652" s="15"/>
      <c r="L1652" s="15"/>
      <c r="M1652" s="15"/>
      <c r="N1652" s="15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5" t="e">
        <f ca="1">SUM(INDIRECT(ADDRESS((ROW()),#REF!-12,4)):INDIRECT(ADDRESS((ROW()),#REF!-1,4)))</f>
        <v>#REF!</v>
      </c>
      <c r="AA1652" s="45" t="e">
        <f ca="1">IF(Z1655&gt;#REF!,"Y","N")</f>
        <v>#REF!</v>
      </c>
    </row>
    <row r="1653" spans="1:27" x14ac:dyDescent="0.25">
      <c r="A1653" s="52"/>
      <c r="B1653" s="52"/>
      <c r="C1653" s="52"/>
      <c r="D1653" s="52"/>
      <c r="E1653" s="58"/>
      <c r="F1653" s="52"/>
      <c r="G1653" s="52"/>
      <c r="H1653" s="14" t="s">
        <v>10</v>
      </c>
      <c r="I1653" s="15"/>
      <c r="J1653" s="15"/>
      <c r="K1653" s="15"/>
      <c r="L1653" s="15"/>
      <c r="M1653" s="15"/>
      <c r="N1653" s="15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5" t="e">
        <f ca="1">SUM(INDIRECT(ADDRESS((ROW()),#REF!-12,4)):INDIRECT(ADDRESS((ROW()),#REF!-1,4)))</f>
        <v>#REF!</v>
      </c>
      <c r="AA1653" s="46"/>
    </row>
    <row r="1654" spans="1:27" x14ac:dyDescent="0.25">
      <c r="A1654" s="52"/>
      <c r="B1654" s="52"/>
      <c r="C1654" s="52"/>
      <c r="D1654" s="52"/>
      <c r="E1654" s="58"/>
      <c r="F1654" s="52"/>
      <c r="G1654" s="52"/>
      <c r="H1654" s="14" t="s">
        <v>13</v>
      </c>
      <c r="I1654" s="15"/>
      <c r="J1654" s="15"/>
      <c r="K1654" s="15"/>
      <c r="L1654" s="15"/>
      <c r="M1654" s="15"/>
      <c r="N1654" s="15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5" t="e">
        <f ca="1">SUM(INDIRECT(ADDRESS((ROW()),#REF!-12,4)):INDIRECT(ADDRESS((ROW()),#REF!-1,4)))</f>
        <v>#REF!</v>
      </c>
      <c r="AA1654" s="46"/>
    </row>
    <row r="1655" spans="1:27" x14ac:dyDescent="0.25">
      <c r="A1655" s="53"/>
      <c r="B1655" s="53"/>
      <c r="C1655" s="53"/>
      <c r="D1655" s="53"/>
      <c r="E1655" s="59"/>
      <c r="F1655" s="53"/>
      <c r="G1655" s="53"/>
      <c r="H1655" s="14" t="s">
        <v>8</v>
      </c>
      <c r="I1655" s="17">
        <f t="shared" ref="I1655" si="2924">I1652+I1653+I1654</f>
        <v>0</v>
      </c>
      <c r="J1655" s="17">
        <f t="shared" ref="J1655" si="2925">J1652+J1653+J1654</f>
        <v>0</v>
      </c>
      <c r="K1655" s="17">
        <f t="shared" ref="K1655" si="2926">K1652+K1653+K1654</f>
        <v>0</v>
      </c>
      <c r="L1655" s="17">
        <f t="shared" ref="L1655" si="2927">L1652+L1653+L1654</f>
        <v>0</v>
      </c>
      <c r="M1655" s="17">
        <f t="shared" ref="M1655" si="2928">M1652+M1653+M1654</f>
        <v>0</v>
      </c>
      <c r="N1655" s="17">
        <f t="shared" ref="N1655" si="2929">N1652+N1653+N1654</f>
        <v>0</v>
      </c>
      <c r="O1655" s="17">
        <f t="shared" ref="O1655" si="2930">O1652+O1653+O1654</f>
        <v>0</v>
      </c>
      <c r="P1655" s="17">
        <f t="shared" ref="P1655" si="2931">P1652+P1653+P1654</f>
        <v>0</v>
      </c>
      <c r="Q1655" s="17">
        <f t="shared" ref="Q1655" si="2932">Q1652+Q1653+Q1654</f>
        <v>0</v>
      </c>
      <c r="R1655" s="17">
        <f t="shared" ref="R1655" si="2933">R1652+R1653+R1654</f>
        <v>0</v>
      </c>
      <c r="S1655" s="17">
        <f t="shared" ref="S1655" si="2934">S1652+S1653+S1654</f>
        <v>0</v>
      </c>
      <c r="T1655" s="17">
        <f t="shared" ref="T1655:U1655" si="2935">T1652+T1653+T1654</f>
        <v>0</v>
      </c>
      <c r="U1655" s="17">
        <f t="shared" si="2935"/>
        <v>0</v>
      </c>
      <c r="V1655" s="17">
        <f t="shared" ref="V1655:W1655" si="2936">V1652+V1653+V1654</f>
        <v>0</v>
      </c>
      <c r="W1655" s="17">
        <f t="shared" si="2936"/>
        <v>0</v>
      </c>
      <c r="X1655" s="17">
        <f t="shared" ref="X1655:Y1655" si="2937">X1652+X1653+X1654</f>
        <v>0</v>
      </c>
      <c r="Y1655" s="17">
        <f t="shared" si="2937"/>
        <v>0</v>
      </c>
      <c r="Z1655" s="17" t="e">
        <f ca="1">SUM(INDIRECT(ADDRESS((ROW()),#REF!-12,4)):INDIRECT(ADDRESS((ROW()),#REF!-1,4)))</f>
        <v>#REF!</v>
      </c>
      <c r="AA1655" s="47"/>
    </row>
    <row r="1656" spans="1:27" ht="15" customHeight="1" x14ac:dyDescent="0.25">
      <c r="A1656" s="54">
        <f t="shared" ref="A1656" si="2938">A1652+1</f>
        <v>6</v>
      </c>
      <c r="B1656" s="54" t="str">
        <f t="shared" ref="B1656" si="2939">B1652</f>
        <v>TANTRANSCO</v>
      </c>
      <c r="C1656" s="54" t="s">
        <v>2303</v>
      </c>
      <c r="D1656" s="54" t="s">
        <v>1020</v>
      </c>
      <c r="E1656" s="54" t="s">
        <v>1012</v>
      </c>
      <c r="F1656" s="54" t="s">
        <v>1021</v>
      </c>
      <c r="G1656" s="54" t="s">
        <v>741</v>
      </c>
      <c r="H1656" s="35" t="s">
        <v>11</v>
      </c>
      <c r="I1656" s="36"/>
      <c r="J1656" s="36"/>
      <c r="K1656" s="36"/>
      <c r="L1656" s="36"/>
      <c r="M1656" s="36"/>
      <c r="N1656" s="36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6" t="e">
        <f ca="1">SUM(INDIRECT(ADDRESS((ROW()),#REF!-12,4)):INDIRECT(ADDRESS((ROW()),#REF!-1,4)))</f>
        <v>#REF!</v>
      </c>
      <c r="AA1656" s="48" t="e">
        <f ca="1">IF(Z1659&gt;#REF!,"Y","N")</f>
        <v>#REF!</v>
      </c>
    </row>
    <row r="1657" spans="1:27" x14ac:dyDescent="0.25">
      <c r="A1657" s="55"/>
      <c r="B1657" s="55"/>
      <c r="C1657" s="55"/>
      <c r="D1657" s="55"/>
      <c r="E1657" s="55"/>
      <c r="F1657" s="55"/>
      <c r="G1657" s="55"/>
      <c r="H1657" s="35" t="s">
        <v>10</v>
      </c>
      <c r="I1657" s="36"/>
      <c r="J1657" s="36"/>
      <c r="K1657" s="36"/>
      <c r="L1657" s="36"/>
      <c r="M1657" s="36"/>
      <c r="N1657" s="36"/>
      <c r="O1657" s="37"/>
      <c r="P1657" s="37"/>
      <c r="Q1657" s="37"/>
      <c r="R1657" s="37"/>
      <c r="S1657" s="37"/>
      <c r="T1657" s="37"/>
      <c r="U1657" s="37"/>
      <c r="V1657" s="37"/>
      <c r="W1657" s="37">
        <v>1.2916666666666667</v>
      </c>
      <c r="X1657" s="37"/>
      <c r="Y1657" s="37"/>
      <c r="Z1657" s="36" t="e">
        <f ca="1">SUM(INDIRECT(ADDRESS((ROW()),#REF!-12,4)):INDIRECT(ADDRESS((ROW()),#REF!-1,4)))</f>
        <v>#REF!</v>
      </c>
      <c r="AA1657" s="49"/>
    </row>
    <row r="1658" spans="1:27" x14ac:dyDescent="0.25">
      <c r="A1658" s="55"/>
      <c r="B1658" s="55"/>
      <c r="C1658" s="55"/>
      <c r="D1658" s="55"/>
      <c r="E1658" s="55"/>
      <c r="F1658" s="55"/>
      <c r="G1658" s="55"/>
      <c r="H1658" s="35" t="s">
        <v>13</v>
      </c>
      <c r="I1658" s="36"/>
      <c r="J1658" s="36"/>
      <c r="K1658" s="36"/>
      <c r="L1658" s="36"/>
      <c r="M1658" s="36"/>
      <c r="N1658" s="36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6" t="e">
        <f ca="1">SUM(INDIRECT(ADDRESS((ROW()),#REF!-12,4)):INDIRECT(ADDRESS((ROW()),#REF!-1,4)))</f>
        <v>#REF!</v>
      </c>
      <c r="AA1658" s="49"/>
    </row>
    <row r="1659" spans="1:27" x14ac:dyDescent="0.25">
      <c r="A1659" s="56"/>
      <c r="B1659" s="56"/>
      <c r="C1659" s="56"/>
      <c r="D1659" s="56"/>
      <c r="E1659" s="56"/>
      <c r="F1659" s="56"/>
      <c r="G1659" s="56"/>
      <c r="H1659" s="35" t="s">
        <v>8</v>
      </c>
      <c r="I1659" s="38">
        <f t="shared" ref="I1659" si="2940">I1656+I1657+I1658</f>
        <v>0</v>
      </c>
      <c r="J1659" s="38">
        <f t="shared" ref="J1659" si="2941">J1656+J1657+J1658</f>
        <v>0</v>
      </c>
      <c r="K1659" s="38">
        <f t="shared" ref="K1659" si="2942">K1656+K1657+K1658</f>
        <v>0</v>
      </c>
      <c r="L1659" s="38">
        <f t="shared" ref="L1659" si="2943">L1656+L1657+L1658</f>
        <v>0</v>
      </c>
      <c r="M1659" s="38">
        <f t="shared" ref="M1659" si="2944">M1656+M1657+M1658</f>
        <v>0</v>
      </c>
      <c r="N1659" s="38">
        <f t="shared" ref="N1659" si="2945">N1656+N1657+N1658</f>
        <v>0</v>
      </c>
      <c r="O1659" s="38">
        <f t="shared" ref="O1659" si="2946">O1656+O1657+O1658</f>
        <v>0</v>
      </c>
      <c r="P1659" s="38">
        <f t="shared" ref="P1659" si="2947">P1656+P1657+P1658</f>
        <v>0</v>
      </c>
      <c r="Q1659" s="38">
        <f t="shared" ref="Q1659" si="2948">Q1656+Q1657+Q1658</f>
        <v>0</v>
      </c>
      <c r="R1659" s="38">
        <f t="shared" ref="R1659" si="2949">R1656+R1657+R1658</f>
        <v>0</v>
      </c>
      <c r="S1659" s="38">
        <f t="shared" ref="S1659" si="2950">S1656+S1657+S1658</f>
        <v>0</v>
      </c>
      <c r="T1659" s="38">
        <f t="shared" ref="T1659:U1659" si="2951">T1656+T1657+T1658</f>
        <v>0</v>
      </c>
      <c r="U1659" s="38">
        <f t="shared" si="2951"/>
        <v>0</v>
      </c>
      <c r="V1659" s="38">
        <f t="shared" ref="V1659:W1659" si="2952">V1656+V1657+V1658</f>
        <v>0</v>
      </c>
      <c r="W1659" s="38">
        <f t="shared" si="2952"/>
        <v>1.2916666666666667</v>
      </c>
      <c r="X1659" s="38">
        <f t="shared" ref="X1659:Y1659" si="2953">X1656+X1657+X1658</f>
        <v>0</v>
      </c>
      <c r="Y1659" s="38">
        <f t="shared" si="2953"/>
        <v>0</v>
      </c>
      <c r="Z1659" s="38" t="e">
        <f ca="1">SUM(INDIRECT(ADDRESS((ROW()),#REF!-12,4)):INDIRECT(ADDRESS((ROW()),#REF!-1,4)))</f>
        <v>#REF!</v>
      </c>
      <c r="AA1659" s="50"/>
    </row>
    <row r="1660" spans="1:27" ht="15" customHeight="1" x14ac:dyDescent="0.25">
      <c r="A1660" s="51">
        <f t="shared" ref="A1660" si="2954">A1656+1</f>
        <v>7</v>
      </c>
      <c r="B1660" s="51" t="str">
        <f t="shared" ref="B1660" si="2955">B1656</f>
        <v>TANTRANSCO</v>
      </c>
      <c r="C1660" s="51" t="s">
        <v>2304</v>
      </c>
      <c r="D1660" s="51" t="s">
        <v>1020</v>
      </c>
      <c r="E1660" s="57" t="s">
        <v>1015</v>
      </c>
      <c r="F1660" s="51" t="s">
        <v>1022</v>
      </c>
      <c r="G1660" s="51" t="s">
        <v>1009</v>
      </c>
      <c r="H1660" s="14" t="s">
        <v>11</v>
      </c>
      <c r="I1660" s="15"/>
      <c r="J1660" s="15"/>
      <c r="K1660" s="15"/>
      <c r="L1660" s="15"/>
      <c r="M1660" s="15"/>
      <c r="N1660" s="15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5" t="e">
        <f ca="1">SUM(INDIRECT(ADDRESS((ROW()),#REF!-12,4)):INDIRECT(ADDRESS((ROW()),#REF!-1,4)))</f>
        <v>#REF!</v>
      </c>
      <c r="AA1660" s="45" t="e">
        <f ca="1">IF(Z1663&gt;#REF!,"Y","N")</f>
        <v>#REF!</v>
      </c>
    </row>
    <row r="1661" spans="1:27" x14ac:dyDescent="0.25">
      <c r="A1661" s="52"/>
      <c r="B1661" s="52"/>
      <c r="C1661" s="52"/>
      <c r="D1661" s="52"/>
      <c r="E1661" s="58"/>
      <c r="F1661" s="52"/>
      <c r="G1661" s="52"/>
      <c r="H1661" s="14" t="s">
        <v>10</v>
      </c>
      <c r="I1661" s="15"/>
      <c r="J1661" s="15"/>
      <c r="K1661" s="15"/>
      <c r="L1661" s="15"/>
      <c r="M1661" s="15"/>
      <c r="N1661" s="15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5" t="e">
        <f ca="1">SUM(INDIRECT(ADDRESS((ROW()),#REF!-12,4)):INDIRECT(ADDRESS((ROW()),#REF!-1,4)))</f>
        <v>#REF!</v>
      </c>
      <c r="AA1661" s="46"/>
    </row>
    <row r="1662" spans="1:27" x14ac:dyDescent="0.25">
      <c r="A1662" s="52"/>
      <c r="B1662" s="52"/>
      <c r="C1662" s="52"/>
      <c r="D1662" s="52"/>
      <c r="E1662" s="58"/>
      <c r="F1662" s="52"/>
      <c r="G1662" s="52"/>
      <c r="H1662" s="14" t="s">
        <v>13</v>
      </c>
      <c r="I1662" s="15"/>
      <c r="J1662" s="15"/>
      <c r="K1662" s="15"/>
      <c r="L1662" s="15"/>
      <c r="M1662" s="15"/>
      <c r="N1662" s="15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5" t="e">
        <f ca="1">SUM(INDIRECT(ADDRESS((ROW()),#REF!-12,4)):INDIRECT(ADDRESS((ROW()),#REF!-1,4)))</f>
        <v>#REF!</v>
      </c>
      <c r="AA1662" s="46"/>
    </row>
    <row r="1663" spans="1:27" x14ac:dyDescent="0.25">
      <c r="A1663" s="53"/>
      <c r="B1663" s="53"/>
      <c r="C1663" s="53"/>
      <c r="D1663" s="53"/>
      <c r="E1663" s="59"/>
      <c r="F1663" s="53"/>
      <c r="G1663" s="53"/>
      <c r="H1663" s="14" t="s">
        <v>8</v>
      </c>
      <c r="I1663" s="17">
        <f t="shared" ref="I1663" si="2956">I1660+I1661+I1662</f>
        <v>0</v>
      </c>
      <c r="J1663" s="17">
        <f t="shared" ref="J1663" si="2957">J1660+J1661+J1662</f>
        <v>0</v>
      </c>
      <c r="K1663" s="17">
        <f t="shared" ref="K1663" si="2958">K1660+K1661+K1662</f>
        <v>0</v>
      </c>
      <c r="L1663" s="17">
        <f t="shared" ref="L1663" si="2959">L1660+L1661+L1662</f>
        <v>0</v>
      </c>
      <c r="M1663" s="17">
        <f t="shared" ref="M1663" si="2960">M1660+M1661+M1662</f>
        <v>0</v>
      </c>
      <c r="N1663" s="17">
        <f t="shared" ref="N1663" si="2961">N1660+N1661+N1662</f>
        <v>0</v>
      </c>
      <c r="O1663" s="17">
        <f t="shared" ref="O1663" si="2962">O1660+O1661+O1662</f>
        <v>0</v>
      </c>
      <c r="P1663" s="17">
        <f t="shared" ref="P1663" si="2963">P1660+P1661+P1662</f>
        <v>0</v>
      </c>
      <c r="Q1663" s="17">
        <f t="shared" ref="Q1663" si="2964">Q1660+Q1661+Q1662</f>
        <v>0</v>
      </c>
      <c r="R1663" s="17">
        <f t="shared" ref="R1663" si="2965">R1660+R1661+R1662</f>
        <v>0</v>
      </c>
      <c r="S1663" s="17">
        <f t="shared" ref="S1663" si="2966">S1660+S1661+S1662</f>
        <v>0</v>
      </c>
      <c r="T1663" s="17">
        <f t="shared" ref="T1663:U1663" si="2967">T1660+T1661+T1662</f>
        <v>0</v>
      </c>
      <c r="U1663" s="17">
        <f t="shared" si="2967"/>
        <v>0</v>
      </c>
      <c r="V1663" s="17">
        <f t="shared" ref="V1663:W1663" si="2968">V1660+V1661+V1662</f>
        <v>0</v>
      </c>
      <c r="W1663" s="17">
        <f t="shared" si="2968"/>
        <v>0</v>
      </c>
      <c r="X1663" s="17">
        <f t="shared" ref="X1663:Y1663" si="2969">X1660+X1661+X1662</f>
        <v>0</v>
      </c>
      <c r="Y1663" s="17">
        <f t="shared" si="2969"/>
        <v>0</v>
      </c>
      <c r="Z1663" s="17" t="e">
        <f ca="1">SUM(INDIRECT(ADDRESS((ROW()),#REF!-12,4)):INDIRECT(ADDRESS((ROW()),#REF!-1,4)))</f>
        <v>#REF!</v>
      </c>
      <c r="AA1663" s="47"/>
    </row>
    <row r="1664" spans="1:27" ht="15" customHeight="1" x14ac:dyDescent="0.25">
      <c r="A1664" s="54">
        <f t="shared" ref="A1664" si="2970">A1660+1</f>
        <v>8</v>
      </c>
      <c r="B1664" s="54" t="str">
        <f t="shared" ref="B1664" si="2971">B1660</f>
        <v>TANTRANSCO</v>
      </c>
      <c r="C1664" s="54" t="s">
        <v>2303</v>
      </c>
      <c r="D1664" s="54" t="s">
        <v>1023</v>
      </c>
      <c r="E1664" s="54" t="s">
        <v>1012</v>
      </c>
      <c r="F1664" s="54" t="s">
        <v>1024</v>
      </c>
      <c r="G1664" s="54" t="s">
        <v>741</v>
      </c>
      <c r="H1664" s="35" t="s">
        <v>11</v>
      </c>
      <c r="I1664" s="36"/>
      <c r="J1664" s="36"/>
      <c r="K1664" s="36"/>
      <c r="L1664" s="36"/>
      <c r="M1664" s="36"/>
      <c r="N1664" s="36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6" t="e">
        <f ca="1">SUM(INDIRECT(ADDRESS((ROW()),#REF!-12,4)):INDIRECT(ADDRESS((ROW()),#REF!-1,4)))</f>
        <v>#REF!</v>
      </c>
      <c r="AA1664" s="48" t="e">
        <f ca="1">IF(Z1667&gt;#REF!,"Y","N")</f>
        <v>#REF!</v>
      </c>
    </row>
    <row r="1665" spans="1:27" x14ac:dyDescent="0.25">
      <c r="A1665" s="55"/>
      <c r="B1665" s="55"/>
      <c r="C1665" s="55"/>
      <c r="D1665" s="55"/>
      <c r="E1665" s="55"/>
      <c r="F1665" s="55"/>
      <c r="G1665" s="55"/>
      <c r="H1665" s="35" t="s">
        <v>10</v>
      </c>
      <c r="I1665" s="36"/>
      <c r="J1665" s="36"/>
      <c r="K1665" s="36"/>
      <c r="L1665" s="36"/>
      <c r="M1665" s="36"/>
      <c r="N1665" s="36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6" t="e">
        <f ca="1">SUM(INDIRECT(ADDRESS((ROW()),#REF!-12,4)):INDIRECT(ADDRESS((ROW()),#REF!-1,4)))</f>
        <v>#REF!</v>
      </c>
      <c r="AA1665" s="49"/>
    </row>
    <row r="1666" spans="1:27" x14ac:dyDescent="0.25">
      <c r="A1666" s="55"/>
      <c r="B1666" s="55"/>
      <c r="C1666" s="55"/>
      <c r="D1666" s="55"/>
      <c r="E1666" s="55"/>
      <c r="F1666" s="55"/>
      <c r="G1666" s="55"/>
      <c r="H1666" s="35" t="s">
        <v>13</v>
      </c>
      <c r="I1666" s="36"/>
      <c r="J1666" s="36"/>
      <c r="K1666" s="36"/>
      <c r="L1666" s="36"/>
      <c r="M1666" s="36"/>
      <c r="N1666" s="36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6" t="e">
        <f ca="1">SUM(INDIRECT(ADDRESS((ROW()),#REF!-12,4)):INDIRECT(ADDRESS((ROW()),#REF!-1,4)))</f>
        <v>#REF!</v>
      </c>
      <c r="AA1666" s="49"/>
    </row>
    <row r="1667" spans="1:27" x14ac:dyDescent="0.25">
      <c r="A1667" s="56"/>
      <c r="B1667" s="56"/>
      <c r="C1667" s="56"/>
      <c r="D1667" s="56"/>
      <c r="E1667" s="56"/>
      <c r="F1667" s="56"/>
      <c r="G1667" s="56"/>
      <c r="H1667" s="35" t="s">
        <v>8</v>
      </c>
      <c r="I1667" s="38">
        <f t="shared" ref="I1667" si="2972">I1664+I1665+I1666</f>
        <v>0</v>
      </c>
      <c r="J1667" s="38">
        <f t="shared" ref="J1667" si="2973">J1664+J1665+J1666</f>
        <v>0</v>
      </c>
      <c r="K1667" s="38">
        <f t="shared" ref="K1667" si="2974">K1664+K1665+K1666</f>
        <v>0</v>
      </c>
      <c r="L1667" s="38">
        <f t="shared" ref="L1667" si="2975">L1664+L1665+L1666</f>
        <v>0</v>
      </c>
      <c r="M1667" s="38">
        <f t="shared" ref="M1667" si="2976">M1664+M1665+M1666</f>
        <v>0</v>
      </c>
      <c r="N1667" s="38">
        <f t="shared" ref="N1667" si="2977">N1664+N1665+N1666</f>
        <v>0</v>
      </c>
      <c r="O1667" s="38">
        <f t="shared" ref="O1667" si="2978">O1664+O1665+O1666</f>
        <v>0</v>
      </c>
      <c r="P1667" s="38">
        <f t="shared" ref="P1667" si="2979">P1664+P1665+P1666</f>
        <v>0</v>
      </c>
      <c r="Q1667" s="38">
        <f t="shared" ref="Q1667" si="2980">Q1664+Q1665+Q1666</f>
        <v>0</v>
      </c>
      <c r="R1667" s="38">
        <f t="shared" ref="R1667" si="2981">R1664+R1665+R1666</f>
        <v>0</v>
      </c>
      <c r="S1667" s="38">
        <f t="shared" ref="S1667" si="2982">S1664+S1665+S1666</f>
        <v>0</v>
      </c>
      <c r="T1667" s="38">
        <f t="shared" ref="T1667:U1667" si="2983">T1664+T1665+T1666</f>
        <v>0</v>
      </c>
      <c r="U1667" s="38">
        <f t="shared" si="2983"/>
        <v>0</v>
      </c>
      <c r="V1667" s="38">
        <f t="shared" ref="V1667:W1667" si="2984">V1664+V1665+V1666</f>
        <v>0</v>
      </c>
      <c r="W1667" s="38">
        <f t="shared" si="2984"/>
        <v>0</v>
      </c>
      <c r="X1667" s="38">
        <f t="shared" ref="X1667:Y1667" si="2985">X1664+X1665+X1666</f>
        <v>0</v>
      </c>
      <c r="Y1667" s="38">
        <f t="shared" si="2985"/>
        <v>0</v>
      </c>
      <c r="Z1667" s="38" t="e">
        <f ca="1">SUM(INDIRECT(ADDRESS((ROW()),#REF!-12,4)):INDIRECT(ADDRESS((ROW()),#REF!-1,4)))</f>
        <v>#REF!</v>
      </c>
      <c r="AA1667" s="50"/>
    </row>
    <row r="1668" spans="1:27" ht="15" customHeight="1" x14ac:dyDescent="0.25">
      <c r="A1668" s="51">
        <f t="shared" ref="A1668" si="2986">A1664+1</f>
        <v>9</v>
      </c>
      <c r="B1668" s="51" t="str">
        <f t="shared" ref="B1668" si="2987">B1664</f>
        <v>TANTRANSCO</v>
      </c>
      <c r="C1668" s="51" t="s">
        <v>2304</v>
      </c>
      <c r="D1668" s="51" t="s">
        <v>1023</v>
      </c>
      <c r="E1668" s="57" t="s">
        <v>1015</v>
      </c>
      <c r="F1668" s="51" t="s">
        <v>1025</v>
      </c>
      <c r="G1668" s="51" t="s">
        <v>1009</v>
      </c>
      <c r="H1668" s="14" t="s">
        <v>11</v>
      </c>
      <c r="I1668" s="15"/>
      <c r="J1668" s="15"/>
      <c r="K1668" s="15"/>
      <c r="L1668" s="15"/>
      <c r="M1668" s="15"/>
      <c r="N1668" s="15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5" t="e">
        <f ca="1">SUM(INDIRECT(ADDRESS((ROW()),#REF!-12,4)):INDIRECT(ADDRESS((ROW()),#REF!-1,4)))</f>
        <v>#REF!</v>
      </c>
      <c r="AA1668" s="45" t="e">
        <f ca="1">IF(Z1671&gt;#REF!,"Y","N")</f>
        <v>#REF!</v>
      </c>
    </row>
    <row r="1669" spans="1:27" x14ac:dyDescent="0.25">
      <c r="A1669" s="52"/>
      <c r="B1669" s="52"/>
      <c r="C1669" s="52"/>
      <c r="D1669" s="52"/>
      <c r="E1669" s="58"/>
      <c r="F1669" s="52"/>
      <c r="G1669" s="52"/>
      <c r="H1669" s="14" t="s">
        <v>10</v>
      </c>
      <c r="I1669" s="15"/>
      <c r="J1669" s="15">
        <v>8.3333333333333329E-2</v>
      </c>
      <c r="K1669" s="15">
        <v>4.1666666666666664E-2</v>
      </c>
      <c r="L1669" s="15"/>
      <c r="M1669" s="15"/>
      <c r="N1669" s="15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5" t="e">
        <f ca="1">SUM(INDIRECT(ADDRESS((ROW()),#REF!-12,4)):INDIRECT(ADDRESS((ROW()),#REF!-1,4)))</f>
        <v>#REF!</v>
      </c>
      <c r="AA1669" s="46"/>
    </row>
    <row r="1670" spans="1:27" x14ac:dyDescent="0.25">
      <c r="A1670" s="52"/>
      <c r="B1670" s="52"/>
      <c r="C1670" s="52"/>
      <c r="D1670" s="52"/>
      <c r="E1670" s="58"/>
      <c r="F1670" s="52"/>
      <c r="G1670" s="52"/>
      <c r="H1670" s="14" t="s">
        <v>13</v>
      </c>
      <c r="I1670" s="15"/>
      <c r="J1670" s="15"/>
      <c r="K1670" s="15"/>
      <c r="L1670" s="15"/>
      <c r="M1670" s="15"/>
      <c r="N1670" s="15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5" t="e">
        <f ca="1">SUM(INDIRECT(ADDRESS((ROW()),#REF!-12,4)):INDIRECT(ADDRESS((ROW()),#REF!-1,4)))</f>
        <v>#REF!</v>
      </c>
      <c r="AA1670" s="46"/>
    </row>
    <row r="1671" spans="1:27" x14ac:dyDescent="0.25">
      <c r="A1671" s="53"/>
      <c r="B1671" s="53"/>
      <c r="C1671" s="53"/>
      <c r="D1671" s="53"/>
      <c r="E1671" s="59"/>
      <c r="F1671" s="53"/>
      <c r="G1671" s="53"/>
      <c r="H1671" s="14" t="s">
        <v>8</v>
      </c>
      <c r="I1671" s="17">
        <f t="shared" ref="I1671" si="2988">I1668+I1669+I1670</f>
        <v>0</v>
      </c>
      <c r="J1671" s="17">
        <f t="shared" ref="J1671" si="2989">J1668+J1669+J1670</f>
        <v>8.3333333333333329E-2</v>
      </c>
      <c r="K1671" s="17">
        <f t="shared" ref="K1671" si="2990">K1668+K1669+K1670</f>
        <v>4.1666666666666664E-2</v>
      </c>
      <c r="L1671" s="17">
        <f t="shared" ref="L1671" si="2991">L1668+L1669+L1670</f>
        <v>0</v>
      </c>
      <c r="M1671" s="17">
        <f t="shared" ref="M1671" si="2992">M1668+M1669+M1670</f>
        <v>0</v>
      </c>
      <c r="N1671" s="17">
        <f t="shared" ref="N1671" si="2993">N1668+N1669+N1670</f>
        <v>0</v>
      </c>
      <c r="O1671" s="17">
        <f t="shared" ref="O1671" si="2994">O1668+O1669+O1670</f>
        <v>0</v>
      </c>
      <c r="P1671" s="17">
        <f t="shared" ref="P1671" si="2995">P1668+P1669+P1670</f>
        <v>0</v>
      </c>
      <c r="Q1671" s="17">
        <f t="shared" ref="Q1671" si="2996">Q1668+Q1669+Q1670</f>
        <v>0</v>
      </c>
      <c r="R1671" s="17">
        <f t="shared" ref="R1671" si="2997">R1668+R1669+R1670</f>
        <v>0</v>
      </c>
      <c r="S1671" s="17">
        <f t="shared" ref="S1671" si="2998">S1668+S1669+S1670</f>
        <v>0</v>
      </c>
      <c r="T1671" s="17">
        <f t="shared" ref="T1671:U1671" si="2999">T1668+T1669+T1670</f>
        <v>0</v>
      </c>
      <c r="U1671" s="17">
        <f t="shared" si="2999"/>
        <v>0</v>
      </c>
      <c r="V1671" s="17">
        <f t="shared" ref="V1671:W1671" si="3000">V1668+V1669+V1670</f>
        <v>0</v>
      </c>
      <c r="W1671" s="17">
        <f t="shared" si="3000"/>
        <v>0</v>
      </c>
      <c r="X1671" s="17">
        <f t="shared" ref="X1671:Y1671" si="3001">X1668+X1669+X1670</f>
        <v>0</v>
      </c>
      <c r="Y1671" s="17">
        <f t="shared" si="3001"/>
        <v>0</v>
      </c>
      <c r="Z1671" s="17" t="e">
        <f ca="1">SUM(INDIRECT(ADDRESS((ROW()),#REF!-12,4)):INDIRECT(ADDRESS((ROW()),#REF!-1,4)))</f>
        <v>#REF!</v>
      </c>
      <c r="AA1671" s="47"/>
    </row>
    <row r="1672" spans="1:27" ht="15" customHeight="1" x14ac:dyDescent="0.25">
      <c r="A1672" s="54">
        <f t="shared" ref="A1672" si="3002">A1668+1</f>
        <v>10</v>
      </c>
      <c r="B1672" s="54" t="str">
        <f t="shared" ref="B1672" si="3003">B1668</f>
        <v>TANTRANSCO</v>
      </c>
      <c r="C1672" s="54" t="s">
        <v>2303</v>
      </c>
      <c r="D1672" s="54" t="s">
        <v>1026</v>
      </c>
      <c r="E1672" s="54" t="s">
        <v>1012</v>
      </c>
      <c r="F1672" s="54" t="s">
        <v>1027</v>
      </c>
      <c r="G1672" s="54" t="s">
        <v>741</v>
      </c>
      <c r="H1672" s="35" t="s">
        <v>11</v>
      </c>
      <c r="I1672" s="36"/>
      <c r="J1672" s="36"/>
      <c r="K1672" s="36"/>
      <c r="L1672" s="36"/>
      <c r="M1672" s="36"/>
      <c r="N1672" s="36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6" t="e">
        <f ca="1">SUM(INDIRECT(ADDRESS((ROW()),#REF!-12,4)):INDIRECT(ADDRESS((ROW()),#REF!-1,4)))</f>
        <v>#REF!</v>
      </c>
      <c r="AA1672" s="48" t="e">
        <f ca="1">IF(Z1675&gt;#REF!,"Y","N")</f>
        <v>#REF!</v>
      </c>
    </row>
    <row r="1673" spans="1:27" x14ac:dyDescent="0.25">
      <c r="A1673" s="55"/>
      <c r="B1673" s="55"/>
      <c r="C1673" s="55"/>
      <c r="D1673" s="55"/>
      <c r="E1673" s="55"/>
      <c r="F1673" s="55"/>
      <c r="G1673" s="55"/>
      <c r="H1673" s="35" t="s">
        <v>10</v>
      </c>
      <c r="I1673" s="36"/>
      <c r="J1673" s="36">
        <v>8.3333333333333329E-2</v>
      </c>
      <c r="K1673" s="36">
        <v>4.1666666666666664E-2</v>
      </c>
      <c r="L1673" s="36"/>
      <c r="M1673" s="36"/>
      <c r="N1673" s="36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6" t="e">
        <f ca="1">SUM(INDIRECT(ADDRESS((ROW()),#REF!-12,4)):INDIRECT(ADDRESS((ROW()),#REF!-1,4)))</f>
        <v>#REF!</v>
      </c>
      <c r="AA1673" s="49"/>
    </row>
    <row r="1674" spans="1:27" x14ac:dyDescent="0.25">
      <c r="A1674" s="55"/>
      <c r="B1674" s="55"/>
      <c r="C1674" s="55"/>
      <c r="D1674" s="55"/>
      <c r="E1674" s="55"/>
      <c r="F1674" s="55"/>
      <c r="G1674" s="55"/>
      <c r="H1674" s="35" t="s">
        <v>13</v>
      </c>
      <c r="I1674" s="36"/>
      <c r="J1674" s="36"/>
      <c r="K1674" s="36"/>
      <c r="L1674" s="36"/>
      <c r="M1674" s="36"/>
      <c r="N1674" s="36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6" t="e">
        <f ca="1">SUM(INDIRECT(ADDRESS((ROW()),#REF!-12,4)):INDIRECT(ADDRESS((ROW()),#REF!-1,4)))</f>
        <v>#REF!</v>
      </c>
      <c r="AA1674" s="49"/>
    </row>
    <row r="1675" spans="1:27" x14ac:dyDescent="0.25">
      <c r="A1675" s="56"/>
      <c r="B1675" s="56"/>
      <c r="C1675" s="56"/>
      <c r="D1675" s="56"/>
      <c r="E1675" s="56"/>
      <c r="F1675" s="56"/>
      <c r="G1675" s="56"/>
      <c r="H1675" s="35" t="s">
        <v>8</v>
      </c>
      <c r="I1675" s="38">
        <f t="shared" ref="I1675" si="3004">I1672+I1673+I1674</f>
        <v>0</v>
      </c>
      <c r="J1675" s="38">
        <f t="shared" ref="J1675" si="3005">J1672+J1673+J1674</f>
        <v>8.3333333333333329E-2</v>
      </c>
      <c r="K1675" s="38">
        <f t="shared" ref="K1675" si="3006">K1672+K1673+K1674</f>
        <v>4.1666666666666664E-2</v>
      </c>
      <c r="L1675" s="38">
        <f t="shared" ref="L1675" si="3007">L1672+L1673+L1674</f>
        <v>0</v>
      </c>
      <c r="M1675" s="38">
        <f t="shared" ref="M1675" si="3008">M1672+M1673+M1674</f>
        <v>0</v>
      </c>
      <c r="N1675" s="38">
        <f t="shared" ref="N1675" si="3009">N1672+N1673+N1674</f>
        <v>0</v>
      </c>
      <c r="O1675" s="38">
        <f t="shared" ref="O1675" si="3010">O1672+O1673+O1674</f>
        <v>0</v>
      </c>
      <c r="P1675" s="38">
        <f t="shared" ref="P1675" si="3011">P1672+P1673+P1674</f>
        <v>0</v>
      </c>
      <c r="Q1675" s="38">
        <f t="shared" ref="Q1675" si="3012">Q1672+Q1673+Q1674</f>
        <v>0</v>
      </c>
      <c r="R1675" s="38">
        <f t="shared" ref="R1675" si="3013">R1672+R1673+R1674</f>
        <v>0</v>
      </c>
      <c r="S1675" s="38">
        <f t="shared" ref="S1675" si="3014">S1672+S1673+S1674</f>
        <v>0</v>
      </c>
      <c r="T1675" s="38">
        <f t="shared" ref="T1675:U1675" si="3015">T1672+T1673+T1674</f>
        <v>0</v>
      </c>
      <c r="U1675" s="38">
        <f t="shared" si="3015"/>
        <v>0</v>
      </c>
      <c r="V1675" s="38">
        <f t="shared" ref="V1675:W1675" si="3016">V1672+V1673+V1674</f>
        <v>0</v>
      </c>
      <c r="W1675" s="38">
        <f t="shared" si="3016"/>
        <v>0</v>
      </c>
      <c r="X1675" s="38">
        <f t="shared" ref="X1675:Y1675" si="3017">X1672+X1673+X1674</f>
        <v>0</v>
      </c>
      <c r="Y1675" s="38">
        <f t="shared" si="3017"/>
        <v>0</v>
      </c>
      <c r="Z1675" s="38" t="e">
        <f ca="1">SUM(INDIRECT(ADDRESS((ROW()),#REF!-12,4)):INDIRECT(ADDRESS((ROW()),#REF!-1,4)))</f>
        <v>#REF!</v>
      </c>
      <c r="AA1675" s="50"/>
    </row>
    <row r="1676" spans="1:27" ht="15" customHeight="1" x14ac:dyDescent="0.25">
      <c r="A1676" s="51">
        <f t="shared" ref="A1676" si="3018">A1672+1</f>
        <v>11</v>
      </c>
      <c r="B1676" s="51" t="str">
        <f t="shared" ref="B1676" si="3019">B1672</f>
        <v>TANTRANSCO</v>
      </c>
      <c r="C1676" s="51" t="s">
        <v>2304</v>
      </c>
      <c r="D1676" s="51" t="s">
        <v>1026</v>
      </c>
      <c r="E1676" s="57" t="s">
        <v>1015</v>
      </c>
      <c r="F1676" s="51" t="s">
        <v>1028</v>
      </c>
      <c r="G1676" s="51" t="s">
        <v>1029</v>
      </c>
      <c r="H1676" s="14" t="s">
        <v>11</v>
      </c>
      <c r="I1676" s="15"/>
      <c r="J1676" s="15"/>
      <c r="K1676" s="15"/>
      <c r="L1676" s="15"/>
      <c r="M1676" s="15"/>
      <c r="N1676" s="15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5" t="e">
        <f ca="1">SUM(INDIRECT(ADDRESS((ROW()),#REF!-12,4)):INDIRECT(ADDRESS((ROW()),#REF!-1,4)))</f>
        <v>#REF!</v>
      </c>
      <c r="AA1676" s="45" t="e">
        <f ca="1">IF(Z1679&gt;#REF!,"Y","N")</f>
        <v>#REF!</v>
      </c>
    </row>
    <row r="1677" spans="1:27" x14ac:dyDescent="0.25">
      <c r="A1677" s="52"/>
      <c r="B1677" s="52"/>
      <c r="C1677" s="52"/>
      <c r="D1677" s="52"/>
      <c r="E1677" s="58"/>
      <c r="F1677" s="52"/>
      <c r="G1677" s="52"/>
      <c r="H1677" s="14" t="s">
        <v>10</v>
      </c>
      <c r="I1677" s="15"/>
      <c r="J1677" s="15">
        <v>8.3333333333333329E-2</v>
      </c>
      <c r="K1677" s="15">
        <v>4.1666666666666664E-2</v>
      </c>
      <c r="L1677" s="15"/>
      <c r="M1677" s="15"/>
      <c r="N1677" s="15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5" t="e">
        <f ca="1">SUM(INDIRECT(ADDRESS((ROW()),#REF!-12,4)):INDIRECT(ADDRESS((ROW()),#REF!-1,4)))</f>
        <v>#REF!</v>
      </c>
      <c r="AA1677" s="46"/>
    </row>
    <row r="1678" spans="1:27" x14ac:dyDescent="0.25">
      <c r="A1678" s="52"/>
      <c r="B1678" s="52"/>
      <c r="C1678" s="52"/>
      <c r="D1678" s="52"/>
      <c r="E1678" s="58"/>
      <c r="F1678" s="52"/>
      <c r="G1678" s="52"/>
      <c r="H1678" s="14" t="s">
        <v>13</v>
      </c>
      <c r="I1678" s="15"/>
      <c r="J1678" s="15"/>
      <c r="K1678" s="15"/>
      <c r="L1678" s="15"/>
      <c r="M1678" s="15"/>
      <c r="N1678" s="15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5" t="e">
        <f ca="1">SUM(INDIRECT(ADDRESS((ROW()),#REF!-12,4)):INDIRECT(ADDRESS((ROW()),#REF!-1,4)))</f>
        <v>#REF!</v>
      </c>
      <c r="AA1678" s="46"/>
    </row>
    <row r="1679" spans="1:27" x14ac:dyDescent="0.25">
      <c r="A1679" s="53"/>
      <c r="B1679" s="53"/>
      <c r="C1679" s="53"/>
      <c r="D1679" s="53"/>
      <c r="E1679" s="59"/>
      <c r="F1679" s="53"/>
      <c r="G1679" s="53"/>
      <c r="H1679" s="14" t="s">
        <v>8</v>
      </c>
      <c r="I1679" s="17">
        <f t="shared" ref="I1679" si="3020">I1676+I1677+I1678</f>
        <v>0</v>
      </c>
      <c r="J1679" s="17">
        <f t="shared" ref="J1679" si="3021">J1676+J1677+J1678</f>
        <v>8.3333333333333329E-2</v>
      </c>
      <c r="K1679" s="17">
        <f t="shared" ref="K1679" si="3022">K1676+K1677+K1678</f>
        <v>4.1666666666666664E-2</v>
      </c>
      <c r="L1679" s="17">
        <f t="shared" ref="L1679" si="3023">L1676+L1677+L1678</f>
        <v>0</v>
      </c>
      <c r="M1679" s="17">
        <f t="shared" ref="M1679" si="3024">M1676+M1677+M1678</f>
        <v>0</v>
      </c>
      <c r="N1679" s="17">
        <f t="shared" ref="N1679" si="3025">N1676+N1677+N1678</f>
        <v>0</v>
      </c>
      <c r="O1679" s="17">
        <f t="shared" ref="O1679" si="3026">O1676+O1677+O1678</f>
        <v>0</v>
      </c>
      <c r="P1679" s="17">
        <f t="shared" ref="P1679" si="3027">P1676+P1677+P1678</f>
        <v>0</v>
      </c>
      <c r="Q1679" s="17">
        <f t="shared" ref="Q1679" si="3028">Q1676+Q1677+Q1678</f>
        <v>0</v>
      </c>
      <c r="R1679" s="17">
        <f t="shared" ref="R1679" si="3029">R1676+R1677+R1678</f>
        <v>0</v>
      </c>
      <c r="S1679" s="17">
        <f t="shared" ref="S1679" si="3030">S1676+S1677+S1678</f>
        <v>0</v>
      </c>
      <c r="T1679" s="17">
        <f t="shared" ref="T1679:U1679" si="3031">T1676+T1677+T1678</f>
        <v>0</v>
      </c>
      <c r="U1679" s="17">
        <f t="shared" si="3031"/>
        <v>0</v>
      </c>
      <c r="V1679" s="17">
        <f t="shared" ref="V1679:W1679" si="3032">V1676+V1677+V1678</f>
        <v>0</v>
      </c>
      <c r="W1679" s="17">
        <f t="shared" si="3032"/>
        <v>0</v>
      </c>
      <c r="X1679" s="17">
        <f t="shared" ref="X1679:Y1679" si="3033">X1676+X1677+X1678</f>
        <v>0</v>
      </c>
      <c r="Y1679" s="17">
        <f t="shared" si="3033"/>
        <v>0</v>
      </c>
      <c r="Z1679" s="17" t="e">
        <f ca="1">SUM(INDIRECT(ADDRESS((ROW()),#REF!-12,4)):INDIRECT(ADDRESS((ROW()),#REF!-1,4)))</f>
        <v>#REF!</v>
      </c>
      <c r="AA1679" s="47"/>
    </row>
    <row r="1680" spans="1:27" ht="15" customHeight="1" x14ac:dyDescent="0.25">
      <c r="A1680" s="54">
        <f t="shared" ref="A1680" si="3034">A1676+1</f>
        <v>12</v>
      </c>
      <c r="B1680" s="54" t="str">
        <f t="shared" ref="B1680" si="3035">B1676</f>
        <v>TANTRANSCO</v>
      </c>
      <c r="C1680" s="54" t="s">
        <v>2303</v>
      </c>
      <c r="D1680" s="54" t="s">
        <v>1030</v>
      </c>
      <c r="E1680" s="54" t="s">
        <v>1012</v>
      </c>
      <c r="F1680" s="54" t="s">
        <v>1031</v>
      </c>
      <c r="G1680" s="54" t="s">
        <v>741</v>
      </c>
      <c r="H1680" s="35" t="s">
        <v>11</v>
      </c>
      <c r="I1680" s="36"/>
      <c r="J1680" s="36"/>
      <c r="K1680" s="36"/>
      <c r="L1680" s="36"/>
      <c r="M1680" s="36"/>
      <c r="N1680" s="36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7"/>
      <c r="Z1680" s="36" t="e">
        <f ca="1">SUM(INDIRECT(ADDRESS((ROW()),#REF!-12,4)):INDIRECT(ADDRESS((ROW()),#REF!-1,4)))</f>
        <v>#REF!</v>
      </c>
      <c r="AA1680" s="48" t="e">
        <f ca="1">IF(Z1683&gt;#REF!,"Y","N")</f>
        <v>#REF!</v>
      </c>
    </row>
    <row r="1681" spans="1:27" x14ac:dyDescent="0.25">
      <c r="A1681" s="55"/>
      <c r="B1681" s="55"/>
      <c r="C1681" s="55"/>
      <c r="D1681" s="55"/>
      <c r="E1681" s="55"/>
      <c r="F1681" s="55"/>
      <c r="G1681" s="55"/>
      <c r="H1681" s="35" t="s">
        <v>10</v>
      </c>
      <c r="I1681" s="36"/>
      <c r="J1681" s="36"/>
      <c r="K1681" s="36"/>
      <c r="L1681" s="36"/>
      <c r="M1681" s="36"/>
      <c r="N1681" s="36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7"/>
      <c r="Z1681" s="36" t="e">
        <f ca="1">SUM(INDIRECT(ADDRESS((ROW()),#REF!-12,4)):INDIRECT(ADDRESS((ROW()),#REF!-1,4)))</f>
        <v>#REF!</v>
      </c>
      <c r="AA1681" s="49"/>
    </row>
    <row r="1682" spans="1:27" x14ac:dyDescent="0.25">
      <c r="A1682" s="55"/>
      <c r="B1682" s="55"/>
      <c r="C1682" s="55"/>
      <c r="D1682" s="55"/>
      <c r="E1682" s="55"/>
      <c r="F1682" s="55"/>
      <c r="G1682" s="55"/>
      <c r="H1682" s="35" t="s">
        <v>13</v>
      </c>
      <c r="I1682" s="36"/>
      <c r="J1682" s="36"/>
      <c r="K1682" s="36"/>
      <c r="L1682" s="36"/>
      <c r="M1682" s="36"/>
      <c r="N1682" s="36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6" t="e">
        <f ca="1">SUM(INDIRECT(ADDRESS((ROW()),#REF!-12,4)):INDIRECT(ADDRESS((ROW()),#REF!-1,4)))</f>
        <v>#REF!</v>
      </c>
      <c r="AA1682" s="49"/>
    </row>
    <row r="1683" spans="1:27" x14ac:dyDescent="0.25">
      <c r="A1683" s="56"/>
      <c r="B1683" s="56"/>
      <c r="C1683" s="56"/>
      <c r="D1683" s="56"/>
      <c r="E1683" s="56"/>
      <c r="F1683" s="56"/>
      <c r="G1683" s="56"/>
      <c r="H1683" s="35" t="s">
        <v>8</v>
      </c>
      <c r="I1683" s="38">
        <f t="shared" ref="I1683" si="3036">I1680+I1681+I1682</f>
        <v>0</v>
      </c>
      <c r="J1683" s="38">
        <f t="shared" ref="J1683" si="3037">J1680+J1681+J1682</f>
        <v>0</v>
      </c>
      <c r="K1683" s="38">
        <f t="shared" ref="K1683" si="3038">K1680+K1681+K1682</f>
        <v>0</v>
      </c>
      <c r="L1683" s="38">
        <f t="shared" ref="L1683" si="3039">L1680+L1681+L1682</f>
        <v>0</v>
      </c>
      <c r="M1683" s="38">
        <f t="shared" ref="M1683" si="3040">M1680+M1681+M1682</f>
        <v>0</v>
      </c>
      <c r="N1683" s="38">
        <f t="shared" ref="N1683" si="3041">N1680+N1681+N1682</f>
        <v>0</v>
      </c>
      <c r="O1683" s="38">
        <f t="shared" ref="O1683" si="3042">O1680+O1681+O1682</f>
        <v>0</v>
      </c>
      <c r="P1683" s="38">
        <f t="shared" ref="P1683" si="3043">P1680+P1681+P1682</f>
        <v>0</v>
      </c>
      <c r="Q1683" s="38">
        <f t="shared" ref="Q1683" si="3044">Q1680+Q1681+Q1682</f>
        <v>0</v>
      </c>
      <c r="R1683" s="38">
        <f t="shared" ref="R1683" si="3045">R1680+R1681+R1682</f>
        <v>0</v>
      </c>
      <c r="S1683" s="38">
        <f t="shared" ref="S1683" si="3046">S1680+S1681+S1682</f>
        <v>0</v>
      </c>
      <c r="T1683" s="38">
        <f t="shared" ref="T1683:U1683" si="3047">T1680+T1681+T1682</f>
        <v>0</v>
      </c>
      <c r="U1683" s="38">
        <f t="shared" si="3047"/>
        <v>0</v>
      </c>
      <c r="V1683" s="38">
        <f t="shared" ref="V1683:W1683" si="3048">V1680+V1681+V1682</f>
        <v>0</v>
      </c>
      <c r="W1683" s="38">
        <f t="shared" si="3048"/>
        <v>0</v>
      </c>
      <c r="X1683" s="38">
        <f t="shared" ref="X1683:Y1683" si="3049">X1680+X1681+X1682</f>
        <v>0</v>
      </c>
      <c r="Y1683" s="38">
        <f t="shared" si="3049"/>
        <v>0</v>
      </c>
      <c r="Z1683" s="38" t="e">
        <f ca="1">SUM(INDIRECT(ADDRESS((ROW()),#REF!-12,4)):INDIRECT(ADDRESS((ROW()),#REF!-1,4)))</f>
        <v>#REF!</v>
      </c>
      <c r="AA1683" s="50"/>
    </row>
    <row r="1684" spans="1:27" ht="15" customHeight="1" x14ac:dyDescent="0.25">
      <c r="A1684" s="51">
        <f t="shared" ref="A1684" si="3050">A1680+1</f>
        <v>13</v>
      </c>
      <c r="B1684" s="51" t="str">
        <f t="shared" ref="B1684" si="3051">B1680</f>
        <v>TANTRANSCO</v>
      </c>
      <c r="C1684" s="51" t="s">
        <v>2304</v>
      </c>
      <c r="D1684" s="51" t="s">
        <v>1030</v>
      </c>
      <c r="E1684" s="57" t="s">
        <v>1015</v>
      </c>
      <c r="F1684" s="51" t="s">
        <v>1032</v>
      </c>
      <c r="G1684" s="51" t="s">
        <v>741</v>
      </c>
      <c r="H1684" s="14" t="s">
        <v>11</v>
      </c>
      <c r="I1684" s="15"/>
      <c r="J1684" s="15"/>
      <c r="K1684" s="15"/>
      <c r="L1684" s="15"/>
      <c r="M1684" s="15"/>
      <c r="N1684" s="15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5" t="e">
        <f ca="1">SUM(INDIRECT(ADDRESS((ROW()),#REF!-12,4)):INDIRECT(ADDRESS((ROW()),#REF!-1,4)))</f>
        <v>#REF!</v>
      </c>
      <c r="AA1684" s="45" t="e">
        <f ca="1">IF(Z1687&gt;#REF!,"Y","N")</f>
        <v>#REF!</v>
      </c>
    </row>
    <row r="1685" spans="1:27" x14ac:dyDescent="0.25">
      <c r="A1685" s="52"/>
      <c r="B1685" s="52"/>
      <c r="C1685" s="52"/>
      <c r="D1685" s="52"/>
      <c r="E1685" s="58"/>
      <c r="F1685" s="52"/>
      <c r="G1685" s="52"/>
      <c r="H1685" s="14" t="s">
        <v>10</v>
      </c>
      <c r="I1685" s="15"/>
      <c r="J1685" s="15"/>
      <c r="K1685" s="15"/>
      <c r="L1685" s="15"/>
      <c r="M1685" s="15"/>
      <c r="N1685" s="15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5" t="e">
        <f ca="1">SUM(INDIRECT(ADDRESS((ROW()),#REF!-12,4)):INDIRECT(ADDRESS((ROW()),#REF!-1,4)))</f>
        <v>#REF!</v>
      </c>
      <c r="AA1685" s="46"/>
    </row>
    <row r="1686" spans="1:27" x14ac:dyDescent="0.25">
      <c r="A1686" s="52"/>
      <c r="B1686" s="52"/>
      <c r="C1686" s="52"/>
      <c r="D1686" s="52"/>
      <c r="E1686" s="58"/>
      <c r="F1686" s="52"/>
      <c r="G1686" s="52"/>
      <c r="H1686" s="14" t="s">
        <v>13</v>
      </c>
      <c r="I1686" s="15"/>
      <c r="J1686" s="15"/>
      <c r="K1686" s="15"/>
      <c r="L1686" s="15"/>
      <c r="M1686" s="15"/>
      <c r="N1686" s="15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5" t="e">
        <f ca="1">SUM(INDIRECT(ADDRESS((ROW()),#REF!-12,4)):INDIRECT(ADDRESS((ROW()),#REF!-1,4)))</f>
        <v>#REF!</v>
      </c>
      <c r="AA1686" s="46"/>
    </row>
    <row r="1687" spans="1:27" x14ac:dyDescent="0.25">
      <c r="A1687" s="53"/>
      <c r="B1687" s="53"/>
      <c r="C1687" s="53"/>
      <c r="D1687" s="53"/>
      <c r="E1687" s="59"/>
      <c r="F1687" s="53"/>
      <c r="G1687" s="53"/>
      <c r="H1687" s="14" t="s">
        <v>8</v>
      </c>
      <c r="I1687" s="17">
        <f t="shared" ref="I1687" si="3052">I1684+I1685+I1686</f>
        <v>0</v>
      </c>
      <c r="J1687" s="17">
        <f t="shared" ref="J1687" si="3053">J1684+J1685+J1686</f>
        <v>0</v>
      </c>
      <c r="K1687" s="17">
        <f t="shared" ref="K1687" si="3054">K1684+K1685+K1686</f>
        <v>0</v>
      </c>
      <c r="L1687" s="17">
        <f t="shared" ref="L1687" si="3055">L1684+L1685+L1686</f>
        <v>0</v>
      </c>
      <c r="M1687" s="17">
        <f t="shared" ref="M1687" si="3056">M1684+M1685+M1686</f>
        <v>0</v>
      </c>
      <c r="N1687" s="17">
        <f t="shared" ref="N1687" si="3057">N1684+N1685+N1686</f>
        <v>0</v>
      </c>
      <c r="O1687" s="17">
        <f t="shared" ref="O1687" si="3058">O1684+O1685+O1686</f>
        <v>0</v>
      </c>
      <c r="P1687" s="17">
        <f t="shared" ref="P1687" si="3059">P1684+P1685+P1686</f>
        <v>0</v>
      </c>
      <c r="Q1687" s="17">
        <f t="shared" ref="Q1687" si="3060">Q1684+Q1685+Q1686</f>
        <v>0</v>
      </c>
      <c r="R1687" s="17">
        <f t="shared" ref="R1687" si="3061">R1684+R1685+R1686</f>
        <v>0</v>
      </c>
      <c r="S1687" s="17">
        <f t="shared" ref="S1687" si="3062">S1684+S1685+S1686</f>
        <v>0</v>
      </c>
      <c r="T1687" s="17">
        <f t="shared" ref="T1687:U1687" si="3063">T1684+T1685+T1686</f>
        <v>0</v>
      </c>
      <c r="U1687" s="17">
        <f t="shared" si="3063"/>
        <v>0</v>
      </c>
      <c r="V1687" s="17">
        <f t="shared" ref="V1687:W1687" si="3064">V1684+V1685+V1686</f>
        <v>0</v>
      </c>
      <c r="W1687" s="17">
        <f t="shared" si="3064"/>
        <v>0</v>
      </c>
      <c r="X1687" s="17">
        <f t="shared" ref="X1687:Y1687" si="3065">X1684+X1685+X1686</f>
        <v>0</v>
      </c>
      <c r="Y1687" s="17">
        <f t="shared" si="3065"/>
        <v>0</v>
      </c>
      <c r="Z1687" s="17" t="e">
        <f ca="1">SUM(INDIRECT(ADDRESS((ROW()),#REF!-12,4)):INDIRECT(ADDRESS((ROW()),#REF!-1,4)))</f>
        <v>#REF!</v>
      </c>
      <c r="AA1687" s="47"/>
    </row>
    <row r="1688" spans="1:27" ht="15" customHeight="1" x14ac:dyDescent="0.25">
      <c r="A1688" s="54">
        <f t="shared" ref="A1688" si="3066">A1684+1</f>
        <v>14</v>
      </c>
      <c r="B1688" s="54" t="str">
        <f t="shared" ref="B1688" si="3067">B1684</f>
        <v>TANTRANSCO</v>
      </c>
      <c r="C1688" s="54" t="s">
        <v>2303</v>
      </c>
      <c r="D1688" s="54" t="s">
        <v>1033</v>
      </c>
      <c r="E1688" s="54" t="s">
        <v>1012</v>
      </c>
      <c r="F1688" s="54" t="s">
        <v>1034</v>
      </c>
      <c r="G1688" s="54" t="s">
        <v>741</v>
      </c>
      <c r="H1688" s="35" t="s">
        <v>11</v>
      </c>
      <c r="I1688" s="36"/>
      <c r="J1688" s="36"/>
      <c r="K1688" s="36"/>
      <c r="L1688" s="36"/>
      <c r="M1688" s="36"/>
      <c r="N1688" s="36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6" t="e">
        <f ca="1">SUM(INDIRECT(ADDRESS((ROW()),#REF!-12,4)):INDIRECT(ADDRESS((ROW()),#REF!-1,4)))</f>
        <v>#REF!</v>
      </c>
      <c r="AA1688" s="48" t="e">
        <f ca="1">IF(Z1691&gt;#REF!,"Y","N")</f>
        <v>#REF!</v>
      </c>
    </row>
    <row r="1689" spans="1:27" x14ac:dyDescent="0.25">
      <c r="A1689" s="55"/>
      <c r="B1689" s="55"/>
      <c r="C1689" s="55"/>
      <c r="D1689" s="55"/>
      <c r="E1689" s="55"/>
      <c r="F1689" s="55"/>
      <c r="G1689" s="55"/>
      <c r="H1689" s="35" t="s">
        <v>10</v>
      </c>
      <c r="I1689" s="36"/>
      <c r="J1689" s="36"/>
      <c r="K1689" s="36"/>
      <c r="L1689" s="36"/>
      <c r="M1689" s="36"/>
      <c r="N1689" s="36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6" t="e">
        <f ca="1">SUM(INDIRECT(ADDRESS((ROW()),#REF!-12,4)):INDIRECT(ADDRESS((ROW()),#REF!-1,4)))</f>
        <v>#REF!</v>
      </c>
      <c r="AA1689" s="49"/>
    </row>
    <row r="1690" spans="1:27" x14ac:dyDescent="0.25">
      <c r="A1690" s="55"/>
      <c r="B1690" s="55"/>
      <c r="C1690" s="55"/>
      <c r="D1690" s="55"/>
      <c r="E1690" s="55"/>
      <c r="F1690" s="55"/>
      <c r="G1690" s="55"/>
      <c r="H1690" s="35" t="s">
        <v>13</v>
      </c>
      <c r="I1690" s="36"/>
      <c r="J1690" s="36"/>
      <c r="K1690" s="36"/>
      <c r="L1690" s="36"/>
      <c r="M1690" s="36"/>
      <c r="N1690" s="36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6" t="e">
        <f ca="1">SUM(INDIRECT(ADDRESS((ROW()),#REF!-12,4)):INDIRECT(ADDRESS((ROW()),#REF!-1,4)))</f>
        <v>#REF!</v>
      </c>
      <c r="AA1690" s="49"/>
    </row>
    <row r="1691" spans="1:27" x14ac:dyDescent="0.25">
      <c r="A1691" s="56"/>
      <c r="B1691" s="56"/>
      <c r="C1691" s="56"/>
      <c r="D1691" s="56"/>
      <c r="E1691" s="56"/>
      <c r="F1691" s="56"/>
      <c r="G1691" s="56"/>
      <c r="H1691" s="35" t="s">
        <v>8</v>
      </c>
      <c r="I1691" s="38">
        <f t="shared" ref="I1691" si="3068">I1688+I1689+I1690</f>
        <v>0</v>
      </c>
      <c r="J1691" s="38">
        <f t="shared" ref="J1691" si="3069">J1688+J1689+J1690</f>
        <v>0</v>
      </c>
      <c r="K1691" s="38">
        <f t="shared" ref="K1691" si="3070">K1688+K1689+K1690</f>
        <v>0</v>
      </c>
      <c r="L1691" s="38">
        <f t="shared" ref="L1691" si="3071">L1688+L1689+L1690</f>
        <v>0</v>
      </c>
      <c r="M1691" s="38">
        <f t="shared" ref="M1691" si="3072">M1688+M1689+M1690</f>
        <v>0</v>
      </c>
      <c r="N1691" s="38">
        <f t="shared" ref="N1691" si="3073">N1688+N1689+N1690</f>
        <v>0</v>
      </c>
      <c r="O1691" s="38">
        <f t="shared" ref="O1691" si="3074">O1688+O1689+O1690</f>
        <v>0</v>
      </c>
      <c r="P1691" s="38">
        <f t="shared" ref="P1691" si="3075">P1688+P1689+P1690</f>
        <v>0</v>
      </c>
      <c r="Q1691" s="38">
        <f t="shared" ref="Q1691" si="3076">Q1688+Q1689+Q1690</f>
        <v>0</v>
      </c>
      <c r="R1691" s="38">
        <f t="shared" ref="R1691" si="3077">R1688+R1689+R1690</f>
        <v>0</v>
      </c>
      <c r="S1691" s="38">
        <f t="shared" ref="S1691" si="3078">S1688+S1689+S1690</f>
        <v>0</v>
      </c>
      <c r="T1691" s="38">
        <f t="shared" ref="T1691:U1691" si="3079">T1688+T1689+T1690</f>
        <v>0</v>
      </c>
      <c r="U1691" s="38">
        <f t="shared" si="3079"/>
        <v>0</v>
      </c>
      <c r="V1691" s="38">
        <f t="shared" ref="V1691:W1691" si="3080">V1688+V1689+V1690</f>
        <v>0</v>
      </c>
      <c r="W1691" s="38">
        <f t="shared" si="3080"/>
        <v>0</v>
      </c>
      <c r="X1691" s="38">
        <f t="shared" ref="X1691:Y1691" si="3081">X1688+X1689+X1690</f>
        <v>0</v>
      </c>
      <c r="Y1691" s="38">
        <f t="shared" si="3081"/>
        <v>0</v>
      </c>
      <c r="Z1691" s="38" t="e">
        <f ca="1">SUM(INDIRECT(ADDRESS((ROW()),#REF!-12,4)):INDIRECT(ADDRESS((ROW()),#REF!-1,4)))</f>
        <v>#REF!</v>
      </c>
      <c r="AA1691" s="50"/>
    </row>
    <row r="1692" spans="1:27" ht="15" customHeight="1" x14ac:dyDescent="0.25">
      <c r="A1692" s="51">
        <f t="shared" ref="A1692" si="3082">A1688+1</f>
        <v>15</v>
      </c>
      <c r="B1692" s="51" t="str">
        <f t="shared" ref="B1692" si="3083">B1688</f>
        <v>TANTRANSCO</v>
      </c>
      <c r="C1692" s="51" t="s">
        <v>2304</v>
      </c>
      <c r="D1692" s="51" t="s">
        <v>1033</v>
      </c>
      <c r="E1692" s="57" t="s">
        <v>1035</v>
      </c>
      <c r="F1692" s="51" t="s">
        <v>1036</v>
      </c>
      <c r="G1692" s="51" t="s">
        <v>741</v>
      </c>
      <c r="H1692" s="14" t="s">
        <v>11</v>
      </c>
      <c r="I1692" s="15"/>
      <c r="J1692" s="15"/>
      <c r="K1692" s="15"/>
      <c r="L1692" s="15"/>
      <c r="M1692" s="15"/>
      <c r="N1692" s="15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5" t="e">
        <f ca="1">SUM(INDIRECT(ADDRESS((ROW()),#REF!-12,4)):INDIRECT(ADDRESS((ROW()),#REF!-1,4)))</f>
        <v>#REF!</v>
      </c>
      <c r="AA1692" s="45" t="e">
        <f ca="1">IF(Z1695&gt;#REF!,"Y","N")</f>
        <v>#REF!</v>
      </c>
    </row>
    <row r="1693" spans="1:27" x14ac:dyDescent="0.25">
      <c r="A1693" s="52"/>
      <c r="B1693" s="52"/>
      <c r="C1693" s="52"/>
      <c r="D1693" s="52"/>
      <c r="E1693" s="58"/>
      <c r="F1693" s="52"/>
      <c r="G1693" s="52"/>
      <c r="H1693" s="14" t="s">
        <v>10</v>
      </c>
      <c r="I1693" s="15"/>
      <c r="J1693" s="15"/>
      <c r="K1693" s="15"/>
      <c r="L1693" s="15"/>
      <c r="M1693" s="15"/>
      <c r="N1693" s="15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5" t="e">
        <f ca="1">SUM(INDIRECT(ADDRESS((ROW()),#REF!-12,4)):INDIRECT(ADDRESS((ROW()),#REF!-1,4)))</f>
        <v>#REF!</v>
      </c>
      <c r="AA1693" s="46"/>
    </row>
    <row r="1694" spans="1:27" x14ac:dyDescent="0.25">
      <c r="A1694" s="52"/>
      <c r="B1694" s="52"/>
      <c r="C1694" s="52"/>
      <c r="D1694" s="52"/>
      <c r="E1694" s="58"/>
      <c r="F1694" s="52"/>
      <c r="G1694" s="52"/>
      <c r="H1694" s="14" t="s">
        <v>13</v>
      </c>
      <c r="I1694" s="15"/>
      <c r="J1694" s="15"/>
      <c r="K1694" s="15"/>
      <c r="L1694" s="15"/>
      <c r="M1694" s="15"/>
      <c r="N1694" s="15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5" t="e">
        <f ca="1">SUM(INDIRECT(ADDRESS((ROW()),#REF!-12,4)):INDIRECT(ADDRESS((ROW()),#REF!-1,4)))</f>
        <v>#REF!</v>
      </c>
      <c r="AA1694" s="46"/>
    </row>
    <row r="1695" spans="1:27" x14ac:dyDescent="0.25">
      <c r="A1695" s="53"/>
      <c r="B1695" s="53"/>
      <c r="C1695" s="53"/>
      <c r="D1695" s="53"/>
      <c r="E1695" s="59"/>
      <c r="F1695" s="53"/>
      <c r="G1695" s="53"/>
      <c r="H1695" s="14" t="s">
        <v>8</v>
      </c>
      <c r="I1695" s="17">
        <f t="shared" ref="I1695" si="3084">I1692+I1693+I1694</f>
        <v>0</v>
      </c>
      <c r="J1695" s="17">
        <f t="shared" ref="J1695" si="3085">J1692+J1693+J1694</f>
        <v>0</v>
      </c>
      <c r="K1695" s="17">
        <f t="shared" ref="K1695" si="3086">K1692+K1693+K1694</f>
        <v>0</v>
      </c>
      <c r="L1695" s="17">
        <f t="shared" ref="L1695" si="3087">L1692+L1693+L1694</f>
        <v>0</v>
      </c>
      <c r="M1695" s="17">
        <f t="shared" ref="M1695" si="3088">M1692+M1693+M1694</f>
        <v>0</v>
      </c>
      <c r="N1695" s="17">
        <f t="shared" ref="N1695" si="3089">N1692+N1693+N1694</f>
        <v>0</v>
      </c>
      <c r="O1695" s="17">
        <f t="shared" ref="O1695" si="3090">O1692+O1693+O1694</f>
        <v>0</v>
      </c>
      <c r="P1695" s="17">
        <f t="shared" ref="P1695" si="3091">P1692+P1693+P1694</f>
        <v>0</v>
      </c>
      <c r="Q1695" s="17">
        <f t="shared" ref="Q1695" si="3092">Q1692+Q1693+Q1694</f>
        <v>0</v>
      </c>
      <c r="R1695" s="17">
        <f t="shared" ref="R1695" si="3093">R1692+R1693+R1694</f>
        <v>0</v>
      </c>
      <c r="S1695" s="17">
        <f t="shared" ref="S1695" si="3094">S1692+S1693+S1694</f>
        <v>0</v>
      </c>
      <c r="T1695" s="17">
        <f t="shared" ref="T1695:U1695" si="3095">T1692+T1693+T1694</f>
        <v>0</v>
      </c>
      <c r="U1695" s="17">
        <f t="shared" si="3095"/>
        <v>0</v>
      </c>
      <c r="V1695" s="17">
        <f t="shared" ref="V1695:W1695" si="3096">V1692+V1693+V1694</f>
        <v>0</v>
      </c>
      <c r="W1695" s="17">
        <f t="shared" si="3096"/>
        <v>0</v>
      </c>
      <c r="X1695" s="17">
        <f t="shared" ref="X1695:Y1695" si="3097">X1692+X1693+X1694</f>
        <v>0</v>
      </c>
      <c r="Y1695" s="17">
        <f t="shared" si="3097"/>
        <v>0</v>
      </c>
      <c r="Z1695" s="17" t="e">
        <f ca="1">SUM(INDIRECT(ADDRESS((ROW()),#REF!-12,4)):INDIRECT(ADDRESS((ROW()),#REF!-1,4)))</f>
        <v>#REF!</v>
      </c>
      <c r="AA1695" s="47"/>
    </row>
    <row r="1696" spans="1:27" ht="15" customHeight="1" x14ac:dyDescent="0.25">
      <c r="A1696" s="54">
        <f t="shared" ref="A1696" si="3098">A1692+1</f>
        <v>16</v>
      </c>
      <c r="B1696" s="54" t="str">
        <f t="shared" ref="B1696" si="3099">B1692</f>
        <v>TANTRANSCO</v>
      </c>
      <c r="C1696" s="54" t="s">
        <v>2303</v>
      </c>
      <c r="D1696" s="54" t="s">
        <v>1037</v>
      </c>
      <c r="E1696" s="54" t="s">
        <v>1012</v>
      </c>
      <c r="F1696" s="54" t="s">
        <v>1038</v>
      </c>
      <c r="G1696" s="54" t="s">
        <v>741</v>
      </c>
      <c r="H1696" s="35" t="s">
        <v>11</v>
      </c>
      <c r="I1696" s="36"/>
      <c r="J1696" s="36"/>
      <c r="K1696" s="36"/>
      <c r="L1696" s="36"/>
      <c r="M1696" s="36"/>
      <c r="N1696" s="36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6" t="e">
        <f ca="1">SUM(INDIRECT(ADDRESS((ROW()),#REF!-12,4)):INDIRECT(ADDRESS((ROW()),#REF!-1,4)))</f>
        <v>#REF!</v>
      </c>
      <c r="AA1696" s="48" t="e">
        <f ca="1">IF(Z1699&gt;#REF!,"Y","N")</f>
        <v>#REF!</v>
      </c>
    </row>
    <row r="1697" spans="1:27" x14ac:dyDescent="0.25">
      <c r="A1697" s="55"/>
      <c r="B1697" s="55"/>
      <c r="C1697" s="55"/>
      <c r="D1697" s="55"/>
      <c r="E1697" s="55"/>
      <c r="F1697" s="55"/>
      <c r="G1697" s="55"/>
      <c r="H1697" s="35" t="s">
        <v>10</v>
      </c>
      <c r="I1697" s="36"/>
      <c r="J1697" s="36"/>
      <c r="K1697" s="36">
        <v>0.125</v>
      </c>
      <c r="L1697" s="36">
        <v>4.1666666666666664E-2</v>
      </c>
      <c r="M1697" s="36"/>
      <c r="N1697" s="36"/>
      <c r="O1697" s="37"/>
      <c r="P1697" s="37"/>
      <c r="Q1697" s="37"/>
      <c r="R1697" s="37"/>
      <c r="S1697" s="37"/>
      <c r="T1697" s="37"/>
      <c r="U1697" s="37">
        <v>7.6388888888888895E-2</v>
      </c>
      <c r="V1697" s="37"/>
      <c r="W1697" s="37">
        <v>0.625</v>
      </c>
      <c r="X1697" s="37"/>
      <c r="Y1697" s="37"/>
      <c r="Z1697" s="36" t="e">
        <f ca="1">SUM(INDIRECT(ADDRESS((ROW()),#REF!-12,4)):INDIRECT(ADDRESS((ROW()),#REF!-1,4)))</f>
        <v>#REF!</v>
      </c>
      <c r="AA1697" s="49"/>
    </row>
    <row r="1698" spans="1:27" x14ac:dyDescent="0.25">
      <c r="A1698" s="55"/>
      <c r="B1698" s="55"/>
      <c r="C1698" s="55"/>
      <c r="D1698" s="55"/>
      <c r="E1698" s="55"/>
      <c r="F1698" s="55"/>
      <c r="G1698" s="55"/>
      <c r="H1698" s="35" t="s">
        <v>13</v>
      </c>
      <c r="I1698" s="36"/>
      <c r="J1698" s="36"/>
      <c r="K1698" s="36"/>
      <c r="L1698" s="36"/>
      <c r="M1698" s="36"/>
      <c r="N1698" s="36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6" t="e">
        <f ca="1">SUM(INDIRECT(ADDRESS((ROW()),#REF!-12,4)):INDIRECT(ADDRESS((ROW()),#REF!-1,4)))</f>
        <v>#REF!</v>
      </c>
      <c r="AA1698" s="49"/>
    </row>
    <row r="1699" spans="1:27" x14ac:dyDescent="0.25">
      <c r="A1699" s="56"/>
      <c r="B1699" s="56"/>
      <c r="C1699" s="56"/>
      <c r="D1699" s="56"/>
      <c r="E1699" s="56"/>
      <c r="F1699" s="56"/>
      <c r="G1699" s="56"/>
      <c r="H1699" s="35" t="s">
        <v>8</v>
      </c>
      <c r="I1699" s="38">
        <f t="shared" ref="I1699" si="3100">I1696+I1697+I1698</f>
        <v>0</v>
      </c>
      <c r="J1699" s="38">
        <f t="shared" ref="J1699" si="3101">J1696+J1697+J1698</f>
        <v>0</v>
      </c>
      <c r="K1699" s="38">
        <f t="shared" ref="K1699" si="3102">K1696+K1697+K1698</f>
        <v>0.125</v>
      </c>
      <c r="L1699" s="38">
        <f t="shared" ref="L1699" si="3103">L1696+L1697+L1698</f>
        <v>4.1666666666666664E-2</v>
      </c>
      <c r="M1699" s="38">
        <f t="shared" ref="M1699" si="3104">M1696+M1697+M1698</f>
        <v>0</v>
      </c>
      <c r="N1699" s="38">
        <f t="shared" ref="N1699" si="3105">N1696+N1697+N1698</f>
        <v>0</v>
      </c>
      <c r="O1699" s="38">
        <f t="shared" ref="O1699" si="3106">O1696+O1697+O1698</f>
        <v>0</v>
      </c>
      <c r="P1699" s="38">
        <f t="shared" ref="P1699" si="3107">P1696+P1697+P1698</f>
        <v>0</v>
      </c>
      <c r="Q1699" s="38">
        <f t="shared" ref="Q1699" si="3108">Q1696+Q1697+Q1698</f>
        <v>0</v>
      </c>
      <c r="R1699" s="38">
        <f t="shared" ref="R1699" si="3109">R1696+R1697+R1698</f>
        <v>0</v>
      </c>
      <c r="S1699" s="38">
        <f t="shared" ref="S1699" si="3110">S1696+S1697+S1698</f>
        <v>0</v>
      </c>
      <c r="T1699" s="38">
        <f t="shared" ref="T1699:U1699" si="3111">T1696+T1697+T1698</f>
        <v>0</v>
      </c>
      <c r="U1699" s="38">
        <f t="shared" si="3111"/>
        <v>7.6388888888888895E-2</v>
      </c>
      <c r="V1699" s="38">
        <f t="shared" ref="V1699:W1699" si="3112">V1696+V1697+V1698</f>
        <v>0</v>
      </c>
      <c r="W1699" s="38">
        <f t="shared" si="3112"/>
        <v>0.625</v>
      </c>
      <c r="X1699" s="38">
        <f t="shared" ref="X1699:Y1699" si="3113">X1696+X1697+X1698</f>
        <v>0</v>
      </c>
      <c r="Y1699" s="38">
        <f t="shared" si="3113"/>
        <v>0</v>
      </c>
      <c r="Z1699" s="38" t="e">
        <f ca="1">SUM(INDIRECT(ADDRESS((ROW()),#REF!-12,4)):INDIRECT(ADDRESS((ROW()),#REF!-1,4)))</f>
        <v>#REF!</v>
      </c>
      <c r="AA1699" s="50"/>
    </row>
    <row r="1700" spans="1:27" ht="15" customHeight="1" x14ac:dyDescent="0.25">
      <c r="A1700" s="51">
        <f t="shared" ref="A1700" si="3114">A1696+1</f>
        <v>17</v>
      </c>
      <c r="B1700" s="51" t="str">
        <f t="shared" ref="B1700" si="3115">B1696</f>
        <v>TANTRANSCO</v>
      </c>
      <c r="C1700" s="51" t="s">
        <v>2304</v>
      </c>
      <c r="D1700" s="51" t="s">
        <v>1037</v>
      </c>
      <c r="E1700" s="57" t="s">
        <v>1035</v>
      </c>
      <c r="F1700" s="51" t="s">
        <v>1039</v>
      </c>
      <c r="G1700" s="51" t="s">
        <v>741</v>
      </c>
      <c r="H1700" s="14" t="s">
        <v>11</v>
      </c>
      <c r="I1700" s="15"/>
      <c r="J1700" s="15"/>
      <c r="K1700" s="15"/>
      <c r="L1700" s="15"/>
      <c r="M1700" s="15"/>
      <c r="N1700" s="15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5" t="e">
        <f ca="1">SUM(INDIRECT(ADDRESS((ROW()),#REF!-12,4)):INDIRECT(ADDRESS((ROW()),#REF!-1,4)))</f>
        <v>#REF!</v>
      </c>
      <c r="AA1700" s="45" t="e">
        <f ca="1">IF(Z1703&gt;#REF!,"Y","N")</f>
        <v>#REF!</v>
      </c>
    </row>
    <row r="1701" spans="1:27" x14ac:dyDescent="0.25">
      <c r="A1701" s="52"/>
      <c r="B1701" s="52"/>
      <c r="C1701" s="52"/>
      <c r="D1701" s="52"/>
      <c r="E1701" s="58"/>
      <c r="F1701" s="52"/>
      <c r="G1701" s="52"/>
      <c r="H1701" s="14" t="s">
        <v>10</v>
      </c>
      <c r="I1701" s="15">
        <v>4.1666666666666664E-2</v>
      </c>
      <c r="J1701" s="15"/>
      <c r="K1701" s="15">
        <v>0.125</v>
      </c>
      <c r="L1701" s="15">
        <v>4.1666666666666664E-2</v>
      </c>
      <c r="M1701" s="15"/>
      <c r="N1701" s="15"/>
      <c r="O1701" s="16"/>
      <c r="P1701" s="16"/>
      <c r="Q1701" s="16"/>
      <c r="R1701" s="16"/>
      <c r="S1701" s="16">
        <v>0.43055555555555558</v>
      </c>
      <c r="T1701" s="16"/>
      <c r="U1701" s="16">
        <v>7.6388888888888895E-2</v>
      </c>
      <c r="V1701" s="16"/>
      <c r="W1701" s="16">
        <v>0.625</v>
      </c>
      <c r="X1701" s="16">
        <v>1.5416666666666667</v>
      </c>
      <c r="Y1701" s="16"/>
      <c r="Z1701" s="15" t="e">
        <f ca="1">SUM(INDIRECT(ADDRESS((ROW()),#REF!-12,4)):INDIRECT(ADDRESS((ROW()),#REF!-1,4)))</f>
        <v>#REF!</v>
      </c>
      <c r="AA1701" s="46"/>
    </row>
    <row r="1702" spans="1:27" x14ac:dyDescent="0.25">
      <c r="A1702" s="52"/>
      <c r="B1702" s="52"/>
      <c r="C1702" s="52"/>
      <c r="D1702" s="52"/>
      <c r="E1702" s="58"/>
      <c r="F1702" s="52"/>
      <c r="G1702" s="52"/>
      <c r="H1702" s="14" t="s">
        <v>13</v>
      </c>
      <c r="I1702" s="15"/>
      <c r="J1702" s="15"/>
      <c r="K1702" s="15"/>
      <c r="L1702" s="15"/>
      <c r="M1702" s="15"/>
      <c r="N1702" s="15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5" t="e">
        <f ca="1">SUM(INDIRECT(ADDRESS((ROW()),#REF!-12,4)):INDIRECT(ADDRESS((ROW()),#REF!-1,4)))</f>
        <v>#REF!</v>
      </c>
      <c r="AA1702" s="46"/>
    </row>
    <row r="1703" spans="1:27" x14ac:dyDescent="0.25">
      <c r="A1703" s="53"/>
      <c r="B1703" s="53"/>
      <c r="C1703" s="53"/>
      <c r="D1703" s="53"/>
      <c r="E1703" s="59"/>
      <c r="F1703" s="53"/>
      <c r="G1703" s="53"/>
      <c r="H1703" s="14" t="s">
        <v>8</v>
      </c>
      <c r="I1703" s="17">
        <f t="shared" ref="I1703" si="3116">I1700+I1701+I1702</f>
        <v>4.1666666666666664E-2</v>
      </c>
      <c r="J1703" s="17">
        <f t="shared" ref="J1703" si="3117">J1700+J1701+J1702</f>
        <v>0</v>
      </c>
      <c r="K1703" s="17">
        <f t="shared" ref="K1703" si="3118">K1700+K1701+K1702</f>
        <v>0.125</v>
      </c>
      <c r="L1703" s="17">
        <f t="shared" ref="L1703" si="3119">L1700+L1701+L1702</f>
        <v>4.1666666666666664E-2</v>
      </c>
      <c r="M1703" s="17">
        <f t="shared" ref="M1703" si="3120">M1700+M1701+M1702</f>
        <v>0</v>
      </c>
      <c r="N1703" s="17">
        <f t="shared" ref="N1703" si="3121">N1700+N1701+N1702</f>
        <v>0</v>
      </c>
      <c r="O1703" s="17">
        <f t="shared" ref="O1703" si="3122">O1700+O1701+O1702</f>
        <v>0</v>
      </c>
      <c r="P1703" s="17">
        <f t="shared" ref="P1703" si="3123">P1700+P1701+P1702</f>
        <v>0</v>
      </c>
      <c r="Q1703" s="17">
        <f t="shared" ref="Q1703" si="3124">Q1700+Q1701+Q1702</f>
        <v>0</v>
      </c>
      <c r="R1703" s="17">
        <f t="shared" ref="R1703" si="3125">R1700+R1701+R1702</f>
        <v>0</v>
      </c>
      <c r="S1703" s="17">
        <f t="shared" ref="S1703" si="3126">S1700+S1701+S1702</f>
        <v>0.43055555555555558</v>
      </c>
      <c r="T1703" s="17">
        <f t="shared" ref="T1703:U1703" si="3127">T1700+T1701+T1702</f>
        <v>0</v>
      </c>
      <c r="U1703" s="17">
        <f t="shared" si="3127"/>
        <v>7.6388888888888895E-2</v>
      </c>
      <c r="V1703" s="17">
        <f t="shared" ref="V1703:W1703" si="3128">V1700+V1701+V1702</f>
        <v>0</v>
      </c>
      <c r="W1703" s="17">
        <f t="shared" si="3128"/>
        <v>0.625</v>
      </c>
      <c r="X1703" s="17">
        <f t="shared" ref="X1703:Y1703" si="3129">X1700+X1701+X1702</f>
        <v>1.5416666666666667</v>
      </c>
      <c r="Y1703" s="17">
        <f t="shared" si="3129"/>
        <v>0</v>
      </c>
      <c r="Z1703" s="17" t="e">
        <f ca="1">SUM(INDIRECT(ADDRESS((ROW()),#REF!-12,4)):INDIRECT(ADDRESS((ROW()),#REF!-1,4)))</f>
        <v>#REF!</v>
      </c>
      <c r="AA1703" s="47"/>
    </row>
    <row r="1704" spans="1:27" ht="15" customHeight="1" x14ac:dyDescent="0.25">
      <c r="A1704" s="54">
        <f t="shared" ref="A1704" si="3130">A1700+1</f>
        <v>18</v>
      </c>
      <c r="B1704" s="54" t="str">
        <f t="shared" ref="B1704" si="3131">B1700</f>
        <v>TANTRANSCO</v>
      </c>
      <c r="C1704" s="54" t="s">
        <v>2303</v>
      </c>
      <c r="D1704" s="54" t="s">
        <v>1040</v>
      </c>
      <c r="E1704" s="54" t="s">
        <v>1012</v>
      </c>
      <c r="F1704" s="54" t="s">
        <v>1041</v>
      </c>
      <c r="G1704" s="54" t="s">
        <v>741</v>
      </c>
      <c r="H1704" s="35" t="s">
        <v>11</v>
      </c>
      <c r="I1704" s="36"/>
      <c r="J1704" s="36"/>
      <c r="K1704" s="36"/>
      <c r="L1704" s="36"/>
      <c r="M1704" s="36"/>
      <c r="N1704" s="36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7"/>
      <c r="Z1704" s="36" t="e">
        <f ca="1">SUM(INDIRECT(ADDRESS((ROW()),#REF!-12,4)):INDIRECT(ADDRESS((ROW()),#REF!-1,4)))</f>
        <v>#REF!</v>
      </c>
      <c r="AA1704" s="48" t="e">
        <f ca="1">IF(Z1707&gt;#REF!,"Y","N")</f>
        <v>#REF!</v>
      </c>
    </row>
    <row r="1705" spans="1:27" x14ac:dyDescent="0.25">
      <c r="A1705" s="55"/>
      <c r="B1705" s="55"/>
      <c r="C1705" s="55"/>
      <c r="D1705" s="55"/>
      <c r="E1705" s="55"/>
      <c r="F1705" s="55"/>
      <c r="G1705" s="55"/>
      <c r="H1705" s="35" t="s">
        <v>10</v>
      </c>
      <c r="I1705" s="36"/>
      <c r="J1705" s="36"/>
      <c r="K1705" s="36"/>
      <c r="L1705" s="36"/>
      <c r="M1705" s="36"/>
      <c r="N1705" s="36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7"/>
      <c r="Z1705" s="36" t="e">
        <f ca="1">SUM(INDIRECT(ADDRESS((ROW()),#REF!-12,4)):INDIRECT(ADDRESS((ROW()),#REF!-1,4)))</f>
        <v>#REF!</v>
      </c>
      <c r="AA1705" s="49"/>
    </row>
    <row r="1706" spans="1:27" x14ac:dyDescent="0.25">
      <c r="A1706" s="55"/>
      <c r="B1706" s="55"/>
      <c r="C1706" s="55"/>
      <c r="D1706" s="55"/>
      <c r="E1706" s="55"/>
      <c r="F1706" s="55"/>
      <c r="G1706" s="55"/>
      <c r="H1706" s="35" t="s">
        <v>13</v>
      </c>
      <c r="I1706" s="36"/>
      <c r="J1706" s="36"/>
      <c r="K1706" s="36"/>
      <c r="L1706" s="36"/>
      <c r="M1706" s="36"/>
      <c r="N1706" s="36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7"/>
      <c r="Z1706" s="36" t="e">
        <f ca="1">SUM(INDIRECT(ADDRESS((ROW()),#REF!-12,4)):INDIRECT(ADDRESS((ROW()),#REF!-1,4)))</f>
        <v>#REF!</v>
      </c>
      <c r="AA1706" s="49"/>
    </row>
    <row r="1707" spans="1:27" x14ac:dyDescent="0.25">
      <c r="A1707" s="56"/>
      <c r="B1707" s="56"/>
      <c r="C1707" s="56"/>
      <c r="D1707" s="56"/>
      <c r="E1707" s="56"/>
      <c r="F1707" s="56"/>
      <c r="G1707" s="56"/>
      <c r="H1707" s="35" t="s">
        <v>8</v>
      </c>
      <c r="I1707" s="38">
        <f t="shared" ref="I1707" si="3132">I1704+I1705+I1706</f>
        <v>0</v>
      </c>
      <c r="J1707" s="38">
        <f t="shared" ref="J1707" si="3133">J1704+J1705+J1706</f>
        <v>0</v>
      </c>
      <c r="K1707" s="38">
        <f t="shared" ref="K1707" si="3134">K1704+K1705+K1706</f>
        <v>0</v>
      </c>
      <c r="L1707" s="38">
        <f t="shared" ref="L1707" si="3135">L1704+L1705+L1706</f>
        <v>0</v>
      </c>
      <c r="M1707" s="38">
        <f t="shared" ref="M1707" si="3136">M1704+M1705+M1706</f>
        <v>0</v>
      </c>
      <c r="N1707" s="38">
        <f t="shared" ref="N1707" si="3137">N1704+N1705+N1706</f>
        <v>0</v>
      </c>
      <c r="O1707" s="38">
        <f t="shared" ref="O1707" si="3138">O1704+O1705+O1706</f>
        <v>0</v>
      </c>
      <c r="P1707" s="38">
        <f t="shared" ref="P1707" si="3139">P1704+P1705+P1706</f>
        <v>0</v>
      </c>
      <c r="Q1707" s="38">
        <f t="shared" ref="Q1707" si="3140">Q1704+Q1705+Q1706</f>
        <v>0</v>
      </c>
      <c r="R1707" s="38">
        <f t="shared" ref="R1707" si="3141">R1704+R1705+R1706</f>
        <v>0</v>
      </c>
      <c r="S1707" s="38">
        <f t="shared" ref="S1707" si="3142">S1704+S1705+S1706</f>
        <v>0</v>
      </c>
      <c r="T1707" s="38">
        <f t="shared" ref="T1707:U1707" si="3143">T1704+T1705+T1706</f>
        <v>0</v>
      </c>
      <c r="U1707" s="38">
        <f t="shared" si="3143"/>
        <v>0</v>
      </c>
      <c r="V1707" s="38">
        <f t="shared" ref="V1707:W1707" si="3144">V1704+V1705+V1706</f>
        <v>0</v>
      </c>
      <c r="W1707" s="38">
        <f t="shared" si="3144"/>
        <v>0</v>
      </c>
      <c r="X1707" s="38">
        <f t="shared" ref="X1707:Y1707" si="3145">X1704+X1705+X1706</f>
        <v>0</v>
      </c>
      <c r="Y1707" s="38">
        <f t="shared" si="3145"/>
        <v>0</v>
      </c>
      <c r="Z1707" s="38" t="e">
        <f ca="1">SUM(INDIRECT(ADDRESS((ROW()),#REF!-12,4)):INDIRECT(ADDRESS((ROW()),#REF!-1,4)))</f>
        <v>#REF!</v>
      </c>
      <c r="AA1707" s="50"/>
    </row>
    <row r="1708" spans="1:27" ht="15" customHeight="1" x14ac:dyDescent="0.25">
      <c r="A1708" s="51">
        <f t="shared" ref="A1708" si="3146">A1704+1</f>
        <v>19</v>
      </c>
      <c r="B1708" s="51" t="str">
        <f t="shared" ref="B1708" si="3147">B1704</f>
        <v>TANTRANSCO</v>
      </c>
      <c r="C1708" s="51" t="s">
        <v>2304</v>
      </c>
      <c r="D1708" s="51" t="s">
        <v>1040</v>
      </c>
      <c r="E1708" s="57" t="s">
        <v>1035</v>
      </c>
      <c r="F1708" s="51" t="s">
        <v>1042</v>
      </c>
      <c r="G1708" s="51" t="s">
        <v>741</v>
      </c>
      <c r="H1708" s="14" t="s">
        <v>11</v>
      </c>
      <c r="I1708" s="15"/>
      <c r="J1708" s="15"/>
      <c r="K1708" s="15"/>
      <c r="L1708" s="15"/>
      <c r="M1708" s="15"/>
      <c r="N1708" s="15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5" t="e">
        <f ca="1">SUM(INDIRECT(ADDRESS((ROW()),#REF!-12,4)):INDIRECT(ADDRESS((ROW()),#REF!-1,4)))</f>
        <v>#REF!</v>
      </c>
      <c r="AA1708" s="45" t="e">
        <f ca="1">IF(Z1711&gt;#REF!,"Y","N")</f>
        <v>#REF!</v>
      </c>
    </row>
    <row r="1709" spans="1:27" x14ac:dyDescent="0.25">
      <c r="A1709" s="52"/>
      <c r="B1709" s="52"/>
      <c r="C1709" s="52"/>
      <c r="D1709" s="52"/>
      <c r="E1709" s="58"/>
      <c r="F1709" s="52"/>
      <c r="G1709" s="52"/>
      <c r="H1709" s="14" t="s">
        <v>10</v>
      </c>
      <c r="I1709" s="15"/>
      <c r="J1709" s="15"/>
      <c r="K1709" s="15"/>
      <c r="L1709" s="15"/>
      <c r="M1709" s="15"/>
      <c r="N1709" s="15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5" t="e">
        <f ca="1">SUM(INDIRECT(ADDRESS((ROW()),#REF!-12,4)):INDIRECT(ADDRESS((ROW()),#REF!-1,4)))</f>
        <v>#REF!</v>
      </c>
      <c r="AA1709" s="46"/>
    </row>
    <row r="1710" spans="1:27" x14ac:dyDescent="0.25">
      <c r="A1710" s="52"/>
      <c r="B1710" s="52"/>
      <c r="C1710" s="52"/>
      <c r="D1710" s="52"/>
      <c r="E1710" s="58"/>
      <c r="F1710" s="52"/>
      <c r="G1710" s="52"/>
      <c r="H1710" s="14" t="s">
        <v>13</v>
      </c>
      <c r="I1710" s="15"/>
      <c r="J1710" s="15"/>
      <c r="K1710" s="15"/>
      <c r="L1710" s="15"/>
      <c r="M1710" s="15"/>
      <c r="N1710" s="15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5" t="e">
        <f ca="1">SUM(INDIRECT(ADDRESS((ROW()),#REF!-12,4)):INDIRECT(ADDRESS((ROW()),#REF!-1,4)))</f>
        <v>#REF!</v>
      </c>
      <c r="AA1710" s="46"/>
    </row>
    <row r="1711" spans="1:27" x14ac:dyDescent="0.25">
      <c r="A1711" s="53"/>
      <c r="B1711" s="53"/>
      <c r="C1711" s="53"/>
      <c r="D1711" s="53"/>
      <c r="E1711" s="59"/>
      <c r="F1711" s="53"/>
      <c r="G1711" s="53"/>
      <c r="H1711" s="14" t="s">
        <v>8</v>
      </c>
      <c r="I1711" s="17">
        <f t="shared" ref="I1711" si="3148">I1708+I1709+I1710</f>
        <v>0</v>
      </c>
      <c r="J1711" s="17">
        <f t="shared" ref="J1711" si="3149">J1708+J1709+J1710</f>
        <v>0</v>
      </c>
      <c r="K1711" s="17">
        <f t="shared" ref="K1711" si="3150">K1708+K1709+K1710</f>
        <v>0</v>
      </c>
      <c r="L1711" s="17">
        <f t="shared" ref="L1711" si="3151">L1708+L1709+L1710</f>
        <v>0</v>
      </c>
      <c r="M1711" s="17">
        <f t="shared" ref="M1711" si="3152">M1708+M1709+M1710</f>
        <v>0</v>
      </c>
      <c r="N1711" s="17">
        <f t="shared" ref="N1711" si="3153">N1708+N1709+N1710</f>
        <v>0</v>
      </c>
      <c r="O1711" s="17">
        <f t="shared" ref="O1711" si="3154">O1708+O1709+O1710</f>
        <v>0</v>
      </c>
      <c r="P1711" s="17">
        <f t="shared" ref="P1711" si="3155">P1708+P1709+P1710</f>
        <v>0</v>
      </c>
      <c r="Q1711" s="17">
        <f t="shared" ref="Q1711" si="3156">Q1708+Q1709+Q1710</f>
        <v>0</v>
      </c>
      <c r="R1711" s="17">
        <f t="shared" ref="R1711" si="3157">R1708+R1709+R1710</f>
        <v>0</v>
      </c>
      <c r="S1711" s="17">
        <f t="shared" ref="S1711" si="3158">S1708+S1709+S1710</f>
        <v>0</v>
      </c>
      <c r="T1711" s="17">
        <f t="shared" ref="T1711:U1711" si="3159">T1708+T1709+T1710</f>
        <v>0</v>
      </c>
      <c r="U1711" s="17">
        <f t="shared" si="3159"/>
        <v>0</v>
      </c>
      <c r="V1711" s="17">
        <f t="shared" ref="V1711:W1711" si="3160">V1708+V1709+V1710</f>
        <v>0</v>
      </c>
      <c r="W1711" s="17">
        <f t="shared" si="3160"/>
        <v>0</v>
      </c>
      <c r="X1711" s="17">
        <f t="shared" ref="X1711:Y1711" si="3161">X1708+X1709+X1710</f>
        <v>0</v>
      </c>
      <c r="Y1711" s="17">
        <f t="shared" si="3161"/>
        <v>0</v>
      </c>
      <c r="Z1711" s="17" t="e">
        <f ca="1">SUM(INDIRECT(ADDRESS((ROW()),#REF!-12,4)):INDIRECT(ADDRESS((ROW()),#REF!-1,4)))</f>
        <v>#REF!</v>
      </c>
      <c r="AA1711" s="47"/>
    </row>
    <row r="1712" spans="1:27" ht="15" customHeight="1" x14ac:dyDescent="0.25">
      <c r="A1712" s="54">
        <f t="shared" ref="A1712" si="3162">A1708+1</f>
        <v>20</v>
      </c>
      <c r="B1712" s="54" t="str">
        <f t="shared" ref="B1712" si="3163">B1708</f>
        <v>TANTRANSCO</v>
      </c>
      <c r="C1712" s="54" t="s">
        <v>2303</v>
      </c>
      <c r="D1712" s="54" t="s">
        <v>1043</v>
      </c>
      <c r="E1712" s="54" t="s">
        <v>1012</v>
      </c>
      <c r="F1712" s="54" t="s">
        <v>1044</v>
      </c>
      <c r="G1712" s="54" t="s">
        <v>741</v>
      </c>
      <c r="H1712" s="35" t="s">
        <v>11</v>
      </c>
      <c r="I1712" s="36"/>
      <c r="J1712" s="36"/>
      <c r="K1712" s="36"/>
      <c r="L1712" s="36"/>
      <c r="M1712" s="36"/>
      <c r="N1712" s="36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6" t="e">
        <f ca="1">SUM(INDIRECT(ADDRESS((ROW()),#REF!-12,4)):INDIRECT(ADDRESS((ROW()),#REF!-1,4)))</f>
        <v>#REF!</v>
      </c>
      <c r="AA1712" s="48" t="e">
        <f ca="1">IF(Z1715&gt;#REF!,"Y","N")</f>
        <v>#REF!</v>
      </c>
    </row>
    <row r="1713" spans="1:27" x14ac:dyDescent="0.25">
      <c r="A1713" s="55"/>
      <c r="B1713" s="55"/>
      <c r="C1713" s="55"/>
      <c r="D1713" s="55"/>
      <c r="E1713" s="55"/>
      <c r="F1713" s="55"/>
      <c r="G1713" s="55"/>
      <c r="H1713" s="35" t="s">
        <v>10</v>
      </c>
      <c r="I1713" s="36"/>
      <c r="J1713" s="36"/>
      <c r="K1713" s="36"/>
      <c r="L1713" s="36"/>
      <c r="M1713" s="36"/>
      <c r="N1713" s="36"/>
      <c r="O1713" s="37"/>
      <c r="P1713" s="37"/>
      <c r="Q1713" s="37"/>
      <c r="R1713" s="37"/>
      <c r="S1713" s="37"/>
      <c r="T1713" s="37"/>
      <c r="U1713" s="37"/>
      <c r="V1713" s="37">
        <v>0.35416666666666669</v>
      </c>
      <c r="W1713" s="37"/>
      <c r="X1713" s="37">
        <v>0.16666666666666666</v>
      </c>
      <c r="Y1713" s="37"/>
      <c r="Z1713" s="36" t="e">
        <f ca="1">SUM(INDIRECT(ADDRESS((ROW()),#REF!-12,4)):INDIRECT(ADDRESS((ROW()),#REF!-1,4)))</f>
        <v>#REF!</v>
      </c>
      <c r="AA1713" s="49"/>
    </row>
    <row r="1714" spans="1:27" x14ac:dyDescent="0.25">
      <c r="A1714" s="55"/>
      <c r="B1714" s="55"/>
      <c r="C1714" s="55"/>
      <c r="D1714" s="55"/>
      <c r="E1714" s="55"/>
      <c r="F1714" s="55"/>
      <c r="G1714" s="55"/>
      <c r="H1714" s="35" t="s">
        <v>13</v>
      </c>
      <c r="I1714" s="36"/>
      <c r="J1714" s="36"/>
      <c r="K1714" s="36"/>
      <c r="L1714" s="36"/>
      <c r="M1714" s="36"/>
      <c r="N1714" s="36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6" t="e">
        <f ca="1">SUM(INDIRECT(ADDRESS((ROW()),#REF!-12,4)):INDIRECT(ADDRESS((ROW()),#REF!-1,4)))</f>
        <v>#REF!</v>
      </c>
      <c r="AA1714" s="49"/>
    </row>
    <row r="1715" spans="1:27" x14ac:dyDescent="0.25">
      <c r="A1715" s="56"/>
      <c r="B1715" s="56"/>
      <c r="C1715" s="56"/>
      <c r="D1715" s="56"/>
      <c r="E1715" s="56"/>
      <c r="F1715" s="56"/>
      <c r="G1715" s="56"/>
      <c r="H1715" s="35" t="s">
        <v>8</v>
      </c>
      <c r="I1715" s="38">
        <f t="shared" ref="I1715" si="3164">I1712+I1713+I1714</f>
        <v>0</v>
      </c>
      <c r="J1715" s="38">
        <f t="shared" ref="J1715" si="3165">J1712+J1713+J1714</f>
        <v>0</v>
      </c>
      <c r="K1715" s="38">
        <f t="shared" ref="K1715" si="3166">K1712+K1713+K1714</f>
        <v>0</v>
      </c>
      <c r="L1715" s="38">
        <f t="shared" ref="L1715" si="3167">L1712+L1713+L1714</f>
        <v>0</v>
      </c>
      <c r="M1715" s="38">
        <f t="shared" ref="M1715" si="3168">M1712+M1713+M1714</f>
        <v>0</v>
      </c>
      <c r="N1715" s="38">
        <f t="shared" ref="N1715" si="3169">N1712+N1713+N1714</f>
        <v>0</v>
      </c>
      <c r="O1715" s="38">
        <f t="shared" ref="O1715" si="3170">O1712+O1713+O1714</f>
        <v>0</v>
      </c>
      <c r="P1715" s="38">
        <f t="shared" ref="P1715" si="3171">P1712+P1713+P1714</f>
        <v>0</v>
      </c>
      <c r="Q1715" s="38">
        <f t="shared" ref="Q1715" si="3172">Q1712+Q1713+Q1714</f>
        <v>0</v>
      </c>
      <c r="R1715" s="38">
        <f t="shared" ref="R1715" si="3173">R1712+R1713+R1714</f>
        <v>0</v>
      </c>
      <c r="S1715" s="38">
        <f t="shared" ref="S1715" si="3174">S1712+S1713+S1714</f>
        <v>0</v>
      </c>
      <c r="T1715" s="38">
        <f t="shared" ref="T1715:U1715" si="3175">T1712+T1713+T1714</f>
        <v>0</v>
      </c>
      <c r="U1715" s="38">
        <f t="shared" si="3175"/>
        <v>0</v>
      </c>
      <c r="V1715" s="38">
        <f t="shared" ref="V1715:W1715" si="3176">V1712+V1713+V1714</f>
        <v>0.35416666666666669</v>
      </c>
      <c r="W1715" s="38">
        <f t="shared" si="3176"/>
        <v>0</v>
      </c>
      <c r="X1715" s="38">
        <f t="shared" ref="X1715:Y1715" si="3177">X1712+X1713+X1714</f>
        <v>0.16666666666666666</v>
      </c>
      <c r="Y1715" s="38">
        <f t="shared" si="3177"/>
        <v>0</v>
      </c>
      <c r="Z1715" s="38" t="e">
        <f ca="1">SUM(INDIRECT(ADDRESS((ROW()),#REF!-12,4)):INDIRECT(ADDRESS((ROW()),#REF!-1,4)))</f>
        <v>#REF!</v>
      </c>
      <c r="AA1715" s="50"/>
    </row>
    <row r="1716" spans="1:27" ht="15" customHeight="1" x14ac:dyDescent="0.25">
      <c r="A1716" s="51">
        <f t="shared" ref="A1716" si="3178">A1712+1</f>
        <v>21</v>
      </c>
      <c r="B1716" s="51" t="str">
        <f t="shared" ref="B1716" si="3179">B1712</f>
        <v>TANTRANSCO</v>
      </c>
      <c r="C1716" s="51" t="s">
        <v>2304</v>
      </c>
      <c r="D1716" s="51" t="s">
        <v>1043</v>
      </c>
      <c r="E1716" s="57" t="s">
        <v>1035</v>
      </c>
      <c r="F1716" s="51" t="s">
        <v>1045</v>
      </c>
      <c r="G1716" s="51" t="s">
        <v>741</v>
      </c>
      <c r="H1716" s="14" t="s">
        <v>11</v>
      </c>
      <c r="I1716" s="15"/>
      <c r="J1716" s="15"/>
      <c r="K1716" s="15"/>
      <c r="L1716" s="15"/>
      <c r="M1716" s="15"/>
      <c r="N1716" s="15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5" t="e">
        <f ca="1">SUM(INDIRECT(ADDRESS((ROW()),#REF!-12,4)):INDIRECT(ADDRESS((ROW()),#REF!-1,4)))</f>
        <v>#REF!</v>
      </c>
      <c r="AA1716" s="45" t="e">
        <f ca="1">IF(Z1719&gt;#REF!,"Y","N")</f>
        <v>#REF!</v>
      </c>
    </row>
    <row r="1717" spans="1:27" x14ac:dyDescent="0.25">
      <c r="A1717" s="52"/>
      <c r="B1717" s="52"/>
      <c r="C1717" s="52"/>
      <c r="D1717" s="52"/>
      <c r="E1717" s="58"/>
      <c r="F1717" s="52"/>
      <c r="G1717" s="52"/>
      <c r="H1717" s="14" t="s">
        <v>10</v>
      </c>
      <c r="I1717" s="15"/>
      <c r="J1717" s="15"/>
      <c r="K1717" s="15"/>
      <c r="L1717" s="15"/>
      <c r="M1717" s="15"/>
      <c r="N1717" s="15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5" t="e">
        <f ca="1">SUM(INDIRECT(ADDRESS((ROW()),#REF!-12,4)):INDIRECT(ADDRESS((ROW()),#REF!-1,4)))</f>
        <v>#REF!</v>
      </c>
      <c r="AA1717" s="46"/>
    </row>
    <row r="1718" spans="1:27" x14ac:dyDescent="0.25">
      <c r="A1718" s="52"/>
      <c r="B1718" s="52"/>
      <c r="C1718" s="52"/>
      <c r="D1718" s="52"/>
      <c r="E1718" s="58"/>
      <c r="F1718" s="52"/>
      <c r="G1718" s="52"/>
      <c r="H1718" s="14" t="s">
        <v>13</v>
      </c>
      <c r="I1718" s="15"/>
      <c r="J1718" s="15"/>
      <c r="K1718" s="15"/>
      <c r="L1718" s="15"/>
      <c r="M1718" s="15"/>
      <c r="N1718" s="15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5" t="e">
        <f ca="1">SUM(INDIRECT(ADDRESS((ROW()),#REF!-12,4)):INDIRECT(ADDRESS((ROW()),#REF!-1,4)))</f>
        <v>#REF!</v>
      </c>
      <c r="AA1718" s="46"/>
    </row>
    <row r="1719" spans="1:27" x14ac:dyDescent="0.25">
      <c r="A1719" s="53"/>
      <c r="B1719" s="53"/>
      <c r="C1719" s="53"/>
      <c r="D1719" s="53"/>
      <c r="E1719" s="59"/>
      <c r="F1719" s="53"/>
      <c r="G1719" s="53"/>
      <c r="H1719" s="14" t="s">
        <v>8</v>
      </c>
      <c r="I1719" s="17">
        <f t="shared" ref="I1719" si="3180">I1716+I1717+I1718</f>
        <v>0</v>
      </c>
      <c r="J1719" s="17">
        <f t="shared" ref="J1719" si="3181">J1716+J1717+J1718</f>
        <v>0</v>
      </c>
      <c r="K1719" s="17">
        <f t="shared" ref="K1719" si="3182">K1716+K1717+K1718</f>
        <v>0</v>
      </c>
      <c r="L1719" s="17">
        <f t="shared" ref="L1719" si="3183">L1716+L1717+L1718</f>
        <v>0</v>
      </c>
      <c r="M1719" s="17">
        <f t="shared" ref="M1719" si="3184">M1716+M1717+M1718</f>
        <v>0</v>
      </c>
      <c r="N1719" s="17">
        <f t="shared" ref="N1719" si="3185">N1716+N1717+N1718</f>
        <v>0</v>
      </c>
      <c r="O1719" s="17">
        <f t="shared" ref="O1719" si="3186">O1716+O1717+O1718</f>
        <v>0</v>
      </c>
      <c r="P1719" s="17">
        <f t="shared" ref="P1719" si="3187">P1716+P1717+P1718</f>
        <v>0</v>
      </c>
      <c r="Q1719" s="17">
        <f t="shared" ref="Q1719" si="3188">Q1716+Q1717+Q1718</f>
        <v>0</v>
      </c>
      <c r="R1719" s="17">
        <f t="shared" ref="R1719" si="3189">R1716+R1717+R1718</f>
        <v>0</v>
      </c>
      <c r="S1719" s="17">
        <f t="shared" ref="S1719" si="3190">S1716+S1717+S1718</f>
        <v>0</v>
      </c>
      <c r="T1719" s="17">
        <f t="shared" ref="T1719:U1719" si="3191">T1716+T1717+T1718</f>
        <v>0</v>
      </c>
      <c r="U1719" s="17">
        <f t="shared" si="3191"/>
        <v>0</v>
      </c>
      <c r="V1719" s="17">
        <f t="shared" ref="V1719:W1719" si="3192">V1716+V1717+V1718</f>
        <v>0</v>
      </c>
      <c r="W1719" s="17">
        <f t="shared" si="3192"/>
        <v>0</v>
      </c>
      <c r="X1719" s="17">
        <f t="shared" ref="X1719:Y1719" si="3193">X1716+X1717+X1718</f>
        <v>0</v>
      </c>
      <c r="Y1719" s="17">
        <f t="shared" si="3193"/>
        <v>0</v>
      </c>
      <c r="Z1719" s="17" t="e">
        <f ca="1">SUM(INDIRECT(ADDRESS((ROW()),#REF!-12,4)):INDIRECT(ADDRESS((ROW()),#REF!-1,4)))</f>
        <v>#REF!</v>
      </c>
      <c r="AA1719" s="47"/>
    </row>
    <row r="1720" spans="1:27" ht="15" customHeight="1" x14ac:dyDescent="0.25">
      <c r="A1720" s="54">
        <f t="shared" ref="A1720" si="3194">A1716+1</f>
        <v>22</v>
      </c>
      <c r="B1720" s="54" t="str">
        <f t="shared" ref="B1720" si="3195">B1716</f>
        <v>TANTRANSCO</v>
      </c>
      <c r="C1720" s="54" t="s">
        <v>1046</v>
      </c>
      <c r="D1720" s="54" t="s">
        <v>1047</v>
      </c>
      <c r="E1720" s="54" t="s">
        <v>1048</v>
      </c>
      <c r="F1720" s="54" t="s">
        <v>1049</v>
      </c>
      <c r="G1720" s="54" t="s">
        <v>741</v>
      </c>
      <c r="H1720" s="35" t="s">
        <v>11</v>
      </c>
      <c r="I1720" s="36"/>
      <c r="J1720" s="36"/>
      <c r="K1720" s="36"/>
      <c r="L1720" s="36"/>
      <c r="M1720" s="36"/>
      <c r="N1720" s="36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6" t="e">
        <f ca="1">SUM(INDIRECT(ADDRESS((ROW()),#REF!-12,4)):INDIRECT(ADDRESS((ROW()),#REF!-1,4)))</f>
        <v>#REF!</v>
      </c>
      <c r="AA1720" s="48" t="e">
        <f ca="1">IF(Z1723&gt;#REF!,"Y","N")</f>
        <v>#REF!</v>
      </c>
    </row>
    <row r="1721" spans="1:27" x14ac:dyDescent="0.25">
      <c r="A1721" s="55"/>
      <c r="B1721" s="55"/>
      <c r="C1721" s="55"/>
      <c r="D1721" s="55"/>
      <c r="E1721" s="55"/>
      <c r="F1721" s="55"/>
      <c r="G1721" s="55"/>
      <c r="H1721" s="35" t="s">
        <v>10</v>
      </c>
      <c r="I1721" s="36"/>
      <c r="J1721" s="36"/>
      <c r="K1721" s="36"/>
      <c r="L1721" s="36"/>
      <c r="M1721" s="36"/>
      <c r="N1721" s="36"/>
      <c r="O1721" s="37"/>
      <c r="P1721" s="37"/>
      <c r="Q1721" s="37"/>
      <c r="R1721" s="37"/>
      <c r="S1721" s="37"/>
      <c r="T1721" s="37"/>
      <c r="U1721" s="37"/>
      <c r="V1721" s="37">
        <v>0.35416666666666669</v>
      </c>
      <c r="W1721" s="37"/>
      <c r="X1721" s="37"/>
      <c r="Y1721" s="37"/>
      <c r="Z1721" s="36" t="e">
        <f ca="1">SUM(INDIRECT(ADDRESS((ROW()),#REF!-12,4)):INDIRECT(ADDRESS((ROW()),#REF!-1,4)))</f>
        <v>#REF!</v>
      </c>
      <c r="AA1721" s="49"/>
    </row>
    <row r="1722" spans="1:27" x14ac:dyDescent="0.25">
      <c r="A1722" s="55"/>
      <c r="B1722" s="55"/>
      <c r="C1722" s="55"/>
      <c r="D1722" s="55"/>
      <c r="E1722" s="55"/>
      <c r="F1722" s="55"/>
      <c r="G1722" s="55"/>
      <c r="H1722" s="35" t="s">
        <v>13</v>
      </c>
      <c r="I1722" s="36"/>
      <c r="J1722" s="36"/>
      <c r="K1722" s="36"/>
      <c r="L1722" s="36"/>
      <c r="M1722" s="36"/>
      <c r="N1722" s="36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6" t="e">
        <f ca="1">SUM(INDIRECT(ADDRESS((ROW()),#REF!-12,4)):INDIRECT(ADDRESS((ROW()),#REF!-1,4)))</f>
        <v>#REF!</v>
      </c>
      <c r="AA1722" s="49"/>
    </row>
    <row r="1723" spans="1:27" x14ac:dyDescent="0.25">
      <c r="A1723" s="56"/>
      <c r="B1723" s="56"/>
      <c r="C1723" s="56"/>
      <c r="D1723" s="56"/>
      <c r="E1723" s="56"/>
      <c r="F1723" s="56"/>
      <c r="G1723" s="56"/>
      <c r="H1723" s="35" t="s">
        <v>8</v>
      </c>
      <c r="I1723" s="38">
        <f t="shared" ref="I1723" si="3196">I1720+I1721+I1722</f>
        <v>0</v>
      </c>
      <c r="J1723" s="38">
        <f t="shared" ref="J1723" si="3197">J1720+J1721+J1722</f>
        <v>0</v>
      </c>
      <c r="K1723" s="38">
        <f t="shared" ref="K1723" si="3198">K1720+K1721+K1722</f>
        <v>0</v>
      </c>
      <c r="L1723" s="38">
        <f t="shared" ref="L1723" si="3199">L1720+L1721+L1722</f>
        <v>0</v>
      </c>
      <c r="M1723" s="38">
        <f t="shared" ref="M1723" si="3200">M1720+M1721+M1722</f>
        <v>0</v>
      </c>
      <c r="N1723" s="38">
        <f t="shared" ref="N1723" si="3201">N1720+N1721+N1722</f>
        <v>0</v>
      </c>
      <c r="O1723" s="38">
        <f t="shared" ref="O1723" si="3202">O1720+O1721+O1722</f>
        <v>0</v>
      </c>
      <c r="P1723" s="38">
        <f t="shared" ref="P1723" si="3203">P1720+P1721+P1722</f>
        <v>0</v>
      </c>
      <c r="Q1723" s="38">
        <f t="shared" ref="Q1723" si="3204">Q1720+Q1721+Q1722</f>
        <v>0</v>
      </c>
      <c r="R1723" s="38">
        <f t="shared" ref="R1723" si="3205">R1720+R1721+R1722</f>
        <v>0</v>
      </c>
      <c r="S1723" s="38">
        <f t="shared" ref="S1723" si="3206">S1720+S1721+S1722</f>
        <v>0</v>
      </c>
      <c r="T1723" s="38">
        <f t="shared" ref="T1723:U1723" si="3207">T1720+T1721+T1722</f>
        <v>0</v>
      </c>
      <c r="U1723" s="38">
        <f t="shared" si="3207"/>
        <v>0</v>
      </c>
      <c r="V1723" s="38">
        <f t="shared" ref="V1723:W1723" si="3208">V1720+V1721+V1722</f>
        <v>0.35416666666666669</v>
      </c>
      <c r="W1723" s="38">
        <f t="shared" si="3208"/>
        <v>0</v>
      </c>
      <c r="X1723" s="38">
        <f t="shared" ref="X1723:Y1723" si="3209">X1720+X1721+X1722</f>
        <v>0</v>
      </c>
      <c r="Y1723" s="38">
        <f t="shared" si="3209"/>
        <v>0</v>
      </c>
      <c r="Z1723" s="38" t="e">
        <f ca="1">SUM(INDIRECT(ADDRESS((ROW()),#REF!-12,4)):INDIRECT(ADDRESS((ROW()),#REF!-1,4)))</f>
        <v>#REF!</v>
      </c>
      <c r="AA1723" s="50"/>
    </row>
    <row r="1724" spans="1:27" ht="15" customHeight="1" x14ac:dyDescent="0.25">
      <c r="A1724" s="51">
        <f t="shared" ref="A1724" si="3210">A1720+1</f>
        <v>23</v>
      </c>
      <c r="B1724" s="51" t="str">
        <f t="shared" ref="B1724" si="3211">B1720</f>
        <v>TANTRANSCO</v>
      </c>
      <c r="C1724" s="51" t="s">
        <v>1050</v>
      </c>
      <c r="D1724" s="51" t="s">
        <v>1047</v>
      </c>
      <c r="E1724" s="57" t="s">
        <v>1048</v>
      </c>
      <c r="F1724" s="51" t="s">
        <v>1051</v>
      </c>
      <c r="G1724" s="51" t="s">
        <v>741</v>
      </c>
      <c r="H1724" s="14" t="s">
        <v>11</v>
      </c>
      <c r="I1724" s="15"/>
      <c r="J1724" s="15"/>
      <c r="K1724" s="15"/>
      <c r="L1724" s="15"/>
      <c r="M1724" s="15"/>
      <c r="N1724" s="15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5" t="e">
        <f ca="1">SUM(INDIRECT(ADDRESS((ROW()),#REF!-12,4)):INDIRECT(ADDRESS((ROW()),#REF!-1,4)))</f>
        <v>#REF!</v>
      </c>
      <c r="AA1724" s="45" t="e">
        <f ca="1">IF(Z1727&gt;#REF!,"Y","N")</f>
        <v>#REF!</v>
      </c>
    </row>
    <row r="1725" spans="1:27" x14ac:dyDescent="0.25">
      <c r="A1725" s="52"/>
      <c r="B1725" s="52"/>
      <c r="C1725" s="52"/>
      <c r="D1725" s="52"/>
      <c r="E1725" s="58"/>
      <c r="F1725" s="52"/>
      <c r="G1725" s="52"/>
      <c r="H1725" s="14" t="s">
        <v>10</v>
      </c>
      <c r="I1725" s="15"/>
      <c r="J1725" s="15"/>
      <c r="K1725" s="15"/>
      <c r="L1725" s="15"/>
      <c r="M1725" s="15"/>
      <c r="N1725" s="15"/>
      <c r="O1725" s="16"/>
      <c r="P1725" s="16"/>
      <c r="Q1725" s="16"/>
      <c r="R1725" s="16"/>
      <c r="S1725" s="16"/>
      <c r="T1725" s="16"/>
      <c r="U1725" s="16"/>
      <c r="V1725" s="16">
        <v>0.18263888888888891</v>
      </c>
      <c r="W1725" s="16"/>
      <c r="X1725" s="16"/>
      <c r="Y1725" s="16"/>
      <c r="Z1725" s="15" t="e">
        <f ca="1">SUM(INDIRECT(ADDRESS((ROW()),#REF!-12,4)):INDIRECT(ADDRESS((ROW()),#REF!-1,4)))</f>
        <v>#REF!</v>
      </c>
      <c r="AA1725" s="46"/>
    </row>
    <row r="1726" spans="1:27" x14ac:dyDescent="0.25">
      <c r="A1726" s="52"/>
      <c r="B1726" s="52"/>
      <c r="C1726" s="52"/>
      <c r="D1726" s="52"/>
      <c r="E1726" s="58"/>
      <c r="F1726" s="52"/>
      <c r="G1726" s="52"/>
      <c r="H1726" s="14" t="s">
        <v>13</v>
      </c>
      <c r="I1726" s="15"/>
      <c r="J1726" s="15"/>
      <c r="K1726" s="15"/>
      <c r="L1726" s="15"/>
      <c r="M1726" s="15"/>
      <c r="N1726" s="15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5" t="e">
        <f ca="1">SUM(INDIRECT(ADDRESS((ROW()),#REF!-12,4)):INDIRECT(ADDRESS((ROW()),#REF!-1,4)))</f>
        <v>#REF!</v>
      </c>
      <c r="AA1726" s="46"/>
    </row>
    <row r="1727" spans="1:27" x14ac:dyDescent="0.25">
      <c r="A1727" s="53"/>
      <c r="B1727" s="53"/>
      <c r="C1727" s="53"/>
      <c r="D1727" s="53"/>
      <c r="E1727" s="59"/>
      <c r="F1727" s="53"/>
      <c r="G1727" s="53"/>
      <c r="H1727" s="14" t="s">
        <v>8</v>
      </c>
      <c r="I1727" s="17">
        <f t="shared" ref="I1727" si="3212">I1724+I1725+I1726</f>
        <v>0</v>
      </c>
      <c r="J1727" s="17">
        <f t="shared" ref="J1727" si="3213">J1724+J1725+J1726</f>
        <v>0</v>
      </c>
      <c r="K1727" s="17">
        <f t="shared" ref="K1727" si="3214">K1724+K1725+K1726</f>
        <v>0</v>
      </c>
      <c r="L1727" s="17">
        <f t="shared" ref="L1727" si="3215">L1724+L1725+L1726</f>
        <v>0</v>
      </c>
      <c r="M1727" s="17">
        <f t="shared" ref="M1727" si="3216">M1724+M1725+M1726</f>
        <v>0</v>
      </c>
      <c r="N1727" s="17">
        <f t="shared" ref="N1727" si="3217">N1724+N1725+N1726</f>
        <v>0</v>
      </c>
      <c r="O1727" s="17">
        <f t="shared" ref="O1727" si="3218">O1724+O1725+O1726</f>
        <v>0</v>
      </c>
      <c r="P1727" s="17">
        <f t="shared" ref="P1727" si="3219">P1724+P1725+P1726</f>
        <v>0</v>
      </c>
      <c r="Q1727" s="17">
        <f t="shared" ref="Q1727" si="3220">Q1724+Q1725+Q1726</f>
        <v>0</v>
      </c>
      <c r="R1727" s="17">
        <f t="shared" ref="R1727" si="3221">R1724+R1725+R1726</f>
        <v>0</v>
      </c>
      <c r="S1727" s="17">
        <f t="shared" ref="S1727" si="3222">S1724+S1725+S1726</f>
        <v>0</v>
      </c>
      <c r="T1727" s="17">
        <f t="shared" ref="T1727:U1727" si="3223">T1724+T1725+T1726</f>
        <v>0</v>
      </c>
      <c r="U1727" s="17">
        <f t="shared" si="3223"/>
        <v>0</v>
      </c>
      <c r="V1727" s="17">
        <f t="shared" ref="V1727:W1727" si="3224">V1724+V1725+V1726</f>
        <v>0.18263888888888891</v>
      </c>
      <c r="W1727" s="17">
        <f t="shared" si="3224"/>
        <v>0</v>
      </c>
      <c r="X1727" s="17">
        <f t="shared" ref="X1727:Y1727" si="3225">X1724+X1725+X1726</f>
        <v>0</v>
      </c>
      <c r="Y1727" s="17">
        <f t="shared" si="3225"/>
        <v>0</v>
      </c>
      <c r="Z1727" s="17" t="e">
        <f ca="1">SUM(INDIRECT(ADDRESS((ROW()),#REF!-12,4)):INDIRECT(ADDRESS((ROW()),#REF!-1,4)))</f>
        <v>#REF!</v>
      </c>
      <c r="AA1727" s="47"/>
    </row>
    <row r="1728" spans="1:27" ht="15" customHeight="1" x14ac:dyDescent="0.25">
      <c r="A1728" s="54">
        <f t="shared" ref="A1728" si="3226">A1724+1</f>
        <v>24</v>
      </c>
      <c r="B1728" s="54" t="str">
        <f t="shared" ref="B1728" si="3227">B1724</f>
        <v>TANTRANSCO</v>
      </c>
      <c r="C1728" s="54" t="s">
        <v>1052</v>
      </c>
      <c r="D1728" s="54" t="s">
        <v>1047</v>
      </c>
      <c r="E1728" s="54" t="s">
        <v>1048</v>
      </c>
      <c r="F1728" s="54" t="s">
        <v>1049</v>
      </c>
      <c r="G1728" s="54" t="s">
        <v>741</v>
      </c>
      <c r="H1728" s="35" t="s">
        <v>11</v>
      </c>
      <c r="I1728" s="36"/>
      <c r="J1728" s="36"/>
      <c r="K1728" s="36"/>
      <c r="L1728" s="36"/>
      <c r="M1728" s="36"/>
      <c r="N1728" s="36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6" t="e">
        <f ca="1">SUM(INDIRECT(ADDRESS((ROW()),#REF!-12,4)):INDIRECT(ADDRESS((ROW()),#REF!-1,4)))</f>
        <v>#REF!</v>
      </c>
      <c r="AA1728" s="48" t="e">
        <f ca="1">IF(Z1731&gt;#REF!,"Y","N")</f>
        <v>#REF!</v>
      </c>
    </row>
    <row r="1729" spans="1:27" x14ac:dyDescent="0.25">
      <c r="A1729" s="55"/>
      <c r="B1729" s="55"/>
      <c r="C1729" s="55"/>
      <c r="D1729" s="55"/>
      <c r="E1729" s="55"/>
      <c r="F1729" s="55"/>
      <c r="G1729" s="55"/>
      <c r="H1729" s="35" t="s">
        <v>10</v>
      </c>
      <c r="I1729" s="36"/>
      <c r="J1729" s="36"/>
      <c r="K1729" s="36"/>
      <c r="L1729" s="36"/>
      <c r="M1729" s="36"/>
      <c r="N1729" s="36"/>
      <c r="O1729" s="37"/>
      <c r="P1729" s="37"/>
      <c r="Q1729" s="37"/>
      <c r="R1729" s="37"/>
      <c r="S1729" s="37"/>
      <c r="T1729" s="37"/>
      <c r="U1729" s="37"/>
      <c r="V1729" s="37">
        <v>0.35416666666666669</v>
      </c>
      <c r="W1729" s="37"/>
      <c r="X1729" s="37"/>
      <c r="Y1729" s="37"/>
      <c r="Z1729" s="36" t="e">
        <f ca="1">SUM(INDIRECT(ADDRESS((ROW()),#REF!-12,4)):INDIRECT(ADDRESS((ROW()),#REF!-1,4)))</f>
        <v>#REF!</v>
      </c>
      <c r="AA1729" s="49"/>
    </row>
    <row r="1730" spans="1:27" x14ac:dyDescent="0.25">
      <c r="A1730" s="55"/>
      <c r="B1730" s="55"/>
      <c r="C1730" s="55"/>
      <c r="D1730" s="55"/>
      <c r="E1730" s="55"/>
      <c r="F1730" s="55"/>
      <c r="G1730" s="55"/>
      <c r="H1730" s="35" t="s">
        <v>13</v>
      </c>
      <c r="I1730" s="36"/>
      <c r="J1730" s="36"/>
      <c r="K1730" s="36"/>
      <c r="L1730" s="36"/>
      <c r="M1730" s="36"/>
      <c r="N1730" s="36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6" t="e">
        <f ca="1">SUM(INDIRECT(ADDRESS((ROW()),#REF!-12,4)):INDIRECT(ADDRESS((ROW()),#REF!-1,4)))</f>
        <v>#REF!</v>
      </c>
      <c r="AA1730" s="49"/>
    </row>
    <row r="1731" spans="1:27" x14ac:dyDescent="0.25">
      <c r="A1731" s="56"/>
      <c r="B1731" s="56"/>
      <c r="C1731" s="56"/>
      <c r="D1731" s="56"/>
      <c r="E1731" s="56"/>
      <c r="F1731" s="56"/>
      <c r="G1731" s="56"/>
      <c r="H1731" s="35" t="s">
        <v>8</v>
      </c>
      <c r="I1731" s="38">
        <f t="shared" ref="I1731" si="3228">I1728+I1729+I1730</f>
        <v>0</v>
      </c>
      <c r="J1731" s="38">
        <f t="shared" ref="J1731" si="3229">J1728+J1729+J1730</f>
        <v>0</v>
      </c>
      <c r="K1731" s="38">
        <f t="shared" ref="K1731" si="3230">K1728+K1729+K1730</f>
        <v>0</v>
      </c>
      <c r="L1731" s="38">
        <f t="shared" ref="L1731" si="3231">L1728+L1729+L1730</f>
        <v>0</v>
      </c>
      <c r="M1731" s="38">
        <f t="shared" ref="M1731" si="3232">M1728+M1729+M1730</f>
        <v>0</v>
      </c>
      <c r="N1731" s="38">
        <f t="shared" ref="N1731" si="3233">N1728+N1729+N1730</f>
        <v>0</v>
      </c>
      <c r="O1731" s="38">
        <f t="shared" ref="O1731" si="3234">O1728+O1729+O1730</f>
        <v>0</v>
      </c>
      <c r="P1731" s="38">
        <f t="shared" ref="P1731" si="3235">P1728+P1729+P1730</f>
        <v>0</v>
      </c>
      <c r="Q1731" s="38">
        <f t="shared" ref="Q1731" si="3236">Q1728+Q1729+Q1730</f>
        <v>0</v>
      </c>
      <c r="R1731" s="38">
        <f t="shared" ref="R1731" si="3237">R1728+R1729+R1730</f>
        <v>0</v>
      </c>
      <c r="S1731" s="38">
        <f t="shared" ref="S1731" si="3238">S1728+S1729+S1730</f>
        <v>0</v>
      </c>
      <c r="T1731" s="38">
        <f t="shared" ref="T1731:U1731" si="3239">T1728+T1729+T1730</f>
        <v>0</v>
      </c>
      <c r="U1731" s="38">
        <f t="shared" si="3239"/>
        <v>0</v>
      </c>
      <c r="V1731" s="38">
        <f t="shared" ref="V1731:W1731" si="3240">V1728+V1729+V1730</f>
        <v>0.35416666666666669</v>
      </c>
      <c r="W1731" s="38">
        <f t="shared" si="3240"/>
        <v>0</v>
      </c>
      <c r="X1731" s="38">
        <f t="shared" ref="X1731:Y1731" si="3241">X1728+X1729+X1730</f>
        <v>0</v>
      </c>
      <c r="Y1731" s="38">
        <f t="shared" si="3241"/>
        <v>0</v>
      </c>
      <c r="Z1731" s="38" t="e">
        <f ca="1">SUM(INDIRECT(ADDRESS((ROW()),#REF!-12,4)):INDIRECT(ADDRESS((ROW()),#REF!-1,4)))</f>
        <v>#REF!</v>
      </c>
      <c r="AA1731" s="50"/>
    </row>
    <row r="1732" spans="1:27" ht="15" customHeight="1" x14ac:dyDescent="0.25">
      <c r="A1732" s="51">
        <f t="shared" ref="A1732" si="3242">A1728+1</f>
        <v>25</v>
      </c>
      <c r="B1732" s="51" t="str">
        <f t="shared" ref="B1732" si="3243">B1728</f>
        <v>TANTRANSCO</v>
      </c>
      <c r="C1732" s="51" t="s">
        <v>1053</v>
      </c>
      <c r="D1732" s="51" t="s">
        <v>1047</v>
      </c>
      <c r="E1732" s="57" t="s">
        <v>1048</v>
      </c>
      <c r="F1732" s="51" t="s">
        <v>1051</v>
      </c>
      <c r="G1732" s="51" t="s">
        <v>741</v>
      </c>
      <c r="H1732" s="14" t="s">
        <v>11</v>
      </c>
      <c r="I1732" s="15"/>
      <c r="J1732" s="15"/>
      <c r="K1732" s="15"/>
      <c r="L1732" s="15"/>
      <c r="M1732" s="15"/>
      <c r="N1732" s="15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5" t="e">
        <f ca="1">SUM(INDIRECT(ADDRESS((ROW()),#REF!-12,4)):INDIRECT(ADDRESS((ROW()),#REF!-1,4)))</f>
        <v>#REF!</v>
      </c>
      <c r="AA1732" s="45" t="e">
        <f ca="1">IF(Z1735&gt;#REF!,"Y","N")</f>
        <v>#REF!</v>
      </c>
    </row>
    <row r="1733" spans="1:27" x14ac:dyDescent="0.25">
      <c r="A1733" s="52"/>
      <c r="B1733" s="52"/>
      <c r="C1733" s="52"/>
      <c r="D1733" s="52"/>
      <c r="E1733" s="58"/>
      <c r="F1733" s="52"/>
      <c r="G1733" s="52"/>
      <c r="H1733" s="14" t="s">
        <v>10</v>
      </c>
      <c r="I1733" s="15"/>
      <c r="J1733" s="15"/>
      <c r="K1733" s="15"/>
      <c r="L1733" s="15"/>
      <c r="M1733" s="15"/>
      <c r="N1733" s="15"/>
      <c r="O1733" s="16"/>
      <c r="P1733" s="16"/>
      <c r="Q1733" s="16"/>
      <c r="R1733" s="16"/>
      <c r="S1733" s="16"/>
      <c r="T1733" s="16"/>
      <c r="U1733" s="16"/>
      <c r="V1733" s="16">
        <v>0.18263888888888891</v>
      </c>
      <c r="W1733" s="16"/>
      <c r="X1733" s="16"/>
      <c r="Y1733" s="16"/>
      <c r="Z1733" s="15" t="e">
        <f ca="1">SUM(INDIRECT(ADDRESS((ROW()),#REF!-12,4)):INDIRECT(ADDRESS((ROW()),#REF!-1,4)))</f>
        <v>#REF!</v>
      </c>
      <c r="AA1733" s="46"/>
    </row>
    <row r="1734" spans="1:27" x14ac:dyDescent="0.25">
      <c r="A1734" s="52"/>
      <c r="B1734" s="52"/>
      <c r="C1734" s="52"/>
      <c r="D1734" s="52"/>
      <c r="E1734" s="58"/>
      <c r="F1734" s="52"/>
      <c r="G1734" s="52"/>
      <c r="H1734" s="14" t="s">
        <v>13</v>
      </c>
      <c r="I1734" s="15"/>
      <c r="J1734" s="15"/>
      <c r="K1734" s="15"/>
      <c r="L1734" s="15"/>
      <c r="M1734" s="15"/>
      <c r="N1734" s="15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5" t="e">
        <f ca="1">SUM(INDIRECT(ADDRESS((ROW()),#REF!-12,4)):INDIRECT(ADDRESS((ROW()),#REF!-1,4)))</f>
        <v>#REF!</v>
      </c>
      <c r="AA1734" s="46"/>
    </row>
    <row r="1735" spans="1:27" x14ac:dyDescent="0.25">
      <c r="A1735" s="53"/>
      <c r="B1735" s="53"/>
      <c r="C1735" s="53"/>
      <c r="D1735" s="53"/>
      <c r="E1735" s="59"/>
      <c r="F1735" s="53"/>
      <c r="G1735" s="53"/>
      <c r="H1735" s="14" t="s">
        <v>8</v>
      </c>
      <c r="I1735" s="17">
        <f t="shared" ref="I1735" si="3244">I1732+I1733+I1734</f>
        <v>0</v>
      </c>
      <c r="J1735" s="17">
        <f t="shared" ref="J1735" si="3245">J1732+J1733+J1734</f>
        <v>0</v>
      </c>
      <c r="K1735" s="17">
        <f t="shared" ref="K1735" si="3246">K1732+K1733+K1734</f>
        <v>0</v>
      </c>
      <c r="L1735" s="17">
        <f t="shared" ref="L1735" si="3247">L1732+L1733+L1734</f>
        <v>0</v>
      </c>
      <c r="M1735" s="17">
        <f t="shared" ref="M1735" si="3248">M1732+M1733+M1734</f>
        <v>0</v>
      </c>
      <c r="N1735" s="17">
        <f t="shared" ref="N1735" si="3249">N1732+N1733+N1734</f>
        <v>0</v>
      </c>
      <c r="O1735" s="17">
        <f t="shared" ref="O1735" si="3250">O1732+O1733+O1734</f>
        <v>0</v>
      </c>
      <c r="P1735" s="17">
        <f t="shared" ref="P1735" si="3251">P1732+P1733+P1734</f>
        <v>0</v>
      </c>
      <c r="Q1735" s="17">
        <f t="shared" ref="Q1735" si="3252">Q1732+Q1733+Q1734</f>
        <v>0</v>
      </c>
      <c r="R1735" s="17">
        <f t="shared" ref="R1735" si="3253">R1732+R1733+R1734</f>
        <v>0</v>
      </c>
      <c r="S1735" s="17">
        <f t="shared" ref="S1735" si="3254">S1732+S1733+S1734</f>
        <v>0</v>
      </c>
      <c r="T1735" s="17">
        <f t="shared" ref="T1735:U1735" si="3255">T1732+T1733+T1734</f>
        <v>0</v>
      </c>
      <c r="U1735" s="17">
        <f t="shared" si="3255"/>
        <v>0</v>
      </c>
      <c r="V1735" s="17">
        <f t="shared" ref="V1735:W1735" si="3256">V1732+V1733+V1734</f>
        <v>0.18263888888888891</v>
      </c>
      <c r="W1735" s="17">
        <f t="shared" si="3256"/>
        <v>0</v>
      </c>
      <c r="X1735" s="17">
        <f t="shared" ref="X1735:Y1735" si="3257">X1732+X1733+X1734</f>
        <v>0</v>
      </c>
      <c r="Y1735" s="17">
        <f t="shared" si="3257"/>
        <v>0</v>
      </c>
      <c r="Z1735" s="17" t="e">
        <f ca="1">SUM(INDIRECT(ADDRESS((ROW()),#REF!-12,4)):INDIRECT(ADDRESS((ROW()),#REF!-1,4)))</f>
        <v>#REF!</v>
      </c>
      <c r="AA1735" s="47"/>
    </row>
    <row r="1736" spans="1:27" ht="15" customHeight="1" x14ac:dyDescent="0.25">
      <c r="A1736" s="54">
        <f t="shared" ref="A1736" si="3258">A1732+1</f>
        <v>26</v>
      </c>
      <c r="B1736" s="54" t="str">
        <f t="shared" ref="B1736" si="3259">B1732</f>
        <v>TANTRANSCO</v>
      </c>
      <c r="C1736" s="54" t="s">
        <v>1054</v>
      </c>
      <c r="D1736" s="54" t="s">
        <v>1047</v>
      </c>
      <c r="E1736" s="54" t="s">
        <v>1055</v>
      </c>
      <c r="F1736" s="54" t="s">
        <v>1056</v>
      </c>
      <c r="G1736" s="54" t="s">
        <v>741</v>
      </c>
      <c r="H1736" s="35" t="s">
        <v>11</v>
      </c>
      <c r="I1736" s="36"/>
      <c r="J1736" s="36"/>
      <c r="K1736" s="36"/>
      <c r="L1736" s="36"/>
      <c r="M1736" s="36"/>
      <c r="N1736" s="36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6" t="e">
        <f ca="1">SUM(INDIRECT(ADDRESS((ROW()),#REF!-12,4)):INDIRECT(ADDRESS((ROW()),#REF!-1,4)))</f>
        <v>#REF!</v>
      </c>
      <c r="AA1736" s="48" t="e">
        <f ca="1">IF(Z1739&gt;#REF!,"Y","N")</f>
        <v>#REF!</v>
      </c>
    </row>
    <row r="1737" spans="1:27" x14ac:dyDescent="0.25">
      <c r="A1737" s="55"/>
      <c r="B1737" s="55"/>
      <c r="C1737" s="55"/>
      <c r="D1737" s="55"/>
      <c r="E1737" s="55"/>
      <c r="F1737" s="55"/>
      <c r="G1737" s="55"/>
      <c r="H1737" s="35" t="s">
        <v>10</v>
      </c>
      <c r="I1737" s="36"/>
      <c r="J1737" s="36"/>
      <c r="K1737" s="36"/>
      <c r="L1737" s="36"/>
      <c r="M1737" s="36"/>
      <c r="N1737" s="36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6" t="e">
        <f ca="1">SUM(INDIRECT(ADDRESS((ROW()),#REF!-12,4)):INDIRECT(ADDRESS((ROW()),#REF!-1,4)))</f>
        <v>#REF!</v>
      </c>
      <c r="AA1737" s="49"/>
    </row>
    <row r="1738" spans="1:27" x14ac:dyDescent="0.25">
      <c r="A1738" s="55"/>
      <c r="B1738" s="55"/>
      <c r="C1738" s="55"/>
      <c r="D1738" s="55"/>
      <c r="E1738" s="55"/>
      <c r="F1738" s="55"/>
      <c r="G1738" s="55"/>
      <c r="H1738" s="35" t="s">
        <v>13</v>
      </c>
      <c r="I1738" s="36"/>
      <c r="J1738" s="36"/>
      <c r="K1738" s="36"/>
      <c r="L1738" s="36"/>
      <c r="M1738" s="36"/>
      <c r="N1738" s="36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6" t="e">
        <f ca="1">SUM(INDIRECT(ADDRESS((ROW()),#REF!-12,4)):INDIRECT(ADDRESS((ROW()),#REF!-1,4)))</f>
        <v>#REF!</v>
      </c>
      <c r="AA1738" s="49"/>
    </row>
    <row r="1739" spans="1:27" x14ac:dyDescent="0.25">
      <c r="A1739" s="56"/>
      <c r="B1739" s="56"/>
      <c r="C1739" s="56"/>
      <c r="D1739" s="56"/>
      <c r="E1739" s="56"/>
      <c r="F1739" s="56"/>
      <c r="G1739" s="56"/>
      <c r="H1739" s="35" t="s">
        <v>8</v>
      </c>
      <c r="I1739" s="38">
        <f t="shared" ref="I1739" si="3260">I1736+I1737+I1738</f>
        <v>0</v>
      </c>
      <c r="J1739" s="38">
        <f t="shared" ref="J1739" si="3261">J1736+J1737+J1738</f>
        <v>0</v>
      </c>
      <c r="K1739" s="38">
        <f t="shared" ref="K1739" si="3262">K1736+K1737+K1738</f>
        <v>0</v>
      </c>
      <c r="L1739" s="38">
        <f t="shared" ref="L1739" si="3263">L1736+L1737+L1738</f>
        <v>0</v>
      </c>
      <c r="M1739" s="38">
        <f t="shared" ref="M1739" si="3264">M1736+M1737+M1738</f>
        <v>0</v>
      </c>
      <c r="N1739" s="38">
        <f t="shared" ref="N1739" si="3265">N1736+N1737+N1738</f>
        <v>0</v>
      </c>
      <c r="O1739" s="38">
        <f t="shared" ref="O1739" si="3266">O1736+O1737+O1738</f>
        <v>0</v>
      </c>
      <c r="P1739" s="38">
        <f t="shared" ref="P1739" si="3267">P1736+P1737+P1738</f>
        <v>0</v>
      </c>
      <c r="Q1739" s="38">
        <f t="shared" ref="Q1739" si="3268">Q1736+Q1737+Q1738</f>
        <v>0</v>
      </c>
      <c r="R1739" s="38">
        <f t="shared" ref="R1739" si="3269">R1736+R1737+R1738</f>
        <v>0</v>
      </c>
      <c r="S1739" s="38">
        <f t="shared" ref="S1739" si="3270">S1736+S1737+S1738</f>
        <v>0</v>
      </c>
      <c r="T1739" s="38">
        <f t="shared" ref="T1739:U1739" si="3271">T1736+T1737+T1738</f>
        <v>0</v>
      </c>
      <c r="U1739" s="38">
        <f t="shared" si="3271"/>
        <v>0</v>
      </c>
      <c r="V1739" s="38">
        <f t="shared" ref="V1739:W1739" si="3272">V1736+V1737+V1738</f>
        <v>0</v>
      </c>
      <c r="W1739" s="38">
        <f t="shared" si="3272"/>
        <v>0</v>
      </c>
      <c r="X1739" s="38">
        <f t="shared" ref="X1739:Y1739" si="3273">X1736+X1737+X1738</f>
        <v>0</v>
      </c>
      <c r="Y1739" s="38">
        <f t="shared" si="3273"/>
        <v>0</v>
      </c>
      <c r="Z1739" s="38" t="e">
        <f ca="1">SUM(INDIRECT(ADDRESS((ROW()),#REF!-12,4)):INDIRECT(ADDRESS((ROW()),#REF!-1,4)))</f>
        <v>#REF!</v>
      </c>
      <c r="AA1739" s="50"/>
    </row>
    <row r="1740" spans="1:27" ht="15" customHeight="1" x14ac:dyDescent="0.25">
      <c r="A1740" s="51">
        <f t="shared" ref="A1740" si="3274">A1736+1</f>
        <v>27</v>
      </c>
      <c r="B1740" s="51" t="str">
        <f t="shared" ref="B1740" si="3275">B1736</f>
        <v>TANTRANSCO</v>
      </c>
      <c r="C1740" s="51" t="s">
        <v>1057</v>
      </c>
      <c r="D1740" s="51" t="s">
        <v>1047</v>
      </c>
      <c r="E1740" s="57" t="s">
        <v>1048</v>
      </c>
      <c r="F1740" s="51" t="s">
        <v>1058</v>
      </c>
      <c r="G1740" s="51" t="s">
        <v>741</v>
      </c>
      <c r="H1740" s="14" t="s">
        <v>11</v>
      </c>
      <c r="I1740" s="15"/>
      <c r="J1740" s="15"/>
      <c r="K1740" s="15"/>
      <c r="L1740" s="15"/>
      <c r="M1740" s="15"/>
      <c r="N1740" s="15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5" t="e">
        <f ca="1">SUM(INDIRECT(ADDRESS((ROW()),#REF!-12,4)):INDIRECT(ADDRESS((ROW()),#REF!-1,4)))</f>
        <v>#REF!</v>
      </c>
      <c r="AA1740" s="45" t="e">
        <f ca="1">IF(Z1743&gt;#REF!,"Y","N")</f>
        <v>#REF!</v>
      </c>
    </row>
    <row r="1741" spans="1:27" x14ac:dyDescent="0.25">
      <c r="A1741" s="52"/>
      <c r="B1741" s="52"/>
      <c r="C1741" s="52"/>
      <c r="D1741" s="52"/>
      <c r="E1741" s="58"/>
      <c r="F1741" s="52"/>
      <c r="G1741" s="52"/>
      <c r="H1741" s="14" t="s">
        <v>10</v>
      </c>
      <c r="I1741" s="15"/>
      <c r="J1741" s="15"/>
      <c r="K1741" s="15"/>
      <c r="L1741" s="15"/>
      <c r="M1741" s="15"/>
      <c r="N1741" s="15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5" t="e">
        <f ca="1">SUM(INDIRECT(ADDRESS((ROW()),#REF!-12,4)):INDIRECT(ADDRESS((ROW()),#REF!-1,4)))</f>
        <v>#REF!</v>
      </c>
      <c r="AA1741" s="46"/>
    </row>
    <row r="1742" spans="1:27" x14ac:dyDescent="0.25">
      <c r="A1742" s="52"/>
      <c r="B1742" s="52"/>
      <c r="C1742" s="52"/>
      <c r="D1742" s="52"/>
      <c r="E1742" s="58"/>
      <c r="F1742" s="52"/>
      <c r="G1742" s="52"/>
      <c r="H1742" s="14" t="s">
        <v>13</v>
      </c>
      <c r="I1742" s="15"/>
      <c r="J1742" s="15"/>
      <c r="K1742" s="15"/>
      <c r="L1742" s="15"/>
      <c r="M1742" s="15"/>
      <c r="N1742" s="15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5" t="e">
        <f ca="1">SUM(INDIRECT(ADDRESS((ROW()),#REF!-12,4)):INDIRECT(ADDRESS((ROW()),#REF!-1,4)))</f>
        <v>#REF!</v>
      </c>
      <c r="AA1742" s="46"/>
    </row>
    <row r="1743" spans="1:27" x14ac:dyDescent="0.25">
      <c r="A1743" s="53"/>
      <c r="B1743" s="53"/>
      <c r="C1743" s="53"/>
      <c r="D1743" s="53"/>
      <c r="E1743" s="59"/>
      <c r="F1743" s="53"/>
      <c r="G1743" s="53"/>
      <c r="H1743" s="14" t="s">
        <v>8</v>
      </c>
      <c r="I1743" s="17">
        <f t="shared" ref="I1743" si="3276">I1740+I1741+I1742</f>
        <v>0</v>
      </c>
      <c r="J1743" s="17">
        <f t="shared" ref="J1743" si="3277">J1740+J1741+J1742</f>
        <v>0</v>
      </c>
      <c r="K1743" s="17">
        <f t="shared" ref="K1743" si="3278">K1740+K1741+K1742</f>
        <v>0</v>
      </c>
      <c r="L1743" s="17">
        <f t="shared" ref="L1743" si="3279">L1740+L1741+L1742</f>
        <v>0</v>
      </c>
      <c r="M1743" s="17">
        <f t="shared" ref="M1743" si="3280">M1740+M1741+M1742</f>
        <v>0</v>
      </c>
      <c r="N1743" s="17">
        <f t="shared" ref="N1743" si="3281">N1740+N1741+N1742</f>
        <v>0</v>
      </c>
      <c r="O1743" s="17">
        <f t="shared" ref="O1743" si="3282">O1740+O1741+O1742</f>
        <v>0</v>
      </c>
      <c r="P1743" s="17">
        <f t="shared" ref="P1743" si="3283">P1740+P1741+P1742</f>
        <v>0</v>
      </c>
      <c r="Q1743" s="17">
        <f t="shared" ref="Q1743" si="3284">Q1740+Q1741+Q1742</f>
        <v>0</v>
      </c>
      <c r="R1743" s="17">
        <f t="shared" ref="R1743" si="3285">R1740+R1741+R1742</f>
        <v>0</v>
      </c>
      <c r="S1743" s="17">
        <f t="shared" ref="S1743" si="3286">S1740+S1741+S1742</f>
        <v>0</v>
      </c>
      <c r="T1743" s="17">
        <f t="shared" ref="T1743:U1743" si="3287">T1740+T1741+T1742</f>
        <v>0</v>
      </c>
      <c r="U1743" s="17">
        <f t="shared" si="3287"/>
        <v>0</v>
      </c>
      <c r="V1743" s="17">
        <f t="shared" ref="V1743:W1743" si="3288">V1740+V1741+V1742</f>
        <v>0</v>
      </c>
      <c r="W1743" s="17">
        <f t="shared" si="3288"/>
        <v>0</v>
      </c>
      <c r="X1743" s="17">
        <f t="shared" ref="X1743:Y1743" si="3289">X1740+X1741+X1742</f>
        <v>0</v>
      </c>
      <c r="Y1743" s="17">
        <f t="shared" si="3289"/>
        <v>0</v>
      </c>
      <c r="Z1743" s="17" t="e">
        <f ca="1">SUM(INDIRECT(ADDRESS((ROW()),#REF!-12,4)):INDIRECT(ADDRESS((ROW()),#REF!-1,4)))</f>
        <v>#REF!</v>
      </c>
      <c r="AA1743" s="47"/>
    </row>
    <row r="1744" spans="1:27" ht="15" customHeight="1" x14ac:dyDescent="0.25">
      <c r="A1744" s="54">
        <f t="shared" ref="A1744" si="3290">A1740+1</f>
        <v>28</v>
      </c>
      <c r="B1744" s="54" t="str">
        <f t="shared" ref="B1744" si="3291">B1740</f>
        <v>TANTRANSCO</v>
      </c>
      <c r="C1744" s="54" t="s">
        <v>1059</v>
      </c>
      <c r="D1744" s="54" t="s">
        <v>1047</v>
      </c>
      <c r="E1744" s="54" t="s">
        <v>1048</v>
      </c>
      <c r="F1744" s="54" t="s">
        <v>1049</v>
      </c>
      <c r="G1744" s="54" t="s">
        <v>741</v>
      </c>
      <c r="H1744" s="35" t="s">
        <v>11</v>
      </c>
      <c r="I1744" s="36"/>
      <c r="J1744" s="36"/>
      <c r="K1744" s="36"/>
      <c r="L1744" s="36"/>
      <c r="M1744" s="36"/>
      <c r="N1744" s="36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6" t="e">
        <f ca="1">SUM(INDIRECT(ADDRESS((ROW()),#REF!-12,4)):INDIRECT(ADDRESS((ROW()),#REF!-1,4)))</f>
        <v>#REF!</v>
      </c>
      <c r="AA1744" s="48" t="e">
        <f ca="1">IF(Z1747&gt;#REF!,"Y","N")</f>
        <v>#REF!</v>
      </c>
    </row>
    <row r="1745" spans="1:29" x14ac:dyDescent="0.25">
      <c r="A1745" s="55"/>
      <c r="B1745" s="55"/>
      <c r="C1745" s="55"/>
      <c r="D1745" s="55"/>
      <c r="E1745" s="55"/>
      <c r="F1745" s="55"/>
      <c r="G1745" s="55"/>
      <c r="H1745" s="35" t="s">
        <v>10</v>
      </c>
      <c r="I1745" s="36"/>
      <c r="J1745" s="36"/>
      <c r="K1745" s="36"/>
      <c r="L1745" s="36"/>
      <c r="M1745" s="36"/>
      <c r="N1745" s="36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6" t="e">
        <f ca="1">SUM(INDIRECT(ADDRESS((ROW()),#REF!-12,4)):INDIRECT(ADDRESS((ROW()),#REF!-1,4)))</f>
        <v>#REF!</v>
      </c>
      <c r="AA1745" s="49"/>
    </row>
    <row r="1746" spans="1:29" x14ac:dyDescent="0.25">
      <c r="A1746" s="55"/>
      <c r="B1746" s="55"/>
      <c r="C1746" s="55"/>
      <c r="D1746" s="55"/>
      <c r="E1746" s="55"/>
      <c r="F1746" s="55"/>
      <c r="G1746" s="55"/>
      <c r="H1746" s="35" t="s">
        <v>13</v>
      </c>
      <c r="I1746" s="36"/>
      <c r="J1746" s="36"/>
      <c r="K1746" s="36"/>
      <c r="L1746" s="36"/>
      <c r="M1746" s="36"/>
      <c r="N1746" s="36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6" t="e">
        <f ca="1">SUM(INDIRECT(ADDRESS((ROW()),#REF!-12,4)):INDIRECT(ADDRESS((ROW()),#REF!-1,4)))</f>
        <v>#REF!</v>
      </c>
      <c r="AA1746" s="49"/>
    </row>
    <row r="1747" spans="1:29" x14ac:dyDescent="0.25">
      <c r="A1747" s="56"/>
      <c r="B1747" s="56"/>
      <c r="C1747" s="56"/>
      <c r="D1747" s="56"/>
      <c r="E1747" s="56"/>
      <c r="F1747" s="56"/>
      <c r="G1747" s="56"/>
      <c r="H1747" s="35" t="s">
        <v>8</v>
      </c>
      <c r="I1747" s="38">
        <f t="shared" ref="I1747" si="3292">I1744+I1745+I1746</f>
        <v>0</v>
      </c>
      <c r="J1747" s="38">
        <f t="shared" ref="J1747" si="3293">J1744+J1745+J1746</f>
        <v>0</v>
      </c>
      <c r="K1747" s="38">
        <f t="shared" ref="K1747" si="3294">K1744+K1745+K1746</f>
        <v>0</v>
      </c>
      <c r="L1747" s="38">
        <f t="shared" ref="L1747" si="3295">L1744+L1745+L1746</f>
        <v>0</v>
      </c>
      <c r="M1747" s="38">
        <f t="shared" ref="M1747" si="3296">M1744+M1745+M1746</f>
        <v>0</v>
      </c>
      <c r="N1747" s="38">
        <f t="shared" ref="N1747" si="3297">N1744+N1745+N1746</f>
        <v>0</v>
      </c>
      <c r="O1747" s="38">
        <f t="shared" ref="O1747" si="3298">O1744+O1745+O1746</f>
        <v>0</v>
      </c>
      <c r="P1747" s="38">
        <f t="shared" ref="P1747" si="3299">P1744+P1745+P1746</f>
        <v>0</v>
      </c>
      <c r="Q1747" s="38">
        <f t="shared" ref="Q1747" si="3300">Q1744+Q1745+Q1746</f>
        <v>0</v>
      </c>
      <c r="R1747" s="38">
        <f t="shared" ref="R1747" si="3301">R1744+R1745+R1746</f>
        <v>0</v>
      </c>
      <c r="S1747" s="38">
        <f t="shared" ref="S1747" si="3302">S1744+S1745+S1746</f>
        <v>0</v>
      </c>
      <c r="T1747" s="38">
        <f t="shared" ref="T1747:U1747" si="3303">T1744+T1745+T1746</f>
        <v>0</v>
      </c>
      <c r="U1747" s="38">
        <f t="shared" si="3303"/>
        <v>0</v>
      </c>
      <c r="V1747" s="38">
        <f t="shared" ref="V1747:W1747" si="3304">V1744+V1745+V1746</f>
        <v>0</v>
      </c>
      <c r="W1747" s="38">
        <f t="shared" si="3304"/>
        <v>0</v>
      </c>
      <c r="X1747" s="38">
        <f t="shared" ref="X1747:Y1747" si="3305">X1744+X1745+X1746</f>
        <v>0</v>
      </c>
      <c r="Y1747" s="38">
        <f t="shared" si="3305"/>
        <v>0</v>
      </c>
      <c r="Z1747" s="38" t="e">
        <f ca="1">SUM(INDIRECT(ADDRESS((ROW()),#REF!-12,4)):INDIRECT(ADDRESS((ROW()),#REF!-1,4)))</f>
        <v>#REF!</v>
      </c>
      <c r="AA1747" s="50"/>
    </row>
    <row r="1748" spans="1:29" ht="15" customHeight="1" x14ac:dyDescent="0.25">
      <c r="A1748" s="51">
        <f t="shared" ref="A1748" si="3306">A1744+1</f>
        <v>29</v>
      </c>
      <c r="B1748" s="51" t="str">
        <f t="shared" ref="B1748" si="3307">B1744</f>
        <v>TANTRANSCO</v>
      </c>
      <c r="C1748" s="51" t="s">
        <v>1057</v>
      </c>
      <c r="D1748" s="51" t="s">
        <v>1047</v>
      </c>
      <c r="E1748" s="57" t="s">
        <v>1055</v>
      </c>
      <c r="F1748" s="51" t="s">
        <v>1056</v>
      </c>
      <c r="G1748" s="51" t="s">
        <v>741</v>
      </c>
      <c r="H1748" s="14" t="s">
        <v>11</v>
      </c>
      <c r="I1748" s="15"/>
      <c r="J1748" s="15"/>
      <c r="K1748" s="15"/>
      <c r="L1748" s="15"/>
      <c r="M1748" s="15"/>
      <c r="N1748" s="15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5" t="e">
        <f ca="1">SUM(INDIRECT(ADDRESS((ROW()),#REF!-12,4)):INDIRECT(ADDRESS((ROW()),#REF!-1,4)))</f>
        <v>#REF!</v>
      </c>
      <c r="AA1748" s="45" t="e">
        <f ca="1">IF(Z1751&gt;#REF!,"Y","N")</f>
        <v>#REF!</v>
      </c>
    </row>
    <row r="1749" spans="1:29" x14ac:dyDescent="0.25">
      <c r="A1749" s="52"/>
      <c r="B1749" s="52"/>
      <c r="C1749" s="52"/>
      <c r="D1749" s="52"/>
      <c r="E1749" s="58"/>
      <c r="F1749" s="52"/>
      <c r="G1749" s="52"/>
      <c r="H1749" s="14" t="s">
        <v>10</v>
      </c>
      <c r="I1749" s="15"/>
      <c r="J1749" s="15"/>
      <c r="K1749" s="15"/>
      <c r="L1749" s="15"/>
      <c r="M1749" s="15"/>
      <c r="N1749" s="15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5" t="e">
        <f ca="1">SUM(INDIRECT(ADDRESS((ROW()),#REF!-12,4)):INDIRECT(ADDRESS((ROW()),#REF!-1,4)))</f>
        <v>#REF!</v>
      </c>
      <c r="AA1749" s="46"/>
    </row>
    <row r="1750" spans="1:29" x14ac:dyDescent="0.25">
      <c r="A1750" s="52"/>
      <c r="B1750" s="52"/>
      <c r="C1750" s="52"/>
      <c r="D1750" s="52"/>
      <c r="E1750" s="58"/>
      <c r="F1750" s="52"/>
      <c r="G1750" s="52"/>
      <c r="H1750" s="14" t="s">
        <v>13</v>
      </c>
      <c r="I1750" s="15"/>
      <c r="J1750" s="15"/>
      <c r="K1750" s="15"/>
      <c r="L1750" s="15"/>
      <c r="M1750" s="15"/>
      <c r="N1750" s="15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5" t="e">
        <f ca="1">SUM(INDIRECT(ADDRESS((ROW()),#REF!-12,4)):INDIRECT(ADDRESS((ROW()),#REF!-1,4)))</f>
        <v>#REF!</v>
      </c>
      <c r="AA1750" s="46"/>
    </row>
    <row r="1751" spans="1:29" x14ac:dyDescent="0.25">
      <c r="A1751" s="53"/>
      <c r="B1751" s="53"/>
      <c r="C1751" s="53"/>
      <c r="D1751" s="53"/>
      <c r="E1751" s="59"/>
      <c r="F1751" s="53"/>
      <c r="G1751" s="53"/>
      <c r="H1751" s="14" t="s">
        <v>8</v>
      </c>
      <c r="I1751" s="17">
        <f t="shared" ref="I1751" si="3308">I1748+I1749+I1750</f>
        <v>0</v>
      </c>
      <c r="J1751" s="17">
        <f t="shared" ref="J1751" si="3309">J1748+J1749+J1750</f>
        <v>0</v>
      </c>
      <c r="K1751" s="17">
        <f t="shared" ref="K1751" si="3310">K1748+K1749+K1750</f>
        <v>0</v>
      </c>
      <c r="L1751" s="17">
        <f t="shared" ref="L1751" si="3311">L1748+L1749+L1750</f>
        <v>0</v>
      </c>
      <c r="M1751" s="17">
        <f t="shared" ref="M1751" si="3312">M1748+M1749+M1750</f>
        <v>0</v>
      </c>
      <c r="N1751" s="17">
        <f t="shared" ref="N1751" si="3313">N1748+N1749+N1750</f>
        <v>0</v>
      </c>
      <c r="O1751" s="17">
        <f t="shared" ref="O1751" si="3314">O1748+O1749+O1750</f>
        <v>0</v>
      </c>
      <c r="P1751" s="17">
        <f t="shared" ref="P1751" si="3315">P1748+P1749+P1750</f>
        <v>0</v>
      </c>
      <c r="Q1751" s="17">
        <f t="shared" ref="Q1751" si="3316">Q1748+Q1749+Q1750</f>
        <v>0</v>
      </c>
      <c r="R1751" s="17">
        <f t="shared" ref="R1751" si="3317">R1748+R1749+R1750</f>
        <v>0</v>
      </c>
      <c r="S1751" s="17">
        <f t="shared" ref="S1751" si="3318">S1748+S1749+S1750</f>
        <v>0</v>
      </c>
      <c r="T1751" s="17">
        <f t="shared" ref="T1751:U1751" si="3319">T1748+T1749+T1750</f>
        <v>0</v>
      </c>
      <c r="U1751" s="17">
        <f t="shared" si="3319"/>
        <v>0</v>
      </c>
      <c r="V1751" s="17">
        <f t="shared" ref="V1751:W1751" si="3320">V1748+V1749+V1750</f>
        <v>0</v>
      </c>
      <c r="W1751" s="17">
        <f t="shared" si="3320"/>
        <v>0</v>
      </c>
      <c r="X1751" s="17">
        <f t="shared" ref="X1751:Y1751" si="3321">X1748+X1749+X1750</f>
        <v>0</v>
      </c>
      <c r="Y1751" s="17">
        <f t="shared" si="3321"/>
        <v>0</v>
      </c>
      <c r="Z1751" s="17" t="e">
        <f ca="1">SUM(INDIRECT(ADDRESS((ROW()),#REF!-12,4)):INDIRECT(ADDRESS((ROW()),#REF!-1,4)))</f>
        <v>#REF!</v>
      </c>
      <c r="AA1751" s="47"/>
    </row>
    <row r="1752" spans="1:29" ht="15" customHeight="1" x14ac:dyDescent="0.25">
      <c r="A1752" s="54">
        <f t="shared" ref="A1752" si="3322">A1748+1</f>
        <v>30</v>
      </c>
      <c r="B1752" s="54" t="str">
        <f t="shared" ref="B1752" si="3323">B1748</f>
        <v>TANTRANSCO</v>
      </c>
      <c r="C1752" s="54" t="s">
        <v>1059</v>
      </c>
      <c r="D1752" s="54" t="s">
        <v>1047</v>
      </c>
      <c r="E1752" s="54" t="s">
        <v>1055</v>
      </c>
      <c r="F1752" s="54" t="s">
        <v>1060</v>
      </c>
      <c r="G1752" s="54" t="s">
        <v>741</v>
      </c>
      <c r="H1752" s="35" t="s">
        <v>11</v>
      </c>
      <c r="I1752" s="36"/>
      <c r="J1752" s="36"/>
      <c r="K1752" s="36"/>
      <c r="L1752" s="36"/>
      <c r="M1752" s="36"/>
      <c r="N1752" s="36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6" t="e">
        <f ca="1">SUM(INDIRECT(ADDRESS((ROW()),#REF!-12,4)):INDIRECT(ADDRESS((ROW()),#REF!-1,4)))</f>
        <v>#REF!</v>
      </c>
      <c r="AA1752" s="48" t="e">
        <f ca="1">IF(Z1755&gt;#REF!,"Y","N")</f>
        <v>#REF!</v>
      </c>
    </row>
    <row r="1753" spans="1:29" x14ac:dyDescent="0.25">
      <c r="A1753" s="55"/>
      <c r="B1753" s="55"/>
      <c r="C1753" s="55"/>
      <c r="D1753" s="55"/>
      <c r="E1753" s="55"/>
      <c r="F1753" s="55"/>
      <c r="G1753" s="55"/>
      <c r="H1753" s="35" t="s">
        <v>10</v>
      </c>
      <c r="I1753" s="36"/>
      <c r="J1753" s="36"/>
      <c r="K1753" s="36"/>
      <c r="L1753" s="36"/>
      <c r="M1753" s="36"/>
      <c r="N1753" s="36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6" t="e">
        <f ca="1">SUM(INDIRECT(ADDRESS((ROW()),#REF!-12,4)):INDIRECT(ADDRESS((ROW()),#REF!-1,4)))</f>
        <v>#REF!</v>
      </c>
      <c r="AA1753" s="49"/>
    </row>
    <row r="1754" spans="1:29" x14ac:dyDescent="0.25">
      <c r="A1754" s="55"/>
      <c r="B1754" s="55"/>
      <c r="C1754" s="55"/>
      <c r="D1754" s="55"/>
      <c r="E1754" s="55"/>
      <c r="F1754" s="55"/>
      <c r="G1754" s="55"/>
      <c r="H1754" s="35" t="s">
        <v>13</v>
      </c>
      <c r="I1754" s="36"/>
      <c r="J1754" s="36"/>
      <c r="K1754" s="36"/>
      <c r="L1754" s="36"/>
      <c r="M1754" s="36"/>
      <c r="N1754" s="36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6" t="e">
        <f ca="1">SUM(INDIRECT(ADDRESS((ROW()),#REF!-12,4)):INDIRECT(ADDRESS((ROW()),#REF!-1,4)))</f>
        <v>#REF!</v>
      </c>
      <c r="AA1754" s="49"/>
    </row>
    <row r="1755" spans="1:29" x14ac:dyDescent="0.25">
      <c r="A1755" s="56"/>
      <c r="B1755" s="56"/>
      <c r="C1755" s="56"/>
      <c r="D1755" s="56"/>
      <c r="E1755" s="56"/>
      <c r="F1755" s="56"/>
      <c r="G1755" s="56"/>
      <c r="H1755" s="35" t="s">
        <v>8</v>
      </c>
      <c r="I1755" s="38">
        <f t="shared" ref="I1755" si="3324">I1752+I1753+I1754</f>
        <v>0</v>
      </c>
      <c r="J1755" s="38">
        <f t="shared" ref="J1755" si="3325">J1752+J1753+J1754</f>
        <v>0</v>
      </c>
      <c r="K1755" s="38">
        <f t="shared" ref="K1755" si="3326">K1752+K1753+K1754</f>
        <v>0</v>
      </c>
      <c r="L1755" s="38">
        <f t="shared" ref="L1755" si="3327">L1752+L1753+L1754</f>
        <v>0</v>
      </c>
      <c r="M1755" s="38">
        <f t="shared" ref="M1755" si="3328">M1752+M1753+M1754</f>
        <v>0</v>
      </c>
      <c r="N1755" s="38">
        <f t="shared" ref="N1755" si="3329">N1752+N1753+N1754</f>
        <v>0</v>
      </c>
      <c r="O1755" s="38">
        <f t="shared" ref="O1755" si="3330">O1752+O1753+O1754</f>
        <v>0</v>
      </c>
      <c r="P1755" s="38">
        <f t="shared" ref="P1755" si="3331">P1752+P1753+P1754</f>
        <v>0</v>
      </c>
      <c r="Q1755" s="38">
        <f t="shared" ref="Q1755" si="3332">Q1752+Q1753+Q1754</f>
        <v>0</v>
      </c>
      <c r="R1755" s="38">
        <f t="shared" ref="R1755" si="3333">R1752+R1753+R1754</f>
        <v>0</v>
      </c>
      <c r="S1755" s="38">
        <f t="shared" ref="S1755" si="3334">S1752+S1753+S1754</f>
        <v>0</v>
      </c>
      <c r="T1755" s="38">
        <f t="shared" ref="T1755:U1755" si="3335">T1752+T1753+T1754</f>
        <v>0</v>
      </c>
      <c r="U1755" s="38">
        <f t="shared" si="3335"/>
        <v>0</v>
      </c>
      <c r="V1755" s="38">
        <f t="shared" ref="V1755:W1755" si="3336">V1752+V1753+V1754</f>
        <v>0</v>
      </c>
      <c r="W1755" s="38">
        <f t="shared" si="3336"/>
        <v>0</v>
      </c>
      <c r="X1755" s="38">
        <f t="shared" ref="X1755:Y1755" si="3337">X1752+X1753+X1754</f>
        <v>0</v>
      </c>
      <c r="Y1755" s="38">
        <f t="shared" si="3337"/>
        <v>0</v>
      </c>
      <c r="Z1755" s="38" t="e">
        <f ca="1">SUM(INDIRECT(ADDRESS((ROW()),#REF!-12,4)):INDIRECT(ADDRESS((ROW()),#REF!-1,4)))</f>
        <v>#REF!</v>
      </c>
      <c r="AA1755" s="50"/>
    </row>
    <row r="1756" spans="1:29" ht="15" customHeight="1" x14ac:dyDescent="0.25">
      <c r="A1756" s="51">
        <f t="shared" ref="A1756" si="3338">A1752+1</f>
        <v>31</v>
      </c>
      <c r="B1756" s="51" t="str">
        <f t="shared" ref="B1756" si="3339">B1752</f>
        <v>TANTRANSCO</v>
      </c>
      <c r="C1756" s="51" t="s">
        <v>2301</v>
      </c>
      <c r="D1756" s="51" t="s">
        <v>1047</v>
      </c>
      <c r="E1756" s="57" t="s">
        <v>1048</v>
      </c>
      <c r="F1756" s="51" t="s">
        <v>1049</v>
      </c>
      <c r="G1756" s="51" t="s">
        <v>741</v>
      </c>
      <c r="H1756" s="14" t="s">
        <v>11</v>
      </c>
      <c r="I1756" s="15"/>
      <c r="J1756" s="15"/>
      <c r="K1756" s="15"/>
      <c r="L1756" s="15"/>
      <c r="M1756" s="15"/>
      <c r="N1756" s="15"/>
      <c r="O1756" s="16">
        <v>0.52083333333333337</v>
      </c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5" t="e">
        <f ca="1">SUM(INDIRECT(ADDRESS((ROW()),#REF!-12,4)):INDIRECT(ADDRESS((ROW()),#REF!-1,4)))</f>
        <v>#REF!</v>
      </c>
      <c r="AA1756" s="45" t="e">
        <f ca="1">IF(Z1759&gt;#REF!,"Y","N")</f>
        <v>#REF!</v>
      </c>
      <c r="AC1756" t="s">
        <v>2081</v>
      </c>
    </row>
    <row r="1757" spans="1:29" x14ac:dyDescent="0.25">
      <c r="A1757" s="52"/>
      <c r="B1757" s="52"/>
      <c r="C1757" s="52"/>
      <c r="D1757" s="52"/>
      <c r="E1757" s="58"/>
      <c r="F1757" s="52"/>
      <c r="G1757" s="52"/>
      <c r="H1757" s="14" t="s">
        <v>10</v>
      </c>
      <c r="I1757" s="15"/>
      <c r="J1757" s="15"/>
      <c r="K1757" s="15">
        <v>8.3333333333333329E-2</v>
      </c>
      <c r="L1757" s="15">
        <v>4.1666666666666664E-2</v>
      </c>
      <c r="M1757" s="15"/>
      <c r="N1757" s="15"/>
      <c r="O1757" s="16"/>
      <c r="P1757" s="16"/>
      <c r="Q1757" s="16"/>
      <c r="R1757" s="16"/>
      <c r="S1757" s="16"/>
      <c r="T1757" s="16"/>
      <c r="U1757" s="16"/>
      <c r="V1757" s="16">
        <v>0.35416666666666669</v>
      </c>
      <c r="W1757" s="16"/>
      <c r="X1757" s="16">
        <v>0.16666666666666666</v>
      </c>
      <c r="Y1757" s="16"/>
      <c r="Z1757" s="15" t="e">
        <f ca="1">SUM(INDIRECT(ADDRESS((ROW()),#REF!-12,4)):INDIRECT(ADDRESS((ROW()),#REF!-1,4)))</f>
        <v>#REF!</v>
      </c>
      <c r="AA1757" s="46"/>
    </row>
    <row r="1758" spans="1:29" x14ac:dyDescent="0.25">
      <c r="A1758" s="52"/>
      <c r="B1758" s="52"/>
      <c r="C1758" s="52"/>
      <c r="D1758" s="52"/>
      <c r="E1758" s="58"/>
      <c r="F1758" s="52"/>
      <c r="G1758" s="52"/>
      <c r="H1758" s="14" t="s">
        <v>13</v>
      </c>
      <c r="I1758" s="15"/>
      <c r="J1758" s="15"/>
      <c r="K1758" s="15"/>
      <c r="L1758" s="15"/>
      <c r="M1758" s="15"/>
      <c r="N1758" s="15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5" t="e">
        <f ca="1">SUM(INDIRECT(ADDRESS((ROW()),#REF!-12,4)):INDIRECT(ADDRESS((ROW()),#REF!-1,4)))</f>
        <v>#REF!</v>
      </c>
      <c r="AA1758" s="46"/>
    </row>
    <row r="1759" spans="1:29" x14ac:dyDescent="0.25">
      <c r="A1759" s="53"/>
      <c r="B1759" s="53"/>
      <c r="C1759" s="53"/>
      <c r="D1759" s="53"/>
      <c r="E1759" s="59"/>
      <c r="F1759" s="53"/>
      <c r="G1759" s="53"/>
      <c r="H1759" s="14" t="s">
        <v>8</v>
      </c>
      <c r="I1759" s="17">
        <f t="shared" ref="I1759" si="3340">I1756+I1757+I1758</f>
        <v>0</v>
      </c>
      <c r="J1759" s="17">
        <f t="shared" ref="J1759" si="3341">J1756+J1757+J1758</f>
        <v>0</v>
      </c>
      <c r="K1759" s="17">
        <f t="shared" ref="K1759" si="3342">K1756+K1757+K1758</f>
        <v>8.3333333333333329E-2</v>
      </c>
      <c r="L1759" s="17">
        <f t="shared" ref="L1759" si="3343">L1756+L1757+L1758</f>
        <v>4.1666666666666664E-2</v>
      </c>
      <c r="M1759" s="17">
        <f t="shared" ref="M1759" si="3344">M1756+M1757+M1758</f>
        <v>0</v>
      </c>
      <c r="N1759" s="17">
        <f t="shared" ref="N1759" si="3345">N1756+N1757+N1758</f>
        <v>0</v>
      </c>
      <c r="O1759" s="17">
        <f t="shared" ref="O1759" si="3346">O1756+O1757+O1758</f>
        <v>0.52083333333333337</v>
      </c>
      <c r="P1759" s="17">
        <f t="shared" ref="P1759" si="3347">P1756+P1757+P1758</f>
        <v>0</v>
      </c>
      <c r="Q1759" s="17">
        <f t="shared" ref="Q1759" si="3348">Q1756+Q1757+Q1758</f>
        <v>0</v>
      </c>
      <c r="R1759" s="17">
        <f t="shared" ref="R1759" si="3349">R1756+R1757+R1758</f>
        <v>0</v>
      </c>
      <c r="S1759" s="17">
        <f t="shared" ref="S1759" si="3350">S1756+S1757+S1758</f>
        <v>0</v>
      </c>
      <c r="T1759" s="17">
        <f t="shared" ref="T1759:U1759" si="3351">T1756+T1757+T1758</f>
        <v>0</v>
      </c>
      <c r="U1759" s="17">
        <f t="shared" si="3351"/>
        <v>0</v>
      </c>
      <c r="V1759" s="17">
        <f t="shared" ref="V1759:W1759" si="3352">V1756+V1757+V1758</f>
        <v>0.35416666666666669</v>
      </c>
      <c r="W1759" s="17">
        <f t="shared" si="3352"/>
        <v>0</v>
      </c>
      <c r="X1759" s="17">
        <f t="shared" ref="X1759:Y1759" si="3353">X1756+X1757+X1758</f>
        <v>0.16666666666666666</v>
      </c>
      <c r="Y1759" s="17">
        <f t="shared" si="3353"/>
        <v>0</v>
      </c>
      <c r="Z1759" s="17" t="e">
        <f ca="1">SUM(INDIRECT(ADDRESS((ROW()),#REF!-12,4)):INDIRECT(ADDRESS((ROW()),#REF!-1,4)))</f>
        <v>#REF!</v>
      </c>
      <c r="AA1759" s="47"/>
    </row>
    <row r="1760" spans="1:29" ht="15" customHeight="1" x14ac:dyDescent="0.25">
      <c r="A1760" s="54">
        <f t="shared" ref="A1760" si="3354">A1756+1</f>
        <v>32</v>
      </c>
      <c r="B1760" s="54" t="str">
        <f t="shared" ref="B1760" si="3355">B1756</f>
        <v>TANTRANSCO</v>
      </c>
      <c r="C1760" s="54" t="s">
        <v>2432</v>
      </c>
      <c r="D1760" s="54" t="s">
        <v>1047</v>
      </c>
      <c r="E1760" s="54" t="s">
        <v>1048</v>
      </c>
      <c r="F1760" s="54" t="s">
        <v>1051</v>
      </c>
      <c r="G1760" s="54" t="s">
        <v>741</v>
      </c>
      <c r="H1760" s="35" t="s">
        <v>11</v>
      </c>
      <c r="I1760" s="36"/>
      <c r="J1760" s="36"/>
      <c r="K1760" s="36"/>
      <c r="L1760" s="36"/>
      <c r="M1760" s="36"/>
      <c r="N1760" s="36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6" t="e">
        <f ca="1">SUM(INDIRECT(ADDRESS((ROW()),#REF!-12,4)):INDIRECT(ADDRESS((ROW()),#REF!-1,4)))</f>
        <v>#REF!</v>
      </c>
      <c r="AA1760" s="48" t="e">
        <f ca="1">IF(Z1763&gt;#REF!,"Y","N")</f>
        <v>#REF!</v>
      </c>
    </row>
    <row r="1761" spans="1:27" x14ac:dyDescent="0.25">
      <c r="A1761" s="55"/>
      <c r="B1761" s="55"/>
      <c r="C1761" s="55"/>
      <c r="D1761" s="55"/>
      <c r="E1761" s="55"/>
      <c r="F1761" s="55"/>
      <c r="G1761" s="55"/>
      <c r="H1761" s="35" t="s">
        <v>10</v>
      </c>
      <c r="I1761" s="36"/>
      <c r="J1761" s="36"/>
      <c r="K1761" s="36"/>
      <c r="L1761" s="36"/>
      <c r="M1761" s="36"/>
      <c r="N1761" s="36"/>
      <c r="O1761" s="37"/>
      <c r="P1761" s="37"/>
      <c r="Q1761" s="37"/>
      <c r="R1761" s="37"/>
      <c r="S1761" s="37"/>
      <c r="T1761" s="37"/>
      <c r="U1761" s="37"/>
      <c r="V1761" s="37">
        <v>0.18263888888888891</v>
      </c>
      <c r="W1761" s="37"/>
      <c r="X1761" s="37">
        <v>0.16666666666666666</v>
      </c>
      <c r="Y1761" s="37"/>
      <c r="Z1761" s="36" t="e">
        <f ca="1">SUM(INDIRECT(ADDRESS((ROW()),#REF!-12,4)):INDIRECT(ADDRESS((ROW()),#REF!-1,4)))</f>
        <v>#REF!</v>
      </c>
      <c r="AA1761" s="49"/>
    </row>
    <row r="1762" spans="1:27" x14ac:dyDescent="0.25">
      <c r="A1762" s="55"/>
      <c r="B1762" s="55"/>
      <c r="C1762" s="55"/>
      <c r="D1762" s="55"/>
      <c r="E1762" s="55"/>
      <c r="F1762" s="55"/>
      <c r="G1762" s="55"/>
      <c r="H1762" s="35" t="s">
        <v>13</v>
      </c>
      <c r="I1762" s="36"/>
      <c r="J1762" s="36"/>
      <c r="K1762" s="36"/>
      <c r="L1762" s="36"/>
      <c r="M1762" s="36"/>
      <c r="N1762" s="36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6" t="e">
        <f ca="1">SUM(INDIRECT(ADDRESS((ROW()),#REF!-12,4)):INDIRECT(ADDRESS((ROW()),#REF!-1,4)))</f>
        <v>#REF!</v>
      </c>
      <c r="AA1762" s="49"/>
    </row>
    <row r="1763" spans="1:27" x14ac:dyDescent="0.25">
      <c r="A1763" s="56"/>
      <c r="B1763" s="56"/>
      <c r="C1763" s="56"/>
      <c r="D1763" s="56"/>
      <c r="E1763" s="56"/>
      <c r="F1763" s="56"/>
      <c r="G1763" s="56"/>
      <c r="H1763" s="35" t="s">
        <v>8</v>
      </c>
      <c r="I1763" s="38">
        <f t="shared" ref="I1763" si="3356">I1760+I1761+I1762</f>
        <v>0</v>
      </c>
      <c r="J1763" s="38">
        <f t="shared" ref="J1763" si="3357">J1760+J1761+J1762</f>
        <v>0</v>
      </c>
      <c r="K1763" s="38">
        <f t="shared" ref="K1763" si="3358">K1760+K1761+K1762</f>
        <v>0</v>
      </c>
      <c r="L1763" s="38">
        <f t="shared" ref="L1763" si="3359">L1760+L1761+L1762</f>
        <v>0</v>
      </c>
      <c r="M1763" s="38">
        <f t="shared" ref="M1763" si="3360">M1760+M1761+M1762</f>
        <v>0</v>
      </c>
      <c r="N1763" s="38">
        <f t="shared" ref="N1763" si="3361">N1760+N1761+N1762</f>
        <v>0</v>
      </c>
      <c r="O1763" s="38">
        <f t="shared" ref="O1763" si="3362">O1760+O1761+O1762</f>
        <v>0</v>
      </c>
      <c r="P1763" s="38">
        <f t="shared" ref="P1763" si="3363">P1760+P1761+P1762</f>
        <v>0</v>
      </c>
      <c r="Q1763" s="38">
        <f t="shared" ref="Q1763" si="3364">Q1760+Q1761+Q1762</f>
        <v>0</v>
      </c>
      <c r="R1763" s="38">
        <f t="shared" ref="R1763" si="3365">R1760+R1761+R1762</f>
        <v>0</v>
      </c>
      <c r="S1763" s="38">
        <f t="shared" ref="S1763" si="3366">S1760+S1761+S1762</f>
        <v>0</v>
      </c>
      <c r="T1763" s="38">
        <f t="shared" ref="T1763:U1763" si="3367">T1760+T1761+T1762</f>
        <v>0</v>
      </c>
      <c r="U1763" s="38">
        <f t="shared" si="3367"/>
        <v>0</v>
      </c>
      <c r="V1763" s="38">
        <f t="shared" ref="V1763:W1763" si="3368">V1760+V1761+V1762</f>
        <v>0.18263888888888891</v>
      </c>
      <c r="W1763" s="38">
        <f t="shared" si="3368"/>
        <v>0</v>
      </c>
      <c r="X1763" s="38">
        <f t="shared" ref="X1763:Y1763" si="3369">X1760+X1761+X1762</f>
        <v>0.16666666666666666</v>
      </c>
      <c r="Y1763" s="38">
        <f t="shared" si="3369"/>
        <v>0</v>
      </c>
      <c r="Z1763" s="38" t="e">
        <f ca="1">SUM(INDIRECT(ADDRESS((ROW()),#REF!-12,4)):INDIRECT(ADDRESS((ROW()),#REF!-1,4)))</f>
        <v>#REF!</v>
      </c>
      <c r="AA1763" s="50"/>
    </row>
    <row r="1764" spans="1:27" ht="15" customHeight="1" x14ac:dyDescent="0.25">
      <c r="A1764" s="51">
        <f t="shared" ref="A1764" si="3370">A1760+1</f>
        <v>33</v>
      </c>
      <c r="B1764" s="51" t="str">
        <f t="shared" ref="B1764" si="3371">B1760</f>
        <v>TANTRANSCO</v>
      </c>
      <c r="C1764" s="51" t="s">
        <v>1061</v>
      </c>
      <c r="D1764" s="51" t="s">
        <v>1047</v>
      </c>
      <c r="E1764" s="57" t="s">
        <v>1062</v>
      </c>
      <c r="F1764" s="51" t="s">
        <v>1063</v>
      </c>
      <c r="G1764" s="51" t="s">
        <v>741</v>
      </c>
      <c r="H1764" s="14" t="s">
        <v>11</v>
      </c>
      <c r="I1764" s="15"/>
      <c r="J1764" s="15"/>
      <c r="K1764" s="15"/>
      <c r="L1764" s="15"/>
      <c r="M1764" s="15"/>
      <c r="N1764" s="15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5" t="e">
        <f ca="1">SUM(INDIRECT(ADDRESS((ROW()),#REF!-12,4)):INDIRECT(ADDRESS((ROW()),#REF!-1,4)))</f>
        <v>#REF!</v>
      </c>
      <c r="AA1764" s="45" t="e">
        <f ca="1">IF(Z1767&gt;#REF!,"Y","N")</f>
        <v>#REF!</v>
      </c>
    </row>
    <row r="1765" spans="1:27" x14ac:dyDescent="0.25">
      <c r="A1765" s="52"/>
      <c r="B1765" s="52"/>
      <c r="C1765" s="52"/>
      <c r="D1765" s="52"/>
      <c r="E1765" s="58"/>
      <c r="F1765" s="52"/>
      <c r="G1765" s="52"/>
      <c r="H1765" s="14" t="s">
        <v>10</v>
      </c>
      <c r="I1765" s="15"/>
      <c r="J1765" s="15"/>
      <c r="K1765" s="15"/>
      <c r="L1765" s="15"/>
      <c r="M1765" s="15"/>
      <c r="N1765" s="15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5" t="e">
        <f ca="1">SUM(INDIRECT(ADDRESS((ROW()),#REF!-12,4)):INDIRECT(ADDRESS((ROW()),#REF!-1,4)))</f>
        <v>#REF!</v>
      </c>
      <c r="AA1765" s="46"/>
    </row>
    <row r="1766" spans="1:27" x14ac:dyDescent="0.25">
      <c r="A1766" s="52"/>
      <c r="B1766" s="52"/>
      <c r="C1766" s="52"/>
      <c r="D1766" s="52"/>
      <c r="E1766" s="58"/>
      <c r="F1766" s="52"/>
      <c r="G1766" s="52"/>
      <c r="H1766" s="14" t="s">
        <v>13</v>
      </c>
      <c r="I1766" s="15"/>
      <c r="J1766" s="15"/>
      <c r="K1766" s="15"/>
      <c r="L1766" s="15"/>
      <c r="M1766" s="15"/>
      <c r="N1766" s="15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5" t="e">
        <f ca="1">SUM(INDIRECT(ADDRESS((ROW()),#REF!-12,4)):INDIRECT(ADDRESS((ROW()),#REF!-1,4)))</f>
        <v>#REF!</v>
      </c>
      <c r="AA1766" s="46"/>
    </row>
    <row r="1767" spans="1:27" x14ac:dyDescent="0.25">
      <c r="A1767" s="53"/>
      <c r="B1767" s="53"/>
      <c r="C1767" s="53"/>
      <c r="D1767" s="53"/>
      <c r="E1767" s="59"/>
      <c r="F1767" s="53"/>
      <c r="G1767" s="53"/>
      <c r="H1767" s="14" t="s">
        <v>8</v>
      </c>
      <c r="I1767" s="17">
        <f t="shared" ref="I1767" si="3372">I1764+I1765+I1766</f>
        <v>0</v>
      </c>
      <c r="J1767" s="17">
        <f t="shared" ref="J1767" si="3373">J1764+J1765+J1766</f>
        <v>0</v>
      </c>
      <c r="K1767" s="17">
        <f t="shared" ref="K1767" si="3374">K1764+K1765+K1766</f>
        <v>0</v>
      </c>
      <c r="L1767" s="17">
        <f t="shared" ref="L1767" si="3375">L1764+L1765+L1766</f>
        <v>0</v>
      </c>
      <c r="M1767" s="17">
        <f t="shared" ref="M1767" si="3376">M1764+M1765+M1766</f>
        <v>0</v>
      </c>
      <c r="N1767" s="17">
        <f t="shared" ref="N1767" si="3377">N1764+N1765+N1766</f>
        <v>0</v>
      </c>
      <c r="O1767" s="17">
        <f t="shared" ref="O1767" si="3378">O1764+O1765+O1766</f>
        <v>0</v>
      </c>
      <c r="P1767" s="17">
        <f t="shared" ref="P1767" si="3379">P1764+P1765+P1766</f>
        <v>0</v>
      </c>
      <c r="Q1767" s="17">
        <f t="shared" ref="Q1767" si="3380">Q1764+Q1765+Q1766</f>
        <v>0</v>
      </c>
      <c r="R1767" s="17">
        <f t="shared" ref="R1767" si="3381">R1764+R1765+R1766</f>
        <v>0</v>
      </c>
      <c r="S1767" s="17">
        <f t="shared" ref="S1767" si="3382">S1764+S1765+S1766</f>
        <v>0</v>
      </c>
      <c r="T1767" s="17">
        <f t="shared" ref="T1767:U1767" si="3383">T1764+T1765+T1766</f>
        <v>0</v>
      </c>
      <c r="U1767" s="17">
        <f t="shared" si="3383"/>
        <v>0</v>
      </c>
      <c r="V1767" s="17">
        <f t="shared" ref="V1767:W1767" si="3384">V1764+V1765+V1766</f>
        <v>0</v>
      </c>
      <c r="W1767" s="17">
        <f t="shared" si="3384"/>
        <v>0</v>
      </c>
      <c r="X1767" s="17">
        <f t="shared" ref="X1767:Y1767" si="3385">X1764+X1765+X1766</f>
        <v>0</v>
      </c>
      <c r="Y1767" s="17">
        <f t="shared" si="3385"/>
        <v>0</v>
      </c>
      <c r="Z1767" s="17" t="e">
        <f ca="1">SUM(INDIRECT(ADDRESS((ROW()),#REF!-12,4)):INDIRECT(ADDRESS((ROW()),#REF!-1,4)))</f>
        <v>#REF!</v>
      </c>
      <c r="AA1767" s="47"/>
    </row>
    <row r="1768" spans="1:27" ht="15" customHeight="1" x14ac:dyDescent="0.25">
      <c r="A1768" s="54">
        <f t="shared" ref="A1768" si="3386">A1764+1</f>
        <v>34</v>
      </c>
      <c r="B1768" s="54" t="str">
        <f t="shared" ref="B1768" si="3387">B1764</f>
        <v>TANTRANSCO</v>
      </c>
      <c r="C1768" s="54" t="s">
        <v>1064</v>
      </c>
      <c r="D1768" s="54" t="s">
        <v>1047</v>
      </c>
      <c r="E1768" s="54" t="s">
        <v>1048</v>
      </c>
      <c r="F1768" s="54" t="s">
        <v>1049</v>
      </c>
      <c r="G1768" s="54" t="s">
        <v>741</v>
      </c>
      <c r="H1768" s="35" t="s">
        <v>11</v>
      </c>
      <c r="I1768" s="36"/>
      <c r="J1768" s="36"/>
      <c r="K1768" s="36"/>
      <c r="L1768" s="36"/>
      <c r="M1768" s="36"/>
      <c r="N1768" s="36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7"/>
      <c r="Z1768" s="36" t="e">
        <f ca="1">SUM(INDIRECT(ADDRESS((ROW()),#REF!-12,4)):INDIRECT(ADDRESS((ROW()),#REF!-1,4)))</f>
        <v>#REF!</v>
      </c>
      <c r="AA1768" s="48" t="e">
        <f ca="1">IF(Z1771&gt;#REF!,"Y","N")</f>
        <v>#REF!</v>
      </c>
    </row>
    <row r="1769" spans="1:27" x14ac:dyDescent="0.25">
      <c r="A1769" s="55"/>
      <c r="B1769" s="55"/>
      <c r="C1769" s="55"/>
      <c r="D1769" s="55"/>
      <c r="E1769" s="55"/>
      <c r="F1769" s="55"/>
      <c r="G1769" s="55"/>
      <c r="H1769" s="35" t="s">
        <v>10</v>
      </c>
      <c r="I1769" s="36"/>
      <c r="J1769" s="36"/>
      <c r="K1769" s="36"/>
      <c r="L1769" s="36"/>
      <c r="M1769" s="36"/>
      <c r="N1769" s="36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>
        <v>0.16666666666666666</v>
      </c>
      <c r="Y1769" s="37"/>
      <c r="Z1769" s="36" t="e">
        <f ca="1">SUM(INDIRECT(ADDRESS((ROW()),#REF!-12,4)):INDIRECT(ADDRESS((ROW()),#REF!-1,4)))</f>
        <v>#REF!</v>
      </c>
      <c r="AA1769" s="49"/>
    </row>
    <row r="1770" spans="1:27" x14ac:dyDescent="0.25">
      <c r="A1770" s="55"/>
      <c r="B1770" s="55"/>
      <c r="C1770" s="55"/>
      <c r="D1770" s="55"/>
      <c r="E1770" s="55"/>
      <c r="F1770" s="55"/>
      <c r="G1770" s="55"/>
      <c r="H1770" s="35" t="s">
        <v>13</v>
      </c>
      <c r="I1770" s="36"/>
      <c r="J1770" s="36"/>
      <c r="K1770" s="36"/>
      <c r="L1770" s="36"/>
      <c r="M1770" s="36"/>
      <c r="N1770" s="36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7"/>
      <c r="Z1770" s="36" t="e">
        <f ca="1">SUM(INDIRECT(ADDRESS((ROW()),#REF!-12,4)):INDIRECT(ADDRESS((ROW()),#REF!-1,4)))</f>
        <v>#REF!</v>
      </c>
      <c r="AA1770" s="49"/>
    </row>
    <row r="1771" spans="1:27" x14ac:dyDescent="0.25">
      <c r="A1771" s="56"/>
      <c r="B1771" s="56"/>
      <c r="C1771" s="56"/>
      <c r="D1771" s="56"/>
      <c r="E1771" s="56"/>
      <c r="F1771" s="56"/>
      <c r="G1771" s="56"/>
      <c r="H1771" s="35" t="s">
        <v>8</v>
      </c>
      <c r="I1771" s="38">
        <f t="shared" ref="I1771" si="3388">I1768+I1769+I1770</f>
        <v>0</v>
      </c>
      <c r="J1771" s="38">
        <f t="shared" ref="J1771" si="3389">J1768+J1769+J1770</f>
        <v>0</v>
      </c>
      <c r="K1771" s="38">
        <f t="shared" ref="K1771" si="3390">K1768+K1769+K1770</f>
        <v>0</v>
      </c>
      <c r="L1771" s="38">
        <f t="shared" ref="L1771" si="3391">L1768+L1769+L1770</f>
        <v>0</v>
      </c>
      <c r="M1771" s="38">
        <f t="shared" ref="M1771" si="3392">M1768+M1769+M1770</f>
        <v>0</v>
      </c>
      <c r="N1771" s="38">
        <f t="shared" ref="N1771" si="3393">N1768+N1769+N1770</f>
        <v>0</v>
      </c>
      <c r="O1771" s="38">
        <f t="shared" ref="O1771" si="3394">O1768+O1769+O1770</f>
        <v>0</v>
      </c>
      <c r="P1771" s="38">
        <f t="shared" ref="P1771" si="3395">P1768+P1769+P1770</f>
        <v>0</v>
      </c>
      <c r="Q1771" s="38">
        <f t="shared" ref="Q1771" si="3396">Q1768+Q1769+Q1770</f>
        <v>0</v>
      </c>
      <c r="R1771" s="38">
        <f t="shared" ref="R1771" si="3397">R1768+R1769+R1770</f>
        <v>0</v>
      </c>
      <c r="S1771" s="38">
        <f t="shared" ref="S1771" si="3398">S1768+S1769+S1770</f>
        <v>0</v>
      </c>
      <c r="T1771" s="38">
        <f t="shared" ref="T1771:U1771" si="3399">T1768+T1769+T1770</f>
        <v>0</v>
      </c>
      <c r="U1771" s="38">
        <f t="shared" si="3399"/>
        <v>0</v>
      </c>
      <c r="V1771" s="38">
        <f t="shared" ref="V1771:W1771" si="3400">V1768+V1769+V1770</f>
        <v>0</v>
      </c>
      <c r="W1771" s="38">
        <f t="shared" si="3400"/>
        <v>0</v>
      </c>
      <c r="X1771" s="38">
        <f t="shared" ref="X1771:Y1771" si="3401">X1768+X1769+X1770</f>
        <v>0.16666666666666666</v>
      </c>
      <c r="Y1771" s="38">
        <f t="shared" si="3401"/>
        <v>0</v>
      </c>
      <c r="Z1771" s="38" t="e">
        <f ca="1">SUM(INDIRECT(ADDRESS((ROW()),#REF!-12,4)):INDIRECT(ADDRESS((ROW()),#REF!-1,4)))</f>
        <v>#REF!</v>
      </c>
      <c r="AA1771" s="50"/>
    </row>
    <row r="1772" spans="1:27" ht="15" customHeight="1" x14ac:dyDescent="0.25">
      <c r="A1772" s="51">
        <f t="shared" ref="A1772" si="3402">A1768+1</f>
        <v>35</v>
      </c>
      <c r="B1772" s="51" t="str">
        <f t="shared" ref="B1772" si="3403">B1768</f>
        <v>TANTRANSCO</v>
      </c>
      <c r="C1772" s="51" t="s">
        <v>1064</v>
      </c>
      <c r="D1772" s="51" t="s">
        <v>1047</v>
      </c>
      <c r="E1772" s="57" t="s">
        <v>1048</v>
      </c>
      <c r="F1772" s="51" t="s">
        <v>1051</v>
      </c>
      <c r="G1772" s="51" t="s">
        <v>741</v>
      </c>
      <c r="H1772" s="14" t="s">
        <v>11</v>
      </c>
      <c r="I1772" s="15"/>
      <c r="J1772" s="15"/>
      <c r="K1772" s="15"/>
      <c r="L1772" s="15"/>
      <c r="M1772" s="15"/>
      <c r="N1772" s="15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5" t="e">
        <f ca="1">SUM(INDIRECT(ADDRESS((ROW()),#REF!-12,4)):INDIRECT(ADDRESS((ROW()),#REF!-1,4)))</f>
        <v>#REF!</v>
      </c>
      <c r="AA1772" s="45" t="e">
        <f ca="1">IF(Z1775&gt;#REF!,"Y","N")</f>
        <v>#REF!</v>
      </c>
    </row>
    <row r="1773" spans="1:27" x14ac:dyDescent="0.25">
      <c r="A1773" s="52"/>
      <c r="B1773" s="52"/>
      <c r="C1773" s="52"/>
      <c r="D1773" s="52"/>
      <c r="E1773" s="58"/>
      <c r="F1773" s="52"/>
      <c r="G1773" s="52"/>
      <c r="H1773" s="14" t="s">
        <v>10</v>
      </c>
      <c r="I1773" s="15"/>
      <c r="J1773" s="15"/>
      <c r="K1773" s="15"/>
      <c r="L1773" s="15"/>
      <c r="M1773" s="15"/>
      <c r="N1773" s="15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>
        <v>0.16666666666666666</v>
      </c>
      <c r="Y1773" s="16"/>
      <c r="Z1773" s="15" t="e">
        <f ca="1">SUM(INDIRECT(ADDRESS((ROW()),#REF!-12,4)):INDIRECT(ADDRESS((ROW()),#REF!-1,4)))</f>
        <v>#REF!</v>
      </c>
      <c r="AA1773" s="46"/>
    </row>
    <row r="1774" spans="1:27" x14ac:dyDescent="0.25">
      <c r="A1774" s="52"/>
      <c r="B1774" s="52"/>
      <c r="C1774" s="52"/>
      <c r="D1774" s="52"/>
      <c r="E1774" s="58"/>
      <c r="F1774" s="52"/>
      <c r="G1774" s="52"/>
      <c r="H1774" s="14" t="s">
        <v>13</v>
      </c>
      <c r="I1774" s="15"/>
      <c r="J1774" s="15"/>
      <c r="K1774" s="15"/>
      <c r="L1774" s="15"/>
      <c r="M1774" s="15"/>
      <c r="N1774" s="15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5" t="e">
        <f ca="1">SUM(INDIRECT(ADDRESS((ROW()),#REF!-12,4)):INDIRECT(ADDRESS((ROW()),#REF!-1,4)))</f>
        <v>#REF!</v>
      </c>
      <c r="AA1774" s="46"/>
    </row>
    <row r="1775" spans="1:27" x14ac:dyDescent="0.25">
      <c r="A1775" s="53"/>
      <c r="B1775" s="53"/>
      <c r="C1775" s="53"/>
      <c r="D1775" s="53"/>
      <c r="E1775" s="59"/>
      <c r="F1775" s="53"/>
      <c r="G1775" s="53"/>
      <c r="H1775" s="14" t="s">
        <v>8</v>
      </c>
      <c r="I1775" s="17">
        <f t="shared" ref="I1775" si="3404">I1772+I1773+I1774</f>
        <v>0</v>
      </c>
      <c r="J1775" s="17">
        <f t="shared" ref="J1775" si="3405">J1772+J1773+J1774</f>
        <v>0</v>
      </c>
      <c r="K1775" s="17">
        <f t="shared" ref="K1775" si="3406">K1772+K1773+K1774</f>
        <v>0</v>
      </c>
      <c r="L1775" s="17">
        <f t="shared" ref="L1775" si="3407">L1772+L1773+L1774</f>
        <v>0</v>
      </c>
      <c r="M1775" s="17">
        <f t="shared" ref="M1775" si="3408">M1772+M1773+M1774</f>
        <v>0</v>
      </c>
      <c r="N1775" s="17">
        <f t="shared" ref="N1775" si="3409">N1772+N1773+N1774</f>
        <v>0</v>
      </c>
      <c r="O1775" s="17">
        <f t="shared" ref="O1775" si="3410">O1772+O1773+O1774</f>
        <v>0</v>
      </c>
      <c r="P1775" s="17">
        <f t="shared" ref="P1775" si="3411">P1772+P1773+P1774</f>
        <v>0</v>
      </c>
      <c r="Q1775" s="17">
        <f t="shared" ref="Q1775" si="3412">Q1772+Q1773+Q1774</f>
        <v>0</v>
      </c>
      <c r="R1775" s="17">
        <f t="shared" ref="R1775" si="3413">R1772+R1773+R1774</f>
        <v>0</v>
      </c>
      <c r="S1775" s="17">
        <f t="shared" ref="S1775" si="3414">S1772+S1773+S1774</f>
        <v>0</v>
      </c>
      <c r="T1775" s="17">
        <f t="shared" ref="T1775:U1775" si="3415">T1772+T1773+T1774</f>
        <v>0</v>
      </c>
      <c r="U1775" s="17">
        <f t="shared" si="3415"/>
        <v>0</v>
      </c>
      <c r="V1775" s="17">
        <f t="shared" ref="V1775:W1775" si="3416">V1772+V1773+V1774</f>
        <v>0</v>
      </c>
      <c r="W1775" s="17">
        <f t="shared" si="3416"/>
        <v>0</v>
      </c>
      <c r="X1775" s="17">
        <f t="shared" ref="X1775:Y1775" si="3417">X1772+X1773+X1774</f>
        <v>0.16666666666666666</v>
      </c>
      <c r="Y1775" s="17">
        <f t="shared" si="3417"/>
        <v>0</v>
      </c>
      <c r="Z1775" s="17" t="e">
        <f ca="1">SUM(INDIRECT(ADDRESS((ROW()),#REF!-12,4)):INDIRECT(ADDRESS((ROW()),#REF!-1,4)))</f>
        <v>#REF!</v>
      </c>
      <c r="AA1775" s="47"/>
    </row>
    <row r="1776" spans="1:27" ht="15" customHeight="1" x14ac:dyDescent="0.25">
      <c r="A1776" s="54">
        <f t="shared" ref="A1776" si="3418">A1772+1</f>
        <v>36</v>
      </c>
      <c r="B1776" s="54" t="str">
        <f t="shared" ref="B1776" si="3419">B1772</f>
        <v>TANTRANSCO</v>
      </c>
      <c r="C1776" s="54" t="s">
        <v>1065</v>
      </c>
      <c r="D1776" s="54" t="s">
        <v>1047</v>
      </c>
      <c r="E1776" s="54" t="s">
        <v>1048</v>
      </c>
      <c r="F1776" s="54" t="s">
        <v>1051</v>
      </c>
      <c r="G1776" s="54" t="s">
        <v>741</v>
      </c>
      <c r="H1776" s="35" t="s">
        <v>11</v>
      </c>
      <c r="I1776" s="36"/>
      <c r="J1776" s="36"/>
      <c r="K1776" s="36"/>
      <c r="L1776" s="36"/>
      <c r="M1776" s="36"/>
      <c r="N1776" s="36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7"/>
      <c r="Z1776" s="36" t="e">
        <f ca="1">SUM(INDIRECT(ADDRESS((ROW()),#REF!-12,4)):INDIRECT(ADDRESS((ROW()),#REF!-1,4)))</f>
        <v>#REF!</v>
      </c>
      <c r="AA1776" s="48" t="e">
        <f ca="1">IF(Z1779&gt;#REF!,"Y","N")</f>
        <v>#REF!</v>
      </c>
    </row>
    <row r="1777" spans="1:29" x14ac:dyDescent="0.25">
      <c r="A1777" s="55"/>
      <c r="B1777" s="55"/>
      <c r="C1777" s="55"/>
      <c r="D1777" s="55"/>
      <c r="E1777" s="55"/>
      <c r="F1777" s="55"/>
      <c r="G1777" s="55"/>
      <c r="H1777" s="35" t="s">
        <v>10</v>
      </c>
      <c r="I1777" s="36"/>
      <c r="J1777" s="36"/>
      <c r="K1777" s="36"/>
      <c r="L1777" s="36"/>
      <c r="M1777" s="36"/>
      <c r="N1777" s="36"/>
      <c r="O1777" s="37"/>
      <c r="P1777" s="37"/>
      <c r="Q1777" s="37"/>
      <c r="R1777" s="37"/>
      <c r="S1777" s="37"/>
      <c r="T1777" s="37"/>
      <c r="U1777" s="37"/>
      <c r="V1777" s="37"/>
      <c r="W1777" s="37">
        <v>0.17083333333333331</v>
      </c>
      <c r="X1777" s="37">
        <v>1.1236111111111111</v>
      </c>
      <c r="Y1777" s="37">
        <v>3.2624999999999997</v>
      </c>
      <c r="Z1777" s="36" t="e">
        <f ca="1">SUM(INDIRECT(ADDRESS((ROW()),#REF!-12,4)):INDIRECT(ADDRESS((ROW()),#REF!-1,4)))</f>
        <v>#REF!</v>
      </c>
      <c r="AA1777" s="49"/>
    </row>
    <row r="1778" spans="1:29" x14ac:dyDescent="0.25">
      <c r="A1778" s="55"/>
      <c r="B1778" s="55"/>
      <c r="C1778" s="55"/>
      <c r="D1778" s="55"/>
      <c r="E1778" s="55"/>
      <c r="F1778" s="55"/>
      <c r="G1778" s="55"/>
      <c r="H1778" s="35" t="s">
        <v>13</v>
      </c>
      <c r="I1778" s="36"/>
      <c r="J1778" s="36"/>
      <c r="K1778" s="36"/>
      <c r="L1778" s="36"/>
      <c r="M1778" s="36"/>
      <c r="N1778" s="36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6" t="e">
        <f ca="1">SUM(INDIRECT(ADDRESS((ROW()),#REF!-12,4)):INDIRECT(ADDRESS((ROW()),#REF!-1,4)))</f>
        <v>#REF!</v>
      </c>
      <c r="AA1778" s="49"/>
    </row>
    <row r="1779" spans="1:29" x14ac:dyDescent="0.25">
      <c r="A1779" s="56"/>
      <c r="B1779" s="56"/>
      <c r="C1779" s="56"/>
      <c r="D1779" s="56"/>
      <c r="E1779" s="56"/>
      <c r="F1779" s="56"/>
      <c r="G1779" s="56"/>
      <c r="H1779" s="35" t="s">
        <v>8</v>
      </c>
      <c r="I1779" s="38">
        <f>I1776+I1777+I1778</f>
        <v>0</v>
      </c>
      <c r="J1779" s="38">
        <f t="shared" ref="J1779:T1779" si="3420">J1776+J1777+J1778</f>
        <v>0</v>
      </c>
      <c r="K1779" s="38">
        <f t="shared" si="3420"/>
        <v>0</v>
      </c>
      <c r="L1779" s="38">
        <f t="shared" si="3420"/>
        <v>0</v>
      </c>
      <c r="M1779" s="38">
        <f t="shared" si="3420"/>
        <v>0</v>
      </c>
      <c r="N1779" s="38">
        <f t="shared" si="3420"/>
        <v>0</v>
      </c>
      <c r="O1779" s="38">
        <f t="shared" si="3420"/>
        <v>0</v>
      </c>
      <c r="P1779" s="38">
        <f t="shared" si="3420"/>
        <v>0</v>
      </c>
      <c r="Q1779" s="38">
        <f t="shared" si="3420"/>
        <v>0</v>
      </c>
      <c r="R1779" s="38">
        <f t="shared" si="3420"/>
        <v>0</v>
      </c>
      <c r="S1779" s="38">
        <f t="shared" si="3420"/>
        <v>0</v>
      </c>
      <c r="T1779" s="38">
        <f t="shared" si="3420"/>
        <v>0</v>
      </c>
      <c r="U1779" s="38">
        <f t="shared" ref="U1779:V1779" si="3421">U1776+U1777+U1778</f>
        <v>0</v>
      </c>
      <c r="V1779" s="38">
        <f t="shared" si="3421"/>
        <v>0</v>
      </c>
      <c r="W1779" s="38">
        <f t="shared" ref="W1779:X1779" si="3422">W1776+W1777+W1778</f>
        <v>0.17083333333333331</v>
      </c>
      <c r="X1779" s="38">
        <f t="shared" si="3422"/>
        <v>1.1236111111111111</v>
      </c>
      <c r="Y1779" s="38">
        <f t="shared" ref="Y1779" si="3423">Y1776+Y1777+Y1778</f>
        <v>3.2624999999999997</v>
      </c>
      <c r="Z1779" s="38" t="e">
        <f ca="1">SUM(INDIRECT(ADDRESS((ROW()),#REF!-12,4)):INDIRECT(ADDRESS((ROW()),#REF!-1,4)))</f>
        <v>#REF!</v>
      </c>
      <c r="AA1779" s="50"/>
    </row>
    <row r="1780" spans="1:29" ht="15" customHeight="1" x14ac:dyDescent="0.25">
      <c r="A1780" s="51">
        <f>A1776+1</f>
        <v>37</v>
      </c>
      <c r="B1780" s="51" t="str">
        <f t="shared" ref="B1780" si="3424">B1776</f>
        <v>TANTRANSCO</v>
      </c>
      <c r="C1780" s="51" t="s">
        <v>1010</v>
      </c>
      <c r="D1780" s="51" t="s">
        <v>1066</v>
      </c>
      <c r="E1780" s="57" t="s">
        <v>1012</v>
      </c>
      <c r="F1780" s="51" t="s">
        <v>1067</v>
      </c>
      <c r="G1780" s="51" t="s">
        <v>741</v>
      </c>
      <c r="H1780" s="14" t="s">
        <v>11</v>
      </c>
      <c r="I1780" s="15"/>
      <c r="J1780" s="15"/>
      <c r="K1780" s="15"/>
      <c r="L1780" s="15"/>
      <c r="M1780" s="15"/>
      <c r="N1780" s="15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5" t="e">
        <f ca="1">SUM(INDIRECT(ADDRESS((ROW()),#REF!-12,4)):INDIRECT(ADDRESS((ROW()),#REF!-1,4)))</f>
        <v>#REF!</v>
      </c>
      <c r="AA1780" s="45" t="e">
        <f ca="1">IF(Z1783&gt;#REF!,"Y","N")</f>
        <v>#REF!</v>
      </c>
      <c r="AC1780" t="s">
        <v>2082</v>
      </c>
    </row>
    <row r="1781" spans="1:29" x14ac:dyDescent="0.25">
      <c r="A1781" s="52"/>
      <c r="B1781" s="52"/>
      <c r="C1781" s="52"/>
      <c r="D1781" s="52"/>
      <c r="E1781" s="58"/>
      <c r="F1781" s="52"/>
      <c r="G1781" s="52"/>
      <c r="H1781" s="14" t="s">
        <v>10</v>
      </c>
      <c r="I1781" s="15"/>
      <c r="J1781" s="15"/>
      <c r="K1781" s="15">
        <v>1.2083333333333333</v>
      </c>
      <c r="L1781" s="15"/>
      <c r="M1781" s="15"/>
      <c r="N1781" s="15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5" t="e">
        <f ca="1">SUM(INDIRECT(ADDRESS((ROW()),#REF!-12,4)):INDIRECT(ADDRESS((ROW()),#REF!-1,4)))</f>
        <v>#REF!</v>
      </c>
      <c r="AA1781" s="46"/>
    </row>
    <row r="1782" spans="1:29" x14ac:dyDescent="0.25">
      <c r="A1782" s="52"/>
      <c r="B1782" s="52"/>
      <c r="C1782" s="52"/>
      <c r="D1782" s="52"/>
      <c r="E1782" s="58"/>
      <c r="F1782" s="52"/>
      <c r="G1782" s="52"/>
      <c r="H1782" s="14" t="s">
        <v>13</v>
      </c>
      <c r="I1782" s="15"/>
      <c r="J1782" s="15"/>
      <c r="K1782" s="15"/>
      <c r="L1782" s="15"/>
      <c r="M1782" s="15"/>
      <c r="N1782" s="15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5" t="e">
        <f ca="1">SUM(INDIRECT(ADDRESS((ROW()),#REF!-12,4)):INDIRECT(ADDRESS((ROW()),#REF!-1,4)))</f>
        <v>#REF!</v>
      </c>
      <c r="AA1782" s="46"/>
    </row>
    <row r="1783" spans="1:29" x14ac:dyDescent="0.25">
      <c r="A1783" s="53"/>
      <c r="B1783" s="53"/>
      <c r="C1783" s="53"/>
      <c r="D1783" s="53"/>
      <c r="E1783" s="59"/>
      <c r="F1783" s="53"/>
      <c r="G1783" s="53"/>
      <c r="H1783" s="14" t="s">
        <v>8</v>
      </c>
      <c r="I1783" s="17">
        <f t="shared" ref="I1783" si="3425">I1780+I1781+I1782</f>
        <v>0</v>
      </c>
      <c r="J1783" s="17">
        <f t="shared" ref="J1783" si="3426">J1780+J1781+J1782</f>
        <v>0</v>
      </c>
      <c r="K1783" s="17">
        <f t="shared" ref="K1783" si="3427">K1780+K1781+K1782</f>
        <v>1.2083333333333333</v>
      </c>
      <c r="L1783" s="17">
        <f t="shared" ref="L1783" si="3428">L1780+L1781+L1782</f>
        <v>0</v>
      </c>
      <c r="M1783" s="17">
        <f t="shared" ref="M1783" si="3429">M1780+M1781+M1782</f>
        <v>0</v>
      </c>
      <c r="N1783" s="17">
        <f t="shared" ref="N1783" si="3430">N1780+N1781+N1782</f>
        <v>0</v>
      </c>
      <c r="O1783" s="17">
        <f t="shared" ref="O1783" si="3431">O1780+O1781+O1782</f>
        <v>0</v>
      </c>
      <c r="P1783" s="17">
        <f t="shared" ref="P1783" si="3432">P1780+P1781+P1782</f>
        <v>0</v>
      </c>
      <c r="Q1783" s="17">
        <f t="shared" ref="Q1783" si="3433">Q1780+Q1781+Q1782</f>
        <v>0</v>
      </c>
      <c r="R1783" s="17">
        <f t="shared" ref="R1783" si="3434">R1780+R1781+R1782</f>
        <v>0</v>
      </c>
      <c r="S1783" s="17">
        <f t="shared" ref="S1783" si="3435">S1780+S1781+S1782</f>
        <v>0</v>
      </c>
      <c r="T1783" s="17">
        <f t="shared" ref="T1783:U1783" si="3436">T1780+T1781+T1782</f>
        <v>0</v>
      </c>
      <c r="U1783" s="17">
        <f t="shared" si="3436"/>
        <v>0</v>
      </c>
      <c r="V1783" s="17">
        <f t="shared" ref="V1783:W1783" si="3437">V1780+V1781+V1782</f>
        <v>0</v>
      </c>
      <c r="W1783" s="17">
        <f t="shared" si="3437"/>
        <v>0</v>
      </c>
      <c r="X1783" s="17">
        <f t="shared" ref="X1783:Y1783" si="3438">X1780+X1781+X1782</f>
        <v>0</v>
      </c>
      <c r="Y1783" s="17">
        <f t="shared" si="3438"/>
        <v>0</v>
      </c>
      <c r="Z1783" s="17" t="e">
        <f ca="1">SUM(INDIRECT(ADDRESS((ROW()),#REF!-12,4)):INDIRECT(ADDRESS((ROW()),#REF!-1,4)))</f>
        <v>#REF!</v>
      </c>
      <c r="AA1783" s="47"/>
    </row>
    <row r="1784" spans="1:29" ht="15" customHeight="1" x14ac:dyDescent="0.25">
      <c r="A1784" s="54">
        <f t="shared" ref="A1784" si="3439">A1780+1</f>
        <v>38</v>
      </c>
      <c r="B1784" s="54" t="str">
        <f t="shared" ref="B1784" si="3440">B1780</f>
        <v>TANTRANSCO</v>
      </c>
      <c r="C1784" s="54" t="s">
        <v>1014</v>
      </c>
      <c r="D1784" s="54" t="s">
        <v>1066</v>
      </c>
      <c r="E1784" s="54" t="s">
        <v>1035</v>
      </c>
      <c r="F1784" s="54" t="s">
        <v>1068</v>
      </c>
      <c r="G1784" s="54" t="s">
        <v>741</v>
      </c>
      <c r="H1784" s="35" t="s">
        <v>11</v>
      </c>
      <c r="I1784" s="36"/>
      <c r="J1784" s="36"/>
      <c r="K1784" s="36"/>
      <c r="L1784" s="36"/>
      <c r="M1784" s="36"/>
      <c r="N1784" s="36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6" t="e">
        <f ca="1">SUM(INDIRECT(ADDRESS((ROW()),#REF!-12,4)):INDIRECT(ADDRESS((ROW()),#REF!-1,4)))</f>
        <v>#REF!</v>
      </c>
      <c r="AA1784" s="48" t="e">
        <f ca="1">IF(Z1787&gt;#REF!,"Y","N")</f>
        <v>#REF!</v>
      </c>
      <c r="AC1784" t="s">
        <v>2082</v>
      </c>
    </row>
    <row r="1785" spans="1:29" x14ac:dyDescent="0.25">
      <c r="A1785" s="55"/>
      <c r="B1785" s="55"/>
      <c r="C1785" s="55"/>
      <c r="D1785" s="55"/>
      <c r="E1785" s="55"/>
      <c r="F1785" s="55"/>
      <c r="G1785" s="55"/>
      <c r="H1785" s="35" t="s">
        <v>10</v>
      </c>
      <c r="I1785" s="36"/>
      <c r="J1785" s="36"/>
      <c r="K1785" s="36">
        <v>1.2083333333333333</v>
      </c>
      <c r="L1785" s="36"/>
      <c r="M1785" s="36"/>
      <c r="N1785" s="36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6" t="e">
        <f ca="1">SUM(INDIRECT(ADDRESS((ROW()),#REF!-12,4)):INDIRECT(ADDRESS((ROW()),#REF!-1,4)))</f>
        <v>#REF!</v>
      </c>
      <c r="AA1785" s="49"/>
    </row>
    <row r="1786" spans="1:29" x14ac:dyDescent="0.25">
      <c r="A1786" s="55"/>
      <c r="B1786" s="55"/>
      <c r="C1786" s="55"/>
      <c r="D1786" s="55"/>
      <c r="E1786" s="55"/>
      <c r="F1786" s="55"/>
      <c r="G1786" s="55"/>
      <c r="H1786" s="35" t="s">
        <v>13</v>
      </c>
      <c r="I1786" s="36"/>
      <c r="J1786" s="36"/>
      <c r="K1786" s="36"/>
      <c r="L1786" s="36"/>
      <c r="M1786" s="36"/>
      <c r="N1786" s="36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6" t="e">
        <f ca="1">SUM(INDIRECT(ADDRESS((ROW()),#REF!-12,4)):INDIRECT(ADDRESS((ROW()),#REF!-1,4)))</f>
        <v>#REF!</v>
      </c>
      <c r="AA1786" s="49"/>
    </row>
    <row r="1787" spans="1:29" x14ac:dyDescent="0.25">
      <c r="A1787" s="56"/>
      <c r="B1787" s="56"/>
      <c r="C1787" s="56"/>
      <c r="D1787" s="56"/>
      <c r="E1787" s="56"/>
      <c r="F1787" s="56"/>
      <c r="G1787" s="56"/>
      <c r="H1787" s="35" t="s">
        <v>8</v>
      </c>
      <c r="I1787" s="38">
        <f t="shared" ref="I1787" si="3441">I1784+I1785+I1786</f>
        <v>0</v>
      </c>
      <c r="J1787" s="38">
        <f t="shared" ref="J1787" si="3442">J1784+J1785+J1786</f>
        <v>0</v>
      </c>
      <c r="K1787" s="38">
        <f t="shared" ref="K1787" si="3443">K1784+K1785+K1786</f>
        <v>1.2083333333333333</v>
      </c>
      <c r="L1787" s="38">
        <f t="shared" ref="L1787" si="3444">L1784+L1785+L1786</f>
        <v>0</v>
      </c>
      <c r="M1787" s="38">
        <f t="shared" ref="M1787" si="3445">M1784+M1785+M1786</f>
        <v>0</v>
      </c>
      <c r="N1787" s="38">
        <f t="shared" ref="N1787" si="3446">N1784+N1785+N1786</f>
        <v>0</v>
      </c>
      <c r="O1787" s="38">
        <f t="shared" ref="O1787" si="3447">O1784+O1785+O1786</f>
        <v>0</v>
      </c>
      <c r="P1787" s="38">
        <f t="shared" ref="P1787" si="3448">P1784+P1785+P1786</f>
        <v>0</v>
      </c>
      <c r="Q1787" s="38">
        <f t="shared" ref="Q1787" si="3449">Q1784+Q1785+Q1786</f>
        <v>0</v>
      </c>
      <c r="R1787" s="38">
        <f t="shared" ref="R1787" si="3450">R1784+R1785+R1786</f>
        <v>0</v>
      </c>
      <c r="S1787" s="38">
        <f t="shared" ref="S1787" si="3451">S1784+S1785+S1786</f>
        <v>0</v>
      </c>
      <c r="T1787" s="38">
        <f t="shared" ref="T1787:U1787" si="3452">T1784+T1785+T1786</f>
        <v>0</v>
      </c>
      <c r="U1787" s="38">
        <f t="shared" si="3452"/>
        <v>0</v>
      </c>
      <c r="V1787" s="38">
        <f t="shared" ref="V1787:W1787" si="3453">V1784+V1785+V1786</f>
        <v>0</v>
      </c>
      <c r="W1787" s="38">
        <f t="shared" si="3453"/>
        <v>0</v>
      </c>
      <c r="X1787" s="38">
        <f t="shared" ref="X1787:Y1787" si="3454">X1784+X1785+X1786</f>
        <v>0</v>
      </c>
      <c r="Y1787" s="38">
        <f t="shared" si="3454"/>
        <v>0</v>
      </c>
      <c r="Z1787" s="38" t="e">
        <f ca="1">SUM(INDIRECT(ADDRESS((ROW()),#REF!-12,4)):INDIRECT(ADDRESS((ROW()),#REF!-1,4)))</f>
        <v>#REF!</v>
      </c>
      <c r="AA1787" s="50"/>
    </row>
    <row r="1788" spans="1:29" ht="15" customHeight="1" x14ac:dyDescent="0.25">
      <c r="A1788" s="51">
        <f t="shared" ref="A1788" si="3455">A1784+1</f>
        <v>39</v>
      </c>
      <c r="B1788" s="51" t="str">
        <f t="shared" ref="B1788" si="3456">B1784</f>
        <v>TANTRANSCO</v>
      </c>
      <c r="C1788" s="51" t="s">
        <v>1010</v>
      </c>
      <c r="D1788" s="51" t="s">
        <v>1069</v>
      </c>
      <c r="E1788" s="57" t="s">
        <v>1012</v>
      </c>
      <c r="F1788" s="51" t="s">
        <v>1070</v>
      </c>
      <c r="G1788" s="51" t="s">
        <v>741</v>
      </c>
      <c r="H1788" s="14" t="s">
        <v>11</v>
      </c>
      <c r="I1788" s="15"/>
      <c r="J1788" s="15"/>
      <c r="K1788" s="15"/>
      <c r="L1788" s="15"/>
      <c r="M1788" s="15"/>
      <c r="N1788" s="15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5" t="e">
        <f ca="1">SUM(INDIRECT(ADDRESS((ROW()),#REF!-12,4)):INDIRECT(ADDRESS((ROW()),#REF!-1,4)))</f>
        <v>#REF!</v>
      </c>
      <c r="AA1788" s="45" t="e">
        <f ca="1">IF(Z1791&gt;#REF!,"Y","N")</f>
        <v>#REF!</v>
      </c>
    </row>
    <row r="1789" spans="1:29" x14ac:dyDescent="0.25">
      <c r="A1789" s="52"/>
      <c r="B1789" s="52"/>
      <c r="C1789" s="52"/>
      <c r="D1789" s="52"/>
      <c r="E1789" s="58"/>
      <c r="F1789" s="52"/>
      <c r="G1789" s="52"/>
      <c r="H1789" s="14" t="s">
        <v>10</v>
      </c>
      <c r="I1789" s="15"/>
      <c r="J1789" s="15"/>
      <c r="K1789" s="15"/>
      <c r="L1789" s="15"/>
      <c r="M1789" s="15"/>
      <c r="N1789" s="15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5" t="e">
        <f ca="1">SUM(INDIRECT(ADDRESS((ROW()),#REF!-12,4)):INDIRECT(ADDRESS((ROW()),#REF!-1,4)))</f>
        <v>#REF!</v>
      </c>
      <c r="AA1789" s="46"/>
    </row>
    <row r="1790" spans="1:29" x14ac:dyDescent="0.25">
      <c r="A1790" s="52"/>
      <c r="B1790" s="52"/>
      <c r="C1790" s="52"/>
      <c r="D1790" s="52"/>
      <c r="E1790" s="58"/>
      <c r="F1790" s="52"/>
      <c r="G1790" s="52"/>
      <c r="H1790" s="14" t="s">
        <v>13</v>
      </c>
      <c r="I1790" s="15"/>
      <c r="J1790" s="15"/>
      <c r="K1790" s="15"/>
      <c r="L1790" s="15"/>
      <c r="M1790" s="15"/>
      <c r="N1790" s="15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5" t="e">
        <f ca="1">SUM(INDIRECT(ADDRESS((ROW()),#REF!-12,4)):INDIRECT(ADDRESS((ROW()),#REF!-1,4)))</f>
        <v>#REF!</v>
      </c>
      <c r="AA1790" s="46"/>
    </row>
    <row r="1791" spans="1:29" x14ac:dyDescent="0.25">
      <c r="A1791" s="53"/>
      <c r="B1791" s="53"/>
      <c r="C1791" s="53"/>
      <c r="D1791" s="53"/>
      <c r="E1791" s="59"/>
      <c r="F1791" s="53"/>
      <c r="G1791" s="53"/>
      <c r="H1791" s="14" t="s">
        <v>8</v>
      </c>
      <c r="I1791" s="17">
        <f t="shared" ref="I1791" si="3457">I1788+I1789+I1790</f>
        <v>0</v>
      </c>
      <c r="J1791" s="17">
        <f t="shared" ref="J1791" si="3458">J1788+J1789+J1790</f>
        <v>0</v>
      </c>
      <c r="K1791" s="17">
        <f t="shared" ref="K1791" si="3459">K1788+K1789+K1790</f>
        <v>0</v>
      </c>
      <c r="L1791" s="17">
        <f t="shared" ref="L1791" si="3460">L1788+L1789+L1790</f>
        <v>0</v>
      </c>
      <c r="M1791" s="17">
        <f t="shared" ref="M1791" si="3461">M1788+M1789+M1790</f>
        <v>0</v>
      </c>
      <c r="N1791" s="17">
        <f t="shared" ref="N1791" si="3462">N1788+N1789+N1790</f>
        <v>0</v>
      </c>
      <c r="O1791" s="17">
        <f t="shared" ref="O1791" si="3463">O1788+O1789+O1790</f>
        <v>0</v>
      </c>
      <c r="P1791" s="17">
        <f t="shared" ref="P1791" si="3464">P1788+P1789+P1790</f>
        <v>0</v>
      </c>
      <c r="Q1791" s="17">
        <f t="shared" ref="Q1791" si="3465">Q1788+Q1789+Q1790</f>
        <v>0</v>
      </c>
      <c r="R1791" s="17">
        <f t="shared" ref="R1791" si="3466">R1788+R1789+R1790</f>
        <v>0</v>
      </c>
      <c r="S1791" s="17">
        <f t="shared" ref="S1791" si="3467">S1788+S1789+S1790</f>
        <v>0</v>
      </c>
      <c r="T1791" s="17">
        <f t="shared" ref="T1791:U1791" si="3468">T1788+T1789+T1790</f>
        <v>0</v>
      </c>
      <c r="U1791" s="17">
        <f t="shared" si="3468"/>
        <v>0</v>
      </c>
      <c r="V1791" s="17">
        <f t="shared" ref="V1791:W1791" si="3469">V1788+V1789+V1790</f>
        <v>0</v>
      </c>
      <c r="W1791" s="17">
        <f t="shared" si="3469"/>
        <v>0</v>
      </c>
      <c r="X1791" s="17">
        <f t="shared" ref="X1791:Y1791" si="3470">X1788+X1789+X1790</f>
        <v>0</v>
      </c>
      <c r="Y1791" s="17">
        <f t="shared" si="3470"/>
        <v>0</v>
      </c>
      <c r="Z1791" s="17" t="e">
        <f ca="1">SUM(INDIRECT(ADDRESS((ROW()),#REF!-12,4)):INDIRECT(ADDRESS((ROW()),#REF!-1,4)))</f>
        <v>#REF!</v>
      </c>
      <c r="AA1791" s="47"/>
    </row>
    <row r="1792" spans="1:29" ht="15" customHeight="1" x14ac:dyDescent="0.25">
      <c r="A1792" s="54">
        <f t="shared" ref="A1792" si="3471">A1788+1</f>
        <v>40</v>
      </c>
      <c r="B1792" s="54" t="str">
        <f t="shared" ref="B1792" si="3472">B1788</f>
        <v>TANTRANSCO</v>
      </c>
      <c r="C1792" s="54" t="s">
        <v>1014</v>
      </c>
      <c r="D1792" s="54" t="s">
        <v>1069</v>
      </c>
      <c r="E1792" s="54" t="s">
        <v>1035</v>
      </c>
      <c r="F1792" s="54" t="s">
        <v>1071</v>
      </c>
      <c r="G1792" s="54" t="s">
        <v>741</v>
      </c>
      <c r="H1792" s="35" t="s">
        <v>11</v>
      </c>
      <c r="I1792" s="36"/>
      <c r="J1792" s="36"/>
      <c r="K1792" s="36"/>
      <c r="L1792" s="36"/>
      <c r="M1792" s="36"/>
      <c r="N1792" s="36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6" t="e">
        <f ca="1">SUM(INDIRECT(ADDRESS((ROW()),#REF!-12,4)):INDIRECT(ADDRESS((ROW()),#REF!-1,4)))</f>
        <v>#REF!</v>
      </c>
      <c r="AA1792" s="48" t="e">
        <f ca="1">IF(Z1795&gt;#REF!,"Y","N")</f>
        <v>#REF!</v>
      </c>
    </row>
    <row r="1793" spans="1:27" x14ac:dyDescent="0.25">
      <c r="A1793" s="55"/>
      <c r="B1793" s="55"/>
      <c r="C1793" s="55"/>
      <c r="D1793" s="55"/>
      <c r="E1793" s="55"/>
      <c r="F1793" s="55"/>
      <c r="G1793" s="55"/>
      <c r="H1793" s="35" t="s">
        <v>10</v>
      </c>
      <c r="I1793" s="36"/>
      <c r="J1793" s="36"/>
      <c r="K1793" s="36"/>
      <c r="L1793" s="36"/>
      <c r="M1793" s="36"/>
      <c r="N1793" s="36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6" t="e">
        <f ca="1">SUM(INDIRECT(ADDRESS((ROW()),#REF!-12,4)):INDIRECT(ADDRESS((ROW()),#REF!-1,4)))</f>
        <v>#REF!</v>
      </c>
      <c r="AA1793" s="49"/>
    </row>
    <row r="1794" spans="1:27" x14ac:dyDescent="0.25">
      <c r="A1794" s="55"/>
      <c r="B1794" s="55"/>
      <c r="C1794" s="55"/>
      <c r="D1794" s="55"/>
      <c r="E1794" s="55"/>
      <c r="F1794" s="55"/>
      <c r="G1794" s="55"/>
      <c r="H1794" s="35" t="s">
        <v>13</v>
      </c>
      <c r="I1794" s="36"/>
      <c r="J1794" s="36"/>
      <c r="K1794" s="36"/>
      <c r="L1794" s="36"/>
      <c r="M1794" s="36"/>
      <c r="N1794" s="36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6" t="e">
        <f ca="1">SUM(INDIRECT(ADDRESS((ROW()),#REF!-12,4)):INDIRECT(ADDRESS((ROW()),#REF!-1,4)))</f>
        <v>#REF!</v>
      </c>
      <c r="AA1794" s="49"/>
    </row>
    <row r="1795" spans="1:27" x14ac:dyDescent="0.25">
      <c r="A1795" s="56"/>
      <c r="B1795" s="56"/>
      <c r="C1795" s="56"/>
      <c r="D1795" s="56"/>
      <c r="E1795" s="56"/>
      <c r="F1795" s="56"/>
      <c r="G1795" s="56"/>
      <c r="H1795" s="35" t="s">
        <v>8</v>
      </c>
      <c r="I1795" s="38">
        <f t="shared" ref="I1795" si="3473">I1792+I1793+I1794</f>
        <v>0</v>
      </c>
      <c r="J1795" s="38">
        <f t="shared" ref="J1795" si="3474">J1792+J1793+J1794</f>
        <v>0</v>
      </c>
      <c r="K1795" s="38">
        <f t="shared" ref="K1795" si="3475">K1792+K1793+K1794</f>
        <v>0</v>
      </c>
      <c r="L1795" s="38">
        <f t="shared" ref="L1795" si="3476">L1792+L1793+L1794</f>
        <v>0</v>
      </c>
      <c r="M1795" s="38">
        <f t="shared" ref="M1795" si="3477">M1792+M1793+M1794</f>
        <v>0</v>
      </c>
      <c r="N1795" s="38">
        <f t="shared" ref="N1795" si="3478">N1792+N1793+N1794</f>
        <v>0</v>
      </c>
      <c r="O1795" s="38">
        <f t="shared" ref="O1795" si="3479">O1792+O1793+O1794</f>
        <v>0</v>
      </c>
      <c r="P1795" s="38">
        <f t="shared" ref="P1795" si="3480">P1792+P1793+P1794</f>
        <v>0</v>
      </c>
      <c r="Q1795" s="38">
        <f t="shared" ref="Q1795" si="3481">Q1792+Q1793+Q1794</f>
        <v>0</v>
      </c>
      <c r="R1795" s="38">
        <f t="shared" ref="R1795" si="3482">R1792+R1793+R1794</f>
        <v>0</v>
      </c>
      <c r="S1795" s="38">
        <f t="shared" ref="S1795" si="3483">S1792+S1793+S1794</f>
        <v>0</v>
      </c>
      <c r="T1795" s="38">
        <f t="shared" ref="T1795:U1795" si="3484">T1792+T1793+T1794</f>
        <v>0</v>
      </c>
      <c r="U1795" s="38">
        <f t="shared" si="3484"/>
        <v>0</v>
      </c>
      <c r="V1795" s="38">
        <f t="shared" ref="V1795:W1795" si="3485">V1792+V1793+V1794</f>
        <v>0</v>
      </c>
      <c r="W1795" s="38">
        <f t="shared" si="3485"/>
        <v>0</v>
      </c>
      <c r="X1795" s="38">
        <f t="shared" ref="X1795:Y1795" si="3486">X1792+X1793+X1794</f>
        <v>0</v>
      </c>
      <c r="Y1795" s="38">
        <f t="shared" si="3486"/>
        <v>0</v>
      </c>
      <c r="Z1795" s="38" t="e">
        <f ca="1">SUM(INDIRECT(ADDRESS((ROW()),#REF!-12,4)):INDIRECT(ADDRESS((ROW()),#REF!-1,4)))</f>
        <v>#REF!</v>
      </c>
      <c r="AA1795" s="50"/>
    </row>
    <row r="1796" spans="1:27" ht="15" customHeight="1" x14ac:dyDescent="0.25">
      <c r="A1796" s="51">
        <f t="shared" ref="A1796" si="3487">A1792+1</f>
        <v>41</v>
      </c>
      <c r="B1796" s="51" t="str">
        <f t="shared" ref="B1796" si="3488">B1792</f>
        <v>TANTRANSCO</v>
      </c>
      <c r="C1796" s="51" t="s">
        <v>1010</v>
      </c>
      <c r="D1796" s="51" t="s">
        <v>1072</v>
      </c>
      <c r="E1796" s="57" t="s">
        <v>1012</v>
      </c>
      <c r="F1796" s="51" t="s">
        <v>1073</v>
      </c>
      <c r="G1796" s="51" t="s">
        <v>741</v>
      </c>
      <c r="H1796" s="14" t="s">
        <v>11</v>
      </c>
      <c r="I1796" s="15"/>
      <c r="J1796" s="15"/>
      <c r="K1796" s="15"/>
      <c r="L1796" s="15"/>
      <c r="M1796" s="15"/>
      <c r="N1796" s="15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5" t="e">
        <f ca="1">SUM(INDIRECT(ADDRESS((ROW()),#REF!-12,4)):INDIRECT(ADDRESS((ROW()),#REF!-1,4)))</f>
        <v>#REF!</v>
      </c>
      <c r="AA1796" s="45" t="e">
        <f ca="1">IF(Z1799&gt;#REF!,"Y","N")</f>
        <v>#REF!</v>
      </c>
    </row>
    <row r="1797" spans="1:27" x14ac:dyDescent="0.25">
      <c r="A1797" s="52"/>
      <c r="B1797" s="52"/>
      <c r="C1797" s="52"/>
      <c r="D1797" s="52"/>
      <c r="E1797" s="58"/>
      <c r="F1797" s="52"/>
      <c r="G1797" s="52"/>
      <c r="H1797" s="14" t="s">
        <v>10</v>
      </c>
      <c r="I1797" s="15"/>
      <c r="J1797" s="15"/>
      <c r="K1797" s="15"/>
      <c r="L1797" s="15"/>
      <c r="M1797" s="15"/>
      <c r="N1797" s="15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5" t="e">
        <f ca="1">SUM(INDIRECT(ADDRESS((ROW()),#REF!-12,4)):INDIRECT(ADDRESS((ROW()),#REF!-1,4)))</f>
        <v>#REF!</v>
      </c>
      <c r="AA1797" s="46"/>
    </row>
    <row r="1798" spans="1:27" x14ac:dyDescent="0.25">
      <c r="A1798" s="52"/>
      <c r="B1798" s="52"/>
      <c r="C1798" s="52"/>
      <c r="D1798" s="52"/>
      <c r="E1798" s="58"/>
      <c r="F1798" s="52"/>
      <c r="G1798" s="52"/>
      <c r="H1798" s="14" t="s">
        <v>13</v>
      </c>
      <c r="I1798" s="15"/>
      <c r="J1798" s="15"/>
      <c r="K1798" s="15"/>
      <c r="L1798" s="15"/>
      <c r="M1798" s="15"/>
      <c r="N1798" s="15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5" t="e">
        <f ca="1">SUM(INDIRECT(ADDRESS((ROW()),#REF!-12,4)):INDIRECT(ADDRESS((ROW()),#REF!-1,4)))</f>
        <v>#REF!</v>
      </c>
      <c r="AA1798" s="46"/>
    </row>
    <row r="1799" spans="1:27" x14ac:dyDescent="0.25">
      <c r="A1799" s="53"/>
      <c r="B1799" s="53"/>
      <c r="C1799" s="53"/>
      <c r="D1799" s="53"/>
      <c r="E1799" s="59"/>
      <c r="F1799" s="53"/>
      <c r="G1799" s="53"/>
      <c r="H1799" s="14" t="s">
        <v>8</v>
      </c>
      <c r="I1799" s="17">
        <f t="shared" ref="I1799" si="3489">I1796+I1797+I1798</f>
        <v>0</v>
      </c>
      <c r="J1799" s="17">
        <f t="shared" ref="J1799" si="3490">J1796+J1797+J1798</f>
        <v>0</v>
      </c>
      <c r="K1799" s="17">
        <f t="shared" ref="K1799" si="3491">K1796+K1797+K1798</f>
        <v>0</v>
      </c>
      <c r="L1799" s="17">
        <f t="shared" ref="L1799" si="3492">L1796+L1797+L1798</f>
        <v>0</v>
      </c>
      <c r="M1799" s="17">
        <f t="shared" ref="M1799" si="3493">M1796+M1797+M1798</f>
        <v>0</v>
      </c>
      <c r="N1799" s="17">
        <f t="shared" ref="N1799" si="3494">N1796+N1797+N1798</f>
        <v>0</v>
      </c>
      <c r="O1799" s="17">
        <f t="shared" ref="O1799" si="3495">O1796+O1797+O1798</f>
        <v>0</v>
      </c>
      <c r="P1799" s="17">
        <f t="shared" ref="P1799" si="3496">P1796+P1797+P1798</f>
        <v>0</v>
      </c>
      <c r="Q1799" s="17">
        <f t="shared" ref="Q1799" si="3497">Q1796+Q1797+Q1798</f>
        <v>0</v>
      </c>
      <c r="R1799" s="17">
        <f t="shared" ref="R1799" si="3498">R1796+R1797+R1798</f>
        <v>0</v>
      </c>
      <c r="S1799" s="17">
        <f t="shared" ref="S1799" si="3499">S1796+S1797+S1798</f>
        <v>0</v>
      </c>
      <c r="T1799" s="17">
        <f t="shared" ref="T1799:U1799" si="3500">T1796+T1797+T1798</f>
        <v>0</v>
      </c>
      <c r="U1799" s="17">
        <f t="shared" si="3500"/>
        <v>0</v>
      </c>
      <c r="V1799" s="17">
        <f t="shared" ref="V1799:W1799" si="3501">V1796+V1797+V1798</f>
        <v>0</v>
      </c>
      <c r="W1799" s="17">
        <f t="shared" si="3501"/>
        <v>0</v>
      </c>
      <c r="X1799" s="17">
        <f t="shared" ref="X1799:Y1799" si="3502">X1796+X1797+X1798</f>
        <v>0</v>
      </c>
      <c r="Y1799" s="17">
        <f t="shared" si="3502"/>
        <v>0</v>
      </c>
      <c r="Z1799" s="17" t="e">
        <f ca="1">SUM(INDIRECT(ADDRESS((ROW()),#REF!-12,4)):INDIRECT(ADDRESS((ROW()),#REF!-1,4)))</f>
        <v>#REF!</v>
      </c>
      <c r="AA1799" s="47"/>
    </row>
    <row r="1800" spans="1:27" ht="15" customHeight="1" x14ac:dyDescent="0.25">
      <c r="A1800" s="54">
        <f t="shared" ref="A1800" si="3503">A1796+1</f>
        <v>42</v>
      </c>
      <c r="B1800" s="54" t="str">
        <f t="shared" ref="B1800" si="3504">B1796</f>
        <v>TANTRANSCO</v>
      </c>
      <c r="C1800" s="54" t="s">
        <v>1014</v>
      </c>
      <c r="D1800" s="54" t="s">
        <v>1072</v>
      </c>
      <c r="E1800" s="54" t="s">
        <v>1035</v>
      </c>
      <c r="F1800" s="54" t="s">
        <v>1074</v>
      </c>
      <c r="G1800" s="54" t="s">
        <v>741</v>
      </c>
      <c r="H1800" s="35" t="s">
        <v>11</v>
      </c>
      <c r="I1800" s="36"/>
      <c r="J1800" s="36"/>
      <c r="K1800" s="36"/>
      <c r="L1800" s="36"/>
      <c r="M1800" s="36"/>
      <c r="N1800" s="36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6" t="e">
        <f ca="1">SUM(INDIRECT(ADDRESS((ROW()),#REF!-12,4)):INDIRECT(ADDRESS((ROW()),#REF!-1,4)))</f>
        <v>#REF!</v>
      </c>
      <c r="AA1800" s="48" t="e">
        <f ca="1">IF(Z1803&gt;#REF!,"Y","N")</f>
        <v>#REF!</v>
      </c>
    </row>
    <row r="1801" spans="1:27" x14ac:dyDescent="0.25">
      <c r="A1801" s="55"/>
      <c r="B1801" s="55"/>
      <c r="C1801" s="55"/>
      <c r="D1801" s="55"/>
      <c r="E1801" s="55"/>
      <c r="F1801" s="55"/>
      <c r="G1801" s="55"/>
      <c r="H1801" s="35" t="s">
        <v>10</v>
      </c>
      <c r="I1801" s="36"/>
      <c r="J1801" s="36"/>
      <c r="K1801" s="36"/>
      <c r="L1801" s="36"/>
      <c r="M1801" s="36"/>
      <c r="N1801" s="36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6" t="e">
        <f ca="1">SUM(INDIRECT(ADDRESS((ROW()),#REF!-12,4)):INDIRECT(ADDRESS((ROW()),#REF!-1,4)))</f>
        <v>#REF!</v>
      </c>
      <c r="AA1801" s="49"/>
    </row>
    <row r="1802" spans="1:27" x14ac:dyDescent="0.25">
      <c r="A1802" s="55"/>
      <c r="B1802" s="55"/>
      <c r="C1802" s="55"/>
      <c r="D1802" s="55"/>
      <c r="E1802" s="55"/>
      <c r="F1802" s="55"/>
      <c r="G1802" s="55"/>
      <c r="H1802" s="35" t="s">
        <v>13</v>
      </c>
      <c r="I1802" s="36"/>
      <c r="J1802" s="36"/>
      <c r="K1802" s="36"/>
      <c r="L1802" s="36"/>
      <c r="M1802" s="36"/>
      <c r="N1802" s="36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6" t="e">
        <f ca="1">SUM(INDIRECT(ADDRESS((ROW()),#REF!-12,4)):INDIRECT(ADDRESS((ROW()),#REF!-1,4)))</f>
        <v>#REF!</v>
      </c>
      <c r="AA1802" s="49"/>
    </row>
    <row r="1803" spans="1:27" x14ac:dyDescent="0.25">
      <c r="A1803" s="56"/>
      <c r="B1803" s="56"/>
      <c r="C1803" s="56"/>
      <c r="D1803" s="56"/>
      <c r="E1803" s="56"/>
      <c r="F1803" s="56"/>
      <c r="G1803" s="56"/>
      <c r="H1803" s="35" t="s">
        <v>8</v>
      </c>
      <c r="I1803" s="38">
        <f t="shared" ref="I1803" si="3505">I1800+I1801+I1802</f>
        <v>0</v>
      </c>
      <c r="J1803" s="38">
        <f t="shared" ref="J1803" si="3506">J1800+J1801+J1802</f>
        <v>0</v>
      </c>
      <c r="K1803" s="38">
        <f t="shared" ref="K1803" si="3507">K1800+K1801+K1802</f>
        <v>0</v>
      </c>
      <c r="L1803" s="38">
        <f t="shared" ref="L1803" si="3508">L1800+L1801+L1802</f>
        <v>0</v>
      </c>
      <c r="M1803" s="38">
        <f t="shared" ref="M1803" si="3509">M1800+M1801+M1802</f>
        <v>0</v>
      </c>
      <c r="N1803" s="38">
        <f t="shared" ref="N1803" si="3510">N1800+N1801+N1802</f>
        <v>0</v>
      </c>
      <c r="O1803" s="38">
        <f t="shared" ref="O1803" si="3511">O1800+O1801+O1802</f>
        <v>0</v>
      </c>
      <c r="P1803" s="38">
        <f t="shared" ref="P1803" si="3512">P1800+P1801+P1802</f>
        <v>0</v>
      </c>
      <c r="Q1803" s="38">
        <f t="shared" ref="Q1803" si="3513">Q1800+Q1801+Q1802</f>
        <v>0</v>
      </c>
      <c r="R1803" s="38">
        <f t="shared" ref="R1803" si="3514">R1800+R1801+R1802</f>
        <v>0</v>
      </c>
      <c r="S1803" s="38">
        <f t="shared" ref="S1803" si="3515">S1800+S1801+S1802</f>
        <v>0</v>
      </c>
      <c r="T1803" s="38">
        <f t="shared" ref="T1803:U1803" si="3516">T1800+T1801+T1802</f>
        <v>0</v>
      </c>
      <c r="U1803" s="38">
        <f t="shared" si="3516"/>
        <v>0</v>
      </c>
      <c r="V1803" s="38">
        <f t="shared" ref="V1803:W1803" si="3517">V1800+V1801+V1802</f>
        <v>0</v>
      </c>
      <c r="W1803" s="38">
        <f t="shared" si="3517"/>
        <v>0</v>
      </c>
      <c r="X1803" s="38">
        <f t="shared" ref="X1803:Y1803" si="3518">X1800+X1801+X1802</f>
        <v>0</v>
      </c>
      <c r="Y1803" s="38">
        <f t="shared" si="3518"/>
        <v>0</v>
      </c>
      <c r="Z1803" s="38" t="e">
        <f ca="1">SUM(INDIRECT(ADDRESS((ROW()),#REF!-12,4)):INDIRECT(ADDRESS((ROW()),#REF!-1,4)))</f>
        <v>#REF!</v>
      </c>
      <c r="AA1803" s="50"/>
    </row>
    <row r="1804" spans="1:27" ht="15" customHeight="1" x14ac:dyDescent="0.25">
      <c r="A1804" s="51">
        <f t="shared" ref="A1804" si="3519">A1800+1</f>
        <v>43</v>
      </c>
      <c r="B1804" s="51" t="str">
        <f t="shared" ref="B1804" si="3520">B1800</f>
        <v>TANTRANSCO</v>
      </c>
      <c r="C1804" s="51" t="s">
        <v>1010</v>
      </c>
      <c r="D1804" s="51" t="s">
        <v>1075</v>
      </c>
      <c r="E1804" s="57" t="s">
        <v>1012</v>
      </c>
      <c r="F1804" s="51" t="s">
        <v>1076</v>
      </c>
      <c r="G1804" s="51" t="s">
        <v>741</v>
      </c>
      <c r="H1804" s="14" t="s">
        <v>11</v>
      </c>
      <c r="I1804" s="15"/>
      <c r="J1804" s="15"/>
      <c r="K1804" s="15"/>
      <c r="L1804" s="15"/>
      <c r="M1804" s="15"/>
      <c r="N1804" s="15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5" t="e">
        <f ca="1">SUM(INDIRECT(ADDRESS((ROW()),#REF!-12,4)):INDIRECT(ADDRESS((ROW()),#REF!-1,4)))</f>
        <v>#REF!</v>
      </c>
      <c r="AA1804" s="45" t="e">
        <f ca="1">IF(Z1807&gt;#REF!,"Y","N")</f>
        <v>#REF!</v>
      </c>
    </row>
    <row r="1805" spans="1:27" x14ac:dyDescent="0.25">
      <c r="A1805" s="52"/>
      <c r="B1805" s="52"/>
      <c r="C1805" s="52"/>
      <c r="D1805" s="52"/>
      <c r="E1805" s="58"/>
      <c r="F1805" s="52"/>
      <c r="G1805" s="52"/>
      <c r="H1805" s="14" t="s">
        <v>10</v>
      </c>
      <c r="I1805" s="15"/>
      <c r="J1805" s="15"/>
      <c r="K1805" s="15"/>
      <c r="L1805" s="15"/>
      <c r="M1805" s="15"/>
      <c r="N1805" s="15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5" t="e">
        <f ca="1">SUM(INDIRECT(ADDRESS((ROW()),#REF!-12,4)):INDIRECT(ADDRESS((ROW()),#REF!-1,4)))</f>
        <v>#REF!</v>
      </c>
      <c r="AA1805" s="46"/>
    </row>
    <row r="1806" spans="1:27" x14ac:dyDescent="0.25">
      <c r="A1806" s="52"/>
      <c r="B1806" s="52"/>
      <c r="C1806" s="52"/>
      <c r="D1806" s="52"/>
      <c r="E1806" s="58"/>
      <c r="F1806" s="52"/>
      <c r="G1806" s="52"/>
      <c r="H1806" s="14" t="s">
        <v>13</v>
      </c>
      <c r="I1806" s="15"/>
      <c r="J1806" s="15"/>
      <c r="K1806" s="15"/>
      <c r="L1806" s="15"/>
      <c r="M1806" s="15"/>
      <c r="N1806" s="15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5" t="e">
        <f ca="1">SUM(INDIRECT(ADDRESS((ROW()),#REF!-12,4)):INDIRECT(ADDRESS((ROW()),#REF!-1,4)))</f>
        <v>#REF!</v>
      </c>
      <c r="AA1806" s="46"/>
    </row>
    <row r="1807" spans="1:27" x14ac:dyDescent="0.25">
      <c r="A1807" s="53"/>
      <c r="B1807" s="53"/>
      <c r="C1807" s="53"/>
      <c r="D1807" s="53"/>
      <c r="E1807" s="59"/>
      <c r="F1807" s="53"/>
      <c r="G1807" s="53"/>
      <c r="H1807" s="14" t="s">
        <v>8</v>
      </c>
      <c r="I1807" s="17">
        <f>I1804+I1805+I1806</f>
        <v>0</v>
      </c>
      <c r="J1807" s="17">
        <f t="shared" ref="J1807" si="3521">J1804+J1805+J1806</f>
        <v>0</v>
      </c>
      <c r="K1807" s="17">
        <f t="shared" ref="K1807" si="3522">K1804+K1805+K1806</f>
        <v>0</v>
      </c>
      <c r="L1807" s="17">
        <f t="shared" ref="L1807" si="3523">L1804+L1805+L1806</f>
        <v>0</v>
      </c>
      <c r="M1807" s="17">
        <f t="shared" ref="M1807" si="3524">M1804+M1805+M1806</f>
        <v>0</v>
      </c>
      <c r="N1807" s="17">
        <f t="shared" ref="N1807" si="3525">N1804+N1805+N1806</f>
        <v>0</v>
      </c>
      <c r="O1807" s="17">
        <f t="shared" ref="O1807" si="3526">O1804+O1805+O1806</f>
        <v>0</v>
      </c>
      <c r="P1807" s="17">
        <f t="shared" ref="P1807" si="3527">P1804+P1805+P1806</f>
        <v>0</v>
      </c>
      <c r="Q1807" s="17">
        <f t="shared" ref="Q1807" si="3528">Q1804+Q1805+Q1806</f>
        <v>0</v>
      </c>
      <c r="R1807" s="17">
        <f t="shared" ref="R1807" si="3529">R1804+R1805+R1806</f>
        <v>0</v>
      </c>
      <c r="S1807" s="17">
        <f t="shared" ref="S1807" si="3530">S1804+S1805+S1806</f>
        <v>0</v>
      </c>
      <c r="T1807" s="17">
        <f t="shared" ref="T1807:U1807" si="3531">T1804+T1805+T1806</f>
        <v>0</v>
      </c>
      <c r="U1807" s="17">
        <f t="shared" si="3531"/>
        <v>0</v>
      </c>
      <c r="V1807" s="17">
        <f t="shared" ref="V1807:W1807" si="3532">V1804+V1805+V1806</f>
        <v>0</v>
      </c>
      <c r="W1807" s="17">
        <f t="shared" si="3532"/>
        <v>0</v>
      </c>
      <c r="X1807" s="17">
        <f t="shared" ref="X1807:Y1807" si="3533">X1804+X1805+X1806</f>
        <v>0</v>
      </c>
      <c r="Y1807" s="17">
        <f t="shared" si="3533"/>
        <v>0</v>
      </c>
      <c r="Z1807" s="17" t="e">
        <f ca="1">SUM(INDIRECT(ADDRESS((ROW()),#REF!-12,4)):INDIRECT(ADDRESS((ROW()),#REF!-1,4)))</f>
        <v>#REF!</v>
      </c>
      <c r="AA1807" s="47"/>
    </row>
    <row r="1808" spans="1:27" ht="15" customHeight="1" x14ac:dyDescent="0.25">
      <c r="A1808" s="54">
        <f t="shared" ref="A1808" si="3534">A1804+1</f>
        <v>44</v>
      </c>
      <c r="B1808" s="54" t="str">
        <f t="shared" ref="B1808" si="3535">B1804</f>
        <v>TANTRANSCO</v>
      </c>
      <c r="C1808" s="54" t="s">
        <v>1077</v>
      </c>
      <c r="D1808" s="54" t="s">
        <v>1075</v>
      </c>
      <c r="E1808" s="54" t="s">
        <v>1035</v>
      </c>
      <c r="F1808" s="54" t="s">
        <v>1078</v>
      </c>
      <c r="G1808" s="54" t="s">
        <v>741</v>
      </c>
      <c r="H1808" s="35" t="s">
        <v>11</v>
      </c>
      <c r="I1808" s="36"/>
      <c r="J1808" s="36"/>
      <c r="K1808" s="36"/>
      <c r="L1808" s="36"/>
      <c r="M1808" s="36"/>
      <c r="N1808" s="36"/>
      <c r="O1808" s="37"/>
      <c r="P1808" s="37"/>
      <c r="Q1808" s="37"/>
      <c r="R1808" s="37"/>
      <c r="S1808" s="37"/>
      <c r="T1808" s="37"/>
      <c r="U1808" s="37"/>
      <c r="V1808" s="37"/>
      <c r="W1808" s="37"/>
      <c r="X1808" s="37"/>
      <c r="Y1808" s="37"/>
      <c r="Z1808" s="36" t="e">
        <f ca="1">SUM(INDIRECT(ADDRESS((ROW()),#REF!-12,4)):INDIRECT(ADDRESS((ROW()),#REF!-1,4)))</f>
        <v>#REF!</v>
      </c>
      <c r="AA1808" s="48" t="e">
        <f ca="1">IF(Z1811&gt;#REF!,"Y","N")</f>
        <v>#REF!</v>
      </c>
    </row>
    <row r="1809" spans="1:27" x14ac:dyDescent="0.25">
      <c r="A1809" s="55"/>
      <c r="B1809" s="55"/>
      <c r="C1809" s="55"/>
      <c r="D1809" s="55"/>
      <c r="E1809" s="55"/>
      <c r="F1809" s="55"/>
      <c r="G1809" s="55"/>
      <c r="H1809" s="35" t="s">
        <v>10</v>
      </c>
      <c r="I1809" s="36"/>
      <c r="J1809" s="36"/>
      <c r="K1809" s="36"/>
      <c r="L1809" s="36"/>
      <c r="M1809" s="36"/>
      <c r="N1809" s="36"/>
      <c r="O1809" s="37"/>
      <c r="P1809" s="37"/>
      <c r="Q1809" s="37"/>
      <c r="R1809" s="37"/>
      <c r="S1809" s="37"/>
      <c r="T1809" s="37"/>
      <c r="U1809" s="37"/>
      <c r="V1809" s="37"/>
      <c r="W1809" s="37"/>
      <c r="X1809" s="37"/>
      <c r="Y1809" s="37"/>
      <c r="Z1809" s="36" t="e">
        <f ca="1">SUM(INDIRECT(ADDRESS((ROW()),#REF!-12,4)):INDIRECT(ADDRESS((ROW()),#REF!-1,4)))</f>
        <v>#REF!</v>
      </c>
      <c r="AA1809" s="49"/>
    </row>
    <row r="1810" spans="1:27" x14ac:dyDescent="0.25">
      <c r="A1810" s="55"/>
      <c r="B1810" s="55"/>
      <c r="C1810" s="55"/>
      <c r="D1810" s="55"/>
      <c r="E1810" s="55"/>
      <c r="F1810" s="55"/>
      <c r="G1810" s="55"/>
      <c r="H1810" s="35" t="s">
        <v>13</v>
      </c>
      <c r="I1810" s="36"/>
      <c r="J1810" s="36"/>
      <c r="K1810" s="36"/>
      <c r="L1810" s="36"/>
      <c r="M1810" s="36"/>
      <c r="N1810" s="36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6" t="e">
        <f ca="1">SUM(INDIRECT(ADDRESS((ROW()),#REF!-12,4)):INDIRECT(ADDRESS((ROW()),#REF!-1,4)))</f>
        <v>#REF!</v>
      </c>
      <c r="AA1810" s="49"/>
    </row>
    <row r="1811" spans="1:27" x14ac:dyDescent="0.25">
      <c r="A1811" s="56"/>
      <c r="B1811" s="56"/>
      <c r="C1811" s="56"/>
      <c r="D1811" s="56"/>
      <c r="E1811" s="56"/>
      <c r="F1811" s="56"/>
      <c r="G1811" s="56"/>
      <c r="H1811" s="35" t="s">
        <v>8</v>
      </c>
      <c r="I1811" s="38">
        <f t="shared" ref="I1811" si="3536">I1808+I1809+I1810</f>
        <v>0</v>
      </c>
      <c r="J1811" s="38">
        <f t="shared" ref="J1811" si="3537">J1808+J1809+J1810</f>
        <v>0</v>
      </c>
      <c r="K1811" s="38">
        <f t="shared" ref="K1811" si="3538">K1808+K1809+K1810</f>
        <v>0</v>
      </c>
      <c r="L1811" s="38">
        <f t="shared" ref="L1811" si="3539">L1808+L1809+L1810</f>
        <v>0</v>
      </c>
      <c r="M1811" s="38">
        <f t="shared" ref="M1811" si="3540">M1808+M1809+M1810</f>
        <v>0</v>
      </c>
      <c r="N1811" s="38">
        <f t="shared" ref="N1811" si="3541">N1808+N1809+N1810</f>
        <v>0</v>
      </c>
      <c r="O1811" s="38">
        <f t="shared" ref="O1811" si="3542">O1808+O1809+O1810</f>
        <v>0</v>
      </c>
      <c r="P1811" s="38">
        <f t="shared" ref="P1811" si="3543">P1808+P1809+P1810</f>
        <v>0</v>
      </c>
      <c r="Q1811" s="38">
        <f t="shared" ref="Q1811" si="3544">Q1808+Q1809+Q1810</f>
        <v>0</v>
      </c>
      <c r="R1811" s="38">
        <f t="shared" ref="R1811" si="3545">R1808+R1809+R1810</f>
        <v>0</v>
      </c>
      <c r="S1811" s="38">
        <f t="shared" ref="S1811" si="3546">S1808+S1809+S1810</f>
        <v>0</v>
      </c>
      <c r="T1811" s="38">
        <f t="shared" ref="T1811:U1811" si="3547">T1808+T1809+T1810</f>
        <v>0</v>
      </c>
      <c r="U1811" s="38">
        <f t="shared" si="3547"/>
        <v>0</v>
      </c>
      <c r="V1811" s="38">
        <f t="shared" ref="V1811:W1811" si="3548">V1808+V1809+V1810</f>
        <v>0</v>
      </c>
      <c r="W1811" s="38">
        <f t="shared" si="3548"/>
        <v>0</v>
      </c>
      <c r="X1811" s="38">
        <f t="shared" ref="X1811:Y1811" si="3549">X1808+X1809+X1810</f>
        <v>0</v>
      </c>
      <c r="Y1811" s="38">
        <f t="shared" si="3549"/>
        <v>0</v>
      </c>
      <c r="Z1811" s="38" t="e">
        <f ca="1">SUM(INDIRECT(ADDRESS((ROW()),#REF!-12,4)):INDIRECT(ADDRESS((ROW()),#REF!-1,4)))</f>
        <v>#REF!</v>
      </c>
      <c r="AA1811" s="50"/>
    </row>
    <row r="1812" spans="1:27" ht="15" customHeight="1" x14ac:dyDescent="0.25">
      <c r="A1812" s="51">
        <f t="shared" ref="A1812" si="3550">A1808+1</f>
        <v>45</v>
      </c>
      <c r="B1812" s="51" t="str">
        <f t="shared" ref="B1812" si="3551">B1808</f>
        <v>TANTRANSCO</v>
      </c>
      <c r="C1812" s="51" t="s">
        <v>1281</v>
      </c>
      <c r="D1812" s="51" t="s">
        <v>771</v>
      </c>
      <c r="E1812" s="57" t="s">
        <v>1079</v>
      </c>
      <c r="F1812" s="51" t="s">
        <v>1080</v>
      </c>
      <c r="G1812" s="51" t="s">
        <v>741</v>
      </c>
      <c r="H1812" s="14" t="s">
        <v>11</v>
      </c>
      <c r="I1812" s="15"/>
      <c r="J1812" s="15"/>
      <c r="K1812" s="15"/>
      <c r="L1812" s="15"/>
      <c r="M1812" s="15"/>
      <c r="N1812" s="15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5" t="e">
        <f ca="1">SUM(INDIRECT(ADDRESS((ROW()),#REF!-12,4)):INDIRECT(ADDRESS((ROW()),#REF!-1,4)))</f>
        <v>#REF!</v>
      </c>
      <c r="AA1812" s="45" t="e">
        <f ca="1">IF(Z1815&gt;#REF!,"Y","N")</f>
        <v>#REF!</v>
      </c>
    </row>
    <row r="1813" spans="1:27" x14ac:dyDescent="0.25">
      <c r="A1813" s="52"/>
      <c r="B1813" s="52"/>
      <c r="C1813" s="52"/>
      <c r="D1813" s="52"/>
      <c r="E1813" s="58"/>
      <c r="F1813" s="52"/>
      <c r="G1813" s="52"/>
      <c r="H1813" s="14" t="s">
        <v>10</v>
      </c>
      <c r="I1813" s="15"/>
      <c r="J1813" s="15"/>
      <c r="K1813" s="15"/>
      <c r="L1813" s="15"/>
      <c r="M1813" s="15"/>
      <c r="N1813" s="15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5" t="e">
        <f ca="1">SUM(INDIRECT(ADDRESS((ROW()),#REF!-12,4)):INDIRECT(ADDRESS((ROW()),#REF!-1,4)))</f>
        <v>#REF!</v>
      </c>
      <c r="AA1813" s="46"/>
    </row>
    <row r="1814" spans="1:27" x14ac:dyDescent="0.25">
      <c r="A1814" s="52"/>
      <c r="B1814" s="52"/>
      <c r="C1814" s="52"/>
      <c r="D1814" s="52"/>
      <c r="E1814" s="58"/>
      <c r="F1814" s="52"/>
      <c r="G1814" s="52"/>
      <c r="H1814" s="14" t="s">
        <v>13</v>
      </c>
      <c r="I1814" s="15"/>
      <c r="J1814" s="15"/>
      <c r="K1814" s="15"/>
      <c r="L1814" s="15"/>
      <c r="M1814" s="15"/>
      <c r="N1814" s="15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5" t="e">
        <f ca="1">SUM(INDIRECT(ADDRESS((ROW()),#REF!-12,4)):INDIRECT(ADDRESS((ROW()),#REF!-1,4)))</f>
        <v>#REF!</v>
      </c>
      <c r="AA1814" s="46"/>
    </row>
    <row r="1815" spans="1:27" x14ac:dyDescent="0.25">
      <c r="A1815" s="53"/>
      <c r="B1815" s="53"/>
      <c r="C1815" s="53"/>
      <c r="D1815" s="53"/>
      <c r="E1815" s="59"/>
      <c r="F1815" s="53"/>
      <c r="G1815" s="53"/>
      <c r="H1815" s="14" t="s">
        <v>8</v>
      </c>
      <c r="I1815" s="17">
        <f t="shared" ref="I1815" si="3552">I1812+I1813+I1814</f>
        <v>0</v>
      </c>
      <c r="J1815" s="17">
        <f t="shared" ref="J1815" si="3553">J1812+J1813+J1814</f>
        <v>0</v>
      </c>
      <c r="K1815" s="17">
        <f t="shared" ref="K1815" si="3554">K1812+K1813+K1814</f>
        <v>0</v>
      </c>
      <c r="L1815" s="17">
        <f t="shared" ref="L1815" si="3555">L1812+L1813+L1814</f>
        <v>0</v>
      </c>
      <c r="M1815" s="17">
        <f t="shared" ref="M1815" si="3556">M1812+M1813+M1814</f>
        <v>0</v>
      </c>
      <c r="N1815" s="17">
        <f t="shared" ref="N1815" si="3557">N1812+N1813+N1814</f>
        <v>0</v>
      </c>
      <c r="O1815" s="17">
        <f t="shared" ref="O1815" si="3558">O1812+O1813+O1814</f>
        <v>0</v>
      </c>
      <c r="P1815" s="17">
        <f t="shared" ref="P1815" si="3559">P1812+P1813+P1814</f>
        <v>0</v>
      </c>
      <c r="Q1815" s="17">
        <f t="shared" ref="Q1815" si="3560">Q1812+Q1813+Q1814</f>
        <v>0</v>
      </c>
      <c r="R1815" s="17">
        <f t="shared" ref="R1815" si="3561">R1812+R1813+R1814</f>
        <v>0</v>
      </c>
      <c r="S1815" s="17">
        <f t="shared" ref="S1815" si="3562">S1812+S1813+S1814</f>
        <v>0</v>
      </c>
      <c r="T1815" s="17">
        <f t="shared" ref="T1815:U1815" si="3563">T1812+T1813+T1814</f>
        <v>0</v>
      </c>
      <c r="U1815" s="17">
        <f t="shared" si="3563"/>
        <v>0</v>
      </c>
      <c r="V1815" s="17">
        <f t="shared" ref="V1815:W1815" si="3564">V1812+V1813+V1814</f>
        <v>0</v>
      </c>
      <c r="W1815" s="17">
        <f t="shared" si="3564"/>
        <v>0</v>
      </c>
      <c r="X1815" s="17">
        <f t="shared" ref="X1815:Y1815" si="3565">X1812+X1813+X1814</f>
        <v>0</v>
      </c>
      <c r="Y1815" s="17">
        <f t="shared" si="3565"/>
        <v>0</v>
      </c>
      <c r="Z1815" s="17" t="e">
        <f ca="1">SUM(INDIRECT(ADDRESS((ROW()),#REF!-12,4)):INDIRECT(ADDRESS((ROW()),#REF!-1,4)))</f>
        <v>#REF!</v>
      </c>
      <c r="AA1815" s="47"/>
    </row>
    <row r="1816" spans="1:27" ht="15" customHeight="1" x14ac:dyDescent="0.25">
      <c r="A1816" s="54">
        <f t="shared" ref="A1816" si="3566">A1812+1</f>
        <v>46</v>
      </c>
      <c r="B1816" s="54" t="str">
        <f t="shared" ref="B1816" si="3567">B1812</f>
        <v>TANTRANSCO</v>
      </c>
      <c r="C1816" s="54" t="s">
        <v>1081</v>
      </c>
      <c r="D1816" s="54" t="s">
        <v>771</v>
      </c>
      <c r="E1816" s="54" t="s">
        <v>1082</v>
      </c>
      <c r="F1816" s="54" t="s">
        <v>1083</v>
      </c>
      <c r="G1816" s="54" t="s">
        <v>1084</v>
      </c>
      <c r="H1816" s="35" t="s">
        <v>11</v>
      </c>
      <c r="I1816" s="36"/>
      <c r="J1816" s="36"/>
      <c r="K1816" s="36"/>
      <c r="L1816" s="36"/>
      <c r="M1816" s="36"/>
      <c r="N1816" s="36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6" t="e">
        <f ca="1">SUM(INDIRECT(ADDRESS((ROW()),#REF!-12,4)):INDIRECT(ADDRESS((ROW()),#REF!-1,4)))</f>
        <v>#REF!</v>
      </c>
      <c r="AA1816" s="48" t="e">
        <f ca="1">IF(Z1819&gt;#REF!,"Y","N")</f>
        <v>#REF!</v>
      </c>
    </row>
    <row r="1817" spans="1:27" x14ac:dyDescent="0.25">
      <c r="A1817" s="55"/>
      <c r="B1817" s="55"/>
      <c r="C1817" s="55"/>
      <c r="D1817" s="55"/>
      <c r="E1817" s="55"/>
      <c r="F1817" s="55"/>
      <c r="G1817" s="55"/>
      <c r="H1817" s="35" t="s">
        <v>10</v>
      </c>
      <c r="I1817" s="36"/>
      <c r="J1817" s="36"/>
      <c r="K1817" s="36"/>
      <c r="L1817" s="36">
        <v>0.5</v>
      </c>
      <c r="M1817" s="36"/>
      <c r="N1817" s="36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6" t="e">
        <f ca="1">SUM(INDIRECT(ADDRESS((ROW()),#REF!-12,4)):INDIRECT(ADDRESS((ROW()),#REF!-1,4)))</f>
        <v>#REF!</v>
      </c>
      <c r="AA1817" s="49"/>
    </row>
    <row r="1818" spans="1:27" x14ac:dyDescent="0.25">
      <c r="A1818" s="55"/>
      <c r="B1818" s="55"/>
      <c r="C1818" s="55"/>
      <c r="D1818" s="55"/>
      <c r="E1818" s="55"/>
      <c r="F1818" s="55"/>
      <c r="G1818" s="55"/>
      <c r="H1818" s="35" t="s">
        <v>13</v>
      </c>
      <c r="I1818" s="36"/>
      <c r="J1818" s="36"/>
      <c r="K1818" s="36"/>
      <c r="L1818" s="36"/>
      <c r="M1818" s="36"/>
      <c r="N1818" s="36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7"/>
      <c r="Z1818" s="36" t="e">
        <f ca="1">SUM(INDIRECT(ADDRESS((ROW()),#REF!-12,4)):INDIRECT(ADDRESS((ROW()),#REF!-1,4)))</f>
        <v>#REF!</v>
      </c>
      <c r="AA1818" s="49"/>
    </row>
    <row r="1819" spans="1:27" x14ac:dyDescent="0.25">
      <c r="A1819" s="56"/>
      <c r="B1819" s="56"/>
      <c r="C1819" s="56"/>
      <c r="D1819" s="56"/>
      <c r="E1819" s="56"/>
      <c r="F1819" s="56"/>
      <c r="G1819" s="56"/>
      <c r="H1819" s="35" t="s">
        <v>8</v>
      </c>
      <c r="I1819" s="38">
        <f t="shared" ref="I1819" si="3568">I1816+I1817+I1818</f>
        <v>0</v>
      </c>
      <c r="J1819" s="38">
        <f t="shared" ref="J1819" si="3569">J1816+J1817+J1818</f>
        <v>0</v>
      </c>
      <c r="K1819" s="38">
        <f t="shared" ref="K1819" si="3570">K1816+K1817+K1818</f>
        <v>0</v>
      </c>
      <c r="L1819" s="38">
        <f t="shared" ref="L1819" si="3571">L1816+L1817+L1818</f>
        <v>0.5</v>
      </c>
      <c r="M1819" s="38">
        <f t="shared" ref="M1819" si="3572">M1816+M1817+M1818</f>
        <v>0</v>
      </c>
      <c r="N1819" s="38">
        <f t="shared" ref="N1819" si="3573">N1816+N1817+N1818</f>
        <v>0</v>
      </c>
      <c r="O1819" s="38">
        <f t="shared" ref="O1819" si="3574">O1816+O1817+O1818</f>
        <v>0</v>
      </c>
      <c r="P1819" s="38">
        <f t="shared" ref="P1819" si="3575">P1816+P1817+P1818</f>
        <v>0</v>
      </c>
      <c r="Q1819" s="38">
        <f t="shared" ref="Q1819" si="3576">Q1816+Q1817+Q1818</f>
        <v>0</v>
      </c>
      <c r="R1819" s="38">
        <f t="shared" ref="R1819" si="3577">R1816+R1817+R1818</f>
        <v>0</v>
      </c>
      <c r="S1819" s="38">
        <f t="shared" ref="S1819" si="3578">S1816+S1817+S1818</f>
        <v>0</v>
      </c>
      <c r="T1819" s="38">
        <f t="shared" ref="T1819:U1819" si="3579">T1816+T1817+T1818</f>
        <v>0</v>
      </c>
      <c r="U1819" s="38">
        <f t="shared" si="3579"/>
        <v>0</v>
      </c>
      <c r="V1819" s="38">
        <f t="shared" ref="V1819:W1819" si="3580">V1816+V1817+V1818</f>
        <v>0</v>
      </c>
      <c r="W1819" s="38">
        <f t="shared" si="3580"/>
        <v>0</v>
      </c>
      <c r="X1819" s="38">
        <f t="shared" ref="X1819:Y1819" si="3581">X1816+X1817+X1818</f>
        <v>0</v>
      </c>
      <c r="Y1819" s="38">
        <f t="shared" si="3581"/>
        <v>0</v>
      </c>
      <c r="Z1819" s="38" t="e">
        <f ca="1">SUM(INDIRECT(ADDRESS((ROW()),#REF!-12,4)):INDIRECT(ADDRESS((ROW()),#REF!-1,4)))</f>
        <v>#REF!</v>
      </c>
      <c r="AA1819" s="50"/>
    </row>
    <row r="1820" spans="1:27" ht="15" customHeight="1" x14ac:dyDescent="0.25">
      <c r="A1820" s="51">
        <f t="shared" ref="A1820" si="3582">A1816+1</f>
        <v>47</v>
      </c>
      <c r="B1820" s="51" t="str">
        <f t="shared" ref="B1820" si="3583">B1816</f>
        <v>TANTRANSCO</v>
      </c>
      <c r="C1820" s="51" t="s">
        <v>1085</v>
      </c>
      <c r="D1820" s="51" t="s">
        <v>771</v>
      </c>
      <c r="E1820" s="57" t="s">
        <v>1086</v>
      </c>
      <c r="F1820" s="51" t="s">
        <v>1087</v>
      </c>
      <c r="G1820" s="51" t="s">
        <v>1084</v>
      </c>
      <c r="H1820" s="14" t="s">
        <v>11</v>
      </c>
      <c r="I1820" s="15"/>
      <c r="J1820" s="15"/>
      <c r="K1820" s="15"/>
      <c r="L1820" s="15"/>
      <c r="M1820" s="15"/>
      <c r="N1820" s="15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5" t="e">
        <f ca="1">SUM(INDIRECT(ADDRESS((ROW()),#REF!-12,4)):INDIRECT(ADDRESS((ROW()),#REF!-1,4)))</f>
        <v>#REF!</v>
      </c>
      <c r="AA1820" s="45" t="e">
        <f ca="1">IF(Z1823&gt;#REF!,"Y","N")</f>
        <v>#REF!</v>
      </c>
    </row>
    <row r="1821" spans="1:27" x14ac:dyDescent="0.25">
      <c r="A1821" s="52"/>
      <c r="B1821" s="52"/>
      <c r="C1821" s="52"/>
      <c r="D1821" s="52"/>
      <c r="E1821" s="58"/>
      <c r="F1821" s="52"/>
      <c r="G1821" s="52"/>
      <c r="H1821" s="14" t="s">
        <v>10</v>
      </c>
      <c r="I1821" s="15"/>
      <c r="J1821" s="15"/>
      <c r="K1821" s="15"/>
      <c r="L1821" s="15"/>
      <c r="M1821" s="15"/>
      <c r="N1821" s="15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5" t="e">
        <f ca="1">SUM(INDIRECT(ADDRESS((ROW()),#REF!-12,4)):INDIRECT(ADDRESS((ROW()),#REF!-1,4)))</f>
        <v>#REF!</v>
      </c>
      <c r="AA1821" s="46"/>
    </row>
    <row r="1822" spans="1:27" x14ac:dyDescent="0.25">
      <c r="A1822" s="52"/>
      <c r="B1822" s="52"/>
      <c r="C1822" s="52"/>
      <c r="D1822" s="52"/>
      <c r="E1822" s="58"/>
      <c r="F1822" s="52"/>
      <c r="G1822" s="52"/>
      <c r="H1822" s="14" t="s">
        <v>13</v>
      </c>
      <c r="I1822" s="15"/>
      <c r="J1822" s="15"/>
      <c r="K1822" s="15"/>
      <c r="L1822" s="15"/>
      <c r="M1822" s="15"/>
      <c r="N1822" s="15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5" t="e">
        <f ca="1">SUM(INDIRECT(ADDRESS((ROW()),#REF!-12,4)):INDIRECT(ADDRESS((ROW()),#REF!-1,4)))</f>
        <v>#REF!</v>
      </c>
      <c r="AA1822" s="46"/>
    </row>
    <row r="1823" spans="1:27" x14ac:dyDescent="0.25">
      <c r="A1823" s="53"/>
      <c r="B1823" s="53"/>
      <c r="C1823" s="53"/>
      <c r="D1823" s="53"/>
      <c r="E1823" s="59"/>
      <c r="F1823" s="53"/>
      <c r="G1823" s="53"/>
      <c r="H1823" s="14" t="s">
        <v>8</v>
      </c>
      <c r="I1823" s="17">
        <f t="shared" ref="I1823" si="3584">I1820+I1821+I1822</f>
        <v>0</v>
      </c>
      <c r="J1823" s="17">
        <f t="shared" ref="J1823" si="3585">J1820+J1821+J1822</f>
        <v>0</v>
      </c>
      <c r="K1823" s="17">
        <f t="shared" ref="K1823" si="3586">K1820+K1821+K1822</f>
        <v>0</v>
      </c>
      <c r="L1823" s="17">
        <f t="shared" ref="L1823" si="3587">L1820+L1821+L1822</f>
        <v>0</v>
      </c>
      <c r="M1823" s="17">
        <f t="shared" ref="M1823" si="3588">M1820+M1821+M1822</f>
        <v>0</v>
      </c>
      <c r="N1823" s="17">
        <f t="shared" ref="N1823" si="3589">N1820+N1821+N1822</f>
        <v>0</v>
      </c>
      <c r="O1823" s="17">
        <f t="shared" ref="O1823" si="3590">O1820+O1821+O1822</f>
        <v>0</v>
      </c>
      <c r="P1823" s="17">
        <f t="shared" ref="P1823" si="3591">P1820+P1821+P1822</f>
        <v>0</v>
      </c>
      <c r="Q1823" s="17">
        <f t="shared" ref="Q1823" si="3592">Q1820+Q1821+Q1822</f>
        <v>0</v>
      </c>
      <c r="R1823" s="17">
        <f t="shared" ref="R1823" si="3593">R1820+R1821+R1822</f>
        <v>0</v>
      </c>
      <c r="S1823" s="17">
        <f t="shared" ref="S1823" si="3594">S1820+S1821+S1822</f>
        <v>0</v>
      </c>
      <c r="T1823" s="17">
        <f t="shared" ref="T1823:U1823" si="3595">T1820+T1821+T1822</f>
        <v>0</v>
      </c>
      <c r="U1823" s="17">
        <f t="shared" si="3595"/>
        <v>0</v>
      </c>
      <c r="V1823" s="17">
        <f t="shared" ref="V1823:W1823" si="3596">V1820+V1821+V1822</f>
        <v>0</v>
      </c>
      <c r="W1823" s="17">
        <f t="shared" si="3596"/>
        <v>0</v>
      </c>
      <c r="X1823" s="17">
        <f t="shared" ref="X1823:Y1823" si="3597">X1820+X1821+X1822</f>
        <v>0</v>
      </c>
      <c r="Y1823" s="17">
        <f t="shared" si="3597"/>
        <v>0</v>
      </c>
      <c r="Z1823" s="17" t="e">
        <f ca="1">SUM(INDIRECT(ADDRESS((ROW()),#REF!-12,4)):INDIRECT(ADDRESS((ROW()),#REF!-1,4)))</f>
        <v>#REF!</v>
      </c>
      <c r="AA1823" s="47"/>
    </row>
    <row r="1824" spans="1:27" ht="15" customHeight="1" x14ac:dyDescent="0.25">
      <c r="A1824" s="54">
        <f t="shared" ref="A1824" si="3598">A1820+1</f>
        <v>48</v>
      </c>
      <c r="B1824" s="54" t="str">
        <f t="shared" ref="B1824" si="3599">B1820</f>
        <v>TANTRANSCO</v>
      </c>
      <c r="C1824" s="54" t="s">
        <v>1088</v>
      </c>
      <c r="D1824" s="54" t="s">
        <v>771</v>
      </c>
      <c r="E1824" s="54" t="s">
        <v>1089</v>
      </c>
      <c r="F1824" s="54" t="s">
        <v>1090</v>
      </c>
      <c r="G1824" s="54" t="s">
        <v>417</v>
      </c>
      <c r="H1824" s="35" t="s">
        <v>11</v>
      </c>
      <c r="I1824" s="36"/>
      <c r="J1824" s="36"/>
      <c r="K1824" s="36"/>
      <c r="L1824" s="36"/>
      <c r="M1824" s="36"/>
      <c r="N1824" s="36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6" t="e">
        <f ca="1">SUM(INDIRECT(ADDRESS((ROW()),#REF!-12,4)):INDIRECT(ADDRESS((ROW()),#REF!-1,4)))</f>
        <v>#REF!</v>
      </c>
      <c r="AA1824" s="48" t="e">
        <f ca="1">IF(Z1827&gt;#REF!,"Y","N")</f>
        <v>#REF!</v>
      </c>
    </row>
    <row r="1825" spans="1:27" x14ac:dyDescent="0.25">
      <c r="A1825" s="55"/>
      <c r="B1825" s="55"/>
      <c r="C1825" s="55"/>
      <c r="D1825" s="55"/>
      <c r="E1825" s="55"/>
      <c r="F1825" s="55"/>
      <c r="G1825" s="55"/>
      <c r="H1825" s="35" t="s">
        <v>10</v>
      </c>
      <c r="I1825" s="36"/>
      <c r="J1825" s="36"/>
      <c r="K1825" s="36"/>
      <c r="L1825" s="36"/>
      <c r="M1825" s="36"/>
      <c r="N1825" s="36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6" t="e">
        <f ca="1">SUM(INDIRECT(ADDRESS((ROW()),#REF!-12,4)):INDIRECT(ADDRESS((ROW()),#REF!-1,4)))</f>
        <v>#REF!</v>
      </c>
      <c r="AA1825" s="49"/>
    </row>
    <row r="1826" spans="1:27" x14ac:dyDescent="0.25">
      <c r="A1826" s="55"/>
      <c r="B1826" s="55"/>
      <c r="C1826" s="55"/>
      <c r="D1826" s="55"/>
      <c r="E1826" s="55"/>
      <c r="F1826" s="55"/>
      <c r="G1826" s="55"/>
      <c r="H1826" s="35" t="s">
        <v>13</v>
      </c>
      <c r="I1826" s="36"/>
      <c r="J1826" s="36"/>
      <c r="K1826" s="36"/>
      <c r="L1826" s="36"/>
      <c r="M1826" s="36"/>
      <c r="N1826" s="36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6" t="e">
        <f ca="1">SUM(INDIRECT(ADDRESS((ROW()),#REF!-12,4)):INDIRECT(ADDRESS((ROW()),#REF!-1,4)))</f>
        <v>#REF!</v>
      </c>
      <c r="AA1826" s="49"/>
    </row>
    <row r="1827" spans="1:27" x14ac:dyDescent="0.25">
      <c r="A1827" s="56"/>
      <c r="B1827" s="56"/>
      <c r="C1827" s="56"/>
      <c r="D1827" s="56"/>
      <c r="E1827" s="56"/>
      <c r="F1827" s="56"/>
      <c r="G1827" s="56"/>
      <c r="H1827" s="35" t="s">
        <v>8</v>
      </c>
      <c r="I1827" s="38">
        <f t="shared" ref="I1827" si="3600">I1824+I1825+I1826</f>
        <v>0</v>
      </c>
      <c r="J1827" s="38">
        <f t="shared" ref="J1827" si="3601">J1824+J1825+J1826</f>
        <v>0</v>
      </c>
      <c r="K1827" s="38">
        <f t="shared" ref="K1827" si="3602">K1824+K1825+K1826</f>
        <v>0</v>
      </c>
      <c r="L1827" s="38">
        <f t="shared" ref="L1827" si="3603">L1824+L1825+L1826</f>
        <v>0</v>
      </c>
      <c r="M1827" s="38">
        <f t="shared" ref="M1827" si="3604">M1824+M1825+M1826</f>
        <v>0</v>
      </c>
      <c r="N1827" s="38">
        <f t="shared" ref="N1827" si="3605">N1824+N1825+N1826</f>
        <v>0</v>
      </c>
      <c r="O1827" s="38">
        <f t="shared" ref="O1827" si="3606">O1824+O1825+O1826</f>
        <v>0</v>
      </c>
      <c r="P1827" s="38">
        <f t="shared" ref="P1827" si="3607">P1824+P1825+P1826</f>
        <v>0</v>
      </c>
      <c r="Q1827" s="38">
        <f t="shared" ref="Q1827" si="3608">Q1824+Q1825+Q1826</f>
        <v>0</v>
      </c>
      <c r="R1827" s="38">
        <f t="shared" ref="R1827" si="3609">R1824+R1825+R1826</f>
        <v>0</v>
      </c>
      <c r="S1827" s="38">
        <f t="shared" ref="S1827" si="3610">S1824+S1825+S1826</f>
        <v>0</v>
      </c>
      <c r="T1827" s="38">
        <f t="shared" ref="T1827:U1827" si="3611">T1824+T1825+T1826</f>
        <v>0</v>
      </c>
      <c r="U1827" s="38">
        <f t="shared" si="3611"/>
        <v>0</v>
      </c>
      <c r="V1827" s="38">
        <f t="shared" ref="V1827:W1827" si="3612">V1824+V1825+V1826</f>
        <v>0</v>
      </c>
      <c r="W1827" s="38">
        <f t="shared" si="3612"/>
        <v>0</v>
      </c>
      <c r="X1827" s="38">
        <f t="shared" ref="X1827:Y1827" si="3613">X1824+X1825+X1826</f>
        <v>0</v>
      </c>
      <c r="Y1827" s="38">
        <f t="shared" si="3613"/>
        <v>0</v>
      </c>
      <c r="Z1827" s="38" t="e">
        <f ca="1">SUM(INDIRECT(ADDRESS((ROW()),#REF!-12,4)):INDIRECT(ADDRESS((ROW()),#REF!-1,4)))</f>
        <v>#REF!</v>
      </c>
      <c r="AA1827" s="50"/>
    </row>
    <row r="1828" spans="1:27" ht="15" customHeight="1" x14ac:dyDescent="0.25">
      <c r="A1828" s="51">
        <f t="shared" ref="A1828" si="3614">A1824+1</f>
        <v>49</v>
      </c>
      <c r="B1828" s="51" t="str">
        <f t="shared" ref="B1828" si="3615">B1824</f>
        <v>TANTRANSCO</v>
      </c>
      <c r="C1828" s="51" t="s">
        <v>1091</v>
      </c>
      <c r="D1828" s="51" t="s">
        <v>771</v>
      </c>
      <c r="E1828" s="57" t="s">
        <v>1092</v>
      </c>
      <c r="F1828" s="51" t="s">
        <v>1093</v>
      </c>
      <c r="G1828" s="51" t="s">
        <v>417</v>
      </c>
      <c r="H1828" s="14" t="s">
        <v>11</v>
      </c>
      <c r="I1828" s="15"/>
      <c r="J1828" s="15"/>
      <c r="K1828" s="15"/>
      <c r="L1828" s="15"/>
      <c r="M1828" s="15"/>
      <c r="N1828" s="15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5" t="e">
        <f ca="1">SUM(INDIRECT(ADDRESS((ROW()),#REF!-12,4)):INDIRECT(ADDRESS((ROW()),#REF!-1,4)))</f>
        <v>#REF!</v>
      </c>
      <c r="AA1828" s="45" t="e">
        <f ca="1">IF(Z1831&gt;#REF!,"Y","N")</f>
        <v>#REF!</v>
      </c>
    </row>
    <row r="1829" spans="1:27" x14ac:dyDescent="0.25">
      <c r="A1829" s="52"/>
      <c r="B1829" s="52"/>
      <c r="C1829" s="52"/>
      <c r="D1829" s="52"/>
      <c r="E1829" s="58"/>
      <c r="F1829" s="52"/>
      <c r="G1829" s="52"/>
      <c r="H1829" s="14" t="s">
        <v>10</v>
      </c>
      <c r="I1829" s="15"/>
      <c r="J1829" s="15"/>
      <c r="K1829" s="15"/>
      <c r="L1829" s="15"/>
      <c r="M1829" s="15"/>
      <c r="N1829" s="15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5" t="e">
        <f ca="1">SUM(INDIRECT(ADDRESS((ROW()),#REF!-12,4)):INDIRECT(ADDRESS((ROW()),#REF!-1,4)))</f>
        <v>#REF!</v>
      </c>
      <c r="AA1829" s="46"/>
    </row>
    <row r="1830" spans="1:27" x14ac:dyDescent="0.25">
      <c r="A1830" s="52"/>
      <c r="B1830" s="52"/>
      <c r="C1830" s="52"/>
      <c r="D1830" s="52"/>
      <c r="E1830" s="58"/>
      <c r="F1830" s="52"/>
      <c r="G1830" s="52"/>
      <c r="H1830" s="14" t="s">
        <v>13</v>
      </c>
      <c r="I1830" s="15"/>
      <c r="J1830" s="15"/>
      <c r="K1830" s="15"/>
      <c r="L1830" s="15"/>
      <c r="M1830" s="15"/>
      <c r="N1830" s="15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5" t="e">
        <f ca="1">SUM(INDIRECT(ADDRESS((ROW()),#REF!-12,4)):INDIRECT(ADDRESS((ROW()),#REF!-1,4)))</f>
        <v>#REF!</v>
      </c>
      <c r="AA1830" s="46"/>
    </row>
    <row r="1831" spans="1:27" x14ac:dyDescent="0.25">
      <c r="A1831" s="53"/>
      <c r="B1831" s="53"/>
      <c r="C1831" s="53"/>
      <c r="D1831" s="53"/>
      <c r="E1831" s="59"/>
      <c r="F1831" s="53"/>
      <c r="G1831" s="53"/>
      <c r="H1831" s="14" t="s">
        <v>8</v>
      </c>
      <c r="I1831" s="17">
        <f t="shared" ref="I1831" si="3616">I1828+I1829+I1830</f>
        <v>0</v>
      </c>
      <c r="J1831" s="17">
        <f t="shared" ref="J1831" si="3617">J1828+J1829+J1830</f>
        <v>0</v>
      </c>
      <c r="K1831" s="17">
        <f t="shared" ref="K1831" si="3618">K1828+K1829+K1830</f>
        <v>0</v>
      </c>
      <c r="L1831" s="17">
        <f t="shared" ref="L1831" si="3619">L1828+L1829+L1830</f>
        <v>0</v>
      </c>
      <c r="M1831" s="17">
        <f t="shared" ref="M1831" si="3620">M1828+M1829+M1830</f>
        <v>0</v>
      </c>
      <c r="N1831" s="17">
        <f t="shared" ref="N1831" si="3621">N1828+N1829+N1830</f>
        <v>0</v>
      </c>
      <c r="O1831" s="17">
        <f t="shared" ref="O1831" si="3622">O1828+O1829+O1830</f>
        <v>0</v>
      </c>
      <c r="P1831" s="17">
        <f t="shared" ref="P1831" si="3623">P1828+P1829+P1830</f>
        <v>0</v>
      </c>
      <c r="Q1831" s="17">
        <f t="shared" ref="Q1831" si="3624">Q1828+Q1829+Q1830</f>
        <v>0</v>
      </c>
      <c r="R1831" s="17">
        <f t="shared" ref="R1831" si="3625">R1828+R1829+R1830</f>
        <v>0</v>
      </c>
      <c r="S1831" s="17">
        <f t="shared" ref="S1831" si="3626">S1828+S1829+S1830</f>
        <v>0</v>
      </c>
      <c r="T1831" s="17">
        <f t="shared" ref="T1831:U1831" si="3627">T1828+T1829+T1830</f>
        <v>0</v>
      </c>
      <c r="U1831" s="17">
        <f t="shared" si="3627"/>
        <v>0</v>
      </c>
      <c r="V1831" s="17">
        <f t="shared" ref="V1831:W1831" si="3628">V1828+V1829+V1830</f>
        <v>0</v>
      </c>
      <c r="W1831" s="17">
        <f t="shared" si="3628"/>
        <v>0</v>
      </c>
      <c r="X1831" s="17">
        <f t="shared" ref="X1831:Y1831" si="3629">X1828+X1829+X1830</f>
        <v>0</v>
      </c>
      <c r="Y1831" s="17">
        <f t="shared" si="3629"/>
        <v>0</v>
      </c>
      <c r="Z1831" s="17" t="e">
        <f ca="1">SUM(INDIRECT(ADDRESS((ROW()),#REF!-12,4)):INDIRECT(ADDRESS((ROW()),#REF!-1,4)))</f>
        <v>#REF!</v>
      </c>
      <c r="AA1831" s="47"/>
    </row>
    <row r="1832" spans="1:27" ht="15" customHeight="1" x14ac:dyDescent="0.25">
      <c r="A1832" s="54">
        <f t="shared" ref="A1832" si="3630">A1828+1</f>
        <v>50</v>
      </c>
      <c r="B1832" s="54" t="str">
        <f t="shared" ref="B1832" si="3631">B1828</f>
        <v>TANTRANSCO</v>
      </c>
      <c r="C1832" s="54" t="s">
        <v>1094</v>
      </c>
      <c r="D1832" s="54" t="s">
        <v>945</v>
      </c>
      <c r="E1832" s="54" t="s">
        <v>1095</v>
      </c>
      <c r="F1832" s="54" t="s">
        <v>1096</v>
      </c>
      <c r="G1832" s="54" t="s">
        <v>1084</v>
      </c>
      <c r="H1832" s="35" t="s">
        <v>11</v>
      </c>
      <c r="I1832" s="36"/>
      <c r="J1832" s="36"/>
      <c r="K1832" s="36"/>
      <c r="L1832" s="36"/>
      <c r="M1832" s="36"/>
      <c r="N1832" s="36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6" t="e">
        <f ca="1">SUM(INDIRECT(ADDRESS((ROW()),#REF!-12,4)):INDIRECT(ADDRESS((ROW()),#REF!-1,4)))</f>
        <v>#REF!</v>
      </c>
      <c r="AA1832" s="48" t="e">
        <f ca="1">IF(Z1835&gt;#REF!,"Y","N")</f>
        <v>#REF!</v>
      </c>
    </row>
    <row r="1833" spans="1:27" x14ac:dyDescent="0.25">
      <c r="A1833" s="55"/>
      <c r="B1833" s="55"/>
      <c r="C1833" s="55"/>
      <c r="D1833" s="55"/>
      <c r="E1833" s="55"/>
      <c r="F1833" s="55"/>
      <c r="G1833" s="55"/>
      <c r="H1833" s="35" t="s">
        <v>10</v>
      </c>
      <c r="I1833" s="36"/>
      <c r="J1833" s="36"/>
      <c r="K1833" s="36"/>
      <c r="L1833" s="36"/>
      <c r="M1833" s="36"/>
      <c r="N1833" s="36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6" t="e">
        <f ca="1">SUM(INDIRECT(ADDRESS((ROW()),#REF!-12,4)):INDIRECT(ADDRESS((ROW()),#REF!-1,4)))</f>
        <v>#REF!</v>
      </c>
      <c r="AA1833" s="49"/>
    </row>
    <row r="1834" spans="1:27" x14ac:dyDescent="0.25">
      <c r="A1834" s="55"/>
      <c r="B1834" s="55"/>
      <c r="C1834" s="55"/>
      <c r="D1834" s="55"/>
      <c r="E1834" s="55"/>
      <c r="F1834" s="55"/>
      <c r="G1834" s="55"/>
      <c r="H1834" s="35" t="s">
        <v>13</v>
      </c>
      <c r="I1834" s="36"/>
      <c r="J1834" s="36"/>
      <c r="K1834" s="36"/>
      <c r="L1834" s="36"/>
      <c r="M1834" s="36"/>
      <c r="N1834" s="36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6" t="e">
        <f ca="1">SUM(INDIRECT(ADDRESS((ROW()),#REF!-12,4)):INDIRECT(ADDRESS((ROW()),#REF!-1,4)))</f>
        <v>#REF!</v>
      </c>
      <c r="AA1834" s="49"/>
    </row>
    <row r="1835" spans="1:27" x14ac:dyDescent="0.25">
      <c r="A1835" s="56"/>
      <c r="B1835" s="56"/>
      <c r="C1835" s="56"/>
      <c r="D1835" s="56"/>
      <c r="E1835" s="56"/>
      <c r="F1835" s="56"/>
      <c r="G1835" s="56"/>
      <c r="H1835" s="35" t="s">
        <v>8</v>
      </c>
      <c r="I1835" s="38">
        <f t="shared" ref="I1835" si="3632">I1832+I1833+I1834</f>
        <v>0</v>
      </c>
      <c r="J1835" s="38">
        <f t="shared" ref="J1835" si="3633">J1832+J1833+J1834</f>
        <v>0</v>
      </c>
      <c r="K1835" s="38">
        <f t="shared" ref="K1835" si="3634">K1832+K1833+K1834</f>
        <v>0</v>
      </c>
      <c r="L1835" s="38">
        <f t="shared" ref="L1835" si="3635">L1832+L1833+L1834</f>
        <v>0</v>
      </c>
      <c r="M1835" s="38">
        <f t="shared" ref="M1835" si="3636">M1832+M1833+M1834</f>
        <v>0</v>
      </c>
      <c r="N1835" s="38">
        <f t="shared" ref="N1835" si="3637">N1832+N1833+N1834</f>
        <v>0</v>
      </c>
      <c r="O1835" s="38">
        <f t="shared" ref="O1835" si="3638">O1832+O1833+O1834</f>
        <v>0</v>
      </c>
      <c r="P1835" s="38">
        <f t="shared" ref="P1835" si="3639">P1832+P1833+P1834</f>
        <v>0</v>
      </c>
      <c r="Q1835" s="38">
        <f t="shared" ref="Q1835" si="3640">Q1832+Q1833+Q1834</f>
        <v>0</v>
      </c>
      <c r="R1835" s="38">
        <f t="shared" ref="R1835" si="3641">R1832+R1833+R1834</f>
        <v>0</v>
      </c>
      <c r="S1835" s="38">
        <f t="shared" ref="S1835" si="3642">S1832+S1833+S1834</f>
        <v>0</v>
      </c>
      <c r="T1835" s="38">
        <f t="shared" ref="T1835:U1835" si="3643">T1832+T1833+T1834</f>
        <v>0</v>
      </c>
      <c r="U1835" s="38">
        <f t="shared" si="3643"/>
        <v>0</v>
      </c>
      <c r="V1835" s="38">
        <f t="shared" ref="V1835:W1835" si="3644">V1832+V1833+V1834</f>
        <v>0</v>
      </c>
      <c r="W1835" s="38">
        <f t="shared" si="3644"/>
        <v>0</v>
      </c>
      <c r="X1835" s="38">
        <f t="shared" ref="X1835:Y1835" si="3645">X1832+X1833+X1834</f>
        <v>0</v>
      </c>
      <c r="Y1835" s="38">
        <f t="shared" si="3645"/>
        <v>0</v>
      </c>
      <c r="Z1835" s="38" t="e">
        <f ca="1">SUM(INDIRECT(ADDRESS((ROW()),#REF!-12,4)):INDIRECT(ADDRESS((ROW()),#REF!-1,4)))</f>
        <v>#REF!</v>
      </c>
      <c r="AA1835" s="50"/>
    </row>
    <row r="1836" spans="1:27" ht="15" customHeight="1" x14ac:dyDescent="0.25">
      <c r="A1836" s="51">
        <f t="shared" ref="A1836" si="3646">A1832+1</f>
        <v>51</v>
      </c>
      <c r="B1836" s="51" t="str">
        <f t="shared" ref="B1836" si="3647">B1832</f>
        <v>TANTRANSCO</v>
      </c>
      <c r="C1836" s="51" t="s">
        <v>1097</v>
      </c>
      <c r="D1836" s="51" t="s">
        <v>1098</v>
      </c>
      <c r="E1836" s="57" t="s">
        <v>1099</v>
      </c>
      <c r="F1836" s="51" t="s">
        <v>1100</v>
      </c>
      <c r="G1836" s="51" t="s">
        <v>741</v>
      </c>
      <c r="H1836" s="14" t="s">
        <v>11</v>
      </c>
      <c r="I1836" s="15"/>
      <c r="J1836" s="15"/>
      <c r="K1836" s="15"/>
      <c r="L1836" s="15"/>
      <c r="M1836" s="15"/>
      <c r="N1836" s="15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5" t="e">
        <f ca="1">SUM(INDIRECT(ADDRESS((ROW()),#REF!-12,4)):INDIRECT(ADDRESS((ROW()),#REF!-1,4)))</f>
        <v>#REF!</v>
      </c>
      <c r="AA1836" s="45" t="e">
        <f ca="1">IF(Z1839&gt;#REF!,"Y","N")</f>
        <v>#REF!</v>
      </c>
    </row>
    <row r="1837" spans="1:27" x14ac:dyDescent="0.25">
      <c r="A1837" s="52"/>
      <c r="B1837" s="52"/>
      <c r="C1837" s="52"/>
      <c r="D1837" s="52"/>
      <c r="E1837" s="58"/>
      <c r="F1837" s="52"/>
      <c r="G1837" s="52"/>
      <c r="H1837" s="14" t="s">
        <v>10</v>
      </c>
      <c r="I1837" s="15"/>
      <c r="J1837" s="15"/>
      <c r="K1837" s="15"/>
      <c r="L1837" s="15"/>
      <c r="M1837" s="15"/>
      <c r="N1837" s="15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5" t="e">
        <f ca="1">SUM(INDIRECT(ADDRESS((ROW()),#REF!-12,4)):INDIRECT(ADDRESS((ROW()),#REF!-1,4)))</f>
        <v>#REF!</v>
      </c>
      <c r="AA1837" s="46"/>
    </row>
    <row r="1838" spans="1:27" x14ac:dyDescent="0.25">
      <c r="A1838" s="52"/>
      <c r="B1838" s="52"/>
      <c r="C1838" s="52"/>
      <c r="D1838" s="52"/>
      <c r="E1838" s="58"/>
      <c r="F1838" s="52"/>
      <c r="G1838" s="52"/>
      <c r="H1838" s="14" t="s">
        <v>13</v>
      </c>
      <c r="I1838" s="15"/>
      <c r="J1838" s="15"/>
      <c r="K1838" s="15"/>
      <c r="L1838" s="15"/>
      <c r="M1838" s="15"/>
      <c r="N1838" s="15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5" t="e">
        <f ca="1">SUM(INDIRECT(ADDRESS((ROW()),#REF!-12,4)):INDIRECT(ADDRESS((ROW()),#REF!-1,4)))</f>
        <v>#REF!</v>
      </c>
      <c r="AA1838" s="46"/>
    </row>
    <row r="1839" spans="1:27" x14ac:dyDescent="0.25">
      <c r="A1839" s="53"/>
      <c r="B1839" s="53"/>
      <c r="C1839" s="53"/>
      <c r="D1839" s="53"/>
      <c r="E1839" s="59"/>
      <c r="F1839" s="53"/>
      <c r="G1839" s="53"/>
      <c r="H1839" s="14" t="s">
        <v>8</v>
      </c>
      <c r="I1839" s="17">
        <f t="shared" ref="I1839" si="3648">I1836+I1837+I1838</f>
        <v>0</v>
      </c>
      <c r="J1839" s="17">
        <f t="shared" ref="J1839" si="3649">J1836+J1837+J1838</f>
        <v>0</v>
      </c>
      <c r="K1839" s="17">
        <f t="shared" ref="K1839" si="3650">K1836+K1837+K1838</f>
        <v>0</v>
      </c>
      <c r="L1839" s="17">
        <f t="shared" ref="L1839" si="3651">L1836+L1837+L1838</f>
        <v>0</v>
      </c>
      <c r="M1839" s="17">
        <f t="shared" ref="M1839" si="3652">M1836+M1837+M1838</f>
        <v>0</v>
      </c>
      <c r="N1839" s="17">
        <f t="shared" ref="N1839" si="3653">N1836+N1837+N1838</f>
        <v>0</v>
      </c>
      <c r="O1839" s="17">
        <f t="shared" ref="O1839" si="3654">O1836+O1837+O1838</f>
        <v>0</v>
      </c>
      <c r="P1839" s="17">
        <f t="shared" ref="P1839" si="3655">P1836+P1837+P1838</f>
        <v>0</v>
      </c>
      <c r="Q1839" s="17">
        <f t="shared" ref="Q1839" si="3656">Q1836+Q1837+Q1838</f>
        <v>0</v>
      </c>
      <c r="R1839" s="17">
        <f t="shared" ref="R1839" si="3657">R1836+R1837+R1838</f>
        <v>0</v>
      </c>
      <c r="S1839" s="17">
        <f t="shared" ref="S1839" si="3658">S1836+S1837+S1838</f>
        <v>0</v>
      </c>
      <c r="T1839" s="17">
        <f t="shared" ref="T1839:U1839" si="3659">T1836+T1837+T1838</f>
        <v>0</v>
      </c>
      <c r="U1839" s="17">
        <f t="shared" si="3659"/>
        <v>0</v>
      </c>
      <c r="V1839" s="17">
        <f t="shared" ref="V1839:W1839" si="3660">V1836+V1837+V1838</f>
        <v>0</v>
      </c>
      <c r="W1839" s="17">
        <f t="shared" si="3660"/>
        <v>0</v>
      </c>
      <c r="X1839" s="17">
        <f t="shared" ref="X1839:Y1839" si="3661">X1836+X1837+X1838</f>
        <v>0</v>
      </c>
      <c r="Y1839" s="17">
        <f t="shared" si="3661"/>
        <v>0</v>
      </c>
      <c r="Z1839" s="17" t="e">
        <f ca="1">SUM(INDIRECT(ADDRESS((ROW()),#REF!-12,4)):INDIRECT(ADDRESS((ROW()),#REF!-1,4)))</f>
        <v>#REF!</v>
      </c>
      <c r="AA1839" s="47"/>
    </row>
    <row r="1840" spans="1:27" ht="15" customHeight="1" x14ac:dyDescent="0.25">
      <c r="A1840" s="54">
        <f t="shared" ref="A1840" si="3662">A1836+1</f>
        <v>52</v>
      </c>
      <c r="B1840" s="54" t="str">
        <f t="shared" ref="B1840" si="3663">B1836</f>
        <v>TANTRANSCO</v>
      </c>
      <c r="C1840" s="54" t="s">
        <v>1101</v>
      </c>
      <c r="D1840" s="54" t="s">
        <v>1098</v>
      </c>
      <c r="E1840" s="54" t="s">
        <v>1102</v>
      </c>
      <c r="F1840" s="54" t="s">
        <v>1103</v>
      </c>
      <c r="G1840" s="54" t="s">
        <v>741</v>
      </c>
      <c r="H1840" s="35" t="s">
        <v>11</v>
      </c>
      <c r="I1840" s="36"/>
      <c r="J1840" s="36"/>
      <c r="K1840" s="36"/>
      <c r="L1840" s="36"/>
      <c r="M1840" s="36"/>
      <c r="N1840" s="36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6" t="e">
        <f ca="1">SUM(INDIRECT(ADDRESS((ROW()),#REF!-12,4)):INDIRECT(ADDRESS((ROW()),#REF!-1,4)))</f>
        <v>#REF!</v>
      </c>
      <c r="AA1840" s="48" t="e">
        <f ca="1">IF(Z1843&gt;#REF!,"Y","N")</f>
        <v>#REF!</v>
      </c>
    </row>
    <row r="1841" spans="1:27" x14ac:dyDescent="0.25">
      <c r="A1841" s="55"/>
      <c r="B1841" s="55"/>
      <c r="C1841" s="55"/>
      <c r="D1841" s="55"/>
      <c r="E1841" s="55"/>
      <c r="F1841" s="55"/>
      <c r="G1841" s="55"/>
      <c r="H1841" s="35" t="s">
        <v>10</v>
      </c>
      <c r="I1841" s="36"/>
      <c r="J1841" s="36"/>
      <c r="K1841" s="36"/>
      <c r="L1841" s="36"/>
      <c r="M1841" s="36"/>
      <c r="N1841" s="36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6" t="e">
        <f ca="1">SUM(INDIRECT(ADDRESS((ROW()),#REF!-12,4)):INDIRECT(ADDRESS((ROW()),#REF!-1,4)))</f>
        <v>#REF!</v>
      </c>
      <c r="AA1841" s="49"/>
    </row>
    <row r="1842" spans="1:27" x14ac:dyDescent="0.25">
      <c r="A1842" s="55"/>
      <c r="B1842" s="55"/>
      <c r="C1842" s="55"/>
      <c r="D1842" s="55"/>
      <c r="E1842" s="55"/>
      <c r="F1842" s="55"/>
      <c r="G1842" s="55"/>
      <c r="H1842" s="35" t="s">
        <v>13</v>
      </c>
      <c r="I1842" s="36"/>
      <c r="J1842" s="36"/>
      <c r="K1842" s="36"/>
      <c r="L1842" s="36"/>
      <c r="M1842" s="36"/>
      <c r="N1842" s="36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6" t="e">
        <f ca="1">SUM(INDIRECT(ADDRESS((ROW()),#REF!-12,4)):INDIRECT(ADDRESS((ROW()),#REF!-1,4)))</f>
        <v>#REF!</v>
      </c>
      <c r="AA1842" s="49"/>
    </row>
    <row r="1843" spans="1:27" x14ac:dyDescent="0.25">
      <c r="A1843" s="56"/>
      <c r="B1843" s="56"/>
      <c r="C1843" s="56"/>
      <c r="D1843" s="56"/>
      <c r="E1843" s="56"/>
      <c r="F1843" s="56"/>
      <c r="G1843" s="56"/>
      <c r="H1843" s="35" t="s">
        <v>8</v>
      </c>
      <c r="I1843" s="38">
        <f t="shared" ref="I1843" si="3664">I1840+I1841+I1842</f>
        <v>0</v>
      </c>
      <c r="J1843" s="38">
        <f t="shared" ref="J1843" si="3665">J1840+J1841+J1842</f>
        <v>0</v>
      </c>
      <c r="K1843" s="38">
        <f t="shared" ref="K1843" si="3666">K1840+K1841+K1842</f>
        <v>0</v>
      </c>
      <c r="L1843" s="38">
        <f t="shared" ref="L1843" si="3667">L1840+L1841+L1842</f>
        <v>0</v>
      </c>
      <c r="M1843" s="38">
        <f t="shared" ref="M1843" si="3668">M1840+M1841+M1842</f>
        <v>0</v>
      </c>
      <c r="N1843" s="38">
        <f t="shared" ref="N1843" si="3669">N1840+N1841+N1842</f>
        <v>0</v>
      </c>
      <c r="O1843" s="38">
        <f t="shared" ref="O1843" si="3670">O1840+O1841+O1842</f>
        <v>0</v>
      </c>
      <c r="P1843" s="38">
        <f t="shared" ref="P1843" si="3671">P1840+P1841+P1842</f>
        <v>0</v>
      </c>
      <c r="Q1843" s="38">
        <f t="shared" ref="Q1843" si="3672">Q1840+Q1841+Q1842</f>
        <v>0</v>
      </c>
      <c r="R1843" s="38">
        <f t="shared" ref="R1843" si="3673">R1840+R1841+R1842</f>
        <v>0</v>
      </c>
      <c r="S1843" s="38">
        <f t="shared" ref="S1843" si="3674">S1840+S1841+S1842</f>
        <v>0</v>
      </c>
      <c r="T1843" s="38">
        <f t="shared" ref="T1843:U1843" si="3675">T1840+T1841+T1842</f>
        <v>0</v>
      </c>
      <c r="U1843" s="38">
        <f t="shared" si="3675"/>
        <v>0</v>
      </c>
      <c r="V1843" s="38">
        <f t="shared" ref="V1843:W1843" si="3676">V1840+V1841+V1842</f>
        <v>0</v>
      </c>
      <c r="W1843" s="38">
        <f t="shared" si="3676"/>
        <v>0</v>
      </c>
      <c r="X1843" s="38">
        <f t="shared" ref="X1843:Y1843" si="3677">X1840+X1841+X1842</f>
        <v>0</v>
      </c>
      <c r="Y1843" s="38">
        <f t="shared" si="3677"/>
        <v>0</v>
      </c>
      <c r="Z1843" s="38" t="e">
        <f ca="1">SUM(INDIRECT(ADDRESS((ROW()),#REF!-12,4)):INDIRECT(ADDRESS((ROW()),#REF!-1,4)))</f>
        <v>#REF!</v>
      </c>
      <c r="AA1843" s="50"/>
    </row>
    <row r="1844" spans="1:27" ht="15" customHeight="1" x14ac:dyDescent="0.25">
      <c r="A1844" s="51">
        <f t="shared" ref="A1844" si="3678">A1840+1</f>
        <v>53</v>
      </c>
      <c r="B1844" s="51" t="str">
        <f t="shared" ref="B1844" si="3679">B1840</f>
        <v>TANTRANSCO</v>
      </c>
      <c r="C1844" s="51" t="s">
        <v>1104</v>
      </c>
      <c r="D1844" s="51" t="s">
        <v>1069</v>
      </c>
      <c r="E1844" s="57" t="s">
        <v>1099</v>
      </c>
      <c r="F1844" s="51" t="s">
        <v>1105</v>
      </c>
      <c r="G1844" s="51" t="s">
        <v>741</v>
      </c>
      <c r="H1844" s="14" t="s">
        <v>11</v>
      </c>
      <c r="I1844" s="15"/>
      <c r="J1844" s="15"/>
      <c r="K1844" s="15"/>
      <c r="L1844" s="15"/>
      <c r="M1844" s="15"/>
      <c r="N1844" s="15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5" t="e">
        <f ca="1">SUM(INDIRECT(ADDRESS((ROW()),#REF!-12,4)):INDIRECT(ADDRESS((ROW()),#REF!-1,4)))</f>
        <v>#REF!</v>
      </c>
      <c r="AA1844" s="45" t="e">
        <f ca="1">IF(Z1847&gt;#REF!,"Y","N")</f>
        <v>#REF!</v>
      </c>
    </row>
    <row r="1845" spans="1:27" x14ac:dyDescent="0.25">
      <c r="A1845" s="52"/>
      <c r="B1845" s="52"/>
      <c r="C1845" s="52"/>
      <c r="D1845" s="52"/>
      <c r="E1845" s="58"/>
      <c r="F1845" s="52"/>
      <c r="G1845" s="52"/>
      <c r="H1845" s="14" t="s">
        <v>10</v>
      </c>
      <c r="I1845" s="15"/>
      <c r="J1845" s="15"/>
      <c r="K1845" s="15"/>
      <c r="L1845" s="15"/>
      <c r="M1845" s="15"/>
      <c r="N1845" s="15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5" t="e">
        <f ca="1">SUM(INDIRECT(ADDRESS((ROW()),#REF!-12,4)):INDIRECT(ADDRESS((ROW()),#REF!-1,4)))</f>
        <v>#REF!</v>
      </c>
      <c r="AA1845" s="46"/>
    </row>
    <row r="1846" spans="1:27" x14ac:dyDescent="0.25">
      <c r="A1846" s="52"/>
      <c r="B1846" s="52"/>
      <c r="C1846" s="52"/>
      <c r="D1846" s="52"/>
      <c r="E1846" s="58"/>
      <c r="F1846" s="52"/>
      <c r="G1846" s="52"/>
      <c r="H1846" s="14" t="s">
        <v>13</v>
      </c>
      <c r="I1846" s="15"/>
      <c r="J1846" s="15"/>
      <c r="K1846" s="15"/>
      <c r="L1846" s="15"/>
      <c r="M1846" s="15"/>
      <c r="N1846" s="15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5" t="e">
        <f ca="1">SUM(INDIRECT(ADDRESS((ROW()),#REF!-12,4)):INDIRECT(ADDRESS((ROW()),#REF!-1,4)))</f>
        <v>#REF!</v>
      </c>
      <c r="AA1846" s="46"/>
    </row>
    <row r="1847" spans="1:27" x14ac:dyDescent="0.25">
      <c r="A1847" s="53"/>
      <c r="B1847" s="53"/>
      <c r="C1847" s="53"/>
      <c r="D1847" s="53"/>
      <c r="E1847" s="59"/>
      <c r="F1847" s="53"/>
      <c r="G1847" s="53"/>
      <c r="H1847" s="14" t="s">
        <v>8</v>
      </c>
      <c r="I1847" s="17">
        <f t="shared" ref="I1847" si="3680">I1844+I1845+I1846</f>
        <v>0</v>
      </c>
      <c r="J1847" s="17">
        <f t="shared" ref="J1847" si="3681">J1844+J1845+J1846</f>
        <v>0</v>
      </c>
      <c r="K1847" s="17">
        <f t="shared" ref="K1847" si="3682">K1844+K1845+K1846</f>
        <v>0</v>
      </c>
      <c r="L1847" s="17">
        <f t="shared" ref="L1847" si="3683">L1844+L1845+L1846</f>
        <v>0</v>
      </c>
      <c r="M1847" s="17">
        <f t="shared" ref="M1847" si="3684">M1844+M1845+M1846</f>
        <v>0</v>
      </c>
      <c r="N1847" s="17">
        <f t="shared" ref="N1847" si="3685">N1844+N1845+N1846</f>
        <v>0</v>
      </c>
      <c r="O1847" s="17">
        <f t="shared" ref="O1847" si="3686">O1844+O1845+O1846</f>
        <v>0</v>
      </c>
      <c r="P1847" s="17">
        <f t="shared" ref="P1847" si="3687">P1844+P1845+P1846</f>
        <v>0</v>
      </c>
      <c r="Q1847" s="17">
        <f t="shared" ref="Q1847" si="3688">Q1844+Q1845+Q1846</f>
        <v>0</v>
      </c>
      <c r="R1847" s="17">
        <f t="shared" ref="R1847" si="3689">R1844+R1845+R1846</f>
        <v>0</v>
      </c>
      <c r="S1847" s="17">
        <f t="shared" ref="S1847" si="3690">S1844+S1845+S1846</f>
        <v>0</v>
      </c>
      <c r="T1847" s="17">
        <f t="shared" ref="T1847:U1847" si="3691">T1844+T1845+T1846</f>
        <v>0</v>
      </c>
      <c r="U1847" s="17">
        <f t="shared" si="3691"/>
        <v>0</v>
      </c>
      <c r="V1847" s="17">
        <f t="shared" ref="V1847:W1847" si="3692">V1844+V1845+V1846</f>
        <v>0</v>
      </c>
      <c r="W1847" s="17">
        <f t="shared" si="3692"/>
        <v>0</v>
      </c>
      <c r="X1847" s="17">
        <f t="shared" ref="X1847:Y1847" si="3693">X1844+X1845+X1846</f>
        <v>0</v>
      </c>
      <c r="Y1847" s="17">
        <f t="shared" si="3693"/>
        <v>0</v>
      </c>
      <c r="Z1847" s="17" t="e">
        <f ca="1">SUM(INDIRECT(ADDRESS((ROW()),#REF!-12,4)):INDIRECT(ADDRESS((ROW()),#REF!-1,4)))</f>
        <v>#REF!</v>
      </c>
      <c r="AA1847" s="47"/>
    </row>
    <row r="1848" spans="1:27" ht="15" customHeight="1" x14ac:dyDescent="0.25">
      <c r="A1848" s="54">
        <f t="shared" ref="A1848:A1868" si="3694">A1844+1</f>
        <v>54</v>
      </c>
      <c r="B1848" s="54" t="str">
        <f t="shared" ref="B1848:B1868" si="3695">B1844</f>
        <v>TANTRANSCO</v>
      </c>
      <c r="C1848" s="54" t="s">
        <v>1283</v>
      </c>
      <c r="D1848" s="54" t="s">
        <v>1069</v>
      </c>
      <c r="E1848" s="54" t="s">
        <v>1106</v>
      </c>
      <c r="F1848" s="54" t="s">
        <v>1107</v>
      </c>
      <c r="G1848" s="54" t="s">
        <v>741</v>
      </c>
      <c r="H1848" s="35" t="s">
        <v>11</v>
      </c>
      <c r="I1848" s="36"/>
      <c r="J1848" s="36"/>
      <c r="K1848" s="36"/>
      <c r="L1848" s="36"/>
      <c r="M1848" s="36"/>
      <c r="N1848" s="36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6" t="e">
        <f ca="1">SUM(INDIRECT(ADDRESS((ROW()),#REF!-12,4)):INDIRECT(ADDRESS((ROW()),#REF!-1,4)))</f>
        <v>#REF!</v>
      </c>
      <c r="AA1848" s="48" t="e">
        <f ca="1">IF(Z1851&gt;#REF!,"Y","N")</f>
        <v>#REF!</v>
      </c>
    </row>
    <row r="1849" spans="1:27" x14ac:dyDescent="0.25">
      <c r="A1849" s="55"/>
      <c r="B1849" s="55"/>
      <c r="C1849" s="55"/>
      <c r="D1849" s="55"/>
      <c r="E1849" s="55"/>
      <c r="F1849" s="55"/>
      <c r="G1849" s="55"/>
      <c r="H1849" s="35" t="s">
        <v>10</v>
      </c>
      <c r="I1849" s="36"/>
      <c r="J1849" s="36"/>
      <c r="K1849" s="36"/>
      <c r="L1849" s="36"/>
      <c r="M1849" s="36"/>
      <c r="N1849" s="36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6" t="e">
        <f ca="1">SUM(INDIRECT(ADDRESS((ROW()),#REF!-12,4)):INDIRECT(ADDRESS((ROW()),#REF!-1,4)))</f>
        <v>#REF!</v>
      </c>
      <c r="AA1849" s="49"/>
    </row>
    <row r="1850" spans="1:27" x14ac:dyDescent="0.25">
      <c r="A1850" s="55"/>
      <c r="B1850" s="55"/>
      <c r="C1850" s="55"/>
      <c r="D1850" s="55"/>
      <c r="E1850" s="55"/>
      <c r="F1850" s="55"/>
      <c r="G1850" s="55"/>
      <c r="H1850" s="35" t="s">
        <v>13</v>
      </c>
      <c r="I1850" s="36"/>
      <c r="J1850" s="36"/>
      <c r="K1850" s="36"/>
      <c r="L1850" s="36"/>
      <c r="M1850" s="36"/>
      <c r="N1850" s="36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6" t="e">
        <f ca="1">SUM(INDIRECT(ADDRESS((ROW()),#REF!-12,4)):INDIRECT(ADDRESS((ROW()),#REF!-1,4)))</f>
        <v>#REF!</v>
      </c>
      <c r="AA1850" s="49"/>
    </row>
    <row r="1851" spans="1:27" x14ac:dyDescent="0.25">
      <c r="A1851" s="56"/>
      <c r="B1851" s="56"/>
      <c r="C1851" s="56"/>
      <c r="D1851" s="56"/>
      <c r="E1851" s="56"/>
      <c r="F1851" s="56"/>
      <c r="G1851" s="56"/>
      <c r="H1851" s="35" t="s">
        <v>8</v>
      </c>
      <c r="I1851" s="38">
        <f t="shared" ref="I1851" si="3696">I1848+I1849+I1850</f>
        <v>0</v>
      </c>
      <c r="J1851" s="38">
        <f t="shared" ref="J1851" si="3697">J1848+J1849+J1850</f>
        <v>0</v>
      </c>
      <c r="K1851" s="38">
        <f t="shared" ref="K1851" si="3698">K1848+K1849+K1850</f>
        <v>0</v>
      </c>
      <c r="L1851" s="38">
        <f t="shared" ref="L1851" si="3699">L1848+L1849+L1850</f>
        <v>0</v>
      </c>
      <c r="M1851" s="38">
        <f t="shared" ref="M1851" si="3700">M1848+M1849+M1850</f>
        <v>0</v>
      </c>
      <c r="N1851" s="38">
        <f t="shared" ref="N1851" si="3701">N1848+N1849+N1850</f>
        <v>0</v>
      </c>
      <c r="O1851" s="38">
        <f t="shared" ref="O1851" si="3702">O1848+O1849+O1850</f>
        <v>0</v>
      </c>
      <c r="P1851" s="38">
        <f t="shared" ref="P1851" si="3703">P1848+P1849+P1850</f>
        <v>0</v>
      </c>
      <c r="Q1851" s="38">
        <f t="shared" ref="Q1851" si="3704">Q1848+Q1849+Q1850</f>
        <v>0</v>
      </c>
      <c r="R1851" s="38">
        <f t="shared" ref="R1851" si="3705">R1848+R1849+R1850</f>
        <v>0</v>
      </c>
      <c r="S1851" s="38">
        <f t="shared" ref="S1851" si="3706">S1848+S1849+S1850</f>
        <v>0</v>
      </c>
      <c r="T1851" s="38">
        <f t="shared" ref="T1851:U1851" si="3707">T1848+T1849+T1850</f>
        <v>0</v>
      </c>
      <c r="U1851" s="38">
        <f t="shared" si="3707"/>
        <v>0</v>
      </c>
      <c r="V1851" s="38">
        <f t="shared" ref="V1851:W1851" si="3708">V1848+V1849+V1850</f>
        <v>0</v>
      </c>
      <c r="W1851" s="38">
        <f t="shared" si="3708"/>
        <v>0</v>
      </c>
      <c r="X1851" s="38">
        <f t="shared" ref="X1851:Y1851" si="3709">X1848+X1849+X1850</f>
        <v>0</v>
      </c>
      <c r="Y1851" s="38">
        <f t="shared" si="3709"/>
        <v>0</v>
      </c>
      <c r="Z1851" s="38" t="e">
        <f ca="1">SUM(INDIRECT(ADDRESS((ROW()),#REF!-12,4)):INDIRECT(ADDRESS((ROW()),#REF!-1,4)))</f>
        <v>#REF!</v>
      </c>
      <c r="AA1851" s="50"/>
    </row>
    <row r="1852" spans="1:27" ht="15" customHeight="1" x14ac:dyDescent="0.25">
      <c r="A1852" s="51">
        <f t="shared" si="3694"/>
        <v>55</v>
      </c>
      <c r="B1852" s="51" t="str">
        <f t="shared" si="3695"/>
        <v>TANTRANSCO</v>
      </c>
      <c r="C1852" s="51" t="s">
        <v>1108</v>
      </c>
      <c r="D1852" s="51" t="s">
        <v>1069</v>
      </c>
      <c r="E1852" s="57" t="s">
        <v>1109</v>
      </c>
      <c r="F1852" s="51" t="s">
        <v>1110</v>
      </c>
      <c r="G1852" s="51" t="s">
        <v>741</v>
      </c>
      <c r="H1852" s="14" t="s">
        <v>11</v>
      </c>
      <c r="I1852" s="15"/>
      <c r="J1852" s="15"/>
      <c r="K1852" s="15"/>
      <c r="L1852" s="15"/>
      <c r="M1852" s="15"/>
      <c r="N1852" s="15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5" t="e">
        <f ca="1">SUM(INDIRECT(ADDRESS((ROW()),#REF!-12,4)):INDIRECT(ADDRESS((ROW()),#REF!-1,4)))</f>
        <v>#REF!</v>
      </c>
      <c r="AA1852" s="45" t="e">
        <f ca="1">IF(Z1855&gt;#REF!,"Y","N")</f>
        <v>#REF!</v>
      </c>
    </row>
    <row r="1853" spans="1:27" x14ac:dyDescent="0.25">
      <c r="A1853" s="52"/>
      <c r="B1853" s="52"/>
      <c r="C1853" s="52"/>
      <c r="D1853" s="52"/>
      <c r="E1853" s="58"/>
      <c r="F1853" s="52"/>
      <c r="G1853" s="52"/>
      <c r="H1853" s="14" t="s">
        <v>10</v>
      </c>
      <c r="I1853" s="15"/>
      <c r="J1853" s="15"/>
      <c r="K1853" s="15"/>
      <c r="L1853" s="15"/>
      <c r="M1853" s="15"/>
      <c r="N1853" s="15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5" t="e">
        <f ca="1">SUM(INDIRECT(ADDRESS((ROW()),#REF!-12,4)):INDIRECT(ADDRESS((ROW()),#REF!-1,4)))</f>
        <v>#REF!</v>
      </c>
      <c r="AA1853" s="46"/>
    </row>
    <row r="1854" spans="1:27" x14ac:dyDescent="0.25">
      <c r="A1854" s="52"/>
      <c r="B1854" s="52"/>
      <c r="C1854" s="52"/>
      <c r="D1854" s="52"/>
      <c r="E1854" s="58"/>
      <c r="F1854" s="52"/>
      <c r="G1854" s="52"/>
      <c r="H1854" s="14" t="s">
        <v>13</v>
      </c>
      <c r="I1854" s="15"/>
      <c r="J1854" s="15"/>
      <c r="K1854" s="15"/>
      <c r="L1854" s="15"/>
      <c r="M1854" s="15"/>
      <c r="N1854" s="15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5" t="e">
        <f ca="1">SUM(INDIRECT(ADDRESS((ROW()),#REF!-12,4)):INDIRECT(ADDRESS((ROW()),#REF!-1,4)))</f>
        <v>#REF!</v>
      </c>
      <c r="AA1854" s="46"/>
    </row>
    <row r="1855" spans="1:27" x14ac:dyDescent="0.25">
      <c r="A1855" s="53"/>
      <c r="B1855" s="53"/>
      <c r="C1855" s="53"/>
      <c r="D1855" s="53"/>
      <c r="E1855" s="59"/>
      <c r="F1855" s="53"/>
      <c r="G1855" s="53"/>
      <c r="H1855" s="14" t="s">
        <v>8</v>
      </c>
      <c r="I1855" s="17">
        <f t="shared" ref="I1855" si="3710">I1852+I1853+I1854</f>
        <v>0</v>
      </c>
      <c r="J1855" s="17">
        <f t="shared" ref="J1855" si="3711">J1852+J1853+J1854</f>
        <v>0</v>
      </c>
      <c r="K1855" s="17">
        <f t="shared" ref="K1855" si="3712">K1852+K1853+K1854</f>
        <v>0</v>
      </c>
      <c r="L1855" s="17">
        <f t="shared" ref="L1855" si="3713">L1852+L1853+L1854</f>
        <v>0</v>
      </c>
      <c r="M1855" s="17">
        <f t="shared" ref="M1855" si="3714">M1852+M1853+M1854</f>
        <v>0</v>
      </c>
      <c r="N1855" s="17">
        <f t="shared" ref="N1855" si="3715">N1852+N1853+N1854</f>
        <v>0</v>
      </c>
      <c r="O1855" s="17">
        <f t="shared" ref="O1855" si="3716">O1852+O1853+O1854</f>
        <v>0</v>
      </c>
      <c r="P1855" s="17">
        <f t="shared" ref="P1855" si="3717">P1852+P1853+P1854</f>
        <v>0</v>
      </c>
      <c r="Q1855" s="17">
        <f t="shared" ref="Q1855" si="3718">Q1852+Q1853+Q1854</f>
        <v>0</v>
      </c>
      <c r="R1855" s="17">
        <f t="shared" ref="R1855" si="3719">R1852+R1853+R1854</f>
        <v>0</v>
      </c>
      <c r="S1855" s="17">
        <f t="shared" ref="S1855" si="3720">S1852+S1853+S1854</f>
        <v>0</v>
      </c>
      <c r="T1855" s="17">
        <f t="shared" ref="T1855:U1855" si="3721">T1852+T1853+T1854</f>
        <v>0</v>
      </c>
      <c r="U1855" s="17">
        <f t="shared" si="3721"/>
        <v>0</v>
      </c>
      <c r="V1855" s="17">
        <f t="shared" ref="V1855:W1855" si="3722">V1852+V1853+V1854</f>
        <v>0</v>
      </c>
      <c r="W1855" s="17">
        <f t="shared" si="3722"/>
        <v>0</v>
      </c>
      <c r="X1855" s="17">
        <f t="shared" ref="X1855:Y1855" si="3723">X1852+X1853+X1854</f>
        <v>0</v>
      </c>
      <c r="Y1855" s="17">
        <f t="shared" si="3723"/>
        <v>0</v>
      </c>
      <c r="Z1855" s="17" t="e">
        <f ca="1">SUM(INDIRECT(ADDRESS((ROW()),#REF!-12,4)):INDIRECT(ADDRESS((ROW()),#REF!-1,4)))</f>
        <v>#REF!</v>
      </c>
      <c r="AA1855" s="47"/>
    </row>
    <row r="1856" spans="1:27" ht="15" customHeight="1" x14ac:dyDescent="0.25">
      <c r="A1856" s="54">
        <f t="shared" si="3694"/>
        <v>56</v>
      </c>
      <c r="B1856" s="54" t="str">
        <f t="shared" si="3695"/>
        <v>TANTRANSCO</v>
      </c>
      <c r="C1856" s="54" t="s">
        <v>1101</v>
      </c>
      <c r="D1856" s="54" t="s">
        <v>1069</v>
      </c>
      <c r="E1856" s="54" t="s">
        <v>1111</v>
      </c>
      <c r="F1856" s="54" t="s">
        <v>1112</v>
      </c>
      <c r="G1856" s="54" t="s">
        <v>741</v>
      </c>
      <c r="H1856" s="35" t="s">
        <v>11</v>
      </c>
      <c r="I1856" s="36"/>
      <c r="J1856" s="36"/>
      <c r="K1856" s="36"/>
      <c r="L1856" s="36"/>
      <c r="M1856" s="36"/>
      <c r="N1856" s="36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7"/>
      <c r="Z1856" s="36" t="e">
        <f ca="1">SUM(INDIRECT(ADDRESS((ROW()),#REF!-12,4)):INDIRECT(ADDRESS((ROW()),#REF!-1,4)))</f>
        <v>#REF!</v>
      </c>
      <c r="AA1856" s="48" t="e">
        <f ca="1">IF(Z1859&gt;#REF!,"Y","N")</f>
        <v>#REF!</v>
      </c>
    </row>
    <row r="1857" spans="1:27" x14ac:dyDescent="0.25">
      <c r="A1857" s="55"/>
      <c r="B1857" s="55"/>
      <c r="C1857" s="55"/>
      <c r="D1857" s="55"/>
      <c r="E1857" s="55"/>
      <c r="F1857" s="55"/>
      <c r="G1857" s="55"/>
      <c r="H1857" s="35" t="s">
        <v>10</v>
      </c>
      <c r="I1857" s="36"/>
      <c r="J1857" s="36"/>
      <c r="K1857" s="36"/>
      <c r="L1857" s="36"/>
      <c r="M1857" s="36"/>
      <c r="N1857" s="36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7"/>
      <c r="Z1857" s="36" t="e">
        <f ca="1">SUM(INDIRECT(ADDRESS((ROW()),#REF!-12,4)):INDIRECT(ADDRESS((ROW()),#REF!-1,4)))</f>
        <v>#REF!</v>
      </c>
      <c r="AA1857" s="49"/>
    </row>
    <row r="1858" spans="1:27" x14ac:dyDescent="0.25">
      <c r="A1858" s="55"/>
      <c r="B1858" s="55"/>
      <c r="C1858" s="55"/>
      <c r="D1858" s="55"/>
      <c r="E1858" s="55"/>
      <c r="F1858" s="55"/>
      <c r="G1858" s="55"/>
      <c r="H1858" s="35" t="s">
        <v>13</v>
      </c>
      <c r="I1858" s="36"/>
      <c r="J1858" s="36"/>
      <c r="K1858" s="36"/>
      <c r="L1858" s="36"/>
      <c r="M1858" s="36"/>
      <c r="N1858" s="36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6" t="e">
        <f ca="1">SUM(INDIRECT(ADDRESS((ROW()),#REF!-12,4)):INDIRECT(ADDRESS((ROW()),#REF!-1,4)))</f>
        <v>#REF!</v>
      </c>
      <c r="AA1858" s="49"/>
    </row>
    <row r="1859" spans="1:27" x14ac:dyDescent="0.25">
      <c r="A1859" s="56"/>
      <c r="B1859" s="56"/>
      <c r="C1859" s="56"/>
      <c r="D1859" s="56"/>
      <c r="E1859" s="56"/>
      <c r="F1859" s="56"/>
      <c r="G1859" s="56"/>
      <c r="H1859" s="35" t="s">
        <v>8</v>
      </c>
      <c r="I1859" s="38">
        <f t="shared" ref="I1859" si="3724">I1856+I1857+I1858</f>
        <v>0</v>
      </c>
      <c r="J1859" s="38">
        <f t="shared" ref="J1859" si="3725">J1856+J1857+J1858</f>
        <v>0</v>
      </c>
      <c r="K1859" s="38">
        <f t="shared" ref="K1859" si="3726">K1856+K1857+K1858</f>
        <v>0</v>
      </c>
      <c r="L1859" s="38">
        <f t="shared" ref="L1859" si="3727">L1856+L1857+L1858</f>
        <v>0</v>
      </c>
      <c r="M1859" s="38">
        <f t="shared" ref="M1859" si="3728">M1856+M1857+M1858</f>
        <v>0</v>
      </c>
      <c r="N1859" s="38">
        <f t="shared" ref="N1859" si="3729">N1856+N1857+N1858</f>
        <v>0</v>
      </c>
      <c r="O1859" s="38">
        <f t="shared" ref="O1859" si="3730">O1856+O1857+O1858</f>
        <v>0</v>
      </c>
      <c r="P1859" s="38">
        <f t="shared" ref="P1859" si="3731">P1856+P1857+P1858</f>
        <v>0</v>
      </c>
      <c r="Q1859" s="38">
        <f t="shared" ref="Q1859" si="3732">Q1856+Q1857+Q1858</f>
        <v>0</v>
      </c>
      <c r="R1859" s="38">
        <f t="shared" ref="R1859" si="3733">R1856+R1857+R1858</f>
        <v>0</v>
      </c>
      <c r="S1859" s="38">
        <f t="shared" ref="S1859" si="3734">S1856+S1857+S1858</f>
        <v>0</v>
      </c>
      <c r="T1859" s="38">
        <f t="shared" ref="T1859:U1859" si="3735">T1856+T1857+T1858</f>
        <v>0</v>
      </c>
      <c r="U1859" s="38">
        <f t="shared" si="3735"/>
        <v>0</v>
      </c>
      <c r="V1859" s="38">
        <f t="shared" ref="V1859:W1859" si="3736">V1856+V1857+V1858</f>
        <v>0</v>
      </c>
      <c r="W1859" s="38">
        <f t="shared" si="3736"/>
        <v>0</v>
      </c>
      <c r="X1859" s="38">
        <f t="shared" ref="X1859:Y1859" si="3737">X1856+X1857+X1858</f>
        <v>0</v>
      </c>
      <c r="Y1859" s="38">
        <f t="shared" si="3737"/>
        <v>0</v>
      </c>
      <c r="Z1859" s="38" t="e">
        <f ca="1">SUM(INDIRECT(ADDRESS((ROW()),#REF!-12,4)):INDIRECT(ADDRESS((ROW()),#REF!-1,4)))</f>
        <v>#REF!</v>
      </c>
      <c r="AA1859" s="50"/>
    </row>
    <row r="1860" spans="1:27" ht="15" customHeight="1" x14ac:dyDescent="0.25">
      <c r="A1860" s="51">
        <f t="shared" si="3694"/>
        <v>57</v>
      </c>
      <c r="B1860" s="51" t="str">
        <f t="shared" si="3695"/>
        <v>TANTRANSCO</v>
      </c>
      <c r="C1860" s="51" t="s">
        <v>1113</v>
      </c>
      <c r="D1860" s="51" t="s">
        <v>1069</v>
      </c>
      <c r="E1860" s="57" t="s">
        <v>1114</v>
      </c>
      <c r="F1860" s="51" t="s">
        <v>1115</v>
      </c>
      <c r="G1860" s="51" t="s">
        <v>741</v>
      </c>
      <c r="H1860" s="14" t="s">
        <v>11</v>
      </c>
      <c r="I1860" s="15"/>
      <c r="J1860" s="15"/>
      <c r="K1860" s="15"/>
      <c r="L1860" s="15"/>
      <c r="M1860" s="15"/>
      <c r="N1860" s="15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5" t="e">
        <f ca="1">SUM(INDIRECT(ADDRESS((ROW()),#REF!-12,4)):INDIRECT(ADDRESS((ROW()),#REF!-1,4)))</f>
        <v>#REF!</v>
      </c>
      <c r="AA1860" s="45" t="e">
        <f ca="1">IF(Z1863&gt;#REF!,"Y","N")</f>
        <v>#REF!</v>
      </c>
    </row>
    <row r="1861" spans="1:27" x14ac:dyDescent="0.25">
      <c r="A1861" s="52"/>
      <c r="B1861" s="52"/>
      <c r="C1861" s="52"/>
      <c r="D1861" s="52"/>
      <c r="E1861" s="58"/>
      <c r="F1861" s="52"/>
      <c r="G1861" s="52"/>
      <c r="H1861" s="14" t="s">
        <v>10</v>
      </c>
      <c r="I1861" s="15"/>
      <c r="J1861" s="15"/>
      <c r="K1861" s="15"/>
      <c r="L1861" s="15"/>
      <c r="M1861" s="15"/>
      <c r="N1861" s="15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5" t="e">
        <f ca="1">SUM(INDIRECT(ADDRESS((ROW()),#REF!-12,4)):INDIRECT(ADDRESS((ROW()),#REF!-1,4)))</f>
        <v>#REF!</v>
      </c>
      <c r="AA1861" s="46"/>
    </row>
    <row r="1862" spans="1:27" x14ac:dyDescent="0.25">
      <c r="A1862" s="52"/>
      <c r="B1862" s="52"/>
      <c r="C1862" s="52"/>
      <c r="D1862" s="52"/>
      <c r="E1862" s="58"/>
      <c r="F1862" s="52"/>
      <c r="G1862" s="52"/>
      <c r="H1862" s="14" t="s">
        <v>13</v>
      </c>
      <c r="I1862" s="15"/>
      <c r="J1862" s="15"/>
      <c r="K1862" s="15"/>
      <c r="L1862" s="15"/>
      <c r="M1862" s="15"/>
      <c r="N1862" s="15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5" t="e">
        <f ca="1">SUM(INDIRECT(ADDRESS((ROW()),#REF!-12,4)):INDIRECT(ADDRESS((ROW()),#REF!-1,4)))</f>
        <v>#REF!</v>
      </c>
      <c r="AA1862" s="46"/>
    </row>
    <row r="1863" spans="1:27" x14ac:dyDescent="0.25">
      <c r="A1863" s="53"/>
      <c r="B1863" s="53"/>
      <c r="C1863" s="53"/>
      <c r="D1863" s="53"/>
      <c r="E1863" s="59"/>
      <c r="F1863" s="53"/>
      <c r="G1863" s="53"/>
      <c r="H1863" s="14" t="s">
        <v>8</v>
      </c>
      <c r="I1863" s="17">
        <f t="shared" ref="I1863" si="3738">I1860+I1861+I1862</f>
        <v>0</v>
      </c>
      <c r="J1863" s="17">
        <f t="shared" ref="J1863" si="3739">J1860+J1861+J1862</f>
        <v>0</v>
      </c>
      <c r="K1863" s="17">
        <f t="shared" ref="K1863" si="3740">K1860+K1861+K1862</f>
        <v>0</v>
      </c>
      <c r="L1863" s="17">
        <f t="shared" ref="L1863" si="3741">L1860+L1861+L1862</f>
        <v>0</v>
      </c>
      <c r="M1863" s="17">
        <f t="shared" ref="M1863" si="3742">M1860+M1861+M1862</f>
        <v>0</v>
      </c>
      <c r="N1863" s="17">
        <f t="shared" ref="N1863" si="3743">N1860+N1861+N1862</f>
        <v>0</v>
      </c>
      <c r="O1863" s="17">
        <f t="shared" ref="O1863" si="3744">O1860+O1861+O1862</f>
        <v>0</v>
      </c>
      <c r="P1863" s="17">
        <f t="shared" ref="P1863" si="3745">P1860+P1861+P1862</f>
        <v>0</v>
      </c>
      <c r="Q1863" s="17">
        <f t="shared" ref="Q1863" si="3746">Q1860+Q1861+Q1862</f>
        <v>0</v>
      </c>
      <c r="R1863" s="17">
        <f t="shared" ref="R1863" si="3747">R1860+R1861+R1862</f>
        <v>0</v>
      </c>
      <c r="S1863" s="17">
        <f t="shared" ref="S1863" si="3748">S1860+S1861+S1862</f>
        <v>0</v>
      </c>
      <c r="T1863" s="17">
        <f t="shared" ref="T1863:U1863" si="3749">T1860+T1861+T1862</f>
        <v>0</v>
      </c>
      <c r="U1863" s="17">
        <f t="shared" si="3749"/>
        <v>0</v>
      </c>
      <c r="V1863" s="17">
        <f t="shared" ref="V1863:W1863" si="3750">V1860+V1861+V1862</f>
        <v>0</v>
      </c>
      <c r="W1863" s="17">
        <f t="shared" si="3750"/>
        <v>0</v>
      </c>
      <c r="X1863" s="17">
        <f t="shared" ref="X1863:Y1863" si="3751">X1860+X1861+X1862</f>
        <v>0</v>
      </c>
      <c r="Y1863" s="17">
        <f t="shared" si="3751"/>
        <v>0</v>
      </c>
      <c r="Z1863" s="17" t="e">
        <f ca="1">SUM(INDIRECT(ADDRESS((ROW()),#REF!-12,4)):INDIRECT(ADDRESS((ROW()),#REF!-1,4)))</f>
        <v>#REF!</v>
      </c>
      <c r="AA1863" s="47"/>
    </row>
    <row r="1864" spans="1:27" ht="15" customHeight="1" x14ac:dyDescent="0.25">
      <c r="A1864" s="54">
        <f t="shared" si="3694"/>
        <v>58</v>
      </c>
      <c r="B1864" s="54" t="str">
        <f t="shared" si="3695"/>
        <v>TANTRANSCO</v>
      </c>
      <c r="C1864" s="54" t="s">
        <v>1101</v>
      </c>
      <c r="D1864" s="54" t="s">
        <v>1069</v>
      </c>
      <c r="E1864" s="54" t="s">
        <v>1116</v>
      </c>
      <c r="F1864" s="54" t="s">
        <v>1117</v>
      </c>
      <c r="G1864" s="54" t="s">
        <v>18</v>
      </c>
      <c r="H1864" s="35" t="s">
        <v>11</v>
      </c>
      <c r="I1864" s="36"/>
      <c r="J1864" s="36"/>
      <c r="K1864" s="36"/>
      <c r="L1864" s="36"/>
      <c r="M1864" s="36"/>
      <c r="N1864" s="36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6" t="e">
        <f ca="1">SUM(INDIRECT(ADDRESS((ROW()),#REF!-12,4)):INDIRECT(ADDRESS((ROW()),#REF!-1,4)))</f>
        <v>#REF!</v>
      </c>
      <c r="AA1864" s="48" t="e">
        <f ca="1">IF(Z1867&gt;#REF!,"Y","N")</f>
        <v>#REF!</v>
      </c>
    </row>
    <row r="1865" spans="1:27" x14ac:dyDescent="0.25">
      <c r="A1865" s="55"/>
      <c r="B1865" s="55"/>
      <c r="C1865" s="55"/>
      <c r="D1865" s="55"/>
      <c r="E1865" s="55"/>
      <c r="F1865" s="55"/>
      <c r="G1865" s="55"/>
      <c r="H1865" s="35" t="s">
        <v>10</v>
      </c>
      <c r="I1865" s="36"/>
      <c r="J1865" s="36"/>
      <c r="K1865" s="36"/>
      <c r="L1865" s="36"/>
      <c r="M1865" s="36"/>
      <c r="N1865" s="36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6" t="e">
        <f ca="1">SUM(INDIRECT(ADDRESS((ROW()),#REF!-12,4)):INDIRECT(ADDRESS((ROW()),#REF!-1,4)))</f>
        <v>#REF!</v>
      </c>
      <c r="AA1865" s="49"/>
    </row>
    <row r="1866" spans="1:27" x14ac:dyDescent="0.25">
      <c r="A1866" s="55"/>
      <c r="B1866" s="55"/>
      <c r="C1866" s="55"/>
      <c r="D1866" s="55"/>
      <c r="E1866" s="55"/>
      <c r="F1866" s="55"/>
      <c r="G1866" s="55"/>
      <c r="H1866" s="35" t="s">
        <v>13</v>
      </c>
      <c r="I1866" s="36"/>
      <c r="J1866" s="36"/>
      <c r="K1866" s="36"/>
      <c r="L1866" s="36"/>
      <c r="M1866" s="36"/>
      <c r="N1866" s="36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6" t="e">
        <f ca="1">SUM(INDIRECT(ADDRESS((ROW()),#REF!-12,4)):INDIRECT(ADDRESS((ROW()),#REF!-1,4)))</f>
        <v>#REF!</v>
      </c>
      <c r="AA1866" s="49"/>
    </row>
    <row r="1867" spans="1:27" x14ac:dyDescent="0.25">
      <c r="A1867" s="56"/>
      <c r="B1867" s="56"/>
      <c r="C1867" s="56"/>
      <c r="D1867" s="56"/>
      <c r="E1867" s="56"/>
      <c r="F1867" s="56"/>
      <c r="G1867" s="56"/>
      <c r="H1867" s="35" t="s">
        <v>8</v>
      </c>
      <c r="I1867" s="38">
        <f t="shared" ref="I1867" si="3752">I1864+I1865+I1866</f>
        <v>0</v>
      </c>
      <c r="J1867" s="38">
        <f t="shared" ref="J1867" si="3753">J1864+J1865+J1866</f>
        <v>0</v>
      </c>
      <c r="K1867" s="38">
        <f t="shared" ref="K1867" si="3754">K1864+K1865+K1866</f>
        <v>0</v>
      </c>
      <c r="L1867" s="38">
        <f t="shared" ref="L1867" si="3755">L1864+L1865+L1866</f>
        <v>0</v>
      </c>
      <c r="M1867" s="38">
        <f t="shared" ref="M1867" si="3756">M1864+M1865+M1866</f>
        <v>0</v>
      </c>
      <c r="N1867" s="38">
        <f t="shared" ref="N1867" si="3757">N1864+N1865+N1866</f>
        <v>0</v>
      </c>
      <c r="O1867" s="38">
        <f t="shared" ref="O1867" si="3758">O1864+O1865+O1866</f>
        <v>0</v>
      </c>
      <c r="P1867" s="38">
        <f t="shared" ref="P1867" si="3759">P1864+P1865+P1866</f>
        <v>0</v>
      </c>
      <c r="Q1867" s="38">
        <f t="shared" ref="Q1867" si="3760">Q1864+Q1865+Q1866</f>
        <v>0</v>
      </c>
      <c r="R1867" s="38">
        <f t="shared" ref="R1867" si="3761">R1864+R1865+R1866</f>
        <v>0</v>
      </c>
      <c r="S1867" s="38">
        <f t="shared" ref="S1867" si="3762">S1864+S1865+S1866</f>
        <v>0</v>
      </c>
      <c r="T1867" s="38">
        <f t="shared" ref="T1867:U1867" si="3763">T1864+T1865+T1866</f>
        <v>0</v>
      </c>
      <c r="U1867" s="38">
        <f t="shared" si="3763"/>
        <v>0</v>
      </c>
      <c r="V1867" s="38">
        <f t="shared" ref="V1867:W1867" si="3764">V1864+V1865+V1866</f>
        <v>0</v>
      </c>
      <c r="W1867" s="38">
        <f t="shared" si="3764"/>
        <v>0</v>
      </c>
      <c r="X1867" s="38">
        <f t="shared" ref="X1867:Y1867" si="3765">X1864+X1865+X1866</f>
        <v>0</v>
      </c>
      <c r="Y1867" s="38">
        <f t="shared" si="3765"/>
        <v>0</v>
      </c>
      <c r="Z1867" s="38" t="e">
        <f ca="1">SUM(INDIRECT(ADDRESS((ROW()),#REF!-12,4)):INDIRECT(ADDRESS((ROW()),#REF!-1,4)))</f>
        <v>#REF!</v>
      </c>
      <c r="AA1867" s="50"/>
    </row>
    <row r="1868" spans="1:27" ht="15" customHeight="1" x14ac:dyDescent="0.25">
      <c r="A1868" s="51">
        <f t="shared" si="3694"/>
        <v>59</v>
      </c>
      <c r="B1868" s="51" t="str">
        <f t="shared" si="3695"/>
        <v>TANTRANSCO</v>
      </c>
      <c r="C1868" s="51" t="s">
        <v>1118</v>
      </c>
      <c r="D1868" s="51" t="s">
        <v>1119</v>
      </c>
      <c r="E1868" s="57" t="s">
        <v>1099</v>
      </c>
      <c r="F1868" s="51" t="s">
        <v>1120</v>
      </c>
      <c r="G1868" s="51" t="s">
        <v>741</v>
      </c>
      <c r="H1868" s="14" t="s">
        <v>11</v>
      </c>
      <c r="I1868" s="15"/>
      <c r="J1868" s="15"/>
      <c r="K1868" s="15"/>
      <c r="L1868" s="15"/>
      <c r="M1868" s="15"/>
      <c r="N1868" s="15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5" t="e">
        <f ca="1">SUM(INDIRECT(ADDRESS((ROW()),#REF!-12,4)):INDIRECT(ADDRESS((ROW()),#REF!-1,4)))</f>
        <v>#REF!</v>
      </c>
      <c r="AA1868" s="45" t="e">
        <f ca="1">IF(Z1871&gt;#REF!,"Y","N")</f>
        <v>#REF!</v>
      </c>
    </row>
    <row r="1869" spans="1:27" x14ac:dyDescent="0.25">
      <c r="A1869" s="52"/>
      <c r="B1869" s="52"/>
      <c r="C1869" s="52"/>
      <c r="D1869" s="52"/>
      <c r="E1869" s="58"/>
      <c r="F1869" s="52"/>
      <c r="G1869" s="52"/>
      <c r="H1869" s="14" t="s">
        <v>10</v>
      </c>
      <c r="I1869" s="15"/>
      <c r="J1869" s="15"/>
      <c r="K1869" s="15"/>
      <c r="L1869" s="15"/>
      <c r="M1869" s="15"/>
      <c r="N1869" s="15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5" t="e">
        <f ca="1">SUM(INDIRECT(ADDRESS((ROW()),#REF!-12,4)):INDIRECT(ADDRESS((ROW()),#REF!-1,4)))</f>
        <v>#REF!</v>
      </c>
      <c r="AA1869" s="46"/>
    </row>
    <row r="1870" spans="1:27" x14ac:dyDescent="0.25">
      <c r="A1870" s="52"/>
      <c r="B1870" s="52"/>
      <c r="C1870" s="52"/>
      <c r="D1870" s="52"/>
      <c r="E1870" s="58"/>
      <c r="F1870" s="52"/>
      <c r="G1870" s="52"/>
      <c r="H1870" s="14" t="s">
        <v>13</v>
      </c>
      <c r="I1870" s="15"/>
      <c r="J1870" s="15"/>
      <c r="K1870" s="15"/>
      <c r="L1870" s="15"/>
      <c r="M1870" s="15"/>
      <c r="N1870" s="15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5" t="e">
        <f ca="1">SUM(INDIRECT(ADDRESS((ROW()),#REF!-12,4)):INDIRECT(ADDRESS((ROW()),#REF!-1,4)))</f>
        <v>#REF!</v>
      </c>
      <c r="AA1870" s="46"/>
    </row>
    <row r="1871" spans="1:27" x14ac:dyDescent="0.25">
      <c r="A1871" s="53"/>
      <c r="B1871" s="53"/>
      <c r="C1871" s="53"/>
      <c r="D1871" s="53"/>
      <c r="E1871" s="59"/>
      <c r="F1871" s="53"/>
      <c r="G1871" s="53"/>
      <c r="H1871" s="14" t="s">
        <v>8</v>
      </c>
      <c r="I1871" s="17">
        <f t="shared" ref="I1871" si="3766">I1868+I1869+I1870</f>
        <v>0</v>
      </c>
      <c r="J1871" s="17">
        <f t="shared" ref="J1871" si="3767">J1868+J1869+J1870</f>
        <v>0</v>
      </c>
      <c r="K1871" s="17">
        <f t="shared" ref="K1871" si="3768">K1868+K1869+K1870</f>
        <v>0</v>
      </c>
      <c r="L1871" s="17">
        <f t="shared" ref="L1871" si="3769">L1868+L1869+L1870</f>
        <v>0</v>
      </c>
      <c r="M1871" s="17">
        <f t="shared" ref="M1871" si="3770">M1868+M1869+M1870</f>
        <v>0</v>
      </c>
      <c r="N1871" s="17">
        <f t="shared" ref="N1871" si="3771">N1868+N1869+N1870</f>
        <v>0</v>
      </c>
      <c r="O1871" s="17">
        <f t="shared" ref="O1871" si="3772">O1868+O1869+O1870</f>
        <v>0</v>
      </c>
      <c r="P1871" s="17">
        <f t="shared" ref="P1871" si="3773">P1868+P1869+P1870</f>
        <v>0</v>
      </c>
      <c r="Q1871" s="17">
        <f t="shared" ref="Q1871" si="3774">Q1868+Q1869+Q1870</f>
        <v>0</v>
      </c>
      <c r="R1871" s="17">
        <f t="shared" ref="R1871" si="3775">R1868+R1869+R1870</f>
        <v>0</v>
      </c>
      <c r="S1871" s="17">
        <f t="shared" ref="S1871" si="3776">S1868+S1869+S1870</f>
        <v>0</v>
      </c>
      <c r="T1871" s="17">
        <f t="shared" ref="T1871:U1871" si="3777">T1868+T1869+T1870</f>
        <v>0</v>
      </c>
      <c r="U1871" s="17">
        <f t="shared" si="3777"/>
        <v>0</v>
      </c>
      <c r="V1871" s="17">
        <f t="shared" ref="V1871:W1871" si="3778">V1868+V1869+V1870</f>
        <v>0</v>
      </c>
      <c r="W1871" s="17">
        <f t="shared" si="3778"/>
        <v>0</v>
      </c>
      <c r="X1871" s="17">
        <f t="shared" ref="X1871:Y1871" si="3779">X1868+X1869+X1870</f>
        <v>0</v>
      </c>
      <c r="Y1871" s="17">
        <f t="shared" si="3779"/>
        <v>0</v>
      </c>
      <c r="Z1871" s="17" t="e">
        <f ca="1">SUM(INDIRECT(ADDRESS((ROW()),#REF!-12,4)):INDIRECT(ADDRESS((ROW()),#REF!-1,4)))</f>
        <v>#REF!</v>
      </c>
      <c r="AA1871" s="47"/>
    </row>
    <row r="1872" spans="1:27" ht="15" customHeight="1" x14ac:dyDescent="0.25">
      <c r="A1872" s="54">
        <f t="shared" ref="A1872" si="3780">A1868+1</f>
        <v>60</v>
      </c>
      <c r="B1872" s="54" t="str">
        <f t="shared" ref="B1872" si="3781">B1868</f>
        <v>TANTRANSCO</v>
      </c>
      <c r="C1872" s="54" t="s">
        <v>1282</v>
      </c>
      <c r="D1872" s="54" t="s">
        <v>1119</v>
      </c>
      <c r="E1872" s="54" t="s">
        <v>1106</v>
      </c>
      <c r="F1872" s="54" t="s">
        <v>1121</v>
      </c>
      <c r="G1872" s="54" t="s">
        <v>741</v>
      </c>
      <c r="H1872" s="35" t="s">
        <v>11</v>
      </c>
      <c r="I1872" s="36"/>
      <c r="J1872" s="36"/>
      <c r="K1872" s="36"/>
      <c r="L1872" s="36"/>
      <c r="M1872" s="36"/>
      <c r="N1872" s="36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6" t="e">
        <f ca="1">SUM(INDIRECT(ADDRESS((ROW()),#REF!-12,4)):INDIRECT(ADDRESS((ROW()),#REF!-1,4)))</f>
        <v>#REF!</v>
      </c>
      <c r="AA1872" s="48" t="e">
        <f ca="1">IF(Z1875&gt;#REF!,"Y","N")</f>
        <v>#REF!</v>
      </c>
    </row>
    <row r="1873" spans="1:27" x14ac:dyDescent="0.25">
      <c r="A1873" s="55"/>
      <c r="B1873" s="55"/>
      <c r="C1873" s="55"/>
      <c r="D1873" s="55"/>
      <c r="E1873" s="55"/>
      <c r="F1873" s="55"/>
      <c r="G1873" s="55"/>
      <c r="H1873" s="35" t="s">
        <v>10</v>
      </c>
      <c r="I1873" s="36"/>
      <c r="J1873" s="36"/>
      <c r="K1873" s="36"/>
      <c r="L1873" s="36"/>
      <c r="M1873" s="36"/>
      <c r="N1873" s="36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6" t="e">
        <f ca="1">SUM(INDIRECT(ADDRESS((ROW()),#REF!-12,4)):INDIRECT(ADDRESS((ROW()),#REF!-1,4)))</f>
        <v>#REF!</v>
      </c>
      <c r="AA1873" s="49"/>
    </row>
    <row r="1874" spans="1:27" x14ac:dyDescent="0.25">
      <c r="A1874" s="55"/>
      <c r="B1874" s="55"/>
      <c r="C1874" s="55"/>
      <c r="D1874" s="55"/>
      <c r="E1874" s="55"/>
      <c r="F1874" s="55"/>
      <c r="G1874" s="55"/>
      <c r="H1874" s="35" t="s">
        <v>13</v>
      </c>
      <c r="I1874" s="36"/>
      <c r="J1874" s="36"/>
      <c r="K1874" s="36"/>
      <c r="L1874" s="36"/>
      <c r="M1874" s="36"/>
      <c r="N1874" s="36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6" t="e">
        <f ca="1">SUM(INDIRECT(ADDRESS((ROW()),#REF!-12,4)):INDIRECT(ADDRESS((ROW()),#REF!-1,4)))</f>
        <v>#REF!</v>
      </c>
      <c r="AA1874" s="49"/>
    </row>
    <row r="1875" spans="1:27" x14ac:dyDescent="0.25">
      <c r="A1875" s="56"/>
      <c r="B1875" s="56"/>
      <c r="C1875" s="56"/>
      <c r="D1875" s="56"/>
      <c r="E1875" s="56"/>
      <c r="F1875" s="56"/>
      <c r="G1875" s="56"/>
      <c r="H1875" s="35" t="s">
        <v>8</v>
      </c>
      <c r="I1875" s="38">
        <f t="shared" ref="I1875" si="3782">I1872+I1873+I1874</f>
        <v>0</v>
      </c>
      <c r="J1875" s="38">
        <f t="shared" ref="J1875" si="3783">J1872+J1873+J1874</f>
        <v>0</v>
      </c>
      <c r="K1875" s="38">
        <f t="shared" ref="K1875" si="3784">K1872+K1873+K1874</f>
        <v>0</v>
      </c>
      <c r="L1875" s="38">
        <f t="shared" ref="L1875" si="3785">L1872+L1873+L1874</f>
        <v>0</v>
      </c>
      <c r="M1875" s="38">
        <f t="shared" ref="M1875" si="3786">M1872+M1873+M1874</f>
        <v>0</v>
      </c>
      <c r="N1875" s="38">
        <f t="shared" ref="N1875" si="3787">N1872+N1873+N1874</f>
        <v>0</v>
      </c>
      <c r="O1875" s="38">
        <f t="shared" ref="O1875" si="3788">O1872+O1873+O1874</f>
        <v>0</v>
      </c>
      <c r="P1875" s="38">
        <f t="shared" ref="P1875" si="3789">P1872+P1873+P1874</f>
        <v>0</v>
      </c>
      <c r="Q1875" s="38">
        <f t="shared" ref="Q1875" si="3790">Q1872+Q1873+Q1874</f>
        <v>0</v>
      </c>
      <c r="R1875" s="38">
        <f t="shared" ref="R1875" si="3791">R1872+R1873+R1874</f>
        <v>0</v>
      </c>
      <c r="S1875" s="38">
        <f t="shared" ref="S1875" si="3792">S1872+S1873+S1874</f>
        <v>0</v>
      </c>
      <c r="T1875" s="38">
        <f t="shared" ref="T1875:U1875" si="3793">T1872+T1873+T1874</f>
        <v>0</v>
      </c>
      <c r="U1875" s="38">
        <f t="shared" si="3793"/>
        <v>0</v>
      </c>
      <c r="V1875" s="38">
        <f t="shared" ref="V1875:W1875" si="3794">V1872+V1873+V1874</f>
        <v>0</v>
      </c>
      <c r="W1875" s="38">
        <f t="shared" si="3794"/>
        <v>0</v>
      </c>
      <c r="X1875" s="38">
        <f t="shared" ref="X1875:Y1875" si="3795">X1872+X1873+X1874</f>
        <v>0</v>
      </c>
      <c r="Y1875" s="38">
        <f t="shared" si="3795"/>
        <v>0</v>
      </c>
      <c r="Z1875" s="38" t="e">
        <f ca="1">SUM(INDIRECT(ADDRESS((ROW()),#REF!-12,4)):INDIRECT(ADDRESS((ROW()),#REF!-1,4)))</f>
        <v>#REF!</v>
      </c>
      <c r="AA1875" s="50"/>
    </row>
    <row r="1876" spans="1:27" ht="15" customHeight="1" x14ac:dyDescent="0.25">
      <c r="A1876" s="51">
        <f t="shared" ref="A1876" si="3796">A1872+1</f>
        <v>61</v>
      </c>
      <c r="B1876" s="51" t="str">
        <f t="shared" ref="B1876" si="3797">B1872</f>
        <v>TANTRANSCO</v>
      </c>
      <c r="C1876" s="51" t="s">
        <v>1283</v>
      </c>
      <c r="D1876" s="51" t="s">
        <v>753</v>
      </c>
      <c r="E1876" s="57" t="s">
        <v>1122</v>
      </c>
      <c r="F1876" s="51" t="s">
        <v>1123</v>
      </c>
      <c r="G1876" s="51" t="s">
        <v>741</v>
      </c>
      <c r="H1876" s="14" t="s">
        <v>11</v>
      </c>
      <c r="I1876" s="15"/>
      <c r="J1876" s="15"/>
      <c r="K1876" s="15"/>
      <c r="L1876" s="15"/>
      <c r="M1876" s="15"/>
      <c r="N1876" s="15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5" t="e">
        <f ca="1">SUM(INDIRECT(ADDRESS((ROW()),#REF!-12,4)):INDIRECT(ADDRESS((ROW()),#REF!-1,4)))</f>
        <v>#REF!</v>
      </c>
      <c r="AA1876" s="45" t="e">
        <f ca="1">IF(Z1879&gt;#REF!,"Y","N")</f>
        <v>#REF!</v>
      </c>
    </row>
    <row r="1877" spans="1:27" x14ac:dyDescent="0.25">
      <c r="A1877" s="52"/>
      <c r="B1877" s="52"/>
      <c r="C1877" s="52"/>
      <c r="D1877" s="52"/>
      <c r="E1877" s="58"/>
      <c r="F1877" s="52"/>
      <c r="G1877" s="52"/>
      <c r="H1877" s="14" t="s">
        <v>10</v>
      </c>
      <c r="I1877" s="15"/>
      <c r="J1877" s="15"/>
      <c r="K1877" s="15"/>
      <c r="L1877" s="15"/>
      <c r="M1877" s="15"/>
      <c r="N1877" s="15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5" t="e">
        <f ca="1">SUM(INDIRECT(ADDRESS((ROW()),#REF!-12,4)):INDIRECT(ADDRESS((ROW()),#REF!-1,4)))</f>
        <v>#REF!</v>
      </c>
      <c r="AA1877" s="46"/>
    </row>
    <row r="1878" spans="1:27" x14ac:dyDescent="0.25">
      <c r="A1878" s="52"/>
      <c r="B1878" s="52"/>
      <c r="C1878" s="52"/>
      <c r="D1878" s="52"/>
      <c r="E1878" s="58"/>
      <c r="F1878" s="52"/>
      <c r="G1878" s="52"/>
      <c r="H1878" s="14" t="s">
        <v>13</v>
      </c>
      <c r="I1878" s="15"/>
      <c r="J1878" s="15"/>
      <c r="K1878" s="15"/>
      <c r="L1878" s="15"/>
      <c r="M1878" s="15"/>
      <c r="N1878" s="15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5" t="e">
        <f ca="1">SUM(INDIRECT(ADDRESS((ROW()),#REF!-12,4)):INDIRECT(ADDRESS((ROW()),#REF!-1,4)))</f>
        <v>#REF!</v>
      </c>
      <c r="AA1878" s="46"/>
    </row>
    <row r="1879" spans="1:27" x14ac:dyDescent="0.25">
      <c r="A1879" s="53"/>
      <c r="B1879" s="53"/>
      <c r="C1879" s="53"/>
      <c r="D1879" s="53"/>
      <c r="E1879" s="59"/>
      <c r="F1879" s="53"/>
      <c r="G1879" s="53"/>
      <c r="H1879" s="14" t="s">
        <v>8</v>
      </c>
      <c r="I1879" s="17">
        <f t="shared" ref="I1879" si="3798">I1876+I1877+I1878</f>
        <v>0</v>
      </c>
      <c r="J1879" s="17">
        <f t="shared" ref="J1879" si="3799">J1876+J1877+J1878</f>
        <v>0</v>
      </c>
      <c r="K1879" s="17">
        <f t="shared" ref="K1879" si="3800">K1876+K1877+K1878</f>
        <v>0</v>
      </c>
      <c r="L1879" s="17">
        <f t="shared" ref="L1879" si="3801">L1876+L1877+L1878</f>
        <v>0</v>
      </c>
      <c r="M1879" s="17">
        <f t="shared" ref="M1879" si="3802">M1876+M1877+M1878</f>
        <v>0</v>
      </c>
      <c r="N1879" s="17">
        <f t="shared" ref="N1879" si="3803">N1876+N1877+N1878</f>
        <v>0</v>
      </c>
      <c r="O1879" s="17">
        <f t="shared" ref="O1879" si="3804">O1876+O1877+O1878</f>
        <v>0</v>
      </c>
      <c r="P1879" s="17">
        <f t="shared" ref="P1879" si="3805">P1876+P1877+P1878</f>
        <v>0</v>
      </c>
      <c r="Q1879" s="17">
        <f t="shared" ref="Q1879" si="3806">Q1876+Q1877+Q1878</f>
        <v>0</v>
      </c>
      <c r="R1879" s="17">
        <f t="shared" ref="R1879" si="3807">R1876+R1877+R1878</f>
        <v>0</v>
      </c>
      <c r="S1879" s="17">
        <f t="shared" ref="S1879" si="3808">S1876+S1877+S1878</f>
        <v>0</v>
      </c>
      <c r="T1879" s="17">
        <f t="shared" ref="T1879:U1879" si="3809">T1876+T1877+T1878</f>
        <v>0</v>
      </c>
      <c r="U1879" s="17">
        <f t="shared" si="3809"/>
        <v>0</v>
      </c>
      <c r="V1879" s="17">
        <f t="shared" ref="V1879:W1879" si="3810">V1876+V1877+V1878</f>
        <v>0</v>
      </c>
      <c r="W1879" s="17">
        <f t="shared" si="3810"/>
        <v>0</v>
      </c>
      <c r="X1879" s="17">
        <f t="shared" ref="X1879:Y1879" si="3811">X1876+X1877+X1878</f>
        <v>0</v>
      </c>
      <c r="Y1879" s="17">
        <f t="shared" si="3811"/>
        <v>0</v>
      </c>
      <c r="Z1879" s="17" t="e">
        <f ca="1">SUM(INDIRECT(ADDRESS((ROW()),#REF!-12,4)):INDIRECT(ADDRESS((ROW()),#REF!-1,4)))</f>
        <v>#REF!</v>
      </c>
      <c r="AA1879" s="47"/>
    </row>
    <row r="1880" spans="1:27" ht="15" customHeight="1" x14ac:dyDescent="0.25">
      <c r="A1880" s="54">
        <f t="shared" ref="A1880:A1940" si="3812">A1876+1</f>
        <v>62</v>
      </c>
      <c r="B1880" s="54" t="str">
        <f t="shared" ref="B1880:B1940" si="3813">B1876</f>
        <v>TANTRANSCO</v>
      </c>
      <c r="C1880" s="54" t="s">
        <v>1282</v>
      </c>
      <c r="D1880" s="54" t="s">
        <v>753</v>
      </c>
      <c r="E1880" s="54" t="s">
        <v>1124</v>
      </c>
      <c r="F1880" s="54" t="s">
        <v>1125</v>
      </c>
      <c r="G1880" s="54" t="s">
        <v>741</v>
      </c>
      <c r="H1880" s="35" t="s">
        <v>11</v>
      </c>
      <c r="I1880" s="36"/>
      <c r="J1880" s="36"/>
      <c r="K1880" s="36"/>
      <c r="L1880" s="36"/>
      <c r="M1880" s="36"/>
      <c r="N1880" s="36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6" t="e">
        <f ca="1">SUM(INDIRECT(ADDRESS((ROW()),#REF!-12,4)):INDIRECT(ADDRESS((ROW()),#REF!-1,4)))</f>
        <v>#REF!</v>
      </c>
      <c r="AA1880" s="48" t="e">
        <f ca="1">IF(Z1883&gt;#REF!,"Y","N")</f>
        <v>#REF!</v>
      </c>
    </row>
    <row r="1881" spans="1:27" x14ac:dyDescent="0.25">
      <c r="A1881" s="55"/>
      <c r="B1881" s="55"/>
      <c r="C1881" s="55"/>
      <c r="D1881" s="55"/>
      <c r="E1881" s="55"/>
      <c r="F1881" s="55"/>
      <c r="G1881" s="55"/>
      <c r="H1881" s="35" t="s">
        <v>10</v>
      </c>
      <c r="I1881" s="36"/>
      <c r="J1881" s="36"/>
      <c r="K1881" s="36"/>
      <c r="L1881" s="36"/>
      <c r="M1881" s="36"/>
      <c r="N1881" s="36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6" t="e">
        <f ca="1">SUM(INDIRECT(ADDRESS((ROW()),#REF!-12,4)):INDIRECT(ADDRESS((ROW()),#REF!-1,4)))</f>
        <v>#REF!</v>
      </c>
      <c r="AA1881" s="49"/>
    </row>
    <row r="1882" spans="1:27" x14ac:dyDescent="0.25">
      <c r="A1882" s="55"/>
      <c r="B1882" s="55"/>
      <c r="C1882" s="55"/>
      <c r="D1882" s="55"/>
      <c r="E1882" s="55"/>
      <c r="F1882" s="55"/>
      <c r="G1882" s="55"/>
      <c r="H1882" s="35" t="s">
        <v>13</v>
      </c>
      <c r="I1882" s="36"/>
      <c r="J1882" s="36"/>
      <c r="K1882" s="36"/>
      <c r="L1882" s="36"/>
      <c r="M1882" s="36"/>
      <c r="N1882" s="36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6" t="e">
        <f ca="1">SUM(INDIRECT(ADDRESS((ROW()),#REF!-12,4)):INDIRECT(ADDRESS((ROW()),#REF!-1,4)))</f>
        <v>#REF!</v>
      </c>
      <c r="AA1882" s="49"/>
    </row>
    <row r="1883" spans="1:27" x14ac:dyDescent="0.25">
      <c r="A1883" s="56"/>
      <c r="B1883" s="56"/>
      <c r="C1883" s="56"/>
      <c r="D1883" s="56"/>
      <c r="E1883" s="56"/>
      <c r="F1883" s="56"/>
      <c r="G1883" s="56"/>
      <c r="H1883" s="35" t="s">
        <v>8</v>
      </c>
      <c r="I1883" s="38">
        <f t="shared" ref="I1883" si="3814">I1880+I1881+I1882</f>
        <v>0</v>
      </c>
      <c r="J1883" s="38">
        <f t="shared" ref="J1883" si="3815">J1880+J1881+J1882</f>
        <v>0</v>
      </c>
      <c r="K1883" s="38">
        <f t="shared" ref="K1883" si="3816">K1880+K1881+K1882</f>
        <v>0</v>
      </c>
      <c r="L1883" s="38">
        <f t="shared" ref="L1883" si="3817">L1880+L1881+L1882</f>
        <v>0</v>
      </c>
      <c r="M1883" s="38">
        <f t="shared" ref="M1883" si="3818">M1880+M1881+M1882</f>
        <v>0</v>
      </c>
      <c r="N1883" s="38">
        <f t="shared" ref="N1883" si="3819">N1880+N1881+N1882</f>
        <v>0</v>
      </c>
      <c r="O1883" s="38">
        <f t="shared" ref="O1883" si="3820">O1880+O1881+O1882</f>
        <v>0</v>
      </c>
      <c r="P1883" s="38">
        <f t="shared" ref="P1883" si="3821">P1880+P1881+P1882</f>
        <v>0</v>
      </c>
      <c r="Q1883" s="38">
        <f t="shared" ref="Q1883" si="3822">Q1880+Q1881+Q1882</f>
        <v>0</v>
      </c>
      <c r="R1883" s="38">
        <f t="shared" ref="R1883" si="3823">R1880+R1881+R1882</f>
        <v>0</v>
      </c>
      <c r="S1883" s="38">
        <f t="shared" ref="S1883" si="3824">S1880+S1881+S1882</f>
        <v>0</v>
      </c>
      <c r="T1883" s="38">
        <f t="shared" ref="T1883:U1883" si="3825">T1880+T1881+T1882</f>
        <v>0</v>
      </c>
      <c r="U1883" s="38">
        <f t="shared" si="3825"/>
        <v>0</v>
      </c>
      <c r="V1883" s="38">
        <f t="shared" ref="V1883:W1883" si="3826">V1880+V1881+V1882</f>
        <v>0</v>
      </c>
      <c r="W1883" s="38">
        <f t="shared" si="3826"/>
        <v>0</v>
      </c>
      <c r="X1883" s="38">
        <f t="shared" ref="X1883:Y1883" si="3827">X1880+X1881+X1882</f>
        <v>0</v>
      </c>
      <c r="Y1883" s="38">
        <f t="shared" si="3827"/>
        <v>0</v>
      </c>
      <c r="Z1883" s="38" t="e">
        <f ca="1">SUM(INDIRECT(ADDRESS((ROW()),#REF!-12,4)):INDIRECT(ADDRESS((ROW()),#REF!-1,4)))</f>
        <v>#REF!</v>
      </c>
      <c r="AA1883" s="50"/>
    </row>
    <row r="1884" spans="1:27" ht="15" customHeight="1" x14ac:dyDescent="0.25">
      <c r="A1884" s="51">
        <f t="shared" si="3812"/>
        <v>63</v>
      </c>
      <c r="B1884" s="51" t="str">
        <f t="shared" si="3813"/>
        <v>TANTRANSCO</v>
      </c>
      <c r="C1884" s="51" t="s">
        <v>1284</v>
      </c>
      <c r="D1884" s="51" t="s">
        <v>753</v>
      </c>
      <c r="E1884" s="57" t="s">
        <v>1126</v>
      </c>
      <c r="F1884" s="51" t="s">
        <v>1127</v>
      </c>
      <c r="G1884" s="51" t="s">
        <v>741</v>
      </c>
      <c r="H1884" s="14" t="s">
        <v>11</v>
      </c>
      <c r="I1884" s="15"/>
      <c r="J1884" s="15"/>
      <c r="K1884" s="15"/>
      <c r="L1884" s="15"/>
      <c r="M1884" s="15"/>
      <c r="N1884" s="15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5" t="e">
        <f ca="1">SUM(INDIRECT(ADDRESS((ROW()),#REF!-12,4)):INDIRECT(ADDRESS((ROW()),#REF!-1,4)))</f>
        <v>#REF!</v>
      </c>
      <c r="AA1884" s="45" t="e">
        <f ca="1">IF(Z1887&gt;#REF!,"Y","N")</f>
        <v>#REF!</v>
      </c>
    </row>
    <row r="1885" spans="1:27" x14ac:dyDescent="0.25">
      <c r="A1885" s="52"/>
      <c r="B1885" s="52"/>
      <c r="C1885" s="52"/>
      <c r="D1885" s="52"/>
      <c r="E1885" s="58"/>
      <c r="F1885" s="52"/>
      <c r="G1885" s="52"/>
      <c r="H1885" s="14" t="s">
        <v>10</v>
      </c>
      <c r="I1885" s="15"/>
      <c r="J1885" s="15"/>
      <c r="K1885" s="15"/>
      <c r="L1885" s="15"/>
      <c r="M1885" s="15"/>
      <c r="N1885" s="15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5" t="e">
        <f ca="1">SUM(INDIRECT(ADDRESS((ROW()),#REF!-12,4)):INDIRECT(ADDRESS((ROW()),#REF!-1,4)))</f>
        <v>#REF!</v>
      </c>
      <c r="AA1885" s="46"/>
    </row>
    <row r="1886" spans="1:27" x14ac:dyDescent="0.25">
      <c r="A1886" s="52"/>
      <c r="B1886" s="52"/>
      <c r="C1886" s="52"/>
      <c r="D1886" s="52"/>
      <c r="E1886" s="58"/>
      <c r="F1886" s="52"/>
      <c r="G1886" s="52"/>
      <c r="H1886" s="14" t="s">
        <v>13</v>
      </c>
      <c r="I1886" s="15"/>
      <c r="J1886" s="15"/>
      <c r="K1886" s="15"/>
      <c r="L1886" s="15"/>
      <c r="M1886" s="15"/>
      <c r="N1886" s="15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5" t="e">
        <f ca="1">SUM(INDIRECT(ADDRESS((ROW()),#REF!-12,4)):INDIRECT(ADDRESS((ROW()),#REF!-1,4)))</f>
        <v>#REF!</v>
      </c>
      <c r="AA1886" s="46"/>
    </row>
    <row r="1887" spans="1:27" x14ac:dyDescent="0.25">
      <c r="A1887" s="53"/>
      <c r="B1887" s="53"/>
      <c r="C1887" s="53"/>
      <c r="D1887" s="53"/>
      <c r="E1887" s="59"/>
      <c r="F1887" s="53"/>
      <c r="G1887" s="53"/>
      <c r="H1887" s="14" t="s">
        <v>8</v>
      </c>
      <c r="I1887" s="17">
        <f t="shared" ref="I1887" si="3828">I1884+I1885+I1886</f>
        <v>0</v>
      </c>
      <c r="J1887" s="17">
        <f t="shared" ref="J1887" si="3829">J1884+J1885+J1886</f>
        <v>0</v>
      </c>
      <c r="K1887" s="17">
        <f t="shared" ref="K1887" si="3830">K1884+K1885+K1886</f>
        <v>0</v>
      </c>
      <c r="L1887" s="17">
        <f t="shared" ref="L1887" si="3831">L1884+L1885+L1886</f>
        <v>0</v>
      </c>
      <c r="M1887" s="17">
        <f t="shared" ref="M1887" si="3832">M1884+M1885+M1886</f>
        <v>0</v>
      </c>
      <c r="N1887" s="17">
        <f t="shared" ref="N1887" si="3833">N1884+N1885+N1886</f>
        <v>0</v>
      </c>
      <c r="O1887" s="17">
        <f t="shared" ref="O1887" si="3834">O1884+O1885+O1886</f>
        <v>0</v>
      </c>
      <c r="P1887" s="17">
        <f t="shared" ref="P1887" si="3835">P1884+P1885+P1886</f>
        <v>0</v>
      </c>
      <c r="Q1887" s="17">
        <f t="shared" ref="Q1887" si="3836">Q1884+Q1885+Q1886</f>
        <v>0</v>
      </c>
      <c r="R1887" s="17">
        <f t="shared" ref="R1887" si="3837">R1884+R1885+R1886</f>
        <v>0</v>
      </c>
      <c r="S1887" s="17">
        <f t="shared" ref="S1887" si="3838">S1884+S1885+S1886</f>
        <v>0</v>
      </c>
      <c r="T1887" s="17">
        <f t="shared" ref="T1887:U1887" si="3839">T1884+T1885+T1886</f>
        <v>0</v>
      </c>
      <c r="U1887" s="17">
        <f t="shared" si="3839"/>
        <v>0</v>
      </c>
      <c r="V1887" s="17">
        <f t="shared" ref="V1887:W1887" si="3840">V1884+V1885+V1886</f>
        <v>0</v>
      </c>
      <c r="W1887" s="17">
        <f t="shared" si="3840"/>
        <v>0</v>
      </c>
      <c r="X1887" s="17">
        <f t="shared" ref="X1887:Y1887" si="3841">X1884+X1885+X1886</f>
        <v>0</v>
      </c>
      <c r="Y1887" s="17">
        <f t="shared" si="3841"/>
        <v>0</v>
      </c>
      <c r="Z1887" s="17" t="e">
        <f ca="1">SUM(INDIRECT(ADDRESS((ROW()),#REF!-12,4)):INDIRECT(ADDRESS((ROW()),#REF!-1,4)))</f>
        <v>#REF!</v>
      </c>
      <c r="AA1887" s="47"/>
    </row>
    <row r="1888" spans="1:27" x14ac:dyDescent="0.25">
      <c r="A1888" s="54">
        <f t="shared" si="3812"/>
        <v>64</v>
      </c>
      <c r="B1888" s="54" t="str">
        <f t="shared" si="3813"/>
        <v>TANTRANSCO</v>
      </c>
      <c r="C1888" s="54" t="s">
        <v>1285</v>
      </c>
      <c r="D1888" s="54" t="s">
        <v>753</v>
      </c>
      <c r="E1888" s="54" t="s">
        <v>1109</v>
      </c>
      <c r="F1888" s="54" t="s">
        <v>1128</v>
      </c>
      <c r="G1888" s="54" t="s">
        <v>741</v>
      </c>
      <c r="H1888" s="35" t="s">
        <v>11</v>
      </c>
      <c r="I1888" s="36"/>
      <c r="J1888" s="36"/>
      <c r="K1888" s="36"/>
      <c r="L1888" s="36"/>
      <c r="M1888" s="36"/>
      <c r="N1888" s="36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6" t="e">
        <f ca="1">SUM(INDIRECT(ADDRESS((ROW()),#REF!-12,4)):INDIRECT(ADDRESS((ROW()),#REF!-1,4)))</f>
        <v>#REF!</v>
      </c>
      <c r="AA1888" s="48" t="e">
        <f ca="1">IF(Z1891&gt;#REF!,"Y","N")</f>
        <v>#REF!</v>
      </c>
    </row>
    <row r="1889" spans="1:27" x14ac:dyDescent="0.25">
      <c r="A1889" s="55"/>
      <c r="B1889" s="55"/>
      <c r="C1889" s="55"/>
      <c r="D1889" s="55"/>
      <c r="E1889" s="55"/>
      <c r="F1889" s="55"/>
      <c r="G1889" s="55"/>
      <c r="H1889" s="35" t="s">
        <v>10</v>
      </c>
      <c r="I1889" s="36"/>
      <c r="J1889" s="36"/>
      <c r="K1889" s="36"/>
      <c r="L1889" s="36"/>
      <c r="M1889" s="36"/>
      <c r="N1889" s="36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7"/>
      <c r="Z1889" s="36" t="e">
        <f ca="1">SUM(INDIRECT(ADDRESS((ROW()),#REF!-12,4)):INDIRECT(ADDRESS((ROW()),#REF!-1,4)))</f>
        <v>#REF!</v>
      </c>
      <c r="AA1889" s="49"/>
    </row>
    <row r="1890" spans="1:27" x14ac:dyDescent="0.25">
      <c r="A1890" s="55"/>
      <c r="B1890" s="55"/>
      <c r="C1890" s="55"/>
      <c r="D1890" s="55"/>
      <c r="E1890" s="55"/>
      <c r="F1890" s="55"/>
      <c r="G1890" s="55"/>
      <c r="H1890" s="35" t="s">
        <v>13</v>
      </c>
      <c r="I1890" s="36"/>
      <c r="J1890" s="36"/>
      <c r="K1890" s="36"/>
      <c r="L1890" s="36"/>
      <c r="M1890" s="36"/>
      <c r="N1890" s="36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7"/>
      <c r="Z1890" s="36" t="e">
        <f ca="1">SUM(INDIRECT(ADDRESS((ROW()),#REF!-12,4)):INDIRECT(ADDRESS((ROW()),#REF!-1,4)))</f>
        <v>#REF!</v>
      </c>
      <c r="AA1890" s="49"/>
    </row>
    <row r="1891" spans="1:27" x14ac:dyDescent="0.25">
      <c r="A1891" s="56"/>
      <c r="B1891" s="56"/>
      <c r="C1891" s="56"/>
      <c r="D1891" s="56"/>
      <c r="E1891" s="56"/>
      <c r="F1891" s="56"/>
      <c r="G1891" s="56"/>
      <c r="H1891" s="35" t="s">
        <v>8</v>
      </c>
      <c r="I1891" s="38">
        <f t="shared" ref="I1891" si="3842">I1888+I1889+I1890</f>
        <v>0</v>
      </c>
      <c r="J1891" s="38">
        <f t="shared" ref="J1891" si="3843">J1888+J1889+J1890</f>
        <v>0</v>
      </c>
      <c r="K1891" s="38">
        <f t="shared" ref="K1891" si="3844">K1888+K1889+K1890</f>
        <v>0</v>
      </c>
      <c r="L1891" s="38">
        <f t="shared" ref="L1891" si="3845">L1888+L1889+L1890</f>
        <v>0</v>
      </c>
      <c r="M1891" s="38">
        <f t="shared" ref="M1891" si="3846">M1888+M1889+M1890</f>
        <v>0</v>
      </c>
      <c r="N1891" s="38">
        <f t="shared" ref="N1891" si="3847">N1888+N1889+N1890</f>
        <v>0</v>
      </c>
      <c r="O1891" s="38">
        <f t="shared" ref="O1891" si="3848">O1888+O1889+O1890</f>
        <v>0</v>
      </c>
      <c r="P1891" s="38">
        <f t="shared" ref="P1891" si="3849">P1888+P1889+P1890</f>
        <v>0</v>
      </c>
      <c r="Q1891" s="38">
        <f t="shared" ref="Q1891" si="3850">Q1888+Q1889+Q1890</f>
        <v>0</v>
      </c>
      <c r="R1891" s="38">
        <f t="shared" ref="R1891" si="3851">R1888+R1889+R1890</f>
        <v>0</v>
      </c>
      <c r="S1891" s="38">
        <f t="shared" ref="S1891" si="3852">S1888+S1889+S1890</f>
        <v>0</v>
      </c>
      <c r="T1891" s="38">
        <f t="shared" ref="T1891:U1891" si="3853">T1888+T1889+T1890</f>
        <v>0</v>
      </c>
      <c r="U1891" s="38">
        <f t="shared" si="3853"/>
        <v>0</v>
      </c>
      <c r="V1891" s="38">
        <f t="shared" ref="V1891:W1891" si="3854">V1888+V1889+V1890</f>
        <v>0</v>
      </c>
      <c r="W1891" s="38">
        <f t="shared" si="3854"/>
        <v>0</v>
      </c>
      <c r="X1891" s="38">
        <f t="shared" ref="X1891:Y1891" si="3855">X1888+X1889+X1890</f>
        <v>0</v>
      </c>
      <c r="Y1891" s="38">
        <f t="shared" si="3855"/>
        <v>0</v>
      </c>
      <c r="Z1891" s="38" t="e">
        <f ca="1">SUM(INDIRECT(ADDRESS((ROW()),#REF!-12,4)):INDIRECT(ADDRESS((ROW()),#REF!-1,4)))</f>
        <v>#REF!</v>
      </c>
      <c r="AA1891" s="50"/>
    </row>
    <row r="1892" spans="1:27" ht="15" customHeight="1" x14ac:dyDescent="0.25">
      <c r="A1892" s="51">
        <f t="shared" si="3812"/>
        <v>65</v>
      </c>
      <c r="B1892" s="51" t="str">
        <f t="shared" si="3813"/>
        <v>TANTRANSCO</v>
      </c>
      <c r="C1892" s="51" t="s">
        <v>1282</v>
      </c>
      <c r="D1892" s="51" t="s">
        <v>753</v>
      </c>
      <c r="E1892" s="57" t="s">
        <v>1129</v>
      </c>
      <c r="F1892" s="51" t="s">
        <v>1130</v>
      </c>
      <c r="G1892" s="51" t="s">
        <v>741</v>
      </c>
      <c r="H1892" s="14" t="s">
        <v>11</v>
      </c>
      <c r="I1892" s="15"/>
      <c r="J1892" s="15"/>
      <c r="K1892" s="15"/>
      <c r="L1892" s="15"/>
      <c r="M1892" s="15"/>
      <c r="N1892" s="15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5" t="e">
        <f ca="1">SUM(INDIRECT(ADDRESS((ROW()),#REF!-12,4)):INDIRECT(ADDRESS((ROW()),#REF!-1,4)))</f>
        <v>#REF!</v>
      </c>
      <c r="AA1892" s="45" t="e">
        <f ca="1">IF(Z1895&gt;#REF!,"Y","N")</f>
        <v>#REF!</v>
      </c>
    </row>
    <row r="1893" spans="1:27" x14ac:dyDescent="0.25">
      <c r="A1893" s="52"/>
      <c r="B1893" s="52"/>
      <c r="C1893" s="52"/>
      <c r="D1893" s="52"/>
      <c r="E1893" s="58"/>
      <c r="F1893" s="52"/>
      <c r="G1893" s="52"/>
      <c r="H1893" s="14" t="s">
        <v>10</v>
      </c>
      <c r="I1893" s="15"/>
      <c r="J1893" s="15"/>
      <c r="K1893" s="15"/>
      <c r="L1893" s="15"/>
      <c r="M1893" s="15"/>
      <c r="N1893" s="15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5" t="e">
        <f ca="1">SUM(INDIRECT(ADDRESS((ROW()),#REF!-12,4)):INDIRECT(ADDRESS((ROW()),#REF!-1,4)))</f>
        <v>#REF!</v>
      </c>
      <c r="AA1893" s="46"/>
    </row>
    <row r="1894" spans="1:27" x14ac:dyDescent="0.25">
      <c r="A1894" s="52"/>
      <c r="B1894" s="52"/>
      <c r="C1894" s="52"/>
      <c r="D1894" s="52"/>
      <c r="E1894" s="58"/>
      <c r="F1894" s="52"/>
      <c r="G1894" s="52"/>
      <c r="H1894" s="14" t="s">
        <v>13</v>
      </c>
      <c r="I1894" s="15"/>
      <c r="J1894" s="15"/>
      <c r="K1894" s="15"/>
      <c r="L1894" s="15"/>
      <c r="M1894" s="15"/>
      <c r="N1894" s="15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5" t="e">
        <f ca="1">SUM(INDIRECT(ADDRESS((ROW()),#REF!-12,4)):INDIRECT(ADDRESS((ROW()),#REF!-1,4)))</f>
        <v>#REF!</v>
      </c>
      <c r="AA1894" s="46"/>
    </row>
    <row r="1895" spans="1:27" x14ac:dyDescent="0.25">
      <c r="A1895" s="53"/>
      <c r="B1895" s="53"/>
      <c r="C1895" s="53"/>
      <c r="D1895" s="53"/>
      <c r="E1895" s="59"/>
      <c r="F1895" s="53"/>
      <c r="G1895" s="53"/>
      <c r="H1895" s="14" t="s">
        <v>8</v>
      </c>
      <c r="I1895" s="17">
        <f t="shared" ref="I1895" si="3856">I1892+I1893+I1894</f>
        <v>0</v>
      </c>
      <c r="J1895" s="17">
        <f t="shared" ref="J1895" si="3857">J1892+J1893+J1894</f>
        <v>0</v>
      </c>
      <c r="K1895" s="17">
        <f t="shared" ref="K1895" si="3858">K1892+K1893+K1894</f>
        <v>0</v>
      </c>
      <c r="L1895" s="17">
        <f t="shared" ref="L1895" si="3859">L1892+L1893+L1894</f>
        <v>0</v>
      </c>
      <c r="M1895" s="17">
        <f t="shared" ref="M1895" si="3860">M1892+M1893+M1894</f>
        <v>0</v>
      </c>
      <c r="N1895" s="17">
        <f t="shared" ref="N1895" si="3861">N1892+N1893+N1894</f>
        <v>0</v>
      </c>
      <c r="O1895" s="17">
        <f t="shared" ref="O1895" si="3862">O1892+O1893+O1894</f>
        <v>0</v>
      </c>
      <c r="P1895" s="17">
        <f t="shared" ref="P1895" si="3863">P1892+P1893+P1894</f>
        <v>0</v>
      </c>
      <c r="Q1895" s="17">
        <f t="shared" ref="Q1895" si="3864">Q1892+Q1893+Q1894</f>
        <v>0</v>
      </c>
      <c r="R1895" s="17">
        <f t="shared" ref="R1895" si="3865">R1892+R1893+R1894</f>
        <v>0</v>
      </c>
      <c r="S1895" s="17">
        <f t="shared" ref="S1895" si="3866">S1892+S1893+S1894</f>
        <v>0</v>
      </c>
      <c r="T1895" s="17">
        <f t="shared" ref="T1895:U1895" si="3867">T1892+T1893+T1894</f>
        <v>0</v>
      </c>
      <c r="U1895" s="17">
        <f t="shared" si="3867"/>
        <v>0</v>
      </c>
      <c r="V1895" s="17">
        <f t="shared" ref="V1895:W1895" si="3868">V1892+V1893+V1894</f>
        <v>0</v>
      </c>
      <c r="W1895" s="17">
        <f t="shared" si="3868"/>
        <v>0</v>
      </c>
      <c r="X1895" s="17">
        <f t="shared" ref="X1895:Y1895" si="3869">X1892+X1893+X1894</f>
        <v>0</v>
      </c>
      <c r="Y1895" s="17">
        <f t="shared" si="3869"/>
        <v>0</v>
      </c>
      <c r="Z1895" s="17" t="e">
        <f ca="1">SUM(INDIRECT(ADDRESS((ROW()),#REF!-12,4)):INDIRECT(ADDRESS((ROW()),#REF!-1,4)))</f>
        <v>#REF!</v>
      </c>
      <c r="AA1895" s="47"/>
    </row>
    <row r="1896" spans="1:27" ht="15" customHeight="1" x14ac:dyDescent="0.25">
      <c r="A1896" s="54">
        <f t="shared" si="3812"/>
        <v>66</v>
      </c>
      <c r="B1896" s="54" t="str">
        <f t="shared" si="3813"/>
        <v>TANTRANSCO</v>
      </c>
      <c r="C1896" s="54" t="s">
        <v>1131</v>
      </c>
      <c r="D1896" s="54" t="s">
        <v>1132</v>
      </c>
      <c r="E1896" s="54" t="s">
        <v>1079</v>
      </c>
      <c r="F1896" s="54" t="s">
        <v>1133</v>
      </c>
      <c r="G1896" s="54" t="s">
        <v>741</v>
      </c>
      <c r="H1896" s="35" t="s">
        <v>11</v>
      </c>
      <c r="I1896" s="36"/>
      <c r="J1896" s="36"/>
      <c r="K1896" s="36"/>
      <c r="L1896" s="36"/>
      <c r="M1896" s="36"/>
      <c r="N1896" s="36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6" t="e">
        <f ca="1">SUM(INDIRECT(ADDRESS((ROW()),#REF!-12,4)):INDIRECT(ADDRESS((ROW()),#REF!-1,4)))</f>
        <v>#REF!</v>
      </c>
      <c r="AA1896" s="48" t="e">
        <f ca="1">IF(Z1899&gt;#REF!,"Y","N")</f>
        <v>#REF!</v>
      </c>
    </row>
    <row r="1897" spans="1:27" x14ac:dyDescent="0.25">
      <c r="A1897" s="55"/>
      <c r="B1897" s="55"/>
      <c r="C1897" s="55"/>
      <c r="D1897" s="55"/>
      <c r="E1897" s="55"/>
      <c r="F1897" s="55"/>
      <c r="G1897" s="55"/>
      <c r="H1897" s="35" t="s">
        <v>10</v>
      </c>
      <c r="I1897" s="36"/>
      <c r="J1897" s="36"/>
      <c r="K1897" s="36"/>
      <c r="L1897" s="36"/>
      <c r="M1897" s="36"/>
      <c r="N1897" s="36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6" t="e">
        <f ca="1">SUM(INDIRECT(ADDRESS((ROW()),#REF!-12,4)):INDIRECT(ADDRESS((ROW()),#REF!-1,4)))</f>
        <v>#REF!</v>
      </c>
      <c r="AA1897" s="49"/>
    </row>
    <row r="1898" spans="1:27" x14ac:dyDescent="0.25">
      <c r="A1898" s="55"/>
      <c r="B1898" s="55"/>
      <c r="C1898" s="55"/>
      <c r="D1898" s="55"/>
      <c r="E1898" s="55"/>
      <c r="F1898" s="55"/>
      <c r="G1898" s="55"/>
      <c r="H1898" s="35" t="s">
        <v>13</v>
      </c>
      <c r="I1898" s="36"/>
      <c r="J1898" s="36"/>
      <c r="K1898" s="36"/>
      <c r="L1898" s="36"/>
      <c r="M1898" s="36"/>
      <c r="N1898" s="36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6" t="e">
        <f ca="1">SUM(INDIRECT(ADDRESS((ROW()),#REF!-12,4)):INDIRECT(ADDRESS((ROW()),#REF!-1,4)))</f>
        <v>#REF!</v>
      </c>
      <c r="AA1898" s="49"/>
    </row>
    <row r="1899" spans="1:27" x14ac:dyDescent="0.25">
      <c r="A1899" s="56"/>
      <c r="B1899" s="56"/>
      <c r="C1899" s="56"/>
      <c r="D1899" s="56"/>
      <c r="E1899" s="56"/>
      <c r="F1899" s="56"/>
      <c r="G1899" s="56"/>
      <c r="H1899" s="35" t="s">
        <v>8</v>
      </c>
      <c r="I1899" s="38">
        <f t="shared" ref="I1899" si="3870">I1896+I1897+I1898</f>
        <v>0</v>
      </c>
      <c r="J1899" s="38">
        <f t="shared" ref="J1899" si="3871">J1896+J1897+J1898</f>
        <v>0</v>
      </c>
      <c r="K1899" s="38">
        <f t="shared" ref="K1899" si="3872">K1896+K1897+K1898</f>
        <v>0</v>
      </c>
      <c r="L1899" s="38">
        <f t="shared" ref="L1899" si="3873">L1896+L1897+L1898</f>
        <v>0</v>
      </c>
      <c r="M1899" s="38">
        <f t="shared" ref="M1899" si="3874">M1896+M1897+M1898</f>
        <v>0</v>
      </c>
      <c r="N1899" s="38">
        <f t="shared" ref="N1899" si="3875">N1896+N1897+N1898</f>
        <v>0</v>
      </c>
      <c r="O1899" s="38">
        <f t="shared" ref="O1899" si="3876">O1896+O1897+O1898</f>
        <v>0</v>
      </c>
      <c r="P1899" s="38">
        <f t="shared" ref="P1899" si="3877">P1896+P1897+P1898</f>
        <v>0</v>
      </c>
      <c r="Q1899" s="38">
        <f t="shared" ref="Q1899" si="3878">Q1896+Q1897+Q1898</f>
        <v>0</v>
      </c>
      <c r="R1899" s="38">
        <f t="shared" ref="R1899" si="3879">R1896+R1897+R1898</f>
        <v>0</v>
      </c>
      <c r="S1899" s="38">
        <f t="shared" ref="S1899" si="3880">S1896+S1897+S1898</f>
        <v>0</v>
      </c>
      <c r="T1899" s="38">
        <f t="shared" ref="T1899:U1899" si="3881">T1896+T1897+T1898</f>
        <v>0</v>
      </c>
      <c r="U1899" s="38">
        <f t="shared" si="3881"/>
        <v>0</v>
      </c>
      <c r="V1899" s="38">
        <f t="shared" ref="V1899:W1899" si="3882">V1896+V1897+V1898</f>
        <v>0</v>
      </c>
      <c r="W1899" s="38">
        <f t="shared" si="3882"/>
        <v>0</v>
      </c>
      <c r="X1899" s="38">
        <f t="shared" ref="X1899:Y1899" si="3883">X1896+X1897+X1898</f>
        <v>0</v>
      </c>
      <c r="Y1899" s="38">
        <f t="shared" si="3883"/>
        <v>0</v>
      </c>
      <c r="Z1899" s="38" t="e">
        <f ca="1">SUM(INDIRECT(ADDRESS((ROW()),#REF!-12,4)):INDIRECT(ADDRESS((ROW()),#REF!-1,4)))</f>
        <v>#REF!</v>
      </c>
      <c r="AA1899" s="50"/>
    </row>
    <row r="1900" spans="1:27" ht="15" customHeight="1" x14ac:dyDescent="0.25">
      <c r="A1900" s="51">
        <f t="shared" si="3812"/>
        <v>67</v>
      </c>
      <c r="B1900" s="51" t="str">
        <f t="shared" si="3813"/>
        <v>TANTRANSCO</v>
      </c>
      <c r="C1900" s="51" t="s">
        <v>1134</v>
      </c>
      <c r="D1900" s="51" t="s">
        <v>1132</v>
      </c>
      <c r="E1900" s="57" t="s">
        <v>1135</v>
      </c>
      <c r="F1900" s="51" t="s">
        <v>1136</v>
      </c>
      <c r="G1900" s="51" t="s">
        <v>741</v>
      </c>
      <c r="H1900" s="14" t="s">
        <v>11</v>
      </c>
      <c r="I1900" s="15"/>
      <c r="J1900" s="15"/>
      <c r="K1900" s="15"/>
      <c r="L1900" s="15"/>
      <c r="M1900" s="15"/>
      <c r="N1900" s="15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5" t="e">
        <f ca="1">SUM(INDIRECT(ADDRESS((ROW()),#REF!-12,4)):INDIRECT(ADDRESS((ROW()),#REF!-1,4)))</f>
        <v>#REF!</v>
      </c>
      <c r="AA1900" s="45" t="e">
        <f ca="1">IF(Z1903&gt;#REF!,"Y","N")</f>
        <v>#REF!</v>
      </c>
    </row>
    <row r="1901" spans="1:27" x14ac:dyDescent="0.25">
      <c r="A1901" s="52"/>
      <c r="B1901" s="52"/>
      <c r="C1901" s="52"/>
      <c r="D1901" s="52"/>
      <c r="E1901" s="58"/>
      <c r="F1901" s="52"/>
      <c r="G1901" s="52"/>
      <c r="H1901" s="14" t="s">
        <v>10</v>
      </c>
      <c r="I1901" s="15"/>
      <c r="J1901" s="15"/>
      <c r="K1901" s="15"/>
      <c r="L1901" s="15"/>
      <c r="M1901" s="15"/>
      <c r="N1901" s="15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5" t="e">
        <f ca="1">SUM(INDIRECT(ADDRESS((ROW()),#REF!-12,4)):INDIRECT(ADDRESS((ROW()),#REF!-1,4)))</f>
        <v>#REF!</v>
      </c>
      <c r="AA1901" s="46"/>
    </row>
    <row r="1902" spans="1:27" x14ac:dyDescent="0.25">
      <c r="A1902" s="52"/>
      <c r="B1902" s="52"/>
      <c r="C1902" s="52"/>
      <c r="D1902" s="52"/>
      <c r="E1902" s="58"/>
      <c r="F1902" s="52"/>
      <c r="G1902" s="52"/>
      <c r="H1902" s="14" t="s">
        <v>13</v>
      </c>
      <c r="I1902" s="15"/>
      <c r="J1902" s="15"/>
      <c r="K1902" s="15"/>
      <c r="L1902" s="15"/>
      <c r="M1902" s="15"/>
      <c r="N1902" s="15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5" t="e">
        <f ca="1">SUM(INDIRECT(ADDRESS((ROW()),#REF!-12,4)):INDIRECT(ADDRESS((ROW()),#REF!-1,4)))</f>
        <v>#REF!</v>
      </c>
      <c r="AA1902" s="46"/>
    </row>
    <row r="1903" spans="1:27" x14ac:dyDescent="0.25">
      <c r="A1903" s="53"/>
      <c r="B1903" s="53"/>
      <c r="C1903" s="53"/>
      <c r="D1903" s="53"/>
      <c r="E1903" s="59"/>
      <c r="F1903" s="53"/>
      <c r="G1903" s="53"/>
      <c r="H1903" s="14" t="s">
        <v>8</v>
      </c>
      <c r="I1903" s="17">
        <f t="shared" ref="I1903" si="3884">I1900+I1901+I1902</f>
        <v>0</v>
      </c>
      <c r="J1903" s="17">
        <f t="shared" ref="J1903" si="3885">J1900+J1901+J1902</f>
        <v>0</v>
      </c>
      <c r="K1903" s="17">
        <f t="shared" ref="K1903" si="3886">K1900+K1901+K1902</f>
        <v>0</v>
      </c>
      <c r="L1903" s="17">
        <f t="shared" ref="L1903" si="3887">L1900+L1901+L1902</f>
        <v>0</v>
      </c>
      <c r="M1903" s="17">
        <f t="shared" ref="M1903" si="3888">M1900+M1901+M1902</f>
        <v>0</v>
      </c>
      <c r="N1903" s="17">
        <f t="shared" ref="N1903" si="3889">N1900+N1901+N1902</f>
        <v>0</v>
      </c>
      <c r="O1903" s="17">
        <f t="shared" ref="O1903" si="3890">O1900+O1901+O1902</f>
        <v>0</v>
      </c>
      <c r="P1903" s="17">
        <f t="shared" ref="P1903" si="3891">P1900+P1901+P1902</f>
        <v>0</v>
      </c>
      <c r="Q1903" s="17">
        <f t="shared" ref="Q1903" si="3892">Q1900+Q1901+Q1902</f>
        <v>0</v>
      </c>
      <c r="R1903" s="17">
        <f t="shared" ref="R1903" si="3893">R1900+R1901+R1902</f>
        <v>0</v>
      </c>
      <c r="S1903" s="17">
        <f t="shared" ref="S1903" si="3894">S1900+S1901+S1902</f>
        <v>0</v>
      </c>
      <c r="T1903" s="17">
        <f t="shared" ref="T1903:U1903" si="3895">T1900+T1901+T1902</f>
        <v>0</v>
      </c>
      <c r="U1903" s="17">
        <f t="shared" si="3895"/>
        <v>0</v>
      </c>
      <c r="V1903" s="17">
        <f t="shared" ref="V1903:W1903" si="3896">V1900+V1901+V1902</f>
        <v>0</v>
      </c>
      <c r="W1903" s="17">
        <f t="shared" si="3896"/>
        <v>0</v>
      </c>
      <c r="X1903" s="17">
        <f t="shared" ref="X1903:Y1903" si="3897">X1900+X1901+X1902</f>
        <v>0</v>
      </c>
      <c r="Y1903" s="17">
        <f t="shared" si="3897"/>
        <v>0</v>
      </c>
      <c r="Z1903" s="17" t="e">
        <f ca="1">SUM(INDIRECT(ADDRESS((ROW()),#REF!-12,4)):INDIRECT(ADDRESS((ROW()),#REF!-1,4)))</f>
        <v>#REF!</v>
      </c>
      <c r="AA1903" s="47"/>
    </row>
    <row r="1904" spans="1:27" ht="15" customHeight="1" x14ac:dyDescent="0.25">
      <c r="A1904" s="54">
        <f t="shared" si="3812"/>
        <v>68</v>
      </c>
      <c r="B1904" s="54" t="str">
        <f t="shared" si="3813"/>
        <v>TANTRANSCO</v>
      </c>
      <c r="C1904" s="54" t="s">
        <v>1137</v>
      </c>
      <c r="D1904" s="54" t="s">
        <v>1132</v>
      </c>
      <c r="E1904" s="54" t="s">
        <v>1138</v>
      </c>
      <c r="F1904" s="54" t="s">
        <v>1136</v>
      </c>
      <c r="G1904" s="54" t="s">
        <v>741</v>
      </c>
      <c r="H1904" s="35" t="s">
        <v>11</v>
      </c>
      <c r="I1904" s="36"/>
      <c r="J1904" s="36"/>
      <c r="K1904" s="36"/>
      <c r="L1904" s="36"/>
      <c r="M1904" s="36"/>
      <c r="N1904" s="36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6" t="e">
        <f ca="1">SUM(INDIRECT(ADDRESS((ROW()),#REF!-12,4)):INDIRECT(ADDRESS((ROW()),#REF!-1,4)))</f>
        <v>#REF!</v>
      </c>
      <c r="AA1904" s="48" t="e">
        <f ca="1">IF(Z1907&gt;#REF!,"Y","N")</f>
        <v>#REF!</v>
      </c>
    </row>
    <row r="1905" spans="1:27" x14ac:dyDescent="0.25">
      <c r="A1905" s="55"/>
      <c r="B1905" s="55"/>
      <c r="C1905" s="55"/>
      <c r="D1905" s="55"/>
      <c r="E1905" s="55"/>
      <c r="F1905" s="55"/>
      <c r="G1905" s="55"/>
      <c r="H1905" s="35" t="s">
        <v>10</v>
      </c>
      <c r="I1905" s="36"/>
      <c r="J1905" s="36"/>
      <c r="K1905" s="36"/>
      <c r="L1905" s="36"/>
      <c r="M1905" s="36"/>
      <c r="N1905" s="36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6" t="e">
        <f ca="1">SUM(INDIRECT(ADDRESS((ROW()),#REF!-12,4)):INDIRECT(ADDRESS((ROW()),#REF!-1,4)))</f>
        <v>#REF!</v>
      </c>
      <c r="AA1905" s="49"/>
    </row>
    <row r="1906" spans="1:27" x14ac:dyDescent="0.25">
      <c r="A1906" s="55"/>
      <c r="B1906" s="55"/>
      <c r="C1906" s="55"/>
      <c r="D1906" s="55"/>
      <c r="E1906" s="55"/>
      <c r="F1906" s="55"/>
      <c r="G1906" s="55"/>
      <c r="H1906" s="35" t="s">
        <v>13</v>
      </c>
      <c r="I1906" s="36"/>
      <c r="J1906" s="36"/>
      <c r="K1906" s="36"/>
      <c r="L1906" s="36"/>
      <c r="M1906" s="36"/>
      <c r="N1906" s="36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6" t="e">
        <f ca="1">SUM(INDIRECT(ADDRESS((ROW()),#REF!-12,4)):INDIRECT(ADDRESS((ROW()),#REF!-1,4)))</f>
        <v>#REF!</v>
      </c>
      <c r="AA1906" s="49"/>
    </row>
    <row r="1907" spans="1:27" x14ac:dyDescent="0.25">
      <c r="A1907" s="56"/>
      <c r="B1907" s="56"/>
      <c r="C1907" s="56"/>
      <c r="D1907" s="56"/>
      <c r="E1907" s="56"/>
      <c r="F1907" s="56"/>
      <c r="G1907" s="56"/>
      <c r="H1907" s="35" t="s">
        <v>8</v>
      </c>
      <c r="I1907" s="38">
        <f t="shared" ref="I1907" si="3898">I1904+I1905+I1906</f>
        <v>0</v>
      </c>
      <c r="J1907" s="38">
        <f t="shared" ref="J1907" si="3899">J1904+J1905+J1906</f>
        <v>0</v>
      </c>
      <c r="K1907" s="38">
        <f t="shared" ref="K1907" si="3900">K1904+K1905+K1906</f>
        <v>0</v>
      </c>
      <c r="L1907" s="38">
        <f t="shared" ref="L1907" si="3901">L1904+L1905+L1906</f>
        <v>0</v>
      </c>
      <c r="M1907" s="38">
        <f t="shared" ref="M1907" si="3902">M1904+M1905+M1906</f>
        <v>0</v>
      </c>
      <c r="N1907" s="38">
        <f t="shared" ref="N1907" si="3903">N1904+N1905+N1906</f>
        <v>0</v>
      </c>
      <c r="O1907" s="38">
        <f t="shared" ref="O1907" si="3904">O1904+O1905+O1906</f>
        <v>0</v>
      </c>
      <c r="P1907" s="38">
        <f t="shared" ref="P1907" si="3905">P1904+P1905+P1906</f>
        <v>0</v>
      </c>
      <c r="Q1907" s="38">
        <f t="shared" ref="Q1907" si="3906">Q1904+Q1905+Q1906</f>
        <v>0</v>
      </c>
      <c r="R1907" s="38">
        <f t="shared" ref="R1907" si="3907">R1904+R1905+R1906</f>
        <v>0</v>
      </c>
      <c r="S1907" s="38">
        <f t="shared" ref="S1907" si="3908">S1904+S1905+S1906</f>
        <v>0</v>
      </c>
      <c r="T1907" s="38">
        <f t="shared" ref="T1907:U1907" si="3909">T1904+T1905+T1906</f>
        <v>0</v>
      </c>
      <c r="U1907" s="38">
        <f t="shared" si="3909"/>
        <v>0</v>
      </c>
      <c r="V1907" s="38">
        <f t="shared" ref="V1907:W1907" si="3910">V1904+V1905+V1906</f>
        <v>0</v>
      </c>
      <c r="W1907" s="38">
        <f t="shared" si="3910"/>
        <v>0</v>
      </c>
      <c r="X1907" s="38">
        <f t="shared" ref="X1907:Y1907" si="3911">X1904+X1905+X1906</f>
        <v>0</v>
      </c>
      <c r="Y1907" s="38">
        <f t="shared" si="3911"/>
        <v>0</v>
      </c>
      <c r="Z1907" s="38" t="e">
        <f ca="1">SUM(INDIRECT(ADDRESS((ROW()),#REF!-12,4)):INDIRECT(ADDRESS((ROW()),#REF!-1,4)))</f>
        <v>#REF!</v>
      </c>
      <c r="AA1907" s="50"/>
    </row>
    <row r="1908" spans="1:27" ht="15" customHeight="1" x14ac:dyDescent="0.25">
      <c r="A1908" s="51">
        <f t="shared" si="3812"/>
        <v>69</v>
      </c>
      <c r="B1908" s="51" t="str">
        <f t="shared" si="3813"/>
        <v>TANTRANSCO</v>
      </c>
      <c r="C1908" s="51" t="s">
        <v>1139</v>
      </c>
      <c r="D1908" s="51" t="s">
        <v>1132</v>
      </c>
      <c r="E1908" s="57" t="s">
        <v>1138</v>
      </c>
      <c r="F1908" s="51" t="s">
        <v>1136</v>
      </c>
      <c r="G1908" s="51" t="s">
        <v>741</v>
      </c>
      <c r="H1908" s="14" t="s">
        <v>11</v>
      </c>
      <c r="I1908" s="15"/>
      <c r="J1908" s="15"/>
      <c r="K1908" s="15"/>
      <c r="L1908" s="15"/>
      <c r="M1908" s="15"/>
      <c r="N1908" s="15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5" t="e">
        <f ca="1">SUM(INDIRECT(ADDRESS((ROW()),#REF!-12,4)):INDIRECT(ADDRESS((ROW()),#REF!-1,4)))</f>
        <v>#REF!</v>
      </c>
      <c r="AA1908" s="45" t="e">
        <f ca="1">IF(Z1911&gt;#REF!,"Y","N")</f>
        <v>#REF!</v>
      </c>
    </row>
    <row r="1909" spans="1:27" x14ac:dyDescent="0.25">
      <c r="A1909" s="52"/>
      <c r="B1909" s="52"/>
      <c r="C1909" s="52"/>
      <c r="D1909" s="52"/>
      <c r="E1909" s="58"/>
      <c r="F1909" s="52"/>
      <c r="G1909" s="52"/>
      <c r="H1909" s="14" t="s">
        <v>10</v>
      </c>
      <c r="I1909" s="15"/>
      <c r="J1909" s="15"/>
      <c r="K1909" s="15"/>
      <c r="L1909" s="15"/>
      <c r="M1909" s="15"/>
      <c r="N1909" s="15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5" t="e">
        <f ca="1">SUM(INDIRECT(ADDRESS((ROW()),#REF!-12,4)):INDIRECT(ADDRESS((ROW()),#REF!-1,4)))</f>
        <v>#REF!</v>
      </c>
      <c r="AA1909" s="46"/>
    </row>
    <row r="1910" spans="1:27" x14ac:dyDescent="0.25">
      <c r="A1910" s="52"/>
      <c r="B1910" s="52"/>
      <c r="C1910" s="52"/>
      <c r="D1910" s="52"/>
      <c r="E1910" s="58"/>
      <c r="F1910" s="52"/>
      <c r="G1910" s="52"/>
      <c r="H1910" s="14" t="s">
        <v>13</v>
      </c>
      <c r="I1910" s="15"/>
      <c r="J1910" s="15"/>
      <c r="K1910" s="15"/>
      <c r="L1910" s="15"/>
      <c r="M1910" s="15"/>
      <c r="N1910" s="15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5" t="e">
        <f ca="1">SUM(INDIRECT(ADDRESS((ROW()),#REF!-12,4)):INDIRECT(ADDRESS((ROW()),#REF!-1,4)))</f>
        <v>#REF!</v>
      </c>
      <c r="AA1910" s="46"/>
    </row>
    <row r="1911" spans="1:27" x14ac:dyDescent="0.25">
      <c r="A1911" s="53"/>
      <c r="B1911" s="53"/>
      <c r="C1911" s="53"/>
      <c r="D1911" s="53"/>
      <c r="E1911" s="59"/>
      <c r="F1911" s="53"/>
      <c r="G1911" s="53"/>
      <c r="H1911" s="14" t="s">
        <v>8</v>
      </c>
      <c r="I1911" s="17">
        <f t="shared" ref="I1911" si="3912">I1908+I1909+I1910</f>
        <v>0</v>
      </c>
      <c r="J1911" s="17">
        <f t="shared" ref="J1911" si="3913">J1908+J1909+J1910</f>
        <v>0</v>
      </c>
      <c r="K1911" s="17">
        <f t="shared" ref="K1911" si="3914">K1908+K1909+K1910</f>
        <v>0</v>
      </c>
      <c r="L1911" s="17">
        <f t="shared" ref="L1911" si="3915">L1908+L1909+L1910</f>
        <v>0</v>
      </c>
      <c r="M1911" s="17">
        <f t="shared" ref="M1911" si="3916">M1908+M1909+M1910</f>
        <v>0</v>
      </c>
      <c r="N1911" s="17">
        <f t="shared" ref="N1911" si="3917">N1908+N1909+N1910</f>
        <v>0</v>
      </c>
      <c r="O1911" s="17">
        <f t="shared" ref="O1911" si="3918">O1908+O1909+O1910</f>
        <v>0</v>
      </c>
      <c r="P1911" s="17">
        <f t="shared" ref="P1911" si="3919">P1908+P1909+P1910</f>
        <v>0</v>
      </c>
      <c r="Q1911" s="17">
        <f t="shared" ref="Q1911" si="3920">Q1908+Q1909+Q1910</f>
        <v>0</v>
      </c>
      <c r="R1911" s="17">
        <f t="shared" ref="R1911" si="3921">R1908+R1909+R1910</f>
        <v>0</v>
      </c>
      <c r="S1911" s="17">
        <f t="shared" ref="S1911" si="3922">S1908+S1909+S1910</f>
        <v>0</v>
      </c>
      <c r="T1911" s="17">
        <f t="shared" ref="T1911:U1911" si="3923">T1908+T1909+T1910</f>
        <v>0</v>
      </c>
      <c r="U1911" s="17">
        <f t="shared" si="3923"/>
        <v>0</v>
      </c>
      <c r="V1911" s="17">
        <f t="shared" ref="V1911:W1911" si="3924">V1908+V1909+V1910</f>
        <v>0</v>
      </c>
      <c r="W1911" s="17">
        <f t="shared" si="3924"/>
        <v>0</v>
      </c>
      <c r="X1911" s="17">
        <f t="shared" ref="X1911:Y1911" si="3925">X1908+X1909+X1910</f>
        <v>0</v>
      </c>
      <c r="Y1911" s="17">
        <f t="shared" si="3925"/>
        <v>0</v>
      </c>
      <c r="Z1911" s="17" t="e">
        <f ca="1">SUM(INDIRECT(ADDRESS((ROW()),#REF!-12,4)):INDIRECT(ADDRESS((ROW()),#REF!-1,4)))</f>
        <v>#REF!</v>
      </c>
      <c r="AA1911" s="47"/>
    </row>
    <row r="1912" spans="1:27" ht="15" customHeight="1" x14ac:dyDescent="0.25">
      <c r="A1912" s="54">
        <f t="shared" si="3812"/>
        <v>70</v>
      </c>
      <c r="B1912" s="54" t="str">
        <f t="shared" si="3813"/>
        <v>TANTRANSCO</v>
      </c>
      <c r="C1912" s="54" t="s">
        <v>1140</v>
      </c>
      <c r="D1912" s="54" t="s">
        <v>1141</v>
      </c>
      <c r="E1912" s="54" t="s">
        <v>1142</v>
      </c>
      <c r="F1912" s="54" t="s">
        <v>1143</v>
      </c>
      <c r="G1912" s="54" t="s">
        <v>741</v>
      </c>
      <c r="H1912" s="35" t="s">
        <v>11</v>
      </c>
      <c r="I1912" s="36"/>
      <c r="J1912" s="36"/>
      <c r="K1912" s="36"/>
      <c r="L1912" s="36"/>
      <c r="M1912" s="36"/>
      <c r="N1912" s="36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6" t="e">
        <f ca="1">SUM(INDIRECT(ADDRESS((ROW()),#REF!-12,4)):INDIRECT(ADDRESS((ROW()),#REF!-1,4)))</f>
        <v>#REF!</v>
      </c>
      <c r="AA1912" s="48" t="e">
        <f ca="1">IF(Z1915&gt;#REF!,"Y","N")</f>
        <v>#REF!</v>
      </c>
    </row>
    <row r="1913" spans="1:27" x14ac:dyDescent="0.25">
      <c r="A1913" s="55"/>
      <c r="B1913" s="55"/>
      <c r="C1913" s="55"/>
      <c r="D1913" s="55"/>
      <c r="E1913" s="55"/>
      <c r="F1913" s="55"/>
      <c r="G1913" s="55"/>
      <c r="H1913" s="35" t="s">
        <v>10</v>
      </c>
      <c r="I1913" s="36"/>
      <c r="J1913" s="36"/>
      <c r="K1913" s="36"/>
      <c r="L1913" s="36"/>
      <c r="M1913" s="36"/>
      <c r="N1913" s="36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6" t="e">
        <f ca="1">SUM(INDIRECT(ADDRESS((ROW()),#REF!-12,4)):INDIRECT(ADDRESS((ROW()),#REF!-1,4)))</f>
        <v>#REF!</v>
      </c>
      <c r="AA1913" s="49"/>
    </row>
    <row r="1914" spans="1:27" x14ac:dyDescent="0.25">
      <c r="A1914" s="55"/>
      <c r="B1914" s="55"/>
      <c r="C1914" s="55"/>
      <c r="D1914" s="55"/>
      <c r="E1914" s="55"/>
      <c r="F1914" s="55"/>
      <c r="G1914" s="55"/>
      <c r="H1914" s="35" t="s">
        <v>13</v>
      </c>
      <c r="I1914" s="36"/>
      <c r="J1914" s="36"/>
      <c r="K1914" s="36"/>
      <c r="L1914" s="36"/>
      <c r="M1914" s="36"/>
      <c r="N1914" s="36"/>
      <c r="O1914" s="37"/>
      <c r="P1914" s="37"/>
      <c r="Q1914" s="37"/>
      <c r="R1914" s="37"/>
      <c r="S1914" s="37"/>
      <c r="T1914" s="37"/>
      <c r="U1914" s="37"/>
      <c r="V1914" s="37"/>
      <c r="W1914" s="37"/>
      <c r="X1914" s="37"/>
      <c r="Y1914" s="37"/>
      <c r="Z1914" s="36" t="e">
        <f ca="1">SUM(INDIRECT(ADDRESS((ROW()),#REF!-12,4)):INDIRECT(ADDRESS((ROW()),#REF!-1,4)))</f>
        <v>#REF!</v>
      </c>
      <c r="AA1914" s="49"/>
    </row>
    <row r="1915" spans="1:27" x14ac:dyDescent="0.25">
      <c r="A1915" s="56"/>
      <c r="B1915" s="56"/>
      <c r="C1915" s="56"/>
      <c r="D1915" s="56"/>
      <c r="E1915" s="56"/>
      <c r="F1915" s="56"/>
      <c r="G1915" s="56"/>
      <c r="H1915" s="35" t="s">
        <v>8</v>
      </c>
      <c r="I1915" s="38">
        <f t="shared" ref="I1915" si="3926">I1912+I1913+I1914</f>
        <v>0</v>
      </c>
      <c r="J1915" s="38">
        <f t="shared" ref="J1915" si="3927">J1912+J1913+J1914</f>
        <v>0</v>
      </c>
      <c r="K1915" s="38">
        <f t="shared" ref="K1915" si="3928">K1912+K1913+K1914</f>
        <v>0</v>
      </c>
      <c r="L1915" s="38">
        <f t="shared" ref="L1915" si="3929">L1912+L1913+L1914</f>
        <v>0</v>
      </c>
      <c r="M1915" s="38">
        <f t="shared" ref="M1915" si="3930">M1912+M1913+M1914</f>
        <v>0</v>
      </c>
      <c r="N1915" s="38">
        <f t="shared" ref="N1915" si="3931">N1912+N1913+N1914</f>
        <v>0</v>
      </c>
      <c r="O1915" s="38">
        <f t="shared" ref="O1915" si="3932">O1912+O1913+O1914</f>
        <v>0</v>
      </c>
      <c r="P1915" s="38">
        <f t="shared" ref="P1915" si="3933">P1912+P1913+P1914</f>
        <v>0</v>
      </c>
      <c r="Q1915" s="38">
        <f t="shared" ref="Q1915" si="3934">Q1912+Q1913+Q1914</f>
        <v>0</v>
      </c>
      <c r="R1915" s="38">
        <f t="shared" ref="R1915" si="3935">R1912+R1913+R1914</f>
        <v>0</v>
      </c>
      <c r="S1915" s="38">
        <f t="shared" ref="S1915" si="3936">S1912+S1913+S1914</f>
        <v>0</v>
      </c>
      <c r="T1915" s="38">
        <f t="shared" ref="T1915:U1915" si="3937">T1912+T1913+T1914</f>
        <v>0</v>
      </c>
      <c r="U1915" s="38">
        <f t="shared" si="3937"/>
        <v>0</v>
      </c>
      <c r="V1915" s="38">
        <f t="shared" ref="V1915:W1915" si="3938">V1912+V1913+V1914</f>
        <v>0</v>
      </c>
      <c r="W1915" s="38">
        <f t="shared" si="3938"/>
        <v>0</v>
      </c>
      <c r="X1915" s="38">
        <f t="shared" ref="X1915:Y1915" si="3939">X1912+X1913+X1914</f>
        <v>0</v>
      </c>
      <c r="Y1915" s="38">
        <f t="shared" si="3939"/>
        <v>0</v>
      </c>
      <c r="Z1915" s="38" t="e">
        <f ca="1">SUM(INDIRECT(ADDRESS((ROW()),#REF!-12,4)):INDIRECT(ADDRESS((ROW()),#REF!-1,4)))</f>
        <v>#REF!</v>
      </c>
      <c r="AA1915" s="50"/>
    </row>
    <row r="1916" spans="1:27" ht="15" customHeight="1" x14ac:dyDescent="0.25">
      <c r="A1916" s="51">
        <f t="shared" si="3812"/>
        <v>71</v>
      </c>
      <c r="B1916" s="51" t="str">
        <f t="shared" si="3813"/>
        <v>TANTRANSCO</v>
      </c>
      <c r="C1916" s="51" t="s">
        <v>1144</v>
      </c>
      <c r="D1916" s="51" t="s">
        <v>1141</v>
      </c>
      <c r="E1916" s="57" t="s">
        <v>1145</v>
      </c>
      <c r="F1916" s="51" t="s">
        <v>1146</v>
      </c>
      <c r="G1916" s="51" t="s">
        <v>741</v>
      </c>
      <c r="H1916" s="14" t="s">
        <v>11</v>
      </c>
      <c r="I1916" s="15"/>
      <c r="J1916" s="15"/>
      <c r="K1916" s="15"/>
      <c r="L1916" s="15"/>
      <c r="M1916" s="15"/>
      <c r="N1916" s="15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5" t="e">
        <f ca="1">SUM(INDIRECT(ADDRESS((ROW()),#REF!-12,4)):INDIRECT(ADDRESS((ROW()),#REF!-1,4)))</f>
        <v>#REF!</v>
      </c>
      <c r="AA1916" s="45" t="e">
        <f ca="1">IF(Z1919&gt;#REF!,"Y","N")</f>
        <v>#REF!</v>
      </c>
    </row>
    <row r="1917" spans="1:27" x14ac:dyDescent="0.25">
      <c r="A1917" s="52"/>
      <c r="B1917" s="52"/>
      <c r="C1917" s="52"/>
      <c r="D1917" s="52"/>
      <c r="E1917" s="58"/>
      <c r="F1917" s="52"/>
      <c r="G1917" s="52"/>
      <c r="H1917" s="14" t="s">
        <v>10</v>
      </c>
      <c r="I1917" s="15"/>
      <c r="J1917" s="15"/>
      <c r="K1917" s="15"/>
      <c r="L1917" s="15"/>
      <c r="M1917" s="15"/>
      <c r="N1917" s="15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5" t="e">
        <f ca="1">SUM(INDIRECT(ADDRESS((ROW()),#REF!-12,4)):INDIRECT(ADDRESS((ROW()),#REF!-1,4)))</f>
        <v>#REF!</v>
      </c>
      <c r="AA1917" s="46"/>
    </row>
    <row r="1918" spans="1:27" x14ac:dyDescent="0.25">
      <c r="A1918" s="52"/>
      <c r="B1918" s="52"/>
      <c r="C1918" s="52"/>
      <c r="D1918" s="52"/>
      <c r="E1918" s="58"/>
      <c r="F1918" s="52"/>
      <c r="G1918" s="52"/>
      <c r="H1918" s="14" t="s">
        <v>13</v>
      </c>
      <c r="I1918" s="15"/>
      <c r="J1918" s="15"/>
      <c r="K1918" s="15"/>
      <c r="L1918" s="15"/>
      <c r="M1918" s="15"/>
      <c r="N1918" s="15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5" t="e">
        <f ca="1">SUM(INDIRECT(ADDRESS((ROW()),#REF!-12,4)):INDIRECT(ADDRESS((ROW()),#REF!-1,4)))</f>
        <v>#REF!</v>
      </c>
      <c r="AA1918" s="46"/>
    </row>
    <row r="1919" spans="1:27" x14ac:dyDescent="0.25">
      <c r="A1919" s="53"/>
      <c r="B1919" s="53"/>
      <c r="C1919" s="53"/>
      <c r="D1919" s="53"/>
      <c r="E1919" s="59"/>
      <c r="F1919" s="53"/>
      <c r="G1919" s="53"/>
      <c r="H1919" s="14" t="s">
        <v>8</v>
      </c>
      <c r="I1919" s="17">
        <f t="shared" ref="I1919" si="3940">I1916+I1917+I1918</f>
        <v>0</v>
      </c>
      <c r="J1919" s="17">
        <f t="shared" ref="J1919" si="3941">J1916+J1917+J1918</f>
        <v>0</v>
      </c>
      <c r="K1919" s="17">
        <f t="shared" ref="K1919" si="3942">K1916+K1917+K1918</f>
        <v>0</v>
      </c>
      <c r="L1919" s="17">
        <f t="shared" ref="L1919" si="3943">L1916+L1917+L1918</f>
        <v>0</v>
      </c>
      <c r="M1919" s="17">
        <f t="shared" ref="M1919" si="3944">M1916+M1917+M1918</f>
        <v>0</v>
      </c>
      <c r="N1919" s="17">
        <f t="shared" ref="N1919" si="3945">N1916+N1917+N1918</f>
        <v>0</v>
      </c>
      <c r="O1919" s="17">
        <f t="shared" ref="O1919" si="3946">O1916+O1917+O1918</f>
        <v>0</v>
      </c>
      <c r="P1919" s="17">
        <f t="shared" ref="P1919" si="3947">P1916+P1917+P1918</f>
        <v>0</v>
      </c>
      <c r="Q1919" s="17">
        <f t="shared" ref="Q1919" si="3948">Q1916+Q1917+Q1918</f>
        <v>0</v>
      </c>
      <c r="R1919" s="17">
        <f t="shared" ref="R1919" si="3949">R1916+R1917+R1918</f>
        <v>0</v>
      </c>
      <c r="S1919" s="17">
        <f t="shared" ref="S1919" si="3950">S1916+S1917+S1918</f>
        <v>0</v>
      </c>
      <c r="T1919" s="17">
        <f t="shared" ref="T1919:U1919" si="3951">T1916+T1917+T1918</f>
        <v>0</v>
      </c>
      <c r="U1919" s="17">
        <f t="shared" si="3951"/>
        <v>0</v>
      </c>
      <c r="V1919" s="17">
        <f t="shared" ref="V1919:W1919" si="3952">V1916+V1917+V1918</f>
        <v>0</v>
      </c>
      <c r="W1919" s="17">
        <f t="shared" si="3952"/>
        <v>0</v>
      </c>
      <c r="X1919" s="17">
        <f t="shared" ref="X1919:Y1919" si="3953">X1916+X1917+X1918</f>
        <v>0</v>
      </c>
      <c r="Y1919" s="17">
        <f t="shared" si="3953"/>
        <v>0</v>
      </c>
      <c r="Z1919" s="17" t="e">
        <f ca="1">SUM(INDIRECT(ADDRESS((ROW()),#REF!-12,4)):INDIRECT(ADDRESS((ROW()),#REF!-1,4)))</f>
        <v>#REF!</v>
      </c>
      <c r="AA1919" s="47"/>
    </row>
    <row r="1920" spans="1:27" ht="15" customHeight="1" x14ac:dyDescent="0.25">
      <c r="A1920" s="54">
        <f t="shared" si="3812"/>
        <v>72</v>
      </c>
      <c r="B1920" s="54" t="str">
        <f t="shared" si="3813"/>
        <v>TANTRANSCO</v>
      </c>
      <c r="C1920" s="54" t="s">
        <v>1147</v>
      </c>
      <c r="D1920" s="54" t="s">
        <v>1141</v>
      </c>
      <c r="E1920" s="54" t="s">
        <v>1148</v>
      </c>
      <c r="F1920" s="54" t="s">
        <v>1146</v>
      </c>
      <c r="G1920" s="54" t="s">
        <v>741</v>
      </c>
      <c r="H1920" s="35" t="s">
        <v>11</v>
      </c>
      <c r="I1920" s="36"/>
      <c r="J1920" s="36"/>
      <c r="K1920" s="36"/>
      <c r="L1920" s="36"/>
      <c r="M1920" s="36"/>
      <c r="N1920" s="36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6" t="e">
        <f ca="1">SUM(INDIRECT(ADDRESS((ROW()),#REF!-12,4)):INDIRECT(ADDRESS((ROW()),#REF!-1,4)))</f>
        <v>#REF!</v>
      </c>
      <c r="AA1920" s="48" t="e">
        <f ca="1">IF(Z1923&gt;#REF!,"Y","N")</f>
        <v>#REF!</v>
      </c>
    </row>
    <row r="1921" spans="1:27" x14ac:dyDescent="0.25">
      <c r="A1921" s="55"/>
      <c r="B1921" s="55"/>
      <c r="C1921" s="55"/>
      <c r="D1921" s="55"/>
      <c r="E1921" s="55"/>
      <c r="F1921" s="55"/>
      <c r="G1921" s="55"/>
      <c r="H1921" s="35" t="s">
        <v>10</v>
      </c>
      <c r="I1921" s="36"/>
      <c r="J1921" s="36"/>
      <c r="K1921" s="36"/>
      <c r="L1921" s="36"/>
      <c r="M1921" s="36"/>
      <c r="N1921" s="36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6" t="e">
        <f ca="1">SUM(INDIRECT(ADDRESS((ROW()),#REF!-12,4)):INDIRECT(ADDRESS((ROW()),#REF!-1,4)))</f>
        <v>#REF!</v>
      </c>
      <c r="AA1921" s="49"/>
    </row>
    <row r="1922" spans="1:27" x14ac:dyDescent="0.25">
      <c r="A1922" s="55"/>
      <c r="B1922" s="55"/>
      <c r="C1922" s="55"/>
      <c r="D1922" s="55"/>
      <c r="E1922" s="55"/>
      <c r="F1922" s="55"/>
      <c r="G1922" s="55"/>
      <c r="H1922" s="35" t="s">
        <v>13</v>
      </c>
      <c r="I1922" s="36"/>
      <c r="J1922" s="36"/>
      <c r="K1922" s="36"/>
      <c r="L1922" s="36"/>
      <c r="M1922" s="36"/>
      <c r="N1922" s="36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6" t="e">
        <f ca="1">SUM(INDIRECT(ADDRESS((ROW()),#REF!-12,4)):INDIRECT(ADDRESS((ROW()),#REF!-1,4)))</f>
        <v>#REF!</v>
      </c>
      <c r="AA1922" s="49"/>
    </row>
    <row r="1923" spans="1:27" x14ac:dyDescent="0.25">
      <c r="A1923" s="56"/>
      <c r="B1923" s="56"/>
      <c r="C1923" s="56"/>
      <c r="D1923" s="56"/>
      <c r="E1923" s="56"/>
      <c r="F1923" s="56"/>
      <c r="G1923" s="56"/>
      <c r="H1923" s="35" t="s">
        <v>8</v>
      </c>
      <c r="I1923" s="38">
        <f t="shared" ref="I1923" si="3954">I1920+I1921+I1922</f>
        <v>0</v>
      </c>
      <c r="J1923" s="38">
        <f t="shared" ref="J1923" si="3955">J1920+J1921+J1922</f>
        <v>0</v>
      </c>
      <c r="K1923" s="38">
        <f t="shared" ref="K1923" si="3956">K1920+K1921+K1922</f>
        <v>0</v>
      </c>
      <c r="L1923" s="38">
        <f t="shared" ref="L1923" si="3957">L1920+L1921+L1922</f>
        <v>0</v>
      </c>
      <c r="M1923" s="38">
        <f t="shared" ref="M1923" si="3958">M1920+M1921+M1922</f>
        <v>0</v>
      </c>
      <c r="N1923" s="38">
        <f t="shared" ref="N1923" si="3959">N1920+N1921+N1922</f>
        <v>0</v>
      </c>
      <c r="O1923" s="38">
        <f t="shared" ref="O1923" si="3960">O1920+O1921+O1922</f>
        <v>0</v>
      </c>
      <c r="P1923" s="38">
        <f t="shared" ref="P1923" si="3961">P1920+P1921+P1922</f>
        <v>0</v>
      </c>
      <c r="Q1923" s="38">
        <f t="shared" ref="Q1923" si="3962">Q1920+Q1921+Q1922</f>
        <v>0</v>
      </c>
      <c r="R1923" s="38">
        <f t="shared" ref="R1923" si="3963">R1920+R1921+R1922</f>
        <v>0</v>
      </c>
      <c r="S1923" s="38">
        <f t="shared" ref="S1923" si="3964">S1920+S1921+S1922</f>
        <v>0</v>
      </c>
      <c r="T1923" s="38">
        <f t="shared" ref="T1923:U1923" si="3965">T1920+T1921+T1922</f>
        <v>0</v>
      </c>
      <c r="U1923" s="38">
        <f t="shared" si="3965"/>
        <v>0</v>
      </c>
      <c r="V1923" s="38">
        <f t="shared" ref="V1923:W1923" si="3966">V1920+V1921+V1922</f>
        <v>0</v>
      </c>
      <c r="W1923" s="38">
        <f t="shared" si="3966"/>
        <v>0</v>
      </c>
      <c r="X1923" s="38">
        <f t="shared" ref="X1923:Y1923" si="3967">X1920+X1921+X1922</f>
        <v>0</v>
      </c>
      <c r="Y1923" s="38">
        <f t="shared" si="3967"/>
        <v>0</v>
      </c>
      <c r="Z1923" s="38" t="e">
        <f ca="1">SUM(INDIRECT(ADDRESS((ROW()),#REF!-12,4)):INDIRECT(ADDRESS((ROW()),#REF!-1,4)))</f>
        <v>#REF!</v>
      </c>
      <c r="AA1923" s="50"/>
    </row>
    <row r="1924" spans="1:27" ht="15" customHeight="1" x14ac:dyDescent="0.25">
      <c r="A1924" s="51">
        <f t="shared" si="3812"/>
        <v>73</v>
      </c>
      <c r="B1924" s="51" t="str">
        <f t="shared" si="3813"/>
        <v>TANTRANSCO</v>
      </c>
      <c r="C1924" s="51" t="s">
        <v>1149</v>
      </c>
      <c r="D1924" s="51" t="s">
        <v>1141</v>
      </c>
      <c r="E1924" s="57" t="s">
        <v>1150</v>
      </c>
      <c r="F1924" s="51" t="s">
        <v>1151</v>
      </c>
      <c r="G1924" s="51" t="s">
        <v>741</v>
      </c>
      <c r="H1924" s="14" t="s">
        <v>11</v>
      </c>
      <c r="I1924" s="15"/>
      <c r="J1924" s="15"/>
      <c r="K1924" s="15"/>
      <c r="L1924" s="15"/>
      <c r="M1924" s="15"/>
      <c r="N1924" s="15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5" t="e">
        <f ca="1">SUM(INDIRECT(ADDRESS((ROW()),#REF!-12,4)):INDIRECT(ADDRESS((ROW()),#REF!-1,4)))</f>
        <v>#REF!</v>
      </c>
      <c r="AA1924" s="45" t="e">
        <f ca="1">IF(Z1927&gt;#REF!,"Y","N")</f>
        <v>#REF!</v>
      </c>
    </row>
    <row r="1925" spans="1:27" x14ac:dyDescent="0.25">
      <c r="A1925" s="52"/>
      <c r="B1925" s="52"/>
      <c r="C1925" s="52"/>
      <c r="D1925" s="52"/>
      <c r="E1925" s="58"/>
      <c r="F1925" s="52"/>
      <c r="G1925" s="52"/>
      <c r="H1925" s="14" t="s">
        <v>10</v>
      </c>
      <c r="I1925" s="15"/>
      <c r="J1925" s="15"/>
      <c r="K1925" s="15"/>
      <c r="L1925" s="15"/>
      <c r="M1925" s="15"/>
      <c r="N1925" s="15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5" t="e">
        <f ca="1">SUM(INDIRECT(ADDRESS((ROW()),#REF!-12,4)):INDIRECT(ADDRESS((ROW()),#REF!-1,4)))</f>
        <v>#REF!</v>
      </c>
      <c r="AA1925" s="46"/>
    </row>
    <row r="1926" spans="1:27" x14ac:dyDescent="0.25">
      <c r="A1926" s="52"/>
      <c r="B1926" s="52"/>
      <c r="C1926" s="52"/>
      <c r="D1926" s="52"/>
      <c r="E1926" s="58"/>
      <c r="F1926" s="52"/>
      <c r="G1926" s="52"/>
      <c r="H1926" s="14" t="s">
        <v>13</v>
      </c>
      <c r="I1926" s="15"/>
      <c r="J1926" s="15"/>
      <c r="K1926" s="15"/>
      <c r="L1926" s="15"/>
      <c r="M1926" s="15"/>
      <c r="N1926" s="15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5" t="e">
        <f ca="1">SUM(INDIRECT(ADDRESS((ROW()),#REF!-12,4)):INDIRECT(ADDRESS((ROW()),#REF!-1,4)))</f>
        <v>#REF!</v>
      </c>
      <c r="AA1926" s="46"/>
    </row>
    <row r="1927" spans="1:27" x14ac:dyDescent="0.25">
      <c r="A1927" s="53"/>
      <c r="B1927" s="53"/>
      <c r="C1927" s="53"/>
      <c r="D1927" s="53"/>
      <c r="E1927" s="59"/>
      <c r="F1927" s="53"/>
      <c r="G1927" s="53"/>
      <c r="H1927" s="14" t="s">
        <v>8</v>
      </c>
      <c r="I1927" s="17">
        <f t="shared" ref="I1927" si="3968">I1924+I1925+I1926</f>
        <v>0</v>
      </c>
      <c r="J1927" s="17">
        <f t="shared" ref="J1927" si="3969">J1924+J1925+J1926</f>
        <v>0</v>
      </c>
      <c r="K1927" s="17">
        <f t="shared" ref="K1927" si="3970">K1924+K1925+K1926</f>
        <v>0</v>
      </c>
      <c r="L1927" s="17">
        <f t="shared" ref="L1927" si="3971">L1924+L1925+L1926</f>
        <v>0</v>
      </c>
      <c r="M1927" s="17">
        <f t="shared" ref="M1927" si="3972">M1924+M1925+M1926</f>
        <v>0</v>
      </c>
      <c r="N1927" s="17">
        <f t="shared" ref="N1927" si="3973">N1924+N1925+N1926</f>
        <v>0</v>
      </c>
      <c r="O1927" s="17">
        <f t="shared" ref="O1927" si="3974">O1924+O1925+O1926</f>
        <v>0</v>
      </c>
      <c r="P1927" s="17">
        <f t="shared" ref="P1927" si="3975">P1924+P1925+P1926</f>
        <v>0</v>
      </c>
      <c r="Q1927" s="17">
        <f t="shared" ref="Q1927" si="3976">Q1924+Q1925+Q1926</f>
        <v>0</v>
      </c>
      <c r="R1927" s="17">
        <f t="shared" ref="R1927" si="3977">R1924+R1925+R1926</f>
        <v>0</v>
      </c>
      <c r="S1927" s="17">
        <f t="shared" ref="S1927" si="3978">S1924+S1925+S1926</f>
        <v>0</v>
      </c>
      <c r="T1927" s="17">
        <f t="shared" ref="T1927:U1927" si="3979">T1924+T1925+T1926</f>
        <v>0</v>
      </c>
      <c r="U1927" s="17">
        <f t="shared" si="3979"/>
        <v>0</v>
      </c>
      <c r="V1927" s="17">
        <f t="shared" ref="V1927:W1927" si="3980">V1924+V1925+V1926</f>
        <v>0</v>
      </c>
      <c r="W1927" s="17">
        <f t="shared" si="3980"/>
        <v>0</v>
      </c>
      <c r="X1927" s="17">
        <f t="shared" ref="X1927:Y1927" si="3981">X1924+X1925+X1926</f>
        <v>0</v>
      </c>
      <c r="Y1927" s="17">
        <f t="shared" si="3981"/>
        <v>0</v>
      </c>
      <c r="Z1927" s="17" t="e">
        <f ca="1">SUM(INDIRECT(ADDRESS((ROW()),#REF!-12,4)):INDIRECT(ADDRESS((ROW()),#REF!-1,4)))</f>
        <v>#REF!</v>
      </c>
      <c r="AA1927" s="47"/>
    </row>
    <row r="1928" spans="1:27" ht="15" customHeight="1" x14ac:dyDescent="0.25">
      <c r="A1928" s="54">
        <f t="shared" si="3812"/>
        <v>74</v>
      </c>
      <c r="B1928" s="54" t="str">
        <f t="shared" si="3813"/>
        <v>TANTRANSCO</v>
      </c>
      <c r="C1928" s="54" t="s">
        <v>1152</v>
      </c>
      <c r="D1928" s="54" t="s">
        <v>1141</v>
      </c>
      <c r="E1928" s="54" t="s">
        <v>1153</v>
      </c>
      <c r="F1928" s="54" t="s">
        <v>1136</v>
      </c>
      <c r="G1928" s="54" t="s">
        <v>741</v>
      </c>
      <c r="H1928" s="35" t="s">
        <v>11</v>
      </c>
      <c r="I1928" s="36"/>
      <c r="J1928" s="36"/>
      <c r="K1928" s="36"/>
      <c r="L1928" s="36"/>
      <c r="M1928" s="36"/>
      <c r="N1928" s="36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6" t="e">
        <f ca="1">SUM(INDIRECT(ADDRESS((ROW()),#REF!-12,4)):INDIRECT(ADDRESS((ROW()),#REF!-1,4)))</f>
        <v>#REF!</v>
      </c>
      <c r="AA1928" s="48" t="e">
        <f ca="1">IF(Z1931&gt;#REF!,"Y","N")</f>
        <v>#REF!</v>
      </c>
    </row>
    <row r="1929" spans="1:27" x14ac:dyDescent="0.25">
      <c r="A1929" s="55"/>
      <c r="B1929" s="55"/>
      <c r="C1929" s="55"/>
      <c r="D1929" s="55"/>
      <c r="E1929" s="55"/>
      <c r="F1929" s="55"/>
      <c r="G1929" s="55"/>
      <c r="H1929" s="35" t="s">
        <v>10</v>
      </c>
      <c r="I1929" s="36"/>
      <c r="J1929" s="36"/>
      <c r="K1929" s="36"/>
      <c r="L1929" s="36"/>
      <c r="M1929" s="36"/>
      <c r="N1929" s="36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6" t="e">
        <f ca="1">SUM(INDIRECT(ADDRESS((ROW()),#REF!-12,4)):INDIRECT(ADDRESS((ROW()),#REF!-1,4)))</f>
        <v>#REF!</v>
      </c>
      <c r="AA1929" s="49"/>
    </row>
    <row r="1930" spans="1:27" x14ac:dyDescent="0.25">
      <c r="A1930" s="55"/>
      <c r="B1930" s="55"/>
      <c r="C1930" s="55"/>
      <c r="D1930" s="55"/>
      <c r="E1930" s="55"/>
      <c r="F1930" s="55"/>
      <c r="G1930" s="55"/>
      <c r="H1930" s="35" t="s">
        <v>13</v>
      </c>
      <c r="I1930" s="36"/>
      <c r="J1930" s="36"/>
      <c r="K1930" s="36"/>
      <c r="L1930" s="36"/>
      <c r="M1930" s="36"/>
      <c r="N1930" s="36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6" t="e">
        <f ca="1">SUM(INDIRECT(ADDRESS((ROW()),#REF!-12,4)):INDIRECT(ADDRESS((ROW()),#REF!-1,4)))</f>
        <v>#REF!</v>
      </c>
      <c r="AA1930" s="49"/>
    </row>
    <row r="1931" spans="1:27" x14ac:dyDescent="0.25">
      <c r="A1931" s="56"/>
      <c r="B1931" s="56"/>
      <c r="C1931" s="56"/>
      <c r="D1931" s="56"/>
      <c r="E1931" s="56"/>
      <c r="F1931" s="56"/>
      <c r="G1931" s="56"/>
      <c r="H1931" s="35" t="s">
        <v>8</v>
      </c>
      <c r="I1931" s="38">
        <f t="shared" ref="I1931" si="3982">I1928+I1929+I1930</f>
        <v>0</v>
      </c>
      <c r="J1931" s="38">
        <f t="shared" ref="J1931" si="3983">J1928+J1929+J1930</f>
        <v>0</v>
      </c>
      <c r="K1931" s="38">
        <f t="shared" ref="K1931" si="3984">K1928+K1929+K1930</f>
        <v>0</v>
      </c>
      <c r="L1931" s="38">
        <f t="shared" ref="L1931" si="3985">L1928+L1929+L1930</f>
        <v>0</v>
      </c>
      <c r="M1931" s="38">
        <f t="shared" ref="M1931" si="3986">M1928+M1929+M1930</f>
        <v>0</v>
      </c>
      <c r="N1931" s="38">
        <f t="shared" ref="N1931" si="3987">N1928+N1929+N1930</f>
        <v>0</v>
      </c>
      <c r="O1931" s="38">
        <f t="shared" ref="O1931" si="3988">O1928+O1929+O1930</f>
        <v>0</v>
      </c>
      <c r="P1931" s="38">
        <f t="shared" ref="P1931" si="3989">P1928+P1929+P1930</f>
        <v>0</v>
      </c>
      <c r="Q1931" s="38">
        <f t="shared" ref="Q1931" si="3990">Q1928+Q1929+Q1930</f>
        <v>0</v>
      </c>
      <c r="R1931" s="38">
        <f t="shared" ref="R1931" si="3991">R1928+R1929+R1930</f>
        <v>0</v>
      </c>
      <c r="S1931" s="38">
        <f t="shared" ref="S1931" si="3992">S1928+S1929+S1930</f>
        <v>0</v>
      </c>
      <c r="T1931" s="38">
        <f t="shared" ref="T1931:U1931" si="3993">T1928+T1929+T1930</f>
        <v>0</v>
      </c>
      <c r="U1931" s="38">
        <f t="shared" si="3993"/>
        <v>0</v>
      </c>
      <c r="V1931" s="38">
        <f t="shared" ref="V1931:W1931" si="3994">V1928+V1929+V1930</f>
        <v>0</v>
      </c>
      <c r="W1931" s="38">
        <f t="shared" si="3994"/>
        <v>0</v>
      </c>
      <c r="X1931" s="38">
        <f t="shared" ref="X1931:Y1931" si="3995">X1928+X1929+X1930</f>
        <v>0</v>
      </c>
      <c r="Y1931" s="38">
        <f t="shared" si="3995"/>
        <v>0</v>
      </c>
      <c r="Z1931" s="38" t="e">
        <f ca="1">SUM(INDIRECT(ADDRESS((ROW()),#REF!-12,4)):INDIRECT(ADDRESS((ROW()),#REF!-1,4)))</f>
        <v>#REF!</v>
      </c>
      <c r="AA1931" s="50"/>
    </row>
    <row r="1932" spans="1:27" ht="15" customHeight="1" x14ac:dyDescent="0.25">
      <c r="A1932" s="51">
        <f t="shared" si="3812"/>
        <v>75</v>
      </c>
      <c r="B1932" s="51" t="str">
        <f t="shared" si="3813"/>
        <v>TANTRANSCO</v>
      </c>
      <c r="C1932" s="51" t="s">
        <v>1154</v>
      </c>
      <c r="D1932" s="51" t="s">
        <v>1141</v>
      </c>
      <c r="E1932" s="57" t="s">
        <v>1155</v>
      </c>
      <c r="F1932" s="51" t="s">
        <v>1156</v>
      </c>
      <c r="G1932" s="51" t="s">
        <v>741</v>
      </c>
      <c r="H1932" s="14" t="s">
        <v>11</v>
      </c>
      <c r="I1932" s="15"/>
      <c r="J1932" s="15"/>
      <c r="K1932" s="15"/>
      <c r="L1932" s="15"/>
      <c r="M1932" s="15"/>
      <c r="N1932" s="15"/>
      <c r="O1932" s="16"/>
      <c r="P1932" s="16"/>
      <c r="Q1932" s="16"/>
      <c r="R1932" s="16"/>
      <c r="S1932" s="16"/>
      <c r="T1932" s="16">
        <v>0.16666666666666666</v>
      </c>
      <c r="U1932" s="16"/>
      <c r="V1932" s="16"/>
      <c r="W1932" s="16"/>
      <c r="X1932" s="16"/>
      <c r="Y1932" s="16"/>
      <c r="Z1932" s="15" t="e">
        <f ca="1">SUM(INDIRECT(ADDRESS((ROW()),#REF!-12,4)):INDIRECT(ADDRESS((ROW()),#REF!-1,4)))</f>
        <v>#REF!</v>
      </c>
      <c r="AA1932" s="45" t="e">
        <f ca="1">IF(Z1935&gt;#REF!,"Y","N")</f>
        <v>#REF!</v>
      </c>
    </row>
    <row r="1933" spans="1:27" x14ac:dyDescent="0.25">
      <c r="A1933" s="52"/>
      <c r="B1933" s="52"/>
      <c r="C1933" s="52"/>
      <c r="D1933" s="52"/>
      <c r="E1933" s="58"/>
      <c r="F1933" s="52"/>
      <c r="G1933" s="52"/>
      <c r="H1933" s="14" t="s">
        <v>10</v>
      </c>
      <c r="I1933" s="15"/>
      <c r="J1933" s="15"/>
      <c r="K1933" s="15"/>
      <c r="L1933" s="15"/>
      <c r="M1933" s="15"/>
      <c r="N1933" s="15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5" t="e">
        <f ca="1">SUM(INDIRECT(ADDRESS((ROW()),#REF!-12,4)):INDIRECT(ADDRESS((ROW()),#REF!-1,4)))</f>
        <v>#REF!</v>
      </c>
      <c r="AA1933" s="46"/>
    </row>
    <row r="1934" spans="1:27" x14ac:dyDescent="0.25">
      <c r="A1934" s="52"/>
      <c r="B1934" s="52"/>
      <c r="C1934" s="52"/>
      <c r="D1934" s="52"/>
      <c r="E1934" s="58"/>
      <c r="F1934" s="52"/>
      <c r="G1934" s="52"/>
      <c r="H1934" s="14" t="s">
        <v>13</v>
      </c>
      <c r="I1934" s="15"/>
      <c r="J1934" s="15"/>
      <c r="K1934" s="15"/>
      <c r="L1934" s="15"/>
      <c r="M1934" s="15"/>
      <c r="N1934" s="15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5" t="e">
        <f ca="1">SUM(INDIRECT(ADDRESS((ROW()),#REF!-12,4)):INDIRECT(ADDRESS((ROW()),#REF!-1,4)))</f>
        <v>#REF!</v>
      </c>
      <c r="AA1934" s="46"/>
    </row>
    <row r="1935" spans="1:27" x14ac:dyDescent="0.25">
      <c r="A1935" s="53"/>
      <c r="B1935" s="53"/>
      <c r="C1935" s="53"/>
      <c r="D1935" s="53"/>
      <c r="E1935" s="59"/>
      <c r="F1935" s="53"/>
      <c r="G1935" s="53"/>
      <c r="H1935" s="14" t="s">
        <v>8</v>
      </c>
      <c r="I1935" s="17">
        <f t="shared" ref="I1935" si="3996">I1932+I1933+I1934</f>
        <v>0</v>
      </c>
      <c r="J1935" s="17">
        <f t="shared" ref="J1935" si="3997">J1932+J1933+J1934</f>
        <v>0</v>
      </c>
      <c r="K1935" s="17">
        <f t="shared" ref="K1935" si="3998">K1932+K1933+K1934</f>
        <v>0</v>
      </c>
      <c r="L1935" s="17">
        <f t="shared" ref="L1935" si="3999">L1932+L1933+L1934</f>
        <v>0</v>
      </c>
      <c r="M1935" s="17">
        <f t="shared" ref="M1935" si="4000">M1932+M1933+M1934</f>
        <v>0</v>
      </c>
      <c r="N1935" s="17">
        <f t="shared" ref="N1935" si="4001">N1932+N1933+N1934</f>
        <v>0</v>
      </c>
      <c r="O1935" s="17">
        <f t="shared" ref="O1935" si="4002">O1932+O1933+O1934</f>
        <v>0</v>
      </c>
      <c r="P1935" s="17">
        <f t="shared" ref="P1935" si="4003">P1932+P1933+P1934</f>
        <v>0</v>
      </c>
      <c r="Q1935" s="17">
        <f t="shared" ref="Q1935" si="4004">Q1932+Q1933+Q1934</f>
        <v>0</v>
      </c>
      <c r="R1935" s="17">
        <f t="shared" ref="R1935" si="4005">R1932+R1933+R1934</f>
        <v>0</v>
      </c>
      <c r="S1935" s="17">
        <f t="shared" ref="S1935" si="4006">S1932+S1933+S1934</f>
        <v>0</v>
      </c>
      <c r="T1935" s="17">
        <f t="shared" ref="T1935:U1935" si="4007">T1932+T1933+T1934</f>
        <v>0.16666666666666666</v>
      </c>
      <c r="U1935" s="17">
        <f t="shared" si="4007"/>
        <v>0</v>
      </c>
      <c r="V1935" s="17">
        <f t="shared" ref="V1935:W1935" si="4008">V1932+V1933+V1934</f>
        <v>0</v>
      </c>
      <c r="W1935" s="17">
        <f t="shared" si="4008"/>
        <v>0</v>
      </c>
      <c r="X1935" s="17">
        <f t="shared" ref="X1935:Y1935" si="4009">X1932+X1933+X1934</f>
        <v>0</v>
      </c>
      <c r="Y1935" s="17">
        <f t="shared" si="4009"/>
        <v>0</v>
      </c>
      <c r="Z1935" s="17" t="e">
        <f ca="1">SUM(INDIRECT(ADDRESS((ROW()),#REF!-12,4)):INDIRECT(ADDRESS((ROW()),#REF!-1,4)))</f>
        <v>#REF!</v>
      </c>
      <c r="AA1935" s="47"/>
    </row>
    <row r="1936" spans="1:27" ht="15" customHeight="1" x14ac:dyDescent="0.25">
      <c r="A1936" s="54">
        <f t="shared" si="3812"/>
        <v>76</v>
      </c>
      <c r="B1936" s="54" t="str">
        <f t="shared" si="3813"/>
        <v>TANTRANSCO</v>
      </c>
      <c r="C1936" s="54" t="s">
        <v>1157</v>
      </c>
      <c r="D1936" s="54" t="s">
        <v>1158</v>
      </c>
      <c r="E1936" s="54" t="s">
        <v>1159</v>
      </c>
      <c r="F1936" s="54" t="s">
        <v>1160</v>
      </c>
      <c r="G1936" s="54" t="s">
        <v>741</v>
      </c>
      <c r="H1936" s="35" t="s">
        <v>11</v>
      </c>
      <c r="I1936" s="36"/>
      <c r="J1936" s="36"/>
      <c r="K1936" s="36"/>
      <c r="L1936" s="36"/>
      <c r="M1936" s="36"/>
      <c r="N1936" s="36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6" t="e">
        <f ca="1">SUM(INDIRECT(ADDRESS((ROW()),#REF!-12,4)):INDIRECT(ADDRESS((ROW()),#REF!-1,4)))</f>
        <v>#REF!</v>
      </c>
      <c r="AA1936" s="48" t="e">
        <f ca="1">IF(Z1939&gt;#REF!,"Y","N")</f>
        <v>#REF!</v>
      </c>
    </row>
    <row r="1937" spans="1:27" x14ac:dyDescent="0.25">
      <c r="A1937" s="55"/>
      <c r="B1937" s="55"/>
      <c r="C1937" s="55"/>
      <c r="D1937" s="55"/>
      <c r="E1937" s="55"/>
      <c r="F1937" s="55"/>
      <c r="G1937" s="55"/>
      <c r="H1937" s="35" t="s">
        <v>10</v>
      </c>
      <c r="I1937" s="36"/>
      <c r="J1937" s="36"/>
      <c r="K1937" s="36"/>
      <c r="L1937" s="36"/>
      <c r="M1937" s="36"/>
      <c r="N1937" s="36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6" t="e">
        <f ca="1">SUM(INDIRECT(ADDRESS((ROW()),#REF!-12,4)):INDIRECT(ADDRESS((ROW()),#REF!-1,4)))</f>
        <v>#REF!</v>
      </c>
      <c r="AA1937" s="49"/>
    </row>
    <row r="1938" spans="1:27" x14ac:dyDescent="0.25">
      <c r="A1938" s="55"/>
      <c r="B1938" s="55"/>
      <c r="C1938" s="55"/>
      <c r="D1938" s="55"/>
      <c r="E1938" s="55"/>
      <c r="F1938" s="55"/>
      <c r="G1938" s="55"/>
      <c r="H1938" s="35" t="s">
        <v>13</v>
      </c>
      <c r="I1938" s="36"/>
      <c r="J1938" s="36"/>
      <c r="K1938" s="36"/>
      <c r="L1938" s="36"/>
      <c r="M1938" s="36"/>
      <c r="N1938" s="36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6" t="e">
        <f ca="1">SUM(INDIRECT(ADDRESS((ROW()),#REF!-12,4)):INDIRECT(ADDRESS((ROW()),#REF!-1,4)))</f>
        <v>#REF!</v>
      </c>
      <c r="AA1938" s="49"/>
    </row>
    <row r="1939" spans="1:27" x14ac:dyDescent="0.25">
      <c r="A1939" s="56"/>
      <c r="B1939" s="56"/>
      <c r="C1939" s="56"/>
      <c r="D1939" s="56"/>
      <c r="E1939" s="56"/>
      <c r="F1939" s="56"/>
      <c r="G1939" s="56"/>
      <c r="H1939" s="35" t="s">
        <v>8</v>
      </c>
      <c r="I1939" s="38">
        <f t="shared" ref="I1939" si="4010">I1936+I1937+I1938</f>
        <v>0</v>
      </c>
      <c r="J1939" s="38">
        <f t="shared" ref="J1939" si="4011">J1936+J1937+J1938</f>
        <v>0</v>
      </c>
      <c r="K1939" s="38">
        <f t="shared" ref="K1939" si="4012">K1936+K1937+K1938</f>
        <v>0</v>
      </c>
      <c r="L1939" s="38">
        <f t="shared" ref="L1939" si="4013">L1936+L1937+L1938</f>
        <v>0</v>
      </c>
      <c r="M1939" s="38">
        <f t="shared" ref="M1939" si="4014">M1936+M1937+M1938</f>
        <v>0</v>
      </c>
      <c r="N1939" s="38">
        <f t="shared" ref="N1939" si="4015">N1936+N1937+N1938</f>
        <v>0</v>
      </c>
      <c r="O1939" s="38">
        <f t="shared" ref="O1939" si="4016">O1936+O1937+O1938</f>
        <v>0</v>
      </c>
      <c r="P1939" s="38">
        <f t="shared" ref="P1939" si="4017">P1936+P1937+P1938</f>
        <v>0</v>
      </c>
      <c r="Q1939" s="38">
        <f t="shared" ref="Q1939" si="4018">Q1936+Q1937+Q1938</f>
        <v>0</v>
      </c>
      <c r="R1939" s="38">
        <f t="shared" ref="R1939" si="4019">R1936+R1937+R1938</f>
        <v>0</v>
      </c>
      <c r="S1939" s="38">
        <f t="shared" ref="S1939" si="4020">S1936+S1937+S1938</f>
        <v>0</v>
      </c>
      <c r="T1939" s="38">
        <f t="shared" ref="T1939:U1939" si="4021">T1936+T1937+T1938</f>
        <v>0</v>
      </c>
      <c r="U1939" s="38">
        <f t="shared" si="4021"/>
        <v>0</v>
      </c>
      <c r="V1939" s="38">
        <f t="shared" ref="V1939:W1939" si="4022">V1936+V1937+V1938</f>
        <v>0</v>
      </c>
      <c r="W1939" s="38">
        <f t="shared" si="4022"/>
        <v>0</v>
      </c>
      <c r="X1939" s="38">
        <f t="shared" ref="X1939:Y1939" si="4023">X1936+X1937+X1938</f>
        <v>0</v>
      </c>
      <c r="Y1939" s="38">
        <f t="shared" si="4023"/>
        <v>0</v>
      </c>
      <c r="Z1939" s="38" t="e">
        <f ca="1">SUM(INDIRECT(ADDRESS((ROW()),#REF!-12,4)):INDIRECT(ADDRESS((ROW()),#REF!-1,4)))</f>
        <v>#REF!</v>
      </c>
      <c r="AA1939" s="50"/>
    </row>
    <row r="1940" spans="1:27" ht="15" customHeight="1" x14ac:dyDescent="0.25">
      <c r="A1940" s="51">
        <f t="shared" si="3812"/>
        <v>77</v>
      </c>
      <c r="B1940" s="51" t="str">
        <f t="shared" si="3813"/>
        <v>TANTRANSCO</v>
      </c>
      <c r="C1940" s="51" t="s">
        <v>1161</v>
      </c>
      <c r="D1940" s="51" t="s">
        <v>1158</v>
      </c>
      <c r="E1940" s="57" t="s">
        <v>1162</v>
      </c>
      <c r="F1940" s="51" t="s">
        <v>1163</v>
      </c>
      <c r="G1940" s="51" t="s">
        <v>741</v>
      </c>
      <c r="H1940" s="14" t="s">
        <v>11</v>
      </c>
      <c r="I1940" s="15"/>
      <c r="J1940" s="15"/>
      <c r="K1940" s="15"/>
      <c r="L1940" s="15"/>
      <c r="M1940" s="15"/>
      <c r="N1940" s="15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5" t="e">
        <f ca="1">SUM(INDIRECT(ADDRESS((ROW()),#REF!-12,4)):INDIRECT(ADDRESS((ROW()),#REF!-1,4)))</f>
        <v>#REF!</v>
      </c>
      <c r="AA1940" s="45" t="e">
        <f ca="1">IF(Z1943&gt;#REF!,"Y","N")</f>
        <v>#REF!</v>
      </c>
    </row>
    <row r="1941" spans="1:27" x14ac:dyDescent="0.25">
      <c r="A1941" s="52"/>
      <c r="B1941" s="52"/>
      <c r="C1941" s="52"/>
      <c r="D1941" s="52"/>
      <c r="E1941" s="58"/>
      <c r="F1941" s="52"/>
      <c r="G1941" s="52"/>
      <c r="H1941" s="14" t="s">
        <v>10</v>
      </c>
      <c r="I1941" s="15"/>
      <c r="J1941" s="15"/>
      <c r="K1941" s="15"/>
      <c r="L1941" s="15"/>
      <c r="M1941" s="15"/>
      <c r="N1941" s="15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5" t="e">
        <f ca="1">SUM(INDIRECT(ADDRESS((ROW()),#REF!-12,4)):INDIRECT(ADDRESS((ROW()),#REF!-1,4)))</f>
        <v>#REF!</v>
      </c>
      <c r="AA1941" s="46"/>
    </row>
    <row r="1942" spans="1:27" x14ac:dyDescent="0.25">
      <c r="A1942" s="52"/>
      <c r="B1942" s="52"/>
      <c r="C1942" s="52"/>
      <c r="D1942" s="52"/>
      <c r="E1942" s="58"/>
      <c r="F1942" s="52"/>
      <c r="G1942" s="52"/>
      <c r="H1942" s="14" t="s">
        <v>13</v>
      </c>
      <c r="I1942" s="15"/>
      <c r="J1942" s="15"/>
      <c r="K1942" s="15"/>
      <c r="L1942" s="15"/>
      <c r="M1942" s="15"/>
      <c r="N1942" s="15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5" t="e">
        <f ca="1">SUM(INDIRECT(ADDRESS((ROW()),#REF!-12,4)):INDIRECT(ADDRESS((ROW()),#REF!-1,4)))</f>
        <v>#REF!</v>
      </c>
      <c r="AA1942" s="46"/>
    </row>
    <row r="1943" spans="1:27" x14ac:dyDescent="0.25">
      <c r="A1943" s="53"/>
      <c r="B1943" s="53"/>
      <c r="C1943" s="53"/>
      <c r="D1943" s="53"/>
      <c r="E1943" s="59"/>
      <c r="F1943" s="53"/>
      <c r="G1943" s="53"/>
      <c r="H1943" s="14" t="s">
        <v>8</v>
      </c>
      <c r="I1943" s="17">
        <f t="shared" ref="I1943" si="4024">I1940+I1941+I1942</f>
        <v>0</v>
      </c>
      <c r="J1943" s="17">
        <f t="shared" ref="J1943" si="4025">J1940+J1941+J1942</f>
        <v>0</v>
      </c>
      <c r="K1943" s="17">
        <f t="shared" ref="K1943" si="4026">K1940+K1941+K1942</f>
        <v>0</v>
      </c>
      <c r="L1943" s="17">
        <f t="shared" ref="L1943" si="4027">L1940+L1941+L1942</f>
        <v>0</v>
      </c>
      <c r="M1943" s="17">
        <f t="shared" ref="M1943" si="4028">M1940+M1941+M1942</f>
        <v>0</v>
      </c>
      <c r="N1943" s="17">
        <f t="shared" ref="N1943" si="4029">N1940+N1941+N1942</f>
        <v>0</v>
      </c>
      <c r="O1943" s="17">
        <f t="shared" ref="O1943" si="4030">O1940+O1941+O1942</f>
        <v>0</v>
      </c>
      <c r="P1943" s="17">
        <f t="shared" ref="P1943" si="4031">P1940+P1941+P1942</f>
        <v>0</v>
      </c>
      <c r="Q1943" s="17">
        <f t="shared" ref="Q1943" si="4032">Q1940+Q1941+Q1942</f>
        <v>0</v>
      </c>
      <c r="R1943" s="17">
        <f t="shared" ref="R1943" si="4033">R1940+R1941+R1942</f>
        <v>0</v>
      </c>
      <c r="S1943" s="17">
        <f t="shared" ref="S1943" si="4034">S1940+S1941+S1942</f>
        <v>0</v>
      </c>
      <c r="T1943" s="17">
        <f t="shared" ref="T1943:U1943" si="4035">T1940+T1941+T1942</f>
        <v>0</v>
      </c>
      <c r="U1943" s="17">
        <f t="shared" si="4035"/>
        <v>0</v>
      </c>
      <c r="V1943" s="17">
        <f t="shared" ref="V1943:W1943" si="4036">V1940+V1941+V1942</f>
        <v>0</v>
      </c>
      <c r="W1943" s="17">
        <f t="shared" si="4036"/>
        <v>0</v>
      </c>
      <c r="X1943" s="17">
        <f t="shared" ref="X1943:Y1943" si="4037">X1940+X1941+X1942</f>
        <v>0</v>
      </c>
      <c r="Y1943" s="17">
        <f t="shared" si="4037"/>
        <v>0</v>
      </c>
      <c r="Z1943" s="17" t="e">
        <f ca="1">SUM(INDIRECT(ADDRESS((ROW()),#REF!-12,4)):INDIRECT(ADDRESS((ROW()),#REF!-1,4)))</f>
        <v>#REF!</v>
      </c>
      <c r="AA1943" s="47"/>
    </row>
    <row r="1944" spans="1:27" ht="15" customHeight="1" x14ac:dyDescent="0.25">
      <c r="A1944" s="54">
        <f t="shared" ref="A1944:A2004" si="4038">A1940+1</f>
        <v>78</v>
      </c>
      <c r="B1944" s="54" t="str">
        <f t="shared" ref="B1944:B2004" si="4039">B1940</f>
        <v>TANTRANSCO</v>
      </c>
      <c r="C1944" s="54" t="s">
        <v>1164</v>
      </c>
      <c r="D1944" s="54" t="s">
        <v>1158</v>
      </c>
      <c r="E1944" s="54" t="s">
        <v>1165</v>
      </c>
      <c r="F1944" s="54" t="s">
        <v>1166</v>
      </c>
      <c r="G1944" s="54" t="s">
        <v>741</v>
      </c>
      <c r="H1944" s="35" t="s">
        <v>11</v>
      </c>
      <c r="I1944" s="36"/>
      <c r="J1944" s="36"/>
      <c r="K1944" s="36"/>
      <c r="L1944" s="36"/>
      <c r="M1944" s="36"/>
      <c r="N1944" s="36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6" t="e">
        <f ca="1">SUM(INDIRECT(ADDRESS((ROW()),#REF!-12,4)):INDIRECT(ADDRESS((ROW()),#REF!-1,4)))</f>
        <v>#REF!</v>
      </c>
      <c r="AA1944" s="48" t="e">
        <f ca="1">IF(Z1947&gt;#REF!,"Y","N")</f>
        <v>#REF!</v>
      </c>
    </row>
    <row r="1945" spans="1:27" x14ac:dyDescent="0.25">
      <c r="A1945" s="55"/>
      <c r="B1945" s="55"/>
      <c r="C1945" s="55"/>
      <c r="D1945" s="55"/>
      <c r="E1945" s="55"/>
      <c r="F1945" s="55"/>
      <c r="G1945" s="55"/>
      <c r="H1945" s="35" t="s">
        <v>10</v>
      </c>
      <c r="I1945" s="36"/>
      <c r="J1945" s="36"/>
      <c r="K1945" s="36"/>
      <c r="L1945" s="36"/>
      <c r="M1945" s="36"/>
      <c r="N1945" s="36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6" t="e">
        <f ca="1">SUM(INDIRECT(ADDRESS((ROW()),#REF!-12,4)):INDIRECT(ADDRESS((ROW()),#REF!-1,4)))</f>
        <v>#REF!</v>
      </c>
      <c r="AA1945" s="49"/>
    </row>
    <row r="1946" spans="1:27" x14ac:dyDescent="0.25">
      <c r="A1946" s="55"/>
      <c r="B1946" s="55"/>
      <c r="C1946" s="55"/>
      <c r="D1946" s="55"/>
      <c r="E1946" s="55"/>
      <c r="F1946" s="55"/>
      <c r="G1946" s="55"/>
      <c r="H1946" s="35" t="s">
        <v>13</v>
      </c>
      <c r="I1946" s="36"/>
      <c r="J1946" s="36"/>
      <c r="K1946" s="36"/>
      <c r="L1946" s="36"/>
      <c r="M1946" s="36"/>
      <c r="N1946" s="36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6" t="e">
        <f ca="1">SUM(INDIRECT(ADDRESS((ROW()),#REF!-12,4)):INDIRECT(ADDRESS((ROW()),#REF!-1,4)))</f>
        <v>#REF!</v>
      </c>
      <c r="AA1946" s="49"/>
    </row>
    <row r="1947" spans="1:27" x14ac:dyDescent="0.25">
      <c r="A1947" s="56"/>
      <c r="B1947" s="56"/>
      <c r="C1947" s="56"/>
      <c r="D1947" s="56"/>
      <c r="E1947" s="56"/>
      <c r="F1947" s="56"/>
      <c r="G1947" s="56"/>
      <c r="H1947" s="35" t="s">
        <v>8</v>
      </c>
      <c r="I1947" s="38">
        <f t="shared" ref="I1947" si="4040">I1944+I1945+I1946</f>
        <v>0</v>
      </c>
      <c r="J1947" s="38">
        <f t="shared" ref="J1947" si="4041">J1944+J1945+J1946</f>
        <v>0</v>
      </c>
      <c r="K1947" s="38">
        <f t="shared" ref="K1947" si="4042">K1944+K1945+K1946</f>
        <v>0</v>
      </c>
      <c r="L1947" s="38">
        <f t="shared" ref="L1947" si="4043">L1944+L1945+L1946</f>
        <v>0</v>
      </c>
      <c r="M1947" s="38">
        <f t="shared" ref="M1947" si="4044">M1944+M1945+M1946</f>
        <v>0</v>
      </c>
      <c r="N1947" s="38">
        <f t="shared" ref="N1947" si="4045">N1944+N1945+N1946</f>
        <v>0</v>
      </c>
      <c r="O1947" s="38">
        <f t="shared" ref="O1947" si="4046">O1944+O1945+O1946</f>
        <v>0</v>
      </c>
      <c r="P1947" s="38">
        <f t="shared" ref="P1947" si="4047">P1944+P1945+P1946</f>
        <v>0</v>
      </c>
      <c r="Q1947" s="38">
        <f t="shared" ref="Q1947" si="4048">Q1944+Q1945+Q1946</f>
        <v>0</v>
      </c>
      <c r="R1947" s="38">
        <f t="shared" ref="R1947" si="4049">R1944+R1945+R1946</f>
        <v>0</v>
      </c>
      <c r="S1947" s="38">
        <f t="shared" ref="S1947" si="4050">S1944+S1945+S1946</f>
        <v>0</v>
      </c>
      <c r="T1947" s="38">
        <f t="shared" ref="T1947:U1947" si="4051">T1944+T1945+T1946</f>
        <v>0</v>
      </c>
      <c r="U1947" s="38">
        <f t="shared" si="4051"/>
        <v>0</v>
      </c>
      <c r="V1947" s="38">
        <f t="shared" ref="V1947:W1947" si="4052">V1944+V1945+V1946</f>
        <v>0</v>
      </c>
      <c r="W1947" s="38">
        <f t="shared" si="4052"/>
        <v>0</v>
      </c>
      <c r="X1947" s="38">
        <f t="shared" ref="X1947:Y1947" si="4053">X1944+X1945+X1946</f>
        <v>0</v>
      </c>
      <c r="Y1947" s="38">
        <f t="shared" si="4053"/>
        <v>0</v>
      </c>
      <c r="Z1947" s="38" t="e">
        <f ca="1">SUM(INDIRECT(ADDRESS((ROW()),#REF!-12,4)):INDIRECT(ADDRESS((ROW()),#REF!-1,4)))</f>
        <v>#REF!</v>
      </c>
      <c r="AA1947" s="50"/>
    </row>
    <row r="1948" spans="1:27" ht="15" customHeight="1" x14ac:dyDescent="0.25">
      <c r="A1948" s="51">
        <f t="shared" si="4038"/>
        <v>79</v>
      </c>
      <c r="B1948" s="51" t="str">
        <f t="shared" si="4039"/>
        <v>TANTRANSCO</v>
      </c>
      <c r="C1948" s="51" t="s">
        <v>1167</v>
      </c>
      <c r="D1948" s="51" t="s">
        <v>1047</v>
      </c>
      <c r="E1948" s="57" t="s">
        <v>1168</v>
      </c>
      <c r="F1948" s="51" t="s">
        <v>1169</v>
      </c>
      <c r="G1948" s="51" t="s">
        <v>741</v>
      </c>
      <c r="H1948" s="14" t="s">
        <v>11</v>
      </c>
      <c r="I1948" s="15"/>
      <c r="J1948" s="15"/>
      <c r="K1948" s="15"/>
      <c r="L1948" s="15"/>
      <c r="M1948" s="15"/>
      <c r="N1948" s="15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5" t="e">
        <f ca="1">SUM(INDIRECT(ADDRESS((ROW()),#REF!-12,4)):INDIRECT(ADDRESS((ROW()),#REF!-1,4)))</f>
        <v>#REF!</v>
      </c>
      <c r="AA1948" s="45" t="e">
        <f ca="1">IF(Z1951&gt;#REF!,"Y","N")</f>
        <v>#REF!</v>
      </c>
    </row>
    <row r="1949" spans="1:27" x14ac:dyDescent="0.25">
      <c r="A1949" s="52"/>
      <c r="B1949" s="52"/>
      <c r="C1949" s="52"/>
      <c r="D1949" s="52"/>
      <c r="E1949" s="58"/>
      <c r="F1949" s="52"/>
      <c r="G1949" s="52"/>
      <c r="H1949" s="14" t="s">
        <v>10</v>
      </c>
      <c r="I1949" s="15"/>
      <c r="J1949" s="15"/>
      <c r="K1949" s="15"/>
      <c r="L1949" s="15"/>
      <c r="M1949" s="15"/>
      <c r="N1949" s="15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5" t="e">
        <f ca="1">SUM(INDIRECT(ADDRESS((ROW()),#REF!-12,4)):INDIRECT(ADDRESS((ROW()),#REF!-1,4)))</f>
        <v>#REF!</v>
      </c>
      <c r="AA1949" s="46"/>
    </row>
    <row r="1950" spans="1:27" x14ac:dyDescent="0.25">
      <c r="A1950" s="52"/>
      <c r="B1950" s="52"/>
      <c r="C1950" s="52"/>
      <c r="D1950" s="52"/>
      <c r="E1950" s="58"/>
      <c r="F1950" s="52"/>
      <c r="G1950" s="52"/>
      <c r="H1950" s="14" t="s">
        <v>13</v>
      </c>
      <c r="I1950" s="15"/>
      <c r="J1950" s="15"/>
      <c r="K1950" s="15"/>
      <c r="L1950" s="15"/>
      <c r="M1950" s="15"/>
      <c r="N1950" s="15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5" t="e">
        <f ca="1">SUM(INDIRECT(ADDRESS((ROW()),#REF!-12,4)):INDIRECT(ADDRESS((ROW()),#REF!-1,4)))</f>
        <v>#REF!</v>
      </c>
      <c r="AA1950" s="46"/>
    </row>
    <row r="1951" spans="1:27" x14ac:dyDescent="0.25">
      <c r="A1951" s="53"/>
      <c r="B1951" s="53"/>
      <c r="C1951" s="53"/>
      <c r="D1951" s="53"/>
      <c r="E1951" s="59"/>
      <c r="F1951" s="53"/>
      <c r="G1951" s="53"/>
      <c r="H1951" s="14" t="s">
        <v>8</v>
      </c>
      <c r="I1951" s="17">
        <f t="shared" ref="I1951" si="4054">I1948+I1949+I1950</f>
        <v>0</v>
      </c>
      <c r="J1951" s="17">
        <f t="shared" ref="J1951" si="4055">J1948+J1949+J1950</f>
        <v>0</v>
      </c>
      <c r="K1951" s="17">
        <f t="shared" ref="K1951" si="4056">K1948+K1949+K1950</f>
        <v>0</v>
      </c>
      <c r="L1951" s="17">
        <f t="shared" ref="L1951" si="4057">L1948+L1949+L1950</f>
        <v>0</v>
      </c>
      <c r="M1951" s="17">
        <f t="shared" ref="M1951" si="4058">M1948+M1949+M1950</f>
        <v>0</v>
      </c>
      <c r="N1951" s="17">
        <f t="shared" ref="N1951" si="4059">N1948+N1949+N1950</f>
        <v>0</v>
      </c>
      <c r="O1951" s="17">
        <f t="shared" ref="O1951" si="4060">O1948+O1949+O1950</f>
        <v>0</v>
      </c>
      <c r="P1951" s="17">
        <f t="shared" ref="P1951" si="4061">P1948+P1949+P1950</f>
        <v>0</v>
      </c>
      <c r="Q1951" s="17">
        <f t="shared" ref="Q1951" si="4062">Q1948+Q1949+Q1950</f>
        <v>0</v>
      </c>
      <c r="R1951" s="17">
        <f t="shared" ref="R1951" si="4063">R1948+R1949+R1950</f>
        <v>0</v>
      </c>
      <c r="S1951" s="17">
        <f t="shared" ref="S1951" si="4064">S1948+S1949+S1950</f>
        <v>0</v>
      </c>
      <c r="T1951" s="17">
        <f t="shared" ref="T1951:U1951" si="4065">T1948+T1949+T1950</f>
        <v>0</v>
      </c>
      <c r="U1951" s="17">
        <f t="shared" si="4065"/>
        <v>0</v>
      </c>
      <c r="V1951" s="17">
        <f t="shared" ref="V1951:W1951" si="4066">V1948+V1949+V1950</f>
        <v>0</v>
      </c>
      <c r="W1951" s="17">
        <f t="shared" si="4066"/>
        <v>0</v>
      </c>
      <c r="X1951" s="17">
        <f t="shared" ref="X1951:Y1951" si="4067">X1948+X1949+X1950</f>
        <v>0</v>
      </c>
      <c r="Y1951" s="17">
        <f t="shared" si="4067"/>
        <v>0</v>
      </c>
      <c r="Z1951" s="17" t="e">
        <f ca="1">SUM(INDIRECT(ADDRESS((ROW()),#REF!-12,4)):INDIRECT(ADDRESS((ROW()),#REF!-1,4)))</f>
        <v>#REF!</v>
      </c>
      <c r="AA1951" s="47"/>
    </row>
    <row r="1952" spans="1:27" ht="15" customHeight="1" x14ac:dyDescent="0.25">
      <c r="A1952" s="54">
        <f t="shared" si="4038"/>
        <v>80</v>
      </c>
      <c r="B1952" s="54" t="str">
        <f t="shared" si="4039"/>
        <v>TANTRANSCO</v>
      </c>
      <c r="C1952" s="54" t="s">
        <v>1170</v>
      </c>
      <c r="D1952" s="54" t="s">
        <v>1047</v>
      </c>
      <c r="E1952" s="54" t="s">
        <v>1171</v>
      </c>
      <c r="F1952" s="54" t="s">
        <v>1172</v>
      </c>
      <c r="G1952" s="54" t="s">
        <v>741</v>
      </c>
      <c r="H1952" s="35" t="s">
        <v>11</v>
      </c>
      <c r="I1952" s="36"/>
      <c r="J1952" s="36"/>
      <c r="K1952" s="36"/>
      <c r="L1952" s="36"/>
      <c r="M1952" s="36"/>
      <c r="N1952" s="36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6" t="e">
        <f ca="1">SUM(INDIRECT(ADDRESS((ROW()),#REF!-12,4)):INDIRECT(ADDRESS((ROW()),#REF!-1,4)))</f>
        <v>#REF!</v>
      </c>
      <c r="AA1952" s="48" t="e">
        <f ca="1">IF(Z1955&gt;#REF!,"Y","N")</f>
        <v>#REF!</v>
      </c>
    </row>
    <row r="1953" spans="1:27" x14ac:dyDescent="0.25">
      <c r="A1953" s="55"/>
      <c r="B1953" s="55"/>
      <c r="C1953" s="55"/>
      <c r="D1953" s="55"/>
      <c r="E1953" s="55"/>
      <c r="F1953" s="55"/>
      <c r="G1953" s="55"/>
      <c r="H1953" s="35" t="s">
        <v>10</v>
      </c>
      <c r="I1953" s="36"/>
      <c r="J1953" s="36"/>
      <c r="K1953" s="36"/>
      <c r="L1953" s="36"/>
      <c r="M1953" s="36"/>
      <c r="N1953" s="36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6" t="e">
        <f ca="1">SUM(INDIRECT(ADDRESS((ROW()),#REF!-12,4)):INDIRECT(ADDRESS((ROW()),#REF!-1,4)))</f>
        <v>#REF!</v>
      </c>
      <c r="AA1953" s="49"/>
    </row>
    <row r="1954" spans="1:27" x14ac:dyDescent="0.25">
      <c r="A1954" s="55"/>
      <c r="B1954" s="55"/>
      <c r="C1954" s="55"/>
      <c r="D1954" s="55"/>
      <c r="E1954" s="55"/>
      <c r="F1954" s="55"/>
      <c r="G1954" s="55"/>
      <c r="H1954" s="35" t="s">
        <v>13</v>
      </c>
      <c r="I1954" s="36"/>
      <c r="J1954" s="36"/>
      <c r="K1954" s="36"/>
      <c r="L1954" s="36"/>
      <c r="M1954" s="36"/>
      <c r="N1954" s="36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6" t="e">
        <f ca="1">SUM(INDIRECT(ADDRESS((ROW()),#REF!-12,4)):INDIRECT(ADDRESS((ROW()),#REF!-1,4)))</f>
        <v>#REF!</v>
      </c>
      <c r="AA1954" s="49"/>
    </row>
    <row r="1955" spans="1:27" x14ac:dyDescent="0.25">
      <c r="A1955" s="56"/>
      <c r="B1955" s="56"/>
      <c r="C1955" s="56"/>
      <c r="D1955" s="56"/>
      <c r="E1955" s="56"/>
      <c r="F1955" s="56"/>
      <c r="G1955" s="56"/>
      <c r="H1955" s="35" t="s">
        <v>8</v>
      </c>
      <c r="I1955" s="38">
        <f t="shared" ref="I1955" si="4068">I1952+I1953+I1954</f>
        <v>0</v>
      </c>
      <c r="J1955" s="38">
        <f t="shared" ref="J1955" si="4069">J1952+J1953+J1954</f>
        <v>0</v>
      </c>
      <c r="K1955" s="38">
        <f t="shared" ref="K1955" si="4070">K1952+K1953+K1954</f>
        <v>0</v>
      </c>
      <c r="L1955" s="38">
        <f t="shared" ref="L1955" si="4071">L1952+L1953+L1954</f>
        <v>0</v>
      </c>
      <c r="M1955" s="38">
        <f t="shared" ref="M1955" si="4072">M1952+M1953+M1954</f>
        <v>0</v>
      </c>
      <c r="N1955" s="38">
        <f t="shared" ref="N1955" si="4073">N1952+N1953+N1954</f>
        <v>0</v>
      </c>
      <c r="O1955" s="38">
        <f t="shared" ref="O1955" si="4074">O1952+O1953+O1954</f>
        <v>0</v>
      </c>
      <c r="P1955" s="38">
        <f t="shared" ref="P1955" si="4075">P1952+P1953+P1954</f>
        <v>0</v>
      </c>
      <c r="Q1955" s="38">
        <f t="shared" ref="Q1955" si="4076">Q1952+Q1953+Q1954</f>
        <v>0</v>
      </c>
      <c r="R1955" s="38">
        <f t="shared" ref="R1955" si="4077">R1952+R1953+R1954</f>
        <v>0</v>
      </c>
      <c r="S1955" s="38">
        <f t="shared" ref="S1955" si="4078">S1952+S1953+S1954</f>
        <v>0</v>
      </c>
      <c r="T1955" s="38">
        <f t="shared" ref="T1955:U1955" si="4079">T1952+T1953+T1954</f>
        <v>0</v>
      </c>
      <c r="U1955" s="38">
        <f t="shared" si="4079"/>
        <v>0</v>
      </c>
      <c r="V1955" s="38">
        <f t="shared" ref="V1955:W1955" si="4080">V1952+V1953+V1954</f>
        <v>0</v>
      </c>
      <c r="W1955" s="38">
        <f t="shared" si="4080"/>
        <v>0</v>
      </c>
      <c r="X1955" s="38">
        <f t="shared" ref="X1955:Y1955" si="4081">X1952+X1953+X1954</f>
        <v>0</v>
      </c>
      <c r="Y1955" s="38">
        <f t="shared" si="4081"/>
        <v>0</v>
      </c>
      <c r="Z1955" s="38" t="e">
        <f ca="1">SUM(INDIRECT(ADDRESS((ROW()),#REF!-12,4)):INDIRECT(ADDRESS((ROW()),#REF!-1,4)))</f>
        <v>#REF!</v>
      </c>
      <c r="AA1955" s="50"/>
    </row>
    <row r="1956" spans="1:27" ht="15" customHeight="1" x14ac:dyDescent="0.25">
      <c r="A1956" s="51">
        <f t="shared" si="4038"/>
        <v>81</v>
      </c>
      <c r="B1956" s="51" t="str">
        <f t="shared" si="4039"/>
        <v>TANTRANSCO</v>
      </c>
      <c r="C1956" s="51" t="s">
        <v>1173</v>
      </c>
      <c r="D1956" s="51" t="s">
        <v>1047</v>
      </c>
      <c r="E1956" s="57" t="s">
        <v>1174</v>
      </c>
      <c r="F1956" s="51" t="s">
        <v>1175</v>
      </c>
      <c r="G1956" s="51" t="s">
        <v>741</v>
      </c>
      <c r="H1956" s="14" t="s">
        <v>11</v>
      </c>
      <c r="I1956" s="15"/>
      <c r="J1956" s="15"/>
      <c r="K1956" s="15"/>
      <c r="L1956" s="15"/>
      <c r="M1956" s="15"/>
      <c r="N1956" s="15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5" t="e">
        <f ca="1">SUM(INDIRECT(ADDRESS((ROW()),#REF!-12,4)):INDIRECT(ADDRESS((ROW()),#REF!-1,4)))</f>
        <v>#REF!</v>
      </c>
      <c r="AA1956" s="45" t="e">
        <f ca="1">IF(Z1959&gt;#REF!,"Y","N")</f>
        <v>#REF!</v>
      </c>
    </row>
    <row r="1957" spans="1:27" x14ac:dyDescent="0.25">
      <c r="A1957" s="52"/>
      <c r="B1957" s="52"/>
      <c r="C1957" s="52"/>
      <c r="D1957" s="52"/>
      <c r="E1957" s="58"/>
      <c r="F1957" s="52"/>
      <c r="G1957" s="52"/>
      <c r="H1957" s="14" t="s">
        <v>10</v>
      </c>
      <c r="I1957" s="15"/>
      <c r="J1957" s="15"/>
      <c r="K1957" s="15"/>
      <c r="L1957" s="15"/>
      <c r="M1957" s="15"/>
      <c r="N1957" s="15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5" t="e">
        <f ca="1">SUM(INDIRECT(ADDRESS((ROW()),#REF!-12,4)):INDIRECT(ADDRESS((ROW()),#REF!-1,4)))</f>
        <v>#REF!</v>
      </c>
      <c r="AA1957" s="46"/>
    </row>
    <row r="1958" spans="1:27" x14ac:dyDescent="0.25">
      <c r="A1958" s="52"/>
      <c r="B1958" s="52"/>
      <c r="C1958" s="52"/>
      <c r="D1958" s="52"/>
      <c r="E1958" s="58"/>
      <c r="F1958" s="52"/>
      <c r="G1958" s="52"/>
      <c r="H1958" s="14" t="s">
        <v>13</v>
      </c>
      <c r="I1958" s="15"/>
      <c r="J1958" s="15"/>
      <c r="K1958" s="15"/>
      <c r="L1958" s="15"/>
      <c r="M1958" s="15"/>
      <c r="N1958" s="15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5" t="e">
        <f ca="1">SUM(INDIRECT(ADDRESS((ROW()),#REF!-12,4)):INDIRECT(ADDRESS((ROW()),#REF!-1,4)))</f>
        <v>#REF!</v>
      </c>
      <c r="AA1958" s="46"/>
    </row>
    <row r="1959" spans="1:27" x14ac:dyDescent="0.25">
      <c r="A1959" s="53"/>
      <c r="B1959" s="53"/>
      <c r="C1959" s="53"/>
      <c r="D1959" s="53"/>
      <c r="E1959" s="59"/>
      <c r="F1959" s="53"/>
      <c r="G1959" s="53"/>
      <c r="H1959" s="14" t="s">
        <v>8</v>
      </c>
      <c r="I1959" s="17">
        <f t="shared" ref="I1959" si="4082">I1956+I1957+I1958</f>
        <v>0</v>
      </c>
      <c r="J1959" s="17">
        <f t="shared" ref="J1959" si="4083">J1956+J1957+J1958</f>
        <v>0</v>
      </c>
      <c r="K1959" s="17">
        <f t="shared" ref="K1959" si="4084">K1956+K1957+K1958</f>
        <v>0</v>
      </c>
      <c r="L1959" s="17">
        <f t="shared" ref="L1959" si="4085">L1956+L1957+L1958</f>
        <v>0</v>
      </c>
      <c r="M1959" s="17">
        <f t="shared" ref="M1959" si="4086">M1956+M1957+M1958</f>
        <v>0</v>
      </c>
      <c r="N1959" s="17">
        <f t="shared" ref="N1959" si="4087">N1956+N1957+N1958</f>
        <v>0</v>
      </c>
      <c r="O1959" s="17">
        <f t="shared" ref="O1959" si="4088">O1956+O1957+O1958</f>
        <v>0</v>
      </c>
      <c r="P1959" s="17">
        <f t="shared" ref="P1959" si="4089">P1956+P1957+P1958</f>
        <v>0</v>
      </c>
      <c r="Q1959" s="17">
        <f t="shared" ref="Q1959" si="4090">Q1956+Q1957+Q1958</f>
        <v>0</v>
      </c>
      <c r="R1959" s="17">
        <f t="shared" ref="R1959" si="4091">R1956+R1957+R1958</f>
        <v>0</v>
      </c>
      <c r="S1959" s="17">
        <f t="shared" ref="S1959" si="4092">S1956+S1957+S1958</f>
        <v>0</v>
      </c>
      <c r="T1959" s="17">
        <f t="shared" ref="T1959:U1959" si="4093">T1956+T1957+T1958</f>
        <v>0</v>
      </c>
      <c r="U1959" s="17">
        <f t="shared" si="4093"/>
        <v>0</v>
      </c>
      <c r="V1959" s="17">
        <f t="shared" ref="V1959:W1959" si="4094">V1956+V1957+V1958</f>
        <v>0</v>
      </c>
      <c r="W1959" s="17">
        <f t="shared" si="4094"/>
        <v>0</v>
      </c>
      <c r="X1959" s="17">
        <f t="shared" ref="X1959:Y1959" si="4095">X1956+X1957+X1958</f>
        <v>0</v>
      </c>
      <c r="Y1959" s="17">
        <f t="shared" si="4095"/>
        <v>0</v>
      </c>
      <c r="Z1959" s="17" t="e">
        <f ca="1">SUM(INDIRECT(ADDRESS((ROW()),#REF!-12,4)):INDIRECT(ADDRESS((ROW()),#REF!-1,4)))</f>
        <v>#REF!</v>
      </c>
      <c r="AA1959" s="47"/>
    </row>
    <row r="1960" spans="1:27" ht="15" customHeight="1" x14ac:dyDescent="0.25">
      <c r="A1960" s="54">
        <f t="shared" si="4038"/>
        <v>82</v>
      </c>
      <c r="B1960" s="54" t="str">
        <f t="shared" si="4039"/>
        <v>TANTRANSCO</v>
      </c>
      <c r="C1960" s="54" t="s">
        <v>1176</v>
      </c>
      <c r="D1960" s="54" t="s">
        <v>1047</v>
      </c>
      <c r="E1960" s="54" t="s">
        <v>1177</v>
      </c>
      <c r="F1960" s="54" t="s">
        <v>1178</v>
      </c>
      <c r="G1960" s="54" t="s">
        <v>741</v>
      </c>
      <c r="H1960" s="35" t="s">
        <v>11</v>
      </c>
      <c r="I1960" s="36"/>
      <c r="J1960" s="36"/>
      <c r="K1960" s="36"/>
      <c r="L1960" s="36"/>
      <c r="M1960" s="36"/>
      <c r="N1960" s="36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6" t="e">
        <f ca="1">SUM(INDIRECT(ADDRESS((ROW()),#REF!-12,4)):INDIRECT(ADDRESS((ROW()),#REF!-1,4)))</f>
        <v>#REF!</v>
      </c>
      <c r="AA1960" s="48" t="e">
        <f ca="1">IF(Z1963&gt;#REF!,"Y","N")</f>
        <v>#REF!</v>
      </c>
    </row>
    <row r="1961" spans="1:27" x14ac:dyDescent="0.25">
      <c r="A1961" s="55"/>
      <c r="B1961" s="55"/>
      <c r="C1961" s="55"/>
      <c r="D1961" s="55"/>
      <c r="E1961" s="55"/>
      <c r="F1961" s="55"/>
      <c r="G1961" s="55"/>
      <c r="H1961" s="35" t="s">
        <v>10</v>
      </c>
      <c r="I1961" s="36"/>
      <c r="J1961" s="36"/>
      <c r="K1961" s="36"/>
      <c r="L1961" s="36"/>
      <c r="M1961" s="36"/>
      <c r="N1961" s="36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6" t="e">
        <f ca="1">SUM(INDIRECT(ADDRESS((ROW()),#REF!-12,4)):INDIRECT(ADDRESS((ROW()),#REF!-1,4)))</f>
        <v>#REF!</v>
      </c>
      <c r="AA1961" s="49"/>
    </row>
    <row r="1962" spans="1:27" x14ac:dyDescent="0.25">
      <c r="A1962" s="55"/>
      <c r="B1962" s="55"/>
      <c r="C1962" s="55"/>
      <c r="D1962" s="55"/>
      <c r="E1962" s="55"/>
      <c r="F1962" s="55"/>
      <c r="G1962" s="55"/>
      <c r="H1962" s="35" t="s">
        <v>13</v>
      </c>
      <c r="I1962" s="36"/>
      <c r="J1962" s="36"/>
      <c r="K1962" s="36"/>
      <c r="L1962" s="36"/>
      <c r="M1962" s="36"/>
      <c r="N1962" s="36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6" t="e">
        <f ca="1">SUM(INDIRECT(ADDRESS((ROW()),#REF!-12,4)):INDIRECT(ADDRESS((ROW()),#REF!-1,4)))</f>
        <v>#REF!</v>
      </c>
      <c r="AA1962" s="49"/>
    </row>
    <row r="1963" spans="1:27" x14ac:dyDescent="0.25">
      <c r="A1963" s="56"/>
      <c r="B1963" s="56"/>
      <c r="C1963" s="56"/>
      <c r="D1963" s="56"/>
      <c r="E1963" s="56"/>
      <c r="F1963" s="56"/>
      <c r="G1963" s="56"/>
      <c r="H1963" s="35" t="s">
        <v>8</v>
      </c>
      <c r="I1963" s="38">
        <f t="shared" ref="I1963" si="4096">I1960+I1961+I1962</f>
        <v>0</v>
      </c>
      <c r="J1963" s="38">
        <f t="shared" ref="J1963" si="4097">J1960+J1961+J1962</f>
        <v>0</v>
      </c>
      <c r="K1963" s="38">
        <f t="shared" ref="K1963" si="4098">K1960+K1961+K1962</f>
        <v>0</v>
      </c>
      <c r="L1963" s="38">
        <f t="shared" ref="L1963" si="4099">L1960+L1961+L1962</f>
        <v>0</v>
      </c>
      <c r="M1963" s="38">
        <f t="shared" ref="M1963" si="4100">M1960+M1961+M1962</f>
        <v>0</v>
      </c>
      <c r="N1963" s="38">
        <f t="shared" ref="N1963" si="4101">N1960+N1961+N1962</f>
        <v>0</v>
      </c>
      <c r="O1963" s="38">
        <f t="shared" ref="O1963" si="4102">O1960+O1961+O1962</f>
        <v>0</v>
      </c>
      <c r="P1963" s="38">
        <f t="shared" ref="P1963" si="4103">P1960+P1961+P1962</f>
        <v>0</v>
      </c>
      <c r="Q1963" s="38">
        <f t="shared" ref="Q1963" si="4104">Q1960+Q1961+Q1962</f>
        <v>0</v>
      </c>
      <c r="R1963" s="38">
        <f t="shared" ref="R1963" si="4105">R1960+R1961+R1962</f>
        <v>0</v>
      </c>
      <c r="S1963" s="38">
        <f t="shared" ref="S1963" si="4106">S1960+S1961+S1962</f>
        <v>0</v>
      </c>
      <c r="T1963" s="38">
        <f t="shared" ref="T1963:U1963" si="4107">T1960+T1961+T1962</f>
        <v>0</v>
      </c>
      <c r="U1963" s="38">
        <f t="shared" si="4107"/>
        <v>0</v>
      </c>
      <c r="V1963" s="38">
        <f t="shared" ref="V1963:W1963" si="4108">V1960+V1961+V1962</f>
        <v>0</v>
      </c>
      <c r="W1963" s="38">
        <f t="shared" si="4108"/>
        <v>0</v>
      </c>
      <c r="X1963" s="38">
        <f t="shared" ref="X1963:Y1963" si="4109">X1960+X1961+X1962</f>
        <v>0</v>
      </c>
      <c r="Y1963" s="38">
        <f t="shared" si="4109"/>
        <v>0</v>
      </c>
      <c r="Z1963" s="38" t="e">
        <f ca="1">SUM(INDIRECT(ADDRESS((ROW()),#REF!-12,4)):INDIRECT(ADDRESS((ROW()),#REF!-1,4)))</f>
        <v>#REF!</v>
      </c>
      <c r="AA1963" s="50"/>
    </row>
    <row r="1964" spans="1:27" ht="15" customHeight="1" x14ac:dyDescent="0.25">
      <c r="A1964" s="51">
        <f t="shared" si="4038"/>
        <v>83</v>
      </c>
      <c r="B1964" s="51" t="str">
        <f t="shared" si="4039"/>
        <v>TANTRANSCO</v>
      </c>
      <c r="C1964" s="51" t="s">
        <v>1179</v>
      </c>
      <c r="D1964" s="51" t="s">
        <v>1047</v>
      </c>
      <c r="E1964" s="57" t="s">
        <v>1180</v>
      </c>
      <c r="F1964" s="51" t="s">
        <v>1181</v>
      </c>
      <c r="G1964" s="51" t="s">
        <v>741</v>
      </c>
      <c r="H1964" s="14" t="s">
        <v>11</v>
      </c>
      <c r="I1964" s="15"/>
      <c r="J1964" s="15"/>
      <c r="K1964" s="15"/>
      <c r="L1964" s="15"/>
      <c r="M1964" s="15"/>
      <c r="N1964" s="15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5" t="e">
        <f ca="1">SUM(INDIRECT(ADDRESS((ROW()),#REF!-12,4)):INDIRECT(ADDRESS((ROW()),#REF!-1,4)))</f>
        <v>#REF!</v>
      </c>
      <c r="AA1964" s="45" t="e">
        <f ca="1">IF(Z1967&gt;#REF!,"Y","N")</f>
        <v>#REF!</v>
      </c>
    </row>
    <row r="1965" spans="1:27" x14ac:dyDescent="0.25">
      <c r="A1965" s="52"/>
      <c r="B1965" s="52"/>
      <c r="C1965" s="52"/>
      <c r="D1965" s="52"/>
      <c r="E1965" s="58"/>
      <c r="F1965" s="52"/>
      <c r="G1965" s="52"/>
      <c r="H1965" s="14" t="s">
        <v>10</v>
      </c>
      <c r="I1965" s="15"/>
      <c r="J1965" s="15"/>
      <c r="K1965" s="15"/>
      <c r="L1965" s="15"/>
      <c r="M1965" s="15"/>
      <c r="N1965" s="15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5" t="e">
        <f ca="1">SUM(INDIRECT(ADDRESS((ROW()),#REF!-12,4)):INDIRECT(ADDRESS((ROW()),#REF!-1,4)))</f>
        <v>#REF!</v>
      </c>
      <c r="AA1965" s="46"/>
    </row>
    <row r="1966" spans="1:27" x14ac:dyDescent="0.25">
      <c r="A1966" s="52"/>
      <c r="B1966" s="52"/>
      <c r="C1966" s="52"/>
      <c r="D1966" s="52"/>
      <c r="E1966" s="58"/>
      <c r="F1966" s="52"/>
      <c r="G1966" s="52"/>
      <c r="H1966" s="14" t="s">
        <v>13</v>
      </c>
      <c r="I1966" s="15"/>
      <c r="J1966" s="15"/>
      <c r="K1966" s="15"/>
      <c r="L1966" s="15"/>
      <c r="M1966" s="15"/>
      <c r="N1966" s="15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5" t="e">
        <f ca="1">SUM(INDIRECT(ADDRESS((ROW()),#REF!-12,4)):INDIRECT(ADDRESS((ROW()),#REF!-1,4)))</f>
        <v>#REF!</v>
      </c>
      <c r="AA1966" s="46"/>
    </row>
    <row r="1967" spans="1:27" x14ac:dyDescent="0.25">
      <c r="A1967" s="53"/>
      <c r="B1967" s="53"/>
      <c r="C1967" s="53"/>
      <c r="D1967" s="53"/>
      <c r="E1967" s="59"/>
      <c r="F1967" s="53"/>
      <c r="G1967" s="53"/>
      <c r="H1967" s="14" t="s">
        <v>8</v>
      </c>
      <c r="I1967" s="17">
        <f t="shared" ref="I1967" si="4110">I1964+I1965+I1966</f>
        <v>0</v>
      </c>
      <c r="J1967" s="17">
        <f t="shared" ref="J1967" si="4111">J1964+J1965+J1966</f>
        <v>0</v>
      </c>
      <c r="K1967" s="17">
        <f t="shared" ref="K1967" si="4112">K1964+K1965+K1966</f>
        <v>0</v>
      </c>
      <c r="L1967" s="17">
        <f t="shared" ref="L1967" si="4113">L1964+L1965+L1966</f>
        <v>0</v>
      </c>
      <c r="M1967" s="17">
        <f t="shared" ref="M1967" si="4114">M1964+M1965+M1966</f>
        <v>0</v>
      </c>
      <c r="N1967" s="17">
        <f t="shared" ref="N1967" si="4115">N1964+N1965+N1966</f>
        <v>0</v>
      </c>
      <c r="O1967" s="17">
        <f t="shared" ref="O1967" si="4116">O1964+O1965+O1966</f>
        <v>0</v>
      </c>
      <c r="P1967" s="17">
        <f t="shared" ref="P1967" si="4117">P1964+P1965+P1966</f>
        <v>0</v>
      </c>
      <c r="Q1967" s="17">
        <f t="shared" ref="Q1967" si="4118">Q1964+Q1965+Q1966</f>
        <v>0</v>
      </c>
      <c r="R1967" s="17">
        <f t="shared" ref="R1967" si="4119">R1964+R1965+R1966</f>
        <v>0</v>
      </c>
      <c r="S1967" s="17">
        <f t="shared" ref="S1967" si="4120">S1964+S1965+S1966</f>
        <v>0</v>
      </c>
      <c r="T1967" s="17">
        <f t="shared" ref="T1967:U1967" si="4121">T1964+T1965+T1966</f>
        <v>0</v>
      </c>
      <c r="U1967" s="17">
        <f t="shared" si="4121"/>
        <v>0</v>
      </c>
      <c r="V1967" s="17">
        <f t="shared" ref="V1967:W1967" si="4122">V1964+V1965+V1966</f>
        <v>0</v>
      </c>
      <c r="W1967" s="17">
        <f t="shared" si="4122"/>
        <v>0</v>
      </c>
      <c r="X1967" s="17">
        <f t="shared" ref="X1967:Y1967" si="4123">X1964+X1965+X1966</f>
        <v>0</v>
      </c>
      <c r="Y1967" s="17">
        <f t="shared" si="4123"/>
        <v>0</v>
      </c>
      <c r="Z1967" s="17" t="e">
        <f ca="1">SUM(INDIRECT(ADDRESS((ROW()),#REF!-12,4)):INDIRECT(ADDRESS((ROW()),#REF!-1,4)))</f>
        <v>#REF!</v>
      </c>
      <c r="AA1967" s="47"/>
    </row>
    <row r="1968" spans="1:27" ht="15" customHeight="1" x14ac:dyDescent="0.25">
      <c r="A1968" s="54">
        <f t="shared" si="4038"/>
        <v>84</v>
      </c>
      <c r="B1968" s="54" t="str">
        <f t="shared" si="4039"/>
        <v>TANTRANSCO</v>
      </c>
      <c r="C1968" s="54" t="s">
        <v>1182</v>
      </c>
      <c r="D1968" s="54" t="s">
        <v>1047</v>
      </c>
      <c r="E1968" s="54" t="s">
        <v>1183</v>
      </c>
      <c r="F1968" s="54" t="s">
        <v>1184</v>
      </c>
      <c r="G1968" s="54" t="s">
        <v>741</v>
      </c>
      <c r="H1968" s="35" t="s">
        <v>11</v>
      </c>
      <c r="I1968" s="36"/>
      <c r="J1968" s="36"/>
      <c r="K1968" s="36"/>
      <c r="L1968" s="36"/>
      <c r="M1968" s="36"/>
      <c r="N1968" s="36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6" t="e">
        <f ca="1">SUM(INDIRECT(ADDRESS((ROW()),#REF!-12,4)):INDIRECT(ADDRESS((ROW()),#REF!-1,4)))</f>
        <v>#REF!</v>
      </c>
      <c r="AA1968" s="48" t="e">
        <f ca="1">IF(Z1971&gt;#REF!,"Y","N")</f>
        <v>#REF!</v>
      </c>
    </row>
    <row r="1969" spans="1:27" x14ac:dyDescent="0.25">
      <c r="A1969" s="55"/>
      <c r="B1969" s="55"/>
      <c r="C1969" s="55"/>
      <c r="D1969" s="55"/>
      <c r="E1969" s="55"/>
      <c r="F1969" s="55"/>
      <c r="G1969" s="55"/>
      <c r="H1969" s="35" t="s">
        <v>10</v>
      </c>
      <c r="I1969" s="36"/>
      <c r="J1969" s="36"/>
      <c r="K1969" s="36"/>
      <c r="L1969" s="36"/>
      <c r="M1969" s="36"/>
      <c r="N1969" s="36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7"/>
      <c r="Z1969" s="36" t="e">
        <f ca="1">SUM(INDIRECT(ADDRESS((ROW()),#REF!-12,4)):INDIRECT(ADDRESS((ROW()),#REF!-1,4)))</f>
        <v>#REF!</v>
      </c>
      <c r="AA1969" s="49"/>
    </row>
    <row r="1970" spans="1:27" x14ac:dyDescent="0.25">
      <c r="A1970" s="55"/>
      <c r="B1970" s="55"/>
      <c r="C1970" s="55"/>
      <c r="D1970" s="55"/>
      <c r="E1970" s="55"/>
      <c r="F1970" s="55"/>
      <c r="G1970" s="55"/>
      <c r="H1970" s="35" t="s">
        <v>13</v>
      </c>
      <c r="I1970" s="36"/>
      <c r="J1970" s="36"/>
      <c r="K1970" s="36"/>
      <c r="L1970" s="36"/>
      <c r="M1970" s="36"/>
      <c r="N1970" s="36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6" t="e">
        <f ca="1">SUM(INDIRECT(ADDRESS((ROW()),#REF!-12,4)):INDIRECT(ADDRESS((ROW()),#REF!-1,4)))</f>
        <v>#REF!</v>
      </c>
      <c r="AA1970" s="49"/>
    </row>
    <row r="1971" spans="1:27" x14ac:dyDescent="0.25">
      <c r="A1971" s="56"/>
      <c r="B1971" s="56"/>
      <c r="C1971" s="56"/>
      <c r="D1971" s="56"/>
      <c r="E1971" s="56"/>
      <c r="F1971" s="56"/>
      <c r="G1971" s="56"/>
      <c r="H1971" s="35" t="s">
        <v>8</v>
      </c>
      <c r="I1971" s="38">
        <f t="shared" ref="I1971" si="4124">I1968+I1969+I1970</f>
        <v>0</v>
      </c>
      <c r="J1971" s="38">
        <f t="shared" ref="J1971" si="4125">J1968+J1969+J1970</f>
        <v>0</v>
      </c>
      <c r="K1971" s="38">
        <f t="shared" ref="K1971" si="4126">K1968+K1969+K1970</f>
        <v>0</v>
      </c>
      <c r="L1971" s="38">
        <f t="shared" ref="L1971" si="4127">L1968+L1969+L1970</f>
        <v>0</v>
      </c>
      <c r="M1971" s="38">
        <f t="shared" ref="M1971" si="4128">M1968+M1969+M1970</f>
        <v>0</v>
      </c>
      <c r="N1971" s="38">
        <f t="shared" ref="N1971" si="4129">N1968+N1969+N1970</f>
        <v>0</v>
      </c>
      <c r="O1971" s="38">
        <f t="shared" ref="O1971" si="4130">O1968+O1969+O1970</f>
        <v>0</v>
      </c>
      <c r="P1971" s="38">
        <f t="shared" ref="P1971" si="4131">P1968+P1969+P1970</f>
        <v>0</v>
      </c>
      <c r="Q1971" s="38">
        <f t="shared" ref="Q1971" si="4132">Q1968+Q1969+Q1970</f>
        <v>0</v>
      </c>
      <c r="R1971" s="38">
        <f t="shared" ref="R1971" si="4133">R1968+R1969+R1970</f>
        <v>0</v>
      </c>
      <c r="S1971" s="38">
        <f t="shared" ref="S1971" si="4134">S1968+S1969+S1970</f>
        <v>0</v>
      </c>
      <c r="T1971" s="38">
        <f t="shared" ref="T1971:U1971" si="4135">T1968+T1969+T1970</f>
        <v>0</v>
      </c>
      <c r="U1971" s="38">
        <f t="shared" si="4135"/>
        <v>0</v>
      </c>
      <c r="V1971" s="38">
        <f t="shared" ref="V1971:W1971" si="4136">V1968+V1969+V1970</f>
        <v>0</v>
      </c>
      <c r="W1971" s="38">
        <f t="shared" si="4136"/>
        <v>0</v>
      </c>
      <c r="X1971" s="38">
        <f t="shared" ref="X1971:Y1971" si="4137">X1968+X1969+X1970</f>
        <v>0</v>
      </c>
      <c r="Y1971" s="38">
        <f t="shared" si="4137"/>
        <v>0</v>
      </c>
      <c r="Z1971" s="38" t="e">
        <f ca="1">SUM(INDIRECT(ADDRESS((ROW()),#REF!-12,4)):INDIRECT(ADDRESS((ROW()),#REF!-1,4)))</f>
        <v>#REF!</v>
      </c>
      <c r="AA1971" s="50"/>
    </row>
    <row r="1972" spans="1:27" ht="15" customHeight="1" x14ac:dyDescent="0.25">
      <c r="A1972" s="51">
        <f t="shared" si="4038"/>
        <v>85</v>
      </c>
      <c r="B1972" s="51" t="str">
        <f t="shared" si="4039"/>
        <v>TANTRANSCO</v>
      </c>
      <c r="C1972" s="51" t="s">
        <v>1185</v>
      </c>
      <c r="D1972" s="51" t="s">
        <v>1186</v>
      </c>
      <c r="E1972" s="57" t="s">
        <v>276</v>
      </c>
      <c r="F1972" s="51" t="s">
        <v>1187</v>
      </c>
      <c r="G1972" s="51" t="s">
        <v>741</v>
      </c>
      <c r="H1972" s="14" t="s">
        <v>11</v>
      </c>
      <c r="I1972" s="15"/>
      <c r="J1972" s="15"/>
      <c r="K1972" s="15"/>
      <c r="L1972" s="15"/>
      <c r="M1972" s="15"/>
      <c r="N1972" s="15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5" t="e">
        <f ca="1">SUM(INDIRECT(ADDRESS((ROW()),#REF!-12,4)):INDIRECT(ADDRESS((ROW()),#REF!-1,4)))</f>
        <v>#REF!</v>
      </c>
      <c r="AA1972" s="45" t="e">
        <f ca="1">IF(Z1975&gt;#REF!,"Y","N")</f>
        <v>#REF!</v>
      </c>
    </row>
    <row r="1973" spans="1:27" x14ac:dyDescent="0.25">
      <c r="A1973" s="52"/>
      <c r="B1973" s="52"/>
      <c r="C1973" s="52"/>
      <c r="D1973" s="52"/>
      <c r="E1973" s="58"/>
      <c r="F1973" s="52"/>
      <c r="G1973" s="52"/>
      <c r="H1973" s="14" t="s">
        <v>10</v>
      </c>
      <c r="I1973" s="15"/>
      <c r="J1973" s="15"/>
      <c r="K1973" s="15"/>
      <c r="L1973" s="15"/>
      <c r="M1973" s="15"/>
      <c r="N1973" s="15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5" t="e">
        <f ca="1">SUM(INDIRECT(ADDRESS((ROW()),#REF!-12,4)):INDIRECT(ADDRESS((ROW()),#REF!-1,4)))</f>
        <v>#REF!</v>
      </c>
      <c r="AA1973" s="46"/>
    </row>
    <row r="1974" spans="1:27" x14ac:dyDescent="0.25">
      <c r="A1974" s="52"/>
      <c r="B1974" s="52"/>
      <c r="C1974" s="52"/>
      <c r="D1974" s="52"/>
      <c r="E1974" s="58"/>
      <c r="F1974" s="52"/>
      <c r="G1974" s="52"/>
      <c r="H1974" s="14" t="s">
        <v>13</v>
      </c>
      <c r="I1974" s="15"/>
      <c r="J1974" s="15"/>
      <c r="K1974" s="15"/>
      <c r="L1974" s="15"/>
      <c r="M1974" s="15"/>
      <c r="N1974" s="15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5" t="e">
        <f ca="1">SUM(INDIRECT(ADDRESS((ROW()),#REF!-12,4)):INDIRECT(ADDRESS((ROW()),#REF!-1,4)))</f>
        <v>#REF!</v>
      </c>
      <c r="AA1974" s="46"/>
    </row>
    <row r="1975" spans="1:27" x14ac:dyDescent="0.25">
      <c r="A1975" s="53"/>
      <c r="B1975" s="53"/>
      <c r="C1975" s="53"/>
      <c r="D1975" s="53"/>
      <c r="E1975" s="59"/>
      <c r="F1975" s="53"/>
      <c r="G1975" s="53"/>
      <c r="H1975" s="14" t="s">
        <v>8</v>
      </c>
      <c r="I1975" s="17">
        <f t="shared" ref="I1975" si="4138">I1972+I1973+I1974</f>
        <v>0</v>
      </c>
      <c r="J1975" s="17">
        <f t="shared" ref="J1975" si="4139">J1972+J1973+J1974</f>
        <v>0</v>
      </c>
      <c r="K1975" s="17">
        <f t="shared" ref="K1975" si="4140">K1972+K1973+K1974</f>
        <v>0</v>
      </c>
      <c r="L1975" s="17">
        <f t="shared" ref="L1975" si="4141">L1972+L1973+L1974</f>
        <v>0</v>
      </c>
      <c r="M1975" s="17">
        <f t="shared" ref="M1975" si="4142">M1972+M1973+M1974</f>
        <v>0</v>
      </c>
      <c r="N1975" s="17">
        <f t="shared" ref="N1975" si="4143">N1972+N1973+N1974</f>
        <v>0</v>
      </c>
      <c r="O1975" s="17">
        <f t="shared" ref="O1975" si="4144">O1972+O1973+O1974</f>
        <v>0</v>
      </c>
      <c r="P1975" s="17">
        <f t="shared" ref="P1975" si="4145">P1972+P1973+P1974</f>
        <v>0</v>
      </c>
      <c r="Q1975" s="17">
        <f t="shared" ref="Q1975" si="4146">Q1972+Q1973+Q1974</f>
        <v>0</v>
      </c>
      <c r="R1975" s="17">
        <f t="shared" ref="R1975" si="4147">R1972+R1973+R1974</f>
        <v>0</v>
      </c>
      <c r="S1975" s="17">
        <f t="shared" ref="S1975" si="4148">S1972+S1973+S1974</f>
        <v>0</v>
      </c>
      <c r="T1975" s="17">
        <f t="shared" ref="T1975:U1975" si="4149">T1972+T1973+T1974</f>
        <v>0</v>
      </c>
      <c r="U1975" s="17">
        <f t="shared" si="4149"/>
        <v>0</v>
      </c>
      <c r="V1975" s="17">
        <f t="shared" ref="V1975:W1975" si="4150">V1972+V1973+V1974</f>
        <v>0</v>
      </c>
      <c r="W1975" s="17">
        <f t="shared" si="4150"/>
        <v>0</v>
      </c>
      <c r="X1975" s="17">
        <f t="shared" ref="X1975:Y1975" si="4151">X1972+X1973+X1974</f>
        <v>0</v>
      </c>
      <c r="Y1975" s="17">
        <f t="shared" si="4151"/>
        <v>0</v>
      </c>
      <c r="Z1975" s="17" t="e">
        <f ca="1">SUM(INDIRECT(ADDRESS((ROW()),#REF!-12,4)):INDIRECT(ADDRESS((ROW()),#REF!-1,4)))</f>
        <v>#REF!</v>
      </c>
      <c r="AA1975" s="47"/>
    </row>
    <row r="1976" spans="1:27" ht="15" customHeight="1" x14ac:dyDescent="0.25">
      <c r="A1976" s="54">
        <f t="shared" si="4038"/>
        <v>86</v>
      </c>
      <c r="B1976" s="54" t="str">
        <f t="shared" si="4039"/>
        <v>TANTRANSCO</v>
      </c>
      <c r="C1976" s="54" t="s">
        <v>1188</v>
      </c>
      <c r="D1976" s="54" t="s">
        <v>1189</v>
      </c>
      <c r="E1976" s="54" t="s">
        <v>276</v>
      </c>
      <c r="F1976" s="54" t="s">
        <v>1190</v>
      </c>
      <c r="G1976" s="54" t="s">
        <v>741</v>
      </c>
      <c r="H1976" s="35" t="s">
        <v>11</v>
      </c>
      <c r="I1976" s="36"/>
      <c r="J1976" s="36"/>
      <c r="K1976" s="36"/>
      <c r="L1976" s="36"/>
      <c r="M1976" s="36"/>
      <c r="N1976" s="36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6" t="e">
        <f ca="1">SUM(INDIRECT(ADDRESS((ROW()),#REF!-12,4)):INDIRECT(ADDRESS((ROW()),#REF!-1,4)))</f>
        <v>#REF!</v>
      </c>
      <c r="AA1976" s="48" t="e">
        <f ca="1">IF(Z1979&gt;#REF!,"Y","N")</f>
        <v>#REF!</v>
      </c>
    </row>
    <row r="1977" spans="1:27" x14ac:dyDescent="0.25">
      <c r="A1977" s="55"/>
      <c r="B1977" s="55"/>
      <c r="C1977" s="55"/>
      <c r="D1977" s="55"/>
      <c r="E1977" s="55"/>
      <c r="F1977" s="55"/>
      <c r="G1977" s="55"/>
      <c r="H1977" s="35" t="s">
        <v>10</v>
      </c>
      <c r="I1977" s="36"/>
      <c r="J1977" s="36"/>
      <c r="K1977" s="36"/>
      <c r="L1977" s="36"/>
      <c r="M1977" s="36"/>
      <c r="N1977" s="36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7"/>
      <c r="Z1977" s="36" t="e">
        <f ca="1">SUM(INDIRECT(ADDRESS((ROW()),#REF!-12,4)):INDIRECT(ADDRESS((ROW()),#REF!-1,4)))</f>
        <v>#REF!</v>
      </c>
      <c r="AA1977" s="49"/>
    </row>
    <row r="1978" spans="1:27" x14ac:dyDescent="0.25">
      <c r="A1978" s="55"/>
      <c r="B1978" s="55"/>
      <c r="C1978" s="55"/>
      <c r="D1978" s="55"/>
      <c r="E1978" s="55"/>
      <c r="F1978" s="55"/>
      <c r="G1978" s="55"/>
      <c r="H1978" s="35" t="s">
        <v>13</v>
      </c>
      <c r="I1978" s="36"/>
      <c r="J1978" s="36"/>
      <c r="K1978" s="36"/>
      <c r="L1978" s="36"/>
      <c r="M1978" s="36"/>
      <c r="N1978" s="36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7"/>
      <c r="Z1978" s="36" t="e">
        <f ca="1">SUM(INDIRECT(ADDRESS((ROW()),#REF!-12,4)):INDIRECT(ADDRESS((ROW()),#REF!-1,4)))</f>
        <v>#REF!</v>
      </c>
      <c r="AA1978" s="49"/>
    </row>
    <row r="1979" spans="1:27" x14ac:dyDescent="0.25">
      <c r="A1979" s="56"/>
      <c r="B1979" s="56"/>
      <c r="C1979" s="56"/>
      <c r="D1979" s="56"/>
      <c r="E1979" s="56"/>
      <c r="F1979" s="56"/>
      <c r="G1979" s="56"/>
      <c r="H1979" s="35" t="s">
        <v>8</v>
      </c>
      <c r="I1979" s="38">
        <f t="shared" ref="I1979" si="4152">I1976+I1977+I1978</f>
        <v>0</v>
      </c>
      <c r="J1979" s="38">
        <f t="shared" ref="J1979" si="4153">J1976+J1977+J1978</f>
        <v>0</v>
      </c>
      <c r="K1979" s="38">
        <f t="shared" ref="K1979" si="4154">K1976+K1977+K1978</f>
        <v>0</v>
      </c>
      <c r="L1979" s="38">
        <f t="shared" ref="L1979" si="4155">L1976+L1977+L1978</f>
        <v>0</v>
      </c>
      <c r="M1979" s="38">
        <f t="shared" ref="M1979" si="4156">M1976+M1977+M1978</f>
        <v>0</v>
      </c>
      <c r="N1979" s="38">
        <f t="shared" ref="N1979" si="4157">N1976+N1977+N1978</f>
        <v>0</v>
      </c>
      <c r="O1979" s="38">
        <f t="shared" ref="O1979" si="4158">O1976+O1977+O1978</f>
        <v>0</v>
      </c>
      <c r="P1979" s="38">
        <f t="shared" ref="P1979" si="4159">P1976+P1977+P1978</f>
        <v>0</v>
      </c>
      <c r="Q1979" s="38">
        <f t="shared" ref="Q1979" si="4160">Q1976+Q1977+Q1978</f>
        <v>0</v>
      </c>
      <c r="R1979" s="38">
        <f t="shared" ref="R1979" si="4161">R1976+R1977+R1978</f>
        <v>0</v>
      </c>
      <c r="S1979" s="38">
        <f t="shared" ref="S1979" si="4162">S1976+S1977+S1978</f>
        <v>0</v>
      </c>
      <c r="T1979" s="38">
        <f t="shared" ref="T1979:U1979" si="4163">T1976+T1977+T1978</f>
        <v>0</v>
      </c>
      <c r="U1979" s="38">
        <f t="shared" si="4163"/>
        <v>0</v>
      </c>
      <c r="V1979" s="38">
        <f t="shared" ref="V1979:W1979" si="4164">V1976+V1977+V1978</f>
        <v>0</v>
      </c>
      <c r="W1979" s="38">
        <f t="shared" si="4164"/>
        <v>0</v>
      </c>
      <c r="X1979" s="38">
        <f t="shared" ref="X1979:Y1979" si="4165">X1976+X1977+X1978</f>
        <v>0</v>
      </c>
      <c r="Y1979" s="38">
        <f t="shared" si="4165"/>
        <v>0</v>
      </c>
      <c r="Z1979" s="38" t="e">
        <f ca="1">SUM(INDIRECT(ADDRESS((ROW()),#REF!-12,4)):INDIRECT(ADDRESS((ROW()),#REF!-1,4)))</f>
        <v>#REF!</v>
      </c>
      <c r="AA1979" s="50"/>
    </row>
    <row r="1980" spans="1:27" ht="15" customHeight="1" x14ac:dyDescent="0.25">
      <c r="A1980" s="51">
        <f t="shared" si="4038"/>
        <v>87</v>
      </c>
      <c r="B1980" s="51" t="str">
        <f t="shared" si="4039"/>
        <v>TANTRANSCO</v>
      </c>
      <c r="C1980" s="51" t="s">
        <v>1191</v>
      </c>
      <c r="D1980" s="51" t="s">
        <v>1192</v>
      </c>
      <c r="E1980" s="57" t="s">
        <v>276</v>
      </c>
      <c r="F1980" s="51" t="s">
        <v>1193</v>
      </c>
      <c r="G1980" s="51" t="s">
        <v>741</v>
      </c>
      <c r="H1980" s="14" t="s">
        <v>11</v>
      </c>
      <c r="I1980" s="15"/>
      <c r="J1980" s="15"/>
      <c r="K1980" s="15"/>
      <c r="L1980" s="15"/>
      <c r="M1980" s="15"/>
      <c r="N1980" s="15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5" t="e">
        <f ca="1">SUM(INDIRECT(ADDRESS((ROW()),#REF!-12,4)):INDIRECT(ADDRESS((ROW()),#REF!-1,4)))</f>
        <v>#REF!</v>
      </c>
      <c r="AA1980" s="45" t="e">
        <f ca="1">IF(Z1983&gt;#REF!,"Y","N")</f>
        <v>#REF!</v>
      </c>
    </row>
    <row r="1981" spans="1:27" x14ac:dyDescent="0.25">
      <c r="A1981" s="52"/>
      <c r="B1981" s="52"/>
      <c r="C1981" s="52"/>
      <c r="D1981" s="52"/>
      <c r="E1981" s="58"/>
      <c r="F1981" s="52"/>
      <c r="G1981" s="52"/>
      <c r="H1981" s="14" t="s">
        <v>10</v>
      </c>
      <c r="I1981" s="15"/>
      <c r="J1981" s="15">
        <v>8.3333333333333329E-2</v>
      </c>
      <c r="K1981" s="15">
        <v>4.1666666666666664E-2</v>
      </c>
      <c r="L1981" s="15"/>
      <c r="M1981" s="15"/>
      <c r="N1981" s="15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5" t="e">
        <f ca="1">SUM(INDIRECT(ADDRESS((ROW()),#REF!-12,4)):INDIRECT(ADDRESS((ROW()),#REF!-1,4)))</f>
        <v>#REF!</v>
      </c>
      <c r="AA1981" s="46"/>
    </row>
    <row r="1982" spans="1:27" x14ac:dyDescent="0.25">
      <c r="A1982" s="52"/>
      <c r="B1982" s="52"/>
      <c r="C1982" s="52"/>
      <c r="D1982" s="52"/>
      <c r="E1982" s="58"/>
      <c r="F1982" s="52"/>
      <c r="G1982" s="52"/>
      <c r="H1982" s="14" t="s">
        <v>13</v>
      </c>
      <c r="I1982" s="15"/>
      <c r="J1982" s="15"/>
      <c r="K1982" s="15"/>
      <c r="L1982" s="15"/>
      <c r="M1982" s="15"/>
      <c r="N1982" s="15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5" t="e">
        <f ca="1">SUM(INDIRECT(ADDRESS((ROW()),#REF!-12,4)):INDIRECT(ADDRESS((ROW()),#REF!-1,4)))</f>
        <v>#REF!</v>
      </c>
      <c r="AA1982" s="46"/>
    </row>
    <row r="1983" spans="1:27" x14ac:dyDescent="0.25">
      <c r="A1983" s="53"/>
      <c r="B1983" s="53"/>
      <c r="C1983" s="53"/>
      <c r="D1983" s="53"/>
      <c r="E1983" s="59"/>
      <c r="F1983" s="53"/>
      <c r="G1983" s="53"/>
      <c r="H1983" s="14" t="s">
        <v>8</v>
      </c>
      <c r="I1983" s="17">
        <f t="shared" ref="I1983" si="4166">I1980+I1981+I1982</f>
        <v>0</v>
      </c>
      <c r="J1983" s="17">
        <f t="shared" ref="J1983" si="4167">J1980+J1981+J1982</f>
        <v>8.3333333333333329E-2</v>
      </c>
      <c r="K1983" s="17">
        <f t="shared" ref="K1983" si="4168">K1980+K1981+K1982</f>
        <v>4.1666666666666664E-2</v>
      </c>
      <c r="L1983" s="17">
        <f t="shared" ref="L1983" si="4169">L1980+L1981+L1982</f>
        <v>0</v>
      </c>
      <c r="M1983" s="17">
        <f t="shared" ref="M1983" si="4170">M1980+M1981+M1982</f>
        <v>0</v>
      </c>
      <c r="N1983" s="17">
        <f t="shared" ref="N1983" si="4171">N1980+N1981+N1982</f>
        <v>0</v>
      </c>
      <c r="O1983" s="17">
        <f t="shared" ref="O1983" si="4172">O1980+O1981+O1982</f>
        <v>0</v>
      </c>
      <c r="P1983" s="17">
        <f t="shared" ref="P1983" si="4173">P1980+P1981+P1982</f>
        <v>0</v>
      </c>
      <c r="Q1983" s="17">
        <f t="shared" ref="Q1983" si="4174">Q1980+Q1981+Q1982</f>
        <v>0</v>
      </c>
      <c r="R1983" s="17">
        <f t="shared" ref="R1983" si="4175">R1980+R1981+R1982</f>
        <v>0</v>
      </c>
      <c r="S1983" s="17">
        <f t="shared" ref="S1983" si="4176">S1980+S1981+S1982</f>
        <v>0</v>
      </c>
      <c r="T1983" s="17">
        <f t="shared" ref="T1983:U1983" si="4177">T1980+T1981+T1982</f>
        <v>0</v>
      </c>
      <c r="U1983" s="17">
        <f t="shared" si="4177"/>
        <v>0</v>
      </c>
      <c r="V1983" s="17">
        <f t="shared" ref="V1983:W1983" si="4178">V1980+V1981+V1982</f>
        <v>0</v>
      </c>
      <c r="W1983" s="17">
        <f t="shared" si="4178"/>
        <v>0</v>
      </c>
      <c r="X1983" s="17">
        <f t="shared" ref="X1983:Y1983" si="4179">X1980+X1981+X1982</f>
        <v>0</v>
      </c>
      <c r="Y1983" s="17">
        <f t="shared" si="4179"/>
        <v>0</v>
      </c>
      <c r="Z1983" s="17" t="e">
        <f ca="1">SUM(INDIRECT(ADDRESS((ROW()),#REF!-12,4)):INDIRECT(ADDRESS((ROW()),#REF!-1,4)))</f>
        <v>#REF!</v>
      </c>
      <c r="AA1983" s="47"/>
    </row>
    <row r="1984" spans="1:27" ht="15" customHeight="1" x14ac:dyDescent="0.25">
      <c r="A1984" s="54">
        <f t="shared" si="4038"/>
        <v>88</v>
      </c>
      <c r="B1984" s="54" t="str">
        <f t="shared" si="4039"/>
        <v>TANTRANSCO</v>
      </c>
      <c r="C1984" s="54" t="s">
        <v>1194</v>
      </c>
      <c r="D1984" s="54" t="s">
        <v>1195</v>
      </c>
      <c r="E1984" s="54" t="s">
        <v>276</v>
      </c>
      <c r="F1984" s="54" t="s">
        <v>1196</v>
      </c>
      <c r="G1984" s="54" t="s">
        <v>741</v>
      </c>
      <c r="H1984" s="35" t="s">
        <v>11</v>
      </c>
      <c r="I1984" s="36"/>
      <c r="J1984" s="36"/>
      <c r="K1984" s="36"/>
      <c r="L1984" s="36"/>
      <c r="M1984" s="36"/>
      <c r="N1984" s="36"/>
      <c r="O1984" s="37"/>
      <c r="P1984" s="37"/>
      <c r="Q1984" s="37"/>
      <c r="R1984" s="37"/>
      <c r="S1984" s="37"/>
      <c r="T1984" s="37"/>
      <c r="U1984" s="37"/>
      <c r="V1984" s="37"/>
      <c r="W1984" s="37"/>
      <c r="X1984" s="37"/>
      <c r="Y1984" s="37"/>
      <c r="Z1984" s="36" t="e">
        <f ca="1">SUM(INDIRECT(ADDRESS((ROW()),#REF!-12,4)):INDIRECT(ADDRESS((ROW()),#REF!-1,4)))</f>
        <v>#REF!</v>
      </c>
      <c r="AA1984" s="48" t="e">
        <f ca="1">IF(Z1987&gt;#REF!,"Y","N")</f>
        <v>#REF!</v>
      </c>
    </row>
    <row r="1985" spans="1:27" x14ac:dyDescent="0.25">
      <c r="A1985" s="55"/>
      <c r="B1985" s="55"/>
      <c r="C1985" s="55"/>
      <c r="D1985" s="55"/>
      <c r="E1985" s="55"/>
      <c r="F1985" s="55"/>
      <c r="G1985" s="55"/>
      <c r="H1985" s="35" t="s">
        <v>10</v>
      </c>
      <c r="I1985" s="36"/>
      <c r="J1985" s="36">
        <v>8.3333333333333329E-2</v>
      </c>
      <c r="K1985" s="36">
        <v>4.1666666666666664E-2</v>
      </c>
      <c r="L1985" s="36"/>
      <c r="M1985" s="36"/>
      <c r="N1985" s="36"/>
      <c r="O1985" s="37"/>
      <c r="P1985" s="37"/>
      <c r="Q1985" s="37"/>
      <c r="R1985" s="37"/>
      <c r="S1985" s="37"/>
      <c r="T1985" s="37"/>
      <c r="U1985" s="37"/>
      <c r="V1985" s="37"/>
      <c r="W1985" s="37"/>
      <c r="X1985" s="37"/>
      <c r="Y1985" s="37"/>
      <c r="Z1985" s="36" t="e">
        <f ca="1">SUM(INDIRECT(ADDRESS((ROW()),#REF!-12,4)):INDIRECT(ADDRESS((ROW()),#REF!-1,4)))</f>
        <v>#REF!</v>
      </c>
      <c r="AA1985" s="49"/>
    </row>
    <row r="1986" spans="1:27" x14ac:dyDescent="0.25">
      <c r="A1986" s="55"/>
      <c r="B1986" s="55"/>
      <c r="C1986" s="55"/>
      <c r="D1986" s="55"/>
      <c r="E1986" s="55"/>
      <c r="F1986" s="55"/>
      <c r="G1986" s="55"/>
      <c r="H1986" s="35" t="s">
        <v>13</v>
      </c>
      <c r="I1986" s="36"/>
      <c r="J1986" s="36"/>
      <c r="K1986" s="36"/>
      <c r="L1986" s="36"/>
      <c r="M1986" s="36"/>
      <c r="N1986" s="36"/>
      <c r="O1986" s="37"/>
      <c r="P1986" s="37"/>
      <c r="Q1986" s="37"/>
      <c r="R1986" s="37"/>
      <c r="S1986" s="37"/>
      <c r="T1986" s="37"/>
      <c r="U1986" s="37"/>
      <c r="V1986" s="37"/>
      <c r="W1986" s="37"/>
      <c r="X1986" s="37"/>
      <c r="Y1986" s="37"/>
      <c r="Z1986" s="36" t="e">
        <f ca="1">SUM(INDIRECT(ADDRESS((ROW()),#REF!-12,4)):INDIRECT(ADDRESS((ROW()),#REF!-1,4)))</f>
        <v>#REF!</v>
      </c>
      <c r="AA1986" s="49"/>
    </row>
    <row r="1987" spans="1:27" x14ac:dyDescent="0.25">
      <c r="A1987" s="56"/>
      <c r="B1987" s="56"/>
      <c r="C1987" s="56"/>
      <c r="D1987" s="56"/>
      <c r="E1987" s="56"/>
      <c r="F1987" s="56"/>
      <c r="G1987" s="56"/>
      <c r="H1987" s="35" t="s">
        <v>8</v>
      </c>
      <c r="I1987" s="38">
        <f t="shared" ref="I1987" si="4180">I1984+I1985+I1986</f>
        <v>0</v>
      </c>
      <c r="J1987" s="38">
        <f t="shared" ref="J1987" si="4181">J1984+J1985+J1986</f>
        <v>8.3333333333333329E-2</v>
      </c>
      <c r="K1987" s="38">
        <f t="shared" ref="K1987" si="4182">K1984+K1985+K1986</f>
        <v>4.1666666666666664E-2</v>
      </c>
      <c r="L1987" s="38">
        <f t="shared" ref="L1987" si="4183">L1984+L1985+L1986</f>
        <v>0</v>
      </c>
      <c r="M1987" s="38">
        <f t="shared" ref="M1987" si="4184">M1984+M1985+M1986</f>
        <v>0</v>
      </c>
      <c r="N1987" s="38">
        <f t="shared" ref="N1987" si="4185">N1984+N1985+N1986</f>
        <v>0</v>
      </c>
      <c r="O1987" s="38">
        <f t="shared" ref="O1987" si="4186">O1984+O1985+O1986</f>
        <v>0</v>
      </c>
      <c r="P1987" s="38">
        <f t="shared" ref="P1987" si="4187">P1984+P1985+P1986</f>
        <v>0</v>
      </c>
      <c r="Q1987" s="38">
        <f t="shared" ref="Q1987" si="4188">Q1984+Q1985+Q1986</f>
        <v>0</v>
      </c>
      <c r="R1987" s="38">
        <f t="shared" ref="R1987" si="4189">R1984+R1985+R1986</f>
        <v>0</v>
      </c>
      <c r="S1987" s="38">
        <f t="shared" ref="S1987" si="4190">S1984+S1985+S1986</f>
        <v>0</v>
      </c>
      <c r="T1987" s="38">
        <f t="shared" ref="T1987:U1987" si="4191">T1984+T1985+T1986</f>
        <v>0</v>
      </c>
      <c r="U1987" s="38">
        <f t="shared" si="4191"/>
        <v>0</v>
      </c>
      <c r="V1987" s="38">
        <f t="shared" ref="V1987:W1987" si="4192">V1984+V1985+V1986</f>
        <v>0</v>
      </c>
      <c r="W1987" s="38">
        <f t="shared" si="4192"/>
        <v>0</v>
      </c>
      <c r="X1987" s="38">
        <f t="shared" ref="X1987:Y1987" si="4193">X1984+X1985+X1986</f>
        <v>0</v>
      </c>
      <c r="Y1987" s="38">
        <f t="shared" si="4193"/>
        <v>0</v>
      </c>
      <c r="Z1987" s="38" t="e">
        <f ca="1">SUM(INDIRECT(ADDRESS((ROW()),#REF!-12,4)):INDIRECT(ADDRESS((ROW()),#REF!-1,4)))</f>
        <v>#REF!</v>
      </c>
      <c r="AA1987" s="50"/>
    </row>
    <row r="1988" spans="1:27" ht="15" customHeight="1" x14ac:dyDescent="0.25">
      <c r="A1988" s="51">
        <f t="shared" si="4038"/>
        <v>89</v>
      </c>
      <c r="B1988" s="51" t="str">
        <f t="shared" si="4039"/>
        <v>TANTRANSCO</v>
      </c>
      <c r="C1988" s="51" t="s">
        <v>1197</v>
      </c>
      <c r="D1988" s="51" t="s">
        <v>1198</v>
      </c>
      <c r="E1988" s="57" t="s">
        <v>276</v>
      </c>
      <c r="F1988" s="51" t="s">
        <v>1199</v>
      </c>
      <c r="G1988" s="51" t="s">
        <v>741</v>
      </c>
      <c r="H1988" s="14" t="s">
        <v>11</v>
      </c>
      <c r="I1988" s="15"/>
      <c r="J1988" s="15"/>
      <c r="K1988" s="15"/>
      <c r="L1988" s="15"/>
      <c r="M1988" s="15"/>
      <c r="N1988" s="15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5" t="e">
        <f ca="1">SUM(INDIRECT(ADDRESS((ROW()),#REF!-12,4)):INDIRECT(ADDRESS((ROW()),#REF!-1,4)))</f>
        <v>#REF!</v>
      </c>
      <c r="AA1988" s="45" t="e">
        <f ca="1">IF(Z1991&gt;#REF!,"Y","N")</f>
        <v>#REF!</v>
      </c>
    </row>
    <row r="1989" spans="1:27" x14ac:dyDescent="0.25">
      <c r="A1989" s="52"/>
      <c r="B1989" s="52"/>
      <c r="C1989" s="52"/>
      <c r="D1989" s="52"/>
      <c r="E1989" s="58"/>
      <c r="F1989" s="52"/>
      <c r="G1989" s="52"/>
      <c r="H1989" s="14" t="s">
        <v>10</v>
      </c>
      <c r="I1989" s="15"/>
      <c r="J1989" s="15"/>
      <c r="K1989" s="15"/>
      <c r="L1989" s="15"/>
      <c r="M1989" s="15"/>
      <c r="N1989" s="15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5" t="e">
        <f ca="1">SUM(INDIRECT(ADDRESS((ROW()),#REF!-12,4)):INDIRECT(ADDRESS((ROW()),#REF!-1,4)))</f>
        <v>#REF!</v>
      </c>
      <c r="AA1989" s="46"/>
    </row>
    <row r="1990" spans="1:27" x14ac:dyDescent="0.25">
      <c r="A1990" s="52"/>
      <c r="B1990" s="52"/>
      <c r="C1990" s="52"/>
      <c r="D1990" s="52"/>
      <c r="E1990" s="58"/>
      <c r="F1990" s="52"/>
      <c r="G1990" s="52"/>
      <c r="H1990" s="14" t="s">
        <v>13</v>
      </c>
      <c r="I1990" s="15"/>
      <c r="J1990" s="15"/>
      <c r="K1990" s="15"/>
      <c r="L1990" s="15"/>
      <c r="M1990" s="15"/>
      <c r="N1990" s="15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5" t="e">
        <f ca="1">SUM(INDIRECT(ADDRESS((ROW()),#REF!-12,4)):INDIRECT(ADDRESS((ROW()),#REF!-1,4)))</f>
        <v>#REF!</v>
      </c>
      <c r="AA1990" s="46"/>
    </row>
    <row r="1991" spans="1:27" x14ac:dyDescent="0.25">
      <c r="A1991" s="53"/>
      <c r="B1991" s="53"/>
      <c r="C1991" s="53"/>
      <c r="D1991" s="53"/>
      <c r="E1991" s="59"/>
      <c r="F1991" s="53"/>
      <c r="G1991" s="53"/>
      <c r="H1991" s="14" t="s">
        <v>8</v>
      </c>
      <c r="I1991" s="17">
        <f t="shared" ref="I1991" si="4194">I1988+I1989+I1990</f>
        <v>0</v>
      </c>
      <c r="J1991" s="17">
        <f t="shared" ref="J1991" si="4195">J1988+J1989+J1990</f>
        <v>0</v>
      </c>
      <c r="K1991" s="17">
        <f t="shared" ref="K1991" si="4196">K1988+K1989+K1990</f>
        <v>0</v>
      </c>
      <c r="L1991" s="17">
        <f t="shared" ref="L1991" si="4197">L1988+L1989+L1990</f>
        <v>0</v>
      </c>
      <c r="M1991" s="17">
        <f t="shared" ref="M1991" si="4198">M1988+M1989+M1990</f>
        <v>0</v>
      </c>
      <c r="N1991" s="17">
        <f t="shared" ref="N1991" si="4199">N1988+N1989+N1990</f>
        <v>0</v>
      </c>
      <c r="O1991" s="17">
        <f t="shared" ref="O1991" si="4200">O1988+O1989+O1990</f>
        <v>0</v>
      </c>
      <c r="P1991" s="17">
        <f t="shared" ref="P1991" si="4201">P1988+P1989+P1990</f>
        <v>0</v>
      </c>
      <c r="Q1991" s="17">
        <f t="shared" ref="Q1991" si="4202">Q1988+Q1989+Q1990</f>
        <v>0</v>
      </c>
      <c r="R1991" s="17">
        <f t="shared" ref="R1991" si="4203">R1988+R1989+R1990</f>
        <v>0</v>
      </c>
      <c r="S1991" s="17">
        <f t="shared" ref="S1991" si="4204">S1988+S1989+S1990</f>
        <v>0</v>
      </c>
      <c r="T1991" s="17">
        <f t="shared" ref="T1991:U1991" si="4205">T1988+T1989+T1990</f>
        <v>0</v>
      </c>
      <c r="U1991" s="17">
        <f t="shared" si="4205"/>
        <v>0</v>
      </c>
      <c r="V1991" s="17">
        <f t="shared" ref="V1991:W1991" si="4206">V1988+V1989+V1990</f>
        <v>0</v>
      </c>
      <c r="W1991" s="17">
        <f t="shared" si="4206"/>
        <v>0</v>
      </c>
      <c r="X1991" s="17">
        <f t="shared" ref="X1991:Y1991" si="4207">X1988+X1989+X1990</f>
        <v>0</v>
      </c>
      <c r="Y1991" s="17">
        <f t="shared" si="4207"/>
        <v>0</v>
      </c>
      <c r="Z1991" s="17" t="e">
        <f ca="1">SUM(INDIRECT(ADDRESS((ROW()),#REF!-12,4)):INDIRECT(ADDRESS((ROW()),#REF!-1,4)))</f>
        <v>#REF!</v>
      </c>
      <c r="AA1991" s="47"/>
    </row>
    <row r="1992" spans="1:27" ht="15" customHeight="1" x14ac:dyDescent="0.25">
      <c r="A1992" s="54">
        <f t="shared" si="4038"/>
        <v>90</v>
      </c>
      <c r="B1992" s="54" t="str">
        <f t="shared" si="4039"/>
        <v>TANTRANSCO</v>
      </c>
      <c r="C1992" s="54" t="s">
        <v>1200</v>
      </c>
      <c r="D1992" s="54" t="s">
        <v>1201</v>
      </c>
      <c r="E1992" s="54" t="s">
        <v>276</v>
      </c>
      <c r="F1992" s="54" t="s">
        <v>1202</v>
      </c>
      <c r="G1992" s="54" t="s">
        <v>741</v>
      </c>
      <c r="H1992" s="35" t="s">
        <v>11</v>
      </c>
      <c r="I1992" s="36"/>
      <c r="J1992" s="36"/>
      <c r="K1992" s="36"/>
      <c r="L1992" s="36"/>
      <c r="M1992" s="36"/>
      <c r="N1992" s="36"/>
      <c r="O1992" s="37"/>
      <c r="P1992" s="37"/>
      <c r="Q1992" s="37"/>
      <c r="R1992" s="37"/>
      <c r="S1992" s="37"/>
      <c r="T1992" s="37"/>
      <c r="U1992" s="37"/>
      <c r="V1992" s="37"/>
      <c r="W1992" s="37"/>
      <c r="X1992" s="37"/>
      <c r="Y1992" s="37"/>
      <c r="Z1992" s="36" t="e">
        <f ca="1">SUM(INDIRECT(ADDRESS((ROW()),#REF!-12,4)):INDIRECT(ADDRESS((ROW()),#REF!-1,4)))</f>
        <v>#REF!</v>
      </c>
      <c r="AA1992" s="48" t="e">
        <f ca="1">IF(Z1995&gt;#REF!,"Y","N")</f>
        <v>#REF!</v>
      </c>
    </row>
    <row r="1993" spans="1:27" x14ac:dyDescent="0.25">
      <c r="A1993" s="55"/>
      <c r="B1993" s="55"/>
      <c r="C1993" s="55"/>
      <c r="D1993" s="55"/>
      <c r="E1993" s="55"/>
      <c r="F1993" s="55"/>
      <c r="G1993" s="55"/>
      <c r="H1993" s="35" t="s">
        <v>10</v>
      </c>
      <c r="I1993" s="36"/>
      <c r="J1993" s="36"/>
      <c r="K1993" s="36"/>
      <c r="L1993" s="36"/>
      <c r="M1993" s="36"/>
      <c r="N1993" s="36"/>
      <c r="O1993" s="37"/>
      <c r="P1993" s="37"/>
      <c r="Q1993" s="37"/>
      <c r="R1993" s="37"/>
      <c r="S1993" s="37"/>
      <c r="T1993" s="37"/>
      <c r="U1993" s="37"/>
      <c r="V1993" s="37"/>
      <c r="W1993" s="37"/>
      <c r="X1993" s="37"/>
      <c r="Y1993" s="37"/>
      <c r="Z1993" s="36" t="e">
        <f ca="1">SUM(INDIRECT(ADDRESS((ROW()),#REF!-12,4)):INDIRECT(ADDRESS((ROW()),#REF!-1,4)))</f>
        <v>#REF!</v>
      </c>
      <c r="AA1993" s="49"/>
    </row>
    <row r="1994" spans="1:27" x14ac:dyDescent="0.25">
      <c r="A1994" s="55"/>
      <c r="B1994" s="55"/>
      <c r="C1994" s="55"/>
      <c r="D1994" s="55"/>
      <c r="E1994" s="55"/>
      <c r="F1994" s="55"/>
      <c r="G1994" s="55"/>
      <c r="H1994" s="35" t="s">
        <v>13</v>
      </c>
      <c r="I1994" s="36"/>
      <c r="J1994" s="36"/>
      <c r="K1994" s="36"/>
      <c r="L1994" s="36"/>
      <c r="M1994" s="36"/>
      <c r="N1994" s="36"/>
      <c r="O1994" s="37"/>
      <c r="P1994" s="37"/>
      <c r="Q1994" s="37"/>
      <c r="R1994" s="37"/>
      <c r="S1994" s="37"/>
      <c r="T1994" s="37"/>
      <c r="U1994" s="37"/>
      <c r="V1994" s="37"/>
      <c r="W1994" s="37"/>
      <c r="X1994" s="37"/>
      <c r="Y1994" s="37"/>
      <c r="Z1994" s="36" t="e">
        <f ca="1">SUM(INDIRECT(ADDRESS((ROW()),#REF!-12,4)):INDIRECT(ADDRESS((ROW()),#REF!-1,4)))</f>
        <v>#REF!</v>
      </c>
      <c r="AA1994" s="49"/>
    </row>
    <row r="1995" spans="1:27" x14ac:dyDescent="0.25">
      <c r="A1995" s="56"/>
      <c r="B1995" s="56"/>
      <c r="C1995" s="56"/>
      <c r="D1995" s="56"/>
      <c r="E1995" s="56"/>
      <c r="F1995" s="56"/>
      <c r="G1995" s="56"/>
      <c r="H1995" s="35" t="s">
        <v>8</v>
      </c>
      <c r="I1995" s="38">
        <f t="shared" ref="I1995" si="4208">I1992+I1993+I1994</f>
        <v>0</v>
      </c>
      <c r="J1995" s="38">
        <f t="shared" ref="J1995" si="4209">J1992+J1993+J1994</f>
        <v>0</v>
      </c>
      <c r="K1995" s="38">
        <f t="shared" ref="K1995" si="4210">K1992+K1993+K1994</f>
        <v>0</v>
      </c>
      <c r="L1995" s="38">
        <f t="shared" ref="L1995" si="4211">L1992+L1993+L1994</f>
        <v>0</v>
      </c>
      <c r="M1995" s="38">
        <f t="shared" ref="M1995" si="4212">M1992+M1993+M1994</f>
        <v>0</v>
      </c>
      <c r="N1995" s="38">
        <f t="shared" ref="N1995" si="4213">N1992+N1993+N1994</f>
        <v>0</v>
      </c>
      <c r="O1995" s="38">
        <f t="shared" ref="O1995" si="4214">O1992+O1993+O1994</f>
        <v>0</v>
      </c>
      <c r="P1995" s="38">
        <f t="shared" ref="P1995" si="4215">P1992+P1993+P1994</f>
        <v>0</v>
      </c>
      <c r="Q1995" s="38">
        <f t="shared" ref="Q1995" si="4216">Q1992+Q1993+Q1994</f>
        <v>0</v>
      </c>
      <c r="R1995" s="38">
        <f t="shared" ref="R1995" si="4217">R1992+R1993+R1994</f>
        <v>0</v>
      </c>
      <c r="S1995" s="38">
        <f t="shared" ref="S1995" si="4218">S1992+S1993+S1994</f>
        <v>0</v>
      </c>
      <c r="T1995" s="38">
        <f t="shared" ref="T1995:U1995" si="4219">T1992+T1993+T1994</f>
        <v>0</v>
      </c>
      <c r="U1995" s="38">
        <f t="shared" si="4219"/>
        <v>0</v>
      </c>
      <c r="V1995" s="38">
        <f t="shared" ref="V1995:W1995" si="4220">V1992+V1993+V1994</f>
        <v>0</v>
      </c>
      <c r="W1995" s="38">
        <f t="shared" si="4220"/>
        <v>0</v>
      </c>
      <c r="X1995" s="38">
        <f t="shared" ref="X1995:Y1995" si="4221">X1992+X1993+X1994</f>
        <v>0</v>
      </c>
      <c r="Y1995" s="38">
        <f t="shared" si="4221"/>
        <v>0</v>
      </c>
      <c r="Z1995" s="38" t="e">
        <f ca="1">SUM(INDIRECT(ADDRESS((ROW()),#REF!-12,4)):INDIRECT(ADDRESS((ROW()),#REF!-1,4)))</f>
        <v>#REF!</v>
      </c>
      <c r="AA1995" s="50"/>
    </row>
    <row r="1996" spans="1:27" ht="15" customHeight="1" x14ac:dyDescent="0.25">
      <c r="A1996" s="51">
        <f t="shared" si="4038"/>
        <v>91</v>
      </c>
      <c r="B1996" s="51" t="str">
        <f t="shared" si="4039"/>
        <v>TANTRANSCO</v>
      </c>
      <c r="C1996" s="51" t="s">
        <v>1203</v>
      </c>
      <c r="D1996" s="51" t="s">
        <v>1204</v>
      </c>
      <c r="E1996" s="57" t="s">
        <v>276</v>
      </c>
      <c r="F1996" s="51" t="s">
        <v>1205</v>
      </c>
      <c r="G1996" s="51" t="s">
        <v>741</v>
      </c>
      <c r="H1996" s="14" t="s">
        <v>11</v>
      </c>
      <c r="I1996" s="15"/>
      <c r="J1996" s="15"/>
      <c r="K1996" s="15"/>
      <c r="L1996" s="15"/>
      <c r="M1996" s="15"/>
      <c r="N1996" s="15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5" t="e">
        <f ca="1">SUM(INDIRECT(ADDRESS((ROW()),#REF!-12,4)):INDIRECT(ADDRESS((ROW()),#REF!-1,4)))</f>
        <v>#REF!</v>
      </c>
      <c r="AA1996" s="45" t="e">
        <f ca="1">IF(Z1999&gt;#REF!,"Y","N")</f>
        <v>#REF!</v>
      </c>
    </row>
    <row r="1997" spans="1:27" x14ac:dyDescent="0.25">
      <c r="A1997" s="52"/>
      <c r="B1997" s="52"/>
      <c r="C1997" s="52"/>
      <c r="D1997" s="52"/>
      <c r="E1997" s="58"/>
      <c r="F1997" s="52"/>
      <c r="G1997" s="52"/>
      <c r="H1997" s="14" t="s">
        <v>10</v>
      </c>
      <c r="I1997" s="15"/>
      <c r="J1997" s="15"/>
      <c r="K1997" s="15"/>
      <c r="L1997" s="15"/>
      <c r="M1997" s="15"/>
      <c r="N1997" s="15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5" t="e">
        <f ca="1">SUM(INDIRECT(ADDRESS((ROW()),#REF!-12,4)):INDIRECT(ADDRESS((ROW()),#REF!-1,4)))</f>
        <v>#REF!</v>
      </c>
      <c r="AA1997" s="46"/>
    </row>
    <row r="1998" spans="1:27" x14ac:dyDescent="0.25">
      <c r="A1998" s="52"/>
      <c r="B1998" s="52"/>
      <c r="C1998" s="52"/>
      <c r="D1998" s="52"/>
      <c r="E1998" s="58"/>
      <c r="F1998" s="52"/>
      <c r="G1998" s="52"/>
      <c r="H1998" s="14" t="s">
        <v>13</v>
      </c>
      <c r="I1998" s="15"/>
      <c r="J1998" s="15"/>
      <c r="K1998" s="15"/>
      <c r="L1998" s="15"/>
      <c r="M1998" s="15"/>
      <c r="N1998" s="15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5" t="e">
        <f ca="1">SUM(INDIRECT(ADDRESS((ROW()),#REF!-12,4)):INDIRECT(ADDRESS((ROW()),#REF!-1,4)))</f>
        <v>#REF!</v>
      </c>
      <c r="AA1998" s="46"/>
    </row>
    <row r="1999" spans="1:27" x14ac:dyDescent="0.25">
      <c r="A1999" s="53"/>
      <c r="B1999" s="53"/>
      <c r="C1999" s="53"/>
      <c r="D1999" s="53"/>
      <c r="E1999" s="59"/>
      <c r="F1999" s="53"/>
      <c r="G1999" s="53"/>
      <c r="H1999" s="14" t="s">
        <v>8</v>
      </c>
      <c r="I1999" s="17">
        <f t="shared" ref="I1999" si="4222">I1996+I1997+I1998</f>
        <v>0</v>
      </c>
      <c r="J1999" s="17">
        <f t="shared" ref="J1999" si="4223">J1996+J1997+J1998</f>
        <v>0</v>
      </c>
      <c r="K1999" s="17">
        <f t="shared" ref="K1999" si="4224">K1996+K1997+K1998</f>
        <v>0</v>
      </c>
      <c r="L1999" s="17">
        <f t="shared" ref="L1999" si="4225">L1996+L1997+L1998</f>
        <v>0</v>
      </c>
      <c r="M1999" s="17">
        <f t="shared" ref="M1999" si="4226">M1996+M1997+M1998</f>
        <v>0</v>
      </c>
      <c r="N1999" s="17">
        <f t="shared" ref="N1999" si="4227">N1996+N1997+N1998</f>
        <v>0</v>
      </c>
      <c r="O1999" s="17">
        <f t="shared" ref="O1999" si="4228">O1996+O1997+O1998</f>
        <v>0</v>
      </c>
      <c r="P1999" s="17">
        <f t="shared" ref="P1999" si="4229">P1996+P1997+P1998</f>
        <v>0</v>
      </c>
      <c r="Q1999" s="17">
        <f t="shared" ref="Q1999" si="4230">Q1996+Q1997+Q1998</f>
        <v>0</v>
      </c>
      <c r="R1999" s="17">
        <f t="shared" ref="R1999" si="4231">R1996+R1997+R1998</f>
        <v>0</v>
      </c>
      <c r="S1999" s="17">
        <f t="shared" ref="S1999" si="4232">S1996+S1997+S1998</f>
        <v>0</v>
      </c>
      <c r="T1999" s="17">
        <f t="shared" ref="T1999:U1999" si="4233">T1996+T1997+T1998</f>
        <v>0</v>
      </c>
      <c r="U1999" s="17">
        <f t="shared" si="4233"/>
        <v>0</v>
      </c>
      <c r="V1999" s="17">
        <f t="shared" ref="V1999:W1999" si="4234">V1996+V1997+V1998</f>
        <v>0</v>
      </c>
      <c r="W1999" s="17">
        <f t="shared" si="4234"/>
        <v>0</v>
      </c>
      <c r="X1999" s="17">
        <f t="shared" ref="X1999:Y1999" si="4235">X1996+X1997+X1998</f>
        <v>0</v>
      </c>
      <c r="Y1999" s="17">
        <f t="shared" si="4235"/>
        <v>0</v>
      </c>
      <c r="Z1999" s="17" t="e">
        <f ca="1">SUM(INDIRECT(ADDRESS((ROW()),#REF!-12,4)):INDIRECT(ADDRESS((ROW()),#REF!-1,4)))</f>
        <v>#REF!</v>
      </c>
      <c r="AA1999" s="47"/>
    </row>
    <row r="2000" spans="1:27" ht="15" customHeight="1" x14ac:dyDescent="0.25">
      <c r="A2000" s="54">
        <f t="shared" si="4038"/>
        <v>92</v>
      </c>
      <c r="B2000" s="54" t="str">
        <f t="shared" si="4039"/>
        <v>TANTRANSCO</v>
      </c>
      <c r="C2000" s="54" t="s">
        <v>1206</v>
      </c>
      <c r="D2000" s="54" t="s">
        <v>1207</v>
      </c>
      <c r="E2000" s="54" t="s">
        <v>276</v>
      </c>
      <c r="F2000" s="54" t="s">
        <v>1208</v>
      </c>
      <c r="G2000" s="54" t="s">
        <v>741</v>
      </c>
      <c r="H2000" s="35" t="s">
        <v>11</v>
      </c>
      <c r="I2000" s="36"/>
      <c r="J2000" s="36"/>
      <c r="K2000" s="36"/>
      <c r="L2000" s="36"/>
      <c r="M2000" s="36"/>
      <c r="N2000" s="36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6" t="e">
        <f ca="1">SUM(INDIRECT(ADDRESS((ROW()),#REF!-12,4)):INDIRECT(ADDRESS((ROW()),#REF!-1,4)))</f>
        <v>#REF!</v>
      </c>
      <c r="AA2000" s="48" t="e">
        <f ca="1">IF(Z2003&gt;#REF!,"Y","N")</f>
        <v>#REF!</v>
      </c>
    </row>
    <row r="2001" spans="1:27" x14ac:dyDescent="0.25">
      <c r="A2001" s="55"/>
      <c r="B2001" s="55"/>
      <c r="C2001" s="55"/>
      <c r="D2001" s="55"/>
      <c r="E2001" s="55"/>
      <c r="F2001" s="55"/>
      <c r="G2001" s="55"/>
      <c r="H2001" s="35" t="s">
        <v>10</v>
      </c>
      <c r="I2001" s="36"/>
      <c r="J2001" s="36"/>
      <c r="K2001" s="36"/>
      <c r="L2001" s="36"/>
      <c r="M2001" s="36"/>
      <c r="N2001" s="36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7"/>
      <c r="Z2001" s="36" t="e">
        <f ca="1">SUM(INDIRECT(ADDRESS((ROW()),#REF!-12,4)):INDIRECT(ADDRESS((ROW()),#REF!-1,4)))</f>
        <v>#REF!</v>
      </c>
      <c r="AA2001" s="49"/>
    </row>
    <row r="2002" spans="1:27" x14ac:dyDescent="0.25">
      <c r="A2002" s="55"/>
      <c r="B2002" s="55"/>
      <c r="C2002" s="55"/>
      <c r="D2002" s="55"/>
      <c r="E2002" s="55"/>
      <c r="F2002" s="55"/>
      <c r="G2002" s="55"/>
      <c r="H2002" s="35" t="s">
        <v>13</v>
      </c>
      <c r="I2002" s="36"/>
      <c r="J2002" s="36"/>
      <c r="K2002" s="36"/>
      <c r="L2002" s="36"/>
      <c r="M2002" s="36"/>
      <c r="N2002" s="36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6" t="e">
        <f ca="1">SUM(INDIRECT(ADDRESS((ROW()),#REF!-12,4)):INDIRECT(ADDRESS((ROW()),#REF!-1,4)))</f>
        <v>#REF!</v>
      </c>
      <c r="AA2002" s="49"/>
    </row>
    <row r="2003" spans="1:27" x14ac:dyDescent="0.25">
      <c r="A2003" s="56"/>
      <c r="B2003" s="56"/>
      <c r="C2003" s="56"/>
      <c r="D2003" s="56"/>
      <c r="E2003" s="56"/>
      <c r="F2003" s="56"/>
      <c r="G2003" s="56"/>
      <c r="H2003" s="35" t="s">
        <v>8</v>
      </c>
      <c r="I2003" s="38">
        <f t="shared" ref="I2003" si="4236">I2000+I2001+I2002</f>
        <v>0</v>
      </c>
      <c r="J2003" s="38">
        <f t="shared" ref="J2003" si="4237">J2000+J2001+J2002</f>
        <v>0</v>
      </c>
      <c r="K2003" s="38">
        <f t="shared" ref="K2003" si="4238">K2000+K2001+K2002</f>
        <v>0</v>
      </c>
      <c r="L2003" s="38">
        <f t="shared" ref="L2003" si="4239">L2000+L2001+L2002</f>
        <v>0</v>
      </c>
      <c r="M2003" s="38">
        <f t="shared" ref="M2003" si="4240">M2000+M2001+M2002</f>
        <v>0</v>
      </c>
      <c r="N2003" s="38">
        <f t="shared" ref="N2003" si="4241">N2000+N2001+N2002</f>
        <v>0</v>
      </c>
      <c r="O2003" s="38">
        <f t="shared" ref="O2003" si="4242">O2000+O2001+O2002</f>
        <v>0</v>
      </c>
      <c r="P2003" s="38">
        <f t="shared" ref="P2003" si="4243">P2000+P2001+P2002</f>
        <v>0</v>
      </c>
      <c r="Q2003" s="38">
        <f t="shared" ref="Q2003" si="4244">Q2000+Q2001+Q2002</f>
        <v>0</v>
      </c>
      <c r="R2003" s="38">
        <f t="shared" ref="R2003" si="4245">R2000+R2001+R2002</f>
        <v>0</v>
      </c>
      <c r="S2003" s="38">
        <f t="shared" ref="S2003" si="4246">S2000+S2001+S2002</f>
        <v>0</v>
      </c>
      <c r="T2003" s="38">
        <f t="shared" ref="T2003:U2003" si="4247">T2000+T2001+T2002</f>
        <v>0</v>
      </c>
      <c r="U2003" s="38">
        <f t="shared" si="4247"/>
        <v>0</v>
      </c>
      <c r="V2003" s="38">
        <f t="shared" ref="V2003:W2003" si="4248">V2000+V2001+V2002</f>
        <v>0</v>
      </c>
      <c r="W2003" s="38">
        <f t="shared" si="4248"/>
        <v>0</v>
      </c>
      <c r="X2003" s="38">
        <f t="shared" ref="X2003:Y2003" si="4249">X2000+X2001+X2002</f>
        <v>0</v>
      </c>
      <c r="Y2003" s="38">
        <f t="shared" si="4249"/>
        <v>0</v>
      </c>
      <c r="Z2003" s="38" t="e">
        <f ca="1">SUM(INDIRECT(ADDRESS((ROW()),#REF!-12,4)):INDIRECT(ADDRESS((ROW()),#REF!-1,4)))</f>
        <v>#REF!</v>
      </c>
      <c r="AA2003" s="50"/>
    </row>
    <row r="2004" spans="1:27" ht="15" customHeight="1" x14ac:dyDescent="0.25">
      <c r="A2004" s="51">
        <f t="shared" si="4038"/>
        <v>93</v>
      </c>
      <c r="B2004" s="51" t="str">
        <f t="shared" si="4039"/>
        <v>TANTRANSCO</v>
      </c>
      <c r="C2004" s="51" t="s">
        <v>1209</v>
      </c>
      <c r="D2004" s="51" t="s">
        <v>1210</v>
      </c>
      <c r="E2004" s="57" t="s">
        <v>276</v>
      </c>
      <c r="F2004" s="51" t="s">
        <v>1211</v>
      </c>
      <c r="G2004" s="51" t="s">
        <v>741</v>
      </c>
      <c r="H2004" s="14" t="s">
        <v>11</v>
      </c>
      <c r="I2004" s="15"/>
      <c r="J2004" s="15"/>
      <c r="K2004" s="15"/>
      <c r="L2004" s="15"/>
      <c r="M2004" s="15"/>
      <c r="N2004" s="15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5" t="e">
        <f ca="1">SUM(INDIRECT(ADDRESS((ROW()),#REF!-12,4)):INDIRECT(ADDRESS((ROW()),#REF!-1,4)))</f>
        <v>#REF!</v>
      </c>
      <c r="AA2004" s="45" t="e">
        <f ca="1">IF(Z2007&gt;#REF!,"Y","N")</f>
        <v>#REF!</v>
      </c>
    </row>
    <row r="2005" spans="1:27" x14ac:dyDescent="0.25">
      <c r="A2005" s="52"/>
      <c r="B2005" s="52"/>
      <c r="C2005" s="52"/>
      <c r="D2005" s="52"/>
      <c r="E2005" s="58"/>
      <c r="F2005" s="52"/>
      <c r="G2005" s="52"/>
      <c r="H2005" s="14" t="s">
        <v>10</v>
      </c>
      <c r="I2005" s="15"/>
      <c r="J2005" s="15"/>
      <c r="K2005" s="15"/>
      <c r="L2005" s="15"/>
      <c r="M2005" s="15"/>
      <c r="N2005" s="15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5" t="e">
        <f ca="1">SUM(INDIRECT(ADDRESS((ROW()),#REF!-12,4)):INDIRECT(ADDRESS((ROW()),#REF!-1,4)))</f>
        <v>#REF!</v>
      </c>
      <c r="AA2005" s="46"/>
    </row>
    <row r="2006" spans="1:27" x14ac:dyDescent="0.25">
      <c r="A2006" s="52"/>
      <c r="B2006" s="52"/>
      <c r="C2006" s="52"/>
      <c r="D2006" s="52"/>
      <c r="E2006" s="58"/>
      <c r="F2006" s="52"/>
      <c r="G2006" s="52"/>
      <c r="H2006" s="14" t="s">
        <v>13</v>
      </c>
      <c r="I2006" s="15"/>
      <c r="J2006" s="15"/>
      <c r="K2006" s="15"/>
      <c r="L2006" s="15"/>
      <c r="M2006" s="15"/>
      <c r="N2006" s="15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5" t="e">
        <f ca="1">SUM(INDIRECT(ADDRESS((ROW()),#REF!-12,4)):INDIRECT(ADDRESS((ROW()),#REF!-1,4)))</f>
        <v>#REF!</v>
      </c>
      <c r="AA2006" s="46"/>
    </row>
    <row r="2007" spans="1:27" x14ac:dyDescent="0.25">
      <c r="A2007" s="53"/>
      <c r="B2007" s="53"/>
      <c r="C2007" s="53"/>
      <c r="D2007" s="53"/>
      <c r="E2007" s="59"/>
      <c r="F2007" s="53"/>
      <c r="G2007" s="53"/>
      <c r="H2007" s="14" t="s">
        <v>8</v>
      </c>
      <c r="I2007" s="17">
        <f t="shared" ref="I2007" si="4250">I2004+I2005+I2006</f>
        <v>0</v>
      </c>
      <c r="J2007" s="17">
        <f t="shared" ref="J2007" si="4251">J2004+J2005+J2006</f>
        <v>0</v>
      </c>
      <c r="K2007" s="17">
        <f t="shared" ref="K2007" si="4252">K2004+K2005+K2006</f>
        <v>0</v>
      </c>
      <c r="L2007" s="17">
        <f t="shared" ref="L2007" si="4253">L2004+L2005+L2006</f>
        <v>0</v>
      </c>
      <c r="M2007" s="17">
        <f t="shared" ref="M2007" si="4254">M2004+M2005+M2006</f>
        <v>0</v>
      </c>
      <c r="N2007" s="17">
        <f t="shared" ref="N2007" si="4255">N2004+N2005+N2006</f>
        <v>0</v>
      </c>
      <c r="O2007" s="17">
        <f t="shared" ref="O2007" si="4256">O2004+O2005+O2006</f>
        <v>0</v>
      </c>
      <c r="P2007" s="17">
        <f t="shared" ref="P2007" si="4257">P2004+P2005+P2006</f>
        <v>0</v>
      </c>
      <c r="Q2007" s="17">
        <f t="shared" ref="Q2007" si="4258">Q2004+Q2005+Q2006</f>
        <v>0</v>
      </c>
      <c r="R2007" s="17">
        <f t="shared" ref="R2007" si="4259">R2004+R2005+R2006</f>
        <v>0</v>
      </c>
      <c r="S2007" s="17">
        <f t="shared" ref="S2007" si="4260">S2004+S2005+S2006</f>
        <v>0</v>
      </c>
      <c r="T2007" s="17">
        <f t="shared" ref="T2007:U2007" si="4261">T2004+T2005+T2006</f>
        <v>0</v>
      </c>
      <c r="U2007" s="17">
        <f t="shared" si="4261"/>
        <v>0</v>
      </c>
      <c r="V2007" s="17">
        <f t="shared" ref="V2007:W2007" si="4262">V2004+V2005+V2006</f>
        <v>0</v>
      </c>
      <c r="W2007" s="17">
        <f t="shared" si="4262"/>
        <v>0</v>
      </c>
      <c r="X2007" s="17">
        <f t="shared" ref="X2007:Y2007" si="4263">X2004+X2005+X2006</f>
        <v>0</v>
      </c>
      <c r="Y2007" s="17">
        <f t="shared" si="4263"/>
        <v>0</v>
      </c>
      <c r="Z2007" s="17" t="e">
        <f ca="1">SUM(INDIRECT(ADDRESS((ROW()),#REF!-12,4)):INDIRECT(ADDRESS((ROW()),#REF!-1,4)))</f>
        <v>#REF!</v>
      </c>
      <c r="AA2007" s="47"/>
    </row>
    <row r="2008" spans="1:27" ht="15" customHeight="1" x14ac:dyDescent="0.25">
      <c r="A2008" s="54">
        <f t="shared" ref="A2008:A2068" si="4264">A2004+1</f>
        <v>94</v>
      </c>
      <c r="B2008" s="54" t="str">
        <f t="shared" ref="B2008:B2068" si="4265">B2004</f>
        <v>TANTRANSCO</v>
      </c>
      <c r="C2008" s="54" t="s">
        <v>1212</v>
      </c>
      <c r="D2008" s="54" t="s">
        <v>1213</v>
      </c>
      <c r="E2008" s="54" t="s">
        <v>276</v>
      </c>
      <c r="F2008" s="54" t="s">
        <v>1214</v>
      </c>
      <c r="G2008" s="54" t="s">
        <v>741</v>
      </c>
      <c r="H2008" s="35" t="s">
        <v>11</v>
      </c>
      <c r="I2008" s="36"/>
      <c r="J2008" s="36"/>
      <c r="K2008" s="36"/>
      <c r="L2008" s="36"/>
      <c r="M2008" s="36"/>
      <c r="N2008" s="36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6" t="e">
        <f ca="1">SUM(INDIRECT(ADDRESS((ROW()),#REF!-12,4)):INDIRECT(ADDRESS((ROW()),#REF!-1,4)))</f>
        <v>#REF!</v>
      </c>
      <c r="AA2008" s="48" t="e">
        <f ca="1">IF(Z2011&gt;#REF!,"Y","N")</f>
        <v>#REF!</v>
      </c>
    </row>
    <row r="2009" spans="1:27" x14ac:dyDescent="0.25">
      <c r="A2009" s="55"/>
      <c r="B2009" s="55"/>
      <c r="C2009" s="55"/>
      <c r="D2009" s="55"/>
      <c r="E2009" s="55"/>
      <c r="F2009" s="55"/>
      <c r="G2009" s="55"/>
      <c r="H2009" s="35" t="s">
        <v>10</v>
      </c>
      <c r="I2009" s="36"/>
      <c r="J2009" s="36"/>
      <c r="K2009" s="36"/>
      <c r="L2009" s="36"/>
      <c r="M2009" s="36"/>
      <c r="N2009" s="36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6" t="e">
        <f ca="1">SUM(INDIRECT(ADDRESS((ROW()),#REF!-12,4)):INDIRECT(ADDRESS((ROW()),#REF!-1,4)))</f>
        <v>#REF!</v>
      </c>
      <c r="AA2009" s="49"/>
    </row>
    <row r="2010" spans="1:27" x14ac:dyDescent="0.25">
      <c r="A2010" s="55"/>
      <c r="B2010" s="55"/>
      <c r="C2010" s="55"/>
      <c r="D2010" s="55"/>
      <c r="E2010" s="55"/>
      <c r="F2010" s="55"/>
      <c r="G2010" s="55"/>
      <c r="H2010" s="35" t="s">
        <v>13</v>
      </c>
      <c r="I2010" s="36"/>
      <c r="J2010" s="36"/>
      <c r="K2010" s="36"/>
      <c r="L2010" s="36"/>
      <c r="M2010" s="36"/>
      <c r="N2010" s="36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7"/>
      <c r="Z2010" s="36" t="e">
        <f ca="1">SUM(INDIRECT(ADDRESS((ROW()),#REF!-12,4)):INDIRECT(ADDRESS((ROW()),#REF!-1,4)))</f>
        <v>#REF!</v>
      </c>
      <c r="AA2010" s="49"/>
    </row>
    <row r="2011" spans="1:27" x14ac:dyDescent="0.25">
      <c r="A2011" s="56"/>
      <c r="B2011" s="56"/>
      <c r="C2011" s="56"/>
      <c r="D2011" s="56"/>
      <c r="E2011" s="56"/>
      <c r="F2011" s="56"/>
      <c r="G2011" s="56"/>
      <c r="H2011" s="35" t="s">
        <v>8</v>
      </c>
      <c r="I2011" s="38">
        <f t="shared" ref="I2011" si="4266">I2008+I2009+I2010</f>
        <v>0</v>
      </c>
      <c r="J2011" s="38">
        <f t="shared" ref="J2011" si="4267">J2008+J2009+J2010</f>
        <v>0</v>
      </c>
      <c r="K2011" s="38">
        <f t="shared" ref="K2011" si="4268">K2008+K2009+K2010</f>
        <v>0</v>
      </c>
      <c r="L2011" s="38">
        <f t="shared" ref="L2011" si="4269">L2008+L2009+L2010</f>
        <v>0</v>
      </c>
      <c r="M2011" s="38">
        <f t="shared" ref="M2011" si="4270">M2008+M2009+M2010</f>
        <v>0</v>
      </c>
      <c r="N2011" s="38">
        <f t="shared" ref="N2011" si="4271">N2008+N2009+N2010</f>
        <v>0</v>
      </c>
      <c r="O2011" s="38">
        <f t="shared" ref="O2011" si="4272">O2008+O2009+O2010</f>
        <v>0</v>
      </c>
      <c r="P2011" s="38">
        <f t="shared" ref="P2011" si="4273">P2008+P2009+P2010</f>
        <v>0</v>
      </c>
      <c r="Q2011" s="38">
        <f t="shared" ref="Q2011" si="4274">Q2008+Q2009+Q2010</f>
        <v>0</v>
      </c>
      <c r="R2011" s="38">
        <f t="shared" ref="R2011" si="4275">R2008+R2009+R2010</f>
        <v>0</v>
      </c>
      <c r="S2011" s="38">
        <f t="shared" ref="S2011" si="4276">S2008+S2009+S2010</f>
        <v>0</v>
      </c>
      <c r="T2011" s="38">
        <f t="shared" ref="T2011:U2011" si="4277">T2008+T2009+T2010</f>
        <v>0</v>
      </c>
      <c r="U2011" s="38">
        <f t="shared" si="4277"/>
        <v>0</v>
      </c>
      <c r="V2011" s="38">
        <f t="shared" ref="V2011:W2011" si="4278">V2008+V2009+V2010</f>
        <v>0</v>
      </c>
      <c r="W2011" s="38">
        <f t="shared" si="4278"/>
        <v>0</v>
      </c>
      <c r="X2011" s="38">
        <f t="shared" ref="X2011:Y2011" si="4279">X2008+X2009+X2010</f>
        <v>0</v>
      </c>
      <c r="Y2011" s="38">
        <f t="shared" si="4279"/>
        <v>0</v>
      </c>
      <c r="Z2011" s="38" t="e">
        <f ca="1">SUM(INDIRECT(ADDRESS((ROW()),#REF!-12,4)):INDIRECT(ADDRESS((ROW()),#REF!-1,4)))</f>
        <v>#REF!</v>
      </c>
      <c r="AA2011" s="50"/>
    </row>
    <row r="2012" spans="1:27" ht="15" customHeight="1" x14ac:dyDescent="0.25">
      <c r="A2012" s="51">
        <f t="shared" si="4264"/>
        <v>95</v>
      </c>
      <c r="B2012" s="51" t="str">
        <f t="shared" si="4265"/>
        <v>TANTRANSCO</v>
      </c>
      <c r="C2012" s="51" t="s">
        <v>1215</v>
      </c>
      <c r="D2012" s="51" t="s">
        <v>1216</v>
      </c>
      <c r="E2012" s="57" t="s">
        <v>276</v>
      </c>
      <c r="F2012" s="51" t="s">
        <v>1217</v>
      </c>
      <c r="G2012" s="51" t="s">
        <v>741</v>
      </c>
      <c r="H2012" s="14" t="s">
        <v>11</v>
      </c>
      <c r="I2012" s="15"/>
      <c r="J2012" s="15"/>
      <c r="K2012" s="15"/>
      <c r="L2012" s="15"/>
      <c r="M2012" s="15"/>
      <c r="N2012" s="15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5" t="e">
        <f ca="1">SUM(INDIRECT(ADDRESS((ROW()),#REF!-12,4)):INDIRECT(ADDRESS((ROW()),#REF!-1,4)))</f>
        <v>#REF!</v>
      </c>
      <c r="AA2012" s="45" t="e">
        <f ca="1">IF(Z2015&gt;#REF!,"Y","N")</f>
        <v>#REF!</v>
      </c>
    </row>
    <row r="2013" spans="1:27" x14ac:dyDescent="0.25">
      <c r="A2013" s="52"/>
      <c r="B2013" s="52"/>
      <c r="C2013" s="52"/>
      <c r="D2013" s="52"/>
      <c r="E2013" s="58"/>
      <c r="F2013" s="52"/>
      <c r="G2013" s="52"/>
      <c r="H2013" s="14" t="s">
        <v>10</v>
      </c>
      <c r="I2013" s="15"/>
      <c r="J2013" s="15"/>
      <c r="K2013" s="15"/>
      <c r="L2013" s="15"/>
      <c r="M2013" s="15"/>
      <c r="N2013" s="15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5" t="e">
        <f ca="1">SUM(INDIRECT(ADDRESS((ROW()),#REF!-12,4)):INDIRECT(ADDRESS((ROW()),#REF!-1,4)))</f>
        <v>#REF!</v>
      </c>
      <c r="AA2013" s="46"/>
    </row>
    <row r="2014" spans="1:27" x14ac:dyDescent="0.25">
      <c r="A2014" s="52"/>
      <c r="B2014" s="52"/>
      <c r="C2014" s="52"/>
      <c r="D2014" s="52"/>
      <c r="E2014" s="58"/>
      <c r="F2014" s="52"/>
      <c r="G2014" s="52"/>
      <c r="H2014" s="14" t="s">
        <v>13</v>
      </c>
      <c r="I2014" s="15"/>
      <c r="J2014" s="15"/>
      <c r="K2014" s="15"/>
      <c r="L2014" s="15"/>
      <c r="M2014" s="15"/>
      <c r="N2014" s="15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5" t="e">
        <f ca="1">SUM(INDIRECT(ADDRESS((ROW()),#REF!-12,4)):INDIRECT(ADDRESS((ROW()),#REF!-1,4)))</f>
        <v>#REF!</v>
      </c>
      <c r="AA2014" s="46"/>
    </row>
    <row r="2015" spans="1:27" x14ac:dyDescent="0.25">
      <c r="A2015" s="53"/>
      <c r="B2015" s="53"/>
      <c r="C2015" s="53"/>
      <c r="D2015" s="53"/>
      <c r="E2015" s="59"/>
      <c r="F2015" s="53"/>
      <c r="G2015" s="53"/>
      <c r="H2015" s="14" t="s">
        <v>8</v>
      </c>
      <c r="I2015" s="17">
        <f t="shared" ref="I2015" si="4280">I2012+I2013+I2014</f>
        <v>0</v>
      </c>
      <c r="J2015" s="17">
        <f t="shared" ref="J2015" si="4281">J2012+J2013+J2014</f>
        <v>0</v>
      </c>
      <c r="K2015" s="17">
        <f t="shared" ref="K2015" si="4282">K2012+K2013+K2014</f>
        <v>0</v>
      </c>
      <c r="L2015" s="17">
        <f t="shared" ref="L2015" si="4283">L2012+L2013+L2014</f>
        <v>0</v>
      </c>
      <c r="M2015" s="17">
        <f t="shared" ref="M2015" si="4284">M2012+M2013+M2014</f>
        <v>0</v>
      </c>
      <c r="N2015" s="17">
        <f t="shared" ref="N2015" si="4285">N2012+N2013+N2014</f>
        <v>0</v>
      </c>
      <c r="O2015" s="17">
        <f t="shared" ref="O2015" si="4286">O2012+O2013+O2014</f>
        <v>0</v>
      </c>
      <c r="P2015" s="17">
        <f t="shared" ref="P2015" si="4287">P2012+P2013+P2014</f>
        <v>0</v>
      </c>
      <c r="Q2015" s="17">
        <f t="shared" ref="Q2015" si="4288">Q2012+Q2013+Q2014</f>
        <v>0</v>
      </c>
      <c r="R2015" s="17">
        <f t="shared" ref="R2015" si="4289">R2012+R2013+R2014</f>
        <v>0</v>
      </c>
      <c r="S2015" s="17">
        <f t="shared" ref="S2015" si="4290">S2012+S2013+S2014</f>
        <v>0</v>
      </c>
      <c r="T2015" s="17">
        <f t="shared" ref="T2015:U2015" si="4291">T2012+T2013+T2014</f>
        <v>0</v>
      </c>
      <c r="U2015" s="17">
        <f t="shared" si="4291"/>
        <v>0</v>
      </c>
      <c r="V2015" s="17">
        <f t="shared" ref="V2015:W2015" si="4292">V2012+V2013+V2014</f>
        <v>0</v>
      </c>
      <c r="W2015" s="17">
        <f t="shared" si="4292"/>
        <v>0</v>
      </c>
      <c r="X2015" s="17">
        <f t="shared" ref="X2015:Y2015" si="4293">X2012+X2013+X2014</f>
        <v>0</v>
      </c>
      <c r="Y2015" s="17">
        <f t="shared" si="4293"/>
        <v>0</v>
      </c>
      <c r="Z2015" s="17" t="e">
        <f ca="1">SUM(INDIRECT(ADDRESS((ROW()),#REF!-12,4)):INDIRECT(ADDRESS((ROW()),#REF!-1,4)))</f>
        <v>#REF!</v>
      </c>
      <c r="AA2015" s="47"/>
    </row>
    <row r="2016" spans="1:27" ht="15" customHeight="1" x14ac:dyDescent="0.25">
      <c r="A2016" s="54">
        <f t="shared" si="4264"/>
        <v>96</v>
      </c>
      <c r="B2016" s="54" t="str">
        <f t="shared" si="4265"/>
        <v>TANTRANSCO</v>
      </c>
      <c r="C2016" s="54" t="s">
        <v>1218</v>
      </c>
      <c r="D2016" s="54" t="s">
        <v>1216</v>
      </c>
      <c r="E2016" s="54" t="s">
        <v>276</v>
      </c>
      <c r="F2016" s="54" t="s">
        <v>1219</v>
      </c>
      <c r="G2016" s="54" t="s">
        <v>741</v>
      </c>
      <c r="H2016" s="35" t="s">
        <v>11</v>
      </c>
      <c r="I2016" s="36"/>
      <c r="J2016" s="36"/>
      <c r="K2016" s="36"/>
      <c r="L2016" s="36"/>
      <c r="M2016" s="36"/>
      <c r="N2016" s="36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7"/>
      <c r="Z2016" s="36" t="e">
        <f ca="1">SUM(INDIRECT(ADDRESS((ROW()),#REF!-12,4)):INDIRECT(ADDRESS((ROW()),#REF!-1,4)))</f>
        <v>#REF!</v>
      </c>
      <c r="AA2016" s="48" t="e">
        <f ca="1">IF(Z2019&gt;#REF!,"Y","N")</f>
        <v>#REF!</v>
      </c>
    </row>
    <row r="2017" spans="1:27" x14ac:dyDescent="0.25">
      <c r="A2017" s="55"/>
      <c r="B2017" s="55"/>
      <c r="C2017" s="55"/>
      <c r="D2017" s="55"/>
      <c r="E2017" s="55"/>
      <c r="F2017" s="55"/>
      <c r="G2017" s="55"/>
      <c r="H2017" s="35" t="s">
        <v>10</v>
      </c>
      <c r="I2017" s="36"/>
      <c r="J2017" s="36"/>
      <c r="K2017" s="36"/>
      <c r="L2017" s="36"/>
      <c r="M2017" s="36"/>
      <c r="N2017" s="36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7"/>
      <c r="Z2017" s="36" t="e">
        <f ca="1">SUM(INDIRECT(ADDRESS((ROW()),#REF!-12,4)):INDIRECT(ADDRESS((ROW()),#REF!-1,4)))</f>
        <v>#REF!</v>
      </c>
      <c r="AA2017" s="49"/>
    </row>
    <row r="2018" spans="1:27" x14ac:dyDescent="0.25">
      <c r="A2018" s="55"/>
      <c r="B2018" s="55"/>
      <c r="C2018" s="55"/>
      <c r="D2018" s="55"/>
      <c r="E2018" s="55"/>
      <c r="F2018" s="55"/>
      <c r="G2018" s="55"/>
      <c r="H2018" s="35" t="s">
        <v>13</v>
      </c>
      <c r="I2018" s="36"/>
      <c r="J2018" s="36"/>
      <c r="K2018" s="36"/>
      <c r="L2018" s="36"/>
      <c r="M2018" s="36"/>
      <c r="N2018" s="36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7"/>
      <c r="Z2018" s="36" t="e">
        <f ca="1">SUM(INDIRECT(ADDRESS((ROW()),#REF!-12,4)):INDIRECT(ADDRESS((ROW()),#REF!-1,4)))</f>
        <v>#REF!</v>
      </c>
      <c r="AA2018" s="49"/>
    </row>
    <row r="2019" spans="1:27" x14ac:dyDescent="0.25">
      <c r="A2019" s="56"/>
      <c r="B2019" s="56"/>
      <c r="C2019" s="56"/>
      <c r="D2019" s="56"/>
      <c r="E2019" s="56"/>
      <c r="F2019" s="56"/>
      <c r="G2019" s="56"/>
      <c r="H2019" s="35" t="s">
        <v>8</v>
      </c>
      <c r="I2019" s="38">
        <f t="shared" ref="I2019" si="4294">I2016+I2017+I2018</f>
        <v>0</v>
      </c>
      <c r="J2019" s="38">
        <f t="shared" ref="J2019" si="4295">J2016+J2017+J2018</f>
        <v>0</v>
      </c>
      <c r="K2019" s="38">
        <f t="shared" ref="K2019" si="4296">K2016+K2017+K2018</f>
        <v>0</v>
      </c>
      <c r="L2019" s="38">
        <f t="shared" ref="L2019" si="4297">L2016+L2017+L2018</f>
        <v>0</v>
      </c>
      <c r="M2019" s="38">
        <f t="shared" ref="M2019" si="4298">M2016+M2017+M2018</f>
        <v>0</v>
      </c>
      <c r="N2019" s="38">
        <f t="shared" ref="N2019" si="4299">N2016+N2017+N2018</f>
        <v>0</v>
      </c>
      <c r="O2019" s="38">
        <f t="shared" ref="O2019" si="4300">O2016+O2017+O2018</f>
        <v>0</v>
      </c>
      <c r="P2019" s="38">
        <f t="shared" ref="P2019" si="4301">P2016+P2017+P2018</f>
        <v>0</v>
      </c>
      <c r="Q2019" s="38">
        <f t="shared" ref="Q2019" si="4302">Q2016+Q2017+Q2018</f>
        <v>0</v>
      </c>
      <c r="R2019" s="38">
        <f t="shared" ref="R2019" si="4303">R2016+R2017+R2018</f>
        <v>0</v>
      </c>
      <c r="S2019" s="38">
        <f t="shared" ref="S2019" si="4304">S2016+S2017+S2018</f>
        <v>0</v>
      </c>
      <c r="T2019" s="38">
        <f t="shared" ref="T2019:U2019" si="4305">T2016+T2017+T2018</f>
        <v>0</v>
      </c>
      <c r="U2019" s="38">
        <f t="shared" si="4305"/>
        <v>0</v>
      </c>
      <c r="V2019" s="38">
        <f t="shared" ref="V2019:W2019" si="4306">V2016+V2017+V2018</f>
        <v>0</v>
      </c>
      <c r="W2019" s="38">
        <f t="shared" si="4306"/>
        <v>0</v>
      </c>
      <c r="X2019" s="38">
        <f t="shared" ref="X2019:Y2019" si="4307">X2016+X2017+X2018</f>
        <v>0</v>
      </c>
      <c r="Y2019" s="38">
        <f t="shared" si="4307"/>
        <v>0</v>
      </c>
      <c r="Z2019" s="38" t="e">
        <f ca="1">SUM(INDIRECT(ADDRESS((ROW()),#REF!-12,4)):INDIRECT(ADDRESS((ROW()),#REF!-1,4)))</f>
        <v>#REF!</v>
      </c>
      <c r="AA2019" s="50"/>
    </row>
    <row r="2020" spans="1:27" ht="15" customHeight="1" x14ac:dyDescent="0.25">
      <c r="A2020" s="51">
        <f t="shared" si="4264"/>
        <v>97</v>
      </c>
      <c r="B2020" s="51" t="str">
        <f t="shared" si="4265"/>
        <v>TANTRANSCO</v>
      </c>
      <c r="C2020" s="51" t="s">
        <v>1220</v>
      </c>
      <c r="D2020" s="51" t="s">
        <v>1221</v>
      </c>
      <c r="E2020" s="57" t="s">
        <v>1222</v>
      </c>
      <c r="F2020" s="51" t="s">
        <v>1051</v>
      </c>
      <c r="G2020" s="51" t="s">
        <v>741</v>
      </c>
      <c r="H2020" s="14" t="s">
        <v>11</v>
      </c>
      <c r="I2020" s="15"/>
      <c r="J2020" s="15"/>
      <c r="K2020" s="15"/>
      <c r="L2020" s="15"/>
      <c r="M2020" s="15"/>
      <c r="N2020" s="15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5" t="e">
        <f ca="1">SUM(INDIRECT(ADDRESS((ROW()),#REF!-12,4)):INDIRECT(ADDRESS((ROW()),#REF!-1,4)))</f>
        <v>#REF!</v>
      </c>
      <c r="AA2020" s="45" t="e">
        <f ca="1">IF(Z2023&gt;#REF!,"Y","N")</f>
        <v>#REF!</v>
      </c>
    </row>
    <row r="2021" spans="1:27" x14ac:dyDescent="0.25">
      <c r="A2021" s="52"/>
      <c r="B2021" s="52"/>
      <c r="C2021" s="52"/>
      <c r="D2021" s="52"/>
      <c r="E2021" s="58"/>
      <c r="F2021" s="52"/>
      <c r="G2021" s="52"/>
      <c r="H2021" s="14" t="s">
        <v>10</v>
      </c>
      <c r="I2021" s="15"/>
      <c r="J2021" s="15"/>
      <c r="K2021" s="15"/>
      <c r="L2021" s="15"/>
      <c r="M2021" s="15"/>
      <c r="N2021" s="15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5" t="e">
        <f ca="1">SUM(INDIRECT(ADDRESS((ROW()),#REF!-12,4)):INDIRECT(ADDRESS((ROW()),#REF!-1,4)))</f>
        <v>#REF!</v>
      </c>
      <c r="AA2021" s="46"/>
    </row>
    <row r="2022" spans="1:27" x14ac:dyDescent="0.25">
      <c r="A2022" s="52"/>
      <c r="B2022" s="52"/>
      <c r="C2022" s="52"/>
      <c r="D2022" s="52"/>
      <c r="E2022" s="58"/>
      <c r="F2022" s="52"/>
      <c r="G2022" s="52"/>
      <c r="H2022" s="14" t="s">
        <v>13</v>
      </c>
      <c r="I2022" s="15"/>
      <c r="J2022" s="15"/>
      <c r="K2022" s="15"/>
      <c r="L2022" s="15"/>
      <c r="M2022" s="15"/>
      <c r="N2022" s="15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5" t="e">
        <f ca="1">SUM(INDIRECT(ADDRESS((ROW()),#REF!-12,4)):INDIRECT(ADDRESS((ROW()),#REF!-1,4)))</f>
        <v>#REF!</v>
      </c>
      <c r="AA2022" s="46"/>
    </row>
    <row r="2023" spans="1:27" x14ac:dyDescent="0.25">
      <c r="A2023" s="53"/>
      <c r="B2023" s="53"/>
      <c r="C2023" s="53"/>
      <c r="D2023" s="53"/>
      <c r="E2023" s="59"/>
      <c r="F2023" s="53"/>
      <c r="G2023" s="53"/>
      <c r="H2023" s="14" t="s">
        <v>8</v>
      </c>
      <c r="I2023" s="17">
        <f t="shared" ref="I2023" si="4308">I2020+I2021+I2022</f>
        <v>0</v>
      </c>
      <c r="J2023" s="17">
        <f t="shared" ref="J2023" si="4309">J2020+J2021+J2022</f>
        <v>0</v>
      </c>
      <c r="K2023" s="17">
        <f t="shared" ref="K2023" si="4310">K2020+K2021+K2022</f>
        <v>0</v>
      </c>
      <c r="L2023" s="17">
        <f t="shared" ref="L2023" si="4311">L2020+L2021+L2022</f>
        <v>0</v>
      </c>
      <c r="M2023" s="17">
        <f t="shared" ref="M2023" si="4312">M2020+M2021+M2022</f>
        <v>0</v>
      </c>
      <c r="N2023" s="17">
        <f t="shared" ref="N2023" si="4313">N2020+N2021+N2022</f>
        <v>0</v>
      </c>
      <c r="O2023" s="17">
        <f t="shared" ref="O2023" si="4314">O2020+O2021+O2022</f>
        <v>0</v>
      </c>
      <c r="P2023" s="17">
        <f t="shared" ref="P2023" si="4315">P2020+P2021+P2022</f>
        <v>0</v>
      </c>
      <c r="Q2023" s="17">
        <f t="shared" ref="Q2023" si="4316">Q2020+Q2021+Q2022</f>
        <v>0</v>
      </c>
      <c r="R2023" s="17">
        <f t="shared" ref="R2023" si="4317">R2020+R2021+R2022</f>
        <v>0</v>
      </c>
      <c r="S2023" s="17">
        <f t="shared" ref="S2023" si="4318">S2020+S2021+S2022</f>
        <v>0</v>
      </c>
      <c r="T2023" s="17">
        <f t="shared" ref="T2023:U2023" si="4319">T2020+T2021+T2022</f>
        <v>0</v>
      </c>
      <c r="U2023" s="17">
        <f t="shared" si="4319"/>
        <v>0</v>
      </c>
      <c r="V2023" s="17">
        <f t="shared" ref="V2023:W2023" si="4320">V2020+V2021+V2022</f>
        <v>0</v>
      </c>
      <c r="W2023" s="17">
        <f t="shared" si="4320"/>
        <v>0</v>
      </c>
      <c r="X2023" s="17">
        <f t="shared" ref="X2023:Y2023" si="4321">X2020+X2021+X2022</f>
        <v>0</v>
      </c>
      <c r="Y2023" s="17">
        <f t="shared" si="4321"/>
        <v>0</v>
      </c>
      <c r="Z2023" s="17" t="e">
        <f ca="1">SUM(INDIRECT(ADDRESS((ROW()),#REF!-12,4)):INDIRECT(ADDRESS((ROW()),#REF!-1,4)))</f>
        <v>#REF!</v>
      </c>
      <c r="AA2023" s="47"/>
    </row>
    <row r="2024" spans="1:27" ht="15" customHeight="1" x14ac:dyDescent="0.25">
      <c r="A2024" s="54">
        <f t="shared" si="4264"/>
        <v>98</v>
      </c>
      <c r="B2024" s="54" t="str">
        <f t="shared" si="4265"/>
        <v>TANTRANSCO</v>
      </c>
      <c r="C2024" s="54" t="s">
        <v>1220</v>
      </c>
      <c r="D2024" s="54" t="s">
        <v>1223</v>
      </c>
      <c r="E2024" s="54" t="s">
        <v>1222</v>
      </c>
      <c r="F2024" s="54" t="s">
        <v>1051</v>
      </c>
      <c r="G2024" s="54" t="s">
        <v>741</v>
      </c>
      <c r="H2024" s="35" t="s">
        <v>11</v>
      </c>
      <c r="I2024" s="36"/>
      <c r="J2024" s="36"/>
      <c r="K2024" s="36"/>
      <c r="L2024" s="36"/>
      <c r="M2024" s="36"/>
      <c r="N2024" s="36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6" t="e">
        <f ca="1">SUM(INDIRECT(ADDRESS((ROW()),#REF!-12,4)):INDIRECT(ADDRESS((ROW()),#REF!-1,4)))</f>
        <v>#REF!</v>
      </c>
      <c r="AA2024" s="48" t="e">
        <f ca="1">IF(Z2027&gt;#REF!,"Y","N")</f>
        <v>#REF!</v>
      </c>
    </row>
    <row r="2025" spans="1:27" x14ac:dyDescent="0.25">
      <c r="A2025" s="55"/>
      <c r="B2025" s="55"/>
      <c r="C2025" s="55"/>
      <c r="D2025" s="55"/>
      <c r="E2025" s="55"/>
      <c r="F2025" s="55"/>
      <c r="G2025" s="55"/>
      <c r="H2025" s="35" t="s">
        <v>10</v>
      </c>
      <c r="I2025" s="36"/>
      <c r="J2025" s="36"/>
      <c r="K2025" s="36"/>
      <c r="L2025" s="36"/>
      <c r="M2025" s="36"/>
      <c r="N2025" s="36"/>
      <c r="O2025" s="37"/>
      <c r="P2025" s="37"/>
      <c r="Q2025" s="37"/>
      <c r="R2025" s="37"/>
      <c r="S2025" s="37"/>
      <c r="T2025" s="37"/>
      <c r="U2025" s="37"/>
      <c r="V2025" s="37"/>
      <c r="W2025" s="37"/>
      <c r="X2025" s="37"/>
      <c r="Y2025" s="37"/>
      <c r="Z2025" s="36" t="e">
        <f ca="1">SUM(INDIRECT(ADDRESS((ROW()),#REF!-12,4)):INDIRECT(ADDRESS((ROW()),#REF!-1,4)))</f>
        <v>#REF!</v>
      </c>
      <c r="AA2025" s="49"/>
    </row>
    <row r="2026" spans="1:27" x14ac:dyDescent="0.25">
      <c r="A2026" s="55"/>
      <c r="B2026" s="55"/>
      <c r="C2026" s="55"/>
      <c r="D2026" s="55"/>
      <c r="E2026" s="55"/>
      <c r="F2026" s="55"/>
      <c r="G2026" s="55"/>
      <c r="H2026" s="35" t="s">
        <v>13</v>
      </c>
      <c r="I2026" s="36"/>
      <c r="J2026" s="36"/>
      <c r="K2026" s="36"/>
      <c r="L2026" s="36"/>
      <c r="M2026" s="36"/>
      <c r="N2026" s="36"/>
      <c r="O2026" s="37"/>
      <c r="P2026" s="37"/>
      <c r="Q2026" s="37"/>
      <c r="R2026" s="37"/>
      <c r="S2026" s="37"/>
      <c r="T2026" s="37"/>
      <c r="U2026" s="37"/>
      <c r="V2026" s="37"/>
      <c r="W2026" s="37"/>
      <c r="X2026" s="37"/>
      <c r="Y2026" s="37"/>
      <c r="Z2026" s="36" t="e">
        <f ca="1">SUM(INDIRECT(ADDRESS((ROW()),#REF!-12,4)):INDIRECT(ADDRESS((ROW()),#REF!-1,4)))</f>
        <v>#REF!</v>
      </c>
      <c r="AA2026" s="49"/>
    </row>
    <row r="2027" spans="1:27" x14ac:dyDescent="0.25">
      <c r="A2027" s="56"/>
      <c r="B2027" s="56"/>
      <c r="C2027" s="56"/>
      <c r="D2027" s="56"/>
      <c r="E2027" s="56"/>
      <c r="F2027" s="56"/>
      <c r="G2027" s="56"/>
      <c r="H2027" s="35" t="s">
        <v>8</v>
      </c>
      <c r="I2027" s="38">
        <f t="shared" ref="I2027" si="4322">I2024+I2025+I2026</f>
        <v>0</v>
      </c>
      <c r="J2027" s="38">
        <f t="shared" ref="J2027" si="4323">J2024+J2025+J2026</f>
        <v>0</v>
      </c>
      <c r="K2027" s="38">
        <f t="shared" ref="K2027" si="4324">K2024+K2025+K2026</f>
        <v>0</v>
      </c>
      <c r="L2027" s="38">
        <f t="shared" ref="L2027" si="4325">L2024+L2025+L2026</f>
        <v>0</v>
      </c>
      <c r="M2027" s="38">
        <f t="shared" ref="M2027" si="4326">M2024+M2025+M2026</f>
        <v>0</v>
      </c>
      <c r="N2027" s="38">
        <f t="shared" ref="N2027" si="4327">N2024+N2025+N2026</f>
        <v>0</v>
      </c>
      <c r="O2027" s="38">
        <f t="shared" ref="O2027" si="4328">O2024+O2025+O2026</f>
        <v>0</v>
      </c>
      <c r="P2027" s="38">
        <f t="shared" ref="P2027" si="4329">P2024+P2025+P2026</f>
        <v>0</v>
      </c>
      <c r="Q2027" s="38">
        <f t="shared" ref="Q2027" si="4330">Q2024+Q2025+Q2026</f>
        <v>0</v>
      </c>
      <c r="R2027" s="38">
        <f t="shared" ref="R2027" si="4331">R2024+R2025+R2026</f>
        <v>0</v>
      </c>
      <c r="S2027" s="38">
        <f t="shared" ref="S2027" si="4332">S2024+S2025+S2026</f>
        <v>0</v>
      </c>
      <c r="T2027" s="38">
        <f t="shared" ref="T2027:U2027" si="4333">T2024+T2025+T2026</f>
        <v>0</v>
      </c>
      <c r="U2027" s="38">
        <f t="shared" si="4333"/>
        <v>0</v>
      </c>
      <c r="V2027" s="38">
        <f t="shared" ref="V2027:W2027" si="4334">V2024+V2025+V2026</f>
        <v>0</v>
      </c>
      <c r="W2027" s="38">
        <f t="shared" si="4334"/>
        <v>0</v>
      </c>
      <c r="X2027" s="38">
        <f t="shared" ref="X2027:Y2027" si="4335">X2024+X2025+X2026</f>
        <v>0</v>
      </c>
      <c r="Y2027" s="38">
        <f t="shared" si="4335"/>
        <v>0</v>
      </c>
      <c r="Z2027" s="38" t="e">
        <f ca="1">SUM(INDIRECT(ADDRESS((ROW()),#REF!-12,4)):INDIRECT(ADDRESS((ROW()),#REF!-1,4)))</f>
        <v>#REF!</v>
      </c>
      <c r="AA2027" s="50"/>
    </row>
    <row r="2028" spans="1:27" ht="15" customHeight="1" x14ac:dyDescent="0.25">
      <c r="A2028" s="51">
        <f t="shared" si="4264"/>
        <v>99</v>
      </c>
      <c r="B2028" s="51" t="str">
        <f t="shared" si="4265"/>
        <v>TANTRANSCO</v>
      </c>
      <c r="C2028" s="51" t="s">
        <v>1224</v>
      </c>
      <c r="D2028" s="51" t="s">
        <v>762</v>
      </c>
      <c r="E2028" s="57" t="s">
        <v>1079</v>
      </c>
      <c r="F2028" s="51" t="s">
        <v>1225</v>
      </c>
      <c r="G2028" s="51" t="s">
        <v>741</v>
      </c>
      <c r="H2028" s="14" t="s">
        <v>11</v>
      </c>
      <c r="I2028" s="15"/>
      <c r="J2028" s="15"/>
      <c r="K2028" s="15"/>
      <c r="L2028" s="15"/>
      <c r="M2028" s="15"/>
      <c r="N2028" s="15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5" t="e">
        <f ca="1">SUM(INDIRECT(ADDRESS((ROW()),#REF!-12,4)):INDIRECT(ADDRESS((ROW()),#REF!-1,4)))</f>
        <v>#REF!</v>
      </c>
      <c r="AA2028" s="45" t="e">
        <f ca="1">IF(Z2031&gt;#REF!,"Y","N")</f>
        <v>#REF!</v>
      </c>
    </row>
    <row r="2029" spans="1:27" x14ac:dyDescent="0.25">
      <c r="A2029" s="52"/>
      <c r="B2029" s="52"/>
      <c r="C2029" s="52"/>
      <c r="D2029" s="52"/>
      <c r="E2029" s="58"/>
      <c r="F2029" s="52"/>
      <c r="G2029" s="52"/>
      <c r="H2029" s="14" t="s">
        <v>10</v>
      </c>
      <c r="I2029" s="15"/>
      <c r="J2029" s="15"/>
      <c r="K2029" s="15"/>
      <c r="L2029" s="15"/>
      <c r="M2029" s="15"/>
      <c r="N2029" s="15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5" t="e">
        <f ca="1">SUM(INDIRECT(ADDRESS((ROW()),#REF!-12,4)):INDIRECT(ADDRESS((ROW()),#REF!-1,4)))</f>
        <v>#REF!</v>
      </c>
      <c r="AA2029" s="46"/>
    </row>
    <row r="2030" spans="1:27" x14ac:dyDescent="0.25">
      <c r="A2030" s="52"/>
      <c r="B2030" s="52"/>
      <c r="C2030" s="52"/>
      <c r="D2030" s="52"/>
      <c r="E2030" s="58"/>
      <c r="F2030" s="52"/>
      <c r="G2030" s="52"/>
      <c r="H2030" s="14" t="s">
        <v>13</v>
      </c>
      <c r="I2030" s="15"/>
      <c r="J2030" s="15"/>
      <c r="K2030" s="15"/>
      <c r="L2030" s="15"/>
      <c r="M2030" s="15"/>
      <c r="N2030" s="15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5" t="e">
        <f ca="1">SUM(INDIRECT(ADDRESS((ROW()),#REF!-12,4)):INDIRECT(ADDRESS((ROW()),#REF!-1,4)))</f>
        <v>#REF!</v>
      </c>
      <c r="AA2030" s="46"/>
    </row>
    <row r="2031" spans="1:27" x14ac:dyDescent="0.25">
      <c r="A2031" s="53"/>
      <c r="B2031" s="53"/>
      <c r="C2031" s="53"/>
      <c r="D2031" s="53"/>
      <c r="E2031" s="59"/>
      <c r="F2031" s="53"/>
      <c r="G2031" s="53"/>
      <c r="H2031" s="14" t="s">
        <v>8</v>
      </c>
      <c r="I2031" s="17">
        <f t="shared" ref="I2031" si="4336">I2028+I2029+I2030</f>
        <v>0</v>
      </c>
      <c r="J2031" s="17">
        <f t="shared" ref="J2031" si="4337">J2028+J2029+J2030</f>
        <v>0</v>
      </c>
      <c r="K2031" s="17">
        <f t="shared" ref="K2031" si="4338">K2028+K2029+K2030</f>
        <v>0</v>
      </c>
      <c r="L2031" s="17">
        <f t="shared" ref="L2031" si="4339">L2028+L2029+L2030</f>
        <v>0</v>
      </c>
      <c r="M2031" s="17">
        <f t="shared" ref="M2031" si="4340">M2028+M2029+M2030</f>
        <v>0</v>
      </c>
      <c r="N2031" s="17">
        <f t="shared" ref="N2031" si="4341">N2028+N2029+N2030</f>
        <v>0</v>
      </c>
      <c r="O2031" s="17">
        <f t="shared" ref="O2031" si="4342">O2028+O2029+O2030</f>
        <v>0</v>
      </c>
      <c r="P2031" s="17">
        <f t="shared" ref="P2031" si="4343">P2028+P2029+P2030</f>
        <v>0</v>
      </c>
      <c r="Q2031" s="17">
        <f t="shared" ref="Q2031" si="4344">Q2028+Q2029+Q2030</f>
        <v>0</v>
      </c>
      <c r="R2031" s="17">
        <f t="shared" ref="R2031" si="4345">R2028+R2029+R2030</f>
        <v>0</v>
      </c>
      <c r="S2031" s="17">
        <f t="shared" ref="S2031" si="4346">S2028+S2029+S2030</f>
        <v>0</v>
      </c>
      <c r="T2031" s="17">
        <f t="shared" ref="T2031:U2031" si="4347">T2028+T2029+T2030</f>
        <v>0</v>
      </c>
      <c r="U2031" s="17">
        <f t="shared" si="4347"/>
        <v>0</v>
      </c>
      <c r="V2031" s="17">
        <f t="shared" ref="V2031:W2031" si="4348">V2028+V2029+V2030</f>
        <v>0</v>
      </c>
      <c r="W2031" s="17">
        <f t="shared" si="4348"/>
        <v>0</v>
      </c>
      <c r="X2031" s="17">
        <f t="shared" ref="X2031:Y2031" si="4349">X2028+X2029+X2030</f>
        <v>0</v>
      </c>
      <c r="Y2031" s="17">
        <f t="shared" si="4349"/>
        <v>0</v>
      </c>
      <c r="Z2031" s="17" t="e">
        <f ca="1">SUM(INDIRECT(ADDRESS((ROW()),#REF!-12,4)):INDIRECT(ADDRESS((ROW()),#REF!-1,4)))</f>
        <v>#REF!</v>
      </c>
      <c r="AA2031" s="47"/>
    </row>
    <row r="2032" spans="1:27" ht="15" customHeight="1" x14ac:dyDescent="0.25">
      <c r="A2032" s="54">
        <f t="shared" si="4264"/>
        <v>100</v>
      </c>
      <c r="B2032" s="54" t="str">
        <f t="shared" si="4265"/>
        <v>TANTRANSCO</v>
      </c>
      <c r="C2032" s="54" t="s">
        <v>1226</v>
      </c>
      <c r="D2032" s="54" t="s">
        <v>1227</v>
      </c>
      <c r="E2032" s="54" t="s">
        <v>1079</v>
      </c>
      <c r="F2032" s="54" t="s">
        <v>1228</v>
      </c>
      <c r="G2032" s="54" t="s">
        <v>741</v>
      </c>
      <c r="H2032" s="35" t="s">
        <v>11</v>
      </c>
      <c r="I2032" s="36"/>
      <c r="J2032" s="36"/>
      <c r="K2032" s="36"/>
      <c r="L2032" s="36"/>
      <c r="M2032" s="36"/>
      <c r="N2032" s="36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6" t="e">
        <f ca="1">SUM(INDIRECT(ADDRESS((ROW()),#REF!-12,4)):INDIRECT(ADDRESS((ROW()),#REF!-1,4)))</f>
        <v>#REF!</v>
      </c>
      <c r="AA2032" s="48" t="e">
        <f ca="1">IF(Z2035&gt;#REF!,"Y","N")</f>
        <v>#REF!</v>
      </c>
    </row>
    <row r="2033" spans="1:27" x14ac:dyDescent="0.25">
      <c r="A2033" s="55"/>
      <c r="B2033" s="55"/>
      <c r="C2033" s="55"/>
      <c r="D2033" s="55"/>
      <c r="E2033" s="55"/>
      <c r="F2033" s="55"/>
      <c r="G2033" s="55"/>
      <c r="H2033" s="35" t="s">
        <v>10</v>
      </c>
      <c r="I2033" s="36"/>
      <c r="J2033" s="36"/>
      <c r="K2033" s="36"/>
      <c r="L2033" s="36"/>
      <c r="M2033" s="36"/>
      <c r="N2033" s="36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7"/>
      <c r="Z2033" s="36" t="e">
        <f ca="1">SUM(INDIRECT(ADDRESS((ROW()),#REF!-12,4)):INDIRECT(ADDRESS((ROW()),#REF!-1,4)))</f>
        <v>#REF!</v>
      </c>
      <c r="AA2033" s="49"/>
    </row>
    <row r="2034" spans="1:27" x14ac:dyDescent="0.25">
      <c r="A2034" s="55"/>
      <c r="B2034" s="55"/>
      <c r="C2034" s="55"/>
      <c r="D2034" s="55"/>
      <c r="E2034" s="55"/>
      <c r="F2034" s="55"/>
      <c r="G2034" s="55"/>
      <c r="H2034" s="35" t="s">
        <v>13</v>
      </c>
      <c r="I2034" s="36"/>
      <c r="J2034" s="36"/>
      <c r="K2034" s="36"/>
      <c r="L2034" s="36"/>
      <c r="M2034" s="36"/>
      <c r="N2034" s="36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6" t="e">
        <f ca="1">SUM(INDIRECT(ADDRESS((ROW()),#REF!-12,4)):INDIRECT(ADDRESS((ROW()),#REF!-1,4)))</f>
        <v>#REF!</v>
      </c>
      <c r="AA2034" s="49"/>
    </row>
    <row r="2035" spans="1:27" x14ac:dyDescent="0.25">
      <c r="A2035" s="56"/>
      <c r="B2035" s="56"/>
      <c r="C2035" s="56"/>
      <c r="D2035" s="56"/>
      <c r="E2035" s="56"/>
      <c r="F2035" s="56"/>
      <c r="G2035" s="56"/>
      <c r="H2035" s="35" t="s">
        <v>8</v>
      </c>
      <c r="I2035" s="38">
        <f t="shared" ref="I2035" si="4350">I2032+I2033+I2034</f>
        <v>0</v>
      </c>
      <c r="J2035" s="38">
        <f t="shared" ref="J2035" si="4351">J2032+J2033+J2034</f>
        <v>0</v>
      </c>
      <c r="K2035" s="38">
        <f t="shared" ref="K2035" si="4352">K2032+K2033+K2034</f>
        <v>0</v>
      </c>
      <c r="L2035" s="38">
        <f t="shared" ref="L2035" si="4353">L2032+L2033+L2034</f>
        <v>0</v>
      </c>
      <c r="M2035" s="38">
        <f t="shared" ref="M2035" si="4354">M2032+M2033+M2034</f>
        <v>0</v>
      </c>
      <c r="N2035" s="38">
        <f t="shared" ref="N2035" si="4355">N2032+N2033+N2034</f>
        <v>0</v>
      </c>
      <c r="O2035" s="38">
        <f t="shared" ref="O2035" si="4356">O2032+O2033+O2034</f>
        <v>0</v>
      </c>
      <c r="P2035" s="38">
        <f t="shared" ref="P2035" si="4357">P2032+P2033+P2034</f>
        <v>0</v>
      </c>
      <c r="Q2035" s="38">
        <f t="shared" ref="Q2035" si="4358">Q2032+Q2033+Q2034</f>
        <v>0</v>
      </c>
      <c r="R2035" s="38">
        <f t="shared" ref="R2035" si="4359">R2032+R2033+R2034</f>
        <v>0</v>
      </c>
      <c r="S2035" s="38">
        <f t="shared" ref="S2035" si="4360">S2032+S2033+S2034</f>
        <v>0</v>
      </c>
      <c r="T2035" s="38">
        <f t="shared" ref="T2035:U2035" si="4361">T2032+T2033+T2034</f>
        <v>0</v>
      </c>
      <c r="U2035" s="38">
        <f t="shared" si="4361"/>
        <v>0</v>
      </c>
      <c r="V2035" s="38">
        <f t="shared" ref="V2035:W2035" si="4362">V2032+V2033+V2034</f>
        <v>0</v>
      </c>
      <c r="W2035" s="38">
        <f t="shared" si="4362"/>
        <v>0</v>
      </c>
      <c r="X2035" s="38">
        <f t="shared" ref="X2035:Y2035" si="4363">X2032+X2033+X2034</f>
        <v>0</v>
      </c>
      <c r="Y2035" s="38">
        <f t="shared" si="4363"/>
        <v>0</v>
      </c>
      <c r="Z2035" s="38" t="e">
        <f ca="1">SUM(INDIRECT(ADDRESS((ROW()),#REF!-12,4)):INDIRECT(ADDRESS((ROW()),#REF!-1,4)))</f>
        <v>#REF!</v>
      </c>
      <c r="AA2035" s="50"/>
    </row>
    <row r="2036" spans="1:27" ht="15" customHeight="1" x14ac:dyDescent="0.25">
      <c r="A2036" s="51">
        <f t="shared" si="4264"/>
        <v>101</v>
      </c>
      <c r="B2036" s="51" t="str">
        <f t="shared" si="4265"/>
        <v>TANTRANSCO</v>
      </c>
      <c r="C2036" s="51" t="s">
        <v>1229</v>
      </c>
      <c r="D2036" s="51" t="s">
        <v>1230</v>
      </c>
      <c r="E2036" s="57" t="s">
        <v>702</v>
      </c>
      <c r="F2036" s="51" t="s">
        <v>1231</v>
      </c>
      <c r="G2036" s="51" t="s">
        <v>741</v>
      </c>
      <c r="H2036" s="14" t="s">
        <v>11</v>
      </c>
      <c r="I2036" s="15"/>
      <c r="J2036" s="15"/>
      <c r="K2036" s="15"/>
      <c r="L2036" s="15"/>
      <c r="M2036" s="15"/>
      <c r="N2036" s="15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5" t="e">
        <f ca="1">SUM(INDIRECT(ADDRESS((ROW()),#REF!-12,4)):INDIRECT(ADDRESS((ROW()),#REF!-1,4)))</f>
        <v>#REF!</v>
      </c>
      <c r="AA2036" s="45" t="e">
        <f ca="1">IF(Z2039&gt;#REF!,"Y","N")</f>
        <v>#REF!</v>
      </c>
    </row>
    <row r="2037" spans="1:27" x14ac:dyDescent="0.25">
      <c r="A2037" s="52"/>
      <c r="B2037" s="52"/>
      <c r="C2037" s="52"/>
      <c r="D2037" s="52"/>
      <c r="E2037" s="58"/>
      <c r="F2037" s="52"/>
      <c r="G2037" s="52"/>
      <c r="H2037" s="14" t="s">
        <v>10</v>
      </c>
      <c r="I2037" s="15"/>
      <c r="J2037" s="15"/>
      <c r="K2037" s="15"/>
      <c r="L2037" s="15"/>
      <c r="M2037" s="15"/>
      <c r="N2037" s="15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5" t="e">
        <f ca="1">SUM(INDIRECT(ADDRESS((ROW()),#REF!-12,4)):INDIRECT(ADDRESS((ROW()),#REF!-1,4)))</f>
        <v>#REF!</v>
      </c>
      <c r="AA2037" s="46"/>
    </row>
    <row r="2038" spans="1:27" x14ac:dyDescent="0.25">
      <c r="A2038" s="52"/>
      <c r="B2038" s="52"/>
      <c r="C2038" s="52"/>
      <c r="D2038" s="52"/>
      <c r="E2038" s="58"/>
      <c r="F2038" s="52"/>
      <c r="G2038" s="52"/>
      <c r="H2038" s="14" t="s">
        <v>13</v>
      </c>
      <c r="I2038" s="15"/>
      <c r="J2038" s="15"/>
      <c r="K2038" s="15"/>
      <c r="L2038" s="15"/>
      <c r="M2038" s="15"/>
      <c r="N2038" s="15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5" t="e">
        <f ca="1">SUM(INDIRECT(ADDRESS((ROW()),#REF!-12,4)):INDIRECT(ADDRESS((ROW()),#REF!-1,4)))</f>
        <v>#REF!</v>
      </c>
      <c r="AA2038" s="46"/>
    </row>
    <row r="2039" spans="1:27" x14ac:dyDescent="0.25">
      <c r="A2039" s="53"/>
      <c r="B2039" s="53"/>
      <c r="C2039" s="53"/>
      <c r="D2039" s="53"/>
      <c r="E2039" s="59"/>
      <c r="F2039" s="53"/>
      <c r="G2039" s="53"/>
      <c r="H2039" s="14" t="s">
        <v>8</v>
      </c>
      <c r="I2039" s="17">
        <f t="shared" ref="I2039" si="4364">I2036+I2037+I2038</f>
        <v>0</v>
      </c>
      <c r="J2039" s="17">
        <f t="shared" ref="J2039" si="4365">J2036+J2037+J2038</f>
        <v>0</v>
      </c>
      <c r="K2039" s="17">
        <f t="shared" ref="K2039" si="4366">K2036+K2037+K2038</f>
        <v>0</v>
      </c>
      <c r="L2039" s="17">
        <f t="shared" ref="L2039" si="4367">L2036+L2037+L2038</f>
        <v>0</v>
      </c>
      <c r="M2039" s="17">
        <f t="shared" ref="M2039" si="4368">M2036+M2037+M2038</f>
        <v>0</v>
      </c>
      <c r="N2039" s="17">
        <f t="shared" ref="N2039" si="4369">N2036+N2037+N2038</f>
        <v>0</v>
      </c>
      <c r="O2039" s="17">
        <f t="shared" ref="O2039" si="4370">O2036+O2037+O2038</f>
        <v>0</v>
      </c>
      <c r="P2039" s="17">
        <f t="shared" ref="P2039" si="4371">P2036+P2037+P2038</f>
        <v>0</v>
      </c>
      <c r="Q2039" s="17">
        <f t="shared" ref="Q2039" si="4372">Q2036+Q2037+Q2038</f>
        <v>0</v>
      </c>
      <c r="R2039" s="17">
        <f t="shared" ref="R2039" si="4373">R2036+R2037+R2038</f>
        <v>0</v>
      </c>
      <c r="S2039" s="17">
        <f t="shared" ref="S2039" si="4374">S2036+S2037+S2038</f>
        <v>0</v>
      </c>
      <c r="T2039" s="17">
        <f t="shared" ref="T2039:U2039" si="4375">T2036+T2037+T2038</f>
        <v>0</v>
      </c>
      <c r="U2039" s="17">
        <f t="shared" si="4375"/>
        <v>0</v>
      </c>
      <c r="V2039" s="17">
        <f t="shared" ref="V2039:W2039" si="4376">V2036+V2037+V2038</f>
        <v>0</v>
      </c>
      <c r="W2039" s="17">
        <f t="shared" si="4376"/>
        <v>0</v>
      </c>
      <c r="X2039" s="17">
        <f t="shared" ref="X2039:Y2039" si="4377">X2036+X2037+X2038</f>
        <v>0</v>
      </c>
      <c r="Y2039" s="17">
        <f t="shared" si="4377"/>
        <v>0</v>
      </c>
      <c r="Z2039" s="17" t="e">
        <f ca="1">SUM(INDIRECT(ADDRESS((ROW()),#REF!-12,4)):INDIRECT(ADDRESS((ROW()),#REF!-1,4)))</f>
        <v>#REF!</v>
      </c>
      <c r="AA2039" s="47"/>
    </row>
    <row r="2040" spans="1:27" ht="15" customHeight="1" x14ac:dyDescent="0.25">
      <c r="A2040" s="54">
        <f t="shared" si="4264"/>
        <v>102</v>
      </c>
      <c r="B2040" s="54" t="str">
        <f t="shared" si="4265"/>
        <v>TANTRANSCO</v>
      </c>
      <c r="C2040" s="54" t="s">
        <v>1232</v>
      </c>
      <c r="D2040" s="54" t="s">
        <v>1233</v>
      </c>
      <c r="E2040" s="54" t="s">
        <v>1079</v>
      </c>
      <c r="F2040" s="54" t="s">
        <v>1234</v>
      </c>
      <c r="G2040" s="54" t="s">
        <v>741</v>
      </c>
      <c r="H2040" s="35" t="s">
        <v>11</v>
      </c>
      <c r="I2040" s="36"/>
      <c r="J2040" s="36"/>
      <c r="K2040" s="36"/>
      <c r="L2040" s="36"/>
      <c r="M2040" s="36"/>
      <c r="N2040" s="36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6" t="e">
        <f ca="1">SUM(INDIRECT(ADDRESS((ROW()),#REF!-12,4)):INDIRECT(ADDRESS((ROW()),#REF!-1,4)))</f>
        <v>#REF!</v>
      </c>
      <c r="AA2040" s="48" t="e">
        <f ca="1">IF(Z2043&gt;#REF!,"Y","N")</f>
        <v>#REF!</v>
      </c>
    </row>
    <row r="2041" spans="1:27" x14ac:dyDescent="0.25">
      <c r="A2041" s="55"/>
      <c r="B2041" s="55"/>
      <c r="C2041" s="55"/>
      <c r="D2041" s="55"/>
      <c r="E2041" s="55"/>
      <c r="F2041" s="55"/>
      <c r="G2041" s="55"/>
      <c r="H2041" s="35" t="s">
        <v>10</v>
      </c>
      <c r="I2041" s="36"/>
      <c r="J2041" s="36"/>
      <c r="K2041" s="36"/>
      <c r="L2041" s="36"/>
      <c r="M2041" s="36"/>
      <c r="N2041" s="36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7"/>
      <c r="Z2041" s="36" t="e">
        <f ca="1">SUM(INDIRECT(ADDRESS((ROW()),#REF!-12,4)):INDIRECT(ADDRESS((ROW()),#REF!-1,4)))</f>
        <v>#REF!</v>
      </c>
      <c r="AA2041" s="49"/>
    </row>
    <row r="2042" spans="1:27" x14ac:dyDescent="0.25">
      <c r="A2042" s="55"/>
      <c r="B2042" s="55"/>
      <c r="C2042" s="55"/>
      <c r="D2042" s="55"/>
      <c r="E2042" s="55"/>
      <c r="F2042" s="55"/>
      <c r="G2042" s="55"/>
      <c r="H2042" s="35" t="s">
        <v>13</v>
      </c>
      <c r="I2042" s="36"/>
      <c r="J2042" s="36"/>
      <c r="K2042" s="36"/>
      <c r="L2042" s="36"/>
      <c r="M2042" s="36"/>
      <c r="N2042" s="36"/>
      <c r="O2042" s="37"/>
      <c r="P2042" s="37"/>
      <c r="Q2042" s="37"/>
      <c r="R2042" s="37"/>
      <c r="S2042" s="37"/>
      <c r="T2042" s="37"/>
      <c r="U2042" s="37"/>
      <c r="V2042" s="37"/>
      <c r="W2042" s="37"/>
      <c r="X2042" s="37"/>
      <c r="Y2042" s="37"/>
      <c r="Z2042" s="36" t="e">
        <f ca="1">SUM(INDIRECT(ADDRESS((ROW()),#REF!-12,4)):INDIRECT(ADDRESS((ROW()),#REF!-1,4)))</f>
        <v>#REF!</v>
      </c>
      <c r="AA2042" s="49"/>
    </row>
    <row r="2043" spans="1:27" x14ac:dyDescent="0.25">
      <c r="A2043" s="56"/>
      <c r="B2043" s="56"/>
      <c r="C2043" s="56"/>
      <c r="D2043" s="56"/>
      <c r="E2043" s="56"/>
      <c r="F2043" s="56"/>
      <c r="G2043" s="56"/>
      <c r="H2043" s="35" t="s">
        <v>8</v>
      </c>
      <c r="I2043" s="38">
        <f t="shared" ref="I2043" si="4378">I2040+I2041+I2042</f>
        <v>0</v>
      </c>
      <c r="J2043" s="38">
        <f t="shared" ref="J2043" si="4379">J2040+J2041+J2042</f>
        <v>0</v>
      </c>
      <c r="K2043" s="38">
        <f t="shared" ref="K2043" si="4380">K2040+K2041+K2042</f>
        <v>0</v>
      </c>
      <c r="L2043" s="38">
        <f t="shared" ref="L2043" si="4381">L2040+L2041+L2042</f>
        <v>0</v>
      </c>
      <c r="M2043" s="38">
        <f t="shared" ref="M2043" si="4382">M2040+M2041+M2042</f>
        <v>0</v>
      </c>
      <c r="N2043" s="38">
        <f t="shared" ref="N2043" si="4383">N2040+N2041+N2042</f>
        <v>0</v>
      </c>
      <c r="O2043" s="38">
        <f t="shared" ref="O2043" si="4384">O2040+O2041+O2042</f>
        <v>0</v>
      </c>
      <c r="P2043" s="38">
        <f t="shared" ref="P2043" si="4385">P2040+P2041+P2042</f>
        <v>0</v>
      </c>
      <c r="Q2043" s="38">
        <f t="shared" ref="Q2043" si="4386">Q2040+Q2041+Q2042</f>
        <v>0</v>
      </c>
      <c r="R2043" s="38">
        <f t="shared" ref="R2043" si="4387">R2040+R2041+R2042</f>
        <v>0</v>
      </c>
      <c r="S2043" s="38">
        <f t="shared" ref="S2043" si="4388">S2040+S2041+S2042</f>
        <v>0</v>
      </c>
      <c r="T2043" s="38">
        <f t="shared" ref="T2043:U2043" si="4389">T2040+T2041+T2042</f>
        <v>0</v>
      </c>
      <c r="U2043" s="38">
        <f t="shared" si="4389"/>
        <v>0</v>
      </c>
      <c r="V2043" s="38">
        <f t="shared" ref="V2043:W2043" si="4390">V2040+V2041+V2042</f>
        <v>0</v>
      </c>
      <c r="W2043" s="38">
        <f t="shared" si="4390"/>
        <v>0</v>
      </c>
      <c r="X2043" s="38">
        <f t="shared" ref="X2043:Y2043" si="4391">X2040+X2041+X2042</f>
        <v>0</v>
      </c>
      <c r="Y2043" s="38">
        <f t="shared" si="4391"/>
        <v>0</v>
      </c>
      <c r="Z2043" s="38" t="e">
        <f ca="1">SUM(INDIRECT(ADDRESS((ROW()),#REF!-12,4)):INDIRECT(ADDRESS((ROW()),#REF!-1,4)))</f>
        <v>#REF!</v>
      </c>
      <c r="AA2043" s="50"/>
    </row>
    <row r="2044" spans="1:27" ht="15" customHeight="1" x14ac:dyDescent="0.25">
      <c r="A2044" s="51">
        <f t="shared" si="4264"/>
        <v>103</v>
      </c>
      <c r="B2044" s="51" t="str">
        <f t="shared" si="4265"/>
        <v>TANTRANSCO</v>
      </c>
      <c r="C2044" s="51" t="s">
        <v>1235</v>
      </c>
      <c r="D2044" s="51" t="s">
        <v>1011</v>
      </c>
      <c r="E2044" s="57" t="s">
        <v>1079</v>
      </c>
      <c r="F2044" s="51" t="s">
        <v>1236</v>
      </c>
      <c r="G2044" s="51" t="s">
        <v>741</v>
      </c>
      <c r="H2044" s="14" t="s">
        <v>11</v>
      </c>
      <c r="I2044" s="15"/>
      <c r="J2044" s="15"/>
      <c r="K2044" s="15"/>
      <c r="L2044" s="15"/>
      <c r="M2044" s="15"/>
      <c r="N2044" s="15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5" t="e">
        <f ca="1">SUM(INDIRECT(ADDRESS((ROW()),#REF!-12,4)):INDIRECT(ADDRESS((ROW()),#REF!-1,4)))</f>
        <v>#REF!</v>
      </c>
      <c r="AA2044" s="45" t="e">
        <f ca="1">IF(Z2047&gt;#REF!,"Y","N")</f>
        <v>#REF!</v>
      </c>
    </row>
    <row r="2045" spans="1:27" x14ac:dyDescent="0.25">
      <c r="A2045" s="52"/>
      <c r="B2045" s="52"/>
      <c r="C2045" s="52"/>
      <c r="D2045" s="52"/>
      <c r="E2045" s="58"/>
      <c r="F2045" s="52"/>
      <c r="G2045" s="52"/>
      <c r="H2045" s="14" t="s">
        <v>10</v>
      </c>
      <c r="I2045" s="15"/>
      <c r="J2045" s="15"/>
      <c r="K2045" s="15"/>
      <c r="L2045" s="15"/>
      <c r="M2045" s="15"/>
      <c r="N2045" s="15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5" t="e">
        <f ca="1">SUM(INDIRECT(ADDRESS((ROW()),#REF!-12,4)):INDIRECT(ADDRESS((ROW()),#REF!-1,4)))</f>
        <v>#REF!</v>
      </c>
      <c r="AA2045" s="46"/>
    </row>
    <row r="2046" spans="1:27" x14ac:dyDescent="0.25">
      <c r="A2046" s="52"/>
      <c r="B2046" s="52"/>
      <c r="C2046" s="52"/>
      <c r="D2046" s="52"/>
      <c r="E2046" s="58"/>
      <c r="F2046" s="52"/>
      <c r="G2046" s="52"/>
      <c r="H2046" s="14" t="s">
        <v>13</v>
      </c>
      <c r="I2046" s="15"/>
      <c r="J2046" s="15"/>
      <c r="K2046" s="15"/>
      <c r="L2046" s="15"/>
      <c r="M2046" s="15"/>
      <c r="N2046" s="15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5" t="e">
        <f ca="1">SUM(INDIRECT(ADDRESS((ROW()),#REF!-12,4)):INDIRECT(ADDRESS((ROW()),#REF!-1,4)))</f>
        <v>#REF!</v>
      </c>
      <c r="AA2046" s="46"/>
    </row>
    <row r="2047" spans="1:27" x14ac:dyDescent="0.25">
      <c r="A2047" s="53"/>
      <c r="B2047" s="53"/>
      <c r="C2047" s="53"/>
      <c r="D2047" s="53"/>
      <c r="E2047" s="59"/>
      <c r="F2047" s="53"/>
      <c r="G2047" s="53"/>
      <c r="H2047" s="14" t="s">
        <v>8</v>
      </c>
      <c r="I2047" s="17">
        <f t="shared" ref="I2047" si="4392">I2044+I2045+I2046</f>
        <v>0</v>
      </c>
      <c r="J2047" s="17">
        <f t="shared" ref="J2047" si="4393">J2044+J2045+J2046</f>
        <v>0</v>
      </c>
      <c r="K2047" s="17">
        <f t="shared" ref="K2047" si="4394">K2044+K2045+K2046</f>
        <v>0</v>
      </c>
      <c r="L2047" s="17">
        <f t="shared" ref="L2047" si="4395">L2044+L2045+L2046</f>
        <v>0</v>
      </c>
      <c r="M2047" s="17">
        <f t="shared" ref="M2047" si="4396">M2044+M2045+M2046</f>
        <v>0</v>
      </c>
      <c r="N2047" s="17">
        <f t="shared" ref="N2047" si="4397">N2044+N2045+N2046</f>
        <v>0</v>
      </c>
      <c r="O2047" s="17">
        <f t="shared" ref="O2047" si="4398">O2044+O2045+O2046</f>
        <v>0</v>
      </c>
      <c r="P2047" s="17">
        <f t="shared" ref="P2047" si="4399">P2044+P2045+P2046</f>
        <v>0</v>
      </c>
      <c r="Q2047" s="17">
        <f t="shared" ref="Q2047" si="4400">Q2044+Q2045+Q2046</f>
        <v>0</v>
      </c>
      <c r="R2047" s="17">
        <f t="shared" ref="R2047" si="4401">R2044+R2045+R2046</f>
        <v>0</v>
      </c>
      <c r="S2047" s="17">
        <f t="shared" ref="S2047" si="4402">S2044+S2045+S2046</f>
        <v>0</v>
      </c>
      <c r="T2047" s="17">
        <f t="shared" ref="T2047:U2047" si="4403">T2044+T2045+T2046</f>
        <v>0</v>
      </c>
      <c r="U2047" s="17">
        <f t="shared" si="4403"/>
        <v>0</v>
      </c>
      <c r="V2047" s="17">
        <f t="shared" ref="V2047:W2047" si="4404">V2044+V2045+V2046</f>
        <v>0</v>
      </c>
      <c r="W2047" s="17">
        <f t="shared" si="4404"/>
        <v>0</v>
      </c>
      <c r="X2047" s="17">
        <f t="shared" ref="X2047:Y2047" si="4405">X2044+X2045+X2046</f>
        <v>0</v>
      </c>
      <c r="Y2047" s="17">
        <f t="shared" si="4405"/>
        <v>0</v>
      </c>
      <c r="Z2047" s="17" t="e">
        <f ca="1">SUM(INDIRECT(ADDRESS((ROW()),#REF!-12,4)):INDIRECT(ADDRESS((ROW()),#REF!-1,4)))</f>
        <v>#REF!</v>
      </c>
      <c r="AA2047" s="47"/>
    </row>
    <row r="2048" spans="1:27" ht="15" customHeight="1" x14ac:dyDescent="0.25">
      <c r="A2048" s="54">
        <f t="shared" si="4264"/>
        <v>104</v>
      </c>
      <c r="B2048" s="54" t="str">
        <f t="shared" si="4265"/>
        <v>TANTRANSCO</v>
      </c>
      <c r="C2048" s="54" t="s">
        <v>1237</v>
      </c>
      <c r="D2048" s="54" t="s">
        <v>1238</v>
      </c>
      <c r="E2048" s="54" t="s">
        <v>1239</v>
      </c>
      <c r="F2048" s="54" t="s">
        <v>1240</v>
      </c>
      <c r="G2048" s="54" t="s">
        <v>741</v>
      </c>
      <c r="H2048" s="35" t="s">
        <v>11</v>
      </c>
      <c r="I2048" s="36"/>
      <c r="J2048" s="36"/>
      <c r="K2048" s="36"/>
      <c r="L2048" s="36"/>
      <c r="M2048" s="36"/>
      <c r="N2048" s="36"/>
      <c r="O2048" s="37"/>
      <c r="P2048" s="37"/>
      <c r="Q2048" s="37"/>
      <c r="R2048" s="37"/>
      <c r="S2048" s="37"/>
      <c r="T2048" s="37"/>
      <c r="U2048" s="37"/>
      <c r="V2048" s="37"/>
      <c r="W2048" s="37"/>
      <c r="X2048" s="37"/>
      <c r="Y2048" s="37"/>
      <c r="Z2048" s="36" t="e">
        <f ca="1">SUM(INDIRECT(ADDRESS((ROW()),#REF!-12,4)):INDIRECT(ADDRESS((ROW()),#REF!-1,4)))</f>
        <v>#REF!</v>
      </c>
      <c r="AA2048" s="48" t="e">
        <f ca="1">IF(Z2051&gt;#REF!,"Y","N")</f>
        <v>#REF!</v>
      </c>
    </row>
    <row r="2049" spans="1:27" x14ac:dyDescent="0.25">
      <c r="A2049" s="55"/>
      <c r="B2049" s="55"/>
      <c r="C2049" s="55"/>
      <c r="D2049" s="55"/>
      <c r="E2049" s="55"/>
      <c r="F2049" s="55"/>
      <c r="G2049" s="55"/>
      <c r="H2049" s="35" t="s">
        <v>10</v>
      </c>
      <c r="I2049" s="36"/>
      <c r="J2049" s="36"/>
      <c r="K2049" s="36"/>
      <c r="L2049" s="36"/>
      <c r="M2049" s="36"/>
      <c r="N2049" s="36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6" t="e">
        <f ca="1">SUM(INDIRECT(ADDRESS((ROW()),#REF!-12,4)):INDIRECT(ADDRESS((ROW()),#REF!-1,4)))</f>
        <v>#REF!</v>
      </c>
      <c r="AA2049" s="49"/>
    </row>
    <row r="2050" spans="1:27" x14ac:dyDescent="0.25">
      <c r="A2050" s="55"/>
      <c r="B2050" s="55"/>
      <c r="C2050" s="55"/>
      <c r="D2050" s="55"/>
      <c r="E2050" s="55"/>
      <c r="F2050" s="55"/>
      <c r="G2050" s="55"/>
      <c r="H2050" s="35" t="s">
        <v>13</v>
      </c>
      <c r="I2050" s="36"/>
      <c r="J2050" s="36"/>
      <c r="K2050" s="36"/>
      <c r="L2050" s="36"/>
      <c r="M2050" s="36"/>
      <c r="N2050" s="36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6" t="e">
        <f ca="1">SUM(INDIRECT(ADDRESS((ROW()),#REF!-12,4)):INDIRECT(ADDRESS((ROW()),#REF!-1,4)))</f>
        <v>#REF!</v>
      </c>
      <c r="AA2050" s="49"/>
    </row>
    <row r="2051" spans="1:27" x14ac:dyDescent="0.25">
      <c r="A2051" s="56"/>
      <c r="B2051" s="56"/>
      <c r="C2051" s="56"/>
      <c r="D2051" s="56"/>
      <c r="E2051" s="56"/>
      <c r="F2051" s="56"/>
      <c r="G2051" s="56"/>
      <c r="H2051" s="35" t="s">
        <v>8</v>
      </c>
      <c r="I2051" s="38">
        <f t="shared" ref="I2051" si="4406">I2048+I2049+I2050</f>
        <v>0</v>
      </c>
      <c r="J2051" s="38">
        <f t="shared" ref="J2051" si="4407">J2048+J2049+J2050</f>
        <v>0</v>
      </c>
      <c r="K2051" s="38">
        <f t="shared" ref="K2051" si="4408">K2048+K2049+K2050</f>
        <v>0</v>
      </c>
      <c r="L2051" s="38">
        <f t="shared" ref="L2051" si="4409">L2048+L2049+L2050</f>
        <v>0</v>
      </c>
      <c r="M2051" s="38">
        <f t="shared" ref="M2051" si="4410">M2048+M2049+M2050</f>
        <v>0</v>
      </c>
      <c r="N2051" s="38">
        <f t="shared" ref="N2051" si="4411">N2048+N2049+N2050</f>
        <v>0</v>
      </c>
      <c r="O2051" s="38">
        <f t="shared" ref="O2051" si="4412">O2048+O2049+O2050</f>
        <v>0</v>
      </c>
      <c r="P2051" s="38">
        <f t="shared" ref="P2051" si="4413">P2048+P2049+P2050</f>
        <v>0</v>
      </c>
      <c r="Q2051" s="38">
        <f t="shared" ref="Q2051" si="4414">Q2048+Q2049+Q2050</f>
        <v>0</v>
      </c>
      <c r="R2051" s="38">
        <f t="shared" ref="R2051" si="4415">R2048+R2049+R2050</f>
        <v>0</v>
      </c>
      <c r="S2051" s="38">
        <f t="shared" ref="S2051" si="4416">S2048+S2049+S2050</f>
        <v>0</v>
      </c>
      <c r="T2051" s="38">
        <f t="shared" ref="T2051:U2051" si="4417">T2048+T2049+T2050</f>
        <v>0</v>
      </c>
      <c r="U2051" s="38">
        <f t="shared" si="4417"/>
        <v>0</v>
      </c>
      <c r="V2051" s="38">
        <f t="shared" ref="V2051:W2051" si="4418">V2048+V2049+V2050</f>
        <v>0</v>
      </c>
      <c r="W2051" s="38">
        <f t="shared" si="4418"/>
        <v>0</v>
      </c>
      <c r="X2051" s="38">
        <f t="shared" ref="X2051:Y2051" si="4419">X2048+X2049+X2050</f>
        <v>0</v>
      </c>
      <c r="Y2051" s="38">
        <f t="shared" si="4419"/>
        <v>0</v>
      </c>
      <c r="Z2051" s="38" t="e">
        <f ca="1">SUM(INDIRECT(ADDRESS((ROW()),#REF!-12,4)):INDIRECT(ADDRESS((ROW()),#REF!-1,4)))</f>
        <v>#REF!</v>
      </c>
      <c r="AA2051" s="50"/>
    </row>
    <row r="2052" spans="1:27" ht="15" customHeight="1" x14ac:dyDescent="0.25">
      <c r="A2052" s="51">
        <f t="shared" si="4264"/>
        <v>105</v>
      </c>
      <c r="B2052" s="51" t="str">
        <f t="shared" si="4265"/>
        <v>TANTRANSCO</v>
      </c>
      <c r="C2052" s="51" t="s">
        <v>1241</v>
      </c>
      <c r="D2052" s="51" t="s">
        <v>1242</v>
      </c>
      <c r="E2052" s="57" t="s">
        <v>1079</v>
      </c>
      <c r="F2052" s="51" t="s">
        <v>1243</v>
      </c>
      <c r="G2052" s="51" t="s">
        <v>741</v>
      </c>
      <c r="H2052" s="14" t="s">
        <v>11</v>
      </c>
      <c r="I2052" s="15"/>
      <c r="J2052" s="15"/>
      <c r="K2052" s="15"/>
      <c r="L2052" s="15"/>
      <c r="M2052" s="15"/>
      <c r="N2052" s="15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5" t="e">
        <f ca="1">SUM(INDIRECT(ADDRESS((ROW()),#REF!-12,4)):INDIRECT(ADDRESS((ROW()),#REF!-1,4)))</f>
        <v>#REF!</v>
      </c>
      <c r="AA2052" s="45" t="e">
        <f ca="1">IF(Z2055&gt;#REF!,"Y","N")</f>
        <v>#REF!</v>
      </c>
    </row>
    <row r="2053" spans="1:27" x14ac:dyDescent="0.25">
      <c r="A2053" s="52"/>
      <c r="B2053" s="52"/>
      <c r="C2053" s="52"/>
      <c r="D2053" s="52"/>
      <c r="E2053" s="58"/>
      <c r="F2053" s="52"/>
      <c r="G2053" s="52"/>
      <c r="H2053" s="14" t="s">
        <v>10</v>
      </c>
      <c r="I2053" s="15"/>
      <c r="J2053" s="15"/>
      <c r="K2053" s="15"/>
      <c r="L2053" s="15"/>
      <c r="M2053" s="15"/>
      <c r="N2053" s="15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5" t="e">
        <f ca="1">SUM(INDIRECT(ADDRESS((ROW()),#REF!-12,4)):INDIRECT(ADDRESS((ROW()),#REF!-1,4)))</f>
        <v>#REF!</v>
      </c>
      <c r="AA2053" s="46"/>
    </row>
    <row r="2054" spans="1:27" x14ac:dyDescent="0.25">
      <c r="A2054" s="52"/>
      <c r="B2054" s="52"/>
      <c r="C2054" s="52"/>
      <c r="D2054" s="52"/>
      <c r="E2054" s="58"/>
      <c r="F2054" s="52"/>
      <c r="G2054" s="52"/>
      <c r="H2054" s="14" t="s">
        <v>13</v>
      </c>
      <c r="I2054" s="15"/>
      <c r="J2054" s="15"/>
      <c r="K2054" s="15"/>
      <c r="L2054" s="15"/>
      <c r="M2054" s="15"/>
      <c r="N2054" s="15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5" t="e">
        <f ca="1">SUM(INDIRECT(ADDRESS((ROW()),#REF!-12,4)):INDIRECT(ADDRESS((ROW()),#REF!-1,4)))</f>
        <v>#REF!</v>
      </c>
      <c r="AA2054" s="46"/>
    </row>
    <row r="2055" spans="1:27" x14ac:dyDescent="0.25">
      <c r="A2055" s="53"/>
      <c r="B2055" s="53"/>
      <c r="C2055" s="53"/>
      <c r="D2055" s="53"/>
      <c r="E2055" s="59"/>
      <c r="F2055" s="53"/>
      <c r="G2055" s="53"/>
      <c r="H2055" s="14" t="s">
        <v>8</v>
      </c>
      <c r="I2055" s="17">
        <f t="shared" ref="I2055" si="4420">I2052+I2053+I2054</f>
        <v>0</v>
      </c>
      <c r="J2055" s="17">
        <f t="shared" ref="J2055" si="4421">J2052+J2053+J2054</f>
        <v>0</v>
      </c>
      <c r="K2055" s="17">
        <f t="shared" ref="K2055" si="4422">K2052+K2053+K2054</f>
        <v>0</v>
      </c>
      <c r="L2055" s="17">
        <f t="shared" ref="L2055" si="4423">L2052+L2053+L2054</f>
        <v>0</v>
      </c>
      <c r="M2055" s="17">
        <f t="shared" ref="M2055" si="4424">M2052+M2053+M2054</f>
        <v>0</v>
      </c>
      <c r="N2055" s="17">
        <f t="shared" ref="N2055" si="4425">N2052+N2053+N2054</f>
        <v>0</v>
      </c>
      <c r="O2055" s="17">
        <f t="shared" ref="O2055" si="4426">O2052+O2053+O2054</f>
        <v>0</v>
      </c>
      <c r="P2055" s="17">
        <f t="shared" ref="P2055" si="4427">P2052+P2053+P2054</f>
        <v>0</v>
      </c>
      <c r="Q2055" s="17">
        <f t="shared" ref="Q2055" si="4428">Q2052+Q2053+Q2054</f>
        <v>0</v>
      </c>
      <c r="R2055" s="17">
        <f t="shared" ref="R2055" si="4429">R2052+R2053+R2054</f>
        <v>0</v>
      </c>
      <c r="S2055" s="17">
        <f t="shared" ref="S2055" si="4430">S2052+S2053+S2054</f>
        <v>0</v>
      </c>
      <c r="T2055" s="17">
        <f t="shared" ref="T2055:U2055" si="4431">T2052+T2053+T2054</f>
        <v>0</v>
      </c>
      <c r="U2055" s="17">
        <f t="shared" si="4431"/>
        <v>0</v>
      </c>
      <c r="V2055" s="17">
        <f t="shared" ref="V2055:W2055" si="4432">V2052+V2053+V2054</f>
        <v>0</v>
      </c>
      <c r="W2055" s="17">
        <f t="shared" si="4432"/>
        <v>0</v>
      </c>
      <c r="X2055" s="17">
        <f t="shared" ref="X2055:Y2055" si="4433">X2052+X2053+X2054</f>
        <v>0</v>
      </c>
      <c r="Y2055" s="17">
        <f t="shared" si="4433"/>
        <v>0</v>
      </c>
      <c r="Z2055" s="17" t="e">
        <f ca="1">SUM(INDIRECT(ADDRESS((ROW()),#REF!-12,4)):INDIRECT(ADDRESS((ROW()),#REF!-1,4)))</f>
        <v>#REF!</v>
      </c>
      <c r="AA2055" s="47"/>
    </row>
    <row r="2056" spans="1:27" ht="15" customHeight="1" x14ac:dyDescent="0.25">
      <c r="A2056" s="54">
        <f t="shared" si="4264"/>
        <v>106</v>
      </c>
      <c r="B2056" s="54" t="str">
        <f t="shared" si="4265"/>
        <v>TANTRANSCO</v>
      </c>
      <c r="C2056" s="54" t="s">
        <v>1244</v>
      </c>
      <c r="D2056" s="54" t="s">
        <v>1026</v>
      </c>
      <c r="E2056" s="54" t="s">
        <v>1079</v>
      </c>
      <c r="F2056" s="54" t="s">
        <v>1245</v>
      </c>
      <c r="G2056" s="54" t="s">
        <v>741</v>
      </c>
      <c r="H2056" s="35" t="s">
        <v>11</v>
      </c>
      <c r="I2056" s="36"/>
      <c r="J2056" s="36"/>
      <c r="K2056" s="36"/>
      <c r="L2056" s="36"/>
      <c r="M2056" s="36"/>
      <c r="N2056" s="36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7"/>
      <c r="Z2056" s="36" t="e">
        <f ca="1">SUM(INDIRECT(ADDRESS((ROW()),#REF!-12,4)):INDIRECT(ADDRESS((ROW()),#REF!-1,4)))</f>
        <v>#REF!</v>
      </c>
      <c r="AA2056" s="48" t="e">
        <f ca="1">IF(Z2059&gt;#REF!,"Y","N")</f>
        <v>#REF!</v>
      </c>
    </row>
    <row r="2057" spans="1:27" x14ac:dyDescent="0.25">
      <c r="A2057" s="55"/>
      <c r="B2057" s="55"/>
      <c r="C2057" s="55"/>
      <c r="D2057" s="55"/>
      <c r="E2057" s="55"/>
      <c r="F2057" s="55"/>
      <c r="G2057" s="55"/>
      <c r="H2057" s="35" t="s">
        <v>10</v>
      </c>
      <c r="I2057" s="36"/>
      <c r="J2057" s="36"/>
      <c r="K2057" s="36"/>
      <c r="L2057" s="36"/>
      <c r="M2057" s="36"/>
      <c r="N2057" s="36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6" t="e">
        <f ca="1">SUM(INDIRECT(ADDRESS((ROW()),#REF!-12,4)):INDIRECT(ADDRESS((ROW()),#REF!-1,4)))</f>
        <v>#REF!</v>
      </c>
      <c r="AA2057" s="49"/>
    </row>
    <row r="2058" spans="1:27" x14ac:dyDescent="0.25">
      <c r="A2058" s="55"/>
      <c r="B2058" s="55"/>
      <c r="C2058" s="55"/>
      <c r="D2058" s="55"/>
      <c r="E2058" s="55"/>
      <c r="F2058" s="55"/>
      <c r="G2058" s="55"/>
      <c r="H2058" s="35" t="s">
        <v>13</v>
      </c>
      <c r="I2058" s="36"/>
      <c r="J2058" s="36"/>
      <c r="K2058" s="36"/>
      <c r="L2058" s="36"/>
      <c r="M2058" s="36"/>
      <c r="N2058" s="36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6" t="e">
        <f ca="1">SUM(INDIRECT(ADDRESS((ROW()),#REF!-12,4)):INDIRECT(ADDRESS((ROW()),#REF!-1,4)))</f>
        <v>#REF!</v>
      </c>
      <c r="AA2058" s="49"/>
    </row>
    <row r="2059" spans="1:27" x14ac:dyDescent="0.25">
      <c r="A2059" s="56"/>
      <c r="B2059" s="56"/>
      <c r="C2059" s="56"/>
      <c r="D2059" s="56"/>
      <c r="E2059" s="56"/>
      <c r="F2059" s="56"/>
      <c r="G2059" s="56"/>
      <c r="H2059" s="35" t="s">
        <v>8</v>
      </c>
      <c r="I2059" s="38">
        <f t="shared" ref="I2059" si="4434">I2056+I2057+I2058</f>
        <v>0</v>
      </c>
      <c r="J2059" s="38">
        <f t="shared" ref="J2059" si="4435">J2056+J2057+J2058</f>
        <v>0</v>
      </c>
      <c r="K2059" s="38">
        <f t="shared" ref="K2059" si="4436">K2056+K2057+K2058</f>
        <v>0</v>
      </c>
      <c r="L2059" s="38">
        <f t="shared" ref="L2059" si="4437">L2056+L2057+L2058</f>
        <v>0</v>
      </c>
      <c r="M2059" s="38">
        <f t="shared" ref="M2059" si="4438">M2056+M2057+M2058</f>
        <v>0</v>
      </c>
      <c r="N2059" s="38">
        <f t="shared" ref="N2059" si="4439">N2056+N2057+N2058</f>
        <v>0</v>
      </c>
      <c r="O2059" s="38">
        <f t="shared" ref="O2059" si="4440">O2056+O2057+O2058</f>
        <v>0</v>
      </c>
      <c r="P2059" s="38">
        <f t="shared" ref="P2059" si="4441">P2056+P2057+P2058</f>
        <v>0</v>
      </c>
      <c r="Q2059" s="38">
        <f t="shared" ref="Q2059" si="4442">Q2056+Q2057+Q2058</f>
        <v>0</v>
      </c>
      <c r="R2059" s="38">
        <f t="shared" ref="R2059" si="4443">R2056+R2057+R2058</f>
        <v>0</v>
      </c>
      <c r="S2059" s="38">
        <f t="shared" ref="S2059" si="4444">S2056+S2057+S2058</f>
        <v>0</v>
      </c>
      <c r="T2059" s="38">
        <f t="shared" ref="T2059:U2059" si="4445">T2056+T2057+T2058</f>
        <v>0</v>
      </c>
      <c r="U2059" s="38">
        <f t="shared" si="4445"/>
        <v>0</v>
      </c>
      <c r="V2059" s="38">
        <f t="shared" ref="V2059:W2059" si="4446">V2056+V2057+V2058</f>
        <v>0</v>
      </c>
      <c r="W2059" s="38">
        <f t="shared" si="4446"/>
        <v>0</v>
      </c>
      <c r="X2059" s="38">
        <f t="shared" ref="X2059:Y2059" si="4447">X2056+X2057+X2058</f>
        <v>0</v>
      </c>
      <c r="Y2059" s="38">
        <f t="shared" si="4447"/>
        <v>0</v>
      </c>
      <c r="Z2059" s="38" t="e">
        <f ca="1">SUM(INDIRECT(ADDRESS((ROW()),#REF!-12,4)):INDIRECT(ADDRESS((ROW()),#REF!-1,4)))</f>
        <v>#REF!</v>
      </c>
      <c r="AA2059" s="50"/>
    </row>
    <row r="2060" spans="1:27" ht="15" customHeight="1" x14ac:dyDescent="0.25">
      <c r="A2060" s="51">
        <f t="shared" si="4264"/>
        <v>107</v>
      </c>
      <c r="B2060" s="51" t="str">
        <f t="shared" si="4265"/>
        <v>TANTRANSCO</v>
      </c>
      <c r="C2060" s="51" t="s">
        <v>1246</v>
      </c>
      <c r="D2060" s="51" t="s">
        <v>1030</v>
      </c>
      <c r="E2060" s="57" t="s">
        <v>1079</v>
      </c>
      <c r="F2060" s="51" t="s">
        <v>1247</v>
      </c>
      <c r="G2060" s="51" t="s">
        <v>18</v>
      </c>
      <c r="H2060" s="14" t="s">
        <v>11</v>
      </c>
      <c r="I2060" s="15"/>
      <c r="J2060" s="15"/>
      <c r="K2060" s="15"/>
      <c r="L2060" s="15"/>
      <c r="M2060" s="15"/>
      <c r="N2060" s="15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5" t="e">
        <f ca="1">SUM(INDIRECT(ADDRESS((ROW()),#REF!-12,4)):INDIRECT(ADDRESS((ROW()),#REF!-1,4)))</f>
        <v>#REF!</v>
      </c>
      <c r="AA2060" s="45" t="e">
        <f ca="1">IF(Z2063&gt;#REF!,"Y","N")</f>
        <v>#REF!</v>
      </c>
    </row>
    <row r="2061" spans="1:27" x14ac:dyDescent="0.25">
      <c r="A2061" s="52"/>
      <c r="B2061" s="52"/>
      <c r="C2061" s="52"/>
      <c r="D2061" s="52"/>
      <c r="E2061" s="58"/>
      <c r="F2061" s="52"/>
      <c r="G2061" s="52"/>
      <c r="H2061" s="14" t="s">
        <v>10</v>
      </c>
      <c r="I2061" s="15"/>
      <c r="J2061" s="15"/>
      <c r="K2061" s="15"/>
      <c r="L2061" s="15"/>
      <c r="M2061" s="15"/>
      <c r="N2061" s="15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5" t="e">
        <f ca="1">SUM(INDIRECT(ADDRESS((ROW()),#REF!-12,4)):INDIRECT(ADDRESS((ROW()),#REF!-1,4)))</f>
        <v>#REF!</v>
      </c>
      <c r="AA2061" s="46"/>
    </row>
    <row r="2062" spans="1:27" x14ac:dyDescent="0.25">
      <c r="A2062" s="52"/>
      <c r="B2062" s="52"/>
      <c r="C2062" s="52"/>
      <c r="D2062" s="52"/>
      <c r="E2062" s="58"/>
      <c r="F2062" s="52"/>
      <c r="G2062" s="52"/>
      <c r="H2062" s="14" t="s">
        <v>13</v>
      </c>
      <c r="I2062" s="15"/>
      <c r="J2062" s="15"/>
      <c r="K2062" s="15"/>
      <c r="L2062" s="15"/>
      <c r="M2062" s="15"/>
      <c r="N2062" s="15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5" t="e">
        <f ca="1">SUM(INDIRECT(ADDRESS((ROW()),#REF!-12,4)):INDIRECT(ADDRESS((ROW()),#REF!-1,4)))</f>
        <v>#REF!</v>
      </c>
      <c r="AA2062" s="46"/>
    </row>
    <row r="2063" spans="1:27" x14ac:dyDescent="0.25">
      <c r="A2063" s="53"/>
      <c r="B2063" s="53"/>
      <c r="C2063" s="53"/>
      <c r="D2063" s="53"/>
      <c r="E2063" s="59"/>
      <c r="F2063" s="53"/>
      <c r="G2063" s="53"/>
      <c r="H2063" s="14" t="s">
        <v>8</v>
      </c>
      <c r="I2063" s="17">
        <f t="shared" ref="I2063" si="4448">I2060+I2061+I2062</f>
        <v>0</v>
      </c>
      <c r="J2063" s="17">
        <f t="shared" ref="J2063" si="4449">J2060+J2061+J2062</f>
        <v>0</v>
      </c>
      <c r="K2063" s="17">
        <f t="shared" ref="K2063" si="4450">K2060+K2061+K2062</f>
        <v>0</v>
      </c>
      <c r="L2063" s="17">
        <f t="shared" ref="L2063" si="4451">L2060+L2061+L2062</f>
        <v>0</v>
      </c>
      <c r="M2063" s="17">
        <f t="shared" ref="M2063" si="4452">M2060+M2061+M2062</f>
        <v>0</v>
      </c>
      <c r="N2063" s="17">
        <f t="shared" ref="N2063" si="4453">N2060+N2061+N2062</f>
        <v>0</v>
      </c>
      <c r="O2063" s="17">
        <f t="shared" ref="O2063" si="4454">O2060+O2061+O2062</f>
        <v>0</v>
      </c>
      <c r="P2063" s="17">
        <f t="shared" ref="P2063" si="4455">P2060+P2061+P2062</f>
        <v>0</v>
      </c>
      <c r="Q2063" s="17">
        <f t="shared" ref="Q2063" si="4456">Q2060+Q2061+Q2062</f>
        <v>0</v>
      </c>
      <c r="R2063" s="17">
        <f t="shared" ref="R2063" si="4457">R2060+R2061+R2062</f>
        <v>0</v>
      </c>
      <c r="S2063" s="17">
        <f t="shared" ref="S2063" si="4458">S2060+S2061+S2062</f>
        <v>0</v>
      </c>
      <c r="T2063" s="17">
        <f t="shared" ref="T2063:U2063" si="4459">T2060+T2061+T2062</f>
        <v>0</v>
      </c>
      <c r="U2063" s="17">
        <f t="shared" si="4459"/>
        <v>0</v>
      </c>
      <c r="V2063" s="17">
        <f t="shared" ref="V2063:W2063" si="4460">V2060+V2061+V2062</f>
        <v>0</v>
      </c>
      <c r="W2063" s="17">
        <f t="shared" si="4460"/>
        <v>0</v>
      </c>
      <c r="X2063" s="17">
        <f t="shared" ref="X2063:Y2063" si="4461">X2060+X2061+X2062</f>
        <v>0</v>
      </c>
      <c r="Y2063" s="17">
        <f t="shared" si="4461"/>
        <v>0</v>
      </c>
      <c r="Z2063" s="17" t="e">
        <f ca="1">SUM(INDIRECT(ADDRESS((ROW()),#REF!-12,4)):INDIRECT(ADDRESS((ROW()),#REF!-1,4)))</f>
        <v>#REF!</v>
      </c>
      <c r="AA2063" s="47"/>
    </row>
    <row r="2064" spans="1:27" ht="15" customHeight="1" x14ac:dyDescent="0.25">
      <c r="A2064" s="54">
        <f t="shared" si="4264"/>
        <v>108</v>
      </c>
      <c r="B2064" s="54" t="str">
        <f t="shared" si="4265"/>
        <v>TANTRANSCO</v>
      </c>
      <c r="C2064" s="54" t="s">
        <v>1248</v>
      </c>
      <c r="D2064" s="54" t="s">
        <v>1249</v>
      </c>
      <c r="E2064" s="54" t="s">
        <v>1250</v>
      </c>
      <c r="F2064" s="54" t="s">
        <v>1251</v>
      </c>
      <c r="G2064" s="54" t="s">
        <v>1252</v>
      </c>
      <c r="H2064" s="35" t="s">
        <v>11</v>
      </c>
      <c r="I2064" s="36"/>
      <c r="J2064" s="36"/>
      <c r="K2064" s="36"/>
      <c r="L2064" s="36"/>
      <c r="M2064" s="36"/>
      <c r="N2064" s="36"/>
      <c r="O2064" s="37"/>
      <c r="P2064" s="37"/>
      <c r="Q2064" s="37"/>
      <c r="R2064" s="37"/>
      <c r="S2064" s="37"/>
      <c r="T2064" s="37"/>
      <c r="U2064" s="37"/>
      <c r="V2064" s="37"/>
      <c r="W2064" s="37"/>
      <c r="X2064" s="37"/>
      <c r="Y2064" s="37"/>
      <c r="Z2064" s="36" t="e">
        <f ca="1">SUM(INDIRECT(ADDRESS((ROW()),#REF!-12,4)):INDIRECT(ADDRESS((ROW()),#REF!-1,4)))</f>
        <v>#REF!</v>
      </c>
      <c r="AA2064" s="48" t="e">
        <f ca="1">IF(Z2067&gt;#REF!,"Y","N")</f>
        <v>#REF!</v>
      </c>
    </row>
    <row r="2065" spans="1:27" x14ac:dyDescent="0.25">
      <c r="A2065" s="55"/>
      <c r="B2065" s="55"/>
      <c r="C2065" s="55"/>
      <c r="D2065" s="55"/>
      <c r="E2065" s="55"/>
      <c r="F2065" s="55"/>
      <c r="G2065" s="55"/>
      <c r="H2065" s="35" t="s">
        <v>10</v>
      </c>
      <c r="I2065" s="36"/>
      <c r="J2065" s="36"/>
      <c r="K2065" s="36"/>
      <c r="L2065" s="36"/>
      <c r="M2065" s="36"/>
      <c r="N2065" s="36"/>
      <c r="O2065" s="37"/>
      <c r="P2065" s="37"/>
      <c r="Q2065" s="37"/>
      <c r="R2065" s="37"/>
      <c r="S2065" s="37"/>
      <c r="T2065" s="37"/>
      <c r="U2065" s="37"/>
      <c r="V2065" s="37"/>
      <c r="W2065" s="37"/>
      <c r="X2065" s="37"/>
      <c r="Y2065" s="37"/>
      <c r="Z2065" s="36" t="e">
        <f ca="1">SUM(INDIRECT(ADDRESS((ROW()),#REF!-12,4)):INDIRECT(ADDRESS((ROW()),#REF!-1,4)))</f>
        <v>#REF!</v>
      </c>
      <c r="AA2065" s="49"/>
    </row>
    <row r="2066" spans="1:27" x14ac:dyDescent="0.25">
      <c r="A2066" s="55"/>
      <c r="B2066" s="55"/>
      <c r="C2066" s="55"/>
      <c r="D2066" s="55"/>
      <c r="E2066" s="55"/>
      <c r="F2066" s="55"/>
      <c r="G2066" s="55"/>
      <c r="H2066" s="35" t="s">
        <v>13</v>
      </c>
      <c r="I2066" s="36"/>
      <c r="J2066" s="36"/>
      <c r="K2066" s="36"/>
      <c r="L2066" s="36"/>
      <c r="M2066" s="36"/>
      <c r="N2066" s="36"/>
      <c r="O2066" s="37"/>
      <c r="P2066" s="37"/>
      <c r="Q2066" s="37"/>
      <c r="R2066" s="37"/>
      <c r="S2066" s="37"/>
      <c r="T2066" s="37"/>
      <c r="U2066" s="37"/>
      <c r="V2066" s="37"/>
      <c r="W2066" s="37"/>
      <c r="X2066" s="37"/>
      <c r="Y2066" s="37"/>
      <c r="Z2066" s="36" t="e">
        <f ca="1">SUM(INDIRECT(ADDRESS((ROW()),#REF!-12,4)):INDIRECT(ADDRESS((ROW()),#REF!-1,4)))</f>
        <v>#REF!</v>
      </c>
      <c r="AA2066" s="49"/>
    </row>
    <row r="2067" spans="1:27" x14ac:dyDescent="0.25">
      <c r="A2067" s="56"/>
      <c r="B2067" s="56"/>
      <c r="C2067" s="56"/>
      <c r="D2067" s="56"/>
      <c r="E2067" s="56"/>
      <c r="F2067" s="56"/>
      <c r="G2067" s="56"/>
      <c r="H2067" s="35" t="s">
        <v>8</v>
      </c>
      <c r="I2067" s="38">
        <f t="shared" ref="I2067" si="4462">I2064+I2065+I2066</f>
        <v>0</v>
      </c>
      <c r="J2067" s="38">
        <f t="shared" ref="J2067" si="4463">J2064+J2065+J2066</f>
        <v>0</v>
      </c>
      <c r="K2067" s="38">
        <f t="shared" ref="K2067" si="4464">K2064+K2065+K2066</f>
        <v>0</v>
      </c>
      <c r="L2067" s="38">
        <f t="shared" ref="L2067" si="4465">L2064+L2065+L2066</f>
        <v>0</v>
      </c>
      <c r="M2067" s="38">
        <f t="shared" ref="M2067" si="4466">M2064+M2065+M2066</f>
        <v>0</v>
      </c>
      <c r="N2067" s="38">
        <f t="shared" ref="N2067" si="4467">N2064+N2065+N2066</f>
        <v>0</v>
      </c>
      <c r="O2067" s="38">
        <f t="shared" ref="O2067" si="4468">O2064+O2065+O2066</f>
        <v>0</v>
      </c>
      <c r="P2067" s="38">
        <f t="shared" ref="P2067" si="4469">P2064+P2065+P2066</f>
        <v>0</v>
      </c>
      <c r="Q2067" s="38">
        <f t="shared" ref="Q2067" si="4470">Q2064+Q2065+Q2066</f>
        <v>0</v>
      </c>
      <c r="R2067" s="38">
        <f t="shared" ref="R2067" si="4471">R2064+R2065+R2066</f>
        <v>0</v>
      </c>
      <c r="S2067" s="38">
        <f t="shared" ref="S2067" si="4472">S2064+S2065+S2066</f>
        <v>0</v>
      </c>
      <c r="T2067" s="38">
        <f t="shared" ref="T2067:U2067" si="4473">T2064+T2065+T2066</f>
        <v>0</v>
      </c>
      <c r="U2067" s="38">
        <f t="shared" si="4473"/>
        <v>0</v>
      </c>
      <c r="V2067" s="38">
        <f t="shared" ref="V2067:W2067" si="4474">V2064+V2065+V2066</f>
        <v>0</v>
      </c>
      <c r="W2067" s="38">
        <f t="shared" si="4474"/>
        <v>0</v>
      </c>
      <c r="X2067" s="38">
        <f t="shared" ref="X2067:Y2067" si="4475">X2064+X2065+X2066</f>
        <v>0</v>
      </c>
      <c r="Y2067" s="38">
        <f t="shared" si="4475"/>
        <v>0</v>
      </c>
      <c r="Z2067" s="38" t="e">
        <f ca="1">SUM(INDIRECT(ADDRESS((ROW()),#REF!-12,4)):INDIRECT(ADDRESS((ROW()),#REF!-1,4)))</f>
        <v>#REF!</v>
      </c>
      <c r="AA2067" s="50"/>
    </row>
    <row r="2068" spans="1:27" ht="15" customHeight="1" x14ac:dyDescent="0.25">
      <c r="A2068" s="51">
        <f t="shared" si="4264"/>
        <v>109</v>
      </c>
      <c r="B2068" s="51" t="str">
        <f t="shared" si="4265"/>
        <v>TANTRANSCO</v>
      </c>
      <c r="C2068" s="51" t="s">
        <v>1253</v>
      </c>
      <c r="D2068" s="51" t="s">
        <v>1249</v>
      </c>
      <c r="E2068" s="57" t="s">
        <v>1254</v>
      </c>
      <c r="F2068" s="51" t="s">
        <v>1255</v>
      </c>
      <c r="G2068" s="51" t="s">
        <v>1252</v>
      </c>
      <c r="H2068" s="14" t="s">
        <v>11</v>
      </c>
      <c r="I2068" s="15"/>
      <c r="J2068" s="15"/>
      <c r="K2068" s="15"/>
      <c r="L2068" s="15"/>
      <c r="M2068" s="15"/>
      <c r="N2068" s="15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5" t="e">
        <f ca="1">SUM(INDIRECT(ADDRESS((ROW()),#REF!-12,4)):INDIRECT(ADDRESS((ROW()),#REF!-1,4)))</f>
        <v>#REF!</v>
      </c>
      <c r="AA2068" s="45" t="e">
        <f ca="1">IF(Z2071&gt;#REF!,"Y","N")</f>
        <v>#REF!</v>
      </c>
    </row>
    <row r="2069" spans="1:27" x14ac:dyDescent="0.25">
      <c r="A2069" s="52"/>
      <c r="B2069" s="52"/>
      <c r="C2069" s="52"/>
      <c r="D2069" s="52"/>
      <c r="E2069" s="58"/>
      <c r="F2069" s="52"/>
      <c r="G2069" s="52"/>
      <c r="H2069" s="14" t="s">
        <v>10</v>
      </c>
      <c r="I2069" s="15"/>
      <c r="J2069" s="15"/>
      <c r="K2069" s="15"/>
      <c r="L2069" s="15"/>
      <c r="M2069" s="15"/>
      <c r="N2069" s="15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5" t="e">
        <f ca="1">SUM(INDIRECT(ADDRESS((ROW()),#REF!-12,4)):INDIRECT(ADDRESS((ROW()),#REF!-1,4)))</f>
        <v>#REF!</v>
      </c>
      <c r="AA2069" s="46"/>
    </row>
    <row r="2070" spans="1:27" x14ac:dyDescent="0.25">
      <c r="A2070" s="52"/>
      <c r="B2070" s="52"/>
      <c r="C2070" s="52"/>
      <c r="D2070" s="52"/>
      <c r="E2070" s="58"/>
      <c r="F2070" s="52"/>
      <c r="G2070" s="52"/>
      <c r="H2070" s="14" t="s">
        <v>13</v>
      </c>
      <c r="I2070" s="15"/>
      <c r="J2070" s="15"/>
      <c r="K2070" s="15"/>
      <c r="L2070" s="15"/>
      <c r="M2070" s="15"/>
      <c r="N2070" s="15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5" t="e">
        <f ca="1">SUM(INDIRECT(ADDRESS((ROW()),#REF!-12,4)):INDIRECT(ADDRESS((ROW()),#REF!-1,4)))</f>
        <v>#REF!</v>
      </c>
      <c r="AA2070" s="46"/>
    </row>
    <row r="2071" spans="1:27" x14ac:dyDescent="0.25">
      <c r="A2071" s="53"/>
      <c r="B2071" s="53"/>
      <c r="C2071" s="53"/>
      <c r="D2071" s="53"/>
      <c r="E2071" s="59"/>
      <c r="F2071" s="53"/>
      <c r="G2071" s="53"/>
      <c r="H2071" s="14" t="s">
        <v>8</v>
      </c>
      <c r="I2071" s="17">
        <f t="shared" ref="I2071" si="4476">I2068+I2069+I2070</f>
        <v>0</v>
      </c>
      <c r="J2071" s="17">
        <f t="shared" ref="J2071" si="4477">J2068+J2069+J2070</f>
        <v>0</v>
      </c>
      <c r="K2071" s="17">
        <f t="shared" ref="K2071" si="4478">K2068+K2069+K2070</f>
        <v>0</v>
      </c>
      <c r="L2071" s="17">
        <f t="shared" ref="L2071" si="4479">L2068+L2069+L2070</f>
        <v>0</v>
      </c>
      <c r="M2071" s="17">
        <f t="shared" ref="M2071" si="4480">M2068+M2069+M2070</f>
        <v>0</v>
      </c>
      <c r="N2071" s="17">
        <f t="shared" ref="N2071" si="4481">N2068+N2069+N2070</f>
        <v>0</v>
      </c>
      <c r="O2071" s="17">
        <f t="shared" ref="O2071" si="4482">O2068+O2069+O2070</f>
        <v>0</v>
      </c>
      <c r="P2071" s="17">
        <f t="shared" ref="P2071" si="4483">P2068+P2069+P2070</f>
        <v>0</v>
      </c>
      <c r="Q2071" s="17">
        <f t="shared" ref="Q2071" si="4484">Q2068+Q2069+Q2070</f>
        <v>0</v>
      </c>
      <c r="R2071" s="17">
        <f t="shared" ref="R2071" si="4485">R2068+R2069+R2070</f>
        <v>0</v>
      </c>
      <c r="S2071" s="17">
        <f t="shared" ref="S2071" si="4486">S2068+S2069+S2070</f>
        <v>0</v>
      </c>
      <c r="T2071" s="17">
        <f t="shared" ref="T2071:U2071" si="4487">T2068+T2069+T2070</f>
        <v>0</v>
      </c>
      <c r="U2071" s="17">
        <f t="shared" si="4487"/>
        <v>0</v>
      </c>
      <c r="V2071" s="17">
        <f t="shared" ref="V2071:W2071" si="4488">V2068+V2069+V2070</f>
        <v>0</v>
      </c>
      <c r="W2071" s="17">
        <f t="shared" si="4488"/>
        <v>0</v>
      </c>
      <c r="X2071" s="17">
        <f t="shared" ref="X2071:Y2071" si="4489">X2068+X2069+X2070</f>
        <v>0</v>
      </c>
      <c r="Y2071" s="17">
        <f t="shared" si="4489"/>
        <v>0</v>
      </c>
      <c r="Z2071" s="17" t="e">
        <f ca="1">SUM(INDIRECT(ADDRESS((ROW()),#REF!-12,4)):INDIRECT(ADDRESS((ROW()),#REF!-1,4)))</f>
        <v>#REF!</v>
      </c>
      <c r="AA2071" s="47"/>
    </row>
    <row r="2072" spans="1:27" ht="15" customHeight="1" x14ac:dyDescent="0.25">
      <c r="A2072" s="54">
        <f t="shared" ref="A2072:A2112" si="4490">A2068+1</f>
        <v>110</v>
      </c>
      <c r="B2072" s="54" t="str">
        <f t="shared" ref="B2072:B2112" si="4491">B2068</f>
        <v>TANTRANSCO</v>
      </c>
      <c r="C2072" s="54" t="s">
        <v>1256</v>
      </c>
      <c r="D2072" s="54" t="s">
        <v>1257</v>
      </c>
      <c r="E2072" s="54" t="s">
        <v>1258</v>
      </c>
      <c r="F2072" s="54" t="s">
        <v>1259</v>
      </c>
      <c r="G2072" s="54" t="s">
        <v>1009</v>
      </c>
      <c r="H2072" s="35" t="s">
        <v>11</v>
      </c>
      <c r="I2072" s="36"/>
      <c r="J2072" s="36"/>
      <c r="K2072" s="36"/>
      <c r="L2072" s="36"/>
      <c r="M2072" s="36"/>
      <c r="N2072" s="36"/>
      <c r="O2072" s="37"/>
      <c r="P2072" s="37"/>
      <c r="Q2072" s="37"/>
      <c r="R2072" s="37"/>
      <c r="S2072" s="37"/>
      <c r="T2072" s="37"/>
      <c r="U2072" s="37"/>
      <c r="V2072" s="37"/>
      <c r="W2072" s="37"/>
      <c r="X2072" s="37"/>
      <c r="Y2072" s="37"/>
      <c r="Z2072" s="36" t="e">
        <f ca="1">SUM(INDIRECT(ADDRESS((ROW()),#REF!-12,4)):INDIRECT(ADDRESS((ROW()),#REF!-1,4)))</f>
        <v>#REF!</v>
      </c>
      <c r="AA2072" s="48" t="e">
        <f ca="1">IF(Z2075&gt;#REF!,"Y","N")</f>
        <v>#REF!</v>
      </c>
    </row>
    <row r="2073" spans="1:27" x14ac:dyDescent="0.25">
      <c r="A2073" s="55"/>
      <c r="B2073" s="55"/>
      <c r="C2073" s="55"/>
      <c r="D2073" s="55"/>
      <c r="E2073" s="55"/>
      <c r="F2073" s="55"/>
      <c r="G2073" s="55"/>
      <c r="H2073" s="35" t="s">
        <v>10</v>
      </c>
      <c r="I2073" s="36"/>
      <c r="J2073" s="36"/>
      <c r="K2073" s="36"/>
      <c r="L2073" s="36"/>
      <c r="M2073" s="36"/>
      <c r="N2073" s="36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7"/>
      <c r="Z2073" s="36" t="e">
        <f ca="1">SUM(INDIRECT(ADDRESS((ROW()),#REF!-12,4)):INDIRECT(ADDRESS((ROW()),#REF!-1,4)))</f>
        <v>#REF!</v>
      </c>
      <c r="AA2073" s="49"/>
    </row>
    <row r="2074" spans="1:27" x14ac:dyDescent="0.25">
      <c r="A2074" s="55"/>
      <c r="B2074" s="55"/>
      <c r="C2074" s="55"/>
      <c r="D2074" s="55"/>
      <c r="E2074" s="55"/>
      <c r="F2074" s="55"/>
      <c r="G2074" s="55"/>
      <c r="H2074" s="35" t="s">
        <v>13</v>
      </c>
      <c r="I2074" s="36"/>
      <c r="J2074" s="36"/>
      <c r="K2074" s="36"/>
      <c r="L2074" s="36"/>
      <c r="M2074" s="36"/>
      <c r="N2074" s="36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7"/>
      <c r="Z2074" s="36" t="e">
        <f ca="1">SUM(INDIRECT(ADDRESS((ROW()),#REF!-12,4)):INDIRECT(ADDRESS((ROW()),#REF!-1,4)))</f>
        <v>#REF!</v>
      </c>
      <c r="AA2074" s="49"/>
    </row>
    <row r="2075" spans="1:27" x14ac:dyDescent="0.25">
      <c r="A2075" s="56"/>
      <c r="B2075" s="56"/>
      <c r="C2075" s="56"/>
      <c r="D2075" s="56"/>
      <c r="E2075" s="56"/>
      <c r="F2075" s="56"/>
      <c r="G2075" s="56"/>
      <c r="H2075" s="35" t="s">
        <v>8</v>
      </c>
      <c r="I2075" s="38">
        <f t="shared" ref="I2075" si="4492">I2072+I2073+I2074</f>
        <v>0</v>
      </c>
      <c r="J2075" s="38">
        <f t="shared" ref="J2075" si="4493">J2072+J2073+J2074</f>
        <v>0</v>
      </c>
      <c r="K2075" s="38">
        <f t="shared" ref="K2075" si="4494">K2072+K2073+K2074</f>
        <v>0</v>
      </c>
      <c r="L2075" s="38">
        <f t="shared" ref="L2075" si="4495">L2072+L2073+L2074</f>
        <v>0</v>
      </c>
      <c r="M2075" s="38">
        <f t="shared" ref="M2075" si="4496">M2072+M2073+M2074</f>
        <v>0</v>
      </c>
      <c r="N2075" s="38">
        <f t="shared" ref="N2075" si="4497">N2072+N2073+N2074</f>
        <v>0</v>
      </c>
      <c r="O2075" s="38">
        <f t="shared" ref="O2075" si="4498">O2072+O2073+O2074</f>
        <v>0</v>
      </c>
      <c r="P2075" s="38">
        <f t="shared" ref="P2075" si="4499">P2072+P2073+P2074</f>
        <v>0</v>
      </c>
      <c r="Q2075" s="38">
        <f t="shared" ref="Q2075" si="4500">Q2072+Q2073+Q2074</f>
        <v>0</v>
      </c>
      <c r="R2075" s="38">
        <f t="shared" ref="R2075" si="4501">R2072+R2073+R2074</f>
        <v>0</v>
      </c>
      <c r="S2075" s="38">
        <f t="shared" ref="S2075" si="4502">S2072+S2073+S2074</f>
        <v>0</v>
      </c>
      <c r="T2075" s="38">
        <f t="shared" ref="T2075:U2075" si="4503">T2072+T2073+T2074</f>
        <v>0</v>
      </c>
      <c r="U2075" s="38">
        <f t="shared" si="4503"/>
        <v>0</v>
      </c>
      <c r="V2075" s="38">
        <f t="shared" ref="V2075:W2075" si="4504">V2072+V2073+V2074</f>
        <v>0</v>
      </c>
      <c r="W2075" s="38">
        <f t="shared" si="4504"/>
        <v>0</v>
      </c>
      <c r="X2075" s="38">
        <f t="shared" ref="X2075:Y2075" si="4505">X2072+X2073+X2074</f>
        <v>0</v>
      </c>
      <c r="Y2075" s="38">
        <f t="shared" si="4505"/>
        <v>0</v>
      </c>
      <c r="Z2075" s="38" t="e">
        <f ca="1">SUM(INDIRECT(ADDRESS((ROW()),#REF!-12,4)):INDIRECT(ADDRESS((ROW()),#REF!-1,4)))</f>
        <v>#REF!</v>
      </c>
      <c r="AA2075" s="50"/>
    </row>
    <row r="2076" spans="1:27" ht="15" customHeight="1" x14ac:dyDescent="0.25">
      <c r="A2076" s="51">
        <f t="shared" si="4490"/>
        <v>111</v>
      </c>
      <c r="B2076" s="51" t="str">
        <f t="shared" si="4491"/>
        <v>TANTRANSCO</v>
      </c>
      <c r="C2076" s="51" t="s">
        <v>1256</v>
      </c>
      <c r="D2076" s="51" t="s">
        <v>1257</v>
      </c>
      <c r="E2076" s="57" t="s">
        <v>1258</v>
      </c>
      <c r="F2076" s="51" t="s">
        <v>1286</v>
      </c>
      <c r="G2076" s="51" t="s">
        <v>1009</v>
      </c>
      <c r="H2076" s="14" t="s">
        <v>11</v>
      </c>
      <c r="I2076" s="15"/>
      <c r="J2076" s="15"/>
      <c r="K2076" s="15"/>
      <c r="L2076" s="15"/>
      <c r="M2076" s="15"/>
      <c r="N2076" s="15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5" t="e">
        <f ca="1">SUM(INDIRECT(ADDRESS((ROW()),#REF!-12,4)):INDIRECT(ADDRESS((ROW()),#REF!-1,4)))</f>
        <v>#REF!</v>
      </c>
      <c r="AA2076" s="45" t="e">
        <f ca="1">IF(Z2079&gt;#REF!,"Y","N")</f>
        <v>#REF!</v>
      </c>
    </row>
    <row r="2077" spans="1:27" x14ac:dyDescent="0.25">
      <c r="A2077" s="52"/>
      <c r="B2077" s="52"/>
      <c r="C2077" s="52"/>
      <c r="D2077" s="52"/>
      <c r="E2077" s="58"/>
      <c r="F2077" s="52"/>
      <c r="G2077" s="52"/>
      <c r="H2077" s="14" t="s">
        <v>10</v>
      </c>
      <c r="I2077" s="15"/>
      <c r="J2077" s="15"/>
      <c r="K2077" s="15"/>
      <c r="L2077" s="15"/>
      <c r="M2077" s="15"/>
      <c r="N2077" s="15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5" t="e">
        <f ca="1">SUM(INDIRECT(ADDRESS((ROW()),#REF!-12,4)):INDIRECT(ADDRESS((ROW()),#REF!-1,4)))</f>
        <v>#REF!</v>
      </c>
      <c r="AA2077" s="46"/>
    </row>
    <row r="2078" spans="1:27" x14ac:dyDescent="0.25">
      <c r="A2078" s="52"/>
      <c r="B2078" s="52"/>
      <c r="C2078" s="52"/>
      <c r="D2078" s="52"/>
      <c r="E2078" s="58"/>
      <c r="F2078" s="52"/>
      <c r="G2078" s="52"/>
      <c r="H2078" s="14" t="s">
        <v>13</v>
      </c>
      <c r="I2078" s="15"/>
      <c r="J2078" s="15"/>
      <c r="K2078" s="15"/>
      <c r="L2078" s="15"/>
      <c r="M2078" s="15"/>
      <c r="N2078" s="15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5" t="e">
        <f ca="1">SUM(INDIRECT(ADDRESS((ROW()),#REF!-12,4)):INDIRECT(ADDRESS((ROW()),#REF!-1,4)))</f>
        <v>#REF!</v>
      </c>
      <c r="AA2078" s="46"/>
    </row>
    <row r="2079" spans="1:27" x14ac:dyDescent="0.25">
      <c r="A2079" s="53"/>
      <c r="B2079" s="53"/>
      <c r="C2079" s="53"/>
      <c r="D2079" s="53"/>
      <c r="E2079" s="59"/>
      <c r="F2079" s="53"/>
      <c r="G2079" s="53"/>
      <c r="H2079" s="14" t="s">
        <v>8</v>
      </c>
      <c r="I2079" s="17">
        <f t="shared" ref="I2079" si="4506">I2076+I2077+I2078</f>
        <v>0</v>
      </c>
      <c r="J2079" s="17">
        <f t="shared" ref="J2079" si="4507">J2076+J2077+J2078</f>
        <v>0</v>
      </c>
      <c r="K2079" s="17">
        <f t="shared" ref="K2079" si="4508">K2076+K2077+K2078</f>
        <v>0</v>
      </c>
      <c r="L2079" s="17">
        <f t="shared" ref="L2079" si="4509">L2076+L2077+L2078</f>
        <v>0</v>
      </c>
      <c r="M2079" s="17">
        <f t="shared" ref="M2079" si="4510">M2076+M2077+M2078</f>
        <v>0</v>
      </c>
      <c r="N2079" s="17">
        <f t="shared" ref="N2079" si="4511">N2076+N2077+N2078</f>
        <v>0</v>
      </c>
      <c r="O2079" s="17">
        <f t="shared" ref="O2079" si="4512">O2076+O2077+O2078</f>
        <v>0</v>
      </c>
      <c r="P2079" s="17">
        <f t="shared" ref="P2079" si="4513">P2076+P2077+P2078</f>
        <v>0</v>
      </c>
      <c r="Q2079" s="17">
        <f t="shared" ref="Q2079" si="4514">Q2076+Q2077+Q2078</f>
        <v>0</v>
      </c>
      <c r="R2079" s="17">
        <f t="shared" ref="R2079" si="4515">R2076+R2077+R2078</f>
        <v>0</v>
      </c>
      <c r="S2079" s="17">
        <f t="shared" ref="S2079" si="4516">S2076+S2077+S2078</f>
        <v>0</v>
      </c>
      <c r="T2079" s="17">
        <f t="shared" ref="T2079:U2079" si="4517">T2076+T2077+T2078</f>
        <v>0</v>
      </c>
      <c r="U2079" s="17">
        <f t="shared" si="4517"/>
        <v>0</v>
      </c>
      <c r="V2079" s="17">
        <f t="shared" ref="V2079:W2079" si="4518">V2076+V2077+V2078</f>
        <v>0</v>
      </c>
      <c r="W2079" s="17">
        <f t="shared" si="4518"/>
        <v>0</v>
      </c>
      <c r="X2079" s="17">
        <f t="shared" ref="X2079:Y2079" si="4519">X2076+X2077+X2078</f>
        <v>0</v>
      </c>
      <c r="Y2079" s="17">
        <f t="shared" si="4519"/>
        <v>0</v>
      </c>
      <c r="Z2079" s="17" t="e">
        <f ca="1">SUM(INDIRECT(ADDRESS((ROW()),#REF!-12,4)):INDIRECT(ADDRESS((ROW()),#REF!-1,4)))</f>
        <v>#REF!</v>
      </c>
      <c r="AA2079" s="47"/>
    </row>
    <row r="2080" spans="1:27" ht="15" customHeight="1" x14ac:dyDescent="0.25">
      <c r="A2080" s="54">
        <f t="shared" si="4490"/>
        <v>112</v>
      </c>
      <c r="B2080" s="54" t="str">
        <f t="shared" si="4491"/>
        <v>TANTRANSCO</v>
      </c>
      <c r="C2080" s="54" t="s">
        <v>1260</v>
      </c>
      <c r="D2080" s="54" t="s">
        <v>1257</v>
      </c>
      <c r="E2080" s="54" t="s">
        <v>1079</v>
      </c>
      <c r="F2080" s="54" t="s">
        <v>1261</v>
      </c>
      <c r="G2080" s="54" t="s">
        <v>1262</v>
      </c>
      <c r="H2080" s="35" t="s">
        <v>11</v>
      </c>
      <c r="I2080" s="36"/>
      <c r="J2080" s="36"/>
      <c r="K2080" s="36"/>
      <c r="L2080" s="36"/>
      <c r="M2080" s="36"/>
      <c r="N2080" s="36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7"/>
      <c r="Z2080" s="36" t="e">
        <f ca="1">SUM(INDIRECT(ADDRESS((ROW()),#REF!-12,4)):INDIRECT(ADDRESS((ROW()),#REF!-1,4)))</f>
        <v>#REF!</v>
      </c>
      <c r="AA2080" s="48" t="e">
        <f ca="1">IF(Z2083&gt;#REF!,"Y","N")</f>
        <v>#REF!</v>
      </c>
    </row>
    <row r="2081" spans="1:27" x14ac:dyDescent="0.25">
      <c r="A2081" s="55"/>
      <c r="B2081" s="55"/>
      <c r="C2081" s="55"/>
      <c r="D2081" s="55"/>
      <c r="E2081" s="55"/>
      <c r="F2081" s="55"/>
      <c r="G2081" s="55"/>
      <c r="H2081" s="35" t="s">
        <v>10</v>
      </c>
      <c r="I2081" s="36"/>
      <c r="J2081" s="36"/>
      <c r="K2081" s="36"/>
      <c r="L2081" s="36"/>
      <c r="M2081" s="36"/>
      <c r="N2081" s="36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7"/>
      <c r="Z2081" s="36" t="e">
        <f ca="1">SUM(INDIRECT(ADDRESS((ROW()),#REF!-12,4)):INDIRECT(ADDRESS((ROW()),#REF!-1,4)))</f>
        <v>#REF!</v>
      </c>
      <c r="AA2081" s="49"/>
    </row>
    <row r="2082" spans="1:27" x14ac:dyDescent="0.25">
      <c r="A2082" s="55"/>
      <c r="B2082" s="55"/>
      <c r="C2082" s="55"/>
      <c r="D2082" s="55"/>
      <c r="E2082" s="55"/>
      <c r="F2082" s="55"/>
      <c r="G2082" s="55"/>
      <c r="H2082" s="35" t="s">
        <v>13</v>
      </c>
      <c r="I2082" s="36"/>
      <c r="J2082" s="36"/>
      <c r="K2082" s="36"/>
      <c r="L2082" s="36"/>
      <c r="M2082" s="36"/>
      <c r="N2082" s="36"/>
      <c r="O2082" s="37"/>
      <c r="P2082" s="37"/>
      <c r="Q2082" s="37"/>
      <c r="R2082" s="37"/>
      <c r="S2082" s="37"/>
      <c r="T2082" s="37"/>
      <c r="U2082" s="37"/>
      <c r="V2082" s="37"/>
      <c r="W2082" s="37"/>
      <c r="X2082" s="37"/>
      <c r="Y2082" s="37"/>
      <c r="Z2082" s="36" t="e">
        <f ca="1">SUM(INDIRECT(ADDRESS((ROW()),#REF!-12,4)):INDIRECT(ADDRESS((ROW()),#REF!-1,4)))</f>
        <v>#REF!</v>
      </c>
      <c r="AA2082" s="49"/>
    </row>
    <row r="2083" spans="1:27" x14ac:dyDescent="0.25">
      <c r="A2083" s="56"/>
      <c r="B2083" s="56"/>
      <c r="C2083" s="56"/>
      <c r="D2083" s="56"/>
      <c r="E2083" s="56"/>
      <c r="F2083" s="56"/>
      <c r="G2083" s="56"/>
      <c r="H2083" s="35" t="s">
        <v>8</v>
      </c>
      <c r="I2083" s="38">
        <f t="shared" ref="I2083" si="4520">I2080+I2081+I2082</f>
        <v>0</v>
      </c>
      <c r="J2083" s="38">
        <f t="shared" ref="J2083" si="4521">J2080+J2081+J2082</f>
        <v>0</v>
      </c>
      <c r="K2083" s="38">
        <f t="shared" ref="K2083" si="4522">K2080+K2081+K2082</f>
        <v>0</v>
      </c>
      <c r="L2083" s="38">
        <f t="shared" ref="L2083" si="4523">L2080+L2081+L2082</f>
        <v>0</v>
      </c>
      <c r="M2083" s="38">
        <f t="shared" ref="M2083" si="4524">M2080+M2081+M2082</f>
        <v>0</v>
      </c>
      <c r="N2083" s="38">
        <f t="shared" ref="N2083" si="4525">N2080+N2081+N2082</f>
        <v>0</v>
      </c>
      <c r="O2083" s="38">
        <f t="shared" ref="O2083" si="4526">O2080+O2081+O2082</f>
        <v>0</v>
      </c>
      <c r="P2083" s="38">
        <f t="shared" ref="P2083" si="4527">P2080+P2081+P2082</f>
        <v>0</v>
      </c>
      <c r="Q2083" s="38">
        <f t="shared" ref="Q2083" si="4528">Q2080+Q2081+Q2082</f>
        <v>0</v>
      </c>
      <c r="R2083" s="38">
        <f t="shared" ref="R2083" si="4529">R2080+R2081+R2082</f>
        <v>0</v>
      </c>
      <c r="S2083" s="38">
        <f t="shared" ref="S2083" si="4530">S2080+S2081+S2082</f>
        <v>0</v>
      </c>
      <c r="T2083" s="38">
        <f t="shared" ref="T2083:U2083" si="4531">T2080+T2081+T2082</f>
        <v>0</v>
      </c>
      <c r="U2083" s="38">
        <f t="shared" si="4531"/>
        <v>0</v>
      </c>
      <c r="V2083" s="38">
        <f t="shared" ref="V2083:W2083" si="4532">V2080+V2081+V2082</f>
        <v>0</v>
      </c>
      <c r="W2083" s="38">
        <f t="shared" si="4532"/>
        <v>0</v>
      </c>
      <c r="X2083" s="38">
        <f t="shared" ref="X2083:Y2083" si="4533">X2080+X2081+X2082</f>
        <v>0</v>
      </c>
      <c r="Y2083" s="38">
        <f t="shared" si="4533"/>
        <v>0</v>
      </c>
      <c r="Z2083" s="38" t="e">
        <f ca="1">SUM(INDIRECT(ADDRESS((ROW()),#REF!-12,4)):INDIRECT(ADDRESS((ROW()),#REF!-1,4)))</f>
        <v>#REF!</v>
      </c>
      <c r="AA2083" s="50"/>
    </row>
    <row r="2084" spans="1:27" ht="15" customHeight="1" x14ac:dyDescent="0.25">
      <c r="A2084" s="51">
        <f t="shared" si="4490"/>
        <v>113</v>
      </c>
      <c r="B2084" s="51" t="str">
        <f t="shared" si="4491"/>
        <v>TANTRANSCO</v>
      </c>
      <c r="C2084" s="51" t="s">
        <v>1263</v>
      </c>
      <c r="D2084" s="51" t="s">
        <v>1257</v>
      </c>
      <c r="E2084" s="57" t="s">
        <v>702</v>
      </c>
      <c r="F2084" s="51" t="s">
        <v>1264</v>
      </c>
      <c r="G2084" s="54" t="s">
        <v>1262</v>
      </c>
      <c r="H2084" s="14" t="s">
        <v>11</v>
      </c>
      <c r="I2084" s="15"/>
      <c r="J2084" s="15"/>
      <c r="K2084" s="15"/>
      <c r="L2084" s="15"/>
      <c r="M2084" s="15"/>
      <c r="N2084" s="15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5" t="e">
        <f ca="1">SUM(INDIRECT(ADDRESS((ROW()),#REF!-12,4)):INDIRECT(ADDRESS((ROW()),#REF!-1,4)))</f>
        <v>#REF!</v>
      </c>
      <c r="AA2084" s="45" t="e">
        <f ca="1">IF(Z2087&gt;#REF!,"Y","N")</f>
        <v>#REF!</v>
      </c>
    </row>
    <row r="2085" spans="1:27" x14ac:dyDescent="0.25">
      <c r="A2085" s="52"/>
      <c r="B2085" s="52"/>
      <c r="C2085" s="52"/>
      <c r="D2085" s="52"/>
      <c r="E2085" s="58"/>
      <c r="F2085" s="52"/>
      <c r="G2085" s="55"/>
      <c r="H2085" s="14" t="s">
        <v>10</v>
      </c>
      <c r="I2085" s="15"/>
      <c r="J2085" s="15"/>
      <c r="K2085" s="15"/>
      <c r="L2085" s="15">
        <v>4.1666666666666664E-2</v>
      </c>
      <c r="M2085" s="15">
        <v>4.1666666666666664E-2</v>
      </c>
      <c r="N2085" s="15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5" t="e">
        <f ca="1">SUM(INDIRECT(ADDRESS((ROW()),#REF!-12,4)):INDIRECT(ADDRESS((ROW()),#REF!-1,4)))</f>
        <v>#REF!</v>
      </c>
      <c r="AA2085" s="46"/>
    </row>
    <row r="2086" spans="1:27" x14ac:dyDescent="0.25">
      <c r="A2086" s="52"/>
      <c r="B2086" s="52"/>
      <c r="C2086" s="52"/>
      <c r="D2086" s="52"/>
      <c r="E2086" s="58"/>
      <c r="F2086" s="52"/>
      <c r="G2086" s="55"/>
      <c r="H2086" s="14" t="s">
        <v>13</v>
      </c>
      <c r="I2086" s="15"/>
      <c r="J2086" s="15"/>
      <c r="K2086" s="15"/>
      <c r="L2086" s="15"/>
      <c r="M2086" s="15"/>
      <c r="N2086" s="15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5" t="e">
        <f ca="1">SUM(INDIRECT(ADDRESS((ROW()),#REF!-12,4)):INDIRECT(ADDRESS((ROW()),#REF!-1,4)))</f>
        <v>#REF!</v>
      </c>
      <c r="AA2086" s="46"/>
    </row>
    <row r="2087" spans="1:27" x14ac:dyDescent="0.25">
      <c r="A2087" s="53"/>
      <c r="B2087" s="53"/>
      <c r="C2087" s="53"/>
      <c r="D2087" s="53"/>
      <c r="E2087" s="59"/>
      <c r="F2087" s="53"/>
      <c r="G2087" s="56"/>
      <c r="H2087" s="14" t="s">
        <v>8</v>
      </c>
      <c r="I2087" s="17">
        <f t="shared" ref="I2087" si="4534">I2084+I2085+I2086</f>
        <v>0</v>
      </c>
      <c r="J2087" s="17">
        <f t="shared" ref="J2087" si="4535">J2084+J2085+J2086</f>
        <v>0</v>
      </c>
      <c r="K2087" s="17">
        <f t="shared" ref="K2087" si="4536">K2084+K2085+K2086</f>
        <v>0</v>
      </c>
      <c r="L2087" s="17">
        <f t="shared" ref="L2087" si="4537">L2084+L2085+L2086</f>
        <v>4.1666666666666664E-2</v>
      </c>
      <c r="M2087" s="17">
        <f t="shared" ref="M2087" si="4538">M2084+M2085+M2086</f>
        <v>4.1666666666666664E-2</v>
      </c>
      <c r="N2087" s="17">
        <f t="shared" ref="N2087" si="4539">N2084+N2085+N2086</f>
        <v>0</v>
      </c>
      <c r="O2087" s="17">
        <f t="shared" ref="O2087" si="4540">O2084+O2085+O2086</f>
        <v>0</v>
      </c>
      <c r="P2087" s="17">
        <f t="shared" ref="P2087" si="4541">P2084+P2085+P2086</f>
        <v>0</v>
      </c>
      <c r="Q2087" s="17">
        <f t="shared" ref="Q2087" si="4542">Q2084+Q2085+Q2086</f>
        <v>0</v>
      </c>
      <c r="R2087" s="17">
        <f t="shared" ref="R2087" si="4543">R2084+R2085+R2086</f>
        <v>0</v>
      </c>
      <c r="S2087" s="17">
        <f t="shared" ref="S2087" si="4544">S2084+S2085+S2086</f>
        <v>0</v>
      </c>
      <c r="T2087" s="17">
        <f t="shared" ref="T2087:U2087" si="4545">T2084+T2085+T2086</f>
        <v>0</v>
      </c>
      <c r="U2087" s="17">
        <f t="shared" si="4545"/>
        <v>0</v>
      </c>
      <c r="V2087" s="17">
        <f t="shared" ref="V2087:W2087" si="4546">V2084+V2085+V2086</f>
        <v>0</v>
      </c>
      <c r="W2087" s="17">
        <f t="shared" si="4546"/>
        <v>0</v>
      </c>
      <c r="X2087" s="17">
        <f t="shared" ref="X2087:Y2087" si="4547">X2084+X2085+X2086</f>
        <v>0</v>
      </c>
      <c r="Y2087" s="17">
        <f t="shared" si="4547"/>
        <v>0</v>
      </c>
      <c r="Z2087" s="17" t="e">
        <f ca="1">SUM(INDIRECT(ADDRESS((ROW()),#REF!-12,4)):INDIRECT(ADDRESS((ROW()),#REF!-1,4)))</f>
        <v>#REF!</v>
      </c>
      <c r="AA2087" s="47"/>
    </row>
    <row r="2088" spans="1:27" ht="15" customHeight="1" x14ac:dyDescent="0.25">
      <c r="A2088" s="54">
        <f t="shared" si="4490"/>
        <v>114</v>
      </c>
      <c r="B2088" s="54" t="str">
        <f t="shared" si="4491"/>
        <v>TANTRANSCO</v>
      </c>
      <c r="C2088" s="54" t="s">
        <v>1265</v>
      </c>
      <c r="D2088" s="54" t="s">
        <v>1257</v>
      </c>
      <c r="E2088" s="54" t="s">
        <v>702</v>
      </c>
      <c r="F2088" s="54" t="s">
        <v>1266</v>
      </c>
      <c r="G2088" s="54" t="s">
        <v>1262</v>
      </c>
      <c r="H2088" s="35" t="s">
        <v>11</v>
      </c>
      <c r="I2088" s="36"/>
      <c r="J2088" s="36"/>
      <c r="K2088" s="36"/>
      <c r="L2088" s="36"/>
      <c r="M2088" s="36"/>
      <c r="N2088" s="36"/>
      <c r="O2088" s="37"/>
      <c r="P2088" s="37"/>
      <c r="Q2088" s="37"/>
      <c r="R2088" s="37"/>
      <c r="S2088" s="37"/>
      <c r="T2088" s="37"/>
      <c r="U2088" s="37"/>
      <c r="V2088" s="37"/>
      <c r="W2088" s="37"/>
      <c r="X2088" s="37"/>
      <c r="Y2088" s="37"/>
      <c r="Z2088" s="36" t="e">
        <f ca="1">SUM(INDIRECT(ADDRESS((ROW()),#REF!-12,4)):INDIRECT(ADDRESS((ROW()),#REF!-1,4)))</f>
        <v>#REF!</v>
      </c>
      <c r="AA2088" s="48" t="e">
        <f ca="1">IF(Z2091&gt;#REF!,"Y","N")</f>
        <v>#REF!</v>
      </c>
    </row>
    <row r="2089" spans="1:27" x14ac:dyDescent="0.25">
      <c r="A2089" s="55"/>
      <c r="B2089" s="55"/>
      <c r="C2089" s="55"/>
      <c r="D2089" s="55"/>
      <c r="E2089" s="55"/>
      <c r="F2089" s="55"/>
      <c r="G2089" s="55"/>
      <c r="H2089" s="35" t="s">
        <v>10</v>
      </c>
      <c r="I2089" s="36"/>
      <c r="J2089" s="36"/>
      <c r="K2089" s="36"/>
      <c r="L2089" s="36"/>
      <c r="M2089" s="36"/>
      <c r="N2089" s="36"/>
      <c r="O2089" s="37"/>
      <c r="P2089" s="37"/>
      <c r="Q2089" s="37"/>
      <c r="R2089" s="37"/>
      <c r="S2089" s="37"/>
      <c r="T2089" s="37"/>
      <c r="U2089" s="37"/>
      <c r="V2089" s="37"/>
      <c r="W2089" s="37"/>
      <c r="X2089" s="37">
        <v>1.3333333333333333</v>
      </c>
      <c r="Y2089" s="37"/>
      <c r="Z2089" s="36" t="e">
        <f ca="1">SUM(INDIRECT(ADDRESS((ROW()),#REF!-12,4)):INDIRECT(ADDRESS((ROW()),#REF!-1,4)))</f>
        <v>#REF!</v>
      </c>
      <c r="AA2089" s="49"/>
    </row>
    <row r="2090" spans="1:27" x14ac:dyDescent="0.25">
      <c r="A2090" s="55"/>
      <c r="B2090" s="55"/>
      <c r="C2090" s="55"/>
      <c r="D2090" s="55"/>
      <c r="E2090" s="55"/>
      <c r="F2090" s="55"/>
      <c r="G2090" s="55"/>
      <c r="H2090" s="35" t="s">
        <v>13</v>
      </c>
      <c r="I2090" s="36"/>
      <c r="J2090" s="36"/>
      <c r="K2090" s="36"/>
      <c r="L2090" s="36"/>
      <c r="M2090" s="36"/>
      <c r="N2090" s="36"/>
      <c r="O2090" s="37"/>
      <c r="P2090" s="37"/>
      <c r="Q2090" s="37"/>
      <c r="R2090" s="37"/>
      <c r="S2090" s="37"/>
      <c r="T2090" s="37"/>
      <c r="U2090" s="37"/>
      <c r="V2090" s="37"/>
      <c r="W2090" s="37"/>
      <c r="X2090" s="37"/>
      <c r="Y2090" s="37"/>
      <c r="Z2090" s="36" t="e">
        <f ca="1">SUM(INDIRECT(ADDRESS((ROW()),#REF!-12,4)):INDIRECT(ADDRESS((ROW()),#REF!-1,4)))</f>
        <v>#REF!</v>
      </c>
      <c r="AA2090" s="49"/>
    </row>
    <row r="2091" spans="1:27" x14ac:dyDescent="0.25">
      <c r="A2091" s="56"/>
      <c r="B2091" s="56"/>
      <c r="C2091" s="56"/>
      <c r="D2091" s="56"/>
      <c r="E2091" s="56"/>
      <c r="F2091" s="56"/>
      <c r="G2091" s="56"/>
      <c r="H2091" s="35" t="s">
        <v>8</v>
      </c>
      <c r="I2091" s="38">
        <f t="shared" ref="I2091" si="4548">I2088+I2089+I2090</f>
        <v>0</v>
      </c>
      <c r="J2091" s="38">
        <f t="shared" ref="J2091" si="4549">J2088+J2089+J2090</f>
        <v>0</v>
      </c>
      <c r="K2091" s="38">
        <f t="shared" ref="K2091" si="4550">K2088+K2089+K2090</f>
        <v>0</v>
      </c>
      <c r="L2091" s="38">
        <f t="shared" ref="L2091" si="4551">L2088+L2089+L2090</f>
        <v>0</v>
      </c>
      <c r="M2091" s="38">
        <f t="shared" ref="M2091" si="4552">M2088+M2089+M2090</f>
        <v>0</v>
      </c>
      <c r="N2091" s="38">
        <f t="shared" ref="N2091" si="4553">N2088+N2089+N2090</f>
        <v>0</v>
      </c>
      <c r="O2091" s="38">
        <f t="shared" ref="O2091" si="4554">O2088+O2089+O2090</f>
        <v>0</v>
      </c>
      <c r="P2091" s="38">
        <f t="shared" ref="P2091" si="4555">P2088+P2089+P2090</f>
        <v>0</v>
      </c>
      <c r="Q2091" s="38">
        <f t="shared" ref="Q2091" si="4556">Q2088+Q2089+Q2090</f>
        <v>0</v>
      </c>
      <c r="R2091" s="38">
        <f t="shared" ref="R2091" si="4557">R2088+R2089+R2090</f>
        <v>0</v>
      </c>
      <c r="S2091" s="38">
        <f t="shared" ref="S2091" si="4558">S2088+S2089+S2090</f>
        <v>0</v>
      </c>
      <c r="T2091" s="38">
        <f t="shared" ref="T2091:U2091" si="4559">T2088+T2089+T2090</f>
        <v>0</v>
      </c>
      <c r="U2091" s="38">
        <f t="shared" si="4559"/>
        <v>0</v>
      </c>
      <c r="V2091" s="38">
        <f t="shared" ref="V2091:W2091" si="4560">V2088+V2089+V2090</f>
        <v>0</v>
      </c>
      <c r="W2091" s="38">
        <f t="shared" si="4560"/>
        <v>0</v>
      </c>
      <c r="X2091" s="38">
        <f t="shared" ref="X2091:Y2091" si="4561">X2088+X2089+X2090</f>
        <v>1.3333333333333333</v>
      </c>
      <c r="Y2091" s="38">
        <f t="shared" si="4561"/>
        <v>0</v>
      </c>
      <c r="Z2091" s="38" t="e">
        <f ca="1">SUM(INDIRECT(ADDRESS((ROW()),#REF!-12,4)):INDIRECT(ADDRESS((ROW()),#REF!-1,4)))</f>
        <v>#REF!</v>
      </c>
      <c r="AA2091" s="50"/>
    </row>
    <row r="2092" spans="1:27" ht="15" customHeight="1" x14ac:dyDescent="0.25">
      <c r="A2092" s="51">
        <f t="shared" si="4490"/>
        <v>115</v>
      </c>
      <c r="B2092" s="51" t="str">
        <f t="shared" si="4491"/>
        <v>TANTRANSCO</v>
      </c>
      <c r="C2092" s="51" t="s">
        <v>1267</v>
      </c>
      <c r="D2092" s="51" t="s">
        <v>1257</v>
      </c>
      <c r="E2092" s="57" t="s">
        <v>702</v>
      </c>
      <c r="F2092" s="51" t="s">
        <v>1268</v>
      </c>
      <c r="G2092" s="51" t="s">
        <v>1262</v>
      </c>
      <c r="H2092" s="14" t="s">
        <v>11</v>
      </c>
      <c r="I2092" s="15"/>
      <c r="J2092" s="15"/>
      <c r="K2092" s="15"/>
      <c r="L2092" s="15"/>
      <c r="M2092" s="15"/>
      <c r="N2092" s="15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5" t="e">
        <f ca="1">SUM(INDIRECT(ADDRESS((ROW()),#REF!-12,4)):INDIRECT(ADDRESS((ROW()),#REF!-1,4)))</f>
        <v>#REF!</v>
      </c>
      <c r="AA2092" s="45" t="e">
        <f ca="1">IF(Z2095&gt;#REF!,"Y","N")</f>
        <v>#REF!</v>
      </c>
    </row>
    <row r="2093" spans="1:27" x14ac:dyDescent="0.25">
      <c r="A2093" s="52"/>
      <c r="B2093" s="52"/>
      <c r="C2093" s="52"/>
      <c r="D2093" s="52"/>
      <c r="E2093" s="58"/>
      <c r="F2093" s="52"/>
      <c r="G2093" s="52"/>
      <c r="H2093" s="14" t="s">
        <v>10</v>
      </c>
      <c r="I2093" s="15"/>
      <c r="J2093" s="15"/>
      <c r="K2093" s="15"/>
      <c r="L2093" s="15">
        <v>0.20833333333333334</v>
      </c>
      <c r="M2093" s="15">
        <v>0.16666666666666666</v>
      </c>
      <c r="N2093" s="15"/>
      <c r="O2093" s="16"/>
      <c r="P2093" s="16"/>
      <c r="Q2093" s="16"/>
      <c r="R2093" s="16"/>
      <c r="S2093" s="16"/>
      <c r="T2093" s="16"/>
      <c r="U2093" s="16">
        <v>0.25694444444444448</v>
      </c>
      <c r="V2093" s="16"/>
      <c r="W2093" s="16"/>
      <c r="X2093" s="16"/>
      <c r="Y2093" s="16"/>
      <c r="Z2093" s="15" t="e">
        <f ca="1">SUM(INDIRECT(ADDRESS((ROW()),#REF!-12,4)):INDIRECT(ADDRESS((ROW()),#REF!-1,4)))</f>
        <v>#REF!</v>
      </c>
      <c r="AA2093" s="46"/>
    </row>
    <row r="2094" spans="1:27" x14ac:dyDescent="0.25">
      <c r="A2094" s="52"/>
      <c r="B2094" s="52"/>
      <c r="C2094" s="52"/>
      <c r="D2094" s="52"/>
      <c r="E2094" s="58"/>
      <c r="F2094" s="52"/>
      <c r="G2094" s="52"/>
      <c r="H2094" s="14" t="s">
        <v>13</v>
      </c>
      <c r="I2094" s="15"/>
      <c r="J2094" s="15"/>
      <c r="K2094" s="15"/>
      <c r="L2094" s="15"/>
      <c r="M2094" s="15"/>
      <c r="N2094" s="15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5" t="e">
        <f ca="1">SUM(INDIRECT(ADDRESS((ROW()),#REF!-12,4)):INDIRECT(ADDRESS((ROW()),#REF!-1,4)))</f>
        <v>#REF!</v>
      </c>
      <c r="AA2094" s="46"/>
    </row>
    <row r="2095" spans="1:27" x14ac:dyDescent="0.25">
      <c r="A2095" s="53"/>
      <c r="B2095" s="53"/>
      <c r="C2095" s="53"/>
      <c r="D2095" s="53"/>
      <c r="E2095" s="59"/>
      <c r="F2095" s="53"/>
      <c r="G2095" s="53"/>
      <c r="H2095" s="14" t="s">
        <v>8</v>
      </c>
      <c r="I2095" s="17">
        <f t="shared" ref="I2095" si="4562">I2092+I2093+I2094</f>
        <v>0</v>
      </c>
      <c r="J2095" s="17">
        <f t="shared" ref="J2095" si="4563">J2092+J2093+J2094</f>
        <v>0</v>
      </c>
      <c r="K2095" s="17">
        <f t="shared" ref="K2095" si="4564">K2092+K2093+K2094</f>
        <v>0</v>
      </c>
      <c r="L2095" s="17">
        <f t="shared" ref="L2095" si="4565">L2092+L2093+L2094</f>
        <v>0.20833333333333334</v>
      </c>
      <c r="M2095" s="17">
        <f t="shared" ref="M2095" si="4566">M2092+M2093+M2094</f>
        <v>0.16666666666666666</v>
      </c>
      <c r="N2095" s="17">
        <f t="shared" ref="N2095" si="4567">N2092+N2093+N2094</f>
        <v>0</v>
      </c>
      <c r="O2095" s="17">
        <f t="shared" ref="O2095" si="4568">O2092+O2093+O2094</f>
        <v>0</v>
      </c>
      <c r="P2095" s="17">
        <f t="shared" ref="P2095" si="4569">P2092+P2093+P2094</f>
        <v>0</v>
      </c>
      <c r="Q2095" s="17">
        <f t="shared" ref="Q2095" si="4570">Q2092+Q2093+Q2094</f>
        <v>0</v>
      </c>
      <c r="R2095" s="17">
        <f t="shared" ref="R2095" si="4571">R2092+R2093+R2094</f>
        <v>0</v>
      </c>
      <c r="S2095" s="17">
        <f t="shared" ref="S2095" si="4572">S2092+S2093+S2094</f>
        <v>0</v>
      </c>
      <c r="T2095" s="17">
        <f t="shared" ref="T2095:U2095" si="4573">T2092+T2093+T2094</f>
        <v>0</v>
      </c>
      <c r="U2095" s="17">
        <f t="shared" si="4573"/>
        <v>0.25694444444444448</v>
      </c>
      <c r="V2095" s="17">
        <f t="shared" ref="V2095:W2095" si="4574">V2092+V2093+V2094</f>
        <v>0</v>
      </c>
      <c r="W2095" s="17">
        <f t="shared" si="4574"/>
        <v>0</v>
      </c>
      <c r="X2095" s="17">
        <f t="shared" ref="X2095:Y2095" si="4575">X2092+X2093+X2094</f>
        <v>0</v>
      </c>
      <c r="Y2095" s="17">
        <f t="shared" si="4575"/>
        <v>0</v>
      </c>
      <c r="Z2095" s="17" t="e">
        <f ca="1">SUM(INDIRECT(ADDRESS((ROW()),#REF!-12,4)):INDIRECT(ADDRESS((ROW()),#REF!-1,4)))</f>
        <v>#REF!</v>
      </c>
      <c r="AA2095" s="47"/>
    </row>
    <row r="2096" spans="1:27" ht="15" customHeight="1" x14ac:dyDescent="0.25">
      <c r="A2096" s="54">
        <f t="shared" si="4490"/>
        <v>116</v>
      </c>
      <c r="B2096" s="54" t="str">
        <f t="shared" si="4491"/>
        <v>TANTRANSCO</v>
      </c>
      <c r="C2096" s="54" t="s">
        <v>1269</v>
      </c>
      <c r="D2096" s="54" t="s">
        <v>783</v>
      </c>
      <c r="E2096" s="54" t="s">
        <v>1270</v>
      </c>
      <c r="F2096" s="54" t="s">
        <v>1270</v>
      </c>
      <c r="G2096" s="54" t="s">
        <v>741</v>
      </c>
      <c r="H2096" s="35" t="s">
        <v>11</v>
      </c>
      <c r="I2096" s="36"/>
      <c r="J2096" s="36"/>
      <c r="K2096" s="36"/>
      <c r="L2096" s="36"/>
      <c r="M2096" s="36"/>
      <c r="N2096" s="36"/>
      <c r="O2096" s="37"/>
      <c r="P2096" s="37"/>
      <c r="Q2096" s="37"/>
      <c r="R2096" s="37"/>
      <c r="S2096" s="37"/>
      <c r="T2096" s="37"/>
      <c r="U2096" s="37"/>
      <c r="V2096" s="37"/>
      <c r="W2096" s="37"/>
      <c r="X2096" s="37"/>
      <c r="Y2096" s="37"/>
      <c r="Z2096" s="36" t="e">
        <f ca="1">SUM(INDIRECT(ADDRESS((ROW()),#REF!-12,4)):INDIRECT(ADDRESS((ROW()),#REF!-1,4)))</f>
        <v>#REF!</v>
      </c>
      <c r="AA2096" s="48" t="e">
        <f ca="1">IF(Z2099&gt;#REF!,"Y","N")</f>
        <v>#REF!</v>
      </c>
    </row>
    <row r="2097" spans="1:27" x14ac:dyDescent="0.25">
      <c r="A2097" s="55"/>
      <c r="B2097" s="55"/>
      <c r="C2097" s="55"/>
      <c r="D2097" s="55"/>
      <c r="E2097" s="55"/>
      <c r="F2097" s="55"/>
      <c r="G2097" s="55"/>
      <c r="H2097" s="35" t="s">
        <v>10</v>
      </c>
      <c r="I2097" s="36"/>
      <c r="J2097" s="36"/>
      <c r="K2097" s="36"/>
      <c r="L2097" s="36"/>
      <c r="M2097" s="36"/>
      <c r="N2097" s="36"/>
      <c r="O2097" s="37"/>
      <c r="P2097" s="37"/>
      <c r="Q2097" s="37"/>
      <c r="R2097" s="37"/>
      <c r="S2097" s="37"/>
      <c r="T2097" s="37"/>
      <c r="U2097" s="37"/>
      <c r="V2097" s="37"/>
      <c r="W2097" s="37"/>
      <c r="X2097" s="37"/>
      <c r="Y2097" s="37"/>
      <c r="Z2097" s="36" t="e">
        <f ca="1">SUM(INDIRECT(ADDRESS((ROW()),#REF!-12,4)):INDIRECT(ADDRESS((ROW()),#REF!-1,4)))</f>
        <v>#REF!</v>
      </c>
      <c r="AA2097" s="49"/>
    </row>
    <row r="2098" spans="1:27" x14ac:dyDescent="0.25">
      <c r="A2098" s="55"/>
      <c r="B2098" s="55"/>
      <c r="C2098" s="55"/>
      <c r="D2098" s="55"/>
      <c r="E2098" s="55"/>
      <c r="F2098" s="55"/>
      <c r="G2098" s="55"/>
      <c r="H2098" s="35" t="s">
        <v>13</v>
      </c>
      <c r="I2098" s="36"/>
      <c r="J2098" s="36"/>
      <c r="K2098" s="36"/>
      <c r="L2098" s="36"/>
      <c r="M2098" s="36"/>
      <c r="N2098" s="36"/>
      <c r="O2098" s="37"/>
      <c r="P2098" s="37"/>
      <c r="Q2098" s="37"/>
      <c r="R2098" s="37"/>
      <c r="S2098" s="37"/>
      <c r="T2098" s="37"/>
      <c r="U2098" s="37"/>
      <c r="V2098" s="37"/>
      <c r="W2098" s="37"/>
      <c r="X2098" s="37"/>
      <c r="Y2098" s="37"/>
      <c r="Z2098" s="36" t="e">
        <f ca="1">SUM(INDIRECT(ADDRESS((ROW()),#REF!-12,4)):INDIRECT(ADDRESS((ROW()),#REF!-1,4)))</f>
        <v>#REF!</v>
      </c>
      <c r="AA2098" s="49"/>
    </row>
    <row r="2099" spans="1:27" x14ac:dyDescent="0.25">
      <c r="A2099" s="56"/>
      <c r="B2099" s="56"/>
      <c r="C2099" s="56"/>
      <c r="D2099" s="56"/>
      <c r="E2099" s="56"/>
      <c r="F2099" s="56"/>
      <c r="G2099" s="56"/>
      <c r="H2099" s="35" t="s">
        <v>8</v>
      </c>
      <c r="I2099" s="38">
        <f t="shared" ref="I2099" si="4576">I2096+I2097+I2098</f>
        <v>0</v>
      </c>
      <c r="J2099" s="38">
        <f t="shared" ref="J2099" si="4577">J2096+J2097+J2098</f>
        <v>0</v>
      </c>
      <c r="K2099" s="38">
        <f t="shared" ref="K2099" si="4578">K2096+K2097+K2098</f>
        <v>0</v>
      </c>
      <c r="L2099" s="38">
        <f t="shared" ref="L2099" si="4579">L2096+L2097+L2098</f>
        <v>0</v>
      </c>
      <c r="M2099" s="38">
        <f t="shared" ref="M2099" si="4580">M2096+M2097+M2098</f>
        <v>0</v>
      </c>
      <c r="N2099" s="38">
        <f t="shared" ref="N2099" si="4581">N2096+N2097+N2098</f>
        <v>0</v>
      </c>
      <c r="O2099" s="38">
        <f t="shared" ref="O2099" si="4582">O2096+O2097+O2098</f>
        <v>0</v>
      </c>
      <c r="P2099" s="38">
        <f t="shared" ref="P2099" si="4583">P2096+P2097+P2098</f>
        <v>0</v>
      </c>
      <c r="Q2099" s="38">
        <f t="shared" ref="Q2099" si="4584">Q2096+Q2097+Q2098</f>
        <v>0</v>
      </c>
      <c r="R2099" s="38">
        <f t="shared" ref="R2099" si="4585">R2096+R2097+R2098</f>
        <v>0</v>
      </c>
      <c r="S2099" s="38">
        <f t="shared" ref="S2099" si="4586">S2096+S2097+S2098</f>
        <v>0</v>
      </c>
      <c r="T2099" s="38">
        <f t="shared" ref="T2099:U2099" si="4587">T2096+T2097+T2098</f>
        <v>0</v>
      </c>
      <c r="U2099" s="38">
        <f t="shared" si="4587"/>
        <v>0</v>
      </c>
      <c r="V2099" s="38">
        <f t="shared" ref="V2099:W2099" si="4588">V2096+V2097+V2098</f>
        <v>0</v>
      </c>
      <c r="W2099" s="38">
        <f t="shared" si="4588"/>
        <v>0</v>
      </c>
      <c r="X2099" s="38">
        <f t="shared" ref="X2099:Y2099" si="4589">X2096+X2097+X2098</f>
        <v>0</v>
      </c>
      <c r="Y2099" s="38">
        <f t="shared" si="4589"/>
        <v>0</v>
      </c>
      <c r="Z2099" s="38" t="e">
        <f ca="1">SUM(INDIRECT(ADDRESS((ROW()),#REF!-12,4)):INDIRECT(ADDRESS((ROW()),#REF!-1,4)))</f>
        <v>#REF!</v>
      </c>
      <c r="AA2099" s="50"/>
    </row>
    <row r="2100" spans="1:27" ht="15" customHeight="1" x14ac:dyDescent="0.25">
      <c r="A2100" s="51">
        <f t="shared" si="4490"/>
        <v>117</v>
      </c>
      <c r="B2100" s="51" t="str">
        <f t="shared" si="4491"/>
        <v>TANTRANSCO</v>
      </c>
      <c r="C2100" s="51" t="s">
        <v>1271</v>
      </c>
      <c r="D2100" s="51" t="s">
        <v>787</v>
      </c>
      <c r="E2100" s="57" t="s">
        <v>1272</v>
      </c>
      <c r="F2100" s="51" t="s">
        <v>1273</v>
      </c>
      <c r="G2100" s="51" t="s">
        <v>2437</v>
      </c>
      <c r="H2100" s="14" t="s">
        <v>11</v>
      </c>
      <c r="I2100" s="15"/>
      <c r="J2100" s="15"/>
      <c r="K2100" s="15"/>
      <c r="L2100" s="15"/>
      <c r="M2100" s="15"/>
      <c r="N2100" s="15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5" t="e">
        <f ca="1">SUM(INDIRECT(ADDRESS((ROW()),#REF!-12,4)):INDIRECT(ADDRESS((ROW()),#REF!-1,4)))</f>
        <v>#REF!</v>
      </c>
      <c r="AA2100" s="45" t="e">
        <f ca="1">IF(Z2103&gt;#REF!,"Y","N")</f>
        <v>#REF!</v>
      </c>
    </row>
    <row r="2101" spans="1:27" x14ac:dyDescent="0.25">
      <c r="A2101" s="52"/>
      <c r="B2101" s="52"/>
      <c r="C2101" s="52"/>
      <c r="D2101" s="52"/>
      <c r="E2101" s="58"/>
      <c r="F2101" s="52"/>
      <c r="G2101" s="52"/>
      <c r="H2101" s="14" t="s">
        <v>10</v>
      </c>
      <c r="I2101" s="15"/>
      <c r="J2101" s="15"/>
      <c r="K2101" s="15"/>
      <c r="L2101" s="15"/>
      <c r="M2101" s="15"/>
      <c r="N2101" s="15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5" t="e">
        <f ca="1">SUM(INDIRECT(ADDRESS((ROW()),#REF!-12,4)):INDIRECT(ADDRESS((ROW()),#REF!-1,4)))</f>
        <v>#REF!</v>
      </c>
      <c r="AA2101" s="46"/>
    </row>
    <row r="2102" spans="1:27" x14ac:dyDescent="0.25">
      <c r="A2102" s="52"/>
      <c r="B2102" s="52"/>
      <c r="C2102" s="52"/>
      <c r="D2102" s="52"/>
      <c r="E2102" s="58"/>
      <c r="F2102" s="52"/>
      <c r="G2102" s="52"/>
      <c r="H2102" s="14" t="s">
        <v>13</v>
      </c>
      <c r="I2102" s="15"/>
      <c r="J2102" s="15"/>
      <c r="K2102" s="15"/>
      <c r="L2102" s="15"/>
      <c r="M2102" s="15"/>
      <c r="N2102" s="15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5" t="e">
        <f ca="1">SUM(INDIRECT(ADDRESS((ROW()),#REF!-12,4)):INDIRECT(ADDRESS((ROW()),#REF!-1,4)))</f>
        <v>#REF!</v>
      </c>
      <c r="AA2102" s="46"/>
    </row>
    <row r="2103" spans="1:27" x14ac:dyDescent="0.25">
      <c r="A2103" s="53"/>
      <c r="B2103" s="53"/>
      <c r="C2103" s="53"/>
      <c r="D2103" s="53"/>
      <c r="E2103" s="59"/>
      <c r="F2103" s="53"/>
      <c r="G2103" s="53"/>
      <c r="H2103" s="14" t="s">
        <v>8</v>
      </c>
      <c r="I2103" s="17">
        <f t="shared" ref="I2103" si="4590">I2100+I2101+I2102</f>
        <v>0</v>
      </c>
      <c r="J2103" s="17">
        <f t="shared" ref="J2103" si="4591">J2100+J2101+J2102</f>
        <v>0</v>
      </c>
      <c r="K2103" s="17">
        <f t="shared" ref="K2103" si="4592">K2100+K2101+K2102</f>
        <v>0</v>
      </c>
      <c r="L2103" s="17">
        <f t="shared" ref="L2103" si="4593">L2100+L2101+L2102</f>
        <v>0</v>
      </c>
      <c r="M2103" s="17">
        <f t="shared" ref="M2103" si="4594">M2100+M2101+M2102</f>
        <v>0</v>
      </c>
      <c r="N2103" s="17">
        <f t="shared" ref="N2103" si="4595">N2100+N2101+N2102</f>
        <v>0</v>
      </c>
      <c r="O2103" s="17">
        <f t="shared" ref="O2103" si="4596">O2100+O2101+O2102</f>
        <v>0</v>
      </c>
      <c r="P2103" s="17">
        <f t="shared" ref="P2103" si="4597">P2100+P2101+P2102</f>
        <v>0</v>
      </c>
      <c r="Q2103" s="17">
        <f t="shared" ref="Q2103" si="4598">Q2100+Q2101+Q2102</f>
        <v>0</v>
      </c>
      <c r="R2103" s="17">
        <f t="shared" ref="R2103" si="4599">R2100+R2101+R2102</f>
        <v>0</v>
      </c>
      <c r="S2103" s="17">
        <f t="shared" ref="S2103" si="4600">S2100+S2101+S2102</f>
        <v>0</v>
      </c>
      <c r="T2103" s="17">
        <f t="shared" ref="T2103:U2103" si="4601">T2100+T2101+T2102</f>
        <v>0</v>
      </c>
      <c r="U2103" s="17">
        <f t="shared" si="4601"/>
        <v>0</v>
      </c>
      <c r="V2103" s="17">
        <f t="shared" ref="V2103:W2103" si="4602">V2100+V2101+V2102</f>
        <v>0</v>
      </c>
      <c r="W2103" s="17">
        <f t="shared" si="4602"/>
        <v>0</v>
      </c>
      <c r="X2103" s="17">
        <f t="shared" ref="X2103:Y2103" si="4603">X2100+X2101+X2102</f>
        <v>0</v>
      </c>
      <c r="Y2103" s="17">
        <f t="shared" si="4603"/>
        <v>0</v>
      </c>
      <c r="Z2103" s="17" t="e">
        <f ca="1">SUM(INDIRECT(ADDRESS((ROW()),#REF!-12,4)):INDIRECT(ADDRESS((ROW()),#REF!-1,4)))</f>
        <v>#REF!</v>
      </c>
      <c r="AA2103" s="47"/>
    </row>
    <row r="2104" spans="1:27" ht="15" customHeight="1" x14ac:dyDescent="0.25">
      <c r="A2104" s="54">
        <f t="shared" si="4490"/>
        <v>118</v>
      </c>
      <c r="B2104" s="54" t="str">
        <f t="shared" si="4491"/>
        <v>TANTRANSCO</v>
      </c>
      <c r="C2104" s="54" t="s">
        <v>1274</v>
      </c>
      <c r="D2104" s="54" t="s">
        <v>1047</v>
      </c>
      <c r="E2104" s="54" t="s">
        <v>1275</v>
      </c>
      <c r="F2104" s="54" t="s">
        <v>1049</v>
      </c>
      <c r="G2104" s="54" t="s">
        <v>741</v>
      </c>
      <c r="H2104" s="35" t="s">
        <v>11</v>
      </c>
      <c r="I2104" s="36"/>
      <c r="J2104" s="36"/>
      <c r="K2104" s="36"/>
      <c r="L2104" s="36"/>
      <c r="M2104" s="36"/>
      <c r="N2104" s="36"/>
      <c r="O2104" s="37"/>
      <c r="P2104" s="37"/>
      <c r="Q2104" s="37"/>
      <c r="R2104" s="37"/>
      <c r="S2104" s="37"/>
      <c r="T2104" s="37"/>
      <c r="U2104" s="37"/>
      <c r="V2104" s="37"/>
      <c r="W2104" s="37"/>
      <c r="X2104" s="37"/>
      <c r="Y2104" s="37"/>
      <c r="Z2104" s="36" t="e">
        <f ca="1">SUM(INDIRECT(ADDRESS((ROW()),#REF!-12,4)):INDIRECT(ADDRESS((ROW()),#REF!-1,4)))</f>
        <v>#REF!</v>
      </c>
      <c r="AA2104" s="48" t="e">
        <f ca="1">IF(Z2107&gt;#REF!,"Y","N")</f>
        <v>#REF!</v>
      </c>
    </row>
    <row r="2105" spans="1:27" x14ac:dyDescent="0.25">
      <c r="A2105" s="55"/>
      <c r="B2105" s="55"/>
      <c r="C2105" s="55"/>
      <c r="D2105" s="55"/>
      <c r="E2105" s="55"/>
      <c r="F2105" s="55"/>
      <c r="G2105" s="55"/>
      <c r="H2105" s="35" t="s">
        <v>10</v>
      </c>
      <c r="I2105" s="36"/>
      <c r="J2105" s="36"/>
      <c r="K2105" s="36"/>
      <c r="L2105" s="36"/>
      <c r="M2105" s="36"/>
      <c r="N2105" s="36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6" t="e">
        <f ca="1">SUM(INDIRECT(ADDRESS((ROW()),#REF!-12,4)):INDIRECT(ADDRESS((ROW()),#REF!-1,4)))</f>
        <v>#REF!</v>
      </c>
      <c r="AA2105" s="49"/>
    </row>
    <row r="2106" spans="1:27" x14ac:dyDescent="0.25">
      <c r="A2106" s="55"/>
      <c r="B2106" s="55"/>
      <c r="C2106" s="55"/>
      <c r="D2106" s="55"/>
      <c r="E2106" s="55"/>
      <c r="F2106" s="55"/>
      <c r="G2106" s="55"/>
      <c r="H2106" s="35" t="s">
        <v>13</v>
      </c>
      <c r="I2106" s="36"/>
      <c r="J2106" s="36"/>
      <c r="K2106" s="36"/>
      <c r="L2106" s="36"/>
      <c r="M2106" s="36"/>
      <c r="N2106" s="36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6" t="e">
        <f ca="1">SUM(INDIRECT(ADDRESS((ROW()),#REF!-12,4)):INDIRECT(ADDRESS((ROW()),#REF!-1,4)))</f>
        <v>#REF!</v>
      </c>
      <c r="AA2106" s="49"/>
    </row>
    <row r="2107" spans="1:27" x14ac:dyDescent="0.25">
      <c r="A2107" s="56"/>
      <c r="B2107" s="56"/>
      <c r="C2107" s="56"/>
      <c r="D2107" s="56"/>
      <c r="E2107" s="56"/>
      <c r="F2107" s="56"/>
      <c r="G2107" s="56"/>
      <c r="H2107" s="35" t="s">
        <v>8</v>
      </c>
      <c r="I2107" s="38">
        <f t="shared" ref="I2107" si="4604">I2104+I2105+I2106</f>
        <v>0</v>
      </c>
      <c r="J2107" s="38">
        <f t="shared" ref="J2107" si="4605">J2104+J2105+J2106</f>
        <v>0</v>
      </c>
      <c r="K2107" s="38">
        <f t="shared" ref="K2107" si="4606">K2104+K2105+K2106</f>
        <v>0</v>
      </c>
      <c r="L2107" s="38">
        <f t="shared" ref="L2107" si="4607">L2104+L2105+L2106</f>
        <v>0</v>
      </c>
      <c r="M2107" s="38">
        <f t="shared" ref="M2107" si="4608">M2104+M2105+M2106</f>
        <v>0</v>
      </c>
      <c r="N2107" s="38">
        <f t="shared" ref="N2107" si="4609">N2104+N2105+N2106</f>
        <v>0</v>
      </c>
      <c r="O2107" s="38">
        <f t="shared" ref="O2107" si="4610">O2104+O2105+O2106</f>
        <v>0</v>
      </c>
      <c r="P2107" s="38">
        <f t="shared" ref="P2107" si="4611">P2104+P2105+P2106</f>
        <v>0</v>
      </c>
      <c r="Q2107" s="38">
        <f t="shared" ref="Q2107" si="4612">Q2104+Q2105+Q2106</f>
        <v>0</v>
      </c>
      <c r="R2107" s="38">
        <f t="shared" ref="R2107" si="4613">R2104+R2105+R2106</f>
        <v>0</v>
      </c>
      <c r="S2107" s="38">
        <f t="shared" ref="S2107" si="4614">S2104+S2105+S2106</f>
        <v>0</v>
      </c>
      <c r="T2107" s="38">
        <f t="shared" ref="T2107:U2107" si="4615">T2104+T2105+T2106</f>
        <v>0</v>
      </c>
      <c r="U2107" s="38">
        <f t="shared" si="4615"/>
        <v>0</v>
      </c>
      <c r="V2107" s="38">
        <f t="shared" ref="V2107:W2107" si="4616">V2104+V2105+V2106</f>
        <v>0</v>
      </c>
      <c r="W2107" s="38">
        <f t="shared" si="4616"/>
        <v>0</v>
      </c>
      <c r="X2107" s="38">
        <f t="shared" ref="X2107:Y2107" si="4617">X2104+X2105+X2106</f>
        <v>0</v>
      </c>
      <c r="Y2107" s="38">
        <f t="shared" si="4617"/>
        <v>0</v>
      </c>
      <c r="Z2107" s="38" t="e">
        <f ca="1">SUM(INDIRECT(ADDRESS((ROW()),#REF!-12,4)):INDIRECT(ADDRESS((ROW()),#REF!-1,4)))</f>
        <v>#REF!</v>
      </c>
      <c r="AA2107" s="50"/>
    </row>
    <row r="2108" spans="1:27" ht="15" customHeight="1" x14ac:dyDescent="0.25">
      <c r="A2108" s="51">
        <f t="shared" si="4490"/>
        <v>119</v>
      </c>
      <c r="B2108" s="51" t="str">
        <f t="shared" si="4491"/>
        <v>TANTRANSCO</v>
      </c>
      <c r="C2108" s="51" t="s">
        <v>1274</v>
      </c>
      <c r="D2108" s="51" t="s">
        <v>1047</v>
      </c>
      <c r="E2108" s="57" t="s">
        <v>1275</v>
      </c>
      <c r="F2108" s="51" t="s">
        <v>1051</v>
      </c>
      <c r="G2108" s="51" t="s">
        <v>741</v>
      </c>
      <c r="H2108" s="14" t="s">
        <v>11</v>
      </c>
      <c r="I2108" s="15"/>
      <c r="J2108" s="15"/>
      <c r="K2108" s="15"/>
      <c r="L2108" s="15"/>
      <c r="M2108" s="15"/>
      <c r="N2108" s="15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5" t="e">
        <f ca="1">SUM(INDIRECT(ADDRESS((ROW()),#REF!-12,4)):INDIRECT(ADDRESS((ROW()),#REF!-1,4)))</f>
        <v>#REF!</v>
      </c>
      <c r="AA2108" s="45" t="e">
        <f ca="1">IF(Z2111&gt;#REF!,"Y","N")</f>
        <v>#REF!</v>
      </c>
    </row>
    <row r="2109" spans="1:27" x14ac:dyDescent="0.25">
      <c r="A2109" s="52"/>
      <c r="B2109" s="52"/>
      <c r="C2109" s="52"/>
      <c r="D2109" s="52"/>
      <c r="E2109" s="58"/>
      <c r="F2109" s="52"/>
      <c r="G2109" s="52"/>
      <c r="H2109" s="14" t="s">
        <v>10</v>
      </c>
      <c r="I2109" s="15"/>
      <c r="J2109" s="15"/>
      <c r="K2109" s="15"/>
      <c r="L2109" s="15"/>
      <c r="M2109" s="15"/>
      <c r="N2109" s="15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5" t="e">
        <f ca="1">SUM(INDIRECT(ADDRESS((ROW()),#REF!-12,4)):INDIRECT(ADDRESS((ROW()),#REF!-1,4)))</f>
        <v>#REF!</v>
      </c>
      <c r="AA2109" s="46"/>
    </row>
    <row r="2110" spans="1:27" x14ac:dyDescent="0.25">
      <c r="A2110" s="52"/>
      <c r="B2110" s="52"/>
      <c r="C2110" s="52"/>
      <c r="D2110" s="52"/>
      <c r="E2110" s="58"/>
      <c r="F2110" s="52"/>
      <c r="G2110" s="52"/>
      <c r="H2110" s="14" t="s">
        <v>13</v>
      </c>
      <c r="I2110" s="15"/>
      <c r="J2110" s="15"/>
      <c r="K2110" s="15"/>
      <c r="L2110" s="15"/>
      <c r="M2110" s="15"/>
      <c r="N2110" s="15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5" t="e">
        <f ca="1">SUM(INDIRECT(ADDRESS((ROW()),#REF!-12,4)):INDIRECT(ADDRESS((ROW()),#REF!-1,4)))</f>
        <v>#REF!</v>
      </c>
      <c r="AA2110" s="46"/>
    </row>
    <row r="2111" spans="1:27" x14ac:dyDescent="0.25">
      <c r="A2111" s="53"/>
      <c r="B2111" s="53"/>
      <c r="C2111" s="53"/>
      <c r="D2111" s="53"/>
      <c r="E2111" s="59"/>
      <c r="F2111" s="53"/>
      <c r="G2111" s="53"/>
      <c r="H2111" s="14" t="s">
        <v>8</v>
      </c>
      <c r="I2111" s="17">
        <f t="shared" ref="I2111" si="4618">I2108+I2109+I2110</f>
        <v>0</v>
      </c>
      <c r="J2111" s="17">
        <f t="shared" ref="J2111" si="4619">J2108+J2109+J2110</f>
        <v>0</v>
      </c>
      <c r="K2111" s="17">
        <f t="shared" ref="K2111" si="4620">K2108+K2109+K2110</f>
        <v>0</v>
      </c>
      <c r="L2111" s="17">
        <f t="shared" ref="L2111" si="4621">L2108+L2109+L2110</f>
        <v>0</v>
      </c>
      <c r="M2111" s="17">
        <f t="shared" ref="M2111" si="4622">M2108+M2109+M2110</f>
        <v>0</v>
      </c>
      <c r="N2111" s="17">
        <f t="shared" ref="N2111" si="4623">N2108+N2109+N2110</f>
        <v>0</v>
      </c>
      <c r="O2111" s="17">
        <f t="shared" ref="O2111" si="4624">O2108+O2109+O2110</f>
        <v>0</v>
      </c>
      <c r="P2111" s="17">
        <f t="shared" ref="P2111" si="4625">P2108+P2109+P2110</f>
        <v>0</v>
      </c>
      <c r="Q2111" s="17">
        <f t="shared" ref="Q2111" si="4626">Q2108+Q2109+Q2110</f>
        <v>0</v>
      </c>
      <c r="R2111" s="17">
        <f t="shared" ref="R2111" si="4627">R2108+R2109+R2110</f>
        <v>0</v>
      </c>
      <c r="S2111" s="17">
        <f t="shared" ref="S2111" si="4628">S2108+S2109+S2110</f>
        <v>0</v>
      </c>
      <c r="T2111" s="17">
        <f t="shared" ref="T2111:U2111" si="4629">T2108+T2109+T2110</f>
        <v>0</v>
      </c>
      <c r="U2111" s="17">
        <f t="shared" si="4629"/>
        <v>0</v>
      </c>
      <c r="V2111" s="17">
        <f t="shared" ref="V2111:W2111" si="4630">V2108+V2109+V2110</f>
        <v>0</v>
      </c>
      <c r="W2111" s="17">
        <f t="shared" si="4630"/>
        <v>0</v>
      </c>
      <c r="X2111" s="17">
        <f t="shared" ref="X2111:Y2111" si="4631">X2108+X2109+X2110</f>
        <v>0</v>
      </c>
      <c r="Y2111" s="17">
        <f t="shared" si="4631"/>
        <v>0</v>
      </c>
      <c r="Z2111" s="17" t="e">
        <f ca="1">SUM(INDIRECT(ADDRESS((ROW()),#REF!-12,4)):INDIRECT(ADDRESS((ROW()),#REF!-1,4)))</f>
        <v>#REF!</v>
      </c>
      <c r="AA2111" s="47"/>
    </row>
    <row r="2112" spans="1:27" ht="15" customHeight="1" x14ac:dyDescent="0.25">
      <c r="A2112" s="54">
        <f t="shared" si="4490"/>
        <v>120</v>
      </c>
      <c r="B2112" s="54" t="str">
        <f t="shared" si="4491"/>
        <v>TANTRANSCO</v>
      </c>
      <c r="C2112" s="54" t="s">
        <v>1276</v>
      </c>
      <c r="D2112" s="54" t="s">
        <v>1277</v>
      </c>
      <c r="E2112" s="54" t="s">
        <v>1278</v>
      </c>
      <c r="F2112" s="54" t="s">
        <v>1279</v>
      </c>
      <c r="G2112" s="54" t="s">
        <v>741</v>
      </c>
      <c r="H2112" s="35" t="s">
        <v>11</v>
      </c>
      <c r="I2112" s="36"/>
      <c r="J2112" s="36"/>
      <c r="K2112" s="36"/>
      <c r="L2112" s="36"/>
      <c r="M2112" s="36"/>
      <c r="N2112" s="36"/>
      <c r="O2112" s="37"/>
      <c r="P2112" s="37"/>
      <c r="Q2112" s="37"/>
      <c r="R2112" s="37"/>
      <c r="S2112" s="37"/>
      <c r="T2112" s="37"/>
      <c r="U2112" s="37"/>
      <c r="V2112" s="37"/>
      <c r="W2112" s="37"/>
      <c r="X2112" s="37"/>
      <c r="Y2112" s="37"/>
      <c r="Z2112" s="36" t="e">
        <f ca="1">SUM(INDIRECT(ADDRESS((ROW()),#REF!-12,4)):INDIRECT(ADDRESS((ROW()),#REF!-1,4)))</f>
        <v>#REF!</v>
      </c>
      <c r="AA2112" s="48" t="e">
        <f ca="1">IF(Z2115&gt;#REF!,"Y","N")</f>
        <v>#REF!</v>
      </c>
    </row>
    <row r="2113" spans="1:29" x14ac:dyDescent="0.25">
      <c r="A2113" s="55"/>
      <c r="B2113" s="55"/>
      <c r="C2113" s="55"/>
      <c r="D2113" s="55"/>
      <c r="E2113" s="55"/>
      <c r="F2113" s="55"/>
      <c r="G2113" s="55"/>
      <c r="H2113" s="35" t="s">
        <v>10</v>
      </c>
      <c r="I2113" s="36"/>
      <c r="J2113" s="36"/>
      <c r="K2113" s="36"/>
      <c r="L2113" s="36"/>
      <c r="M2113" s="36"/>
      <c r="N2113" s="36"/>
      <c r="O2113" s="37"/>
      <c r="P2113" s="37"/>
      <c r="Q2113" s="37"/>
      <c r="R2113" s="37"/>
      <c r="S2113" s="37"/>
      <c r="T2113" s="37"/>
      <c r="U2113" s="37"/>
      <c r="V2113" s="37"/>
      <c r="W2113" s="37"/>
      <c r="X2113" s="37"/>
      <c r="Y2113" s="37"/>
      <c r="Z2113" s="36" t="e">
        <f ca="1">SUM(INDIRECT(ADDRESS((ROW()),#REF!-12,4)):INDIRECT(ADDRESS((ROW()),#REF!-1,4)))</f>
        <v>#REF!</v>
      </c>
      <c r="AA2113" s="49"/>
    </row>
    <row r="2114" spans="1:29" x14ac:dyDescent="0.25">
      <c r="A2114" s="55"/>
      <c r="B2114" s="55"/>
      <c r="C2114" s="55"/>
      <c r="D2114" s="55"/>
      <c r="E2114" s="55"/>
      <c r="F2114" s="55"/>
      <c r="G2114" s="55"/>
      <c r="H2114" s="35" t="s">
        <v>13</v>
      </c>
      <c r="I2114" s="36"/>
      <c r="J2114" s="36"/>
      <c r="K2114" s="36"/>
      <c r="L2114" s="36"/>
      <c r="M2114" s="36"/>
      <c r="N2114" s="36"/>
      <c r="O2114" s="37"/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36" t="e">
        <f ca="1">SUM(INDIRECT(ADDRESS((ROW()),#REF!-12,4)):INDIRECT(ADDRESS((ROW()),#REF!-1,4)))</f>
        <v>#REF!</v>
      </c>
      <c r="AA2114" s="49"/>
    </row>
    <row r="2115" spans="1:29" x14ac:dyDescent="0.25">
      <c r="A2115" s="56"/>
      <c r="B2115" s="56"/>
      <c r="C2115" s="56"/>
      <c r="D2115" s="56"/>
      <c r="E2115" s="56"/>
      <c r="F2115" s="56"/>
      <c r="G2115" s="56"/>
      <c r="H2115" s="35" t="s">
        <v>8</v>
      </c>
      <c r="I2115" s="38">
        <f t="shared" ref="I2115" si="4632">I2112+I2113+I2114</f>
        <v>0</v>
      </c>
      <c r="J2115" s="38">
        <f t="shared" ref="J2115" si="4633">J2112+J2113+J2114</f>
        <v>0</v>
      </c>
      <c r="K2115" s="38">
        <f t="shared" ref="K2115" si="4634">K2112+K2113+K2114</f>
        <v>0</v>
      </c>
      <c r="L2115" s="38">
        <f t="shared" ref="L2115" si="4635">L2112+L2113+L2114</f>
        <v>0</v>
      </c>
      <c r="M2115" s="38">
        <f t="shared" ref="M2115" si="4636">M2112+M2113+M2114</f>
        <v>0</v>
      </c>
      <c r="N2115" s="38">
        <f t="shared" ref="N2115" si="4637">N2112+N2113+N2114</f>
        <v>0</v>
      </c>
      <c r="O2115" s="38">
        <f t="shared" ref="O2115" si="4638">O2112+O2113+O2114</f>
        <v>0</v>
      </c>
      <c r="P2115" s="38">
        <f t="shared" ref="P2115" si="4639">P2112+P2113+P2114</f>
        <v>0</v>
      </c>
      <c r="Q2115" s="38">
        <f t="shared" ref="Q2115" si="4640">Q2112+Q2113+Q2114</f>
        <v>0</v>
      </c>
      <c r="R2115" s="38">
        <f t="shared" ref="R2115" si="4641">R2112+R2113+R2114</f>
        <v>0</v>
      </c>
      <c r="S2115" s="38">
        <f t="shared" ref="S2115" si="4642">S2112+S2113+S2114</f>
        <v>0</v>
      </c>
      <c r="T2115" s="38">
        <f t="shared" ref="T2115:U2115" si="4643">T2112+T2113+T2114</f>
        <v>0</v>
      </c>
      <c r="U2115" s="38">
        <f t="shared" si="4643"/>
        <v>0</v>
      </c>
      <c r="V2115" s="38">
        <f t="shared" ref="V2115:W2115" si="4644">V2112+V2113+V2114</f>
        <v>0</v>
      </c>
      <c r="W2115" s="38">
        <f t="shared" si="4644"/>
        <v>0</v>
      </c>
      <c r="X2115" s="38">
        <f t="shared" ref="X2115:Y2115" si="4645">X2112+X2113+X2114</f>
        <v>0</v>
      </c>
      <c r="Y2115" s="38">
        <f t="shared" si="4645"/>
        <v>0</v>
      </c>
      <c r="Z2115" s="38" t="e">
        <f ca="1">SUM(INDIRECT(ADDRESS((ROW()),#REF!-12,4)):INDIRECT(ADDRESS((ROW()),#REF!-1,4)))</f>
        <v>#REF!</v>
      </c>
      <c r="AA2115" s="50"/>
    </row>
    <row r="2116" spans="1:29" ht="15" customHeight="1" x14ac:dyDescent="0.25">
      <c r="A2116" s="51">
        <f t="shared" ref="A2116" si="4646">A2112+1</f>
        <v>121</v>
      </c>
      <c r="B2116" s="51" t="s">
        <v>741</v>
      </c>
      <c r="C2116" s="51" t="s">
        <v>1991</v>
      </c>
      <c r="D2116" s="51" t="s">
        <v>1990</v>
      </c>
      <c r="E2116" s="57" t="s">
        <v>1992</v>
      </c>
      <c r="F2116" s="51" t="s">
        <v>1993</v>
      </c>
      <c r="G2116" s="51" t="s">
        <v>741</v>
      </c>
      <c r="H2116" s="14" t="s">
        <v>11</v>
      </c>
      <c r="I2116" s="15"/>
      <c r="J2116" s="15"/>
      <c r="K2116" s="15"/>
      <c r="L2116" s="15"/>
      <c r="M2116" s="15"/>
      <c r="N2116" s="15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5" t="e">
        <f ca="1">SUM(INDIRECT(ADDRESS((ROW()),#REF!-12,4)):INDIRECT(ADDRESS((ROW()),#REF!-1,4)))</f>
        <v>#REF!</v>
      </c>
      <c r="AA2116" s="45" t="e">
        <f ca="1">IF(Z2119&gt;#REF!,"Y","N")</f>
        <v>#REF!</v>
      </c>
      <c r="AC2116" t="s">
        <v>2087</v>
      </c>
    </row>
    <row r="2117" spans="1:29" x14ac:dyDescent="0.25">
      <c r="A2117" s="52"/>
      <c r="B2117" s="52"/>
      <c r="C2117" s="52"/>
      <c r="D2117" s="52"/>
      <c r="E2117" s="58"/>
      <c r="F2117" s="52"/>
      <c r="G2117" s="52"/>
      <c r="H2117" s="14" t="s">
        <v>10</v>
      </c>
      <c r="I2117" s="15"/>
      <c r="J2117" s="15"/>
      <c r="K2117" s="15"/>
      <c r="L2117" s="15"/>
      <c r="M2117" s="15"/>
      <c r="N2117" s="15">
        <v>19</v>
      </c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5" t="e">
        <f ca="1">SUM(INDIRECT(ADDRESS((ROW()),#REF!-12,4)):INDIRECT(ADDRESS((ROW()),#REF!-1,4)))</f>
        <v>#REF!</v>
      </c>
      <c r="AA2117" s="46"/>
    </row>
    <row r="2118" spans="1:29" x14ac:dyDescent="0.25">
      <c r="A2118" s="52"/>
      <c r="B2118" s="52"/>
      <c r="C2118" s="52"/>
      <c r="D2118" s="52"/>
      <c r="E2118" s="58"/>
      <c r="F2118" s="52"/>
      <c r="G2118" s="52"/>
      <c r="H2118" s="14" t="s">
        <v>13</v>
      </c>
      <c r="I2118" s="15"/>
      <c r="J2118" s="15"/>
      <c r="K2118" s="15"/>
      <c r="L2118" s="15"/>
      <c r="M2118" s="15"/>
      <c r="N2118" s="15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5" t="e">
        <f ca="1">SUM(INDIRECT(ADDRESS((ROW()),#REF!-12,4)):INDIRECT(ADDRESS((ROW()),#REF!-1,4)))</f>
        <v>#REF!</v>
      </c>
      <c r="AA2118" s="46"/>
    </row>
    <row r="2119" spans="1:29" x14ac:dyDescent="0.25">
      <c r="A2119" s="53"/>
      <c r="B2119" s="53"/>
      <c r="C2119" s="53"/>
      <c r="D2119" s="53"/>
      <c r="E2119" s="59"/>
      <c r="F2119" s="53"/>
      <c r="G2119" s="53"/>
      <c r="H2119" s="14" t="s">
        <v>8</v>
      </c>
      <c r="I2119" s="17">
        <f t="shared" ref="I2119:T2119" si="4647">I2116+I2117+I2118</f>
        <v>0</v>
      </c>
      <c r="J2119" s="17">
        <f t="shared" si="4647"/>
        <v>0</v>
      </c>
      <c r="K2119" s="17">
        <f t="shared" si="4647"/>
        <v>0</v>
      </c>
      <c r="L2119" s="17">
        <f t="shared" si="4647"/>
        <v>0</v>
      </c>
      <c r="M2119" s="17">
        <f t="shared" si="4647"/>
        <v>0</v>
      </c>
      <c r="N2119" s="17">
        <f t="shared" si="4647"/>
        <v>19</v>
      </c>
      <c r="O2119" s="17">
        <f t="shared" si="4647"/>
        <v>0</v>
      </c>
      <c r="P2119" s="17">
        <f t="shared" si="4647"/>
        <v>0</v>
      </c>
      <c r="Q2119" s="17">
        <f t="shared" si="4647"/>
        <v>0</v>
      </c>
      <c r="R2119" s="17">
        <f t="shared" si="4647"/>
        <v>0</v>
      </c>
      <c r="S2119" s="17">
        <f t="shared" si="4647"/>
        <v>0</v>
      </c>
      <c r="T2119" s="17">
        <f t="shared" si="4647"/>
        <v>0</v>
      </c>
      <c r="U2119" s="17">
        <f t="shared" ref="U2119:V2119" si="4648">U2116+U2117+U2118</f>
        <v>0</v>
      </c>
      <c r="V2119" s="17">
        <f t="shared" si="4648"/>
        <v>0</v>
      </c>
      <c r="W2119" s="17">
        <f t="shared" ref="W2119:X2119" si="4649">W2116+W2117+W2118</f>
        <v>0</v>
      </c>
      <c r="X2119" s="17">
        <f t="shared" si="4649"/>
        <v>0</v>
      </c>
      <c r="Y2119" s="17">
        <f t="shared" ref="Y2119" si="4650">Y2116+Y2117+Y2118</f>
        <v>0</v>
      </c>
      <c r="Z2119" s="17" t="e">
        <f ca="1">SUM(INDIRECT(ADDRESS((ROW()),#REF!-12,4)):INDIRECT(ADDRESS((ROW()),#REF!-1,4)))</f>
        <v>#REF!</v>
      </c>
      <c r="AA2119" s="47"/>
    </row>
    <row r="2120" spans="1:29" ht="15" customHeight="1" x14ac:dyDescent="0.25">
      <c r="A2120" s="54">
        <f t="shared" ref="A2120:A2144" si="4651">A2116+1</f>
        <v>122</v>
      </c>
      <c r="B2120" s="54" t="s">
        <v>741</v>
      </c>
      <c r="C2120" s="54" t="s">
        <v>1994</v>
      </c>
      <c r="D2120" s="54" t="s">
        <v>1990</v>
      </c>
      <c r="E2120" s="54" t="s">
        <v>1995</v>
      </c>
      <c r="F2120" s="54" t="s">
        <v>1996</v>
      </c>
      <c r="G2120" s="54" t="s">
        <v>741</v>
      </c>
      <c r="H2120" s="35" t="s">
        <v>11</v>
      </c>
      <c r="I2120" s="36"/>
      <c r="J2120" s="36"/>
      <c r="K2120" s="36"/>
      <c r="L2120" s="36"/>
      <c r="M2120" s="36"/>
      <c r="N2120" s="36"/>
      <c r="O2120" s="37"/>
      <c r="P2120" s="37"/>
      <c r="Q2120" s="37"/>
      <c r="R2120" s="37"/>
      <c r="S2120" s="37">
        <v>0.33333333333333331</v>
      </c>
      <c r="T2120" s="37"/>
      <c r="U2120" s="37"/>
      <c r="V2120" s="37"/>
      <c r="W2120" s="37"/>
      <c r="X2120" s="37"/>
      <c r="Y2120" s="37"/>
      <c r="Z2120" s="36" t="e">
        <f ca="1">SUM(INDIRECT(ADDRESS((ROW()),#REF!-12,4)):INDIRECT(ADDRESS((ROW()),#REF!-1,4)))</f>
        <v>#REF!</v>
      </c>
      <c r="AA2120" s="48" t="e">
        <f ca="1">IF(Z2123&gt;#REF!,"Y","N")</f>
        <v>#REF!</v>
      </c>
      <c r="AC2120" t="s">
        <v>2088</v>
      </c>
    </row>
    <row r="2121" spans="1:29" x14ac:dyDescent="0.25">
      <c r="A2121" s="55"/>
      <c r="B2121" s="55"/>
      <c r="C2121" s="55"/>
      <c r="D2121" s="55"/>
      <c r="E2121" s="55"/>
      <c r="F2121" s="55"/>
      <c r="G2121" s="55"/>
      <c r="H2121" s="35" t="s">
        <v>10</v>
      </c>
      <c r="I2121" s="36"/>
      <c r="J2121" s="36"/>
      <c r="K2121" s="36"/>
      <c r="L2121" s="36"/>
      <c r="M2121" s="36"/>
      <c r="N2121" s="36"/>
      <c r="O2121" s="37"/>
      <c r="P2121" s="37"/>
      <c r="Q2121" s="37"/>
      <c r="R2121" s="37"/>
      <c r="S2121" s="37"/>
      <c r="T2121" s="37"/>
      <c r="U2121" s="37"/>
      <c r="V2121" s="37"/>
      <c r="W2121" s="37">
        <v>4.1666666666666664E-2</v>
      </c>
      <c r="X2121" s="37">
        <v>1.2083333333333333</v>
      </c>
      <c r="Y2121" s="37"/>
      <c r="Z2121" s="36" t="e">
        <f ca="1">SUM(INDIRECT(ADDRESS((ROW()),#REF!-12,4)):INDIRECT(ADDRESS((ROW()),#REF!-1,4)))</f>
        <v>#REF!</v>
      </c>
      <c r="AA2121" s="49"/>
    </row>
    <row r="2122" spans="1:29" x14ac:dyDescent="0.25">
      <c r="A2122" s="55"/>
      <c r="B2122" s="55"/>
      <c r="C2122" s="55"/>
      <c r="D2122" s="55"/>
      <c r="E2122" s="55"/>
      <c r="F2122" s="55"/>
      <c r="G2122" s="55"/>
      <c r="H2122" s="35" t="s">
        <v>13</v>
      </c>
      <c r="I2122" s="36"/>
      <c r="J2122" s="36"/>
      <c r="K2122" s="36"/>
      <c r="L2122" s="36"/>
      <c r="M2122" s="36"/>
      <c r="N2122" s="36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6" t="e">
        <f ca="1">SUM(INDIRECT(ADDRESS((ROW()),#REF!-12,4)):INDIRECT(ADDRESS((ROW()),#REF!-1,4)))</f>
        <v>#REF!</v>
      </c>
      <c r="AA2122" s="49"/>
    </row>
    <row r="2123" spans="1:29" x14ac:dyDescent="0.25">
      <c r="A2123" s="56"/>
      <c r="B2123" s="56"/>
      <c r="C2123" s="56"/>
      <c r="D2123" s="56"/>
      <c r="E2123" s="56"/>
      <c r="F2123" s="56"/>
      <c r="G2123" s="56"/>
      <c r="H2123" s="35" t="s">
        <v>8</v>
      </c>
      <c r="I2123" s="38">
        <f t="shared" ref="I2123:T2123" si="4652">I2120+I2121+I2122</f>
        <v>0</v>
      </c>
      <c r="J2123" s="38">
        <f t="shared" si="4652"/>
        <v>0</v>
      </c>
      <c r="K2123" s="38">
        <f t="shared" si="4652"/>
        <v>0</v>
      </c>
      <c r="L2123" s="38">
        <f t="shared" si="4652"/>
        <v>0</v>
      </c>
      <c r="M2123" s="38">
        <f t="shared" si="4652"/>
        <v>0</v>
      </c>
      <c r="N2123" s="38">
        <f t="shared" si="4652"/>
        <v>0</v>
      </c>
      <c r="O2123" s="38">
        <f t="shared" si="4652"/>
        <v>0</v>
      </c>
      <c r="P2123" s="38">
        <f t="shared" si="4652"/>
        <v>0</v>
      </c>
      <c r="Q2123" s="38">
        <f t="shared" si="4652"/>
        <v>0</v>
      </c>
      <c r="R2123" s="38">
        <f t="shared" si="4652"/>
        <v>0</v>
      </c>
      <c r="S2123" s="38">
        <f t="shared" si="4652"/>
        <v>0.33333333333333331</v>
      </c>
      <c r="T2123" s="38">
        <f t="shared" si="4652"/>
        <v>0</v>
      </c>
      <c r="U2123" s="38">
        <f t="shared" ref="U2123:V2123" si="4653">U2120+U2121+U2122</f>
        <v>0</v>
      </c>
      <c r="V2123" s="38">
        <f t="shared" si="4653"/>
        <v>0</v>
      </c>
      <c r="W2123" s="38">
        <f t="shared" ref="W2123:X2123" si="4654">W2120+W2121+W2122</f>
        <v>4.1666666666666664E-2</v>
      </c>
      <c r="X2123" s="38">
        <f t="shared" si="4654"/>
        <v>1.2083333333333333</v>
      </c>
      <c r="Y2123" s="38">
        <f t="shared" ref="Y2123" si="4655">Y2120+Y2121+Y2122</f>
        <v>0</v>
      </c>
      <c r="Z2123" s="38" t="e">
        <f ca="1">SUM(INDIRECT(ADDRESS((ROW()),#REF!-12,4)):INDIRECT(ADDRESS((ROW()),#REF!-1,4)))</f>
        <v>#REF!</v>
      </c>
      <c r="AA2123" s="50"/>
    </row>
    <row r="2124" spans="1:29" ht="15" customHeight="1" x14ac:dyDescent="0.25">
      <c r="A2124" s="51">
        <f t="shared" si="4651"/>
        <v>123</v>
      </c>
      <c r="B2124" s="51" t="s">
        <v>741</v>
      </c>
      <c r="C2124" s="51" t="s">
        <v>1991</v>
      </c>
      <c r="D2124" s="51" t="s">
        <v>1992</v>
      </c>
      <c r="E2124" s="57" t="s">
        <v>1997</v>
      </c>
      <c r="F2124" s="51" t="s">
        <v>1998</v>
      </c>
      <c r="G2124" s="51" t="s">
        <v>741</v>
      </c>
      <c r="H2124" s="14" t="s">
        <v>11</v>
      </c>
      <c r="I2124" s="15"/>
      <c r="J2124" s="15"/>
      <c r="K2124" s="15"/>
      <c r="L2124" s="15"/>
      <c r="M2124" s="15"/>
      <c r="N2124" s="15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5" t="e">
        <f ca="1">SUM(INDIRECT(ADDRESS((ROW()),#REF!-12,4)):INDIRECT(ADDRESS((ROW()),#REF!-1,4)))</f>
        <v>#REF!</v>
      </c>
      <c r="AA2124" s="45" t="e">
        <f ca="1">IF(Z2127&gt;#REF!,"Y","N")</f>
        <v>#REF!</v>
      </c>
      <c r="AC2124" t="s">
        <v>2089</v>
      </c>
    </row>
    <row r="2125" spans="1:29" x14ac:dyDescent="0.25">
      <c r="A2125" s="52"/>
      <c r="B2125" s="52"/>
      <c r="C2125" s="52"/>
      <c r="D2125" s="52"/>
      <c r="E2125" s="58"/>
      <c r="F2125" s="52"/>
      <c r="G2125" s="52"/>
      <c r="H2125" s="14" t="s">
        <v>10</v>
      </c>
      <c r="I2125" s="15"/>
      <c r="J2125" s="15"/>
      <c r="K2125" s="15"/>
      <c r="L2125" s="15"/>
      <c r="M2125" s="15"/>
      <c r="N2125" s="15"/>
      <c r="O2125" s="16"/>
      <c r="P2125" s="16">
        <v>2.8333333333333335</v>
      </c>
      <c r="Q2125" s="16"/>
      <c r="R2125" s="16"/>
      <c r="S2125" s="16"/>
      <c r="T2125" s="16"/>
      <c r="U2125" s="16"/>
      <c r="V2125" s="16"/>
      <c r="W2125" s="16"/>
      <c r="X2125" s="16"/>
      <c r="Y2125" s="16"/>
      <c r="Z2125" s="15" t="e">
        <f ca="1">SUM(INDIRECT(ADDRESS((ROW()),#REF!-12,4)):INDIRECT(ADDRESS((ROW()),#REF!-1,4)))</f>
        <v>#REF!</v>
      </c>
      <c r="AA2125" s="46"/>
    </row>
    <row r="2126" spans="1:29" x14ac:dyDescent="0.25">
      <c r="A2126" s="52"/>
      <c r="B2126" s="52"/>
      <c r="C2126" s="52"/>
      <c r="D2126" s="52"/>
      <c r="E2126" s="58"/>
      <c r="F2126" s="52"/>
      <c r="G2126" s="52"/>
      <c r="H2126" s="14" t="s">
        <v>13</v>
      </c>
      <c r="I2126" s="15"/>
      <c r="J2126" s="15"/>
      <c r="K2126" s="15"/>
      <c r="L2126" s="15"/>
      <c r="M2126" s="15"/>
      <c r="N2126" s="15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5" t="e">
        <f ca="1">SUM(INDIRECT(ADDRESS((ROW()),#REF!-12,4)):INDIRECT(ADDRESS((ROW()),#REF!-1,4)))</f>
        <v>#REF!</v>
      </c>
      <c r="AA2126" s="46"/>
    </row>
    <row r="2127" spans="1:29" x14ac:dyDescent="0.25">
      <c r="A2127" s="53"/>
      <c r="B2127" s="53"/>
      <c r="C2127" s="53"/>
      <c r="D2127" s="53"/>
      <c r="E2127" s="59"/>
      <c r="F2127" s="53"/>
      <c r="G2127" s="53"/>
      <c r="H2127" s="14" t="s">
        <v>8</v>
      </c>
      <c r="I2127" s="17">
        <f t="shared" ref="I2127:T2127" si="4656">I2124+I2125+I2126</f>
        <v>0</v>
      </c>
      <c r="J2127" s="17">
        <f t="shared" si="4656"/>
        <v>0</v>
      </c>
      <c r="K2127" s="17">
        <f t="shared" si="4656"/>
        <v>0</v>
      </c>
      <c r="L2127" s="17">
        <f t="shared" si="4656"/>
        <v>0</v>
      </c>
      <c r="M2127" s="17">
        <f t="shared" si="4656"/>
        <v>0</v>
      </c>
      <c r="N2127" s="17">
        <f t="shared" si="4656"/>
        <v>0</v>
      </c>
      <c r="O2127" s="17">
        <f t="shared" si="4656"/>
        <v>0</v>
      </c>
      <c r="P2127" s="17">
        <f t="shared" si="4656"/>
        <v>2.8333333333333335</v>
      </c>
      <c r="Q2127" s="17">
        <f t="shared" si="4656"/>
        <v>0</v>
      </c>
      <c r="R2127" s="17">
        <f t="shared" si="4656"/>
        <v>0</v>
      </c>
      <c r="S2127" s="17">
        <f t="shared" si="4656"/>
        <v>0</v>
      </c>
      <c r="T2127" s="17">
        <f t="shared" si="4656"/>
        <v>0</v>
      </c>
      <c r="U2127" s="17">
        <f t="shared" ref="U2127:V2127" si="4657">U2124+U2125+U2126</f>
        <v>0</v>
      </c>
      <c r="V2127" s="17">
        <f t="shared" si="4657"/>
        <v>0</v>
      </c>
      <c r="W2127" s="17">
        <f t="shared" ref="W2127:X2127" si="4658">W2124+W2125+W2126</f>
        <v>0</v>
      </c>
      <c r="X2127" s="17">
        <f t="shared" si="4658"/>
        <v>0</v>
      </c>
      <c r="Y2127" s="17">
        <f t="shared" ref="Y2127" si="4659">Y2124+Y2125+Y2126</f>
        <v>0</v>
      </c>
      <c r="Z2127" s="17" t="e">
        <f ca="1">SUM(INDIRECT(ADDRESS((ROW()),#REF!-12,4)):INDIRECT(ADDRESS((ROW()),#REF!-1,4)))</f>
        <v>#REF!</v>
      </c>
      <c r="AA2127" s="47"/>
    </row>
    <row r="2128" spans="1:29" ht="15" customHeight="1" x14ac:dyDescent="0.25">
      <c r="A2128" s="54">
        <f t="shared" si="4651"/>
        <v>124</v>
      </c>
      <c r="B2128" s="54" t="s">
        <v>741</v>
      </c>
      <c r="C2128" s="54" t="s">
        <v>1232</v>
      </c>
      <c r="D2128" s="54" t="s">
        <v>1233</v>
      </c>
      <c r="E2128" s="54" t="s">
        <v>1999</v>
      </c>
      <c r="F2128" s="54" t="s">
        <v>2000</v>
      </c>
      <c r="G2128" s="54" t="s">
        <v>741</v>
      </c>
      <c r="H2128" s="35" t="s">
        <v>11</v>
      </c>
      <c r="I2128" s="36"/>
      <c r="J2128" s="36"/>
      <c r="K2128" s="36"/>
      <c r="L2128" s="36"/>
      <c r="M2128" s="36"/>
      <c r="N2128" s="36"/>
      <c r="O2128" s="37"/>
      <c r="P2128" s="37"/>
      <c r="Q2128" s="37"/>
      <c r="R2128" s="37"/>
      <c r="S2128" s="37"/>
      <c r="T2128" s="37"/>
      <c r="U2128" s="37"/>
      <c r="V2128" s="37"/>
      <c r="W2128" s="37"/>
      <c r="X2128" s="37"/>
      <c r="Y2128" s="37"/>
      <c r="Z2128" s="36" t="e">
        <f ca="1">SUM(INDIRECT(ADDRESS((ROW()),#REF!-12,4)):INDIRECT(ADDRESS((ROW()),#REF!-1,4)))</f>
        <v>#REF!</v>
      </c>
      <c r="AA2128" s="48" t="e">
        <f ca="1">IF(Z2131&gt;#REF!,"Y","N")</f>
        <v>#REF!</v>
      </c>
    </row>
    <row r="2129" spans="1:27" x14ac:dyDescent="0.25">
      <c r="A2129" s="55"/>
      <c r="B2129" s="55"/>
      <c r="C2129" s="55"/>
      <c r="D2129" s="55"/>
      <c r="E2129" s="55"/>
      <c r="F2129" s="55"/>
      <c r="G2129" s="55"/>
      <c r="H2129" s="35" t="s">
        <v>10</v>
      </c>
      <c r="I2129" s="36"/>
      <c r="J2129" s="36"/>
      <c r="K2129" s="36"/>
      <c r="L2129" s="36"/>
      <c r="M2129" s="36"/>
      <c r="N2129" s="36"/>
      <c r="O2129" s="37"/>
      <c r="P2129" s="37"/>
      <c r="Q2129" s="37"/>
      <c r="R2129" s="37"/>
      <c r="S2129" s="37"/>
      <c r="T2129" s="37"/>
      <c r="U2129" s="37"/>
      <c r="V2129" s="37"/>
      <c r="W2129" s="37"/>
      <c r="X2129" s="37"/>
      <c r="Y2129" s="37"/>
      <c r="Z2129" s="36" t="e">
        <f ca="1">SUM(INDIRECT(ADDRESS((ROW()),#REF!-12,4)):INDIRECT(ADDRESS((ROW()),#REF!-1,4)))</f>
        <v>#REF!</v>
      </c>
      <c r="AA2129" s="49"/>
    </row>
    <row r="2130" spans="1:27" x14ac:dyDescent="0.25">
      <c r="A2130" s="55"/>
      <c r="B2130" s="55"/>
      <c r="C2130" s="55"/>
      <c r="D2130" s="55"/>
      <c r="E2130" s="55"/>
      <c r="F2130" s="55"/>
      <c r="G2130" s="55"/>
      <c r="H2130" s="35" t="s">
        <v>13</v>
      </c>
      <c r="I2130" s="36"/>
      <c r="J2130" s="36"/>
      <c r="K2130" s="36"/>
      <c r="L2130" s="36"/>
      <c r="M2130" s="36"/>
      <c r="N2130" s="36"/>
      <c r="O2130" s="37"/>
      <c r="P2130" s="37"/>
      <c r="Q2130" s="37"/>
      <c r="R2130" s="37"/>
      <c r="S2130" s="37"/>
      <c r="T2130" s="37">
        <v>1</v>
      </c>
      <c r="U2130" s="37"/>
      <c r="V2130" s="37"/>
      <c r="W2130" s="37"/>
      <c r="X2130" s="37"/>
      <c r="Y2130" s="37"/>
      <c r="Z2130" s="36" t="e">
        <f ca="1">SUM(INDIRECT(ADDRESS((ROW()),#REF!-12,4)):INDIRECT(ADDRESS((ROW()),#REF!-1,4)))</f>
        <v>#REF!</v>
      </c>
      <c r="AA2130" s="49"/>
    </row>
    <row r="2131" spans="1:27" x14ac:dyDescent="0.25">
      <c r="A2131" s="56"/>
      <c r="B2131" s="56"/>
      <c r="C2131" s="56"/>
      <c r="D2131" s="56"/>
      <c r="E2131" s="56"/>
      <c r="F2131" s="56"/>
      <c r="G2131" s="56"/>
      <c r="H2131" s="35" t="s">
        <v>8</v>
      </c>
      <c r="I2131" s="38">
        <f t="shared" ref="I2131:T2131" si="4660">I2128+I2129+I2130</f>
        <v>0</v>
      </c>
      <c r="J2131" s="38">
        <f t="shared" si="4660"/>
        <v>0</v>
      </c>
      <c r="K2131" s="38">
        <f t="shared" si="4660"/>
        <v>0</v>
      </c>
      <c r="L2131" s="38">
        <f t="shared" si="4660"/>
        <v>0</v>
      </c>
      <c r="M2131" s="38">
        <f t="shared" si="4660"/>
        <v>0</v>
      </c>
      <c r="N2131" s="38">
        <f t="shared" si="4660"/>
        <v>0</v>
      </c>
      <c r="O2131" s="38">
        <f t="shared" si="4660"/>
        <v>0</v>
      </c>
      <c r="P2131" s="38">
        <f t="shared" si="4660"/>
        <v>0</v>
      </c>
      <c r="Q2131" s="38">
        <f t="shared" si="4660"/>
        <v>0</v>
      </c>
      <c r="R2131" s="38">
        <f t="shared" si="4660"/>
        <v>0</v>
      </c>
      <c r="S2131" s="38">
        <f t="shared" si="4660"/>
        <v>0</v>
      </c>
      <c r="T2131" s="38">
        <f t="shared" si="4660"/>
        <v>1</v>
      </c>
      <c r="U2131" s="38">
        <f t="shared" ref="U2131:V2131" si="4661">U2128+U2129+U2130</f>
        <v>0</v>
      </c>
      <c r="V2131" s="38">
        <f t="shared" si="4661"/>
        <v>0</v>
      </c>
      <c r="W2131" s="38">
        <f t="shared" ref="W2131:X2131" si="4662">W2128+W2129+W2130</f>
        <v>0</v>
      </c>
      <c r="X2131" s="38">
        <f t="shared" si="4662"/>
        <v>0</v>
      </c>
      <c r="Y2131" s="38">
        <f t="shared" ref="Y2131" si="4663">Y2128+Y2129+Y2130</f>
        <v>0</v>
      </c>
      <c r="Z2131" s="38" t="e">
        <f ca="1">SUM(INDIRECT(ADDRESS((ROW()),#REF!-12,4)):INDIRECT(ADDRESS((ROW()),#REF!-1,4)))</f>
        <v>#REF!</v>
      </c>
      <c r="AA2131" s="50"/>
    </row>
    <row r="2132" spans="1:27" ht="15" customHeight="1" x14ac:dyDescent="0.25">
      <c r="A2132" s="51">
        <f t="shared" si="4651"/>
        <v>125</v>
      </c>
      <c r="B2132" s="51" t="s">
        <v>741</v>
      </c>
      <c r="C2132" s="51" t="s">
        <v>2083</v>
      </c>
      <c r="D2132" s="51" t="s">
        <v>2084</v>
      </c>
      <c r="E2132" s="57" t="s">
        <v>2085</v>
      </c>
      <c r="F2132" s="51" t="s">
        <v>2086</v>
      </c>
      <c r="G2132" s="51" t="s">
        <v>18</v>
      </c>
      <c r="H2132" s="14" t="s">
        <v>11</v>
      </c>
      <c r="I2132" s="15"/>
      <c r="J2132" s="15"/>
      <c r="K2132" s="15"/>
      <c r="L2132" s="15"/>
      <c r="M2132" s="15"/>
      <c r="N2132" s="15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5" t="e">
        <f ca="1">SUM(INDIRECT(ADDRESS((ROW()),#REF!-12,4)):INDIRECT(ADDRESS((ROW()),#REF!-1,4)))</f>
        <v>#REF!</v>
      </c>
      <c r="AA2132" s="45" t="e">
        <f ca="1">IF(Z2135&gt;#REF!,"Y","N")</f>
        <v>#REF!</v>
      </c>
    </row>
    <row r="2133" spans="1:27" x14ac:dyDescent="0.25">
      <c r="A2133" s="52"/>
      <c r="B2133" s="52"/>
      <c r="C2133" s="52"/>
      <c r="D2133" s="52"/>
      <c r="E2133" s="58"/>
      <c r="F2133" s="52"/>
      <c r="G2133" s="52"/>
      <c r="H2133" s="14" t="s">
        <v>10</v>
      </c>
      <c r="I2133" s="15"/>
      <c r="J2133" s="15"/>
      <c r="K2133" s="15"/>
      <c r="L2133" s="15"/>
      <c r="M2133" s="15"/>
      <c r="N2133" s="15"/>
      <c r="O2133" s="16"/>
      <c r="P2133" s="16"/>
      <c r="Q2133" s="16"/>
      <c r="R2133" s="16">
        <v>5</v>
      </c>
      <c r="S2133" s="16"/>
      <c r="T2133" s="16"/>
      <c r="U2133" s="16"/>
      <c r="V2133" s="16"/>
      <c r="W2133" s="16"/>
      <c r="X2133" s="16"/>
      <c r="Y2133" s="16"/>
      <c r="Z2133" s="15" t="e">
        <f ca="1">SUM(INDIRECT(ADDRESS((ROW()),#REF!-12,4)):INDIRECT(ADDRESS((ROW()),#REF!-1,4)))</f>
        <v>#REF!</v>
      </c>
      <c r="AA2133" s="46"/>
    </row>
    <row r="2134" spans="1:27" x14ac:dyDescent="0.25">
      <c r="A2134" s="52"/>
      <c r="B2134" s="52"/>
      <c r="C2134" s="52"/>
      <c r="D2134" s="52"/>
      <c r="E2134" s="58"/>
      <c r="F2134" s="52"/>
      <c r="G2134" s="52"/>
      <c r="H2134" s="14" t="s">
        <v>13</v>
      </c>
      <c r="I2134" s="15"/>
      <c r="J2134" s="15"/>
      <c r="K2134" s="15"/>
      <c r="L2134" s="15"/>
      <c r="M2134" s="15"/>
      <c r="N2134" s="15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5" t="e">
        <f ca="1">SUM(INDIRECT(ADDRESS((ROW()),#REF!-12,4)):INDIRECT(ADDRESS((ROW()),#REF!-1,4)))</f>
        <v>#REF!</v>
      </c>
      <c r="AA2134" s="46"/>
    </row>
    <row r="2135" spans="1:27" x14ac:dyDescent="0.25">
      <c r="A2135" s="53"/>
      <c r="B2135" s="53"/>
      <c r="C2135" s="53"/>
      <c r="D2135" s="53"/>
      <c r="E2135" s="59"/>
      <c r="F2135" s="53"/>
      <c r="G2135" s="53"/>
      <c r="H2135" s="14" t="s">
        <v>8</v>
      </c>
      <c r="I2135" s="17">
        <f t="shared" ref="I2135:T2135" si="4664">I2132+I2133+I2134</f>
        <v>0</v>
      </c>
      <c r="J2135" s="17">
        <f t="shared" si="4664"/>
        <v>0</v>
      </c>
      <c r="K2135" s="17">
        <f t="shared" si="4664"/>
        <v>0</v>
      </c>
      <c r="L2135" s="17">
        <f t="shared" si="4664"/>
        <v>0</v>
      </c>
      <c r="M2135" s="17">
        <f t="shared" si="4664"/>
        <v>0</v>
      </c>
      <c r="N2135" s="17">
        <f t="shared" si="4664"/>
        <v>0</v>
      </c>
      <c r="O2135" s="17">
        <f t="shared" si="4664"/>
        <v>0</v>
      </c>
      <c r="P2135" s="17">
        <f t="shared" si="4664"/>
        <v>0</v>
      </c>
      <c r="Q2135" s="17">
        <f t="shared" si="4664"/>
        <v>0</v>
      </c>
      <c r="R2135" s="17">
        <f t="shared" si="4664"/>
        <v>5</v>
      </c>
      <c r="S2135" s="17">
        <f t="shared" si="4664"/>
        <v>0</v>
      </c>
      <c r="T2135" s="17">
        <f t="shared" si="4664"/>
        <v>0</v>
      </c>
      <c r="U2135" s="17">
        <f t="shared" ref="U2135:V2135" si="4665">U2132+U2133+U2134</f>
        <v>0</v>
      </c>
      <c r="V2135" s="17">
        <f t="shared" si="4665"/>
        <v>0</v>
      </c>
      <c r="W2135" s="17">
        <f t="shared" ref="W2135:X2135" si="4666">W2132+W2133+W2134</f>
        <v>0</v>
      </c>
      <c r="X2135" s="17">
        <f t="shared" si="4666"/>
        <v>0</v>
      </c>
      <c r="Y2135" s="17">
        <f t="shared" ref="Y2135" si="4667">Y2132+Y2133+Y2134</f>
        <v>0</v>
      </c>
      <c r="Z2135" s="17" t="e">
        <f ca="1">SUM(INDIRECT(ADDRESS((ROW()),#REF!-12,4)):INDIRECT(ADDRESS((ROW()),#REF!-1,4)))</f>
        <v>#REF!</v>
      </c>
      <c r="AA2135" s="47"/>
    </row>
    <row r="2136" spans="1:27" ht="15" customHeight="1" x14ac:dyDescent="0.25">
      <c r="A2136" s="54">
        <f t="shared" si="4651"/>
        <v>126</v>
      </c>
      <c r="B2136" s="54" t="s">
        <v>741</v>
      </c>
      <c r="C2136" s="54" t="s">
        <v>2095</v>
      </c>
      <c r="D2136" s="54" t="s">
        <v>2096</v>
      </c>
      <c r="E2136" s="54" t="s">
        <v>276</v>
      </c>
      <c r="F2136" s="54" t="s">
        <v>2097</v>
      </c>
      <c r="G2136" s="54" t="s">
        <v>741</v>
      </c>
      <c r="H2136" s="35" t="s">
        <v>11</v>
      </c>
      <c r="I2136" s="36"/>
      <c r="J2136" s="36"/>
      <c r="K2136" s="36"/>
      <c r="L2136" s="36"/>
      <c r="M2136" s="36"/>
      <c r="N2136" s="36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6" t="e">
        <f ca="1">SUM(INDIRECT(ADDRESS((ROW()),#REF!-12,4)):INDIRECT(ADDRESS((ROW()),#REF!-1,4)))</f>
        <v>#REF!</v>
      </c>
      <c r="AA2136" s="48" t="e">
        <f ca="1">IF(Z2139&gt;#REF!,"Y","N")</f>
        <v>#REF!</v>
      </c>
    </row>
    <row r="2137" spans="1:27" x14ac:dyDescent="0.25">
      <c r="A2137" s="55"/>
      <c r="B2137" s="55"/>
      <c r="C2137" s="55"/>
      <c r="D2137" s="55"/>
      <c r="E2137" s="55"/>
      <c r="F2137" s="55"/>
      <c r="G2137" s="55"/>
      <c r="H2137" s="35" t="s">
        <v>10</v>
      </c>
      <c r="I2137" s="36"/>
      <c r="J2137" s="36"/>
      <c r="K2137" s="36"/>
      <c r="L2137" s="36"/>
      <c r="M2137" s="36"/>
      <c r="N2137" s="36"/>
      <c r="O2137" s="37"/>
      <c r="P2137" s="37"/>
      <c r="Q2137" s="37"/>
      <c r="R2137" s="37"/>
      <c r="S2137" s="37"/>
      <c r="T2137" s="37"/>
      <c r="U2137" s="37"/>
      <c r="V2137" s="37"/>
      <c r="W2137" s="37"/>
      <c r="X2137" s="37"/>
      <c r="Y2137" s="37"/>
      <c r="Z2137" s="36" t="e">
        <f ca="1">SUM(INDIRECT(ADDRESS((ROW()),#REF!-12,4)):INDIRECT(ADDRESS((ROW()),#REF!-1,4)))</f>
        <v>#REF!</v>
      </c>
      <c r="AA2137" s="49"/>
    </row>
    <row r="2138" spans="1:27" x14ac:dyDescent="0.25">
      <c r="A2138" s="55"/>
      <c r="B2138" s="55"/>
      <c r="C2138" s="55"/>
      <c r="D2138" s="55"/>
      <c r="E2138" s="55"/>
      <c r="F2138" s="55"/>
      <c r="G2138" s="55"/>
      <c r="H2138" s="35" t="s">
        <v>13</v>
      </c>
      <c r="I2138" s="36"/>
      <c r="J2138" s="36"/>
      <c r="K2138" s="36"/>
      <c r="L2138" s="36"/>
      <c r="M2138" s="36"/>
      <c r="N2138" s="36"/>
      <c r="O2138" s="37"/>
      <c r="P2138" s="37"/>
      <c r="Q2138" s="37"/>
      <c r="R2138" s="37"/>
      <c r="S2138" s="37"/>
      <c r="T2138" s="37"/>
      <c r="U2138" s="37"/>
      <c r="V2138" s="37"/>
      <c r="W2138" s="37"/>
      <c r="X2138" s="37"/>
      <c r="Y2138" s="37"/>
      <c r="Z2138" s="36" t="e">
        <f ca="1">SUM(INDIRECT(ADDRESS((ROW()),#REF!-12,4)):INDIRECT(ADDRESS((ROW()),#REF!-1,4)))</f>
        <v>#REF!</v>
      </c>
      <c r="AA2138" s="49"/>
    </row>
    <row r="2139" spans="1:27" x14ac:dyDescent="0.25">
      <c r="A2139" s="56"/>
      <c r="B2139" s="56"/>
      <c r="C2139" s="56"/>
      <c r="D2139" s="56"/>
      <c r="E2139" s="56"/>
      <c r="F2139" s="56"/>
      <c r="G2139" s="56"/>
      <c r="H2139" s="35" t="s">
        <v>8</v>
      </c>
      <c r="I2139" s="38">
        <f t="shared" ref="I2139:T2139" si="4668">I2136+I2137+I2138</f>
        <v>0</v>
      </c>
      <c r="J2139" s="38">
        <f t="shared" si="4668"/>
        <v>0</v>
      </c>
      <c r="K2139" s="38">
        <f t="shared" si="4668"/>
        <v>0</v>
      </c>
      <c r="L2139" s="38">
        <f t="shared" si="4668"/>
        <v>0</v>
      </c>
      <c r="M2139" s="38">
        <f t="shared" si="4668"/>
        <v>0</v>
      </c>
      <c r="N2139" s="38">
        <f t="shared" si="4668"/>
        <v>0</v>
      </c>
      <c r="O2139" s="38">
        <f t="shared" si="4668"/>
        <v>0</v>
      </c>
      <c r="P2139" s="38">
        <f t="shared" si="4668"/>
        <v>0</v>
      </c>
      <c r="Q2139" s="38">
        <f t="shared" si="4668"/>
        <v>0</v>
      </c>
      <c r="R2139" s="38">
        <f t="shared" si="4668"/>
        <v>0</v>
      </c>
      <c r="S2139" s="38">
        <f t="shared" si="4668"/>
        <v>0</v>
      </c>
      <c r="T2139" s="38">
        <f t="shared" si="4668"/>
        <v>0</v>
      </c>
      <c r="U2139" s="38">
        <f t="shared" ref="U2139:V2139" si="4669">U2136+U2137+U2138</f>
        <v>0</v>
      </c>
      <c r="V2139" s="38">
        <f t="shared" si="4669"/>
        <v>0</v>
      </c>
      <c r="W2139" s="38">
        <f t="shared" ref="W2139:X2139" si="4670">W2136+W2137+W2138</f>
        <v>0</v>
      </c>
      <c r="X2139" s="38">
        <f t="shared" si="4670"/>
        <v>0</v>
      </c>
      <c r="Y2139" s="38">
        <f t="shared" ref="Y2139" si="4671">Y2136+Y2137+Y2138</f>
        <v>0</v>
      </c>
      <c r="Z2139" s="38" t="e">
        <f ca="1">SUM(INDIRECT(ADDRESS((ROW()),#REF!-12,4)):INDIRECT(ADDRESS((ROW()),#REF!-1,4)))</f>
        <v>#REF!</v>
      </c>
      <c r="AA2139" s="50"/>
    </row>
    <row r="2140" spans="1:27" ht="15" customHeight="1" x14ac:dyDescent="0.25">
      <c r="A2140" s="51">
        <f t="shared" si="4651"/>
        <v>127</v>
      </c>
      <c r="B2140" s="51" t="s">
        <v>741</v>
      </c>
      <c r="C2140" s="51" t="s">
        <v>2098</v>
      </c>
      <c r="D2140" s="51" t="s">
        <v>1238</v>
      </c>
      <c r="E2140" s="57" t="s">
        <v>276</v>
      </c>
      <c r="F2140" s="51" t="s">
        <v>2099</v>
      </c>
      <c r="G2140" s="51" t="s">
        <v>741</v>
      </c>
      <c r="H2140" s="14" t="s">
        <v>11</v>
      </c>
      <c r="I2140" s="15"/>
      <c r="J2140" s="15"/>
      <c r="K2140" s="15"/>
      <c r="L2140" s="15"/>
      <c r="M2140" s="15"/>
      <c r="N2140" s="15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5" t="e">
        <f ca="1">SUM(INDIRECT(ADDRESS((ROW()),#REF!-12,4)):INDIRECT(ADDRESS((ROW()),#REF!-1,4)))</f>
        <v>#REF!</v>
      </c>
      <c r="AA2140" s="45" t="e">
        <f ca="1">IF(Z2143&gt;#REF!,"Y","N")</f>
        <v>#REF!</v>
      </c>
    </row>
    <row r="2141" spans="1:27" x14ac:dyDescent="0.25">
      <c r="A2141" s="52"/>
      <c r="B2141" s="52"/>
      <c r="C2141" s="52"/>
      <c r="D2141" s="52"/>
      <c r="E2141" s="58"/>
      <c r="F2141" s="52"/>
      <c r="G2141" s="52"/>
      <c r="H2141" s="14" t="s">
        <v>10</v>
      </c>
      <c r="I2141" s="15"/>
      <c r="J2141" s="15"/>
      <c r="K2141" s="15"/>
      <c r="L2141" s="15"/>
      <c r="M2141" s="15"/>
      <c r="N2141" s="15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5" t="e">
        <f ca="1">SUM(INDIRECT(ADDRESS((ROW()),#REF!-12,4)):INDIRECT(ADDRESS((ROW()),#REF!-1,4)))</f>
        <v>#REF!</v>
      </c>
      <c r="AA2141" s="46"/>
    </row>
    <row r="2142" spans="1:27" x14ac:dyDescent="0.25">
      <c r="A2142" s="52"/>
      <c r="B2142" s="52"/>
      <c r="C2142" s="52"/>
      <c r="D2142" s="52"/>
      <c r="E2142" s="58"/>
      <c r="F2142" s="52"/>
      <c r="G2142" s="52"/>
      <c r="H2142" s="14" t="s">
        <v>13</v>
      </c>
      <c r="I2142" s="15"/>
      <c r="J2142" s="15"/>
      <c r="K2142" s="15"/>
      <c r="L2142" s="15"/>
      <c r="M2142" s="15"/>
      <c r="N2142" s="15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5" t="e">
        <f ca="1">SUM(INDIRECT(ADDRESS((ROW()),#REF!-12,4)):INDIRECT(ADDRESS((ROW()),#REF!-1,4)))</f>
        <v>#REF!</v>
      </c>
      <c r="AA2142" s="46"/>
    </row>
    <row r="2143" spans="1:27" x14ac:dyDescent="0.25">
      <c r="A2143" s="53"/>
      <c r="B2143" s="53"/>
      <c r="C2143" s="53"/>
      <c r="D2143" s="53"/>
      <c r="E2143" s="59"/>
      <c r="F2143" s="53"/>
      <c r="G2143" s="53"/>
      <c r="H2143" s="14" t="s">
        <v>8</v>
      </c>
      <c r="I2143" s="17">
        <f t="shared" ref="I2143:T2143" si="4672">I2140+I2141+I2142</f>
        <v>0</v>
      </c>
      <c r="J2143" s="17">
        <f t="shared" si="4672"/>
        <v>0</v>
      </c>
      <c r="K2143" s="17">
        <f t="shared" si="4672"/>
        <v>0</v>
      </c>
      <c r="L2143" s="17">
        <f t="shared" si="4672"/>
        <v>0</v>
      </c>
      <c r="M2143" s="17">
        <f t="shared" si="4672"/>
        <v>0</v>
      </c>
      <c r="N2143" s="17">
        <f t="shared" si="4672"/>
        <v>0</v>
      </c>
      <c r="O2143" s="17">
        <f t="shared" si="4672"/>
        <v>0</v>
      </c>
      <c r="P2143" s="17">
        <f t="shared" si="4672"/>
        <v>0</v>
      </c>
      <c r="Q2143" s="17">
        <f t="shared" si="4672"/>
        <v>0</v>
      </c>
      <c r="R2143" s="17">
        <f t="shared" si="4672"/>
        <v>0</v>
      </c>
      <c r="S2143" s="17">
        <f t="shared" si="4672"/>
        <v>0</v>
      </c>
      <c r="T2143" s="17">
        <f t="shared" si="4672"/>
        <v>0</v>
      </c>
      <c r="U2143" s="17">
        <f t="shared" ref="U2143:V2143" si="4673">U2140+U2141+U2142</f>
        <v>0</v>
      </c>
      <c r="V2143" s="17">
        <f t="shared" si="4673"/>
        <v>0</v>
      </c>
      <c r="W2143" s="17">
        <f t="shared" ref="W2143:X2143" si="4674">W2140+W2141+W2142</f>
        <v>0</v>
      </c>
      <c r="X2143" s="17">
        <f t="shared" si="4674"/>
        <v>0</v>
      </c>
      <c r="Y2143" s="17">
        <f t="shared" ref="Y2143" si="4675">Y2140+Y2141+Y2142</f>
        <v>0</v>
      </c>
      <c r="Z2143" s="17" t="e">
        <f ca="1">SUM(INDIRECT(ADDRESS((ROW()),#REF!-12,4)):INDIRECT(ADDRESS((ROW()),#REF!-1,4)))</f>
        <v>#REF!</v>
      </c>
      <c r="AA2143" s="47"/>
    </row>
    <row r="2144" spans="1:27" ht="15" customHeight="1" x14ac:dyDescent="0.25">
      <c r="A2144" s="54">
        <f t="shared" si="4651"/>
        <v>128</v>
      </c>
      <c r="B2144" s="54" t="s">
        <v>741</v>
      </c>
      <c r="C2144" s="54" t="s">
        <v>2333</v>
      </c>
      <c r="D2144" s="54" t="s">
        <v>1257</v>
      </c>
      <c r="E2144" s="54" t="s">
        <v>702</v>
      </c>
      <c r="F2144" s="54" t="s">
        <v>1266</v>
      </c>
      <c r="G2144" s="54" t="s">
        <v>1262</v>
      </c>
      <c r="H2144" s="35" t="s">
        <v>11</v>
      </c>
      <c r="I2144" s="36"/>
      <c r="J2144" s="36"/>
      <c r="K2144" s="36"/>
      <c r="L2144" s="36"/>
      <c r="M2144" s="36"/>
      <c r="N2144" s="36"/>
      <c r="O2144" s="37"/>
      <c r="P2144" s="37"/>
      <c r="Q2144" s="37"/>
      <c r="R2144" s="37"/>
      <c r="S2144" s="37"/>
      <c r="T2144" s="37"/>
      <c r="U2144" s="37"/>
      <c r="V2144" s="37"/>
      <c r="W2144" s="37"/>
      <c r="X2144" s="37"/>
      <c r="Y2144" s="37"/>
      <c r="Z2144" s="36" t="e">
        <f ca="1">SUM(INDIRECT(ADDRESS((ROW()),#REF!-12,4)):INDIRECT(ADDRESS((ROW()),#REF!-1,4)))</f>
        <v>#REF!</v>
      </c>
      <c r="AA2144" s="48" t="e">
        <f ca="1">IF(Z2147&gt;#REF!,"Y","N")</f>
        <v>#REF!</v>
      </c>
    </row>
    <row r="2145" spans="1:27" x14ac:dyDescent="0.25">
      <c r="A2145" s="55"/>
      <c r="B2145" s="55"/>
      <c r="C2145" s="55"/>
      <c r="D2145" s="55"/>
      <c r="E2145" s="55"/>
      <c r="F2145" s="55"/>
      <c r="G2145" s="55"/>
      <c r="H2145" s="35" t="s">
        <v>10</v>
      </c>
      <c r="I2145" s="36"/>
      <c r="J2145" s="36"/>
      <c r="K2145" s="36"/>
      <c r="L2145" s="36"/>
      <c r="M2145" s="36"/>
      <c r="N2145" s="36"/>
      <c r="O2145" s="37"/>
      <c r="P2145" s="37"/>
      <c r="Q2145" s="37"/>
      <c r="R2145" s="37"/>
      <c r="S2145" s="37"/>
      <c r="T2145" s="37"/>
      <c r="U2145" s="37"/>
      <c r="V2145" s="37"/>
      <c r="W2145" s="37"/>
      <c r="X2145" s="37">
        <v>0.80694444444444446</v>
      </c>
      <c r="Y2145" s="37"/>
      <c r="Z2145" s="36" t="e">
        <f ca="1">SUM(INDIRECT(ADDRESS((ROW()),#REF!-12,4)):INDIRECT(ADDRESS((ROW()),#REF!-1,4)))</f>
        <v>#REF!</v>
      </c>
      <c r="AA2145" s="49"/>
    </row>
    <row r="2146" spans="1:27" x14ac:dyDescent="0.25">
      <c r="A2146" s="55"/>
      <c r="B2146" s="55"/>
      <c r="C2146" s="55"/>
      <c r="D2146" s="55"/>
      <c r="E2146" s="55"/>
      <c r="F2146" s="55"/>
      <c r="G2146" s="55"/>
      <c r="H2146" s="35" t="s">
        <v>13</v>
      </c>
      <c r="I2146" s="36"/>
      <c r="J2146" s="36"/>
      <c r="K2146" s="36"/>
      <c r="L2146" s="36"/>
      <c r="M2146" s="36"/>
      <c r="N2146" s="36"/>
      <c r="O2146" s="37"/>
      <c r="P2146" s="37"/>
      <c r="Q2146" s="37"/>
      <c r="R2146" s="37"/>
      <c r="S2146" s="37"/>
      <c r="T2146" s="37"/>
      <c r="U2146" s="37"/>
      <c r="V2146" s="37"/>
      <c r="W2146" s="37">
        <v>0.22916666666666666</v>
      </c>
      <c r="X2146" s="37"/>
      <c r="Y2146" s="37"/>
      <c r="Z2146" s="36" t="e">
        <f ca="1">SUM(INDIRECT(ADDRESS((ROW()),#REF!-12,4)):INDIRECT(ADDRESS((ROW()),#REF!-1,4)))</f>
        <v>#REF!</v>
      </c>
      <c r="AA2146" s="49"/>
    </row>
    <row r="2147" spans="1:27" x14ac:dyDescent="0.25">
      <c r="A2147" s="56"/>
      <c r="B2147" s="56"/>
      <c r="C2147" s="56"/>
      <c r="D2147" s="56"/>
      <c r="E2147" s="56"/>
      <c r="F2147" s="56"/>
      <c r="G2147" s="56"/>
      <c r="H2147" s="35" t="s">
        <v>8</v>
      </c>
      <c r="I2147" s="38">
        <f t="shared" ref="I2147:T2147" si="4676">I2144+I2145+I2146</f>
        <v>0</v>
      </c>
      <c r="J2147" s="38">
        <f t="shared" si="4676"/>
        <v>0</v>
      </c>
      <c r="K2147" s="38">
        <f t="shared" si="4676"/>
        <v>0</v>
      </c>
      <c r="L2147" s="38">
        <f t="shared" si="4676"/>
        <v>0</v>
      </c>
      <c r="M2147" s="38">
        <f t="shared" si="4676"/>
        <v>0</v>
      </c>
      <c r="N2147" s="38">
        <f t="shared" si="4676"/>
        <v>0</v>
      </c>
      <c r="O2147" s="38">
        <f t="shared" si="4676"/>
        <v>0</v>
      </c>
      <c r="P2147" s="38">
        <f t="shared" si="4676"/>
        <v>0</v>
      </c>
      <c r="Q2147" s="38">
        <f t="shared" si="4676"/>
        <v>0</v>
      </c>
      <c r="R2147" s="38">
        <f t="shared" si="4676"/>
        <v>0</v>
      </c>
      <c r="S2147" s="38">
        <f t="shared" si="4676"/>
        <v>0</v>
      </c>
      <c r="T2147" s="38">
        <f t="shared" si="4676"/>
        <v>0</v>
      </c>
      <c r="U2147" s="38">
        <f t="shared" ref="U2147:V2147" si="4677">U2144+U2145+U2146</f>
        <v>0</v>
      </c>
      <c r="V2147" s="38">
        <f t="shared" si="4677"/>
        <v>0</v>
      </c>
      <c r="W2147" s="38">
        <f t="shared" ref="W2147:X2147" si="4678">W2144+W2145+W2146</f>
        <v>0.22916666666666666</v>
      </c>
      <c r="X2147" s="38">
        <f t="shared" si="4678"/>
        <v>0.80694444444444446</v>
      </c>
      <c r="Y2147" s="38">
        <f t="shared" ref="Y2147" si="4679">Y2144+Y2145+Y2146</f>
        <v>0</v>
      </c>
      <c r="Z2147" s="38" t="e">
        <f ca="1">SUM(INDIRECT(ADDRESS((ROW()),#REF!-12,4)):INDIRECT(ADDRESS((ROW()),#REF!-1,4)))</f>
        <v>#REF!</v>
      </c>
      <c r="AA2147" s="50"/>
    </row>
    <row r="2148" spans="1:27" x14ac:dyDescent="0.25">
      <c r="A2148" s="51">
        <f t="shared" ref="A2148" si="4680">A2144+1</f>
        <v>129</v>
      </c>
      <c r="B2148" s="74" t="s">
        <v>741</v>
      </c>
      <c r="C2148" s="74" t="s">
        <v>2334</v>
      </c>
      <c r="D2148" s="74" t="s">
        <v>1257</v>
      </c>
      <c r="E2148" s="74" t="s">
        <v>702</v>
      </c>
      <c r="F2148" s="74" t="s">
        <v>2335</v>
      </c>
      <c r="G2148" s="74" t="s">
        <v>1262</v>
      </c>
      <c r="H2148" s="14" t="s">
        <v>11</v>
      </c>
      <c r="I2148" s="15"/>
      <c r="J2148" s="15"/>
      <c r="K2148" s="15"/>
      <c r="L2148" s="15"/>
      <c r="M2148" s="15"/>
      <c r="N2148" s="15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5" t="e">
        <f ca="1">SUM(INDIRECT(ADDRESS((ROW()),#REF!-12,4)):INDIRECT(ADDRESS((ROW()),#REF!-1,4)))</f>
        <v>#REF!</v>
      </c>
      <c r="AA2148" s="45" t="e">
        <f ca="1">IF(Z2151&gt;#REF!,"Y","N")</f>
        <v>#REF!</v>
      </c>
    </row>
    <row r="2149" spans="1:27" x14ac:dyDescent="0.25">
      <c r="A2149" s="52"/>
      <c r="B2149" s="74"/>
      <c r="C2149" s="74"/>
      <c r="D2149" s="74"/>
      <c r="E2149" s="74"/>
      <c r="F2149" s="74"/>
      <c r="G2149" s="74"/>
      <c r="H2149" s="14" t="s">
        <v>10</v>
      </c>
      <c r="I2149" s="15"/>
      <c r="J2149" s="15"/>
      <c r="K2149" s="15"/>
      <c r="L2149" s="15"/>
      <c r="M2149" s="15"/>
      <c r="N2149" s="15"/>
      <c r="O2149" s="16"/>
      <c r="P2149" s="16"/>
      <c r="Q2149" s="16"/>
      <c r="R2149" s="16"/>
      <c r="S2149" s="16"/>
      <c r="T2149" s="16"/>
      <c r="U2149" s="16"/>
      <c r="V2149" s="16"/>
      <c r="W2149" s="16">
        <v>0.22916666666666666</v>
      </c>
      <c r="X2149" s="16"/>
      <c r="Y2149" s="16"/>
      <c r="Z2149" s="15" t="e">
        <f ca="1">SUM(INDIRECT(ADDRESS((ROW()),#REF!-12,4)):INDIRECT(ADDRESS((ROW()),#REF!-1,4)))</f>
        <v>#REF!</v>
      </c>
      <c r="AA2149" s="46"/>
    </row>
    <row r="2150" spans="1:27" x14ac:dyDescent="0.25">
      <c r="A2150" s="52"/>
      <c r="B2150" s="74"/>
      <c r="C2150" s="74"/>
      <c r="D2150" s="74"/>
      <c r="E2150" s="74"/>
      <c r="F2150" s="74"/>
      <c r="G2150" s="74"/>
      <c r="H2150" s="14" t="s">
        <v>13</v>
      </c>
      <c r="I2150" s="15"/>
      <c r="J2150" s="15"/>
      <c r="K2150" s="15"/>
      <c r="L2150" s="15"/>
      <c r="M2150" s="15"/>
      <c r="N2150" s="15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5" t="e">
        <f ca="1">SUM(INDIRECT(ADDRESS((ROW()),#REF!-12,4)):INDIRECT(ADDRESS((ROW()),#REF!-1,4)))</f>
        <v>#REF!</v>
      </c>
      <c r="AA2150" s="46"/>
    </row>
    <row r="2151" spans="1:27" x14ac:dyDescent="0.25">
      <c r="A2151" s="53"/>
      <c r="B2151" s="74"/>
      <c r="C2151" s="74"/>
      <c r="D2151" s="74"/>
      <c r="E2151" s="74"/>
      <c r="F2151" s="74"/>
      <c r="G2151" s="74"/>
      <c r="H2151" s="14" t="s">
        <v>8</v>
      </c>
      <c r="I2151" s="17">
        <f t="shared" ref="I2151:W2151" si="4681">I2148+I2149+I2150</f>
        <v>0</v>
      </c>
      <c r="J2151" s="17">
        <f t="shared" si="4681"/>
        <v>0</v>
      </c>
      <c r="K2151" s="17">
        <f t="shared" si="4681"/>
        <v>0</v>
      </c>
      <c r="L2151" s="17">
        <f t="shared" si="4681"/>
        <v>0</v>
      </c>
      <c r="M2151" s="17">
        <f t="shared" si="4681"/>
        <v>0</v>
      </c>
      <c r="N2151" s="17">
        <f t="shared" si="4681"/>
        <v>0</v>
      </c>
      <c r="O2151" s="17">
        <f t="shared" si="4681"/>
        <v>0</v>
      </c>
      <c r="P2151" s="17">
        <f t="shared" si="4681"/>
        <v>0</v>
      </c>
      <c r="Q2151" s="17">
        <f t="shared" si="4681"/>
        <v>0</v>
      </c>
      <c r="R2151" s="17">
        <f t="shared" si="4681"/>
        <v>0</v>
      </c>
      <c r="S2151" s="17">
        <f t="shared" si="4681"/>
        <v>0</v>
      </c>
      <c r="T2151" s="17">
        <f t="shared" si="4681"/>
        <v>0</v>
      </c>
      <c r="U2151" s="17">
        <f t="shared" si="4681"/>
        <v>0</v>
      </c>
      <c r="V2151" s="17">
        <f t="shared" si="4681"/>
        <v>0</v>
      </c>
      <c r="W2151" s="17">
        <f t="shared" si="4681"/>
        <v>0.22916666666666666</v>
      </c>
      <c r="X2151" s="17">
        <f t="shared" ref="X2151:Y2151" si="4682">X2148+X2149+X2150</f>
        <v>0</v>
      </c>
      <c r="Y2151" s="17">
        <f t="shared" si="4682"/>
        <v>0</v>
      </c>
      <c r="Z2151" s="17" t="e">
        <f ca="1">SUM(INDIRECT(ADDRESS((ROW()),#REF!-12,4)):INDIRECT(ADDRESS((ROW()),#REF!-1,4)))</f>
        <v>#REF!</v>
      </c>
      <c r="AA2151" s="47"/>
    </row>
    <row r="2152" spans="1:27" x14ac:dyDescent="0.25">
      <c r="A2152" s="51"/>
      <c r="B2152" s="51"/>
      <c r="C2152" s="51"/>
      <c r="D2152" s="51"/>
      <c r="E2152" s="51"/>
      <c r="F2152" s="51"/>
      <c r="G2152" s="51"/>
      <c r="H2152" s="14" t="s">
        <v>11</v>
      </c>
      <c r="I2152" s="15"/>
      <c r="J2152" s="15"/>
      <c r="K2152" s="15"/>
      <c r="L2152" s="15"/>
      <c r="M2152" s="15"/>
      <c r="N2152" s="15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5" t="e">
        <f ca="1">SUM(INDIRECT(ADDRESS((ROW()),#REF!-12,4)):INDIRECT(ADDRESS((ROW()),#REF!-1,4)))</f>
        <v>#REF!</v>
      </c>
      <c r="AA2152" s="45" t="e">
        <f ca="1">IF(Z2155&gt;#REF!,"Y","N")</f>
        <v>#REF!</v>
      </c>
    </row>
    <row r="2153" spans="1:27" x14ac:dyDescent="0.25">
      <c r="A2153" s="52"/>
      <c r="B2153" s="52"/>
      <c r="C2153" s="52"/>
      <c r="D2153" s="52"/>
      <c r="E2153" s="52"/>
      <c r="F2153" s="52"/>
      <c r="G2153" s="52"/>
      <c r="H2153" s="14" t="s">
        <v>10</v>
      </c>
      <c r="I2153" s="15"/>
      <c r="J2153" s="15"/>
      <c r="K2153" s="15"/>
      <c r="L2153" s="15"/>
      <c r="M2153" s="15"/>
      <c r="N2153" s="15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5" t="e">
        <f ca="1">SUM(INDIRECT(ADDRESS((ROW()),#REF!-12,4)):INDIRECT(ADDRESS((ROW()),#REF!-1,4)))</f>
        <v>#REF!</v>
      </c>
      <c r="AA2153" s="46"/>
    </row>
    <row r="2154" spans="1:27" x14ac:dyDescent="0.25">
      <c r="A2154" s="52"/>
      <c r="B2154" s="52"/>
      <c r="C2154" s="52"/>
      <c r="D2154" s="52"/>
      <c r="E2154" s="52"/>
      <c r="F2154" s="52"/>
      <c r="G2154" s="52"/>
      <c r="H2154" s="14" t="s">
        <v>13</v>
      </c>
      <c r="I2154" s="15"/>
      <c r="J2154" s="15"/>
      <c r="K2154" s="15"/>
      <c r="L2154" s="15"/>
      <c r="M2154" s="15"/>
      <c r="N2154" s="15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5" t="e">
        <f ca="1">SUM(INDIRECT(ADDRESS((ROW()),#REF!-12,4)):INDIRECT(ADDRESS((ROW()),#REF!-1,4)))</f>
        <v>#REF!</v>
      </c>
      <c r="AA2154" s="46"/>
    </row>
    <row r="2155" spans="1:27" x14ac:dyDescent="0.25">
      <c r="A2155" s="53"/>
      <c r="B2155" s="53"/>
      <c r="C2155" s="53"/>
      <c r="D2155" s="53"/>
      <c r="E2155" s="53"/>
      <c r="F2155" s="53"/>
      <c r="G2155" s="53"/>
      <c r="H2155" s="14" t="s">
        <v>8</v>
      </c>
      <c r="I2155" s="17">
        <f t="shared" ref="I2155:T2155" si="4683">I2152+I2153+I2154</f>
        <v>0</v>
      </c>
      <c r="J2155" s="17">
        <f t="shared" si="4683"/>
        <v>0</v>
      </c>
      <c r="K2155" s="17">
        <f t="shared" si="4683"/>
        <v>0</v>
      </c>
      <c r="L2155" s="17">
        <f t="shared" si="4683"/>
        <v>0</v>
      </c>
      <c r="M2155" s="17">
        <f t="shared" si="4683"/>
        <v>0</v>
      </c>
      <c r="N2155" s="17">
        <f t="shared" si="4683"/>
        <v>0</v>
      </c>
      <c r="O2155" s="17">
        <f t="shared" si="4683"/>
        <v>0</v>
      </c>
      <c r="P2155" s="17">
        <f t="shared" si="4683"/>
        <v>0</v>
      </c>
      <c r="Q2155" s="17">
        <f t="shared" si="4683"/>
        <v>0</v>
      </c>
      <c r="R2155" s="17">
        <f t="shared" si="4683"/>
        <v>0</v>
      </c>
      <c r="S2155" s="17">
        <f t="shared" si="4683"/>
        <v>0</v>
      </c>
      <c r="T2155" s="17">
        <f t="shared" si="4683"/>
        <v>0</v>
      </c>
      <c r="U2155" s="17">
        <f t="shared" ref="U2155:V2155" si="4684">U2152+U2153+U2154</f>
        <v>0</v>
      </c>
      <c r="V2155" s="17">
        <f t="shared" si="4684"/>
        <v>0</v>
      </c>
      <c r="W2155" s="17">
        <f t="shared" ref="W2155:X2155" si="4685">W2152+W2153+W2154</f>
        <v>0</v>
      </c>
      <c r="X2155" s="17">
        <f t="shared" si="4685"/>
        <v>0</v>
      </c>
      <c r="Y2155" s="17">
        <f t="shared" ref="Y2155" si="4686">Y2152+Y2153+Y2154</f>
        <v>0</v>
      </c>
      <c r="Z2155" s="17" t="e">
        <f ca="1">SUM(INDIRECT(ADDRESS((ROW()),#REF!-12,4)):INDIRECT(ADDRESS((ROW()),#REF!-1,4)))</f>
        <v>#REF!</v>
      </c>
      <c r="AA2155" s="47"/>
    </row>
    <row r="2156" spans="1:27" x14ac:dyDescent="0.25">
      <c r="A2156" s="51"/>
      <c r="B2156" s="78" t="s">
        <v>1006</v>
      </c>
      <c r="C2156" s="51"/>
      <c r="D2156" s="51"/>
      <c r="E2156" s="51"/>
      <c r="F2156" s="51"/>
      <c r="G2156" s="51"/>
      <c r="H2156" s="14" t="s">
        <v>11</v>
      </c>
      <c r="I2156" s="15"/>
      <c r="J2156" s="15"/>
      <c r="K2156" s="15"/>
      <c r="L2156" s="15"/>
      <c r="M2156" s="15"/>
      <c r="N2156" s="15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5" t="e">
        <f ca="1">SUM(INDIRECT(ADDRESS((ROW()),#REF!-12,4)):INDIRECT(ADDRESS((ROW()),#REF!-1,4)))</f>
        <v>#REF!</v>
      </c>
      <c r="AA2156" s="45" t="e">
        <f ca="1">IF(Z2159&gt;#REF!,"Y","N")</f>
        <v>#REF!</v>
      </c>
    </row>
    <row r="2157" spans="1:27" x14ac:dyDescent="0.25">
      <c r="A2157" s="52"/>
      <c r="B2157" s="79"/>
      <c r="C2157" s="52"/>
      <c r="D2157" s="52"/>
      <c r="E2157" s="52"/>
      <c r="F2157" s="52"/>
      <c r="G2157" s="52"/>
      <c r="H2157" s="14" t="s">
        <v>10</v>
      </c>
      <c r="I2157" s="15"/>
      <c r="J2157" s="15"/>
      <c r="K2157" s="15"/>
      <c r="L2157" s="15"/>
      <c r="M2157" s="15"/>
      <c r="N2157" s="15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5" t="e">
        <f ca="1">SUM(INDIRECT(ADDRESS((ROW()),#REF!-12,4)):INDIRECT(ADDRESS((ROW()),#REF!-1,4)))</f>
        <v>#REF!</v>
      </c>
      <c r="AA2157" s="46"/>
    </row>
    <row r="2158" spans="1:27" x14ac:dyDescent="0.25">
      <c r="A2158" s="52"/>
      <c r="B2158" s="79"/>
      <c r="C2158" s="52"/>
      <c r="D2158" s="52"/>
      <c r="E2158" s="52"/>
      <c r="F2158" s="52"/>
      <c r="G2158" s="52"/>
      <c r="H2158" s="14" t="s">
        <v>13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5" t="e">
        <f ca="1">SUM(INDIRECT(ADDRESS((ROW()),#REF!-12,4)):INDIRECT(ADDRESS((ROW()),#REF!-1,4)))</f>
        <v>#REF!</v>
      </c>
      <c r="AA2158" s="46"/>
    </row>
    <row r="2159" spans="1:27" x14ac:dyDescent="0.25">
      <c r="A2159" s="53"/>
      <c r="B2159" s="80"/>
      <c r="C2159" s="53"/>
      <c r="D2159" s="53"/>
      <c r="E2159" s="53"/>
      <c r="F2159" s="53"/>
      <c r="G2159" s="53"/>
      <c r="H2159" s="14" t="s">
        <v>8</v>
      </c>
      <c r="I2159" s="17">
        <f t="shared" ref="I2159" si="4687">I2156+I2157+I2158</f>
        <v>0</v>
      </c>
      <c r="J2159" s="17">
        <f t="shared" ref="J2159" si="4688">J2156+J2157+J2158</f>
        <v>0</v>
      </c>
      <c r="K2159" s="17">
        <f t="shared" ref="K2159" si="4689">K2156+K2157+K2158</f>
        <v>0</v>
      </c>
      <c r="L2159" s="17">
        <f t="shared" ref="L2159" si="4690">L2156+L2157+L2158</f>
        <v>0</v>
      </c>
      <c r="M2159" s="17">
        <f t="shared" ref="M2159" si="4691">M2156+M2157+M2158</f>
        <v>0</v>
      </c>
      <c r="N2159" s="17">
        <f t="shared" ref="N2159" si="4692">N2156+N2157+N2158</f>
        <v>0</v>
      </c>
      <c r="O2159" s="17">
        <f t="shared" ref="O2159" si="4693">O2156+O2157+O2158</f>
        <v>0</v>
      </c>
      <c r="P2159" s="17">
        <f t="shared" ref="P2159" si="4694">P2156+P2157+P2158</f>
        <v>0</v>
      </c>
      <c r="Q2159" s="17">
        <f t="shared" ref="Q2159" si="4695">Q2156+Q2157+Q2158</f>
        <v>0</v>
      </c>
      <c r="R2159" s="17">
        <f t="shared" ref="R2159" si="4696">R2156+R2157+R2158</f>
        <v>0</v>
      </c>
      <c r="S2159" s="17">
        <f t="shared" ref="S2159" si="4697">S2156+S2157+S2158</f>
        <v>0</v>
      </c>
      <c r="T2159" s="17">
        <f t="shared" ref="T2159:U2159" si="4698">T2156+T2157+T2158</f>
        <v>0</v>
      </c>
      <c r="U2159" s="17">
        <f t="shared" si="4698"/>
        <v>0</v>
      </c>
      <c r="V2159" s="17">
        <f t="shared" ref="V2159:W2159" si="4699">V2156+V2157+V2158</f>
        <v>0</v>
      </c>
      <c r="W2159" s="17">
        <f t="shared" si="4699"/>
        <v>0</v>
      </c>
      <c r="X2159" s="17">
        <f t="shared" ref="X2159:Y2159" si="4700">X2156+X2157+X2158</f>
        <v>0</v>
      </c>
      <c r="Y2159" s="17">
        <f t="shared" si="4700"/>
        <v>0</v>
      </c>
      <c r="Z2159" s="17" t="e">
        <f ca="1">SUM(INDIRECT(ADDRESS((ROW()),#REF!-12,4)):INDIRECT(ADDRESS((ROW()),#REF!-1,4)))</f>
        <v>#REF!</v>
      </c>
      <c r="AA2159" s="47"/>
    </row>
    <row r="2160" spans="1:27" x14ac:dyDescent="0.25">
      <c r="A2160" s="51">
        <f t="shared" ref="A2160" si="4701">A2156+1</f>
        <v>1</v>
      </c>
      <c r="B2160" s="51" t="s">
        <v>1006</v>
      </c>
      <c r="C2160" s="51" t="s">
        <v>1330</v>
      </c>
      <c r="D2160" s="51" t="s">
        <v>1331</v>
      </c>
      <c r="E2160" s="51" t="s">
        <v>51</v>
      </c>
      <c r="F2160" s="51" t="s">
        <v>1370</v>
      </c>
      <c r="G2160" s="51" t="s">
        <v>1371</v>
      </c>
      <c r="H2160" s="14" t="s">
        <v>11</v>
      </c>
      <c r="I2160" s="15">
        <v>0.56527777777777777</v>
      </c>
      <c r="J2160" s="15">
        <v>0.99652777777777779</v>
      </c>
      <c r="K2160" s="15"/>
      <c r="L2160" s="15"/>
      <c r="M2160" s="15"/>
      <c r="N2160" s="15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5" t="e">
        <f ca="1">SUM(INDIRECT(ADDRESS((ROW()),#REF!-12,4)):INDIRECT(ADDRESS((ROW()),#REF!-1,4)))</f>
        <v>#REF!</v>
      </c>
      <c r="AA2160" s="45" t="e">
        <f ca="1">IF(Z2163&gt;#REF!,"Y","N")</f>
        <v>#REF!</v>
      </c>
    </row>
    <row r="2161" spans="1:27" x14ac:dyDescent="0.25">
      <c r="A2161" s="52"/>
      <c r="B2161" s="52"/>
      <c r="C2161" s="52"/>
      <c r="D2161" s="52"/>
      <c r="E2161" s="52"/>
      <c r="F2161" s="52"/>
      <c r="G2161" s="52"/>
      <c r="H2161" s="14" t="s">
        <v>10</v>
      </c>
      <c r="I2161" s="15"/>
      <c r="J2161" s="15">
        <v>1.8749999999999999E-2</v>
      </c>
      <c r="K2161" s="15"/>
      <c r="L2161" s="15"/>
      <c r="M2161" s="15"/>
      <c r="N2161" s="15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5" t="e">
        <f ca="1">SUM(INDIRECT(ADDRESS((ROW()),#REF!-12,4)):INDIRECT(ADDRESS((ROW()),#REF!-1,4)))</f>
        <v>#REF!</v>
      </c>
      <c r="AA2161" s="46"/>
    </row>
    <row r="2162" spans="1:27" x14ac:dyDescent="0.25">
      <c r="A2162" s="52"/>
      <c r="B2162" s="52"/>
      <c r="C2162" s="52"/>
      <c r="D2162" s="52"/>
      <c r="E2162" s="52"/>
      <c r="F2162" s="52"/>
      <c r="G2162" s="52"/>
      <c r="H2162" s="14" t="s">
        <v>13</v>
      </c>
      <c r="I2162" s="15"/>
      <c r="J2162" s="15"/>
      <c r="K2162" s="15"/>
      <c r="L2162" s="15"/>
      <c r="M2162" s="15">
        <v>1.8749999999999999E-2</v>
      </c>
      <c r="N2162" s="15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5" t="e">
        <f ca="1">SUM(INDIRECT(ADDRESS((ROW()),#REF!-12,4)):INDIRECT(ADDRESS((ROW()),#REF!-1,4)))</f>
        <v>#REF!</v>
      </c>
      <c r="AA2162" s="46"/>
    </row>
    <row r="2163" spans="1:27" x14ac:dyDescent="0.25">
      <c r="A2163" s="53"/>
      <c r="B2163" s="53"/>
      <c r="C2163" s="53"/>
      <c r="D2163" s="53"/>
      <c r="E2163" s="53"/>
      <c r="F2163" s="53"/>
      <c r="G2163" s="53"/>
      <c r="H2163" s="14" t="s">
        <v>8</v>
      </c>
      <c r="I2163" s="17">
        <f t="shared" ref="I2163" si="4702">I2160+I2161+I2162</f>
        <v>0.56527777777777777</v>
      </c>
      <c r="J2163" s="17">
        <f t="shared" ref="J2163" si="4703">J2160+J2161+J2162</f>
        <v>1.0152777777777777</v>
      </c>
      <c r="K2163" s="17">
        <f t="shared" ref="K2163" si="4704">K2160+K2161+K2162</f>
        <v>0</v>
      </c>
      <c r="L2163" s="17">
        <f t="shared" ref="L2163" si="4705">L2160+L2161+L2162</f>
        <v>0</v>
      </c>
      <c r="M2163" s="17">
        <f t="shared" ref="M2163" si="4706">M2160+M2161+M2162</f>
        <v>1.8749999999999999E-2</v>
      </c>
      <c r="N2163" s="17">
        <f t="shared" ref="N2163" si="4707">N2160+N2161+N2162</f>
        <v>0</v>
      </c>
      <c r="O2163" s="17">
        <f t="shared" ref="O2163" si="4708">O2160+O2161+O2162</f>
        <v>0</v>
      </c>
      <c r="P2163" s="17">
        <f t="shared" ref="P2163" si="4709">P2160+P2161+P2162</f>
        <v>0</v>
      </c>
      <c r="Q2163" s="17">
        <f t="shared" ref="Q2163" si="4710">Q2160+Q2161+Q2162</f>
        <v>0</v>
      </c>
      <c r="R2163" s="17">
        <f t="shared" ref="R2163" si="4711">R2160+R2161+R2162</f>
        <v>0</v>
      </c>
      <c r="S2163" s="17">
        <f t="shared" ref="S2163" si="4712">S2160+S2161+S2162</f>
        <v>0</v>
      </c>
      <c r="T2163" s="17">
        <f t="shared" ref="T2163:U2163" si="4713">T2160+T2161+T2162</f>
        <v>0</v>
      </c>
      <c r="U2163" s="17">
        <f t="shared" si="4713"/>
        <v>0</v>
      </c>
      <c r="V2163" s="17">
        <f t="shared" ref="V2163:W2163" si="4714">V2160+V2161+V2162</f>
        <v>0</v>
      </c>
      <c r="W2163" s="17">
        <f t="shared" si="4714"/>
        <v>0</v>
      </c>
      <c r="X2163" s="17">
        <f t="shared" ref="X2163:Y2163" si="4715">X2160+X2161+X2162</f>
        <v>0</v>
      </c>
      <c r="Y2163" s="17">
        <f t="shared" si="4715"/>
        <v>0</v>
      </c>
      <c r="Z2163" s="17" t="e">
        <f ca="1">SUM(INDIRECT(ADDRESS((ROW()),#REF!-12,4)):INDIRECT(ADDRESS((ROW()),#REF!-1,4)))</f>
        <v>#REF!</v>
      </c>
      <c r="AA2163" s="47"/>
    </row>
    <row r="2164" spans="1:27" s="39" customFormat="1" x14ac:dyDescent="0.25">
      <c r="A2164" s="54">
        <f t="shared" ref="A2164" si="4716">A2160+1</f>
        <v>2</v>
      </c>
      <c r="B2164" s="54" t="s">
        <v>1006</v>
      </c>
      <c r="C2164" s="54" t="s">
        <v>1375</v>
      </c>
      <c r="D2164" s="54" t="s">
        <v>1331</v>
      </c>
      <c r="E2164" s="54" t="s">
        <v>51</v>
      </c>
      <c r="F2164" s="54" t="s">
        <v>1370</v>
      </c>
      <c r="G2164" s="54" t="s">
        <v>1371</v>
      </c>
      <c r="H2164" s="35" t="s">
        <v>11</v>
      </c>
      <c r="I2164" s="36">
        <v>0.56527777777777777</v>
      </c>
      <c r="J2164" s="36">
        <v>0.99652777777777779</v>
      </c>
      <c r="K2164" s="36"/>
      <c r="L2164" s="36"/>
      <c r="M2164" s="36"/>
      <c r="N2164" s="36"/>
      <c r="O2164" s="37"/>
      <c r="P2164" s="37"/>
      <c r="Q2164" s="37"/>
      <c r="R2164" s="37"/>
      <c r="S2164" s="37"/>
      <c r="T2164" s="37"/>
      <c r="U2164" s="37"/>
      <c r="V2164" s="37"/>
      <c r="W2164" s="37"/>
      <c r="X2164" s="37"/>
      <c r="Y2164" s="37"/>
      <c r="Z2164" s="36" t="e">
        <f ca="1">SUM(INDIRECT(ADDRESS((ROW()),#REF!-12,4)):INDIRECT(ADDRESS((ROW()),#REF!-1,4)))</f>
        <v>#REF!</v>
      </c>
      <c r="AA2164" s="48" t="e">
        <f ca="1">IF(Z2167&gt;#REF!,"Y","N")</f>
        <v>#REF!</v>
      </c>
    </row>
    <row r="2165" spans="1:27" s="39" customFormat="1" x14ac:dyDescent="0.25">
      <c r="A2165" s="55"/>
      <c r="B2165" s="55"/>
      <c r="C2165" s="55"/>
      <c r="D2165" s="55"/>
      <c r="E2165" s="55"/>
      <c r="F2165" s="55"/>
      <c r="G2165" s="55"/>
      <c r="H2165" s="35" t="s">
        <v>10</v>
      </c>
      <c r="I2165" s="36"/>
      <c r="J2165" s="36">
        <v>1.8749999999999999E-2</v>
      </c>
      <c r="K2165" s="36"/>
      <c r="L2165" s="36"/>
      <c r="M2165" s="36"/>
      <c r="N2165" s="36"/>
      <c r="O2165" s="37"/>
      <c r="P2165" s="37"/>
      <c r="Q2165" s="37"/>
      <c r="R2165" s="37"/>
      <c r="S2165" s="37"/>
      <c r="T2165" s="37"/>
      <c r="U2165" s="37"/>
      <c r="V2165" s="37"/>
      <c r="W2165" s="37"/>
      <c r="X2165" s="37"/>
      <c r="Y2165" s="37"/>
      <c r="Z2165" s="36" t="e">
        <f ca="1">SUM(INDIRECT(ADDRESS((ROW()),#REF!-12,4)):INDIRECT(ADDRESS((ROW()),#REF!-1,4)))</f>
        <v>#REF!</v>
      </c>
      <c r="AA2165" s="49"/>
    </row>
    <row r="2166" spans="1:27" s="39" customFormat="1" x14ac:dyDescent="0.25">
      <c r="A2166" s="55"/>
      <c r="B2166" s="55"/>
      <c r="C2166" s="55"/>
      <c r="D2166" s="55"/>
      <c r="E2166" s="55"/>
      <c r="F2166" s="55"/>
      <c r="G2166" s="55"/>
      <c r="H2166" s="35" t="s">
        <v>13</v>
      </c>
      <c r="I2166" s="36"/>
      <c r="J2166" s="36"/>
      <c r="K2166" s="36"/>
      <c r="L2166" s="36"/>
      <c r="M2166" s="36">
        <v>1.8749999999999999E-2</v>
      </c>
      <c r="N2166" s="36"/>
      <c r="O2166" s="37"/>
      <c r="P2166" s="37"/>
      <c r="Q2166" s="37"/>
      <c r="R2166" s="37"/>
      <c r="S2166" s="37"/>
      <c r="T2166" s="37"/>
      <c r="U2166" s="37"/>
      <c r="V2166" s="37"/>
      <c r="W2166" s="37"/>
      <c r="X2166" s="37"/>
      <c r="Y2166" s="37"/>
      <c r="Z2166" s="36" t="e">
        <f ca="1">SUM(INDIRECT(ADDRESS((ROW()),#REF!-12,4)):INDIRECT(ADDRESS((ROW()),#REF!-1,4)))</f>
        <v>#REF!</v>
      </c>
      <c r="AA2166" s="49"/>
    </row>
    <row r="2167" spans="1:27" s="39" customFormat="1" x14ac:dyDescent="0.25">
      <c r="A2167" s="56"/>
      <c r="B2167" s="56"/>
      <c r="C2167" s="56"/>
      <c r="D2167" s="56"/>
      <c r="E2167" s="56"/>
      <c r="F2167" s="56"/>
      <c r="G2167" s="56"/>
      <c r="H2167" s="35" t="s">
        <v>8</v>
      </c>
      <c r="I2167" s="38">
        <f t="shared" ref="I2167" si="4717">I2164+I2165+I2166</f>
        <v>0.56527777777777777</v>
      </c>
      <c r="J2167" s="38">
        <f t="shared" ref="J2167" si="4718">J2164+J2165+J2166</f>
        <v>1.0152777777777777</v>
      </c>
      <c r="K2167" s="38">
        <f t="shared" ref="K2167" si="4719">K2164+K2165+K2166</f>
        <v>0</v>
      </c>
      <c r="L2167" s="38">
        <f t="shared" ref="L2167" si="4720">L2164+L2165+L2166</f>
        <v>0</v>
      </c>
      <c r="M2167" s="38">
        <f t="shared" ref="M2167" si="4721">M2164+M2165+M2166</f>
        <v>1.8749999999999999E-2</v>
      </c>
      <c r="N2167" s="38">
        <f t="shared" ref="N2167" si="4722">N2164+N2165+N2166</f>
        <v>0</v>
      </c>
      <c r="O2167" s="38">
        <f t="shared" ref="O2167" si="4723">O2164+O2165+O2166</f>
        <v>0</v>
      </c>
      <c r="P2167" s="38">
        <f t="shared" ref="P2167" si="4724">P2164+P2165+P2166</f>
        <v>0</v>
      </c>
      <c r="Q2167" s="38">
        <f t="shared" ref="Q2167" si="4725">Q2164+Q2165+Q2166</f>
        <v>0</v>
      </c>
      <c r="R2167" s="38">
        <f t="shared" ref="R2167" si="4726">R2164+R2165+R2166</f>
        <v>0</v>
      </c>
      <c r="S2167" s="38">
        <f t="shared" ref="S2167" si="4727">S2164+S2165+S2166</f>
        <v>0</v>
      </c>
      <c r="T2167" s="38">
        <f t="shared" ref="T2167:U2167" si="4728">T2164+T2165+T2166</f>
        <v>0</v>
      </c>
      <c r="U2167" s="38">
        <f t="shared" si="4728"/>
        <v>0</v>
      </c>
      <c r="V2167" s="38">
        <f t="shared" ref="V2167:W2167" si="4729">V2164+V2165+V2166</f>
        <v>0</v>
      </c>
      <c r="W2167" s="38">
        <f t="shared" si="4729"/>
        <v>0</v>
      </c>
      <c r="X2167" s="38">
        <f t="shared" ref="X2167:Y2167" si="4730">X2164+X2165+X2166</f>
        <v>0</v>
      </c>
      <c r="Y2167" s="38">
        <f t="shared" si="4730"/>
        <v>0</v>
      </c>
      <c r="Z2167" s="38" t="e">
        <f ca="1">SUM(INDIRECT(ADDRESS((ROW()),#REF!-12,4)):INDIRECT(ADDRESS((ROW()),#REF!-1,4)))</f>
        <v>#REF!</v>
      </c>
      <c r="AA2167" s="50"/>
    </row>
    <row r="2168" spans="1:27" ht="15" customHeight="1" x14ac:dyDescent="0.25">
      <c r="A2168" s="51">
        <f t="shared" ref="A2168" si="4731">A2164+1</f>
        <v>3</v>
      </c>
      <c r="B2168" s="51" t="s">
        <v>1006</v>
      </c>
      <c r="C2168" s="51" t="s">
        <v>2101</v>
      </c>
      <c r="D2168" s="51" t="s">
        <v>1331</v>
      </c>
      <c r="E2168" s="51" t="s">
        <v>51</v>
      </c>
      <c r="F2168" s="51" t="s">
        <v>2102</v>
      </c>
      <c r="G2168" s="51" t="s">
        <v>1371</v>
      </c>
      <c r="H2168" s="14" t="s">
        <v>11</v>
      </c>
      <c r="I2168" s="15"/>
      <c r="J2168" s="15"/>
      <c r="K2168" s="15"/>
      <c r="L2168" s="15"/>
      <c r="M2168" s="15"/>
      <c r="N2168" s="15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5" t="e">
        <f ca="1">SUM(INDIRECT(ADDRESS((ROW()),#REF!-12,4)):INDIRECT(ADDRESS((ROW()),#REF!-1,4)))</f>
        <v>#REF!</v>
      </c>
      <c r="AA2168" s="45" t="e">
        <f ca="1">IF(Z2171&gt;#REF!,"Y","N")</f>
        <v>#REF!</v>
      </c>
    </row>
    <row r="2169" spans="1:27" x14ac:dyDescent="0.25">
      <c r="A2169" s="52"/>
      <c r="B2169" s="52"/>
      <c r="C2169" s="52"/>
      <c r="D2169" s="52"/>
      <c r="E2169" s="52"/>
      <c r="F2169" s="52"/>
      <c r="G2169" s="52"/>
      <c r="H2169" s="14" t="s">
        <v>10</v>
      </c>
      <c r="I2169" s="15"/>
      <c r="J2169" s="15"/>
      <c r="K2169" s="15"/>
      <c r="L2169" s="15"/>
      <c r="M2169" s="15"/>
      <c r="N2169" s="15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5" t="e">
        <f ca="1">SUM(INDIRECT(ADDRESS((ROW()),#REF!-12,4)):INDIRECT(ADDRESS((ROW()),#REF!-1,4)))</f>
        <v>#REF!</v>
      </c>
      <c r="AA2169" s="46"/>
    </row>
    <row r="2170" spans="1:27" x14ac:dyDescent="0.25">
      <c r="A2170" s="52"/>
      <c r="B2170" s="52"/>
      <c r="C2170" s="52"/>
      <c r="D2170" s="52"/>
      <c r="E2170" s="52"/>
      <c r="F2170" s="52"/>
      <c r="G2170" s="52"/>
      <c r="H2170" s="14" t="s">
        <v>13</v>
      </c>
      <c r="I2170" s="15"/>
      <c r="J2170" s="15"/>
      <c r="K2170" s="15"/>
      <c r="L2170" s="15"/>
      <c r="M2170" s="15"/>
      <c r="N2170" s="15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5" t="e">
        <f ca="1">SUM(INDIRECT(ADDRESS((ROW()),#REF!-12,4)):INDIRECT(ADDRESS((ROW()),#REF!-1,4)))</f>
        <v>#REF!</v>
      </c>
      <c r="AA2170" s="46"/>
    </row>
    <row r="2171" spans="1:27" x14ac:dyDescent="0.25">
      <c r="A2171" s="53"/>
      <c r="B2171" s="53"/>
      <c r="C2171" s="53"/>
      <c r="D2171" s="53"/>
      <c r="E2171" s="53"/>
      <c r="F2171" s="53"/>
      <c r="G2171" s="53"/>
      <c r="H2171" s="14" t="s">
        <v>8</v>
      </c>
      <c r="I2171" s="17">
        <f t="shared" ref="I2171:U2171" si="4732">I2168+I2169+I2170</f>
        <v>0</v>
      </c>
      <c r="J2171" s="17">
        <f t="shared" si="4732"/>
        <v>0</v>
      </c>
      <c r="K2171" s="17">
        <f t="shared" si="4732"/>
        <v>0</v>
      </c>
      <c r="L2171" s="17">
        <f t="shared" si="4732"/>
        <v>0</v>
      </c>
      <c r="M2171" s="17">
        <f t="shared" si="4732"/>
        <v>0</v>
      </c>
      <c r="N2171" s="17">
        <f t="shared" si="4732"/>
        <v>0</v>
      </c>
      <c r="O2171" s="17">
        <f t="shared" si="4732"/>
        <v>0</v>
      </c>
      <c r="P2171" s="17">
        <f t="shared" si="4732"/>
        <v>0</v>
      </c>
      <c r="Q2171" s="17">
        <f t="shared" si="4732"/>
        <v>0</v>
      </c>
      <c r="R2171" s="17">
        <f t="shared" si="4732"/>
        <v>0</v>
      </c>
      <c r="S2171" s="17">
        <f t="shared" si="4732"/>
        <v>0</v>
      </c>
      <c r="T2171" s="17">
        <f t="shared" si="4732"/>
        <v>0</v>
      </c>
      <c r="U2171" s="17">
        <f t="shared" si="4732"/>
        <v>0</v>
      </c>
      <c r="V2171" s="17">
        <f t="shared" ref="V2171:W2171" si="4733">V2168+V2169+V2170</f>
        <v>0</v>
      </c>
      <c r="W2171" s="17">
        <f t="shared" si="4733"/>
        <v>0</v>
      </c>
      <c r="X2171" s="17">
        <f t="shared" ref="X2171:Y2171" si="4734">X2168+X2169+X2170</f>
        <v>0</v>
      </c>
      <c r="Y2171" s="17">
        <f t="shared" si="4734"/>
        <v>0</v>
      </c>
      <c r="Z2171" s="17" t="e">
        <f ca="1">SUM(INDIRECT(ADDRESS((ROW()),#REF!-12,4)):INDIRECT(ADDRESS((ROW()),#REF!-1,4)))</f>
        <v>#REF!</v>
      </c>
      <c r="AA2171" s="47"/>
    </row>
    <row r="2172" spans="1:27" ht="15" customHeight="1" x14ac:dyDescent="0.25">
      <c r="A2172" s="54">
        <f t="shared" ref="A2172" si="4735">A2168+1</f>
        <v>4</v>
      </c>
      <c r="B2172" s="54" t="s">
        <v>1006</v>
      </c>
      <c r="C2172" s="54" t="s">
        <v>1332</v>
      </c>
      <c r="D2172" s="54" t="s">
        <v>1331</v>
      </c>
      <c r="E2172" s="54" t="s">
        <v>51</v>
      </c>
      <c r="F2172" s="54" t="s">
        <v>1370</v>
      </c>
      <c r="G2172" s="54" t="s">
        <v>1371</v>
      </c>
      <c r="H2172" s="35" t="s">
        <v>11</v>
      </c>
      <c r="I2172" s="36"/>
      <c r="J2172" s="36"/>
      <c r="K2172" s="36"/>
      <c r="L2172" s="36"/>
      <c r="M2172" s="36"/>
      <c r="N2172" s="36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36" t="e">
        <f ca="1">SUM(INDIRECT(ADDRESS((ROW()),#REF!-12,4)):INDIRECT(ADDRESS((ROW()),#REF!-1,4)))</f>
        <v>#REF!</v>
      </c>
      <c r="AA2172" s="48" t="e">
        <f ca="1">IF(Z2175&gt;#REF!,"Y","N")</f>
        <v>#REF!</v>
      </c>
    </row>
    <row r="2173" spans="1:27" x14ac:dyDescent="0.25">
      <c r="A2173" s="55"/>
      <c r="B2173" s="55"/>
      <c r="C2173" s="55"/>
      <c r="D2173" s="55"/>
      <c r="E2173" s="55"/>
      <c r="F2173" s="55"/>
      <c r="G2173" s="55"/>
      <c r="H2173" s="35" t="s">
        <v>10</v>
      </c>
      <c r="I2173" s="36"/>
      <c r="J2173" s="36"/>
      <c r="K2173" s="36"/>
      <c r="L2173" s="36"/>
      <c r="M2173" s="36"/>
      <c r="N2173" s="36"/>
      <c r="O2173" s="37"/>
      <c r="P2173" s="37"/>
      <c r="Q2173" s="37"/>
      <c r="R2173" s="37"/>
      <c r="S2173" s="37"/>
      <c r="T2173" s="37"/>
      <c r="U2173" s="37"/>
      <c r="V2173" s="37">
        <v>15.4375</v>
      </c>
      <c r="W2173" s="37">
        <v>19.416666666666668</v>
      </c>
      <c r="X2173" s="37">
        <v>3.7152777777777781</v>
      </c>
      <c r="Y2173" s="37"/>
      <c r="Z2173" s="36" t="e">
        <f ca="1">SUM(INDIRECT(ADDRESS((ROW()),#REF!-12,4)):INDIRECT(ADDRESS((ROW()),#REF!-1,4)))</f>
        <v>#REF!</v>
      </c>
      <c r="AA2173" s="49"/>
    </row>
    <row r="2174" spans="1:27" x14ac:dyDescent="0.25">
      <c r="A2174" s="55"/>
      <c r="B2174" s="55"/>
      <c r="C2174" s="55"/>
      <c r="D2174" s="55"/>
      <c r="E2174" s="55"/>
      <c r="F2174" s="55"/>
      <c r="G2174" s="55"/>
      <c r="H2174" s="35" t="s">
        <v>13</v>
      </c>
      <c r="I2174" s="36"/>
      <c r="J2174" s="36"/>
      <c r="K2174" s="36"/>
      <c r="L2174" s="36"/>
      <c r="M2174" s="36"/>
      <c r="N2174" s="36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36" t="e">
        <f ca="1">SUM(INDIRECT(ADDRESS((ROW()),#REF!-12,4)):INDIRECT(ADDRESS((ROW()),#REF!-1,4)))</f>
        <v>#REF!</v>
      </c>
      <c r="AA2174" s="49"/>
    </row>
    <row r="2175" spans="1:27" x14ac:dyDescent="0.25">
      <c r="A2175" s="56"/>
      <c r="B2175" s="56"/>
      <c r="C2175" s="56"/>
      <c r="D2175" s="56"/>
      <c r="E2175" s="56"/>
      <c r="F2175" s="56"/>
      <c r="G2175" s="56"/>
      <c r="H2175" s="35" t="s">
        <v>8</v>
      </c>
      <c r="I2175" s="38">
        <f t="shared" ref="I2175" si="4736">I2172+I2173+I2174</f>
        <v>0</v>
      </c>
      <c r="J2175" s="38">
        <f t="shared" ref="J2175" si="4737">J2172+J2173+J2174</f>
        <v>0</v>
      </c>
      <c r="K2175" s="38">
        <f t="shared" ref="K2175" si="4738">K2172+K2173+K2174</f>
        <v>0</v>
      </c>
      <c r="L2175" s="38">
        <f t="shared" ref="L2175" si="4739">L2172+L2173+L2174</f>
        <v>0</v>
      </c>
      <c r="M2175" s="38">
        <f t="shared" ref="M2175" si="4740">M2172+M2173+M2174</f>
        <v>0</v>
      </c>
      <c r="N2175" s="38">
        <f t="shared" ref="N2175" si="4741">N2172+N2173+N2174</f>
        <v>0</v>
      </c>
      <c r="O2175" s="38">
        <f t="shared" ref="O2175" si="4742">O2172+O2173+O2174</f>
        <v>0</v>
      </c>
      <c r="P2175" s="38">
        <f t="shared" ref="P2175" si="4743">P2172+P2173+P2174</f>
        <v>0</v>
      </c>
      <c r="Q2175" s="38">
        <f t="shared" ref="Q2175" si="4744">Q2172+Q2173+Q2174</f>
        <v>0</v>
      </c>
      <c r="R2175" s="38">
        <f t="shared" ref="R2175" si="4745">R2172+R2173+R2174</f>
        <v>0</v>
      </c>
      <c r="S2175" s="38">
        <f t="shared" ref="S2175" si="4746">S2172+S2173+S2174</f>
        <v>0</v>
      </c>
      <c r="T2175" s="38">
        <f t="shared" ref="T2175:U2175" si="4747">T2172+T2173+T2174</f>
        <v>0</v>
      </c>
      <c r="U2175" s="38">
        <f t="shared" si="4747"/>
        <v>0</v>
      </c>
      <c r="V2175" s="38">
        <f t="shared" ref="V2175:W2175" si="4748">V2172+V2173+V2174</f>
        <v>15.4375</v>
      </c>
      <c r="W2175" s="38">
        <f t="shared" si="4748"/>
        <v>19.416666666666668</v>
      </c>
      <c r="X2175" s="38">
        <f t="shared" ref="X2175:Y2175" si="4749">X2172+X2173+X2174</f>
        <v>3.7152777777777781</v>
      </c>
      <c r="Y2175" s="38">
        <f t="shared" si="4749"/>
        <v>0</v>
      </c>
      <c r="Z2175" s="38" t="e">
        <f ca="1">SUM(INDIRECT(ADDRESS((ROW()),#REF!-12,4)):INDIRECT(ADDRESS((ROW()),#REF!-1,4)))</f>
        <v>#REF!</v>
      </c>
      <c r="AA2175" s="50"/>
    </row>
    <row r="2176" spans="1:27" ht="15" customHeight="1" x14ac:dyDescent="0.25">
      <c r="A2176" s="51">
        <f t="shared" ref="A2176" si="4750">A2172+1</f>
        <v>5</v>
      </c>
      <c r="B2176" s="51" t="s">
        <v>1006</v>
      </c>
      <c r="C2176" s="51" t="s">
        <v>1377</v>
      </c>
      <c r="D2176" s="51" t="s">
        <v>1331</v>
      </c>
      <c r="E2176" s="51" t="s">
        <v>51</v>
      </c>
      <c r="F2176" s="51" t="s">
        <v>1370</v>
      </c>
      <c r="G2176" s="51" t="s">
        <v>1371</v>
      </c>
      <c r="H2176" s="14" t="s">
        <v>11</v>
      </c>
      <c r="I2176" s="15"/>
      <c r="J2176" s="15"/>
      <c r="K2176" s="15"/>
      <c r="L2176" s="15"/>
      <c r="M2176" s="15"/>
      <c r="N2176" s="15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5" t="e">
        <f ca="1">SUM(INDIRECT(ADDRESS((ROW()),#REF!-12,4)):INDIRECT(ADDRESS((ROW()),#REF!-1,4)))</f>
        <v>#REF!</v>
      </c>
      <c r="AA2176" s="45" t="e">
        <f ca="1">IF(Z2179&gt;#REF!,"Y","N")</f>
        <v>#REF!</v>
      </c>
    </row>
    <row r="2177" spans="1:27" x14ac:dyDescent="0.25">
      <c r="A2177" s="52"/>
      <c r="B2177" s="52"/>
      <c r="C2177" s="52"/>
      <c r="D2177" s="52"/>
      <c r="E2177" s="52"/>
      <c r="F2177" s="52"/>
      <c r="G2177" s="52"/>
      <c r="H2177" s="14" t="s">
        <v>10</v>
      </c>
      <c r="I2177" s="15"/>
      <c r="J2177" s="15"/>
      <c r="K2177" s="15"/>
      <c r="L2177" s="15"/>
      <c r="M2177" s="15"/>
      <c r="N2177" s="15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5" t="e">
        <f ca="1">SUM(INDIRECT(ADDRESS((ROW()),#REF!-12,4)):INDIRECT(ADDRESS((ROW()),#REF!-1,4)))</f>
        <v>#REF!</v>
      </c>
      <c r="AA2177" s="46"/>
    </row>
    <row r="2178" spans="1:27" x14ac:dyDescent="0.25">
      <c r="A2178" s="52"/>
      <c r="B2178" s="52"/>
      <c r="C2178" s="52"/>
      <c r="D2178" s="52"/>
      <c r="E2178" s="52"/>
      <c r="F2178" s="52"/>
      <c r="G2178" s="52"/>
      <c r="H2178" s="14" t="s">
        <v>13</v>
      </c>
      <c r="I2178" s="15"/>
      <c r="J2178" s="15"/>
      <c r="K2178" s="15"/>
      <c r="L2178" s="15"/>
      <c r="M2178" s="15"/>
      <c r="N2178" s="15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5" t="e">
        <f ca="1">SUM(INDIRECT(ADDRESS((ROW()),#REF!-12,4)):INDIRECT(ADDRESS((ROW()),#REF!-1,4)))</f>
        <v>#REF!</v>
      </c>
      <c r="AA2178" s="46"/>
    </row>
    <row r="2179" spans="1:27" x14ac:dyDescent="0.25">
      <c r="A2179" s="53"/>
      <c r="B2179" s="53"/>
      <c r="C2179" s="53"/>
      <c r="D2179" s="53"/>
      <c r="E2179" s="53"/>
      <c r="F2179" s="53"/>
      <c r="G2179" s="53"/>
      <c r="H2179" s="14" t="s">
        <v>8</v>
      </c>
      <c r="I2179" s="17">
        <f>I2176+I2177+I2178</f>
        <v>0</v>
      </c>
      <c r="J2179" s="17">
        <f t="shared" ref="J2179:T2179" si="4751">J2176+J2177+J2178</f>
        <v>0</v>
      </c>
      <c r="K2179" s="17">
        <f t="shared" si="4751"/>
        <v>0</v>
      </c>
      <c r="L2179" s="17">
        <f t="shared" si="4751"/>
        <v>0</v>
      </c>
      <c r="M2179" s="17">
        <f t="shared" si="4751"/>
        <v>0</v>
      </c>
      <c r="N2179" s="17">
        <f t="shared" si="4751"/>
        <v>0</v>
      </c>
      <c r="O2179" s="17">
        <f t="shared" si="4751"/>
        <v>0</v>
      </c>
      <c r="P2179" s="17">
        <f t="shared" si="4751"/>
        <v>0</v>
      </c>
      <c r="Q2179" s="17">
        <f t="shared" si="4751"/>
        <v>0</v>
      </c>
      <c r="R2179" s="17">
        <f t="shared" si="4751"/>
        <v>0</v>
      </c>
      <c r="S2179" s="17">
        <f t="shared" si="4751"/>
        <v>0</v>
      </c>
      <c r="T2179" s="17">
        <f t="shared" si="4751"/>
        <v>0</v>
      </c>
      <c r="U2179" s="17">
        <f t="shared" ref="U2179:V2179" si="4752">U2176+U2177+U2178</f>
        <v>0</v>
      </c>
      <c r="V2179" s="17">
        <f t="shared" si="4752"/>
        <v>0</v>
      </c>
      <c r="W2179" s="17">
        <f t="shared" ref="W2179:X2179" si="4753">W2176+W2177+W2178</f>
        <v>0</v>
      </c>
      <c r="X2179" s="17">
        <f t="shared" si="4753"/>
        <v>0</v>
      </c>
      <c r="Y2179" s="17">
        <f t="shared" ref="Y2179" si="4754">Y2176+Y2177+Y2178</f>
        <v>0</v>
      </c>
      <c r="Z2179" s="17" t="e">
        <f ca="1">SUM(INDIRECT(ADDRESS((ROW()),#REF!-12,4)):INDIRECT(ADDRESS((ROW()),#REF!-1,4)))</f>
        <v>#REF!</v>
      </c>
      <c r="AA2179" s="47"/>
    </row>
    <row r="2180" spans="1:27" ht="15" customHeight="1" x14ac:dyDescent="0.25">
      <c r="A2180" s="54">
        <f>A2176+1</f>
        <v>6</v>
      </c>
      <c r="B2180" s="54" t="s">
        <v>1006</v>
      </c>
      <c r="C2180" s="54" t="s">
        <v>1376</v>
      </c>
      <c r="D2180" s="54" t="s">
        <v>1331</v>
      </c>
      <c r="E2180" s="54" t="s">
        <v>51</v>
      </c>
      <c r="F2180" s="54" t="s">
        <v>1370</v>
      </c>
      <c r="G2180" s="54" t="s">
        <v>1371</v>
      </c>
      <c r="H2180" s="35" t="s">
        <v>11</v>
      </c>
      <c r="I2180" s="36"/>
      <c r="J2180" s="36"/>
      <c r="K2180" s="36"/>
      <c r="L2180" s="36"/>
      <c r="M2180" s="36"/>
      <c r="N2180" s="36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36" t="e">
        <f ca="1">SUM(INDIRECT(ADDRESS((ROW()),#REF!-12,4)):INDIRECT(ADDRESS((ROW()),#REF!-1,4)))</f>
        <v>#REF!</v>
      </c>
      <c r="AA2180" s="48" t="e">
        <f ca="1">IF(Z2183&gt;#REF!,"Y","N")</f>
        <v>#REF!</v>
      </c>
    </row>
    <row r="2181" spans="1:27" x14ac:dyDescent="0.25">
      <c r="A2181" s="55"/>
      <c r="B2181" s="55"/>
      <c r="C2181" s="55"/>
      <c r="D2181" s="55"/>
      <c r="E2181" s="55"/>
      <c r="F2181" s="55"/>
      <c r="G2181" s="55"/>
      <c r="H2181" s="35" t="s">
        <v>10</v>
      </c>
      <c r="I2181" s="36"/>
      <c r="J2181" s="36"/>
      <c r="K2181" s="36"/>
      <c r="L2181" s="36"/>
      <c r="M2181" s="36"/>
      <c r="N2181" s="36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36" t="e">
        <f ca="1">SUM(INDIRECT(ADDRESS((ROW()),#REF!-12,4)):INDIRECT(ADDRESS((ROW()),#REF!-1,4)))</f>
        <v>#REF!</v>
      </c>
      <c r="AA2181" s="49"/>
    </row>
    <row r="2182" spans="1:27" x14ac:dyDescent="0.25">
      <c r="A2182" s="55"/>
      <c r="B2182" s="55"/>
      <c r="C2182" s="55"/>
      <c r="D2182" s="55"/>
      <c r="E2182" s="55"/>
      <c r="F2182" s="55"/>
      <c r="G2182" s="55"/>
      <c r="H2182" s="35" t="s">
        <v>13</v>
      </c>
      <c r="I2182" s="36"/>
      <c r="J2182" s="36"/>
      <c r="K2182" s="36"/>
      <c r="L2182" s="36"/>
      <c r="M2182" s="36"/>
      <c r="N2182" s="36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36" t="e">
        <f ca="1">SUM(INDIRECT(ADDRESS((ROW()),#REF!-12,4)):INDIRECT(ADDRESS((ROW()),#REF!-1,4)))</f>
        <v>#REF!</v>
      </c>
      <c r="AA2182" s="49"/>
    </row>
    <row r="2183" spans="1:27" x14ac:dyDescent="0.25">
      <c r="A2183" s="56"/>
      <c r="B2183" s="56"/>
      <c r="C2183" s="56"/>
      <c r="D2183" s="56"/>
      <c r="E2183" s="56"/>
      <c r="F2183" s="56"/>
      <c r="G2183" s="56"/>
      <c r="H2183" s="35" t="s">
        <v>8</v>
      </c>
      <c r="I2183" s="38">
        <f t="shared" ref="I2183" si="4755">I2180+I2181+I2182</f>
        <v>0</v>
      </c>
      <c r="J2183" s="38">
        <f t="shared" ref="J2183" si="4756">J2180+J2181+J2182</f>
        <v>0</v>
      </c>
      <c r="K2183" s="38">
        <f t="shared" ref="K2183" si="4757">K2180+K2181+K2182</f>
        <v>0</v>
      </c>
      <c r="L2183" s="38">
        <f t="shared" ref="L2183" si="4758">L2180+L2181+L2182</f>
        <v>0</v>
      </c>
      <c r="M2183" s="38">
        <f t="shared" ref="M2183" si="4759">M2180+M2181+M2182</f>
        <v>0</v>
      </c>
      <c r="N2183" s="38">
        <f t="shared" ref="N2183" si="4760">N2180+N2181+N2182</f>
        <v>0</v>
      </c>
      <c r="O2183" s="38">
        <f t="shared" ref="O2183" si="4761">O2180+O2181+O2182</f>
        <v>0</v>
      </c>
      <c r="P2183" s="38">
        <f t="shared" ref="P2183" si="4762">P2180+P2181+P2182</f>
        <v>0</v>
      </c>
      <c r="Q2183" s="38">
        <f t="shared" ref="Q2183" si="4763">Q2180+Q2181+Q2182</f>
        <v>0</v>
      </c>
      <c r="R2183" s="38">
        <f t="shared" ref="R2183" si="4764">R2180+R2181+R2182</f>
        <v>0</v>
      </c>
      <c r="S2183" s="38">
        <f t="shared" ref="S2183" si="4765">S2180+S2181+S2182</f>
        <v>0</v>
      </c>
      <c r="T2183" s="38">
        <f t="shared" ref="T2183:U2183" si="4766">T2180+T2181+T2182</f>
        <v>0</v>
      </c>
      <c r="U2183" s="38">
        <f t="shared" si="4766"/>
        <v>0</v>
      </c>
      <c r="V2183" s="38">
        <f t="shared" ref="V2183:W2183" si="4767">V2180+V2181+V2182</f>
        <v>0</v>
      </c>
      <c r="W2183" s="38">
        <f t="shared" si="4767"/>
        <v>0</v>
      </c>
      <c r="X2183" s="38">
        <f t="shared" ref="X2183:Y2183" si="4768">X2180+X2181+X2182</f>
        <v>0</v>
      </c>
      <c r="Y2183" s="38">
        <f t="shared" si="4768"/>
        <v>0</v>
      </c>
      <c r="Z2183" s="38" t="e">
        <f ca="1">SUM(INDIRECT(ADDRESS((ROW()),#REF!-12,4)):INDIRECT(ADDRESS((ROW()),#REF!-1,4)))</f>
        <v>#REF!</v>
      </c>
      <c r="AA2183" s="50"/>
    </row>
    <row r="2184" spans="1:27" ht="15" customHeight="1" x14ac:dyDescent="0.25">
      <c r="A2184" s="51">
        <f>A2180+1</f>
        <v>7</v>
      </c>
      <c r="B2184" s="51" t="s">
        <v>1006</v>
      </c>
      <c r="C2184" s="51" t="s">
        <v>2103</v>
      </c>
      <c r="D2184" s="51" t="s">
        <v>1331</v>
      </c>
      <c r="E2184" s="51" t="s">
        <v>51</v>
      </c>
      <c r="F2184" s="51" t="s">
        <v>2104</v>
      </c>
      <c r="G2184" s="51" t="s">
        <v>1371</v>
      </c>
      <c r="H2184" s="14" t="s">
        <v>11</v>
      </c>
      <c r="I2184" s="15"/>
      <c r="J2184" s="15"/>
      <c r="K2184" s="15"/>
      <c r="L2184" s="15"/>
      <c r="M2184" s="15"/>
      <c r="N2184" s="15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5" t="e">
        <f ca="1">SUM(INDIRECT(ADDRESS((ROW()),#REF!-12,4)):INDIRECT(ADDRESS((ROW()),#REF!-1,4)))</f>
        <v>#REF!</v>
      </c>
      <c r="AA2184" s="45" t="e">
        <f ca="1">IF(Z2187&gt;#REF!,"Y","N")</f>
        <v>#REF!</v>
      </c>
    </row>
    <row r="2185" spans="1:27" x14ac:dyDescent="0.25">
      <c r="A2185" s="52"/>
      <c r="B2185" s="52"/>
      <c r="C2185" s="52"/>
      <c r="D2185" s="52"/>
      <c r="E2185" s="52"/>
      <c r="F2185" s="52"/>
      <c r="G2185" s="52"/>
      <c r="H2185" s="14" t="s">
        <v>10</v>
      </c>
      <c r="I2185" s="15"/>
      <c r="J2185" s="15"/>
      <c r="K2185" s="15"/>
      <c r="L2185" s="15"/>
      <c r="M2185" s="15"/>
      <c r="N2185" s="15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5" t="e">
        <f ca="1">SUM(INDIRECT(ADDRESS((ROW()),#REF!-12,4)):INDIRECT(ADDRESS((ROW()),#REF!-1,4)))</f>
        <v>#REF!</v>
      </c>
      <c r="AA2185" s="46"/>
    </row>
    <row r="2186" spans="1:27" x14ac:dyDescent="0.25">
      <c r="A2186" s="52"/>
      <c r="B2186" s="52"/>
      <c r="C2186" s="52"/>
      <c r="D2186" s="52"/>
      <c r="E2186" s="52"/>
      <c r="F2186" s="52"/>
      <c r="G2186" s="52"/>
      <c r="H2186" s="14" t="s">
        <v>13</v>
      </c>
      <c r="I2186" s="15"/>
      <c r="J2186" s="15"/>
      <c r="K2186" s="15"/>
      <c r="L2186" s="15"/>
      <c r="M2186" s="15"/>
      <c r="N2186" s="15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5" t="e">
        <f ca="1">SUM(INDIRECT(ADDRESS((ROW()),#REF!-12,4)):INDIRECT(ADDRESS((ROW()),#REF!-1,4)))</f>
        <v>#REF!</v>
      </c>
      <c r="AA2186" s="46"/>
    </row>
    <row r="2187" spans="1:27" x14ac:dyDescent="0.25">
      <c r="A2187" s="53"/>
      <c r="B2187" s="53"/>
      <c r="C2187" s="53"/>
      <c r="D2187" s="53"/>
      <c r="E2187" s="53"/>
      <c r="F2187" s="53"/>
      <c r="G2187" s="53"/>
      <c r="H2187" s="14" t="s">
        <v>8</v>
      </c>
      <c r="I2187" s="17">
        <f t="shared" ref="I2187:U2187" si="4769">I2184+I2185+I2186</f>
        <v>0</v>
      </c>
      <c r="J2187" s="17">
        <f t="shared" si="4769"/>
        <v>0</v>
      </c>
      <c r="K2187" s="17">
        <f t="shared" si="4769"/>
        <v>0</v>
      </c>
      <c r="L2187" s="17">
        <f t="shared" si="4769"/>
        <v>0</v>
      </c>
      <c r="M2187" s="17">
        <f t="shared" si="4769"/>
        <v>0</v>
      </c>
      <c r="N2187" s="17">
        <f t="shared" si="4769"/>
        <v>0</v>
      </c>
      <c r="O2187" s="17">
        <f t="shared" si="4769"/>
        <v>0</v>
      </c>
      <c r="P2187" s="17">
        <f t="shared" si="4769"/>
        <v>0</v>
      </c>
      <c r="Q2187" s="17">
        <f t="shared" si="4769"/>
        <v>0</v>
      </c>
      <c r="R2187" s="17">
        <f t="shared" si="4769"/>
        <v>0</v>
      </c>
      <c r="S2187" s="17">
        <f t="shared" si="4769"/>
        <v>0</v>
      </c>
      <c r="T2187" s="17">
        <f t="shared" si="4769"/>
        <v>0</v>
      </c>
      <c r="U2187" s="17">
        <f t="shared" si="4769"/>
        <v>0</v>
      </c>
      <c r="V2187" s="17">
        <f t="shared" ref="V2187:W2187" si="4770">V2184+V2185+V2186</f>
        <v>0</v>
      </c>
      <c r="W2187" s="17">
        <f t="shared" si="4770"/>
        <v>0</v>
      </c>
      <c r="X2187" s="17">
        <f t="shared" ref="X2187:Y2187" si="4771">X2184+X2185+X2186</f>
        <v>0</v>
      </c>
      <c r="Y2187" s="17">
        <f t="shared" si="4771"/>
        <v>0</v>
      </c>
      <c r="Z2187" s="17" t="e">
        <f ca="1">SUM(INDIRECT(ADDRESS((ROW()),#REF!-12,4)):INDIRECT(ADDRESS((ROW()),#REF!-1,4)))</f>
        <v>#REF!</v>
      </c>
      <c r="AA2187" s="47"/>
    </row>
    <row r="2188" spans="1:27" ht="15" customHeight="1" x14ac:dyDescent="0.25">
      <c r="A2188" s="54">
        <f>A2184+1</f>
        <v>8</v>
      </c>
      <c r="B2188" s="54" t="s">
        <v>1006</v>
      </c>
      <c r="C2188" s="54" t="s">
        <v>1333</v>
      </c>
      <c r="D2188" s="54" t="s">
        <v>1116</v>
      </c>
      <c r="E2188" s="54" t="s">
        <v>1334</v>
      </c>
      <c r="F2188" s="54" t="s">
        <v>1335</v>
      </c>
      <c r="G2188" s="54" t="s">
        <v>1371</v>
      </c>
      <c r="H2188" s="35" t="s">
        <v>11</v>
      </c>
      <c r="I2188" s="36"/>
      <c r="J2188" s="36"/>
      <c r="K2188" s="36"/>
      <c r="L2188" s="36"/>
      <c r="M2188" s="36"/>
      <c r="N2188" s="36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36" t="e">
        <f ca="1">SUM(INDIRECT(ADDRESS((ROW()),#REF!-12,4)):INDIRECT(ADDRESS((ROW()),#REF!-1,4)))</f>
        <v>#REF!</v>
      </c>
      <c r="AA2188" s="48" t="e">
        <f ca="1">IF(Z2191&gt;#REF!,"Y","N")</f>
        <v>#REF!</v>
      </c>
    </row>
    <row r="2189" spans="1:27" x14ac:dyDescent="0.25">
      <c r="A2189" s="55"/>
      <c r="B2189" s="55"/>
      <c r="C2189" s="55"/>
      <c r="D2189" s="55"/>
      <c r="E2189" s="55"/>
      <c r="F2189" s="55"/>
      <c r="G2189" s="55"/>
      <c r="H2189" s="35" t="s">
        <v>10</v>
      </c>
      <c r="I2189" s="36"/>
      <c r="J2189" s="36"/>
      <c r="K2189" s="36"/>
      <c r="L2189" s="36"/>
      <c r="M2189" s="36"/>
      <c r="N2189" s="36"/>
      <c r="O2189" s="37"/>
      <c r="P2189" s="37"/>
      <c r="Q2189" s="37"/>
      <c r="R2189" s="37"/>
      <c r="S2189" s="37"/>
      <c r="T2189" s="37"/>
      <c r="U2189" s="37"/>
      <c r="V2189" s="37"/>
      <c r="W2189" s="37"/>
      <c r="X2189" s="37"/>
      <c r="Y2189" s="37"/>
      <c r="Z2189" s="36" t="e">
        <f ca="1">SUM(INDIRECT(ADDRESS((ROW()),#REF!-12,4)):INDIRECT(ADDRESS((ROW()),#REF!-1,4)))</f>
        <v>#REF!</v>
      </c>
      <c r="AA2189" s="49"/>
    </row>
    <row r="2190" spans="1:27" x14ac:dyDescent="0.25">
      <c r="A2190" s="55"/>
      <c r="B2190" s="55"/>
      <c r="C2190" s="55"/>
      <c r="D2190" s="55"/>
      <c r="E2190" s="55"/>
      <c r="F2190" s="55"/>
      <c r="G2190" s="55"/>
      <c r="H2190" s="35" t="s">
        <v>13</v>
      </c>
      <c r="I2190" s="36"/>
      <c r="J2190" s="36"/>
      <c r="K2190" s="36"/>
      <c r="L2190" s="36"/>
      <c r="M2190" s="36"/>
      <c r="N2190" s="36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36" t="e">
        <f ca="1">SUM(INDIRECT(ADDRESS((ROW()),#REF!-12,4)):INDIRECT(ADDRESS((ROW()),#REF!-1,4)))</f>
        <v>#REF!</v>
      </c>
      <c r="AA2190" s="49"/>
    </row>
    <row r="2191" spans="1:27" x14ac:dyDescent="0.25">
      <c r="A2191" s="56"/>
      <c r="B2191" s="56"/>
      <c r="C2191" s="56"/>
      <c r="D2191" s="56"/>
      <c r="E2191" s="56"/>
      <c r="F2191" s="56"/>
      <c r="G2191" s="56"/>
      <c r="H2191" s="35" t="s">
        <v>8</v>
      </c>
      <c r="I2191" s="38">
        <f t="shared" ref="I2191" si="4772">I2188+I2189+I2190</f>
        <v>0</v>
      </c>
      <c r="J2191" s="38">
        <f t="shared" ref="J2191" si="4773">J2188+J2189+J2190</f>
        <v>0</v>
      </c>
      <c r="K2191" s="38">
        <f t="shared" ref="K2191" si="4774">K2188+K2189+K2190</f>
        <v>0</v>
      </c>
      <c r="L2191" s="38">
        <f t="shared" ref="L2191" si="4775">L2188+L2189+L2190</f>
        <v>0</v>
      </c>
      <c r="M2191" s="38">
        <f t="shared" ref="M2191" si="4776">M2188+M2189+M2190</f>
        <v>0</v>
      </c>
      <c r="N2191" s="38">
        <f t="shared" ref="N2191" si="4777">N2188+N2189+N2190</f>
        <v>0</v>
      </c>
      <c r="O2191" s="38">
        <f t="shared" ref="O2191" si="4778">O2188+O2189+O2190</f>
        <v>0</v>
      </c>
      <c r="P2191" s="38">
        <f t="shared" ref="P2191" si="4779">P2188+P2189+P2190</f>
        <v>0</v>
      </c>
      <c r="Q2191" s="38">
        <f t="shared" ref="Q2191" si="4780">Q2188+Q2189+Q2190</f>
        <v>0</v>
      </c>
      <c r="R2191" s="38">
        <f t="shared" ref="R2191" si="4781">R2188+R2189+R2190</f>
        <v>0</v>
      </c>
      <c r="S2191" s="38">
        <f t="shared" ref="S2191" si="4782">S2188+S2189+S2190</f>
        <v>0</v>
      </c>
      <c r="T2191" s="38">
        <f t="shared" ref="T2191:U2191" si="4783">T2188+T2189+T2190</f>
        <v>0</v>
      </c>
      <c r="U2191" s="38">
        <f t="shared" si="4783"/>
        <v>0</v>
      </c>
      <c r="V2191" s="38">
        <f t="shared" ref="V2191:W2191" si="4784">V2188+V2189+V2190</f>
        <v>0</v>
      </c>
      <c r="W2191" s="38">
        <f t="shared" si="4784"/>
        <v>0</v>
      </c>
      <c r="X2191" s="38">
        <f t="shared" ref="X2191:Y2191" si="4785">X2188+X2189+X2190</f>
        <v>0</v>
      </c>
      <c r="Y2191" s="38">
        <f t="shared" si="4785"/>
        <v>0</v>
      </c>
      <c r="Z2191" s="38" t="e">
        <f ca="1">SUM(INDIRECT(ADDRESS((ROW()),#REF!-12,4)):INDIRECT(ADDRESS((ROW()),#REF!-1,4)))</f>
        <v>#REF!</v>
      </c>
      <c r="AA2191" s="50"/>
    </row>
    <row r="2192" spans="1:27" ht="15" customHeight="1" x14ac:dyDescent="0.25">
      <c r="A2192" s="51">
        <f t="shared" ref="A2192" si="4786">A2188+1</f>
        <v>9</v>
      </c>
      <c r="B2192" s="51" t="s">
        <v>1006</v>
      </c>
      <c r="C2192" s="51" t="s">
        <v>1336</v>
      </c>
      <c r="D2192" s="51" t="s">
        <v>1116</v>
      </c>
      <c r="E2192" s="51" t="s">
        <v>1337</v>
      </c>
      <c r="F2192" s="51" t="s">
        <v>1338</v>
      </c>
      <c r="G2192" s="51" t="s">
        <v>1371</v>
      </c>
      <c r="H2192" s="14" t="s">
        <v>11</v>
      </c>
      <c r="I2192" s="15"/>
      <c r="J2192" s="15"/>
      <c r="K2192" s="15"/>
      <c r="L2192" s="15"/>
      <c r="M2192" s="15"/>
      <c r="N2192" s="15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5" t="e">
        <f ca="1">SUM(INDIRECT(ADDRESS((ROW()),#REF!-12,4)):INDIRECT(ADDRESS((ROW()),#REF!-1,4)))</f>
        <v>#REF!</v>
      </c>
      <c r="AA2192" s="45" t="e">
        <f ca="1">IF(Z2195&gt;#REF!,"Y","N")</f>
        <v>#REF!</v>
      </c>
    </row>
    <row r="2193" spans="1:27" x14ac:dyDescent="0.25">
      <c r="A2193" s="52"/>
      <c r="B2193" s="52"/>
      <c r="C2193" s="52"/>
      <c r="D2193" s="52"/>
      <c r="E2193" s="52"/>
      <c r="F2193" s="52"/>
      <c r="G2193" s="52"/>
      <c r="H2193" s="14" t="s">
        <v>10</v>
      </c>
      <c r="I2193" s="15"/>
      <c r="J2193" s="15"/>
      <c r="K2193" s="15"/>
      <c r="L2193" s="15"/>
      <c r="M2193" s="15"/>
      <c r="N2193" s="15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5" t="e">
        <f ca="1">SUM(INDIRECT(ADDRESS((ROW()),#REF!-12,4)):INDIRECT(ADDRESS((ROW()),#REF!-1,4)))</f>
        <v>#REF!</v>
      </c>
      <c r="AA2193" s="46"/>
    </row>
    <row r="2194" spans="1:27" x14ac:dyDescent="0.25">
      <c r="A2194" s="52"/>
      <c r="B2194" s="52"/>
      <c r="C2194" s="52"/>
      <c r="D2194" s="52"/>
      <c r="E2194" s="52"/>
      <c r="F2194" s="52"/>
      <c r="G2194" s="52"/>
      <c r="H2194" s="14" t="s">
        <v>13</v>
      </c>
      <c r="I2194" s="15"/>
      <c r="J2194" s="15"/>
      <c r="K2194" s="15"/>
      <c r="L2194" s="15"/>
      <c r="M2194" s="15"/>
      <c r="N2194" s="15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5" t="e">
        <f ca="1">SUM(INDIRECT(ADDRESS((ROW()),#REF!-12,4)):INDIRECT(ADDRESS((ROW()),#REF!-1,4)))</f>
        <v>#REF!</v>
      </c>
      <c r="AA2194" s="46"/>
    </row>
    <row r="2195" spans="1:27" x14ac:dyDescent="0.25">
      <c r="A2195" s="53"/>
      <c r="B2195" s="53"/>
      <c r="C2195" s="53"/>
      <c r="D2195" s="53"/>
      <c r="E2195" s="53"/>
      <c r="F2195" s="53"/>
      <c r="G2195" s="53"/>
      <c r="H2195" s="14" t="s">
        <v>8</v>
      </c>
      <c r="I2195" s="17">
        <f t="shared" ref="I2195" si="4787">I2192+I2193+I2194</f>
        <v>0</v>
      </c>
      <c r="J2195" s="17">
        <f t="shared" ref="J2195" si="4788">J2192+J2193+J2194</f>
        <v>0</v>
      </c>
      <c r="K2195" s="17">
        <f t="shared" ref="K2195" si="4789">K2192+K2193+K2194</f>
        <v>0</v>
      </c>
      <c r="L2195" s="17">
        <f t="shared" ref="L2195" si="4790">L2192+L2193+L2194</f>
        <v>0</v>
      </c>
      <c r="M2195" s="17">
        <f t="shared" ref="M2195" si="4791">M2192+M2193+M2194</f>
        <v>0</v>
      </c>
      <c r="N2195" s="17">
        <f t="shared" ref="N2195" si="4792">N2192+N2193+N2194</f>
        <v>0</v>
      </c>
      <c r="O2195" s="17">
        <f t="shared" ref="O2195" si="4793">O2192+O2193+O2194</f>
        <v>0</v>
      </c>
      <c r="P2195" s="17">
        <f t="shared" ref="P2195" si="4794">P2192+P2193+P2194</f>
        <v>0</v>
      </c>
      <c r="Q2195" s="17">
        <f t="shared" ref="Q2195" si="4795">Q2192+Q2193+Q2194</f>
        <v>0</v>
      </c>
      <c r="R2195" s="17">
        <f t="shared" ref="R2195" si="4796">R2192+R2193+R2194</f>
        <v>0</v>
      </c>
      <c r="S2195" s="17">
        <f t="shared" ref="S2195" si="4797">S2192+S2193+S2194</f>
        <v>0</v>
      </c>
      <c r="T2195" s="17">
        <f t="shared" ref="T2195:U2195" si="4798">T2192+T2193+T2194</f>
        <v>0</v>
      </c>
      <c r="U2195" s="17">
        <f t="shared" si="4798"/>
        <v>0</v>
      </c>
      <c r="V2195" s="17">
        <f t="shared" ref="V2195:W2195" si="4799">V2192+V2193+V2194</f>
        <v>0</v>
      </c>
      <c r="W2195" s="17">
        <f t="shared" si="4799"/>
        <v>0</v>
      </c>
      <c r="X2195" s="17">
        <f t="shared" ref="X2195:Y2195" si="4800">X2192+X2193+X2194</f>
        <v>0</v>
      </c>
      <c r="Y2195" s="17">
        <f t="shared" si="4800"/>
        <v>0</v>
      </c>
      <c r="Z2195" s="17" t="e">
        <f ca="1">SUM(INDIRECT(ADDRESS((ROW()),#REF!-12,4)):INDIRECT(ADDRESS((ROW()),#REF!-1,4)))</f>
        <v>#REF!</v>
      </c>
      <c r="AA2195" s="47"/>
    </row>
    <row r="2196" spans="1:27" ht="15" customHeight="1" x14ac:dyDescent="0.25">
      <c r="A2196" s="54">
        <f t="shared" ref="A2196" si="4801">A2192+1</f>
        <v>10</v>
      </c>
      <c r="B2196" s="54" t="s">
        <v>1006</v>
      </c>
      <c r="C2196" s="54" t="s">
        <v>1336</v>
      </c>
      <c r="D2196" s="54" t="s">
        <v>1339</v>
      </c>
      <c r="E2196" s="54" t="s">
        <v>1340</v>
      </c>
      <c r="F2196" s="54" t="s">
        <v>1341</v>
      </c>
      <c r="G2196" s="54" t="s">
        <v>1371</v>
      </c>
      <c r="H2196" s="35" t="s">
        <v>11</v>
      </c>
      <c r="I2196" s="36"/>
      <c r="J2196" s="36"/>
      <c r="K2196" s="36"/>
      <c r="L2196" s="36"/>
      <c r="M2196" s="36"/>
      <c r="N2196" s="36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36" t="e">
        <f ca="1">SUM(INDIRECT(ADDRESS((ROW()),#REF!-12,4)):INDIRECT(ADDRESS((ROW()),#REF!-1,4)))</f>
        <v>#REF!</v>
      </c>
      <c r="AA2196" s="48" t="e">
        <f ca="1">IF(Z2199&gt;#REF!,"Y","N")</f>
        <v>#REF!</v>
      </c>
    </row>
    <row r="2197" spans="1:27" x14ac:dyDescent="0.25">
      <c r="A2197" s="55"/>
      <c r="B2197" s="55"/>
      <c r="C2197" s="55"/>
      <c r="D2197" s="55"/>
      <c r="E2197" s="55"/>
      <c r="F2197" s="55"/>
      <c r="G2197" s="55"/>
      <c r="H2197" s="35" t="s">
        <v>10</v>
      </c>
      <c r="I2197" s="36"/>
      <c r="J2197" s="36"/>
      <c r="K2197" s="36"/>
      <c r="L2197" s="36"/>
      <c r="M2197" s="36"/>
      <c r="N2197" s="36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36" t="e">
        <f ca="1">SUM(INDIRECT(ADDRESS((ROW()),#REF!-12,4)):INDIRECT(ADDRESS((ROW()),#REF!-1,4)))</f>
        <v>#REF!</v>
      </c>
      <c r="AA2197" s="49"/>
    </row>
    <row r="2198" spans="1:27" x14ac:dyDescent="0.25">
      <c r="A2198" s="55"/>
      <c r="B2198" s="55"/>
      <c r="C2198" s="55"/>
      <c r="D2198" s="55"/>
      <c r="E2198" s="55"/>
      <c r="F2198" s="55"/>
      <c r="G2198" s="55"/>
      <c r="H2198" s="35" t="s">
        <v>13</v>
      </c>
      <c r="I2198" s="36"/>
      <c r="J2198" s="36"/>
      <c r="K2198" s="36"/>
      <c r="L2198" s="36"/>
      <c r="M2198" s="36"/>
      <c r="N2198" s="36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6" t="e">
        <f ca="1">SUM(INDIRECT(ADDRESS((ROW()),#REF!-12,4)):INDIRECT(ADDRESS((ROW()),#REF!-1,4)))</f>
        <v>#REF!</v>
      </c>
      <c r="AA2198" s="49"/>
    </row>
    <row r="2199" spans="1:27" x14ac:dyDescent="0.25">
      <c r="A2199" s="56"/>
      <c r="B2199" s="56"/>
      <c r="C2199" s="56"/>
      <c r="D2199" s="56"/>
      <c r="E2199" s="56"/>
      <c r="F2199" s="56"/>
      <c r="G2199" s="56"/>
      <c r="H2199" s="35" t="s">
        <v>8</v>
      </c>
      <c r="I2199" s="38">
        <f t="shared" ref="I2199" si="4802">I2196+I2197+I2198</f>
        <v>0</v>
      </c>
      <c r="J2199" s="38">
        <f t="shared" ref="J2199" si="4803">J2196+J2197+J2198</f>
        <v>0</v>
      </c>
      <c r="K2199" s="38">
        <f t="shared" ref="K2199" si="4804">K2196+K2197+K2198</f>
        <v>0</v>
      </c>
      <c r="L2199" s="38">
        <f t="shared" ref="L2199" si="4805">L2196+L2197+L2198</f>
        <v>0</v>
      </c>
      <c r="M2199" s="38">
        <f t="shared" ref="M2199" si="4806">M2196+M2197+M2198</f>
        <v>0</v>
      </c>
      <c r="N2199" s="38">
        <f t="shared" ref="N2199" si="4807">N2196+N2197+N2198</f>
        <v>0</v>
      </c>
      <c r="O2199" s="38">
        <f t="shared" ref="O2199" si="4808">O2196+O2197+O2198</f>
        <v>0</v>
      </c>
      <c r="P2199" s="38">
        <f t="shared" ref="P2199" si="4809">P2196+P2197+P2198</f>
        <v>0</v>
      </c>
      <c r="Q2199" s="38">
        <f t="shared" ref="Q2199" si="4810">Q2196+Q2197+Q2198</f>
        <v>0</v>
      </c>
      <c r="R2199" s="38">
        <f t="shared" ref="R2199" si="4811">R2196+R2197+R2198</f>
        <v>0</v>
      </c>
      <c r="S2199" s="38">
        <f t="shared" ref="S2199" si="4812">S2196+S2197+S2198</f>
        <v>0</v>
      </c>
      <c r="T2199" s="38">
        <f t="shared" ref="T2199:U2199" si="4813">T2196+T2197+T2198</f>
        <v>0</v>
      </c>
      <c r="U2199" s="38">
        <f t="shared" si="4813"/>
        <v>0</v>
      </c>
      <c r="V2199" s="38">
        <f t="shared" ref="V2199:W2199" si="4814">V2196+V2197+V2198</f>
        <v>0</v>
      </c>
      <c r="W2199" s="38">
        <f t="shared" si="4814"/>
        <v>0</v>
      </c>
      <c r="X2199" s="38">
        <f t="shared" ref="X2199:Y2199" si="4815">X2196+X2197+X2198</f>
        <v>0</v>
      </c>
      <c r="Y2199" s="38">
        <f t="shared" si="4815"/>
        <v>0</v>
      </c>
      <c r="Z2199" s="38" t="e">
        <f ca="1">SUM(INDIRECT(ADDRESS((ROW()),#REF!-12,4)):INDIRECT(ADDRESS((ROW()),#REF!-1,4)))</f>
        <v>#REF!</v>
      </c>
      <c r="AA2199" s="50"/>
    </row>
    <row r="2200" spans="1:27" ht="15" customHeight="1" x14ac:dyDescent="0.25">
      <c r="A2200" s="51">
        <f t="shared" ref="A2200" si="4816">A2196+1</f>
        <v>11</v>
      </c>
      <c r="B2200" s="51" t="s">
        <v>1006</v>
      </c>
      <c r="C2200" s="51" t="s">
        <v>1336</v>
      </c>
      <c r="D2200" s="51" t="s">
        <v>1116</v>
      </c>
      <c r="E2200" s="51" t="s">
        <v>1342</v>
      </c>
      <c r="F2200" s="51" t="s">
        <v>1343</v>
      </c>
      <c r="G2200" s="51" t="s">
        <v>1371</v>
      </c>
      <c r="H2200" s="14" t="s">
        <v>11</v>
      </c>
      <c r="I2200" s="15"/>
      <c r="J2200" s="15"/>
      <c r="K2200" s="15"/>
      <c r="L2200" s="15"/>
      <c r="M2200" s="15"/>
      <c r="N2200" s="15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5" t="e">
        <f ca="1">SUM(INDIRECT(ADDRESS((ROW()),#REF!-12,4)):INDIRECT(ADDRESS((ROW()),#REF!-1,4)))</f>
        <v>#REF!</v>
      </c>
      <c r="AA2200" s="45" t="e">
        <f ca="1">IF(Z2203&gt;#REF!,"Y","N")</f>
        <v>#REF!</v>
      </c>
    </row>
    <row r="2201" spans="1:27" x14ac:dyDescent="0.25">
      <c r="A2201" s="52"/>
      <c r="B2201" s="52"/>
      <c r="C2201" s="52"/>
      <c r="D2201" s="52"/>
      <c r="E2201" s="52"/>
      <c r="F2201" s="52"/>
      <c r="G2201" s="52"/>
      <c r="H2201" s="14" t="s">
        <v>10</v>
      </c>
      <c r="I2201" s="15"/>
      <c r="J2201" s="15"/>
      <c r="K2201" s="15"/>
      <c r="L2201" s="15"/>
      <c r="M2201" s="15"/>
      <c r="N2201" s="15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5" t="e">
        <f ca="1">SUM(INDIRECT(ADDRESS((ROW()),#REF!-12,4)):INDIRECT(ADDRESS((ROW()),#REF!-1,4)))</f>
        <v>#REF!</v>
      </c>
      <c r="AA2201" s="46"/>
    </row>
    <row r="2202" spans="1:27" x14ac:dyDescent="0.25">
      <c r="A2202" s="52"/>
      <c r="B2202" s="52"/>
      <c r="C2202" s="52"/>
      <c r="D2202" s="52"/>
      <c r="E2202" s="52"/>
      <c r="F2202" s="52"/>
      <c r="G2202" s="52"/>
      <c r="H2202" s="14" t="s">
        <v>13</v>
      </c>
      <c r="I2202" s="15"/>
      <c r="J2202" s="15"/>
      <c r="K2202" s="15"/>
      <c r="L2202" s="15"/>
      <c r="M2202" s="15"/>
      <c r="N2202" s="15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5" t="e">
        <f ca="1">SUM(INDIRECT(ADDRESS((ROW()),#REF!-12,4)):INDIRECT(ADDRESS((ROW()),#REF!-1,4)))</f>
        <v>#REF!</v>
      </c>
      <c r="AA2202" s="46"/>
    </row>
    <row r="2203" spans="1:27" x14ac:dyDescent="0.25">
      <c r="A2203" s="53"/>
      <c r="B2203" s="53"/>
      <c r="C2203" s="53"/>
      <c r="D2203" s="53"/>
      <c r="E2203" s="53"/>
      <c r="F2203" s="53"/>
      <c r="G2203" s="53"/>
      <c r="H2203" s="14" t="s">
        <v>8</v>
      </c>
      <c r="I2203" s="17">
        <f t="shared" ref="I2203" si="4817">I2200+I2201+I2202</f>
        <v>0</v>
      </c>
      <c r="J2203" s="17">
        <f t="shared" ref="J2203" si="4818">J2200+J2201+J2202</f>
        <v>0</v>
      </c>
      <c r="K2203" s="17">
        <f t="shared" ref="K2203" si="4819">K2200+K2201+K2202</f>
        <v>0</v>
      </c>
      <c r="L2203" s="17">
        <f t="shared" ref="L2203" si="4820">L2200+L2201+L2202</f>
        <v>0</v>
      </c>
      <c r="M2203" s="17">
        <f t="shared" ref="M2203" si="4821">M2200+M2201+M2202</f>
        <v>0</v>
      </c>
      <c r="N2203" s="17">
        <f t="shared" ref="N2203" si="4822">N2200+N2201+N2202</f>
        <v>0</v>
      </c>
      <c r="O2203" s="17">
        <f t="shared" ref="O2203" si="4823">O2200+O2201+O2202</f>
        <v>0</v>
      </c>
      <c r="P2203" s="17">
        <f t="shared" ref="P2203" si="4824">P2200+P2201+P2202</f>
        <v>0</v>
      </c>
      <c r="Q2203" s="17">
        <f t="shared" ref="Q2203" si="4825">Q2200+Q2201+Q2202</f>
        <v>0</v>
      </c>
      <c r="R2203" s="17">
        <f t="shared" ref="R2203" si="4826">R2200+R2201+R2202</f>
        <v>0</v>
      </c>
      <c r="S2203" s="17">
        <f t="shared" ref="S2203" si="4827">S2200+S2201+S2202</f>
        <v>0</v>
      </c>
      <c r="T2203" s="17">
        <f t="shared" ref="T2203:U2203" si="4828">T2200+T2201+T2202</f>
        <v>0</v>
      </c>
      <c r="U2203" s="17">
        <f t="shared" si="4828"/>
        <v>0</v>
      </c>
      <c r="V2203" s="17">
        <f t="shared" ref="V2203:W2203" si="4829">V2200+V2201+V2202</f>
        <v>0</v>
      </c>
      <c r="W2203" s="17">
        <f t="shared" si="4829"/>
        <v>0</v>
      </c>
      <c r="X2203" s="17">
        <f t="shared" ref="X2203:Y2203" si="4830">X2200+X2201+X2202</f>
        <v>0</v>
      </c>
      <c r="Y2203" s="17">
        <f t="shared" si="4830"/>
        <v>0</v>
      </c>
      <c r="Z2203" s="17" t="e">
        <f ca="1">SUM(INDIRECT(ADDRESS((ROW()),#REF!-12,4)):INDIRECT(ADDRESS((ROW()),#REF!-1,4)))</f>
        <v>#REF!</v>
      </c>
      <c r="AA2203" s="47"/>
    </row>
    <row r="2204" spans="1:27" ht="15" customHeight="1" x14ac:dyDescent="0.25">
      <c r="A2204" s="54">
        <f t="shared" ref="A2204" si="4831">A2200+1</f>
        <v>12</v>
      </c>
      <c r="B2204" s="54" t="s">
        <v>1006</v>
      </c>
      <c r="C2204" s="54" t="s">
        <v>1344</v>
      </c>
      <c r="D2204" s="54" t="s">
        <v>1314</v>
      </c>
      <c r="E2204" s="54" t="s">
        <v>1345</v>
      </c>
      <c r="F2204" s="54" t="s">
        <v>2011</v>
      </c>
      <c r="G2204" s="54" t="s">
        <v>1372</v>
      </c>
      <c r="H2204" s="35" t="s">
        <v>11</v>
      </c>
      <c r="I2204" s="36"/>
      <c r="J2204" s="36"/>
      <c r="K2204" s="36"/>
      <c r="L2204" s="36"/>
      <c r="M2204" s="36"/>
      <c r="N2204" s="36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36" t="e">
        <f ca="1">SUM(INDIRECT(ADDRESS((ROW()),#REF!-12,4)):INDIRECT(ADDRESS((ROW()),#REF!-1,4)))</f>
        <v>#REF!</v>
      </c>
      <c r="AA2204" s="48" t="e">
        <f ca="1">IF(Z2207&gt;#REF!,"Y","N")</f>
        <v>#REF!</v>
      </c>
    </row>
    <row r="2205" spans="1:27" x14ac:dyDescent="0.25">
      <c r="A2205" s="55"/>
      <c r="B2205" s="55"/>
      <c r="C2205" s="55"/>
      <c r="D2205" s="55"/>
      <c r="E2205" s="55"/>
      <c r="F2205" s="55"/>
      <c r="G2205" s="55"/>
      <c r="H2205" s="35" t="s">
        <v>10</v>
      </c>
      <c r="I2205" s="36"/>
      <c r="J2205" s="36"/>
      <c r="K2205" s="36"/>
      <c r="L2205" s="36"/>
      <c r="M2205" s="36"/>
      <c r="N2205" s="36"/>
      <c r="O2205" s="37"/>
      <c r="P2205" s="37"/>
      <c r="Q2205" s="37"/>
      <c r="R2205" s="37"/>
      <c r="S2205" s="37"/>
      <c r="T2205" s="37"/>
      <c r="U2205" s="37"/>
      <c r="V2205" s="37">
        <v>30</v>
      </c>
      <c r="W2205" s="37">
        <v>31</v>
      </c>
      <c r="X2205" s="37">
        <v>25.4375</v>
      </c>
      <c r="Y2205" s="37"/>
      <c r="Z2205" s="36" t="e">
        <f ca="1">SUM(INDIRECT(ADDRESS((ROW()),#REF!-12,4)):INDIRECT(ADDRESS((ROW()),#REF!-1,4)))</f>
        <v>#REF!</v>
      </c>
      <c r="AA2205" s="49"/>
    </row>
    <row r="2206" spans="1:27" x14ac:dyDescent="0.25">
      <c r="A2206" s="55"/>
      <c r="B2206" s="55"/>
      <c r="C2206" s="55"/>
      <c r="D2206" s="55"/>
      <c r="E2206" s="55"/>
      <c r="F2206" s="55"/>
      <c r="G2206" s="55"/>
      <c r="H2206" s="35" t="s">
        <v>13</v>
      </c>
      <c r="I2206" s="36"/>
      <c r="J2206" s="36"/>
      <c r="K2206" s="36"/>
      <c r="L2206" s="36"/>
      <c r="M2206" s="36"/>
      <c r="N2206" s="36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36" t="e">
        <f ca="1">SUM(INDIRECT(ADDRESS((ROW()),#REF!-12,4)):INDIRECT(ADDRESS((ROW()),#REF!-1,4)))</f>
        <v>#REF!</v>
      </c>
      <c r="AA2206" s="49"/>
    </row>
    <row r="2207" spans="1:27" x14ac:dyDescent="0.25">
      <c r="A2207" s="56"/>
      <c r="B2207" s="56"/>
      <c r="C2207" s="56"/>
      <c r="D2207" s="56"/>
      <c r="E2207" s="56"/>
      <c r="F2207" s="56"/>
      <c r="G2207" s="56"/>
      <c r="H2207" s="35" t="s">
        <v>8</v>
      </c>
      <c r="I2207" s="38">
        <f t="shared" ref="I2207" si="4832">I2204+I2205+I2206</f>
        <v>0</v>
      </c>
      <c r="J2207" s="38">
        <f t="shared" ref="J2207" si="4833">J2204+J2205+J2206</f>
        <v>0</v>
      </c>
      <c r="K2207" s="38">
        <f t="shared" ref="K2207" si="4834">K2204+K2205+K2206</f>
        <v>0</v>
      </c>
      <c r="L2207" s="38">
        <f t="shared" ref="L2207" si="4835">L2204+L2205+L2206</f>
        <v>0</v>
      </c>
      <c r="M2207" s="38">
        <f t="shared" ref="M2207" si="4836">M2204+M2205+M2206</f>
        <v>0</v>
      </c>
      <c r="N2207" s="38">
        <f t="shared" ref="N2207" si="4837">N2204+N2205+N2206</f>
        <v>0</v>
      </c>
      <c r="O2207" s="38">
        <f t="shared" ref="O2207" si="4838">O2204+O2205+O2206</f>
        <v>0</v>
      </c>
      <c r="P2207" s="38">
        <f t="shared" ref="P2207" si="4839">P2204+P2205+P2206</f>
        <v>0</v>
      </c>
      <c r="Q2207" s="38">
        <f t="shared" ref="Q2207" si="4840">Q2204+Q2205+Q2206</f>
        <v>0</v>
      </c>
      <c r="R2207" s="38">
        <f t="shared" ref="R2207" si="4841">R2204+R2205+R2206</f>
        <v>0</v>
      </c>
      <c r="S2207" s="38">
        <f t="shared" ref="S2207" si="4842">S2204+S2205+S2206</f>
        <v>0</v>
      </c>
      <c r="T2207" s="38">
        <f t="shared" ref="T2207:U2207" si="4843">T2204+T2205+T2206</f>
        <v>0</v>
      </c>
      <c r="U2207" s="38">
        <f t="shared" si="4843"/>
        <v>0</v>
      </c>
      <c r="V2207" s="38">
        <f t="shared" ref="V2207:W2207" si="4844">V2204+V2205+V2206</f>
        <v>30</v>
      </c>
      <c r="W2207" s="38">
        <f t="shared" si="4844"/>
        <v>31</v>
      </c>
      <c r="X2207" s="38">
        <f t="shared" ref="X2207:Y2207" si="4845">X2204+X2205+X2206</f>
        <v>25.4375</v>
      </c>
      <c r="Y2207" s="38">
        <f t="shared" si="4845"/>
        <v>0</v>
      </c>
      <c r="Z2207" s="38" t="e">
        <f ca="1">SUM(INDIRECT(ADDRESS((ROW()),#REF!-12,4)):INDIRECT(ADDRESS((ROW()),#REF!-1,4)))</f>
        <v>#REF!</v>
      </c>
      <c r="AA2207" s="50"/>
    </row>
    <row r="2208" spans="1:27" ht="15" customHeight="1" x14ac:dyDescent="0.25">
      <c r="A2208" s="51">
        <f t="shared" ref="A2208" si="4846">A2204+1</f>
        <v>13</v>
      </c>
      <c r="B2208" s="51" t="s">
        <v>1006</v>
      </c>
      <c r="C2208" s="51" t="s">
        <v>1346</v>
      </c>
      <c r="D2208" s="51" t="s">
        <v>1314</v>
      </c>
      <c r="E2208" s="51" t="s">
        <v>1345</v>
      </c>
      <c r="F2208" s="51" t="s">
        <v>2011</v>
      </c>
      <c r="G2208" s="51" t="s">
        <v>1372</v>
      </c>
      <c r="H2208" s="14" t="s">
        <v>11</v>
      </c>
      <c r="I2208" s="15"/>
      <c r="J2208" s="15"/>
      <c r="K2208" s="15"/>
      <c r="L2208" s="15"/>
      <c r="M2208" s="15"/>
      <c r="N2208" s="15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5" t="e">
        <f ca="1">SUM(INDIRECT(ADDRESS((ROW()),#REF!-12,4)):INDIRECT(ADDRESS((ROW()),#REF!-1,4)))</f>
        <v>#REF!</v>
      </c>
      <c r="AA2208" s="45" t="e">
        <f ca="1">IF(Z2211&gt;#REF!,"Y","N")</f>
        <v>#REF!</v>
      </c>
    </row>
    <row r="2209" spans="1:27" x14ac:dyDescent="0.25">
      <c r="A2209" s="52"/>
      <c r="B2209" s="52"/>
      <c r="C2209" s="52"/>
      <c r="D2209" s="52"/>
      <c r="E2209" s="52"/>
      <c r="F2209" s="52"/>
      <c r="G2209" s="52"/>
      <c r="H2209" s="14" t="s">
        <v>10</v>
      </c>
      <c r="I2209" s="15"/>
      <c r="J2209" s="15"/>
      <c r="K2209" s="15"/>
      <c r="L2209" s="15"/>
      <c r="M2209" s="15"/>
      <c r="N2209" s="15"/>
      <c r="O2209" s="16"/>
      <c r="P2209" s="16"/>
      <c r="Q2209" s="16"/>
      <c r="R2209" s="16"/>
      <c r="S2209" s="16"/>
      <c r="T2209" s="16"/>
      <c r="U2209" s="16"/>
      <c r="V2209" s="16">
        <v>30</v>
      </c>
      <c r="W2209" s="16">
        <v>31</v>
      </c>
      <c r="X2209" s="16">
        <v>25.4375</v>
      </c>
      <c r="Y2209" s="16"/>
      <c r="Z2209" s="15" t="e">
        <f ca="1">SUM(INDIRECT(ADDRESS((ROW()),#REF!-12,4)):INDIRECT(ADDRESS((ROW()),#REF!-1,4)))</f>
        <v>#REF!</v>
      </c>
      <c r="AA2209" s="46"/>
    </row>
    <row r="2210" spans="1:27" x14ac:dyDescent="0.25">
      <c r="A2210" s="52"/>
      <c r="B2210" s="52"/>
      <c r="C2210" s="52"/>
      <c r="D2210" s="52"/>
      <c r="E2210" s="52"/>
      <c r="F2210" s="52"/>
      <c r="G2210" s="52"/>
      <c r="H2210" s="14" t="s">
        <v>13</v>
      </c>
      <c r="I2210" s="15"/>
      <c r="J2210" s="15"/>
      <c r="K2210" s="15"/>
      <c r="L2210" s="15"/>
      <c r="M2210" s="15"/>
      <c r="N2210" s="15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5" t="e">
        <f ca="1">SUM(INDIRECT(ADDRESS((ROW()),#REF!-12,4)):INDIRECT(ADDRESS((ROW()),#REF!-1,4)))</f>
        <v>#REF!</v>
      </c>
      <c r="AA2210" s="46"/>
    </row>
    <row r="2211" spans="1:27" x14ac:dyDescent="0.25">
      <c r="A2211" s="53"/>
      <c r="B2211" s="53"/>
      <c r="C2211" s="53"/>
      <c r="D2211" s="53"/>
      <c r="E2211" s="53"/>
      <c r="F2211" s="53"/>
      <c r="G2211" s="53"/>
      <c r="H2211" s="14" t="s">
        <v>8</v>
      </c>
      <c r="I2211" s="17">
        <f t="shared" ref="I2211" si="4847">I2208+I2209+I2210</f>
        <v>0</v>
      </c>
      <c r="J2211" s="17">
        <f t="shared" ref="J2211" si="4848">J2208+J2209+J2210</f>
        <v>0</v>
      </c>
      <c r="K2211" s="17">
        <f t="shared" ref="K2211" si="4849">K2208+K2209+K2210</f>
        <v>0</v>
      </c>
      <c r="L2211" s="17">
        <f t="shared" ref="L2211" si="4850">L2208+L2209+L2210</f>
        <v>0</v>
      </c>
      <c r="M2211" s="17">
        <f t="shared" ref="M2211" si="4851">M2208+M2209+M2210</f>
        <v>0</v>
      </c>
      <c r="N2211" s="17">
        <f t="shared" ref="N2211" si="4852">N2208+N2209+N2210</f>
        <v>0</v>
      </c>
      <c r="O2211" s="17">
        <f t="shared" ref="O2211" si="4853">O2208+O2209+O2210</f>
        <v>0</v>
      </c>
      <c r="P2211" s="17">
        <f t="shared" ref="P2211" si="4854">P2208+P2209+P2210</f>
        <v>0</v>
      </c>
      <c r="Q2211" s="17">
        <f t="shared" ref="Q2211" si="4855">Q2208+Q2209+Q2210</f>
        <v>0</v>
      </c>
      <c r="R2211" s="17">
        <f t="shared" ref="R2211" si="4856">R2208+R2209+R2210</f>
        <v>0</v>
      </c>
      <c r="S2211" s="17">
        <f t="shared" ref="S2211" si="4857">S2208+S2209+S2210</f>
        <v>0</v>
      </c>
      <c r="T2211" s="17">
        <f t="shared" ref="T2211:U2211" si="4858">T2208+T2209+T2210</f>
        <v>0</v>
      </c>
      <c r="U2211" s="17">
        <f t="shared" si="4858"/>
        <v>0</v>
      </c>
      <c r="V2211" s="17">
        <f t="shared" ref="V2211:W2211" si="4859">V2208+V2209+V2210</f>
        <v>30</v>
      </c>
      <c r="W2211" s="17">
        <f t="shared" si="4859"/>
        <v>31</v>
      </c>
      <c r="X2211" s="17">
        <f t="shared" ref="X2211:Y2211" si="4860">X2208+X2209+X2210</f>
        <v>25.4375</v>
      </c>
      <c r="Y2211" s="17">
        <f t="shared" si="4860"/>
        <v>0</v>
      </c>
      <c r="Z2211" s="17" t="e">
        <f ca="1">SUM(INDIRECT(ADDRESS((ROW()),#REF!-12,4)):INDIRECT(ADDRESS((ROW()),#REF!-1,4)))</f>
        <v>#REF!</v>
      </c>
      <c r="AA2211" s="47"/>
    </row>
    <row r="2212" spans="1:27" ht="15" customHeight="1" x14ac:dyDescent="0.25">
      <c r="A2212" s="54">
        <f t="shared" ref="A2212" si="4861">A2208+1</f>
        <v>14</v>
      </c>
      <c r="B2212" s="54" t="s">
        <v>1006</v>
      </c>
      <c r="C2212" s="54" t="s">
        <v>1347</v>
      </c>
      <c r="D2212" s="54" t="s">
        <v>1314</v>
      </c>
      <c r="E2212" s="54" t="s">
        <v>1345</v>
      </c>
      <c r="F2212" s="54" t="s">
        <v>2011</v>
      </c>
      <c r="G2212" s="54" t="s">
        <v>1372</v>
      </c>
      <c r="H2212" s="35" t="s">
        <v>11</v>
      </c>
      <c r="I2212" s="36"/>
      <c r="J2212" s="36"/>
      <c r="K2212" s="36"/>
      <c r="L2212" s="36"/>
      <c r="M2212" s="36"/>
      <c r="N2212" s="36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36" t="e">
        <f ca="1">SUM(INDIRECT(ADDRESS((ROW()),#REF!-12,4)):INDIRECT(ADDRESS((ROW()),#REF!-1,4)))</f>
        <v>#REF!</v>
      </c>
      <c r="AA2212" s="48" t="e">
        <f ca="1">IF(Z2215&gt;#REF!,"Y","N")</f>
        <v>#REF!</v>
      </c>
    </row>
    <row r="2213" spans="1:27" x14ac:dyDescent="0.25">
      <c r="A2213" s="55"/>
      <c r="B2213" s="55"/>
      <c r="C2213" s="55"/>
      <c r="D2213" s="55"/>
      <c r="E2213" s="55"/>
      <c r="F2213" s="55"/>
      <c r="G2213" s="55"/>
      <c r="H2213" s="35" t="s">
        <v>10</v>
      </c>
      <c r="I2213" s="36"/>
      <c r="J2213" s="36"/>
      <c r="K2213" s="36"/>
      <c r="L2213" s="36"/>
      <c r="M2213" s="36"/>
      <c r="N2213" s="36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36" t="e">
        <f ca="1">SUM(INDIRECT(ADDRESS((ROW()),#REF!-12,4)):INDIRECT(ADDRESS((ROW()),#REF!-1,4)))</f>
        <v>#REF!</v>
      </c>
      <c r="AA2213" s="49"/>
    </row>
    <row r="2214" spans="1:27" x14ac:dyDescent="0.25">
      <c r="A2214" s="55"/>
      <c r="B2214" s="55"/>
      <c r="C2214" s="55"/>
      <c r="D2214" s="55"/>
      <c r="E2214" s="55"/>
      <c r="F2214" s="55"/>
      <c r="G2214" s="55"/>
      <c r="H2214" s="35" t="s">
        <v>13</v>
      </c>
      <c r="I2214" s="36"/>
      <c r="J2214" s="36"/>
      <c r="K2214" s="36"/>
      <c r="L2214" s="36"/>
      <c r="M2214" s="36"/>
      <c r="N2214" s="36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36" t="e">
        <f ca="1">SUM(INDIRECT(ADDRESS((ROW()),#REF!-12,4)):INDIRECT(ADDRESS((ROW()),#REF!-1,4)))</f>
        <v>#REF!</v>
      </c>
      <c r="AA2214" s="49"/>
    </row>
    <row r="2215" spans="1:27" x14ac:dyDescent="0.25">
      <c r="A2215" s="56"/>
      <c r="B2215" s="56"/>
      <c r="C2215" s="56"/>
      <c r="D2215" s="56"/>
      <c r="E2215" s="56"/>
      <c r="F2215" s="56"/>
      <c r="G2215" s="56"/>
      <c r="H2215" s="35" t="s">
        <v>8</v>
      </c>
      <c r="I2215" s="38">
        <f t="shared" ref="I2215" si="4862">I2212+I2213+I2214</f>
        <v>0</v>
      </c>
      <c r="J2215" s="38">
        <f t="shared" ref="J2215" si="4863">J2212+J2213+J2214</f>
        <v>0</v>
      </c>
      <c r="K2215" s="38">
        <f t="shared" ref="K2215" si="4864">K2212+K2213+K2214</f>
        <v>0</v>
      </c>
      <c r="L2215" s="38">
        <f t="shared" ref="L2215" si="4865">L2212+L2213+L2214</f>
        <v>0</v>
      </c>
      <c r="M2215" s="38">
        <f t="shared" ref="M2215" si="4866">M2212+M2213+M2214</f>
        <v>0</v>
      </c>
      <c r="N2215" s="38">
        <f t="shared" ref="N2215" si="4867">N2212+N2213+N2214</f>
        <v>0</v>
      </c>
      <c r="O2215" s="38">
        <f t="shared" ref="O2215" si="4868">O2212+O2213+O2214</f>
        <v>0</v>
      </c>
      <c r="P2215" s="38">
        <f t="shared" ref="P2215" si="4869">P2212+P2213+P2214</f>
        <v>0</v>
      </c>
      <c r="Q2215" s="38">
        <f t="shared" ref="Q2215" si="4870">Q2212+Q2213+Q2214</f>
        <v>0</v>
      </c>
      <c r="R2215" s="38">
        <f t="shared" ref="R2215" si="4871">R2212+R2213+R2214</f>
        <v>0</v>
      </c>
      <c r="S2215" s="38">
        <f t="shared" ref="S2215" si="4872">S2212+S2213+S2214</f>
        <v>0</v>
      </c>
      <c r="T2215" s="38">
        <f t="shared" ref="T2215:U2215" si="4873">T2212+T2213+T2214</f>
        <v>0</v>
      </c>
      <c r="U2215" s="38">
        <f t="shared" si="4873"/>
        <v>0</v>
      </c>
      <c r="V2215" s="38">
        <f t="shared" ref="V2215:W2215" si="4874">V2212+V2213+V2214</f>
        <v>0</v>
      </c>
      <c r="W2215" s="38">
        <f t="shared" si="4874"/>
        <v>0</v>
      </c>
      <c r="X2215" s="38">
        <f t="shared" ref="X2215:Y2215" si="4875">X2212+X2213+X2214</f>
        <v>0</v>
      </c>
      <c r="Y2215" s="38">
        <f t="shared" si="4875"/>
        <v>0</v>
      </c>
      <c r="Z2215" s="38" t="e">
        <f ca="1">SUM(INDIRECT(ADDRESS((ROW()),#REF!-12,4)):INDIRECT(ADDRESS((ROW()),#REF!-1,4)))</f>
        <v>#REF!</v>
      </c>
      <c r="AA2215" s="50"/>
    </row>
    <row r="2216" spans="1:27" ht="15" customHeight="1" x14ac:dyDescent="0.25">
      <c r="A2216" s="51">
        <f t="shared" ref="A2216" si="4876">A2212+1</f>
        <v>15</v>
      </c>
      <c r="B2216" s="51" t="s">
        <v>1006</v>
      </c>
      <c r="C2216" s="51" t="s">
        <v>1344</v>
      </c>
      <c r="D2216" s="51" t="s">
        <v>1314</v>
      </c>
      <c r="E2216" s="51" t="s">
        <v>1348</v>
      </c>
      <c r="F2216" s="51" t="s">
        <v>2012</v>
      </c>
      <c r="G2216" s="51" t="s">
        <v>1372</v>
      </c>
      <c r="H2216" s="14" t="s">
        <v>11</v>
      </c>
      <c r="I2216" s="15"/>
      <c r="J2216" s="15"/>
      <c r="K2216" s="15"/>
      <c r="L2216" s="15"/>
      <c r="M2216" s="15"/>
      <c r="N2216" s="15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5" t="e">
        <f ca="1">SUM(INDIRECT(ADDRESS((ROW()),#REF!-12,4)):INDIRECT(ADDRESS((ROW()),#REF!-1,4)))</f>
        <v>#REF!</v>
      </c>
      <c r="AA2216" s="45" t="e">
        <f ca="1">IF(Z2219&gt;#REF!,"Y","N")</f>
        <v>#REF!</v>
      </c>
    </row>
    <row r="2217" spans="1:27" x14ac:dyDescent="0.25">
      <c r="A2217" s="52"/>
      <c r="B2217" s="52"/>
      <c r="C2217" s="52"/>
      <c r="D2217" s="52"/>
      <c r="E2217" s="52"/>
      <c r="F2217" s="52"/>
      <c r="G2217" s="52"/>
      <c r="H2217" s="14" t="s">
        <v>10</v>
      </c>
      <c r="I2217" s="15"/>
      <c r="J2217" s="15"/>
      <c r="K2217" s="15"/>
      <c r="L2217" s="15"/>
      <c r="M2217" s="15"/>
      <c r="N2217" s="15"/>
      <c r="O2217" s="16"/>
      <c r="P2217" s="16"/>
      <c r="Q2217" s="16"/>
      <c r="R2217" s="16"/>
      <c r="S2217" s="16"/>
      <c r="T2217" s="16"/>
      <c r="U2217" s="16"/>
      <c r="V2217" s="16">
        <v>30</v>
      </c>
      <c r="W2217" s="16">
        <v>19.826388888888889</v>
      </c>
      <c r="X2217" s="16"/>
      <c r="Y2217" s="16"/>
      <c r="Z2217" s="15" t="e">
        <f ca="1">SUM(INDIRECT(ADDRESS((ROW()),#REF!-12,4)):INDIRECT(ADDRESS((ROW()),#REF!-1,4)))</f>
        <v>#REF!</v>
      </c>
      <c r="AA2217" s="46"/>
    </row>
    <row r="2218" spans="1:27" x14ac:dyDescent="0.25">
      <c r="A2218" s="52"/>
      <c r="B2218" s="52"/>
      <c r="C2218" s="52"/>
      <c r="D2218" s="52"/>
      <c r="E2218" s="52"/>
      <c r="F2218" s="52"/>
      <c r="G2218" s="52"/>
      <c r="H2218" s="14" t="s">
        <v>13</v>
      </c>
      <c r="I2218" s="15"/>
      <c r="J2218" s="15"/>
      <c r="K2218" s="15"/>
      <c r="L2218" s="15"/>
      <c r="M2218" s="15"/>
      <c r="N2218" s="15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5" t="e">
        <f ca="1">SUM(INDIRECT(ADDRESS((ROW()),#REF!-12,4)):INDIRECT(ADDRESS((ROW()),#REF!-1,4)))</f>
        <v>#REF!</v>
      </c>
      <c r="AA2218" s="46"/>
    </row>
    <row r="2219" spans="1:27" x14ac:dyDescent="0.25">
      <c r="A2219" s="53"/>
      <c r="B2219" s="53"/>
      <c r="C2219" s="53"/>
      <c r="D2219" s="53"/>
      <c r="E2219" s="53"/>
      <c r="F2219" s="53"/>
      <c r="G2219" s="53"/>
      <c r="H2219" s="14" t="s">
        <v>8</v>
      </c>
      <c r="I2219" s="17">
        <f t="shared" ref="I2219" si="4877">I2216+I2217+I2218</f>
        <v>0</v>
      </c>
      <c r="J2219" s="17">
        <f t="shared" ref="J2219" si="4878">J2216+J2217+J2218</f>
        <v>0</v>
      </c>
      <c r="K2219" s="17">
        <f t="shared" ref="K2219" si="4879">K2216+K2217+K2218</f>
        <v>0</v>
      </c>
      <c r="L2219" s="17">
        <f t="shared" ref="L2219" si="4880">L2216+L2217+L2218</f>
        <v>0</v>
      </c>
      <c r="M2219" s="17">
        <f t="shared" ref="M2219" si="4881">M2216+M2217+M2218</f>
        <v>0</v>
      </c>
      <c r="N2219" s="17">
        <f t="shared" ref="N2219" si="4882">N2216+N2217+N2218</f>
        <v>0</v>
      </c>
      <c r="O2219" s="17">
        <f t="shared" ref="O2219" si="4883">O2216+O2217+O2218</f>
        <v>0</v>
      </c>
      <c r="P2219" s="17">
        <f t="shared" ref="P2219" si="4884">P2216+P2217+P2218</f>
        <v>0</v>
      </c>
      <c r="Q2219" s="17">
        <f t="shared" ref="Q2219" si="4885">Q2216+Q2217+Q2218</f>
        <v>0</v>
      </c>
      <c r="R2219" s="17">
        <f t="shared" ref="R2219" si="4886">R2216+R2217+R2218</f>
        <v>0</v>
      </c>
      <c r="S2219" s="17">
        <f t="shared" ref="S2219" si="4887">S2216+S2217+S2218</f>
        <v>0</v>
      </c>
      <c r="T2219" s="17">
        <f t="shared" ref="T2219:U2219" si="4888">T2216+T2217+T2218</f>
        <v>0</v>
      </c>
      <c r="U2219" s="17">
        <f t="shared" si="4888"/>
        <v>0</v>
      </c>
      <c r="V2219" s="17">
        <f t="shared" ref="V2219:W2219" si="4889">V2216+V2217+V2218</f>
        <v>30</v>
      </c>
      <c r="W2219" s="17">
        <f t="shared" si="4889"/>
        <v>19.826388888888889</v>
      </c>
      <c r="X2219" s="17">
        <f t="shared" ref="X2219:Y2219" si="4890">X2216+X2217+X2218</f>
        <v>0</v>
      </c>
      <c r="Y2219" s="17">
        <f t="shared" si="4890"/>
        <v>0</v>
      </c>
      <c r="Z2219" s="17" t="e">
        <f ca="1">SUM(INDIRECT(ADDRESS((ROW()),#REF!-12,4)):INDIRECT(ADDRESS((ROW()),#REF!-1,4)))</f>
        <v>#REF!</v>
      </c>
      <c r="AA2219" s="47"/>
    </row>
    <row r="2220" spans="1:27" ht="15" customHeight="1" x14ac:dyDescent="0.25">
      <c r="A2220" s="54">
        <f t="shared" ref="A2220" si="4891">A2216+1</f>
        <v>16</v>
      </c>
      <c r="B2220" s="54" t="s">
        <v>1006</v>
      </c>
      <c r="C2220" s="54" t="s">
        <v>1346</v>
      </c>
      <c r="D2220" s="54" t="s">
        <v>1314</v>
      </c>
      <c r="E2220" s="54" t="s">
        <v>1348</v>
      </c>
      <c r="F2220" s="54" t="s">
        <v>2012</v>
      </c>
      <c r="G2220" s="54" t="s">
        <v>1372</v>
      </c>
      <c r="H2220" s="35" t="s">
        <v>11</v>
      </c>
      <c r="I2220" s="36"/>
      <c r="J2220" s="36"/>
      <c r="K2220" s="36"/>
      <c r="L2220" s="36"/>
      <c r="M2220" s="36"/>
      <c r="N2220" s="36"/>
      <c r="O2220" s="37"/>
      <c r="P2220" s="37"/>
      <c r="Q2220" s="37"/>
      <c r="R2220" s="37"/>
      <c r="S2220" s="37"/>
      <c r="T2220" s="37"/>
      <c r="U2220" s="37"/>
      <c r="V2220" s="37"/>
      <c r="W2220" s="37"/>
      <c r="X2220" s="37"/>
      <c r="Y2220" s="37"/>
      <c r="Z2220" s="36" t="e">
        <f ca="1">SUM(INDIRECT(ADDRESS((ROW()),#REF!-12,4)):INDIRECT(ADDRESS((ROW()),#REF!-1,4)))</f>
        <v>#REF!</v>
      </c>
      <c r="AA2220" s="48" t="e">
        <f ca="1">IF(Z2223&gt;#REF!,"Y","N")</f>
        <v>#REF!</v>
      </c>
    </row>
    <row r="2221" spans="1:27" x14ac:dyDescent="0.25">
      <c r="A2221" s="55"/>
      <c r="B2221" s="55"/>
      <c r="C2221" s="55"/>
      <c r="D2221" s="55"/>
      <c r="E2221" s="55"/>
      <c r="F2221" s="55"/>
      <c r="G2221" s="55"/>
      <c r="H2221" s="35" t="s">
        <v>10</v>
      </c>
      <c r="I2221" s="36"/>
      <c r="J2221" s="36"/>
      <c r="K2221" s="36"/>
      <c r="L2221" s="36"/>
      <c r="M2221" s="36"/>
      <c r="N2221" s="36"/>
      <c r="O2221" s="37"/>
      <c r="P2221" s="37"/>
      <c r="Q2221" s="37"/>
      <c r="R2221" s="37"/>
      <c r="S2221" s="37"/>
      <c r="T2221" s="37"/>
      <c r="U2221" s="37"/>
      <c r="V2221" s="37">
        <v>30</v>
      </c>
      <c r="W2221" s="37">
        <v>19.826388888888889</v>
      </c>
      <c r="X2221" s="37"/>
      <c r="Y2221" s="37"/>
      <c r="Z2221" s="36" t="e">
        <f ca="1">SUM(INDIRECT(ADDRESS((ROW()),#REF!-12,4)):INDIRECT(ADDRESS((ROW()),#REF!-1,4)))</f>
        <v>#REF!</v>
      </c>
      <c r="AA2221" s="49"/>
    </row>
    <row r="2222" spans="1:27" x14ac:dyDescent="0.25">
      <c r="A2222" s="55"/>
      <c r="B2222" s="55"/>
      <c r="C2222" s="55"/>
      <c r="D2222" s="55"/>
      <c r="E2222" s="55"/>
      <c r="F2222" s="55"/>
      <c r="G2222" s="55"/>
      <c r="H2222" s="35" t="s">
        <v>13</v>
      </c>
      <c r="I2222" s="36"/>
      <c r="J2222" s="36"/>
      <c r="K2222" s="36"/>
      <c r="L2222" s="36"/>
      <c r="M2222" s="36"/>
      <c r="N2222" s="36"/>
      <c r="O2222" s="37"/>
      <c r="P2222" s="37"/>
      <c r="Q2222" s="37"/>
      <c r="R2222" s="37"/>
      <c r="S2222" s="37"/>
      <c r="T2222" s="37"/>
      <c r="U2222" s="37"/>
      <c r="V2222" s="37"/>
      <c r="W2222" s="37"/>
      <c r="X2222" s="37"/>
      <c r="Y2222" s="37"/>
      <c r="Z2222" s="36" t="e">
        <f ca="1">SUM(INDIRECT(ADDRESS((ROW()),#REF!-12,4)):INDIRECT(ADDRESS((ROW()),#REF!-1,4)))</f>
        <v>#REF!</v>
      </c>
      <c r="AA2222" s="49"/>
    </row>
    <row r="2223" spans="1:27" x14ac:dyDescent="0.25">
      <c r="A2223" s="56"/>
      <c r="B2223" s="56"/>
      <c r="C2223" s="56"/>
      <c r="D2223" s="56"/>
      <c r="E2223" s="56"/>
      <c r="F2223" s="56"/>
      <c r="G2223" s="56"/>
      <c r="H2223" s="35" t="s">
        <v>8</v>
      </c>
      <c r="I2223" s="38">
        <f t="shared" ref="I2223" si="4892">I2220+I2221+I2222</f>
        <v>0</v>
      </c>
      <c r="J2223" s="38">
        <f t="shared" ref="J2223" si="4893">J2220+J2221+J2222</f>
        <v>0</v>
      </c>
      <c r="K2223" s="38">
        <f t="shared" ref="K2223" si="4894">K2220+K2221+K2222</f>
        <v>0</v>
      </c>
      <c r="L2223" s="38">
        <f t="shared" ref="L2223" si="4895">L2220+L2221+L2222</f>
        <v>0</v>
      </c>
      <c r="M2223" s="38">
        <f t="shared" ref="M2223" si="4896">M2220+M2221+M2222</f>
        <v>0</v>
      </c>
      <c r="N2223" s="38">
        <f t="shared" ref="N2223" si="4897">N2220+N2221+N2222</f>
        <v>0</v>
      </c>
      <c r="O2223" s="38">
        <f t="shared" ref="O2223" si="4898">O2220+O2221+O2222</f>
        <v>0</v>
      </c>
      <c r="P2223" s="38">
        <f t="shared" ref="P2223" si="4899">P2220+P2221+P2222</f>
        <v>0</v>
      </c>
      <c r="Q2223" s="38">
        <f t="shared" ref="Q2223" si="4900">Q2220+Q2221+Q2222</f>
        <v>0</v>
      </c>
      <c r="R2223" s="38">
        <f t="shared" ref="R2223" si="4901">R2220+R2221+R2222</f>
        <v>0</v>
      </c>
      <c r="S2223" s="38">
        <f t="shared" ref="S2223" si="4902">S2220+S2221+S2222</f>
        <v>0</v>
      </c>
      <c r="T2223" s="38">
        <f t="shared" ref="T2223:U2223" si="4903">T2220+T2221+T2222</f>
        <v>0</v>
      </c>
      <c r="U2223" s="38">
        <f t="shared" si="4903"/>
        <v>0</v>
      </c>
      <c r="V2223" s="38">
        <f t="shared" ref="V2223:W2223" si="4904">V2220+V2221+V2222</f>
        <v>30</v>
      </c>
      <c r="W2223" s="38">
        <f t="shared" si="4904"/>
        <v>19.826388888888889</v>
      </c>
      <c r="X2223" s="38">
        <f t="shared" ref="X2223:Y2223" si="4905">X2220+X2221+X2222</f>
        <v>0</v>
      </c>
      <c r="Y2223" s="38">
        <f t="shared" si="4905"/>
        <v>0</v>
      </c>
      <c r="Z2223" s="38" t="e">
        <f ca="1">SUM(INDIRECT(ADDRESS((ROW()),#REF!-12,4)):INDIRECT(ADDRESS((ROW()),#REF!-1,4)))</f>
        <v>#REF!</v>
      </c>
      <c r="AA2223" s="50"/>
    </row>
    <row r="2224" spans="1:27" ht="15" customHeight="1" x14ac:dyDescent="0.25">
      <c r="A2224" s="51">
        <f t="shared" ref="A2224" si="4906">A2220+1</f>
        <v>17</v>
      </c>
      <c r="B2224" s="51" t="s">
        <v>1006</v>
      </c>
      <c r="C2224" s="51" t="s">
        <v>1347</v>
      </c>
      <c r="D2224" s="51" t="s">
        <v>1314</v>
      </c>
      <c r="E2224" s="51" t="s">
        <v>1348</v>
      </c>
      <c r="F2224" s="51" t="s">
        <v>2012</v>
      </c>
      <c r="G2224" s="51" t="s">
        <v>1372</v>
      </c>
      <c r="H2224" s="14" t="s">
        <v>11</v>
      </c>
      <c r="I2224" s="15"/>
      <c r="J2224" s="15"/>
      <c r="K2224" s="15"/>
      <c r="L2224" s="15"/>
      <c r="M2224" s="15"/>
      <c r="N2224" s="15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5" t="e">
        <f ca="1">SUM(INDIRECT(ADDRESS((ROW()),#REF!-12,4)):INDIRECT(ADDRESS((ROW()),#REF!-1,4)))</f>
        <v>#REF!</v>
      </c>
      <c r="AA2224" s="45" t="e">
        <f ca="1">IF(Z2227&gt;#REF!,"Y","N")</f>
        <v>#REF!</v>
      </c>
    </row>
    <row r="2225" spans="1:27" x14ac:dyDescent="0.25">
      <c r="A2225" s="52"/>
      <c r="B2225" s="52"/>
      <c r="C2225" s="52"/>
      <c r="D2225" s="52"/>
      <c r="E2225" s="52"/>
      <c r="F2225" s="52"/>
      <c r="G2225" s="52"/>
      <c r="H2225" s="14" t="s">
        <v>10</v>
      </c>
      <c r="I2225" s="15"/>
      <c r="J2225" s="15"/>
      <c r="K2225" s="15"/>
      <c r="L2225" s="15"/>
      <c r="M2225" s="15"/>
      <c r="N2225" s="15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5" t="e">
        <f ca="1">SUM(INDIRECT(ADDRESS((ROW()),#REF!-12,4)):INDIRECT(ADDRESS((ROW()),#REF!-1,4)))</f>
        <v>#REF!</v>
      </c>
      <c r="AA2225" s="46"/>
    </row>
    <row r="2226" spans="1:27" x14ac:dyDescent="0.25">
      <c r="A2226" s="52"/>
      <c r="B2226" s="52"/>
      <c r="C2226" s="52"/>
      <c r="D2226" s="52"/>
      <c r="E2226" s="52"/>
      <c r="F2226" s="52"/>
      <c r="G2226" s="52"/>
      <c r="H2226" s="14" t="s">
        <v>13</v>
      </c>
      <c r="I2226" s="15"/>
      <c r="J2226" s="15"/>
      <c r="K2226" s="15"/>
      <c r="L2226" s="15"/>
      <c r="M2226" s="15"/>
      <c r="N2226" s="15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5" t="e">
        <f ca="1">SUM(INDIRECT(ADDRESS((ROW()),#REF!-12,4)):INDIRECT(ADDRESS((ROW()),#REF!-1,4)))</f>
        <v>#REF!</v>
      </c>
      <c r="AA2226" s="46"/>
    </row>
    <row r="2227" spans="1:27" x14ac:dyDescent="0.25">
      <c r="A2227" s="53"/>
      <c r="B2227" s="53"/>
      <c r="C2227" s="53"/>
      <c r="D2227" s="53"/>
      <c r="E2227" s="53"/>
      <c r="F2227" s="53"/>
      <c r="G2227" s="53"/>
      <c r="H2227" s="14" t="s">
        <v>8</v>
      </c>
      <c r="I2227" s="17">
        <f t="shared" ref="I2227" si="4907">I2224+I2225+I2226</f>
        <v>0</v>
      </c>
      <c r="J2227" s="17">
        <f t="shared" ref="J2227" si="4908">J2224+J2225+J2226</f>
        <v>0</v>
      </c>
      <c r="K2227" s="17">
        <f t="shared" ref="K2227" si="4909">K2224+K2225+K2226</f>
        <v>0</v>
      </c>
      <c r="L2227" s="17">
        <f t="shared" ref="L2227" si="4910">L2224+L2225+L2226</f>
        <v>0</v>
      </c>
      <c r="M2227" s="17">
        <f t="shared" ref="M2227" si="4911">M2224+M2225+M2226</f>
        <v>0</v>
      </c>
      <c r="N2227" s="17">
        <f t="shared" ref="N2227" si="4912">N2224+N2225+N2226</f>
        <v>0</v>
      </c>
      <c r="O2227" s="17">
        <f t="shared" ref="O2227" si="4913">O2224+O2225+O2226</f>
        <v>0</v>
      </c>
      <c r="P2227" s="17">
        <f t="shared" ref="P2227" si="4914">P2224+P2225+P2226</f>
        <v>0</v>
      </c>
      <c r="Q2227" s="17">
        <f t="shared" ref="Q2227" si="4915">Q2224+Q2225+Q2226</f>
        <v>0</v>
      </c>
      <c r="R2227" s="17">
        <f t="shared" ref="R2227" si="4916">R2224+R2225+R2226</f>
        <v>0</v>
      </c>
      <c r="S2227" s="17">
        <f t="shared" ref="S2227" si="4917">S2224+S2225+S2226</f>
        <v>0</v>
      </c>
      <c r="T2227" s="17">
        <f t="shared" ref="T2227:U2227" si="4918">T2224+T2225+T2226</f>
        <v>0</v>
      </c>
      <c r="U2227" s="17">
        <f t="shared" si="4918"/>
        <v>0</v>
      </c>
      <c r="V2227" s="17">
        <f t="shared" ref="V2227:W2227" si="4919">V2224+V2225+V2226</f>
        <v>0</v>
      </c>
      <c r="W2227" s="17">
        <f t="shared" si="4919"/>
        <v>0</v>
      </c>
      <c r="X2227" s="17">
        <f t="shared" ref="X2227:Y2227" si="4920">X2224+X2225+X2226</f>
        <v>0</v>
      </c>
      <c r="Y2227" s="17">
        <f t="shared" si="4920"/>
        <v>0</v>
      </c>
      <c r="Z2227" s="17" t="e">
        <f ca="1">SUM(INDIRECT(ADDRESS((ROW()),#REF!-12,4)):INDIRECT(ADDRESS((ROW()),#REF!-1,4)))</f>
        <v>#REF!</v>
      </c>
      <c r="AA2227" s="47"/>
    </row>
    <row r="2228" spans="1:27" ht="15" customHeight="1" x14ac:dyDescent="0.25">
      <c r="A2228" s="54">
        <f t="shared" ref="A2228" si="4921">A2224+1</f>
        <v>18</v>
      </c>
      <c r="B2228" s="54" t="s">
        <v>1006</v>
      </c>
      <c r="C2228" s="54" t="s">
        <v>1349</v>
      </c>
      <c r="D2228" s="54" t="s">
        <v>1350</v>
      </c>
      <c r="E2228" s="54" t="s">
        <v>1351</v>
      </c>
      <c r="F2228" s="54" t="s">
        <v>2013</v>
      </c>
      <c r="G2228" s="54" t="s">
        <v>1372</v>
      </c>
      <c r="H2228" s="35" t="s">
        <v>11</v>
      </c>
      <c r="I2228" s="36"/>
      <c r="J2228" s="36"/>
      <c r="K2228" s="36"/>
      <c r="L2228" s="36"/>
      <c r="M2228" s="36"/>
      <c r="N2228" s="36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36" t="e">
        <f ca="1">SUM(INDIRECT(ADDRESS((ROW()),#REF!-12,4)):INDIRECT(ADDRESS((ROW()),#REF!-1,4)))</f>
        <v>#REF!</v>
      </c>
      <c r="AA2228" s="48" t="e">
        <f ca="1">IF(Z2231&gt;#REF!,"Y","N")</f>
        <v>#REF!</v>
      </c>
    </row>
    <row r="2229" spans="1:27" x14ac:dyDescent="0.25">
      <c r="A2229" s="55"/>
      <c r="B2229" s="55"/>
      <c r="C2229" s="55"/>
      <c r="D2229" s="55"/>
      <c r="E2229" s="55"/>
      <c r="F2229" s="55"/>
      <c r="G2229" s="55"/>
      <c r="H2229" s="35" t="s">
        <v>10</v>
      </c>
      <c r="I2229" s="36"/>
      <c r="J2229" s="36"/>
      <c r="K2229" s="36"/>
      <c r="L2229" s="36"/>
      <c r="M2229" s="36"/>
      <c r="N2229" s="36"/>
      <c r="O2229" s="37"/>
      <c r="P2229" s="37"/>
      <c r="Q2229" s="37"/>
      <c r="R2229" s="37"/>
      <c r="S2229" s="37"/>
      <c r="T2229" s="37"/>
      <c r="U2229" s="37"/>
      <c r="V2229" s="37">
        <v>1.34375</v>
      </c>
      <c r="W2229" s="37"/>
      <c r="X2229" s="37"/>
      <c r="Y2229" s="37"/>
      <c r="Z2229" s="36" t="e">
        <f ca="1">SUM(INDIRECT(ADDRESS((ROW()),#REF!-12,4)):INDIRECT(ADDRESS((ROW()),#REF!-1,4)))</f>
        <v>#REF!</v>
      </c>
      <c r="AA2229" s="49"/>
    </row>
    <row r="2230" spans="1:27" x14ac:dyDescent="0.25">
      <c r="A2230" s="55"/>
      <c r="B2230" s="55"/>
      <c r="C2230" s="55"/>
      <c r="D2230" s="55"/>
      <c r="E2230" s="55"/>
      <c r="F2230" s="55"/>
      <c r="G2230" s="55"/>
      <c r="H2230" s="35" t="s">
        <v>13</v>
      </c>
      <c r="I2230" s="36"/>
      <c r="J2230" s="36"/>
      <c r="K2230" s="36"/>
      <c r="L2230" s="36"/>
      <c r="M2230" s="36"/>
      <c r="N2230" s="36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36" t="e">
        <f ca="1">SUM(INDIRECT(ADDRESS((ROW()),#REF!-12,4)):INDIRECT(ADDRESS((ROW()),#REF!-1,4)))</f>
        <v>#REF!</v>
      </c>
      <c r="AA2230" s="49"/>
    </row>
    <row r="2231" spans="1:27" x14ac:dyDescent="0.25">
      <c r="A2231" s="56"/>
      <c r="B2231" s="56"/>
      <c r="C2231" s="56"/>
      <c r="D2231" s="56"/>
      <c r="E2231" s="56"/>
      <c r="F2231" s="56"/>
      <c r="G2231" s="56"/>
      <c r="H2231" s="35" t="s">
        <v>8</v>
      </c>
      <c r="I2231" s="38">
        <f t="shared" ref="I2231" si="4922">I2228+I2229+I2230</f>
        <v>0</v>
      </c>
      <c r="J2231" s="38">
        <f t="shared" ref="J2231" si="4923">J2228+J2229+J2230</f>
        <v>0</v>
      </c>
      <c r="K2231" s="38">
        <f t="shared" ref="K2231" si="4924">K2228+K2229+K2230</f>
        <v>0</v>
      </c>
      <c r="L2231" s="38">
        <f t="shared" ref="L2231" si="4925">L2228+L2229+L2230</f>
        <v>0</v>
      </c>
      <c r="M2231" s="38">
        <f t="shared" ref="M2231" si="4926">M2228+M2229+M2230</f>
        <v>0</v>
      </c>
      <c r="N2231" s="38">
        <f t="shared" ref="N2231" si="4927">N2228+N2229+N2230</f>
        <v>0</v>
      </c>
      <c r="O2231" s="38">
        <f t="shared" ref="O2231" si="4928">O2228+O2229+O2230</f>
        <v>0</v>
      </c>
      <c r="P2231" s="38">
        <f t="shared" ref="P2231" si="4929">P2228+P2229+P2230</f>
        <v>0</v>
      </c>
      <c r="Q2231" s="38">
        <f t="shared" ref="Q2231" si="4930">Q2228+Q2229+Q2230</f>
        <v>0</v>
      </c>
      <c r="R2231" s="38">
        <f t="shared" ref="R2231" si="4931">R2228+R2229+R2230</f>
        <v>0</v>
      </c>
      <c r="S2231" s="38">
        <f t="shared" ref="S2231" si="4932">S2228+S2229+S2230</f>
        <v>0</v>
      </c>
      <c r="T2231" s="38">
        <f t="shared" ref="T2231:U2231" si="4933">T2228+T2229+T2230</f>
        <v>0</v>
      </c>
      <c r="U2231" s="38">
        <f t="shared" si="4933"/>
        <v>0</v>
      </c>
      <c r="V2231" s="38">
        <f t="shared" ref="V2231:W2231" si="4934">V2228+V2229+V2230</f>
        <v>1.34375</v>
      </c>
      <c r="W2231" s="38">
        <f t="shared" si="4934"/>
        <v>0</v>
      </c>
      <c r="X2231" s="38">
        <f t="shared" ref="X2231:Y2231" si="4935">X2228+X2229+X2230</f>
        <v>0</v>
      </c>
      <c r="Y2231" s="38">
        <f t="shared" si="4935"/>
        <v>0</v>
      </c>
      <c r="Z2231" s="38" t="e">
        <f ca="1">SUM(INDIRECT(ADDRESS((ROW()),#REF!-12,4)):INDIRECT(ADDRESS((ROW()),#REF!-1,4)))</f>
        <v>#REF!</v>
      </c>
      <c r="AA2231" s="50"/>
    </row>
    <row r="2232" spans="1:27" ht="15" customHeight="1" x14ac:dyDescent="0.25">
      <c r="A2232" s="51">
        <f t="shared" ref="A2232" si="4936">A2228+1</f>
        <v>19</v>
      </c>
      <c r="B2232" s="51" t="s">
        <v>1006</v>
      </c>
      <c r="C2232" s="51" t="s">
        <v>1347</v>
      </c>
      <c r="D2232" s="51" t="s">
        <v>1350</v>
      </c>
      <c r="E2232" s="51" t="s">
        <v>1351</v>
      </c>
      <c r="F2232" s="51" t="s">
        <v>2013</v>
      </c>
      <c r="G2232" s="51" t="s">
        <v>1372</v>
      </c>
      <c r="H2232" s="14" t="s">
        <v>11</v>
      </c>
      <c r="I2232" s="15"/>
      <c r="J2232" s="15"/>
      <c r="K2232" s="15"/>
      <c r="L2232" s="15"/>
      <c r="M2232" s="15"/>
      <c r="N2232" s="15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5" t="e">
        <f ca="1">SUM(INDIRECT(ADDRESS((ROW()),#REF!-12,4)):INDIRECT(ADDRESS((ROW()),#REF!-1,4)))</f>
        <v>#REF!</v>
      </c>
      <c r="AA2232" s="45" t="e">
        <f ca="1">IF(Z2235&gt;#REF!,"Y","N")</f>
        <v>#REF!</v>
      </c>
    </row>
    <row r="2233" spans="1:27" x14ac:dyDescent="0.25">
      <c r="A2233" s="52"/>
      <c r="B2233" s="52"/>
      <c r="C2233" s="52"/>
      <c r="D2233" s="52"/>
      <c r="E2233" s="52"/>
      <c r="F2233" s="52"/>
      <c r="G2233" s="52"/>
      <c r="H2233" s="14" t="s">
        <v>10</v>
      </c>
      <c r="I2233" s="15"/>
      <c r="J2233" s="15"/>
      <c r="K2233" s="15"/>
      <c r="L2233" s="15"/>
      <c r="M2233" s="15"/>
      <c r="N2233" s="15"/>
      <c r="O2233" s="16"/>
      <c r="P2233" s="16"/>
      <c r="Q2233" s="16"/>
      <c r="R2233" s="16"/>
      <c r="S2233" s="16"/>
      <c r="T2233" s="16"/>
      <c r="U2233" s="16"/>
      <c r="V2233" s="16">
        <v>1.34375</v>
      </c>
      <c r="W2233" s="16"/>
      <c r="X2233" s="16"/>
      <c r="Y2233" s="16"/>
      <c r="Z2233" s="15" t="e">
        <f ca="1">SUM(INDIRECT(ADDRESS((ROW()),#REF!-12,4)):INDIRECT(ADDRESS((ROW()),#REF!-1,4)))</f>
        <v>#REF!</v>
      </c>
      <c r="AA2233" s="46"/>
    </row>
    <row r="2234" spans="1:27" x14ac:dyDescent="0.25">
      <c r="A2234" s="52"/>
      <c r="B2234" s="52"/>
      <c r="C2234" s="52"/>
      <c r="D2234" s="52"/>
      <c r="E2234" s="52"/>
      <c r="F2234" s="52"/>
      <c r="G2234" s="52"/>
      <c r="H2234" s="14" t="s">
        <v>13</v>
      </c>
      <c r="I2234" s="15"/>
      <c r="J2234" s="15"/>
      <c r="K2234" s="15"/>
      <c r="L2234" s="15"/>
      <c r="M2234" s="15"/>
      <c r="N2234" s="15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5" t="e">
        <f ca="1">SUM(INDIRECT(ADDRESS((ROW()),#REF!-12,4)):INDIRECT(ADDRESS((ROW()),#REF!-1,4)))</f>
        <v>#REF!</v>
      </c>
      <c r="AA2234" s="46"/>
    </row>
    <row r="2235" spans="1:27" x14ac:dyDescent="0.25">
      <c r="A2235" s="53"/>
      <c r="B2235" s="53"/>
      <c r="C2235" s="53"/>
      <c r="D2235" s="53"/>
      <c r="E2235" s="53"/>
      <c r="F2235" s="53"/>
      <c r="G2235" s="53"/>
      <c r="H2235" s="14" t="s">
        <v>8</v>
      </c>
      <c r="I2235" s="17">
        <f t="shared" ref="I2235" si="4937">I2232+I2233+I2234</f>
        <v>0</v>
      </c>
      <c r="J2235" s="17">
        <f t="shared" ref="J2235" si="4938">J2232+J2233+J2234</f>
        <v>0</v>
      </c>
      <c r="K2235" s="17">
        <f t="shared" ref="K2235" si="4939">K2232+K2233+K2234</f>
        <v>0</v>
      </c>
      <c r="L2235" s="17">
        <f t="shared" ref="L2235" si="4940">L2232+L2233+L2234</f>
        <v>0</v>
      </c>
      <c r="M2235" s="17">
        <f t="shared" ref="M2235" si="4941">M2232+M2233+M2234</f>
        <v>0</v>
      </c>
      <c r="N2235" s="17">
        <f t="shared" ref="N2235" si="4942">N2232+N2233+N2234</f>
        <v>0</v>
      </c>
      <c r="O2235" s="17">
        <f t="shared" ref="O2235" si="4943">O2232+O2233+O2234</f>
        <v>0</v>
      </c>
      <c r="P2235" s="17">
        <f t="shared" ref="P2235" si="4944">P2232+P2233+P2234</f>
        <v>0</v>
      </c>
      <c r="Q2235" s="17">
        <f t="shared" ref="Q2235" si="4945">Q2232+Q2233+Q2234</f>
        <v>0</v>
      </c>
      <c r="R2235" s="17">
        <f t="shared" ref="R2235" si="4946">R2232+R2233+R2234</f>
        <v>0</v>
      </c>
      <c r="S2235" s="17">
        <f t="shared" ref="S2235" si="4947">S2232+S2233+S2234</f>
        <v>0</v>
      </c>
      <c r="T2235" s="17">
        <f t="shared" ref="T2235:U2235" si="4948">T2232+T2233+T2234</f>
        <v>0</v>
      </c>
      <c r="U2235" s="17">
        <f t="shared" si="4948"/>
        <v>0</v>
      </c>
      <c r="V2235" s="17">
        <f t="shared" ref="V2235:W2235" si="4949">V2232+V2233+V2234</f>
        <v>1.34375</v>
      </c>
      <c r="W2235" s="17">
        <f t="shared" si="4949"/>
        <v>0</v>
      </c>
      <c r="X2235" s="17">
        <f t="shared" ref="X2235:Y2235" si="4950">X2232+X2233+X2234</f>
        <v>0</v>
      </c>
      <c r="Y2235" s="17">
        <f t="shared" si="4950"/>
        <v>0</v>
      </c>
      <c r="Z2235" s="17" t="e">
        <f ca="1">SUM(INDIRECT(ADDRESS((ROW()),#REF!-12,4)):INDIRECT(ADDRESS((ROW()),#REF!-1,4)))</f>
        <v>#REF!</v>
      </c>
      <c r="AA2235" s="47"/>
    </row>
    <row r="2236" spans="1:27" ht="15" customHeight="1" x14ac:dyDescent="0.25">
      <c r="A2236" s="54">
        <f t="shared" ref="A2236" si="4951">A2232+1</f>
        <v>20</v>
      </c>
      <c r="B2236" s="54" t="s">
        <v>1006</v>
      </c>
      <c r="C2236" s="54" t="s">
        <v>1349</v>
      </c>
      <c r="D2236" s="54" t="s">
        <v>1352</v>
      </c>
      <c r="E2236" s="54" t="s">
        <v>1351</v>
      </c>
      <c r="F2236" s="54" t="s">
        <v>2014</v>
      </c>
      <c r="G2236" s="54" t="s">
        <v>1372</v>
      </c>
      <c r="H2236" s="35" t="s">
        <v>11</v>
      </c>
      <c r="I2236" s="36"/>
      <c r="J2236" s="36"/>
      <c r="K2236" s="36"/>
      <c r="L2236" s="36"/>
      <c r="M2236" s="36"/>
      <c r="N2236" s="36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6" t="e">
        <f ca="1">SUM(INDIRECT(ADDRESS((ROW()),#REF!-12,4)):INDIRECT(ADDRESS((ROW()),#REF!-1,4)))</f>
        <v>#REF!</v>
      </c>
      <c r="AA2236" s="48" t="e">
        <f ca="1">IF(Z2239&gt;#REF!,"Y","N")</f>
        <v>#REF!</v>
      </c>
    </row>
    <row r="2237" spans="1:27" x14ac:dyDescent="0.25">
      <c r="A2237" s="55"/>
      <c r="B2237" s="55"/>
      <c r="C2237" s="55"/>
      <c r="D2237" s="55"/>
      <c r="E2237" s="55"/>
      <c r="F2237" s="55"/>
      <c r="G2237" s="55"/>
      <c r="H2237" s="35" t="s">
        <v>10</v>
      </c>
      <c r="I2237" s="36"/>
      <c r="J2237" s="36"/>
      <c r="K2237" s="36"/>
      <c r="L2237" s="36"/>
      <c r="M2237" s="36"/>
      <c r="N2237" s="36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36" t="e">
        <f ca="1">SUM(INDIRECT(ADDRESS((ROW()),#REF!-12,4)):INDIRECT(ADDRESS((ROW()),#REF!-1,4)))</f>
        <v>#REF!</v>
      </c>
      <c r="AA2237" s="49"/>
    </row>
    <row r="2238" spans="1:27" x14ac:dyDescent="0.25">
      <c r="A2238" s="55"/>
      <c r="B2238" s="55"/>
      <c r="C2238" s="55"/>
      <c r="D2238" s="55"/>
      <c r="E2238" s="55"/>
      <c r="F2238" s="55"/>
      <c r="G2238" s="55"/>
      <c r="H2238" s="35" t="s">
        <v>13</v>
      </c>
      <c r="I2238" s="36"/>
      <c r="J2238" s="36"/>
      <c r="K2238" s="36"/>
      <c r="L2238" s="36"/>
      <c r="M2238" s="36"/>
      <c r="N2238" s="36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6" t="e">
        <f ca="1">SUM(INDIRECT(ADDRESS((ROW()),#REF!-12,4)):INDIRECT(ADDRESS((ROW()),#REF!-1,4)))</f>
        <v>#REF!</v>
      </c>
      <c r="AA2238" s="49"/>
    </row>
    <row r="2239" spans="1:27" x14ac:dyDescent="0.25">
      <c r="A2239" s="56"/>
      <c r="B2239" s="56"/>
      <c r="C2239" s="56"/>
      <c r="D2239" s="56"/>
      <c r="E2239" s="56"/>
      <c r="F2239" s="56"/>
      <c r="G2239" s="56"/>
      <c r="H2239" s="35" t="s">
        <v>8</v>
      </c>
      <c r="I2239" s="38">
        <f t="shared" ref="I2239" si="4952">I2236+I2237+I2238</f>
        <v>0</v>
      </c>
      <c r="J2239" s="38">
        <f t="shared" ref="J2239" si="4953">J2236+J2237+J2238</f>
        <v>0</v>
      </c>
      <c r="K2239" s="38">
        <f t="shared" ref="K2239" si="4954">K2236+K2237+K2238</f>
        <v>0</v>
      </c>
      <c r="L2239" s="38">
        <f t="shared" ref="L2239" si="4955">L2236+L2237+L2238</f>
        <v>0</v>
      </c>
      <c r="M2239" s="38">
        <f t="shared" ref="M2239" si="4956">M2236+M2237+M2238</f>
        <v>0</v>
      </c>
      <c r="N2239" s="38">
        <f t="shared" ref="N2239" si="4957">N2236+N2237+N2238</f>
        <v>0</v>
      </c>
      <c r="O2239" s="38">
        <f t="shared" ref="O2239" si="4958">O2236+O2237+O2238</f>
        <v>0</v>
      </c>
      <c r="P2239" s="38">
        <f t="shared" ref="P2239" si="4959">P2236+P2237+P2238</f>
        <v>0</v>
      </c>
      <c r="Q2239" s="38">
        <f t="shared" ref="Q2239" si="4960">Q2236+Q2237+Q2238</f>
        <v>0</v>
      </c>
      <c r="R2239" s="38">
        <f t="shared" ref="R2239" si="4961">R2236+R2237+R2238</f>
        <v>0</v>
      </c>
      <c r="S2239" s="38">
        <f t="shared" ref="S2239" si="4962">S2236+S2237+S2238</f>
        <v>0</v>
      </c>
      <c r="T2239" s="38">
        <f t="shared" ref="T2239:U2239" si="4963">T2236+T2237+T2238</f>
        <v>0</v>
      </c>
      <c r="U2239" s="38">
        <f t="shared" si="4963"/>
        <v>0</v>
      </c>
      <c r="V2239" s="38">
        <f t="shared" ref="V2239:W2239" si="4964">V2236+V2237+V2238</f>
        <v>0</v>
      </c>
      <c r="W2239" s="38">
        <f t="shared" si="4964"/>
        <v>0</v>
      </c>
      <c r="X2239" s="38">
        <f t="shared" ref="X2239:Y2239" si="4965">X2236+X2237+X2238</f>
        <v>0</v>
      </c>
      <c r="Y2239" s="38">
        <f t="shared" si="4965"/>
        <v>0</v>
      </c>
      <c r="Z2239" s="38" t="e">
        <f ca="1">SUM(INDIRECT(ADDRESS((ROW()),#REF!-12,4)):INDIRECT(ADDRESS((ROW()),#REF!-1,4)))</f>
        <v>#REF!</v>
      </c>
      <c r="AA2239" s="50"/>
    </row>
    <row r="2240" spans="1:27" ht="15" customHeight="1" x14ac:dyDescent="0.25">
      <c r="A2240" s="51">
        <f t="shared" ref="A2240" si="4966">A2236+1</f>
        <v>21</v>
      </c>
      <c r="B2240" s="51" t="s">
        <v>1006</v>
      </c>
      <c r="C2240" s="51" t="s">
        <v>1347</v>
      </c>
      <c r="D2240" s="51" t="s">
        <v>1352</v>
      </c>
      <c r="E2240" s="51" t="s">
        <v>1351</v>
      </c>
      <c r="F2240" s="51" t="s">
        <v>2014</v>
      </c>
      <c r="G2240" s="51" t="s">
        <v>1372</v>
      </c>
      <c r="H2240" s="14" t="s">
        <v>11</v>
      </c>
      <c r="I2240" s="15"/>
      <c r="J2240" s="15"/>
      <c r="K2240" s="15"/>
      <c r="L2240" s="15"/>
      <c r="M2240" s="15"/>
      <c r="N2240" s="15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5" t="e">
        <f ca="1">SUM(INDIRECT(ADDRESS((ROW()),#REF!-12,4)):INDIRECT(ADDRESS((ROW()),#REF!-1,4)))</f>
        <v>#REF!</v>
      </c>
      <c r="AA2240" s="45" t="e">
        <f ca="1">IF(Z2243&gt;#REF!,"Y","N")</f>
        <v>#REF!</v>
      </c>
    </row>
    <row r="2241" spans="1:27" x14ac:dyDescent="0.25">
      <c r="A2241" s="52"/>
      <c r="B2241" s="52"/>
      <c r="C2241" s="52"/>
      <c r="D2241" s="52"/>
      <c r="E2241" s="52"/>
      <c r="F2241" s="52"/>
      <c r="G2241" s="52"/>
      <c r="H2241" s="14" t="s">
        <v>10</v>
      </c>
      <c r="I2241" s="15"/>
      <c r="J2241" s="15"/>
      <c r="K2241" s="15"/>
      <c r="L2241" s="15"/>
      <c r="M2241" s="15"/>
      <c r="N2241" s="15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5" t="e">
        <f ca="1">SUM(INDIRECT(ADDRESS((ROW()),#REF!-12,4)):INDIRECT(ADDRESS((ROW()),#REF!-1,4)))</f>
        <v>#REF!</v>
      </c>
      <c r="AA2241" s="46"/>
    </row>
    <row r="2242" spans="1:27" x14ac:dyDescent="0.25">
      <c r="A2242" s="52"/>
      <c r="B2242" s="52"/>
      <c r="C2242" s="52"/>
      <c r="D2242" s="52"/>
      <c r="E2242" s="52"/>
      <c r="F2242" s="52"/>
      <c r="G2242" s="52"/>
      <c r="H2242" s="14" t="s">
        <v>13</v>
      </c>
      <c r="I2242" s="15"/>
      <c r="J2242" s="15"/>
      <c r="K2242" s="15"/>
      <c r="L2242" s="15"/>
      <c r="M2242" s="15"/>
      <c r="N2242" s="15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5" t="e">
        <f ca="1">SUM(INDIRECT(ADDRESS((ROW()),#REF!-12,4)):INDIRECT(ADDRESS((ROW()),#REF!-1,4)))</f>
        <v>#REF!</v>
      </c>
      <c r="AA2242" s="46"/>
    </row>
    <row r="2243" spans="1:27" x14ac:dyDescent="0.25">
      <c r="A2243" s="53"/>
      <c r="B2243" s="53"/>
      <c r="C2243" s="53"/>
      <c r="D2243" s="53"/>
      <c r="E2243" s="53"/>
      <c r="F2243" s="53"/>
      <c r="G2243" s="53"/>
      <c r="H2243" s="14" t="s">
        <v>8</v>
      </c>
      <c r="I2243" s="17">
        <f t="shared" ref="I2243" si="4967">I2240+I2241+I2242</f>
        <v>0</v>
      </c>
      <c r="J2243" s="17">
        <f t="shared" ref="J2243" si="4968">J2240+J2241+J2242</f>
        <v>0</v>
      </c>
      <c r="K2243" s="17">
        <f t="shared" ref="K2243" si="4969">K2240+K2241+K2242</f>
        <v>0</v>
      </c>
      <c r="L2243" s="17">
        <f t="shared" ref="L2243" si="4970">L2240+L2241+L2242</f>
        <v>0</v>
      </c>
      <c r="M2243" s="17">
        <f t="shared" ref="M2243" si="4971">M2240+M2241+M2242</f>
        <v>0</v>
      </c>
      <c r="N2243" s="17">
        <f t="shared" ref="N2243" si="4972">N2240+N2241+N2242</f>
        <v>0</v>
      </c>
      <c r="O2243" s="17">
        <f t="shared" ref="O2243" si="4973">O2240+O2241+O2242</f>
        <v>0</v>
      </c>
      <c r="P2243" s="17">
        <f t="shared" ref="P2243" si="4974">P2240+P2241+P2242</f>
        <v>0</v>
      </c>
      <c r="Q2243" s="17">
        <f t="shared" ref="Q2243" si="4975">Q2240+Q2241+Q2242</f>
        <v>0</v>
      </c>
      <c r="R2243" s="17">
        <f t="shared" ref="R2243" si="4976">R2240+R2241+R2242</f>
        <v>0</v>
      </c>
      <c r="S2243" s="17">
        <f t="shared" ref="S2243" si="4977">S2240+S2241+S2242</f>
        <v>0</v>
      </c>
      <c r="T2243" s="17">
        <f t="shared" ref="T2243:U2243" si="4978">T2240+T2241+T2242</f>
        <v>0</v>
      </c>
      <c r="U2243" s="17">
        <f t="shared" si="4978"/>
        <v>0</v>
      </c>
      <c r="V2243" s="17">
        <f t="shared" ref="V2243:W2243" si="4979">V2240+V2241+V2242</f>
        <v>0</v>
      </c>
      <c r="W2243" s="17">
        <f t="shared" si="4979"/>
        <v>0</v>
      </c>
      <c r="X2243" s="17">
        <f t="shared" ref="X2243:Y2243" si="4980">X2240+X2241+X2242</f>
        <v>0</v>
      </c>
      <c r="Y2243" s="17">
        <f t="shared" si="4980"/>
        <v>0</v>
      </c>
      <c r="Z2243" s="17" t="e">
        <f ca="1">SUM(INDIRECT(ADDRESS((ROW()),#REF!-12,4)):INDIRECT(ADDRESS((ROW()),#REF!-1,4)))</f>
        <v>#REF!</v>
      </c>
      <c r="AA2243" s="47"/>
    </row>
    <row r="2244" spans="1:27" ht="15" customHeight="1" x14ac:dyDescent="0.25">
      <c r="A2244" s="54">
        <f t="shared" ref="A2244" si="4981">A2240+1</f>
        <v>22</v>
      </c>
      <c r="B2244" s="54" t="s">
        <v>1006</v>
      </c>
      <c r="C2244" s="54" t="s">
        <v>1349</v>
      </c>
      <c r="D2244" s="54" t="s">
        <v>1353</v>
      </c>
      <c r="E2244" s="54" t="s">
        <v>1354</v>
      </c>
      <c r="F2244" s="54" t="s">
        <v>2015</v>
      </c>
      <c r="G2244" s="54" t="s">
        <v>1372</v>
      </c>
      <c r="H2244" s="35" t="s">
        <v>11</v>
      </c>
      <c r="I2244" s="36"/>
      <c r="J2244" s="36"/>
      <c r="K2244" s="36"/>
      <c r="L2244" s="36"/>
      <c r="M2244" s="36"/>
      <c r="N2244" s="36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36" t="e">
        <f ca="1">SUM(INDIRECT(ADDRESS((ROW()),#REF!-12,4)):INDIRECT(ADDRESS((ROW()),#REF!-1,4)))</f>
        <v>#REF!</v>
      </c>
      <c r="AA2244" s="48" t="e">
        <f ca="1">IF(Z2247&gt;#REF!,"Y","N")</f>
        <v>#REF!</v>
      </c>
    </row>
    <row r="2245" spans="1:27" x14ac:dyDescent="0.25">
      <c r="A2245" s="55"/>
      <c r="B2245" s="55"/>
      <c r="C2245" s="55"/>
      <c r="D2245" s="55"/>
      <c r="E2245" s="55"/>
      <c r="F2245" s="55"/>
      <c r="G2245" s="55"/>
      <c r="H2245" s="35" t="s">
        <v>10</v>
      </c>
      <c r="I2245" s="36"/>
      <c r="J2245" s="36"/>
      <c r="K2245" s="36"/>
      <c r="L2245" s="36"/>
      <c r="M2245" s="36"/>
      <c r="N2245" s="36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36" t="e">
        <f ca="1">SUM(INDIRECT(ADDRESS((ROW()),#REF!-12,4)):INDIRECT(ADDRESS((ROW()),#REF!-1,4)))</f>
        <v>#REF!</v>
      </c>
      <c r="AA2245" s="49"/>
    </row>
    <row r="2246" spans="1:27" x14ac:dyDescent="0.25">
      <c r="A2246" s="55"/>
      <c r="B2246" s="55"/>
      <c r="C2246" s="55"/>
      <c r="D2246" s="55"/>
      <c r="E2246" s="55"/>
      <c r="F2246" s="55"/>
      <c r="G2246" s="55"/>
      <c r="H2246" s="35" t="s">
        <v>13</v>
      </c>
      <c r="I2246" s="36"/>
      <c r="J2246" s="36"/>
      <c r="K2246" s="36"/>
      <c r="L2246" s="36"/>
      <c r="M2246" s="36"/>
      <c r="N2246" s="36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36" t="e">
        <f ca="1">SUM(INDIRECT(ADDRESS((ROW()),#REF!-12,4)):INDIRECT(ADDRESS((ROW()),#REF!-1,4)))</f>
        <v>#REF!</v>
      </c>
      <c r="AA2246" s="49"/>
    </row>
    <row r="2247" spans="1:27" x14ac:dyDescent="0.25">
      <c r="A2247" s="56"/>
      <c r="B2247" s="56"/>
      <c r="C2247" s="56"/>
      <c r="D2247" s="56"/>
      <c r="E2247" s="56"/>
      <c r="F2247" s="56"/>
      <c r="G2247" s="56"/>
      <c r="H2247" s="35" t="s">
        <v>8</v>
      </c>
      <c r="I2247" s="38">
        <f t="shared" ref="I2247" si="4982">I2244+I2245+I2246</f>
        <v>0</v>
      </c>
      <c r="J2247" s="38">
        <f t="shared" ref="J2247" si="4983">J2244+J2245+J2246</f>
        <v>0</v>
      </c>
      <c r="K2247" s="38">
        <f t="shared" ref="K2247" si="4984">K2244+K2245+K2246</f>
        <v>0</v>
      </c>
      <c r="L2247" s="38">
        <f t="shared" ref="L2247" si="4985">L2244+L2245+L2246</f>
        <v>0</v>
      </c>
      <c r="M2247" s="38">
        <f t="shared" ref="M2247" si="4986">M2244+M2245+M2246</f>
        <v>0</v>
      </c>
      <c r="N2247" s="38">
        <f t="shared" ref="N2247" si="4987">N2244+N2245+N2246</f>
        <v>0</v>
      </c>
      <c r="O2247" s="38">
        <f t="shared" ref="O2247" si="4988">O2244+O2245+O2246</f>
        <v>0</v>
      </c>
      <c r="P2247" s="38">
        <f t="shared" ref="P2247" si="4989">P2244+P2245+P2246</f>
        <v>0</v>
      </c>
      <c r="Q2247" s="38">
        <f t="shared" ref="Q2247" si="4990">Q2244+Q2245+Q2246</f>
        <v>0</v>
      </c>
      <c r="R2247" s="38">
        <f t="shared" ref="R2247" si="4991">R2244+R2245+R2246</f>
        <v>0</v>
      </c>
      <c r="S2247" s="38">
        <f t="shared" ref="S2247" si="4992">S2244+S2245+S2246</f>
        <v>0</v>
      </c>
      <c r="T2247" s="38">
        <f t="shared" ref="T2247:U2247" si="4993">T2244+T2245+T2246</f>
        <v>0</v>
      </c>
      <c r="U2247" s="38">
        <f t="shared" si="4993"/>
        <v>0</v>
      </c>
      <c r="V2247" s="38">
        <f t="shared" ref="V2247:W2247" si="4994">V2244+V2245+V2246</f>
        <v>0</v>
      </c>
      <c r="W2247" s="38">
        <f t="shared" si="4994"/>
        <v>0</v>
      </c>
      <c r="X2247" s="38">
        <f t="shared" ref="X2247:Y2247" si="4995">X2244+X2245+X2246</f>
        <v>0</v>
      </c>
      <c r="Y2247" s="38">
        <f t="shared" si="4995"/>
        <v>0</v>
      </c>
      <c r="Z2247" s="38" t="e">
        <f ca="1">SUM(INDIRECT(ADDRESS((ROW()),#REF!-12,4)):INDIRECT(ADDRESS((ROW()),#REF!-1,4)))</f>
        <v>#REF!</v>
      </c>
      <c r="AA2247" s="50"/>
    </row>
    <row r="2248" spans="1:27" ht="15" customHeight="1" x14ac:dyDescent="0.25">
      <c r="A2248" s="51">
        <f t="shared" ref="A2248" si="4996">A2244+1</f>
        <v>23</v>
      </c>
      <c r="B2248" s="51" t="s">
        <v>1006</v>
      </c>
      <c r="C2248" s="51" t="s">
        <v>1347</v>
      </c>
      <c r="D2248" s="51" t="s">
        <v>1353</v>
      </c>
      <c r="E2248" s="51" t="s">
        <v>1354</v>
      </c>
      <c r="F2248" s="51" t="s">
        <v>2015</v>
      </c>
      <c r="G2248" s="51" t="s">
        <v>1372</v>
      </c>
      <c r="H2248" s="14" t="s">
        <v>11</v>
      </c>
      <c r="I2248" s="15"/>
      <c r="J2248" s="15"/>
      <c r="K2248" s="15"/>
      <c r="L2248" s="15"/>
      <c r="M2248" s="15"/>
      <c r="N2248" s="15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5" t="e">
        <f ca="1">SUM(INDIRECT(ADDRESS((ROW()),#REF!-12,4)):INDIRECT(ADDRESS((ROW()),#REF!-1,4)))</f>
        <v>#REF!</v>
      </c>
      <c r="AA2248" s="45" t="e">
        <f ca="1">IF(Z2251&gt;#REF!,"Y","N")</f>
        <v>#REF!</v>
      </c>
    </row>
    <row r="2249" spans="1:27" x14ac:dyDescent="0.25">
      <c r="A2249" s="52"/>
      <c r="B2249" s="52"/>
      <c r="C2249" s="52"/>
      <c r="D2249" s="52"/>
      <c r="E2249" s="52"/>
      <c r="F2249" s="52"/>
      <c r="G2249" s="52"/>
      <c r="H2249" s="14" t="s">
        <v>10</v>
      </c>
      <c r="I2249" s="15"/>
      <c r="J2249" s="15"/>
      <c r="K2249" s="15"/>
      <c r="L2249" s="15"/>
      <c r="M2249" s="15"/>
      <c r="N2249" s="15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5" t="e">
        <f ca="1">SUM(INDIRECT(ADDRESS((ROW()),#REF!-12,4)):INDIRECT(ADDRESS((ROW()),#REF!-1,4)))</f>
        <v>#REF!</v>
      </c>
      <c r="AA2249" s="46"/>
    </row>
    <row r="2250" spans="1:27" x14ac:dyDescent="0.25">
      <c r="A2250" s="52"/>
      <c r="B2250" s="52"/>
      <c r="C2250" s="52"/>
      <c r="D2250" s="52"/>
      <c r="E2250" s="52"/>
      <c r="F2250" s="52"/>
      <c r="G2250" s="52"/>
      <c r="H2250" s="14" t="s">
        <v>13</v>
      </c>
      <c r="I2250" s="15"/>
      <c r="J2250" s="15"/>
      <c r="K2250" s="15"/>
      <c r="L2250" s="15"/>
      <c r="M2250" s="15"/>
      <c r="N2250" s="15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5" t="e">
        <f ca="1">SUM(INDIRECT(ADDRESS((ROW()),#REF!-12,4)):INDIRECT(ADDRESS((ROW()),#REF!-1,4)))</f>
        <v>#REF!</v>
      </c>
      <c r="AA2250" s="46"/>
    </row>
    <row r="2251" spans="1:27" x14ac:dyDescent="0.25">
      <c r="A2251" s="53"/>
      <c r="B2251" s="53"/>
      <c r="C2251" s="53"/>
      <c r="D2251" s="53"/>
      <c r="E2251" s="53"/>
      <c r="F2251" s="53"/>
      <c r="G2251" s="53"/>
      <c r="H2251" s="14" t="s">
        <v>8</v>
      </c>
      <c r="I2251" s="17">
        <f t="shared" ref="I2251" si="4997">I2248+I2249+I2250</f>
        <v>0</v>
      </c>
      <c r="J2251" s="17">
        <f t="shared" ref="J2251" si="4998">J2248+J2249+J2250</f>
        <v>0</v>
      </c>
      <c r="K2251" s="17">
        <f t="shared" ref="K2251" si="4999">K2248+K2249+K2250</f>
        <v>0</v>
      </c>
      <c r="L2251" s="17">
        <f t="shared" ref="L2251" si="5000">L2248+L2249+L2250</f>
        <v>0</v>
      </c>
      <c r="M2251" s="17">
        <f t="shared" ref="M2251" si="5001">M2248+M2249+M2250</f>
        <v>0</v>
      </c>
      <c r="N2251" s="17">
        <f t="shared" ref="N2251" si="5002">N2248+N2249+N2250</f>
        <v>0</v>
      </c>
      <c r="O2251" s="17">
        <f t="shared" ref="O2251" si="5003">O2248+O2249+O2250</f>
        <v>0</v>
      </c>
      <c r="P2251" s="17">
        <f t="shared" ref="P2251" si="5004">P2248+P2249+P2250</f>
        <v>0</v>
      </c>
      <c r="Q2251" s="17">
        <f t="shared" ref="Q2251" si="5005">Q2248+Q2249+Q2250</f>
        <v>0</v>
      </c>
      <c r="R2251" s="17">
        <f t="shared" ref="R2251" si="5006">R2248+R2249+R2250</f>
        <v>0</v>
      </c>
      <c r="S2251" s="17">
        <f t="shared" ref="S2251" si="5007">S2248+S2249+S2250</f>
        <v>0</v>
      </c>
      <c r="T2251" s="17">
        <f t="shared" ref="T2251:U2251" si="5008">T2248+T2249+T2250</f>
        <v>0</v>
      </c>
      <c r="U2251" s="17">
        <f t="shared" si="5008"/>
        <v>0</v>
      </c>
      <c r="V2251" s="17">
        <f t="shared" ref="V2251:W2251" si="5009">V2248+V2249+V2250</f>
        <v>0</v>
      </c>
      <c r="W2251" s="17">
        <f t="shared" si="5009"/>
        <v>0</v>
      </c>
      <c r="X2251" s="17">
        <f t="shared" ref="X2251:Y2251" si="5010">X2248+X2249+X2250</f>
        <v>0</v>
      </c>
      <c r="Y2251" s="17">
        <f t="shared" si="5010"/>
        <v>0</v>
      </c>
      <c r="Z2251" s="17" t="e">
        <f ca="1">SUM(INDIRECT(ADDRESS((ROW()),#REF!-12,4)):INDIRECT(ADDRESS((ROW()),#REF!-1,4)))</f>
        <v>#REF!</v>
      </c>
      <c r="AA2251" s="47"/>
    </row>
    <row r="2252" spans="1:27" ht="15" customHeight="1" x14ac:dyDescent="0.25">
      <c r="A2252" s="54">
        <f t="shared" ref="A2252" si="5011">A2248+1</f>
        <v>24</v>
      </c>
      <c r="B2252" s="54" t="s">
        <v>1006</v>
      </c>
      <c r="C2252" s="54" t="s">
        <v>1344</v>
      </c>
      <c r="D2252" s="54" t="s">
        <v>1355</v>
      </c>
      <c r="E2252" s="54" t="s">
        <v>1356</v>
      </c>
      <c r="F2252" s="54" t="s">
        <v>2016</v>
      </c>
      <c r="G2252" s="54" t="s">
        <v>1372</v>
      </c>
      <c r="H2252" s="35" t="s">
        <v>11</v>
      </c>
      <c r="I2252" s="36"/>
      <c r="J2252" s="36"/>
      <c r="K2252" s="36"/>
      <c r="L2252" s="36"/>
      <c r="M2252" s="36"/>
      <c r="N2252" s="36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36" t="e">
        <f ca="1">SUM(INDIRECT(ADDRESS((ROW()),#REF!-12,4)):INDIRECT(ADDRESS((ROW()),#REF!-1,4)))</f>
        <v>#REF!</v>
      </c>
      <c r="AA2252" s="48" t="e">
        <f ca="1">IF(Z2255&gt;#REF!,"Y","N")</f>
        <v>#REF!</v>
      </c>
    </row>
    <row r="2253" spans="1:27" x14ac:dyDescent="0.25">
      <c r="A2253" s="55"/>
      <c r="B2253" s="55"/>
      <c r="C2253" s="55"/>
      <c r="D2253" s="55"/>
      <c r="E2253" s="55"/>
      <c r="F2253" s="55"/>
      <c r="G2253" s="55"/>
      <c r="H2253" s="35" t="s">
        <v>10</v>
      </c>
      <c r="I2253" s="36"/>
      <c r="J2253" s="36"/>
      <c r="K2253" s="36"/>
      <c r="L2253" s="36"/>
      <c r="M2253" s="36"/>
      <c r="N2253" s="36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36" t="e">
        <f ca="1">SUM(INDIRECT(ADDRESS((ROW()),#REF!-12,4)):INDIRECT(ADDRESS((ROW()),#REF!-1,4)))</f>
        <v>#REF!</v>
      </c>
      <c r="AA2253" s="49"/>
    </row>
    <row r="2254" spans="1:27" x14ac:dyDescent="0.25">
      <c r="A2254" s="55"/>
      <c r="B2254" s="55"/>
      <c r="C2254" s="55"/>
      <c r="D2254" s="55"/>
      <c r="E2254" s="55"/>
      <c r="F2254" s="55"/>
      <c r="G2254" s="55"/>
      <c r="H2254" s="35" t="s">
        <v>13</v>
      </c>
      <c r="I2254" s="36"/>
      <c r="J2254" s="36"/>
      <c r="K2254" s="36"/>
      <c r="L2254" s="36"/>
      <c r="M2254" s="36"/>
      <c r="N2254" s="36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36" t="e">
        <f ca="1">SUM(INDIRECT(ADDRESS((ROW()),#REF!-12,4)):INDIRECT(ADDRESS((ROW()),#REF!-1,4)))</f>
        <v>#REF!</v>
      </c>
      <c r="AA2254" s="49"/>
    </row>
    <row r="2255" spans="1:27" x14ac:dyDescent="0.25">
      <c r="A2255" s="56"/>
      <c r="B2255" s="56"/>
      <c r="C2255" s="56"/>
      <c r="D2255" s="56"/>
      <c r="E2255" s="56"/>
      <c r="F2255" s="56"/>
      <c r="G2255" s="56"/>
      <c r="H2255" s="35" t="s">
        <v>8</v>
      </c>
      <c r="I2255" s="38">
        <f t="shared" ref="I2255" si="5012">I2252+I2253+I2254</f>
        <v>0</v>
      </c>
      <c r="J2255" s="38">
        <f t="shared" ref="J2255" si="5013">J2252+J2253+J2254</f>
        <v>0</v>
      </c>
      <c r="K2255" s="38">
        <f t="shared" ref="K2255" si="5014">K2252+K2253+K2254</f>
        <v>0</v>
      </c>
      <c r="L2255" s="38">
        <f t="shared" ref="L2255" si="5015">L2252+L2253+L2254</f>
        <v>0</v>
      </c>
      <c r="M2255" s="38">
        <f t="shared" ref="M2255" si="5016">M2252+M2253+M2254</f>
        <v>0</v>
      </c>
      <c r="N2255" s="38">
        <f t="shared" ref="N2255" si="5017">N2252+N2253+N2254</f>
        <v>0</v>
      </c>
      <c r="O2255" s="38">
        <f t="shared" ref="O2255" si="5018">O2252+O2253+O2254</f>
        <v>0</v>
      </c>
      <c r="P2255" s="38">
        <f t="shared" ref="P2255" si="5019">P2252+P2253+P2254</f>
        <v>0</v>
      </c>
      <c r="Q2255" s="38">
        <f t="shared" ref="Q2255" si="5020">Q2252+Q2253+Q2254</f>
        <v>0</v>
      </c>
      <c r="R2255" s="38">
        <f t="shared" ref="R2255" si="5021">R2252+R2253+R2254</f>
        <v>0</v>
      </c>
      <c r="S2255" s="38">
        <f t="shared" ref="S2255" si="5022">S2252+S2253+S2254</f>
        <v>0</v>
      </c>
      <c r="T2255" s="38">
        <f t="shared" ref="T2255:U2255" si="5023">T2252+T2253+T2254</f>
        <v>0</v>
      </c>
      <c r="U2255" s="38">
        <f t="shared" si="5023"/>
        <v>0</v>
      </c>
      <c r="V2255" s="38">
        <f t="shared" ref="V2255:W2255" si="5024">V2252+V2253+V2254</f>
        <v>0</v>
      </c>
      <c r="W2255" s="38">
        <f t="shared" si="5024"/>
        <v>0</v>
      </c>
      <c r="X2255" s="38">
        <f t="shared" ref="X2255:Y2255" si="5025">X2252+X2253+X2254</f>
        <v>0</v>
      </c>
      <c r="Y2255" s="38">
        <f t="shared" si="5025"/>
        <v>0</v>
      </c>
      <c r="Z2255" s="38" t="e">
        <f ca="1">SUM(INDIRECT(ADDRESS((ROW()),#REF!-12,4)):INDIRECT(ADDRESS((ROW()),#REF!-1,4)))</f>
        <v>#REF!</v>
      </c>
      <c r="AA2255" s="50"/>
    </row>
    <row r="2256" spans="1:27" ht="15" customHeight="1" x14ac:dyDescent="0.25">
      <c r="A2256" s="51">
        <f t="shared" ref="A2256" si="5026">A2252+1</f>
        <v>25</v>
      </c>
      <c r="B2256" s="51" t="s">
        <v>1006</v>
      </c>
      <c r="C2256" s="51" t="s">
        <v>1346</v>
      </c>
      <c r="D2256" s="51" t="s">
        <v>1355</v>
      </c>
      <c r="E2256" s="51" t="s">
        <v>1356</v>
      </c>
      <c r="F2256" s="51" t="s">
        <v>2016</v>
      </c>
      <c r="G2256" s="51" t="s">
        <v>1372</v>
      </c>
      <c r="H2256" s="14" t="s">
        <v>11</v>
      </c>
      <c r="I2256" s="15"/>
      <c r="J2256" s="15"/>
      <c r="K2256" s="15"/>
      <c r="L2256" s="15"/>
      <c r="M2256" s="15"/>
      <c r="N2256" s="15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5" t="e">
        <f ca="1">SUM(INDIRECT(ADDRESS((ROW()),#REF!-12,4)):INDIRECT(ADDRESS((ROW()),#REF!-1,4)))</f>
        <v>#REF!</v>
      </c>
      <c r="AA2256" s="45" t="e">
        <f ca="1">IF(Z2259&gt;#REF!,"Y","N")</f>
        <v>#REF!</v>
      </c>
    </row>
    <row r="2257" spans="1:27" x14ac:dyDescent="0.25">
      <c r="A2257" s="52"/>
      <c r="B2257" s="52"/>
      <c r="C2257" s="52"/>
      <c r="D2257" s="52"/>
      <c r="E2257" s="52"/>
      <c r="F2257" s="52"/>
      <c r="G2257" s="52"/>
      <c r="H2257" s="14" t="s">
        <v>10</v>
      </c>
      <c r="I2257" s="15"/>
      <c r="J2257" s="15"/>
      <c r="K2257" s="15"/>
      <c r="L2257" s="15"/>
      <c r="M2257" s="15"/>
      <c r="N2257" s="15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5" t="e">
        <f ca="1">SUM(INDIRECT(ADDRESS((ROW()),#REF!-12,4)):INDIRECT(ADDRESS((ROW()),#REF!-1,4)))</f>
        <v>#REF!</v>
      </c>
      <c r="AA2257" s="46"/>
    </row>
    <row r="2258" spans="1:27" x14ac:dyDescent="0.25">
      <c r="A2258" s="52"/>
      <c r="B2258" s="52"/>
      <c r="C2258" s="52"/>
      <c r="D2258" s="52"/>
      <c r="E2258" s="52"/>
      <c r="F2258" s="52"/>
      <c r="G2258" s="52"/>
      <c r="H2258" s="14" t="s">
        <v>13</v>
      </c>
      <c r="I2258" s="15"/>
      <c r="J2258" s="15"/>
      <c r="K2258" s="15"/>
      <c r="L2258" s="15"/>
      <c r="M2258" s="15"/>
      <c r="N2258" s="15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5" t="e">
        <f ca="1">SUM(INDIRECT(ADDRESS((ROW()),#REF!-12,4)):INDIRECT(ADDRESS((ROW()),#REF!-1,4)))</f>
        <v>#REF!</v>
      </c>
      <c r="AA2258" s="46"/>
    </row>
    <row r="2259" spans="1:27" x14ac:dyDescent="0.25">
      <c r="A2259" s="53"/>
      <c r="B2259" s="53"/>
      <c r="C2259" s="53"/>
      <c r="D2259" s="53"/>
      <c r="E2259" s="53"/>
      <c r="F2259" s="53"/>
      <c r="G2259" s="53"/>
      <c r="H2259" s="14" t="s">
        <v>8</v>
      </c>
      <c r="I2259" s="17">
        <f t="shared" ref="I2259" si="5027">I2256+I2257+I2258</f>
        <v>0</v>
      </c>
      <c r="J2259" s="17">
        <f t="shared" ref="J2259" si="5028">J2256+J2257+J2258</f>
        <v>0</v>
      </c>
      <c r="K2259" s="17">
        <f t="shared" ref="K2259" si="5029">K2256+K2257+K2258</f>
        <v>0</v>
      </c>
      <c r="L2259" s="17">
        <f t="shared" ref="L2259" si="5030">L2256+L2257+L2258</f>
        <v>0</v>
      </c>
      <c r="M2259" s="17">
        <f t="shared" ref="M2259" si="5031">M2256+M2257+M2258</f>
        <v>0</v>
      </c>
      <c r="N2259" s="17">
        <f t="shared" ref="N2259" si="5032">N2256+N2257+N2258</f>
        <v>0</v>
      </c>
      <c r="O2259" s="17">
        <f t="shared" ref="O2259" si="5033">O2256+O2257+O2258</f>
        <v>0</v>
      </c>
      <c r="P2259" s="17">
        <f t="shared" ref="P2259" si="5034">P2256+P2257+P2258</f>
        <v>0</v>
      </c>
      <c r="Q2259" s="17">
        <f t="shared" ref="Q2259" si="5035">Q2256+Q2257+Q2258</f>
        <v>0</v>
      </c>
      <c r="R2259" s="17">
        <f t="shared" ref="R2259" si="5036">R2256+R2257+R2258</f>
        <v>0</v>
      </c>
      <c r="S2259" s="17">
        <f t="shared" ref="S2259" si="5037">S2256+S2257+S2258</f>
        <v>0</v>
      </c>
      <c r="T2259" s="17">
        <f t="shared" ref="T2259:U2259" si="5038">T2256+T2257+T2258</f>
        <v>0</v>
      </c>
      <c r="U2259" s="17">
        <f t="shared" si="5038"/>
        <v>0</v>
      </c>
      <c r="V2259" s="17">
        <f t="shared" ref="V2259:W2259" si="5039">V2256+V2257+V2258</f>
        <v>0</v>
      </c>
      <c r="W2259" s="17">
        <f t="shared" si="5039"/>
        <v>0</v>
      </c>
      <c r="X2259" s="17">
        <f t="shared" ref="X2259:Y2259" si="5040">X2256+X2257+X2258</f>
        <v>0</v>
      </c>
      <c r="Y2259" s="17">
        <f t="shared" si="5040"/>
        <v>0</v>
      </c>
      <c r="Z2259" s="17" t="e">
        <f ca="1">SUM(INDIRECT(ADDRESS((ROW()),#REF!-12,4)):INDIRECT(ADDRESS((ROW()),#REF!-1,4)))</f>
        <v>#REF!</v>
      </c>
      <c r="AA2259" s="47"/>
    </row>
    <row r="2260" spans="1:27" ht="15" customHeight="1" x14ac:dyDescent="0.25">
      <c r="A2260" s="54">
        <f t="shared" ref="A2260" si="5041">A2256+1</f>
        <v>26</v>
      </c>
      <c r="B2260" s="54" t="s">
        <v>1006</v>
      </c>
      <c r="C2260" s="54" t="s">
        <v>1347</v>
      </c>
      <c r="D2260" s="54" t="s">
        <v>1355</v>
      </c>
      <c r="E2260" s="54" t="s">
        <v>1356</v>
      </c>
      <c r="F2260" s="54" t="s">
        <v>2016</v>
      </c>
      <c r="G2260" s="54" t="s">
        <v>1372</v>
      </c>
      <c r="H2260" s="35" t="s">
        <v>11</v>
      </c>
      <c r="I2260" s="36"/>
      <c r="J2260" s="36"/>
      <c r="K2260" s="36"/>
      <c r="L2260" s="36"/>
      <c r="M2260" s="36"/>
      <c r="N2260" s="36"/>
      <c r="O2260" s="37"/>
      <c r="P2260" s="37"/>
      <c r="Q2260" s="37"/>
      <c r="R2260" s="37"/>
      <c r="S2260" s="37"/>
      <c r="T2260" s="37"/>
      <c r="U2260" s="37"/>
      <c r="V2260" s="37"/>
      <c r="W2260" s="37"/>
      <c r="X2260" s="37"/>
      <c r="Y2260" s="37"/>
      <c r="Z2260" s="36" t="e">
        <f ca="1">SUM(INDIRECT(ADDRESS((ROW()),#REF!-12,4)):INDIRECT(ADDRESS((ROW()),#REF!-1,4)))</f>
        <v>#REF!</v>
      </c>
      <c r="AA2260" s="48" t="e">
        <f ca="1">IF(Z2263&gt;#REF!,"Y","N")</f>
        <v>#REF!</v>
      </c>
    </row>
    <row r="2261" spans="1:27" x14ac:dyDescent="0.25">
      <c r="A2261" s="55"/>
      <c r="B2261" s="55"/>
      <c r="C2261" s="55"/>
      <c r="D2261" s="55"/>
      <c r="E2261" s="55"/>
      <c r="F2261" s="55"/>
      <c r="G2261" s="55"/>
      <c r="H2261" s="35" t="s">
        <v>10</v>
      </c>
      <c r="I2261" s="36"/>
      <c r="J2261" s="36"/>
      <c r="K2261" s="36"/>
      <c r="L2261" s="36"/>
      <c r="M2261" s="36"/>
      <c r="N2261" s="36"/>
      <c r="O2261" s="37"/>
      <c r="P2261" s="37"/>
      <c r="Q2261" s="37"/>
      <c r="R2261" s="37"/>
      <c r="S2261" s="37"/>
      <c r="T2261" s="37"/>
      <c r="U2261" s="37"/>
      <c r="V2261" s="37"/>
      <c r="W2261" s="37"/>
      <c r="X2261" s="37"/>
      <c r="Y2261" s="37"/>
      <c r="Z2261" s="36" t="e">
        <f ca="1">SUM(INDIRECT(ADDRESS((ROW()),#REF!-12,4)):INDIRECT(ADDRESS((ROW()),#REF!-1,4)))</f>
        <v>#REF!</v>
      </c>
      <c r="AA2261" s="49"/>
    </row>
    <row r="2262" spans="1:27" x14ac:dyDescent="0.25">
      <c r="A2262" s="55"/>
      <c r="B2262" s="55"/>
      <c r="C2262" s="55"/>
      <c r="D2262" s="55"/>
      <c r="E2262" s="55"/>
      <c r="F2262" s="55"/>
      <c r="G2262" s="55"/>
      <c r="H2262" s="35" t="s">
        <v>13</v>
      </c>
      <c r="I2262" s="36"/>
      <c r="J2262" s="36"/>
      <c r="K2262" s="36"/>
      <c r="L2262" s="36"/>
      <c r="M2262" s="36"/>
      <c r="N2262" s="36"/>
      <c r="O2262" s="37"/>
      <c r="P2262" s="37"/>
      <c r="Q2262" s="37"/>
      <c r="R2262" s="37"/>
      <c r="S2262" s="37"/>
      <c r="T2262" s="37"/>
      <c r="U2262" s="37"/>
      <c r="V2262" s="37"/>
      <c r="W2262" s="37"/>
      <c r="X2262" s="37"/>
      <c r="Y2262" s="37"/>
      <c r="Z2262" s="36" t="e">
        <f ca="1">SUM(INDIRECT(ADDRESS((ROW()),#REF!-12,4)):INDIRECT(ADDRESS((ROW()),#REF!-1,4)))</f>
        <v>#REF!</v>
      </c>
      <c r="AA2262" s="49"/>
    </row>
    <row r="2263" spans="1:27" x14ac:dyDescent="0.25">
      <c r="A2263" s="56"/>
      <c r="B2263" s="56"/>
      <c r="C2263" s="56"/>
      <c r="D2263" s="56"/>
      <c r="E2263" s="56"/>
      <c r="F2263" s="56"/>
      <c r="G2263" s="56"/>
      <c r="H2263" s="35" t="s">
        <v>8</v>
      </c>
      <c r="I2263" s="38">
        <f t="shared" ref="I2263" si="5042">I2260+I2261+I2262</f>
        <v>0</v>
      </c>
      <c r="J2263" s="38">
        <f t="shared" ref="J2263" si="5043">J2260+J2261+J2262</f>
        <v>0</v>
      </c>
      <c r="K2263" s="38">
        <f t="shared" ref="K2263" si="5044">K2260+K2261+K2262</f>
        <v>0</v>
      </c>
      <c r="L2263" s="38">
        <f t="shared" ref="L2263" si="5045">L2260+L2261+L2262</f>
        <v>0</v>
      </c>
      <c r="M2263" s="38">
        <f t="shared" ref="M2263" si="5046">M2260+M2261+M2262</f>
        <v>0</v>
      </c>
      <c r="N2263" s="38">
        <f t="shared" ref="N2263" si="5047">N2260+N2261+N2262</f>
        <v>0</v>
      </c>
      <c r="O2263" s="38">
        <f t="shared" ref="O2263" si="5048">O2260+O2261+O2262</f>
        <v>0</v>
      </c>
      <c r="P2263" s="38">
        <f t="shared" ref="P2263" si="5049">P2260+P2261+P2262</f>
        <v>0</v>
      </c>
      <c r="Q2263" s="38">
        <f t="shared" ref="Q2263" si="5050">Q2260+Q2261+Q2262</f>
        <v>0</v>
      </c>
      <c r="R2263" s="38">
        <f t="shared" ref="R2263" si="5051">R2260+R2261+R2262</f>
        <v>0</v>
      </c>
      <c r="S2263" s="38">
        <f t="shared" ref="S2263" si="5052">S2260+S2261+S2262</f>
        <v>0</v>
      </c>
      <c r="T2263" s="38">
        <f t="shared" ref="T2263:U2263" si="5053">T2260+T2261+T2262</f>
        <v>0</v>
      </c>
      <c r="U2263" s="38">
        <f t="shared" si="5053"/>
        <v>0</v>
      </c>
      <c r="V2263" s="38">
        <f t="shared" ref="V2263:W2263" si="5054">V2260+V2261+V2262</f>
        <v>0</v>
      </c>
      <c r="W2263" s="38">
        <f t="shared" si="5054"/>
        <v>0</v>
      </c>
      <c r="X2263" s="38">
        <f t="shared" ref="X2263:Y2263" si="5055">X2260+X2261+X2262</f>
        <v>0</v>
      </c>
      <c r="Y2263" s="38">
        <f t="shared" si="5055"/>
        <v>0</v>
      </c>
      <c r="Z2263" s="38" t="e">
        <f ca="1">SUM(INDIRECT(ADDRESS((ROW()),#REF!-12,4)):INDIRECT(ADDRESS((ROW()),#REF!-1,4)))</f>
        <v>#REF!</v>
      </c>
      <c r="AA2263" s="50"/>
    </row>
    <row r="2264" spans="1:27" ht="15" customHeight="1" x14ac:dyDescent="0.25">
      <c r="A2264" s="51">
        <f t="shared" ref="A2264" si="5056">A2260+1</f>
        <v>27</v>
      </c>
      <c r="B2264" s="51" t="s">
        <v>1006</v>
      </c>
      <c r="C2264" s="51" t="s">
        <v>1344</v>
      </c>
      <c r="D2264" s="51" t="s">
        <v>1355</v>
      </c>
      <c r="E2264" s="51" t="s">
        <v>1357</v>
      </c>
      <c r="F2264" s="51" t="s">
        <v>2017</v>
      </c>
      <c r="G2264" s="51" t="s">
        <v>1373</v>
      </c>
      <c r="H2264" s="14" t="s">
        <v>11</v>
      </c>
      <c r="I2264" s="15"/>
      <c r="J2264" s="15"/>
      <c r="K2264" s="15"/>
      <c r="L2264" s="15"/>
      <c r="M2264" s="15"/>
      <c r="N2264" s="15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5" t="e">
        <f ca="1">SUM(INDIRECT(ADDRESS((ROW()),#REF!-12,4)):INDIRECT(ADDRESS((ROW()),#REF!-1,4)))</f>
        <v>#REF!</v>
      </c>
      <c r="AA2264" s="45" t="e">
        <f ca="1">IF(Z2267&gt;#REF!,"Y","N")</f>
        <v>#REF!</v>
      </c>
    </row>
    <row r="2265" spans="1:27" x14ac:dyDescent="0.25">
      <c r="A2265" s="52"/>
      <c r="B2265" s="52"/>
      <c r="C2265" s="52"/>
      <c r="D2265" s="52"/>
      <c r="E2265" s="52"/>
      <c r="F2265" s="52"/>
      <c r="G2265" s="52"/>
      <c r="H2265" s="14" t="s">
        <v>10</v>
      </c>
      <c r="I2265" s="15"/>
      <c r="J2265" s="15"/>
      <c r="K2265" s="15"/>
      <c r="L2265" s="15"/>
      <c r="M2265" s="15"/>
      <c r="N2265" s="15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5" t="e">
        <f ca="1">SUM(INDIRECT(ADDRESS((ROW()),#REF!-12,4)):INDIRECT(ADDRESS((ROW()),#REF!-1,4)))</f>
        <v>#REF!</v>
      </c>
      <c r="AA2265" s="46"/>
    </row>
    <row r="2266" spans="1:27" x14ac:dyDescent="0.25">
      <c r="A2266" s="52"/>
      <c r="B2266" s="52"/>
      <c r="C2266" s="52"/>
      <c r="D2266" s="52"/>
      <c r="E2266" s="52"/>
      <c r="F2266" s="52"/>
      <c r="G2266" s="52"/>
      <c r="H2266" s="14" t="s">
        <v>13</v>
      </c>
      <c r="I2266" s="15"/>
      <c r="J2266" s="15"/>
      <c r="K2266" s="15"/>
      <c r="L2266" s="15"/>
      <c r="M2266" s="15"/>
      <c r="N2266" s="15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5" t="e">
        <f ca="1">SUM(INDIRECT(ADDRESS((ROW()),#REF!-12,4)):INDIRECT(ADDRESS((ROW()),#REF!-1,4)))</f>
        <v>#REF!</v>
      </c>
      <c r="AA2266" s="46"/>
    </row>
    <row r="2267" spans="1:27" x14ac:dyDescent="0.25">
      <c r="A2267" s="53"/>
      <c r="B2267" s="53"/>
      <c r="C2267" s="53"/>
      <c r="D2267" s="53"/>
      <c r="E2267" s="53"/>
      <c r="F2267" s="53"/>
      <c r="G2267" s="53"/>
      <c r="H2267" s="14" t="s">
        <v>8</v>
      </c>
      <c r="I2267" s="17">
        <f t="shared" ref="I2267" si="5057">I2264+I2265+I2266</f>
        <v>0</v>
      </c>
      <c r="J2267" s="17">
        <f t="shared" ref="J2267" si="5058">J2264+J2265+J2266</f>
        <v>0</v>
      </c>
      <c r="K2267" s="17">
        <f t="shared" ref="K2267" si="5059">K2264+K2265+K2266</f>
        <v>0</v>
      </c>
      <c r="L2267" s="17">
        <f t="shared" ref="L2267" si="5060">L2264+L2265+L2266</f>
        <v>0</v>
      </c>
      <c r="M2267" s="17">
        <f t="shared" ref="M2267" si="5061">M2264+M2265+M2266</f>
        <v>0</v>
      </c>
      <c r="N2267" s="17">
        <f t="shared" ref="N2267" si="5062">N2264+N2265+N2266</f>
        <v>0</v>
      </c>
      <c r="O2267" s="17">
        <f t="shared" ref="O2267" si="5063">O2264+O2265+O2266</f>
        <v>0</v>
      </c>
      <c r="P2267" s="17">
        <f t="shared" ref="P2267" si="5064">P2264+P2265+P2266</f>
        <v>0</v>
      </c>
      <c r="Q2267" s="17">
        <f t="shared" ref="Q2267" si="5065">Q2264+Q2265+Q2266</f>
        <v>0</v>
      </c>
      <c r="R2267" s="17">
        <f t="shared" ref="R2267" si="5066">R2264+R2265+R2266</f>
        <v>0</v>
      </c>
      <c r="S2267" s="17">
        <f t="shared" ref="S2267" si="5067">S2264+S2265+S2266</f>
        <v>0</v>
      </c>
      <c r="T2267" s="17">
        <f t="shared" ref="T2267:U2267" si="5068">T2264+T2265+T2266</f>
        <v>0</v>
      </c>
      <c r="U2267" s="17">
        <f t="shared" si="5068"/>
        <v>0</v>
      </c>
      <c r="V2267" s="17">
        <f t="shared" ref="V2267:W2267" si="5069">V2264+V2265+V2266</f>
        <v>0</v>
      </c>
      <c r="W2267" s="17">
        <f t="shared" si="5069"/>
        <v>0</v>
      </c>
      <c r="X2267" s="17">
        <f t="shared" ref="X2267:Y2267" si="5070">X2264+X2265+X2266</f>
        <v>0</v>
      </c>
      <c r="Y2267" s="17">
        <f t="shared" si="5070"/>
        <v>0</v>
      </c>
      <c r="Z2267" s="17" t="e">
        <f ca="1">SUM(INDIRECT(ADDRESS((ROW()),#REF!-12,4)):INDIRECT(ADDRESS((ROW()),#REF!-1,4)))</f>
        <v>#REF!</v>
      </c>
      <c r="AA2267" s="47"/>
    </row>
    <row r="2268" spans="1:27" ht="15" customHeight="1" x14ac:dyDescent="0.25">
      <c r="A2268" s="54">
        <f t="shared" ref="A2268" si="5071">A2264+1</f>
        <v>28</v>
      </c>
      <c r="B2268" s="54" t="s">
        <v>1006</v>
      </c>
      <c r="C2268" s="54" t="s">
        <v>1346</v>
      </c>
      <c r="D2268" s="54" t="s">
        <v>1355</v>
      </c>
      <c r="E2268" s="54" t="s">
        <v>1357</v>
      </c>
      <c r="F2268" s="54" t="s">
        <v>2017</v>
      </c>
      <c r="G2268" s="54" t="s">
        <v>1373</v>
      </c>
      <c r="H2268" s="35" t="s">
        <v>11</v>
      </c>
      <c r="I2268" s="36"/>
      <c r="J2268" s="36"/>
      <c r="K2268" s="36"/>
      <c r="L2268" s="36"/>
      <c r="M2268" s="36"/>
      <c r="N2268" s="36"/>
      <c r="O2268" s="37"/>
      <c r="P2268" s="37"/>
      <c r="Q2268" s="37"/>
      <c r="R2268" s="37"/>
      <c r="S2268" s="37"/>
      <c r="T2268" s="37"/>
      <c r="U2268" s="37"/>
      <c r="V2268" s="37"/>
      <c r="W2268" s="37"/>
      <c r="X2268" s="37"/>
      <c r="Y2268" s="37"/>
      <c r="Z2268" s="36" t="e">
        <f ca="1">SUM(INDIRECT(ADDRESS((ROW()),#REF!-12,4)):INDIRECT(ADDRESS((ROW()),#REF!-1,4)))</f>
        <v>#REF!</v>
      </c>
      <c r="AA2268" s="48" t="e">
        <f ca="1">IF(Z2271&gt;#REF!,"Y","N")</f>
        <v>#REF!</v>
      </c>
    </row>
    <row r="2269" spans="1:27" x14ac:dyDescent="0.25">
      <c r="A2269" s="55"/>
      <c r="B2269" s="55"/>
      <c r="C2269" s="55"/>
      <c r="D2269" s="55"/>
      <c r="E2269" s="55"/>
      <c r="F2269" s="55"/>
      <c r="G2269" s="55"/>
      <c r="H2269" s="35" t="s">
        <v>10</v>
      </c>
      <c r="I2269" s="36"/>
      <c r="J2269" s="36"/>
      <c r="K2269" s="36"/>
      <c r="L2269" s="36"/>
      <c r="M2269" s="36"/>
      <c r="N2269" s="36"/>
      <c r="O2269" s="37"/>
      <c r="P2269" s="37"/>
      <c r="Q2269" s="37"/>
      <c r="R2269" s="37"/>
      <c r="S2269" s="37"/>
      <c r="T2269" s="37"/>
      <c r="U2269" s="37"/>
      <c r="V2269" s="37"/>
      <c r="W2269" s="37"/>
      <c r="X2269" s="37"/>
      <c r="Y2269" s="37"/>
      <c r="Z2269" s="36" t="e">
        <f ca="1">SUM(INDIRECT(ADDRESS((ROW()),#REF!-12,4)):INDIRECT(ADDRESS((ROW()),#REF!-1,4)))</f>
        <v>#REF!</v>
      </c>
      <c r="AA2269" s="49"/>
    </row>
    <row r="2270" spans="1:27" x14ac:dyDescent="0.25">
      <c r="A2270" s="55"/>
      <c r="B2270" s="55"/>
      <c r="C2270" s="55"/>
      <c r="D2270" s="55"/>
      <c r="E2270" s="55"/>
      <c r="F2270" s="55"/>
      <c r="G2270" s="55"/>
      <c r="H2270" s="35" t="s">
        <v>13</v>
      </c>
      <c r="I2270" s="36"/>
      <c r="J2270" s="36"/>
      <c r="K2270" s="36"/>
      <c r="L2270" s="36"/>
      <c r="M2270" s="36"/>
      <c r="N2270" s="36"/>
      <c r="O2270" s="37"/>
      <c r="P2270" s="37"/>
      <c r="Q2270" s="37"/>
      <c r="R2270" s="37"/>
      <c r="S2270" s="37"/>
      <c r="T2270" s="37"/>
      <c r="U2270" s="37"/>
      <c r="V2270" s="37"/>
      <c r="W2270" s="37"/>
      <c r="X2270" s="37"/>
      <c r="Y2270" s="37"/>
      <c r="Z2270" s="36" t="e">
        <f ca="1">SUM(INDIRECT(ADDRESS((ROW()),#REF!-12,4)):INDIRECT(ADDRESS((ROW()),#REF!-1,4)))</f>
        <v>#REF!</v>
      </c>
      <c r="AA2270" s="49"/>
    </row>
    <row r="2271" spans="1:27" x14ac:dyDescent="0.25">
      <c r="A2271" s="56"/>
      <c r="B2271" s="56"/>
      <c r="C2271" s="56"/>
      <c r="D2271" s="56"/>
      <c r="E2271" s="56"/>
      <c r="F2271" s="56"/>
      <c r="G2271" s="56"/>
      <c r="H2271" s="35" t="s">
        <v>8</v>
      </c>
      <c r="I2271" s="38">
        <f t="shared" ref="I2271" si="5072">I2268+I2269+I2270</f>
        <v>0</v>
      </c>
      <c r="J2271" s="38">
        <f t="shared" ref="J2271" si="5073">J2268+J2269+J2270</f>
        <v>0</v>
      </c>
      <c r="K2271" s="38">
        <f t="shared" ref="K2271" si="5074">K2268+K2269+K2270</f>
        <v>0</v>
      </c>
      <c r="L2271" s="38">
        <f t="shared" ref="L2271" si="5075">L2268+L2269+L2270</f>
        <v>0</v>
      </c>
      <c r="M2271" s="38">
        <f t="shared" ref="M2271" si="5076">M2268+M2269+M2270</f>
        <v>0</v>
      </c>
      <c r="N2271" s="38">
        <f t="shared" ref="N2271" si="5077">N2268+N2269+N2270</f>
        <v>0</v>
      </c>
      <c r="O2271" s="38">
        <f t="shared" ref="O2271" si="5078">O2268+O2269+O2270</f>
        <v>0</v>
      </c>
      <c r="P2271" s="38">
        <f t="shared" ref="P2271" si="5079">P2268+P2269+P2270</f>
        <v>0</v>
      </c>
      <c r="Q2271" s="38">
        <f t="shared" ref="Q2271" si="5080">Q2268+Q2269+Q2270</f>
        <v>0</v>
      </c>
      <c r="R2271" s="38">
        <f t="shared" ref="R2271" si="5081">R2268+R2269+R2270</f>
        <v>0</v>
      </c>
      <c r="S2271" s="38">
        <f t="shared" ref="S2271" si="5082">S2268+S2269+S2270</f>
        <v>0</v>
      </c>
      <c r="T2271" s="38">
        <f t="shared" ref="T2271:U2271" si="5083">T2268+T2269+T2270</f>
        <v>0</v>
      </c>
      <c r="U2271" s="38">
        <f t="shared" si="5083"/>
        <v>0</v>
      </c>
      <c r="V2271" s="38">
        <f t="shared" ref="V2271:W2271" si="5084">V2268+V2269+V2270</f>
        <v>0</v>
      </c>
      <c r="W2271" s="38">
        <f t="shared" si="5084"/>
        <v>0</v>
      </c>
      <c r="X2271" s="38">
        <f t="shared" ref="X2271:Y2271" si="5085">X2268+X2269+X2270</f>
        <v>0</v>
      </c>
      <c r="Y2271" s="38">
        <f t="shared" si="5085"/>
        <v>0</v>
      </c>
      <c r="Z2271" s="38" t="e">
        <f ca="1">SUM(INDIRECT(ADDRESS((ROW()),#REF!-12,4)):INDIRECT(ADDRESS((ROW()),#REF!-1,4)))</f>
        <v>#REF!</v>
      </c>
      <c r="AA2271" s="50"/>
    </row>
    <row r="2272" spans="1:27" ht="15" customHeight="1" x14ac:dyDescent="0.25">
      <c r="A2272" s="51">
        <f t="shared" ref="A2272" si="5086">A2268+1</f>
        <v>29</v>
      </c>
      <c r="B2272" s="51" t="s">
        <v>1006</v>
      </c>
      <c r="C2272" s="51" t="s">
        <v>1347</v>
      </c>
      <c r="D2272" s="51" t="s">
        <v>1355</v>
      </c>
      <c r="E2272" s="51" t="s">
        <v>1357</v>
      </c>
      <c r="F2272" s="51" t="s">
        <v>2017</v>
      </c>
      <c r="G2272" s="51" t="s">
        <v>1373</v>
      </c>
      <c r="H2272" s="14" t="s">
        <v>11</v>
      </c>
      <c r="I2272" s="15"/>
      <c r="J2272" s="15"/>
      <c r="K2272" s="15"/>
      <c r="L2272" s="15"/>
      <c r="M2272" s="15"/>
      <c r="N2272" s="15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5" t="e">
        <f ca="1">SUM(INDIRECT(ADDRESS((ROW()),#REF!-12,4)):INDIRECT(ADDRESS((ROW()),#REF!-1,4)))</f>
        <v>#REF!</v>
      </c>
      <c r="AA2272" s="45" t="e">
        <f ca="1">IF(Z2275&gt;#REF!,"Y","N")</f>
        <v>#REF!</v>
      </c>
    </row>
    <row r="2273" spans="1:27" x14ac:dyDescent="0.25">
      <c r="A2273" s="52"/>
      <c r="B2273" s="52"/>
      <c r="C2273" s="52"/>
      <c r="D2273" s="52"/>
      <c r="E2273" s="52"/>
      <c r="F2273" s="52"/>
      <c r="G2273" s="52"/>
      <c r="H2273" s="14" t="s">
        <v>10</v>
      </c>
      <c r="I2273" s="15"/>
      <c r="J2273" s="15"/>
      <c r="K2273" s="15"/>
      <c r="L2273" s="15"/>
      <c r="M2273" s="15"/>
      <c r="N2273" s="15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5" t="e">
        <f ca="1">SUM(INDIRECT(ADDRESS((ROW()),#REF!-12,4)):INDIRECT(ADDRESS((ROW()),#REF!-1,4)))</f>
        <v>#REF!</v>
      </c>
      <c r="AA2273" s="46"/>
    </row>
    <row r="2274" spans="1:27" x14ac:dyDescent="0.25">
      <c r="A2274" s="52"/>
      <c r="B2274" s="52"/>
      <c r="C2274" s="52"/>
      <c r="D2274" s="52"/>
      <c r="E2274" s="52"/>
      <c r="F2274" s="52"/>
      <c r="G2274" s="52"/>
      <c r="H2274" s="14" t="s">
        <v>13</v>
      </c>
      <c r="I2274" s="15"/>
      <c r="J2274" s="15"/>
      <c r="K2274" s="15"/>
      <c r="L2274" s="15"/>
      <c r="M2274" s="15"/>
      <c r="N2274" s="15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5" t="e">
        <f ca="1">SUM(INDIRECT(ADDRESS((ROW()),#REF!-12,4)):INDIRECT(ADDRESS((ROW()),#REF!-1,4)))</f>
        <v>#REF!</v>
      </c>
      <c r="AA2274" s="46"/>
    </row>
    <row r="2275" spans="1:27" x14ac:dyDescent="0.25">
      <c r="A2275" s="53"/>
      <c r="B2275" s="53"/>
      <c r="C2275" s="53"/>
      <c r="D2275" s="53"/>
      <c r="E2275" s="53"/>
      <c r="F2275" s="53"/>
      <c r="G2275" s="53"/>
      <c r="H2275" s="14" t="s">
        <v>8</v>
      </c>
      <c r="I2275" s="17">
        <f t="shared" ref="I2275" si="5087">I2272+I2273+I2274</f>
        <v>0</v>
      </c>
      <c r="J2275" s="17">
        <f t="shared" ref="J2275" si="5088">J2272+J2273+J2274</f>
        <v>0</v>
      </c>
      <c r="K2275" s="17">
        <f t="shared" ref="K2275" si="5089">K2272+K2273+K2274</f>
        <v>0</v>
      </c>
      <c r="L2275" s="17">
        <f t="shared" ref="L2275" si="5090">L2272+L2273+L2274</f>
        <v>0</v>
      </c>
      <c r="M2275" s="17">
        <f t="shared" ref="M2275" si="5091">M2272+M2273+M2274</f>
        <v>0</v>
      </c>
      <c r="N2275" s="17">
        <f t="shared" ref="N2275" si="5092">N2272+N2273+N2274</f>
        <v>0</v>
      </c>
      <c r="O2275" s="17">
        <f t="shared" ref="O2275" si="5093">O2272+O2273+O2274</f>
        <v>0</v>
      </c>
      <c r="P2275" s="17">
        <f t="shared" ref="P2275" si="5094">P2272+P2273+P2274</f>
        <v>0</v>
      </c>
      <c r="Q2275" s="17">
        <f t="shared" ref="Q2275" si="5095">Q2272+Q2273+Q2274</f>
        <v>0</v>
      </c>
      <c r="R2275" s="17">
        <f t="shared" ref="R2275" si="5096">R2272+R2273+R2274</f>
        <v>0</v>
      </c>
      <c r="S2275" s="17">
        <f t="shared" ref="S2275" si="5097">S2272+S2273+S2274</f>
        <v>0</v>
      </c>
      <c r="T2275" s="17">
        <f t="shared" ref="T2275:U2275" si="5098">T2272+T2273+T2274</f>
        <v>0</v>
      </c>
      <c r="U2275" s="17">
        <f t="shared" si="5098"/>
        <v>0</v>
      </c>
      <c r="V2275" s="17">
        <f t="shared" ref="V2275:W2275" si="5099">V2272+V2273+V2274</f>
        <v>0</v>
      </c>
      <c r="W2275" s="17">
        <f t="shared" si="5099"/>
        <v>0</v>
      </c>
      <c r="X2275" s="17">
        <f t="shared" ref="X2275:Y2275" si="5100">X2272+X2273+X2274</f>
        <v>0</v>
      </c>
      <c r="Y2275" s="17">
        <f t="shared" si="5100"/>
        <v>0</v>
      </c>
      <c r="Z2275" s="17" t="e">
        <f ca="1">SUM(INDIRECT(ADDRESS((ROW()),#REF!-12,4)):INDIRECT(ADDRESS((ROW()),#REF!-1,4)))</f>
        <v>#REF!</v>
      </c>
      <c r="AA2275" s="47"/>
    </row>
    <row r="2276" spans="1:27" ht="15" customHeight="1" x14ac:dyDescent="0.25">
      <c r="A2276" s="54">
        <f t="shared" ref="A2276" si="5101">A2272+1</f>
        <v>30</v>
      </c>
      <c r="B2276" s="54" t="s">
        <v>1006</v>
      </c>
      <c r="C2276" s="54" t="s">
        <v>1344</v>
      </c>
      <c r="D2276" s="54" t="s">
        <v>1355</v>
      </c>
      <c r="E2276" s="54" t="s">
        <v>1358</v>
      </c>
      <c r="F2276" s="54" t="s">
        <v>2018</v>
      </c>
      <c r="G2276" s="54" t="s">
        <v>1373</v>
      </c>
      <c r="H2276" s="35" t="s">
        <v>11</v>
      </c>
      <c r="I2276" s="36"/>
      <c r="J2276" s="36"/>
      <c r="K2276" s="36"/>
      <c r="L2276" s="36"/>
      <c r="M2276" s="36"/>
      <c r="N2276" s="36"/>
      <c r="O2276" s="37"/>
      <c r="P2276" s="37"/>
      <c r="Q2276" s="37"/>
      <c r="R2276" s="37"/>
      <c r="S2276" s="37"/>
      <c r="T2276" s="37"/>
      <c r="U2276" s="37"/>
      <c r="V2276" s="37"/>
      <c r="W2276" s="37"/>
      <c r="X2276" s="37"/>
      <c r="Y2276" s="37"/>
      <c r="Z2276" s="36" t="e">
        <f ca="1">SUM(INDIRECT(ADDRESS((ROW()),#REF!-12,4)):INDIRECT(ADDRESS((ROW()),#REF!-1,4)))</f>
        <v>#REF!</v>
      </c>
      <c r="AA2276" s="48" t="e">
        <f ca="1">IF(Z2279&gt;#REF!,"Y","N")</f>
        <v>#REF!</v>
      </c>
    </row>
    <row r="2277" spans="1:27" x14ac:dyDescent="0.25">
      <c r="A2277" s="55"/>
      <c r="B2277" s="55"/>
      <c r="C2277" s="55"/>
      <c r="D2277" s="55"/>
      <c r="E2277" s="55"/>
      <c r="F2277" s="55"/>
      <c r="G2277" s="55"/>
      <c r="H2277" s="35" t="s">
        <v>10</v>
      </c>
      <c r="I2277" s="36"/>
      <c r="J2277" s="36"/>
      <c r="K2277" s="36"/>
      <c r="L2277" s="36"/>
      <c r="M2277" s="36"/>
      <c r="N2277" s="36"/>
      <c r="O2277" s="37"/>
      <c r="P2277" s="37"/>
      <c r="Q2277" s="37"/>
      <c r="R2277" s="37"/>
      <c r="S2277" s="37"/>
      <c r="T2277" s="37"/>
      <c r="U2277" s="37"/>
      <c r="V2277" s="37"/>
      <c r="W2277" s="37"/>
      <c r="X2277" s="37"/>
      <c r="Y2277" s="37"/>
      <c r="Z2277" s="36" t="e">
        <f ca="1">SUM(INDIRECT(ADDRESS((ROW()),#REF!-12,4)):INDIRECT(ADDRESS((ROW()),#REF!-1,4)))</f>
        <v>#REF!</v>
      </c>
      <c r="AA2277" s="49"/>
    </row>
    <row r="2278" spans="1:27" x14ac:dyDescent="0.25">
      <c r="A2278" s="55"/>
      <c r="B2278" s="55"/>
      <c r="C2278" s="55"/>
      <c r="D2278" s="55"/>
      <c r="E2278" s="55"/>
      <c r="F2278" s="55"/>
      <c r="G2278" s="55"/>
      <c r="H2278" s="35" t="s">
        <v>13</v>
      </c>
      <c r="I2278" s="36"/>
      <c r="J2278" s="36"/>
      <c r="K2278" s="36"/>
      <c r="L2278" s="36"/>
      <c r="M2278" s="36"/>
      <c r="N2278" s="36"/>
      <c r="O2278" s="37"/>
      <c r="P2278" s="37"/>
      <c r="Q2278" s="37"/>
      <c r="R2278" s="37"/>
      <c r="S2278" s="37"/>
      <c r="T2278" s="37"/>
      <c r="U2278" s="37"/>
      <c r="V2278" s="37"/>
      <c r="W2278" s="37"/>
      <c r="X2278" s="37"/>
      <c r="Y2278" s="37"/>
      <c r="Z2278" s="36" t="e">
        <f ca="1">SUM(INDIRECT(ADDRESS((ROW()),#REF!-12,4)):INDIRECT(ADDRESS((ROW()),#REF!-1,4)))</f>
        <v>#REF!</v>
      </c>
      <c r="AA2278" s="49"/>
    </row>
    <row r="2279" spans="1:27" x14ac:dyDescent="0.25">
      <c r="A2279" s="56"/>
      <c r="B2279" s="56"/>
      <c r="C2279" s="56"/>
      <c r="D2279" s="56"/>
      <c r="E2279" s="56"/>
      <c r="F2279" s="56"/>
      <c r="G2279" s="56"/>
      <c r="H2279" s="35" t="s">
        <v>8</v>
      </c>
      <c r="I2279" s="38">
        <f t="shared" ref="I2279" si="5102">I2276+I2277+I2278</f>
        <v>0</v>
      </c>
      <c r="J2279" s="38">
        <f t="shared" ref="J2279" si="5103">J2276+J2277+J2278</f>
        <v>0</v>
      </c>
      <c r="K2279" s="38">
        <f t="shared" ref="K2279" si="5104">K2276+K2277+K2278</f>
        <v>0</v>
      </c>
      <c r="L2279" s="38">
        <f t="shared" ref="L2279" si="5105">L2276+L2277+L2278</f>
        <v>0</v>
      </c>
      <c r="M2279" s="38">
        <f t="shared" ref="M2279" si="5106">M2276+M2277+M2278</f>
        <v>0</v>
      </c>
      <c r="N2279" s="38">
        <f t="shared" ref="N2279" si="5107">N2276+N2277+N2278</f>
        <v>0</v>
      </c>
      <c r="O2279" s="38">
        <f t="shared" ref="O2279" si="5108">O2276+O2277+O2278</f>
        <v>0</v>
      </c>
      <c r="P2279" s="38">
        <f t="shared" ref="P2279" si="5109">P2276+P2277+P2278</f>
        <v>0</v>
      </c>
      <c r="Q2279" s="38">
        <f t="shared" ref="Q2279" si="5110">Q2276+Q2277+Q2278</f>
        <v>0</v>
      </c>
      <c r="R2279" s="38">
        <f t="shared" ref="R2279" si="5111">R2276+R2277+R2278</f>
        <v>0</v>
      </c>
      <c r="S2279" s="38">
        <f t="shared" ref="S2279" si="5112">S2276+S2277+S2278</f>
        <v>0</v>
      </c>
      <c r="T2279" s="38">
        <f t="shared" ref="T2279:U2279" si="5113">T2276+T2277+T2278</f>
        <v>0</v>
      </c>
      <c r="U2279" s="38">
        <f t="shared" si="5113"/>
        <v>0</v>
      </c>
      <c r="V2279" s="38">
        <f t="shared" ref="V2279:W2279" si="5114">V2276+V2277+V2278</f>
        <v>0</v>
      </c>
      <c r="W2279" s="38">
        <f t="shared" si="5114"/>
        <v>0</v>
      </c>
      <c r="X2279" s="38">
        <f t="shared" ref="X2279:Y2279" si="5115">X2276+X2277+X2278</f>
        <v>0</v>
      </c>
      <c r="Y2279" s="38">
        <f t="shared" si="5115"/>
        <v>0</v>
      </c>
      <c r="Z2279" s="38" t="e">
        <f ca="1">SUM(INDIRECT(ADDRESS((ROW()),#REF!-12,4)):INDIRECT(ADDRESS((ROW()),#REF!-1,4)))</f>
        <v>#REF!</v>
      </c>
      <c r="AA2279" s="50"/>
    </row>
    <row r="2280" spans="1:27" ht="15" customHeight="1" x14ac:dyDescent="0.25">
      <c r="A2280" s="51">
        <f t="shared" ref="A2280" si="5116">A2276+1</f>
        <v>31</v>
      </c>
      <c r="B2280" s="51" t="s">
        <v>1006</v>
      </c>
      <c r="C2280" s="51" t="s">
        <v>1346</v>
      </c>
      <c r="D2280" s="51" t="s">
        <v>1355</v>
      </c>
      <c r="E2280" s="51" t="s">
        <v>1358</v>
      </c>
      <c r="F2280" s="51" t="s">
        <v>2018</v>
      </c>
      <c r="G2280" s="51" t="s">
        <v>1373</v>
      </c>
      <c r="H2280" s="14" t="s">
        <v>11</v>
      </c>
      <c r="I2280" s="15"/>
      <c r="J2280" s="15"/>
      <c r="K2280" s="15"/>
      <c r="L2280" s="15"/>
      <c r="M2280" s="15"/>
      <c r="N2280" s="15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5" t="e">
        <f ca="1">SUM(INDIRECT(ADDRESS((ROW()),#REF!-12,4)):INDIRECT(ADDRESS((ROW()),#REF!-1,4)))</f>
        <v>#REF!</v>
      </c>
      <c r="AA2280" s="45" t="e">
        <f ca="1">IF(Z2283&gt;#REF!,"Y","N")</f>
        <v>#REF!</v>
      </c>
    </row>
    <row r="2281" spans="1:27" x14ac:dyDescent="0.25">
      <c r="A2281" s="52"/>
      <c r="B2281" s="52"/>
      <c r="C2281" s="52"/>
      <c r="D2281" s="52"/>
      <c r="E2281" s="52"/>
      <c r="F2281" s="52"/>
      <c r="G2281" s="52"/>
      <c r="H2281" s="14" t="s">
        <v>10</v>
      </c>
      <c r="I2281" s="15"/>
      <c r="J2281" s="15"/>
      <c r="K2281" s="15"/>
      <c r="L2281" s="15"/>
      <c r="M2281" s="15"/>
      <c r="N2281" s="15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5" t="e">
        <f ca="1">SUM(INDIRECT(ADDRESS((ROW()),#REF!-12,4)):INDIRECT(ADDRESS((ROW()),#REF!-1,4)))</f>
        <v>#REF!</v>
      </c>
      <c r="AA2281" s="46"/>
    </row>
    <row r="2282" spans="1:27" x14ac:dyDescent="0.25">
      <c r="A2282" s="52"/>
      <c r="B2282" s="52"/>
      <c r="C2282" s="52"/>
      <c r="D2282" s="52"/>
      <c r="E2282" s="52"/>
      <c r="F2282" s="52"/>
      <c r="G2282" s="52"/>
      <c r="H2282" s="14" t="s">
        <v>13</v>
      </c>
      <c r="I2282" s="15"/>
      <c r="J2282" s="15"/>
      <c r="K2282" s="15"/>
      <c r="L2282" s="15"/>
      <c r="M2282" s="15"/>
      <c r="N2282" s="15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5" t="e">
        <f ca="1">SUM(INDIRECT(ADDRESS((ROW()),#REF!-12,4)):INDIRECT(ADDRESS((ROW()),#REF!-1,4)))</f>
        <v>#REF!</v>
      </c>
      <c r="AA2282" s="46"/>
    </row>
    <row r="2283" spans="1:27" x14ac:dyDescent="0.25">
      <c r="A2283" s="53"/>
      <c r="B2283" s="53"/>
      <c r="C2283" s="53"/>
      <c r="D2283" s="53"/>
      <c r="E2283" s="53"/>
      <c r="F2283" s="53"/>
      <c r="G2283" s="53"/>
      <c r="H2283" s="14" t="s">
        <v>8</v>
      </c>
      <c r="I2283" s="17">
        <f t="shared" ref="I2283" si="5117">I2280+I2281+I2282</f>
        <v>0</v>
      </c>
      <c r="J2283" s="17">
        <f t="shared" ref="J2283" si="5118">J2280+J2281+J2282</f>
        <v>0</v>
      </c>
      <c r="K2283" s="17">
        <f t="shared" ref="K2283" si="5119">K2280+K2281+K2282</f>
        <v>0</v>
      </c>
      <c r="L2283" s="17">
        <f t="shared" ref="L2283" si="5120">L2280+L2281+L2282</f>
        <v>0</v>
      </c>
      <c r="M2283" s="17">
        <f t="shared" ref="M2283" si="5121">M2280+M2281+M2282</f>
        <v>0</v>
      </c>
      <c r="N2283" s="17">
        <f t="shared" ref="N2283" si="5122">N2280+N2281+N2282</f>
        <v>0</v>
      </c>
      <c r="O2283" s="17">
        <f t="shared" ref="O2283" si="5123">O2280+O2281+O2282</f>
        <v>0</v>
      </c>
      <c r="P2283" s="17">
        <f t="shared" ref="P2283" si="5124">P2280+P2281+P2282</f>
        <v>0</v>
      </c>
      <c r="Q2283" s="17">
        <f t="shared" ref="Q2283" si="5125">Q2280+Q2281+Q2282</f>
        <v>0</v>
      </c>
      <c r="R2283" s="17">
        <f t="shared" ref="R2283" si="5126">R2280+R2281+R2282</f>
        <v>0</v>
      </c>
      <c r="S2283" s="17">
        <f t="shared" ref="S2283" si="5127">S2280+S2281+S2282</f>
        <v>0</v>
      </c>
      <c r="T2283" s="17">
        <f t="shared" ref="T2283:U2283" si="5128">T2280+T2281+T2282</f>
        <v>0</v>
      </c>
      <c r="U2283" s="17">
        <f t="shared" si="5128"/>
        <v>0</v>
      </c>
      <c r="V2283" s="17">
        <f t="shared" ref="V2283:W2283" si="5129">V2280+V2281+V2282</f>
        <v>0</v>
      </c>
      <c r="W2283" s="17">
        <f t="shared" si="5129"/>
        <v>0</v>
      </c>
      <c r="X2283" s="17">
        <f t="shared" ref="X2283:Y2283" si="5130">X2280+X2281+X2282</f>
        <v>0</v>
      </c>
      <c r="Y2283" s="17">
        <f t="shared" si="5130"/>
        <v>0</v>
      </c>
      <c r="Z2283" s="17" t="e">
        <f ca="1">SUM(INDIRECT(ADDRESS((ROW()),#REF!-12,4)):INDIRECT(ADDRESS((ROW()),#REF!-1,4)))</f>
        <v>#REF!</v>
      </c>
      <c r="AA2283" s="47"/>
    </row>
    <row r="2284" spans="1:27" ht="15" customHeight="1" x14ac:dyDescent="0.25">
      <c r="A2284" s="54">
        <f t="shared" ref="A2284" si="5131">A2280+1</f>
        <v>32</v>
      </c>
      <c r="B2284" s="54" t="s">
        <v>1006</v>
      </c>
      <c r="C2284" s="54" t="s">
        <v>1347</v>
      </c>
      <c r="D2284" s="54" t="s">
        <v>1355</v>
      </c>
      <c r="E2284" s="54" t="s">
        <v>1358</v>
      </c>
      <c r="F2284" s="54" t="s">
        <v>2018</v>
      </c>
      <c r="G2284" s="54" t="s">
        <v>1373</v>
      </c>
      <c r="H2284" s="35" t="s">
        <v>11</v>
      </c>
      <c r="I2284" s="36"/>
      <c r="J2284" s="36"/>
      <c r="K2284" s="36"/>
      <c r="L2284" s="36"/>
      <c r="M2284" s="36"/>
      <c r="N2284" s="36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37"/>
      <c r="Z2284" s="36" t="e">
        <f ca="1">SUM(INDIRECT(ADDRESS((ROW()),#REF!-12,4)):INDIRECT(ADDRESS((ROW()),#REF!-1,4)))</f>
        <v>#REF!</v>
      </c>
      <c r="AA2284" s="48" t="e">
        <f ca="1">IF(Z2287&gt;#REF!,"Y","N")</f>
        <v>#REF!</v>
      </c>
    </row>
    <row r="2285" spans="1:27" x14ac:dyDescent="0.25">
      <c r="A2285" s="55"/>
      <c r="B2285" s="55"/>
      <c r="C2285" s="55"/>
      <c r="D2285" s="55"/>
      <c r="E2285" s="55"/>
      <c r="F2285" s="55"/>
      <c r="G2285" s="55"/>
      <c r="H2285" s="35" t="s">
        <v>10</v>
      </c>
      <c r="I2285" s="36"/>
      <c r="J2285" s="36"/>
      <c r="K2285" s="36"/>
      <c r="L2285" s="36"/>
      <c r="M2285" s="36"/>
      <c r="N2285" s="36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37"/>
      <c r="Z2285" s="36" t="e">
        <f ca="1">SUM(INDIRECT(ADDRESS((ROW()),#REF!-12,4)):INDIRECT(ADDRESS((ROW()),#REF!-1,4)))</f>
        <v>#REF!</v>
      </c>
      <c r="AA2285" s="49"/>
    </row>
    <row r="2286" spans="1:27" x14ac:dyDescent="0.25">
      <c r="A2286" s="55"/>
      <c r="B2286" s="55"/>
      <c r="C2286" s="55"/>
      <c r="D2286" s="55"/>
      <c r="E2286" s="55"/>
      <c r="F2286" s="55"/>
      <c r="G2286" s="55"/>
      <c r="H2286" s="35" t="s">
        <v>13</v>
      </c>
      <c r="I2286" s="36"/>
      <c r="J2286" s="36"/>
      <c r="K2286" s="36"/>
      <c r="L2286" s="36"/>
      <c r="M2286" s="36"/>
      <c r="N2286" s="36"/>
      <c r="O2286" s="37"/>
      <c r="P2286" s="37"/>
      <c r="Q2286" s="37"/>
      <c r="R2286" s="37"/>
      <c r="S2286" s="37"/>
      <c r="T2286" s="37"/>
      <c r="U2286" s="37"/>
      <c r="V2286" s="37"/>
      <c r="W2286" s="37"/>
      <c r="X2286" s="37"/>
      <c r="Y2286" s="37"/>
      <c r="Z2286" s="36" t="e">
        <f ca="1">SUM(INDIRECT(ADDRESS((ROW()),#REF!-12,4)):INDIRECT(ADDRESS((ROW()),#REF!-1,4)))</f>
        <v>#REF!</v>
      </c>
      <c r="AA2286" s="49"/>
    </row>
    <row r="2287" spans="1:27" x14ac:dyDescent="0.25">
      <c r="A2287" s="56"/>
      <c r="B2287" s="56"/>
      <c r="C2287" s="56"/>
      <c r="D2287" s="56"/>
      <c r="E2287" s="56"/>
      <c r="F2287" s="56"/>
      <c r="G2287" s="56"/>
      <c r="H2287" s="35" t="s">
        <v>8</v>
      </c>
      <c r="I2287" s="38">
        <f t="shared" ref="I2287" si="5132">I2284+I2285+I2286</f>
        <v>0</v>
      </c>
      <c r="J2287" s="38">
        <f t="shared" ref="J2287" si="5133">J2284+J2285+J2286</f>
        <v>0</v>
      </c>
      <c r="K2287" s="38">
        <f t="shared" ref="K2287" si="5134">K2284+K2285+K2286</f>
        <v>0</v>
      </c>
      <c r="L2287" s="38">
        <f t="shared" ref="L2287" si="5135">L2284+L2285+L2286</f>
        <v>0</v>
      </c>
      <c r="M2287" s="38">
        <f t="shared" ref="M2287" si="5136">M2284+M2285+M2286</f>
        <v>0</v>
      </c>
      <c r="N2287" s="38">
        <f t="shared" ref="N2287" si="5137">N2284+N2285+N2286</f>
        <v>0</v>
      </c>
      <c r="O2287" s="38">
        <f t="shared" ref="O2287" si="5138">O2284+O2285+O2286</f>
        <v>0</v>
      </c>
      <c r="P2287" s="38">
        <f t="shared" ref="P2287" si="5139">P2284+P2285+P2286</f>
        <v>0</v>
      </c>
      <c r="Q2287" s="38">
        <f t="shared" ref="Q2287" si="5140">Q2284+Q2285+Q2286</f>
        <v>0</v>
      </c>
      <c r="R2287" s="38">
        <f t="shared" ref="R2287" si="5141">R2284+R2285+R2286</f>
        <v>0</v>
      </c>
      <c r="S2287" s="38">
        <f t="shared" ref="S2287" si="5142">S2284+S2285+S2286</f>
        <v>0</v>
      </c>
      <c r="T2287" s="38">
        <f t="shared" ref="T2287:U2287" si="5143">T2284+T2285+T2286</f>
        <v>0</v>
      </c>
      <c r="U2287" s="38">
        <f t="shared" si="5143"/>
        <v>0</v>
      </c>
      <c r="V2287" s="38">
        <f t="shared" ref="V2287:W2287" si="5144">V2284+V2285+V2286</f>
        <v>0</v>
      </c>
      <c r="W2287" s="38">
        <f t="shared" si="5144"/>
        <v>0</v>
      </c>
      <c r="X2287" s="38">
        <f t="shared" ref="X2287:Y2287" si="5145">X2284+X2285+X2286</f>
        <v>0</v>
      </c>
      <c r="Y2287" s="38">
        <f t="shared" si="5145"/>
        <v>0</v>
      </c>
      <c r="Z2287" s="38" t="e">
        <f ca="1">SUM(INDIRECT(ADDRESS((ROW()),#REF!-12,4)):INDIRECT(ADDRESS((ROW()),#REF!-1,4)))</f>
        <v>#REF!</v>
      </c>
      <c r="AA2287" s="50"/>
    </row>
    <row r="2288" spans="1:27" ht="15" customHeight="1" x14ac:dyDescent="0.25">
      <c r="A2288" s="51">
        <f t="shared" ref="A2288" si="5146">A2284+1</f>
        <v>33</v>
      </c>
      <c r="B2288" s="51" t="s">
        <v>1006</v>
      </c>
      <c r="C2288" s="51" t="s">
        <v>1349</v>
      </c>
      <c r="D2288" s="51" t="s">
        <v>1360</v>
      </c>
      <c r="E2288" s="51" t="s">
        <v>1359</v>
      </c>
      <c r="F2288" s="51" t="s">
        <v>2019</v>
      </c>
      <c r="G2288" s="51" t="s">
        <v>1372</v>
      </c>
      <c r="H2288" s="14" t="s">
        <v>11</v>
      </c>
      <c r="I2288" s="15"/>
      <c r="J2288" s="15"/>
      <c r="K2288" s="15"/>
      <c r="L2288" s="15"/>
      <c r="M2288" s="15"/>
      <c r="N2288" s="15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5" t="e">
        <f ca="1">SUM(INDIRECT(ADDRESS((ROW()),#REF!-12,4)):INDIRECT(ADDRESS((ROW()),#REF!-1,4)))</f>
        <v>#REF!</v>
      </c>
      <c r="AA2288" s="45" t="e">
        <f ca="1">IF(Z2291&gt;#REF!,"Y","N")</f>
        <v>#REF!</v>
      </c>
    </row>
    <row r="2289" spans="1:27" x14ac:dyDescent="0.25">
      <c r="A2289" s="52"/>
      <c r="B2289" s="52"/>
      <c r="C2289" s="52"/>
      <c r="D2289" s="52"/>
      <c r="E2289" s="52"/>
      <c r="F2289" s="52"/>
      <c r="G2289" s="52"/>
      <c r="H2289" s="14" t="s">
        <v>10</v>
      </c>
      <c r="I2289" s="15"/>
      <c r="J2289" s="15"/>
      <c r="K2289" s="15"/>
      <c r="L2289" s="15"/>
      <c r="M2289" s="15"/>
      <c r="N2289" s="15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5" t="e">
        <f ca="1">SUM(INDIRECT(ADDRESS((ROW()),#REF!-12,4)):INDIRECT(ADDRESS((ROW()),#REF!-1,4)))</f>
        <v>#REF!</v>
      </c>
      <c r="AA2289" s="46"/>
    </row>
    <row r="2290" spans="1:27" x14ac:dyDescent="0.25">
      <c r="A2290" s="52"/>
      <c r="B2290" s="52"/>
      <c r="C2290" s="52"/>
      <c r="D2290" s="52"/>
      <c r="E2290" s="52"/>
      <c r="F2290" s="52"/>
      <c r="G2290" s="52"/>
      <c r="H2290" s="14" t="s">
        <v>13</v>
      </c>
      <c r="I2290" s="15"/>
      <c r="J2290" s="15"/>
      <c r="K2290" s="15"/>
      <c r="L2290" s="15"/>
      <c r="M2290" s="15"/>
      <c r="N2290" s="15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5" t="e">
        <f ca="1">SUM(INDIRECT(ADDRESS((ROW()),#REF!-12,4)):INDIRECT(ADDRESS((ROW()),#REF!-1,4)))</f>
        <v>#REF!</v>
      </c>
      <c r="AA2290" s="46"/>
    </row>
    <row r="2291" spans="1:27" x14ac:dyDescent="0.25">
      <c r="A2291" s="53"/>
      <c r="B2291" s="53"/>
      <c r="C2291" s="53"/>
      <c r="D2291" s="53"/>
      <c r="E2291" s="53"/>
      <c r="F2291" s="53"/>
      <c r="G2291" s="53"/>
      <c r="H2291" s="14" t="s">
        <v>8</v>
      </c>
      <c r="I2291" s="17">
        <f t="shared" ref="I2291" si="5147">I2288+I2289+I2290</f>
        <v>0</v>
      </c>
      <c r="J2291" s="17">
        <f t="shared" ref="J2291" si="5148">J2288+J2289+J2290</f>
        <v>0</v>
      </c>
      <c r="K2291" s="17">
        <f t="shared" ref="K2291" si="5149">K2288+K2289+K2290</f>
        <v>0</v>
      </c>
      <c r="L2291" s="17">
        <f t="shared" ref="L2291" si="5150">L2288+L2289+L2290</f>
        <v>0</v>
      </c>
      <c r="M2291" s="17">
        <f t="shared" ref="M2291" si="5151">M2288+M2289+M2290</f>
        <v>0</v>
      </c>
      <c r="N2291" s="17">
        <f t="shared" ref="N2291" si="5152">N2288+N2289+N2290</f>
        <v>0</v>
      </c>
      <c r="O2291" s="17">
        <f t="shared" ref="O2291" si="5153">O2288+O2289+O2290</f>
        <v>0</v>
      </c>
      <c r="P2291" s="17">
        <f t="shared" ref="P2291" si="5154">P2288+P2289+P2290</f>
        <v>0</v>
      </c>
      <c r="Q2291" s="17">
        <f t="shared" ref="Q2291" si="5155">Q2288+Q2289+Q2290</f>
        <v>0</v>
      </c>
      <c r="R2291" s="17">
        <f t="shared" ref="R2291" si="5156">R2288+R2289+R2290</f>
        <v>0</v>
      </c>
      <c r="S2291" s="17">
        <f t="shared" ref="S2291" si="5157">S2288+S2289+S2290</f>
        <v>0</v>
      </c>
      <c r="T2291" s="17">
        <f t="shared" ref="T2291:U2291" si="5158">T2288+T2289+T2290</f>
        <v>0</v>
      </c>
      <c r="U2291" s="17">
        <f t="shared" si="5158"/>
        <v>0</v>
      </c>
      <c r="V2291" s="17">
        <f t="shared" ref="V2291:W2291" si="5159">V2288+V2289+V2290</f>
        <v>0</v>
      </c>
      <c r="W2291" s="17">
        <f t="shared" si="5159"/>
        <v>0</v>
      </c>
      <c r="X2291" s="17">
        <f t="shared" ref="X2291:Y2291" si="5160">X2288+X2289+X2290</f>
        <v>0</v>
      </c>
      <c r="Y2291" s="17">
        <f t="shared" si="5160"/>
        <v>0</v>
      </c>
      <c r="Z2291" s="17" t="e">
        <f ca="1">SUM(INDIRECT(ADDRESS((ROW()),#REF!-12,4)):INDIRECT(ADDRESS((ROW()),#REF!-1,4)))</f>
        <v>#REF!</v>
      </c>
      <c r="AA2291" s="47"/>
    </row>
    <row r="2292" spans="1:27" ht="15" customHeight="1" x14ac:dyDescent="0.25">
      <c r="A2292" s="54">
        <f t="shared" ref="A2292" si="5161">A2288+1</f>
        <v>34</v>
      </c>
      <c r="B2292" s="54" t="s">
        <v>1006</v>
      </c>
      <c r="C2292" s="54" t="s">
        <v>1347</v>
      </c>
      <c r="D2292" s="54" t="s">
        <v>1360</v>
      </c>
      <c r="E2292" s="54" t="s">
        <v>1359</v>
      </c>
      <c r="F2292" s="54" t="s">
        <v>2019</v>
      </c>
      <c r="G2292" s="54" t="s">
        <v>1372</v>
      </c>
      <c r="H2292" s="35" t="s">
        <v>11</v>
      </c>
      <c r="I2292" s="36"/>
      <c r="J2292" s="36"/>
      <c r="K2292" s="36"/>
      <c r="L2292" s="36"/>
      <c r="M2292" s="36"/>
      <c r="N2292" s="36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6" t="e">
        <f ca="1">SUM(INDIRECT(ADDRESS((ROW()),#REF!-12,4)):INDIRECT(ADDRESS((ROW()),#REF!-1,4)))</f>
        <v>#REF!</v>
      </c>
      <c r="AA2292" s="48" t="e">
        <f ca="1">IF(Z2295&gt;#REF!,"Y","N")</f>
        <v>#REF!</v>
      </c>
    </row>
    <row r="2293" spans="1:27" x14ac:dyDescent="0.25">
      <c r="A2293" s="55"/>
      <c r="B2293" s="55"/>
      <c r="C2293" s="55"/>
      <c r="D2293" s="55"/>
      <c r="E2293" s="55"/>
      <c r="F2293" s="55"/>
      <c r="G2293" s="55"/>
      <c r="H2293" s="35" t="s">
        <v>10</v>
      </c>
      <c r="I2293" s="36"/>
      <c r="J2293" s="36"/>
      <c r="K2293" s="36"/>
      <c r="L2293" s="36"/>
      <c r="M2293" s="36"/>
      <c r="N2293" s="36"/>
      <c r="O2293" s="37"/>
      <c r="P2293" s="37"/>
      <c r="Q2293" s="37"/>
      <c r="R2293" s="37"/>
      <c r="S2293" s="37"/>
      <c r="T2293" s="37"/>
      <c r="U2293" s="37"/>
      <c r="V2293" s="37"/>
      <c r="W2293" s="37"/>
      <c r="X2293" s="37"/>
      <c r="Y2293" s="37"/>
      <c r="Z2293" s="36" t="e">
        <f ca="1">SUM(INDIRECT(ADDRESS((ROW()),#REF!-12,4)):INDIRECT(ADDRESS((ROW()),#REF!-1,4)))</f>
        <v>#REF!</v>
      </c>
      <c r="AA2293" s="49"/>
    </row>
    <row r="2294" spans="1:27" x14ac:dyDescent="0.25">
      <c r="A2294" s="55"/>
      <c r="B2294" s="55"/>
      <c r="C2294" s="55"/>
      <c r="D2294" s="55"/>
      <c r="E2294" s="55"/>
      <c r="F2294" s="55"/>
      <c r="G2294" s="55"/>
      <c r="H2294" s="35" t="s">
        <v>13</v>
      </c>
      <c r="I2294" s="36"/>
      <c r="J2294" s="36"/>
      <c r="K2294" s="36"/>
      <c r="L2294" s="36"/>
      <c r="M2294" s="36"/>
      <c r="N2294" s="36"/>
      <c r="O2294" s="37"/>
      <c r="P2294" s="37"/>
      <c r="Q2294" s="37"/>
      <c r="R2294" s="37"/>
      <c r="S2294" s="37"/>
      <c r="T2294" s="37"/>
      <c r="U2294" s="37"/>
      <c r="V2294" s="37"/>
      <c r="W2294" s="37"/>
      <c r="X2294" s="37"/>
      <c r="Y2294" s="37"/>
      <c r="Z2294" s="36" t="e">
        <f ca="1">SUM(INDIRECT(ADDRESS((ROW()),#REF!-12,4)):INDIRECT(ADDRESS((ROW()),#REF!-1,4)))</f>
        <v>#REF!</v>
      </c>
      <c r="AA2294" s="49"/>
    </row>
    <row r="2295" spans="1:27" x14ac:dyDescent="0.25">
      <c r="A2295" s="56"/>
      <c r="B2295" s="56"/>
      <c r="C2295" s="56"/>
      <c r="D2295" s="56"/>
      <c r="E2295" s="56"/>
      <c r="F2295" s="56"/>
      <c r="G2295" s="56"/>
      <c r="H2295" s="35" t="s">
        <v>8</v>
      </c>
      <c r="I2295" s="38">
        <f t="shared" ref="I2295" si="5162">I2292+I2293+I2294</f>
        <v>0</v>
      </c>
      <c r="J2295" s="38">
        <f t="shared" ref="J2295" si="5163">J2292+J2293+J2294</f>
        <v>0</v>
      </c>
      <c r="K2295" s="38">
        <f t="shared" ref="K2295" si="5164">K2292+K2293+K2294</f>
        <v>0</v>
      </c>
      <c r="L2295" s="38">
        <f t="shared" ref="L2295" si="5165">L2292+L2293+L2294</f>
        <v>0</v>
      </c>
      <c r="M2295" s="38">
        <f t="shared" ref="M2295" si="5166">M2292+M2293+M2294</f>
        <v>0</v>
      </c>
      <c r="N2295" s="38">
        <f t="shared" ref="N2295" si="5167">N2292+N2293+N2294</f>
        <v>0</v>
      </c>
      <c r="O2295" s="38">
        <f t="shared" ref="O2295" si="5168">O2292+O2293+O2294</f>
        <v>0</v>
      </c>
      <c r="P2295" s="38">
        <f t="shared" ref="P2295" si="5169">P2292+P2293+P2294</f>
        <v>0</v>
      </c>
      <c r="Q2295" s="38">
        <f t="shared" ref="Q2295" si="5170">Q2292+Q2293+Q2294</f>
        <v>0</v>
      </c>
      <c r="R2295" s="38">
        <f t="shared" ref="R2295" si="5171">R2292+R2293+R2294</f>
        <v>0</v>
      </c>
      <c r="S2295" s="38">
        <f t="shared" ref="S2295" si="5172">S2292+S2293+S2294</f>
        <v>0</v>
      </c>
      <c r="T2295" s="38">
        <f t="shared" ref="T2295:U2295" si="5173">T2292+T2293+T2294</f>
        <v>0</v>
      </c>
      <c r="U2295" s="38">
        <f t="shared" si="5173"/>
        <v>0</v>
      </c>
      <c r="V2295" s="38">
        <f t="shared" ref="V2295:W2295" si="5174">V2292+V2293+V2294</f>
        <v>0</v>
      </c>
      <c r="W2295" s="38">
        <f t="shared" si="5174"/>
        <v>0</v>
      </c>
      <c r="X2295" s="38">
        <f t="shared" ref="X2295:Y2295" si="5175">X2292+X2293+X2294</f>
        <v>0</v>
      </c>
      <c r="Y2295" s="38">
        <f t="shared" si="5175"/>
        <v>0</v>
      </c>
      <c r="Z2295" s="38" t="e">
        <f ca="1">SUM(INDIRECT(ADDRESS((ROW()),#REF!-12,4)):INDIRECT(ADDRESS((ROW()),#REF!-1,4)))</f>
        <v>#REF!</v>
      </c>
      <c r="AA2295" s="50"/>
    </row>
    <row r="2296" spans="1:27" ht="15" customHeight="1" x14ac:dyDescent="0.25">
      <c r="A2296" s="51">
        <f t="shared" ref="A2296" si="5176">A2292+1</f>
        <v>35</v>
      </c>
      <c r="B2296" s="51" t="s">
        <v>1006</v>
      </c>
      <c r="C2296" s="51" t="s">
        <v>1344</v>
      </c>
      <c r="D2296" s="51" t="s">
        <v>1360</v>
      </c>
      <c r="E2296" s="51" t="s">
        <v>1361</v>
      </c>
      <c r="F2296" s="51" t="s">
        <v>2020</v>
      </c>
      <c r="G2296" s="51" t="s">
        <v>1372</v>
      </c>
      <c r="H2296" s="14" t="s">
        <v>11</v>
      </c>
      <c r="I2296" s="15"/>
      <c r="J2296" s="15"/>
      <c r="K2296" s="15"/>
      <c r="L2296" s="15"/>
      <c r="M2296" s="15"/>
      <c r="N2296" s="15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5" t="e">
        <f ca="1">SUM(INDIRECT(ADDRESS((ROW()),#REF!-12,4)):INDIRECT(ADDRESS((ROW()),#REF!-1,4)))</f>
        <v>#REF!</v>
      </c>
      <c r="AA2296" s="45" t="e">
        <f ca="1">IF(Z2299&gt;#REF!,"Y","N")</f>
        <v>#REF!</v>
      </c>
    </row>
    <row r="2297" spans="1:27" x14ac:dyDescent="0.25">
      <c r="A2297" s="52"/>
      <c r="B2297" s="52"/>
      <c r="C2297" s="52"/>
      <c r="D2297" s="52"/>
      <c r="E2297" s="52"/>
      <c r="F2297" s="52"/>
      <c r="G2297" s="52"/>
      <c r="H2297" s="14" t="s">
        <v>10</v>
      </c>
      <c r="I2297" s="15"/>
      <c r="J2297" s="15"/>
      <c r="K2297" s="15"/>
      <c r="L2297" s="15"/>
      <c r="M2297" s="15"/>
      <c r="N2297" s="15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5" t="e">
        <f ca="1">SUM(INDIRECT(ADDRESS((ROW()),#REF!-12,4)):INDIRECT(ADDRESS((ROW()),#REF!-1,4)))</f>
        <v>#REF!</v>
      </c>
      <c r="AA2297" s="46"/>
    </row>
    <row r="2298" spans="1:27" x14ac:dyDescent="0.25">
      <c r="A2298" s="52"/>
      <c r="B2298" s="52"/>
      <c r="C2298" s="52"/>
      <c r="D2298" s="52"/>
      <c r="E2298" s="52"/>
      <c r="F2298" s="52"/>
      <c r="G2298" s="52"/>
      <c r="H2298" s="14" t="s">
        <v>13</v>
      </c>
      <c r="I2298" s="15"/>
      <c r="J2298" s="15"/>
      <c r="K2298" s="15"/>
      <c r="L2298" s="15"/>
      <c r="M2298" s="15"/>
      <c r="N2298" s="15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5" t="e">
        <f ca="1">SUM(INDIRECT(ADDRESS((ROW()),#REF!-12,4)):INDIRECT(ADDRESS((ROW()),#REF!-1,4)))</f>
        <v>#REF!</v>
      </c>
      <c r="AA2298" s="46"/>
    </row>
    <row r="2299" spans="1:27" x14ac:dyDescent="0.25">
      <c r="A2299" s="53"/>
      <c r="B2299" s="53"/>
      <c r="C2299" s="53"/>
      <c r="D2299" s="53"/>
      <c r="E2299" s="53"/>
      <c r="F2299" s="53"/>
      <c r="G2299" s="53"/>
      <c r="H2299" s="14" t="s">
        <v>8</v>
      </c>
      <c r="I2299" s="17">
        <f t="shared" ref="I2299" si="5177">I2296+I2297+I2298</f>
        <v>0</v>
      </c>
      <c r="J2299" s="17">
        <f t="shared" ref="J2299" si="5178">J2296+J2297+J2298</f>
        <v>0</v>
      </c>
      <c r="K2299" s="17">
        <f t="shared" ref="K2299" si="5179">K2296+K2297+K2298</f>
        <v>0</v>
      </c>
      <c r="L2299" s="17">
        <f t="shared" ref="L2299" si="5180">L2296+L2297+L2298</f>
        <v>0</v>
      </c>
      <c r="M2299" s="17">
        <f t="shared" ref="M2299" si="5181">M2296+M2297+M2298</f>
        <v>0</v>
      </c>
      <c r="N2299" s="17">
        <f t="shared" ref="N2299" si="5182">N2296+N2297+N2298</f>
        <v>0</v>
      </c>
      <c r="O2299" s="17">
        <f t="shared" ref="O2299" si="5183">O2296+O2297+O2298</f>
        <v>0</v>
      </c>
      <c r="P2299" s="17">
        <f t="shared" ref="P2299" si="5184">P2296+P2297+P2298</f>
        <v>0</v>
      </c>
      <c r="Q2299" s="17">
        <f t="shared" ref="Q2299" si="5185">Q2296+Q2297+Q2298</f>
        <v>0</v>
      </c>
      <c r="R2299" s="17">
        <f t="shared" ref="R2299" si="5186">R2296+R2297+R2298</f>
        <v>0</v>
      </c>
      <c r="S2299" s="17">
        <f t="shared" ref="S2299" si="5187">S2296+S2297+S2298</f>
        <v>0</v>
      </c>
      <c r="T2299" s="17">
        <f t="shared" ref="T2299:U2299" si="5188">T2296+T2297+T2298</f>
        <v>0</v>
      </c>
      <c r="U2299" s="17">
        <f t="shared" si="5188"/>
        <v>0</v>
      </c>
      <c r="V2299" s="17">
        <f t="shared" ref="V2299:W2299" si="5189">V2296+V2297+V2298</f>
        <v>0</v>
      </c>
      <c r="W2299" s="17">
        <f t="shared" si="5189"/>
        <v>0</v>
      </c>
      <c r="X2299" s="17">
        <f t="shared" ref="X2299:Y2299" si="5190">X2296+X2297+X2298</f>
        <v>0</v>
      </c>
      <c r="Y2299" s="17">
        <f t="shared" si="5190"/>
        <v>0</v>
      </c>
      <c r="Z2299" s="17" t="e">
        <f ca="1">SUM(INDIRECT(ADDRESS((ROW()),#REF!-12,4)):INDIRECT(ADDRESS((ROW()),#REF!-1,4)))</f>
        <v>#REF!</v>
      </c>
      <c r="AA2299" s="47"/>
    </row>
    <row r="2300" spans="1:27" ht="15" customHeight="1" x14ac:dyDescent="0.25">
      <c r="A2300" s="54">
        <f t="shared" ref="A2300" si="5191">A2296+1</f>
        <v>36</v>
      </c>
      <c r="B2300" s="54" t="s">
        <v>1006</v>
      </c>
      <c r="C2300" s="54" t="s">
        <v>1346</v>
      </c>
      <c r="D2300" s="54" t="s">
        <v>1360</v>
      </c>
      <c r="E2300" s="54" t="s">
        <v>1361</v>
      </c>
      <c r="F2300" s="54" t="s">
        <v>2020</v>
      </c>
      <c r="G2300" s="54" t="s">
        <v>1372</v>
      </c>
      <c r="H2300" s="35" t="s">
        <v>11</v>
      </c>
      <c r="I2300" s="36"/>
      <c r="J2300" s="36"/>
      <c r="K2300" s="36"/>
      <c r="L2300" s="36"/>
      <c r="M2300" s="36"/>
      <c r="N2300" s="36"/>
      <c r="O2300" s="37"/>
      <c r="P2300" s="37"/>
      <c r="Q2300" s="37"/>
      <c r="R2300" s="37"/>
      <c r="S2300" s="37"/>
      <c r="T2300" s="37"/>
      <c r="U2300" s="37"/>
      <c r="V2300" s="37"/>
      <c r="W2300" s="37"/>
      <c r="X2300" s="37"/>
      <c r="Y2300" s="37"/>
      <c r="Z2300" s="36" t="e">
        <f ca="1">SUM(INDIRECT(ADDRESS((ROW()),#REF!-12,4)):INDIRECT(ADDRESS((ROW()),#REF!-1,4)))</f>
        <v>#REF!</v>
      </c>
      <c r="AA2300" s="48" t="e">
        <f ca="1">IF(Z2303&gt;#REF!,"Y","N")</f>
        <v>#REF!</v>
      </c>
    </row>
    <row r="2301" spans="1:27" x14ac:dyDescent="0.25">
      <c r="A2301" s="55"/>
      <c r="B2301" s="55"/>
      <c r="C2301" s="55"/>
      <c r="D2301" s="55"/>
      <c r="E2301" s="55"/>
      <c r="F2301" s="55"/>
      <c r="G2301" s="55"/>
      <c r="H2301" s="35" t="s">
        <v>10</v>
      </c>
      <c r="I2301" s="36"/>
      <c r="J2301" s="36"/>
      <c r="K2301" s="36"/>
      <c r="L2301" s="36"/>
      <c r="M2301" s="36"/>
      <c r="N2301" s="36"/>
      <c r="O2301" s="37"/>
      <c r="P2301" s="37"/>
      <c r="Q2301" s="37"/>
      <c r="R2301" s="37"/>
      <c r="S2301" s="37"/>
      <c r="T2301" s="37"/>
      <c r="U2301" s="37"/>
      <c r="V2301" s="37"/>
      <c r="W2301" s="37"/>
      <c r="X2301" s="37"/>
      <c r="Y2301" s="37"/>
      <c r="Z2301" s="36" t="e">
        <f ca="1">SUM(INDIRECT(ADDRESS((ROW()),#REF!-12,4)):INDIRECT(ADDRESS((ROW()),#REF!-1,4)))</f>
        <v>#REF!</v>
      </c>
      <c r="AA2301" s="49"/>
    </row>
    <row r="2302" spans="1:27" x14ac:dyDescent="0.25">
      <c r="A2302" s="55"/>
      <c r="B2302" s="55"/>
      <c r="C2302" s="55"/>
      <c r="D2302" s="55"/>
      <c r="E2302" s="55"/>
      <c r="F2302" s="55"/>
      <c r="G2302" s="55"/>
      <c r="H2302" s="35" t="s">
        <v>13</v>
      </c>
      <c r="I2302" s="36"/>
      <c r="J2302" s="36"/>
      <c r="K2302" s="36"/>
      <c r="L2302" s="36"/>
      <c r="M2302" s="36"/>
      <c r="N2302" s="36"/>
      <c r="O2302" s="37"/>
      <c r="P2302" s="37"/>
      <c r="Q2302" s="37"/>
      <c r="R2302" s="37"/>
      <c r="S2302" s="37"/>
      <c r="T2302" s="37"/>
      <c r="U2302" s="37"/>
      <c r="V2302" s="37"/>
      <c r="W2302" s="37"/>
      <c r="X2302" s="37"/>
      <c r="Y2302" s="37"/>
      <c r="Z2302" s="36" t="e">
        <f ca="1">SUM(INDIRECT(ADDRESS((ROW()),#REF!-12,4)):INDIRECT(ADDRESS((ROW()),#REF!-1,4)))</f>
        <v>#REF!</v>
      </c>
      <c r="AA2302" s="49"/>
    </row>
    <row r="2303" spans="1:27" x14ac:dyDescent="0.25">
      <c r="A2303" s="56"/>
      <c r="B2303" s="56"/>
      <c r="C2303" s="56"/>
      <c r="D2303" s="56"/>
      <c r="E2303" s="56"/>
      <c r="F2303" s="56"/>
      <c r="G2303" s="56"/>
      <c r="H2303" s="35" t="s">
        <v>8</v>
      </c>
      <c r="I2303" s="38">
        <f t="shared" ref="I2303" si="5192">I2300+I2301+I2302</f>
        <v>0</v>
      </c>
      <c r="J2303" s="38">
        <f t="shared" ref="J2303" si="5193">J2300+J2301+J2302</f>
        <v>0</v>
      </c>
      <c r="K2303" s="38">
        <f t="shared" ref="K2303" si="5194">K2300+K2301+K2302</f>
        <v>0</v>
      </c>
      <c r="L2303" s="38">
        <f t="shared" ref="L2303" si="5195">L2300+L2301+L2302</f>
        <v>0</v>
      </c>
      <c r="M2303" s="38">
        <f t="shared" ref="M2303" si="5196">M2300+M2301+M2302</f>
        <v>0</v>
      </c>
      <c r="N2303" s="38">
        <f t="shared" ref="N2303" si="5197">N2300+N2301+N2302</f>
        <v>0</v>
      </c>
      <c r="O2303" s="38">
        <f t="shared" ref="O2303" si="5198">O2300+O2301+O2302</f>
        <v>0</v>
      </c>
      <c r="P2303" s="38">
        <f t="shared" ref="P2303" si="5199">P2300+P2301+P2302</f>
        <v>0</v>
      </c>
      <c r="Q2303" s="38">
        <f t="shared" ref="Q2303" si="5200">Q2300+Q2301+Q2302</f>
        <v>0</v>
      </c>
      <c r="R2303" s="38">
        <f t="shared" ref="R2303" si="5201">R2300+R2301+R2302</f>
        <v>0</v>
      </c>
      <c r="S2303" s="38">
        <f t="shared" ref="S2303" si="5202">S2300+S2301+S2302</f>
        <v>0</v>
      </c>
      <c r="T2303" s="38">
        <f t="shared" ref="T2303:U2303" si="5203">T2300+T2301+T2302</f>
        <v>0</v>
      </c>
      <c r="U2303" s="38">
        <f t="shared" si="5203"/>
        <v>0</v>
      </c>
      <c r="V2303" s="38">
        <f t="shared" ref="V2303:W2303" si="5204">V2300+V2301+V2302</f>
        <v>0</v>
      </c>
      <c r="W2303" s="38">
        <f t="shared" si="5204"/>
        <v>0</v>
      </c>
      <c r="X2303" s="38">
        <f t="shared" ref="X2303:Y2303" si="5205">X2300+X2301+X2302</f>
        <v>0</v>
      </c>
      <c r="Y2303" s="38">
        <f t="shared" si="5205"/>
        <v>0</v>
      </c>
      <c r="Z2303" s="38" t="e">
        <f ca="1">SUM(INDIRECT(ADDRESS((ROW()),#REF!-12,4)):INDIRECT(ADDRESS((ROW()),#REF!-1,4)))</f>
        <v>#REF!</v>
      </c>
      <c r="AA2303" s="50"/>
    </row>
    <row r="2304" spans="1:27" ht="15" customHeight="1" x14ac:dyDescent="0.25">
      <c r="A2304" s="51">
        <f t="shared" ref="A2304" si="5206">A2300+1</f>
        <v>37</v>
      </c>
      <c r="B2304" s="51" t="s">
        <v>1006</v>
      </c>
      <c r="C2304" s="51" t="s">
        <v>1347</v>
      </c>
      <c r="D2304" s="51" t="s">
        <v>1360</v>
      </c>
      <c r="E2304" s="51" t="s">
        <v>1361</v>
      </c>
      <c r="F2304" s="51" t="s">
        <v>2020</v>
      </c>
      <c r="G2304" s="51" t="s">
        <v>1372</v>
      </c>
      <c r="H2304" s="14" t="s">
        <v>11</v>
      </c>
      <c r="I2304" s="15"/>
      <c r="J2304" s="15"/>
      <c r="K2304" s="15"/>
      <c r="L2304" s="15"/>
      <c r="M2304" s="15"/>
      <c r="N2304" s="15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5" t="e">
        <f ca="1">SUM(INDIRECT(ADDRESS((ROW()),#REF!-12,4)):INDIRECT(ADDRESS((ROW()),#REF!-1,4)))</f>
        <v>#REF!</v>
      </c>
      <c r="AA2304" s="45" t="e">
        <f ca="1">IF(Z2307&gt;#REF!,"Y","N")</f>
        <v>#REF!</v>
      </c>
    </row>
    <row r="2305" spans="1:27" x14ac:dyDescent="0.25">
      <c r="A2305" s="52"/>
      <c r="B2305" s="52"/>
      <c r="C2305" s="52"/>
      <c r="D2305" s="52"/>
      <c r="E2305" s="52"/>
      <c r="F2305" s="52"/>
      <c r="G2305" s="52"/>
      <c r="H2305" s="14" t="s">
        <v>10</v>
      </c>
      <c r="I2305" s="15"/>
      <c r="J2305" s="15"/>
      <c r="K2305" s="15"/>
      <c r="L2305" s="15"/>
      <c r="M2305" s="15"/>
      <c r="N2305" s="15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5" t="e">
        <f ca="1">SUM(INDIRECT(ADDRESS((ROW()),#REF!-12,4)):INDIRECT(ADDRESS((ROW()),#REF!-1,4)))</f>
        <v>#REF!</v>
      </c>
      <c r="AA2305" s="46"/>
    </row>
    <row r="2306" spans="1:27" x14ac:dyDescent="0.25">
      <c r="A2306" s="52"/>
      <c r="B2306" s="52"/>
      <c r="C2306" s="52"/>
      <c r="D2306" s="52"/>
      <c r="E2306" s="52"/>
      <c r="F2306" s="52"/>
      <c r="G2306" s="52"/>
      <c r="H2306" s="14" t="s">
        <v>13</v>
      </c>
      <c r="I2306" s="15"/>
      <c r="J2306" s="15"/>
      <c r="K2306" s="15"/>
      <c r="L2306" s="15"/>
      <c r="M2306" s="15"/>
      <c r="N2306" s="15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5" t="e">
        <f ca="1">SUM(INDIRECT(ADDRESS((ROW()),#REF!-12,4)):INDIRECT(ADDRESS((ROW()),#REF!-1,4)))</f>
        <v>#REF!</v>
      </c>
      <c r="AA2306" s="46"/>
    </row>
    <row r="2307" spans="1:27" x14ac:dyDescent="0.25">
      <c r="A2307" s="53"/>
      <c r="B2307" s="53"/>
      <c r="C2307" s="53"/>
      <c r="D2307" s="53"/>
      <c r="E2307" s="53"/>
      <c r="F2307" s="53"/>
      <c r="G2307" s="53"/>
      <c r="H2307" s="14" t="s">
        <v>8</v>
      </c>
      <c r="I2307" s="17">
        <f t="shared" ref="I2307" si="5207">I2304+I2305+I2306</f>
        <v>0</v>
      </c>
      <c r="J2307" s="17">
        <f t="shared" ref="J2307" si="5208">J2304+J2305+J2306</f>
        <v>0</v>
      </c>
      <c r="K2307" s="17">
        <f t="shared" ref="K2307" si="5209">K2304+K2305+K2306</f>
        <v>0</v>
      </c>
      <c r="L2307" s="17">
        <f t="shared" ref="L2307" si="5210">L2304+L2305+L2306</f>
        <v>0</v>
      </c>
      <c r="M2307" s="17">
        <f t="shared" ref="M2307" si="5211">M2304+M2305+M2306</f>
        <v>0</v>
      </c>
      <c r="N2307" s="17">
        <f t="shared" ref="N2307" si="5212">N2304+N2305+N2306</f>
        <v>0</v>
      </c>
      <c r="O2307" s="17">
        <f t="shared" ref="O2307" si="5213">O2304+O2305+O2306</f>
        <v>0</v>
      </c>
      <c r="P2307" s="17">
        <f t="shared" ref="P2307" si="5214">P2304+P2305+P2306</f>
        <v>0</v>
      </c>
      <c r="Q2307" s="17">
        <f t="shared" ref="Q2307" si="5215">Q2304+Q2305+Q2306</f>
        <v>0</v>
      </c>
      <c r="R2307" s="17">
        <f t="shared" ref="R2307" si="5216">R2304+R2305+R2306</f>
        <v>0</v>
      </c>
      <c r="S2307" s="17">
        <f t="shared" ref="S2307" si="5217">S2304+S2305+S2306</f>
        <v>0</v>
      </c>
      <c r="T2307" s="17">
        <f t="shared" ref="T2307:U2307" si="5218">T2304+T2305+T2306</f>
        <v>0</v>
      </c>
      <c r="U2307" s="17">
        <f t="shared" si="5218"/>
        <v>0</v>
      </c>
      <c r="V2307" s="17">
        <f t="shared" ref="V2307:W2307" si="5219">V2304+V2305+V2306</f>
        <v>0</v>
      </c>
      <c r="W2307" s="17">
        <f t="shared" si="5219"/>
        <v>0</v>
      </c>
      <c r="X2307" s="17">
        <f t="shared" ref="X2307:Y2307" si="5220">X2304+X2305+X2306</f>
        <v>0</v>
      </c>
      <c r="Y2307" s="17">
        <f t="shared" si="5220"/>
        <v>0</v>
      </c>
      <c r="Z2307" s="17" t="e">
        <f ca="1">SUM(INDIRECT(ADDRESS((ROW()),#REF!-12,4)):INDIRECT(ADDRESS((ROW()),#REF!-1,4)))</f>
        <v>#REF!</v>
      </c>
      <c r="AA2307" s="47"/>
    </row>
    <row r="2308" spans="1:27" ht="15" customHeight="1" x14ac:dyDescent="0.25">
      <c r="A2308" s="54">
        <f t="shared" ref="A2308" si="5221">A2304+1</f>
        <v>38</v>
      </c>
      <c r="B2308" s="54" t="s">
        <v>1006</v>
      </c>
      <c r="C2308" s="54" t="s">
        <v>1344</v>
      </c>
      <c r="D2308" s="54" t="s">
        <v>1360</v>
      </c>
      <c r="E2308" s="54" t="s">
        <v>1362</v>
      </c>
      <c r="F2308" s="54" t="s">
        <v>2021</v>
      </c>
      <c r="G2308" s="54" t="s">
        <v>1372</v>
      </c>
      <c r="H2308" s="35" t="s">
        <v>11</v>
      </c>
      <c r="I2308" s="36"/>
      <c r="J2308" s="36"/>
      <c r="K2308" s="36"/>
      <c r="L2308" s="36"/>
      <c r="M2308" s="36"/>
      <c r="N2308" s="36"/>
      <c r="O2308" s="37"/>
      <c r="P2308" s="37"/>
      <c r="Q2308" s="37"/>
      <c r="R2308" s="37"/>
      <c r="S2308" s="37"/>
      <c r="T2308" s="37"/>
      <c r="U2308" s="37"/>
      <c r="V2308" s="37"/>
      <c r="W2308" s="37"/>
      <c r="X2308" s="37"/>
      <c r="Y2308" s="37"/>
      <c r="Z2308" s="36" t="e">
        <f ca="1">SUM(INDIRECT(ADDRESS((ROW()),#REF!-12,4)):INDIRECT(ADDRESS((ROW()),#REF!-1,4)))</f>
        <v>#REF!</v>
      </c>
      <c r="AA2308" s="48" t="e">
        <f ca="1">IF(Z2311&gt;#REF!,"Y","N")</f>
        <v>#REF!</v>
      </c>
    </row>
    <row r="2309" spans="1:27" x14ac:dyDescent="0.25">
      <c r="A2309" s="55"/>
      <c r="B2309" s="55"/>
      <c r="C2309" s="55"/>
      <c r="D2309" s="55"/>
      <c r="E2309" s="55"/>
      <c r="F2309" s="55"/>
      <c r="G2309" s="55"/>
      <c r="H2309" s="35" t="s">
        <v>10</v>
      </c>
      <c r="I2309" s="36"/>
      <c r="J2309" s="36"/>
      <c r="K2309" s="36"/>
      <c r="L2309" s="36"/>
      <c r="M2309" s="36"/>
      <c r="N2309" s="36"/>
      <c r="O2309" s="37"/>
      <c r="P2309" s="37"/>
      <c r="Q2309" s="37"/>
      <c r="R2309" s="37"/>
      <c r="S2309" s="37"/>
      <c r="T2309" s="37"/>
      <c r="U2309" s="37"/>
      <c r="V2309" s="37"/>
      <c r="W2309" s="37"/>
      <c r="X2309" s="37"/>
      <c r="Y2309" s="37"/>
      <c r="Z2309" s="36" t="e">
        <f ca="1">SUM(INDIRECT(ADDRESS((ROW()),#REF!-12,4)):INDIRECT(ADDRESS((ROW()),#REF!-1,4)))</f>
        <v>#REF!</v>
      </c>
      <c r="AA2309" s="49"/>
    </row>
    <row r="2310" spans="1:27" x14ac:dyDescent="0.25">
      <c r="A2310" s="55"/>
      <c r="B2310" s="55"/>
      <c r="C2310" s="55"/>
      <c r="D2310" s="55"/>
      <c r="E2310" s="55"/>
      <c r="F2310" s="55"/>
      <c r="G2310" s="55"/>
      <c r="H2310" s="35" t="s">
        <v>13</v>
      </c>
      <c r="I2310" s="36"/>
      <c r="J2310" s="36"/>
      <c r="K2310" s="36"/>
      <c r="L2310" s="36"/>
      <c r="M2310" s="36"/>
      <c r="N2310" s="36"/>
      <c r="O2310" s="37"/>
      <c r="P2310" s="37"/>
      <c r="Q2310" s="37"/>
      <c r="R2310" s="37"/>
      <c r="S2310" s="37"/>
      <c r="T2310" s="37"/>
      <c r="U2310" s="37"/>
      <c r="V2310" s="37"/>
      <c r="W2310" s="37"/>
      <c r="X2310" s="37"/>
      <c r="Y2310" s="37"/>
      <c r="Z2310" s="36" t="e">
        <f ca="1">SUM(INDIRECT(ADDRESS((ROW()),#REF!-12,4)):INDIRECT(ADDRESS((ROW()),#REF!-1,4)))</f>
        <v>#REF!</v>
      </c>
      <c r="AA2310" s="49"/>
    </row>
    <row r="2311" spans="1:27" x14ac:dyDescent="0.25">
      <c r="A2311" s="56"/>
      <c r="B2311" s="56"/>
      <c r="C2311" s="56"/>
      <c r="D2311" s="56"/>
      <c r="E2311" s="56"/>
      <c r="F2311" s="56"/>
      <c r="G2311" s="56"/>
      <c r="H2311" s="35" t="s">
        <v>8</v>
      </c>
      <c r="I2311" s="38">
        <f t="shared" ref="I2311" si="5222">I2308+I2309+I2310</f>
        <v>0</v>
      </c>
      <c r="J2311" s="38">
        <f t="shared" ref="J2311" si="5223">J2308+J2309+J2310</f>
        <v>0</v>
      </c>
      <c r="K2311" s="38">
        <f t="shared" ref="K2311" si="5224">K2308+K2309+K2310</f>
        <v>0</v>
      </c>
      <c r="L2311" s="38">
        <f t="shared" ref="L2311" si="5225">L2308+L2309+L2310</f>
        <v>0</v>
      </c>
      <c r="M2311" s="38">
        <f t="shared" ref="M2311" si="5226">M2308+M2309+M2310</f>
        <v>0</v>
      </c>
      <c r="N2311" s="38">
        <f t="shared" ref="N2311" si="5227">N2308+N2309+N2310</f>
        <v>0</v>
      </c>
      <c r="O2311" s="38">
        <f t="shared" ref="O2311" si="5228">O2308+O2309+O2310</f>
        <v>0</v>
      </c>
      <c r="P2311" s="38">
        <f t="shared" ref="P2311" si="5229">P2308+P2309+P2310</f>
        <v>0</v>
      </c>
      <c r="Q2311" s="38">
        <f t="shared" ref="Q2311" si="5230">Q2308+Q2309+Q2310</f>
        <v>0</v>
      </c>
      <c r="R2311" s="38">
        <f t="shared" ref="R2311" si="5231">R2308+R2309+R2310</f>
        <v>0</v>
      </c>
      <c r="S2311" s="38">
        <f t="shared" ref="S2311" si="5232">S2308+S2309+S2310</f>
        <v>0</v>
      </c>
      <c r="T2311" s="38">
        <f t="shared" ref="T2311:U2311" si="5233">T2308+T2309+T2310</f>
        <v>0</v>
      </c>
      <c r="U2311" s="38">
        <f t="shared" si="5233"/>
        <v>0</v>
      </c>
      <c r="V2311" s="38">
        <f t="shared" ref="V2311:W2311" si="5234">V2308+V2309+V2310</f>
        <v>0</v>
      </c>
      <c r="W2311" s="38">
        <f t="shared" si="5234"/>
        <v>0</v>
      </c>
      <c r="X2311" s="38">
        <f t="shared" ref="X2311:Y2311" si="5235">X2308+X2309+X2310</f>
        <v>0</v>
      </c>
      <c r="Y2311" s="38">
        <f t="shared" si="5235"/>
        <v>0</v>
      </c>
      <c r="Z2311" s="38" t="e">
        <f ca="1">SUM(INDIRECT(ADDRESS((ROW()),#REF!-12,4)):INDIRECT(ADDRESS((ROW()),#REF!-1,4)))</f>
        <v>#REF!</v>
      </c>
      <c r="AA2311" s="50"/>
    </row>
    <row r="2312" spans="1:27" ht="15" customHeight="1" x14ac:dyDescent="0.25">
      <c r="A2312" s="51">
        <f t="shared" ref="A2312" si="5236">A2308+1</f>
        <v>39</v>
      </c>
      <c r="B2312" s="51" t="s">
        <v>1006</v>
      </c>
      <c r="C2312" s="51" t="s">
        <v>1346</v>
      </c>
      <c r="D2312" s="51" t="s">
        <v>1360</v>
      </c>
      <c r="E2312" s="51" t="s">
        <v>1362</v>
      </c>
      <c r="F2312" s="51" t="s">
        <v>2021</v>
      </c>
      <c r="G2312" s="51" t="s">
        <v>1372</v>
      </c>
      <c r="H2312" s="14" t="s">
        <v>11</v>
      </c>
      <c r="I2312" s="15"/>
      <c r="J2312" s="15"/>
      <c r="K2312" s="15"/>
      <c r="L2312" s="15"/>
      <c r="M2312" s="15"/>
      <c r="N2312" s="15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5" t="e">
        <f ca="1">SUM(INDIRECT(ADDRESS((ROW()),#REF!-12,4)):INDIRECT(ADDRESS((ROW()),#REF!-1,4)))</f>
        <v>#REF!</v>
      </c>
      <c r="AA2312" s="45" t="e">
        <f ca="1">IF(Z2315&gt;#REF!,"Y","N")</f>
        <v>#REF!</v>
      </c>
    </row>
    <row r="2313" spans="1:27" x14ac:dyDescent="0.25">
      <c r="A2313" s="52"/>
      <c r="B2313" s="52"/>
      <c r="C2313" s="52"/>
      <c r="D2313" s="52"/>
      <c r="E2313" s="52"/>
      <c r="F2313" s="52"/>
      <c r="G2313" s="52"/>
      <c r="H2313" s="14" t="s">
        <v>10</v>
      </c>
      <c r="I2313" s="15"/>
      <c r="J2313" s="15"/>
      <c r="K2313" s="15"/>
      <c r="L2313" s="15"/>
      <c r="M2313" s="15"/>
      <c r="N2313" s="15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5" t="e">
        <f ca="1">SUM(INDIRECT(ADDRESS((ROW()),#REF!-12,4)):INDIRECT(ADDRESS((ROW()),#REF!-1,4)))</f>
        <v>#REF!</v>
      </c>
      <c r="AA2313" s="46"/>
    </row>
    <row r="2314" spans="1:27" x14ac:dyDescent="0.25">
      <c r="A2314" s="52"/>
      <c r="B2314" s="52"/>
      <c r="C2314" s="52"/>
      <c r="D2314" s="52"/>
      <c r="E2314" s="52"/>
      <c r="F2314" s="52"/>
      <c r="G2314" s="52"/>
      <c r="H2314" s="14" t="s">
        <v>13</v>
      </c>
      <c r="I2314" s="15"/>
      <c r="J2314" s="15"/>
      <c r="K2314" s="15"/>
      <c r="L2314" s="15"/>
      <c r="M2314" s="15"/>
      <c r="N2314" s="15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5" t="e">
        <f ca="1">SUM(INDIRECT(ADDRESS((ROW()),#REF!-12,4)):INDIRECT(ADDRESS((ROW()),#REF!-1,4)))</f>
        <v>#REF!</v>
      </c>
      <c r="AA2314" s="46"/>
    </row>
    <row r="2315" spans="1:27" x14ac:dyDescent="0.25">
      <c r="A2315" s="53"/>
      <c r="B2315" s="53"/>
      <c r="C2315" s="53"/>
      <c r="D2315" s="53"/>
      <c r="E2315" s="53"/>
      <c r="F2315" s="53"/>
      <c r="G2315" s="53"/>
      <c r="H2315" s="14" t="s">
        <v>8</v>
      </c>
      <c r="I2315" s="17">
        <f t="shared" ref="I2315" si="5237">I2312+I2313+I2314</f>
        <v>0</v>
      </c>
      <c r="J2315" s="17">
        <f t="shared" ref="J2315" si="5238">J2312+J2313+J2314</f>
        <v>0</v>
      </c>
      <c r="K2315" s="17">
        <f t="shared" ref="K2315" si="5239">K2312+K2313+K2314</f>
        <v>0</v>
      </c>
      <c r="L2315" s="17">
        <f t="shared" ref="L2315" si="5240">L2312+L2313+L2314</f>
        <v>0</v>
      </c>
      <c r="M2315" s="17">
        <f t="shared" ref="M2315" si="5241">M2312+M2313+M2314</f>
        <v>0</v>
      </c>
      <c r="N2315" s="17">
        <f t="shared" ref="N2315" si="5242">N2312+N2313+N2314</f>
        <v>0</v>
      </c>
      <c r="O2315" s="17">
        <f t="shared" ref="O2315" si="5243">O2312+O2313+O2314</f>
        <v>0</v>
      </c>
      <c r="P2315" s="17">
        <f t="shared" ref="P2315" si="5244">P2312+P2313+P2314</f>
        <v>0</v>
      </c>
      <c r="Q2315" s="17">
        <f t="shared" ref="Q2315" si="5245">Q2312+Q2313+Q2314</f>
        <v>0</v>
      </c>
      <c r="R2315" s="17">
        <f t="shared" ref="R2315" si="5246">R2312+R2313+R2314</f>
        <v>0</v>
      </c>
      <c r="S2315" s="17">
        <f t="shared" ref="S2315" si="5247">S2312+S2313+S2314</f>
        <v>0</v>
      </c>
      <c r="T2315" s="17">
        <f t="shared" ref="T2315:U2315" si="5248">T2312+T2313+T2314</f>
        <v>0</v>
      </c>
      <c r="U2315" s="17">
        <f t="shared" si="5248"/>
        <v>0</v>
      </c>
      <c r="V2315" s="17">
        <f t="shared" ref="V2315:W2315" si="5249">V2312+V2313+V2314</f>
        <v>0</v>
      </c>
      <c r="W2315" s="17">
        <f t="shared" si="5249"/>
        <v>0</v>
      </c>
      <c r="X2315" s="17">
        <f t="shared" ref="X2315:Y2315" si="5250">X2312+X2313+X2314</f>
        <v>0</v>
      </c>
      <c r="Y2315" s="17">
        <f t="shared" si="5250"/>
        <v>0</v>
      </c>
      <c r="Z2315" s="17" t="e">
        <f ca="1">SUM(INDIRECT(ADDRESS((ROW()),#REF!-12,4)):INDIRECT(ADDRESS((ROW()),#REF!-1,4)))</f>
        <v>#REF!</v>
      </c>
      <c r="AA2315" s="47"/>
    </row>
    <row r="2316" spans="1:27" ht="15" customHeight="1" x14ac:dyDescent="0.25">
      <c r="A2316" s="54">
        <f t="shared" ref="A2316" si="5251">A2312+1</f>
        <v>40</v>
      </c>
      <c r="B2316" s="54" t="s">
        <v>1006</v>
      </c>
      <c r="C2316" s="54" t="s">
        <v>1347</v>
      </c>
      <c r="D2316" s="54" t="s">
        <v>1360</v>
      </c>
      <c r="E2316" s="54" t="s">
        <v>1362</v>
      </c>
      <c r="F2316" s="54" t="s">
        <v>2021</v>
      </c>
      <c r="G2316" s="54" t="s">
        <v>1372</v>
      </c>
      <c r="H2316" s="35" t="s">
        <v>11</v>
      </c>
      <c r="I2316" s="36"/>
      <c r="J2316" s="36"/>
      <c r="K2316" s="36"/>
      <c r="L2316" s="36"/>
      <c r="M2316" s="36"/>
      <c r="N2316" s="36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36" t="e">
        <f ca="1">SUM(INDIRECT(ADDRESS((ROW()),#REF!-12,4)):INDIRECT(ADDRESS((ROW()),#REF!-1,4)))</f>
        <v>#REF!</v>
      </c>
      <c r="AA2316" s="48" t="e">
        <f ca="1">IF(Z2319&gt;#REF!,"Y","N")</f>
        <v>#REF!</v>
      </c>
    </row>
    <row r="2317" spans="1:27" x14ac:dyDescent="0.25">
      <c r="A2317" s="55"/>
      <c r="B2317" s="55"/>
      <c r="C2317" s="55"/>
      <c r="D2317" s="55"/>
      <c r="E2317" s="55"/>
      <c r="F2317" s="55"/>
      <c r="G2317" s="55"/>
      <c r="H2317" s="35" t="s">
        <v>10</v>
      </c>
      <c r="I2317" s="36"/>
      <c r="J2317" s="36"/>
      <c r="K2317" s="36"/>
      <c r="L2317" s="36"/>
      <c r="M2317" s="36"/>
      <c r="N2317" s="36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6" t="e">
        <f ca="1">SUM(INDIRECT(ADDRESS((ROW()),#REF!-12,4)):INDIRECT(ADDRESS((ROW()),#REF!-1,4)))</f>
        <v>#REF!</v>
      </c>
      <c r="AA2317" s="49"/>
    </row>
    <row r="2318" spans="1:27" x14ac:dyDescent="0.25">
      <c r="A2318" s="55"/>
      <c r="B2318" s="55"/>
      <c r="C2318" s="55"/>
      <c r="D2318" s="55"/>
      <c r="E2318" s="55"/>
      <c r="F2318" s="55"/>
      <c r="G2318" s="55"/>
      <c r="H2318" s="35" t="s">
        <v>13</v>
      </c>
      <c r="I2318" s="36"/>
      <c r="J2318" s="36"/>
      <c r="K2318" s="36"/>
      <c r="L2318" s="36"/>
      <c r="M2318" s="36"/>
      <c r="N2318" s="36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37"/>
      <c r="Z2318" s="36" t="e">
        <f ca="1">SUM(INDIRECT(ADDRESS((ROW()),#REF!-12,4)):INDIRECT(ADDRESS((ROW()),#REF!-1,4)))</f>
        <v>#REF!</v>
      </c>
      <c r="AA2318" s="49"/>
    </row>
    <row r="2319" spans="1:27" x14ac:dyDescent="0.25">
      <c r="A2319" s="56"/>
      <c r="B2319" s="56"/>
      <c r="C2319" s="56"/>
      <c r="D2319" s="56"/>
      <c r="E2319" s="56"/>
      <c r="F2319" s="56"/>
      <c r="G2319" s="56"/>
      <c r="H2319" s="35" t="s">
        <v>8</v>
      </c>
      <c r="I2319" s="38">
        <f t="shared" ref="I2319" si="5252">I2316+I2317+I2318</f>
        <v>0</v>
      </c>
      <c r="J2319" s="38">
        <f t="shared" ref="J2319" si="5253">J2316+J2317+J2318</f>
        <v>0</v>
      </c>
      <c r="K2319" s="38">
        <f t="shared" ref="K2319" si="5254">K2316+K2317+K2318</f>
        <v>0</v>
      </c>
      <c r="L2319" s="38">
        <f t="shared" ref="L2319" si="5255">L2316+L2317+L2318</f>
        <v>0</v>
      </c>
      <c r="M2319" s="38">
        <f t="shared" ref="M2319" si="5256">M2316+M2317+M2318</f>
        <v>0</v>
      </c>
      <c r="N2319" s="38">
        <f t="shared" ref="N2319" si="5257">N2316+N2317+N2318</f>
        <v>0</v>
      </c>
      <c r="O2319" s="38">
        <f t="shared" ref="O2319" si="5258">O2316+O2317+O2318</f>
        <v>0</v>
      </c>
      <c r="P2319" s="38">
        <f t="shared" ref="P2319" si="5259">P2316+P2317+P2318</f>
        <v>0</v>
      </c>
      <c r="Q2319" s="38">
        <f t="shared" ref="Q2319" si="5260">Q2316+Q2317+Q2318</f>
        <v>0</v>
      </c>
      <c r="R2319" s="38">
        <f t="shared" ref="R2319" si="5261">R2316+R2317+R2318</f>
        <v>0</v>
      </c>
      <c r="S2319" s="38">
        <f t="shared" ref="S2319" si="5262">S2316+S2317+S2318</f>
        <v>0</v>
      </c>
      <c r="T2319" s="38">
        <f t="shared" ref="T2319:U2319" si="5263">T2316+T2317+T2318</f>
        <v>0</v>
      </c>
      <c r="U2319" s="38">
        <f t="shared" si="5263"/>
        <v>0</v>
      </c>
      <c r="V2319" s="38">
        <f t="shared" ref="V2319:W2319" si="5264">V2316+V2317+V2318</f>
        <v>0</v>
      </c>
      <c r="W2319" s="38">
        <f t="shared" si="5264"/>
        <v>0</v>
      </c>
      <c r="X2319" s="38">
        <f t="shared" ref="X2319:Y2319" si="5265">X2316+X2317+X2318</f>
        <v>0</v>
      </c>
      <c r="Y2319" s="38">
        <f t="shared" si="5265"/>
        <v>0</v>
      </c>
      <c r="Z2319" s="38" t="e">
        <f ca="1">SUM(INDIRECT(ADDRESS((ROW()),#REF!-12,4)):INDIRECT(ADDRESS((ROW()),#REF!-1,4)))</f>
        <v>#REF!</v>
      </c>
      <c r="AA2319" s="50"/>
    </row>
    <row r="2320" spans="1:27" ht="15" customHeight="1" x14ac:dyDescent="0.25">
      <c r="A2320" s="51">
        <f t="shared" ref="A2320" si="5266">A2316+1</f>
        <v>41</v>
      </c>
      <c r="B2320" s="51" t="s">
        <v>1006</v>
      </c>
      <c r="C2320" s="51" t="s">
        <v>1363</v>
      </c>
      <c r="D2320" s="51" t="s">
        <v>1364</v>
      </c>
      <c r="E2320" s="51" t="s">
        <v>1365</v>
      </c>
      <c r="F2320" s="51" t="s">
        <v>2022</v>
      </c>
      <c r="G2320" s="51" t="s">
        <v>1374</v>
      </c>
      <c r="H2320" s="14" t="s">
        <v>11</v>
      </c>
      <c r="I2320" s="15"/>
      <c r="J2320" s="15"/>
      <c r="K2320" s="15"/>
      <c r="L2320" s="15"/>
      <c r="M2320" s="15"/>
      <c r="N2320" s="15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5" t="e">
        <f ca="1">SUM(INDIRECT(ADDRESS((ROW()),#REF!-12,4)):INDIRECT(ADDRESS((ROW()),#REF!-1,4)))</f>
        <v>#REF!</v>
      </c>
      <c r="AA2320" s="45" t="e">
        <f ca="1">IF(Z2323&gt;#REF!,"Y","N")</f>
        <v>#REF!</v>
      </c>
    </row>
    <row r="2321" spans="1:27" x14ac:dyDescent="0.25">
      <c r="A2321" s="52"/>
      <c r="B2321" s="52"/>
      <c r="C2321" s="52"/>
      <c r="D2321" s="52"/>
      <c r="E2321" s="52"/>
      <c r="F2321" s="52"/>
      <c r="G2321" s="52"/>
      <c r="H2321" s="14" t="s">
        <v>10</v>
      </c>
      <c r="I2321" s="15"/>
      <c r="J2321" s="15"/>
      <c r="K2321" s="15"/>
      <c r="L2321" s="15"/>
      <c r="M2321" s="15"/>
      <c r="N2321" s="15"/>
      <c r="O2321" s="16"/>
      <c r="P2321" s="16"/>
      <c r="Q2321" s="16"/>
      <c r="R2321" s="16"/>
      <c r="S2321" s="16"/>
      <c r="T2321" s="16"/>
      <c r="U2321" s="16"/>
      <c r="V2321" s="16">
        <v>30</v>
      </c>
      <c r="W2321" s="16">
        <v>27.75</v>
      </c>
      <c r="X2321" s="16"/>
      <c r="Y2321" s="16"/>
      <c r="Z2321" s="15" t="e">
        <f ca="1">SUM(INDIRECT(ADDRESS((ROW()),#REF!-12,4)):INDIRECT(ADDRESS((ROW()),#REF!-1,4)))</f>
        <v>#REF!</v>
      </c>
      <c r="AA2321" s="46"/>
    </row>
    <row r="2322" spans="1:27" x14ac:dyDescent="0.25">
      <c r="A2322" s="52"/>
      <c r="B2322" s="52"/>
      <c r="C2322" s="52"/>
      <c r="D2322" s="52"/>
      <c r="E2322" s="52"/>
      <c r="F2322" s="52"/>
      <c r="G2322" s="52"/>
      <c r="H2322" s="14" t="s">
        <v>13</v>
      </c>
      <c r="I2322" s="15"/>
      <c r="J2322" s="15"/>
      <c r="K2322" s="15"/>
      <c r="L2322" s="15"/>
      <c r="M2322" s="15"/>
      <c r="N2322" s="15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5" t="e">
        <f ca="1">SUM(INDIRECT(ADDRESS((ROW()),#REF!-12,4)):INDIRECT(ADDRESS((ROW()),#REF!-1,4)))</f>
        <v>#REF!</v>
      </c>
      <c r="AA2322" s="46"/>
    </row>
    <row r="2323" spans="1:27" x14ac:dyDescent="0.25">
      <c r="A2323" s="53"/>
      <c r="B2323" s="53"/>
      <c r="C2323" s="53"/>
      <c r="D2323" s="53"/>
      <c r="E2323" s="53"/>
      <c r="F2323" s="53"/>
      <c r="G2323" s="53"/>
      <c r="H2323" s="14" t="s">
        <v>8</v>
      </c>
      <c r="I2323" s="17">
        <f t="shared" ref="I2323" si="5267">I2320+I2321+I2322</f>
        <v>0</v>
      </c>
      <c r="J2323" s="17">
        <f t="shared" ref="J2323" si="5268">J2320+J2321+J2322</f>
        <v>0</v>
      </c>
      <c r="K2323" s="17">
        <f t="shared" ref="K2323" si="5269">K2320+K2321+K2322</f>
        <v>0</v>
      </c>
      <c r="L2323" s="17">
        <f t="shared" ref="L2323" si="5270">L2320+L2321+L2322</f>
        <v>0</v>
      </c>
      <c r="M2323" s="17">
        <f t="shared" ref="M2323" si="5271">M2320+M2321+M2322</f>
        <v>0</v>
      </c>
      <c r="N2323" s="17">
        <f t="shared" ref="N2323" si="5272">N2320+N2321+N2322</f>
        <v>0</v>
      </c>
      <c r="O2323" s="17">
        <f t="shared" ref="O2323" si="5273">O2320+O2321+O2322</f>
        <v>0</v>
      </c>
      <c r="P2323" s="17">
        <f t="shared" ref="P2323" si="5274">P2320+P2321+P2322</f>
        <v>0</v>
      </c>
      <c r="Q2323" s="17">
        <f t="shared" ref="Q2323" si="5275">Q2320+Q2321+Q2322</f>
        <v>0</v>
      </c>
      <c r="R2323" s="17">
        <f t="shared" ref="R2323" si="5276">R2320+R2321+R2322</f>
        <v>0</v>
      </c>
      <c r="S2323" s="17">
        <f t="shared" ref="S2323" si="5277">S2320+S2321+S2322</f>
        <v>0</v>
      </c>
      <c r="T2323" s="17">
        <f t="shared" ref="T2323:U2323" si="5278">T2320+T2321+T2322</f>
        <v>0</v>
      </c>
      <c r="U2323" s="17">
        <f t="shared" si="5278"/>
        <v>0</v>
      </c>
      <c r="V2323" s="17">
        <f t="shared" ref="V2323:W2323" si="5279">V2320+V2321+V2322</f>
        <v>30</v>
      </c>
      <c r="W2323" s="17">
        <f t="shared" si="5279"/>
        <v>27.75</v>
      </c>
      <c r="X2323" s="17">
        <f t="shared" ref="X2323:Y2323" si="5280">X2320+X2321+X2322</f>
        <v>0</v>
      </c>
      <c r="Y2323" s="17">
        <f t="shared" si="5280"/>
        <v>0</v>
      </c>
      <c r="Z2323" s="17" t="e">
        <f ca="1">SUM(INDIRECT(ADDRESS((ROW()),#REF!-12,4)):INDIRECT(ADDRESS((ROW()),#REF!-1,4)))</f>
        <v>#REF!</v>
      </c>
      <c r="AA2323" s="47"/>
    </row>
    <row r="2324" spans="1:27" ht="15" customHeight="1" x14ac:dyDescent="0.25">
      <c r="A2324" s="54">
        <f t="shared" ref="A2324" si="5281">A2320+1</f>
        <v>42</v>
      </c>
      <c r="B2324" s="54" t="s">
        <v>1006</v>
      </c>
      <c r="C2324" s="54" t="s">
        <v>1347</v>
      </c>
      <c r="D2324" s="54" t="s">
        <v>1364</v>
      </c>
      <c r="E2324" s="54" t="s">
        <v>1365</v>
      </c>
      <c r="F2324" s="54" t="s">
        <v>2022</v>
      </c>
      <c r="G2324" s="54" t="s">
        <v>1374</v>
      </c>
      <c r="H2324" s="35" t="s">
        <v>11</v>
      </c>
      <c r="I2324" s="36"/>
      <c r="J2324" s="36"/>
      <c r="K2324" s="36"/>
      <c r="L2324" s="36"/>
      <c r="M2324" s="36"/>
      <c r="N2324" s="36"/>
      <c r="O2324" s="37"/>
      <c r="P2324" s="37"/>
      <c r="Q2324" s="37"/>
      <c r="R2324" s="37"/>
      <c r="S2324" s="37"/>
      <c r="T2324" s="37"/>
      <c r="U2324" s="37"/>
      <c r="V2324" s="37"/>
      <c r="W2324" s="37"/>
      <c r="X2324" s="37"/>
      <c r="Y2324" s="37"/>
      <c r="Z2324" s="36" t="e">
        <f ca="1">SUM(INDIRECT(ADDRESS((ROW()),#REF!-12,4)):INDIRECT(ADDRESS((ROW()),#REF!-1,4)))</f>
        <v>#REF!</v>
      </c>
      <c r="AA2324" s="48" t="e">
        <f ca="1">IF(Z2327&gt;#REF!,"Y","N")</f>
        <v>#REF!</v>
      </c>
    </row>
    <row r="2325" spans="1:27" x14ac:dyDescent="0.25">
      <c r="A2325" s="55"/>
      <c r="B2325" s="55"/>
      <c r="C2325" s="55"/>
      <c r="D2325" s="55"/>
      <c r="E2325" s="55"/>
      <c r="F2325" s="55"/>
      <c r="G2325" s="55"/>
      <c r="H2325" s="35" t="s">
        <v>10</v>
      </c>
      <c r="I2325" s="36"/>
      <c r="J2325" s="36"/>
      <c r="K2325" s="36"/>
      <c r="L2325" s="36"/>
      <c r="M2325" s="36"/>
      <c r="N2325" s="36"/>
      <c r="O2325" s="37"/>
      <c r="P2325" s="37"/>
      <c r="Q2325" s="37"/>
      <c r="R2325" s="37"/>
      <c r="S2325" s="37"/>
      <c r="T2325" s="37"/>
      <c r="U2325" s="37"/>
      <c r="V2325" s="37"/>
      <c r="W2325" s="37"/>
      <c r="X2325" s="37"/>
      <c r="Y2325" s="37"/>
      <c r="Z2325" s="36" t="e">
        <f ca="1">SUM(INDIRECT(ADDRESS((ROW()),#REF!-12,4)):INDIRECT(ADDRESS((ROW()),#REF!-1,4)))</f>
        <v>#REF!</v>
      </c>
      <c r="AA2325" s="49"/>
    </row>
    <row r="2326" spans="1:27" x14ac:dyDescent="0.25">
      <c r="A2326" s="55"/>
      <c r="B2326" s="55"/>
      <c r="C2326" s="55"/>
      <c r="D2326" s="55"/>
      <c r="E2326" s="55"/>
      <c r="F2326" s="55"/>
      <c r="G2326" s="55"/>
      <c r="H2326" s="35" t="s">
        <v>13</v>
      </c>
      <c r="I2326" s="36"/>
      <c r="J2326" s="36"/>
      <c r="K2326" s="36"/>
      <c r="L2326" s="36"/>
      <c r="M2326" s="36"/>
      <c r="N2326" s="36"/>
      <c r="O2326" s="37"/>
      <c r="P2326" s="37"/>
      <c r="Q2326" s="37"/>
      <c r="R2326" s="37"/>
      <c r="S2326" s="37"/>
      <c r="T2326" s="37"/>
      <c r="U2326" s="37"/>
      <c r="V2326" s="37"/>
      <c r="W2326" s="37"/>
      <c r="X2326" s="37"/>
      <c r="Y2326" s="37"/>
      <c r="Z2326" s="36" t="e">
        <f ca="1">SUM(INDIRECT(ADDRESS((ROW()),#REF!-12,4)):INDIRECT(ADDRESS((ROW()),#REF!-1,4)))</f>
        <v>#REF!</v>
      </c>
      <c r="AA2326" s="49"/>
    </row>
    <row r="2327" spans="1:27" x14ac:dyDescent="0.25">
      <c r="A2327" s="56"/>
      <c r="B2327" s="56"/>
      <c r="C2327" s="56"/>
      <c r="D2327" s="56"/>
      <c r="E2327" s="56"/>
      <c r="F2327" s="56"/>
      <c r="G2327" s="56"/>
      <c r="H2327" s="35" t="s">
        <v>8</v>
      </c>
      <c r="I2327" s="38">
        <f t="shared" ref="I2327" si="5282">I2324+I2325+I2326</f>
        <v>0</v>
      </c>
      <c r="J2327" s="38">
        <f t="shared" ref="J2327" si="5283">J2324+J2325+J2326</f>
        <v>0</v>
      </c>
      <c r="K2327" s="38">
        <f t="shared" ref="K2327" si="5284">K2324+K2325+K2326</f>
        <v>0</v>
      </c>
      <c r="L2327" s="38">
        <f t="shared" ref="L2327" si="5285">L2324+L2325+L2326</f>
        <v>0</v>
      </c>
      <c r="M2327" s="38">
        <f t="shared" ref="M2327" si="5286">M2324+M2325+M2326</f>
        <v>0</v>
      </c>
      <c r="N2327" s="38">
        <f t="shared" ref="N2327" si="5287">N2324+N2325+N2326</f>
        <v>0</v>
      </c>
      <c r="O2327" s="38">
        <f t="shared" ref="O2327" si="5288">O2324+O2325+O2326</f>
        <v>0</v>
      </c>
      <c r="P2327" s="38">
        <f t="shared" ref="P2327" si="5289">P2324+P2325+P2326</f>
        <v>0</v>
      </c>
      <c r="Q2327" s="38">
        <f t="shared" ref="Q2327" si="5290">Q2324+Q2325+Q2326</f>
        <v>0</v>
      </c>
      <c r="R2327" s="38">
        <f t="shared" ref="R2327" si="5291">R2324+R2325+R2326</f>
        <v>0</v>
      </c>
      <c r="S2327" s="38">
        <f t="shared" ref="S2327" si="5292">S2324+S2325+S2326</f>
        <v>0</v>
      </c>
      <c r="T2327" s="38">
        <f t="shared" ref="T2327:U2327" si="5293">T2324+T2325+T2326</f>
        <v>0</v>
      </c>
      <c r="U2327" s="38">
        <f t="shared" si="5293"/>
        <v>0</v>
      </c>
      <c r="V2327" s="38">
        <f t="shared" ref="V2327:W2327" si="5294">V2324+V2325+V2326</f>
        <v>0</v>
      </c>
      <c r="W2327" s="38">
        <f t="shared" si="5294"/>
        <v>0</v>
      </c>
      <c r="X2327" s="38">
        <f t="shared" ref="X2327:Y2327" si="5295">X2324+X2325+X2326</f>
        <v>0</v>
      </c>
      <c r="Y2327" s="38">
        <f t="shared" si="5295"/>
        <v>0</v>
      </c>
      <c r="Z2327" s="38" t="e">
        <f ca="1">SUM(INDIRECT(ADDRESS((ROW()),#REF!-12,4)):INDIRECT(ADDRESS((ROW()),#REF!-1,4)))</f>
        <v>#REF!</v>
      </c>
      <c r="AA2327" s="50"/>
    </row>
    <row r="2328" spans="1:27" ht="15" customHeight="1" x14ac:dyDescent="0.25">
      <c r="A2328" s="51">
        <f t="shared" ref="A2328" si="5296">A2324+1</f>
        <v>43</v>
      </c>
      <c r="B2328" s="51" t="s">
        <v>1006</v>
      </c>
      <c r="C2328" s="51" t="s">
        <v>1344</v>
      </c>
      <c r="D2328" s="51" t="s">
        <v>1366</v>
      </c>
      <c r="E2328" s="51" t="s">
        <v>1367</v>
      </c>
      <c r="F2328" s="51" t="s">
        <v>2023</v>
      </c>
      <c r="G2328" s="51" t="s">
        <v>1372</v>
      </c>
      <c r="H2328" s="14" t="s">
        <v>11</v>
      </c>
      <c r="I2328" s="15"/>
      <c r="J2328" s="15"/>
      <c r="K2328" s="15"/>
      <c r="L2328" s="15"/>
      <c r="M2328" s="15"/>
      <c r="N2328" s="15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5" t="e">
        <f ca="1">SUM(INDIRECT(ADDRESS((ROW()),#REF!-12,4)):INDIRECT(ADDRESS((ROW()),#REF!-1,4)))</f>
        <v>#REF!</v>
      </c>
      <c r="AA2328" s="45" t="e">
        <f ca="1">IF(Z2331&gt;#REF!,"Y","N")</f>
        <v>#REF!</v>
      </c>
    </row>
    <row r="2329" spans="1:27" x14ac:dyDescent="0.25">
      <c r="A2329" s="52"/>
      <c r="B2329" s="52"/>
      <c r="C2329" s="52"/>
      <c r="D2329" s="52"/>
      <c r="E2329" s="52"/>
      <c r="F2329" s="52"/>
      <c r="G2329" s="52"/>
      <c r="H2329" s="14" t="s">
        <v>10</v>
      </c>
      <c r="I2329" s="15"/>
      <c r="J2329" s="15"/>
      <c r="K2329" s="15"/>
      <c r="L2329" s="15"/>
      <c r="M2329" s="15"/>
      <c r="N2329" s="15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5" t="e">
        <f ca="1">SUM(INDIRECT(ADDRESS((ROW()),#REF!-12,4)):INDIRECT(ADDRESS((ROW()),#REF!-1,4)))</f>
        <v>#REF!</v>
      </c>
      <c r="AA2329" s="46"/>
    </row>
    <row r="2330" spans="1:27" x14ac:dyDescent="0.25">
      <c r="A2330" s="52"/>
      <c r="B2330" s="52"/>
      <c r="C2330" s="52"/>
      <c r="D2330" s="52"/>
      <c r="E2330" s="52"/>
      <c r="F2330" s="52"/>
      <c r="G2330" s="52"/>
      <c r="H2330" s="14" t="s">
        <v>13</v>
      </c>
      <c r="I2330" s="15"/>
      <c r="J2330" s="15"/>
      <c r="K2330" s="15"/>
      <c r="L2330" s="15"/>
      <c r="M2330" s="15"/>
      <c r="N2330" s="15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5" t="e">
        <f ca="1">SUM(INDIRECT(ADDRESS((ROW()),#REF!-12,4)):INDIRECT(ADDRESS((ROW()),#REF!-1,4)))</f>
        <v>#REF!</v>
      </c>
      <c r="AA2330" s="46"/>
    </row>
    <row r="2331" spans="1:27" x14ac:dyDescent="0.25">
      <c r="A2331" s="53"/>
      <c r="B2331" s="53"/>
      <c r="C2331" s="53"/>
      <c r="D2331" s="53"/>
      <c r="E2331" s="53"/>
      <c r="F2331" s="53"/>
      <c r="G2331" s="53"/>
      <c r="H2331" s="14" t="s">
        <v>8</v>
      </c>
      <c r="I2331" s="17">
        <f t="shared" ref="I2331" si="5297">I2328+I2329+I2330</f>
        <v>0</v>
      </c>
      <c r="J2331" s="17">
        <f t="shared" ref="J2331" si="5298">J2328+J2329+J2330</f>
        <v>0</v>
      </c>
      <c r="K2331" s="17">
        <f t="shared" ref="K2331" si="5299">K2328+K2329+K2330</f>
        <v>0</v>
      </c>
      <c r="L2331" s="17">
        <f t="shared" ref="L2331" si="5300">L2328+L2329+L2330</f>
        <v>0</v>
      </c>
      <c r="M2331" s="17">
        <f t="shared" ref="M2331" si="5301">M2328+M2329+M2330</f>
        <v>0</v>
      </c>
      <c r="N2331" s="17">
        <f t="shared" ref="N2331" si="5302">N2328+N2329+N2330</f>
        <v>0</v>
      </c>
      <c r="O2331" s="17">
        <f t="shared" ref="O2331" si="5303">O2328+O2329+O2330</f>
        <v>0</v>
      </c>
      <c r="P2331" s="17">
        <f t="shared" ref="P2331" si="5304">P2328+P2329+P2330</f>
        <v>0</v>
      </c>
      <c r="Q2331" s="17">
        <f t="shared" ref="Q2331" si="5305">Q2328+Q2329+Q2330</f>
        <v>0</v>
      </c>
      <c r="R2331" s="17">
        <f t="shared" ref="R2331" si="5306">R2328+R2329+R2330</f>
        <v>0</v>
      </c>
      <c r="S2331" s="17">
        <f t="shared" ref="S2331" si="5307">S2328+S2329+S2330</f>
        <v>0</v>
      </c>
      <c r="T2331" s="17">
        <f t="shared" ref="T2331:U2331" si="5308">T2328+T2329+T2330</f>
        <v>0</v>
      </c>
      <c r="U2331" s="17">
        <f t="shared" si="5308"/>
        <v>0</v>
      </c>
      <c r="V2331" s="17">
        <f t="shared" ref="V2331:W2331" si="5309">V2328+V2329+V2330</f>
        <v>0</v>
      </c>
      <c r="W2331" s="17">
        <f t="shared" si="5309"/>
        <v>0</v>
      </c>
      <c r="X2331" s="17">
        <f t="shared" ref="X2331:Y2331" si="5310">X2328+X2329+X2330</f>
        <v>0</v>
      </c>
      <c r="Y2331" s="17">
        <f t="shared" si="5310"/>
        <v>0</v>
      </c>
      <c r="Z2331" s="17" t="e">
        <f ca="1">SUM(INDIRECT(ADDRESS((ROW()),#REF!-12,4)):INDIRECT(ADDRESS((ROW()),#REF!-1,4)))</f>
        <v>#REF!</v>
      </c>
      <c r="AA2331" s="47"/>
    </row>
    <row r="2332" spans="1:27" ht="15" customHeight="1" x14ac:dyDescent="0.25">
      <c r="A2332" s="54">
        <f t="shared" ref="A2332" si="5311">A2328+1</f>
        <v>44</v>
      </c>
      <c r="B2332" s="54" t="s">
        <v>1006</v>
      </c>
      <c r="C2332" s="54" t="s">
        <v>1346</v>
      </c>
      <c r="D2332" s="54" t="s">
        <v>1366</v>
      </c>
      <c r="E2332" s="54" t="s">
        <v>1367</v>
      </c>
      <c r="F2332" s="54" t="s">
        <v>2023</v>
      </c>
      <c r="G2332" s="54" t="s">
        <v>1372</v>
      </c>
      <c r="H2332" s="35" t="s">
        <v>11</v>
      </c>
      <c r="I2332" s="36"/>
      <c r="J2332" s="36"/>
      <c r="K2332" s="36"/>
      <c r="L2332" s="36"/>
      <c r="M2332" s="36"/>
      <c r="N2332" s="36"/>
      <c r="O2332" s="37"/>
      <c r="P2332" s="37"/>
      <c r="Q2332" s="37"/>
      <c r="R2332" s="37"/>
      <c r="S2332" s="37"/>
      <c r="T2332" s="37"/>
      <c r="U2332" s="37"/>
      <c r="V2332" s="37"/>
      <c r="W2332" s="37"/>
      <c r="X2332" s="37"/>
      <c r="Y2332" s="37"/>
      <c r="Z2332" s="36" t="e">
        <f ca="1">SUM(INDIRECT(ADDRESS((ROW()),#REF!-12,4)):INDIRECT(ADDRESS((ROW()),#REF!-1,4)))</f>
        <v>#REF!</v>
      </c>
      <c r="AA2332" s="48" t="e">
        <f ca="1">IF(Z2335&gt;#REF!,"Y","N")</f>
        <v>#REF!</v>
      </c>
    </row>
    <row r="2333" spans="1:27" x14ac:dyDescent="0.25">
      <c r="A2333" s="55"/>
      <c r="B2333" s="55"/>
      <c r="C2333" s="55"/>
      <c r="D2333" s="55"/>
      <c r="E2333" s="55"/>
      <c r="F2333" s="55"/>
      <c r="G2333" s="55"/>
      <c r="H2333" s="35" t="s">
        <v>10</v>
      </c>
      <c r="I2333" s="36"/>
      <c r="J2333" s="36"/>
      <c r="K2333" s="36"/>
      <c r="L2333" s="36"/>
      <c r="M2333" s="36"/>
      <c r="N2333" s="36"/>
      <c r="O2333" s="37"/>
      <c r="P2333" s="37"/>
      <c r="Q2333" s="37"/>
      <c r="R2333" s="37"/>
      <c r="S2333" s="37"/>
      <c r="T2333" s="37"/>
      <c r="U2333" s="37"/>
      <c r="V2333" s="37"/>
      <c r="W2333" s="37"/>
      <c r="X2333" s="37"/>
      <c r="Y2333" s="37"/>
      <c r="Z2333" s="36" t="e">
        <f ca="1">SUM(INDIRECT(ADDRESS((ROW()),#REF!-12,4)):INDIRECT(ADDRESS((ROW()),#REF!-1,4)))</f>
        <v>#REF!</v>
      </c>
      <c r="AA2333" s="49"/>
    </row>
    <row r="2334" spans="1:27" x14ac:dyDescent="0.25">
      <c r="A2334" s="55"/>
      <c r="B2334" s="55"/>
      <c r="C2334" s="55"/>
      <c r="D2334" s="55"/>
      <c r="E2334" s="55"/>
      <c r="F2334" s="55"/>
      <c r="G2334" s="55"/>
      <c r="H2334" s="35" t="s">
        <v>13</v>
      </c>
      <c r="I2334" s="36"/>
      <c r="J2334" s="36"/>
      <c r="K2334" s="36"/>
      <c r="L2334" s="36"/>
      <c r="M2334" s="36"/>
      <c r="N2334" s="36"/>
      <c r="O2334" s="37"/>
      <c r="P2334" s="37"/>
      <c r="Q2334" s="37"/>
      <c r="R2334" s="37"/>
      <c r="S2334" s="37"/>
      <c r="T2334" s="37"/>
      <c r="U2334" s="37"/>
      <c r="V2334" s="37"/>
      <c r="W2334" s="37"/>
      <c r="X2334" s="37"/>
      <c r="Y2334" s="37"/>
      <c r="Z2334" s="36" t="e">
        <f ca="1">SUM(INDIRECT(ADDRESS((ROW()),#REF!-12,4)):INDIRECT(ADDRESS((ROW()),#REF!-1,4)))</f>
        <v>#REF!</v>
      </c>
      <c r="AA2334" s="49"/>
    </row>
    <row r="2335" spans="1:27" x14ac:dyDescent="0.25">
      <c r="A2335" s="56"/>
      <c r="B2335" s="56"/>
      <c r="C2335" s="56"/>
      <c r="D2335" s="56"/>
      <c r="E2335" s="56"/>
      <c r="F2335" s="56"/>
      <c r="G2335" s="56"/>
      <c r="H2335" s="35" t="s">
        <v>8</v>
      </c>
      <c r="I2335" s="38">
        <f t="shared" ref="I2335" si="5312">I2332+I2333+I2334</f>
        <v>0</v>
      </c>
      <c r="J2335" s="38">
        <f t="shared" ref="J2335" si="5313">J2332+J2333+J2334</f>
        <v>0</v>
      </c>
      <c r="K2335" s="38">
        <f t="shared" ref="K2335" si="5314">K2332+K2333+K2334</f>
        <v>0</v>
      </c>
      <c r="L2335" s="38">
        <f t="shared" ref="L2335" si="5315">L2332+L2333+L2334</f>
        <v>0</v>
      </c>
      <c r="M2335" s="38">
        <f t="shared" ref="M2335" si="5316">M2332+M2333+M2334</f>
        <v>0</v>
      </c>
      <c r="N2335" s="38">
        <f t="shared" ref="N2335" si="5317">N2332+N2333+N2334</f>
        <v>0</v>
      </c>
      <c r="O2335" s="38">
        <f t="shared" ref="O2335" si="5318">O2332+O2333+O2334</f>
        <v>0</v>
      </c>
      <c r="P2335" s="38">
        <f t="shared" ref="P2335" si="5319">P2332+P2333+P2334</f>
        <v>0</v>
      </c>
      <c r="Q2335" s="38">
        <f t="shared" ref="Q2335" si="5320">Q2332+Q2333+Q2334</f>
        <v>0</v>
      </c>
      <c r="R2335" s="38">
        <f t="shared" ref="R2335" si="5321">R2332+R2333+R2334</f>
        <v>0</v>
      </c>
      <c r="S2335" s="38">
        <f t="shared" ref="S2335" si="5322">S2332+S2333+S2334</f>
        <v>0</v>
      </c>
      <c r="T2335" s="38">
        <f t="shared" ref="T2335:U2335" si="5323">T2332+T2333+T2334</f>
        <v>0</v>
      </c>
      <c r="U2335" s="38">
        <f t="shared" si="5323"/>
        <v>0</v>
      </c>
      <c r="V2335" s="38">
        <f t="shared" ref="V2335:W2335" si="5324">V2332+V2333+V2334</f>
        <v>0</v>
      </c>
      <c r="W2335" s="38">
        <f t="shared" si="5324"/>
        <v>0</v>
      </c>
      <c r="X2335" s="38">
        <f t="shared" ref="X2335:Y2335" si="5325">X2332+X2333+X2334</f>
        <v>0</v>
      </c>
      <c r="Y2335" s="38">
        <f t="shared" si="5325"/>
        <v>0</v>
      </c>
      <c r="Z2335" s="38" t="e">
        <f ca="1">SUM(INDIRECT(ADDRESS((ROW()),#REF!-12,4)):INDIRECT(ADDRESS((ROW()),#REF!-1,4)))</f>
        <v>#REF!</v>
      </c>
      <c r="AA2335" s="50"/>
    </row>
    <row r="2336" spans="1:27" ht="15" customHeight="1" x14ac:dyDescent="0.25">
      <c r="A2336" s="51">
        <f t="shared" ref="A2336" si="5326">A2332+1</f>
        <v>45</v>
      </c>
      <c r="B2336" s="51" t="s">
        <v>1006</v>
      </c>
      <c r="C2336" s="51" t="s">
        <v>1368</v>
      </c>
      <c r="D2336" s="51" t="s">
        <v>1366</v>
      </c>
      <c r="E2336" s="51" t="s">
        <v>1367</v>
      </c>
      <c r="F2336" s="51" t="s">
        <v>2023</v>
      </c>
      <c r="G2336" s="51" t="s">
        <v>1372</v>
      </c>
      <c r="H2336" s="14" t="s">
        <v>11</v>
      </c>
      <c r="I2336" s="15"/>
      <c r="J2336" s="15"/>
      <c r="K2336" s="15"/>
      <c r="L2336" s="15"/>
      <c r="M2336" s="15"/>
      <c r="N2336" s="15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5" t="e">
        <f ca="1">SUM(INDIRECT(ADDRESS((ROW()),#REF!-12,4)):INDIRECT(ADDRESS((ROW()),#REF!-1,4)))</f>
        <v>#REF!</v>
      </c>
      <c r="AA2336" s="45" t="e">
        <f ca="1">IF(Z2339&gt;#REF!,"Y","N")</f>
        <v>#REF!</v>
      </c>
    </row>
    <row r="2337" spans="1:27" x14ac:dyDescent="0.25">
      <c r="A2337" s="52"/>
      <c r="B2337" s="52"/>
      <c r="C2337" s="52"/>
      <c r="D2337" s="52"/>
      <c r="E2337" s="52"/>
      <c r="F2337" s="52"/>
      <c r="G2337" s="52"/>
      <c r="H2337" s="14" t="s">
        <v>10</v>
      </c>
      <c r="I2337" s="15"/>
      <c r="J2337" s="15"/>
      <c r="K2337" s="15"/>
      <c r="L2337" s="15"/>
      <c r="M2337" s="15"/>
      <c r="N2337" s="15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5" t="e">
        <f ca="1">SUM(INDIRECT(ADDRESS((ROW()),#REF!-12,4)):INDIRECT(ADDRESS((ROW()),#REF!-1,4)))</f>
        <v>#REF!</v>
      </c>
      <c r="AA2337" s="46"/>
    </row>
    <row r="2338" spans="1:27" x14ac:dyDescent="0.25">
      <c r="A2338" s="52"/>
      <c r="B2338" s="52"/>
      <c r="C2338" s="52"/>
      <c r="D2338" s="52"/>
      <c r="E2338" s="52"/>
      <c r="F2338" s="52"/>
      <c r="G2338" s="52"/>
      <c r="H2338" s="14" t="s">
        <v>13</v>
      </c>
      <c r="I2338" s="15"/>
      <c r="J2338" s="15"/>
      <c r="K2338" s="15"/>
      <c r="L2338" s="15"/>
      <c r="M2338" s="15"/>
      <c r="N2338" s="15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5" t="e">
        <f ca="1">SUM(INDIRECT(ADDRESS((ROW()),#REF!-12,4)):INDIRECT(ADDRESS((ROW()),#REF!-1,4)))</f>
        <v>#REF!</v>
      </c>
      <c r="AA2338" s="46"/>
    </row>
    <row r="2339" spans="1:27" x14ac:dyDescent="0.25">
      <c r="A2339" s="53"/>
      <c r="B2339" s="53"/>
      <c r="C2339" s="53"/>
      <c r="D2339" s="53"/>
      <c r="E2339" s="53"/>
      <c r="F2339" s="53"/>
      <c r="G2339" s="53"/>
      <c r="H2339" s="14" t="s">
        <v>8</v>
      </c>
      <c r="I2339" s="17">
        <f t="shared" ref="I2339" si="5327">I2336+I2337+I2338</f>
        <v>0</v>
      </c>
      <c r="J2339" s="17">
        <f t="shared" ref="J2339" si="5328">J2336+J2337+J2338</f>
        <v>0</v>
      </c>
      <c r="K2339" s="17">
        <f t="shared" ref="K2339" si="5329">K2336+K2337+K2338</f>
        <v>0</v>
      </c>
      <c r="L2339" s="17">
        <f t="shared" ref="L2339" si="5330">L2336+L2337+L2338</f>
        <v>0</v>
      </c>
      <c r="M2339" s="17">
        <f t="shared" ref="M2339" si="5331">M2336+M2337+M2338</f>
        <v>0</v>
      </c>
      <c r="N2339" s="17">
        <f t="shared" ref="N2339" si="5332">N2336+N2337+N2338</f>
        <v>0</v>
      </c>
      <c r="O2339" s="17">
        <f t="shared" ref="O2339" si="5333">O2336+O2337+O2338</f>
        <v>0</v>
      </c>
      <c r="P2339" s="17">
        <f t="shared" ref="P2339" si="5334">P2336+P2337+P2338</f>
        <v>0</v>
      </c>
      <c r="Q2339" s="17">
        <f t="shared" ref="Q2339" si="5335">Q2336+Q2337+Q2338</f>
        <v>0</v>
      </c>
      <c r="R2339" s="17">
        <f t="shared" ref="R2339" si="5336">R2336+R2337+R2338</f>
        <v>0</v>
      </c>
      <c r="S2339" s="17">
        <f t="shared" ref="S2339" si="5337">S2336+S2337+S2338</f>
        <v>0</v>
      </c>
      <c r="T2339" s="17">
        <f t="shared" ref="T2339:U2339" si="5338">T2336+T2337+T2338</f>
        <v>0</v>
      </c>
      <c r="U2339" s="17">
        <f t="shared" si="5338"/>
        <v>0</v>
      </c>
      <c r="V2339" s="17">
        <f t="shared" ref="V2339:W2339" si="5339">V2336+V2337+V2338</f>
        <v>0</v>
      </c>
      <c r="W2339" s="17">
        <f t="shared" si="5339"/>
        <v>0</v>
      </c>
      <c r="X2339" s="17">
        <f t="shared" ref="X2339:Y2339" si="5340">X2336+X2337+X2338</f>
        <v>0</v>
      </c>
      <c r="Y2339" s="17">
        <f t="shared" si="5340"/>
        <v>0</v>
      </c>
      <c r="Z2339" s="17" t="e">
        <f ca="1">SUM(INDIRECT(ADDRESS((ROW()),#REF!-12,4)):INDIRECT(ADDRESS((ROW()),#REF!-1,4)))</f>
        <v>#REF!</v>
      </c>
      <c r="AA2339" s="47"/>
    </row>
    <row r="2340" spans="1:27" ht="15" customHeight="1" x14ac:dyDescent="0.25">
      <c r="A2340" s="54">
        <f t="shared" ref="A2340" si="5341">A2336+1</f>
        <v>46</v>
      </c>
      <c r="B2340" s="54" t="s">
        <v>1006</v>
      </c>
      <c r="C2340" s="54" t="s">
        <v>1347</v>
      </c>
      <c r="D2340" s="54" t="s">
        <v>1366</v>
      </c>
      <c r="E2340" s="54" t="s">
        <v>1367</v>
      </c>
      <c r="F2340" s="54" t="s">
        <v>2023</v>
      </c>
      <c r="G2340" s="54" t="s">
        <v>1372</v>
      </c>
      <c r="H2340" s="35" t="s">
        <v>11</v>
      </c>
      <c r="I2340" s="36"/>
      <c r="J2340" s="36"/>
      <c r="K2340" s="36"/>
      <c r="L2340" s="36"/>
      <c r="M2340" s="36"/>
      <c r="N2340" s="36"/>
      <c r="O2340" s="37"/>
      <c r="P2340" s="37"/>
      <c r="Q2340" s="37"/>
      <c r="R2340" s="37"/>
      <c r="S2340" s="37"/>
      <c r="T2340" s="37"/>
      <c r="U2340" s="37"/>
      <c r="V2340" s="37"/>
      <c r="W2340" s="37"/>
      <c r="X2340" s="37"/>
      <c r="Y2340" s="37"/>
      <c r="Z2340" s="36" t="e">
        <f ca="1">SUM(INDIRECT(ADDRESS((ROW()),#REF!-12,4)):INDIRECT(ADDRESS((ROW()),#REF!-1,4)))</f>
        <v>#REF!</v>
      </c>
      <c r="AA2340" s="48" t="e">
        <f ca="1">IF(Z2343&gt;#REF!,"Y","N")</f>
        <v>#REF!</v>
      </c>
    </row>
    <row r="2341" spans="1:27" x14ac:dyDescent="0.25">
      <c r="A2341" s="55"/>
      <c r="B2341" s="55"/>
      <c r="C2341" s="55"/>
      <c r="D2341" s="55"/>
      <c r="E2341" s="55"/>
      <c r="F2341" s="55"/>
      <c r="G2341" s="55"/>
      <c r="H2341" s="35" t="s">
        <v>10</v>
      </c>
      <c r="I2341" s="36"/>
      <c r="J2341" s="36"/>
      <c r="K2341" s="36"/>
      <c r="L2341" s="36"/>
      <c r="M2341" s="36"/>
      <c r="N2341" s="36"/>
      <c r="O2341" s="37"/>
      <c r="P2341" s="37"/>
      <c r="Q2341" s="37"/>
      <c r="R2341" s="37"/>
      <c r="S2341" s="37"/>
      <c r="T2341" s="37"/>
      <c r="U2341" s="37"/>
      <c r="V2341" s="37"/>
      <c r="W2341" s="37"/>
      <c r="X2341" s="37"/>
      <c r="Y2341" s="37"/>
      <c r="Z2341" s="36" t="e">
        <f ca="1">SUM(INDIRECT(ADDRESS((ROW()),#REF!-12,4)):INDIRECT(ADDRESS((ROW()),#REF!-1,4)))</f>
        <v>#REF!</v>
      </c>
      <c r="AA2341" s="49"/>
    </row>
    <row r="2342" spans="1:27" x14ac:dyDescent="0.25">
      <c r="A2342" s="55"/>
      <c r="B2342" s="55"/>
      <c r="C2342" s="55"/>
      <c r="D2342" s="55"/>
      <c r="E2342" s="55"/>
      <c r="F2342" s="55"/>
      <c r="G2342" s="55"/>
      <c r="H2342" s="35" t="s">
        <v>13</v>
      </c>
      <c r="I2342" s="36"/>
      <c r="J2342" s="36"/>
      <c r="K2342" s="36"/>
      <c r="L2342" s="36"/>
      <c r="M2342" s="36"/>
      <c r="N2342" s="36"/>
      <c r="O2342" s="37"/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36" t="e">
        <f ca="1">SUM(INDIRECT(ADDRESS((ROW()),#REF!-12,4)):INDIRECT(ADDRESS((ROW()),#REF!-1,4)))</f>
        <v>#REF!</v>
      </c>
      <c r="AA2342" s="49"/>
    </row>
    <row r="2343" spans="1:27" x14ac:dyDescent="0.25">
      <c r="A2343" s="56"/>
      <c r="B2343" s="56"/>
      <c r="C2343" s="56"/>
      <c r="D2343" s="56"/>
      <c r="E2343" s="56"/>
      <c r="F2343" s="56"/>
      <c r="G2343" s="56"/>
      <c r="H2343" s="35" t="s">
        <v>8</v>
      </c>
      <c r="I2343" s="38">
        <f t="shared" ref="I2343" si="5342">I2340+I2341+I2342</f>
        <v>0</v>
      </c>
      <c r="J2343" s="38">
        <f t="shared" ref="J2343" si="5343">J2340+J2341+J2342</f>
        <v>0</v>
      </c>
      <c r="K2343" s="38">
        <f t="shared" ref="K2343" si="5344">K2340+K2341+K2342</f>
        <v>0</v>
      </c>
      <c r="L2343" s="38">
        <f t="shared" ref="L2343" si="5345">L2340+L2341+L2342</f>
        <v>0</v>
      </c>
      <c r="M2343" s="38">
        <f t="shared" ref="M2343" si="5346">M2340+M2341+M2342</f>
        <v>0</v>
      </c>
      <c r="N2343" s="38">
        <f t="shared" ref="N2343" si="5347">N2340+N2341+N2342</f>
        <v>0</v>
      </c>
      <c r="O2343" s="38">
        <f t="shared" ref="O2343" si="5348">O2340+O2341+O2342</f>
        <v>0</v>
      </c>
      <c r="P2343" s="38">
        <f t="shared" ref="P2343" si="5349">P2340+P2341+P2342</f>
        <v>0</v>
      </c>
      <c r="Q2343" s="38">
        <f t="shared" ref="Q2343" si="5350">Q2340+Q2341+Q2342</f>
        <v>0</v>
      </c>
      <c r="R2343" s="38">
        <f t="shared" ref="R2343" si="5351">R2340+R2341+R2342</f>
        <v>0</v>
      </c>
      <c r="S2343" s="38">
        <f t="shared" ref="S2343" si="5352">S2340+S2341+S2342</f>
        <v>0</v>
      </c>
      <c r="T2343" s="38">
        <f t="shared" ref="T2343:U2343" si="5353">T2340+T2341+T2342</f>
        <v>0</v>
      </c>
      <c r="U2343" s="38">
        <f t="shared" si="5353"/>
        <v>0</v>
      </c>
      <c r="V2343" s="38">
        <f t="shared" ref="V2343:W2343" si="5354">V2340+V2341+V2342</f>
        <v>0</v>
      </c>
      <c r="W2343" s="38">
        <f t="shared" si="5354"/>
        <v>0</v>
      </c>
      <c r="X2343" s="38">
        <f t="shared" ref="X2343:Y2343" si="5355">X2340+X2341+X2342</f>
        <v>0</v>
      </c>
      <c r="Y2343" s="38">
        <f t="shared" si="5355"/>
        <v>0</v>
      </c>
      <c r="Z2343" s="38" t="e">
        <f ca="1">SUM(INDIRECT(ADDRESS((ROW()),#REF!-12,4)):INDIRECT(ADDRESS((ROW()),#REF!-1,4)))</f>
        <v>#REF!</v>
      </c>
      <c r="AA2343" s="50"/>
    </row>
    <row r="2344" spans="1:27" ht="15" customHeight="1" x14ac:dyDescent="0.25">
      <c r="A2344" s="51">
        <f t="shared" ref="A2344" si="5356">A2340+1</f>
        <v>47</v>
      </c>
      <c r="B2344" s="51" t="s">
        <v>1006</v>
      </c>
      <c r="C2344" s="51" t="s">
        <v>1349</v>
      </c>
      <c r="D2344" s="51" t="s">
        <v>1369</v>
      </c>
      <c r="E2344" s="51" t="s">
        <v>1367</v>
      </c>
      <c r="F2344" s="51" t="s">
        <v>2024</v>
      </c>
      <c r="G2344" s="51" t="s">
        <v>1372</v>
      </c>
      <c r="H2344" s="14" t="s">
        <v>11</v>
      </c>
      <c r="I2344" s="15"/>
      <c r="J2344" s="15"/>
      <c r="K2344" s="15"/>
      <c r="L2344" s="15"/>
      <c r="M2344" s="15"/>
      <c r="N2344" s="15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5" t="e">
        <f ca="1">SUM(INDIRECT(ADDRESS((ROW()),#REF!-12,4)):INDIRECT(ADDRESS((ROW()),#REF!-1,4)))</f>
        <v>#REF!</v>
      </c>
      <c r="AA2344" s="45" t="e">
        <f ca="1">IF(Z2347&gt;#REF!,"Y","N")</f>
        <v>#REF!</v>
      </c>
    </row>
    <row r="2345" spans="1:27" x14ac:dyDescent="0.25">
      <c r="A2345" s="52"/>
      <c r="B2345" s="52"/>
      <c r="C2345" s="52"/>
      <c r="D2345" s="52"/>
      <c r="E2345" s="52"/>
      <c r="F2345" s="52"/>
      <c r="G2345" s="52"/>
      <c r="H2345" s="14" t="s">
        <v>10</v>
      </c>
      <c r="I2345" s="15"/>
      <c r="J2345" s="15"/>
      <c r="K2345" s="15"/>
      <c r="L2345" s="15"/>
      <c r="M2345" s="15"/>
      <c r="N2345" s="15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5" t="e">
        <f ca="1">SUM(INDIRECT(ADDRESS((ROW()),#REF!-12,4)):INDIRECT(ADDRESS((ROW()),#REF!-1,4)))</f>
        <v>#REF!</v>
      </c>
      <c r="AA2345" s="46"/>
    </row>
    <row r="2346" spans="1:27" x14ac:dyDescent="0.25">
      <c r="A2346" s="52"/>
      <c r="B2346" s="52"/>
      <c r="C2346" s="52"/>
      <c r="D2346" s="52"/>
      <c r="E2346" s="52"/>
      <c r="F2346" s="52"/>
      <c r="G2346" s="52"/>
      <c r="H2346" s="14" t="s">
        <v>13</v>
      </c>
      <c r="I2346" s="15"/>
      <c r="J2346" s="15"/>
      <c r="K2346" s="15"/>
      <c r="L2346" s="15"/>
      <c r="M2346" s="15"/>
      <c r="N2346" s="15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5" t="e">
        <f ca="1">SUM(INDIRECT(ADDRESS((ROW()),#REF!-12,4)):INDIRECT(ADDRESS((ROW()),#REF!-1,4)))</f>
        <v>#REF!</v>
      </c>
      <c r="AA2346" s="46"/>
    </row>
    <row r="2347" spans="1:27" x14ac:dyDescent="0.25">
      <c r="A2347" s="53"/>
      <c r="B2347" s="53"/>
      <c r="C2347" s="53"/>
      <c r="D2347" s="53"/>
      <c r="E2347" s="53"/>
      <c r="F2347" s="53"/>
      <c r="G2347" s="53"/>
      <c r="H2347" s="14" t="s">
        <v>8</v>
      </c>
      <c r="I2347" s="17">
        <f t="shared" ref="I2347" si="5357">I2344+I2345+I2346</f>
        <v>0</v>
      </c>
      <c r="J2347" s="17">
        <f t="shared" ref="J2347" si="5358">J2344+J2345+J2346</f>
        <v>0</v>
      </c>
      <c r="K2347" s="17">
        <f t="shared" ref="K2347" si="5359">K2344+K2345+K2346</f>
        <v>0</v>
      </c>
      <c r="L2347" s="17">
        <f t="shared" ref="L2347" si="5360">L2344+L2345+L2346</f>
        <v>0</v>
      </c>
      <c r="M2347" s="17">
        <f t="shared" ref="M2347" si="5361">M2344+M2345+M2346</f>
        <v>0</v>
      </c>
      <c r="N2347" s="17">
        <f t="shared" ref="N2347" si="5362">N2344+N2345+N2346</f>
        <v>0</v>
      </c>
      <c r="O2347" s="17">
        <f t="shared" ref="O2347" si="5363">O2344+O2345+O2346</f>
        <v>0</v>
      </c>
      <c r="P2347" s="17">
        <f t="shared" ref="P2347" si="5364">P2344+P2345+P2346</f>
        <v>0</v>
      </c>
      <c r="Q2347" s="17">
        <f t="shared" ref="Q2347" si="5365">Q2344+Q2345+Q2346</f>
        <v>0</v>
      </c>
      <c r="R2347" s="17">
        <f t="shared" ref="R2347" si="5366">R2344+R2345+R2346</f>
        <v>0</v>
      </c>
      <c r="S2347" s="17">
        <f t="shared" ref="S2347" si="5367">S2344+S2345+S2346</f>
        <v>0</v>
      </c>
      <c r="T2347" s="17">
        <f t="shared" ref="T2347:U2347" si="5368">T2344+T2345+T2346</f>
        <v>0</v>
      </c>
      <c r="U2347" s="17">
        <f t="shared" si="5368"/>
        <v>0</v>
      </c>
      <c r="V2347" s="17">
        <f t="shared" ref="V2347:W2347" si="5369">V2344+V2345+V2346</f>
        <v>0</v>
      </c>
      <c r="W2347" s="17">
        <f t="shared" si="5369"/>
        <v>0</v>
      </c>
      <c r="X2347" s="17">
        <f t="shared" ref="X2347:Y2347" si="5370">X2344+X2345+X2346</f>
        <v>0</v>
      </c>
      <c r="Y2347" s="17">
        <f t="shared" si="5370"/>
        <v>0</v>
      </c>
      <c r="Z2347" s="17" t="e">
        <f ca="1">SUM(INDIRECT(ADDRESS((ROW()),#REF!-12,4)):INDIRECT(ADDRESS((ROW()),#REF!-1,4)))</f>
        <v>#REF!</v>
      </c>
      <c r="AA2347" s="47"/>
    </row>
    <row r="2348" spans="1:27" ht="15" customHeight="1" x14ac:dyDescent="0.25">
      <c r="A2348" s="54">
        <f t="shared" ref="A2348" si="5371">A2344+1</f>
        <v>48</v>
      </c>
      <c r="B2348" s="54" t="s">
        <v>1006</v>
      </c>
      <c r="C2348" s="54" t="s">
        <v>1347</v>
      </c>
      <c r="D2348" s="54" t="s">
        <v>1369</v>
      </c>
      <c r="E2348" s="54" t="s">
        <v>1367</v>
      </c>
      <c r="F2348" s="54" t="s">
        <v>2024</v>
      </c>
      <c r="G2348" s="54" t="s">
        <v>1372</v>
      </c>
      <c r="H2348" s="35" t="s">
        <v>11</v>
      </c>
      <c r="I2348" s="36"/>
      <c r="J2348" s="36"/>
      <c r="K2348" s="36"/>
      <c r="L2348" s="36"/>
      <c r="M2348" s="36"/>
      <c r="N2348" s="36"/>
      <c r="O2348" s="37"/>
      <c r="P2348" s="37"/>
      <c r="Q2348" s="37"/>
      <c r="R2348" s="37"/>
      <c r="S2348" s="37"/>
      <c r="T2348" s="37"/>
      <c r="U2348" s="37"/>
      <c r="V2348" s="37"/>
      <c r="W2348" s="37"/>
      <c r="X2348" s="37"/>
      <c r="Y2348" s="37"/>
      <c r="Z2348" s="36" t="e">
        <f ca="1">SUM(INDIRECT(ADDRESS((ROW()),#REF!-12,4)):INDIRECT(ADDRESS((ROW()),#REF!-1,4)))</f>
        <v>#REF!</v>
      </c>
      <c r="AA2348" s="48" t="e">
        <f ca="1">IF(Z2351&gt;#REF!,"Y","N")</f>
        <v>#REF!</v>
      </c>
    </row>
    <row r="2349" spans="1:27" x14ac:dyDescent="0.25">
      <c r="A2349" s="55"/>
      <c r="B2349" s="55"/>
      <c r="C2349" s="55"/>
      <c r="D2349" s="55"/>
      <c r="E2349" s="55"/>
      <c r="F2349" s="55"/>
      <c r="G2349" s="55"/>
      <c r="H2349" s="35" t="s">
        <v>10</v>
      </c>
      <c r="I2349" s="36"/>
      <c r="J2349" s="36"/>
      <c r="K2349" s="36"/>
      <c r="L2349" s="36"/>
      <c r="M2349" s="36"/>
      <c r="N2349" s="36"/>
      <c r="O2349" s="37"/>
      <c r="P2349" s="37"/>
      <c r="Q2349" s="37"/>
      <c r="R2349" s="37"/>
      <c r="S2349" s="37"/>
      <c r="T2349" s="37"/>
      <c r="U2349" s="37"/>
      <c r="V2349" s="37"/>
      <c r="W2349" s="37"/>
      <c r="X2349" s="37"/>
      <c r="Y2349" s="37"/>
      <c r="Z2349" s="36" t="e">
        <f ca="1">SUM(INDIRECT(ADDRESS((ROW()),#REF!-12,4)):INDIRECT(ADDRESS((ROW()),#REF!-1,4)))</f>
        <v>#REF!</v>
      </c>
      <c r="AA2349" s="49"/>
    </row>
    <row r="2350" spans="1:27" x14ac:dyDescent="0.25">
      <c r="A2350" s="55"/>
      <c r="B2350" s="55"/>
      <c r="C2350" s="55"/>
      <c r="D2350" s="55"/>
      <c r="E2350" s="55"/>
      <c r="F2350" s="55"/>
      <c r="G2350" s="55"/>
      <c r="H2350" s="35" t="s">
        <v>13</v>
      </c>
      <c r="I2350" s="36"/>
      <c r="J2350" s="36"/>
      <c r="K2350" s="36"/>
      <c r="L2350" s="36"/>
      <c r="M2350" s="36"/>
      <c r="N2350" s="36"/>
      <c r="O2350" s="37"/>
      <c r="P2350" s="37"/>
      <c r="Q2350" s="37"/>
      <c r="R2350" s="37"/>
      <c r="S2350" s="37"/>
      <c r="T2350" s="37"/>
      <c r="U2350" s="37"/>
      <c r="V2350" s="37"/>
      <c r="W2350" s="37"/>
      <c r="X2350" s="37"/>
      <c r="Y2350" s="37"/>
      <c r="Z2350" s="36" t="e">
        <f ca="1">SUM(INDIRECT(ADDRESS((ROW()),#REF!-12,4)):INDIRECT(ADDRESS((ROW()),#REF!-1,4)))</f>
        <v>#REF!</v>
      </c>
      <c r="AA2350" s="49"/>
    </row>
    <row r="2351" spans="1:27" x14ac:dyDescent="0.25">
      <c r="A2351" s="56"/>
      <c r="B2351" s="56"/>
      <c r="C2351" s="56"/>
      <c r="D2351" s="56"/>
      <c r="E2351" s="56"/>
      <c r="F2351" s="56"/>
      <c r="G2351" s="56"/>
      <c r="H2351" s="35" t="s">
        <v>8</v>
      </c>
      <c r="I2351" s="38">
        <f t="shared" ref="I2351" si="5372">I2348+I2349+I2350</f>
        <v>0</v>
      </c>
      <c r="J2351" s="38">
        <f t="shared" ref="J2351" si="5373">J2348+J2349+J2350</f>
        <v>0</v>
      </c>
      <c r="K2351" s="38">
        <f t="shared" ref="K2351" si="5374">K2348+K2349+K2350</f>
        <v>0</v>
      </c>
      <c r="L2351" s="38">
        <f t="shared" ref="L2351" si="5375">L2348+L2349+L2350</f>
        <v>0</v>
      </c>
      <c r="M2351" s="38">
        <f t="shared" ref="M2351" si="5376">M2348+M2349+M2350</f>
        <v>0</v>
      </c>
      <c r="N2351" s="38">
        <f t="shared" ref="N2351" si="5377">N2348+N2349+N2350</f>
        <v>0</v>
      </c>
      <c r="O2351" s="38">
        <f t="shared" ref="O2351" si="5378">O2348+O2349+O2350</f>
        <v>0</v>
      </c>
      <c r="P2351" s="38">
        <f t="shared" ref="P2351" si="5379">P2348+P2349+P2350</f>
        <v>0</v>
      </c>
      <c r="Q2351" s="38">
        <f t="shared" ref="Q2351" si="5380">Q2348+Q2349+Q2350</f>
        <v>0</v>
      </c>
      <c r="R2351" s="38">
        <f t="shared" ref="R2351" si="5381">R2348+R2349+R2350</f>
        <v>0</v>
      </c>
      <c r="S2351" s="38">
        <f t="shared" ref="S2351" si="5382">S2348+S2349+S2350</f>
        <v>0</v>
      </c>
      <c r="T2351" s="38">
        <f t="shared" ref="T2351:U2351" si="5383">T2348+T2349+T2350</f>
        <v>0</v>
      </c>
      <c r="U2351" s="38">
        <f t="shared" si="5383"/>
        <v>0</v>
      </c>
      <c r="V2351" s="38">
        <f t="shared" ref="V2351:W2351" si="5384">V2348+V2349+V2350</f>
        <v>0</v>
      </c>
      <c r="W2351" s="38">
        <f t="shared" si="5384"/>
        <v>0</v>
      </c>
      <c r="X2351" s="38">
        <f t="shared" ref="X2351:Y2351" si="5385">X2348+X2349+X2350</f>
        <v>0</v>
      </c>
      <c r="Y2351" s="38">
        <f t="shared" si="5385"/>
        <v>0</v>
      </c>
      <c r="Z2351" s="38" t="e">
        <f ca="1">SUM(INDIRECT(ADDRESS((ROW()),#REF!-12,4)):INDIRECT(ADDRESS((ROW()),#REF!-1,4)))</f>
        <v>#REF!</v>
      </c>
      <c r="AA2351" s="50"/>
    </row>
    <row r="2352" spans="1:27" ht="15" customHeight="1" x14ac:dyDescent="0.25">
      <c r="A2352" s="51">
        <f t="shared" ref="A2352" si="5386">A2348+1</f>
        <v>49</v>
      </c>
      <c r="B2352" s="51" t="s">
        <v>1006</v>
      </c>
      <c r="C2352" s="51" t="s">
        <v>1349</v>
      </c>
      <c r="D2352" s="51" t="s">
        <v>1353</v>
      </c>
      <c r="E2352" s="51" t="s">
        <v>2105</v>
      </c>
      <c r="F2352" s="51" t="s">
        <v>2106</v>
      </c>
      <c r="G2352" s="51" t="s">
        <v>1372</v>
      </c>
      <c r="H2352" s="14" t="s">
        <v>11</v>
      </c>
      <c r="I2352" s="15"/>
      <c r="J2352" s="15"/>
      <c r="K2352" s="15"/>
      <c r="L2352" s="15"/>
      <c r="M2352" s="15"/>
      <c r="N2352" s="15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5" t="e">
        <f ca="1">SUM(INDIRECT(ADDRESS((ROW()),#REF!-12,4)):INDIRECT(ADDRESS((ROW()),#REF!-1,4)))</f>
        <v>#REF!</v>
      </c>
      <c r="AA2352" s="45" t="e">
        <f ca="1">IF(Z2355&gt;#REF!,"Y","N")</f>
        <v>#REF!</v>
      </c>
    </row>
    <row r="2353" spans="1:27" x14ac:dyDescent="0.25">
      <c r="A2353" s="52"/>
      <c r="B2353" s="52"/>
      <c r="C2353" s="52"/>
      <c r="D2353" s="52"/>
      <c r="E2353" s="52"/>
      <c r="F2353" s="52"/>
      <c r="G2353" s="52"/>
      <c r="H2353" s="14" t="s">
        <v>10</v>
      </c>
      <c r="I2353" s="15"/>
      <c r="J2353" s="15"/>
      <c r="K2353" s="15"/>
      <c r="L2353" s="15"/>
      <c r="M2353" s="15"/>
      <c r="N2353" s="15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5" t="e">
        <f ca="1">SUM(INDIRECT(ADDRESS((ROW()),#REF!-12,4)):INDIRECT(ADDRESS((ROW()),#REF!-1,4)))</f>
        <v>#REF!</v>
      </c>
      <c r="AA2353" s="46"/>
    </row>
    <row r="2354" spans="1:27" x14ac:dyDescent="0.25">
      <c r="A2354" s="52"/>
      <c r="B2354" s="52"/>
      <c r="C2354" s="52"/>
      <c r="D2354" s="52"/>
      <c r="E2354" s="52"/>
      <c r="F2354" s="52"/>
      <c r="G2354" s="52"/>
      <c r="H2354" s="14" t="s">
        <v>13</v>
      </c>
      <c r="I2354" s="15"/>
      <c r="J2354" s="15"/>
      <c r="K2354" s="15"/>
      <c r="L2354" s="15"/>
      <c r="M2354" s="15"/>
      <c r="N2354" s="15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5" t="e">
        <f ca="1">SUM(INDIRECT(ADDRESS((ROW()),#REF!-12,4)):INDIRECT(ADDRESS((ROW()),#REF!-1,4)))</f>
        <v>#REF!</v>
      </c>
      <c r="AA2354" s="46"/>
    </row>
    <row r="2355" spans="1:27" x14ac:dyDescent="0.25">
      <c r="A2355" s="53"/>
      <c r="B2355" s="53"/>
      <c r="C2355" s="53"/>
      <c r="D2355" s="53"/>
      <c r="E2355" s="53"/>
      <c r="F2355" s="53"/>
      <c r="G2355" s="53"/>
      <c r="H2355" s="14" t="s">
        <v>8</v>
      </c>
      <c r="I2355" s="17">
        <f t="shared" ref="I2355:U2355" si="5387">I2352+I2353+I2354</f>
        <v>0</v>
      </c>
      <c r="J2355" s="17">
        <f t="shared" si="5387"/>
        <v>0</v>
      </c>
      <c r="K2355" s="17">
        <f t="shared" si="5387"/>
        <v>0</v>
      </c>
      <c r="L2355" s="17">
        <f t="shared" si="5387"/>
        <v>0</v>
      </c>
      <c r="M2355" s="17">
        <f t="shared" si="5387"/>
        <v>0</v>
      </c>
      <c r="N2355" s="17">
        <f t="shared" si="5387"/>
        <v>0</v>
      </c>
      <c r="O2355" s="17">
        <f t="shared" si="5387"/>
        <v>0</v>
      </c>
      <c r="P2355" s="17">
        <f t="shared" si="5387"/>
        <v>0</v>
      </c>
      <c r="Q2355" s="17">
        <f t="shared" si="5387"/>
        <v>0</v>
      </c>
      <c r="R2355" s="17">
        <f t="shared" si="5387"/>
        <v>0</v>
      </c>
      <c r="S2355" s="17">
        <f t="shared" si="5387"/>
        <v>0</v>
      </c>
      <c r="T2355" s="17">
        <f t="shared" si="5387"/>
        <v>0</v>
      </c>
      <c r="U2355" s="17">
        <f t="shared" si="5387"/>
        <v>0</v>
      </c>
      <c r="V2355" s="17">
        <f t="shared" ref="V2355:W2355" si="5388">V2352+V2353+V2354</f>
        <v>0</v>
      </c>
      <c r="W2355" s="17">
        <f t="shared" si="5388"/>
        <v>0</v>
      </c>
      <c r="X2355" s="17">
        <f t="shared" ref="X2355:Y2355" si="5389">X2352+X2353+X2354</f>
        <v>0</v>
      </c>
      <c r="Y2355" s="17">
        <f t="shared" si="5389"/>
        <v>0</v>
      </c>
      <c r="Z2355" s="17" t="e">
        <f ca="1">SUM(INDIRECT(ADDRESS((ROW()),#REF!-12,4)):INDIRECT(ADDRESS((ROW()),#REF!-1,4)))</f>
        <v>#REF!</v>
      </c>
      <c r="AA2355" s="47"/>
    </row>
    <row r="2356" spans="1:27" ht="15" customHeight="1" x14ac:dyDescent="0.25">
      <c r="A2356" s="54">
        <f t="shared" ref="A2356" si="5390">A2352+1</f>
        <v>50</v>
      </c>
      <c r="B2356" s="54" t="s">
        <v>1006</v>
      </c>
      <c r="C2356" s="54" t="s">
        <v>2028</v>
      </c>
      <c r="D2356" s="54" t="s">
        <v>1353</v>
      </c>
      <c r="E2356" s="54" t="s">
        <v>2105</v>
      </c>
      <c r="F2356" s="54" t="s">
        <v>2106</v>
      </c>
      <c r="G2356" s="54" t="s">
        <v>1372</v>
      </c>
      <c r="H2356" s="35" t="s">
        <v>11</v>
      </c>
      <c r="I2356" s="36"/>
      <c r="J2356" s="36"/>
      <c r="K2356" s="36"/>
      <c r="L2356" s="36"/>
      <c r="M2356" s="36"/>
      <c r="N2356" s="36"/>
      <c r="O2356" s="37"/>
      <c r="P2356" s="37"/>
      <c r="Q2356" s="37"/>
      <c r="R2356" s="37"/>
      <c r="S2356" s="37"/>
      <c r="T2356" s="37"/>
      <c r="U2356" s="37"/>
      <c r="V2356" s="37"/>
      <c r="W2356" s="37"/>
      <c r="X2356" s="37"/>
      <c r="Y2356" s="37"/>
      <c r="Z2356" s="36" t="e">
        <f ca="1">SUM(INDIRECT(ADDRESS((ROW()),#REF!-12,4)):INDIRECT(ADDRESS((ROW()),#REF!-1,4)))</f>
        <v>#REF!</v>
      </c>
      <c r="AA2356" s="48" t="e">
        <f ca="1">IF(Z2359&gt;#REF!,"Y","N")</f>
        <v>#REF!</v>
      </c>
    </row>
    <row r="2357" spans="1:27" x14ac:dyDescent="0.25">
      <c r="A2357" s="55"/>
      <c r="B2357" s="55"/>
      <c r="C2357" s="55"/>
      <c r="D2357" s="55"/>
      <c r="E2357" s="55"/>
      <c r="F2357" s="55"/>
      <c r="G2357" s="55"/>
      <c r="H2357" s="35" t="s">
        <v>10</v>
      </c>
      <c r="I2357" s="36"/>
      <c r="J2357" s="36"/>
      <c r="K2357" s="36"/>
      <c r="L2357" s="36"/>
      <c r="M2357" s="36"/>
      <c r="N2357" s="36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37"/>
      <c r="Z2357" s="36" t="e">
        <f ca="1">SUM(INDIRECT(ADDRESS((ROW()),#REF!-12,4)):INDIRECT(ADDRESS((ROW()),#REF!-1,4)))</f>
        <v>#REF!</v>
      </c>
      <c r="AA2357" s="49"/>
    </row>
    <row r="2358" spans="1:27" x14ac:dyDescent="0.25">
      <c r="A2358" s="55"/>
      <c r="B2358" s="55"/>
      <c r="C2358" s="55"/>
      <c r="D2358" s="55"/>
      <c r="E2358" s="55"/>
      <c r="F2358" s="55"/>
      <c r="G2358" s="55"/>
      <c r="H2358" s="35" t="s">
        <v>13</v>
      </c>
      <c r="I2358" s="36"/>
      <c r="J2358" s="36"/>
      <c r="K2358" s="36"/>
      <c r="L2358" s="36"/>
      <c r="M2358" s="36"/>
      <c r="N2358" s="36"/>
      <c r="O2358" s="37"/>
      <c r="P2358" s="37"/>
      <c r="Q2358" s="37"/>
      <c r="R2358" s="37"/>
      <c r="S2358" s="37"/>
      <c r="T2358" s="37"/>
      <c r="U2358" s="37"/>
      <c r="V2358" s="37"/>
      <c r="W2358" s="37"/>
      <c r="X2358" s="37"/>
      <c r="Y2358" s="37"/>
      <c r="Z2358" s="36" t="e">
        <f ca="1">SUM(INDIRECT(ADDRESS((ROW()),#REF!-12,4)):INDIRECT(ADDRESS((ROW()),#REF!-1,4)))</f>
        <v>#REF!</v>
      </c>
      <c r="AA2358" s="49"/>
    </row>
    <row r="2359" spans="1:27" x14ac:dyDescent="0.25">
      <c r="A2359" s="56"/>
      <c r="B2359" s="56"/>
      <c r="C2359" s="56"/>
      <c r="D2359" s="56"/>
      <c r="E2359" s="56"/>
      <c r="F2359" s="56"/>
      <c r="G2359" s="56"/>
      <c r="H2359" s="35" t="s">
        <v>8</v>
      </c>
      <c r="I2359" s="38">
        <f t="shared" ref="I2359:U2359" si="5391">I2356+I2357+I2358</f>
        <v>0</v>
      </c>
      <c r="J2359" s="38">
        <f t="shared" si="5391"/>
        <v>0</v>
      </c>
      <c r="K2359" s="38">
        <f t="shared" si="5391"/>
        <v>0</v>
      </c>
      <c r="L2359" s="38">
        <f t="shared" si="5391"/>
        <v>0</v>
      </c>
      <c r="M2359" s="38">
        <f t="shared" si="5391"/>
        <v>0</v>
      </c>
      <c r="N2359" s="38">
        <f t="shared" si="5391"/>
        <v>0</v>
      </c>
      <c r="O2359" s="38">
        <f t="shared" si="5391"/>
        <v>0</v>
      </c>
      <c r="P2359" s="38">
        <f t="shared" si="5391"/>
        <v>0</v>
      </c>
      <c r="Q2359" s="38">
        <f t="shared" si="5391"/>
        <v>0</v>
      </c>
      <c r="R2359" s="38">
        <f t="shared" si="5391"/>
        <v>0</v>
      </c>
      <c r="S2359" s="38">
        <f t="shared" si="5391"/>
        <v>0</v>
      </c>
      <c r="T2359" s="38">
        <f t="shared" si="5391"/>
        <v>0</v>
      </c>
      <c r="U2359" s="38">
        <f t="shared" si="5391"/>
        <v>0</v>
      </c>
      <c r="V2359" s="38">
        <f t="shared" ref="V2359:W2359" si="5392">V2356+V2357+V2358</f>
        <v>0</v>
      </c>
      <c r="W2359" s="38">
        <f t="shared" si="5392"/>
        <v>0</v>
      </c>
      <c r="X2359" s="38">
        <f t="shared" ref="X2359:Y2359" si="5393">X2356+X2357+X2358</f>
        <v>0</v>
      </c>
      <c r="Y2359" s="38">
        <f t="shared" si="5393"/>
        <v>0</v>
      </c>
      <c r="Z2359" s="38" t="e">
        <f ca="1">SUM(INDIRECT(ADDRESS((ROW()),#REF!-12,4)):INDIRECT(ADDRESS((ROW()),#REF!-1,4)))</f>
        <v>#REF!</v>
      </c>
      <c r="AA2359" s="50"/>
    </row>
    <row r="2360" spans="1:27" ht="15" customHeight="1" x14ac:dyDescent="0.25">
      <c r="A2360" s="51">
        <f t="shared" ref="A2360" si="5394">A2356+1</f>
        <v>51</v>
      </c>
      <c r="B2360" s="51" t="s">
        <v>1006</v>
      </c>
      <c r="C2360" s="51" t="s">
        <v>2107</v>
      </c>
      <c r="D2360" s="51" t="s">
        <v>2108</v>
      </c>
      <c r="E2360" s="51" t="s">
        <v>2109</v>
      </c>
      <c r="F2360" s="51" t="s">
        <v>2110</v>
      </c>
      <c r="G2360" s="51" t="s">
        <v>1372</v>
      </c>
      <c r="H2360" s="14" t="s">
        <v>11</v>
      </c>
      <c r="I2360" s="15"/>
      <c r="J2360" s="15"/>
      <c r="K2360" s="15"/>
      <c r="L2360" s="15"/>
      <c r="M2360" s="15"/>
      <c r="N2360" s="15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5" t="e">
        <f ca="1">SUM(INDIRECT(ADDRESS((ROW()),#REF!-12,4)):INDIRECT(ADDRESS((ROW()),#REF!-1,4)))</f>
        <v>#REF!</v>
      </c>
      <c r="AA2360" s="45" t="e">
        <f ca="1">IF(Z2363&gt;#REF!,"Y","N")</f>
        <v>#REF!</v>
      </c>
    </row>
    <row r="2361" spans="1:27" x14ac:dyDescent="0.25">
      <c r="A2361" s="52"/>
      <c r="B2361" s="52"/>
      <c r="C2361" s="52"/>
      <c r="D2361" s="52"/>
      <c r="E2361" s="52"/>
      <c r="F2361" s="52"/>
      <c r="G2361" s="52"/>
      <c r="H2361" s="14" t="s">
        <v>10</v>
      </c>
      <c r="I2361" s="15"/>
      <c r="J2361" s="15"/>
      <c r="K2361" s="15"/>
      <c r="L2361" s="15"/>
      <c r="M2361" s="15"/>
      <c r="N2361" s="15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5" t="e">
        <f ca="1">SUM(INDIRECT(ADDRESS((ROW()),#REF!-12,4)):INDIRECT(ADDRESS((ROW()),#REF!-1,4)))</f>
        <v>#REF!</v>
      </c>
      <c r="AA2361" s="46"/>
    </row>
    <row r="2362" spans="1:27" x14ac:dyDescent="0.25">
      <c r="A2362" s="52"/>
      <c r="B2362" s="52"/>
      <c r="C2362" s="52"/>
      <c r="D2362" s="52"/>
      <c r="E2362" s="52"/>
      <c r="F2362" s="52"/>
      <c r="G2362" s="52"/>
      <c r="H2362" s="14" t="s">
        <v>13</v>
      </c>
      <c r="I2362" s="15"/>
      <c r="J2362" s="15"/>
      <c r="K2362" s="15"/>
      <c r="L2362" s="15"/>
      <c r="M2362" s="15"/>
      <c r="N2362" s="15"/>
      <c r="O2362" s="16">
        <v>6.25E-2</v>
      </c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5" t="e">
        <f ca="1">SUM(INDIRECT(ADDRESS((ROW()),#REF!-12,4)):INDIRECT(ADDRESS((ROW()),#REF!-1,4)))</f>
        <v>#REF!</v>
      </c>
      <c r="AA2362" s="46"/>
    </row>
    <row r="2363" spans="1:27" x14ac:dyDescent="0.25">
      <c r="A2363" s="53"/>
      <c r="B2363" s="53"/>
      <c r="C2363" s="53"/>
      <c r="D2363" s="53"/>
      <c r="E2363" s="53"/>
      <c r="F2363" s="53"/>
      <c r="G2363" s="53"/>
      <c r="H2363" s="14" t="s">
        <v>8</v>
      </c>
      <c r="I2363" s="17">
        <f t="shared" ref="I2363:U2363" si="5395">I2360+I2361+I2362</f>
        <v>0</v>
      </c>
      <c r="J2363" s="17">
        <f t="shared" si="5395"/>
        <v>0</v>
      </c>
      <c r="K2363" s="17">
        <f t="shared" si="5395"/>
        <v>0</v>
      </c>
      <c r="L2363" s="17">
        <f t="shared" si="5395"/>
        <v>0</v>
      </c>
      <c r="M2363" s="17">
        <f t="shared" si="5395"/>
        <v>0</v>
      </c>
      <c r="N2363" s="17">
        <f t="shared" si="5395"/>
        <v>0</v>
      </c>
      <c r="O2363" s="17">
        <f t="shared" si="5395"/>
        <v>6.25E-2</v>
      </c>
      <c r="P2363" s="17">
        <f t="shared" si="5395"/>
        <v>0</v>
      </c>
      <c r="Q2363" s="17">
        <f t="shared" si="5395"/>
        <v>0</v>
      </c>
      <c r="R2363" s="17">
        <f t="shared" si="5395"/>
        <v>0</v>
      </c>
      <c r="S2363" s="17">
        <f t="shared" si="5395"/>
        <v>0</v>
      </c>
      <c r="T2363" s="17">
        <f t="shared" si="5395"/>
        <v>0</v>
      </c>
      <c r="U2363" s="17">
        <f t="shared" si="5395"/>
        <v>0</v>
      </c>
      <c r="V2363" s="17">
        <f t="shared" ref="V2363:W2363" si="5396">V2360+V2361+V2362</f>
        <v>0</v>
      </c>
      <c r="W2363" s="17">
        <f t="shared" si="5396"/>
        <v>0</v>
      </c>
      <c r="X2363" s="17">
        <f t="shared" ref="X2363:Y2363" si="5397">X2360+X2361+X2362</f>
        <v>0</v>
      </c>
      <c r="Y2363" s="17">
        <f t="shared" si="5397"/>
        <v>0</v>
      </c>
      <c r="Z2363" s="17" t="e">
        <f ca="1">SUM(INDIRECT(ADDRESS((ROW()),#REF!-12,4)):INDIRECT(ADDRESS((ROW()),#REF!-1,4)))</f>
        <v>#REF!</v>
      </c>
      <c r="AA2363" s="47"/>
    </row>
    <row r="2364" spans="1:27" ht="15" customHeight="1" x14ac:dyDescent="0.25">
      <c r="A2364" s="54">
        <f t="shared" ref="A2364" si="5398">A2360+1</f>
        <v>52</v>
      </c>
      <c r="B2364" s="54" t="s">
        <v>1006</v>
      </c>
      <c r="C2364" s="54" t="s">
        <v>1349</v>
      </c>
      <c r="D2364" s="54" t="s">
        <v>2111</v>
      </c>
      <c r="E2364" s="54" t="s">
        <v>2112</v>
      </c>
      <c r="F2364" s="54" t="s">
        <v>2113</v>
      </c>
      <c r="G2364" s="54" t="s">
        <v>1372</v>
      </c>
      <c r="H2364" s="35" t="s">
        <v>11</v>
      </c>
      <c r="I2364" s="36"/>
      <c r="J2364" s="36"/>
      <c r="K2364" s="36"/>
      <c r="L2364" s="36"/>
      <c r="M2364" s="36"/>
      <c r="N2364" s="36"/>
      <c r="O2364" s="37"/>
      <c r="P2364" s="37"/>
      <c r="Q2364" s="37"/>
      <c r="R2364" s="37"/>
      <c r="S2364" s="37"/>
      <c r="T2364" s="37"/>
      <c r="U2364" s="37"/>
      <c r="V2364" s="37"/>
      <c r="W2364" s="37"/>
      <c r="X2364" s="37"/>
      <c r="Y2364" s="37"/>
      <c r="Z2364" s="36" t="e">
        <f ca="1">SUM(INDIRECT(ADDRESS((ROW()),#REF!-12,4)):INDIRECT(ADDRESS((ROW()),#REF!-1,4)))</f>
        <v>#REF!</v>
      </c>
      <c r="AA2364" s="48" t="e">
        <f ca="1">IF(Z2367&gt;#REF!,"Y","N")</f>
        <v>#REF!</v>
      </c>
    </row>
    <row r="2365" spans="1:27" x14ac:dyDescent="0.25">
      <c r="A2365" s="55"/>
      <c r="B2365" s="55"/>
      <c r="C2365" s="55"/>
      <c r="D2365" s="55"/>
      <c r="E2365" s="55"/>
      <c r="F2365" s="55"/>
      <c r="G2365" s="55"/>
      <c r="H2365" s="35" t="s">
        <v>10</v>
      </c>
      <c r="I2365" s="36"/>
      <c r="J2365" s="36"/>
      <c r="K2365" s="36"/>
      <c r="L2365" s="36"/>
      <c r="M2365" s="36"/>
      <c r="N2365" s="36"/>
      <c r="O2365" s="37"/>
      <c r="P2365" s="37"/>
      <c r="Q2365" s="37"/>
      <c r="R2365" s="37"/>
      <c r="S2365" s="37"/>
      <c r="T2365" s="37"/>
      <c r="U2365" s="37"/>
      <c r="V2365" s="37"/>
      <c r="W2365" s="37"/>
      <c r="X2365" s="37"/>
      <c r="Y2365" s="37"/>
      <c r="Z2365" s="36" t="e">
        <f ca="1">SUM(INDIRECT(ADDRESS((ROW()),#REF!-12,4)):INDIRECT(ADDRESS((ROW()),#REF!-1,4)))</f>
        <v>#REF!</v>
      </c>
      <c r="AA2365" s="49"/>
    </row>
    <row r="2366" spans="1:27" x14ac:dyDescent="0.25">
      <c r="A2366" s="55"/>
      <c r="B2366" s="55"/>
      <c r="C2366" s="55"/>
      <c r="D2366" s="55"/>
      <c r="E2366" s="55"/>
      <c r="F2366" s="55"/>
      <c r="G2366" s="55"/>
      <c r="H2366" s="35" t="s">
        <v>13</v>
      </c>
      <c r="I2366" s="36"/>
      <c r="J2366" s="36"/>
      <c r="K2366" s="36"/>
      <c r="L2366" s="36"/>
      <c r="M2366" s="36"/>
      <c r="N2366" s="36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36" t="e">
        <f ca="1">SUM(INDIRECT(ADDRESS((ROW()),#REF!-12,4)):INDIRECT(ADDRESS((ROW()),#REF!-1,4)))</f>
        <v>#REF!</v>
      </c>
      <c r="AA2366" s="49"/>
    </row>
    <row r="2367" spans="1:27" x14ac:dyDescent="0.25">
      <c r="A2367" s="56"/>
      <c r="B2367" s="56"/>
      <c r="C2367" s="56"/>
      <c r="D2367" s="56"/>
      <c r="E2367" s="56"/>
      <c r="F2367" s="56"/>
      <c r="G2367" s="56"/>
      <c r="H2367" s="35" t="s">
        <v>8</v>
      </c>
      <c r="I2367" s="38">
        <f t="shared" ref="I2367:U2367" si="5399">I2364+I2365+I2366</f>
        <v>0</v>
      </c>
      <c r="J2367" s="38">
        <f t="shared" si="5399"/>
        <v>0</v>
      </c>
      <c r="K2367" s="38">
        <f t="shared" si="5399"/>
        <v>0</v>
      </c>
      <c r="L2367" s="38">
        <f t="shared" si="5399"/>
        <v>0</v>
      </c>
      <c r="M2367" s="38">
        <f t="shared" si="5399"/>
        <v>0</v>
      </c>
      <c r="N2367" s="38">
        <f t="shared" si="5399"/>
        <v>0</v>
      </c>
      <c r="O2367" s="38">
        <f t="shared" si="5399"/>
        <v>0</v>
      </c>
      <c r="P2367" s="38">
        <f t="shared" si="5399"/>
        <v>0</v>
      </c>
      <c r="Q2367" s="38">
        <f t="shared" si="5399"/>
        <v>0</v>
      </c>
      <c r="R2367" s="38">
        <f t="shared" si="5399"/>
        <v>0</v>
      </c>
      <c r="S2367" s="38">
        <f t="shared" si="5399"/>
        <v>0</v>
      </c>
      <c r="T2367" s="38">
        <f t="shared" si="5399"/>
        <v>0</v>
      </c>
      <c r="U2367" s="38">
        <f t="shared" si="5399"/>
        <v>0</v>
      </c>
      <c r="V2367" s="38">
        <f t="shared" ref="V2367:W2367" si="5400">V2364+V2365+V2366</f>
        <v>0</v>
      </c>
      <c r="W2367" s="38">
        <f t="shared" si="5400"/>
        <v>0</v>
      </c>
      <c r="X2367" s="38">
        <f t="shared" ref="X2367:Y2367" si="5401">X2364+X2365+X2366</f>
        <v>0</v>
      </c>
      <c r="Y2367" s="38">
        <f t="shared" si="5401"/>
        <v>0</v>
      </c>
      <c r="Z2367" s="38" t="e">
        <f ca="1">SUM(INDIRECT(ADDRESS((ROW()),#REF!-12,4)):INDIRECT(ADDRESS((ROW()),#REF!-1,4)))</f>
        <v>#REF!</v>
      </c>
      <c r="AA2367" s="50"/>
    </row>
    <row r="2368" spans="1:27" ht="15" customHeight="1" x14ac:dyDescent="0.25">
      <c r="A2368" s="51">
        <f t="shared" ref="A2368" si="5402">A2364+1</f>
        <v>53</v>
      </c>
      <c r="B2368" s="51" t="s">
        <v>1006</v>
      </c>
      <c r="C2368" s="51" t="s">
        <v>2028</v>
      </c>
      <c r="D2368" s="51" t="s">
        <v>2114</v>
      </c>
      <c r="E2368" s="51" t="s">
        <v>2115</v>
      </c>
      <c r="F2368" s="51" t="s">
        <v>2116</v>
      </c>
      <c r="G2368" s="51" t="s">
        <v>1372</v>
      </c>
      <c r="H2368" s="14" t="s">
        <v>11</v>
      </c>
      <c r="I2368" s="15"/>
      <c r="J2368" s="15"/>
      <c r="K2368" s="15"/>
      <c r="L2368" s="15"/>
      <c r="M2368" s="15"/>
      <c r="N2368" s="15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5" t="e">
        <f ca="1">SUM(INDIRECT(ADDRESS((ROW()),#REF!-12,4)):INDIRECT(ADDRESS((ROW()),#REF!-1,4)))</f>
        <v>#REF!</v>
      </c>
      <c r="AA2368" s="45" t="e">
        <f ca="1">IF(Z2371&gt;#REF!,"Y","N")</f>
        <v>#REF!</v>
      </c>
    </row>
    <row r="2369" spans="1:27" x14ac:dyDescent="0.25">
      <c r="A2369" s="52"/>
      <c r="B2369" s="52"/>
      <c r="C2369" s="52"/>
      <c r="D2369" s="52"/>
      <c r="E2369" s="52"/>
      <c r="F2369" s="52"/>
      <c r="G2369" s="52"/>
      <c r="H2369" s="14" t="s">
        <v>10</v>
      </c>
      <c r="I2369" s="15"/>
      <c r="J2369" s="15"/>
      <c r="K2369" s="15"/>
      <c r="L2369" s="15"/>
      <c r="M2369" s="15"/>
      <c r="N2369" s="15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5" t="e">
        <f ca="1">SUM(INDIRECT(ADDRESS((ROW()),#REF!-12,4)):INDIRECT(ADDRESS((ROW()),#REF!-1,4)))</f>
        <v>#REF!</v>
      </c>
      <c r="AA2369" s="46"/>
    </row>
    <row r="2370" spans="1:27" x14ac:dyDescent="0.25">
      <c r="A2370" s="52"/>
      <c r="B2370" s="52"/>
      <c r="C2370" s="52"/>
      <c r="D2370" s="52"/>
      <c r="E2370" s="52"/>
      <c r="F2370" s="52"/>
      <c r="G2370" s="52"/>
      <c r="H2370" s="14" t="s">
        <v>13</v>
      </c>
      <c r="I2370" s="15"/>
      <c r="J2370" s="15"/>
      <c r="K2370" s="15"/>
      <c r="L2370" s="15"/>
      <c r="M2370" s="15"/>
      <c r="N2370" s="15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5" t="e">
        <f ca="1">SUM(INDIRECT(ADDRESS((ROW()),#REF!-12,4)):INDIRECT(ADDRESS((ROW()),#REF!-1,4)))</f>
        <v>#REF!</v>
      </c>
      <c r="AA2370" s="46"/>
    </row>
    <row r="2371" spans="1:27" x14ac:dyDescent="0.25">
      <c r="A2371" s="53"/>
      <c r="B2371" s="53"/>
      <c r="C2371" s="53"/>
      <c r="D2371" s="53"/>
      <c r="E2371" s="53"/>
      <c r="F2371" s="53"/>
      <c r="G2371" s="53"/>
      <c r="H2371" s="14" t="s">
        <v>8</v>
      </c>
      <c r="I2371" s="17">
        <f t="shared" ref="I2371:U2371" si="5403">I2368+I2369+I2370</f>
        <v>0</v>
      </c>
      <c r="J2371" s="17">
        <f t="shared" si="5403"/>
        <v>0</v>
      </c>
      <c r="K2371" s="17">
        <f t="shared" si="5403"/>
        <v>0</v>
      </c>
      <c r="L2371" s="17">
        <f t="shared" si="5403"/>
        <v>0</v>
      </c>
      <c r="M2371" s="17">
        <f t="shared" si="5403"/>
        <v>0</v>
      </c>
      <c r="N2371" s="17">
        <f t="shared" si="5403"/>
        <v>0</v>
      </c>
      <c r="O2371" s="17">
        <f t="shared" si="5403"/>
        <v>0</v>
      </c>
      <c r="P2371" s="17">
        <f t="shared" si="5403"/>
        <v>0</v>
      </c>
      <c r="Q2371" s="17">
        <f t="shared" si="5403"/>
        <v>0</v>
      </c>
      <c r="R2371" s="17">
        <f t="shared" si="5403"/>
        <v>0</v>
      </c>
      <c r="S2371" s="17">
        <f t="shared" si="5403"/>
        <v>0</v>
      </c>
      <c r="T2371" s="17">
        <f t="shared" si="5403"/>
        <v>0</v>
      </c>
      <c r="U2371" s="17">
        <f t="shared" si="5403"/>
        <v>0</v>
      </c>
      <c r="V2371" s="17">
        <f t="shared" ref="V2371:W2371" si="5404">V2368+V2369+V2370</f>
        <v>0</v>
      </c>
      <c r="W2371" s="17">
        <f t="shared" si="5404"/>
        <v>0</v>
      </c>
      <c r="X2371" s="17">
        <f t="shared" ref="X2371:Y2371" si="5405">X2368+X2369+X2370</f>
        <v>0</v>
      </c>
      <c r="Y2371" s="17">
        <f t="shared" si="5405"/>
        <v>0</v>
      </c>
      <c r="Z2371" s="17" t="e">
        <f ca="1">SUM(INDIRECT(ADDRESS((ROW()),#REF!-12,4)):INDIRECT(ADDRESS((ROW()),#REF!-1,4)))</f>
        <v>#REF!</v>
      </c>
      <c r="AA2371" s="47"/>
    </row>
    <row r="2372" spans="1:27" ht="15" customHeight="1" x14ac:dyDescent="0.25">
      <c r="A2372" s="54">
        <f t="shared" ref="A2372" si="5406">A2368+1</f>
        <v>54</v>
      </c>
      <c r="B2372" s="54" t="s">
        <v>1006</v>
      </c>
      <c r="C2372" s="54" t="s">
        <v>2117</v>
      </c>
      <c r="D2372" s="54" t="s">
        <v>2118</v>
      </c>
      <c r="E2372" s="54" t="s">
        <v>2119</v>
      </c>
      <c r="F2372" s="54" t="s">
        <v>2120</v>
      </c>
      <c r="G2372" s="54" t="s">
        <v>1372</v>
      </c>
      <c r="H2372" s="35" t="s">
        <v>11</v>
      </c>
      <c r="I2372" s="36"/>
      <c r="J2372" s="36"/>
      <c r="K2372" s="36"/>
      <c r="L2372" s="36"/>
      <c r="M2372" s="36"/>
      <c r="N2372" s="36"/>
      <c r="O2372" s="37"/>
      <c r="P2372" s="37"/>
      <c r="Q2372" s="37"/>
      <c r="R2372" s="37"/>
      <c r="S2372" s="37"/>
      <c r="T2372" s="37"/>
      <c r="U2372" s="37"/>
      <c r="V2372" s="37"/>
      <c r="W2372" s="37"/>
      <c r="X2372" s="37"/>
      <c r="Y2372" s="37"/>
      <c r="Z2372" s="36" t="e">
        <f ca="1">SUM(INDIRECT(ADDRESS((ROW()),#REF!-12,4)):INDIRECT(ADDRESS((ROW()),#REF!-1,4)))</f>
        <v>#REF!</v>
      </c>
      <c r="AA2372" s="48" t="e">
        <f ca="1">IF(Z2375&gt;#REF!,"Y","N")</f>
        <v>#REF!</v>
      </c>
    </row>
    <row r="2373" spans="1:27" x14ac:dyDescent="0.25">
      <c r="A2373" s="55"/>
      <c r="B2373" s="55"/>
      <c r="C2373" s="55"/>
      <c r="D2373" s="55"/>
      <c r="E2373" s="55"/>
      <c r="F2373" s="55"/>
      <c r="G2373" s="55"/>
      <c r="H2373" s="35" t="s">
        <v>10</v>
      </c>
      <c r="I2373" s="36"/>
      <c r="J2373" s="36"/>
      <c r="K2373" s="36"/>
      <c r="L2373" s="36"/>
      <c r="M2373" s="36"/>
      <c r="N2373" s="36"/>
      <c r="O2373" s="37"/>
      <c r="P2373" s="37"/>
      <c r="Q2373" s="37"/>
      <c r="R2373" s="37"/>
      <c r="S2373" s="37"/>
      <c r="T2373" s="37"/>
      <c r="U2373" s="37"/>
      <c r="V2373" s="37"/>
      <c r="W2373" s="37"/>
      <c r="X2373" s="37"/>
      <c r="Y2373" s="37"/>
      <c r="Z2373" s="36" t="e">
        <f ca="1">SUM(INDIRECT(ADDRESS((ROW()),#REF!-12,4)):INDIRECT(ADDRESS((ROW()),#REF!-1,4)))</f>
        <v>#REF!</v>
      </c>
      <c r="AA2373" s="49"/>
    </row>
    <row r="2374" spans="1:27" x14ac:dyDescent="0.25">
      <c r="A2374" s="55"/>
      <c r="B2374" s="55"/>
      <c r="C2374" s="55"/>
      <c r="D2374" s="55"/>
      <c r="E2374" s="55"/>
      <c r="F2374" s="55"/>
      <c r="G2374" s="55"/>
      <c r="H2374" s="35" t="s">
        <v>13</v>
      </c>
      <c r="I2374" s="36"/>
      <c r="J2374" s="36"/>
      <c r="K2374" s="36"/>
      <c r="L2374" s="36"/>
      <c r="M2374" s="36"/>
      <c r="N2374" s="36"/>
      <c r="O2374" s="37"/>
      <c r="P2374" s="37"/>
      <c r="Q2374" s="37"/>
      <c r="R2374" s="37"/>
      <c r="S2374" s="37"/>
      <c r="T2374" s="37"/>
      <c r="U2374" s="37"/>
      <c r="V2374" s="37"/>
      <c r="W2374" s="37"/>
      <c r="X2374" s="37"/>
      <c r="Y2374" s="37"/>
      <c r="Z2374" s="36" t="e">
        <f ca="1">SUM(INDIRECT(ADDRESS((ROW()),#REF!-12,4)):INDIRECT(ADDRESS((ROW()),#REF!-1,4)))</f>
        <v>#REF!</v>
      </c>
      <c r="AA2374" s="49"/>
    </row>
    <row r="2375" spans="1:27" x14ac:dyDescent="0.25">
      <c r="A2375" s="56"/>
      <c r="B2375" s="56"/>
      <c r="C2375" s="56"/>
      <c r="D2375" s="56"/>
      <c r="E2375" s="56"/>
      <c r="F2375" s="56"/>
      <c r="G2375" s="56"/>
      <c r="H2375" s="35" t="s">
        <v>8</v>
      </c>
      <c r="I2375" s="38">
        <f t="shared" ref="I2375:U2375" si="5407">I2372+I2373+I2374</f>
        <v>0</v>
      </c>
      <c r="J2375" s="38">
        <f t="shared" si="5407"/>
        <v>0</v>
      </c>
      <c r="K2375" s="38">
        <f t="shared" si="5407"/>
        <v>0</v>
      </c>
      <c r="L2375" s="38">
        <f t="shared" si="5407"/>
        <v>0</v>
      </c>
      <c r="M2375" s="38">
        <f t="shared" si="5407"/>
        <v>0</v>
      </c>
      <c r="N2375" s="38">
        <f t="shared" si="5407"/>
        <v>0</v>
      </c>
      <c r="O2375" s="38">
        <f t="shared" si="5407"/>
        <v>0</v>
      </c>
      <c r="P2375" s="38">
        <f t="shared" si="5407"/>
        <v>0</v>
      </c>
      <c r="Q2375" s="38">
        <f t="shared" si="5407"/>
        <v>0</v>
      </c>
      <c r="R2375" s="38">
        <f t="shared" si="5407"/>
        <v>0</v>
      </c>
      <c r="S2375" s="38">
        <f t="shared" si="5407"/>
        <v>0</v>
      </c>
      <c r="T2375" s="38">
        <f t="shared" si="5407"/>
        <v>0</v>
      </c>
      <c r="U2375" s="38">
        <f t="shared" si="5407"/>
        <v>0</v>
      </c>
      <c r="V2375" s="38">
        <f t="shared" ref="V2375:W2375" si="5408">V2372+V2373+V2374</f>
        <v>0</v>
      </c>
      <c r="W2375" s="38">
        <f t="shared" si="5408"/>
        <v>0</v>
      </c>
      <c r="X2375" s="38">
        <f t="shared" ref="X2375:Y2375" si="5409">X2372+X2373+X2374</f>
        <v>0</v>
      </c>
      <c r="Y2375" s="38">
        <f t="shared" si="5409"/>
        <v>0</v>
      </c>
      <c r="Z2375" s="38" t="e">
        <f ca="1">SUM(INDIRECT(ADDRESS((ROW()),#REF!-12,4)):INDIRECT(ADDRESS((ROW()),#REF!-1,4)))</f>
        <v>#REF!</v>
      </c>
      <c r="AA2375" s="50"/>
    </row>
    <row r="2376" spans="1:27" ht="15" customHeight="1" x14ac:dyDescent="0.25">
      <c r="A2376" s="51">
        <f t="shared" ref="A2376" si="5410">A2372+1</f>
        <v>55</v>
      </c>
      <c r="B2376" s="51" t="s">
        <v>1006</v>
      </c>
      <c r="C2376" s="51" t="s">
        <v>2117</v>
      </c>
      <c r="D2376" s="51" t="s">
        <v>2121</v>
      </c>
      <c r="E2376" s="51" t="s">
        <v>2119</v>
      </c>
      <c r="F2376" s="51" t="s">
        <v>2122</v>
      </c>
      <c r="G2376" s="51" t="s">
        <v>1372</v>
      </c>
      <c r="H2376" s="14" t="s">
        <v>11</v>
      </c>
      <c r="I2376" s="15"/>
      <c r="J2376" s="15"/>
      <c r="K2376" s="15"/>
      <c r="L2376" s="15"/>
      <c r="M2376" s="15"/>
      <c r="N2376" s="15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5" t="e">
        <f ca="1">SUM(INDIRECT(ADDRESS((ROW()),#REF!-12,4)):INDIRECT(ADDRESS((ROW()),#REF!-1,4)))</f>
        <v>#REF!</v>
      </c>
      <c r="AA2376" s="45" t="e">
        <f ca="1">IF(Z2379&gt;#REF!,"Y","N")</f>
        <v>#REF!</v>
      </c>
    </row>
    <row r="2377" spans="1:27" x14ac:dyDescent="0.25">
      <c r="A2377" s="52"/>
      <c r="B2377" s="52"/>
      <c r="C2377" s="52"/>
      <c r="D2377" s="52"/>
      <c r="E2377" s="52"/>
      <c r="F2377" s="52"/>
      <c r="G2377" s="52"/>
      <c r="H2377" s="14" t="s">
        <v>10</v>
      </c>
      <c r="I2377" s="15"/>
      <c r="J2377" s="15"/>
      <c r="K2377" s="15"/>
      <c r="L2377" s="15"/>
      <c r="M2377" s="15"/>
      <c r="N2377" s="15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>
        <v>0.125</v>
      </c>
      <c r="Y2377" s="16"/>
      <c r="Z2377" s="15" t="e">
        <f ca="1">SUM(INDIRECT(ADDRESS((ROW()),#REF!-12,4)):INDIRECT(ADDRESS((ROW()),#REF!-1,4)))</f>
        <v>#REF!</v>
      </c>
      <c r="AA2377" s="46"/>
    </row>
    <row r="2378" spans="1:27" x14ac:dyDescent="0.25">
      <c r="A2378" s="52"/>
      <c r="B2378" s="52"/>
      <c r="C2378" s="52"/>
      <c r="D2378" s="52"/>
      <c r="E2378" s="52"/>
      <c r="F2378" s="52"/>
      <c r="G2378" s="52"/>
      <c r="H2378" s="14" t="s">
        <v>13</v>
      </c>
      <c r="I2378" s="15"/>
      <c r="J2378" s="15"/>
      <c r="K2378" s="15"/>
      <c r="L2378" s="15"/>
      <c r="M2378" s="15"/>
      <c r="N2378" s="15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5" t="e">
        <f ca="1">SUM(INDIRECT(ADDRESS((ROW()),#REF!-12,4)):INDIRECT(ADDRESS((ROW()),#REF!-1,4)))</f>
        <v>#REF!</v>
      </c>
      <c r="AA2378" s="46"/>
    </row>
    <row r="2379" spans="1:27" x14ac:dyDescent="0.25">
      <c r="A2379" s="53"/>
      <c r="B2379" s="53"/>
      <c r="C2379" s="53"/>
      <c r="D2379" s="53"/>
      <c r="E2379" s="53"/>
      <c r="F2379" s="53"/>
      <c r="G2379" s="53"/>
      <c r="H2379" s="14" t="s">
        <v>8</v>
      </c>
      <c r="I2379" s="17">
        <f t="shared" ref="I2379:U2379" si="5411">I2376+I2377+I2378</f>
        <v>0</v>
      </c>
      <c r="J2379" s="17">
        <f t="shared" si="5411"/>
        <v>0</v>
      </c>
      <c r="K2379" s="17">
        <f t="shared" si="5411"/>
        <v>0</v>
      </c>
      <c r="L2379" s="17">
        <f t="shared" si="5411"/>
        <v>0</v>
      </c>
      <c r="M2379" s="17">
        <f t="shared" si="5411"/>
        <v>0</v>
      </c>
      <c r="N2379" s="17">
        <f t="shared" si="5411"/>
        <v>0</v>
      </c>
      <c r="O2379" s="17">
        <f t="shared" si="5411"/>
        <v>0</v>
      </c>
      <c r="P2379" s="17">
        <f t="shared" si="5411"/>
        <v>0</v>
      </c>
      <c r="Q2379" s="17">
        <f t="shared" si="5411"/>
        <v>0</v>
      </c>
      <c r="R2379" s="17">
        <f t="shared" si="5411"/>
        <v>0</v>
      </c>
      <c r="S2379" s="17">
        <f t="shared" si="5411"/>
        <v>0</v>
      </c>
      <c r="T2379" s="17">
        <f t="shared" si="5411"/>
        <v>0</v>
      </c>
      <c r="U2379" s="17">
        <f t="shared" si="5411"/>
        <v>0</v>
      </c>
      <c r="V2379" s="17">
        <f t="shared" ref="V2379:W2379" si="5412">V2376+V2377+V2378</f>
        <v>0</v>
      </c>
      <c r="W2379" s="17">
        <f t="shared" si="5412"/>
        <v>0</v>
      </c>
      <c r="X2379" s="17">
        <f t="shared" ref="X2379:Y2379" si="5413">X2376+X2377+X2378</f>
        <v>0.125</v>
      </c>
      <c r="Y2379" s="17">
        <f t="shared" si="5413"/>
        <v>0</v>
      </c>
      <c r="Z2379" s="17" t="e">
        <f ca="1">SUM(INDIRECT(ADDRESS((ROW()),#REF!-12,4)):INDIRECT(ADDRESS((ROW()),#REF!-1,4)))</f>
        <v>#REF!</v>
      </c>
      <c r="AA2379" s="47"/>
    </row>
    <row r="2380" spans="1:27" ht="15" customHeight="1" x14ac:dyDescent="0.25">
      <c r="A2380" s="54">
        <f t="shared" ref="A2380" si="5414">A2376+1</f>
        <v>56</v>
      </c>
      <c r="B2380" s="54" t="s">
        <v>1006</v>
      </c>
      <c r="C2380" s="54" t="s">
        <v>2117</v>
      </c>
      <c r="D2380" s="54" t="s">
        <v>2123</v>
      </c>
      <c r="E2380" s="54" t="s">
        <v>2119</v>
      </c>
      <c r="F2380" s="54" t="s">
        <v>2124</v>
      </c>
      <c r="G2380" s="54" t="s">
        <v>1372</v>
      </c>
      <c r="H2380" s="35" t="s">
        <v>11</v>
      </c>
      <c r="I2380" s="36"/>
      <c r="J2380" s="36"/>
      <c r="K2380" s="36"/>
      <c r="L2380" s="36"/>
      <c r="M2380" s="36"/>
      <c r="N2380" s="36"/>
      <c r="O2380" s="37"/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36" t="e">
        <f ca="1">SUM(INDIRECT(ADDRESS((ROW()),#REF!-12,4)):INDIRECT(ADDRESS((ROW()),#REF!-1,4)))</f>
        <v>#REF!</v>
      </c>
      <c r="AA2380" s="48" t="e">
        <f ca="1">IF(Z2383&gt;#REF!,"Y","N")</f>
        <v>#REF!</v>
      </c>
    </row>
    <row r="2381" spans="1:27" x14ac:dyDescent="0.25">
      <c r="A2381" s="55"/>
      <c r="B2381" s="55"/>
      <c r="C2381" s="55"/>
      <c r="D2381" s="55"/>
      <c r="E2381" s="55"/>
      <c r="F2381" s="55"/>
      <c r="G2381" s="55"/>
      <c r="H2381" s="35" t="s">
        <v>10</v>
      </c>
      <c r="I2381" s="36"/>
      <c r="J2381" s="36"/>
      <c r="K2381" s="36"/>
      <c r="L2381" s="36"/>
      <c r="M2381" s="36"/>
      <c r="N2381" s="36"/>
      <c r="O2381" s="37"/>
      <c r="P2381" s="37"/>
      <c r="Q2381" s="37"/>
      <c r="R2381" s="37"/>
      <c r="S2381" s="37"/>
      <c r="T2381" s="37"/>
      <c r="U2381" s="37"/>
      <c r="V2381" s="37"/>
      <c r="W2381" s="37"/>
      <c r="X2381" s="37">
        <v>2.6319444444444442</v>
      </c>
      <c r="Y2381" s="37"/>
      <c r="Z2381" s="36" t="e">
        <f ca="1">SUM(INDIRECT(ADDRESS((ROW()),#REF!-12,4)):INDIRECT(ADDRESS((ROW()),#REF!-1,4)))</f>
        <v>#REF!</v>
      </c>
      <c r="AA2381" s="49"/>
    </row>
    <row r="2382" spans="1:27" x14ac:dyDescent="0.25">
      <c r="A2382" s="55"/>
      <c r="B2382" s="55"/>
      <c r="C2382" s="55"/>
      <c r="D2382" s="55"/>
      <c r="E2382" s="55"/>
      <c r="F2382" s="55"/>
      <c r="G2382" s="55"/>
      <c r="H2382" s="35" t="s">
        <v>13</v>
      </c>
      <c r="I2382" s="36"/>
      <c r="J2382" s="36"/>
      <c r="K2382" s="36"/>
      <c r="L2382" s="36"/>
      <c r="M2382" s="36"/>
      <c r="N2382" s="36"/>
      <c r="O2382" s="37"/>
      <c r="P2382" s="37"/>
      <c r="Q2382" s="37"/>
      <c r="R2382" s="37"/>
      <c r="S2382" s="37"/>
      <c r="T2382" s="37"/>
      <c r="U2382" s="37"/>
      <c r="V2382" s="37"/>
      <c r="W2382" s="37"/>
      <c r="X2382" s="37"/>
      <c r="Y2382" s="37"/>
      <c r="Z2382" s="36" t="e">
        <f ca="1">SUM(INDIRECT(ADDRESS((ROW()),#REF!-12,4)):INDIRECT(ADDRESS((ROW()),#REF!-1,4)))</f>
        <v>#REF!</v>
      </c>
      <c r="AA2382" s="49"/>
    </row>
    <row r="2383" spans="1:27" x14ac:dyDescent="0.25">
      <c r="A2383" s="56"/>
      <c r="B2383" s="56"/>
      <c r="C2383" s="56"/>
      <c r="D2383" s="56"/>
      <c r="E2383" s="56"/>
      <c r="F2383" s="56"/>
      <c r="G2383" s="56"/>
      <c r="H2383" s="35" t="s">
        <v>8</v>
      </c>
      <c r="I2383" s="38">
        <f t="shared" ref="I2383:U2383" si="5415">I2380+I2381+I2382</f>
        <v>0</v>
      </c>
      <c r="J2383" s="38">
        <f t="shared" si="5415"/>
        <v>0</v>
      </c>
      <c r="K2383" s="38">
        <f t="shared" si="5415"/>
        <v>0</v>
      </c>
      <c r="L2383" s="38">
        <f t="shared" si="5415"/>
        <v>0</v>
      </c>
      <c r="M2383" s="38">
        <f t="shared" si="5415"/>
        <v>0</v>
      </c>
      <c r="N2383" s="38">
        <f t="shared" si="5415"/>
        <v>0</v>
      </c>
      <c r="O2383" s="38">
        <f t="shared" si="5415"/>
        <v>0</v>
      </c>
      <c r="P2383" s="38">
        <f t="shared" si="5415"/>
        <v>0</v>
      </c>
      <c r="Q2383" s="38">
        <f t="shared" si="5415"/>
        <v>0</v>
      </c>
      <c r="R2383" s="38">
        <f t="shared" si="5415"/>
        <v>0</v>
      </c>
      <c r="S2383" s="38">
        <f t="shared" si="5415"/>
        <v>0</v>
      </c>
      <c r="T2383" s="38">
        <f t="shared" si="5415"/>
        <v>0</v>
      </c>
      <c r="U2383" s="38">
        <f t="shared" si="5415"/>
        <v>0</v>
      </c>
      <c r="V2383" s="38">
        <f t="shared" ref="V2383:W2383" si="5416">V2380+V2381+V2382</f>
        <v>0</v>
      </c>
      <c r="W2383" s="38">
        <f t="shared" si="5416"/>
        <v>0</v>
      </c>
      <c r="X2383" s="38">
        <f t="shared" ref="X2383:Y2383" si="5417">X2380+X2381+X2382</f>
        <v>2.6319444444444442</v>
      </c>
      <c r="Y2383" s="38">
        <f t="shared" si="5417"/>
        <v>0</v>
      </c>
      <c r="Z2383" s="38" t="e">
        <f ca="1">SUM(INDIRECT(ADDRESS((ROW()),#REF!-12,4)):INDIRECT(ADDRESS((ROW()),#REF!-1,4)))</f>
        <v>#REF!</v>
      </c>
      <c r="AA2383" s="50"/>
    </row>
    <row r="2384" spans="1:27" ht="15" customHeight="1" x14ac:dyDescent="0.25">
      <c r="A2384" s="51">
        <f t="shared" ref="A2384" si="5418">A2380+1</f>
        <v>57</v>
      </c>
      <c r="B2384" s="51" t="s">
        <v>1006</v>
      </c>
      <c r="C2384" s="51" t="s">
        <v>2125</v>
      </c>
      <c r="D2384" s="51" t="s">
        <v>2126</v>
      </c>
      <c r="E2384" s="51" t="s">
        <v>2119</v>
      </c>
      <c r="F2384" s="51" t="s">
        <v>2127</v>
      </c>
      <c r="G2384" s="51" t="s">
        <v>1372</v>
      </c>
      <c r="H2384" s="14" t="s">
        <v>11</v>
      </c>
      <c r="I2384" s="15"/>
      <c r="J2384" s="15"/>
      <c r="K2384" s="15"/>
      <c r="L2384" s="15"/>
      <c r="M2384" s="15"/>
      <c r="N2384" s="15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5" t="e">
        <f ca="1">SUM(INDIRECT(ADDRESS((ROW()),#REF!-12,4)):INDIRECT(ADDRESS((ROW()),#REF!-1,4)))</f>
        <v>#REF!</v>
      </c>
      <c r="AA2384" s="45" t="e">
        <f ca="1">IF(Z2387&gt;#REF!,"Y","N")</f>
        <v>#REF!</v>
      </c>
    </row>
    <row r="2385" spans="1:27" x14ac:dyDescent="0.25">
      <c r="A2385" s="52"/>
      <c r="B2385" s="52"/>
      <c r="C2385" s="52"/>
      <c r="D2385" s="52"/>
      <c r="E2385" s="52"/>
      <c r="F2385" s="52"/>
      <c r="G2385" s="52"/>
      <c r="H2385" s="14" t="s">
        <v>10</v>
      </c>
      <c r="I2385" s="15"/>
      <c r="J2385" s="15"/>
      <c r="K2385" s="15"/>
      <c r="L2385" s="15"/>
      <c r="M2385" s="15"/>
      <c r="N2385" s="15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5" t="e">
        <f ca="1">SUM(INDIRECT(ADDRESS((ROW()),#REF!-12,4)):INDIRECT(ADDRESS((ROW()),#REF!-1,4)))</f>
        <v>#REF!</v>
      </c>
      <c r="AA2385" s="46"/>
    </row>
    <row r="2386" spans="1:27" x14ac:dyDescent="0.25">
      <c r="A2386" s="52"/>
      <c r="B2386" s="52"/>
      <c r="C2386" s="52"/>
      <c r="D2386" s="52"/>
      <c r="E2386" s="52"/>
      <c r="F2386" s="52"/>
      <c r="G2386" s="52"/>
      <c r="H2386" s="14" t="s">
        <v>13</v>
      </c>
      <c r="I2386" s="15"/>
      <c r="J2386" s="15"/>
      <c r="K2386" s="15"/>
      <c r="L2386" s="15"/>
      <c r="M2386" s="15"/>
      <c r="N2386" s="15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5" t="e">
        <f ca="1">SUM(INDIRECT(ADDRESS((ROW()),#REF!-12,4)):INDIRECT(ADDRESS((ROW()),#REF!-1,4)))</f>
        <v>#REF!</v>
      </c>
      <c r="AA2386" s="46"/>
    </row>
    <row r="2387" spans="1:27" x14ac:dyDescent="0.25">
      <c r="A2387" s="53"/>
      <c r="B2387" s="53"/>
      <c r="C2387" s="53"/>
      <c r="D2387" s="53"/>
      <c r="E2387" s="53"/>
      <c r="F2387" s="53"/>
      <c r="G2387" s="53"/>
      <c r="H2387" s="14" t="s">
        <v>8</v>
      </c>
      <c r="I2387" s="17">
        <f t="shared" ref="I2387:U2387" si="5419">I2384+I2385+I2386</f>
        <v>0</v>
      </c>
      <c r="J2387" s="17">
        <f t="shared" si="5419"/>
        <v>0</v>
      </c>
      <c r="K2387" s="17">
        <f t="shared" si="5419"/>
        <v>0</v>
      </c>
      <c r="L2387" s="17">
        <f t="shared" si="5419"/>
        <v>0</v>
      </c>
      <c r="M2387" s="17">
        <f t="shared" si="5419"/>
        <v>0</v>
      </c>
      <c r="N2387" s="17">
        <f t="shared" si="5419"/>
        <v>0</v>
      </c>
      <c r="O2387" s="17">
        <f t="shared" si="5419"/>
        <v>0</v>
      </c>
      <c r="P2387" s="17">
        <f t="shared" si="5419"/>
        <v>0</v>
      </c>
      <c r="Q2387" s="17">
        <f t="shared" si="5419"/>
        <v>0</v>
      </c>
      <c r="R2387" s="17">
        <f t="shared" si="5419"/>
        <v>0</v>
      </c>
      <c r="S2387" s="17">
        <f t="shared" si="5419"/>
        <v>0</v>
      </c>
      <c r="T2387" s="17">
        <f t="shared" si="5419"/>
        <v>0</v>
      </c>
      <c r="U2387" s="17">
        <f t="shared" si="5419"/>
        <v>0</v>
      </c>
      <c r="V2387" s="17">
        <f t="shared" ref="V2387:W2387" si="5420">V2384+V2385+V2386</f>
        <v>0</v>
      </c>
      <c r="W2387" s="17">
        <f t="shared" si="5420"/>
        <v>0</v>
      </c>
      <c r="X2387" s="17">
        <f t="shared" ref="X2387:Y2387" si="5421">X2384+X2385+X2386</f>
        <v>0</v>
      </c>
      <c r="Y2387" s="17">
        <f t="shared" si="5421"/>
        <v>0</v>
      </c>
      <c r="Z2387" s="17" t="e">
        <f ca="1">SUM(INDIRECT(ADDRESS((ROW()),#REF!-12,4)):INDIRECT(ADDRESS((ROW()),#REF!-1,4)))</f>
        <v>#REF!</v>
      </c>
      <c r="AA2387" s="47"/>
    </row>
    <row r="2388" spans="1:27" ht="15" customHeight="1" x14ac:dyDescent="0.25">
      <c r="A2388" s="54">
        <f t="shared" ref="A2388" si="5422">A2384+1</f>
        <v>58</v>
      </c>
      <c r="B2388" s="54" t="s">
        <v>1006</v>
      </c>
      <c r="C2388" s="54" t="s">
        <v>2128</v>
      </c>
      <c r="D2388" s="54" t="s">
        <v>2129</v>
      </c>
      <c r="E2388" s="54" t="s">
        <v>2119</v>
      </c>
      <c r="F2388" s="54" t="s">
        <v>2130</v>
      </c>
      <c r="G2388" s="54" t="s">
        <v>1372</v>
      </c>
      <c r="H2388" s="35" t="s">
        <v>11</v>
      </c>
      <c r="I2388" s="36"/>
      <c r="J2388" s="36"/>
      <c r="K2388" s="36"/>
      <c r="L2388" s="36"/>
      <c r="M2388" s="36"/>
      <c r="N2388" s="36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6" t="e">
        <f ca="1">SUM(INDIRECT(ADDRESS((ROW()),#REF!-12,4)):INDIRECT(ADDRESS((ROW()),#REF!-1,4)))</f>
        <v>#REF!</v>
      </c>
      <c r="AA2388" s="48" t="e">
        <f ca="1">IF(Z2391&gt;#REF!,"Y","N")</f>
        <v>#REF!</v>
      </c>
    </row>
    <row r="2389" spans="1:27" x14ac:dyDescent="0.25">
      <c r="A2389" s="55"/>
      <c r="B2389" s="55"/>
      <c r="C2389" s="55"/>
      <c r="D2389" s="55"/>
      <c r="E2389" s="55"/>
      <c r="F2389" s="55"/>
      <c r="G2389" s="55"/>
      <c r="H2389" s="35" t="s">
        <v>10</v>
      </c>
      <c r="I2389" s="36"/>
      <c r="J2389" s="36"/>
      <c r="K2389" s="36"/>
      <c r="L2389" s="36"/>
      <c r="M2389" s="36"/>
      <c r="N2389" s="36"/>
      <c r="O2389" s="37"/>
      <c r="P2389" s="37"/>
      <c r="Q2389" s="37"/>
      <c r="R2389" s="37"/>
      <c r="S2389" s="37"/>
      <c r="T2389" s="37"/>
      <c r="U2389" s="37"/>
      <c r="V2389" s="37"/>
      <c r="W2389" s="37"/>
      <c r="X2389" s="37"/>
      <c r="Y2389" s="37"/>
      <c r="Z2389" s="36" t="e">
        <f ca="1">SUM(INDIRECT(ADDRESS((ROW()),#REF!-12,4)):INDIRECT(ADDRESS((ROW()),#REF!-1,4)))</f>
        <v>#REF!</v>
      </c>
      <c r="AA2389" s="49"/>
    </row>
    <row r="2390" spans="1:27" x14ac:dyDescent="0.25">
      <c r="A2390" s="55"/>
      <c r="B2390" s="55"/>
      <c r="C2390" s="55"/>
      <c r="D2390" s="55"/>
      <c r="E2390" s="55"/>
      <c r="F2390" s="55"/>
      <c r="G2390" s="55"/>
      <c r="H2390" s="35" t="s">
        <v>13</v>
      </c>
      <c r="I2390" s="36"/>
      <c r="J2390" s="36"/>
      <c r="K2390" s="36"/>
      <c r="L2390" s="36"/>
      <c r="M2390" s="36"/>
      <c r="N2390" s="36"/>
      <c r="O2390" s="37"/>
      <c r="P2390" s="37"/>
      <c r="Q2390" s="37"/>
      <c r="R2390" s="37"/>
      <c r="S2390" s="37"/>
      <c r="T2390" s="37"/>
      <c r="U2390" s="37"/>
      <c r="V2390" s="37"/>
      <c r="W2390" s="37"/>
      <c r="X2390" s="37"/>
      <c r="Y2390" s="37"/>
      <c r="Z2390" s="36" t="e">
        <f ca="1">SUM(INDIRECT(ADDRESS((ROW()),#REF!-12,4)):INDIRECT(ADDRESS((ROW()),#REF!-1,4)))</f>
        <v>#REF!</v>
      </c>
      <c r="AA2390" s="49"/>
    </row>
    <row r="2391" spans="1:27" x14ac:dyDescent="0.25">
      <c r="A2391" s="56"/>
      <c r="B2391" s="56"/>
      <c r="C2391" s="56"/>
      <c r="D2391" s="56"/>
      <c r="E2391" s="56"/>
      <c r="F2391" s="56"/>
      <c r="G2391" s="56"/>
      <c r="H2391" s="35" t="s">
        <v>8</v>
      </c>
      <c r="I2391" s="38">
        <f t="shared" ref="I2391:U2391" si="5423">I2388+I2389+I2390</f>
        <v>0</v>
      </c>
      <c r="J2391" s="38">
        <f t="shared" si="5423"/>
        <v>0</v>
      </c>
      <c r="K2391" s="38">
        <f t="shared" si="5423"/>
        <v>0</v>
      </c>
      <c r="L2391" s="38">
        <f t="shared" si="5423"/>
        <v>0</v>
      </c>
      <c r="M2391" s="38">
        <f t="shared" si="5423"/>
        <v>0</v>
      </c>
      <c r="N2391" s="38">
        <f t="shared" si="5423"/>
        <v>0</v>
      </c>
      <c r="O2391" s="38">
        <f t="shared" si="5423"/>
        <v>0</v>
      </c>
      <c r="P2391" s="38">
        <f t="shared" si="5423"/>
        <v>0</v>
      </c>
      <c r="Q2391" s="38">
        <f t="shared" si="5423"/>
        <v>0</v>
      </c>
      <c r="R2391" s="38">
        <f t="shared" si="5423"/>
        <v>0</v>
      </c>
      <c r="S2391" s="38">
        <f t="shared" si="5423"/>
        <v>0</v>
      </c>
      <c r="T2391" s="38">
        <f t="shared" si="5423"/>
        <v>0</v>
      </c>
      <c r="U2391" s="38">
        <f t="shared" si="5423"/>
        <v>0</v>
      </c>
      <c r="V2391" s="38">
        <f t="shared" ref="V2391:W2391" si="5424">V2388+V2389+V2390</f>
        <v>0</v>
      </c>
      <c r="W2391" s="38">
        <f t="shared" si="5424"/>
        <v>0</v>
      </c>
      <c r="X2391" s="38">
        <f t="shared" ref="X2391:Y2391" si="5425">X2388+X2389+X2390</f>
        <v>0</v>
      </c>
      <c r="Y2391" s="38">
        <f t="shared" si="5425"/>
        <v>0</v>
      </c>
      <c r="Z2391" s="38" t="e">
        <f ca="1">SUM(INDIRECT(ADDRESS((ROW()),#REF!-12,4)):INDIRECT(ADDRESS((ROW()),#REF!-1,4)))</f>
        <v>#REF!</v>
      </c>
      <c r="AA2391" s="50"/>
    </row>
    <row r="2392" spans="1:27" ht="15" customHeight="1" x14ac:dyDescent="0.25">
      <c r="A2392" s="51">
        <f t="shared" ref="A2392" si="5426">A2388+1</f>
        <v>59</v>
      </c>
      <c r="B2392" s="51" t="s">
        <v>1006</v>
      </c>
      <c r="C2392" s="51" t="s">
        <v>2131</v>
      </c>
      <c r="D2392" s="51" t="s">
        <v>2132</v>
      </c>
      <c r="E2392" s="51" t="s">
        <v>2133</v>
      </c>
      <c r="F2392" s="51" t="s">
        <v>2134</v>
      </c>
      <c r="G2392" s="51" t="s">
        <v>1372</v>
      </c>
      <c r="H2392" s="14" t="s">
        <v>11</v>
      </c>
      <c r="I2392" s="15"/>
      <c r="J2392" s="15"/>
      <c r="K2392" s="15"/>
      <c r="L2392" s="15"/>
      <c r="M2392" s="15"/>
      <c r="N2392" s="15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5" t="e">
        <f ca="1">SUM(INDIRECT(ADDRESS((ROW()),#REF!-12,4)):INDIRECT(ADDRESS((ROW()),#REF!-1,4)))</f>
        <v>#REF!</v>
      </c>
      <c r="AA2392" s="45" t="e">
        <f ca="1">IF(Z2395&gt;#REF!,"Y","N")</f>
        <v>#REF!</v>
      </c>
    </row>
    <row r="2393" spans="1:27" x14ac:dyDescent="0.25">
      <c r="A2393" s="52"/>
      <c r="B2393" s="52"/>
      <c r="C2393" s="52"/>
      <c r="D2393" s="52"/>
      <c r="E2393" s="52"/>
      <c r="F2393" s="52"/>
      <c r="G2393" s="52"/>
      <c r="H2393" s="14" t="s">
        <v>10</v>
      </c>
      <c r="I2393" s="15"/>
      <c r="J2393" s="15"/>
      <c r="K2393" s="15"/>
      <c r="L2393" s="15"/>
      <c r="M2393" s="15"/>
      <c r="N2393" s="15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5" t="e">
        <f ca="1">SUM(INDIRECT(ADDRESS((ROW()),#REF!-12,4)):INDIRECT(ADDRESS((ROW()),#REF!-1,4)))</f>
        <v>#REF!</v>
      </c>
      <c r="AA2393" s="46"/>
    </row>
    <row r="2394" spans="1:27" x14ac:dyDescent="0.25">
      <c r="A2394" s="52"/>
      <c r="B2394" s="52"/>
      <c r="C2394" s="52"/>
      <c r="D2394" s="52"/>
      <c r="E2394" s="52"/>
      <c r="F2394" s="52"/>
      <c r="G2394" s="52"/>
      <c r="H2394" s="14" t="s">
        <v>13</v>
      </c>
      <c r="I2394" s="15"/>
      <c r="J2394" s="15"/>
      <c r="K2394" s="15"/>
      <c r="L2394" s="15"/>
      <c r="M2394" s="15"/>
      <c r="N2394" s="15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5" t="e">
        <f ca="1">SUM(INDIRECT(ADDRESS((ROW()),#REF!-12,4)):INDIRECT(ADDRESS((ROW()),#REF!-1,4)))</f>
        <v>#REF!</v>
      </c>
      <c r="AA2394" s="46"/>
    </row>
    <row r="2395" spans="1:27" x14ac:dyDescent="0.25">
      <c r="A2395" s="53"/>
      <c r="B2395" s="53"/>
      <c r="C2395" s="53"/>
      <c r="D2395" s="53"/>
      <c r="E2395" s="53"/>
      <c r="F2395" s="53"/>
      <c r="G2395" s="53"/>
      <c r="H2395" s="14" t="s">
        <v>8</v>
      </c>
      <c r="I2395" s="17">
        <f t="shared" ref="I2395:U2395" si="5427">I2392+I2393+I2394</f>
        <v>0</v>
      </c>
      <c r="J2395" s="17">
        <f t="shared" si="5427"/>
        <v>0</v>
      </c>
      <c r="K2395" s="17">
        <f t="shared" si="5427"/>
        <v>0</v>
      </c>
      <c r="L2395" s="17">
        <f t="shared" si="5427"/>
        <v>0</v>
      </c>
      <c r="M2395" s="17">
        <f t="shared" si="5427"/>
        <v>0</v>
      </c>
      <c r="N2395" s="17">
        <f t="shared" si="5427"/>
        <v>0</v>
      </c>
      <c r="O2395" s="17">
        <f t="shared" si="5427"/>
        <v>0</v>
      </c>
      <c r="P2395" s="17">
        <f t="shared" si="5427"/>
        <v>0</v>
      </c>
      <c r="Q2395" s="17">
        <f t="shared" si="5427"/>
        <v>0</v>
      </c>
      <c r="R2395" s="17">
        <f t="shared" si="5427"/>
        <v>0</v>
      </c>
      <c r="S2395" s="17">
        <f t="shared" si="5427"/>
        <v>0</v>
      </c>
      <c r="T2395" s="17">
        <f t="shared" si="5427"/>
        <v>0</v>
      </c>
      <c r="U2395" s="17">
        <f t="shared" si="5427"/>
        <v>0</v>
      </c>
      <c r="V2395" s="17">
        <f t="shared" ref="V2395:W2395" si="5428">V2392+V2393+V2394</f>
        <v>0</v>
      </c>
      <c r="W2395" s="17">
        <f t="shared" si="5428"/>
        <v>0</v>
      </c>
      <c r="X2395" s="17">
        <f t="shared" ref="X2395:Y2395" si="5429">X2392+X2393+X2394</f>
        <v>0</v>
      </c>
      <c r="Y2395" s="17">
        <f t="shared" si="5429"/>
        <v>0</v>
      </c>
      <c r="Z2395" s="17" t="e">
        <f ca="1">SUM(INDIRECT(ADDRESS((ROW()),#REF!-12,4)):INDIRECT(ADDRESS((ROW()),#REF!-1,4)))</f>
        <v>#REF!</v>
      </c>
      <c r="AA2395" s="47"/>
    </row>
    <row r="2396" spans="1:27" ht="15" customHeight="1" x14ac:dyDescent="0.25">
      <c r="A2396" s="54">
        <f t="shared" ref="A2396" si="5430">A2392+1</f>
        <v>60</v>
      </c>
      <c r="B2396" s="54" t="s">
        <v>1006</v>
      </c>
      <c r="C2396" s="54" t="s">
        <v>2135</v>
      </c>
      <c r="D2396" s="54" t="s">
        <v>2132</v>
      </c>
      <c r="E2396" s="54" t="s">
        <v>2133</v>
      </c>
      <c r="F2396" s="54" t="s">
        <v>2134</v>
      </c>
      <c r="G2396" s="54" t="s">
        <v>1372</v>
      </c>
      <c r="H2396" s="35" t="s">
        <v>11</v>
      </c>
      <c r="I2396" s="36"/>
      <c r="J2396" s="36"/>
      <c r="K2396" s="36"/>
      <c r="L2396" s="36"/>
      <c r="M2396" s="36"/>
      <c r="N2396" s="36"/>
      <c r="O2396" s="37"/>
      <c r="P2396" s="37"/>
      <c r="Q2396" s="37"/>
      <c r="R2396" s="37"/>
      <c r="S2396" s="37">
        <v>0.10416666666666667</v>
      </c>
      <c r="T2396" s="37"/>
      <c r="U2396" s="37"/>
      <c r="V2396" s="37"/>
      <c r="W2396" s="37"/>
      <c r="X2396" s="37"/>
      <c r="Y2396" s="37"/>
      <c r="Z2396" s="36" t="e">
        <f ca="1">SUM(INDIRECT(ADDRESS((ROW()),#REF!-12,4)):INDIRECT(ADDRESS((ROW()),#REF!-1,4)))</f>
        <v>#REF!</v>
      </c>
      <c r="AA2396" s="48" t="e">
        <f ca="1">IF(Z2399&gt;#REF!,"Y","N")</f>
        <v>#REF!</v>
      </c>
    </row>
    <row r="2397" spans="1:27" x14ac:dyDescent="0.25">
      <c r="A2397" s="55"/>
      <c r="B2397" s="55"/>
      <c r="C2397" s="55"/>
      <c r="D2397" s="55"/>
      <c r="E2397" s="55"/>
      <c r="F2397" s="55"/>
      <c r="G2397" s="55"/>
      <c r="H2397" s="35" t="s">
        <v>10</v>
      </c>
      <c r="I2397" s="36"/>
      <c r="J2397" s="36"/>
      <c r="K2397" s="36"/>
      <c r="L2397" s="36"/>
      <c r="M2397" s="36"/>
      <c r="N2397" s="36"/>
      <c r="O2397" s="37"/>
      <c r="P2397" s="37"/>
      <c r="Q2397" s="37"/>
      <c r="R2397" s="37"/>
      <c r="S2397" s="37"/>
      <c r="T2397" s="37"/>
      <c r="U2397" s="37"/>
      <c r="V2397" s="37"/>
      <c r="W2397" s="37"/>
      <c r="X2397" s="37"/>
      <c r="Y2397" s="37"/>
      <c r="Z2397" s="36" t="e">
        <f ca="1">SUM(INDIRECT(ADDRESS((ROW()),#REF!-12,4)):INDIRECT(ADDRESS((ROW()),#REF!-1,4)))</f>
        <v>#REF!</v>
      </c>
      <c r="AA2397" s="49"/>
    </row>
    <row r="2398" spans="1:27" x14ac:dyDescent="0.25">
      <c r="A2398" s="55"/>
      <c r="B2398" s="55"/>
      <c r="C2398" s="55"/>
      <c r="D2398" s="55"/>
      <c r="E2398" s="55"/>
      <c r="F2398" s="55"/>
      <c r="G2398" s="55"/>
      <c r="H2398" s="35" t="s">
        <v>13</v>
      </c>
      <c r="I2398" s="36"/>
      <c r="J2398" s="36"/>
      <c r="K2398" s="36"/>
      <c r="L2398" s="36"/>
      <c r="M2398" s="36"/>
      <c r="N2398" s="36"/>
      <c r="O2398" s="37"/>
      <c r="P2398" s="37"/>
      <c r="Q2398" s="37"/>
      <c r="R2398" s="37"/>
      <c r="S2398" s="37"/>
      <c r="T2398" s="37"/>
      <c r="U2398" s="37"/>
      <c r="V2398" s="37"/>
      <c r="W2398" s="37"/>
      <c r="X2398" s="37"/>
      <c r="Y2398" s="37"/>
      <c r="Z2398" s="36" t="e">
        <f ca="1">SUM(INDIRECT(ADDRESS((ROW()),#REF!-12,4)):INDIRECT(ADDRESS((ROW()),#REF!-1,4)))</f>
        <v>#REF!</v>
      </c>
      <c r="AA2398" s="49"/>
    </row>
    <row r="2399" spans="1:27" x14ac:dyDescent="0.25">
      <c r="A2399" s="56"/>
      <c r="B2399" s="56"/>
      <c r="C2399" s="56"/>
      <c r="D2399" s="56"/>
      <c r="E2399" s="56"/>
      <c r="F2399" s="56"/>
      <c r="G2399" s="56"/>
      <c r="H2399" s="35" t="s">
        <v>8</v>
      </c>
      <c r="I2399" s="38">
        <f t="shared" ref="I2399:U2399" si="5431">I2396+I2397+I2398</f>
        <v>0</v>
      </c>
      <c r="J2399" s="38">
        <f t="shared" si="5431"/>
        <v>0</v>
      </c>
      <c r="K2399" s="38">
        <f t="shared" si="5431"/>
        <v>0</v>
      </c>
      <c r="L2399" s="38">
        <f t="shared" si="5431"/>
        <v>0</v>
      </c>
      <c r="M2399" s="38">
        <f t="shared" si="5431"/>
        <v>0</v>
      </c>
      <c r="N2399" s="38">
        <f t="shared" si="5431"/>
        <v>0</v>
      </c>
      <c r="O2399" s="38">
        <f t="shared" si="5431"/>
        <v>0</v>
      </c>
      <c r="P2399" s="38">
        <f t="shared" si="5431"/>
        <v>0</v>
      </c>
      <c r="Q2399" s="38">
        <f t="shared" si="5431"/>
        <v>0</v>
      </c>
      <c r="R2399" s="38">
        <f t="shared" si="5431"/>
        <v>0</v>
      </c>
      <c r="S2399" s="38">
        <f t="shared" si="5431"/>
        <v>0.10416666666666667</v>
      </c>
      <c r="T2399" s="38">
        <f t="shared" si="5431"/>
        <v>0</v>
      </c>
      <c r="U2399" s="38">
        <f t="shared" si="5431"/>
        <v>0</v>
      </c>
      <c r="V2399" s="38">
        <f t="shared" ref="V2399:W2399" si="5432">V2396+V2397+V2398</f>
        <v>0</v>
      </c>
      <c r="W2399" s="38">
        <f t="shared" si="5432"/>
        <v>0</v>
      </c>
      <c r="X2399" s="38">
        <f t="shared" ref="X2399:Y2399" si="5433">X2396+X2397+X2398</f>
        <v>0</v>
      </c>
      <c r="Y2399" s="38">
        <f t="shared" si="5433"/>
        <v>0</v>
      </c>
      <c r="Z2399" s="38" t="e">
        <f ca="1">SUM(INDIRECT(ADDRESS((ROW()),#REF!-12,4)):INDIRECT(ADDRESS((ROW()),#REF!-1,4)))</f>
        <v>#REF!</v>
      </c>
      <c r="AA2399" s="50"/>
    </row>
    <row r="2400" spans="1:27" ht="15" customHeight="1" x14ac:dyDescent="0.25">
      <c r="A2400" s="51">
        <f t="shared" ref="A2400" si="5434">A2396+1</f>
        <v>61</v>
      </c>
      <c r="B2400" s="51" t="s">
        <v>1006</v>
      </c>
      <c r="C2400" s="51" t="s">
        <v>2136</v>
      </c>
      <c r="D2400" s="51" t="s">
        <v>2137</v>
      </c>
      <c r="E2400" s="51" t="s">
        <v>2138</v>
      </c>
      <c r="F2400" s="51" t="s">
        <v>2139</v>
      </c>
      <c r="G2400" s="51" t="s">
        <v>1372</v>
      </c>
      <c r="H2400" s="14" t="s">
        <v>11</v>
      </c>
      <c r="I2400" s="15"/>
      <c r="J2400" s="15"/>
      <c r="K2400" s="15"/>
      <c r="L2400" s="15"/>
      <c r="M2400" s="15"/>
      <c r="N2400" s="15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5" t="e">
        <f ca="1">SUM(INDIRECT(ADDRESS((ROW()),#REF!-12,4)):INDIRECT(ADDRESS((ROW()),#REF!-1,4)))</f>
        <v>#REF!</v>
      </c>
      <c r="AA2400" s="45" t="e">
        <f ca="1">IF(Z2403&gt;#REF!,"Y","N")</f>
        <v>#REF!</v>
      </c>
    </row>
    <row r="2401" spans="1:27" x14ac:dyDescent="0.25">
      <c r="A2401" s="52"/>
      <c r="B2401" s="52"/>
      <c r="C2401" s="52"/>
      <c r="D2401" s="52"/>
      <c r="E2401" s="52"/>
      <c r="F2401" s="52"/>
      <c r="G2401" s="52"/>
      <c r="H2401" s="14" t="s">
        <v>10</v>
      </c>
      <c r="I2401" s="15"/>
      <c r="J2401" s="15"/>
      <c r="K2401" s="15"/>
      <c r="L2401" s="15"/>
      <c r="M2401" s="15"/>
      <c r="N2401" s="15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5" t="e">
        <f ca="1">SUM(INDIRECT(ADDRESS((ROW()),#REF!-12,4)):INDIRECT(ADDRESS((ROW()),#REF!-1,4)))</f>
        <v>#REF!</v>
      </c>
      <c r="AA2401" s="46"/>
    </row>
    <row r="2402" spans="1:27" x14ac:dyDescent="0.25">
      <c r="A2402" s="52"/>
      <c r="B2402" s="52"/>
      <c r="C2402" s="52"/>
      <c r="D2402" s="52"/>
      <c r="E2402" s="52"/>
      <c r="F2402" s="52"/>
      <c r="G2402" s="52"/>
      <c r="H2402" s="14" t="s">
        <v>13</v>
      </c>
      <c r="I2402" s="15"/>
      <c r="J2402" s="15"/>
      <c r="K2402" s="15"/>
      <c r="L2402" s="15"/>
      <c r="M2402" s="15"/>
      <c r="N2402" s="15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5" t="e">
        <f ca="1">SUM(INDIRECT(ADDRESS((ROW()),#REF!-12,4)):INDIRECT(ADDRESS((ROW()),#REF!-1,4)))</f>
        <v>#REF!</v>
      </c>
      <c r="AA2402" s="46"/>
    </row>
    <row r="2403" spans="1:27" x14ac:dyDescent="0.25">
      <c r="A2403" s="53"/>
      <c r="B2403" s="53"/>
      <c r="C2403" s="53"/>
      <c r="D2403" s="53"/>
      <c r="E2403" s="53"/>
      <c r="F2403" s="53"/>
      <c r="G2403" s="53"/>
      <c r="H2403" s="14" t="s">
        <v>8</v>
      </c>
      <c r="I2403" s="17">
        <f t="shared" ref="I2403:U2403" si="5435">I2400+I2401+I2402</f>
        <v>0</v>
      </c>
      <c r="J2403" s="17">
        <f t="shared" si="5435"/>
        <v>0</v>
      </c>
      <c r="K2403" s="17">
        <f t="shared" si="5435"/>
        <v>0</v>
      </c>
      <c r="L2403" s="17">
        <f t="shared" si="5435"/>
        <v>0</v>
      </c>
      <c r="M2403" s="17">
        <f t="shared" si="5435"/>
        <v>0</v>
      </c>
      <c r="N2403" s="17">
        <f t="shared" si="5435"/>
        <v>0</v>
      </c>
      <c r="O2403" s="17">
        <f t="shared" si="5435"/>
        <v>0</v>
      </c>
      <c r="P2403" s="17">
        <f t="shared" si="5435"/>
        <v>0</v>
      </c>
      <c r="Q2403" s="17">
        <f t="shared" si="5435"/>
        <v>0</v>
      </c>
      <c r="R2403" s="17">
        <f t="shared" si="5435"/>
        <v>0</v>
      </c>
      <c r="S2403" s="17">
        <f t="shared" si="5435"/>
        <v>0</v>
      </c>
      <c r="T2403" s="17">
        <f t="shared" si="5435"/>
        <v>0</v>
      </c>
      <c r="U2403" s="17">
        <f t="shared" si="5435"/>
        <v>0</v>
      </c>
      <c r="V2403" s="17">
        <f t="shared" ref="V2403:W2403" si="5436">V2400+V2401+V2402</f>
        <v>0</v>
      </c>
      <c r="W2403" s="17">
        <f t="shared" si="5436"/>
        <v>0</v>
      </c>
      <c r="X2403" s="17">
        <f t="shared" ref="X2403:Y2403" si="5437">X2400+X2401+X2402</f>
        <v>0</v>
      </c>
      <c r="Y2403" s="17">
        <f t="shared" si="5437"/>
        <v>0</v>
      </c>
      <c r="Z2403" s="17" t="e">
        <f ca="1">SUM(INDIRECT(ADDRESS((ROW()),#REF!-12,4)):INDIRECT(ADDRESS((ROW()),#REF!-1,4)))</f>
        <v>#REF!</v>
      </c>
      <c r="AA2403" s="47"/>
    </row>
    <row r="2404" spans="1:27" ht="15" customHeight="1" x14ac:dyDescent="0.25">
      <c r="A2404" s="54">
        <f t="shared" ref="A2404" si="5438">A2400+1</f>
        <v>62</v>
      </c>
      <c r="B2404" s="54" t="s">
        <v>1006</v>
      </c>
      <c r="C2404" s="54" t="s">
        <v>2140</v>
      </c>
      <c r="D2404" s="54" t="s">
        <v>2141</v>
      </c>
      <c r="E2404" s="54" t="s">
        <v>2142</v>
      </c>
      <c r="F2404" s="54" t="s">
        <v>2143</v>
      </c>
      <c r="G2404" s="54" t="s">
        <v>1372</v>
      </c>
      <c r="H2404" s="35" t="s">
        <v>11</v>
      </c>
      <c r="I2404" s="36"/>
      <c r="J2404" s="36"/>
      <c r="K2404" s="36"/>
      <c r="L2404" s="36"/>
      <c r="M2404" s="36"/>
      <c r="N2404" s="36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36" t="e">
        <f ca="1">SUM(INDIRECT(ADDRESS((ROW()),#REF!-12,4)):INDIRECT(ADDRESS((ROW()),#REF!-1,4)))</f>
        <v>#REF!</v>
      </c>
      <c r="AA2404" s="48" t="e">
        <f ca="1">IF(Z2407&gt;#REF!,"Y","N")</f>
        <v>#REF!</v>
      </c>
    </row>
    <row r="2405" spans="1:27" x14ac:dyDescent="0.25">
      <c r="A2405" s="55"/>
      <c r="B2405" s="55"/>
      <c r="C2405" s="55"/>
      <c r="D2405" s="55"/>
      <c r="E2405" s="55"/>
      <c r="F2405" s="55"/>
      <c r="G2405" s="55"/>
      <c r="H2405" s="35" t="s">
        <v>10</v>
      </c>
      <c r="I2405" s="36"/>
      <c r="J2405" s="36"/>
      <c r="K2405" s="36"/>
      <c r="L2405" s="36"/>
      <c r="M2405" s="36"/>
      <c r="N2405" s="36"/>
      <c r="O2405" s="37"/>
      <c r="P2405" s="37"/>
      <c r="Q2405" s="37"/>
      <c r="R2405" s="37"/>
      <c r="S2405" s="37"/>
      <c r="T2405" s="37"/>
      <c r="U2405" s="37"/>
      <c r="V2405" s="37"/>
      <c r="W2405" s="37"/>
      <c r="X2405" s="37"/>
      <c r="Y2405" s="37"/>
      <c r="Z2405" s="36" t="e">
        <f ca="1">SUM(INDIRECT(ADDRESS((ROW()),#REF!-12,4)):INDIRECT(ADDRESS((ROW()),#REF!-1,4)))</f>
        <v>#REF!</v>
      </c>
      <c r="AA2405" s="49"/>
    </row>
    <row r="2406" spans="1:27" x14ac:dyDescent="0.25">
      <c r="A2406" s="55"/>
      <c r="B2406" s="55"/>
      <c r="C2406" s="55"/>
      <c r="D2406" s="55"/>
      <c r="E2406" s="55"/>
      <c r="F2406" s="55"/>
      <c r="G2406" s="55"/>
      <c r="H2406" s="35" t="s">
        <v>13</v>
      </c>
      <c r="I2406" s="36"/>
      <c r="J2406" s="36"/>
      <c r="K2406" s="36"/>
      <c r="L2406" s="36"/>
      <c r="M2406" s="36"/>
      <c r="N2406" s="36"/>
      <c r="O2406" s="37"/>
      <c r="P2406" s="37"/>
      <c r="Q2406" s="37"/>
      <c r="R2406" s="37"/>
      <c r="S2406" s="37"/>
      <c r="T2406" s="37"/>
      <c r="U2406" s="37"/>
      <c r="V2406" s="37"/>
      <c r="W2406" s="37"/>
      <c r="X2406" s="37"/>
      <c r="Y2406" s="37"/>
      <c r="Z2406" s="36" t="e">
        <f ca="1">SUM(INDIRECT(ADDRESS((ROW()),#REF!-12,4)):INDIRECT(ADDRESS((ROW()),#REF!-1,4)))</f>
        <v>#REF!</v>
      </c>
      <c r="AA2406" s="49"/>
    </row>
    <row r="2407" spans="1:27" x14ac:dyDescent="0.25">
      <c r="A2407" s="56"/>
      <c r="B2407" s="56"/>
      <c r="C2407" s="56"/>
      <c r="D2407" s="56"/>
      <c r="E2407" s="56"/>
      <c r="F2407" s="56"/>
      <c r="G2407" s="56"/>
      <c r="H2407" s="35" t="s">
        <v>8</v>
      </c>
      <c r="I2407" s="38">
        <f t="shared" ref="I2407:U2407" si="5439">I2404+I2405+I2406</f>
        <v>0</v>
      </c>
      <c r="J2407" s="38">
        <f t="shared" si="5439"/>
        <v>0</v>
      </c>
      <c r="K2407" s="38">
        <f t="shared" si="5439"/>
        <v>0</v>
      </c>
      <c r="L2407" s="38">
        <f t="shared" si="5439"/>
        <v>0</v>
      </c>
      <c r="M2407" s="38">
        <f t="shared" si="5439"/>
        <v>0</v>
      </c>
      <c r="N2407" s="38">
        <f t="shared" si="5439"/>
        <v>0</v>
      </c>
      <c r="O2407" s="38">
        <f t="shared" si="5439"/>
        <v>0</v>
      </c>
      <c r="P2407" s="38">
        <f t="shared" si="5439"/>
        <v>0</v>
      </c>
      <c r="Q2407" s="38">
        <f t="shared" si="5439"/>
        <v>0</v>
      </c>
      <c r="R2407" s="38">
        <f t="shared" si="5439"/>
        <v>0</v>
      </c>
      <c r="S2407" s="38">
        <f t="shared" si="5439"/>
        <v>0</v>
      </c>
      <c r="T2407" s="38">
        <f t="shared" si="5439"/>
        <v>0</v>
      </c>
      <c r="U2407" s="38">
        <f t="shared" si="5439"/>
        <v>0</v>
      </c>
      <c r="V2407" s="38">
        <f t="shared" ref="V2407:W2407" si="5440">V2404+V2405+V2406</f>
        <v>0</v>
      </c>
      <c r="W2407" s="38">
        <f t="shared" si="5440"/>
        <v>0</v>
      </c>
      <c r="X2407" s="38">
        <f t="shared" ref="X2407:Y2407" si="5441">X2404+X2405+X2406</f>
        <v>0</v>
      </c>
      <c r="Y2407" s="38">
        <f t="shared" si="5441"/>
        <v>0</v>
      </c>
      <c r="Z2407" s="38" t="e">
        <f ca="1">SUM(INDIRECT(ADDRESS((ROW()),#REF!-12,4)):INDIRECT(ADDRESS((ROW()),#REF!-1,4)))</f>
        <v>#REF!</v>
      </c>
      <c r="AA2407" s="50"/>
    </row>
    <row r="2408" spans="1:27" ht="15" customHeight="1" x14ac:dyDescent="0.25">
      <c r="A2408" s="51">
        <f t="shared" ref="A2408" si="5442">A2404+1</f>
        <v>63</v>
      </c>
      <c r="B2408" s="51" t="s">
        <v>1006</v>
      </c>
      <c r="C2408" s="51" t="s">
        <v>2136</v>
      </c>
      <c r="D2408" s="51" t="s">
        <v>2144</v>
      </c>
      <c r="E2408" s="51" t="s">
        <v>2145</v>
      </c>
      <c r="F2408" s="51" t="s">
        <v>2146</v>
      </c>
      <c r="G2408" s="51" t="s">
        <v>1372</v>
      </c>
      <c r="H2408" s="14" t="s">
        <v>11</v>
      </c>
      <c r="I2408" s="15"/>
      <c r="J2408" s="15"/>
      <c r="K2408" s="15"/>
      <c r="L2408" s="15"/>
      <c r="M2408" s="15"/>
      <c r="N2408" s="15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5" t="e">
        <f ca="1">SUM(INDIRECT(ADDRESS((ROW()),#REF!-12,4)):INDIRECT(ADDRESS((ROW()),#REF!-1,4)))</f>
        <v>#REF!</v>
      </c>
      <c r="AA2408" s="45" t="e">
        <f ca="1">IF(Z2411&gt;#REF!,"Y","N")</f>
        <v>#REF!</v>
      </c>
    </row>
    <row r="2409" spans="1:27" x14ac:dyDescent="0.25">
      <c r="A2409" s="52"/>
      <c r="B2409" s="52"/>
      <c r="C2409" s="52"/>
      <c r="D2409" s="52"/>
      <c r="E2409" s="52"/>
      <c r="F2409" s="52"/>
      <c r="G2409" s="52"/>
      <c r="H2409" s="14" t="s">
        <v>10</v>
      </c>
      <c r="I2409" s="15"/>
      <c r="J2409" s="15"/>
      <c r="K2409" s="15"/>
      <c r="L2409" s="15"/>
      <c r="M2409" s="15"/>
      <c r="N2409" s="15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5" t="e">
        <f ca="1">SUM(INDIRECT(ADDRESS((ROW()),#REF!-12,4)):INDIRECT(ADDRESS((ROW()),#REF!-1,4)))</f>
        <v>#REF!</v>
      </c>
      <c r="AA2409" s="46"/>
    </row>
    <row r="2410" spans="1:27" x14ac:dyDescent="0.25">
      <c r="A2410" s="52"/>
      <c r="B2410" s="52"/>
      <c r="C2410" s="52"/>
      <c r="D2410" s="52"/>
      <c r="E2410" s="52"/>
      <c r="F2410" s="52"/>
      <c r="G2410" s="52"/>
      <c r="H2410" s="14" t="s">
        <v>13</v>
      </c>
      <c r="I2410" s="15"/>
      <c r="J2410" s="15"/>
      <c r="K2410" s="15"/>
      <c r="L2410" s="15"/>
      <c r="M2410" s="15"/>
      <c r="N2410" s="15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5" t="e">
        <f ca="1">SUM(INDIRECT(ADDRESS((ROW()),#REF!-12,4)):INDIRECT(ADDRESS((ROW()),#REF!-1,4)))</f>
        <v>#REF!</v>
      </c>
      <c r="AA2410" s="46"/>
    </row>
    <row r="2411" spans="1:27" x14ac:dyDescent="0.25">
      <c r="A2411" s="53"/>
      <c r="B2411" s="53"/>
      <c r="C2411" s="53"/>
      <c r="D2411" s="53"/>
      <c r="E2411" s="53"/>
      <c r="F2411" s="53"/>
      <c r="G2411" s="53"/>
      <c r="H2411" s="14" t="s">
        <v>8</v>
      </c>
      <c r="I2411" s="17">
        <f t="shared" ref="I2411:U2411" si="5443">I2408+I2409+I2410</f>
        <v>0</v>
      </c>
      <c r="J2411" s="17">
        <f t="shared" si="5443"/>
        <v>0</v>
      </c>
      <c r="K2411" s="17">
        <f t="shared" si="5443"/>
        <v>0</v>
      </c>
      <c r="L2411" s="17">
        <f t="shared" si="5443"/>
        <v>0</v>
      </c>
      <c r="M2411" s="17">
        <f t="shared" si="5443"/>
        <v>0</v>
      </c>
      <c r="N2411" s="17">
        <f t="shared" si="5443"/>
        <v>0</v>
      </c>
      <c r="O2411" s="17">
        <f t="shared" si="5443"/>
        <v>0</v>
      </c>
      <c r="P2411" s="17">
        <f t="shared" si="5443"/>
        <v>0</v>
      </c>
      <c r="Q2411" s="17">
        <f t="shared" si="5443"/>
        <v>0</v>
      </c>
      <c r="R2411" s="17">
        <f t="shared" si="5443"/>
        <v>0</v>
      </c>
      <c r="S2411" s="17">
        <f t="shared" si="5443"/>
        <v>0</v>
      </c>
      <c r="T2411" s="17">
        <f t="shared" si="5443"/>
        <v>0</v>
      </c>
      <c r="U2411" s="17">
        <f t="shared" si="5443"/>
        <v>0</v>
      </c>
      <c r="V2411" s="17">
        <f t="shared" ref="V2411:W2411" si="5444">V2408+V2409+V2410</f>
        <v>0</v>
      </c>
      <c r="W2411" s="17">
        <f t="shared" si="5444"/>
        <v>0</v>
      </c>
      <c r="X2411" s="17">
        <f t="shared" ref="X2411:Y2411" si="5445">X2408+X2409+X2410</f>
        <v>0</v>
      </c>
      <c r="Y2411" s="17">
        <f t="shared" si="5445"/>
        <v>0</v>
      </c>
      <c r="Z2411" s="17" t="e">
        <f ca="1">SUM(INDIRECT(ADDRESS((ROW()),#REF!-12,4)):INDIRECT(ADDRESS((ROW()),#REF!-1,4)))</f>
        <v>#REF!</v>
      </c>
      <c r="AA2411" s="47"/>
    </row>
    <row r="2412" spans="1:27" ht="15" customHeight="1" x14ac:dyDescent="0.25">
      <c r="A2412" s="54">
        <f t="shared" ref="A2412" si="5446">A2408+1</f>
        <v>64</v>
      </c>
      <c r="B2412" s="54" t="s">
        <v>1006</v>
      </c>
      <c r="C2412" s="54" t="s">
        <v>2136</v>
      </c>
      <c r="D2412" s="54" t="s">
        <v>2144</v>
      </c>
      <c r="E2412" s="54" t="s">
        <v>2147</v>
      </c>
      <c r="F2412" s="54" t="s">
        <v>2148</v>
      </c>
      <c r="G2412" s="54" t="s">
        <v>1372</v>
      </c>
      <c r="H2412" s="35" t="s">
        <v>11</v>
      </c>
      <c r="I2412" s="36"/>
      <c r="J2412" s="36"/>
      <c r="K2412" s="36"/>
      <c r="L2412" s="36"/>
      <c r="M2412" s="36"/>
      <c r="N2412" s="36"/>
      <c r="O2412" s="37"/>
      <c r="P2412" s="37"/>
      <c r="Q2412" s="37"/>
      <c r="R2412" s="37"/>
      <c r="S2412" s="37"/>
      <c r="T2412" s="37"/>
      <c r="U2412" s="37"/>
      <c r="V2412" s="37"/>
      <c r="W2412" s="37"/>
      <c r="X2412" s="37"/>
      <c r="Y2412" s="37"/>
      <c r="Z2412" s="36" t="e">
        <f ca="1">SUM(INDIRECT(ADDRESS((ROW()),#REF!-12,4)):INDIRECT(ADDRESS((ROW()),#REF!-1,4)))</f>
        <v>#REF!</v>
      </c>
      <c r="AA2412" s="48" t="e">
        <f ca="1">IF(Z2415&gt;#REF!,"Y","N")</f>
        <v>#REF!</v>
      </c>
    </row>
    <row r="2413" spans="1:27" x14ac:dyDescent="0.25">
      <c r="A2413" s="55"/>
      <c r="B2413" s="55"/>
      <c r="C2413" s="55"/>
      <c r="D2413" s="55"/>
      <c r="E2413" s="55"/>
      <c r="F2413" s="55"/>
      <c r="G2413" s="55"/>
      <c r="H2413" s="35" t="s">
        <v>10</v>
      </c>
      <c r="I2413" s="36"/>
      <c r="J2413" s="36"/>
      <c r="K2413" s="36"/>
      <c r="L2413" s="36"/>
      <c r="M2413" s="36"/>
      <c r="N2413" s="36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36" t="e">
        <f ca="1">SUM(INDIRECT(ADDRESS((ROW()),#REF!-12,4)):INDIRECT(ADDRESS((ROW()),#REF!-1,4)))</f>
        <v>#REF!</v>
      </c>
      <c r="AA2413" s="49"/>
    </row>
    <row r="2414" spans="1:27" x14ac:dyDescent="0.25">
      <c r="A2414" s="55"/>
      <c r="B2414" s="55"/>
      <c r="C2414" s="55"/>
      <c r="D2414" s="55"/>
      <c r="E2414" s="55"/>
      <c r="F2414" s="55"/>
      <c r="G2414" s="55"/>
      <c r="H2414" s="35" t="s">
        <v>13</v>
      </c>
      <c r="I2414" s="36"/>
      <c r="J2414" s="36"/>
      <c r="K2414" s="36"/>
      <c r="L2414" s="36"/>
      <c r="M2414" s="36"/>
      <c r="N2414" s="36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36" t="e">
        <f ca="1">SUM(INDIRECT(ADDRESS((ROW()),#REF!-12,4)):INDIRECT(ADDRESS((ROW()),#REF!-1,4)))</f>
        <v>#REF!</v>
      </c>
      <c r="AA2414" s="49"/>
    </row>
    <row r="2415" spans="1:27" x14ac:dyDescent="0.25">
      <c r="A2415" s="56"/>
      <c r="B2415" s="56"/>
      <c r="C2415" s="56"/>
      <c r="D2415" s="56"/>
      <c r="E2415" s="56"/>
      <c r="F2415" s="56"/>
      <c r="G2415" s="56"/>
      <c r="H2415" s="35" t="s">
        <v>8</v>
      </c>
      <c r="I2415" s="38">
        <f t="shared" ref="I2415:U2415" si="5447">I2412+I2413+I2414</f>
        <v>0</v>
      </c>
      <c r="J2415" s="38">
        <f t="shared" si="5447"/>
        <v>0</v>
      </c>
      <c r="K2415" s="38">
        <f t="shared" si="5447"/>
        <v>0</v>
      </c>
      <c r="L2415" s="38">
        <f t="shared" si="5447"/>
        <v>0</v>
      </c>
      <c r="M2415" s="38">
        <f t="shared" si="5447"/>
        <v>0</v>
      </c>
      <c r="N2415" s="38">
        <f t="shared" si="5447"/>
        <v>0</v>
      </c>
      <c r="O2415" s="38">
        <f t="shared" si="5447"/>
        <v>0</v>
      </c>
      <c r="P2415" s="38">
        <f t="shared" si="5447"/>
        <v>0</v>
      </c>
      <c r="Q2415" s="38">
        <f t="shared" si="5447"/>
        <v>0</v>
      </c>
      <c r="R2415" s="38">
        <f t="shared" si="5447"/>
        <v>0</v>
      </c>
      <c r="S2415" s="38">
        <f t="shared" si="5447"/>
        <v>0</v>
      </c>
      <c r="T2415" s="38">
        <f t="shared" si="5447"/>
        <v>0</v>
      </c>
      <c r="U2415" s="38">
        <f t="shared" si="5447"/>
        <v>0</v>
      </c>
      <c r="V2415" s="38">
        <f t="shared" ref="V2415:W2415" si="5448">V2412+V2413+V2414</f>
        <v>0</v>
      </c>
      <c r="W2415" s="38">
        <f t="shared" si="5448"/>
        <v>0</v>
      </c>
      <c r="X2415" s="38">
        <f t="shared" ref="X2415:Y2415" si="5449">X2412+X2413+X2414</f>
        <v>0</v>
      </c>
      <c r="Y2415" s="38">
        <f t="shared" si="5449"/>
        <v>0</v>
      </c>
      <c r="Z2415" s="38" t="e">
        <f ca="1">SUM(INDIRECT(ADDRESS((ROW()),#REF!-12,4)):INDIRECT(ADDRESS((ROW()),#REF!-1,4)))</f>
        <v>#REF!</v>
      </c>
      <c r="AA2415" s="50"/>
    </row>
    <row r="2416" spans="1:27" ht="15" customHeight="1" x14ac:dyDescent="0.25">
      <c r="A2416" s="51">
        <f t="shared" ref="A2416" si="5450">A2412+1</f>
        <v>65</v>
      </c>
      <c r="B2416" s="51" t="s">
        <v>1006</v>
      </c>
      <c r="C2416" s="51" t="s">
        <v>2136</v>
      </c>
      <c r="D2416" s="51" t="s">
        <v>1321</v>
      </c>
      <c r="E2416" s="51" t="s">
        <v>2149</v>
      </c>
      <c r="F2416" s="51" t="s">
        <v>2150</v>
      </c>
      <c r="G2416" s="51" t="s">
        <v>1372</v>
      </c>
      <c r="H2416" s="14" t="s">
        <v>11</v>
      </c>
      <c r="I2416" s="15"/>
      <c r="J2416" s="15"/>
      <c r="K2416" s="15"/>
      <c r="L2416" s="15"/>
      <c r="M2416" s="15"/>
      <c r="N2416" s="15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5" t="e">
        <f ca="1">SUM(INDIRECT(ADDRESS((ROW()),#REF!-12,4)):INDIRECT(ADDRESS((ROW()),#REF!-1,4)))</f>
        <v>#REF!</v>
      </c>
      <c r="AA2416" s="45" t="e">
        <f ca="1">IF(Z2419&gt;#REF!,"Y","N")</f>
        <v>#REF!</v>
      </c>
    </row>
    <row r="2417" spans="1:27" x14ac:dyDescent="0.25">
      <c r="A2417" s="52"/>
      <c r="B2417" s="52"/>
      <c r="C2417" s="52"/>
      <c r="D2417" s="52"/>
      <c r="E2417" s="52"/>
      <c r="F2417" s="52"/>
      <c r="G2417" s="52"/>
      <c r="H2417" s="14" t="s">
        <v>10</v>
      </c>
      <c r="I2417" s="15"/>
      <c r="J2417" s="15"/>
      <c r="K2417" s="15"/>
      <c r="L2417" s="15"/>
      <c r="M2417" s="15"/>
      <c r="N2417" s="15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5" t="e">
        <f ca="1">SUM(INDIRECT(ADDRESS((ROW()),#REF!-12,4)):INDIRECT(ADDRESS((ROW()),#REF!-1,4)))</f>
        <v>#REF!</v>
      </c>
      <c r="AA2417" s="46"/>
    </row>
    <row r="2418" spans="1:27" x14ac:dyDescent="0.25">
      <c r="A2418" s="52"/>
      <c r="B2418" s="52"/>
      <c r="C2418" s="52"/>
      <c r="D2418" s="52"/>
      <c r="E2418" s="52"/>
      <c r="F2418" s="52"/>
      <c r="G2418" s="52"/>
      <c r="H2418" s="14" t="s">
        <v>13</v>
      </c>
      <c r="I2418" s="15"/>
      <c r="J2418" s="15"/>
      <c r="K2418" s="15"/>
      <c r="L2418" s="15"/>
      <c r="M2418" s="15"/>
      <c r="N2418" s="15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5" t="e">
        <f ca="1">SUM(INDIRECT(ADDRESS((ROW()),#REF!-12,4)):INDIRECT(ADDRESS((ROW()),#REF!-1,4)))</f>
        <v>#REF!</v>
      </c>
      <c r="AA2418" s="46"/>
    </row>
    <row r="2419" spans="1:27" x14ac:dyDescent="0.25">
      <c r="A2419" s="53"/>
      <c r="B2419" s="53"/>
      <c r="C2419" s="53"/>
      <c r="D2419" s="53"/>
      <c r="E2419" s="53"/>
      <c r="F2419" s="53"/>
      <c r="G2419" s="53"/>
      <c r="H2419" s="14" t="s">
        <v>8</v>
      </c>
      <c r="I2419" s="17">
        <f t="shared" ref="I2419:U2419" si="5451">I2416+I2417+I2418</f>
        <v>0</v>
      </c>
      <c r="J2419" s="17">
        <f t="shared" si="5451"/>
        <v>0</v>
      </c>
      <c r="K2419" s="17">
        <f t="shared" si="5451"/>
        <v>0</v>
      </c>
      <c r="L2419" s="17">
        <f t="shared" si="5451"/>
        <v>0</v>
      </c>
      <c r="M2419" s="17">
        <f t="shared" si="5451"/>
        <v>0</v>
      </c>
      <c r="N2419" s="17">
        <f t="shared" si="5451"/>
        <v>0</v>
      </c>
      <c r="O2419" s="17">
        <f t="shared" si="5451"/>
        <v>0</v>
      </c>
      <c r="P2419" s="17">
        <f t="shared" si="5451"/>
        <v>0</v>
      </c>
      <c r="Q2419" s="17">
        <f t="shared" si="5451"/>
        <v>0</v>
      </c>
      <c r="R2419" s="17">
        <f t="shared" si="5451"/>
        <v>0</v>
      </c>
      <c r="S2419" s="17">
        <f t="shared" si="5451"/>
        <v>0</v>
      </c>
      <c r="T2419" s="17">
        <f t="shared" si="5451"/>
        <v>0</v>
      </c>
      <c r="U2419" s="17">
        <f t="shared" si="5451"/>
        <v>0</v>
      </c>
      <c r="V2419" s="17">
        <f t="shared" ref="V2419:W2419" si="5452">V2416+V2417+V2418</f>
        <v>0</v>
      </c>
      <c r="W2419" s="17">
        <f t="shared" si="5452"/>
        <v>0</v>
      </c>
      <c r="X2419" s="17">
        <f t="shared" ref="X2419:Y2419" si="5453">X2416+X2417+X2418</f>
        <v>0</v>
      </c>
      <c r="Y2419" s="17">
        <f t="shared" si="5453"/>
        <v>0</v>
      </c>
      <c r="Z2419" s="17" t="e">
        <f ca="1">SUM(INDIRECT(ADDRESS((ROW()),#REF!-12,4)):INDIRECT(ADDRESS((ROW()),#REF!-1,4)))</f>
        <v>#REF!</v>
      </c>
      <c r="AA2419" s="47"/>
    </row>
    <row r="2420" spans="1:27" ht="15" customHeight="1" x14ac:dyDescent="0.25">
      <c r="A2420" s="54">
        <f t="shared" ref="A2420" si="5454">A2416+1</f>
        <v>66</v>
      </c>
      <c r="B2420" s="54" t="s">
        <v>1006</v>
      </c>
      <c r="C2420" s="54" t="s">
        <v>2136</v>
      </c>
      <c r="D2420" s="54" t="s">
        <v>2151</v>
      </c>
      <c r="E2420" s="54" t="s">
        <v>2149</v>
      </c>
      <c r="F2420" s="54" t="s">
        <v>2152</v>
      </c>
      <c r="G2420" s="54" t="s">
        <v>1372</v>
      </c>
      <c r="H2420" s="35" t="s">
        <v>11</v>
      </c>
      <c r="I2420" s="36"/>
      <c r="J2420" s="36"/>
      <c r="K2420" s="36"/>
      <c r="L2420" s="36"/>
      <c r="M2420" s="36"/>
      <c r="N2420" s="36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36" t="e">
        <f ca="1">SUM(INDIRECT(ADDRESS((ROW()),#REF!-12,4)):INDIRECT(ADDRESS((ROW()),#REF!-1,4)))</f>
        <v>#REF!</v>
      </c>
      <c r="AA2420" s="48" t="e">
        <f ca="1">IF(Z2423&gt;#REF!,"Y","N")</f>
        <v>#REF!</v>
      </c>
    </row>
    <row r="2421" spans="1:27" x14ac:dyDescent="0.25">
      <c r="A2421" s="55"/>
      <c r="B2421" s="55"/>
      <c r="C2421" s="55"/>
      <c r="D2421" s="55"/>
      <c r="E2421" s="55"/>
      <c r="F2421" s="55"/>
      <c r="G2421" s="55"/>
      <c r="H2421" s="35" t="s">
        <v>10</v>
      </c>
      <c r="I2421" s="36"/>
      <c r="J2421" s="36"/>
      <c r="K2421" s="36"/>
      <c r="L2421" s="36"/>
      <c r="M2421" s="36"/>
      <c r="N2421" s="36"/>
      <c r="O2421" s="37"/>
      <c r="P2421" s="37"/>
      <c r="Q2421" s="37"/>
      <c r="R2421" s="37"/>
      <c r="S2421" s="37"/>
      <c r="T2421" s="37"/>
      <c r="U2421" s="37"/>
      <c r="V2421" s="37"/>
      <c r="W2421" s="37">
        <v>1.8819444444444444</v>
      </c>
      <c r="X2421" s="37"/>
      <c r="Y2421" s="37"/>
      <c r="Z2421" s="36" t="e">
        <f ca="1">SUM(INDIRECT(ADDRESS((ROW()),#REF!-12,4)):INDIRECT(ADDRESS((ROW()),#REF!-1,4)))</f>
        <v>#REF!</v>
      </c>
      <c r="AA2421" s="49"/>
    </row>
    <row r="2422" spans="1:27" x14ac:dyDescent="0.25">
      <c r="A2422" s="55"/>
      <c r="B2422" s="55"/>
      <c r="C2422" s="55"/>
      <c r="D2422" s="55"/>
      <c r="E2422" s="55"/>
      <c r="F2422" s="55"/>
      <c r="G2422" s="55"/>
      <c r="H2422" s="35" t="s">
        <v>13</v>
      </c>
      <c r="I2422" s="36"/>
      <c r="J2422" s="36"/>
      <c r="K2422" s="36"/>
      <c r="L2422" s="36"/>
      <c r="M2422" s="36"/>
      <c r="N2422" s="36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6" t="e">
        <f ca="1">SUM(INDIRECT(ADDRESS((ROW()),#REF!-12,4)):INDIRECT(ADDRESS((ROW()),#REF!-1,4)))</f>
        <v>#REF!</v>
      </c>
      <c r="AA2422" s="49"/>
    </row>
    <row r="2423" spans="1:27" x14ac:dyDescent="0.25">
      <c r="A2423" s="56"/>
      <c r="B2423" s="56"/>
      <c r="C2423" s="56"/>
      <c r="D2423" s="56"/>
      <c r="E2423" s="56"/>
      <c r="F2423" s="56"/>
      <c r="G2423" s="56"/>
      <c r="H2423" s="35" t="s">
        <v>8</v>
      </c>
      <c r="I2423" s="38">
        <f t="shared" ref="I2423:U2423" si="5455">I2420+I2421+I2422</f>
        <v>0</v>
      </c>
      <c r="J2423" s="38">
        <f t="shared" si="5455"/>
        <v>0</v>
      </c>
      <c r="K2423" s="38">
        <f t="shared" si="5455"/>
        <v>0</v>
      </c>
      <c r="L2423" s="38">
        <f t="shared" si="5455"/>
        <v>0</v>
      </c>
      <c r="M2423" s="38">
        <f t="shared" si="5455"/>
        <v>0</v>
      </c>
      <c r="N2423" s="38">
        <f t="shared" si="5455"/>
        <v>0</v>
      </c>
      <c r="O2423" s="38">
        <f t="shared" si="5455"/>
        <v>0</v>
      </c>
      <c r="P2423" s="38">
        <f t="shared" si="5455"/>
        <v>0</v>
      </c>
      <c r="Q2423" s="38">
        <f t="shared" si="5455"/>
        <v>0</v>
      </c>
      <c r="R2423" s="38">
        <f t="shared" si="5455"/>
        <v>0</v>
      </c>
      <c r="S2423" s="38">
        <f t="shared" si="5455"/>
        <v>0</v>
      </c>
      <c r="T2423" s="38">
        <f t="shared" si="5455"/>
        <v>0</v>
      </c>
      <c r="U2423" s="38">
        <f t="shared" si="5455"/>
        <v>0</v>
      </c>
      <c r="V2423" s="38">
        <f t="shared" ref="V2423:W2423" si="5456">V2420+V2421+V2422</f>
        <v>0</v>
      </c>
      <c r="W2423" s="38">
        <f t="shared" si="5456"/>
        <v>1.8819444444444444</v>
      </c>
      <c r="X2423" s="38">
        <f t="shared" ref="X2423:Y2423" si="5457">X2420+X2421+X2422</f>
        <v>0</v>
      </c>
      <c r="Y2423" s="38">
        <f t="shared" si="5457"/>
        <v>0</v>
      </c>
      <c r="Z2423" s="38" t="e">
        <f ca="1">SUM(INDIRECT(ADDRESS((ROW()),#REF!-12,4)):INDIRECT(ADDRESS((ROW()),#REF!-1,4)))</f>
        <v>#REF!</v>
      </c>
      <c r="AA2423" s="50"/>
    </row>
    <row r="2424" spans="1:27" x14ac:dyDescent="0.25">
      <c r="A2424" s="51"/>
      <c r="B2424" s="51"/>
      <c r="C2424" s="51"/>
      <c r="D2424" s="51"/>
      <c r="E2424" s="51"/>
      <c r="F2424" s="51"/>
      <c r="G2424" s="51"/>
      <c r="H2424" s="14" t="s">
        <v>11</v>
      </c>
      <c r="I2424" s="15"/>
      <c r="J2424" s="15"/>
      <c r="K2424" s="15"/>
      <c r="L2424" s="15"/>
      <c r="M2424" s="15"/>
      <c r="N2424" s="15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5" t="e">
        <f ca="1">SUM(INDIRECT(ADDRESS((ROW()),#REF!-12,4)):INDIRECT(ADDRESS((ROW()),#REF!-1,4)))</f>
        <v>#REF!</v>
      </c>
      <c r="AA2424" s="45" t="e">
        <f ca="1">IF(Z2427&gt;#REF!,"Y","N")</f>
        <v>#REF!</v>
      </c>
    </row>
    <row r="2425" spans="1:27" x14ac:dyDescent="0.25">
      <c r="A2425" s="52"/>
      <c r="B2425" s="52"/>
      <c r="C2425" s="52"/>
      <c r="D2425" s="52"/>
      <c r="E2425" s="52"/>
      <c r="F2425" s="52"/>
      <c r="G2425" s="52"/>
      <c r="H2425" s="14" t="s">
        <v>10</v>
      </c>
      <c r="I2425" s="15"/>
      <c r="J2425" s="15"/>
      <c r="K2425" s="15"/>
      <c r="L2425" s="15"/>
      <c r="M2425" s="15"/>
      <c r="N2425" s="15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5" t="e">
        <f ca="1">SUM(INDIRECT(ADDRESS((ROW()),#REF!-12,4)):INDIRECT(ADDRESS((ROW()),#REF!-1,4)))</f>
        <v>#REF!</v>
      </c>
      <c r="AA2425" s="46"/>
    </row>
    <row r="2426" spans="1:27" x14ac:dyDescent="0.25">
      <c r="A2426" s="52"/>
      <c r="B2426" s="52"/>
      <c r="C2426" s="52"/>
      <c r="D2426" s="52"/>
      <c r="E2426" s="52"/>
      <c r="F2426" s="52"/>
      <c r="G2426" s="52"/>
      <c r="H2426" s="14" t="s">
        <v>13</v>
      </c>
      <c r="I2426" s="15"/>
      <c r="J2426" s="15"/>
      <c r="K2426" s="15"/>
      <c r="L2426" s="15"/>
      <c r="M2426" s="15"/>
      <c r="N2426" s="15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5" t="e">
        <f ca="1">SUM(INDIRECT(ADDRESS((ROW()),#REF!-12,4)):INDIRECT(ADDRESS((ROW()),#REF!-1,4)))</f>
        <v>#REF!</v>
      </c>
      <c r="AA2426" s="46"/>
    </row>
    <row r="2427" spans="1:27" x14ac:dyDescent="0.25">
      <c r="A2427" s="53"/>
      <c r="B2427" s="53"/>
      <c r="C2427" s="53"/>
      <c r="D2427" s="53"/>
      <c r="E2427" s="53"/>
      <c r="F2427" s="53"/>
      <c r="G2427" s="53"/>
      <c r="H2427" s="14" t="s">
        <v>8</v>
      </c>
      <c r="I2427" s="17">
        <f t="shared" ref="I2427" si="5458">I2424+I2425+I2426</f>
        <v>0</v>
      </c>
      <c r="J2427" s="17">
        <f t="shared" ref="J2427" si="5459">J2424+J2425+J2426</f>
        <v>0</v>
      </c>
      <c r="K2427" s="17">
        <f t="shared" ref="K2427" si="5460">K2424+K2425+K2426</f>
        <v>0</v>
      </c>
      <c r="L2427" s="17">
        <f t="shared" ref="L2427" si="5461">L2424+L2425+L2426</f>
        <v>0</v>
      </c>
      <c r="M2427" s="17">
        <f t="shared" ref="M2427" si="5462">M2424+M2425+M2426</f>
        <v>0</v>
      </c>
      <c r="N2427" s="17">
        <f t="shared" ref="N2427" si="5463">N2424+N2425+N2426</f>
        <v>0</v>
      </c>
      <c r="O2427" s="17">
        <f t="shared" ref="O2427" si="5464">O2424+O2425+O2426</f>
        <v>0</v>
      </c>
      <c r="P2427" s="17">
        <f t="shared" ref="P2427" si="5465">P2424+P2425+P2426</f>
        <v>0</v>
      </c>
      <c r="Q2427" s="17">
        <f t="shared" ref="Q2427" si="5466">Q2424+Q2425+Q2426</f>
        <v>0</v>
      </c>
      <c r="R2427" s="17">
        <f t="shared" ref="R2427" si="5467">R2424+R2425+R2426</f>
        <v>0</v>
      </c>
      <c r="S2427" s="17">
        <f t="shared" ref="S2427" si="5468">S2424+S2425+S2426</f>
        <v>0</v>
      </c>
      <c r="T2427" s="17">
        <f t="shared" ref="T2427:U2427" si="5469">T2424+T2425+T2426</f>
        <v>0</v>
      </c>
      <c r="U2427" s="17">
        <f t="shared" si="5469"/>
        <v>0</v>
      </c>
      <c r="V2427" s="17">
        <f t="shared" ref="V2427:W2427" si="5470">V2424+V2425+V2426</f>
        <v>0</v>
      </c>
      <c r="W2427" s="17">
        <f t="shared" si="5470"/>
        <v>0</v>
      </c>
      <c r="X2427" s="17">
        <f t="shared" ref="X2427:Y2427" si="5471">X2424+X2425+X2426</f>
        <v>0</v>
      </c>
      <c r="Y2427" s="17">
        <f t="shared" si="5471"/>
        <v>0</v>
      </c>
      <c r="Z2427" s="17" t="e">
        <f ca="1">SUM(INDIRECT(ADDRESS((ROW()),#REF!-12,4)):INDIRECT(ADDRESS((ROW()),#REF!-1,4)))</f>
        <v>#REF!</v>
      </c>
      <c r="AA2427" s="47"/>
    </row>
    <row r="2428" spans="1:27" x14ac:dyDescent="0.25">
      <c r="A2428" s="51"/>
      <c r="B2428" s="71" t="s">
        <v>1329</v>
      </c>
      <c r="C2428" s="51"/>
      <c r="D2428" s="51"/>
      <c r="E2428" s="51"/>
      <c r="F2428" s="51"/>
      <c r="G2428" s="51"/>
      <c r="H2428" s="14" t="s">
        <v>11</v>
      </c>
      <c r="I2428" s="15"/>
      <c r="J2428" s="15"/>
      <c r="K2428" s="15"/>
      <c r="L2428" s="15"/>
      <c r="M2428" s="15"/>
      <c r="N2428" s="15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5" t="e">
        <f ca="1">SUM(INDIRECT(ADDRESS((ROW()),#REF!-12,4)):INDIRECT(ADDRESS((ROW()),#REF!-1,4)))</f>
        <v>#REF!</v>
      </c>
      <c r="AA2428" s="45" t="e">
        <f ca="1">IF(Z2431&gt;#REF!,"Y","N")</f>
        <v>#REF!</v>
      </c>
    </row>
    <row r="2429" spans="1:27" x14ac:dyDescent="0.25">
      <c r="A2429" s="52"/>
      <c r="B2429" s="72"/>
      <c r="C2429" s="52"/>
      <c r="D2429" s="52"/>
      <c r="E2429" s="52"/>
      <c r="F2429" s="52"/>
      <c r="G2429" s="52"/>
      <c r="H2429" s="14" t="s">
        <v>10</v>
      </c>
      <c r="I2429" s="15"/>
      <c r="J2429" s="15"/>
      <c r="K2429" s="15"/>
      <c r="L2429" s="15"/>
      <c r="M2429" s="15"/>
      <c r="N2429" s="15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5" t="e">
        <f ca="1">SUM(INDIRECT(ADDRESS((ROW()),#REF!-12,4)):INDIRECT(ADDRESS((ROW()),#REF!-1,4)))</f>
        <v>#REF!</v>
      </c>
      <c r="AA2429" s="46"/>
    </row>
    <row r="2430" spans="1:27" x14ac:dyDescent="0.25">
      <c r="A2430" s="52"/>
      <c r="B2430" s="72"/>
      <c r="C2430" s="52"/>
      <c r="D2430" s="52"/>
      <c r="E2430" s="52"/>
      <c r="F2430" s="52"/>
      <c r="G2430" s="52"/>
      <c r="H2430" s="14" t="s">
        <v>13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5" t="e">
        <f ca="1">SUM(INDIRECT(ADDRESS((ROW()),#REF!-12,4)):INDIRECT(ADDRESS((ROW()),#REF!-1,4)))</f>
        <v>#REF!</v>
      </c>
      <c r="AA2430" s="46"/>
    </row>
    <row r="2431" spans="1:27" x14ac:dyDescent="0.25">
      <c r="A2431" s="53"/>
      <c r="B2431" s="73"/>
      <c r="C2431" s="53"/>
      <c r="D2431" s="53"/>
      <c r="E2431" s="53"/>
      <c r="F2431" s="53"/>
      <c r="G2431" s="53"/>
      <c r="H2431" s="14" t="s">
        <v>8</v>
      </c>
      <c r="I2431" s="17">
        <f t="shared" ref="I2431" si="5472">I2428+I2429+I2430</f>
        <v>0</v>
      </c>
      <c r="J2431" s="17">
        <f t="shared" ref="J2431" si="5473">J2428+J2429+J2430</f>
        <v>0</v>
      </c>
      <c r="K2431" s="17">
        <f t="shared" ref="K2431" si="5474">K2428+K2429+K2430</f>
        <v>0</v>
      </c>
      <c r="L2431" s="17">
        <f t="shared" ref="L2431" si="5475">L2428+L2429+L2430</f>
        <v>0</v>
      </c>
      <c r="M2431" s="17">
        <f t="shared" ref="M2431" si="5476">M2428+M2429+M2430</f>
        <v>0</v>
      </c>
      <c r="N2431" s="17">
        <f t="shared" ref="N2431" si="5477">N2428+N2429+N2430</f>
        <v>0</v>
      </c>
      <c r="O2431" s="17">
        <f t="shared" ref="O2431" si="5478">O2428+O2429+O2430</f>
        <v>0</v>
      </c>
      <c r="P2431" s="17">
        <f t="shared" ref="P2431" si="5479">P2428+P2429+P2430</f>
        <v>0</v>
      </c>
      <c r="Q2431" s="17">
        <f t="shared" ref="Q2431" si="5480">Q2428+Q2429+Q2430</f>
        <v>0</v>
      </c>
      <c r="R2431" s="17">
        <f t="shared" ref="R2431" si="5481">R2428+R2429+R2430</f>
        <v>0</v>
      </c>
      <c r="S2431" s="17">
        <f t="shared" ref="S2431" si="5482">S2428+S2429+S2430</f>
        <v>0</v>
      </c>
      <c r="T2431" s="17">
        <f t="shared" ref="T2431:U2431" si="5483">T2428+T2429+T2430</f>
        <v>0</v>
      </c>
      <c r="U2431" s="17">
        <f t="shared" si="5483"/>
        <v>0</v>
      </c>
      <c r="V2431" s="17">
        <f t="shared" ref="V2431:W2431" si="5484">V2428+V2429+V2430</f>
        <v>0</v>
      </c>
      <c r="W2431" s="17">
        <f t="shared" si="5484"/>
        <v>0</v>
      </c>
      <c r="X2431" s="17">
        <f t="shared" ref="X2431:Y2431" si="5485">X2428+X2429+X2430</f>
        <v>0</v>
      </c>
      <c r="Y2431" s="17">
        <f t="shared" si="5485"/>
        <v>0</v>
      </c>
      <c r="Z2431" s="17" t="e">
        <f ca="1">SUM(INDIRECT(ADDRESS((ROW()),#REF!-12,4)):INDIRECT(ADDRESS((ROW()),#REF!-1,4)))</f>
        <v>#REF!</v>
      </c>
      <c r="AA2431" s="47"/>
    </row>
    <row r="2432" spans="1:27" x14ac:dyDescent="0.25">
      <c r="A2432" s="51">
        <f t="shared" ref="A2432" si="5486">A2428+1</f>
        <v>1</v>
      </c>
      <c r="B2432" s="51" t="s">
        <v>1430</v>
      </c>
      <c r="C2432" s="51" t="s">
        <v>1378</v>
      </c>
      <c r="D2432" s="51" t="s">
        <v>1379</v>
      </c>
      <c r="E2432" s="51" t="s">
        <v>1380</v>
      </c>
      <c r="F2432" s="51" t="s">
        <v>1381</v>
      </c>
      <c r="G2432" s="51" t="s">
        <v>1430</v>
      </c>
      <c r="H2432" s="14" t="s">
        <v>11</v>
      </c>
      <c r="I2432" s="15"/>
      <c r="J2432" s="15"/>
      <c r="K2432" s="15"/>
      <c r="L2432" s="15"/>
      <c r="M2432" s="15"/>
      <c r="N2432" s="15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5" t="e">
        <f ca="1">SUM(INDIRECT(ADDRESS((ROW()),#REF!-12,4)):INDIRECT(ADDRESS((ROW()),#REF!-1,4)))</f>
        <v>#REF!</v>
      </c>
      <c r="AA2432" s="45" t="e">
        <f ca="1">IF(Z2435&gt;#REF!,"Y","N")</f>
        <v>#REF!</v>
      </c>
    </row>
    <row r="2433" spans="1:27" x14ac:dyDescent="0.25">
      <c r="A2433" s="52"/>
      <c r="B2433" s="52"/>
      <c r="C2433" s="52"/>
      <c r="D2433" s="52"/>
      <c r="E2433" s="52"/>
      <c r="F2433" s="52"/>
      <c r="G2433" s="52"/>
      <c r="H2433" s="14" t="s">
        <v>10</v>
      </c>
      <c r="I2433" s="15"/>
      <c r="J2433" s="15"/>
      <c r="K2433" s="15"/>
      <c r="L2433" s="15"/>
      <c r="M2433" s="15"/>
      <c r="N2433" s="15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5" t="e">
        <f ca="1">SUM(INDIRECT(ADDRESS((ROW()),#REF!-12,4)):INDIRECT(ADDRESS((ROW()),#REF!-1,4)))</f>
        <v>#REF!</v>
      </c>
      <c r="AA2433" s="46"/>
    </row>
    <row r="2434" spans="1:27" x14ac:dyDescent="0.25">
      <c r="A2434" s="52"/>
      <c r="B2434" s="52"/>
      <c r="C2434" s="52"/>
      <c r="D2434" s="52"/>
      <c r="E2434" s="52"/>
      <c r="F2434" s="52"/>
      <c r="G2434" s="52"/>
      <c r="H2434" s="14" t="s">
        <v>13</v>
      </c>
      <c r="I2434" s="15"/>
      <c r="J2434" s="15"/>
      <c r="K2434" s="15"/>
      <c r="L2434" s="15"/>
      <c r="M2434" s="15"/>
      <c r="N2434" s="15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5" t="e">
        <f ca="1">SUM(INDIRECT(ADDRESS((ROW()),#REF!-12,4)):INDIRECT(ADDRESS((ROW()),#REF!-1,4)))</f>
        <v>#REF!</v>
      </c>
      <c r="AA2434" s="46"/>
    </row>
    <row r="2435" spans="1:27" x14ac:dyDescent="0.25">
      <c r="A2435" s="53"/>
      <c r="B2435" s="53"/>
      <c r="C2435" s="53"/>
      <c r="D2435" s="53"/>
      <c r="E2435" s="53"/>
      <c r="F2435" s="53"/>
      <c r="G2435" s="53"/>
      <c r="H2435" s="14" t="s">
        <v>8</v>
      </c>
      <c r="I2435" s="17">
        <f t="shared" ref="I2435" si="5487">I2432+I2433+I2434</f>
        <v>0</v>
      </c>
      <c r="J2435" s="17">
        <f t="shared" ref="J2435" si="5488">J2432+J2433+J2434</f>
        <v>0</v>
      </c>
      <c r="K2435" s="17">
        <f t="shared" ref="K2435" si="5489">K2432+K2433+K2434</f>
        <v>0</v>
      </c>
      <c r="L2435" s="17">
        <f t="shared" ref="L2435" si="5490">L2432+L2433+L2434</f>
        <v>0</v>
      </c>
      <c r="M2435" s="17">
        <f t="shared" ref="M2435" si="5491">M2432+M2433+M2434</f>
        <v>0</v>
      </c>
      <c r="N2435" s="17">
        <f t="shared" ref="N2435" si="5492">N2432+N2433+N2434</f>
        <v>0</v>
      </c>
      <c r="O2435" s="17">
        <f t="shared" ref="O2435" si="5493">O2432+O2433+O2434</f>
        <v>0</v>
      </c>
      <c r="P2435" s="17">
        <f t="shared" ref="P2435" si="5494">P2432+P2433+P2434</f>
        <v>0</v>
      </c>
      <c r="Q2435" s="17">
        <f t="shared" ref="Q2435" si="5495">Q2432+Q2433+Q2434</f>
        <v>0</v>
      </c>
      <c r="R2435" s="17">
        <f t="shared" ref="R2435" si="5496">R2432+R2433+R2434</f>
        <v>0</v>
      </c>
      <c r="S2435" s="17">
        <f t="shared" ref="S2435" si="5497">S2432+S2433+S2434</f>
        <v>0</v>
      </c>
      <c r="T2435" s="17">
        <f t="shared" ref="T2435:U2435" si="5498">T2432+T2433+T2434</f>
        <v>0</v>
      </c>
      <c r="U2435" s="17">
        <f t="shared" si="5498"/>
        <v>0</v>
      </c>
      <c r="V2435" s="17">
        <f t="shared" ref="V2435:W2435" si="5499">V2432+V2433+V2434</f>
        <v>0</v>
      </c>
      <c r="W2435" s="17">
        <f t="shared" si="5499"/>
        <v>0</v>
      </c>
      <c r="X2435" s="17">
        <f t="shared" ref="X2435:Y2435" si="5500">X2432+X2433+X2434</f>
        <v>0</v>
      </c>
      <c r="Y2435" s="17">
        <f t="shared" si="5500"/>
        <v>0</v>
      </c>
      <c r="Z2435" s="17" t="e">
        <f ca="1">SUM(INDIRECT(ADDRESS((ROW()),#REF!-12,4)):INDIRECT(ADDRESS((ROW()),#REF!-1,4)))</f>
        <v>#REF!</v>
      </c>
      <c r="AA2435" s="47"/>
    </row>
    <row r="2436" spans="1:27" s="39" customFormat="1" x14ac:dyDescent="0.25">
      <c r="A2436" s="54">
        <f t="shared" ref="A2436" si="5501">A2432+1</f>
        <v>2</v>
      </c>
      <c r="B2436" s="54" t="s">
        <v>1430</v>
      </c>
      <c r="C2436" s="54" t="s">
        <v>1382</v>
      </c>
      <c r="D2436" s="54" t="s">
        <v>1383</v>
      </c>
      <c r="E2436" s="54" t="s">
        <v>1380</v>
      </c>
      <c r="F2436" s="54" t="s">
        <v>1384</v>
      </c>
      <c r="G2436" s="54" t="s">
        <v>1430</v>
      </c>
      <c r="H2436" s="35" t="s">
        <v>11</v>
      </c>
      <c r="I2436" s="36"/>
      <c r="J2436" s="36"/>
      <c r="K2436" s="36"/>
      <c r="L2436" s="36"/>
      <c r="M2436" s="36"/>
      <c r="N2436" s="36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36" t="e">
        <f ca="1">SUM(INDIRECT(ADDRESS((ROW()),#REF!-12,4)):INDIRECT(ADDRESS((ROW()),#REF!-1,4)))</f>
        <v>#REF!</v>
      </c>
      <c r="AA2436" s="48" t="e">
        <f ca="1">IF(Z2439&gt;#REF!,"Y","N")</f>
        <v>#REF!</v>
      </c>
    </row>
    <row r="2437" spans="1:27" s="39" customFormat="1" x14ac:dyDescent="0.25">
      <c r="A2437" s="55"/>
      <c r="B2437" s="55"/>
      <c r="C2437" s="55"/>
      <c r="D2437" s="55"/>
      <c r="E2437" s="55"/>
      <c r="F2437" s="55"/>
      <c r="G2437" s="55"/>
      <c r="H2437" s="35" t="s">
        <v>10</v>
      </c>
      <c r="I2437" s="36"/>
      <c r="J2437" s="36"/>
      <c r="K2437" s="36"/>
      <c r="L2437" s="36"/>
      <c r="M2437" s="36"/>
      <c r="N2437" s="36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36" t="e">
        <f ca="1">SUM(INDIRECT(ADDRESS((ROW()),#REF!-12,4)):INDIRECT(ADDRESS((ROW()),#REF!-1,4)))</f>
        <v>#REF!</v>
      </c>
      <c r="AA2437" s="49"/>
    </row>
    <row r="2438" spans="1:27" s="39" customFormat="1" x14ac:dyDescent="0.25">
      <c r="A2438" s="55"/>
      <c r="B2438" s="55"/>
      <c r="C2438" s="55"/>
      <c r="D2438" s="55"/>
      <c r="E2438" s="55"/>
      <c r="F2438" s="55"/>
      <c r="G2438" s="55"/>
      <c r="H2438" s="35" t="s">
        <v>13</v>
      </c>
      <c r="I2438" s="36"/>
      <c r="J2438" s="36"/>
      <c r="K2438" s="36"/>
      <c r="L2438" s="36"/>
      <c r="M2438" s="36"/>
      <c r="N2438" s="36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36" t="e">
        <f ca="1">SUM(INDIRECT(ADDRESS((ROW()),#REF!-12,4)):INDIRECT(ADDRESS((ROW()),#REF!-1,4)))</f>
        <v>#REF!</v>
      </c>
      <c r="AA2438" s="49"/>
    </row>
    <row r="2439" spans="1:27" s="39" customFormat="1" x14ac:dyDescent="0.25">
      <c r="A2439" s="56"/>
      <c r="B2439" s="56"/>
      <c r="C2439" s="56"/>
      <c r="D2439" s="56"/>
      <c r="E2439" s="56"/>
      <c r="F2439" s="56"/>
      <c r="G2439" s="56"/>
      <c r="H2439" s="35" t="s">
        <v>8</v>
      </c>
      <c r="I2439" s="38">
        <f t="shared" ref="I2439" si="5502">I2436+I2437+I2438</f>
        <v>0</v>
      </c>
      <c r="J2439" s="38">
        <f t="shared" ref="J2439" si="5503">J2436+J2437+J2438</f>
        <v>0</v>
      </c>
      <c r="K2439" s="38">
        <f t="shared" ref="K2439" si="5504">K2436+K2437+K2438</f>
        <v>0</v>
      </c>
      <c r="L2439" s="38">
        <f t="shared" ref="L2439" si="5505">L2436+L2437+L2438</f>
        <v>0</v>
      </c>
      <c r="M2439" s="38">
        <f t="shared" ref="M2439" si="5506">M2436+M2437+M2438</f>
        <v>0</v>
      </c>
      <c r="N2439" s="38">
        <f t="shared" ref="N2439" si="5507">N2436+N2437+N2438</f>
        <v>0</v>
      </c>
      <c r="O2439" s="38">
        <f t="shared" ref="O2439" si="5508">O2436+O2437+O2438</f>
        <v>0</v>
      </c>
      <c r="P2439" s="38">
        <f t="shared" ref="P2439" si="5509">P2436+P2437+P2438</f>
        <v>0</v>
      </c>
      <c r="Q2439" s="38">
        <f t="shared" ref="Q2439" si="5510">Q2436+Q2437+Q2438</f>
        <v>0</v>
      </c>
      <c r="R2439" s="38">
        <f t="shared" ref="R2439" si="5511">R2436+R2437+R2438</f>
        <v>0</v>
      </c>
      <c r="S2439" s="38">
        <f t="shared" ref="S2439" si="5512">S2436+S2437+S2438</f>
        <v>0</v>
      </c>
      <c r="T2439" s="38">
        <f t="shared" ref="T2439:U2439" si="5513">T2436+T2437+T2438</f>
        <v>0</v>
      </c>
      <c r="U2439" s="38">
        <f t="shared" si="5513"/>
        <v>0</v>
      </c>
      <c r="V2439" s="38">
        <f t="shared" ref="V2439:W2439" si="5514">V2436+V2437+V2438</f>
        <v>0</v>
      </c>
      <c r="W2439" s="38">
        <f t="shared" si="5514"/>
        <v>0</v>
      </c>
      <c r="X2439" s="38">
        <f t="shared" ref="X2439:Y2439" si="5515">X2436+X2437+X2438</f>
        <v>0</v>
      </c>
      <c r="Y2439" s="38">
        <f t="shared" si="5515"/>
        <v>0</v>
      </c>
      <c r="Z2439" s="38" t="e">
        <f ca="1">SUM(INDIRECT(ADDRESS((ROW()),#REF!-12,4)):INDIRECT(ADDRESS((ROW()),#REF!-1,4)))</f>
        <v>#REF!</v>
      </c>
      <c r="AA2439" s="50"/>
    </row>
    <row r="2440" spans="1:27" ht="15" customHeight="1" x14ac:dyDescent="0.25">
      <c r="A2440" s="51">
        <f t="shared" ref="A2440" si="5516">A2436+1</f>
        <v>3</v>
      </c>
      <c r="B2440" s="51" t="s">
        <v>1430</v>
      </c>
      <c r="C2440" s="51" t="s">
        <v>1385</v>
      </c>
      <c r="D2440" s="51" t="s">
        <v>1386</v>
      </c>
      <c r="E2440" s="51" t="s">
        <v>1380</v>
      </c>
      <c r="F2440" s="51" t="s">
        <v>1387</v>
      </c>
      <c r="G2440" s="51" t="s">
        <v>1430</v>
      </c>
      <c r="H2440" s="14" t="s">
        <v>11</v>
      </c>
      <c r="I2440" s="15"/>
      <c r="J2440" s="15"/>
      <c r="K2440" s="15"/>
      <c r="L2440" s="15"/>
      <c r="M2440" s="15"/>
      <c r="N2440" s="15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5" t="e">
        <f ca="1">SUM(INDIRECT(ADDRESS((ROW()),#REF!-12,4)):INDIRECT(ADDRESS((ROW()),#REF!-1,4)))</f>
        <v>#REF!</v>
      </c>
      <c r="AA2440" s="45" t="e">
        <f ca="1">IF(Z2443&gt;#REF!,"Y","N")</f>
        <v>#REF!</v>
      </c>
    </row>
    <row r="2441" spans="1:27" x14ac:dyDescent="0.25">
      <c r="A2441" s="52"/>
      <c r="B2441" s="52"/>
      <c r="C2441" s="52"/>
      <c r="D2441" s="52"/>
      <c r="E2441" s="52"/>
      <c r="F2441" s="52"/>
      <c r="G2441" s="52"/>
      <c r="H2441" s="14" t="s">
        <v>10</v>
      </c>
      <c r="I2441" s="15"/>
      <c r="J2441" s="15"/>
      <c r="K2441" s="15"/>
      <c r="L2441" s="15"/>
      <c r="M2441" s="15"/>
      <c r="N2441" s="15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5" t="e">
        <f ca="1">SUM(INDIRECT(ADDRESS((ROW()),#REF!-12,4)):INDIRECT(ADDRESS((ROW()),#REF!-1,4)))</f>
        <v>#REF!</v>
      </c>
      <c r="AA2441" s="46"/>
    </row>
    <row r="2442" spans="1:27" x14ac:dyDescent="0.25">
      <c r="A2442" s="52"/>
      <c r="B2442" s="52"/>
      <c r="C2442" s="52"/>
      <c r="D2442" s="52"/>
      <c r="E2442" s="52"/>
      <c r="F2442" s="52"/>
      <c r="G2442" s="52"/>
      <c r="H2442" s="14" t="s">
        <v>13</v>
      </c>
      <c r="I2442" s="15"/>
      <c r="J2442" s="15"/>
      <c r="K2442" s="15"/>
      <c r="L2442" s="15"/>
      <c r="M2442" s="15"/>
      <c r="N2442" s="15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5" t="e">
        <f ca="1">SUM(INDIRECT(ADDRESS((ROW()),#REF!-12,4)):INDIRECT(ADDRESS((ROW()),#REF!-1,4)))</f>
        <v>#REF!</v>
      </c>
      <c r="AA2442" s="46"/>
    </row>
    <row r="2443" spans="1:27" x14ac:dyDescent="0.25">
      <c r="A2443" s="53"/>
      <c r="B2443" s="53"/>
      <c r="C2443" s="53"/>
      <c r="D2443" s="53"/>
      <c r="E2443" s="53"/>
      <c r="F2443" s="53"/>
      <c r="G2443" s="53"/>
      <c r="H2443" s="14" t="s">
        <v>8</v>
      </c>
      <c r="I2443" s="17">
        <f t="shared" ref="I2443" si="5517">I2440+I2441+I2442</f>
        <v>0</v>
      </c>
      <c r="J2443" s="17">
        <f t="shared" ref="J2443" si="5518">J2440+J2441+J2442</f>
        <v>0</v>
      </c>
      <c r="K2443" s="17">
        <f t="shared" ref="K2443" si="5519">K2440+K2441+K2442</f>
        <v>0</v>
      </c>
      <c r="L2443" s="17">
        <f t="shared" ref="L2443" si="5520">L2440+L2441+L2442</f>
        <v>0</v>
      </c>
      <c r="M2443" s="17">
        <f t="shared" ref="M2443" si="5521">M2440+M2441+M2442</f>
        <v>0</v>
      </c>
      <c r="N2443" s="17">
        <f t="shared" ref="N2443" si="5522">N2440+N2441+N2442</f>
        <v>0</v>
      </c>
      <c r="O2443" s="17">
        <f t="shared" ref="O2443" si="5523">O2440+O2441+O2442</f>
        <v>0</v>
      </c>
      <c r="P2443" s="17">
        <f t="shared" ref="P2443" si="5524">P2440+P2441+P2442</f>
        <v>0</v>
      </c>
      <c r="Q2443" s="17">
        <f t="shared" ref="Q2443" si="5525">Q2440+Q2441+Q2442</f>
        <v>0</v>
      </c>
      <c r="R2443" s="17">
        <f t="shared" ref="R2443" si="5526">R2440+R2441+R2442</f>
        <v>0</v>
      </c>
      <c r="S2443" s="17">
        <f t="shared" ref="S2443" si="5527">S2440+S2441+S2442</f>
        <v>0</v>
      </c>
      <c r="T2443" s="17">
        <f t="shared" ref="T2443:U2443" si="5528">T2440+T2441+T2442</f>
        <v>0</v>
      </c>
      <c r="U2443" s="17">
        <f t="shared" si="5528"/>
        <v>0</v>
      </c>
      <c r="V2443" s="17">
        <f t="shared" ref="V2443:W2443" si="5529">V2440+V2441+V2442</f>
        <v>0</v>
      </c>
      <c r="W2443" s="17">
        <f t="shared" si="5529"/>
        <v>0</v>
      </c>
      <c r="X2443" s="17">
        <f t="shared" ref="X2443:Y2443" si="5530">X2440+X2441+X2442</f>
        <v>0</v>
      </c>
      <c r="Y2443" s="17">
        <f t="shared" si="5530"/>
        <v>0</v>
      </c>
      <c r="Z2443" s="17" t="e">
        <f ca="1">SUM(INDIRECT(ADDRESS((ROW()),#REF!-12,4)):INDIRECT(ADDRESS((ROW()),#REF!-1,4)))</f>
        <v>#REF!</v>
      </c>
      <c r="AA2443" s="47"/>
    </row>
    <row r="2444" spans="1:27" ht="15" customHeight="1" x14ac:dyDescent="0.25">
      <c r="A2444" s="54">
        <f t="shared" ref="A2444" si="5531">A2440+1</f>
        <v>4</v>
      </c>
      <c r="B2444" s="54" t="s">
        <v>1430</v>
      </c>
      <c r="C2444" s="54" t="s">
        <v>1388</v>
      </c>
      <c r="D2444" s="54" t="s">
        <v>1389</v>
      </c>
      <c r="E2444" s="54" t="s">
        <v>1380</v>
      </c>
      <c r="F2444" s="54" t="s">
        <v>1390</v>
      </c>
      <c r="G2444" s="54" t="s">
        <v>1430</v>
      </c>
      <c r="H2444" s="35" t="s">
        <v>11</v>
      </c>
      <c r="I2444" s="36"/>
      <c r="J2444" s="36"/>
      <c r="K2444" s="36"/>
      <c r="L2444" s="36"/>
      <c r="M2444" s="36"/>
      <c r="N2444" s="36"/>
      <c r="O2444" s="37"/>
      <c r="P2444" s="37"/>
      <c r="Q2444" s="37"/>
      <c r="R2444" s="37"/>
      <c r="S2444" s="37"/>
      <c r="T2444" s="37"/>
      <c r="U2444" s="37"/>
      <c r="V2444" s="37">
        <v>0.125</v>
      </c>
      <c r="W2444" s="37"/>
      <c r="X2444" s="37"/>
      <c r="Y2444" s="37"/>
      <c r="Z2444" s="36" t="e">
        <f ca="1">SUM(INDIRECT(ADDRESS((ROW()),#REF!-12,4)):INDIRECT(ADDRESS((ROW()),#REF!-1,4)))</f>
        <v>#REF!</v>
      </c>
      <c r="AA2444" s="48" t="e">
        <f ca="1">IF(Z2447&gt;#REF!,"Y","N")</f>
        <v>#REF!</v>
      </c>
    </row>
    <row r="2445" spans="1:27" x14ac:dyDescent="0.25">
      <c r="A2445" s="55"/>
      <c r="B2445" s="55"/>
      <c r="C2445" s="55"/>
      <c r="D2445" s="55"/>
      <c r="E2445" s="55"/>
      <c r="F2445" s="55"/>
      <c r="G2445" s="55"/>
      <c r="H2445" s="35" t="s">
        <v>10</v>
      </c>
      <c r="I2445" s="36"/>
      <c r="J2445" s="36"/>
      <c r="K2445" s="36"/>
      <c r="L2445" s="36"/>
      <c r="M2445" s="36"/>
      <c r="N2445" s="36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36" t="e">
        <f ca="1">SUM(INDIRECT(ADDRESS((ROW()),#REF!-12,4)):INDIRECT(ADDRESS((ROW()),#REF!-1,4)))</f>
        <v>#REF!</v>
      </c>
      <c r="AA2445" s="49"/>
    </row>
    <row r="2446" spans="1:27" x14ac:dyDescent="0.25">
      <c r="A2446" s="55"/>
      <c r="B2446" s="55"/>
      <c r="C2446" s="55"/>
      <c r="D2446" s="55"/>
      <c r="E2446" s="55"/>
      <c r="F2446" s="55"/>
      <c r="G2446" s="55"/>
      <c r="H2446" s="35" t="s">
        <v>13</v>
      </c>
      <c r="I2446" s="36"/>
      <c r="J2446" s="36"/>
      <c r="K2446" s="36"/>
      <c r="L2446" s="36"/>
      <c r="M2446" s="36"/>
      <c r="N2446" s="36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36" t="e">
        <f ca="1">SUM(INDIRECT(ADDRESS((ROW()),#REF!-12,4)):INDIRECT(ADDRESS((ROW()),#REF!-1,4)))</f>
        <v>#REF!</v>
      </c>
      <c r="AA2446" s="49"/>
    </row>
    <row r="2447" spans="1:27" x14ac:dyDescent="0.25">
      <c r="A2447" s="56"/>
      <c r="B2447" s="56"/>
      <c r="C2447" s="56"/>
      <c r="D2447" s="56"/>
      <c r="E2447" s="56"/>
      <c r="F2447" s="56"/>
      <c r="G2447" s="56"/>
      <c r="H2447" s="35" t="s">
        <v>8</v>
      </c>
      <c r="I2447" s="38">
        <f t="shared" ref="I2447" si="5532">I2444+I2445+I2446</f>
        <v>0</v>
      </c>
      <c r="J2447" s="38">
        <f t="shared" ref="J2447" si="5533">J2444+J2445+J2446</f>
        <v>0</v>
      </c>
      <c r="K2447" s="38">
        <f t="shared" ref="K2447" si="5534">K2444+K2445+K2446</f>
        <v>0</v>
      </c>
      <c r="L2447" s="38">
        <f t="shared" ref="L2447" si="5535">L2444+L2445+L2446</f>
        <v>0</v>
      </c>
      <c r="M2447" s="38">
        <f t="shared" ref="M2447" si="5536">M2444+M2445+M2446</f>
        <v>0</v>
      </c>
      <c r="N2447" s="38">
        <f t="shared" ref="N2447" si="5537">N2444+N2445+N2446</f>
        <v>0</v>
      </c>
      <c r="O2447" s="38">
        <f t="shared" ref="O2447" si="5538">O2444+O2445+O2446</f>
        <v>0</v>
      </c>
      <c r="P2447" s="38">
        <f t="shared" ref="P2447" si="5539">P2444+P2445+P2446</f>
        <v>0</v>
      </c>
      <c r="Q2447" s="38">
        <f t="shared" ref="Q2447" si="5540">Q2444+Q2445+Q2446</f>
        <v>0</v>
      </c>
      <c r="R2447" s="38">
        <f t="shared" ref="R2447" si="5541">R2444+R2445+R2446</f>
        <v>0</v>
      </c>
      <c r="S2447" s="38">
        <f t="shared" ref="S2447" si="5542">S2444+S2445+S2446</f>
        <v>0</v>
      </c>
      <c r="T2447" s="38">
        <f t="shared" ref="T2447:U2447" si="5543">T2444+T2445+T2446</f>
        <v>0</v>
      </c>
      <c r="U2447" s="38">
        <f t="shared" si="5543"/>
        <v>0</v>
      </c>
      <c r="V2447" s="38">
        <f t="shared" ref="V2447:W2447" si="5544">V2444+V2445+V2446</f>
        <v>0.125</v>
      </c>
      <c r="W2447" s="38">
        <f t="shared" si="5544"/>
        <v>0</v>
      </c>
      <c r="X2447" s="38">
        <f t="shared" ref="X2447:Y2447" si="5545">X2444+X2445+X2446</f>
        <v>0</v>
      </c>
      <c r="Y2447" s="38">
        <f t="shared" si="5545"/>
        <v>0</v>
      </c>
      <c r="Z2447" s="38" t="e">
        <f ca="1">SUM(INDIRECT(ADDRESS((ROW()),#REF!-12,4)):INDIRECT(ADDRESS((ROW()),#REF!-1,4)))</f>
        <v>#REF!</v>
      </c>
      <c r="AA2447" s="50"/>
    </row>
    <row r="2448" spans="1:27" ht="15" customHeight="1" x14ac:dyDescent="0.25">
      <c r="A2448" s="51">
        <f t="shared" ref="A2448" si="5546">A2444+1</f>
        <v>5</v>
      </c>
      <c r="B2448" s="51" t="s">
        <v>1430</v>
      </c>
      <c r="C2448" s="51" t="s">
        <v>1385</v>
      </c>
      <c r="D2448" s="51" t="s">
        <v>1391</v>
      </c>
      <c r="E2448" s="51" t="s">
        <v>1380</v>
      </c>
      <c r="F2448" s="51" t="s">
        <v>1392</v>
      </c>
      <c r="G2448" s="51" t="s">
        <v>1430</v>
      </c>
      <c r="H2448" s="14" t="s">
        <v>11</v>
      </c>
      <c r="I2448" s="15"/>
      <c r="J2448" s="15"/>
      <c r="K2448" s="15"/>
      <c r="L2448" s="15"/>
      <c r="M2448" s="15"/>
      <c r="N2448" s="15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>
        <v>0.14583333333333334</v>
      </c>
      <c r="Y2448" s="16"/>
      <c r="Z2448" s="15" t="e">
        <f ca="1">SUM(INDIRECT(ADDRESS((ROW()),#REF!-12,4)):INDIRECT(ADDRESS((ROW()),#REF!-1,4)))</f>
        <v>#REF!</v>
      </c>
      <c r="AA2448" s="45" t="e">
        <f ca="1">IF(Z2451&gt;#REF!,"Y","N")</f>
        <v>#REF!</v>
      </c>
    </row>
    <row r="2449" spans="1:27" x14ac:dyDescent="0.25">
      <c r="A2449" s="52"/>
      <c r="B2449" s="52"/>
      <c r="C2449" s="52"/>
      <c r="D2449" s="52"/>
      <c r="E2449" s="52"/>
      <c r="F2449" s="52"/>
      <c r="G2449" s="52"/>
      <c r="H2449" s="14" t="s">
        <v>10</v>
      </c>
      <c r="I2449" s="15"/>
      <c r="J2449" s="15"/>
      <c r="K2449" s="15"/>
      <c r="L2449" s="15"/>
      <c r="M2449" s="15"/>
      <c r="N2449" s="15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5" t="e">
        <f ca="1">SUM(INDIRECT(ADDRESS((ROW()),#REF!-12,4)):INDIRECT(ADDRESS((ROW()),#REF!-1,4)))</f>
        <v>#REF!</v>
      </c>
      <c r="AA2449" s="46"/>
    </row>
    <row r="2450" spans="1:27" x14ac:dyDescent="0.25">
      <c r="A2450" s="52"/>
      <c r="B2450" s="52"/>
      <c r="C2450" s="52"/>
      <c r="D2450" s="52"/>
      <c r="E2450" s="52"/>
      <c r="F2450" s="52"/>
      <c r="G2450" s="52"/>
      <c r="H2450" s="14" t="s">
        <v>13</v>
      </c>
      <c r="I2450" s="15"/>
      <c r="J2450" s="15"/>
      <c r="K2450" s="15"/>
      <c r="L2450" s="15"/>
      <c r="M2450" s="15"/>
      <c r="N2450" s="15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5" t="e">
        <f ca="1">SUM(INDIRECT(ADDRESS((ROW()),#REF!-12,4)):INDIRECT(ADDRESS((ROW()),#REF!-1,4)))</f>
        <v>#REF!</v>
      </c>
      <c r="AA2450" s="46"/>
    </row>
    <row r="2451" spans="1:27" x14ac:dyDescent="0.25">
      <c r="A2451" s="53"/>
      <c r="B2451" s="53"/>
      <c r="C2451" s="53"/>
      <c r="D2451" s="53"/>
      <c r="E2451" s="53"/>
      <c r="F2451" s="53"/>
      <c r="G2451" s="53"/>
      <c r="H2451" s="14" t="s">
        <v>8</v>
      </c>
      <c r="I2451" s="17">
        <f t="shared" ref="I2451" si="5547">I2448+I2449+I2450</f>
        <v>0</v>
      </c>
      <c r="J2451" s="17">
        <f t="shared" ref="J2451" si="5548">J2448+J2449+J2450</f>
        <v>0</v>
      </c>
      <c r="K2451" s="17">
        <f t="shared" ref="K2451" si="5549">K2448+K2449+K2450</f>
        <v>0</v>
      </c>
      <c r="L2451" s="17">
        <f t="shared" ref="L2451" si="5550">L2448+L2449+L2450</f>
        <v>0</v>
      </c>
      <c r="M2451" s="17">
        <f t="shared" ref="M2451" si="5551">M2448+M2449+M2450</f>
        <v>0</v>
      </c>
      <c r="N2451" s="17">
        <f t="shared" ref="N2451" si="5552">N2448+N2449+N2450</f>
        <v>0</v>
      </c>
      <c r="O2451" s="17">
        <f t="shared" ref="O2451" si="5553">O2448+O2449+O2450</f>
        <v>0</v>
      </c>
      <c r="P2451" s="17">
        <f t="shared" ref="P2451" si="5554">P2448+P2449+P2450</f>
        <v>0</v>
      </c>
      <c r="Q2451" s="17">
        <f t="shared" ref="Q2451" si="5555">Q2448+Q2449+Q2450</f>
        <v>0</v>
      </c>
      <c r="R2451" s="17">
        <f t="shared" ref="R2451" si="5556">R2448+R2449+R2450</f>
        <v>0</v>
      </c>
      <c r="S2451" s="17">
        <f t="shared" ref="S2451" si="5557">S2448+S2449+S2450</f>
        <v>0</v>
      </c>
      <c r="T2451" s="17">
        <f t="shared" ref="T2451:U2451" si="5558">T2448+T2449+T2450</f>
        <v>0</v>
      </c>
      <c r="U2451" s="17">
        <f t="shared" si="5558"/>
        <v>0</v>
      </c>
      <c r="V2451" s="17">
        <f t="shared" ref="V2451:W2451" si="5559">V2448+V2449+V2450</f>
        <v>0</v>
      </c>
      <c r="W2451" s="17">
        <f t="shared" si="5559"/>
        <v>0</v>
      </c>
      <c r="X2451" s="17">
        <f t="shared" ref="X2451:Y2451" si="5560">X2448+X2449+X2450</f>
        <v>0.14583333333333334</v>
      </c>
      <c r="Y2451" s="17">
        <f t="shared" si="5560"/>
        <v>0</v>
      </c>
      <c r="Z2451" s="17" t="e">
        <f ca="1">SUM(INDIRECT(ADDRESS((ROW()),#REF!-12,4)):INDIRECT(ADDRESS((ROW()),#REF!-1,4)))</f>
        <v>#REF!</v>
      </c>
      <c r="AA2451" s="47"/>
    </row>
    <row r="2452" spans="1:27" ht="15" customHeight="1" x14ac:dyDescent="0.25">
      <c r="A2452" s="54">
        <f t="shared" ref="A2452" si="5561">A2448+1</f>
        <v>6</v>
      </c>
      <c r="B2452" s="54" t="s">
        <v>1430</v>
      </c>
      <c r="C2452" s="54" t="s">
        <v>1393</v>
      </c>
      <c r="D2452" s="54" t="s">
        <v>1394</v>
      </c>
      <c r="E2452" s="54" t="s">
        <v>1380</v>
      </c>
      <c r="F2452" s="54" t="s">
        <v>1395</v>
      </c>
      <c r="G2452" s="54" t="s">
        <v>1430</v>
      </c>
      <c r="H2452" s="35" t="s">
        <v>11</v>
      </c>
      <c r="I2452" s="36"/>
      <c r="J2452" s="36"/>
      <c r="K2452" s="36"/>
      <c r="L2452" s="36"/>
      <c r="M2452" s="36"/>
      <c r="N2452" s="36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36" t="e">
        <f ca="1">SUM(INDIRECT(ADDRESS((ROW()),#REF!-12,4)):INDIRECT(ADDRESS((ROW()),#REF!-1,4)))</f>
        <v>#REF!</v>
      </c>
      <c r="AA2452" s="48" t="e">
        <f ca="1">IF(Z2455&gt;#REF!,"Y","N")</f>
        <v>#REF!</v>
      </c>
    </row>
    <row r="2453" spans="1:27" x14ac:dyDescent="0.25">
      <c r="A2453" s="55"/>
      <c r="B2453" s="55"/>
      <c r="C2453" s="55"/>
      <c r="D2453" s="55"/>
      <c r="E2453" s="55"/>
      <c r="F2453" s="55"/>
      <c r="G2453" s="55"/>
      <c r="H2453" s="35" t="s">
        <v>10</v>
      </c>
      <c r="I2453" s="36"/>
      <c r="J2453" s="36"/>
      <c r="K2453" s="36"/>
      <c r="L2453" s="36"/>
      <c r="M2453" s="36"/>
      <c r="N2453" s="36"/>
      <c r="O2453" s="37"/>
      <c r="P2453" s="37"/>
      <c r="Q2453" s="37"/>
      <c r="R2453" s="37"/>
      <c r="S2453" s="37"/>
      <c r="T2453" s="37"/>
      <c r="U2453" s="37"/>
      <c r="V2453" s="37"/>
      <c r="W2453" s="37"/>
      <c r="X2453" s="37"/>
      <c r="Y2453" s="37"/>
      <c r="Z2453" s="36" t="e">
        <f ca="1">SUM(INDIRECT(ADDRESS((ROW()),#REF!-12,4)):INDIRECT(ADDRESS((ROW()),#REF!-1,4)))</f>
        <v>#REF!</v>
      </c>
      <c r="AA2453" s="49"/>
    </row>
    <row r="2454" spans="1:27" x14ac:dyDescent="0.25">
      <c r="A2454" s="55"/>
      <c r="B2454" s="55"/>
      <c r="C2454" s="55"/>
      <c r="D2454" s="55"/>
      <c r="E2454" s="55"/>
      <c r="F2454" s="55"/>
      <c r="G2454" s="55"/>
      <c r="H2454" s="35" t="s">
        <v>13</v>
      </c>
      <c r="I2454" s="36"/>
      <c r="J2454" s="36"/>
      <c r="K2454" s="36"/>
      <c r="L2454" s="36"/>
      <c r="M2454" s="36"/>
      <c r="N2454" s="36"/>
      <c r="O2454" s="37"/>
      <c r="P2454" s="37"/>
      <c r="Q2454" s="37"/>
      <c r="R2454" s="37"/>
      <c r="S2454" s="37"/>
      <c r="T2454" s="37"/>
      <c r="U2454" s="37"/>
      <c r="V2454" s="37"/>
      <c r="W2454" s="37"/>
      <c r="X2454" s="37"/>
      <c r="Y2454" s="37"/>
      <c r="Z2454" s="36" t="e">
        <f ca="1">SUM(INDIRECT(ADDRESS((ROW()),#REF!-12,4)):INDIRECT(ADDRESS((ROW()),#REF!-1,4)))</f>
        <v>#REF!</v>
      </c>
      <c r="AA2454" s="49"/>
    </row>
    <row r="2455" spans="1:27" x14ac:dyDescent="0.25">
      <c r="A2455" s="56"/>
      <c r="B2455" s="56"/>
      <c r="C2455" s="56"/>
      <c r="D2455" s="56"/>
      <c r="E2455" s="56"/>
      <c r="F2455" s="56"/>
      <c r="G2455" s="56"/>
      <c r="H2455" s="35" t="s">
        <v>8</v>
      </c>
      <c r="I2455" s="38">
        <f t="shared" ref="I2455" si="5562">I2452+I2453+I2454</f>
        <v>0</v>
      </c>
      <c r="J2455" s="38">
        <f t="shared" ref="J2455" si="5563">J2452+J2453+J2454</f>
        <v>0</v>
      </c>
      <c r="K2455" s="38">
        <f t="shared" ref="K2455" si="5564">K2452+K2453+K2454</f>
        <v>0</v>
      </c>
      <c r="L2455" s="38">
        <f t="shared" ref="L2455" si="5565">L2452+L2453+L2454</f>
        <v>0</v>
      </c>
      <c r="M2455" s="38">
        <f t="shared" ref="M2455" si="5566">M2452+M2453+M2454</f>
        <v>0</v>
      </c>
      <c r="N2455" s="38">
        <f t="shared" ref="N2455" si="5567">N2452+N2453+N2454</f>
        <v>0</v>
      </c>
      <c r="O2455" s="38">
        <f t="shared" ref="O2455" si="5568">O2452+O2453+O2454</f>
        <v>0</v>
      </c>
      <c r="P2455" s="38">
        <f t="shared" ref="P2455" si="5569">P2452+P2453+P2454</f>
        <v>0</v>
      </c>
      <c r="Q2455" s="38">
        <f t="shared" ref="Q2455" si="5570">Q2452+Q2453+Q2454</f>
        <v>0</v>
      </c>
      <c r="R2455" s="38">
        <f t="shared" ref="R2455" si="5571">R2452+R2453+R2454</f>
        <v>0</v>
      </c>
      <c r="S2455" s="38">
        <f t="shared" ref="S2455" si="5572">S2452+S2453+S2454</f>
        <v>0</v>
      </c>
      <c r="T2455" s="38">
        <f t="shared" ref="T2455:U2455" si="5573">T2452+T2453+T2454</f>
        <v>0</v>
      </c>
      <c r="U2455" s="38">
        <f t="shared" si="5573"/>
        <v>0</v>
      </c>
      <c r="V2455" s="38">
        <f t="shared" ref="V2455:W2455" si="5574">V2452+V2453+V2454</f>
        <v>0</v>
      </c>
      <c r="W2455" s="38">
        <f t="shared" si="5574"/>
        <v>0</v>
      </c>
      <c r="X2455" s="38">
        <f t="shared" ref="X2455:Y2455" si="5575">X2452+X2453+X2454</f>
        <v>0</v>
      </c>
      <c r="Y2455" s="38">
        <f t="shared" si="5575"/>
        <v>0</v>
      </c>
      <c r="Z2455" s="38" t="e">
        <f ca="1">SUM(INDIRECT(ADDRESS((ROW()),#REF!-12,4)):INDIRECT(ADDRESS((ROW()),#REF!-1,4)))</f>
        <v>#REF!</v>
      </c>
      <c r="AA2455" s="50"/>
    </row>
    <row r="2456" spans="1:27" ht="15" customHeight="1" x14ac:dyDescent="0.25">
      <c r="A2456" s="51">
        <f t="shared" ref="A2456" si="5576">A2452+1</f>
        <v>7</v>
      </c>
      <c r="B2456" s="51" t="s">
        <v>1430</v>
      </c>
      <c r="C2456" s="51" t="s">
        <v>1396</v>
      </c>
      <c r="D2456" s="51" t="s">
        <v>1394</v>
      </c>
      <c r="E2456" s="51" t="s">
        <v>1380</v>
      </c>
      <c r="F2456" s="51" t="s">
        <v>1397</v>
      </c>
      <c r="G2456" s="51" t="s">
        <v>1430</v>
      </c>
      <c r="H2456" s="14" t="s">
        <v>11</v>
      </c>
      <c r="I2456" s="15"/>
      <c r="J2456" s="15"/>
      <c r="K2456" s="15"/>
      <c r="L2456" s="15"/>
      <c r="M2456" s="15"/>
      <c r="N2456" s="15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5" t="e">
        <f ca="1">SUM(INDIRECT(ADDRESS((ROW()),#REF!-12,4)):INDIRECT(ADDRESS((ROW()),#REF!-1,4)))</f>
        <v>#REF!</v>
      </c>
      <c r="AA2456" s="45" t="e">
        <f ca="1">IF(Z2459&gt;#REF!,"Y","N")</f>
        <v>#REF!</v>
      </c>
    </row>
    <row r="2457" spans="1:27" x14ac:dyDescent="0.25">
      <c r="A2457" s="52"/>
      <c r="B2457" s="52"/>
      <c r="C2457" s="52"/>
      <c r="D2457" s="52"/>
      <c r="E2457" s="52"/>
      <c r="F2457" s="52"/>
      <c r="G2457" s="52"/>
      <c r="H2457" s="14" t="s">
        <v>10</v>
      </c>
      <c r="I2457" s="15"/>
      <c r="J2457" s="15"/>
      <c r="K2457" s="15"/>
      <c r="L2457" s="15"/>
      <c r="M2457" s="15"/>
      <c r="N2457" s="15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5" t="e">
        <f ca="1">SUM(INDIRECT(ADDRESS((ROW()),#REF!-12,4)):INDIRECT(ADDRESS((ROW()),#REF!-1,4)))</f>
        <v>#REF!</v>
      </c>
      <c r="AA2457" s="46"/>
    </row>
    <row r="2458" spans="1:27" x14ac:dyDescent="0.25">
      <c r="A2458" s="52"/>
      <c r="B2458" s="52"/>
      <c r="C2458" s="52"/>
      <c r="D2458" s="52"/>
      <c r="E2458" s="52"/>
      <c r="F2458" s="52"/>
      <c r="G2458" s="52"/>
      <c r="H2458" s="14" t="s">
        <v>13</v>
      </c>
      <c r="I2458" s="15"/>
      <c r="J2458" s="15"/>
      <c r="K2458" s="15"/>
      <c r="L2458" s="15"/>
      <c r="M2458" s="15"/>
      <c r="N2458" s="15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5" t="e">
        <f ca="1">SUM(INDIRECT(ADDRESS((ROW()),#REF!-12,4)):INDIRECT(ADDRESS((ROW()),#REF!-1,4)))</f>
        <v>#REF!</v>
      </c>
      <c r="AA2458" s="46"/>
    </row>
    <row r="2459" spans="1:27" x14ac:dyDescent="0.25">
      <c r="A2459" s="53"/>
      <c r="B2459" s="53"/>
      <c r="C2459" s="53"/>
      <c r="D2459" s="53"/>
      <c r="E2459" s="53"/>
      <c r="F2459" s="53"/>
      <c r="G2459" s="53"/>
      <c r="H2459" s="14" t="s">
        <v>8</v>
      </c>
      <c r="I2459" s="17">
        <f t="shared" ref="I2459" si="5577">I2456+I2457+I2458</f>
        <v>0</v>
      </c>
      <c r="J2459" s="17">
        <f t="shared" ref="J2459" si="5578">J2456+J2457+J2458</f>
        <v>0</v>
      </c>
      <c r="K2459" s="17">
        <f t="shared" ref="K2459" si="5579">K2456+K2457+K2458</f>
        <v>0</v>
      </c>
      <c r="L2459" s="17">
        <f t="shared" ref="L2459" si="5580">L2456+L2457+L2458</f>
        <v>0</v>
      </c>
      <c r="M2459" s="17">
        <f t="shared" ref="M2459" si="5581">M2456+M2457+M2458</f>
        <v>0</v>
      </c>
      <c r="N2459" s="17">
        <f t="shared" ref="N2459" si="5582">N2456+N2457+N2458</f>
        <v>0</v>
      </c>
      <c r="O2459" s="17">
        <f t="shared" ref="O2459" si="5583">O2456+O2457+O2458</f>
        <v>0</v>
      </c>
      <c r="P2459" s="17">
        <f t="shared" ref="P2459" si="5584">P2456+P2457+P2458</f>
        <v>0</v>
      </c>
      <c r="Q2459" s="17">
        <f t="shared" ref="Q2459" si="5585">Q2456+Q2457+Q2458</f>
        <v>0</v>
      </c>
      <c r="R2459" s="17">
        <f t="shared" ref="R2459" si="5586">R2456+R2457+R2458</f>
        <v>0</v>
      </c>
      <c r="S2459" s="17">
        <f t="shared" ref="S2459" si="5587">S2456+S2457+S2458</f>
        <v>0</v>
      </c>
      <c r="T2459" s="17">
        <f t="shared" ref="T2459:U2459" si="5588">T2456+T2457+T2458</f>
        <v>0</v>
      </c>
      <c r="U2459" s="17">
        <f t="shared" si="5588"/>
        <v>0</v>
      </c>
      <c r="V2459" s="17">
        <f t="shared" ref="V2459:W2459" si="5589">V2456+V2457+V2458</f>
        <v>0</v>
      </c>
      <c r="W2459" s="17">
        <f t="shared" si="5589"/>
        <v>0</v>
      </c>
      <c r="X2459" s="17">
        <f t="shared" ref="X2459:Y2459" si="5590">X2456+X2457+X2458</f>
        <v>0</v>
      </c>
      <c r="Y2459" s="17">
        <f t="shared" si="5590"/>
        <v>0</v>
      </c>
      <c r="Z2459" s="17" t="e">
        <f ca="1">SUM(INDIRECT(ADDRESS((ROW()),#REF!-12,4)):INDIRECT(ADDRESS((ROW()),#REF!-1,4)))</f>
        <v>#REF!</v>
      </c>
      <c r="AA2459" s="47"/>
    </row>
    <row r="2460" spans="1:27" ht="15" customHeight="1" x14ac:dyDescent="0.25">
      <c r="A2460" s="54">
        <f t="shared" ref="A2460" si="5591">A2456+1</f>
        <v>8</v>
      </c>
      <c r="B2460" s="54" t="s">
        <v>1430</v>
      </c>
      <c r="C2460" s="54" t="s">
        <v>1398</v>
      </c>
      <c r="D2460" s="54" t="s">
        <v>1399</v>
      </c>
      <c r="E2460" s="54" t="s">
        <v>1380</v>
      </c>
      <c r="F2460" s="54" t="s">
        <v>1400</v>
      </c>
      <c r="G2460" s="54" t="s">
        <v>1430</v>
      </c>
      <c r="H2460" s="35" t="s">
        <v>11</v>
      </c>
      <c r="I2460" s="36"/>
      <c r="J2460" s="36"/>
      <c r="K2460" s="36"/>
      <c r="L2460" s="36"/>
      <c r="M2460" s="36"/>
      <c r="N2460" s="36"/>
      <c r="O2460" s="37"/>
      <c r="P2460" s="37"/>
      <c r="Q2460" s="37"/>
      <c r="R2460" s="37"/>
      <c r="S2460" s="37"/>
      <c r="T2460" s="37"/>
      <c r="U2460" s="37"/>
      <c r="V2460" s="37">
        <v>0.125</v>
      </c>
      <c r="W2460" s="37"/>
      <c r="X2460" s="37"/>
      <c r="Y2460" s="37"/>
      <c r="Z2460" s="36" t="e">
        <f ca="1">SUM(INDIRECT(ADDRESS((ROW()),#REF!-12,4)):INDIRECT(ADDRESS((ROW()),#REF!-1,4)))</f>
        <v>#REF!</v>
      </c>
      <c r="AA2460" s="48" t="e">
        <f ca="1">IF(Z2463&gt;#REF!,"Y","N")</f>
        <v>#REF!</v>
      </c>
    </row>
    <row r="2461" spans="1:27" x14ac:dyDescent="0.25">
      <c r="A2461" s="55"/>
      <c r="B2461" s="55"/>
      <c r="C2461" s="55"/>
      <c r="D2461" s="55"/>
      <c r="E2461" s="55"/>
      <c r="F2461" s="55"/>
      <c r="G2461" s="55"/>
      <c r="H2461" s="35" t="s">
        <v>10</v>
      </c>
      <c r="I2461" s="36"/>
      <c r="J2461" s="36"/>
      <c r="K2461" s="36"/>
      <c r="L2461" s="36"/>
      <c r="M2461" s="36"/>
      <c r="N2461" s="36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36" t="e">
        <f ca="1">SUM(INDIRECT(ADDRESS((ROW()),#REF!-12,4)):INDIRECT(ADDRESS((ROW()),#REF!-1,4)))</f>
        <v>#REF!</v>
      </c>
      <c r="AA2461" s="49"/>
    </row>
    <row r="2462" spans="1:27" x14ac:dyDescent="0.25">
      <c r="A2462" s="55"/>
      <c r="B2462" s="55"/>
      <c r="C2462" s="55"/>
      <c r="D2462" s="55"/>
      <c r="E2462" s="55"/>
      <c r="F2462" s="55"/>
      <c r="G2462" s="55"/>
      <c r="H2462" s="35" t="s">
        <v>13</v>
      </c>
      <c r="I2462" s="36"/>
      <c r="J2462" s="36"/>
      <c r="K2462" s="36"/>
      <c r="L2462" s="36"/>
      <c r="M2462" s="36"/>
      <c r="N2462" s="36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36" t="e">
        <f ca="1">SUM(INDIRECT(ADDRESS((ROW()),#REF!-12,4)):INDIRECT(ADDRESS((ROW()),#REF!-1,4)))</f>
        <v>#REF!</v>
      </c>
      <c r="AA2462" s="49"/>
    </row>
    <row r="2463" spans="1:27" x14ac:dyDescent="0.25">
      <c r="A2463" s="56"/>
      <c r="B2463" s="56"/>
      <c r="C2463" s="56"/>
      <c r="D2463" s="56"/>
      <c r="E2463" s="56"/>
      <c r="F2463" s="56"/>
      <c r="G2463" s="56"/>
      <c r="H2463" s="35" t="s">
        <v>8</v>
      </c>
      <c r="I2463" s="38">
        <f t="shared" ref="I2463" si="5592">I2460+I2461+I2462</f>
        <v>0</v>
      </c>
      <c r="J2463" s="38">
        <f t="shared" ref="J2463" si="5593">J2460+J2461+J2462</f>
        <v>0</v>
      </c>
      <c r="K2463" s="38">
        <f t="shared" ref="K2463" si="5594">K2460+K2461+K2462</f>
        <v>0</v>
      </c>
      <c r="L2463" s="38">
        <f t="shared" ref="L2463" si="5595">L2460+L2461+L2462</f>
        <v>0</v>
      </c>
      <c r="M2463" s="38">
        <f t="shared" ref="M2463" si="5596">M2460+M2461+M2462</f>
        <v>0</v>
      </c>
      <c r="N2463" s="38">
        <f t="shared" ref="N2463" si="5597">N2460+N2461+N2462</f>
        <v>0</v>
      </c>
      <c r="O2463" s="38">
        <f t="shared" ref="O2463" si="5598">O2460+O2461+O2462</f>
        <v>0</v>
      </c>
      <c r="P2463" s="38">
        <f t="shared" ref="P2463" si="5599">P2460+P2461+P2462</f>
        <v>0</v>
      </c>
      <c r="Q2463" s="38">
        <f t="shared" ref="Q2463" si="5600">Q2460+Q2461+Q2462</f>
        <v>0</v>
      </c>
      <c r="R2463" s="38">
        <f t="shared" ref="R2463" si="5601">R2460+R2461+R2462</f>
        <v>0</v>
      </c>
      <c r="S2463" s="38">
        <f t="shared" ref="S2463" si="5602">S2460+S2461+S2462</f>
        <v>0</v>
      </c>
      <c r="T2463" s="38">
        <f t="shared" ref="T2463:U2463" si="5603">T2460+T2461+T2462</f>
        <v>0</v>
      </c>
      <c r="U2463" s="38">
        <f t="shared" si="5603"/>
        <v>0</v>
      </c>
      <c r="V2463" s="38">
        <f t="shared" ref="V2463:W2463" si="5604">V2460+V2461+V2462</f>
        <v>0.125</v>
      </c>
      <c r="W2463" s="38">
        <f t="shared" si="5604"/>
        <v>0</v>
      </c>
      <c r="X2463" s="38">
        <f t="shared" ref="X2463:Y2463" si="5605">X2460+X2461+X2462</f>
        <v>0</v>
      </c>
      <c r="Y2463" s="38">
        <f t="shared" si="5605"/>
        <v>0</v>
      </c>
      <c r="Z2463" s="38" t="e">
        <f ca="1">SUM(INDIRECT(ADDRESS((ROW()),#REF!-12,4)):INDIRECT(ADDRESS((ROW()),#REF!-1,4)))</f>
        <v>#REF!</v>
      </c>
      <c r="AA2463" s="50"/>
    </row>
    <row r="2464" spans="1:27" ht="15" customHeight="1" x14ac:dyDescent="0.25">
      <c r="A2464" s="51">
        <f t="shared" ref="A2464" si="5606">A2460+1</f>
        <v>9</v>
      </c>
      <c r="B2464" s="51" t="s">
        <v>1430</v>
      </c>
      <c r="C2464" s="51" t="s">
        <v>1401</v>
      </c>
      <c r="D2464" s="51" t="s">
        <v>1399</v>
      </c>
      <c r="E2464" s="51" t="s">
        <v>1380</v>
      </c>
      <c r="F2464" s="51" t="s">
        <v>1402</v>
      </c>
      <c r="G2464" s="51" t="s">
        <v>1430</v>
      </c>
      <c r="H2464" s="14" t="s">
        <v>11</v>
      </c>
      <c r="I2464" s="15"/>
      <c r="J2464" s="15"/>
      <c r="K2464" s="15"/>
      <c r="L2464" s="15"/>
      <c r="M2464" s="15"/>
      <c r="N2464" s="15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5" t="e">
        <f ca="1">SUM(INDIRECT(ADDRESS((ROW()),#REF!-12,4)):INDIRECT(ADDRESS((ROW()),#REF!-1,4)))</f>
        <v>#REF!</v>
      </c>
      <c r="AA2464" s="45" t="e">
        <f ca="1">IF(Z2467&gt;#REF!,"Y","N")</f>
        <v>#REF!</v>
      </c>
    </row>
    <row r="2465" spans="1:27" x14ac:dyDescent="0.25">
      <c r="A2465" s="52"/>
      <c r="B2465" s="52"/>
      <c r="C2465" s="52"/>
      <c r="D2465" s="52"/>
      <c r="E2465" s="52"/>
      <c r="F2465" s="52"/>
      <c r="G2465" s="52"/>
      <c r="H2465" s="14" t="s">
        <v>10</v>
      </c>
      <c r="I2465" s="15"/>
      <c r="J2465" s="15"/>
      <c r="K2465" s="15"/>
      <c r="L2465" s="15"/>
      <c r="M2465" s="15"/>
      <c r="N2465" s="15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5" t="e">
        <f ca="1">SUM(INDIRECT(ADDRESS((ROW()),#REF!-12,4)):INDIRECT(ADDRESS((ROW()),#REF!-1,4)))</f>
        <v>#REF!</v>
      </c>
      <c r="AA2465" s="46"/>
    </row>
    <row r="2466" spans="1:27" x14ac:dyDescent="0.25">
      <c r="A2466" s="52"/>
      <c r="B2466" s="52"/>
      <c r="C2466" s="52"/>
      <c r="D2466" s="52"/>
      <c r="E2466" s="52"/>
      <c r="F2466" s="52"/>
      <c r="G2466" s="52"/>
      <c r="H2466" s="14" t="s">
        <v>13</v>
      </c>
      <c r="I2466" s="15"/>
      <c r="J2466" s="15"/>
      <c r="K2466" s="15"/>
      <c r="L2466" s="15"/>
      <c r="M2466" s="15"/>
      <c r="N2466" s="15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5" t="e">
        <f ca="1">SUM(INDIRECT(ADDRESS((ROW()),#REF!-12,4)):INDIRECT(ADDRESS((ROW()),#REF!-1,4)))</f>
        <v>#REF!</v>
      </c>
      <c r="AA2466" s="46"/>
    </row>
    <row r="2467" spans="1:27" x14ac:dyDescent="0.25">
      <c r="A2467" s="53"/>
      <c r="B2467" s="53"/>
      <c r="C2467" s="53"/>
      <c r="D2467" s="53"/>
      <c r="E2467" s="53"/>
      <c r="F2467" s="53"/>
      <c r="G2467" s="53"/>
      <c r="H2467" s="14" t="s">
        <v>8</v>
      </c>
      <c r="I2467" s="17">
        <f t="shared" ref="I2467" si="5607">I2464+I2465+I2466</f>
        <v>0</v>
      </c>
      <c r="J2467" s="17">
        <f t="shared" ref="J2467" si="5608">J2464+J2465+J2466</f>
        <v>0</v>
      </c>
      <c r="K2467" s="17">
        <f t="shared" ref="K2467" si="5609">K2464+K2465+K2466</f>
        <v>0</v>
      </c>
      <c r="L2467" s="17">
        <f t="shared" ref="L2467" si="5610">L2464+L2465+L2466</f>
        <v>0</v>
      </c>
      <c r="M2467" s="17">
        <f t="shared" ref="M2467" si="5611">M2464+M2465+M2466</f>
        <v>0</v>
      </c>
      <c r="N2467" s="17">
        <f t="shared" ref="N2467" si="5612">N2464+N2465+N2466</f>
        <v>0</v>
      </c>
      <c r="O2467" s="17">
        <f t="shared" ref="O2467" si="5613">O2464+O2465+O2466</f>
        <v>0</v>
      </c>
      <c r="P2467" s="17">
        <f t="shared" ref="P2467" si="5614">P2464+P2465+P2466</f>
        <v>0</v>
      </c>
      <c r="Q2467" s="17">
        <f t="shared" ref="Q2467" si="5615">Q2464+Q2465+Q2466</f>
        <v>0</v>
      </c>
      <c r="R2467" s="17">
        <f t="shared" ref="R2467" si="5616">R2464+R2465+R2466</f>
        <v>0</v>
      </c>
      <c r="S2467" s="17">
        <f t="shared" ref="S2467" si="5617">S2464+S2465+S2466</f>
        <v>0</v>
      </c>
      <c r="T2467" s="17">
        <f t="shared" ref="T2467:U2467" si="5618">T2464+T2465+T2466</f>
        <v>0</v>
      </c>
      <c r="U2467" s="17">
        <f t="shared" si="5618"/>
        <v>0</v>
      </c>
      <c r="V2467" s="17">
        <f t="shared" ref="V2467:W2467" si="5619">V2464+V2465+V2466</f>
        <v>0</v>
      </c>
      <c r="W2467" s="17">
        <f t="shared" si="5619"/>
        <v>0</v>
      </c>
      <c r="X2467" s="17">
        <f t="shared" ref="X2467:Y2467" si="5620">X2464+X2465+X2466</f>
        <v>0</v>
      </c>
      <c r="Y2467" s="17">
        <f t="shared" si="5620"/>
        <v>0</v>
      </c>
      <c r="Z2467" s="17" t="e">
        <f ca="1">SUM(INDIRECT(ADDRESS((ROW()),#REF!-12,4)):INDIRECT(ADDRESS((ROW()),#REF!-1,4)))</f>
        <v>#REF!</v>
      </c>
      <c r="AA2467" s="47"/>
    </row>
    <row r="2468" spans="1:27" ht="15" customHeight="1" x14ac:dyDescent="0.25">
      <c r="A2468" s="54">
        <f t="shared" ref="A2468" si="5621">A2464+1</f>
        <v>10</v>
      </c>
      <c r="B2468" s="54" t="s">
        <v>1430</v>
      </c>
      <c r="C2468" s="54" t="s">
        <v>1398</v>
      </c>
      <c r="D2468" s="54" t="s">
        <v>1403</v>
      </c>
      <c r="E2468" s="54" t="s">
        <v>1380</v>
      </c>
      <c r="F2468" s="54" t="s">
        <v>1404</v>
      </c>
      <c r="G2468" s="54" t="s">
        <v>1430</v>
      </c>
      <c r="H2468" s="35" t="s">
        <v>11</v>
      </c>
      <c r="I2468" s="36"/>
      <c r="J2468" s="36"/>
      <c r="K2468" s="36"/>
      <c r="L2468" s="36"/>
      <c r="M2468" s="36"/>
      <c r="N2468" s="36"/>
      <c r="O2468" s="37"/>
      <c r="P2468" s="37"/>
      <c r="Q2468" s="37"/>
      <c r="R2468" s="37"/>
      <c r="S2468" s="37"/>
      <c r="T2468" s="37"/>
      <c r="U2468" s="37"/>
      <c r="V2468" s="37">
        <v>0.125</v>
      </c>
      <c r="W2468" s="37"/>
      <c r="X2468" s="37"/>
      <c r="Y2468" s="37"/>
      <c r="Z2468" s="36" t="e">
        <f ca="1">SUM(INDIRECT(ADDRESS((ROW()),#REF!-12,4)):INDIRECT(ADDRESS((ROW()),#REF!-1,4)))</f>
        <v>#REF!</v>
      </c>
      <c r="AA2468" s="48" t="e">
        <f ca="1">IF(Z2471&gt;#REF!,"Y","N")</f>
        <v>#REF!</v>
      </c>
    </row>
    <row r="2469" spans="1:27" x14ac:dyDescent="0.25">
      <c r="A2469" s="55"/>
      <c r="B2469" s="55"/>
      <c r="C2469" s="55"/>
      <c r="D2469" s="55"/>
      <c r="E2469" s="55"/>
      <c r="F2469" s="55"/>
      <c r="G2469" s="55"/>
      <c r="H2469" s="35" t="s">
        <v>10</v>
      </c>
      <c r="I2469" s="36"/>
      <c r="J2469" s="36"/>
      <c r="K2469" s="36"/>
      <c r="L2469" s="36"/>
      <c r="M2469" s="36"/>
      <c r="N2469" s="36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36" t="e">
        <f ca="1">SUM(INDIRECT(ADDRESS((ROW()),#REF!-12,4)):INDIRECT(ADDRESS((ROW()),#REF!-1,4)))</f>
        <v>#REF!</v>
      </c>
      <c r="AA2469" s="49"/>
    </row>
    <row r="2470" spans="1:27" x14ac:dyDescent="0.25">
      <c r="A2470" s="55"/>
      <c r="B2470" s="55"/>
      <c r="C2470" s="55"/>
      <c r="D2470" s="55"/>
      <c r="E2470" s="55"/>
      <c r="F2470" s="55"/>
      <c r="G2470" s="55"/>
      <c r="H2470" s="35" t="s">
        <v>13</v>
      </c>
      <c r="I2470" s="36"/>
      <c r="J2470" s="36"/>
      <c r="K2470" s="36"/>
      <c r="L2470" s="36"/>
      <c r="M2470" s="36"/>
      <c r="N2470" s="36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36" t="e">
        <f ca="1">SUM(INDIRECT(ADDRESS((ROW()),#REF!-12,4)):INDIRECT(ADDRESS((ROW()),#REF!-1,4)))</f>
        <v>#REF!</v>
      </c>
      <c r="AA2470" s="49"/>
    </row>
    <row r="2471" spans="1:27" x14ac:dyDescent="0.25">
      <c r="A2471" s="56"/>
      <c r="B2471" s="56"/>
      <c r="C2471" s="56"/>
      <c r="D2471" s="56"/>
      <c r="E2471" s="56"/>
      <c r="F2471" s="56"/>
      <c r="G2471" s="56"/>
      <c r="H2471" s="35" t="s">
        <v>8</v>
      </c>
      <c r="I2471" s="38">
        <f t="shared" ref="I2471" si="5622">I2468+I2469+I2470</f>
        <v>0</v>
      </c>
      <c r="J2471" s="38">
        <f t="shared" ref="J2471" si="5623">J2468+J2469+J2470</f>
        <v>0</v>
      </c>
      <c r="K2471" s="38">
        <f t="shared" ref="K2471" si="5624">K2468+K2469+K2470</f>
        <v>0</v>
      </c>
      <c r="L2471" s="38">
        <f t="shared" ref="L2471" si="5625">L2468+L2469+L2470</f>
        <v>0</v>
      </c>
      <c r="M2471" s="38">
        <f t="shared" ref="M2471" si="5626">M2468+M2469+M2470</f>
        <v>0</v>
      </c>
      <c r="N2471" s="38">
        <f t="shared" ref="N2471" si="5627">N2468+N2469+N2470</f>
        <v>0</v>
      </c>
      <c r="O2471" s="38">
        <f t="shared" ref="O2471" si="5628">O2468+O2469+O2470</f>
        <v>0</v>
      </c>
      <c r="P2471" s="38">
        <f t="shared" ref="P2471" si="5629">P2468+P2469+P2470</f>
        <v>0</v>
      </c>
      <c r="Q2471" s="38">
        <f t="shared" ref="Q2471" si="5630">Q2468+Q2469+Q2470</f>
        <v>0</v>
      </c>
      <c r="R2471" s="38">
        <f t="shared" ref="R2471" si="5631">R2468+R2469+R2470</f>
        <v>0</v>
      </c>
      <c r="S2471" s="38">
        <f t="shared" ref="S2471" si="5632">S2468+S2469+S2470</f>
        <v>0</v>
      </c>
      <c r="T2471" s="38">
        <f t="shared" ref="T2471:U2471" si="5633">T2468+T2469+T2470</f>
        <v>0</v>
      </c>
      <c r="U2471" s="38">
        <f t="shared" si="5633"/>
        <v>0</v>
      </c>
      <c r="V2471" s="38">
        <f t="shared" ref="V2471:W2471" si="5634">V2468+V2469+V2470</f>
        <v>0.125</v>
      </c>
      <c r="W2471" s="38">
        <f t="shared" si="5634"/>
        <v>0</v>
      </c>
      <c r="X2471" s="38">
        <f t="shared" ref="X2471:Y2471" si="5635">X2468+X2469+X2470</f>
        <v>0</v>
      </c>
      <c r="Y2471" s="38">
        <f t="shared" si="5635"/>
        <v>0</v>
      </c>
      <c r="Z2471" s="38" t="e">
        <f ca="1">SUM(INDIRECT(ADDRESS((ROW()),#REF!-12,4)):INDIRECT(ADDRESS((ROW()),#REF!-1,4)))</f>
        <v>#REF!</v>
      </c>
      <c r="AA2471" s="50"/>
    </row>
    <row r="2472" spans="1:27" ht="15" customHeight="1" x14ac:dyDescent="0.25">
      <c r="A2472" s="51">
        <f t="shared" ref="A2472" si="5636">A2468+1</f>
        <v>11</v>
      </c>
      <c r="B2472" s="51" t="s">
        <v>1430</v>
      </c>
      <c r="C2472" s="51" t="s">
        <v>1401</v>
      </c>
      <c r="D2472" s="51" t="s">
        <v>1403</v>
      </c>
      <c r="E2472" s="51" t="s">
        <v>1380</v>
      </c>
      <c r="F2472" s="51" t="s">
        <v>1405</v>
      </c>
      <c r="G2472" s="51" t="s">
        <v>1430</v>
      </c>
      <c r="H2472" s="14" t="s">
        <v>11</v>
      </c>
      <c r="I2472" s="15"/>
      <c r="J2472" s="15"/>
      <c r="K2472" s="15"/>
      <c r="L2472" s="15"/>
      <c r="M2472" s="15"/>
      <c r="N2472" s="15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5" t="e">
        <f ca="1">SUM(INDIRECT(ADDRESS((ROW()),#REF!-12,4)):INDIRECT(ADDRESS((ROW()),#REF!-1,4)))</f>
        <v>#REF!</v>
      </c>
      <c r="AA2472" s="45" t="e">
        <f ca="1">IF(Z2475&gt;#REF!,"Y","N")</f>
        <v>#REF!</v>
      </c>
    </row>
    <row r="2473" spans="1:27" x14ac:dyDescent="0.25">
      <c r="A2473" s="52"/>
      <c r="B2473" s="52"/>
      <c r="C2473" s="52"/>
      <c r="D2473" s="52"/>
      <c r="E2473" s="52"/>
      <c r="F2473" s="52"/>
      <c r="G2473" s="52"/>
      <c r="H2473" s="14" t="s">
        <v>10</v>
      </c>
      <c r="I2473" s="15"/>
      <c r="J2473" s="15"/>
      <c r="K2473" s="15"/>
      <c r="L2473" s="15"/>
      <c r="M2473" s="15"/>
      <c r="N2473" s="15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5" t="e">
        <f ca="1">SUM(INDIRECT(ADDRESS((ROW()),#REF!-12,4)):INDIRECT(ADDRESS((ROW()),#REF!-1,4)))</f>
        <v>#REF!</v>
      </c>
      <c r="AA2473" s="46"/>
    </row>
    <row r="2474" spans="1:27" x14ac:dyDescent="0.25">
      <c r="A2474" s="52"/>
      <c r="B2474" s="52"/>
      <c r="C2474" s="52"/>
      <c r="D2474" s="52"/>
      <c r="E2474" s="52"/>
      <c r="F2474" s="52"/>
      <c r="G2474" s="52"/>
      <c r="H2474" s="14" t="s">
        <v>13</v>
      </c>
      <c r="I2474" s="15"/>
      <c r="J2474" s="15"/>
      <c r="K2474" s="15"/>
      <c r="L2474" s="15"/>
      <c r="M2474" s="15"/>
      <c r="N2474" s="15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5" t="e">
        <f ca="1">SUM(INDIRECT(ADDRESS((ROW()),#REF!-12,4)):INDIRECT(ADDRESS((ROW()),#REF!-1,4)))</f>
        <v>#REF!</v>
      </c>
      <c r="AA2474" s="46"/>
    </row>
    <row r="2475" spans="1:27" x14ac:dyDescent="0.25">
      <c r="A2475" s="53"/>
      <c r="B2475" s="53"/>
      <c r="C2475" s="53"/>
      <c r="D2475" s="53"/>
      <c r="E2475" s="53"/>
      <c r="F2475" s="53"/>
      <c r="G2475" s="53"/>
      <c r="H2475" s="14" t="s">
        <v>8</v>
      </c>
      <c r="I2475" s="17">
        <f t="shared" ref="I2475" si="5637">I2472+I2473+I2474</f>
        <v>0</v>
      </c>
      <c r="J2475" s="17">
        <f t="shared" ref="J2475" si="5638">J2472+J2473+J2474</f>
        <v>0</v>
      </c>
      <c r="K2475" s="17">
        <f t="shared" ref="K2475" si="5639">K2472+K2473+K2474</f>
        <v>0</v>
      </c>
      <c r="L2475" s="17">
        <f t="shared" ref="L2475" si="5640">L2472+L2473+L2474</f>
        <v>0</v>
      </c>
      <c r="M2475" s="17">
        <f t="shared" ref="M2475" si="5641">M2472+M2473+M2474</f>
        <v>0</v>
      </c>
      <c r="N2475" s="17">
        <f t="shared" ref="N2475" si="5642">N2472+N2473+N2474</f>
        <v>0</v>
      </c>
      <c r="O2475" s="17">
        <f t="shared" ref="O2475" si="5643">O2472+O2473+O2474</f>
        <v>0</v>
      </c>
      <c r="P2475" s="17">
        <f t="shared" ref="P2475" si="5644">P2472+P2473+P2474</f>
        <v>0</v>
      </c>
      <c r="Q2475" s="17">
        <f t="shared" ref="Q2475" si="5645">Q2472+Q2473+Q2474</f>
        <v>0</v>
      </c>
      <c r="R2475" s="17">
        <f t="shared" ref="R2475" si="5646">R2472+R2473+R2474</f>
        <v>0</v>
      </c>
      <c r="S2475" s="17">
        <f t="shared" ref="S2475" si="5647">S2472+S2473+S2474</f>
        <v>0</v>
      </c>
      <c r="T2475" s="17">
        <f t="shared" ref="T2475:U2475" si="5648">T2472+T2473+T2474</f>
        <v>0</v>
      </c>
      <c r="U2475" s="17">
        <f t="shared" si="5648"/>
        <v>0</v>
      </c>
      <c r="V2475" s="17">
        <f t="shared" ref="V2475:W2475" si="5649">V2472+V2473+V2474</f>
        <v>0</v>
      </c>
      <c r="W2475" s="17">
        <f t="shared" si="5649"/>
        <v>0</v>
      </c>
      <c r="X2475" s="17">
        <f t="shared" ref="X2475:Y2475" si="5650">X2472+X2473+X2474</f>
        <v>0</v>
      </c>
      <c r="Y2475" s="17">
        <f t="shared" si="5650"/>
        <v>0</v>
      </c>
      <c r="Z2475" s="17" t="e">
        <f ca="1">SUM(INDIRECT(ADDRESS((ROW()),#REF!-12,4)):INDIRECT(ADDRESS((ROW()),#REF!-1,4)))</f>
        <v>#REF!</v>
      </c>
      <c r="AA2475" s="47"/>
    </row>
    <row r="2476" spans="1:27" ht="15" customHeight="1" x14ac:dyDescent="0.25">
      <c r="A2476" s="54">
        <f t="shared" ref="A2476" si="5651">A2472+1</f>
        <v>12</v>
      </c>
      <c r="B2476" s="54" t="s">
        <v>1430</v>
      </c>
      <c r="C2476" s="54" t="s">
        <v>1398</v>
      </c>
      <c r="D2476" s="54" t="s">
        <v>1406</v>
      </c>
      <c r="E2476" s="54" t="s">
        <v>1380</v>
      </c>
      <c r="F2476" s="54" t="s">
        <v>1407</v>
      </c>
      <c r="G2476" s="54" t="s">
        <v>1430</v>
      </c>
      <c r="H2476" s="35" t="s">
        <v>11</v>
      </c>
      <c r="I2476" s="36"/>
      <c r="J2476" s="36"/>
      <c r="K2476" s="36"/>
      <c r="L2476" s="36"/>
      <c r="M2476" s="36"/>
      <c r="N2476" s="36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36" t="e">
        <f ca="1">SUM(INDIRECT(ADDRESS((ROW()),#REF!-12,4)):INDIRECT(ADDRESS((ROW()),#REF!-1,4)))</f>
        <v>#REF!</v>
      </c>
      <c r="AA2476" s="48" t="e">
        <f ca="1">IF(Z2479&gt;#REF!,"Y","N")</f>
        <v>#REF!</v>
      </c>
    </row>
    <row r="2477" spans="1:27" x14ac:dyDescent="0.25">
      <c r="A2477" s="55"/>
      <c r="B2477" s="55"/>
      <c r="C2477" s="55"/>
      <c r="D2477" s="55"/>
      <c r="E2477" s="55"/>
      <c r="F2477" s="55"/>
      <c r="G2477" s="55"/>
      <c r="H2477" s="35" t="s">
        <v>10</v>
      </c>
      <c r="I2477" s="36"/>
      <c r="J2477" s="36"/>
      <c r="K2477" s="36"/>
      <c r="L2477" s="36"/>
      <c r="M2477" s="36"/>
      <c r="N2477" s="36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36" t="e">
        <f ca="1">SUM(INDIRECT(ADDRESS((ROW()),#REF!-12,4)):INDIRECT(ADDRESS((ROW()),#REF!-1,4)))</f>
        <v>#REF!</v>
      </c>
      <c r="AA2477" s="49"/>
    </row>
    <row r="2478" spans="1:27" x14ac:dyDescent="0.25">
      <c r="A2478" s="55"/>
      <c r="B2478" s="55"/>
      <c r="C2478" s="55"/>
      <c r="D2478" s="55"/>
      <c r="E2478" s="55"/>
      <c r="F2478" s="55"/>
      <c r="G2478" s="55"/>
      <c r="H2478" s="35" t="s">
        <v>13</v>
      </c>
      <c r="I2478" s="36"/>
      <c r="J2478" s="36"/>
      <c r="K2478" s="36"/>
      <c r="L2478" s="36"/>
      <c r="M2478" s="36"/>
      <c r="N2478" s="36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36" t="e">
        <f ca="1">SUM(INDIRECT(ADDRESS((ROW()),#REF!-12,4)):INDIRECT(ADDRESS((ROW()),#REF!-1,4)))</f>
        <v>#REF!</v>
      </c>
      <c r="AA2478" s="49"/>
    </row>
    <row r="2479" spans="1:27" x14ac:dyDescent="0.25">
      <c r="A2479" s="56"/>
      <c r="B2479" s="56"/>
      <c r="C2479" s="56"/>
      <c r="D2479" s="56"/>
      <c r="E2479" s="56"/>
      <c r="F2479" s="56"/>
      <c r="G2479" s="56"/>
      <c r="H2479" s="35" t="s">
        <v>8</v>
      </c>
      <c r="I2479" s="38">
        <f t="shared" ref="I2479" si="5652">I2476+I2477+I2478</f>
        <v>0</v>
      </c>
      <c r="J2479" s="38">
        <f t="shared" ref="J2479" si="5653">J2476+J2477+J2478</f>
        <v>0</v>
      </c>
      <c r="K2479" s="38">
        <f t="shared" ref="K2479" si="5654">K2476+K2477+K2478</f>
        <v>0</v>
      </c>
      <c r="L2479" s="38">
        <f t="shared" ref="L2479" si="5655">L2476+L2477+L2478</f>
        <v>0</v>
      </c>
      <c r="M2479" s="38">
        <f t="shared" ref="M2479" si="5656">M2476+M2477+M2478</f>
        <v>0</v>
      </c>
      <c r="N2479" s="38">
        <f t="shared" ref="N2479" si="5657">N2476+N2477+N2478</f>
        <v>0</v>
      </c>
      <c r="O2479" s="38">
        <f t="shared" ref="O2479" si="5658">O2476+O2477+O2478</f>
        <v>0</v>
      </c>
      <c r="P2479" s="38">
        <f t="shared" ref="P2479" si="5659">P2476+P2477+P2478</f>
        <v>0</v>
      </c>
      <c r="Q2479" s="38">
        <f t="shared" ref="Q2479" si="5660">Q2476+Q2477+Q2478</f>
        <v>0</v>
      </c>
      <c r="R2479" s="38">
        <f t="shared" ref="R2479" si="5661">R2476+R2477+R2478</f>
        <v>0</v>
      </c>
      <c r="S2479" s="38">
        <f t="shared" ref="S2479" si="5662">S2476+S2477+S2478</f>
        <v>0</v>
      </c>
      <c r="T2479" s="38">
        <f t="shared" ref="T2479:U2479" si="5663">T2476+T2477+T2478</f>
        <v>0</v>
      </c>
      <c r="U2479" s="38">
        <f t="shared" si="5663"/>
        <v>0</v>
      </c>
      <c r="V2479" s="38">
        <f t="shared" ref="V2479:W2479" si="5664">V2476+V2477+V2478</f>
        <v>0</v>
      </c>
      <c r="W2479" s="38">
        <f t="shared" si="5664"/>
        <v>0</v>
      </c>
      <c r="X2479" s="38">
        <f t="shared" ref="X2479:Y2479" si="5665">X2476+X2477+X2478</f>
        <v>0</v>
      </c>
      <c r="Y2479" s="38">
        <f t="shared" si="5665"/>
        <v>0</v>
      </c>
      <c r="Z2479" s="38" t="e">
        <f ca="1">SUM(INDIRECT(ADDRESS((ROW()),#REF!-12,4)):INDIRECT(ADDRESS((ROW()),#REF!-1,4)))</f>
        <v>#REF!</v>
      </c>
      <c r="AA2479" s="50"/>
    </row>
    <row r="2480" spans="1:27" ht="15" customHeight="1" x14ac:dyDescent="0.25">
      <c r="A2480" s="51">
        <f t="shared" ref="A2480" si="5666">A2476+1</f>
        <v>13</v>
      </c>
      <c r="B2480" s="51" t="s">
        <v>1430</v>
      </c>
      <c r="C2480" s="51" t="s">
        <v>2439</v>
      </c>
      <c r="D2480" s="51" t="s">
        <v>1406</v>
      </c>
      <c r="E2480" s="51" t="s">
        <v>1380</v>
      </c>
      <c r="F2480" s="51" t="s">
        <v>1408</v>
      </c>
      <c r="G2480" s="51" t="s">
        <v>1430</v>
      </c>
      <c r="H2480" s="14" t="s">
        <v>11</v>
      </c>
      <c r="I2480" s="15"/>
      <c r="J2480" s="15"/>
      <c r="K2480" s="15"/>
      <c r="L2480" s="15"/>
      <c r="M2480" s="15"/>
      <c r="N2480" s="15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5" t="e">
        <f ca="1">SUM(INDIRECT(ADDRESS((ROW()),#REF!-12,4)):INDIRECT(ADDRESS((ROW()),#REF!-1,4)))</f>
        <v>#REF!</v>
      </c>
      <c r="AA2480" s="45" t="e">
        <f ca="1">IF(Z2483&gt;#REF!,"Y","N")</f>
        <v>#REF!</v>
      </c>
    </row>
    <row r="2481" spans="1:27" x14ac:dyDescent="0.25">
      <c r="A2481" s="52"/>
      <c r="B2481" s="52"/>
      <c r="C2481" s="52"/>
      <c r="D2481" s="52"/>
      <c r="E2481" s="52"/>
      <c r="F2481" s="52"/>
      <c r="G2481" s="52"/>
      <c r="H2481" s="14" t="s">
        <v>10</v>
      </c>
      <c r="I2481" s="15"/>
      <c r="J2481" s="15"/>
      <c r="K2481" s="15"/>
      <c r="L2481" s="15"/>
      <c r="M2481" s="15"/>
      <c r="N2481" s="15"/>
      <c r="O2481" s="16">
        <v>0.75</v>
      </c>
      <c r="P2481" s="16"/>
      <c r="Q2481" s="16"/>
      <c r="R2481" s="16"/>
      <c r="S2481" s="16">
        <v>1.3888888888888888E-2</v>
      </c>
      <c r="T2481" s="16"/>
      <c r="U2481" s="16"/>
      <c r="V2481" s="16"/>
      <c r="W2481" s="16"/>
      <c r="X2481" s="16"/>
      <c r="Y2481" s="16"/>
      <c r="Z2481" s="15" t="e">
        <f ca="1">SUM(INDIRECT(ADDRESS((ROW()),#REF!-12,4)):INDIRECT(ADDRESS((ROW()),#REF!-1,4)))</f>
        <v>#REF!</v>
      </c>
      <c r="AA2481" s="46"/>
    </row>
    <row r="2482" spans="1:27" x14ac:dyDescent="0.25">
      <c r="A2482" s="52"/>
      <c r="B2482" s="52"/>
      <c r="C2482" s="52"/>
      <c r="D2482" s="52"/>
      <c r="E2482" s="52"/>
      <c r="F2482" s="52"/>
      <c r="G2482" s="52"/>
      <c r="H2482" s="14" t="s">
        <v>13</v>
      </c>
      <c r="I2482" s="15"/>
      <c r="J2482" s="15"/>
      <c r="K2482" s="15"/>
      <c r="L2482" s="15"/>
      <c r="M2482" s="15"/>
      <c r="N2482" s="15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5" t="e">
        <f ca="1">SUM(INDIRECT(ADDRESS((ROW()),#REF!-12,4)):INDIRECT(ADDRESS((ROW()),#REF!-1,4)))</f>
        <v>#REF!</v>
      </c>
      <c r="AA2482" s="46"/>
    </row>
    <row r="2483" spans="1:27" x14ac:dyDescent="0.25">
      <c r="A2483" s="53"/>
      <c r="B2483" s="53"/>
      <c r="C2483" s="53"/>
      <c r="D2483" s="53"/>
      <c r="E2483" s="53"/>
      <c r="F2483" s="53"/>
      <c r="G2483" s="53"/>
      <c r="H2483" s="14" t="s">
        <v>8</v>
      </c>
      <c r="I2483" s="17">
        <f t="shared" ref="I2483" si="5667">I2480+I2481+I2482</f>
        <v>0</v>
      </c>
      <c r="J2483" s="17">
        <f t="shared" ref="J2483" si="5668">J2480+J2481+J2482</f>
        <v>0</v>
      </c>
      <c r="K2483" s="17">
        <f t="shared" ref="K2483" si="5669">K2480+K2481+K2482</f>
        <v>0</v>
      </c>
      <c r="L2483" s="17">
        <f t="shared" ref="L2483" si="5670">L2480+L2481+L2482</f>
        <v>0</v>
      </c>
      <c r="M2483" s="17">
        <f t="shared" ref="M2483" si="5671">M2480+M2481+M2482</f>
        <v>0</v>
      </c>
      <c r="N2483" s="17">
        <f t="shared" ref="N2483" si="5672">N2480+N2481+N2482</f>
        <v>0</v>
      </c>
      <c r="O2483" s="17">
        <f t="shared" ref="O2483" si="5673">O2480+O2481+O2482</f>
        <v>0.75</v>
      </c>
      <c r="P2483" s="17">
        <f t="shared" ref="P2483" si="5674">P2480+P2481+P2482</f>
        <v>0</v>
      </c>
      <c r="Q2483" s="17">
        <f t="shared" ref="Q2483" si="5675">Q2480+Q2481+Q2482</f>
        <v>0</v>
      </c>
      <c r="R2483" s="17">
        <f t="shared" ref="R2483" si="5676">R2480+R2481+R2482</f>
        <v>0</v>
      </c>
      <c r="S2483" s="17">
        <f t="shared" ref="S2483" si="5677">S2480+S2481+S2482</f>
        <v>1.3888888888888888E-2</v>
      </c>
      <c r="T2483" s="17">
        <f t="shared" ref="T2483:U2483" si="5678">T2480+T2481+T2482</f>
        <v>0</v>
      </c>
      <c r="U2483" s="17">
        <f t="shared" si="5678"/>
        <v>0</v>
      </c>
      <c r="V2483" s="17">
        <f t="shared" ref="V2483:W2483" si="5679">V2480+V2481+V2482</f>
        <v>0</v>
      </c>
      <c r="W2483" s="17">
        <f t="shared" si="5679"/>
        <v>0</v>
      </c>
      <c r="X2483" s="17">
        <f t="shared" ref="X2483:Y2483" si="5680">X2480+X2481+X2482</f>
        <v>0</v>
      </c>
      <c r="Y2483" s="17">
        <f t="shared" si="5680"/>
        <v>0</v>
      </c>
      <c r="Z2483" s="17" t="e">
        <f ca="1">SUM(INDIRECT(ADDRESS((ROW()),#REF!-12,4)):INDIRECT(ADDRESS((ROW()),#REF!-1,4)))</f>
        <v>#REF!</v>
      </c>
      <c r="AA2483" s="47"/>
    </row>
    <row r="2484" spans="1:27" ht="15" customHeight="1" x14ac:dyDescent="0.25">
      <c r="A2484" s="54">
        <f t="shared" ref="A2484" si="5681">A2480+1</f>
        <v>14</v>
      </c>
      <c r="B2484" s="54" t="s">
        <v>1430</v>
      </c>
      <c r="C2484" s="54" t="s">
        <v>1388</v>
      </c>
      <c r="D2484" s="54" t="s">
        <v>1432</v>
      </c>
      <c r="E2484" s="54" t="s">
        <v>1380</v>
      </c>
      <c r="F2484" s="54" t="s">
        <v>1409</v>
      </c>
      <c r="G2484" s="54" t="s">
        <v>1430</v>
      </c>
      <c r="H2484" s="35" t="s">
        <v>11</v>
      </c>
      <c r="I2484" s="36"/>
      <c r="J2484" s="36"/>
      <c r="K2484" s="36"/>
      <c r="L2484" s="36"/>
      <c r="M2484" s="36"/>
      <c r="N2484" s="36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36" t="e">
        <f ca="1">SUM(INDIRECT(ADDRESS((ROW()),#REF!-12,4)):INDIRECT(ADDRESS((ROW()),#REF!-1,4)))</f>
        <v>#REF!</v>
      </c>
      <c r="AA2484" s="48" t="e">
        <f ca="1">IF(Z2487&gt;#REF!,"Y","N")</f>
        <v>#REF!</v>
      </c>
    </row>
    <row r="2485" spans="1:27" x14ac:dyDescent="0.25">
      <c r="A2485" s="55"/>
      <c r="B2485" s="55"/>
      <c r="C2485" s="55"/>
      <c r="D2485" s="55"/>
      <c r="E2485" s="55"/>
      <c r="F2485" s="55"/>
      <c r="G2485" s="55"/>
      <c r="H2485" s="35" t="s">
        <v>10</v>
      </c>
      <c r="I2485" s="36"/>
      <c r="J2485" s="36"/>
      <c r="K2485" s="36"/>
      <c r="L2485" s="36"/>
      <c r="M2485" s="36"/>
      <c r="N2485" s="36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36" t="e">
        <f ca="1">SUM(INDIRECT(ADDRESS((ROW()),#REF!-12,4)):INDIRECT(ADDRESS((ROW()),#REF!-1,4)))</f>
        <v>#REF!</v>
      </c>
      <c r="AA2485" s="49"/>
    </row>
    <row r="2486" spans="1:27" x14ac:dyDescent="0.25">
      <c r="A2486" s="55"/>
      <c r="B2486" s="55"/>
      <c r="C2486" s="55"/>
      <c r="D2486" s="55"/>
      <c r="E2486" s="55"/>
      <c r="F2486" s="55"/>
      <c r="G2486" s="55"/>
      <c r="H2486" s="35" t="s">
        <v>13</v>
      </c>
      <c r="I2486" s="36"/>
      <c r="J2486" s="36"/>
      <c r="K2486" s="36"/>
      <c r="L2486" s="36"/>
      <c r="M2486" s="36"/>
      <c r="N2486" s="36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36" t="e">
        <f ca="1">SUM(INDIRECT(ADDRESS((ROW()),#REF!-12,4)):INDIRECT(ADDRESS((ROW()),#REF!-1,4)))</f>
        <v>#REF!</v>
      </c>
      <c r="AA2486" s="49"/>
    </row>
    <row r="2487" spans="1:27" x14ac:dyDescent="0.25">
      <c r="A2487" s="56"/>
      <c r="B2487" s="56"/>
      <c r="C2487" s="56"/>
      <c r="D2487" s="56"/>
      <c r="E2487" s="56"/>
      <c r="F2487" s="56"/>
      <c r="G2487" s="56"/>
      <c r="H2487" s="35" t="s">
        <v>8</v>
      </c>
      <c r="I2487" s="38">
        <f t="shared" ref="I2487" si="5682">I2484+I2485+I2486</f>
        <v>0</v>
      </c>
      <c r="J2487" s="38">
        <f t="shared" ref="J2487" si="5683">J2484+J2485+J2486</f>
        <v>0</v>
      </c>
      <c r="K2487" s="38">
        <f t="shared" ref="K2487" si="5684">K2484+K2485+K2486</f>
        <v>0</v>
      </c>
      <c r="L2487" s="38">
        <f t="shared" ref="L2487" si="5685">L2484+L2485+L2486</f>
        <v>0</v>
      </c>
      <c r="M2487" s="38">
        <f t="shared" ref="M2487" si="5686">M2484+M2485+M2486</f>
        <v>0</v>
      </c>
      <c r="N2487" s="38">
        <f t="shared" ref="N2487" si="5687">N2484+N2485+N2486</f>
        <v>0</v>
      </c>
      <c r="O2487" s="38">
        <f t="shared" ref="O2487" si="5688">O2484+O2485+O2486</f>
        <v>0</v>
      </c>
      <c r="P2487" s="38">
        <f t="shared" ref="P2487" si="5689">P2484+P2485+P2486</f>
        <v>0</v>
      </c>
      <c r="Q2487" s="38">
        <f t="shared" ref="Q2487" si="5690">Q2484+Q2485+Q2486</f>
        <v>0</v>
      </c>
      <c r="R2487" s="38">
        <f t="shared" ref="R2487" si="5691">R2484+R2485+R2486</f>
        <v>0</v>
      </c>
      <c r="S2487" s="38">
        <f t="shared" ref="S2487" si="5692">S2484+S2485+S2486</f>
        <v>0</v>
      </c>
      <c r="T2487" s="38">
        <f t="shared" ref="T2487:U2487" si="5693">T2484+T2485+T2486</f>
        <v>0</v>
      </c>
      <c r="U2487" s="38">
        <f t="shared" si="5693"/>
        <v>0</v>
      </c>
      <c r="V2487" s="38">
        <f t="shared" ref="V2487:W2487" si="5694">V2484+V2485+V2486</f>
        <v>0</v>
      </c>
      <c r="W2487" s="38">
        <f t="shared" si="5694"/>
        <v>0</v>
      </c>
      <c r="X2487" s="38">
        <f t="shared" ref="X2487:Y2487" si="5695">X2484+X2485+X2486</f>
        <v>0</v>
      </c>
      <c r="Y2487" s="38">
        <f t="shared" si="5695"/>
        <v>0</v>
      </c>
      <c r="Z2487" s="38" t="e">
        <f ca="1">SUM(INDIRECT(ADDRESS((ROW()),#REF!-12,4)):INDIRECT(ADDRESS((ROW()),#REF!-1,4)))</f>
        <v>#REF!</v>
      </c>
      <c r="AA2487" s="50"/>
    </row>
    <row r="2488" spans="1:27" ht="15" customHeight="1" x14ac:dyDescent="0.25">
      <c r="A2488" s="51">
        <f t="shared" ref="A2488" si="5696">A2484+1</f>
        <v>15</v>
      </c>
      <c r="B2488" s="51" t="s">
        <v>1430</v>
      </c>
      <c r="C2488" s="51" t="s">
        <v>1385</v>
      </c>
      <c r="D2488" s="51" t="s">
        <v>1410</v>
      </c>
      <c r="E2488" s="51" t="s">
        <v>1380</v>
      </c>
      <c r="F2488" s="51" t="s">
        <v>1411</v>
      </c>
      <c r="G2488" s="51" t="s">
        <v>1430</v>
      </c>
      <c r="H2488" s="14" t="s">
        <v>11</v>
      </c>
      <c r="I2488" s="15"/>
      <c r="J2488" s="15"/>
      <c r="K2488" s="15"/>
      <c r="L2488" s="15"/>
      <c r="M2488" s="15"/>
      <c r="N2488" s="15"/>
      <c r="O2488" s="16"/>
      <c r="P2488" s="16"/>
      <c r="Q2488" s="16"/>
      <c r="R2488" s="16"/>
      <c r="S2488" s="16"/>
      <c r="T2488" s="16"/>
      <c r="U2488" s="16"/>
      <c r="V2488" s="16">
        <v>0.14583333333333334</v>
      </c>
      <c r="W2488" s="16"/>
      <c r="X2488" s="16"/>
      <c r="Y2488" s="16"/>
      <c r="Z2488" s="15" t="e">
        <f ca="1">SUM(INDIRECT(ADDRESS((ROW()),#REF!-12,4)):INDIRECT(ADDRESS((ROW()),#REF!-1,4)))</f>
        <v>#REF!</v>
      </c>
      <c r="AA2488" s="45" t="e">
        <f ca="1">IF(Z2491&gt;#REF!,"Y","N")</f>
        <v>#REF!</v>
      </c>
    </row>
    <row r="2489" spans="1:27" x14ac:dyDescent="0.25">
      <c r="A2489" s="52"/>
      <c r="B2489" s="52"/>
      <c r="C2489" s="52"/>
      <c r="D2489" s="52"/>
      <c r="E2489" s="52"/>
      <c r="F2489" s="52"/>
      <c r="G2489" s="52"/>
      <c r="H2489" s="14" t="s">
        <v>10</v>
      </c>
      <c r="I2489" s="15"/>
      <c r="J2489" s="15"/>
      <c r="K2489" s="15"/>
      <c r="L2489" s="15"/>
      <c r="M2489" s="15"/>
      <c r="N2489" s="15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5" t="e">
        <f ca="1">SUM(INDIRECT(ADDRESS((ROW()),#REF!-12,4)):INDIRECT(ADDRESS((ROW()),#REF!-1,4)))</f>
        <v>#REF!</v>
      </c>
      <c r="AA2489" s="46"/>
    </row>
    <row r="2490" spans="1:27" x14ac:dyDescent="0.25">
      <c r="A2490" s="52"/>
      <c r="B2490" s="52"/>
      <c r="C2490" s="52"/>
      <c r="D2490" s="52"/>
      <c r="E2490" s="52"/>
      <c r="F2490" s="52"/>
      <c r="G2490" s="52"/>
      <c r="H2490" s="14" t="s">
        <v>13</v>
      </c>
      <c r="I2490" s="15"/>
      <c r="J2490" s="15"/>
      <c r="K2490" s="15"/>
      <c r="L2490" s="15"/>
      <c r="M2490" s="15"/>
      <c r="N2490" s="15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5" t="e">
        <f ca="1">SUM(INDIRECT(ADDRESS((ROW()),#REF!-12,4)):INDIRECT(ADDRESS((ROW()),#REF!-1,4)))</f>
        <v>#REF!</v>
      </c>
      <c r="AA2490" s="46"/>
    </row>
    <row r="2491" spans="1:27" x14ac:dyDescent="0.25">
      <c r="A2491" s="53"/>
      <c r="B2491" s="53"/>
      <c r="C2491" s="53"/>
      <c r="D2491" s="53"/>
      <c r="E2491" s="53"/>
      <c r="F2491" s="53"/>
      <c r="G2491" s="53"/>
      <c r="H2491" s="14" t="s">
        <v>8</v>
      </c>
      <c r="I2491" s="17">
        <f t="shared" ref="I2491" si="5697">I2488+I2489+I2490</f>
        <v>0</v>
      </c>
      <c r="J2491" s="17">
        <f t="shared" ref="J2491" si="5698">J2488+J2489+J2490</f>
        <v>0</v>
      </c>
      <c r="K2491" s="17">
        <f t="shared" ref="K2491" si="5699">K2488+K2489+K2490</f>
        <v>0</v>
      </c>
      <c r="L2491" s="17">
        <f t="shared" ref="L2491" si="5700">L2488+L2489+L2490</f>
        <v>0</v>
      </c>
      <c r="M2491" s="17">
        <f t="shared" ref="M2491" si="5701">M2488+M2489+M2490</f>
        <v>0</v>
      </c>
      <c r="N2491" s="17">
        <f t="shared" ref="N2491" si="5702">N2488+N2489+N2490</f>
        <v>0</v>
      </c>
      <c r="O2491" s="17">
        <f t="shared" ref="O2491" si="5703">O2488+O2489+O2490</f>
        <v>0</v>
      </c>
      <c r="P2491" s="17">
        <f t="shared" ref="P2491" si="5704">P2488+P2489+P2490</f>
        <v>0</v>
      </c>
      <c r="Q2491" s="17">
        <f t="shared" ref="Q2491" si="5705">Q2488+Q2489+Q2490</f>
        <v>0</v>
      </c>
      <c r="R2491" s="17">
        <f t="shared" ref="R2491" si="5706">R2488+R2489+R2490</f>
        <v>0</v>
      </c>
      <c r="S2491" s="17">
        <f t="shared" ref="S2491" si="5707">S2488+S2489+S2490</f>
        <v>0</v>
      </c>
      <c r="T2491" s="17">
        <f t="shared" ref="T2491:U2491" si="5708">T2488+T2489+T2490</f>
        <v>0</v>
      </c>
      <c r="U2491" s="17">
        <f t="shared" si="5708"/>
        <v>0</v>
      </c>
      <c r="V2491" s="17">
        <f t="shared" ref="V2491:W2491" si="5709">V2488+V2489+V2490</f>
        <v>0.14583333333333334</v>
      </c>
      <c r="W2491" s="17">
        <f t="shared" si="5709"/>
        <v>0</v>
      </c>
      <c r="X2491" s="17">
        <f t="shared" ref="X2491:Y2491" si="5710">X2488+X2489+X2490</f>
        <v>0</v>
      </c>
      <c r="Y2491" s="17">
        <f t="shared" si="5710"/>
        <v>0</v>
      </c>
      <c r="Z2491" s="17" t="e">
        <f ca="1">SUM(INDIRECT(ADDRESS((ROW()),#REF!-12,4)):INDIRECT(ADDRESS((ROW()),#REF!-1,4)))</f>
        <v>#REF!</v>
      </c>
      <c r="AA2491" s="47"/>
    </row>
    <row r="2492" spans="1:27" ht="15" customHeight="1" x14ac:dyDescent="0.25">
      <c r="A2492" s="54">
        <f t="shared" ref="A2492" si="5711">A2488+1</f>
        <v>16</v>
      </c>
      <c r="B2492" s="54" t="s">
        <v>1430</v>
      </c>
      <c r="C2492" s="54" t="s">
        <v>1412</v>
      </c>
      <c r="D2492" s="54" t="s">
        <v>1413</v>
      </c>
      <c r="E2492" s="54" t="s">
        <v>1380</v>
      </c>
      <c r="F2492" s="54" t="s">
        <v>1414</v>
      </c>
      <c r="G2492" s="54" t="s">
        <v>1430</v>
      </c>
      <c r="H2492" s="35" t="s">
        <v>11</v>
      </c>
      <c r="I2492" s="36"/>
      <c r="J2492" s="36"/>
      <c r="K2492" s="36"/>
      <c r="L2492" s="36"/>
      <c r="M2492" s="36"/>
      <c r="N2492" s="36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6" t="e">
        <f ca="1">SUM(INDIRECT(ADDRESS((ROW()),#REF!-12,4)):INDIRECT(ADDRESS((ROW()),#REF!-1,4)))</f>
        <v>#REF!</v>
      </c>
      <c r="AA2492" s="48" t="e">
        <f ca="1">IF(Z2495&gt;#REF!,"Y","N")</f>
        <v>#REF!</v>
      </c>
    </row>
    <row r="2493" spans="1:27" x14ac:dyDescent="0.25">
      <c r="A2493" s="55"/>
      <c r="B2493" s="55"/>
      <c r="C2493" s="55"/>
      <c r="D2493" s="55"/>
      <c r="E2493" s="55"/>
      <c r="F2493" s="55"/>
      <c r="G2493" s="55"/>
      <c r="H2493" s="35" t="s">
        <v>10</v>
      </c>
      <c r="I2493" s="36"/>
      <c r="J2493" s="36"/>
      <c r="K2493" s="36"/>
      <c r="L2493" s="36"/>
      <c r="M2493" s="36"/>
      <c r="N2493" s="36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36" t="e">
        <f ca="1">SUM(INDIRECT(ADDRESS((ROW()),#REF!-12,4)):INDIRECT(ADDRESS((ROW()),#REF!-1,4)))</f>
        <v>#REF!</v>
      </c>
      <c r="AA2493" s="49"/>
    </row>
    <row r="2494" spans="1:27" x14ac:dyDescent="0.25">
      <c r="A2494" s="55"/>
      <c r="B2494" s="55"/>
      <c r="C2494" s="55"/>
      <c r="D2494" s="55"/>
      <c r="E2494" s="55"/>
      <c r="F2494" s="55"/>
      <c r="G2494" s="55"/>
      <c r="H2494" s="35" t="s">
        <v>13</v>
      </c>
      <c r="I2494" s="36"/>
      <c r="J2494" s="36"/>
      <c r="K2494" s="36"/>
      <c r="L2494" s="36"/>
      <c r="M2494" s="36"/>
      <c r="N2494" s="36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36" t="e">
        <f ca="1">SUM(INDIRECT(ADDRESS((ROW()),#REF!-12,4)):INDIRECT(ADDRESS((ROW()),#REF!-1,4)))</f>
        <v>#REF!</v>
      </c>
      <c r="AA2494" s="49"/>
    </row>
    <row r="2495" spans="1:27" x14ac:dyDescent="0.25">
      <c r="A2495" s="56"/>
      <c r="B2495" s="56"/>
      <c r="C2495" s="56"/>
      <c r="D2495" s="56"/>
      <c r="E2495" s="56"/>
      <c r="F2495" s="56"/>
      <c r="G2495" s="56"/>
      <c r="H2495" s="35" t="s">
        <v>8</v>
      </c>
      <c r="I2495" s="38">
        <f t="shared" ref="I2495" si="5712">I2492+I2493+I2494</f>
        <v>0</v>
      </c>
      <c r="J2495" s="38">
        <f t="shared" ref="J2495" si="5713">J2492+J2493+J2494</f>
        <v>0</v>
      </c>
      <c r="K2495" s="38">
        <f t="shared" ref="K2495" si="5714">K2492+K2493+K2494</f>
        <v>0</v>
      </c>
      <c r="L2495" s="38">
        <f t="shared" ref="L2495" si="5715">L2492+L2493+L2494</f>
        <v>0</v>
      </c>
      <c r="M2495" s="38">
        <f t="shared" ref="M2495" si="5716">M2492+M2493+M2494</f>
        <v>0</v>
      </c>
      <c r="N2495" s="38">
        <f t="shared" ref="N2495" si="5717">N2492+N2493+N2494</f>
        <v>0</v>
      </c>
      <c r="O2495" s="38">
        <f t="shared" ref="O2495" si="5718">O2492+O2493+O2494</f>
        <v>0</v>
      </c>
      <c r="P2495" s="38">
        <f t="shared" ref="P2495" si="5719">P2492+P2493+P2494</f>
        <v>0</v>
      </c>
      <c r="Q2495" s="38">
        <f t="shared" ref="Q2495" si="5720">Q2492+Q2493+Q2494</f>
        <v>0</v>
      </c>
      <c r="R2495" s="38">
        <f t="shared" ref="R2495" si="5721">R2492+R2493+R2494</f>
        <v>0</v>
      </c>
      <c r="S2495" s="38">
        <f t="shared" ref="S2495" si="5722">S2492+S2493+S2494</f>
        <v>0</v>
      </c>
      <c r="T2495" s="38">
        <f t="shared" ref="T2495:U2495" si="5723">T2492+T2493+T2494</f>
        <v>0</v>
      </c>
      <c r="U2495" s="38">
        <f t="shared" si="5723"/>
        <v>0</v>
      </c>
      <c r="V2495" s="38">
        <f t="shared" ref="V2495:W2495" si="5724">V2492+V2493+V2494</f>
        <v>0</v>
      </c>
      <c r="W2495" s="38">
        <f t="shared" si="5724"/>
        <v>0</v>
      </c>
      <c r="X2495" s="38">
        <f t="shared" ref="X2495:Y2495" si="5725">X2492+X2493+X2494</f>
        <v>0</v>
      </c>
      <c r="Y2495" s="38">
        <f t="shared" si="5725"/>
        <v>0</v>
      </c>
      <c r="Z2495" s="38" t="e">
        <f ca="1">SUM(INDIRECT(ADDRESS((ROW()),#REF!-12,4)):INDIRECT(ADDRESS((ROW()),#REF!-1,4)))</f>
        <v>#REF!</v>
      </c>
      <c r="AA2495" s="50"/>
    </row>
    <row r="2496" spans="1:27" ht="15" customHeight="1" x14ac:dyDescent="0.25">
      <c r="A2496" s="51">
        <f t="shared" ref="A2496" si="5726">A2492+1</f>
        <v>17</v>
      </c>
      <c r="B2496" s="51" t="s">
        <v>1430</v>
      </c>
      <c r="C2496" s="51" t="s">
        <v>2440</v>
      </c>
      <c r="D2496" s="51" t="s">
        <v>1415</v>
      </c>
      <c r="E2496" s="51" t="s">
        <v>1380</v>
      </c>
      <c r="F2496" s="51" t="s">
        <v>1416</v>
      </c>
      <c r="G2496" s="51" t="s">
        <v>1430</v>
      </c>
      <c r="H2496" s="14" t="s">
        <v>11</v>
      </c>
      <c r="I2496" s="15"/>
      <c r="J2496" s="15"/>
      <c r="K2496" s="15"/>
      <c r="L2496" s="15"/>
      <c r="M2496" s="15"/>
      <c r="N2496" s="15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5" t="e">
        <f ca="1">SUM(INDIRECT(ADDRESS((ROW()),#REF!-12,4)):INDIRECT(ADDRESS((ROW()),#REF!-1,4)))</f>
        <v>#REF!</v>
      </c>
      <c r="AA2496" s="45" t="e">
        <f ca="1">IF(Z2499&gt;#REF!,"Y","N")</f>
        <v>#REF!</v>
      </c>
    </row>
    <row r="2497" spans="1:27" x14ac:dyDescent="0.25">
      <c r="A2497" s="52"/>
      <c r="B2497" s="52"/>
      <c r="C2497" s="52"/>
      <c r="D2497" s="52"/>
      <c r="E2497" s="52"/>
      <c r="F2497" s="52"/>
      <c r="G2497" s="52"/>
      <c r="H2497" s="14" t="s">
        <v>10</v>
      </c>
      <c r="I2497" s="15"/>
      <c r="J2497" s="15"/>
      <c r="K2497" s="15"/>
      <c r="L2497" s="15"/>
      <c r="M2497" s="15"/>
      <c r="N2497" s="15"/>
      <c r="O2497" s="16"/>
      <c r="P2497" s="16"/>
      <c r="Q2497" s="16"/>
      <c r="R2497" s="16"/>
      <c r="S2497" s="16"/>
      <c r="T2497" s="16">
        <v>1.3888888888888888E-2</v>
      </c>
      <c r="U2497" s="16"/>
      <c r="V2497" s="16"/>
      <c r="W2497" s="16"/>
      <c r="X2497" s="16"/>
      <c r="Y2497" s="16"/>
      <c r="Z2497" s="15" t="e">
        <f ca="1">SUM(INDIRECT(ADDRESS((ROW()),#REF!-12,4)):INDIRECT(ADDRESS((ROW()),#REF!-1,4)))</f>
        <v>#REF!</v>
      </c>
      <c r="AA2497" s="46"/>
    </row>
    <row r="2498" spans="1:27" x14ac:dyDescent="0.25">
      <c r="A2498" s="52"/>
      <c r="B2498" s="52"/>
      <c r="C2498" s="52"/>
      <c r="D2498" s="52"/>
      <c r="E2498" s="52"/>
      <c r="F2498" s="52"/>
      <c r="G2498" s="52"/>
      <c r="H2498" s="14" t="s">
        <v>13</v>
      </c>
      <c r="I2498" s="15"/>
      <c r="J2498" s="15"/>
      <c r="K2498" s="15"/>
      <c r="L2498" s="15"/>
      <c r="M2498" s="15"/>
      <c r="N2498" s="15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5" t="e">
        <f ca="1">SUM(INDIRECT(ADDRESS((ROW()),#REF!-12,4)):INDIRECT(ADDRESS((ROW()),#REF!-1,4)))</f>
        <v>#REF!</v>
      </c>
      <c r="AA2498" s="46"/>
    </row>
    <row r="2499" spans="1:27" x14ac:dyDescent="0.25">
      <c r="A2499" s="53"/>
      <c r="B2499" s="53"/>
      <c r="C2499" s="53"/>
      <c r="D2499" s="53"/>
      <c r="E2499" s="53"/>
      <c r="F2499" s="53"/>
      <c r="G2499" s="53"/>
      <c r="H2499" s="14" t="s">
        <v>8</v>
      </c>
      <c r="I2499" s="17">
        <f t="shared" ref="I2499" si="5727">I2496+I2497+I2498</f>
        <v>0</v>
      </c>
      <c r="J2499" s="17">
        <f t="shared" ref="J2499" si="5728">J2496+J2497+J2498</f>
        <v>0</v>
      </c>
      <c r="K2499" s="17">
        <f t="shared" ref="K2499" si="5729">K2496+K2497+K2498</f>
        <v>0</v>
      </c>
      <c r="L2499" s="17">
        <f t="shared" ref="L2499" si="5730">L2496+L2497+L2498</f>
        <v>0</v>
      </c>
      <c r="M2499" s="17">
        <f t="shared" ref="M2499" si="5731">M2496+M2497+M2498</f>
        <v>0</v>
      </c>
      <c r="N2499" s="17">
        <f t="shared" ref="N2499" si="5732">N2496+N2497+N2498</f>
        <v>0</v>
      </c>
      <c r="O2499" s="17">
        <f t="shared" ref="O2499" si="5733">O2496+O2497+O2498</f>
        <v>0</v>
      </c>
      <c r="P2499" s="17">
        <f t="shared" ref="P2499" si="5734">P2496+P2497+P2498</f>
        <v>0</v>
      </c>
      <c r="Q2499" s="17">
        <f t="shared" ref="Q2499" si="5735">Q2496+Q2497+Q2498</f>
        <v>0</v>
      </c>
      <c r="R2499" s="17">
        <f t="shared" ref="R2499" si="5736">R2496+R2497+R2498</f>
        <v>0</v>
      </c>
      <c r="S2499" s="17">
        <f t="shared" ref="S2499" si="5737">S2496+S2497+S2498</f>
        <v>0</v>
      </c>
      <c r="T2499" s="17">
        <f t="shared" ref="T2499:U2499" si="5738">T2496+T2497+T2498</f>
        <v>1.3888888888888888E-2</v>
      </c>
      <c r="U2499" s="17">
        <f t="shared" si="5738"/>
        <v>0</v>
      </c>
      <c r="V2499" s="17">
        <f t="shared" ref="V2499:W2499" si="5739">V2496+V2497+V2498</f>
        <v>0</v>
      </c>
      <c r="W2499" s="17">
        <f t="shared" si="5739"/>
        <v>0</v>
      </c>
      <c r="X2499" s="17">
        <f t="shared" ref="X2499:Y2499" si="5740">X2496+X2497+X2498</f>
        <v>0</v>
      </c>
      <c r="Y2499" s="17">
        <f t="shared" si="5740"/>
        <v>0</v>
      </c>
      <c r="Z2499" s="17" t="e">
        <f ca="1">SUM(INDIRECT(ADDRESS((ROW()),#REF!-12,4)):INDIRECT(ADDRESS((ROW()),#REF!-1,4)))</f>
        <v>#REF!</v>
      </c>
      <c r="AA2499" s="47"/>
    </row>
    <row r="2500" spans="1:27" ht="15" customHeight="1" x14ac:dyDescent="0.25">
      <c r="A2500" s="54">
        <f t="shared" ref="A2500" si="5741">A2496+1</f>
        <v>18</v>
      </c>
      <c r="B2500" s="54" t="s">
        <v>1430</v>
      </c>
      <c r="C2500" s="54" t="s">
        <v>1417</v>
      </c>
      <c r="D2500" s="54" t="s">
        <v>1431</v>
      </c>
      <c r="E2500" s="54" t="s">
        <v>1380</v>
      </c>
      <c r="F2500" s="54" t="s">
        <v>1418</v>
      </c>
      <c r="G2500" s="54" t="s">
        <v>1430</v>
      </c>
      <c r="H2500" s="35" t="s">
        <v>11</v>
      </c>
      <c r="I2500" s="36"/>
      <c r="J2500" s="36"/>
      <c r="K2500" s="36"/>
      <c r="L2500" s="36"/>
      <c r="M2500" s="36"/>
      <c r="N2500" s="36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36" t="e">
        <f ca="1">SUM(INDIRECT(ADDRESS((ROW()),#REF!-12,4)):INDIRECT(ADDRESS((ROW()),#REF!-1,4)))</f>
        <v>#REF!</v>
      </c>
      <c r="AA2500" s="48" t="e">
        <f ca="1">IF(Z2503&gt;#REF!,"Y","N")</f>
        <v>#REF!</v>
      </c>
    </row>
    <row r="2501" spans="1:27" x14ac:dyDescent="0.25">
      <c r="A2501" s="55"/>
      <c r="B2501" s="55"/>
      <c r="C2501" s="55"/>
      <c r="D2501" s="55"/>
      <c r="E2501" s="55"/>
      <c r="F2501" s="55"/>
      <c r="G2501" s="55"/>
      <c r="H2501" s="35" t="s">
        <v>10</v>
      </c>
      <c r="I2501" s="36"/>
      <c r="J2501" s="36"/>
      <c r="K2501" s="36"/>
      <c r="L2501" s="36"/>
      <c r="M2501" s="36"/>
      <c r="N2501" s="36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36" t="e">
        <f ca="1">SUM(INDIRECT(ADDRESS((ROW()),#REF!-12,4)):INDIRECT(ADDRESS((ROW()),#REF!-1,4)))</f>
        <v>#REF!</v>
      </c>
      <c r="AA2501" s="49"/>
    </row>
    <row r="2502" spans="1:27" x14ac:dyDescent="0.25">
      <c r="A2502" s="55"/>
      <c r="B2502" s="55"/>
      <c r="C2502" s="55"/>
      <c r="D2502" s="55"/>
      <c r="E2502" s="55"/>
      <c r="F2502" s="55"/>
      <c r="G2502" s="55"/>
      <c r="H2502" s="35" t="s">
        <v>13</v>
      </c>
      <c r="I2502" s="36"/>
      <c r="J2502" s="36"/>
      <c r="K2502" s="36"/>
      <c r="L2502" s="36"/>
      <c r="M2502" s="36"/>
      <c r="N2502" s="36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36" t="e">
        <f ca="1">SUM(INDIRECT(ADDRESS((ROW()),#REF!-12,4)):INDIRECT(ADDRESS((ROW()),#REF!-1,4)))</f>
        <v>#REF!</v>
      </c>
      <c r="AA2502" s="49"/>
    </row>
    <row r="2503" spans="1:27" x14ac:dyDescent="0.25">
      <c r="A2503" s="56"/>
      <c r="B2503" s="56"/>
      <c r="C2503" s="56"/>
      <c r="D2503" s="56"/>
      <c r="E2503" s="56"/>
      <c r="F2503" s="56"/>
      <c r="G2503" s="56"/>
      <c r="H2503" s="35" t="s">
        <v>8</v>
      </c>
      <c r="I2503" s="38">
        <f t="shared" ref="I2503" si="5742">I2500+I2501+I2502</f>
        <v>0</v>
      </c>
      <c r="J2503" s="38">
        <f t="shared" ref="J2503" si="5743">J2500+J2501+J2502</f>
        <v>0</v>
      </c>
      <c r="K2503" s="38">
        <f t="shared" ref="K2503" si="5744">K2500+K2501+K2502</f>
        <v>0</v>
      </c>
      <c r="L2503" s="38">
        <f t="shared" ref="L2503" si="5745">L2500+L2501+L2502</f>
        <v>0</v>
      </c>
      <c r="M2503" s="38">
        <f t="shared" ref="M2503" si="5746">M2500+M2501+M2502</f>
        <v>0</v>
      </c>
      <c r="N2503" s="38">
        <f t="shared" ref="N2503" si="5747">N2500+N2501+N2502</f>
        <v>0</v>
      </c>
      <c r="O2503" s="38">
        <f t="shared" ref="O2503" si="5748">O2500+O2501+O2502</f>
        <v>0</v>
      </c>
      <c r="P2503" s="38">
        <f t="shared" ref="P2503" si="5749">P2500+P2501+P2502</f>
        <v>0</v>
      </c>
      <c r="Q2503" s="38">
        <f t="shared" ref="Q2503" si="5750">Q2500+Q2501+Q2502</f>
        <v>0</v>
      </c>
      <c r="R2503" s="38">
        <f t="shared" ref="R2503" si="5751">R2500+R2501+R2502</f>
        <v>0</v>
      </c>
      <c r="S2503" s="38">
        <f t="shared" ref="S2503" si="5752">S2500+S2501+S2502</f>
        <v>0</v>
      </c>
      <c r="T2503" s="38">
        <f t="shared" ref="T2503:U2503" si="5753">T2500+T2501+T2502</f>
        <v>0</v>
      </c>
      <c r="U2503" s="38">
        <f t="shared" si="5753"/>
        <v>0</v>
      </c>
      <c r="V2503" s="38">
        <f t="shared" ref="V2503:W2503" si="5754">V2500+V2501+V2502</f>
        <v>0</v>
      </c>
      <c r="W2503" s="38">
        <f t="shared" si="5754"/>
        <v>0</v>
      </c>
      <c r="X2503" s="38">
        <f t="shared" ref="X2503:Y2503" si="5755">X2500+X2501+X2502</f>
        <v>0</v>
      </c>
      <c r="Y2503" s="38">
        <f t="shared" si="5755"/>
        <v>0</v>
      </c>
      <c r="Z2503" s="38" t="e">
        <f ca="1">SUM(INDIRECT(ADDRESS((ROW()),#REF!-12,4)):INDIRECT(ADDRESS((ROW()),#REF!-1,4)))</f>
        <v>#REF!</v>
      </c>
      <c r="AA2503" s="50"/>
    </row>
    <row r="2504" spans="1:27" ht="15" customHeight="1" x14ac:dyDescent="0.25">
      <c r="A2504" s="51">
        <f t="shared" ref="A2504" si="5756">A2500+1</f>
        <v>19</v>
      </c>
      <c r="B2504" s="51" t="s">
        <v>1430</v>
      </c>
      <c r="C2504" s="51" t="s">
        <v>2441</v>
      </c>
      <c r="D2504" s="51" t="s">
        <v>1419</v>
      </c>
      <c r="E2504" s="51" t="s">
        <v>1380</v>
      </c>
      <c r="F2504" s="51" t="s">
        <v>1420</v>
      </c>
      <c r="G2504" s="51" t="s">
        <v>1430</v>
      </c>
      <c r="H2504" s="14" t="s">
        <v>11</v>
      </c>
      <c r="I2504" s="15"/>
      <c r="J2504" s="15"/>
      <c r="K2504" s="15"/>
      <c r="L2504" s="15"/>
      <c r="M2504" s="15"/>
      <c r="N2504" s="15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5" t="e">
        <f ca="1">SUM(INDIRECT(ADDRESS((ROW()),#REF!-12,4)):INDIRECT(ADDRESS((ROW()),#REF!-1,4)))</f>
        <v>#REF!</v>
      </c>
      <c r="AA2504" s="45" t="e">
        <f ca="1">IF(Z2507&gt;#REF!,"Y","N")</f>
        <v>#REF!</v>
      </c>
    </row>
    <row r="2505" spans="1:27" x14ac:dyDescent="0.25">
      <c r="A2505" s="52"/>
      <c r="B2505" s="52"/>
      <c r="C2505" s="52"/>
      <c r="D2505" s="52"/>
      <c r="E2505" s="52"/>
      <c r="F2505" s="52"/>
      <c r="G2505" s="52"/>
      <c r="H2505" s="14" t="s">
        <v>10</v>
      </c>
      <c r="I2505" s="15"/>
      <c r="J2505" s="15"/>
      <c r="K2505" s="15"/>
      <c r="L2505" s="15"/>
      <c r="M2505" s="15"/>
      <c r="N2505" s="15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5" t="e">
        <f ca="1">SUM(INDIRECT(ADDRESS((ROW()),#REF!-12,4)):INDIRECT(ADDRESS((ROW()),#REF!-1,4)))</f>
        <v>#REF!</v>
      </c>
      <c r="AA2505" s="46"/>
    </row>
    <row r="2506" spans="1:27" x14ac:dyDescent="0.25">
      <c r="A2506" s="52"/>
      <c r="B2506" s="52"/>
      <c r="C2506" s="52"/>
      <c r="D2506" s="52"/>
      <c r="E2506" s="52"/>
      <c r="F2506" s="52"/>
      <c r="G2506" s="52"/>
      <c r="H2506" s="14" t="s">
        <v>13</v>
      </c>
      <c r="I2506" s="15"/>
      <c r="J2506" s="15"/>
      <c r="K2506" s="15"/>
      <c r="L2506" s="15"/>
      <c r="M2506" s="15"/>
      <c r="N2506" s="15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5" t="e">
        <f ca="1">SUM(INDIRECT(ADDRESS((ROW()),#REF!-12,4)):INDIRECT(ADDRESS((ROW()),#REF!-1,4)))</f>
        <v>#REF!</v>
      </c>
      <c r="AA2506" s="46"/>
    </row>
    <row r="2507" spans="1:27" x14ac:dyDescent="0.25">
      <c r="A2507" s="53"/>
      <c r="B2507" s="53"/>
      <c r="C2507" s="53"/>
      <c r="D2507" s="53"/>
      <c r="E2507" s="53"/>
      <c r="F2507" s="53"/>
      <c r="G2507" s="53"/>
      <c r="H2507" s="14" t="s">
        <v>8</v>
      </c>
      <c r="I2507" s="17">
        <f t="shared" ref="I2507" si="5757">I2504+I2505+I2506</f>
        <v>0</v>
      </c>
      <c r="J2507" s="17">
        <f t="shared" ref="J2507" si="5758">J2504+J2505+J2506</f>
        <v>0</v>
      </c>
      <c r="K2507" s="17">
        <f t="shared" ref="K2507" si="5759">K2504+K2505+K2506</f>
        <v>0</v>
      </c>
      <c r="L2507" s="17">
        <f t="shared" ref="L2507" si="5760">L2504+L2505+L2506</f>
        <v>0</v>
      </c>
      <c r="M2507" s="17">
        <f t="shared" ref="M2507" si="5761">M2504+M2505+M2506</f>
        <v>0</v>
      </c>
      <c r="N2507" s="17">
        <f t="shared" ref="N2507" si="5762">N2504+N2505+N2506</f>
        <v>0</v>
      </c>
      <c r="O2507" s="17">
        <f t="shared" ref="O2507" si="5763">O2504+O2505+O2506</f>
        <v>0</v>
      </c>
      <c r="P2507" s="17">
        <f t="shared" ref="P2507" si="5764">P2504+P2505+P2506</f>
        <v>0</v>
      </c>
      <c r="Q2507" s="17">
        <f t="shared" ref="Q2507" si="5765">Q2504+Q2505+Q2506</f>
        <v>0</v>
      </c>
      <c r="R2507" s="17">
        <f t="shared" ref="R2507" si="5766">R2504+R2505+R2506</f>
        <v>0</v>
      </c>
      <c r="S2507" s="17">
        <f t="shared" ref="S2507" si="5767">S2504+S2505+S2506</f>
        <v>0</v>
      </c>
      <c r="T2507" s="17">
        <f t="shared" ref="T2507:U2507" si="5768">T2504+T2505+T2506</f>
        <v>0</v>
      </c>
      <c r="U2507" s="17">
        <f t="shared" si="5768"/>
        <v>0</v>
      </c>
      <c r="V2507" s="17">
        <f t="shared" ref="V2507:W2507" si="5769">V2504+V2505+V2506</f>
        <v>0</v>
      </c>
      <c r="W2507" s="17">
        <f t="shared" si="5769"/>
        <v>0</v>
      </c>
      <c r="X2507" s="17">
        <f t="shared" ref="X2507:Y2507" si="5770">X2504+X2505+X2506</f>
        <v>0</v>
      </c>
      <c r="Y2507" s="17">
        <f t="shared" si="5770"/>
        <v>0</v>
      </c>
      <c r="Z2507" s="17" t="e">
        <f ca="1">SUM(INDIRECT(ADDRESS((ROW()),#REF!-12,4)):INDIRECT(ADDRESS((ROW()),#REF!-1,4)))</f>
        <v>#REF!</v>
      </c>
      <c r="AA2507" s="47"/>
    </row>
    <row r="2508" spans="1:27" ht="15" customHeight="1" x14ac:dyDescent="0.25">
      <c r="A2508" s="54">
        <f t="shared" ref="A2508" si="5771">A2504+1</f>
        <v>20</v>
      </c>
      <c r="B2508" s="54" t="s">
        <v>1430</v>
      </c>
      <c r="C2508" s="54" t="s">
        <v>1421</v>
      </c>
      <c r="D2508" s="54" t="s">
        <v>1422</v>
      </c>
      <c r="E2508" s="54" t="s">
        <v>1423</v>
      </c>
      <c r="F2508" s="54" t="s">
        <v>1424</v>
      </c>
      <c r="G2508" s="54" t="s">
        <v>1430</v>
      </c>
      <c r="H2508" s="35" t="s">
        <v>11</v>
      </c>
      <c r="I2508" s="36"/>
      <c r="J2508" s="36"/>
      <c r="K2508" s="36"/>
      <c r="L2508" s="36"/>
      <c r="M2508" s="36"/>
      <c r="N2508" s="36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36" t="e">
        <f ca="1">SUM(INDIRECT(ADDRESS((ROW()),#REF!-12,4)):INDIRECT(ADDRESS((ROW()),#REF!-1,4)))</f>
        <v>#REF!</v>
      </c>
      <c r="AA2508" s="48" t="e">
        <f ca="1">IF(Z2511&gt;#REF!,"Y","N")</f>
        <v>#REF!</v>
      </c>
    </row>
    <row r="2509" spans="1:27" x14ac:dyDescent="0.25">
      <c r="A2509" s="55"/>
      <c r="B2509" s="55"/>
      <c r="C2509" s="55"/>
      <c r="D2509" s="55"/>
      <c r="E2509" s="55"/>
      <c r="F2509" s="55"/>
      <c r="G2509" s="55"/>
      <c r="H2509" s="35" t="s">
        <v>10</v>
      </c>
      <c r="I2509" s="36"/>
      <c r="J2509" s="36"/>
      <c r="K2509" s="36"/>
      <c r="L2509" s="36"/>
      <c r="M2509" s="36"/>
      <c r="N2509" s="36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36" t="e">
        <f ca="1">SUM(INDIRECT(ADDRESS((ROW()),#REF!-12,4)):INDIRECT(ADDRESS((ROW()),#REF!-1,4)))</f>
        <v>#REF!</v>
      </c>
      <c r="AA2509" s="49"/>
    </row>
    <row r="2510" spans="1:27" x14ac:dyDescent="0.25">
      <c r="A2510" s="55"/>
      <c r="B2510" s="55"/>
      <c r="C2510" s="55"/>
      <c r="D2510" s="55"/>
      <c r="E2510" s="55"/>
      <c r="F2510" s="55"/>
      <c r="G2510" s="55"/>
      <c r="H2510" s="35" t="s">
        <v>13</v>
      </c>
      <c r="I2510" s="36"/>
      <c r="J2510" s="36"/>
      <c r="K2510" s="36"/>
      <c r="L2510" s="36"/>
      <c r="M2510" s="36"/>
      <c r="N2510" s="36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36" t="e">
        <f ca="1">SUM(INDIRECT(ADDRESS((ROW()),#REF!-12,4)):INDIRECT(ADDRESS((ROW()),#REF!-1,4)))</f>
        <v>#REF!</v>
      </c>
      <c r="AA2510" s="49"/>
    </row>
    <row r="2511" spans="1:27" x14ac:dyDescent="0.25">
      <c r="A2511" s="56"/>
      <c r="B2511" s="56"/>
      <c r="C2511" s="56"/>
      <c r="D2511" s="56"/>
      <c r="E2511" s="56"/>
      <c r="F2511" s="56"/>
      <c r="G2511" s="56"/>
      <c r="H2511" s="35" t="s">
        <v>8</v>
      </c>
      <c r="I2511" s="38">
        <f t="shared" ref="I2511" si="5772">I2508+I2509+I2510</f>
        <v>0</v>
      </c>
      <c r="J2511" s="38">
        <f t="shared" ref="J2511" si="5773">J2508+J2509+J2510</f>
        <v>0</v>
      </c>
      <c r="K2511" s="38">
        <f t="shared" ref="K2511" si="5774">K2508+K2509+K2510</f>
        <v>0</v>
      </c>
      <c r="L2511" s="38">
        <f t="shared" ref="L2511" si="5775">L2508+L2509+L2510</f>
        <v>0</v>
      </c>
      <c r="M2511" s="38">
        <f t="shared" ref="M2511" si="5776">M2508+M2509+M2510</f>
        <v>0</v>
      </c>
      <c r="N2511" s="38">
        <f t="shared" ref="N2511" si="5777">N2508+N2509+N2510</f>
        <v>0</v>
      </c>
      <c r="O2511" s="38">
        <f t="shared" ref="O2511" si="5778">O2508+O2509+O2510</f>
        <v>0</v>
      </c>
      <c r="P2511" s="38">
        <f t="shared" ref="P2511" si="5779">P2508+P2509+P2510</f>
        <v>0</v>
      </c>
      <c r="Q2511" s="38">
        <f t="shared" ref="Q2511" si="5780">Q2508+Q2509+Q2510</f>
        <v>0</v>
      </c>
      <c r="R2511" s="38">
        <f t="shared" ref="R2511" si="5781">R2508+R2509+R2510</f>
        <v>0</v>
      </c>
      <c r="S2511" s="38">
        <f t="shared" ref="S2511" si="5782">S2508+S2509+S2510</f>
        <v>0</v>
      </c>
      <c r="T2511" s="38">
        <f t="shared" ref="T2511:U2511" si="5783">T2508+T2509+T2510</f>
        <v>0</v>
      </c>
      <c r="U2511" s="38">
        <f t="shared" si="5783"/>
        <v>0</v>
      </c>
      <c r="V2511" s="38">
        <f t="shared" ref="V2511:W2511" si="5784">V2508+V2509+V2510</f>
        <v>0</v>
      </c>
      <c r="W2511" s="38">
        <f t="shared" si="5784"/>
        <v>0</v>
      </c>
      <c r="X2511" s="38">
        <f t="shared" ref="X2511:Y2511" si="5785">X2508+X2509+X2510</f>
        <v>0</v>
      </c>
      <c r="Y2511" s="38">
        <f t="shared" si="5785"/>
        <v>0</v>
      </c>
      <c r="Z2511" s="38" t="e">
        <f ca="1">SUM(INDIRECT(ADDRESS((ROW()),#REF!-12,4)):INDIRECT(ADDRESS((ROW()),#REF!-1,4)))</f>
        <v>#REF!</v>
      </c>
      <c r="AA2511" s="50"/>
    </row>
    <row r="2512" spans="1:27" ht="15" customHeight="1" x14ac:dyDescent="0.25">
      <c r="A2512" s="51">
        <f t="shared" ref="A2512" si="5786">A2508+1</f>
        <v>21</v>
      </c>
      <c r="B2512" s="51" t="s">
        <v>1430</v>
      </c>
      <c r="C2512" s="51" t="s">
        <v>2442</v>
      </c>
      <c r="D2512" s="51" t="s">
        <v>1433</v>
      </c>
      <c r="E2512" s="51" t="s">
        <v>1380</v>
      </c>
      <c r="F2512" s="51" t="s">
        <v>1425</v>
      </c>
      <c r="G2512" s="51" t="s">
        <v>1430</v>
      </c>
      <c r="H2512" s="14" t="s">
        <v>11</v>
      </c>
      <c r="I2512" s="15"/>
      <c r="J2512" s="15"/>
      <c r="K2512" s="15"/>
      <c r="L2512" s="15"/>
      <c r="M2512" s="15"/>
      <c r="N2512" s="15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5" t="e">
        <f ca="1">SUM(INDIRECT(ADDRESS((ROW()),#REF!-12,4)):INDIRECT(ADDRESS((ROW()),#REF!-1,4)))</f>
        <v>#REF!</v>
      </c>
      <c r="AA2512" s="45" t="e">
        <f ca="1">IF(Z2515&gt;#REF!,"Y","N")</f>
        <v>#REF!</v>
      </c>
    </row>
    <row r="2513" spans="1:27" x14ac:dyDescent="0.25">
      <c r="A2513" s="52"/>
      <c r="B2513" s="52"/>
      <c r="C2513" s="52"/>
      <c r="D2513" s="52"/>
      <c r="E2513" s="52"/>
      <c r="F2513" s="52"/>
      <c r="G2513" s="52"/>
      <c r="H2513" s="14" t="s">
        <v>10</v>
      </c>
      <c r="I2513" s="15"/>
      <c r="J2513" s="15"/>
      <c r="K2513" s="15"/>
      <c r="L2513" s="15"/>
      <c r="M2513" s="15"/>
      <c r="N2513" s="15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5" t="e">
        <f ca="1">SUM(INDIRECT(ADDRESS((ROW()),#REF!-12,4)):INDIRECT(ADDRESS((ROW()),#REF!-1,4)))</f>
        <v>#REF!</v>
      </c>
      <c r="AA2513" s="46"/>
    </row>
    <row r="2514" spans="1:27" x14ac:dyDescent="0.25">
      <c r="A2514" s="52"/>
      <c r="B2514" s="52"/>
      <c r="C2514" s="52"/>
      <c r="D2514" s="52"/>
      <c r="E2514" s="52"/>
      <c r="F2514" s="52"/>
      <c r="G2514" s="52"/>
      <c r="H2514" s="14" t="s">
        <v>13</v>
      </c>
      <c r="I2514" s="15"/>
      <c r="J2514" s="15"/>
      <c r="K2514" s="15"/>
      <c r="L2514" s="15"/>
      <c r="M2514" s="15"/>
      <c r="N2514" s="15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5" t="e">
        <f ca="1">SUM(INDIRECT(ADDRESS((ROW()),#REF!-12,4)):INDIRECT(ADDRESS((ROW()),#REF!-1,4)))</f>
        <v>#REF!</v>
      </c>
      <c r="AA2514" s="46"/>
    </row>
    <row r="2515" spans="1:27" x14ac:dyDescent="0.25">
      <c r="A2515" s="53"/>
      <c r="B2515" s="53"/>
      <c r="C2515" s="53"/>
      <c r="D2515" s="53"/>
      <c r="E2515" s="53"/>
      <c r="F2515" s="53"/>
      <c r="G2515" s="53"/>
      <c r="H2515" s="14" t="s">
        <v>8</v>
      </c>
      <c r="I2515" s="17">
        <f t="shared" ref="I2515" si="5787">I2512+I2513+I2514</f>
        <v>0</v>
      </c>
      <c r="J2515" s="17">
        <f t="shared" ref="J2515" si="5788">J2512+J2513+J2514</f>
        <v>0</v>
      </c>
      <c r="K2515" s="17">
        <f t="shared" ref="K2515" si="5789">K2512+K2513+K2514</f>
        <v>0</v>
      </c>
      <c r="L2515" s="17">
        <f t="shared" ref="L2515" si="5790">L2512+L2513+L2514</f>
        <v>0</v>
      </c>
      <c r="M2515" s="17">
        <f t="shared" ref="M2515" si="5791">M2512+M2513+M2514</f>
        <v>0</v>
      </c>
      <c r="N2515" s="17">
        <f t="shared" ref="N2515" si="5792">N2512+N2513+N2514</f>
        <v>0</v>
      </c>
      <c r="O2515" s="17">
        <f t="shared" ref="O2515" si="5793">O2512+O2513+O2514</f>
        <v>0</v>
      </c>
      <c r="P2515" s="17">
        <f t="shared" ref="P2515" si="5794">P2512+P2513+P2514</f>
        <v>0</v>
      </c>
      <c r="Q2515" s="17">
        <f t="shared" ref="Q2515" si="5795">Q2512+Q2513+Q2514</f>
        <v>0</v>
      </c>
      <c r="R2515" s="17">
        <f t="shared" ref="R2515" si="5796">R2512+R2513+R2514</f>
        <v>0</v>
      </c>
      <c r="S2515" s="17">
        <f t="shared" ref="S2515" si="5797">S2512+S2513+S2514</f>
        <v>0</v>
      </c>
      <c r="T2515" s="17">
        <f t="shared" ref="T2515:U2515" si="5798">T2512+T2513+T2514</f>
        <v>0</v>
      </c>
      <c r="U2515" s="17">
        <f t="shared" si="5798"/>
        <v>0</v>
      </c>
      <c r="V2515" s="17">
        <f t="shared" ref="V2515:W2515" si="5799">V2512+V2513+V2514</f>
        <v>0</v>
      </c>
      <c r="W2515" s="17">
        <f t="shared" si="5799"/>
        <v>0</v>
      </c>
      <c r="X2515" s="17">
        <f t="shared" ref="X2515:Y2515" si="5800">X2512+X2513+X2514</f>
        <v>0</v>
      </c>
      <c r="Y2515" s="17">
        <f t="shared" si="5800"/>
        <v>0</v>
      </c>
      <c r="Z2515" s="17" t="e">
        <f ca="1">SUM(INDIRECT(ADDRESS((ROW()),#REF!-12,4)):INDIRECT(ADDRESS((ROW()),#REF!-1,4)))</f>
        <v>#REF!</v>
      </c>
      <c r="AA2515" s="47"/>
    </row>
    <row r="2516" spans="1:27" ht="15" customHeight="1" x14ac:dyDescent="0.25">
      <c r="A2516" s="54">
        <f t="shared" ref="A2516" si="5801">A2512+1</f>
        <v>22</v>
      </c>
      <c r="B2516" s="54" t="s">
        <v>1430</v>
      </c>
      <c r="C2516" s="54" t="s">
        <v>2443</v>
      </c>
      <c r="D2516" s="54" t="s">
        <v>1426</v>
      </c>
      <c r="E2516" s="54" t="s">
        <v>1380</v>
      </c>
      <c r="F2516" s="54" t="s">
        <v>1427</v>
      </c>
      <c r="G2516" s="54" t="s">
        <v>1430</v>
      </c>
      <c r="H2516" s="35" t="s">
        <v>11</v>
      </c>
      <c r="I2516" s="36"/>
      <c r="J2516" s="36"/>
      <c r="K2516" s="36"/>
      <c r="L2516" s="36"/>
      <c r="M2516" s="36"/>
      <c r="N2516" s="36"/>
      <c r="O2516" s="37"/>
      <c r="P2516" s="37"/>
      <c r="Q2516" s="37"/>
      <c r="R2516" s="37"/>
      <c r="S2516" s="37"/>
      <c r="T2516" s="37"/>
      <c r="U2516" s="37"/>
      <c r="V2516" s="37"/>
      <c r="W2516" s="37"/>
      <c r="X2516" s="37"/>
      <c r="Y2516" s="37"/>
      <c r="Z2516" s="36" t="e">
        <f ca="1">SUM(INDIRECT(ADDRESS((ROW()),#REF!-12,4)):INDIRECT(ADDRESS((ROW()),#REF!-1,4)))</f>
        <v>#REF!</v>
      </c>
      <c r="AA2516" s="48" t="e">
        <f ca="1">IF(Z2519&gt;#REF!,"Y","N")</f>
        <v>#REF!</v>
      </c>
    </row>
    <row r="2517" spans="1:27" x14ac:dyDescent="0.25">
      <c r="A2517" s="55"/>
      <c r="B2517" s="55"/>
      <c r="C2517" s="55"/>
      <c r="D2517" s="55"/>
      <c r="E2517" s="55"/>
      <c r="F2517" s="55"/>
      <c r="G2517" s="55"/>
      <c r="H2517" s="35" t="s">
        <v>10</v>
      </c>
      <c r="I2517" s="36"/>
      <c r="J2517" s="36"/>
      <c r="K2517" s="36"/>
      <c r="L2517" s="36"/>
      <c r="M2517" s="36"/>
      <c r="N2517" s="36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36" t="e">
        <f ca="1">SUM(INDIRECT(ADDRESS((ROW()),#REF!-12,4)):INDIRECT(ADDRESS((ROW()),#REF!-1,4)))</f>
        <v>#REF!</v>
      </c>
      <c r="AA2517" s="49"/>
    </row>
    <row r="2518" spans="1:27" x14ac:dyDescent="0.25">
      <c r="A2518" s="55"/>
      <c r="B2518" s="55"/>
      <c r="C2518" s="55"/>
      <c r="D2518" s="55"/>
      <c r="E2518" s="55"/>
      <c r="F2518" s="55"/>
      <c r="G2518" s="55"/>
      <c r="H2518" s="35" t="s">
        <v>13</v>
      </c>
      <c r="I2518" s="36"/>
      <c r="J2518" s="36"/>
      <c r="K2518" s="36"/>
      <c r="L2518" s="36"/>
      <c r="M2518" s="36"/>
      <c r="N2518" s="36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36" t="e">
        <f ca="1">SUM(INDIRECT(ADDRESS((ROW()),#REF!-12,4)):INDIRECT(ADDRESS((ROW()),#REF!-1,4)))</f>
        <v>#REF!</v>
      </c>
      <c r="AA2518" s="49"/>
    </row>
    <row r="2519" spans="1:27" x14ac:dyDescent="0.25">
      <c r="A2519" s="56"/>
      <c r="B2519" s="56"/>
      <c r="C2519" s="56"/>
      <c r="D2519" s="56"/>
      <c r="E2519" s="56"/>
      <c r="F2519" s="56"/>
      <c r="G2519" s="56"/>
      <c r="H2519" s="35" t="s">
        <v>8</v>
      </c>
      <c r="I2519" s="38">
        <f t="shared" ref="I2519" si="5802">I2516+I2517+I2518</f>
        <v>0</v>
      </c>
      <c r="J2519" s="38">
        <f t="shared" ref="J2519" si="5803">J2516+J2517+J2518</f>
        <v>0</v>
      </c>
      <c r="K2519" s="38">
        <f t="shared" ref="K2519" si="5804">K2516+K2517+K2518</f>
        <v>0</v>
      </c>
      <c r="L2519" s="38">
        <f t="shared" ref="L2519" si="5805">L2516+L2517+L2518</f>
        <v>0</v>
      </c>
      <c r="M2519" s="38">
        <f t="shared" ref="M2519" si="5806">M2516+M2517+M2518</f>
        <v>0</v>
      </c>
      <c r="N2519" s="38">
        <f t="shared" ref="N2519" si="5807">N2516+N2517+N2518</f>
        <v>0</v>
      </c>
      <c r="O2519" s="38">
        <f t="shared" ref="O2519" si="5808">O2516+O2517+O2518</f>
        <v>0</v>
      </c>
      <c r="P2519" s="38">
        <f t="shared" ref="P2519" si="5809">P2516+P2517+P2518</f>
        <v>0</v>
      </c>
      <c r="Q2519" s="38">
        <f t="shared" ref="Q2519" si="5810">Q2516+Q2517+Q2518</f>
        <v>0</v>
      </c>
      <c r="R2519" s="38">
        <f t="shared" ref="R2519" si="5811">R2516+R2517+R2518</f>
        <v>0</v>
      </c>
      <c r="S2519" s="38">
        <f t="shared" ref="S2519" si="5812">S2516+S2517+S2518</f>
        <v>0</v>
      </c>
      <c r="T2519" s="38">
        <f t="shared" ref="T2519:U2519" si="5813">T2516+T2517+T2518</f>
        <v>0</v>
      </c>
      <c r="U2519" s="38">
        <f t="shared" si="5813"/>
        <v>0</v>
      </c>
      <c r="V2519" s="38">
        <f t="shared" ref="V2519:W2519" si="5814">V2516+V2517+V2518</f>
        <v>0</v>
      </c>
      <c r="W2519" s="38">
        <f t="shared" si="5814"/>
        <v>0</v>
      </c>
      <c r="X2519" s="38">
        <f t="shared" ref="X2519:Y2519" si="5815">X2516+X2517+X2518</f>
        <v>0</v>
      </c>
      <c r="Y2519" s="38">
        <f t="shared" si="5815"/>
        <v>0</v>
      </c>
      <c r="Z2519" s="38" t="e">
        <f ca="1">SUM(INDIRECT(ADDRESS((ROW()),#REF!-12,4)):INDIRECT(ADDRESS((ROW()),#REF!-1,4)))</f>
        <v>#REF!</v>
      </c>
      <c r="AA2519" s="50"/>
    </row>
    <row r="2520" spans="1:27" ht="15" customHeight="1" x14ac:dyDescent="0.25">
      <c r="A2520" s="51">
        <f t="shared" ref="A2520" si="5816">A2516+1</f>
        <v>23</v>
      </c>
      <c r="B2520" s="51" t="s">
        <v>1430</v>
      </c>
      <c r="C2520" s="51" t="s">
        <v>2444</v>
      </c>
      <c r="D2520" s="51" t="s">
        <v>1428</v>
      </c>
      <c r="E2520" s="51" t="s">
        <v>1380</v>
      </c>
      <c r="F2520" s="51" t="s">
        <v>1429</v>
      </c>
      <c r="G2520" s="51" t="s">
        <v>1430</v>
      </c>
      <c r="H2520" s="14" t="s">
        <v>11</v>
      </c>
      <c r="I2520" s="15"/>
      <c r="J2520" s="15"/>
      <c r="K2520" s="15"/>
      <c r="L2520" s="15"/>
      <c r="M2520" s="15"/>
      <c r="N2520" s="15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5" t="e">
        <f ca="1">SUM(INDIRECT(ADDRESS((ROW()),#REF!-12,4)):INDIRECT(ADDRESS((ROW()),#REF!-1,4)))</f>
        <v>#REF!</v>
      </c>
      <c r="AA2520" s="45" t="e">
        <f ca="1">IF(Z2523&gt;#REF!,"Y","N")</f>
        <v>#REF!</v>
      </c>
    </row>
    <row r="2521" spans="1:27" x14ac:dyDescent="0.25">
      <c r="A2521" s="52"/>
      <c r="B2521" s="52"/>
      <c r="C2521" s="52"/>
      <c r="D2521" s="52"/>
      <c r="E2521" s="52"/>
      <c r="F2521" s="52"/>
      <c r="G2521" s="52"/>
      <c r="H2521" s="14" t="s">
        <v>10</v>
      </c>
      <c r="I2521" s="15"/>
      <c r="J2521" s="15"/>
      <c r="K2521" s="15"/>
      <c r="L2521" s="15"/>
      <c r="M2521" s="15"/>
      <c r="N2521" s="15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5" t="e">
        <f ca="1">SUM(INDIRECT(ADDRESS((ROW()),#REF!-12,4)):INDIRECT(ADDRESS((ROW()),#REF!-1,4)))</f>
        <v>#REF!</v>
      </c>
      <c r="AA2521" s="46"/>
    </row>
    <row r="2522" spans="1:27" x14ac:dyDescent="0.25">
      <c r="A2522" s="52"/>
      <c r="B2522" s="52"/>
      <c r="C2522" s="52"/>
      <c r="D2522" s="52"/>
      <c r="E2522" s="52"/>
      <c r="F2522" s="52"/>
      <c r="G2522" s="52"/>
      <c r="H2522" s="14" t="s">
        <v>13</v>
      </c>
      <c r="I2522" s="15"/>
      <c r="J2522" s="15"/>
      <c r="K2522" s="15"/>
      <c r="L2522" s="15"/>
      <c r="M2522" s="15"/>
      <c r="N2522" s="15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5" t="e">
        <f ca="1">SUM(INDIRECT(ADDRESS((ROW()),#REF!-12,4)):INDIRECT(ADDRESS((ROW()),#REF!-1,4)))</f>
        <v>#REF!</v>
      </c>
      <c r="AA2522" s="46"/>
    </row>
    <row r="2523" spans="1:27" x14ac:dyDescent="0.25">
      <c r="A2523" s="53"/>
      <c r="B2523" s="53"/>
      <c r="C2523" s="53"/>
      <c r="D2523" s="53"/>
      <c r="E2523" s="53"/>
      <c r="F2523" s="53"/>
      <c r="G2523" s="53"/>
      <c r="H2523" s="14" t="s">
        <v>8</v>
      </c>
      <c r="I2523" s="17">
        <f t="shared" ref="I2523" si="5817">I2520+I2521+I2522</f>
        <v>0</v>
      </c>
      <c r="J2523" s="17">
        <f t="shared" ref="J2523" si="5818">J2520+J2521+J2522</f>
        <v>0</v>
      </c>
      <c r="K2523" s="17">
        <f t="shared" ref="K2523" si="5819">K2520+K2521+K2522</f>
        <v>0</v>
      </c>
      <c r="L2523" s="17">
        <f t="shared" ref="L2523" si="5820">L2520+L2521+L2522</f>
        <v>0</v>
      </c>
      <c r="M2523" s="17">
        <f t="shared" ref="M2523" si="5821">M2520+M2521+M2522</f>
        <v>0</v>
      </c>
      <c r="N2523" s="17">
        <f t="shared" ref="N2523" si="5822">N2520+N2521+N2522</f>
        <v>0</v>
      </c>
      <c r="O2523" s="17">
        <f t="shared" ref="O2523" si="5823">O2520+O2521+O2522</f>
        <v>0</v>
      </c>
      <c r="P2523" s="17">
        <f t="shared" ref="P2523" si="5824">P2520+P2521+P2522</f>
        <v>0</v>
      </c>
      <c r="Q2523" s="17">
        <f t="shared" ref="Q2523" si="5825">Q2520+Q2521+Q2522</f>
        <v>0</v>
      </c>
      <c r="R2523" s="17">
        <f t="shared" ref="R2523" si="5826">R2520+R2521+R2522</f>
        <v>0</v>
      </c>
      <c r="S2523" s="17">
        <f t="shared" ref="S2523" si="5827">S2520+S2521+S2522</f>
        <v>0</v>
      </c>
      <c r="T2523" s="17">
        <f t="shared" ref="T2523:U2523" si="5828">T2520+T2521+T2522</f>
        <v>0</v>
      </c>
      <c r="U2523" s="17">
        <f t="shared" si="5828"/>
        <v>0</v>
      </c>
      <c r="V2523" s="17">
        <f t="shared" ref="V2523:W2523" si="5829">V2520+V2521+V2522</f>
        <v>0</v>
      </c>
      <c r="W2523" s="17">
        <f t="shared" si="5829"/>
        <v>0</v>
      </c>
      <c r="X2523" s="17">
        <f t="shared" ref="X2523:Y2523" si="5830">X2520+X2521+X2522</f>
        <v>0</v>
      </c>
      <c r="Y2523" s="17">
        <f t="shared" si="5830"/>
        <v>0</v>
      </c>
      <c r="Z2523" s="17" t="e">
        <f ca="1">SUM(INDIRECT(ADDRESS((ROW()),#REF!-12,4)):INDIRECT(ADDRESS((ROW()),#REF!-1,4)))</f>
        <v>#REF!</v>
      </c>
      <c r="AA2523" s="47"/>
    </row>
    <row r="2524" spans="1:27" x14ac:dyDescent="0.25">
      <c r="A2524" s="54"/>
      <c r="B2524" s="54"/>
      <c r="C2524" s="54"/>
      <c r="D2524" s="54"/>
      <c r="E2524" s="54"/>
      <c r="F2524" s="54"/>
      <c r="G2524" s="54"/>
      <c r="H2524" s="35" t="s">
        <v>11</v>
      </c>
      <c r="I2524" s="36"/>
      <c r="J2524" s="36"/>
      <c r="K2524" s="36"/>
      <c r="L2524" s="36"/>
      <c r="M2524" s="36"/>
      <c r="N2524" s="36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36" t="e">
        <f ca="1">SUM(INDIRECT(ADDRESS((ROW()),#REF!-12,4)):INDIRECT(ADDRESS((ROW()),#REF!-1,4)))</f>
        <v>#REF!</v>
      </c>
      <c r="AA2524" s="48"/>
    </row>
    <row r="2525" spans="1:27" x14ac:dyDescent="0.25">
      <c r="A2525" s="55"/>
      <c r="B2525" s="55"/>
      <c r="C2525" s="55"/>
      <c r="D2525" s="55"/>
      <c r="E2525" s="55"/>
      <c r="F2525" s="55"/>
      <c r="G2525" s="55"/>
      <c r="H2525" s="35" t="s">
        <v>10</v>
      </c>
      <c r="I2525" s="36"/>
      <c r="J2525" s="36"/>
      <c r="K2525" s="36"/>
      <c r="L2525" s="36"/>
      <c r="M2525" s="36"/>
      <c r="N2525" s="36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36" t="e">
        <f ca="1">SUM(INDIRECT(ADDRESS((ROW()),#REF!-12,4)):INDIRECT(ADDRESS((ROW()),#REF!-1,4)))</f>
        <v>#REF!</v>
      </c>
      <c r="AA2525" s="49"/>
    </row>
    <row r="2526" spans="1:27" x14ac:dyDescent="0.25">
      <c r="A2526" s="55"/>
      <c r="B2526" s="55"/>
      <c r="C2526" s="55"/>
      <c r="D2526" s="55"/>
      <c r="E2526" s="55"/>
      <c r="F2526" s="55"/>
      <c r="G2526" s="55"/>
      <c r="H2526" s="35" t="s">
        <v>13</v>
      </c>
      <c r="I2526" s="36"/>
      <c r="J2526" s="36"/>
      <c r="K2526" s="36"/>
      <c r="L2526" s="36"/>
      <c r="M2526" s="36"/>
      <c r="N2526" s="36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36" t="e">
        <f ca="1">SUM(INDIRECT(ADDRESS((ROW()),#REF!-12,4)):INDIRECT(ADDRESS((ROW()),#REF!-1,4)))</f>
        <v>#REF!</v>
      </c>
      <c r="AA2526" s="49"/>
    </row>
    <row r="2527" spans="1:27" x14ac:dyDescent="0.25">
      <c r="A2527" s="56"/>
      <c r="B2527" s="56"/>
      <c r="C2527" s="56"/>
      <c r="D2527" s="56"/>
      <c r="E2527" s="56"/>
      <c r="F2527" s="56"/>
      <c r="G2527" s="56"/>
      <c r="H2527" s="35" t="s">
        <v>8</v>
      </c>
      <c r="I2527" s="38">
        <f t="shared" ref="I2527" si="5831">I2524+I2525+I2526</f>
        <v>0</v>
      </c>
      <c r="J2527" s="38">
        <f t="shared" ref="J2527" si="5832">J2524+J2525+J2526</f>
        <v>0</v>
      </c>
      <c r="K2527" s="38">
        <f t="shared" ref="K2527" si="5833">K2524+K2525+K2526</f>
        <v>0</v>
      </c>
      <c r="L2527" s="38">
        <f t="shared" ref="L2527" si="5834">L2524+L2525+L2526</f>
        <v>0</v>
      </c>
      <c r="M2527" s="38">
        <f t="shared" ref="M2527" si="5835">M2524+M2525+M2526</f>
        <v>0</v>
      </c>
      <c r="N2527" s="38">
        <f t="shared" ref="N2527" si="5836">N2524+N2525+N2526</f>
        <v>0</v>
      </c>
      <c r="O2527" s="38">
        <f t="shared" ref="O2527" si="5837">O2524+O2525+O2526</f>
        <v>0</v>
      </c>
      <c r="P2527" s="38">
        <f t="shared" ref="P2527" si="5838">P2524+P2525+P2526</f>
        <v>0</v>
      </c>
      <c r="Q2527" s="38">
        <f t="shared" ref="Q2527" si="5839">Q2524+Q2525+Q2526</f>
        <v>0</v>
      </c>
      <c r="R2527" s="38">
        <f t="shared" ref="R2527" si="5840">R2524+R2525+R2526</f>
        <v>0</v>
      </c>
      <c r="S2527" s="38">
        <f t="shared" ref="S2527" si="5841">S2524+S2525+S2526</f>
        <v>0</v>
      </c>
      <c r="T2527" s="38">
        <f t="shared" ref="T2527:U2527" si="5842">T2524+T2525+T2526</f>
        <v>0</v>
      </c>
      <c r="U2527" s="38">
        <f t="shared" si="5842"/>
        <v>0</v>
      </c>
      <c r="V2527" s="38">
        <f t="shared" ref="V2527:W2527" si="5843">V2524+V2525+V2526</f>
        <v>0</v>
      </c>
      <c r="W2527" s="38">
        <f t="shared" si="5843"/>
        <v>0</v>
      </c>
      <c r="X2527" s="38">
        <f t="shared" ref="X2527:Y2527" si="5844">X2524+X2525+X2526</f>
        <v>0</v>
      </c>
      <c r="Y2527" s="38">
        <f t="shared" si="5844"/>
        <v>0</v>
      </c>
      <c r="Z2527" s="38" t="e">
        <f ca="1">SUM(INDIRECT(ADDRESS((ROW()),#REF!-12,4)):INDIRECT(ADDRESS((ROW()),#REF!-1,4)))</f>
        <v>#REF!</v>
      </c>
      <c r="AA2527" s="50"/>
    </row>
    <row r="2528" spans="1:27" x14ac:dyDescent="0.25">
      <c r="A2528" s="51"/>
      <c r="B2528" s="51"/>
      <c r="C2528" s="51"/>
      <c r="D2528" s="51"/>
      <c r="E2528" s="51"/>
      <c r="F2528" s="51"/>
      <c r="G2528" s="51"/>
      <c r="H2528" s="14" t="s">
        <v>11</v>
      </c>
      <c r="I2528" s="15"/>
      <c r="J2528" s="15"/>
      <c r="K2528" s="15"/>
      <c r="L2528" s="15"/>
      <c r="M2528" s="15"/>
      <c r="N2528" s="15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5" t="e">
        <f ca="1">SUM(INDIRECT(ADDRESS((ROW()),#REF!-12,4)):INDIRECT(ADDRESS((ROW()),#REF!-1,4)))</f>
        <v>#REF!</v>
      </c>
      <c r="AA2528" s="45"/>
    </row>
    <row r="2529" spans="1:27" x14ac:dyDescent="0.25">
      <c r="A2529" s="52"/>
      <c r="B2529" s="52"/>
      <c r="C2529" s="52"/>
      <c r="D2529" s="52"/>
      <c r="E2529" s="52"/>
      <c r="F2529" s="52"/>
      <c r="G2529" s="52"/>
      <c r="H2529" s="14" t="s">
        <v>10</v>
      </c>
      <c r="I2529" s="15"/>
      <c r="J2529" s="15"/>
      <c r="K2529" s="15"/>
      <c r="L2529" s="15"/>
      <c r="M2529" s="15"/>
      <c r="N2529" s="15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5" t="e">
        <f ca="1">SUM(INDIRECT(ADDRESS((ROW()),#REF!-12,4)):INDIRECT(ADDRESS((ROW()),#REF!-1,4)))</f>
        <v>#REF!</v>
      </c>
      <c r="AA2529" s="46"/>
    </row>
    <row r="2530" spans="1:27" x14ac:dyDescent="0.25">
      <c r="A2530" s="52"/>
      <c r="B2530" s="52"/>
      <c r="C2530" s="52"/>
      <c r="D2530" s="52"/>
      <c r="E2530" s="52"/>
      <c r="F2530" s="52"/>
      <c r="G2530" s="52"/>
      <c r="H2530" s="14" t="s">
        <v>13</v>
      </c>
      <c r="I2530" s="15"/>
      <c r="J2530" s="15"/>
      <c r="K2530" s="15"/>
      <c r="L2530" s="15"/>
      <c r="M2530" s="15"/>
      <c r="N2530" s="15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5" t="e">
        <f ca="1">SUM(INDIRECT(ADDRESS((ROW()),#REF!-12,4)):INDIRECT(ADDRESS((ROW()),#REF!-1,4)))</f>
        <v>#REF!</v>
      </c>
      <c r="AA2530" s="46"/>
    </row>
    <row r="2531" spans="1:27" x14ac:dyDescent="0.25">
      <c r="A2531" s="53"/>
      <c r="B2531" s="53"/>
      <c r="C2531" s="53"/>
      <c r="D2531" s="53"/>
      <c r="E2531" s="53"/>
      <c r="F2531" s="53"/>
      <c r="G2531" s="53"/>
      <c r="H2531" s="14" t="s">
        <v>8</v>
      </c>
      <c r="I2531" s="17">
        <f t="shared" ref="I2531" si="5845">I2528+I2529+I2530</f>
        <v>0</v>
      </c>
      <c r="J2531" s="17">
        <f t="shared" ref="J2531" si="5846">J2528+J2529+J2530</f>
        <v>0</v>
      </c>
      <c r="K2531" s="17">
        <f t="shared" ref="K2531" si="5847">K2528+K2529+K2530</f>
        <v>0</v>
      </c>
      <c r="L2531" s="17">
        <f t="shared" ref="L2531" si="5848">L2528+L2529+L2530</f>
        <v>0</v>
      </c>
      <c r="M2531" s="17">
        <f t="shared" ref="M2531" si="5849">M2528+M2529+M2530</f>
        <v>0</v>
      </c>
      <c r="N2531" s="17">
        <f t="shared" ref="N2531" si="5850">N2528+N2529+N2530</f>
        <v>0</v>
      </c>
      <c r="O2531" s="17">
        <f t="shared" ref="O2531" si="5851">O2528+O2529+O2530</f>
        <v>0</v>
      </c>
      <c r="P2531" s="17">
        <f t="shared" ref="P2531" si="5852">P2528+P2529+P2530</f>
        <v>0</v>
      </c>
      <c r="Q2531" s="17">
        <f t="shared" ref="Q2531" si="5853">Q2528+Q2529+Q2530</f>
        <v>0</v>
      </c>
      <c r="R2531" s="17">
        <f t="shared" ref="R2531" si="5854">R2528+R2529+R2530</f>
        <v>0</v>
      </c>
      <c r="S2531" s="17">
        <f t="shared" ref="S2531" si="5855">S2528+S2529+S2530</f>
        <v>0</v>
      </c>
      <c r="T2531" s="17">
        <f t="shared" ref="T2531:U2531" si="5856">T2528+T2529+T2530</f>
        <v>0</v>
      </c>
      <c r="U2531" s="17">
        <f t="shared" si="5856"/>
        <v>0</v>
      </c>
      <c r="V2531" s="17">
        <f t="shared" ref="V2531:W2531" si="5857">V2528+V2529+V2530</f>
        <v>0</v>
      </c>
      <c r="W2531" s="17">
        <f t="shared" si="5857"/>
        <v>0</v>
      </c>
      <c r="X2531" s="17">
        <f t="shared" ref="X2531:Y2531" si="5858">X2528+X2529+X2530</f>
        <v>0</v>
      </c>
      <c r="Y2531" s="17">
        <f t="shared" si="5858"/>
        <v>0</v>
      </c>
      <c r="Z2531" s="17" t="e">
        <f ca="1">SUM(INDIRECT(ADDRESS((ROW()),#REF!-12,4)):INDIRECT(ADDRESS((ROW()),#REF!-1,4)))</f>
        <v>#REF!</v>
      </c>
      <c r="AA2531" s="47"/>
    </row>
    <row r="2532" spans="1:27" x14ac:dyDescent="0.25">
      <c r="A2532" s="51"/>
      <c r="B2532" s="51"/>
      <c r="C2532" s="51"/>
      <c r="D2532" s="51"/>
      <c r="E2532" s="51"/>
      <c r="F2532" s="51"/>
      <c r="G2532" s="51"/>
      <c r="H2532" s="14" t="s">
        <v>11</v>
      </c>
      <c r="I2532" s="15"/>
      <c r="J2532" s="15"/>
      <c r="K2532" s="15"/>
      <c r="L2532" s="15"/>
      <c r="M2532" s="15"/>
      <c r="N2532" s="15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5" t="e">
        <f ca="1">SUM(INDIRECT(ADDRESS((ROW()),#REF!-12,4)):INDIRECT(ADDRESS((ROW()),#REF!-1,4)))</f>
        <v>#REF!</v>
      </c>
      <c r="AA2532" s="45"/>
    </row>
    <row r="2533" spans="1:27" x14ac:dyDescent="0.25">
      <c r="A2533" s="52"/>
      <c r="B2533" s="52"/>
      <c r="C2533" s="52"/>
      <c r="D2533" s="52"/>
      <c r="E2533" s="52"/>
      <c r="F2533" s="52"/>
      <c r="G2533" s="52"/>
      <c r="H2533" s="14" t="s">
        <v>10</v>
      </c>
      <c r="I2533" s="15"/>
      <c r="J2533" s="15"/>
      <c r="K2533" s="15"/>
      <c r="L2533" s="15"/>
      <c r="M2533" s="15"/>
      <c r="N2533" s="15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5" t="e">
        <f ca="1">SUM(INDIRECT(ADDRESS((ROW()),#REF!-12,4)):INDIRECT(ADDRESS((ROW()),#REF!-1,4)))</f>
        <v>#REF!</v>
      </c>
      <c r="AA2533" s="46"/>
    </row>
    <row r="2534" spans="1:27" x14ac:dyDescent="0.25">
      <c r="A2534" s="52"/>
      <c r="B2534" s="52"/>
      <c r="C2534" s="52"/>
      <c r="D2534" s="52"/>
      <c r="E2534" s="52"/>
      <c r="F2534" s="52"/>
      <c r="G2534" s="52"/>
      <c r="H2534" s="14" t="s">
        <v>13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5" t="e">
        <f ca="1">SUM(INDIRECT(ADDRESS((ROW()),#REF!-12,4)):INDIRECT(ADDRESS((ROW()),#REF!-1,4)))</f>
        <v>#REF!</v>
      </c>
      <c r="AA2534" s="46"/>
    </row>
    <row r="2535" spans="1:27" x14ac:dyDescent="0.25">
      <c r="A2535" s="53"/>
      <c r="B2535" s="53"/>
      <c r="C2535" s="53"/>
      <c r="D2535" s="53"/>
      <c r="E2535" s="53"/>
      <c r="F2535" s="53"/>
      <c r="G2535" s="53"/>
      <c r="H2535" s="14" t="s">
        <v>8</v>
      </c>
      <c r="I2535" s="17">
        <f t="shared" ref="I2535" si="5859">I2532+I2533+I2534</f>
        <v>0</v>
      </c>
      <c r="J2535" s="17">
        <f t="shared" ref="J2535" si="5860">J2532+J2533+J2534</f>
        <v>0</v>
      </c>
      <c r="K2535" s="17">
        <f t="shared" ref="K2535" si="5861">K2532+K2533+K2534</f>
        <v>0</v>
      </c>
      <c r="L2535" s="17">
        <f t="shared" ref="L2535" si="5862">L2532+L2533+L2534</f>
        <v>0</v>
      </c>
      <c r="M2535" s="17">
        <f t="shared" ref="M2535" si="5863">M2532+M2533+M2534</f>
        <v>0</v>
      </c>
      <c r="N2535" s="17">
        <f t="shared" ref="N2535" si="5864">N2532+N2533+N2534</f>
        <v>0</v>
      </c>
      <c r="O2535" s="17">
        <f t="shared" ref="O2535" si="5865">O2532+O2533+O2534</f>
        <v>0</v>
      </c>
      <c r="P2535" s="17">
        <f t="shared" ref="P2535" si="5866">P2532+P2533+P2534</f>
        <v>0</v>
      </c>
      <c r="Q2535" s="17">
        <f t="shared" ref="Q2535" si="5867">Q2532+Q2533+Q2534</f>
        <v>0</v>
      </c>
      <c r="R2535" s="17">
        <f t="shared" ref="R2535" si="5868">R2532+R2533+R2534</f>
        <v>0</v>
      </c>
      <c r="S2535" s="17">
        <f t="shared" ref="S2535" si="5869">S2532+S2533+S2534</f>
        <v>0</v>
      </c>
      <c r="T2535" s="17">
        <f t="shared" ref="T2535:U2535" si="5870">T2532+T2533+T2534</f>
        <v>0</v>
      </c>
      <c r="U2535" s="17">
        <f t="shared" si="5870"/>
        <v>0</v>
      </c>
      <c r="V2535" s="17">
        <f t="shared" ref="V2535:W2535" si="5871">V2532+V2533+V2534</f>
        <v>0</v>
      </c>
      <c r="W2535" s="17">
        <f t="shared" si="5871"/>
        <v>0</v>
      </c>
      <c r="X2535" s="17">
        <f t="shared" ref="X2535:Y2535" si="5872">X2532+X2533+X2534</f>
        <v>0</v>
      </c>
      <c r="Y2535" s="17">
        <f t="shared" si="5872"/>
        <v>0</v>
      </c>
      <c r="Z2535" s="17" t="e">
        <f ca="1">SUM(INDIRECT(ADDRESS((ROW()),#REF!-12,4)):INDIRECT(ADDRESS((ROW()),#REF!-1,4)))</f>
        <v>#REF!</v>
      </c>
      <c r="AA2535" s="47"/>
    </row>
    <row r="2536" spans="1:27" x14ac:dyDescent="0.25">
      <c r="A2536" s="51"/>
      <c r="B2536" s="51"/>
      <c r="C2536" s="51"/>
      <c r="D2536" s="51"/>
      <c r="E2536" s="51"/>
      <c r="F2536" s="51"/>
      <c r="G2536" s="51"/>
      <c r="H2536" s="14" t="s">
        <v>11</v>
      </c>
      <c r="I2536" s="15"/>
      <c r="J2536" s="15"/>
      <c r="K2536" s="15"/>
      <c r="L2536" s="15"/>
      <c r="M2536" s="15"/>
      <c r="N2536" s="15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5" t="e">
        <f ca="1">SUM(INDIRECT(ADDRESS((ROW()),#REF!-12,4)):INDIRECT(ADDRESS((ROW()),#REF!-1,4)))</f>
        <v>#REF!</v>
      </c>
      <c r="AA2536" s="45"/>
    </row>
    <row r="2537" spans="1:27" x14ac:dyDescent="0.25">
      <c r="A2537" s="52"/>
      <c r="B2537" s="52"/>
      <c r="C2537" s="52"/>
      <c r="D2537" s="52"/>
      <c r="E2537" s="52"/>
      <c r="F2537" s="52"/>
      <c r="G2537" s="52"/>
      <c r="H2537" s="14" t="s">
        <v>10</v>
      </c>
      <c r="I2537" s="15"/>
      <c r="J2537" s="15"/>
      <c r="K2537" s="15"/>
      <c r="L2537" s="15"/>
      <c r="M2537" s="15"/>
      <c r="N2537" s="15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5" t="e">
        <f ca="1">SUM(INDIRECT(ADDRESS((ROW()),#REF!-12,4)):INDIRECT(ADDRESS((ROW()),#REF!-1,4)))</f>
        <v>#REF!</v>
      </c>
      <c r="AA2537" s="46"/>
    </row>
    <row r="2538" spans="1:27" x14ac:dyDescent="0.25">
      <c r="A2538" s="52"/>
      <c r="B2538" s="52"/>
      <c r="C2538" s="52"/>
      <c r="D2538" s="52"/>
      <c r="E2538" s="52"/>
      <c r="F2538" s="52"/>
      <c r="G2538" s="52"/>
      <c r="H2538" s="14" t="s">
        <v>13</v>
      </c>
      <c r="I2538" s="15"/>
      <c r="J2538" s="15"/>
      <c r="K2538" s="15"/>
      <c r="L2538" s="15"/>
      <c r="M2538" s="15"/>
      <c r="N2538" s="15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5" t="e">
        <f ca="1">SUM(INDIRECT(ADDRESS((ROW()),#REF!-12,4)):INDIRECT(ADDRESS((ROW()),#REF!-1,4)))</f>
        <v>#REF!</v>
      </c>
      <c r="AA2538" s="46"/>
    </row>
    <row r="2539" spans="1:27" x14ac:dyDescent="0.25">
      <c r="A2539" s="53"/>
      <c r="B2539" s="53"/>
      <c r="C2539" s="53"/>
      <c r="D2539" s="53"/>
      <c r="E2539" s="53"/>
      <c r="F2539" s="53"/>
      <c r="G2539" s="53"/>
      <c r="H2539" s="14" t="s">
        <v>8</v>
      </c>
      <c r="I2539" s="17">
        <f t="shared" ref="I2539" si="5873">I2536+I2537+I2538</f>
        <v>0</v>
      </c>
      <c r="J2539" s="17">
        <f t="shared" ref="J2539" si="5874">J2536+J2537+J2538</f>
        <v>0</v>
      </c>
      <c r="K2539" s="17">
        <f t="shared" ref="K2539" si="5875">K2536+K2537+K2538</f>
        <v>0</v>
      </c>
      <c r="L2539" s="17">
        <f t="shared" ref="L2539" si="5876">L2536+L2537+L2538</f>
        <v>0</v>
      </c>
      <c r="M2539" s="17">
        <f t="shared" ref="M2539" si="5877">M2536+M2537+M2538</f>
        <v>0</v>
      </c>
      <c r="N2539" s="17">
        <f t="shared" ref="N2539" si="5878">N2536+N2537+N2538</f>
        <v>0</v>
      </c>
      <c r="O2539" s="17">
        <f t="shared" ref="O2539" si="5879">O2536+O2537+O2538</f>
        <v>0</v>
      </c>
      <c r="P2539" s="17">
        <f t="shared" ref="P2539" si="5880">P2536+P2537+P2538</f>
        <v>0</v>
      </c>
      <c r="Q2539" s="17">
        <f t="shared" ref="Q2539" si="5881">Q2536+Q2537+Q2538</f>
        <v>0</v>
      </c>
      <c r="R2539" s="17">
        <f t="shared" ref="R2539" si="5882">R2536+R2537+R2538</f>
        <v>0</v>
      </c>
      <c r="S2539" s="17">
        <f t="shared" ref="S2539" si="5883">S2536+S2537+S2538</f>
        <v>0</v>
      </c>
      <c r="T2539" s="17">
        <f t="shared" ref="T2539:U2539" si="5884">T2536+T2537+T2538</f>
        <v>0</v>
      </c>
      <c r="U2539" s="17">
        <f t="shared" si="5884"/>
        <v>0</v>
      </c>
      <c r="V2539" s="17">
        <f t="shared" ref="V2539:W2539" si="5885">V2536+V2537+V2538</f>
        <v>0</v>
      </c>
      <c r="W2539" s="17">
        <f t="shared" si="5885"/>
        <v>0</v>
      </c>
      <c r="X2539" s="17">
        <f t="shared" ref="X2539:Y2539" si="5886">X2536+X2537+X2538</f>
        <v>0</v>
      </c>
      <c r="Y2539" s="17">
        <f t="shared" si="5886"/>
        <v>0</v>
      </c>
      <c r="Z2539" s="17" t="e">
        <f ca="1">SUM(INDIRECT(ADDRESS((ROW()),#REF!-12,4)):INDIRECT(ADDRESS((ROW()),#REF!-1,4)))</f>
        <v>#REF!</v>
      </c>
      <c r="AA2539" s="47"/>
    </row>
    <row r="2540" spans="1:27" x14ac:dyDescent="0.25">
      <c r="A2540" s="51"/>
      <c r="B2540" s="51"/>
      <c r="C2540" s="51"/>
      <c r="D2540" s="51"/>
      <c r="E2540" s="51"/>
      <c r="F2540" s="51"/>
      <c r="G2540" s="51"/>
      <c r="H2540" s="14" t="s">
        <v>11</v>
      </c>
      <c r="I2540" s="15"/>
      <c r="J2540" s="15"/>
      <c r="K2540" s="15"/>
      <c r="L2540" s="15"/>
      <c r="M2540" s="15"/>
      <c r="N2540" s="15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5" t="e">
        <f ca="1">SUM(INDIRECT(ADDRESS((ROW()),#REF!-12,4)):INDIRECT(ADDRESS((ROW()),#REF!-1,4)))</f>
        <v>#REF!</v>
      </c>
      <c r="AA2540" s="45"/>
    </row>
    <row r="2541" spans="1:27" x14ac:dyDescent="0.25">
      <c r="A2541" s="52"/>
      <c r="B2541" s="52"/>
      <c r="C2541" s="52"/>
      <c r="D2541" s="52"/>
      <c r="E2541" s="52"/>
      <c r="F2541" s="52"/>
      <c r="G2541" s="52"/>
      <c r="H2541" s="14" t="s">
        <v>10</v>
      </c>
      <c r="I2541" s="15"/>
      <c r="J2541" s="15"/>
      <c r="K2541" s="15"/>
      <c r="L2541" s="15"/>
      <c r="M2541" s="15"/>
      <c r="N2541" s="15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5" t="e">
        <f ca="1">SUM(INDIRECT(ADDRESS((ROW()),#REF!-12,4)):INDIRECT(ADDRESS((ROW()),#REF!-1,4)))</f>
        <v>#REF!</v>
      </c>
      <c r="AA2541" s="46"/>
    </row>
    <row r="2542" spans="1:27" x14ac:dyDescent="0.25">
      <c r="A2542" s="52"/>
      <c r="B2542" s="52"/>
      <c r="C2542" s="52"/>
      <c r="D2542" s="52"/>
      <c r="E2542" s="52"/>
      <c r="F2542" s="52"/>
      <c r="G2542" s="52"/>
      <c r="H2542" s="14" t="s">
        <v>13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5" t="e">
        <f ca="1">SUM(INDIRECT(ADDRESS((ROW()),#REF!-12,4)):INDIRECT(ADDRESS((ROW()),#REF!-1,4)))</f>
        <v>#REF!</v>
      </c>
      <c r="AA2542" s="46"/>
    </row>
    <row r="2543" spans="1:27" x14ac:dyDescent="0.25">
      <c r="A2543" s="53"/>
      <c r="B2543" s="53"/>
      <c r="C2543" s="53"/>
      <c r="D2543" s="53"/>
      <c r="E2543" s="53"/>
      <c r="F2543" s="53"/>
      <c r="G2543" s="53"/>
      <c r="H2543" s="14" t="s">
        <v>8</v>
      </c>
      <c r="I2543" s="17">
        <f t="shared" ref="I2543" si="5887">I2540+I2541+I2542</f>
        <v>0</v>
      </c>
      <c r="J2543" s="17">
        <f t="shared" ref="J2543" si="5888">J2540+J2541+J2542</f>
        <v>0</v>
      </c>
      <c r="K2543" s="17">
        <f t="shared" ref="K2543" si="5889">K2540+K2541+K2542</f>
        <v>0</v>
      </c>
      <c r="L2543" s="17">
        <f t="shared" ref="L2543" si="5890">L2540+L2541+L2542</f>
        <v>0</v>
      </c>
      <c r="M2543" s="17">
        <f t="shared" ref="M2543" si="5891">M2540+M2541+M2542</f>
        <v>0</v>
      </c>
      <c r="N2543" s="17">
        <f t="shared" ref="N2543" si="5892">N2540+N2541+N2542</f>
        <v>0</v>
      </c>
      <c r="O2543" s="17">
        <f t="shared" ref="O2543" si="5893">O2540+O2541+O2542</f>
        <v>0</v>
      </c>
      <c r="P2543" s="17">
        <f t="shared" ref="P2543" si="5894">P2540+P2541+P2542</f>
        <v>0</v>
      </c>
      <c r="Q2543" s="17">
        <f t="shared" ref="Q2543" si="5895">Q2540+Q2541+Q2542</f>
        <v>0</v>
      </c>
      <c r="R2543" s="17">
        <f t="shared" ref="R2543" si="5896">R2540+R2541+R2542</f>
        <v>0</v>
      </c>
      <c r="S2543" s="17">
        <f t="shared" ref="S2543" si="5897">S2540+S2541+S2542</f>
        <v>0</v>
      </c>
      <c r="T2543" s="17">
        <f t="shared" ref="T2543:U2543" si="5898">T2540+T2541+T2542</f>
        <v>0</v>
      </c>
      <c r="U2543" s="17">
        <f t="shared" si="5898"/>
        <v>0</v>
      </c>
      <c r="V2543" s="17">
        <f t="shared" ref="V2543:W2543" si="5899">V2540+V2541+V2542</f>
        <v>0</v>
      </c>
      <c r="W2543" s="17">
        <f t="shared" si="5899"/>
        <v>0</v>
      </c>
      <c r="X2543" s="17">
        <f t="shared" ref="X2543:Y2543" si="5900">X2540+X2541+X2542</f>
        <v>0</v>
      </c>
      <c r="Y2543" s="17">
        <f t="shared" si="5900"/>
        <v>0</v>
      </c>
      <c r="Z2543" s="17" t="e">
        <f ca="1">SUM(INDIRECT(ADDRESS((ROW()),#REF!-12,4)):INDIRECT(ADDRESS((ROW()),#REF!-1,4)))</f>
        <v>#REF!</v>
      </c>
      <c r="AA2543" s="47"/>
    </row>
    <row r="2544" spans="1:27" x14ac:dyDescent="0.25">
      <c r="A2544" s="51"/>
      <c r="B2544" s="51"/>
      <c r="C2544" s="51"/>
      <c r="D2544" s="51"/>
      <c r="E2544" s="51"/>
      <c r="F2544" s="51"/>
      <c r="G2544" s="51"/>
      <c r="H2544" s="14" t="s">
        <v>11</v>
      </c>
      <c r="I2544" s="15"/>
      <c r="J2544" s="15"/>
      <c r="K2544" s="15"/>
      <c r="L2544" s="15"/>
      <c r="M2544" s="15"/>
      <c r="N2544" s="15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5" t="e">
        <f ca="1">SUM(INDIRECT(ADDRESS((ROW()),#REF!-12,4)):INDIRECT(ADDRESS((ROW()),#REF!-1,4)))</f>
        <v>#REF!</v>
      </c>
      <c r="AA2544" s="45"/>
    </row>
    <row r="2545" spans="1:27" x14ac:dyDescent="0.25">
      <c r="A2545" s="52"/>
      <c r="B2545" s="52"/>
      <c r="C2545" s="52"/>
      <c r="D2545" s="52"/>
      <c r="E2545" s="52"/>
      <c r="F2545" s="52"/>
      <c r="G2545" s="52"/>
      <c r="H2545" s="14" t="s">
        <v>10</v>
      </c>
      <c r="I2545" s="15"/>
      <c r="J2545" s="15"/>
      <c r="K2545" s="15"/>
      <c r="L2545" s="15"/>
      <c r="M2545" s="15"/>
      <c r="N2545" s="15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5" t="e">
        <f ca="1">SUM(INDIRECT(ADDRESS((ROW()),#REF!-12,4)):INDIRECT(ADDRESS((ROW()),#REF!-1,4)))</f>
        <v>#REF!</v>
      </c>
      <c r="AA2545" s="46"/>
    </row>
    <row r="2546" spans="1:27" x14ac:dyDescent="0.25">
      <c r="A2546" s="52"/>
      <c r="B2546" s="52"/>
      <c r="C2546" s="52"/>
      <c r="D2546" s="52"/>
      <c r="E2546" s="52"/>
      <c r="F2546" s="52"/>
      <c r="G2546" s="52"/>
      <c r="H2546" s="14" t="s">
        <v>13</v>
      </c>
      <c r="I2546" s="15"/>
      <c r="J2546" s="15"/>
      <c r="K2546" s="15"/>
      <c r="L2546" s="15"/>
      <c r="M2546" s="15"/>
      <c r="N2546" s="15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5" t="e">
        <f ca="1">SUM(INDIRECT(ADDRESS((ROW()),#REF!-12,4)):INDIRECT(ADDRESS((ROW()),#REF!-1,4)))</f>
        <v>#REF!</v>
      </c>
      <c r="AA2546" s="46"/>
    </row>
    <row r="2547" spans="1:27" x14ac:dyDescent="0.25">
      <c r="A2547" s="53"/>
      <c r="B2547" s="53"/>
      <c r="C2547" s="53"/>
      <c r="D2547" s="53"/>
      <c r="E2547" s="53"/>
      <c r="F2547" s="53"/>
      <c r="G2547" s="53"/>
      <c r="H2547" s="14" t="s">
        <v>8</v>
      </c>
      <c r="I2547" s="17">
        <f t="shared" ref="I2547" si="5901">I2544+I2545+I2546</f>
        <v>0</v>
      </c>
      <c r="J2547" s="17">
        <f t="shared" ref="J2547" si="5902">J2544+J2545+J2546</f>
        <v>0</v>
      </c>
      <c r="K2547" s="17">
        <f t="shared" ref="K2547" si="5903">K2544+K2545+K2546</f>
        <v>0</v>
      </c>
      <c r="L2547" s="17">
        <f t="shared" ref="L2547" si="5904">L2544+L2545+L2546</f>
        <v>0</v>
      </c>
      <c r="M2547" s="17">
        <f t="shared" ref="M2547" si="5905">M2544+M2545+M2546</f>
        <v>0</v>
      </c>
      <c r="N2547" s="17">
        <f t="shared" ref="N2547" si="5906">N2544+N2545+N2546</f>
        <v>0</v>
      </c>
      <c r="O2547" s="17">
        <f t="shared" ref="O2547" si="5907">O2544+O2545+O2546</f>
        <v>0</v>
      </c>
      <c r="P2547" s="17">
        <f t="shared" ref="P2547" si="5908">P2544+P2545+P2546</f>
        <v>0</v>
      </c>
      <c r="Q2547" s="17">
        <f t="shared" ref="Q2547" si="5909">Q2544+Q2545+Q2546</f>
        <v>0</v>
      </c>
      <c r="R2547" s="17">
        <f t="shared" ref="R2547" si="5910">R2544+R2545+R2546</f>
        <v>0</v>
      </c>
      <c r="S2547" s="17">
        <f t="shared" ref="S2547" si="5911">S2544+S2545+S2546</f>
        <v>0</v>
      </c>
      <c r="T2547" s="17">
        <f t="shared" ref="T2547:U2547" si="5912">T2544+T2545+T2546</f>
        <v>0</v>
      </c>
      <c r="U2547" s="17">
        <f t="shared" si="5912"/>
        <v>0</v>
      </c>
      <c r="V2547" s="17">
        <f t="shared" ref="V2547:W2547" si="5913">V2544+V2545+V2546</f>
        <v>0</v>
      </c>
      <c r="W2547" s="17">
        <f t="shared" si="5913"/>
        <v>0</v>
      </c>
      <c r="X2547" s="17">
        <f t="shared" ref="X2547:Y2547" si="5914">X2544+X2545+X2546</f>
        <v>0</v>
      </c>
      <c r="Y2547" s="17">
        <f t="shared" si="5914"/>
        <v>0</v>
      </c>
      <c r="Z2547" s="17" t="e">
        <f ca="1">SUM(INDIRECT(ADDRESS((ROW()),#REF!-12,4)):INDIRECT(ADDRESS((ROW()),#REF!-1,4)))</f>
        <v>#REF!</v>
      </c>
      <c r="AA2547" s="47"/>
    </row>
    <row r="2548" spans="1:27" x14ac:dyDescent="0.25">
      <c r="A2548" s="51"/>
      <c r="B2548" s="51"/>
      <c r="C2548" s="51"/>
      <c r="D2548" s="51"/>
      <c r="E2548" s="51"/>
      <c r="F2548" s="51"/>
      <c r="G2548" s="51"/>
      <c r="H2548" s="14" t="s">
        <v>11</v>
      </c>
      <c r="I2548" s="15"/>
      <c r="J2548" s="15"/>
      <c r="K2548" s="15"/>
      <c r="L2548" s="15"/>
      <c r="M2548" s="15"/>
      <c r="N2548" s="15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5" t="e">
        <f ca="1">SUM(INDIRECT(ADDRESS((ROW()),#REF!-12,4)):INDIRECT(ADDRESS((ROW()),#REF!-1,4)))</f>
        <v>#REF!</v>
      </c>
      <c r="AA2548" s="45"/>
    </row>
    <row r="2549" spans="1:27" x14ac:dyDescent="0.25">
      <c r="A2549" s="52"/>
      <c r="B2549" s="52"/>
      <c r="C2549" s="52"/>
      <c r="D2549" s="52"/>
      <c r="E2549" s="52"/>
      <c r="F2549" s="52"/>
      <c r="G2549" s="52"/>
      <c r="H2549" s="14" t="s">
        <v>10</v>
      </c>
      <c r="I2549" s="15"/>
      <c r="J2549" s="15"/>
      <c r="K2549" s="15"/>
      <c r="L2549" s="15"/>
      <c r="M2549" s="15"/>
      <c r="N2549" s="15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5" t="e">
        <f ca="1">SUM(INDIRECT(ADDRESS((ROW()),#REF!-12,4)):INDIRECT(ADDRESS((ROW()),#REF!-1,4)))</f>
        <v>#REF!</v>
      </c>
      <c r="AA2549" s="46"/>
    </row>
    <row r="2550" spans="1:27" x14ac:dyDescent="0.25">
      <c r="A2550" s="52"/>
      <c r="B2550" s="52"/>
      <c r="C2550" s="52"/>
      <c r="D2550" s="52"/>
      <c r="E2550" s="52"/>
      <c r="F2550" s="52"/>
      <c r="G2550" s="52"/>
      <c r="H2550" s="14" t="s">
        <v>13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5" t="e">
        <f ca="1">SUM(INDIRECT(ADDRESS((ROW()),#REF!-12,4)):INDIRECT(ADDRESS((ROW()),#REF!-1,4)))</f>
        <v>#REF!</v>
      </c>
      <c r="AA2550" s="46"/>
    </row>
    <row r="2551" spans="1:27" x14ac:dyDescent="0.25">
      <c r="A2551" s="53"/>
      <c r="B2551" s="53"/>
      <c r="C2551" s="53"/>
      <c r="D2551" s="53"/>
      <c r="E2551" s="53"/>
      <c r="F2551" s="53"/>
      <c r="G2551" s="53"/>
      <c r="H2551" s="14" t="s">
        <v>8</v>
      </c>
      <c r="I2551" s="17">
        <f t="shared" ref="I2551" si="5915">I2548+I2549+I2550</f>
        <v>0</v>
      </c>
      <c r="J2551" s="17">
        <f t="shared" ref="J2551" si="5916">J2548+J2549+J2550</f>
        <v>0</v>
      </c>
      <c r="K2551" s="17">
        <f t="shared" ref="K2551" si="5917">K2548+K2549+K2550</f>
        <v>0</v>
      </c>
      <c r="L2551" s="17">
        <f t="shared" ref="L2551" si="5918">L2548+L2549+L2550</f>
        <v>0</v>
      </c>
      <c r="M2551" s="17">
        <f t="shared" ref="M2551" si="5919">M2548+M2549+M2550</f>
        <v>0</v>
      </c>
      <c r="N2551" s="17">
        <f t="shared" ref="N2551" si="5920">N2548+N2549+N2550</f>
        <v>0</v>
      </c>
      <c r="O2551" s="17">
        <f t="shared" ref="O2551" si="5921">O2548+O2549+O2550</f>
        <v>0</v>
      </c>
      <c r="P2551" s="17">
        <f t="shared" ref="P2551" si="5922">P2548+P2549+P2550</f>
        <v>0</v>
      </c>
      <c r="Q2551" s="17">
        <f t="shared" ref="Q2551" si="5923">Q2548+Q2549+Q2550</f>
        <v>0</v>
      </c>
      <c r="R2551" s="17">
        <f t="shared" ref="R2551" si="5924">R2548+R2549+R2550</f>
        <v>0</v>
      </c>
      <c r="S2551" s="17">
        <f t="shared" ref="S2551" si="5925">S2548+S2549+S2550</f>
        <v>0</v>
      </c>
      <c r="T2551" s="17">
        <f t="shared" ref="T2551:U2551" si="5926">T2548+T2549+T2550</f>
        <v>0</v>
      </c>
      <c r="U2551" s="17">
        <f t="shared" si="5926"/>
        <v>0</v>
      </c>
      <c r="V2551" s="17">
        <f t="shared" ref="V2551:W2551" si="5927">V2548+V2549+V2550</f>
        <v>0</v>
      </c>
      <c r="W2551" s="17">
        <f t="shared" si="5927"/>
        <v>0</v>
      </c>
      <c r="X2551" s="17">
        <f t="shared" ref="X2551:Y2551" si="5928">X2548+X2549+X2550</f>
        <v>0</v>
      </c>
      <c r="Y2551" s="17">
        <f t="shared" si="5928"/>
        <v>0</v>
      </c>
      <c r="Z2551" s="17" t="e">
        <f ca="1">SUM(INDIRECT(ADDRESS((ROW()),#REF!-12,4)):INDIRECT(ADDRESS((ROW()),#REF!-1,4)))</f>
        <v>#REF!</v>
      </c>
      <c r="AA2551" s="47"/>
    </row>
    <row r="2552" spans="1:27" x14ac:dyDescent="0.25">
      <c r="A2552" s="51"/>
      <c r="B2552" s="51"/>
      <c r="C2552" s="51"/>
      <c r="D2552" s="51"/>
      <c r="E2552" s="51"/>
      <c r="F2552" s="51"/>
      <c r="G2552" s="51"/>
      <c r="H2552" s="14" t="s">
        <v>11</v>
      </c>
      <c r="I2552" s="15"/>
      <c r="J2552" s="15"/>
      <c r="K2552" s="15"/>
      <c r="L2552" s="15"/>
      <c r="M2552" s="15"/>
      <c r="N2552" s="15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5" t="e">
        <f ca="1">SUM(INDIRECT(ADDRESS((ROW()),#REF!-12,4)):INDIRECT(ADDRESS((ROW()),#REF!-1,4)))</f>
        <v>#REF!</v>
      </c>
      <c r="AA2552" s="45"/>
    </row>
    <row r="2553" spans="1:27" x14ac:dyDescent="0.25">
      <c r="A2553" s="52"/>
      <c r="B2553" s="52"/>
      <c r="C2553" s="52"/>
      <c r="D2553" s="52"/>
      <c r="E2553" s="52"/>
      <c r="F2553" s="52"/>
      <c r="G2553" s="52"/>
      <c r="H2553" s="14" t="s">
        <v>10</v>
      </c>
      <c r="I2553" s="15"/>
      <c r="J2553" s="15"/>
      <c r="K2553" s="15"/>
      <c r="L2553" s="15"/>
      <c r="M2553" s="15"/>
      <c r="N2553" s="15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5" t="e">
        <f ca="1">SUM(INDIRECT(ADDRESS((ROW()),#REF!-12,4)):INDIRECT(ADDRESS((ROW()),#REF!-1,4)))</f>
        <v>#REF!</v>
      </c>
      <c r="AA2553" s="46"/>
    </row>
    <row r="2554" spans="1:27" x14ac:dyDescent="0.25">
      <c r="A2554" s="52"/>
      <c r="B2554" s="52"/>
      <c r="C2554" s="52"/>
      <c r="D2554" s="52"/>
      <c r="E2554" s="52"/>
      <c r="F2554" s="52"/>
      <c r="G2554" s="52"/>
      <c r="H2554" s="14" t="s">
        <v>13</v>
      </c>
      <c r="I2554" s="15"/>
      <c r="J2554" s="15"/>
      <c r="K2554" s="15"/>
      <c r="L2554" s="15"/>
      <c r="M2554" s="15"/>
      <c r="N2554" s="15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5" t="e">
        <f ca="1">SUM(INDIRECT(ADDRESS((ROW()),#REF!-12,4)):INDIRECT(ADDRESS((ROW()),#REF!-1,4)))</f>
        <v>#REF!</v>
      </c>
      <c r="AA2554" s="46"/>
    </row>
    <row r="2555" spans="1:27" x14ac:dyDescent="0.25">
      <c r="A2555" s="53"/>
      <c r="B2555" s="53"/>
      <c r="C2555" s="53"/>
      <c r="D2555" s="53"/>
      <c r="E2555" s="53"/>
      <c r="F2555" s="53"/>
      <c r="G2555" s="53"/>
      <c r="H2555" s="14" t="s">
        <v>8</v>
      </c>
      <c r="I2555" s="17">
        <f t="shared" ref="I2555" si="5929">I2552+I2553+I2554</f>
        <v>0</v>
      </c>
      <c r="J2555" s="17">
        <f t="shared" ref="J2555" si="5930">J2552+J2553+J2554</f>
        <v>0</v>
      </c>
      <c r="K2555" s="17">
        <f t="shared" ref="K2555" si="5931">K2552+K2553+K2554</f>
        <v>0</v>
      </c>
      <c r="L2555" s="17">
        <f t="shared" ref="L2555" si="5932">L2552+L2553+L2554</f>
        <v>0</v>
      </c>
      <c r="M2555" s="17">
        <f t="shared" ref="M2555" si="5933">M2552+M2553+M2554</f>
        <v>0</v>
      </c>
      <c r="N2555" s="17">
        <f t="shared" ref="N2555" si="5934">N2552+N2553+N2554</f>
        <v>0</v>
      </c>
      <c r="O2555" s="17">
        <f t="shared" ref="O2555" si="5935">O2552+O2553+O2554</f>
        <v>0</v>
      </c>
      <c r="P2555" s="17">
        <f t="shared" ref="P2555" si="5936">P2552+P2553+P2554</f>
        <v>0</v>
      </c>
      <c r="Q2555" s="17">
        <f t="shared" ref="Q2555" si="5937">Q2552+Q2553+Q2554</f>
        <v>0</v>
      </c>
      <c r="R2555" s="17">
        <f t="shared" ref="R2555" si="5938">R2552+R2553+R2554</f>
        <v>0</v>
      </c>
      <c r="S2555" s="17">
        <f t="shared" ref="S2555" si="5939">S2552+S2553+S2554</f>
        <v>0</v>
      </c>
      <c r="T2555" s="17">
        <f t="shared" ref="T2555:U2555" si="5940">T2552+T2553+T2554</f>
        <v>0</v>
      </c>
      <c r="U2555" s="17">
        <f t="shared" si="5940"/>
        <v>0</v>
      </c>
      <c r="V2555" s="17">
        <f t="shared" ref="V2555:W2555" si="5941">V2552+V2553+V2554</f>
        <v>0</v>
      </c>
      <c r="W2555" s="17">
        <f t="shared" si="5941"/>
        <v>0</v>
      </c>
      <c r="X2555" s="17">
        <f t="shared" ref="X2555:Y2555" si="5942">X2552+X2553+X2554</f>
        <v>0</v>
      </c>
      <c r="Y2555" s="17">
        <f t="shared" si="5942"/>
        <v>0</v>
      </c>
      <c r="Z2555" s="17" t="e">
        <f ca="1">SUM(INDIRECT(ADDRESS((ROW()),#REF!-12,4)):INDIRECT(ADDRESS((ROW()),#REF!-1,4)))</f>
        <v>#REF!</v>
      </c>
      <c r="AA2555" s="47"/>
    </row>
    <row r="2556" spans="1:27" x14ac:dyDescent="0.25">
      <c r="A2556" s="51"/>
      <c r="B2556" s="51"/>
      <c r="C2556" s="51"/>
      <c r="D2556" s="51"/>
      <c r="E2556" s="51"/>
      <c r="F2556" s="51"/>
      <c r="G2556" s="51"/>
      <c r="H2556" s="14" t="s">
        <v>11</v>
      </c>
      <c r="I2556" s="15"/>
      <c r="J2556" s="15"/>
      <c r="K2556" s="15"/>
      <c r="L2556" s="15"/>
      <c r="M2556" s="15"/>
      <c r="N2556" s="15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5" t="e">
        <f ca="1">SUM(INDIRECT(ADDRESS((ROW()),#REF!-12,4)):INDIRECT(ADDRESS((ROW()),#REF!-1,4)))</f>
        <v>#REF!</v>
      </c>
      <c r="AA2556" s="45"/>
    </row>
    <row r="2557" spans="1:27" x14ac:dyDescent="0.25">
      <c r="A2557" s="52"/>
      <c r="B2557" s="52"/>
      <c r="C2557" s="52"/>
      <c r="D2557" s="52"/>
      <c r="E2557" s="52"/>
      <c r="F2557" s="52"/>
      <c r="G2557" s="52"/>
      <c r="H2557" s="14" t="s">
        <v>10</v>
      </c>
      <c r="I2557" s="15"/>
      <c r="J2557" s="15"/>
      <c r="K2557" s="15"/>
      <c r="L2557" s="15"/>
      <c r="M2557" s="15"/>
      <c r="N2557" s="15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5" t="e">
        <f ca="1">SUM(INDIRECT(ADDRESS((ROW()),#REF!-12,4)):INDIRECT(ADDRESS((ROW()),#REF!-1,4)))</f>
        <v>#REF!</v>
      </c>
      <c r="AA2557" s="46"/>
    </row>
    <row r="2558" spans="1:27" x14ac:dyDescent="0.25">
      <c r="A2558" s="52"/>
      <c r="B2558" s="52"/>
      <c r="C2558" s="52"/>
      <c r="D2558" s="52"/>
      <c r="E2558" s="52"/>
      <c r="F2558" s="52"/>
      <c r="G2558" s="52"/>
      <c r="H2558" s="14" t="s">
        <v>13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5" t="e">
        <f ca="1">SUM(INDIRECT(ADDRESS((ROW()),#REF!-12,4)):INDIRECT(ADDRESS((ROW()),#REF!-1,4)))</f>
        <v>#REF!</v>
      </c>
      <c r="AA2558" s="46"/>
    </row>
    <row r="2559" spans="1:27" x14ac:dyDescent="0.25">
      <c r="A2559" s="53"/>
      <c r="B2559" s="53"/>
      <c r="C2559" s="53"/>
      <c r="D2559" s="53"/>
      <c r="E2559" s="53"/>
      <c r="F2559" s="53"/>
      <c r="G2559" s="53"/>
      <c r="H2559" s="14" t="s">
        <v>8</v>
      </c>
      <c r="I2559" s="17">
        <f t="shared" ref="I2559" si="5943">I2556+I2557+I2558</f>
        <v>0</v>
      </c>
      <c r="J2559" s="17">
        <f t="shared" ref="J2559" si="5944">J2556+J2557+J2558</f>
        <v>0</v>
      </c>
      <c r="K2559" s="17">
        <f t="shared" ref="K2559" si="5945">K2556+K2557+K2558</f>
        <v>0</v>
      </c>
      <c r="L2559" s="17">
        <f t="shared" ref="L2559" si="5946">L2556+L2557+L2558</f>
        <v>0</v>
      </c>
      <c r="M2559" s="17">
        <f t="shared" ref="M2559" si="5947">M2556+M2557+M2558</f>
        <v>0</v>
      </c>
      <c r="N2559" s="17">
        <f t="shared" ref="N2559" si="5948">N2556+N2557+N2558</f>
        <v>0</v>
      </c>
      <c r="O2559" s="17">
        <f t="shared" ref="O2559" si="5949">O2556+O2557+O2558</f>
        <v>0</v>
      </c>
      <c r="P2559" s="17">
        <f t="shared" ref="P2559" si="5950">P2556+P2557+P2558</f>
        <v>0</v>
      </c>
      <c r="Q2559" s="17">
        <f t="shared" ref="Q2559" si="5951">Q2556+Q2557+Q2558</f>
        <v>0</v>
      </c>
      <c r="R2559" s="17">
        <f t="shared" ref="R2559" si="5952">R2556+R2557+R2558</f>
        <v>0</v>
      </c>
      <c r="S2559" s="17">
        <f t="shared" ref="S2559" si="5953">S2556+S2557+S2558</f>
        <v>0</v>
      </c>
      <c r="T2559" s="17">
        <f t="shared" ref="T2559:U2559" si="5954">T2556+T2557+T2558</f>
        <v>0</v>
      </c>
      <c r="U2559" s="17">
        <f t="shared" si="5954"/>
        <v>0</v>
      </c>
      <c r="V2559" s="17">
        <f t="shared" ref="V2559:W2559" si="5955">V2556+V2557+V2558</f>
        <v>0</v>
      </c>
      <c r="W2559" s="17">
        <f t="shared" si="5955"/>
        <v>0</v>
      </c>
      <c r="X2559" s="17">
        <f t="shared" ref="X2559:Y2559" si="5956">X2556+X2557+X2558</f>
        <v>0</v>
      </c>
      <c r="Y2559" s="17">
        <f t="shared" si="5956"/>
        <v>0</v>
      </c>
      <c r="Z2559" s="17" t="e">
        <f ca="1">SUM(INDIRECT(ADDRESS((ROW()),#REF!-12,4)):INDIRECT(ADDRESS((ROW()),#REF!-1,4)))</f>
        <v>#REF!</v>
      </c>
      <c r="AA2559" s="47"/>
    </row>
    <row r="2560" spans="1:27" x14ac:dyDescent="0.25">
      <c r="A2560" s="51"/>
      <c r="B2560" s="51"/>
      <c r="C2560" s="51"/>
      <c r="D2560" s="51"/>
      <c r="E2560" s="51"/>
      <c r="F2560" s="51"/>
      <c r="G2560" s="51"/>
      <c r="H2560" s="14" t="s">
        <v>11</v>
      </c>
      <c r="I2560" s="15"/>
      <c r="J2560" s="15"/>
      <c r="K2560" s="15"/>
      <c r="L2560" s="15"/>
      <c r="M2560" s="15"/>
      <c r="N2560" s="15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5" t="e">
        <f ca="1">SUM(INDIRECT(ADDRESS((ROW()),#REF!-12,4)):INDIRECT(ADDRESS((ROW()),#REF!-1,4)))</f>
        <v>#REF!</v>
      </c>
      <c r="AA2560" s="45"/>
    </row>
    <row r="2561" spans="1:27" x14ac:dyDescent="0.25">
      <c r="A2561" s="52"/>
      <c r="B2561" s="52"/>
      <c r="C2561" s="52"/>
      <c r="D2561" s="52"/>
      <c r="E2561" s="52"/>
      <c r="F2561" s="52"/>
      <c r="G2561" s="52"/>
      <c r="H2561" s="14" t="s">
        <v>10</v>
      </c>
      <c r="I2561" s="15"/>
      <c r="J2561" s="15"/>
      <c r="K2561" s="15"/>
      <c r="L2561" s="15"/>
      <c r="M2561" s="15"/>
      <c r="N2561" s="15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5" t="e">
        <f ca="1">SUM(INDIRECT(ADDRESS((ROW()),#REF!-12,4)):INDIRECT(ADDRESS((ROW()),#REF!-1,4)))</f>
        <v>#REF!</v>
      </c>
      <c r="AA2561" s="46"/>
    </row>
    <row r="2562" spans="1:27" x14ac:dyDescent="0.25">
      <c r="A2562" s="52"/>
      <c r="B2562" s="52"/>
      <c r="C2562" s="52"/>
      <c r="D2562" s="52"/>
      <c r="E2562" s="52"/>
      <c r="F2562" s="52"/>
      <c r="G2562" s="52"/>
      <c r="H2562" s="14" t="s">
        <v>13</v>
      </c>
      <c r="I2562" s="15"/>
      <c r="J2562" s="15"/>
      <c r="K2562" s="15"/>
      <c r="L2562" s="15"/>
      <c r="M2562" s="15"/>
      <c r="N2562" s="15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5" t="e">
        <f ca="1">SUM(INDIRECT(ADDRESS((ROW()),#REF!-12,4)):INDIRECT(ADDRESS((ROW()),#REF!-1,4)))</f>
        <v>#REF!</v>
      </c>
      <c r="AA2562" s="46"/>
    </row>
    <row r="2563" spans="1:27" x14ac:dyDescent="0.25">
      <c r="A2563" s="53"/>
      <c r="B2563" s="53"/>
      <c r="C2563" s="53"/>
      <c r="D2563" s="53"/>
      <c r="E2563" s="53"/>
      <c r="F2563" s="53"/>
      <c r="G2563" s="53"/>
      <c r="H2563" s="14" t="s">
        <v>8</v>
      </c>
      <c r="I2563" s="17">
        <f t="shared" ref="I2563" si="5957">I2560+I2561+I2562</f>
        <v>0</v>
      </c>
      <c r="J2563" s="17">
        <f t="shared" ref="J2563" si="5958">J2560+J2561+J2562</f>
        <v>0</v>
      </c>
      <c r="K2563" s="17">
        <f t="shared" ref="K2563" si="5959">K2560+K2561+K2562</f>
        <v>0</v>
      </c>
      <c r="L2563" s="17">
        <f t="shared" ref="L2563" si="5960">L2560+L2561+L2562</f>
        <v>0</v>
      </c>
      <c r="M2563" s="17">
        <f t="shared" ref="M2563" si="5961">M2560+M2561+M2562</f>
        <v>0</v>
      </c>
      <c r="N2563" s="17">
        <f t="shared" ref="N2563" si="5962">N2560+N2561+N2562</f>
        <v>0</v>
      </c>
      <c r="O2563" s="17">
        <f t="shared" ref="O2563" si="5963">O2560+O2561+O2562</f>
        <v>0</v>
      </c>
      <c r="P2563" s="17">
        <f t="shared" ref="P2563" si="5964">P2560+P2561+P2562</f>
        <v>0</v>
      </c>
      <c r="Q2563" s="17">
        <f t="shared" ref="Q2563" si="5965">Q2560+Q2561+Q2562</f>
        <v>0</v>
      </c>
      <c r="R2563" s="17">
        <f t="shared" ref="R2563" si="5966">R2560+R2561+R2562</f>
        <v>0</v>
      </c>
      <c r="S2563" s="17">
        <f t="shared" ref="S2563" si="5967">S2560+S2561+S2562</f>
        <v>0</v>
      </c>
      <c r="T2563" s="17">
        <f t="shared" ref="T2563:U2563" si="5968">T2560+T2561+T2562</f>
        <v>0</v>
      </c>
      <c r="U2563" s="17">
        <f t="shared" si="5968"/>
        <v>0</v>
      </c>
      <c r="V2563" s="17">
        <f t="shared" ref="V2563:W2563" si="5969">V2560+V2561+V2562</f>
        <v>0</v>
      </c>
      <c r="W2563" s="17">
        <f t="shared" si="5969"/>
        <v>0</v>
      </c>
      <c r="X2563" s="17">
        <f t="shared" ref="X2563:Y2563" si="5970">X2560+X2561+X2562</f>
        <v>0</v>
      </c>
      <c r="Y2563" s="17">
        <f t="shared" si="5970"/>
        <v>0</v>
      </c>
      <c r="Z2563" s="17" t="e">
        <f ca="1">SUM(INDIRECT(ADDRESS((ROW()),#REF!-12,4)):INDIRECT(ADDRESS((ROW()),#REF!-1,4)))</f>
        <v>#REF!</v>
      </c>
      <c r="AA2563" s="47"/>
    </row>
    <row r="2564" spans="1:27" x14ac:dyDescent="0.25">
      <c r="A2564" s="51"/>
      <c r="B2564" s="51"/>
      <c r="C2564" s="51"/>
      <c r="D2564" s="51"/>
      <c r="E2564" s="51"/>
      <c r="F2564" s="51"/>
      <c r="G2564" s="51"/>
      <c r="H2564" s="14" t="s">
        <v>11</v>
      </c>
      <c r="I2564" s="15"/>
      <c r="J2564" s="15"/>
      <c r="K2564" s="15"/>
      <c r="L2564" s="15"/>
      <c r="M2564" s="15"/>
      <c r="N2564" s="15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5" t="e">
        <f ca="1">SUM(INDIRECT(ADDRESS((ROW()),#REF!-12,4)):INDIRECT(ADDRESS((ROW()),#REF!-1,4)))</f>
        <v>#REF!</v>
      </c>
      <c r="AA2564" s="45"/>
    </row>
    <row r="2565" spans="1:27" x14ac:dyDescent="0.25">
      <c r="A2565" s="52"/>
      <c r="B2565" s="52"/>
      <c r="C2565" s="52"/>
      <c r="D2565" s="52"/>
      <c r="E2565" s="52"/>
      <c r="F2565" s="52"/>
      <c r="G2565" s="52"/>
      <c r="H2565" s="14" t="s">
        <v>10</v>
      </c>
      <c r="I2565" s="15"/>
      <c r="J2565" s="15"/>
      <c r="K2565" s="15"/>
      <c r="L2565" s="15"/>
      <c r="M2565" s="15"/>
      <c r="N2565" s="15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5" t="e">
        <f ca="1">SUM(INDIRECT(ADDRESS((ROW()),#REF!-12,4)):INDIRECT(ADDRESS((ROW()),#REF!-1,4)))</f>
        <v>#REF!</v>
      </c>
      <c r="AA2565" s="46"/>
    </row>
    <row r="2566" spans="1:27" x14ac:dyDescent="0.25">
      <c r="A2566" s="52"/>
      <c r="B2566" s="52"/>
      <c r="C2566" s="52"/>
      <c r="D2566" s="52"/>
      <c r="E2566" s="52"/>
      <c r="F2566" s="52"/>
      <c r="G2566" s="52"/>
      <c r="H2566" s="14" t="s">
        <v>13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5" t="e">
        <f ca="1">SUM(INDIRECT(ADDRESS((ROW()),#REF!-12,4)):INDIRECT(ADDRESS((ROW()),#REF!-1,4)))</f>
        <v>#REF!</v>
      </c>
      <c r="AA2566" s="46"/>
    </row>
    <row r="2567" spans="1:27" x14ac:dyDescent="0.25">
      <c r="A2567" s="53"/>
      <c r="B2567" s="53"/>
      <c r="C2567" s="53"/>
      <c r="D2567" s="53"/>
      <c r="E2567" s="53"/>
      <c r="F2567" s="53"/>
      <c r="G2567" s="53"/>
      <c r="H2567" s="14" t="s">
        <v>8</v>
      </c>
      <c r="I2567" s="17">
        <f t="shared" ref="I2567" si="5971">I2564+I2565+I2566</f>
        <v>0</v>
      </c>
      <c r="J2567" s="17">
        <f t="shared" ref="J2567" si="5972">J2564+J2565+J2566</f>
        <v>0</v>
      </c>
      <c r="K2567" s="17">
        <f t="shared" ref="K2567" si="5973">K2564+K2565+K2566</f>
        <v>0</v>
      </c>
      <c r="L2567" s="17">
        <f t="shared" ref="L2567" si="5974">L2564+L2565+L2566</f>
        <v>0</v>
      </c>
      <c r="M2567" s="17">
        <f t="shared" ref="M2567" si="5975">M2564+M2565+M2566</f>
        <v>0</v>
      </c>
      <c r="N2567" s="17">
        <f t="shared" ref="N2567" si="5976">N2564+N2565+N2566</f>
        <v>0</v>
      </c>
      <c r="O2567" s="17">
        <f t="shared" ref="O2567" si="5977">O2564+O2565+O2566</f>
        <v>0</v>
      </c>
      <c r="P2567" s="17">
        <f t="shared" ref="P2567" si="5978">P2564+P2565+P2566</f>
        <v>0</v>
      </c>
      <c r="Q2567" s="17">
        <f t="shared" ref="Q2567" si="5979">Q2564+Q2565+Q2566</f>
        <v>0</v>
      </c>
      <c r="R2567" s="17">
        <f t="shared" ref="R2567" si="5980">R2564+R2565+R2566</f>
        <v>0</v>
      </c>
      <c r="S2567" s="17">
        <f t="shared" ref="S2567" si="5981">S2564+S2565+S2566</f>
        <v>0</v>
      </c>
      <c r="T2567" s="17">
        <f t="shared" ref="T2567:U2567" si="5982">T2564+T2565+T2566</f>
        <v>0</v>
      </c>
      <c r="U2567" s="17">
        <f t="shared" si="5982"/>
        <v>0</v>
      </c>
      <c r="V2567" s="17">
        <f t="shared" ref="V2567:W2567" si="5983">V2564+V2565+V2566</f>
        <v>0</v>
      </c>
      <c r="W2567" s="17">
        <f t="shared" si="5983"/>
        <v>0</v>
      </c>
      <c r="X2567" s="17">
        <f t="shared" ref="X2567:Y2567" si="5984">X2564+X2565+X2566</f>
        <v>0</v>
      </c>
      <c r="Y2567" s="17">
        <f t="shared" si="5984"/>
        <v>0</v>
      </c>
      <c r="Z2567" s="17" t="e">
        <f ca="1">SUM(INDIRECT(ADDRESS((ROW()),#REF!-12,4)):INDIRECT(ADDRESS((ROW()),#REF!-1,4)))</f>
        <v>#REF!</v>
      </c>
      <c r="AA2567" s="47"/>
    </row>
    <row r="2568" spans="1:27" x14ac:dyDescent="0.25">
      <c r="A2568" s="51"/>
      <c r="B2568" s="51"/>
      <c r="C2568" s="51"/>
      <c r="D2568" s="51"/>
      <c r="E2568" s="51"/>
      <c r="F2568" s="51"/>
      <c r="G2568" s="51"/>
      <c r="H2568" s="14" t="s">
        <v>11</v>
      </c>
      <c r="I2568" s="15"/>
      <c r="J2568" s="15"/>
      <c r="K2568" s="15"/>
      <c r="L2568" s="15"/>
      <c r="M2568" s="15"/>
      <c r="N2568" s="15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5" t="e">
        <f ca="1">SUM(INDIRECT(ADDRESS((ROW()),#REF!-12,4)):INDIRECT(ADDRESS((ROW()),#REF!-1,4)))</f>
        <v>#REF!</v>
      </c>
      <c r="AA2568" s="45"/>
    </row>
    <row r="2569" spans="1:27" x14ac:dyDescent="0.25">
      <c r="A2569" s="52"/>
      <c r="B2569" s="52"/>
      <c r="C2569" s="52"/>
      <c r="D2569" s="52"/>
      <c r="E2569" s="52"/>
      <c r="F2569" s="52"/>
      <c r="G2569" s="52"/>
      <c r="H2569" s="14" t="s">
        <v>10</v>
      </c>
      <c r="I2569" s="15"/>
      <c r="J2569" s="15"/>
      <c r="K2569" s="15"/>
      <c r="L2569" s="15"/>
      <c r="M2569" s="15"/>
      <c r="N2569" s="15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5" t="e">
        <f ca="1">SUM(INDIRECT(ADDRESS((ROW()),#REF!-12,4)):INDIRECT(ADDRESS((ROW()),#REF!-1,4)))</f>
        <v>#REF!</v>
      </c>
      <c r="AA2569" s="46"/>
    </row>
    <row r="2570" spans="1:27" x14ac:dyDescent="0.25">
      <c r="A2570" s="52"/>
      <c r="B2570" s="52"/>
      <c r="C2570" s="52"/>
      <c r="D2570" s="52"/>
      <c r="E2570" s="52"/>
      <c r="F2570" s="52"/>
      <c r="G2570" s="52"/>
      <c r="H2570" s="14" t="s">
        <v>13</v>
      </c>
      <c r="I2570" s="15"/>
      <c r="J2570" s="15"/>
      <c r="K2570" s="15"/>
      <c r="L2570" s="15"/>
      <c r="M2570" s="15"/>
      <c r="N2570" s="15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5" t="e">
        <f ca="1">SUM(INDIRECT(ADDRESS((ROW()),#REF!-12,4)):INDIRECT(ADDRESS((ROW()),#REF!-1,4)))</f>
        <v>#REF!</v>
      </c>
      <c r="AA2570" s="46"/>
    </row>
    <row r="2571" spans="1:27" x14ac:dyDescent="0.25">
      <c r="A2571" s="53"/>
      <c r="B2571" s="53"/>
      <c r="C2571" s="53"/>
      <c r="D2571" s="53"/>
      <c r="E2571" s="53"/>
      <c r="F2571" s="53"/>
      <c r="G2571" s="53"/>
      <c r="H2571" s="14" t="s">
        <v>8</v>
      </c>
      <c r="I2571" s="17">
        <f t="shared" ref="I2571" si="5985">I2568+I2569+I2570</f>
        <v>0</v>
      </c>
      <c r="J2571" s="17">
        <f t="shared" ref="J2571" si="5986">J2568+J2569+J2570</f>
        <v>0</v>
      </c>
      <c r="K2571" s="17">
        <f t="shared" ref="K2571" si="5987">K2568+K2569+K2570</f>
        <v>0</v>
      </c>
      <c r="L2571" s="17">
        <f t="shared" ref="L2571" si="5988">L2568+L2569+L2570</f>
        <v>0</v>
      </c>
      <c r="M2571" s="17">
        <f t="shared" ref="M2571" si="5989">M2568+M2569+M2570</f>
        <v>0</v>
      </c>
      <c r="N2571" s="17">
        <f t="shared" ref="N2571" si="5990">N2568+N2569+N2570</f>
        <v>0</v>
      </c>
      <c r="O2571" s="17">
        <f t="shared" ref="O2571" si="5991">O2568+O2569+O2570</f>
        <v>0</v>
      </c>
      <c r="P2571" s="17">
        <f t="shared" ref="P2571" si="5992">P2568+P2569+P2570</f>
        <v>0</v>
      </c>
      <c r="Q2571" s="17">
        <f t="shared" ref="Q2571" si="5993">Q2568+Q2569+Q2570</f>
        <v>0</v>
      </c>
      <c r="R2571" s="17">
        <f t="shared" ref="R2571" si="5994">R2568+R2569+R2570</f>
        <v>0</v>
      </c>
      <c r="S2571" s="17">
        <f t="shared" ref="S2571" si="5995">S2568+S2569+S2570</f>
        <v>0</v>
      </c>
      <c r="T2571" s="17">
        <f t="shared" ref="T2571:U2571" si="5996">T2568+T2569+T2570</f>
        <v>0</v>
      </c>
      <c r="U2571" s="17">
        <f t="shared" si="5996"/>
        <v>0</v>
      </c>
      <c r="V2571" s="17">
        <f t="shared" ref="V2571:W2571" si="5997">V2568+V2569+V2570</f>
        <v>0</v>
      </c>
      <c r="W2571" s="17">
        <f t="shared" si="5997"/>
        <v>0</v>
      </c>
      <c r="X2571" s="17">
        <f t="shared" ref="X2571:Y2571" si="5998">X2568+X2569+X2570</f>
        <v>0</v>
      </c>
      <c r="Y2571" s="17">
        <f t="shared" si="5998"/>
        <v>0</v>
      </c>
      <c r="Z2571" s="17" t="e">
        <f ca="1">SUM(INDIRECT(ADDRESS((ROW()),#REF!-12,4)):INDIRECT(ADDRESS((ROW()),#REF!-1,4)))</f>
        <v>#REF!</v>
      </c>
      <c r="AA2571" s="47"/>
    </row>
    <row r="2572" spans="1:27" x14ac:dyDescent="0.25">
      <c r="A2572" s="51"/>
      <c r="B2572" s="51"/>
      <c r="C2572" s="51"/>
      <c r="D2572" s="51"/>
      <c r="E2572" s="51"/>
      <c r="F2572" s="51"/>
      <c r="G2572" s="51"/>
      <c r="H2572" s="14" t="s">
        <v>11</v>
      </c>
      <c r="I2572" s="15"/>
      <c r="J2572" s="15"/>
      <c r="K2572" s="15"/>
      <c r="L2572" s="15"/>
      <c r="M2572" s="15"/>
      <c r="N2572" s="15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5" t="e">
        <f ca="1">SUM(INDIRECT(ADDRESS((ROW()),#REF!-12,4)):INDIRECT(ADDRESS((ROW()),#REF!-1,4)))</f>
        <v>#REF!</v>
      </c>
      <c r="AA2572" s="45"/>
    </row>
    <row r="2573" spans="1:27" x14ac:dyDescent="0.25">
      <c r="A2573" s="52"/>
      <c r="B2573" s="52"/>
      <c r="C2573" s="52"/>
      <c r="D2573" s="52"/>
      <c r="E2573" s="52"/>
      <c r="F2573" s="52"/>
      <c r="G2573" s="52"/>
      <c r="H2573" s="14" t="s">
        <v>10</v>
      </c>
      <c r="I2573" s="15"/>
      <c r="J2573" s="15"/>
      <c r="K2573" s="15"/>
      <c r="L2573" s="15"/>
      <c r="M2573" s="15"/>
      <c r="N2573" s="15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5" t="e">
        <f ca="1">SUM(INDIRECT(ADDRESS((ROW()),#REF!-12,4)):INDIRECT(ADDRESS((ROW()),#REF!-1,4)))</f>
        <v>#REF!</v>
      </c>
      <c r="AA2573" s="46"/>
    </row>
    <row r="2574" spans="1:27" x14ac:dyDescent="0.25">
      <c r="A2574" s="52"/>
      <c r="B2574" s="52"/>
      <c r="C2574" s="52"/>
      <c r="D2574" s="52"/>
      <c r="E2574" s="52"/>
      <c r="F2574" s="52"/>
      <c r="G2574" s="52"/>
      <c r="H2574" s="14" t="s">
        <v>13</v>
      </c>
      <c r="I2574" s="15"/>
      <c r="J2574" s="15"/>
      <c r="K2574" s="15"/>
      <c r="L2574" s="15"/>
      <c r="M2574" s="15"/>
      <c r="N2574" s="15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5" t="e">
        <f ca="1">SUM(INDIRECT(ADDRESS((ROW()),#REF!-12,4)):INDIRECT(ADDRESS((ROW()),#REF!-1,4)))</f>
        <v>#REF!</v>
      </c>
      <c r="AA2574" s="46"/>
    </row>
    <row r="2575" spans="1:27" x14ac:dyDescent="0.25">
      <c r="A2575" s="53"/>
      <c r="B2575" s="53"/>
      <c r="C2575" s="53"/>
      <c r="D2575" s="53"/>
      <c r="E2575" s="53"/>
      <c r="F2575" s="53"/>
      <c r="G2575" s="53"/>
      <c r="H2575" s="14" t="s">
        <v>8</v>
      </c>
      <c r="I2575" s="17">
        <f t="shared" ref="I2575" si="5999">I2572+I2573+I2574</f>
        <v>0</v>
      </c>
      <c r="J2575" s="17">
        <f t="shared" ref="J2575" si="6000">J2572+J2573+J2574</f>
        <v>0</v>
      </c>
      <c r="K2575" s="17">
        <f t="shared" ref="K2575" si="6001">K2572+K2573+K2574</f>
        <v>0</v>
      </c>
      <c r="L2575" s="17">
        <f t="shared" ref="L2575" si="6002">L2572+L2573+L2574</f>
        <v>0</v>
      </c>
      <c r="M2575" s="17">
        <f t="shared" ref="M2575" si="6003">M2572+M2573+M2574</f>
        <v>0</v>
      </c>
      <c r="N2575" s="17">
        <f t="shared" ref="N2575" si="6004">N2572+N2573+N2574</f>
        <v>0</v>
      </c>
      <c r="O2575" s="17">
        <f t="shared" ref="O2575" si="6005">O2572+O2573+O2574</f>
        <v>0</v>
      </c>
      <c r="P2575" s="17">
        <f t="shared" ref="P2575" si="6006">P2572+P2573+P2574</f>
        <v>0</v>
      </c>
      <c r="Q2575" s="17">
        <f t="shared" ref="Q2575" si="6007">Q2572+Q2573+Q2574</f>
        <v>0</v>
      </c>
      <c r="R2575" s="17">
        <f t="shared" ref="R2575" si="6008">R2572+R2573+R2574</f>
        <v>0</v>
      </c>
      <c r="S2575" s="17">
        <f t="shared" ref="S2575" si="6009">S2572+S2573+S2574</f>
        <v>0</v>
      </c>
      <c r="T2575" s="17">
        <f t="shared" ref="T2575:U2575" si="6010">T2572+T2573+T2574</f>
        <v>0</v>
      </c>
      <c r="U2575" s="17">
        <f t="shared" si="6010"/>
        <v>0</v>
      </c>
      <c r="V2575" s="17">
        <f t="shared" ref="V2575:W2575" si="6011">V2572+V2573+V2574</f>
        <v>0</v>
      </c>
      <c r="W2575" s="17">
        <f t="shared" si="6011"/>
        <v>0</v>
      </c>
      <c r="X2575" s="17">
        <f t="shared" ref="X2575:Y2575" si="6012">X2572+X2573+X2574</f>
        <v>0</v>
      </c>
      <c r="Y2575" s="17">
        <f t="shared" si="6012"/>
        <v>0</v>
      </c>
      <c r="Z2575" s="17" t="e">
        <f ca="1">SUM(INDIRECT(ADDRESS((ROW()),#REF!-12,4)):INDIRECT(ADDRESS((ROW()),#REF!-1,4)))</f>
        <v>#REF!</v>
      </c>
      <c r="AA2575" s="47"/>
    </row>
    <row r="2576" spans="1:27" x14ac:dyDescent="0.25">
      <c r="A2576" s="51"/>
      <c r="B2576" s="51"/>
      <c r="C2576" s="51"/>
      <c r="D2576" s="51"/>
      <c r="E2576" s="51"/>
      <c r="F2576" s="51"/>
      <c r="G2576" s="51"/>
      <c r="H2576" s="14" t="s">
        <v>11</v>
      </c>
      <c r="I2576" s="15"/>
      <c r="J2576" s="15"/>
      <c r="K2576" s="15"/>
      <c r="L2576" s="15"/>
      <c r="M2576" s="15"/>
      <c r="N2576" s="15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5" t="e">
        <f ca="1">SUM(INDIRECT(ADDRESS((ROW()),#REF!-12,4)):INDIRECT(ADDRESS((ROW()),#REF!-1,4)))</f>
        <v>#REF!</v>
      </c>
      <c r="AA2576" s="45"/>
    </row>
    <row r="2577" spans="1:27" x14ac:dyDescent="0.25">
      <c r="A2577" s="52"/>
      <c r="B2577" s="52"/>
      <c r="C2577" s="52"/>
      <c r="D2577" s="52"/>
      <c r="E2577" s="52"/>
      <c r="F2577" s="52"/>
      <c r="G2577" s="52"/>
      <c r="H2577" s="14" t="s">
        <v>10</v>
      </c>
      <c r="I2577" s="15"/>
      <c r="J2577" s="15"/>
      <c r="K2577" s="15"/>
      <c r="L2577" s="15"/>
      <c r="M2577" s="15"/>
      <c r="N2577" s="15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5" t="e">
        <f ca="1">SUM(INDIRECT(ADDRESS((ROW()),#REF!-12,4)):INDIRECT(ADDRESS((ROW()),#REF!-1,4)))</f>
        <v>#REF!</v>
      </c>
      <c r="AA2577" s="46"/>
    </row>
    <row r="2578" spans="1:27" x14ac:dyDescent="0.25">
      <c r="A2578" s="52"/>
      <c r="B2578" s="52"/>
      <c r="C2578" s="52"/>
      <c r="D2578" s="52"/>
      <c r="E2578" s="52"/>
      <c r="F2578" s="52"/>
      <c r="G2578" s="52"/>
      <c r="H2578" s="14" t="s">
        <v>13</v>
      </c>
      <c r="I2578" s="15"/>
      <c r="J2578" s="15"/>
      <c r="K2578" s="15"/>
      <c r="L2578" s="15"/>
      <c r="M2578" s="15"/>
      <c r="N2578" s="15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5" t="e">
        <f ca="1">SUM(INDIRECT(ADDRESS((ROW()),#REF!-12,4)):INDIRECT(ADDRESS((ROW()),#REF!-1,4)))</f>
        <v>#REF!</v>
      </c>
      <c r="AA2578" s="46"/>
    </row>
    <row r="2579" spans="1:27" x14ac:dyDescent="0.25">
      <c r="A2579" s="53"/>
      <c r="B2579" s="53"/>
      <c r="C2579" s="53"/>
      <c r="D2579" s="53"/>
      <c r="E2579" s="53"/>
      <c r="F2579" s="53"/>
      <c r="G2579" s="53"/>
      <c r="H2579" s="14" t="s">
        <v>8</v>
      </c>
      <c r="I2579" s="17">
        <f t="shared" ref="I2579" si="6013">I2576+I2577+I2578</f>
        <v>0</v>
      </c>
      <c r="J2579" s="17">
        <f t="shared" ref="J2579" si="6014">J2576+J2577+J2578</f>
        <v>0</v>
      </c>
      <c r="K2579" s="17">
        <f t="shared" ref="K2579" si="6015">K2576+K2577+K2578</f>
        <v>0</v>
      </c>
      <c r="L2579" s="17">
        <f t="shared" ref="L2579" si="6016">L2576+L2577+L2578</f>
        <v>0</v>
      </c>
      <c r="M2579" s="17">
        <f t="shared" ref="M2579" si="6017">M2576+M2577+M2578</f>
        <v>0</v>
      </c>
      <c r="N2579" s="17">
        <f t="shared" ref="N2579" si="6018">N2576+N2577+N2578</f>
        <v>0</v>
      </c>
      <c r="O2579" s="17">
        <f t="shared" ref="O2579" si="6019">O2576+O2577+O2578</f>
        <v>0</v>
      </c>
      <c r="P2579" s="17">
        <f t="shared" ref="P2579" si="6020">P2576+P2577+P2578</f>
        <v>0</v>
      </c>
      <c r="Q2579" s="17">
        <f t="shared" ref="Q2579" si="6021">Q2576+Q2577+Q2578</f>
        <v>0</v>
      </c>
      <c r="R2579" s="17">
        <f t="shared" ref="R2579" si="6022">R2576+R2577+R2578</f>
        <v>0</v>
      </c>
      <c r="S2579" s="17">
        <f t="shared" ref="S2579" si="6023">S2576+S2577+S2578</f>
        <v>0</v>
      </c>
      <c r="T2579" s="17">
        <f t="shared" ref="T2579:U2579" si="6024">T2576+T2577+T2578</f>
        <v>0</v>
      </c>
      <c r="U2579" s="17">
        <f t="shared" si="6024"/>
        <v>0</v>
      </c>
      <c r="V2579" s="17">
        <f t="shared" ref="V2579:W2579" si="6025">V2576+V2577+V2578</f>
        <v>0</v>
      </c>
      <c r="W2579" s="17">
        <f t="shared" si="6025"/>
        <v>0</v>
      </c>
      <c r="X2579" s="17">
        <f t="shared" ref="X2579:Y2579" si="6026">X2576+X2577+X2578</f>
        <v>0</v>
      </c>
      <c r="Y2579" s="17">
        <f t="shared" si="6026"/>
        <v>0</v>
      </c>
      <c r="Z2579" s="17" t="e">
        <f ca="1">SUM(INDIRECT(ADDRESS((ROW()),#REF!-12,4)):INDIRECT(ADDRESS((ROW()),#REF!-1,4)))</f>
        <v>#REF!</v>
      </c>
      <c r="AA2579" s="47"/>
    </row>
    <row r="2580" spans="1:27" x14ac:dyDescent="0.25">
      <c r="A2580" s="51"/>
      <c r="B2580" s="51"/>
      <c r="C2580" s="51"/>
      <c r="D2580" s="51"/>
      <c r="E2580" s="51"/>
      <c r="F2580" s="51"/>
      <c r="G2580" s="51"/>
      <c r="H2580" s="14" t="s">
        <v>11</v>
      </c>
      <c r="I2580" s="15"/>
      <c r="J2580" s="15"/>
      <c r="K2580" s="15"/>
      <c r="L2580" s="15"/>
      <c r="M2580" s="15"/>
      <c r="N2580" s="15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5" t="e">
        <f ca="1">SUM(INDIRECT(ADDRESS((ROW()),#REF!-12,4)):INDIRECT(ADDRESS((ROW()),#REF!-1,4)))</f>
        <v>#REF!</v>
      </c>
      <c r="AA2580" s="45"/>
    </row>
    <row r="2581" spans="1:27" x14ac:dyDescent="0.25">
      <c r="A2581" s="52"/>
      <c r="B2581" s="52"/>
      <c r="C2581" s="52"/>
      <c r="D2581" s="52"/>
      <c r="E2581" s="52"/>
      <c r="F2581" s="52"/>
      <c r="G2581" s="52"/>
      <c r="H2581" s="14" t="s">
        <v>10</v>
      </c>
      <c r="I2581" s="15"/>
      <c r="J2581" s="15"/>
      <c r="K2581" s="15"/>
      <c r="L2581" s="15"/>
      <c r="M2581" s="15"/>
      <c r="N2581" s="15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5" t="e">
        <f ca="1">SUM(INDIRECT(ADDRESS((ROW()),#REF!-12,4)):INDIRECT(ADDRESS((ROW()),#REF!-1,4)))</f>
        <v>#REF!</v>
      </c>
      <c r="AA2581" s="46"/>
    </row>
    <row r="2582" spans="1:27" x14ac:dyDescent="0.25">
      <c r="A2582" s="52"/>
      <c r="B2582" s="52"/>
      <c r="C2582" s="52"/>
      <c r="D2582" s="52"/>
      <c r="E2582" s="52"/>
      <c r="F2582" s="52"/>
      <c r="G2582" s="52"/>
      <c r="H2582" s="14" t="s">
        <v>13</v>
      </c>
      <c r="I2582" s="15"/>
      <c r="J2582" s="15"/>
      <c r="K2582" s="15"/>
      <c r="L2582" s="15"/>
      <c r="M2582" s="15"/>
      <c r="N2582" s="15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5" t="e">
        <f ca="1">SUM(INDIRECT(ADDRESS((ROW()),#REF!-12,4)):INDIRECT(ADDRESS((ROW()),#REF!-1,4)))</f>
        <v>#REF!</v>
      </c>
      <c r="AA2582" s="46"/>
    </row>
    <row r="2583" spans="1:27" x14ac:dyDescent="0.25">
      <c r="A2583" s="53"/>
      <c r="B2583" s="53"/>
      <c r="C2583" s="53"/>
      <c r="D2583" s="53"/>
      <c r="E2583" s="53"/>
      <c r="F2583" s="53"/>
      <c r="G2583" s="53"/>
      <c r="H2583" s="14" t="s">
        <v>8</v>
      </c>
      <c r="I2583" s="17">
        <f t="shared" ref="I2583" si="6027">I2580+I2581+I2582</f>
        <v>0</v>
      </c>
      <c r="J2583" s="17">
        <f t="shared" ref="J2583" si="6028">J2580+J2581+J2582</f>
        <v>0</v>
      </c>
      <c r="K2583" s="17">
        <f t="shared" ref="K2583" si="6029">K2580+K2581+K2582</f>
        <v>0</v>
      </c>
      <c r="L2583" s="17">
        <f t="shared" ref="L2583" si="6030">L2580+L2581+L2582</f>
        <v>0</v>
      </c>
      <c r="M2583" s="17">
        <f t="shared" ref="M2583" si="6031">M2580+M2581+M2582</f>
        <v>0</v>
      </c>
      <c r="N2583" s="17">
        <f t="shared" ref="N2583" si="6032">N2580+N2581+N2582</f>
        <v>0</v>
      </c>
      <c r="O2583" s="17">
        <f t="shared" ref="O2583" si="6033">O2580+O2581+O2582</f>
        <v>0</v>
      </c>
      <c r="P2583" s="17">
        <f t="shared" ref="P2583" si="6034">P2580+P2581+P2582</f>
        <v>0</v>
      </c>
      <c r="Q2583" s="17">
        <f t="shared" ref="Q2583" si="6035">Q2580+Q2581+Q2582</f>
        <v>0</v>
      </c>
      <c r="R2583" s="17">
        <f t="shared" ref="R2583" si="6036">R2580+R2581+R2582</f>
        <v>0</v>
      </c>
      <c r="S2583" s="17">
        <f t="shared" ref="S2583" si="6037">S2580+S2581+S2582</f>
        <v>0</v>
      </c>
      <c r="T2583" s="17">
        <f t="shared" ref="T2583:U2583" si="6038">T2580+T2581+T2582</f>
        <v>0</v>
      </c>
      <c r="U2583" s="17">
        <f t="shared" si="6038"/>
        <v>0</v>
      </c>
      <c r="V2583" s="17">
        <f t="shared" ref="V2583:W2583" si="6039">V2580+V2581+V2582</f>
        <v>0</v>
      </c>
      <c r="W2583" s="17">
        <f t="shared" si="6039"/>
        <v>0</v>
      </c>
      <c r="X2583" s="17">
        <f t="shared" ref="X2583:Y2583" si="6040">X2580+X2581+X2582</f>
        <v>0</v>
      </c>
      <c r="Y2583" s="17">
        <f t="shared" si="6040"/>
        <v>0</v>
      </c>
      <c r="Z2583" s="17" t="e">
        <f ca="1">SUM(INDIRECT(ADDRESS((ROW()),#REF!-12,4)):INDIRECT(ADDRESS((ROW()),#REF!-1,4)))</f>
        <v>#REF!</v>
      </c>
      <c r="AA2583" s="47"/>
    </row>
    <row r="2584" spans="1:27" x14ac:dyDescent="0.25">
      <c r="A2584" s="51"/>
      <c r="B2584" s="51"/>
      <c r="C2584" s="51"/>
      <c r="D2584" s="51"/>
      <c r="E2584" s="51"/>
      <c r="F2584" s="51"/>
      <c r="G2584" s="51"/>
      <c r="H2584" s="14" t="s">
        <v>11</v>
      </c>
      <c r="I2584" s="15"/>
      <c r="J2584" s="15"/>
      <c r="K2584" s="15"/>
      <c r="L2584" s="15"/>
      <c r="M2584" s="15"/>
      <c r="N2584" s="15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5" t="e">
        <f ca="1">SUM(INDIRECT(ADDRESS((ROW()),#REF!-12,4)):INDIRECT(ADDRESS((ROW()),#REF!-1,4)))</f>
        <v>#REF!</v>
      </c>
      <c r="AA2584" s="45"/>
    </row>
    <row r="2585" spans="1:27" x14ac:dyDescent="0.25">
      <c r="A2585" s="52"/>
      <c r="B2585" s="52"/>
      <c r="C2585" s="52"/>
      <c r="D2585" s="52"/>
      <c r="E2585" s="52"/>
      <c r="F2585" s="52"/>
      <c r="G2585" s="52"/>
      <c r="H2585" s="14" t="s">
        <v>10</v>
      </c>
      <c r="I2585" s="15"/>
      <c r="J2585" s="15"/>
      <c r="K2585" s="15"/>
      <c r="L2585" s="15"/>
      <c r="M2585" s="15"/>
      <c r="N2585" s="15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5" t="e">
        <f ca="1">SUM(INDIRECT(ADDRESS((ROW()),#REF!-12,4)):INDIRECT(ADDRESS((ROW()),#REF!-1,4)))</f>
        <v>#REF!</v>
      </c>
      <c r="AA2585" s="46"/>
    </row>
    <row r="2586" spans="1:27" x14ac:dyDescent="0.25">
      <c r="A2586" s="52"/>
      <c r="B2586" s="52"/>
      <c r="C2586" s="52"/>
      <c r="D2586" s="52"/>
      <c r="E2586" s="52"/>
      <c r="F2586" s="52"/>
      <c r="G2586" s="52"/>
      <c r="H2586" s="14" t="s">
        <v>13</v>
      </c>
      <c r="I2586" s="15"/>
      <c r="J2586" s="15"/>
      <c r="K2586" s="15"/>
      <c r="L2586" s="15"/>
      <c r="M2586" s="15"/>
      <c r="N2586" s="15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5" t="e">
        <f ca="1">SUM(INDIRECT(ADDRESS((ROW()),#REF!-12,4)):INDIRECT(ADDRESS((ROW()),#REF!-1,4)))</f>
        <v>#REF!</v>
      </c>
      <c r="AA2586" s="46"/>
    </row>
    <row r="2587" spans="1:27" x14ac:dyDescent="0.25">
      <c r="A2587" s="53"/>
      <c r="B2587" s="53"/>
      <c r="C2587" s="53"/>
      <c r="D2587" s="53"/>
      <c r="E2587" s="53"/>
      <c r="F2587" s="53"/>
      <c r="G2587" s="53"/>
      <c r="H2587" s="14" t="s">
        <v>8</v>
      </c>
      <c r="I2587" s="17">
        <f t="shared" ref="I2587" si="6041">I2584+I2585+I2586</f>
        <v>0</v>
      </c>
      <c r="J2587" s="17">
        <f t="shared" ref="J2587" si="6042">J2584+J2585+J2586</f>
        <v>0</v>
      </c>
      <c r="K2587" s="17">
        <f t="shared" ref="K2587" si="6043">K2584+K2585+K2586</f>
        <v>0</v>
      </c>
      <c r="L2587" s="17">
        <f t="shared" ref="L2587" si="6044">L2584+L2585+L2586</f>
        <v>0</v>
      </c>
      <c r="M2587" s="17">
        <f t="shared" ref="M2587" si="6045">M2584+M2585+M2586</f>
        <v>0</v>
      </c>
      <c r="N2587" s="17">
        <f t="shared" ref="N2587" si="6046">N2584+N2585+N2586</f>
        <v>0</v>
      </c>
      <c r="O2587" s="17">
        <f t="shared" ref="O2587" si="6047">O2584+O2585+O2586</f>
        <v>0</v>
      </c>
      <c r="P2587" s="17">
        <f t="shared" ref="P2587" si="6048">P2584+P2585+P2586</f>
        <v>0</v>
      </c>
      <c r="Q2587" s="17">
        <f t="shared" ref="Q2587" si="6049">Q2584+Q2585+Q2586</f>
        <v>0</v>
      </c>
      <c r="R2587" s="17">
        <f t="shared" ref="R2587" si="6050">R2584+R2585+R2586</f>
        <v>0</v>
      </c>
      <c r="S2587" s="17">
        <f t="shared" ref="S2587" si="6051">S2584+S2585+S2586</f>
        <v>0</v>
      </c>
      <c r="T2587" s="17">
        <f t="shared" ref="T2587:U2587" si="6052">T2584+T2585+T2586</f>
        <v>0</v>
      </c>
      <c r="U2587" s="17">
        <f t="shared" si="6052"/>
        <v>0</v>
      </c>
      <c r="V2587" s="17">
        <f t="shared" ref="V2587:W2587" si="6053">V2584+V2585+V2586</f>
        <v>0</v>
      </c>
      <c r="W2587" s="17">
        <f t="shared" si="6053"/>
        <v>0</v>
      </c>
      <c r="X2587" s="17">
        <f t="shared" ref="X2587:Y2587" si="6054">X2584+X2585+X2586</f>
        <v>0</v>
      </c>
      <c r="Y2587" s="17">
        <f t="shared" si="6054"/>
        <v>0</v>
      </c>
      <c r="Z2587" s="17" t="e">
        <f ca="1">SUM(INDIRECT(ADDRESS((ROW()),#REF!-12,4)):INDIRECT(ADDRESS((ROW()),#REF!-1,4)))</f>
        <v>#REF!</v>
      </c>
      <c r="AA2587" s="47"/>
    </row>
    <row r="2588" spans="1:27" x14ac:dyDescent="0.25">
      <c r="A2588" s="51"/>
      <c r="B2588" s="51"/>
      <c r="C2588" s="51"/>
      <c r="D2588" s="51"/>
      <c r="E2588" s="51"/>
      <c r="F2588" s="51"/>
      <c r="G2588" s="51"/>
      <c r="H2588" s="14" t="s">
        <v>11</v>
      </c>
      <c r="I2588" s="15"/>
      <c r="J2588" s="15"/>
      <c r="K2588" s="15"/>
      <c r="L2588" s="15"/>
      <c r="M2588" s="15"/>
      <c r="N2588" s="15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5" t="e">
        <f ca="1">SUM(INDIRECT(ADDRESS((ROW()),#REF!-12,4)):INDIRECT(ADDRESS((ROW()),#REF!-1,4)))</f>
        <v>#REF!</v>
      </c>
      <c r="AA2588" s="45"/>
    </row>
    <row r="2589" spans="1:27" x14ac:dyDescent="0.25">
      <c r="A2589" s="52"/>
      <c r="B2589" s="52"/>
      <c r="C2589" s="52"/>
      <c r="D2589" s="52"/>
      <c r="E2589" s="52"/>
      <c r="F2589" s="52"/>
      <c r="G2589" s="52"/>
      <c r="H2589" s="14" t="s">
        <v>10</v>
      </c>
      <c r="I2589" s="15"/>
      <c r="J2589" s="15"/>
      <c r="K2589" s="15"/>
      <c r="L2589" s="15"/>
      <c r="M2589" s="15"/>
      <c r="N2589" s="15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5" t="e">
        <f ca="1">SUM(INDIRECT(ADDRESS((ROW()),#REF!-12,4)):INDIRECT(ADDRESS((ROW()),#REF!-1,4)))</f>
        <v>#REF!</v>
      </c>
      <c r="AA2589" s="46"/>
    </row>
    <row r="2590" spans="1:27" x14ac:dyDescent="0.25">
      <c r="A2590" s="52"/>
      <c r="B2590" s="52"/>
      <c r="C2590" s="52"/>
      <c r="D2590" s="52"/>
      <c r="E2590" s="52"/>
      <c r="F2590" s="52"/>
      <c r="G2590" s="52"/>
      <c r="H2590" s="14" t="s">
        <v>13</v>
      </c>
      <c r="I2590" s="15"/>
      <c r="J2590" s="15"/>
      <c r="K2590" s="15"/>
      <c r="L2590" s="15"/>
      <c r="M2590" s="15"/>
      <c r="N2590" s="15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5" t="e">
        <f ca="1">SUM(INDIRECT(ADDRESS((ROW()),#REF!-12,4)):INDIRECT(ADDRESS((ROW()),#REF!-1,4)))</f>
        <v>#REF!</v>
      </c>
      <c r="AA2590" s="46"/>
    </row>
    <row r="2591" spans="1:27" x14ac:dyDescent="0.25">
      <c r="A2591" s="53"/>
      <c r="B2591" s="53"/>
      <c r="C2591" s="53"/>
      <c r="D2591" s="53"/>
      <c r="E2591" s="53"/>
      <c r="F2591" s="53"/>
      <c r="G2591" s="53"/>
      <c r="H2591" s="14" t="s">
        <v>8</v>
      </c>
      <c r="I2591" s="17">
        <f t="shared" ref="I2591" si="6055">I2588+I2589+I2590</f>
        <v>0</v>
      </c>
      <c r="J2591" s="17">
        <f t="shared" ref="J2591" si="6056">J2588+J2589+J2590</f>
        <v>0</v>
      </c>
      <c r="K2591" s="17">
        <f t="shared" ref="K2591" si="6057">K2588+K2589+K2590</f>
        <v>0</v>
      </c>
      <c r="L2591" s="17">
        <f t="shared" ref="L2591" si="6058">L2588+L2589+L2590</f>
        <v>0</v>
      </c>
      <c r="M2591" s="17">
        <f t="shared" ref="M2591" si="6059">M2588+M2589+M2590</f>
        <v>0</v>
      </c>
      <c r="N2591" s="17">
        <f t="shared" ref="N2591" si="6060">N2588+N2589+N2590</f>
        <v>0</v>
      </c>
      <c r="O2591" s="17">
        <f t="shared" ref="O2591" si="6061">O2588+O2589+O2590</f>
        <v>0</v>
      </c>
      <c r="P2591" s="17">
        <f t="shared" ref="P2591" si="6062">P2588+P2589+P2590</f>
        <v>0</v>
      </c>
      <c r="Q2591" s="17">
        <f t="shared" ref="Q2591" si="6063">Q2588+Q2589+Q2590</f>
        <v>0</v>
      </c>
      <c r="R2591" s="17">
        <f t="shared" ref="R2591" si="6064">R2588+R2589+R2590</f>
        <v>0</v>
      </c>
      <c r="S2591" s="17">
        <f t="shared" ref="S2591" si="6065">S2588+S2589+S2590</f>
        <v>0</v>
      </c>
      <c r="T2591" s="17">
        <f t="shared" ref="T2591:U2591" si="6066">T2588+T2589+T2590</f>
        <v>0</v>
      </c>
      <c r="U2591" s="17">
        <f t="shared" si="6066"/>
        <v>0</v>
      </c>
      <c r="V2591" s="17">
        <f t="shared" ref="V2591:W2591" si="6067">V2588+V2589+V2590</f>
        <v>0</v>
      </c>
      <c r="W2591" s="17">
        <f t="shared" si="6067"/>
        <v>0</v>
      </c>
      <c r="X2591" s="17">
        <f t="shared" ref="X2591:Y2591" si="6068">X2588+X2589+X2590</f>
        <v>0</v>
      </c>
      <c r="Y2591" s="17">
        <f t="shared" si="6068"/>
        <v>0</v>
      </c>
      <c r="Z2591" s="17" t="e">
        <f ca="1">SUM(INDIRECT(ADDRESS((ROW()),#REF!-12,4)):INDIRECT(ADDRESS((ROW()),#REF!-1,4)))</f>
        <v>#REF!</v>
      </c>
      <c r="AA2591" s="47"/>
    </row>
    <row r="2592" spans="1:27" x14ac:dyDescent="0.25">
      <c r="A2592" s="51"/>
      <c r="B2592" s="51"/>
      <c r="C2592" s="51"/>
      <c r="D2592" s="51"/>
      <c r="E2592" s="51"/>
      <c r="F2592" s="51"/>
      <c r="G2592" s="51"/>
      <c r="H2592" s="14" t="s">
        <v>11</v>
      </c>
      <c r="I2592" s="15"/>
      <c r="J2592" s="15"/>
      <c r="K2592" s="15"/>
      <c r="L2592" s="15"/>
      <c r="M2592" s="15"/>
      <c r="N2592" s="15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5" t="e">
        <f ca="1">SUM(INDIRECT(ADDRESS((ROW()),#REF!-12,4)):INDIRECT(ADDRESS((ROW()),#REF!-1,4)))</f>
        <v>#REF!</v>
      </c>
      <c r="AA2592" s="45"/>
    </row>
    <row r="2593" spans="1:27" x14ac:dyDescent="0.25">
      <c r="A2593" s="52"/>
      <c r="B2593" s="52"/>
      <c r="C2593" s="52"/>
      <c r="D2593" s="52"/>
      <c r="E2593" s="52"/>
      <c r="F2593" s="52"/>
      <c r="G2593" s="52"/>
      <c r="H2593" s="14" t="s">
        <v>10</v>
      </c>
      <c r="I2593" s="15"/>
      <c r="J2593" s="15"/>
      <c r="K2593" s="15"/>
      <c r="L2593" s="15"/>
      <c r="M2593" s="15"/>
      <c r="N2593" s="15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5" t="e">
        <f ca="1">SUM(INDIRECT(ADDRESS((ROW()),#REF!-12,4)):INDIRECT(ADDRESS((ROW()),#REF!-1,4)))</f>
        <v>#REF!</v>
      </c>
      <c r="AA2593" s="46"/>
    </row>
    <row r="2594" spans="1:27" x14ac:dyDescent="0.25">
      <c r="A2594" s="52"/>
      <c r="B2594" s="52"/>
      <c r="C2594" s="52"/>
      <c r="D2594" s="52"/>
      <c r="E2594" s="52"/>
      <c r="F2594" s="52"/>
      <c r="G2594" s="52"/>
      <c r="H2594" s="14" t="s">
        <v>13</v>
      </c>
      <c r="I2594" s="15"/>
      <c r="J2594" s="15"/>
      <c r="K2594" s="15"/>
      <c r="L2594" s="15"/>
      <c r="M2594" s="15"/>
      <c r="N2594" s="15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5" t="e">
        <f ca="1">SUM(INDIRECT(ADDRESS((ROW()),#REF!-12,4)):INDIRECT(ADDRESS((ROW()),#REF!-1,4)))</f>
        <v>#REF!</v>
      </c>
      <c r="AA2594" s="46"/>
    </row>
    <row r="2595" spans="1:27" x14ac:dyDescent="0.25">
      <c r="A2595" s="53"/>
      <c r="B2595" s="53"/>
      <c r="C2595" s="53"/>
      <c r="D2595" s="53"/>
      <c r="E2595" s="53"/>
      <c r="F2595" s="53"/>
      <c r="G2595" s="53"/>
      <c r="H2595" s="14" t="s">
        <v>8</v>
      </c>
      <c r="I2595" s="17">
        <f t="shared" ref="I2595" si="6069">I2592+I2593+I2594</f>
        <v>0</v>
      </c>
      <c r="J2595" s="17">
        <f t="shared" ref="J2595" si="6070">J2592+J2593+J2594</f>
        <v>0</v>
      </c>
      <c r="K2595" s="17">
        <f t="shared" ref="K2595" si="6071">K2592+K2593+K2594</f>
        <v>0</v>
      </c>
      <c r="L2595" s="17">
        <f t="shared" ref="L2595" si="6072">L2592+L2593+L2594</f>
        <v>0</v>
      </c>
      <c r="M2595" s="17">
        <f t="shared" ref="M2595" si="6073">M2592+M2593+M2594</f>
        <v>0</v>
      </c>
      <c r="N2595" s="17">
        <f t="shared" ref="N2595" si="6074">N2592+N2593+N2594</f>
        <v>0</v>
      </c>
      <c r="O2595" s="17">
        <f t="shared" ref="O2595" si="6075">O2592+O2593+O2594</f>
        <v>0</v>
      </c>
      <c r="P2595" s="17">
        <f t="shared" ref="P2595" si="6076">P2592+P2593+P2594</f>
        <v>0</v>
      </c>
      <c r="Q2595" s="17">
        <f t="shared" ref="Q2595" si="6077">Q2592+Q2593+Q2594</f>
        <v>0</v>
      </c>
      <c r="R2595" s="17">
        <f t="shared" ref="R2595" si="6078">R2592+R2593+R2594</f>
        <v>0</v>
      </c>
      <c r="S2595" s="17">
        <f t="shared" ref="S2595" si="6079">S2592+S2593+S2594</f>
        <v>0</v>
      </c>
      <c r="T2595" s="17">
        <f t="shared" ref="T2595:U2595" si="6080">T2592+T2593+T2594</f>
        <v>0</v>
      </c>
      <c r="U2595" s="17">
        <f t="shared" si="6080"/>
        <v>0</v>
      </c>
      <c r="V2595" s="17">
        <f t="shared" ref="V2595:W2595" si="6081">V2592+V2593+V2594</f>
        <v>0</v>
      </c>
      <c r="W2595" s="17">
        <f t="shared" si="6081"/>
        <v>0</v>
      </c>
      <c r="X2595" s="17">
        <f t="shared" ref="X2595:Y2595" si="6082">X2592+X2593+X2594</f>
        <v>0</v>
      </c>
      <c r="Y2595" s="17">
        <f t="shared" si="6082"/>
        <v>0</v>
      </c>
      <c r="Z2595" s="17" t="e">
        <f ca="1">SUM(INDIRECT(ADDRESS((ROW()),#REF!-12,4)):INDIRECT(ADDRESS((ROW()),#REF!-1,4)))</f>
        <v>#REF!</v>
      </c>
      <c r="AA2595" s="47"/>
    </row>
    <row r="2596" spans="1:27" x14ac:dyDescent="0.25">
      <c r="A2596" s="51"/>
      <c r="B2596" s="51"/>
      <c r="C2596" s="51"/>
      <c r="D2596" s="51"/>
      <c r="E2596" s="51"/>
      <c r="F2596" s="51"/>
      <c r="G2596" s="51"/>
      <c r="H2596" s="14" t="s">
        <v>11</v>
      </c>
      <c r="I2596" s="15"/>
      <c r="J2596" s="15"/>
      <c r="K2596" s="15"/>
      <c r="L2596" s="15"/>
      <c r="M2596" s="15"/>
      <c r="N2596" s="15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5" t="e">
        <f ca="1">SUM(INDIRECT(ADDRESS((ROW()),#REF!-12,4)):INDIRECT(ADDRESS((ROW()),#REF!-1,4)))</f>
        <v>#REF!</v>
      </c>
      <c r="AA2596" s="45"/>
    </row>
    <row r="2597" spans="1:27" x14ac:dyDescent="0.25">
      <c r="A2597" s="52"/>
      <c r="B2597" s="52"/>
      <c r="C2597" s="52"/>
      <c r="D2597" s="52"/>
      <c r="E2597" s="52"/>
      <c r="F2597" s="52"/>
      <c r="G2597" s="52"/>
      <c r="H2597" s="14" t="s">
        <v>10</v>
      </c>
      <c r="I2597" s="15"/>
      <c r="J2597" s="15"/>
      <c r="K2597" s="15"/>
      <c r="L2597" s="15"/>
      <c r="M2597" s="15"/>
      <c r="N2597" s="15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5" t="e">
        <f ca="1">SUM(INDIRECT(ADDRESS((ROW()),#REF!-12,4)):INDIRECT(ADDRESS((ROW()),#REF!-1,4)))</f>
        <v>#REF!</v>
      </c>
      <c r="AA2597" s="46"/>
    </row>
    <row r="2598" spans="1:27" x14ac:dyDescent="0.25">
      <c r="A2598" s="52"/>
      <c r="B2598" s="52"/>
      <c r="C2598" s="52"/>
      <c r="D2598" s="52"/>
      <c r="E2598" s="52"/>
      <c r="F2598" s="52"/>
      <c r="G2598" s="52"/>
      <c r="H2598" s="14" t="s">
        <v>13</v>
      </c>
      <c r="I2598" s="15"/>
      <c r="J2598" s="15"/>
      <c r="K2598" s="15"/>
      <c r="L2598" s="15"/>
      <c r="M2598" s="15"/>
      <c r="N2598" s="15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5" t="e">
        <f ca="1">SUM(INDIRECT(ADDRESS((ROW()),#REF!-12,4)):INDIRECT(ADDRESS((ROW()),#REF!-1,4)))</f>
        <v>#REF!</v>
      </c>
      <c r="AA2598" s="46"/>
    </row>
    <row r="2599" spans="1:27" x14ac:dyDescent="0.25">
      <c r="A2599" s="53"/>
      <c r="B2599" s="53"/>
      <c r="C2599" s="53"/>
      <c r="D2599" s="53"/>
      <c r="E2599" s="53"/>
      <c r="F2599" s="53"/>
      <c r="G2599" s="53"/>
      <c r="H2599" s="14" t="s">
        <v>8</v>
      </c>
      <c r="I2599" s="17">
        <f t="shared" ref="I2599" si="6083">I2596+I2597+I2598</f>
        <v>0</v>
      </c>
      <c r="J2599" s="17">
        <f t="shared" ref="J2599" si="6084">J2596+J2597+J2598</f>
        <v>0</v>
      </c>
      <c r="K2599" s="17">
        <f t="shared" ref="K2599" si="6085">K2596+K2597+K2598</f>
        <v>0</v>
      </c>
      <c r="L2599" s="17">
        <f t="shared" ref="L2599" si="6086">L2596+L2597+L2598</f>
        <v>0</v>
      </c>
      <c r="M2599" s="17">
        <f t="shared" ref="M2599" si="6087">M2596+M2597+M2598</f>
        <v>0</v>
      </c>
      <c r="N2599" s="17">
        <f t="shared" ref="N2599" si="6088">N2596+N2597+N2598</f>
        <v>0</v>
      </c>
      <c r="O2599" s="17">
        <f t="shared" ref="O2599" si="6089">O2596+O2597+O2598</f>
        <v>0</v>
      </c>
      <c r="P2599" s="17">
        <f t="shared" ref="P2599" si="6090">P2596+P2597+P2598</f>
        <v>0</v>
      </c>
      <c r="Q2599" s="17">
        <f t="shared" ref="Q2599" si="6091">Q2596+Q2597+Q2598</f>
        <v>0</v>
      </c>
      <c r="R2599" s="17">
        <f t="shared" ref="R2599" si="6092">R2596+R2597+R2598</f>
        <v>0</v>
      </c>
      <c r="S2599" s="17">
        <f t="shared" ref="S2599" si="6093">S2596+S2597+S2598</f>
        <v>0</v>
      </c>
      <c r="T2599" s="17">
        <f t="shared" ref="T2599:U2599" si="6094">T2596+T2597+T2598</f>
        <v>0</v>
      </c>
      <c r="U2599" s="17">
        <f t="shared" si="6094"/>
        <v>0</v>
      </c>
      <c r="V2599" s="17">
        <f t="shared" ref="V2599:W2599" si="6095">V2596+V2597+V2598</f>
        <v>0</v>
      </c>
      <c r="W2599" s="17">
        <f t="shared" si="6095"/>
        <v>0</v>
      </c>
      <c r="X2599" s="17">
        <f t="shared" ref="X2599:Y2599" si="6096">X2596+X2597+X2598</f>
        <v>0</v>
      </c>
      <c r="Y2599" s="17">
        <f t="shared" si="6096"/>
        <v>0</v>
      </c>
      <c r="Z2599" s="17" t="e">
        <f ca="1">SUM(INDIRECT(ADDRESS((ROW()),#REF!-12,4)):INDIRECT(ADDRESS((ROW()),#REF!-1,4)))</f>
        <v>#REF!</v>
      </c>
      <c r="AA2599" s="47"/>
    </row>
    <row r="2600" spans="1:27" x14ac:dyDescent="0.25">
      <c r="A2600" s="51"/>
      <c r="B2600" s="51"/>
      <c r="C2600" s="51"/>
      <c r="D2600" s="51"/>
      <c r="E2600" s="51"/>
      <c r="F2600" s="51"/>
      <c r="G2600" s="51"/>
      <c r="H2600" s="14" t="s">
        <v>11</v>
      </c>
      <c r="I2600" s="15"/>
      <c r="J2600" s="15"/>
      <c r="K2600" s="15"/>
      <c r="L2600" s="15"/>
      <c r="M2600" s="15"/>
      <c r="N2600" s="15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5" t="e">
        <f ca="1">SUM(INDIRECT(ADDRESS((ROW()),#REF!-12,4)):INDIRECT(ADDRESS((ROW()),#REF!-1,4)))</f>
        <v>#REF!</v>
      </c>
      <c r="AA2600" s="45"/>
    </row>
    <row r="2601" spans="1:27" x14ac:dyDescent="0.25">
      <c r="A2601" s="52"/>
      <c r="B2601" s="52"/>
      <c r="C2601" s="52"/>
      <c r="D2601" s="52"/>
      <c r="E2601" s="52"/>
      <c r="F2601" s="52"/>
      <c r="G2601" s="52"/>
      <c r="H2601" s="14" t="s">
        <v>10</v>
      </c>
      <c r="I2601" s="15"/>
      <c r="J2601" s="15"/>
      <c r="K2601" s="15"/>
      <c r="L2601" s="15"/>
      <c r="M2601" s="15"/>
      <c r="N2601" s="15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5" t="e">
        <f ca="1">SUM(INDIRECT(ADDRESS((ROW()),#REF!-12,4)):INDIRECT(ADDRESS((ROW()),#REF!-1,4)))</f>
        <v>#REF!</v>
      </c>
      <c r="AA2601" s="46"/>
    </row>
    <row r="2602" spans="1:27" x14ac:dyDescent="0.25">
      <c r="A2602" s="52"/>
      <c r="B2602" s="52"/>
      <c r="C2602" s="52"/>
      <c r="D2602" s="52"/>
      <c r="E2602" s="52"/>
      <c r="F2602" s="52"/>
      <c r="G2602" s="52"/>
      <c r="H2602" s="14" t="s">
        <v>13</v>
      </c>
      <c r="I2602" s="15"/>
      <c r="J2602" s="15"/>
      <c r="K2602" s="15"/>
      <c r="L2602" s="15"/>
      <c r="M2602" s="15"/>
      <c r="N2602" s="15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5" t="e">
        <f ca="1">SUM(INDIRECT(ADDRESS((ROW()),#REF!-12,4)):INDIRECT(ADDRESS((ROW()),#REF!-1,4)))</f>
        <v>#REF!</v>
      </c>
      <c r="AA2602" s="46"/>
    </row>
    <row r="2603" spans="1:27" x14ac:dyDescent="0.25">
      <c r="A2603" s="53"/>
      <c r="B2603" s="53"/>
      <c r="C2603" s="53"/>
      <c r="D2603" s="53"/>
      <c r="E2603" s="53"/>
      <c r="F2603" s="53"/>
      <c r="G2603" s="53"/>
      <c r="H2603" s="14" t="s">
        <v>8</v>
      </c>
      <c r="I2603" s="17">
        <f t="shared" ref="I2603" si="6097">I2600+I2601+I2602</f>
        <v>0</v>
      </c>
      <c r="J2603" s="17">
        <f t="shared" ref="J2603" si="6098">J2600+J2601+J2602</f>
        <v>0</v>
      </c>
      <c r="K2603" s="17">
        <f t="shared" ref="K2603" si="6099">K2600+K2601+K2602</f>
        <v>0</v>
      </c>
      <c r="L2603" s="17">
        <f t="shared" ref="L2603" si="6100">L2600+L2601+L2602</f>
        <v>0</v>
      </c>
      <c r="M2603" s="17">
        <f t="shared" ref="M2603" si="6101">M2600+M2601+M2602</f>
        <v>0</v>
      </c>
      <c r="N2603" s="17">
        <f t="shared" ref="N2603" si="6102">N2600+N2601+N2602</f>
        <v>0</v>
      </c>
      <c r="O2603" s="17">
        <f t="shared" ref="O2603" si="6103">O2600+O2601+O2602</f>
        <v>0</v>
      </c>
      <c r="P2603" s="17">
        <f t="shared" ref="P2603" si="6104">P2600+P2601+P2602</f>
        <v>0</v>
      </c>
      <c r="Q2603" s="17">
        <f t="shared" ref="Q2603" si="6105">Q2600+Q2601+Q2602</f>
        <v>0</v>
      </c>
      <c r="R2603" s="17">
        <f t="shared" ref="R2603" si="6106">R2600+R2601+R2602</f>
        <v>0</v>
      </c>
      <c r="S2603" s="17">
        <f t="shared" ref="S2603" si="6107">S2600+S2601+S2602</f>
        <v>0</v>
      </c>
      <c r="T2603" s="17">
        <f t="shared" ref="T2603:U2603" si="6108">T2600+T2601+T2602</f>
        <v>0</v>
      </c>
      <c r="U2603" s="17">
        <f t="shared" si="6108"/>
        <v>0</v>
      </c>
      <c r="V2603" s="17">
        <f t="shared" ref="V2603:W2603" si="6109">V2600+V2601+V2602</f>
        <v>0</v>
      </c>
      <c r="W2603" s="17">
        <f t="shared" si="6109"/>
        <v>0</v>
      </c>
      <c r="X2603" s="17">
        <f t="shared" ref="X2603:Y2603" si="6110">X2600+X2601+X2602</f>
        <v>0</v>
      </c>
      <c r="Y2603" s="17">
        <f t="shared" si="6110"/>
        <v>0</v>
      </c>
      <c r="Z2603" s="17" t="e">
        <f ca="1">SUM(INDIRECT(ADDRESS((ROW()),#REF!-12,4)):INDIRECT(ADDRESS((ROW()),#REF!-1,4)))</f>
        <v>#REF!</v>
      </c>
      <c r="AA2603" s="47"/>
    </row>
    <row r="2604" spans="1:27" x14ac:dyDescent="0.25">
      <c r="A2604" s="51"/>
      <c r="B2604" s="51"/>
      <c r="C2604" s="51"/>
      <c r="D2604" s="51"/>
      <c r="E2604" s="51"/>
      <c r="F2604" s="51"/>
      <c r="G2604" s="51"/>
      <c r="H2604" s="14" t="s">
        <v>11</v>
      </c>
      <c r="I2604" s="15"/>
      <c r="J2604" s="15"/>
      <c r="K2604" s="15"/>
      <c r="L2604" s="15"/>
      <c r="M2604" s="15"/>
      <c r="N2604" s="15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5" t="e">
        <f ca="1">SUM(INDIRECT(ADDRESS((ROW()),#REF!-12,4)):INDIRECT(ADDRESS((ROW()),#REF!-1,4)))</f>
        <v>#REF!</v>
      </c>
      <c r="AA2604" s="45"/>
    </row>
    <row r="2605" spans="1:27" x14ac:dyDescent="0.25">
      <c r="A2605" s="52"/>
      <c r="B2605" s="52"/>
      <c r="C2605" s="52"/>
      <c r="D2605" s="52"/>
      <c r="E2605" s="52"/>
      <c r="F2605" s="52"/>
      <c r="G2605" s="52"/>
      <c r="H2605" s="14" t="s">
        <v>10</v>
      </c>
      <c r="I2605" s="15"/>
      <c r="J2605" s="15"/>
      <c r="K2605" s="15"/>
      <c r="L2605" s="15"/>
      <c r="M2605" s="15"/>
      <c r="N2605" s="15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5" t="e">
        <f ca="1">SUM(INDIRECT(ADDRESS((ROW()),#REF!-12,4)):INDIRECT(ADDRESS((ROW()),#REF!-1,4)))</f>
        <v>#REF!</v>
      </c>
      <c r="AA2605" s="46"/>
    </row>
    <row r="2606" spans="1:27" x14ac:dyDescent="0.25">
      <c r="A2606" s="52"/>
      <c r="B2606" s="52"/>
      <c r="C2606" s="52"/>
      <c r="D2606" s="52"/>
      <c r="E2606" s="52"/>
      <c r="F2606" s="52"/>
      <c r="G2606" s="52"/>
      <c r="H2606" s="14" t="s">
        <v>13</v>
      </c>
      <c r="I2606" s="15"/>
      <c r="J2606" s="15"/>
      <c r="K2606" s="15"/>
      <c r="L2606" s="15"/>
      <c r="M2606" s="15"/>
      <c r="N2606" s="15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5" t="e">
        <f ca="1">SUM(INDIRECT(ADDRESS((ROW()),#REF!-12,4)):INDIRECT(ADDRESS((ROW()),#REF!-1,4)))</f>
        <v>#REF!</v>
      </c>
      <c r="AA2606" s="46"/>
    </row>
    <row r="2607" spans="1:27" x14ac:dyDescent="0.25">
      <c r="A2607" s="53"/>
      <c r="B2607" s="53"/>
      <c r="C2607" s="53"/>
      <c r="D2607" s="53"/>
      <c r="E2607" s="53"/>
      <c r="F2607" s="53"/>
      <c r="G2607" s="53"/>
      <c r="H2607" s="14" t="s">
        <v>8</v>
      </c>
      <c r="I2607" s="17">
        <f t="shared" ref="I2607" si="6111">I2604+I2605+I2606</f>
        <v>0</v>
      </c>
      <c r="J2607" s="17">
        <f t="shared" ref="J2607" si="6112">J2604+J2605+J2606</f>
        <v>0</v>
      </c>
      <c r="K2607" s="17">
        <f t="shared" ref="K2607" si="6113">K2604+K2605+K2606</f>
        <v>0</v>
      </c>
      <c r="L2607" s="17">
        <f t="shared" ref="L2607" si="6114">L2604+L2605+L2606</f>
        <v>0</v>
      </c>
      <c r="M2607" s="17">
        <f t="shared" ref="M2607" si="6115">M2604+M2605+M2606</f>
        <v>0</v>
      </c>
      <c r="N2607" s="17">
        <f t="shared" ref="N2607" si="6116">N2604+N2605+N2606</f>
        <v>0</v>
      </c>
      <c r="O2607" s="17">
        <f t="shared" ref="O2607" si="6117">O2604+O2605+O2606</f>
        <v>0</v>
      </c>
      <c r="P2607" s="17">
        <f t="shared" ref="P2607" si="6118">P2604+P2605+P2606</f>
        <v>0</v>
      </c>
      <c r="Q2607" s="17">
        <f t="shared" ref="Q2607" si="6119">Q2604+Q2605+Q2606</f>
        <v>0</v>
      </c>
      <c r="R2607" s="17">
        <f t="shared" ref="R2607" si="6120">R2604+R2605+R2606</f>
        <v>0</v>
      </c>
      <c r="S2607" s="17">
        <f t="shared" ref="S2607" si="6121">S2604+S2605+S2606</f>
        <v>0</v>
      </c>
      <c r="T2607" s="17">
        <f t="shared" ref="T2607:U2607" si="6122">T2604+T2605+T2606</f>
        <v>0</v>
      </c>
      <c r="U2607" s="17">
        <f t="shared" si="6122"/>
        <v>0</v>
      </c>
      <c r="V2607" s="17">
        <f t="shared" ref="V2607:W2607" si="6123">V2604+V2605+V2606</f>
        <v>0</v>
      </c>
      <c r="W2607" s="17">
        <f t="shared" si="6123"/>
        <v>0</v>
      </c>
      <c r="X2607" s="17">
        <f t="shared" ref="X2607:Y2607" si="6124">X2604+X2605+X2606</f>
        <v>0</v>
      </c>
      <c r="Y2607" s="17">
        <f t="shared" si="6124"/>
        <v>0</v>
      </c>
      <c r="Z2607" s="17" t="e">
        <f ca="1">SUM(INDIRECT(ADDRESS((ROW()),#REF!-12,4)):INDIRECT(ADDRESS((ROW()),#REF!-1,4)))</f>
        <v>#REF!</v>
      </c>
      <c r="AA2607" s="47"/>
    </row>
    <row r="2608" spans="1:27" x14ac:dyDescent="0.25">
      <c r="A2608" s="51"/>
      <c r="B2608" s="51"/>
      <c r="C2608" s="51"/>
      <c r="D2608" s="51"/>
      <c r="E2608" s="51"/>
      <c r="F2608" s="51"/>
      <c r="G2608" s="51"/>
      <c r="H2608" s="14" t="s">
        <v>11</v>
      </c>
      <c r="I2608" s="15"/>
      <c r="J2608" s="15"/>
      <c r="K2608" s="15"/>
      <c r="L2608" s="15"/>
      <c r="M2608" s="15"/>
      <c r="N2608" s="15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5" t="e">
        <f ca="1">SUM(INDIRECT(ADDRESS((ROW()),#REF!-12,4)):INDIRECT(ADDRESS((ROW()),#REF!-1,4)))</f>
        <v>#REF!</v>
      </c>
      <c r="AA2608" s="45"/>
    </row>
    <row r="2609" spans="1:27" x14ac:dyDescent="0.25">
      <c r="A2609" s="52"/>
      <c r="B2609" s="52"/>
      <c r="C2609" s="52"/>
      <c r="D2609" s="52"/>
      <c r="E2609" s="52"/>
      <c r="F2609" s="52"/>
      <c r="G2609" s="52"/>
      <c r="H2609" s="14" t="s">
        <v>10</v>
      </c>
      <c r="I2609" s="15"/>
      <c r="J2609" s="15"/>
      <c r="K2609" s="15"/>
      <c r="L2609" s="15"/>
      <c r="M2609" s="15"/>
      <c r="N2609" s="15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5" t="e">
        <f ca="1">SUM(INDIRECT(ADDRESS((ROW()),#REF!-12,4)):INDIRECT(ADDRESS((ROW()),#REF!-1,4)))</f>
        <v>#REF!</v>
      </c>
      <c r="AA2609" s="46"/>
    </row>
    <row r="2610" spans="1:27" x14ac:dyDescent="0.25">
      <c r="A2610" s="52"/>
      <c r="B2610" s="52"/>
      <c r="C2610" s="52"/>
      <c r="D2610" s="52"/>
      <c r="E2610" s="52"/>
      <c r="F2610" s="52"/>
      <c r="G2610" s="52"/>
      <c r="H2610" s="14" t="s">
        <v>13</v>
      </c>
      <c r="I2610" s="15"/>
      <c r="J2610" s="15"/>
      <c r="K2610" s="15"/>
      <c r="L2610" s="15"/>
      <c r="M2610" s="15"/>
      <c r="N2610" s="15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5" t="e">
        <f ca="1">SUM(INDIRECT(ADDRESS((ROW()),#REF!-12,4)):INDIRECT(ADDRESS((ROW()),#REF!-1,4)))</f>
        <v>#REF!</v>
      </c>
      <c r="AA2610" s="46"/>
    </row>
    <row r="2611" spans="1:27" x14ac:dyDescent="0.25">
      <c r="A2611" s="53"/>
      <c r="B2611" s="53"/>
      <c r="C2611" s="53"/>
      <c r="D2611" s="53"/>
      <c r="E2611" s="53"/>
      <c r="F2611" s="53"/>
      <c r="G2611" s="53"/>
      <c r="H2611" s="14" t="s">
        <v>8</v>
      </c>
      <c r="I2611" s="17">
        <f t="shared" ref="I2611" si="6125">I2608+I2609+I2610</f>
        <v>0</v>
      </c>
      <c r="J2611" s="17">
        <f t="shared" ref="J2611" si="6126">J2608+J2609+J2610</f>
        <v>0</v>
      </c>
      <c r="K2611" s="17">
        <f t="shared" ref="K2611" si="6127">K2608+K2609+K2610</f>
        <v>0</v>
      </c>
      <c r="L2611" s="17">
        <f t="shared" ref="L2611" si="6128">L2608+L2609+L2610</f>
        <v>0</v>
      </c>
      <c r="M2611" s="17">
        <f t="shared" ref="M2611" si="6129">M2608+M2609+M2610</f>
        <v>0</v>
      </c>
      <c r="N2611" s="17">
        <f t="shared" ref="N2611" si="6130">N2608+N2609+N2610</f>
        <v>0</v>
      </c>
      <c r="O2611" s="17">
        <f t="shared" ref="O2611" si="6131">O2608+O2609+O2610</f>
        <v>0</v>
      </c>
      <c r="P2611" s="17">
        <f t="shared" ref="P2611" si="6132">P2608+P2609+P2610</f>
        <v>0</v>
      </c>
      <c r="Q2611" s="17">
        <f t="shared" ref="Q2611" si="6133">Q2608+Q2609+Q2610</f>
        <v>0</v>
      </c>
      <c r="R2611" s="17">
        <f t="shared" ref="R2611" si="6134">R2608+R2609+R2610</f>
        <v>0</v>
      </c>
      <c r="S2611" s="17">
        <f t="shared" ref="S2611" si="6135">S2608+S2609+S2610</f>
        <v>0</v>
      </c>
      <c r="T2611" s="17">
        <f t="shared" ref="T2611:U2611" si="6136">T2608+T2609+T2610</f>
        <v>0</v>
      </c>
      <c r="U2611" s="17">
        <f t="shared" si="6136"/>
        <v>0</v>
      </c>
      <c r="V2611" s="17">
        <f t="shared" ref="V2611:W2611" si="6137">V2608+V2609+V2610</f>
        <v>0</v>
      </c>
      <c r="W2611" s="17">
        <f t="shared" si="6137"/>
        <v>0</v>
      </c>
      <c r="X2611" s="17">
        <f t="shared" ref="X2611:Y2611" si="6138">X2608+X2609+X2610</f>
        <v>0</v>
      </c>
      <c r="Y2611" s="17">
        <f t="shared" si="6138"/>
        <v>0</v>
      </c>
      <c r="Z2611" s="17" t="e">
        <f ca="1">SUM(INDIRECT(ADDRESS((ROW()),#REF!-12,4)):INDIRECT(ADDRESS((ROW()),#REF!-1,4)))</f>
        <v>#REF!</v>
      </c>
      <c r="AA2611" s="47"/>
    </row>
    <row r="2612" spans="1:27" x14ac:dyDescent="0.25">
      <c r="A2612" s="51"/>
      <c r="B2612" s="51"/>
      <c r="C2612" s="51"/>
      <c r="D2612" s="51"/>
      <c r="E2612" s="51"/>
      <c r="F2612" s="51"/>
      <c r="G2612" s="51"/>
      <c r="H2612" s="14" t="s">
        <v>11</v>
      </c>
      <c r="I2612" s="15"/>
      <c r="J2612" s="15"/>
      <c r="K2612" s="15"/>
      <c r="L2612" s="15"/>
      <c r="M2612" s="15"/>
      <c r="N2612" s="15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5" t="e">
        <f ca="1">SUM(INDIRECT(ADDRESS((ROW()),#REF!-12,4)):INDIRECT(ADDRESS((ROW()),#REF!-1,4)))</f>
        <v>#REF!</v>
      </c>
      <c r="AA2612" s="45"/>
    </row>
    <row r="2613" spans="1:27" x14ac:dyDescent="0.25">
      <c r="A2613" s="52"/>
      <c r="B2613" s="52"/>
      <c r="C2613" s="52"/>
      <c r="D2613" s="52"/>
      <c r="E2613" s="52"/>
      <c r="F2613" s="52"/>
      <c r="G2613" s="52"/>
      <c r="H2613" s="14" t="s">
        <v>10</v>
      </c>
      <c r="I2613" s="15"/>
      <c r="J2613" s="15"/>
      <c r="K2613" s="15"/>
      <c r="L2613" s="15"/>
      <c r="M2613" s="15"/>
      <c r="N2613" s="15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5" t="e">
        <f ca="1">SUM(INDIRECT(ADDRESS((ROW()),#REF!-12,4)):INDIRECT(ADDRESS((ROW()),#REF!-1,4)))</f>
        <v>#REF!</v>
      </c>
      <c r="AA2613" s="46"/>
    </row>
    <row r="2614" spans="1:27" x14ac:dyDescent="0.25">
      <c r="A2614" s="52"/>
      <c r="B2614" s="52"/>
      <c r="C2614" s="52"/>
      <c r="D2614" s="52"/>
      <c r="E2614" s="52"/>
      <c r="F2614" s="52"/>
      <c r="G2614" s="52"/>
      <c r="H2614" s="14" t="s">
        <v>13</v>
      </c>
      <c r="I2614" s="15"/>
      <c r="J2614" s="15"/>
      <c r="K2614" s="15"/>
      <c r="L2614" s="15"/>
      <c r="M2614" s="15"/>
      <c r="N2614" s="15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5" t="e">
        <f ca="1">SUM(INDIRECT(ADDRESS((ROW()),#REF!-12,4)):INDIRECT(ADDRESS((ROW()),#REF!-1,4)))</f>
        <v>#REF!</v>
      </c>
      <c r="AA2614" s="46"/>
    </row>
    <row r="2615" spans="1:27" x14ac:dyDescent="0.25">
      <c r="A2615" s="53"/>
      <c r="B2615" s="53"/>
      <c r="C2615" s="53"/>
      <c r="D2615" s="53"/>
      <c r="E2615" s="53"/>
      <c r="F2615" s="53"/>
      <c r="G2615" s="53"/>
      <c r="H2615" s="14" t="s">
        <v>8</v>
      </c>
      <c r="I2615" s="17">
        <f t="shared" ref="I2615" si="6139">I2612+I2613+I2614</f>
        <v>0</v>
      </c>
      <c r="J2615" s="17">
        <f t="shared" ref="J2615" si="6140">J2612+J2613+J2614</f>
        <v>0</v>
      </c>
      <c r="K2615" s="17">
        <f t="shared" ref="K2615" si="6141">K2612+K2613+K2614</f>
        <v>0</v>
      </c>
      <c r="L2615" s="17">
        <f t="shared" ref="L2615" si="6142">L2612+L2613+L2614</f>
        <v>0</v>
      </c>
      <c r="M2615" s="17">
        <f t="shared" ref="M2615" si="6143">M2612+M2613+M2614</f>
        <v>0</v>
      </c>
      <c r="N2615" s="17">
        <f t="shared" ref="N2615" si="6144">N2612+N2613+N2614</f>
        <v>0</v>
      </c>
      <c r="O2615" s="17">
        <f t="shared" ref="O2615" si="6145">O2612+O2613+O2614</f>
        <v>0</v>
      </c>
      <c r="P2615" s="17">
        <f t="shared" ref="P2615" si="6146">P2612+P2613+P2614</f>
        <v>0</v>
      </c>
      <c r="Q2615" s="17">
        <f t="shared" ref="Q2615" si="6147">Q2612+Q2613+Q2614</f>
        <v>0</v>
      </c>
      <c r="R2615" s="17">
        <f t="shared" ref="R2615" si="6148">R2612+R2613+R2614</f>
        <v>0</v>
      </c>
      <c r="S2615" s="17">
        <f t="shared" ref="S2615" si="6149">S2612+S2613+S2614</f>
        <v>0</v>
      </c>
      <c r="T2615" s="17">
        <f t="shared" ref="T2615:U2615" si="6150">T2612+T2613+T2614</f>
        <v>0</v>
      </c>
      <c r="U2615" s="17">
        <f t="shared" si="6150"/>
        <v>0</v>
      </c>
      <c r="V2615" s="17">
        <f t="shared" ref="V2615:W2615" si="6151">V2612+V2613+V2614</f>
        <v>0</v>
      </c>
      <c r="W2615" s="17">
        <f t="shared" si="6151"/>
        <v>0</v>
      </c>
      <c r="X2615" s="17">
        <f t="shared" ref="X2615:Y2615" si="6152">X2612+X2613+X2614</f>
        <v>0</v>
      </c>
      <c r="Y2615" s="17">
        <f t="shared" si="6152"/>
        <v>0</v>
      </c>
      <c r="Z2615" s="17" t="e">
        <f ca="1">SUM(INDIRECT(ADDRESS((ROW()),#REF!-12,4)):INDIRECT(ADDRESS((ROW()),#REF!-1,4)))</f>
        <v>#REF!</v>
      </c>
      <c r="AA2615" s="47"/>
    </row>
    <row r="2616" spans="1:27" x14ac:dyDescent="0.25">
      <c r="A2616" s="51"/>
      <c r="B2616" s="51"/>
      <c r="C2616" s="51"/>
      <c r="D2616" s="51"/>
      <c r="E2616" s="51"/>
      <c r="F2616" s="51"/>
      <c r="G2616" s="51"/>
      <c r="H2616" s="14" t="s">
        <v>11</v>
      </c>
      <c r="I2616" s="15"/>
      <c r="J2616" s="15"/>
      <c r="K2616" s="15"/>
      <c r="L2616" s="15"/>
      <c r="M2616" s="15"/>
      <c r="N2616" s="15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5" t="e">
        <f ca="1">SUM(INDIRECT(ADDRESS((ROW()),#REF!-12,4)):INDIRECT(ADDRESS((ROW()),#REF!-1,4)))</f>
        <v>#REF!</v>
      </c>
      <c r="AA2616" s="45"/>
    </row>
    <row r="2617" spans="1:27" x14ac:dyDescent="0.25">
      <c r="A2617" s="52"/>
      <c r="B2617" s="52"/>
      <c r="C2617" s="52"/>
      <c r="D2617" s="52"/>
      <c r="E2617" s="52"/>
      <c r="F2617" s="52"/>
      <c r="G2617" s="52"/>
      <c r="H2617" s="14" t="s">
        <v>10</v>
      </c>
      <c r="I2617" s="15"/>
      <c r="J2617" s="15"/>
      <c r="K2617" s="15"/>
      <c r="L2617" s="15"/>
      <c r="M2617" s="15"/>
      <c r="N2617" s="15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5" t="e">
        <f ca="1">SUM(INDIRECT(ADDRESS((ROW()),#REF!-12,4)):INDIRECT(ADDRESS((ROW()),#REF!-1,4)))</f>
        <v>#REF!</v>
      </c>
      <c r="AA2617" s="46"/>
    </row>
    <row r="2618" spans="1:27" x14ac:dyDescent="0.25">
      <c r="A2618" s="52"/>
      <c r="B2618" s="52"/>
      <c r="C2618" s="52"/>
      <c r="D2618" s="52"/>
      <c r="E2618" s="52"/>
      <c r="F2618" s="52"/>
      <c r="G2618" s="52"/>
      <c r="H2618" s="14" t="s">
        <v>13</v>
      </c>
      <c r="I2618" s="15"/>
      <c r="J2618" s="15"/>
      <c r="K2618" s="15"/>
      <c r="L2618" s="15"/>
      <c r="M2618" s="15"/>
      <c r="N2618" s="15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5" t="e">
        <f ca="1">SUM(INDIRECT(ADDRESS((ROW()),#REF!-12,4)):INDIRECT(ADDRESS((ROW()),#REF!-1,4)))</f>
        <v>#REF!</v>
      </c>
      <c r="AA2618" s="46"/>
    </row>
    <row r="2619" spans="1:27" x14ac:dyDescent="0.25">
      <c r="A2619" s="53"/>
      <c r="B2619" s="53"/>
      <c r="C2619" s="53"/>
      <c r="D2619" s="53"/>
      <c r="E2619" s="53"/>
      <c r="F2619" s="53"/>
      <c r="G2619" s="53"/>
      <c r="H2619" s="14" t="s">
        <v>8</v>
      </c>
      <c r="I2619" s="17">
        <f t="shared" ref="I2619" si="6153">I2616+I2617+I2618</f>
        <v>0</v>
      </c>
      <c r="J2619" s="17">
        <f t="shared" ref="J2619" si="6154">J2616+J2617+J2618</f>
        <v>0</v>
      </c>
      <c r="K2619" s="17">
        <f t="shared" ref="K2619" si="6155">K2616+K2617+K2618</f>
        <v>0</v>
      </c>
      <c r="L2619" s="17">
        <f t="shared" ref="L2619" si="6156">L2616+L2617+L2618</f>
        <v>0</v>
      </c>
      <c r="M2619" s="17">
        <f t="shared" ref="M2619" si="6157">M2616+M2617+M2618</f>
        <v>0</v>
      </c>
      <c r="N2619" s="17">
        <f t="shared" ref="N2619" si="6158">N2616+N2617+N2618</f>
        <v>0</v>
      </c>
      <c r="O2619" s="17">
        <f t="shared" ref="O2619" si="6159">O2616+O2617+O2618</f>
        <v>0</v>
      </c>
      <c r="P2619" s="17">
        <f t="shared" ref="P2619" si="6160">P2616+P2617+P2618</f>
        <v>0</v>
      </c>
      <c r="Q2619" s="17">
        <f t="shared" ref="Q2619" si="6161">Q2616+Q2617+Q2618</f>
        <v>0</v>
      </c>
      <c r="R2619" s="17">
        <f t="shared" ref="R2619" si="6162">R2616+R2617+R2618</f>
        <v>0</v>
      </c>
      <c r="S2619" s="17">
        <f t="shared" ref="S2619" si="6163">S2616+S2617+S2618</f>
        <v>0</v>
      </c>
      <c r="T2619" s="17">
        <f t="shared" ref="T2619:U2619" si="6164">T2616+T2617+T2618</f>
        <v>0</v>
      </c>
      <c r="U2619" s="17">
        <f t="shared" si="6164"/>
        <v>0</v>
      </c>
      <c r="V2619" s="17">
        <f t="shared" ref="V2619:W2619" si="6165">V2616+V2617+V2618</f>
        <v>0</v>
      </c>
      <c r="W2619" s="17">
        <f t="shared" si="6165"/>
        <v>0</v>
      </c>
      <c r="X2619" s="17">
        <f t="shared" ref="X2619:Y2619" si="6166">X2616+X2617+X2618</f>
        <v>0</v>
      </c>
      <c r="Y2619" s="17">
        <f t="shared" si="6166"/>
        <v>0</v>
      </c>
      <c r="Z2619" s="17" t="e">
        <f ca="1">SUM(INDIRECT(ADDRESS((ROW()),#REF!-12,4)):INDIRECT(ADDRESS((ROW()),#REF!-1,4)))</f>
        <v>#REF!</v>
      </c>
      <c r="AA2619" s="47"/>
    </row>
    <row r="2620" spans="1:27" x14ac:dyDescent="0.25">
      <c r="A2620" s="51"/>
      <c r="B2620" s="51"/>
      <c r="C2620" s="51"/>
      <c r="D2620" s="51"/>
      <c r="E2620" s="51"/>
      <c r="F2620" s="51"/>
      <c r="G2620" s="51"/>
      <c r="H2620" s="14" t="s">
        <v>11</v>
      </c>
      <c r="I2620" s="15"/>
      <c r="J2620" s="15"/>
      <c r="K2620" s="15"/>
      <c r="L2620" s="15"/>
      <c r="M2620" s="15"/>
      <c r="N2620" s="15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5" t="e">
        <f ca="1">SUM(INDIRECT(ADDRESS((ROW()),#REF!-12,4)):INDIRECT(ADDRESS((ROW()),#REF!-1,4)))</f>
        <v>#REF!</v>
      </c>
      <c r="AA2620" s="45"/>
    </row>
    <row r="2621" spans="1:27" x14ac:dyDescent="0.25">
      <c r="A2621" s="52"/>
      <c r="B2621" s="52"/>
      <c r="C2621" s="52"/>
      <c r="D2621" s="52"/>
      <c r="E2621" s="52"/>
      <c r="F2621" s="52"/>
      <c r="G2621" s="52"/>
      <c r="H2621" s="14" t="s">
        <v>10</v>
      </c>
      <c r="I2621" s="15"/>
      <c r="J2621" s="15"/>
      <c r="K2621" s="15"/>
      <c r="L2621" s="15"/>
      <c r="M2621" s="15"/>
      <c r="N2621" s="15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5" t="e">
        <f ca="1">SUM(INDIRECT(ADDRESS((ROW()),#REF!-12,4)):INDIRECT(ADDRESS((ROW()),#REF!-1,4)))</f>
        <v>#REF!</v>
      </c>
      <c r="AA2621" s="46"/>
    </row>
    <row r="2622" spans="1:27" x14ac:dyDescent="0.25">
      <c r="A2622" s="52"/>
      <c r="B2622" s="52"/>
      <c r="C2622" s="52"/>
      <c r="D2622" s="52"/>
      <c r="E2622" s="52"/>
      <c r="F2622" s="52"/>
      <c r="G2622" s="52"/>
      <c r="H2622" s="14" t="s">
        <v>13</v>
      </c>
      <c r="I2622" s="15"/>
      <c r="J2622" s="15"/>
      <c r="K2622" s="15"/>
      <c r="L2622" s="15"/>
      <c r="M2622" s="15"/>
      <c r="N2622" s="15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5" t="e">
        <f ca="1">SUM(INDIRECT(ADDRESS((ROW()),#REF!-12,4)):INDIRECT(ADDRESS((ROW()),#REF!-1,4)))</f>
        <v>#REF!</v>
      </c>
      <c r="AA2622" s="46"/>
    </row>
    <row r="2623" spans="1:27" x14ac:dyDescent="0.25">
      <c r="A2623" s="53"/>
      <c r="B2623" s="53"/>
      <c r="C2623" s="53"/>
      <c r="D2623" s="53"/>
      <c r="E2623" s="53"/>
      <c r="F2623" s="53"/>
      <c r="G2623" s="53"/>
      <c r="H2623" s="14" t="s">
        <v>8</v>
      </c>
      <c r="I2623" s="17">
        <f t="shared" ref="I2623" si="6167">I2620+I2621+I2622</f>
        <v>0</v>
      </c>
      <c r="J2623" s="17">
        <f t="shared" ref="J2623" si="6168">J2620+J2621+J2622</f>
        <v>0</v>
      </c>
      <c r="K2623" s="17">
        <f t="shared" ref="K2623" si="6169">K2620+K2621+K2622</f>
        <v>0</v>
      </c>
      <c r="L2623" s="17">
        <f t="shared" ref="L2623" si="6170">L2620+L2621+L2622</f>
        <v>0</v>
      </c>
      <c r="M2623" s="17">
        <f t="shared" ref="M2623" si="6171">M2620+M2621+M2622</f>
        <v>0</v>
      </c>
      <c r="N2623" s="17">
        <f t="shared" ref="N2623" si="6172">N2620+N2621+N2622</f>
        <v>0</v>
      </c>
      <c r="O2623" s="17">
        <f t="shared" ref="O2623" si="6173">O2620+O2621+O2622</f>
        <v>0</v>
      </c>
      <c r="P2623" s="17">
        <f t="shared" ref="P2623" si="6174">P2620+P2621+P2622</f>
        <v>0</v>
      </c>
      <c r="Q2623" s="17">
        <f t="shared" ref="Q2623" si="6175">Q2620+Q2621+Q2622</f>
        <v>0</v>
      </c>
      <c r="R2623" s="17">
        <f t="shared" ref="R2623" si="6176">R2620+R2621+R2622</f>
        <v>0</v>
      </c>
      <c r="S2623" s="17">
        <f t="shared" ref="S2623" si="6177">S2620+S2621+S2622</f>
        <v>0</v>
      </c>
      <c r="T2623" s="17">
        <f t="shared" ref="T2623:U2623" si="6178">T2620+T2621+T2622</f>
        <v>0</v>
      </c>
      <c r="U2623" s="17">
        <f t="shared" si="6178"/>
        <v>0</v>
      </c>
      <c r="V2623" s="17">
        <f t="shared" ref="V2623:W2623" si="6179">V2620+V2621+V2622</f>
        <v>0</v>
      </c>
      <c r="W2623" s="17">
        <f t="shared" si="6179"/>
        <v>0</v>
      </c>
      <c r="X2623" s="17">
        <f t="shared" ref="X2623:Y2623" si="6180">X2620+X2621+X2622</f>
        <v>0</v>
      </c>
      <c r="Y2623" s="17">
        <f t="shared" si="6180"/>
        <v>0</v>
      </c>
      <c r="Z2623" s="17" t="e">
        <f ca="1">SUM(INDIRECT(ADDRESS((ROW()),#REF!-12,4)):INDIRECT(ADDRESS((ROW()),#REF!-1,4)))</f>
        <v>#REF!</v>
      </c>
      <c r="AA2623" s="47"/>
    </row>
    <row r="2624" spans="1:27" x14ac:dyDescent="0.25">
      <c r="A2624" s="51"/>
      <c r="B2624" s="51"/>
      <c r="C2624" s="51"/>
      <c r="D2624" s="51"/>
      <c r="E2624" s="51"/>
      <c r="F2624" s="51"/>
      <c r="G2624" s="51"/>
      <c r="H2624" s="14" t="s">
        <v>11</v>
      </c>
      <c r="I2624" s="15"/>
      <c r="J2624" s="15"/>
      <c r="K2624" s="15"/>
      <c r="L2624" s="15"/>
      <c r="M2624" s="15"/>
      <c r="N2624" s="15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5" t="e">
        <f ca="1">SUM(INDIRECT(ADDRESS((ROW()),#REF!-12,4)):INDIRECT(ADDRESS((ROW()),#REF!-1,4)))</f>
        <v>#REF!</v>
      </c>
      <c r="AA2624" s="45"/>
    </row>
    <row r="2625" spans="1:27" x14ac:dyDescent="0.25">
      <c r="A2625" s="52"/>
      <c r="B2625" s="52"/>
      <c r="C2625" s="52"/>
      <c r="D2625" s="52"/>
      <c r="E2625" s="52"/>
      <c r="F2625" s="52"/>
      <c r="G2625" s="52"/>
      <c r="H2625" s="14" t="s">
        <v>10</v>
      </c>
      <c r="I2625" s="15"/>
      <c r="J2625" s="15"/>
      <c r="K2625" s="15"/>
      <c r="L2625" s="15"/>
      <c r="M2625" s="15"/>
      <c r="N2625" s="15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5" t="e">
        <f ca="1">SUM(INDIRECT(ADDRESS((ROW()),#REF!-12,4)):INDIRECT(ADDRESS((ROW()),#REF!-1,4)))</f>
        <v>#REF!</v>
      </c>
      <c r="AA2625" s="46"/>
    </row>
    <row r="2626" spans="1:27" x14ac:dyDescent="0.25">
      <c r="A2626" s="52"/>
      <c r="B2626" s="52"/>
      <c r="C2626" s="52"/>
      <c r="D2626" s="52"/>
      <c r="E2626" s="52"/>
      <c r="F2626" s="52"/>
      <c r="G2626" s="52"/>
      <c r="H2626" s="14" t="s">
        <v>13</v>
      </c>
      <c r="I2626" s="15"/>
      <c r="J2626" s="15"/>
      <c r="K2626" s="15"/>
      <c r="L2626" s="15"/>
      <c r="M2626" s="15"/>
      <c r="N2626" s="15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5" t="e">
        <f ca="1">SUM(INDIRECT(ADDRESS((ROW()),#REF!-12,4)):INDIRECT(ADDRESS((ROW()),#REF!-1,4)))</f>
        <v>#REF!</v>
      </c>
      <c r="AA2626" s="46"/>
    </row>
    <row r="2627" spans="1:27" x14ac:dyDescent="0.25">
      <c r="A2627" s="53"/>
      <c r="B2627" s="53"/>
      <c r="C2627" s="53"/>
      <c r="D2627" s="53"/>
      <c r="E2627" s="53"/>
      <c r="F2627" s="53"/>
      <c r="G2627" s="53"/>
      <c r="H2627" s="14" t="s">
        <v>8</v>
      </c>
      <c r="I2627" s="17">
        <f t="shared" ref="I2627" si="6181">I2624+I2625+I2626</f>
        <v>0</v>
      </c>
      <c r="J2627" s="17">
        <f t="shared" ref="J2627" si="6182">J2624+J2625+J2626</f>
        <v>0</v>
      </c>
      <c r="K2627" s="17">
        <f t="shared" ref="K2627" si="6183">K2624+K2625+K2626</f>
        <v>0</v>
      </c>
      <c r="L2627" s="17">
        <f t="shared" ref="L2627" si="6184">L2624+L2625+L2626</f>
        <v>0</v>
      </c>
      <c r="M2627" s="17">
        <f t="shared" ref="M2627" si="6185">M2624+M2625+M2626</f>
        <v>0</v>
      </c>
      <c r="N2627" s="17">
        <f t="shared" ref="N2627" si="6186">N2624+N2625+N2626</f>
        <v>0</v>
      </c>
      <c r="O2627" s="17">
        <f t="shared" ref="O2627" si="6187">O2624+O2625+O2626</f>
        <v>0</v>
      </c>
      <c r="P2627" s="17">
        <f t="shared" ref="P2627" si="6188">P2624+P2625+P2626</f>
        <v>0</v>
      </c>
      <c r="Q2627" s="17">
        <f t="shared" ref="Q2627" si="6189">Q2624+Q2625+Q2626</f>
        <v>0</v>
      </c>
      <c r="R2627" s="17">
        <f t="shared" ref="R2627" si="6190">R2624+R2625+R2626</f>
        <v>0</v>
      </c>
      <c r="S2627" s="17">
        <f t="shared" ref="S2627" si="6191">S2624+S2625+S2626</f>
        <v>0</v>
      </c>
      <c r="T2627" s="17">
        <f t="shared" ref="T2627:U2627" si="6192">T2624+T2625+T2626</f>
        <v>0</v>
      </c>
      <c r="U2627" s="17">
        <f t="shared" si="6192"/>
        <v>0</v>
      </c>
      <c r="V2627" s="17">
        <f t="shared" ref="V2627:W2627" si="6193">V2624+V2625+V2626</f>
        <v>0</v>
      </c>
      <c r="W2627" s="17">
        <f t="shared" si="6193"/>
        <v>0</v>
      </c>
      <c r="X2627" s="17">
        <f t="shared" ref="X2627:Y2627" si="6194">X2624+X2625+X2626</f>
        <v>0</v>
      </c>
      <c r="Y2627" s="17">
        <f t="shared" si="6194"/>
        <v>0</v>
      </c>
      <c r="Z2627" s="17" t="e">
        <f ca="1">SUM(INDIRECT(ADDRESS((ROW()),#REF!-12,4)):INDIRECT(ADDRESS((ROW()),#REF!-1,4)))</f>
        <v>#REF!</v>
      </c>
      <c r="AA2627" s="47"/>
    </row>
    <row r="2628" spans="1:27" x14ac:dyDescent="0.25">
      <c r="A2628" s="51"/>
      <c r="B2628" s="51"/>
      <c r="C2628" s="51"/>
      <c r="D2628" s="51"/>
      <c r="E2628" s="51"/>
      <c r="F2628" s="51"/>
      <c r="G2628" s="51"/>
      <c r="H2628" s="14" t="s">
        <v>11</v>
      </c>
      <c r="I2628" s="15"/>
      <c r="J2628" s="15"/>
      <c r="K2628" s="15"/>
      <c r="L2628" s="15"/>
      <c r="M2628" s="15"/>
      <c r="N2628" s="15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5" t="e">
        <f ca="1">SUM(INDIRECT(ADDRESS((ROW()),#REF!-12,4)):INDIRECT(ADDRESS((ROW()),#REF!-1,4)))</f>
        <v>#REF!</v>
      </c>
      <c r="AA2628" s="45"/>
    </row>
    <row r="2629" spans="1:27" x14ac:dyDescent="0.25">
      <c r="A2629" s="52"/>
      <c r="B2629" s="52"/>
      <c r="C2629" s="52"/>
      <c r="D2629" s="52"/>
      <c r="E2629" s="52"/>
      <c r="F2629" s="52"/>
      <c r="G2629" s="52"/>
      <c r="H2629" s="14" t="s">
        <v>10</v>
      </c>
      <c r="I2629" s="15"/>
      <c r="J2629" s="15"/>
      <c r="K2629" s="15"/>
      <c r="L2629" s="15"/>
      <c r="M2629" s="15"/>
      <c r="N2629" s="15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5" t="e">
        <f ca="1">SUM(INDIRECT(ADDRESS((ROW()),#REF!-12,4)):INDIRECT(ADDRESS((ROW()),#REF!-1,4)))</f>
        <v>#REF!</v>
      </c>
      <c r="AA2629" s="46"/>
    </row>
    <row r="2630" spans="1:27" x14ac:dyDescent="0.25">
      <c r="A2630" s="52"/>
      <c r="B2630" s="52"/>
      <c r="C2630" s="52"/>
      <c r="D2630" s="52"/>
      <c r="E2630" s="52"/>
      <c r="F2630" s="52"/>
      <c r="G2630" s="52"/>
      <c r="H2630" s="14" t="s">
        <v>13</v>
      </c>
      <c r="I2630" s="15"/>
      <c r="J2630" s="15"/>
      <c r="K2630" s="15"/>
      <c r="L2630" s="15"/>
      <c r="M2630" s="15"/>
      <c r="N2630" s="15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5" t="e">
        <f ca="1">SUM(INDIRECT(ADDRESS((ROW()),#REF!-12,4)):INDIRECT(ADDRESS((ROW()),#REF!-1,4)))</f>
        <v>#REF!</v>
      </c>
      <c r="AA2630" s="46"/>
    </row>
    <row r="2631" spans="1:27" x14ac:dyDescent="0.25">
      <c r="A2631" s="53"/>
      <c r="B2631" s="53"/>
      <c r="C2631" s="53"/>
      <c r="D2631" s="53"/>
      <c r="E2631" s="53"/>
      <c r="F2631" s="53"/>
      <c r="G2631" s="53"/>
      <c r="H2631" s="14" t="s">
        <v>8</v>
      </c>
      <c r="I2631" s="17">
        <f t="shared" ref="I2631" si="6195">I2628+I2629+I2630</f>
        <v>0</v>
      </c>
      <c r="J2631" s="17">
        <f t="shared" ref="J2631" si="6196">J2628+J2629+J2630</f>
        <v>0</v>
      </c>
      <c r="K2631" s="17">
        <f t="shared" ref="K2631" si="6197">K2628+K2629+K2630</f>
        <v>0</v>
      </c>
      <c r="L2631" s="17">
        <f t="shared" ref="L2631" si="6198">L2628+L2629+L2630</f>
        <v>0</v>
      </c>
      <c r="M2631" s="17">
        <f t="shared" ref="M2631" si="6199">M2628+M2629+M2630</f>
        <v>0</v>
      </c>
      <c r="N2631" s="17">
        <f t="shared" ref="N2631" si="6200">N2628+N2629+N2630</f>
        <v>0</v>
      </c>
      <c r="O2631" s="17">
        <f t="shared" ref="O2631" si="6201">O2628+O2629+O2630</f>
        <v>0</v>
      </c>
      <c r="P2631" s="17">
        <f t="shared" ref="P2631" si="6202">P2628+P2629+P2630</f>
        <v>0</v>
      </c>
      <c r="Q2631" s="17">
        <f t="shared" ref="Q2631" si="6203">Q2628+Q2629+Q2630</f>
        <v>0</v>
      </c>
      <c r="R2631" s="17">
        <f t="shared" ref="R2631" si="6204">R2628+R2629+R2630</f>
        <v>0</v>
      </c>
      <c r="S2631" s="17">
        <f t="shared" ref="S2631" si="6205">S2628+S2629+S2630</f>
        <v>0</v>
      </c>
      <c r="T2631" s="17">
        <f t="shared" ref="T2631:U2631" si="6206">T2628+T2629+T2630</f>
        <v>0</v>
      </c>
      <c r="U2631" s="17">
        <f t="shared" si="6206"/>
        <v>0</v>
      </c>
      <c r="V2631" s="17">
        <f t="shared" ref="V2631:W2631" si="6207">V2628+V2629+V2630</f>
        <v>0</v>
      </c>
      <c r="W2631" s="17">
        <f t="shared" si="6207"/>
        <v>0</v>
      </c>
      <c r="X2631" s="17">
        <f t="shared" ref="X2631:Y2631" si="6208">X2628+X2629+X2630</f>
        <v>0</v>
      </c>
      <c r="Y2631" s="17">
        <f t="shared" si="6208"/>
        <v>0</v>
      </c>
      <c r="Z2631" s="17" t="e">
        <f ca="1">SUM(INDIRECT(ADDRESS((ROW()),#REF!-12,4)):INDIRECT(ADDRESS((ROW()),#REF!-1,4)))</f>
        <v>#REF!</v>
      </c>
      <c r="AA2631" s="47"/>
    </row>
    <row r="2632" spans="1:27" x14ac:dyDescent="0.25">
      <c r="A2632" s="51"/>
      <c r="B2632" s="51"/>
      <c r="C2632" s="51"/>
      <c r="D2632" s="51"/>
      <c r="E2632" s="51"/>
      <c r="F2632" s="51"/>
      <c r="G2632" s="51"/>
      <c r="H2632" s="14" t="s">
        <v>11</v>
      </c>
      <c r="I2632" s="15"/>
      <c r="J2632" s="15"/>
      <c r="K2632" s="15"/>
      <c r="L2632" s="15"/>
      <c r="M2632" s="15"/>
      <c r="N2632" s="15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5" t="e">
        <f ca="1">SUM(INDIRECT(ADDRESS((ROW()),#REF!-12,4)):INDIRECT(ADDRESS((ROW()),#REF!-1,4)))</f>
        <v>#REF!</v>
      </c>
      <c r="AA2632" s="45"/>
    </row>
    <row r="2633" spans="1:27" x14ac:dyDescent="0.25">
      <c r="A2633" s="52"/>
      <c r="B2633" s="52"/>
      <c r="C2633" s="52"/>
      <c r="D2633" s="52"/>
      <c r="E2633" s="52"/>
      <c r="F2633" s="52"/>
      <c r="G2633" s="52"/>
      <c r="H2633" s="14" t="s">
        <v>10</v>
      </c>
      <c r="I2633" s="15"/>
      <c r="J2633" s="15"/>
      <c r="K2633" s="15"/>
      <c r="L2633" s="15"/>
      <c r="M2633" s="15"/>
      <c r="N2633" s="15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5" t="e">
        <f ca="1">SUM(INDIRECT(ADDRESS((ROW()),#REF!-12,4)):INDIRECT(ADDRESS((ROW()),#REF!-1,4)))</f>
        <v>#REF!</v>
      </c>
      <c r="AA2633" s="46"/>
    </row>
    <row r="2634" spans="1:27" x14ac:dyDescent="0.25">
      <c r="A2634" s="52"/>
      <c r="B2634" s="52"/>
      <c r="C2634" s="52"/>
      <c r="D2634" s="52"/>
      <c r="E2634" s="52"/>
      <c r="F2634" s="52"/>
      <c r="G2634" s="52"/>
      <c r="H2634" s="14" t="s">
        <v>13</v>
      </c>
      <c r="I2634" s="15"/>
      <c r="J2634" s="15"/>
      <c r="K2634" s="15"/>
      <c r="L2634" s="15"/>
      <c r="M2634" s="15"/>
      <c r="N2634" s="15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5" t="e">
        <f ca="1">SUM(INDIRECT(ADDRESS((ROW()),#REF!-12,4)):INDIRECT(ADDRESS((ROW()),#REF!-1,4)))</f>
        <v>#REF!</v>
      </c>
      <c r="AA2634" s="46"/>
    </row>
    <row r="2635" spans="1:27" x14ac:dyDescent="0.25">
      <c r="A2635" s="53"/>
      <c r="B2635" s="53"/>
      <c r="C2635" s="53"/>
      <c r="D2635" s="53"/>
      <c r="E2635" s="53"/>
      <c r="F2635" s="53"/>
      <c r="G2635" s="53"/>
      <c r="H2635" s="14" t="s">
        <v>8</v>
      </c>
      <c r="I2635" s="17">
        <f t="shared" ref="I2635" si="6209">I2632+I2633+I2634</f>
        <v>0</v>
      </c>
      <c r="J2635" s="17">
        <f t="shared" ref="J2635" si="6210">J2632+J2633+J2634</f>
        <v>0</v>
      </c>
      <c r="K2635" s="17">
        <f t="shared" ref="K2635" si="6211">K2632+K2633+K2634</f>
        <v>0</v>
      </c>
      <c r="L2635" s="17">
        <f t="shared" ref="L2635" si="6212">L2632+L2633+L2634</f>
        <v>0</v>
      </c>
      <c r="M2635" s="17">
        <f t="shared" ref="M2635" si="6213">M2632+M2633+M2634</f>
        <v>0</v>
      </c>
      <c r="N2635" s="17">
        <f t="shared" ref="N2635" si="6214">N2632+N2633+N2634</f>
        <v>0</v>
      </c>
      <c r="O2635" s="17">
        <f t="shared" ref="O2635" si="6215">O2632+O2633+O2634</f>
        <v>0</v>
      </c>
      <c r="P2635" s="17">
        <f t="shared" ref="P2635" si="6216">P2632+P2633+P2634</f>
        <v>0</v>
      </c>
      <c r="Q2635" s="17">
        <f t="shared" ref="Q2635" si="6217">Q2632+Q2633+Q2634</f>
        <v>0</v>
      </c>
      <c r="R2635" s="17">
        <f t="shared" ref="R2635" si="6218">R2632+R2633+R2634</f>
        <v>0</v>
      </c>
      <c r="S2635" s="17">
        <f t="shared" ref="S2635" si="6219">S2632+S2633+S2634</f>
        <v>0</v>
      </c>
      <c r="T2635" s="17">
        <f t="shared" ref="T2635:U2635" si="6220">T2632+T2633+T2634</f>
        <v>0</v>
      </c>
      <c r="U2635" s="17">
        <f t="shared" si="6220"/>
        <v>0</v>
      </c>
      <c r="V2635" s="17">
        <f t="shared" ref="V2635:W2635" si="6221">V2632+V2633+V2634</f>
        <v>0</v>
      </c>
      <c r="W2635" s="17">
        <f t="shared" si="6221"/>
        <v>0</v>
      </c>
      <c r="X2635" s="17">
        <f t="shared" ref="X2635:Y2635" si="6222">X2632+X2633+X2634</f>
        <v>0</v>
      </c>
      <c r="Y2635" s="17">
        <f t="shared" si="6222"/>
        <v>0</v>
      </c>
      <c r="Z2635" s="17" t="e">
        <f ca="1">SUM(INDIRECT(ADDRESS((ROW()),#REF!-12,4)):INDIRECT(ADDRESS((ROW()),#REF!-1,4)))</f>
        <v>#REF!</v>
      </c>
      <c r="AA2635" s="47"/>
    </row>
    <row r="2636" spans="1:27" x14ac:dyDescent="0.25">
      <c r="A2636" s="51"/>
      <c r="B2636" s="51"/>
      <c r="C2636" s="51"/>
      <c r="D2636" s="51"/>
      <c r="E2636" s="51"/>
      <c r="F2636" s="51"/>
      <c r="G2636" s="51"/>
      <c r="H2636" s="14" t="s">
        <v>11</v>
      </c>
      <c r="I2636" s="15"/>
      <c r="J2636" s="15"/>
      <c r="K2636" s="15"/>
      <c r="L2636" s="15"/>
      <c r="M2636" s="15"/>
      <c r="N2636" s="15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5" t="e">
        <f ca="1">SUM(INDIRECT(ADDRESS((ROW()),#REF!-12,4)):INDIRECT(ADDRESS((ROW()),#REF!-1,4)))</f>
        <v>#REF!</v>
      </c>
      <c r="AA2636" s="45"/>
    </row>
    <row r="2637" spans="1:27" x14ac:dyDescent="0.25">
      <c r="A2637" s="52"/>
      <c r="B2637" s="52"/>
      <c r="C2637" s="52"/>
      <c r="D2637" s="52"/>
      <c r="E2637" s="52"/>
      <c r="F2637" s="52"/>
      <c r="G2637" s="52"/>
      <c r="H2637" s="14" t="s">
        <v>10</v>
      </c>
      <c r="I2637" s="15"/>
      <c r="J2637" s="15"/>
      <c r="K2637" s="15"/>
      <c r="L2637" s="15"/>
      <c r="M2637" s="15"/>
      <c r="N2637" s="15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5" t="e">
        <f ca="1">SUM(INDIRECT(ADDRESS((ROW()),#REF!-12,4)):INDIRECT(ADDRESS((ROW()),#REF!-1,4)))</f>
        <v>#REF!</v>
      </c>
      <c r="AA2637" s="46"/>
    </row>
    <row r="2638" spans="1:27" x14ac:dyDescent="0.25">
      <c r="A2638" s="52"/>
      <c r="B2638" s="52"/>
      <c r="C2638" s="52"/>
      <c r="D2638" s="52"/>
      <c r="E2638" s="52"/>
      <c r="F2638" s="52"/>
      <c r="G2638" s="52"/>
      <c r="H2638" s="14" t="s">
        <v>13</v>
      </c>
      <c r="I2638" s="15"/>
      <c r="J2638" s="15"/>
      <c r="K2638" s="15"/>
      <c r="L2638" s="15"/>
      <c r="M2638" s="15"/>
      <c r="N2638" s="15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5" t="e">
        <f ca="1">SUM(INDIRECT(ADDRESS((ROW()),#REF!-12,4)):INDIRECT(ADDRESS((ROW()),#REF!-1,4)))</f>
        <v>#REF!</v>
      </c>
      <c r="AA2638" s="46"/>
    </row>
    <row r="2639" spans="1:27" x14ac:dyDescent="0.25">
      <c r="A2639" s="53"/>
      <c r="B2639" s="53"/>
      <c r="C2639" s="53"/>
      <c r="D2639" s="53"/>
      <c r="E2639" s="53"/>
      <c r="F2639" s="53"/>
      <c r="G2639" s="53"/>
      <c r="H2639" s="14" t="s">
        <v>8</v>
      </c>
      <c r="I2639" s="17">
        <f>I2636+I2637+I2638</f>
        <v>0</v>
      </c>
      <c r="J2639" s="17">
        <f t="shared" ref="J2639:T2639" si="6223">J2636+J2637+J2638</f>
        <v>0</v>
      </c>
      <c r="K2639" s="17">
        <f t="shared" si="6223"/>
        <v>0</v>
      </c>
      <c r="L2639" s="17">
        <f t="shared" si="6223"/>
        <v>0</v>
      </c>
      <c r="M2639" s="17">
        <f t="shared" si="6223"/>
        <v>0</v>
      </c>
      <c r="N2639" s="17">
        <f t="shared" si="6223"/>
        <v>0</v>
      </c>
      <c r="O2639" s="17">
        <f t="shared" si="6223"/>
        <v>0</v>
      </c>
      <c r="P2639" s="17">
        <f t="shared" si="6223"/>
        <v>0</v>
      </c>
      <c r="Q2639" s="17">
        <f t="shared" si="6223"/>
        <v>0</v>
      </c>
      <c r="R2639" s="17">
        <f t="shared" si="6223"/>
        <v>0</v>
      </c>
      <c r="S2639" s="17">
        <f t="shared" si="6223"/>
        <v>0</v>
      </c>
      <c r="T2639" s="17">
        <f t="shared" si="6223"/>
        <v>0</v>
      </c>
      <c r="U2639" s="17">
        <f t="shared" ref="U2639:V2639" si="6224">U2636+U2637+U2638</f>
        <v>0</v>
      </c>
      <c r="V2639" s="17">
        <f t="shared" si="6224"/>
        <v>0</v>
      </c>
      <c r="W2639" s="17">
        <f t="shared" ref="W2639:X2639" si="6225">W2636+W2637+W2638</f>
        <v>0</v>
      </c>
      <c r="X2639" s="17">
        <f t="shared" si="6225"/>
        <v>0</v>
      </c>
      <c r="Y2639" s="17">
        <f t="shared" ref="Y2639" si="6226">Y2636+Y2637+Y2638</f>
        <v>0</v>
      </c>
      <c r="Z2639" s="17" t="e">
        <f ca="1">SUM(INDIRECT(ADDRESS((ROW()),#REF!-12,4)):INDIRECT(ADDRESS((ROW()),#REF!-1,4)))</f>
        <v>#REF!</v>
      </c>
      <c r="AA2639" s="47"/>
    </row>
    <row r="2640" spans="1:27" x14ac:dyDescent="0.25">
      <c r="A2640" s="51"/>
      <c r="B2640" s="51"/>
      <c r="C2640" s="51"/>
      <c r="D2640" s="51"/>
      <c r="E2640" s="51"/>
      <c r="F2640" s="51"/>
      <c r="G2640" s="51"/>
      <c r="H2640" s="14" t="s">
        <v>11</v>
      </c>
      <c r="I2640" s="15"/>
      <c r="J2640" s="15"/>
      <c r="K2640" s="15"/>
      <c r="L2640" s="15"/>
      <c r="M2640" s="15"/>
      <c r="N2640" s="15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5" t="e">
        <f ca="1">SUM(INDIRECT(ADDRESS((ROW()),#REF!-12,4)):INDIRECT(ADDRESS((ROW()),#REF!-1,4)))</f>
        <v>#REF!</v>
      </c>
      <c r="AA2640" s="45"/>
    </row>
    <row r="2641" spans="1:27" x14ac:dyDescent="0.25">
      <c r="A2641" s="52"/>
      <c r="B2641" s="52"/>
      <c r="C2641" s="52"/>
      <c r="D2641" s="52"/>
      <c r="E2641" s="52"/>
      <c r="F2641" s="52"/>
      <c r="G2641" s="52"/>
      <c r="H2641" s="14" t="s">
        <v>10</v>
      </c>
      <c r="I2641" s="15"/>
      <c r="J2641" s="15"/>
      <c r="K2641" s="15"/>
      <c r="L2641" s="15"/>
      <c r="M2641" s="15"/>
      <c r="N2641" s="15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5" t="e">
        <f ca="1">SUM(INDIRECT(ADDRESS((ROW()),#REF!-12,4)):INDIRECT(ADDRESS((ROW()),#REF!-1,4)))</f>
        <v>#REF!</v>
      </c>
      <c r="AA2641" s="46"/>
    </row>
    <row r="2642" spans="1:27" x14ac:dyDescent="0.25">
      <c r="A2642" s="52"/>
      <c r="B2642" s="52"/>
      <c r="C2642" s="52"/>
      <c r="D2642" s="52"/>
      <c r="E2642" s="52"/>
      <c r="F2642" s="52"/>
      <c r="G2642" s="52"/>
      <c r="H2642" s="14" t="s">
        <v>13</v>
      </c>
      <c r="I2642" s="15"/>
      <c r="J2642" s="15"/>
      <c r="K2642" s="15"/>
      <c r="L2642" s="15"/>
      <c r="M2642" s="15"/>
      <c r="N2642" s="15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5" t="e">
        <f ca="1">SUM(INDIRECT(ADDRESS((ROW()),#REF!-12,4)):INDIRECT(ADDRESS((ROW()),#REF!-1,4)))</f>
        <v>#REF!</v>
      </c>
      <c r="AA2642" s="46"/>
    </row>
    <row r="2643" spans="1:27" x14ac:dyDescent="0.25">
      <c r="A2643" s="53"/>
      <c r="B2643" s="53"/>
      <c r="C2643" s="53"/>
      <c r="D2643" s="53"/>
      <c r="E2643" s="53"/>
      <c r="F2643" s="53"/>
      <c r="G2643" s="53"/>
      <c r="H2643" s="14" t="s">
        <v>8</v>
      </c>
      <c r="I2643" s="17">
        <f t="shared" ref="I2643" si="6227">I2640+I2641+I2642</f>
        <v>0</v>
      </c>
      <c r="J2643" s="17">
        <f t="shared" ref="J2643" si="6228">J2640+J2641+J2642</f>
        <v>0</v>
      </c>
      <c r="K2643" s="17">
        <f t="shared" ref="K2643" si="6229">K2640+K2641+K2642</f>
        <v>0</v>
      </c>
      <c r="L2643" s="17">
        <f t="shared" ref="L2643" si="6230">L2640+L2641+L2642</f>
        <v>0</v>
      </c>
      <c r="M2643" s="17">
        <f t="shared" ref="M2643" si="6231">M2640+M2641+M2642</f>
        <v>0</v>
      </c>
      <c r="N2643" s="17">
        <f t="shared" ref="N2643" si="6232">N2640+N2641+N2642</f>
        <v>0</v>
      </c>
      <c r="O2643" s="17">
        <f t="shared" ref="O2643" si="6233">O2640+O2641+O2642</f>
        <v>0</v>
      </c>
      <c r="P2643" s="17">
        <f t="shared" ref="P2643" si="6234">P2640+P2641+P2642</f>
        <v>0</v>
      </c>
      <c r="Q2643" s="17">
        <f t="shared" ref="Q2643" si="6235">Q2640+Q2641+Q2642</f>
        <v>0</v>
      </c>
      <c r="R2643" s="17">
        <f t="shared" ref="R2643" si="6236">R2640+R2641+R2642</f>
        <v>0</v>
      </c>
      <c r="S2643" s="17">
        <f t="shared" ref="S2643" si="6237">S2640+S2641+S2642</f>
        <v>0</v>
      </c>
      <c r="T2643" s="17">
        <f t="shared" ref="T2643:U2643" si="6238">T2640+T2641+T2642</f>
        <v>0</v>
      </c>
      <c r="U2643" s="17">
        <f t="shared" si="6238"/>
        <v>0</v>
      </c>
      <c r="V2643" s="17">
        <f t="shared" ref="V2643:W2643" si="6239">V2640+V2641+V2642</f>
        <v>0</v>
      </c>
      <c r="W2643" s="17">
        <f t="shared" si="6239"/>
        <v>0</v>
      </c>
      <c r="X2643" s="17">
        <f t="shared" ref="X2643:Y2643" si="6240">X2640+X2641+X2642</f>
        <v>0</v>
      </c>
      <c r="Y2643" s="17">
        <f t="shared" si="6240"/>
        <v>0</v>
      </c>
      <c r="Z2643" s="17" t="e">
        <f ca="1">SUM(INDIRECT(ADDRESS((ROW()),#REF!-12,4)):INDIRECT(ADDRESS((ROW()),#REF!-1,4)))</f>
        <v>#REF!</v>
      </c>
      <c r="AA2643" s="47"/>
    </row>
    <row r="2644" spans="1:27" x14ac:dyDescent="0.25">
      <c r="A2644" s="51"/>
      <c r="B2644" s="51"/>
      <c r="C2644" s="51"/>
      <c r="D2644" s="51"/>
      <c r="E2644" s="51"/>
      <c r="F2644" s="51"/>
      <c r="G2644" s="51"/>
      <c r="H2644" s="14" t="s">
        <v>11</v>
      </c>
      <c r="I2644" s="15"/>
      <c r="J2644" s="15"/>
      <c r="K2644" s="15"/>
      <c r="L2644" s="15"/>
      <c r="M2644" s="15"/>
      <c r="N2644" s="15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5" t="e">
        <f ca="1">SUM(INDIRECT(ADDRESS((ROW()),#REF!-12,4)):INDIRECT(ADDRESS((ROW()),#REF!-1,4)))</f>
        <v>#REF!</v>
      </c>
      <c r="AA2644" s="45"/>
    </row>
    <row r="2645" spans="1:27" x14ac:dyDescent="0.25">
      <c r="A2645" s="52"/>
      <c r="B2645" s="52"/>
      <c r="C2645" s="52"/>
      <c r="D2645" s="52"/>
      <c r="E2645" s="52"/>
      <c r="F2645" s="52"/>
      <c r="G2645" s="52"/>
      <c r="H2645" s="14" t="s">
        <v>10</v>
      </c>
      <c r="I2645" s="15"/>
      <c r="J2645" s="15"/>
      <c r="K2645" s="15"/>
      <c r="L2645" s="15"/>
      <c r="M2645" s="15"/>
      <c r="N2645" s="15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5" t="e">
        <f ca="1">SUM(INDIRECT(ADDRESS((ROW()),#REF!-12,4)):INDIRECT(ADDRESS((ROW()),#REF!-1,4)))</f>
        <v>#REF!</v>
      </c>
      <c r="AA2645" s="46"/>
    </row>
    <row r="2646" spans="1:27" x14ac:dyDescent="0.25">
      <c r="A2646" s="52"/>
      <c r="B2646" s="52"/>
      <c r="C2646" s="52"/>
      <c r="D2646" s="52"/>
      <c r="E2646" s="52"/>
      <c r="F2646" s="52"/>
      <c r="G2646" s="52"/>
      <c r="H2646" s="14" t="s">
        <v>13</v>
      </c>
      <c r="I2646" s="15"/>
      <c r="J2646" s="15"/>
      <c r="K2646" s="15"/>
      <c r="L2646" s="15"/>
      <c r="M2646" s="15"/>
      <c r="N2646" s="15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5" t="e">
        <f ca="1">SUM(INDIRECT(ADDRESS((ROW()),#REF!-12,4)):INDIRECT(ADDRESS((ROW()),#REF!-1,4)))</f>
        <v>#REF!</v>
      </c>
      <c r="AA2646" s="46"/>
    </row>
    <row r="2647" spans="1:27" x14ac:dyDescent="0.25">
      <c r="A2647" s="53"/>
      <c r="B2647" s="53"/>
      <c r="C2647" s="53"/>
      <c r="D2647" s="53"/>
      <c r="E2647" s="53"/>
      <c r="F2647" s="53"/>
      <c r="G2647" s="53"/>
      <c r="H2647" s="14" t="s">
        <v>8</v>
      </c>
      <c r="I2647" s="17">
        <f t="shared" ref="I2647" si="6241">I2644+I2645+I2646</f>
        <v>0</v>
      </c>
      <c r="J2647" s="17">
        <f t="shared" ref="J2647" si="6242">J2644+J2645+J2646</f>
        <v>0</v>
      </c>
      <c r="K2647" s="17">
        <f t="shared" ref="K2647" si="6243">K2644+K2645+K2646</f>
        <v>0</v>
      </c>
      <c r="L2647" s="17">
        <f t="shared" ref="L2647" si="6244">L2644+L2645+L2646</f>
        <v>0</v>
      </c>
      <c r="M2647" s="17">
        <f t="shared" ref="M2647" si="6245">M2644+M2645+M2646</f>
        <v>0</v>
      </c>
      <c r="N2647" s="17">
        <f t="shared" ref="N2647" si="6246">N2644+N2645+N2646</f>
        <v>0</v>
      </c>
      <c r="O2647" s="17">
        <f t="shared" ref="O2647" si="6247">O2644+O2645+O2646</f>
        <v>0</v>
      </c>
      <c r="P2647" s="17">
        <f t="shared" ref="P2647" si="6248">P2644+P2645+P2646</f>
        <v>0</v>
      </c>
      <c r="Q2647" s="17">
        <f t="shared" ref="Q2647" si="6249">Q2644+Q2645+Q2646</f>
        <v>0</v>
      </c>
      <c r="R2647" s="17">
        <f t="shared" ref="R2647" si="6250">R2644+R2645+R2646</f>
        <v>0</v>
      </c>
      <c r="S2647" s="17">
        <f t="shared" ref="S2647" si="6251">S2644+S2645+S2646</f>
        <v>0</v>
      </c>
      <c r="T2647" s="17">
        <f t="shared" ref="T2647:U2647" si="6252">T2644+T2645+T2646</f>
        <v>0</v>
      </c>
      <c r="U2647" s="17">
        <f t="shared" si="6252"/>
        <v>0</v>
      </c>
      <c r="V2647" s="17">
        <f t="shared" ref="V2647:W2647" si="6253">V2644+V2645+V2646</f>
        <v>0</v>
      </c>
      <c r="W2647" s="17">
        <f t="shared" si="6253"/>
        <v>0</v>
      </c>
      <c r="X2647" s="17">
        <f t="shared" ref="X2647:Y2647" si="6254">X2644+X2645+X2646</f>
        <v>0</v>
      </c>
      <c r="Y2647" s="17">
        <f t="shared" si="6254"/>
        <v>0</v>
      </c>
      <c r="Z2647" s="17" t="e">
        <f ca="1">SUM(INDIRECT(ADDRESS((ROW()),#REF!-12,4)):INDIRECT(ADDRESS((ROW()),#REF!-1,4)))</f>
        <v>#REF!</v>
      </c>
      <c r="AA2647" s="47"/>
    </row>
    <row r="2648" spans="1:27" x14ac:dyDescent="0.25">
      <c r="A2648" s="51"/>
      <c r="B2648" s="51"/>
      <c r="C2648" s="51"/>
      <c r="D2648" s="51"/>
      <c r="E2648" s="51"/>
      <c r="F2648" s="51"/>
      <c r="G2648" s="51"/>
      <c r="H2648" s="14" t="s">
        <v>11</v>
      </c>
      <c r="I2648" s="15"/>
      <c r="J2648" s="15"/>
      <c r="K2648" s="15"/>
      <c r="L2648" s="15"/>
      <c r="M2648" s="15"/>
      <c r="N2648" s="15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5" t="e">
        <f ca="1">SUM(INDIRECT(ADDRESS((ROW()),#REF!-12,4)):INDIRECT(ADDRESS((ROW()),#REF!-1,4)))</f>
        <v>#REF!</v>
      </c>
      <c r="AA2648" s="45"/>
    </row>
    <row r="2649" spans="1:27" x14ac:dyDescent="0.25">
      <c r="A2649" s="52"/>
      <c r="B2649" s="52"/>
      <c r="C2649" s="52"/>
      <c r="D2649" s="52"/>
      <c r="E2649" s="52"/>
      <c r="F2649" s="52"/>
      <c r="G2649" s="52"/>
      <c r="H2649" s="14" t="s">
        <v>10</v>
      </c>
      <c r="I2649" s="15"/>
      <c r="J2649" s="15"/>
      <c r="K2649" s="15"/>
      <c r="L2649" s="15"/>
      <c r="M2649" s="15"/>
      <c r="N2649" s="15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5" t="e">
        <f ca="1">SUM(INDIRECT(ADDRESS((ROW()),#REF!-12,4)):INDIRECT(ADDRESS((ROW()),#REF!-1,4)))</f>
        <v>#REF!</v>
      </c>
      <c r="AA2649" s="46"/>
    </row>
    <row r="2650" spans="1:27" x14ac:dyDescent="0.25">
      <c r="A2650" s="52"/>
      <c r="B2650" s="52"/>
      <c r="C2650" s="52"/>
      <c r="D2650" s="52"/>
      <c r="E2650" s="52"/>
      <c r="F2650" s="52"/>
      <c r="G2650" s="52"/>
      <c r="H2650" s="14" t="s">
        <v>13</v>
      </c>
      <c r="I2650" s="15"/>
      <c r="J2650" s="15"/>
      <c r="K2650" s="15"/>
      <c r="L2650" s="15"/>
      <c r="M2650" s="15"/>
      <c r="N2650" s="15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5" t="e">
        <f ca="1">SUM(INDIRECT(ADDRESS((ROW()),#REF!-12,4)):INDIRECT(ADDRESS((ROW()),#REF!-1,4)))</f>
        <v>#REF!</v>
      </c>
      <c r="AA2650" s="46"/>
    </row>
    <row r="2651" spans="1:27" x14ac:dyDescent="0.25">
      <c r="A2651" s="53"/>
      <c r="B2651" s="53"/>
      <c r="C2651" s="53"/>
      <c r="D2651" s="53"/>
      <c r="E2651" s="53"/>
      <c r="F2651" s="53"/>
      <c r="G2651" s="53"/>
      <c r="H2651" s="14" t="s">
        <v>8</v>
      </c>
      <c r="I2651" s="17">
        <f t="shared" ref="I2651" si="6255">I2648+I2649+I2650</f>
        <v>0</v>
      </c>
      <c r="J2651" s="17">
        <f t="shared" ref="J2651" si="6256">J2648+J2649+J2650</f>
        <v>0</v>
      </c>
      <c r="K2651" s="17">
        <f t="shared" ref="K2651" si="6257">K2648+K2649+K2650</f>
        <v>0</v>
      </c>
      <c r="L2651" s="17">
        <f t="shared" ref="L2651" si="6258">L2648+L2649+L2650</f>
        <v>0</v>
      </c>
      <c r="M2651" s="17">
        <f t="shared" ref="M2651" si="6259">M2648+M2649+M2650</f>
        <v>0</v>
      </c>
      <c r="N2651" s="17">
        <f t="shared" ref="N2651" si="6260">N2648+N2649+N2650</f>
        <v>0</v>
      </c>
      <c r="O2651" s="17">
        <f t="shared" ref="O2651" si="6261">O2648+O2649+O2650</f>
        <v>0</v>
      </c>
      <c r="P2651" s="17">
        <f t="shared" ref="P2651" si="6262">P2648+P2649+P2650</f>
        <v>0</v>
      </c>
      <c r="Q2651" s="17">
        <f t="shared" ref="Q2651" si="6263">Q2648+Q2649+Q2650</f>
        <v>0</v>
      </c>
      <c r="R2651" s="17">
        <f t="shared" ref="R2651" si="6264">R2648+R2649+R2650</f>
        <v>0</v>
      </c>
      <c r="S2651" s="17">
        <f t="shared" ref="S2651" si="6265">S2648+S2649+S2650</f>
        <v>0</v>
      </c>
      <c r="T2651" s="17">
        <f t="shared" ref="T2651:U2651" si="6266">T2648+T2649+T2650</f>
        <v>0</v>
      </c>
      <c r="U2651" s="17">
        <f t="shared" si="6266"/>
        <v>0</v>
      </c>
      <c r="V2651" s="17">
        <f t="shared" ref="V2651:W2651" si="6267">V2648+V2649+V2650</f>
        <v>0</v>
      </c>
      <c r="W2651" s="17">
        <f t="shared" si="6267"/>
        <v>0</v>
      </c>
      <c r="X2651" s="17">
        <f t="shared" ref="X2651:Y2651" si="6268">X2648+X2649+X2650</f>
        <v>0</v>
      </c>
      <c r="Y2651" s="17">
        <f t="shared" si="6268"/>
        <v>0</v>
      </c>
      <c r="Z2651" s="17" t="e">
        <f ca="1">SUM(INDIRECT(ADDRESS((ROW()),#REF!-12,4)):INDIRECT(ADDRESS((ROW()),#REF!-1,4)))</f>
        <v>#REF!</v>
      </c>
      <c r="AA2651" s="47"/>
    </row>
    <row r="2652" spans="1:27" x14ac:dyDescent="0.25">
      <c r="A2652" s="51"/>
      <c r="B2652" s="51"/>
      <c r="C2652" s="51"/>
      <c r="D2652" s="51"/>
      <c r="E2652" s="51"/>
      <c r="F2652" s="51"/>
      <c r="G2652" s="51"/>
      <c r="H2652" s="14" t="s">
        <v>11</v>
      </c>
      <c r="I2652" s="15"/>
      <c r="J2652" s="15"/>
      <c r="K2652" s="15"/>
      <c r="L2652" s="15"/>
      <c r="M2652" s="15"/>
      <c r="N2652" s="15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5" t="e">
        <f ca="1">SUM(INDIRECT(ADDRESS((ROW()),#REF!-12,4)):INDIRECT(ADDRESS((ROW()),#REF!-1,4)))</f>
        <v>#REF!</v>
      </c>
      <c r="AA2652" s="45"/>
    </row>
    <row r="2653" spans="1:27" x14ac:dyDescent="0.25">
      <c r="A2653" s="52"/>
      <c r="B2653" s="52"/>
      <c r="C2653" s="52"/>
      <c r="D2653" s="52"/>
      <c r="E2653" s="52"/>
      <c r="F2653" s="52"/>
      <c r="G2653" s="52"/>
      <c r="H2653" s="14" t="s">
        <v>10</v>
      </c>
      <c r="I2653" s="15"/>
      <c r="J2653" s="15"/>
      <c r="K2653" s="15"/>
      <c r="L2653" s="15"/>
      <c r="M2653" s="15"/>
      <c r="N2653" s="15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5" t="e">
        <f ca="1">SUM(INDIRECT(ADDRESS((ROW()),#REF!-12,4)):INDIRECT(ADDRESS((ROW()),#REF!-1,4)))</f>
        <v>#REF!</v>
      </c>
      <c r="AA2653" s="46"/>
    </row>
    <row r="2654" spans="1:27" x14ac:dyDescent="0.25">
      <c r="A2654" s="52"/>
      <c r="B2654" s="52"/>
      <c r="C2654" s="52"/>
      <c r="D2654" s="52"/>
      <c r="E2654" s="52"/>
      <c r="F2654" s="52"/>
      <c r="G2654" s="52"/>
      <c r="H2654" s="14" t="s">
        <v>13</v>
      </c>
      <c r="I2654" s="15"/>
      <c r="J2654" s="15"/>
      <c r="K2654" s="15"/>
      <c r="L2654" s="15"/>
      <c r="M2654" s="15"/>
      <c r="N2654" s="15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5" t="e">
        <f ca="1">SUM(INDIRECT(ADDRESS((ROW()),#REF!-12,4)):INDIRECT(ADDRESS((ROW()),#REF!-1,4)))</f>
        <v>#REF!</v>
      </c>
      <c r="AA2654" s="46"/>
    </row>
    <row r="2655" spans="1:27" x14ac:dyDescent="0.25">
      <c r="A2655" s="53"/>
      <c r="B2655" s="53"/>
      <c r="C2655" s="53"/>
      <c r="D2655" s="53"/>
      <c r="E2655" s="53"/>
      <c r="F2655" s="53"/>
      <c r="G2655" s="53"/>
      <c r="H2655" s="14" t="s">
        <v>8</v>
      </c>
      <c r="I2655" s="17">
        <f t="shared" ref="I2655" si="6269">I2652+I2653+I2654</f>
        <v>0</v>
      </c>
      <c r="J2655" s="17">
        <f t="shared" ref="J2655" si="6270">J2652+J2653+J2654</f>
        <v>0</v>
      </c>
      <c r="K2655" s="17">
        <f t="shared" ref="K2655" si="6271">K2652+K2653+K2654</f>
        <v>0</v>
      </c>
      <c r="L2655" s="17">
        <f t="shared" ref="L2655" si="6272">L2652+L2653+L2654</f>
        <v>0</v>
      </c>
      <c r="M2655" s="17">
        <f t="shared" ref="M2655" si="6273">M2652+M2653+M2654</f>
        <v>0</v>
      </c>
      <c r="N2655" s="17">
        <f t="shared" ref="N2655" si="6274">N2652+N2653+N2654</f>
        <v>0</v>
      </c>
      <c r="O2655" s="17">
        <f t="shared" ref="O2655" si="6275">O2652+O2653+O2654</f>
        <v>0</v>
      </c>
      <c r="P2655" s="17">
        <f t="shared" ref="P2655" si="6276">P2652+P2653+P2654</f>
        <v>0</v>
      </c>
      <c r="Q2655" s="17">
        <f t="shared" ref="Q2655" si="6277">Q2652+Q2653+Q2654</f>
        <v>0</v>
      </c>
      <c r="R2655" s="17">
        <f t="shared" ref="R2655" si="6278">R2652+R2653+R2654</f>
        <v>0</v>
      </c>
      <c r="S2655" s="17">
        <f t="shared" ref="S2655" si="6279">S2652+S2653+S2654</f>
        <v>0</v>
      </c>
      <c r="T2655" s="17">
        <f t="shared" ref="T2655:U2655" si="6280">T2652+T2653+T2654</f>
        <v>0</v>
      </c>
      <c r="U2655" s="17">
        <f t="shared" si="6280"/>
        <v>0</v>
      </c>
      <c r="V2655" s="17">
        <f t="shared" ref="V2655:W2655" si="6281">V2652+V2653+V2654</f>
        <v>0</v>
      </c>
      <c r="W2655" s="17">
        <f t="shared" si="6281"/>
        <v>0</v>
      </c>
      <c r="X2655" s="17">
        <f t="shared" ref="X2655:Y2655" si="6282">X2652+X2653+X2654</f>
        <v>0</v>
      </c>
      <c r="Y2655" s="17">
        <f t="shared" si="6282"/>
        <v>0</v>
      </c>
      <c r="Z2655" s="17" t="e">
        <f ca="1">SUM(INDIRECT(ADDRESS((ROW()),#REF!-12,4)):INDIRECT(ADDRESS((ROW()),#REF!-1,4)))</f>
        <v>#REF!</v>
      </c>
      <c r="AA2655" s="47"/>
    </row>
    <row r="2656" spans="1:27" x14ac:dyDescent="0.25">
      <c r="A2656" s="51"/>
      <c r="B2656" s="51"/>
      <c r="C2656" s="51"/>
      <c r="D2656" s="51"/>
      <c r="E2656" s="51"/>
      <c r="F2656" s="51"/>
      <c r="G2656" s="51"/>
      <c r="H2656" s="14" t="s">
        <v>11</v>
      </c>
      <c r="I2656" s="15"/>
      <c r="J2656" s="15"/>
      <c r="K2656" s="15"/>
      <c r="L2656" s="15"/>
      <c r="M2656" s="15"/>
      <c r="N2656" s="15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5" t="e">
        <f ca="1">SUM(INDIRECT(ADDRESS((ROW()),#REF!-12,4)):INDIRECT(ADDRESS((ROW()),#REF!-1,4)))</f>
        <v>#REF!</v>
      </c>
      <c r="AA2656" s="45"/>
    </row>
    <row r="2657" spans="1:27" x14ac:dyDescent="0.25">
      <c r="A2657" s="52"/>
      <c r="B2657" s="52"/>
      <c r="C2657" s="52"/>
      <c r="D2657" s="52"/>
      <c r="E2657" s="52"/>
      <c r="F2657" s="52"/>
      <c r="G2657" s="52"/>
      <c r="H2657" s="14" t="s">
        <v>10</v>
      </c>
      <c r="I2657" s="15"/>
      <c r="J2657" s="15"/>
      <c r="K2657" s="15"/>
      <c r="L2657" s="15"/>
      <c r="M2657" s="15"/>
      <c r="N2657" s="15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5" t="e">
        <f ca="1">SUM(INDIRECT(ADDRESS((ROW()),#REF!-12,4)):INDIRECT(ADDRESS((ROW()),#REF!-1,4)))</f>
        <v>#REF!</v>
      </c>
      <c r="AA2657" s="46"/>
    </row>
    <row r="2658" spans="1:27" x14ac:dyDescent="0.25">
      <c r="A2658" s="52"/>
      <c r="B2658" s="52"/>
      <c r="C2658" s="52"/>
      <c r="D2658" s="52"/>
      <c r="E2658" s="52"/>
      <c r="F2658" s="52"/>
      <c r="G2658" s="52"/>
      <c r="H2658" s="14" t="s">
        <v>13</v>
      </c>
      <c r="I2658" s="15"/>
      <c r="J2658" s="15"/>
      <c r="K2658" s="15"/>
      <c r="L2658" s="15"/>
      <c r="M2658" s="15"/>
      <c r="N2658" s="15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5" t="e">
        <f ca="1">SUM(INDIRECT(ADDRESS((ROW()),#REF!-12,4)):INDIRECT(ADDRESS((ROW()),#REF!-1,4)))</f>
        <v>#REF!</v>
      </c>
      <c r="AA2658" s="46"/>
    </row>
    <row r="2659" spans="1:27" x14ac:dyDescent="0.25">
      <c r="A2659" s="53"/>
      <c r="B2659" s="53"/>
      <c r="C2659" s="53"/>
      <c r="D2659" s="53"/>
      <c r="E2659" s="53"/>
      <c r="F2659" s="53"/>
      <c r="G2659" s="53"/>
      <c r="H2659" s="14" t="s">
        <v>8</v>
      </c>
      <c r="I2659" s="17">
        <f t="shared" ref="I2659" si="6283">I2656+I2657+I2658</f>
        <v>0</v>
      </c>
      <c r="J2659" s="17">
        <f t="shared" ref="J2659" si="6284">J2656+J2657+J2658</f>
        <v>0</v>
      </c>
      <c r="K2659" s="17">
        <f t="shared" ref="K2659" si="6285">K2656+K2657+K2658</f>
        <v>0</v>
      </c>
      <c r="L2659" s="17">
        <f t="shared" ref="L2659" si="6286">L2656+L2657+L2658</f>
        <v>0</v>
      </c>
      <c r="M2659" s="17">
        <f t="shared" ref="M2659" si="6287">M2656+M2657+M2658</f>
        <v>0</v>
      </c>
      <c r="N2659" s="17">
        <f t="shared" ref="N2659" si="6288">N2656+N2657+N2658</f>
        <v>0</v>
      </c>
      <c r="O2659" s="17">
        <f t="shared" ref="O2659" si="6289">O2656+O2657+O2658</f>
        <v>0</v>
      </c>
      <c r="P2659" s="17">
        <f t="shared" ref="P2659" si="6290">P2656+P2657+P2658</f>
        <v>0</v>
      </c>
      <c r="Q2659" s="17">
        <f t="shared" ref="Q2659" si="6291">Q2656+Q2657+Q2658</f>
        <v>0</v>
      </c>
      <c r="R2659" s="17">
        <f t="shared" ref="R2659" si="6292">R2656+R2657+R2658</f>
        <v>0</v>
      </c>
      <c r="S2659" s="17">
        <f t="shared" ref="S2659" si="6293">S2656+S2657+S2658</f>
        <v>0</v>
      </c>
      <c r="T2659" s="17">
        <f t="shared" ref="T2659:U2659" si="6294">T2656+T2657+T2658</f>
        <v>0</v>
      </c>
      <c r="U2659" s="17">
        <f t="shared" si="6294"/>
        <v>0</v>
      </c>
      <c r="V2659" s="17">
        <f t="shared" ref="V2659:W2659" si="6295">V2656+V2657+V2658</f>
        <v>0</v>
      </c>
      <c r="W2659" s="17">
        <f t="shared" si="6295"/>
        <v>0</v>
      </c>
      <c r="X2659" s="17">
        <f t="shared" ref="X2659:Y2659" si="6296">X2656+X2657+X2658</f>
        <v>0</v>
      </c>
      <c r="Y2659" s="17">
        <f t="shared" si="6296"/>
        <v>0</v>
      </c>
      <c r="Z2659" s="17" t="e">
        <f ca="1">SUM(INDIRECT(ADDRESS((ROW()),#REF!-12,4)):INDIRECT(ADDRESS((ROW()),#REF!-1,4)))</f>
        <v>#REF!</v>
      </c>
      <c r="AA2659" s="47"/>
    </row>
    <row r="2660" spans="1:27" x14ac:dyDescent="0.25">
      <c r="A2660" s="51"/>
      <c r="B2660" s="51"/>
      <c r="C2660" s="51"/>
      <c r="D2660" s="51"/>
      <c r="E2660" s="51"/>
      <c r="F2660" s="51"/>
      <c r="G2660" s="51"/>
      <c r="H2660" s="14" t="s">
        <v>11</v>
      </c>
      <c r="I2660" s="15"/>
      <c r="J2660" s="15"/>
      <c r="K2660" s="15"/>
      <c r="L2660" s="15"/>
      <c r="M2660" s="15"/>
      <c r="N2660" s="15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5" t="e">
        <f ca="1">SUM(INDIRECT(ADDRESS((ROW()),#REF!-12,4)):INDIRECT(ADDRESS((ROW()),#REF!-1,4)))</f>
        <v>#REF!</v>
      </c>
      <c r="AA2660" s="45"/>
    </row>
    <row r="2661" spans="1:27" x14ac:dyDescent="0.25">
      <c r="A2661" s="52"/>
      <c r="B2661" s="52"/>
      <c r="C2661" s="52"/>
      <c r="D2661" s="52"/>
      <c r="E2661" s="52"/>
      <c r="F2661" s="52"/>
      <c r="G2661" s="52"/>
      <c r="H2661" s="14" t="s">
        <v>10</v>
      </c>
      <c r="I2661" s="15"/>
      <c r="J2661" s="15"/>
      <c r="K2661" s="15"/>
      <c r="L2661" s="15"/>
      <c r="M2661" s="15"/>
      <c r="N2661" s="15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5" t="e">
        <f ca="1">SUM(INDIRECT(ADDRESS((ROW()),#REF!-12,4)):INDIRECT(ADDRESS((ROW()),#REF!-1,4)))</f>
        <v>#REF!</v>
      </c>
      <c r="AA2661" s="46"/>
    </row>
    <row r="2662" spans="1:27" x14ac:dyDescent="0.25">
      <c r="A2662" s="52"/>
      <c r="B2662" s="52"/>
      <c r="C2662" s="52"/>
      <c r="D2662" s="52"/>
      <c r="E2662" s="52"/>
      <c r="F2662" s="52"/>
      <c r="G2662" s="52"/>
      <c r="H2662" s="14" t="s">
        <v>13</v>
      </c>
      <c r="I2662" s="15"/>
      <c r="J2662" s="15"/>
      <c r="K2662" s="15"/>
      <c r="L2662" s="15"/>
      <c r="M2662" s="15"/>
      <c r="N2662" s="15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5" t="e">
        <f ca="1">SUM(INDIRECT(ADDRESS((ROW()),#REF!-12,4)):INDIRECT(ADDRESS((ROW()),#REF!-1,4)))</f>
        <v>#REF!</v>
      </c>
      <c r="AA2662" s="46"/>
    </row>
    <row r="2663" spans="1:27" x14ac:dyDescent="0.25">
      <c r="A2663" s="53"/>
      <c r="B2663" s="53"/>
      <c r="C2663" s="53"/>
      <c r="D2663" s="53"/>
      <c r="E2663" s="53"/>
      <c r="F2663" s="53"/>
      <c r="G2663" s="53"/>
      <c r="H2663" s="14" t="s">
        <v>8</v>
      </c>
      <c r="I2663" s="17">
        <f t="shared" ref="I2663" si="6297">I2660+I2661+I2662</f>
        <v>0</v>
      </c>
      <c r="J2663" s="17">
        <f t="shared" ref="J2663" si="6298">J2660+J2661+J2662</f>
        <v>0</v>
      </c>
      <c r="K2663" s="17">
        <f t="shared" ref="K2663" si="6299">K2660+K2661+K2662</f>
        <v>0</v>
      </c>
      <c r="L2663" s="17">
        <f t="shared" ref="L2663" si="6300">L2660+L2661+L2662</f>
        <v>0</v>
      </c>
      <c r="M2663" s="17">
        <f t="shared" ref="M2663" si="6301">M2660+M2661+M2662</f>
        <v>0</v>
      </c>
      <c r="N2663" s="17">
        <f t="shared" ref="N2663" si="6302">N2660+N2661+N2662</f>
        <v>0</v>
      </c>
      <c r="O2663" s="17">
        <f t="shared" ref="O2663" si="6303">O2660+O2661+O2662</f>
        <v>0</v>
      </c>
      <c r="P2663" s="17">
        <f t="shared" ref="P2663" si="6304">P2660+P2661+P2662</f>
        <v>0</v>
      </c>
      <c r="Q2663" s="17">
        <f t="shared" ref="Q2663" si="6305">Q2660+Q2661+Q2662</f>
        <v>0</v>
      </c>
      <c r="R2663" s="17">
        <f t="shared" ref="R2663" si="6306">R2660+R2661+R2662</f>
        <v>0</v>
      </c>
      <c r="S2663" s="17">
        <f t="shared" ref="S2663" si="6307">S2660+S2661+S2662</f>
        <v>0</v>
      </c>
      <c r="T2663" s="17">
        <f t="shared" ref="T2663:U2663" si="6308">T2660+T2661+T2662</f>
        <v>0</v>
      </c>
      <c r="U2663" s="17">
        <f t="shared" si="6308"/>
        <v>0</v>
      </c>
      <c r="V2663" s="17">
        <f t="shared" ref="V2663:W2663" si="6309">V2660+V2661+V2662</f>
        <v>0</v>
      </c>
      <c r="W2663" s="17">
        <f t="shared" si="6309"/>
        <v>0</v>
      </c>
      <c r="X2663" s="17">
        <f t="shared" ref="X2663:Y2663" si="6310">X2660+X2661+X2662</f>
        <v>0</v>
      </c>
      <c r="Y2663" s="17">
        <f t="shared" si="6310"/>
        <v>0</v>
      </c>
      <c r="Z2663" s="17" t="e">
        <f ca="1">SUM(INDIRECT(ADDRESS((ROW()),#REF!-12,4)):INDIRECT(ADDRESS((ROW()),#REF!-1,4)))</f>
        <v>#REF!</v>
      </c>
      <c r="AA2663" s="47"/>
    </row>
    <row r="2664" spans="1:27" x14ac:dyDescent="0.25">
      <c r="A2664" s="51"/>
      <c r="B2664" s="51"/>
      <c r="C2664" s="51"/>
      <c r="D2664" s="51"/>
      <c r="E2664" s="51"/>
      <c r="F2664" s="51"/>
      <c r="G2664" s="51"/>
      <c r="H2664" s="14" t="s">
        <v>11</v>
      </c>
      <c r="I2664" s="15"/>
      <c r="J2664" s="15"/>
      <c r="K2664" s="15"/>
      <c r="L2664" s="15"/>
      <c r="M2664" s="15"/>
      <c r="N2664" s="15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5" t="e">
        <f ca="1">SUM(INDIRECT(ADDRESS((ROW()),#REF!-12,4)):INDIRECT(ADDRESS((ROW()),#REF!-1,4)))</f>
        <v>#REF!</v>
      </c>
      <c r="AA2664" s="45"/>
    </row>
    <row r="2665" spans="1:27" x14ac:dyDescent="0.25">
      <c r="A2665" s="52"/>
      <c r="B2665" s="52"/>
      <c r="C2665" s="52"/>
      <c r="D2665" s="52"/>
      <c r="E2665" s="52"/>
      <c r="F2665" s="52"/>
      <c r="G2665" s="52"/>
      <c r="H2665" s="14" t="s">
        <v>10</v>
      </c>
      <c r="I2665" s="15"/>
      <c r="J2665" s="15"/>
      <c r="K2665" s="15"/>
      <c r="L2665" s="15"/>
      <c r="M2665" s="15"/>
      <c r="N2665" s="15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5" t="e">
        <f ca="1">SUM(INDIRECT(ADDRESS((ROW()),#REF!-12,4)):INDIRECT(ADDRESS((ROW()),#REF!-1,4)))</f>
        <v>#REF!</v>
      </c>
      <c r="AA2665" s="46"/>
    </row>
    <row r="2666" spans="1:27" x14ac:dyDescent="0.25">
      <c r="A2666" s="52"/>
      <c r="B2666" s="52"/>
      <c r="C2666" s="52"/>
      <c r="D2666" s="52"/>
      <c r="E2666" s="52"/>
      <c r="F2666" s="52"/>
      <c r="G2666" s="52"/>
      <c r="H2666" s="14" t="s">
        <v>13</v>
      </c>
      <c r="I2666" s="15"/>
      <c r="J2666" s="15"/>
      <c r="K2666" s="15"/>
      <c r="L2666" s="15"/>
      <c r="M2666" s="15"/>
      <c r="N2666" s="15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5" t="e">
        <f ca="1">SUM(INDIRECT(ADDRESS((ROW()),#REF!-12,4)):INDIRECT(ADDRESS((ROW()),#REF!-1,4)))</f>
        <v>#REF!</v>
      </c>
      <c r="AA2666" s="46"/>
    </row>
    <row r="2667" spans="1:27" x14ac:dyDescent="0.25">
      <c r="A2667" s="53"/>
      <c r="B2667" s="53"/>
      <c r="C2667" s="53"/>
      <c r="D2667" s="53"/>
      <c r="E2667" s="53"/>
      <c r="F2667" s="53"/>
      <c r="G2667" s="53"/>
      <c r="H2667" s="14" t="s">
        <v>8</v>
      </c>
      <c r="I2667" s="17">
        <f>I2664+I2665+I2666</f>
        <v>0</v>
      </c>
      <c r="J2667" s="17">
        <f t="shared" ref="J2667" si="6311">J2664+J2665+J2666</f>
        <v>0</v>
      </c>
      <c r="K2667" s="17">
        <f t="shared" ref="K2667" si="6312">K2664+K2665+K2666</f>
        <v>0</v>
      </c>
      <c r="L2667" s="17">
        <f t="shared" ref="L2667" si="6313">L2664+L2665+L2666</f>
        <v>0</v>
      </c>
      <c r="M2667" s="17">
        <f t="shared" ref="M2667" si="6314">M2664+M2665+M2666</f>
        <v>0</v>
      </c>
      <c r="N2667" s="17">
        <f t="shared" ref="N2667" si="6315">N2664+N2665+N2666</f>
        <v>0</v>
      </c>
      <c r="O2667" s="17">
        <f t="shared" ref="O2667" si="6316">O2664+O2665+O2666</f>
        <v>0</v>
      </c>
      <c r="P2667" s="17">
        <f t="shared" ref="P2667" si="6317">P2664+P2665+P2666</f>
        <v>0</v>
      </c>
      <c r="Q2667" s="17">
        <f t="shared" ref="Q2667" si="6318">Q2664+Q2665+Q2666</f>
        <v>0</v>
      </c>
      <c r="R2667" s="17">
        <f t="shared" ref="R2667" si="6319">R2664+R2665+R2666</f>
        <v>0</v>
      </c>
      <c r="S2667" s="17">
        <f t="shared" ref="S2667" si="6320">S2664+S2665+S2666</f>
        <v>0</v>
      </c>
      <c r="T2667" s="17">
        <f t="shared" ref="T2667:U2667" si="6321">T2664+T2665+T2666</f>
        <v>0</v>
      </c>
      <c r="U2667" s="17">
        <f t="shared" si="6321"/>
        <v>0</v>
      </c>
      <c r="V2667" s="17">
        <f t="shared" ref="V2667:W2667" si="6322">V2664+V2665+V2666</f>
        <v>0</v>
      </c>
      <c r="W2667" s="17">
        <f t="shared" si="6322"/>
        <v>0</v>
      </c>
      <c r="X2667" s="17">
        <f t="shared" ref="X2667:Y2667" si="6323">X2664+X2665+X2666</f>
        <v>0</v>
      </c>
      <c r="Y2667" s="17">
        <f t="shared" si="6323"/>
        <v>0</v>
      </c>
      <c r="Z2667" s="17" t="e">
        <f ca="1">SUM(INDIRECT(ADDRESS((ROW()),#REF!-12,4)):INDIRECT(ADDRESS((ROW()),#REF!-1,4)))</f>
        <v>#REF!</v>
      </c>
      <c r="AA2667" s="47"/>
    </row>
    <row r="2668" spans="1:27" x14ac:dyDescent="0.25">
      <c r="A2668" s="51"/>
      <c r="B2668" s="51"/>
      <c r="C2668" s="51"/>
      <c r="D2668" s="51"/>
      <c r="E2668" s="51"/>
      <c r="F2668" s="51"/>
      <c r="G2668" s="51"/>
      <c r="H2668" s="14" t="s">
        <v>11</v>
      </c>
      <c r="I2668" s="15"/>
      <c r="J2668" s="15"/>
      <c r="K2668" s="15"/>
      <c r="L2668" s="15"/>
      <c r="M2668" s="15"/>
      <c r="N2668" s="15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5" t="e">
        <f ca="1">SUM(INDIRECT(ADDRESS((ROW()),#REF!-12,4)):INDIRECT(ADDRESS((ROW()),#REF!-1,4)))</f>
        <v>#REF!</v>
      </c>
      <c r="AA2668" s="45"/>
    </row>
    <row r="2669" spans="1:27" x14ac:dyDescent="0.25">
      <c r="A2669" s="52"/>
      <c r="B2669" s="52"/>
      <c r="C2669" s="52"/>
      <c r="D2669" s="52"/>
      <c r="E2669" s="52"/>
      <c r="F2669" s="52"/>
      <c r="G2669" s="52"/>
      <c r="H2669" s="14" t="s">
        <v>10</v>
      </c>
      <c r="I2669" s="15"/>
      <c r="J2669" s="15"/>
      <c r="K2669" s="15"/>
      <c r="L2669" s="15"/>
      <c r="M2669" s="15"/>
      <c r="N2669" s="15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5" t="e">
        <f ca="1">SUM(INDIRECT(ADDRESS((ROW()),#REF!-12,4)):INDIRECT(ADDRESS((ROW()),#REF!-1,4)))</f>
        <v>#REF!</v>
      </c>
      <c r="AA2669" s="46"/>
    </row>
    <row r="2670" spans="1:27" x14ac:dyDescent="0.25">
      <c r="A2670" s="52"/>
      <c r="B2670" s="52"/>
      <c r="C2670" s="52"/>
      <c r="D2670" s="52"/>
      <c r="E2670" s="52"/>
      <c r="F2670" s="52"/>
      <c r="G2670" s="52"/>
      <c r="H2670" s="14" t="s">
        <v>13</v>
      </c>
      <c r="I2670" s="15"/>
      <c r="J2670" s="15"/>
      <c r="K2670" s="15"/>
      <c r="L2670" s="15"/>
      <c r="M2670" s="15"/>
      <c r="N2670" s="15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5" t="e">
        <f ca="1">SUM(INDIRECT(ADDRESS((ROW()),#REF!-12,4)):INDIRECT(ADDRESS((ROW()),#REF!-1,4)))</f>
        <v>#REF!</v>
      </c>
      <c r="AA2670" s="46"/>
    </row>
    <row r="2671" spans="1:27" x14ac:dyDescent="0.25">
      <c r="A2671" s="53"/>
      <c r="B2671" s="53"/>
      <c r="C2671" s="53"/>
      <c r="D2671" s="53"/>
      <c r="E2671" s="53"/>
      <c r="F2671" s="53"/>
      <c r="G2671" s="53"/>
      <c r="H2671" s="14" t="s">
        <v>8</v>
      </c>
      <c r="I2671" s="17">
        <f t="shared" ref="I2671" si="6324">I2668+I2669+I2670</f>
        <v>0</v>
      </c>
      <c r="J2671" s="17">
        <f t="shared" ref="J2671" si="6325">J2668+J2669+J2670</f>
        <v>0</v>
      </c>
      <c r="K2671" s="17">
        <f t="shared" ref="K2671" si="6326">K2668+K2669+K2670</f>
        <v>0</v>
      </c>
      <c r="L2671" s="17">
        <f t="shared" ref="L2671" si="6327">L2668+L2669+L2670</f>
        <v>0</v>
      </c>
      <c r="M2671" s="17">
        <f t="shared" ref="M2671" si="6328">M2668+M2669+M2670</f>
        <v>0</v>
      </c>
      <c r="N2671" s="17">
        <f t="shared" ref="N2671" si="6329">N2668+N2669+N2670</f>
        <v>0</v>
      </c>
      <c r="O2671" s="17">
        <f t="shared" ref="O2671" si="6330">O2668+O2669+O2670</f>
        <v>0</v>
      </c>
      <c r="P2671" s="17">
        <f t="shared" ref="P2671" si="6331">P2668+P2669+P2670</f>
        <v>0</v>
      </c>
      <c r="Q2671" s="17">
        <f t="shared" ref="Q2671" si="6332">Q2668+Q2669+Q2670</f>
        <v>0</v>
      </c>
      <c r="R2671" s="17">
        <f t="shared" ref="R2671" si="6333">R2668+R2669+R2670</f>
        <v>0</v>
      </c>
      <c r="S2671" s="17">
        <f t="shared" ref="S2671" si="6334">S2668+S2669+S2670</f>
        <v>0</v>
      </c>
      <c r="T2671" s="17">
        <f t="shared" ref="T2671:U2671" si="6335">T2668+T2669+T2670</f>
        <v>0</v>
      </c>
      <c r="U2671" s="17">
        <f t="shared" si="6335"/>
        <v>0</v>
      </c>
      <c r="V2671" s="17">
        <f t="shared" ref="V2671:W2671" si="6336">V2668+V2669+V2670</f>
        <v>0</v>
      </c>
      <c r="W2671" s="17">
        <f t="shared" si="6336"/>
        <v>0</v>
      </c>
      <c r="X2671" s="17">
        <f t="shared" ref="X2671:Y2671" si="6337">X2668+X2669+X2670</f>
        <v>0</v>
      </c>
      <c r="Y2671" s="17">
        <f t="shared" si="6337"/>
        <v>0</v>
      </c>
      <c r="Z2671" s="17" t="e">
        <f ca="1">SUM(INDIRECT(ADDRESS((ROW()),#REF!-12,4)):INDIRECT(ADDRESS((ROW()),#REF!-1,4)))</f>
        <v>#REF!</v>
      </c>
      <c r="AA2671" s="47"/>
    </row>
    <row r="2672" spans="1:27" x14ac:dyDescent="0.25">
      <c r="A2672" s="51"/>
      <c r="B2672" s="51"/>
      <c r="C2672" s="51"/>
      <c r="D2672" s="51"/>
      <c r="E2672" s="51"/>
      <c r="F2672" s="51"/>
      <c r="G2672" s="51"/>
      <c r="H2672" s="14" t="s">
        <v>11</v>
      </c>
      <c r="I2672" s="15"/>
      <c r="J2672" s="15"/>
      <c r="K2672" s="15"/>
      <c r="L2672" s="15"/>
      <c r="M2672" s="15"/>
      <c r="N2672" s="15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5" t="e">
        <f ca="1">SUM(INDIRECT(ADDRESS((ROW()),#REF!-12,4)):INDIRECT(ADDRESS((ROW()),#REF!-1,4)))</f>
        <v>#REF!</v>
      </c>
      <c r="AA2672" s="45"/>
    </row>
    <row r="2673" spans="1:27" x14ac:dyDescent="0.25">
      <c r="A2673" s="52"/>
      <c r="B2673" s="52"/>
      <c r="C2673" s="52"/>
      <c r="D2673" s="52"/>
      <c r="E2673" s="52"/>
      <c r="F2673" s="52"/>
      <c r="G2673" s="52"/>
      <c r="H2673" s="14" t="s">
        <v>10</v>
      </c>
      <c r="I2673" s="15"/>
      <c r="J2673" s="15"/>
      <c r="K2673" s="15"/>
      <c r="L2673" s="15"/>
      <c r="M2673" s="15"/>
      <c r="N2673" s="15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5" t="e">
        <f ca="1">SUM(INDIRECT(ADDRESS((ROW()),#REF!-12,4)):INDIRECT(ADDRESS((ROW()),#REF!-1,4)))</f>
        <v>#REF!</v>
      </c>
      <c r="AA2673" s="46"/>
    </row>
    <row r="2674" spans="1:27" x14ac:dyDescent="0.25">
      <c r="A2674" s="52"/>
      <c r="B2674" s="52"/>
      <c r="C2674" s="52"/>
      <c r="D2674" s="52"/>
      <c r="E2674" s="52"/>
      <c r="F2674" s="52"/>
      <c r="G2674" s="52"/>
      <c r="H2674" s="14" t="s">
        <v>13</v>
      </c>
      <c r="I2674" s="15"/>
      <c r="J2674" s="15"/>
      <c r="K2674" s="15"/>
      <c r="L2674" s="15"/>
      <c r="M2674" s="15"/>
      <c r="N2674" s="15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5" t="e">
        <f ca="1">SUM(INDIRECT(ADDRESS((ROW()),#REF!-12,4)):INDIRECT(ADDRESS((ROW()),#REF!-1,4)))</f>
        <v>#REF!</v>
      </c>
      <c r="AA2674" s="46"/>
    </row>
    <row r="2675" spans="1:27" x14ac:dyDescent="0.25">
      <c r="A2675" s="53"/>
      <c r="B2675" s="53"/>
      <c r="C2675" s="53"/>
      <c r="D2675" s="53"/>
      <c r="E2675" s="53"/>
      <c r="F2675" s="53"/>
      <c r="G2675" s="53"/>
      <c r="H2675" s="14" t="s">
        <v>8</v>
      </c>
      <c r="I2675" s="17">
        <f t="shared" ref="I2675" si="6338">I2672+I2673+I2674</f>
        <v>0</v>
      </c>
      <c r="J2675" s="17">
        <f t="shared" ref="J2675" si="6339">J2672+J2673+J2674</f>
        <v>0</v>
      </c>
      <c r="K2675" s="17">
        <f t="shared" ref="K2675" si="6340">K2672+K2673+K2674</f>
        <v>0</v>
      </c>
      <c r="L2675" s="17">
        <f t="shared" ref="L2675" si="6341">L2672+L2673+L2674</f>
        <v>0</v>
      </c>
      <c r="M2675" s="17">
        <f t="shared" ref="M2675" si="6342">M2672+M2673+M2674</f>
        <v>0</v>
      </c>
      <c r="N2675" s="17">
        <f t="shared" ref="N2675" si="6343">N2672+N2673+N2674</f>
        <v>0</v>
      </c>
      <c r="O2675" s="17">
        <f t="shared" ref="O2675" si="6344">O2672+O2673+O2674</f>
        <v>0</v>
      </c>
      <c r="P2675" s="17">
        <f t="shared" ref="P2675" si="6345">P2672+P2673+P2674</f>
        <v>0</v>
      </c>
      <c r="Q2675" s="17">
        <f t="shared" ref="Q2675" si="6346">Q2672+Q2673+Q2674</f>
        <v>0</v>
      </c>
      <c r="R2675" s="17">
        <f t="shared" ref="R2675" si="6347">R2672+R2673+R2674</f>
        <v>0</v>
      </c>
      <c r="S2675" s="17">
        <f t="shared" ref="S2675" si="6348">S2672+S2673+S2674</f>
        <v>0</v>
      </c>
      <c r="T2675" s="17">
        <f t="shared" ref="T2675:U2675" si="6349">T2672+T2673+T2674</f>
        <v>0</v>
      </c>
      <c r="U2675" s="17">
        <f t="shared" si="6349"/>
        <v>0</v>
      </c>
      <c r="V2675" s="17">
        <f t="shared" ref="V2675:W2675" si="6350">V2672+V2673+V2674</f>
        <v>0</v>
      </c>
      <c r="W2675" s="17">
        <f t="shared" si="6350"/>
        <v>0</v>
      </c>
      <c r="X2675" s="17">
        <f t="shared" ref="X2675:Y2675" si="6351">X2672+X2673+X2674</f>
        <v>0</v>
      </c>
      <c r="Y2675" s="17">
        <f t="shared" si="6351"/>
        <v>0</v>
      </c>
      <c r="Z2675" s="17" t="e">
        <f ca="1">SUM(INDIRECT(ADDRESS((ROW()),#REF!-12,4)):INDIRECT(ADDRESS((ROW()),#REF!-1,4)))</f>
        <v>#REF!</v>
      </c>
      <c r="AA2675" s="47"/>
    </row>
    <row r="2676" spans="1:27" x14ac:dyDescent="0.25">
      <c r="A2676" s="51"/>
      <c r="B2676" s="51"/>
      <c r="C2676" s="51"/>
      <c r="D2676" s="51"/>
      <c r="E2676" s="51"/>
      <c r="F2676" s="51"/>
      <c r="G2676" s="51"/>
      <c r="H2676" s="14" t="s">
        <v>11</v>
      </c>
      <c r="I2676" s="15"/>
      <c r="J2676" s="15"/>
      <c r="K2676" s="15"/>
      <c r="L2676" s="15"/>
      <c r="M2676" s="15"/>
      <c r="N2676" s="15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5" t="e">
        <f ca="1">SUM(INDIRECT(ADDRESS((ROW()),#REF!-12,4)):INDIRECT(ADDRESS((ROW()),#REF!-1,4)))</f>
        <v>#REF!</v>
      </c>
      <c r="AA2676" s="45"/>
    </row>
    <row r="2677" spans="1:27" x14ac:dyDescent="0.25">
      <c r="A2677" s="52"/>
      <c r="B2677" s="52"/>
      <c r="C2677" s="52"/>
      <c r="D2677" s="52"/>
      <c r="E2677" s="52"/>
      <c r="F2677" s="52"/>
      <c r="G2677" s="52"/>
      <c r="H2677" s="14" t="s">
        <v>10</v>
      </c>
      <c r="I2677" s="15"/>
      <c r="J2677" s="15"/>
      <c r="K2677" s="15"/>
      <c r="L2677" s="15"/>
      <c r="M2677" s="15"/>
      <c r="N2677" s="15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5" t="e">
        <f ca="1">SUM(INDIRECT(ADDRESS((ROW()),#REF!-12,4)):INDIRECT(ADDRESS((ROW()),#REF!-1,4)))</f>
        <v>#REF!</v>
      </c>
      <c r="AA2677" s="46"/>
    </row>
    <row r="2678" spans="1:27" x14ac:dyDescent="0.25">
      <c r="A2678" s="52"/>
      <c r="B2678" s="52"/>
      <c r="C2678" s="52"/>
      <c r="D2678" s="52"/>
      <c r="E2678" s="52"/>
      <c r="F2678" s="52"/>
      <c r="G2678" s="52"/>
      <c r="H2678" s="14" t="s">
        <v>13</v>
      </c>
      <c r="I2678" s="15"/>
      <c r="J2678" s="15"/>
      <c r="K2678" s="15"/>
      <c r="L2678" s="15"/>
      <c r="M2678" s="15"/>
      <c r="N2678" s="15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5" t="e">
        <f ca="1">SUM(INDIRECT(ADDRESS((ROW()),#REF!-12,4)):INDIRECT(ADDRESS((ROW()),#REF!-1,4)))</f>
        <v>#REF!</v>
      </c>
      <c r="AA2678" s="46"/>
    </row>
    <row r="2679" spans="1:27" x14ac:dyDescent="0.25">
      <c r="A2679" s="53"/>
      <c r="B2679" s="53"/>
      <c r="C2679" s="53"/>
      <c r="D2679" s="53"/>
      <c r="E2679" s="53"/>
      <c r="F2679" s="53"/>
      <c r="G2679" s="53"/>
      <c r="H2679" s="14" t="s">
        <v>8</v>
      </c>
      <c r="I2679" s="17">
        <f t="shared" ref="I2679" si="6352">I2676+I2677+I2678</f>
        <v>0</v>
      </c>
      <c r="J2679" s="17">
        <f t="shared" ref="J2679" si="6353">J2676+J2677+J2678</f>
        <v>0</v>
      </c>
      <c r="K2679" s="17">
        <f t="shared" ref="K2679" si="6354">K2676+K2677+K2678</f>
        <v>0</v>
      </c>
      <c r="L2679" s="17">
        <f t="shared" ref="L2679" si="6355">L2676+L2677+L2678</f>
        <v>0</v>
      </c>
      <c r="M2679" s="17">
        <f t="shared" ref="M2679" si="6356">M2676+M2677+M2678</f>
        <v>0</v>
      </c>
      <c r="N2679" s="17">
        <f t="shared" ref="N2679" si="6357">N2676+N2677+N2678</f>
        <v>0</v>
      </c>
      <c r="O2679" s="17">
        <f t="shared" ref="O2679" si="6358">O2676+O2677+O2678</f>
        <v>0</v>
      </c>
      <c r="P2679" s="17">
        <f t="shared" ref="P2679" si="6359">P2676+P2677+P2678</f>
        <v>0</v>
      </c>
      <c r="Q2679" s="17">
        <f t="shared" ref="Q2679" si="6360">Q2676+Q2677+Q2678</f>
        <v>0</v>
      </c>
      <c r="R2679" s="17">
        <f t="shared" ref="R2679" si="6361">R2676+R2677+R2678</f>
        <v>0</v>
      </c>
      <c r="S2679" s="17">
        <f t="shared" ref="S2679" si="6362">S2676+S2677+S2678</f>
        <v>0</v>
      </c>
      <c r="T2679" s="17">
        <f t="shared" ref="T2679:U2679" si="6363">T2676+T2677+T2678</f>
        <v>0</v>
      </c>
      <c r="U2679" s="17">
        <f t="shared" si="6363"/>
        <v>0</v>
      </c>
      <c r="V2679" s="17">
        <f t="shared" ref="V2679:W2679" si="6364">V2676+V2677+V2678</f>
        <v>0</v>
      </c>
      <c r="W2679" s="17">
        <f t="shared" si="6364"/>
        <v>0</v>
      </c>
      <c r="X2679" s="17">
        <f t="shared" ref="X2679:Y2679" si="6365">X2676+X2677+X2678</f>
        <v>0</v>
      </c>
      <c r="Y2679" s="17">
        <f t="shared" si="6365"/>
        <v>0</v>
      </c>
      <c r="Z2679" s="17" t="e">
        <f ca="1">SUM(INDIRECT(ADDRESS((ROW()),#REF!-12,4)):INDIRECT(ADDRESS((ROW()),#REF!-1,4)))</f>
        <v>#REF!</v>
      </c>
      <c r="AA2679" s="47"/>
    </row>
    <row r="2680" spans="1:27" x14ac:dyDescent="0.25">
      <c r="A2680" s="51"/>
      <c r="B2680" s="51"/>
      <c r="C2680" s="51"/>
      <c r="D2680" s="51"/>
      <c r="E2680" s="51"/>
      <c r="F2680" s="51"/>
      <c r="G2680" s="51"/>
      <c r="H2680" s="14" t="s">
        <v>11</v>
      </c>
      <c r="I2680" s="15"/>
      <c r="J2680" s="15"/>
      <c r="K2680" s="15"/>
      <c r="L2680" s="15"/>
      <c r="M2680" s="15"/>
      <c r="N2680" s="15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5" t="e">
        <f ca="1">SUM(INDIRECT(ADDRESS((ROW()),#REF!-12,4)):INDIRECT(ADDRESS((ROW()),#REF!-1,4)))</f>
        <v>#REF!</v>
      </c>
      <c r="AA2680" s="45"/>
    </row>
    <row r="2681" spans="1:27" x14ac:dyDescent="0.25">
      <c r="A2681" s="52"/>
      <c r="B2681" s="52"/>
      <c r="C2681" s="52"/>
      <c r="D2681" s="52"/>
      <c r="E2681" s="52"/>
      <c r="F2681" s="52"/>
      <c r="G2681" s="52"/>
      <c r="H2681" s="14" t="s">
        <v>10</v>
      </c>
      <c r="I2681" s="15"/>
      <c r="J2681" s="15"/>
      <c r="K2681" s="15"/>
      <c r="L2681" s="15"/>
      <c r="M2681" s="15"/>
      <c r="N2681" s="15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5" t="e">
        <f ca="1">SUM(INDIRECT(ADDRESS((ROW()),#REF!-12,4)):INDIRECT(ADDRESS((ROW()),#REF!-1,4)))</f>
        <v>#REF!</v>
      </c>
      <c r="AA2681" s="46"/>
    </row>
    <row r="2682" spans="1:27" x14ac:dyDescent="0.25">
      <c r="A2682" s="52"/>
      <c r="B2682" s="52"/>
      <c r="C2682" s="52"/>
      <c r="D2682" s="52"/>
      <c r="E2682" s="52"/>
      <c r="F2682" s="52"/>
      <c r="G2682" s="52"/>
      <c r="H2682" s="14" t="s">
        <v>13</v>
      </c>
      <c r="I2682" s="15"/>
      <c r="J2682" s="15"/>
      <c r="K2682" s="15"/>
      <c r="L2682" s="15"/>
      <c r="M2682" s="15"/>
      <c r="N2682" s="15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5" t="e">
        <f ca="1">SUM(INDIRECT(ADDRESS((ROW()),#REF!-12,4)):INDIRECT(ADDRESS((ROW()),#REF!-1,4)))</f>
        <v>#REF!</v>
      </c>
      <c r="AA2682" s="46"/>
    </row>
    <row r="2683" spans="1:27" x14ac:dyDescent="0.25">
      <c r="A2683" s="53"/>
      <c r="B2683" s="53"/>
      <c r="C2683" s="53"/>
      <c r="D2683" s="53"/>
      <c r="E2683" s="53"/>
      <c r="F2683" s="53"/>
      <c r="G2683" s="53"/>
      <c r="H2683" s="14" t="s">
        <v>8</v>
      </c>
      <c r="I2683" s="17">
        <f t="shared" ref="I2683" si="6366">I2680+I2681+I2682</f>
        <v>0</v>
      </c>
      <c r="J2683" s="17">
        <f t="shared" ref="J2683" si="6367">J2680+J2681+J2682</f>
        <v>0</v>
      </c>
      <c r="K2683" s="17">
        <f t="shared" ref="K2683" si="6368">K2680+K2681+K2682</f>
        <v>0</v>
      </c>
      <c r="L2683" s="17">
        <f t="shared" ref="L2683" si="6369">L2680+L2681+L2682</f>
        <v>0</v>
      </c>
      <c r="M2683" s="17">
        <f t="shared" ref="M2683" si="6370">M2680+M2681+M2682</f>
        <v>0</v>
      </c>
      <c r="N2683" s="17">
        <f t="shared" ref="N2683" si="6371">N2680+N2681+N2682</f>
        <v>0</v>
      </c>
      <c r="O2683" s="17">
        <f t="shared" ref="O2683" si="6372">O2680+O2681+O2682</f>
        <v>0</v>
      </c>
      <c r="P2683" s="17">
        <f t="shared" ref="P2683" si="6373">P2680+P2681+P2682</f>
        <v>0</v>
      </c>
      <c r="Q2683" s="17">
        <f t="shared" ref="Q2683" si="6374">Q2680+Q2681+Q2682</f>
        <v>0</v>
      </c>
      <c r="R2683" s="17">
        <f t="shared" ref="R2683" si="6375">R2680+R2681+R2682</f>
        <v>0</v>
      </c>
      <c r="S2683" s="17">
        <f t="shared" ref="S2683" si="6376">S2680+S2681+S2682</f>
        <v>0</v>
      </c>
      <c r="T2683" s="17">
        <f t="shared" ref="T2683:U2683" si="6377">T2680+T2681+T2682</f>
        <v>0</v>
      </c>
      <c r="U2683" s="17">
        <f t="shared" si="6377"/>
        <v>0</v>
      </c>
      <c r="V2683" s="17">
        <f t="shared" ref="V2683:W2683" si="6378">V2680+V2681+V2682</f>
        <v>0</v>
      </c>
      <c r="W2683" s="17">
        <f t="shared" si="6378"/>
        <v>0</v>
      </c>
      <c r="X2683" s="17">
        <f t="shared" ref="X2683:Y2683" si="6379">X2680+X2681+X2682</f>
        <v>0</v>
      </c>
      <c r="Y2683" s="17">
        <f t="shared" si="6379"/>
        <v>0</v>
      </c>
      <c r="Z2683" s="17" t="e">
        <f ca="1">SUM(INDIRECT(ADDRESS((ROW()),#REF!-12,4)):INDIRECT(ADDRESS((ROW()),#REF!-1,4)))</f>
        <v>#REF!</v>
      </c>
      <c r="AA2683" s="47"/>
    </row>
    <row r="2684" spans="1:27" x14ac:dyDescent="0.25">
      <c r="A2684" s="51"/>
      <c r="B2684" s="51"/>
      <c r="C2684" s="51"/>
      <c r="D2684" s="51"/>
      <c r="E2684" s="51"/>
      <c r="F2684" s="51"/>
      <c r="G2684" s="51"/>
      <c r="H2684" s="14" t="s">
        <v>11</v>
      </c>
      <c r="I2684" s="15"/>
      <c r="J2684" s="15"/>
      <c r="K2684" s="15"/>
      <c r="L2684" s="15"/>
      <c r="M2684" s="15"/>
      <c r="N2684" s="15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5" t="e">
        <f ca="1">SUM(INDIRECT(ADDRESS((ROW()),#REF!-12,4)):INDIRECT(ADDRESS((ROW()),#REF!-1,4)))</f>
        <v>#REF!</v>
      </c>
      <c r="AA2684" s="45"/>
    </row>
    <row r="2685" spans="1:27" x14ac:dyDescent="0.25">
      <c r="A2685" s="52"/>
      <c r="B2685" s="52"/>
      <c r="C2685" s="52"/>
      <c r="D2685" s="52"/>
      <c r="E2685" s="52"/>
      <c r="F2685" s="52"/>
      <c r="G2685" s="52"/>
      <c r="H2685" s="14" t="s">
        <v>10</v>
      </c>
      <c r="I2685" s="15"/>
      <c r="J2685" s="15"/>
      <c r="K2685" s="15"/>
      <c r="L2685" s="15"/>
      <c r="M2685" s="15"/>
      <c r="N2685" s="15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5" t="e">
        <f ca="1">SUM(INDIRECT(ADDRESS((ROW()),#REF!-12,4)):INDIRECT(ADDRESS((ROW()),#REF!-1,4)))</f>
        <v>#REF!</v>
      </c>
      <c r="AA2685" s="46"/>
    </row>
    <row r="2686" spans="1:27" x14ac:dyDescent="0.25">
      <c r="A2686" s="52"/>
      <c r="B2686" s="52"/>
      <c r="C2686" s="52"/>
      <c r="D2686" s="52"/>
      <c r="E2686" s="52"/>
      <c r="F2686" s="52"/>
      <c r="G2686" s="52"/>
      <c r="H2686" s="14" t="s">
        <v>13</v>
      </c>
      <c r="I2686" s="15"/>
      <c r="J2686" s="15"/>
      <c r="K2686" s="15"/>
      <c r="L2686" s="15"/>
      <c r="M2686" s="15"/>
      <c r="N2686" s="15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5" t="e">
        <f ca="1">SUM(INDIRECT(ADDRESS((ROW()),#REF!-12,4)):INDIRECT(ADDRESS((ROW()),#REF!-1,4)))</f>
        <v>#REF!</v>
      </c>
      <c r="AA2686" s="46"/>
    </row>
    <row r="2687" spans="1:27" x14ac:dyDescent="0.25">
      <c r="A2687" s="53"/>
      <c r="B2687" s="53"/>
      <c r="C2687" s="53"/>
      <c r="D2687" s="53"/>
      <c r="E2687" s="53"/>
      <c r="F2687" s="53"/>
      <c r="G2687" s="53"/>
      <c r="H2687" s="14" t="s">
        <v>8</v>
      </c>
      <c r="I2687" s="17">
        <f t="shared" ref="I2687" si="6380">I2684+I2685+I2686</f>
        <v>0</v>
      </c>
      <c r="J2687" s="17">
        <f t="shared" ref="J2687" si="6381">J2684+J2685+J2686</f>
        <v>0</v>
      </c>
      <c r="K2687" s="17">
        <f t="shared" ref="K2687" si="6382">K2684+K2685+K2686</f>
        <v>0</v>
      </c>
      <c r="L2687" s="17">
        <f t="shared" ref="L2687" si="6383">L2684+L2685+L2686</f>
        <v>0</v>
      </c>
      <c r="M2687" s="17">
        <f t="shared" ref="M2687" si="6384">M2684+M2685+M2686</f>
        <v>0</v>
      </c>
      <c r="N2687" s="17">
        <f t="shared" ref="N2687" si="6385">N2684+N2685+N2686</f>
        <v>0</v>
      </c>
      <c r="O2687" s="17">
        <f t="shared" ref="O2687" si="6386">O2684+O2685+O2686</f>
        <v>0</v>
      </c>
      <c r="P2687" s="17">
        <f t="shared" ref="P2687" si="6387">P2684+P2685+P2686</f>
        <v>0</v>
      </c>
      <c r="Q2687" s="17">
        <f t="shared" ref="Q2687" si="6388">Q2684+Q2685+Q2686</f>
        <v>0</v>
      </c>
      <c r="R2687" s="17">
        <f t="shared" ref="R2687" si="6389">R2684+R2685+R2686</f>
        <v>0</v>
      </c>
      <c r="S2687" s="17">
        <f t="shared" ref="S2687" si="6390">S2684+S2685+S2686</f>
        <v>0</v>
      </c>
      <c r="T2687" s="17">
        <f t="shared" ref="T2687:U2687" si="6391">T2684+T2685+T2686</f>
        <v>0</v>
      </c>
      <c r="U2687" s="17">
        <f t="shared" si="6391"/>
        <v>0</v>
      </c>
      <c r="V2687" s="17">
        <f t="shared" ref="V2687:W2687" si="6392">V2684+V2685+V2686</f>
        <v>0</v>
      </c>
      <c r="W2687" s="17">
        <f t="shared" si="6392"/>
        <v>0</v>
      </c>
      <c r="X2687" s="17">
        <f t="shared" ref="X2687:Y2687" si="6393">X2684+X2685+X2686</f>
        <v>0</v>
      </c>
      <c r="Y2687" s="17">
        <f t="shared" si="6393"/>
        <v>0</v>
      </c>
      <c r="Z2687" s="17" t="e">
        <f ca="1">SUM(INDIRECT(ADDRESS((ROW()),#REF!-12,4)):INDIRECT(ADDRESS((ROW()),#REF!-1,4)))</f>
        <v>#REF!</v>
      </c>
      <c r="AA2687" s="47"/>
    </row>
    <row r="2688" spans="1:27" x14ac:dyDescent="0.25">
      <c r="A2688" s="51"/>
      <c r="B2688" s="51"/>
      <c r="C2688" s="51"/>
      <c r="D2688" s="51"/>
      <c r="E2688" s="51"/>
      <c r="F2688" s="51"/>
      <c r="G2688" s="51"/>
      <c r="H2688" s="14" t="s">
        <v>11</v>
      </c>
      <c r="I2688" s="15"/>
      <c r="J2688" s="15"/>
      <c r="K2688" s="15"/>
      <c r="L2688" s="15"/>
      <c r="M2688" s="15"/>
      <c r="N2688" s="15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5" t="e">
        <f ca="1">SUM(INDIRECT(ADDRESS((ROW()),#REF!-12,4)):INDIRECT(ADDRESS((ROW()),#REF!-1,4)))</f>
        <v>#REF!</v>
      </c>
      <c r="AA2688" s="45"/>
    </row>
    <row r="2689" spans="1:27" x14ac:dyDescent="0.25">
      <c r="A2689" s="52"/>
      <c r="B2689" s="52"/>
      <c r="C2689" s="52"/>
      <c r="D2689" s="52"/>
      <c r="E2689" s="52"/>
      <c r="F2689" s="52"/>
      <c r="G2689" s="52"/>
      <c r="H2689" s="14" t="s">
        <v>10</v>
      </c>
      <c r="I2689" s="15"/>
      <c r="J2689" s="15"/>
      <c r="K2689" s="15"/>
      <c r="L2689" s="15"/>
      <c r="M2689" s="15"/>
      <c r="N2689" s="15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5" t="e">
        <f ca="1">SUM(INDIRECT(ADDRESS((ROW()),#REF!-12,4)):INDIRECT(ADDRESS((ROW()),#REF!-1,4)))</f>
        <v>#REF!</v>
      </c>
      <c r="AA2689" s="46"/>
    </row>
    <row r="2690" spans="1:27" x14ac:dyDescent="0.25">
      <c r="A2690" s="52"/>
      <c r="B2690" s="52"/>
      <c r="C2690" s="52"/>
      <c r="D2690" s="52"/>
      <c r="E2690" s="52"/>
      <c r="F2690" s="52"/>
      <c r="G2690" s="52"/>
      <c r="H2690" s="14" t="s">
        <v>13</v>
      </c>
      <c r="I2690" s="15"/>
      <c r="J2690" s="15"/>
      <c r="K2690" s="15"/>
      <c r="L2690" s="15"/>
      <c r="M2690" s="15"/>
      <c r="N2690" s="15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5" t="e">
        <f ca="1">SUM(INDIRECT(ADDRESS((ROW()),#REF!-12,4)):INDIRECT(ADDRESS((ROW()),#REF!-1,4)))</f>
        <v>#REF!</v>
      </c>
      <c r="AA2690" s="46"/>
    </row>
    <row r="2691" spans="1:27" x14ac:dyDescent="0.25">
      <c r="A2691" s="53"/>
      <c r="B2691" s="53"/>
      <c r="C2691" s="53"/>
      <c r="D2691" s="53"/>
      <c r="E2691" s="53"/>
      <c r="F2691" s="53"/>
      <c r="G2691" s="53"/>
      <c r="H2691" s="14" t="s">
        <v>8</v>
      </c>
      <c r="I2691" s="17">
        <f t="shared" ref="I2691" si="6394">I2688+I2689+I2690</f>
        <v>0</v>
      </c>
      <c r="J2691" s="17">
        <f t="shared" ref="J2691" si="6395">J2688+J2689+J2690</f>
        <v>0</v>
      </c>
      <c r="K2691" s="17">
        <f t="shared" ref="K2691" si="6396">K2688+K2689+K2690</f>
        <v>0</v>
      </c>
      <c r="L2691" s="17">
        <f t="shared" ref="L2691" si="6397">L2688+L2689+L2690</f>
        <v>0</v>
      </c>
      <c r="M2691" s="17">
        <f t="shared" ref="M2691" si="6398">M2688+M2689+M2690</f>
        <v>0</v>
      </c>
      <c r="N2691" s="17">
        <f t="shared" ref="N2691" si="6399">N2688+N2689+N2690</f>
        <v>0</v>
      </c>
      <c r="O2691" s="17">
        <f t="shared" ref="O2691" si="6400">O2688+O2689+O2690</f>
        <v>0</v>
      </c>
      <c r="P2691" s="17">
        <f t="shared" ref="P2691" si="6401">P2688+P2689+P2690</f>
        <v>0</v>
      </c>
      <c r="Q2691" s="17">
        <f t="shared" ref="Q2691" si="6402">Q2688+Q2689+Q2690</f>
        <v>0</v>
      </c>
      <c r="R2691" s="17">
        <f t="shared" ref="R2691" si="6403">R2688+R2689+R2690</f>
        <v>0</v>
      </c>
      <c r="S2691" s="17">
        <f t="shared" ref="S2691" si="6404">S2688+S2689+S2690</f>
        <v>0</v>
      </c>
      <c r="T2691" s="17">
        <f t="shared" ref="T2691:U2691" si="6405">T2688+T2689+T2690</f>
        <v>0</v>
      </c>
      <c r="U2691" s="17">
        <f t="shared" si="6405"/>
        <v>0</v>
      </c>
      <c r="V2691" s="17">
        <f t="shared" ref="V2691:W2691" si="6406">V2688+V2689+V2690</f>
        <v>0</v>
      </c>
      <c r="W2691" s="17">
        <f t="shared" si="6406"/>
        <v>0</v>
      </c>
      <c r="X2691" s="17">
        <f t="shared" ref="X2691:Y2691" si="6407">X2688+X2689+X2690</f>
        <v>0</v>
      </c>
      <c r="Y2691" s="17">
        <f t="shared" si="6407"/>
        <v>0</v>
      </c>
      <c r="Z2691" s="17" t="e">
        <f ca="1">SUM(INDIRECT(ADDRESS((ROW()),#REF!-12,4)):INDIRECT(ADDRESS((ROW()),#REF!-1,4)))</f>
        <v>#REF!</v>
      </c>
      <c r="AA2691" s="47"/>
    </row>
    <row r="2692" spans="1:27" x14ac:dyDescent="0.25">
      <c r="A2692" s="51"/>
      <c r="B2692" s="51"/>
      <c r="C2692" s="51"/>
      <c r="D2692" s="51"/>
      <c r="E2692" s="51"/>
      <c r="F2692" s="51"/>
      <c r="G2692" s="51"/>
      <c r="H2692" s="14" t="s">
        <v>11</v>
      </c>
      <c r="I2692" s="15"/>
      <c r="J2692" s="15"/>
      <c r="K2692" s="15"/>
      <c r="L2692" s="15"/>
      <c r="M2692" s="15"/>
      <c r="N2692" s="15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5" t="e">
        <f ca="1">SUM(INDIRECT(ADDRESS((ROW()),#REF!-12,4)):INDIRECT(ADDRESS((ROW()),#REF!-1,4)))</f>
        <v>#REF!</v>
      </c>
      <c r="AA2692" s="45"/>
    </row>
    <row r="2693" spans="1:27" x14ac:dyDescent="0.25">
      <c r="A2693" s="52"/>
      <c r="B2693" s="52"/>
      <c r="C2693" s="52"/>
      <c r="D2693" s="52"/>
      <c r="E2693" s="52"/>
      <c r="F2693" s="52"/>
      <c r="G2693" s="52"/>
      <c r="H2693" s="14" t="s">
        <v>10</v>
      </c>
      <c r="I2693" s="15"/>
      <c r="J2693" s="15"/>
      <c r="K2693" s="15"/>
      <c r="L2693" s="15"/>
      <c r="M2693" s="15"/>
      <c r="N2693" s="15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5" t="e">
        <f ca="1">SUM(INDIRECT(ADDRESS((ROW()),#REF!-12,4)):INDIRECT(ADDRESS((ROW()),#REF!-1,4)))</f>
        <v>#REF!</v>
      </c>
      <c r="AA2693" s="46"/>
    </row>
    <row r="2694" spans="1:27" x14ac:dyDescent="0.25">
      <c r="A2694" s="52"/>
      <c r="B2694" s="52"/>
      <c r="C2694" s="52"/>
      <c r="D2694" s="52"/>
      <c r="E2694" s="52"/>
      <c r="F2694" s="52"/>
      <c r="G2694" s="52"/>
      <c r="H2694" s="14" t="s">
        <v>13</v>
      </c>
      <c r="I2694" s="15"/>
      <c r="J2694" s="15"/>
      <c r="K2694" s="15"/>
      <c r="L2694" s="15"/>
      <c r="M2694" s="15"/>
      <c r="N2694" s="15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5" t="e">
        <f ca="1">SUM(INDIRECT(ADDRESS((ROW()),#REF!-12,4)):INDIRECT(ADDRESS((ROW()),#REF!-1,4)))</f>
        <v>#REF!</v>
      </c>
      <c r="AA2694" s="46"/>
    </row>
    <row r="2695" spans="1:27" x14ac:dyDescent="0.25">
      <c r="A2695" s="53"/>
      <c r="B2695" s="53"/>
      <c r="C2695" s="53"/>
      <c r="D2695" s="53"/>
      <c r="E2695" s="53"/>
      <c r="F2695" s="53"/>
      <c r="G2695" s="53"/>
      <c r="H2695" s="14" t="s">
        <v>8</v>
      </c>
      <c r="I2695" s="17">
        <f t="shared" ref="I2695" si="6408">I2692+I2693+I2694</f>
        <v>0</v>
      </c>
      <c r="J2695" s="17">
        <f t="shared" ref="J2695" si="6409">J2692+J2693+J2694</f>
        <v>0</v>
      </c>
      <c r="K2695" s="17">
        <f t="shared" ref="K2695" si="6410">K2692+K2693+K2694</f>
        <v>0</v>
      </c>
      <c r="L2695" s="17">
        <f t="shared" ref="L2695" si="6411">L2692+L2693+L2694</f>
        <v>0</v>
      </c>
      <c r="M2695" s="17">
        <f t="shared" ref="M2695" si="6412">M2692+M2693+M2694</f>
        <v>0</v>
      </c>
      <c r="N2695" s="17">
        <f t="shared" ref="N2695" si="6413">N2692+N2693+N2694</f>
        <v>0</v>
      </c>
      <c r="O2695" s="17">
        <f t="shared" ref="O2695" si="6414">O2692+O2693+O2694</f>
        <v>0</v>
      </c>
      <c r="P2695" s="17">
        <f t="shared" ref="P2695" si="6415">P2692+P2693+P2694</f>
        <v>0</v>
      </c>
      <c r="Q2695" s="17">
        <f t="shared" ref="Q2695" si="6416">Q2692+Q2693+Q2694</f>
        <v>0</v>
      </c>
      <c r="R2695" s="17">
        <f t="shared" ref="R2695" si="6417">R2692+R2693+R2694</f>
        <v>0</v>
      </c>
      <c r="S2695" s="17">
        <f t="shared" ref="S2695" si="6418">S2692+S2693+S2694</f>
        <v>0</v>
      </c>
      <c r="T2695" s="17">
        <f t="shared" ref="T2695:U2695" si="6419">T2692+T2693+T2694</f>
        <v>0</v>
      </c>
      <c r="U2695" s="17">
        <f t="shared" si="6419"/>
        <v>0</v>
      </c>
      <c r="V2695" s="17">
        <f t="shared" ref="V2695:W2695" si="6420">V2692+V2693+V2694</f>
        <v>0</v>
      </c>
      <c r="W2695" s="17">
        <f t="shared" si="6420"/>
        <v>0</v>
      </c>
      <c r="X2695" s="17">
        <f t="shared" ref="X2695:Y2695" si="6421">X2692+X2693+X2694</f>
        <v>0</v>
      </c>
      <c r="Y2695" s="17">
        <f t="shared" si="6421"/>
        <v>0</v>
      </c>
      <c r="Z2695" s="17" t="e">
        <f ca="1">SUM(INDIRECT(ADDRESS((ROW()),#REF!-12,4)):INDIRECT(ADDRESS((ROW()),#REF!-1,4)))</f>
        <v>#REF!</v>
      </c>
      <c r="AA2695" s="47"/>
    </row>
    <row r="2696" spans="1:27" x14ac:dyDescent="0.25">
      <c r="A2696" s="51"/>
      <c r="B2696" s="51"/>
      <c r="C2696" s="51"/>
      <c r="D2696" s="51"/>
      <c r="E2696" s="51"/>
      <c r="F2696" s="51"/>
      <c r="G2696" s="51"/>
      <c r="H2696" s="14" t="s">
        <v>11</v>
      </c>
      <c r="I2696" s="15"/>
      <c r="J2696" s="15"/>
      <c r="K2696" s="15"/>
      <c r="L2696" s="15"/>
      <c r="M2696" s="15"/>
      <c r="N2696" s="15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5" t="e">
        <f ca="1">SUM(INDIRECT(ADDRESS((ROW()),#REF!-12,4)):INDIRECT(ADDRESS((ROW()),#REF!-1,4)))</f>
        <v>#REF!</v>
      </c>
      <c r="AA2696" s="45"/>
    </row>
    <row r="2697" spans="1:27" x14ac:dyDescent="0.25">
      <c r="A2697" s="52"/>
      <c r="B2697" s="52"/>
      <c r="C2697" s="52"/>
      <c r="D2697" s="52"/>
      <c r="E2697" s="52"/>
      <c r="F2697" s="52"/>
      <c r="G2697" s="52"/>
      <c r="H2697" s="14" t="s">
        <v>10</v>
      </c>
      <c r="I2697" s="15"/>
      <c r="J2697" s="15"/>
      <c r="K2697" s="15"/>
      <c r="L2697" s="15"/>
      <c r="M2697" s="15"/>
      <c r="N2697" s="15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5" t="e">
        <f ca="1">SUM(INDIRECT(ADDRESS((ROW()),#REF!-12,4)):INDIRECT(ADDRESS((ROW()),#REF!-1,4)))</f>
        <v>#REF!</v>
      </c>
      <c r="AA2697" s="46"/>
    </row>
    <row r="2698" spans="1:27" x14ac:dyDescent="0.25">
      <c r="A2698" s="52"/>
      <c r="B2698" s="52"/>
      <c r="C2698" s="52"/>
      <c r="D2698" s="52"/>
      <c r="E2698" s="52"/>
      <c r="F2698" s="52"/>
      <c r="G2698" s="52"/>
      <c r="H2698" s="14" t="s">
        <v>13</v>
      </c>
      <c r="I2698" s="15"/>
      <c r="J2698" s="15"/>
      <c r="K2698" s="15"/>
      <c r="L2698" s="15"/>
      <c r="M2698" s="15"/>
      <c r="N2698" s="15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5" t="e">
        <f ca="1">SUM(INDIRECT(ADDRESS((ROW()),#REF!-12,4)):INDIRECT(ADDRESS((ROW()),#REF!-1,4)))</f>
        <v>#REF!</v>
      </c>
      <c r="AA2698" s="46"/>
    </row>
    <row r="2699" spans="1:27" x14ac:dyDescent="0.25">
      <c r="A2699" s="53"/>
      <c r="B2699" s="53"/>
      <c r="C2699" s="53"/>
      <c r="D2699" s="53"/>
      <c r="E2699" s="53"/>
      <c r="F2699" s="53"/>
      <c r="G2699" s="53"/>
      <c r="H2699" s="14" t="s">
        <v>8</v>
      </c>
      <c r="I2699" s="17">
        <f t="shared" ref="I2699" si="6422">I2696+I2697+I2698</f>
        <v>0</v>
      </c>
      <c r="J2699" s="17">
        <f t="shared" ref="J2699" si="6423">J2696+J2697+J2698</f>
        <v>0</v>
      </c>
      <c r="K2699" s="17">
        <f t="shared" ref="K2699" si="6424">K2696+K2697+K2698</f>
        <v>0</v>
      </c>
      <c r="L2699" s="17">
        <f t="shared" ref="L2699" si="6425">L2696+L2697+L2698</f>
        <v>0</v>
      </c>
      <c r="M2699" s="17">
        <f t="shared" ref="M2699" si="6426">M2696+M2697+M2698</f>
        <v>0</v>
      </c>
      <c r="N2699" s="17">
        <f t="shared" ref="N2699" si="6427">N2696+N2697+N2698</f>
        <v>0</v>
      </c>
      <c r="O2699" s="17">
        <f t="shared" ref="O2699" si="6428">O2696+O2697+O2698</f>
        <v>0</v>
      </c>
      <c r="P2699" s="17">
        <f t="shared" ref="P2699" si="6429">P2696+P2697+P2698</f>
        <v>0</v>
      </c>
      <c r="Q2699" s="17">
        <f t="shared" ref="Q2699" si="6430">Q2696+Q2697+Q2698</f>
        <v>0</v>
      </c>
      <c r="R2699" s="17">
        <f t="shared" ref="R2699" si="6431">R2696+R2697+R2698</f>
        <v>0</v>
      </c>
      <c r="S2699" s="17">
        <f t="shared" ref="S2699" si="6432">S2696+S2697+S2698</f>
        <v>0</v>
      </c>
      <c r="T2699" s="17">
        <f t="shared" ref="T2699:U2699" si="6433">T2696+T2697+T2698</f>
        <v>0</v>
      </c>
      <c r="U2699" s="17">
        <f t="shared" si="6433"/>
        <v>0</v>
      </c>
      <c r="V2699" s="17">
        <f t="shared" ref="V2699:W2699" si="6434">V2696+V2697+V2698</f>
        <v>0</v>
      </c>
      <c r="W2699" s="17">
        <f t="shared" si="6434"/>
        <v>0</v>
      </c>
      <c r="X2699" s="17">
        <f t="shared" ref="X2699:Y2699" si="6435">X2696+X2697+X2698</f>
        <v>0</v>
      </c>
      <c r="Y2699" s="17">
        <f t="shared" si="6435"/>
        <v>0</v>
      </c>
      <c r="Z2699" s="17" t="e">
        <f ca="1">SUM(INDIRECT(ADDRESS((ROW()),#REF!-12,4)):INDIRECT(ADDRESS((ROW()),#REF!-1,4)))</f>
        <v>#REF!</v>
      </c>
      <c r="AA2699" s="47"/>
    </row>
    <row r="2700" spans="1:27" x14ac:dyDescent="0.25">
      <c r="A2700" s="51"/>
      <c r="B2700" s="51"/>
      <c r="C2700" s="51"/>
      <c r="D2700" s="51"/>
      <c r="E2700" s="51"/>
      <c r="F2700" s="51"/>
      <c r="G2700" s="51"/>
      <c r="H2700" s="14" t="s">
        <v>11</v>
      </c>
      <c r="I2700" s="15"/>
      <c r="J2700" s="15"/>
      <c r="K2700" s="15"/>
      <c r="L2700" s="15"/>
      <c r="M2700" s="15"/>
      <c r="N2700" s="15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5" t="e">
        <f ca="1">SUM(INDIRECT(ADDRESS((ROW()),#REF!-12,4)):INDIRECT(ADDRESS((ROW()),#REF!-1,4)))</f>
        <v>#REF!</v>
      </c>
      <c r="AA2700" s="45"/>
    </row>
    <row r="2701" spans="1:27" x14ac:dyDescent="0.25">
      <c r="A2701" s="52"/>
      <c r="B2701" s="52"/>
      <c r="C2701" s="52"/>
      <c r="D2701" s="52"/>
      <c r="E2701" s="52"/>
      <c r="F2701" s="52"/>
      <c r="G2701" s="52"/>
      <c r="H2701" s="14" t="s">
        <v>10</v>
      </c>
      <c r="I2701" s="15"/>
      <c r="J2701" s="15"/>
      <c r="K2701" s="15"/>
      <c r="L2701" s="15"/>
      <c r="M2701" s="15"/>
      <c r="N2701" s="15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5" t="e">
        <f ca="1">SUM(INDIRECT(ADDRESS((ROW()),#REF!-12,4)):INDIRECT(ADDRESS((ROW()),#REF!-1,4)))</f>
        <v>#REF!</v>
      </c>
      <c r="AA2701" s="46"/>
    </row>
    <row r="2702" spans="1:27" x14ac:dyDescent="0.25">
      <c r="A2702" s="52"/>
      <c r="B2702" s="52"/>
      <c r="C2702" s="52"/>
      <c r="D2702" s="52"/>
      <c r="E2702" s="52"/>
      <c r="F2702" s="52"/>
      <c r="G2702" s="52"/>
      <c r="H2702" s="14" t="s">
        <v>13</v>
      </c>
      <c r="I2702" s="15"/>
      <c r="J2702" s="15"/>
      <c r="K2702" s="15"/>
      <c r="L2702" s="15"/>
      <c r="M2702" s="15"/>
      <c r="N2702" s="15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5" t="e">
        <f ca="1">SUM(INDIRECT(ADDRESS((ROW()),#REF!-12,4)):INDIRECT(ADDRESS((ROW()),#REF!-1,4)))</f>
        <v>#REF!</v>
      </c>
      <c r="AA2702" s="46"/>
    </row>
    <row r="2703" spans="1:27" x14ac:dyDescent="0.25">
      <c r="A2703" s="53"/>
      <c r="B2703" s="53"/>
      <c r="C2703" s="53"/>
      <c r="D2703" s="53"/>
      <c r="E2703" s="53"/>
      <c r="F2703" s="53"/>
      <c r="G2703" s="53"/>
      <c r="H2703" s="14" t="s">
        <v>8</v>
      </c>
      <c r="I2703" s="17">
        <f t="shared" ref="I2703" si="6436">I2700+I2701+I2702</f>
        <v>0</v>
      </c>
      <c r="J2703" s="17">
        <f t="shared" ref="J2703" si="6437">J2700+J2701+J2702</f>
        <v>0</v>
      </c>
      <c r="K2703" s="17">
        <f t="shared" ref="K2703" si="6438">K2700+K2701+K2702</f>
        <v>0</v>
      </c>
      <c r="L2703" s="17">
        <f t="shared" ref="L2703" si="6439">L2700+L2701+L2702</f>
        <v>0</v>
      </c>
      <c r="M2703" s="17">
        <f t="shared" ref="M2703" si="6440">M2700+M2701+M2702</f>
        <v>0</v>
      </c>
      <c r="N2703" s="17">
        <f t="shared" ref="N2703" si="6441">N2700+N2701+N2702</f>
        <v>0</v>
      </c>
      <c r="O2703" s="17">
        <f t="shared" ref="O2703" si="6442">O2700+O2701+O2702</f>
        <v>0</v>
      </c>
      <c r="P2703" s="17">
        <f t="shared" ref="P2703" si="6443">P2700+P2701+P2702</f>
        <v>0</v>
      </c>
      <c r="Q2703" s="17">
        <f t="shared" ref="Q2703" si="6444">Q2700+Q2701+Q2702</f>
        <v>0</v>
      </c>
      <c r="R2703" s="17">
        <f t="shared" ref="R2703" si="6445">R2700+R2701+R2702</f>
        <v>0</v>
      </c>
      <c r="S2703" s="17">
        <f t="shared" ref="S2703" si="6446">S2700+S2701+S2702</f>
        <v>0</v>
      </c>
      <c r="T2703" s="17">
        <f t="shared" ref="T2703:U2703" si="6447">T2700+T2701+T2702</f>
        <v>0</v>
      </c>
      <c r="U2703" s="17">
        <f t="shared" si="6447"/>
        <v>0</v>
      </c>
      <c r="V2703" s="17">
        <f t="shared" ref="V2703:W2703" si="6448">V2700+V2701+V2702</f>
        <v>0</v>
      </c>
      <c r="W2703" s="17">
        <f t="shared" si="6448"/>
        <v>0</v>
      </c>
      <c r="X2703" s="17">
        <f t="shared" ref="X2703:Y2703" si="6449">X2700+X2701+X2702</f>
        <v>0</v>
      </c>
      <c r="Y2703" s="17">
        <f t="shared" si="6449"/>
        <v>0</v>
      </c>
      <c r="Z2703" s="17" t="e">
        <f ca="1">SUM(INDIRECT(ADDRESS((ROW()),#REF!-12,4)):INDIRECT(ADDRESS((ROW()),#REF!-1,4)))</f>
        <v>#REF!</v>
      </c>
      <c r="AA2703" s="47"/>
    </row>
    <row r="2704" spans="1:27" x14ac:dyDescent="0.25">
      <c r="A2704" s="51"/>
      <c r="B2704" s="51"/>
      <c r="C2704" s="51"/>
      <c r="D2704" s="51"/>
      <c r="E2704" s="51"/>
      <c r="F2704" s="51"/>
      <c r="G2704" s="51"/>
      <c r="H2704" s="14" t="s">
        <v>11</v>
      </c>
      <c r="I2704" s="15"/>
      <c r="J2704" s="15"/>
      <c r="K2704" s="15"/>
      <c r="L2704" s="15"/>
      <c r="M2704" s="15"/>
      <c r="N2704" s="15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5" t="e">
        <f ca="1">SUM(INDIRECT(ADDRESS((ROW()),#REF!-12,4)):INDIRECT(ADDRESS((ROW()),#REF!-1,4)))</f>
        <v>#REF!</v>
      </c>
      <c r="AA2704" s="45"/>
    </row>
    <row r="2705" spans="1:27" x14ac:dyDescent="0.25">
      <c r="A2705" s="52"/>
      <c r="B2705" s="52"/>
      <c r="C2705" s="52"/>
      <c r="D2705" s="52"/>
      <c r="E2705" s="52"/>
      <c r="F2705" s="52"/>
      <c r="G2705" s="52"/>
      <c r="H2705" s="14" t="s">
        <v>10</v>
      </c>
      <c r="I2705" s="15"/>
      <c r="J2705" s="15"/>
      <c r="K2705" s="15"/>
      <c r="L2705" s="15"/>
      <c r="M2705" s="15"/>
      <c r="N2705" s="15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5" t="e">
        <f ca="1">SUM(INDIRECT(ADDRESS((ROW()),#REF!-12,4)):INDIRECT(ADDRESS((ROW()),#REF!-1,4)))</f>
        <v>#REF!</v>
      </c>
      <c r="AA2705" s="46"/>
    </row>
    <row r="2706" spans="1:27" x14ac:dyDescent="0.25">
      <c r="A2706" s="52"/>
      <c r="B2706" s="52"/>
      <c r="C2706" s="52"/>
      <c r="D2706" s="52"/>
      <c r="E2706" s="52"/>
      <c r="F2706" s="52"/>
      <c r="G2706" s="52"/>
      <c r="H2706" s="14" t="s">
        <v>13</v>
      </c>
      <c r="I2706" s="15"/>
      <c r="J2706" s="15"/>
      <c r="K2706" s="15"/>
      <c r="L2706" s="15"/>
      <c r="M2706" s="15"/>
      <c r="N2706" s="15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5" t="e">
        <f ca="1">SUM(INDIRECT(ADDRESS((ROW()),#REF!-12,4)):INDIRECT(ADDRESS((ROW()),#REF!-1,4)))</f>
        <v>#REF!</v>
      </c>
      <c r="AA2706" s="46"/>
    </row>
    <row r="2707" spans="1:27" x14ac:dyDescent="0.25">
      <c r="A2707" s="53"/>
      <c r="B2707" s="53"/>
      <c r="C2707" s="53"/>
      <c r="D2707" s="53"/>
      <c r="E2707" s="53"/>
      <c r="F2707" s="53"/>
      <c r="G2707" s="53"/>
      <c r="H2707" s="14" t="s">
        <v>8</v>
      </c>
      <c r="I2707" s="17">
        <f t="shared" ref="I2707" si="6450">I2704+I2705+I2706</f>
        <v>0</v>
      </c>
      <c r="J2707" s="17">
        <f t="shared" ref="J2707" si="6451">J2704+J2705+J2706</f>
        <v>0</v>
      </c>
      <c r="K2707" s="17">
        <f t="shared" ref="K2707" si="6452">K2704+K2705+K2706</f>
        <v>0</v>
      </c>
      <c r="L2707" s="17">
        <f t="shared" ref="L2707" si="6453">L2704+L2705+L2706</f>
        <v>0</v>
      </c>
      <c r="M2707" s="17">
        <f t="shared" ref="M2707" si="6454">M2704+M2705+M2706</f>
        <v>0</v>
      </c>
      <c r="N2707" s="17">
        <f t="shared" ref="N2707" si="6455">N2704+N2705+N2706</f>
        <v>0</v>
      </c>
      <c r="O2707" s="17">
        <f t="shared" ref="O2707" si="6456">O2704+O2705+O2706</f>
        <v>0</v>
      </c>
      <c r="P2707" s="17">
        <f t="shared" ref="P2707" si="6457">P2704+P2705+P2706</f>
        <v>0</v>
      </c>
      <c r="Q2707" s="17">
        <f t="shared" ref="Q2707" si="6458">Q2704+Q2705+Q2706</f>
        <v>0</v>
      </c>
      <c r="R2707" s="17">
        <f t="shared" ref="R2707" si="6459">R2704+R2705+R2706</f>
        <v>0</v>
      </c>
      <c r="S2707" s="17">
        <f t="shared" ref="S2707" si="6460">S2704+S2705+S2706</f>
        <v>0</v>
      </c>
      <c r="T2707" s="17">
        <f t="shared" ref="T2707:U2707" si="6461">T2704+T2705+T2706</f>
        <v>0</v>
      </c>
      <c r="U2707" s="17">
        <f t="shared" si="6461"/>
        <v>0</v>
      </c>
      <c r="V2707" s="17">
        <f t="shared" ref="V2707:W2707" si="6462">V2704+V2705+V2706</f>
        <v>0</v>
      </c>
      <c r="W2707" s="17">
        <f t="shared" si="6462"/>
        <v>0</v>
      </c>
      <c r="X2707" s="17">
        <f t="shared" ref="X2707:Y2707" si="6463">X2704+X2705+X2706</f>
        <v>0</v>
      </c>
      <c r="Y2707" s="17">
        <f t="shared" si="6463"/>
        <v>0</v>
      </c>
      <c r="Z2707" s="17" t="e">
        <f ca="1">SUM(INDIRECT(ADDRESS((ROW()),#REF!-12,4)):INDIRECT(ADDRESS((ROW()),#REF!-1,4)))</f>
        <v>#REF!</v>
      </c>
      <c r="AA2707" s="47"/>
    </row>
    <row r="2708" spans="1:27" x14ac:dyDescent="0.25">
      <c r="A2708" s="51"/>
      <c r="B2708" s="51"/>
      <c r="C2708" s="51"/>
      <c r="D2708" s="51"/>
      <c r="E2708" s="51"/>
      <c r="F2708" s="51"/>
      <c r="G2708" s="51"/>
      <c r="H2708" s="14" t="s">
        <v>11</v>
      </c>
      <c r="I2708" s="15"/>
      <c r="J2708" s="15"/>
      <c r="K2708" s="15"/>
      <c r="L2708" s="15"/>
      <c r="M2708" s="15"/>
      <c r="N2708" s="15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5" t="e">
        <f ca="1">SUM(INDIRECT(ADDRESS((ROW()),#REF!-12,4)):INDIRECT(ADDRESS((ROW()),#REF!-1,4)))</f>
        <v>#REF!</v>
      </c>
      <c r="AA2708" s="45"/>
    </row>
    <row r="2709" spans="1:27" x14ac:dyDescent="0.25">
      <c r="A2709" s="52"/>
      <c r="B2709" s="52"/>
      <c r="C2709" s="52"/>
      <c r="D2709" s="52"/>
      <c r="E2709" s="52"/>
      <c r="F2709" s="52"/>
      <c r="G2709" s="52"/>
      <c r="H2709" s="14" t="s">
        <v>10</v>
      </c>
      <c r="I2709" s="15"/>
      <c r="J2709" s="15"/>
      <c r="K2709" s="15"/>
      <c r="L2709" s="15"/>
      <c r="M2709" s="15"/>
      <c r="N2709" s="15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5" t="e">
        <f ca="1">SUM(INDIRECT(ADDRESS((ROW()),#REF!-12,4)):INDIRECT(ADDRESS((ROW()),#REF!-1,4)))</f>
        <v>#REF!</v>
      </c>
      <c r="AA2709" s="46"/>
    </row>
    <row r="2710" spans="1:27" x14ac:dyDescent="0.25">
      <c r="A2710" s="52"/>
      <c r="B2710" s="52"/>
      <c r="C2710" s="52"/>
      <c r="D2710" s="52"/>
      <c r="E2710" s="52"/>
      <c r="F2710" s="52"/>
      <c r="G2710" s="52"/>
      <c r="H2710" s="14" t="s">
        <v>13</v>
      </c>
      <c r="I2710" s="15"/>
      <c r="J2710" s="15"/>
      <c r="K2710" s="15"/>
      <c r="L2710" s="15"/>
      <c r="M2710" s="15"/>
      <c r="N2710" s="15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5" t="e">
        <f ca="1">SUM(INDIRECT(ADDRESS((ROW()),#REF!-12,4)):INDIRECT(ADDRESS((ROW()),#REF!-1,4)))</f>
        <v>#REF!</v>
      </c>
      <c r="AA2710" s="46"/>
    </row>
    <row r="2711" spans="1:27" x14ac:dyDescent="0.25">
      <c r="A2711" s="53"/>
      <c r="B2711" s="53"/>
      <c r="C2711" s="53"/>
      <c r="D2711" s="53"/>
      <c r="E2711" s="53"/>
      <c r="F2711" s="53"/>
      <c r="G2711" s="53"/>
      <c r="H2711" s="14" t="s">
        <v>8</v>
      </c>
      <c r="I2711" s="17">
        <f t="shared" ref="I2711" si="6464">I2708+I2709+I2710</f>
        <v>0</v>
      </c>
      <c r="J2711" s="17">
        <f t="shared" ref="J2711" si="6465">J2708+J2709+J2710</f>
        <v>0</v>
      </c>
      <c r="K2711" s="17">
        <f t="shared" ref="K2711" si="6466">K2708+K2709+K2710</f>
        <v>0</v>
      </c>
      <c r="L2711" s="17">
        <f t="shared" ref="L2711" si="6467">L2708+L2709+L2710</f>
        <v>0</v>
      </c>
      <c r="M2711" s="17">
        <f t="shared" ref="M2711" si="6468">M2708+M2709+M2710</f>
        <v>0</v>
      </c>
      <c r="N2711" s="17">
        <f t="shared" ref="N2711" si="6469">N2708+N2709+N2710</f>
        <v>0</v>
      </c>
      <c r="O2711" s="17">
        <f t="shared" ref="O2711" si="6470">O2708+O2709+O2710</f>
        <v>0</v>
      </c>
      <c r="P2711" s="17">
        <f t="shared" ref="P2711" si="6471">P2708+P2709+P2710</f>
        <v>0</v>
      </c>
      <c r="Q2711" s="17">
        <f t="shared" ref="Q2711" si="6472">Q2708+Q2709+Q2710</f>
        <v>0</v>
      </c>
      <c r="R2711" s="17">
        <f t="shared" ref="R2711" si="6473">R2708+R2709+R2710</f>
        <v>0</v>
      </c>
      <c r="S2711" s="17">
        <f t="shared" ref="S2711" si="6474">S2708+S2709+S2710</f>
        <v>0</v>
      </c>
      <c r="T2711" s="17">
        <f t="shared" ref="T2711:U2711" si="6475">T2708+T2709+T2710</f>
        <v>0</v>
      </c>
      <c r="U2711" s="17">
        <f t="shared" si="6475"/>
        <v>0</v>
      </c>
      <c r="V2711" s="17">
        <f t="shared" ref="V2711:W2711" si="6476">V2708+V2709+V2710</f>
        <v>0</v>
      </c>
      <c r="W2711" s="17">
        <f t="shared" si="6476"/>
        <v>0</v>
      </c>
      <c r="X2711" s="17">
        <f t="shared" ref="X2711:Y2711" si="6477">X2708+X2709+X2710</f>
        <v>0</v>
      </c>
      <c r="Y2711" s="17">
        <f t="shared" si="6477"/>
        <v>0</v>
      </c>
      <c r="Z2711" s="17" t="e">
        <f ca="1">SUM(INDIRECT(ADDRESS((ROW()),#REF!-12,4)):INDIRECT(ADDRESS((ROW()),#REF!-1,4)))</f>
        <v>#REF!</v>
      </c>
      <c r="AA2711" s="47"/>
    </row>
    <row r="2712" spans="1:27" x14ac:dyDescent="0.25">
      <c r="A2712" s="51"/>
      <c r="B2712" s="51"/>
      <c r="C2712" s="51"/>
      <c r="D2712" s="51"/>
      <c r="E2712" s="51"/>
      <c r="F2712" s="51"/>
      <c r="G2712" s="51"/>
      <c r="H2712" s="14" t="s">
        <v>11</v>
      </c>
      <c r="I2712" s="15"/>
      <c r="J2712" s="15"/>
      <c r="K2712" s="15"/>
      <c r="L2712" s="15"/>
      <c r="M2712" s="15"/>
      <c r="N2712" s="15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5" t="e">
        <f ca="1">SUM(INDIRECT(ADDRESS((ROW()),#REF!-12,4)):INDIRECT(ADDRESS((ROW()),#REF!-1,4)))</f>
        <v>#REF!</v>
      </c>
      <c r="AA2712" s="45"/>
    </row>
    <row r="2713" spans="1:27" x14ac:dyDescent="0.25">
      <c r="A2713" s="52"/>
      <c r="B2713" s="52"/>
      <c r="C2713" s="52"/>
      <c r="D2713" s="52"/>
      <c r="E2713" s="52"/>
      <c r="F2713" s="52"/>
      <c r="G2713" s="52"/>
      <c r="H2713" s="14" t="s">
        <v>10</v>
      </c>
      <c r="I2713" s="15"/>
      <c r="J2713" s="15"/>
      <c r="K2713" s="15"/>
      <c r="L2713" s="15"/>
      <c r="M2713" s="15"/>
      <c r="N2713" s="15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5" t="e">
        <f ca="1">SUM(INDIRECT(ADDRESS((ROW()),#REF!-12,4)):INDIRECT(ADDRESS((ROW()),#REF!-1,4)))</f>
        <v>#REF!</v>
      </c>
      <c r="AA2713" s="46"/>
    </row>
    <row r="2714" spans="1:27" x14ac:dyDescent="0.25">
      <c r="A2714" s="52"/>
      <c r="B2714" s="52"/>
      <c r="C2714" s="52"/>
      <c r="D2714" s="52"/>
      <c r="E2714" s="52"/>
      <c r="F2714" s="52"/>
      <c r="G2714" s="52"/>
      <c r="H2714" s="14" t="s">
        <v>13</v>
      </c>
      <c r="I2714" s="15"/>
      <c r="J2714" s="15"/>
      <c r="K2714" s="15"/>
      <c r="L2714" s="15"/>
      <c r="M2714" s="15"/>
      <c r="N2714" s="15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5" t="e">
        <f ca="1">SUM(INDIRECT(ADDRESS((ROW()),#REF!-12,4)):INDIRECT(ADDRESS((ROW()),#REF!-1,4)))</f>
        <v>#REF!</v>
      </c>
      <c r="AA2714" s="46"/>
    </row>
    <row r="2715" spans="1:27" x14ac:dyDescent="0.25">
      <c r="A2715" s="53"/>
      <c r="B2715" s="53"/>
      <c r="C2715" s="53"/>
      <c r="D2715" s="53"/>
      <c r="E2715" s="53"/>
      <c r="F2715" s="53"/>
      <c r="G2715" s="53"/>
      <c r="H2715" s="14" t="s">
        <v>8</v>
      </c>
      <c r="I2715" s="17">
        <f t="shared" ref="I2715" si="6478">I2712+I2713+I2714</f>
        <v>0</v>
      </c>
      <c r="J2715" s="17">
        <f t="shared" ref="J2715" si="6479">J2712+J2713+J2714</f>
        <v>0</v>
      </c>
      <c r="K2715" s="17">
        <f t="shared" ref="K2715" si="6480">K2712+K2713+K2714</f>
        <v>0</v>
      </c>
      <c r="L2715" s="17">
        <f t="shared" ref="L2715" si="6481">L2712+L2713+L2714</f>
        <v>0</v>
      </c>
      <c r="M2715" s="17">
        <f t="shared" ref="M2715" si="6482">M2712+M2713+M2714</f>
        <v>0</v>
      </c>
      <c r="N2715" s="17">
        <f t="shared" ref="N2715" si="6483">N2712+N2713+N2714</f>
        <v>0</v>
      </c>
      <c r="O2715" s="17">
        <f t="shared" ref="O2715" si="6484">O2712+O2713+O2714</f>
        <v>0</v>
      </c>
      <c r="P2715" s="17">
        <f t="shared" ref="P2715" si="6485">P2712+P2713+P2714</f>
        <v>0</v>
      </c>
      <c r="Q2715" s="17">
        <f t="shared" ref="Q2715" si="6486">Q2712+Q2713+Q2714</f>
        <v>0</v>
      </c>
      <c r="R2715" s="17">
        <f t="shared" ref="R2715" si="6487">R2712+R2713+R2714</f>
        <v>0</v>
      </c>
      <c r="S2715" s="17">
        <f t="shared" ref="S2715" si="6488">S2712+S2713+S2714</f>
        <v>0</v>
      </c>
      <c r="T2715" s="17">
        <f t="shared" ref="T2715:U2715" si="6489">T2712+T2713+T2714</f>
        <v>0</v>
      </c>
      <c r="U2715" s="17">
        <f t="shared" si="6489"/>
        <v>0</v>
      </c>
      <c r="V2715" s="17">
        <f t="shared" ref="V2715:W2715" si="6490">V2712+V2713+V2714</f>
        <v>0</v>
      </c>
      <c r="W2715" s="17">
        <f t="shared" si="6490"/>
        <v>0</v>
      </c>
      <c r="X2715" s="17">
        <f t="shared" ref="X2715:Y2715" si="6491">X2712+X2713+X2714</f>
        <v>0</v>
      </c>
      <c r="Y2715" s="17">
        <f t="shared" si="6491"/>
        <v>0</v>
      </c>
      <c r="Z2715" s="17" t="e">
        <f ca="1">SUM(INDIRECT(ADDRESS((ROW()),#REF!-12,4)):INDIRECT(ADDRESS((ROW()),#REF!-1,4)))</f>
        <v>#REF!</v>
      </c>
      <c r="AA2715" s="47"/>
    </row>
    <row r="2716" spans="1:27" x14ac:dyDescent="0.25">
      <c r="A2716" s="51"/>
      <c r="B2716" s="51"/>
      <c r="C2716" s="51"/>
      <c r="D2716" s="51"/>
      <c r="E2716" s="51"/>
      <c r="F2716" s="51"/>
      <c r="G2716" s="51"/>
      <c r="H2716" s="14" t="s">
        <v>11</v>
      </c>
      <c r="I2716" s="15"/>
      <c r="J2716" s="15"/>
      <c r="K2716" s="15"/>
      <c r="L2716" s="15"/>
      <c r="M2716" s="15"/>
      <c r="N2716" s="15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5" t="e">
        <f ca="1">SUM(INDIRECT(ADDRESS((ROW()),#REF!-12,4)):INDIRECT(ADDRESS((ROW()),#REF!-1,4)))</f>
        <v>#REF!</v>
      </c>
      <c r="AA2716" s="45"/>
    </row>
    <row r="2717" spans="1:27" x14ac:dyDescent="0.25">
      <c r="A2717" s="52"/>
      <c r="B2717" s="52"/>
      <c r="C2717" s="52"/>
      <c r="D2717" s="52"/>
      <c r="E2717" s="52"/>
      <c r="F2717" s="52"/>
      <c r="G2717" s="52"/>
      <c r="H2717" s="14" t="s">
        <v>10</v>
      </c>
      <c r="I2717" s="15"/>
      <c r="J2717" s="15"/>
      <c r="K2717" s="15"/>
      <c r="L2717" s="15"/>
      <c r="M2717" s="15"/>
      <c r="N2717" s="15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5" t="e">
        <f ca="1">SUM(INDIRECT(ADDRESS((ROW()),#REF!-12,4)):INDIRECT(ADDRESS((ROW()),#REF!-1,4)))</f>
        <v>#REF!</v>
      </c>
      <c r="AA2717" s="46"/>
    </row>
    <row r="2718" spans="1:27" x14ac:dyDescent="0.25">
      <c r="A2718" s="52"/>
      <c r="B2718" s="52"/>
      <c r="C2718" s="52"/>
      <c r="D2718" s="52"/>
      <c r="E2718" s="52"/>
      <c r="F2718" s="52"/>
      <c r="G2718" s="52"/>
      <c r="H2718" s="14" t="s">
        <v>13</v>
      </c>
      <c r="I2718" s="15"/>
      <c r="J2718" s="15"/>
      <c r="K2718" s="15"/>
      <c r="L2718" s="15"/>
      <c r="M2718" s="15"/>
      <c r="N2718" s="15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5" t="e">
        <f ca="1">SUM(INDIRECT(ADDRESS((ROW()),#REF!-12,4)):INDIRECT(ADDRESS((ROW()),#REF!-1,4)))</f>
        <v>#REF!</v>
      </c>
      <c r="AA2718" s="46"/>
    </row>
    <row r="2719" spans="1:27" x14ac:dyDescent="0.25">
      <c r="A2719" s="53"/>
      <c r="B2719" s="53"/>
      <c r="C2719" s="53"/>
      <c r="D2719" s="53"/>
      <c r="E2719" s="53"/>
      <c r="F2719" s="53"/>
      <c r="G2719" s="53"/>
      <c r="H2719" s="14" t="s">
        <v>8</v>
      </c>
      <c r="I2719" s="17">
        <f t="shared" ref="I2719" si="6492">I2716+I2717+I2718</f>
        <v>0</v>
      </c>
      <c r="J2719" s="17">
        <f t="shared" ref="J2719" si="6493">J2716+J2717+J2718</f>
        <v>0</v>
      </c>
      <c r="K2719" s="17">
        <f t="shared" ref="K2719" si="6494">K2716+K2717+K2718</f>
        <v>0</v>
      </c>
      <c r="L2719" s="17">
        <f t="shared" ref="L2719" si="6495">L2716+L2717+L2718</f>
        <v>0</v>
      </c>
      <c r="M2719" s="17">
        <f t="shared" ref="M2719" si="6496">M2716+M2717+M2718</f>
        <v>0</v>
      </c>
      <c r="N2719" s="17">
        <f t="shared" ref="N2719" si="6497">N2716+N2717+N2718</f>
        <v>0</v>
      </c>
      <c r="O2719" s="17">
        <f t="shared" ref="O2719" si="6498">O2716+O2717+O2718</f>
        <v>0</v>
      </c>
      <c r="P2719" s="17">
        <f t="shared" ref="P2719" si="6499">P2716+P2717+P2718</f>
        <v>0</v>
      </c>
      <c r="Q2719" s="17">
        <f t="shared" ref="Q2719" si="6500">Q2716+Q2717+Q2718</f>
        <v>0</v>
      </c>
      <c r="R2719" s="17">
        <f t="shared" ref="R2719" si="6501">R2716+R2717+R2718</f>
        <v>0</v>
      </c>
      <c r="S2719" s="17">
        <f t="shared" ref="S2719" si="6502">S2716+S2717+S2718</f>
        <v>0</v>
      </c>
      <c r="T2719" s="17">
        <f t="shared" ref="T2719:U2719" si="6503">T2716+T2717+T2718</f>
        <v>0</v>
      </c>
      <c r="U2719" s="17">
        <f t="shared" si="6503"/>
        <v>0</v>
      </c>
      <c r="V2719" s="17">
        <f t="shared" ref="V2719:W2719" si="6504">V2716+V2717+V2718</f>
        <v>0</v>
      </c>
      <c r="W2719" s="17">
        <f t="shared" si="6504"/>
        <v>0</v>
      </c>
      <c r="X2719" s="17">
        <f t="shared" ref="X2719:Y2719" si="6505">X2716+X2717+X2718</f>
        <v>0</v>
      </c>
      <c r="Y2719" s="17">
        <f t="shared" si="6505"/>
        <v>0</v>
      </c>
      <c r="Z2719" s="17" t="e">
        <f ca="1">SUM(INDIRECT(ADDRESS((ROW()),#REF!-12,4)):INDIRECT(ADDRESS((ROW()),#REF!-1,4)))</f>
        <v>#REF!</v>
      </c>
      <c r="AA2719" s="47"/>
    </row>
    <row r="2720" spans="1:27" x14ac:dyDescent="0.25">
      <c r="A2720" s="51"/>
      <c r="B2720" s="51"/>
      <c r="C2720" s="51"/>
      <c r="D2720" s="51"/>
      <c r="E2720" s="51"/>
      <c r="F2720" s="51"/>
      <c r="G2720" s="51"/>
      <c r="H2720" s="14" t="s">
        <v>11</v>
      </c>
      <c r="I2720" s="15"/>
      <c r="J2720" s="15"/>
      <c r="K2720" s="15"/>
      <c r="L2720" s="15"/>
      <c r="M2720" s="15"/>
      <c r="N2720" s="15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5" t="e">
        <f ca="1">SUM(INDIRECT(ADDRESS((ROW()),#REF!-12,4)):INDIRECT(ADDRESS((ROW()),#REF!-1,4)))</f>
        <v>#REF!</v>
      </c>
      <c r="AA2720" s="45"/>
    </row>
    <row r="2721" spans="1:27" x14ac:dyDescent="0.25">
      <c r="A2721" s="52"/>
      <c r="B2721" s="52"/>
      <c r="C2721" s="52"/>
      <c r="D2721" s="52"/>
      <c r="E2721" s="52"/>
      <c r="F2721" s="52"/>
      <c r="G2721" s="52"/>
      <c r="H2721" s="14" t="s">
        <v>10</v>
      </c>
      <c r="I2721" s="15"/>
      <c r="J2721" s="15"/>
      <c r="K2721" s="15"/>
      <c r="L2721" s="15"/>
      <c r="M2721" s="15"/>
      <c r="N2721" s="15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5" t="e">
        <f ca="1">SUM(INDIRECT(ADDRESS((ROW()),#REF!-12,4)):INDIRECT(ADDRESS((ROW()),#REF!-1,4)))</f>
        <v>#REF!</v>
      </c>
      <c r="AA2721" s="46"/>
    </row>
    <row r="2722" spans="1:27" x14ac:dyDescent="0.25">
      <c r="A2722" s="52"/>
      <c r="B2722" s="52"/>
      <c r="C2722" s="52"/>
      <c r="D2722" s="52"/>
      <c r="E2722" s="52"/>
      <c r="F2722" s="52"/>
      <c r="G2722" s="52"/>
      <c r="H2722" s="14" t="s">
        <v>13</v>
      </c>
      <c r="I2722" s="15"/>
      <c r="J2722" s="15"/>
      <c r="K2722" s="15"/>
      <c r="L2722" s="15"/>
      <c r="M2722" s="15"/>
      <c r="N2722" s="15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5" t="e">
        <f ca="1">SUM(INDIRECT(ADDRESS((ROW()),#REF!-12,4)):INDIRECT(ADDRESS((ROW()),#REF!-1,4)))</f>
        <v>#REF!</v>
      </c>
      <c r="AA2722" s="46"/>
    </row>
    <row r="2723" spans="1:27" x14ac:dyDescent="0.25">
      <c r="A2723" s="53"/>
      <c r="B2723" s="53"/>
      <c r="C2723" s="53"/>
      <c r="D2723" s="53"/>
      <c r="E2723" s="53"/>
      <c r="F2723" s="53"/>
      <c r="G2723" s="53"/>
      <c r="H2723" s="14" t="s">
        <v>8</v>
      </c>
      <c r="I2723" s="17">
        <f t="shared" ref="I2723" si="6506">I2720+I2721+I2722</f>
        <v>0</v>
      </c>
      <c r="J2723" s="17">
        <f t="shared" ref="J2723" si="6507">J2720+J2721+J2722</f>
        <v>0</v>
      </c>
      <c r="K2723" s="17">
        <f t="shared" ref="K2723" si="6508">K2720+K2721+K2722</f>
        <v>0</v>
      </c>
      <c r="L2723" s="17">
        <f t="shared" ref="L2723" si="6509">L2720+L2721+L2722</f>
        <v>0</v>
      </c>
      <c r="M2723" s="17">
        <f t="shared" ref="M2723" si="6510">M2720+M2721+M2722</f>
        <v>0</v>
      </c>
      <c r="N2723" s="17">
        <f t="shared" ref="N2723" si="6511">N2720+N2721+N2722</f>
        <v>0</v>
      </c>
      <c r="O2723" s="17">
        <f t="shared" ref="O2723" si="6512">O2720+O2721+O2722</f>
        <v>0</v>
      </c>
      <c r="P2723" s="17">
        <f t="shared" ref="P2723" si="6513">P2720+P2721+P2722</f>
        <v>0</v>
      </c>
      <c r="Q2723" s="17">
        <f t="shared" ref="Q2723" si="6514">Q2720+Q2721+Q2722</f>
        <v>0</v>
      </c>
      <c r="R2723" s="17">
        <f t="shared" ref="R2723" si="6515">R2720+R2721+R2722</f>
        <v>0</v>
      </c>
      <c r="S2723" s="17">
        <f t="shared" ref="S2723" si="6516">S2720+S2721+S2722</f>
        <v>0</v>
      </c>
      <c r="T2723" s="17">
        <f t="shared" ref="T2723:U2723" si="6517">T2720+T2721+T2722</f>
        <v>0</v>
      </c>
      <c r="U2723" s="17">
        <f t="shared" si="6517"/>
        <v>0</v>
      </c>
      <c r="V2723" s="17">
        <f t="shared" ref="V2723:W2723" si="6518">V2720+V2721+V2722</f>
        <v>0</v>
      </c>
      <c r="W2723" s="17">
        <f t="shared" si="6518"/>
        <v>0</v>
      </c>
      <c r="X2723" s="17">
        <f t="shared" ref="X2723:Y2723" si="6519">X2720+X2721+X2722</f>
        <v>0</v>
      </c>
      <c r="Y2723" s="17">
        <f t="shared" si="6519"/>
        <v>0</v>
      </c>
      <c r="Z2723" s="17" t="e">
        <f ca="1">SUM(INDIRECT(ADDRESS((ROW()),#REF!-12,4)):INDIRECT(ADDRESS((ROW()),#REF!-1,4)))</f>
        <v>#REF!</v>
      </c>
      <c r="AA2723" s="47"/>
    </row>
    <row r="2724" spans="1:27" x14ac:dyDescent="0.25">
      <c r="A2724" s="51"/>
      <c r="B2724" s="51"/>
      <c r="C2724" s="51"/>
      <c r="D2724" s="51"/>
      <c r="E2724" s="51"/>
      <c r="F2724" s="51"/>
      <c r="G2724" s="51"/>
      <c r="H2724" s="14" t="s">
        <v>11</v>
      </c>
      <c r="I2724" s="15"/>
      <c r="J2724" s="15"/>
      <c r="K2724" s="15"/>
      <c r="L2724" s="15"/>
      <c r="M2724" s="15"/>
      <c r="N2724" s="15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5" t="e">
        <f ca="1">SUM(INDIRECT(ADDRESS((ROW()),#REF!-12,4)):INDIRECT(ADDRESS((ROW()),#REF!-1,4)))</f>
        <v>#REF!</v>
      </c>
      <c r="AA2724" s="45"/>
    </row>
    <row r="2725" spans="1:27" x14ac:dyDescent="0.25">
      <c r="A2725" s="52"/>
      <c r="B2725" s="52"/>
      <c r="C2725" s="52"/>
      <c r="D2725" s="52"/>
      <c r="E2725" s="52"/>
      <c r="F2725" s="52"/>
      <c r="G2725" s="52"/>
      <c r="H2725" s="14" t="s">
        <v>10</v>
      </c>
      <c r="I2725" s="15"/>
      <c r="J2725" s="15"/>
      <c r="K2725" s="15"/>
      <c r="L2725" s="15"/>
      <c r="M2725" s="15"/>
      <c r="N2725" s="15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5" t="e">
        <f ca="1">SUM(INDIRECT(ADDRESS((ROW()),#REF!-12,4)):INDIRECT(ADDRESS((ROW()),#REF!-1,4)))</f>
        <v>#REF!</v>
      </c>
      <c r="AA2725" s="46"/>
    </row>
    <row r="2726" spans="1:27" x14ac:dyDescent="0.25">
      <c r="A2726" s="52"/>
      <c r="B2726" s="52"/>
      <c r="C2726" s="52"/>
      <c r="D2726" s="52"/>
      <c r="E2726" s="52"/>
      <c r="F2726" s="52"/>
      <c r="G2726" s="52"/>
      <c r="H2726" s="14" t="s">
        <v>13</v>
      </c>
      <c r="I2726" s="15"/>
      <c r="J2726" s="15"/>
      <c r="K2726" s="15"/>
      <c r="L2726" s="15"/>
      <c r="M2726" s="15"/>
      <c r="N2726" s="15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5" t="e">
        <f ca="1">SUM(INDIRECT(ADDRESS((ROW()),#REF!-12,4)):INDIRECT(ADDRESS((ROW()),#REF!-1,4)))</f>
        <v>#REF!</v>
      </c>
      <c r="AA2726" s="46"/>
    </row>
    <row r="2727" spans="1:27" x14ac:dyDescent="0.25">
      <c r="A2727" s="53"/>
      <c r="B2727" s="53"/>
      <c r="C2727" s="53"/>
      <c r="D2727" s="53"/>
      <c r="E2727" s="53"/>
      <c r="F2727" s="53"/>
      <c r="G2727" s="53"/>
      <c r="H2727" s="14" t="s">
        <v>8</v>
      </c>
      <c r="I2727" s="17">
        <f t="shared" ref="I2727" si="6520">I2724+I2725+I2726</f>
        <v>0</v>
      </c>
      <c r="J2727" s="17">
        <f t="shared" ref="J2727" si="6521">J2724+J2725+J2726</f>
        <v>0</v>
      </c>
      <c r="K2727" s="17">
        <f t="shared" ref="K2727" si="6522">K2724+K2725+K2726</f>
        <v>0</v>
      </c>
      <c r="L2727" s="17">
        <f t="shared" ref="L2727" si="6523">L2724+L2725+L2726</f>
        <v>0</v>
      </c>
      <c r="M2727" s="17">
        <f t="shared" ref="M2727" si="6524">M2724+M2725+M2726</f>
        <v>0</v>
      </c>
      <c r="N2727" s="17">
        <f t="shared" ref="N2727" si="6525">N2724+N2725+N2726</f>
        <v>0</v>
      </c>
      <c r="O2727" s="17">
        <f t="shared" ref="O2727" si="6526">O2724+O2725+O2726</f>
        <v>0</v>
      </c>
      <c r="P2727" s="17">
        <f t="shared" ref="P2727" si="6527">P2724+P2725+P2726</f>
        <v>0</v>
      </c>
      <c r="Q2727" s="17">
        <f t="shared" ref="Q2727" si="6528">Q2724+Q2725+Q2726</f>
        <v>0</v>
      </c>
      <c r="R2727" s="17">
        <f t="shared" ref="R2727" si="6529">R2724+R2725+R2726</f>
        <v>0</v>
      </c>
      <c r="S2727" s="17">
        <f t="shared" ref="S2727" si="6530">S2724+S2725+S2726</f>
        <v>0</v>
      </c>
      <c r="T2727" s="17">
        <f t="shared" ref="T2727:U2727" si="6531">T2724+T2725+T2726</f>
        <v>0</v>
      </c>
      <c r="U2727" s="17">
        <f t="shared" si="6531"/>
        <v>0</v>
      </c>
      <c r="V2727" s="17">
        <f t="shared" ref="V2727:W2727" si="6532">V2724+V2725+V2726</f>
        <v>0</v>
      </c>
      <c r="W2727" s="17">
        <f t="shared" si="6532"/>
        <v>0</v>
      </c>
      <c r="X2727" s="17">
        <f t="shared" ref="X2727:Y2727" si="6533">X2724+X2725+X2726</f>
        <v>0</v>
      </c>
      <c r="Y2727" s="17">
        <f t="shared" si="6533"/>
        <v>0</v>
      </c>
      <c r="Z2727" s="17" t="e">
        <f ca="1">SUM(INDIRECT(ADDRESS((ROW()),#REF!-12,4)):INDIRECT(ADDRESS((ROW()),#REF!-1,4)))</f>
        <v>#REF!</v>
      </c>
      <c r="AA2727" s="47"/>
    </row>
    <row r="2728" spans="1:27" x14ac:dyDescent="0.25">
      <c r="A2728" s="51"/>
      <c r="B2728" s="51"/>
      <c r="C2728" s="51"/>
      <c r="D2728" s="51"/>
      <c r="E2728" s="51"/>
      <c r="F2728" s="51"/>
      <c r="G2728" s="51"/>
      <c r="H2728" s="14" t="s">
        <v>11</v>
      </c>
      <c r="I2728" s="15"/>
      <c r="J2728" s="15"/>
      <c r="K2728" s="15"/>
      <c r="L2728" s="15"/>
      <c r="M2728" s="15"/>
      <c r="N2728" s="15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5" t="e">
        <f ca="1">SUM(INDIRECT(ADDRESS((ROW()),#REF!-12,4)):INDIRECT(ADDRESS((ROW()),#REF!-1,4)))</f>
        <v>#REF!</v>
      </c>
      <c r="AA2728" s="45"/>
    </row>
    <row r="2729" spans="1:27" x14ac:dyDescent="0.25">
      <c r="A2729" s="52"/>
      <c r="B2729" s="52"/>
      <c r="C2729" s="52"/>
      <c r="D2729" s="52"/>
      <c r="E2729" s="52"/>
      <c r="F2729" s="52"/>
      <c r="G2729" s="52"/>
      <c r="H2729" s="14" t="s">
        <v>10</v>
      </c>
      <c r="I2729" s="15"/>
      <c r="J2729" s="15"/>
      <c r="K2729" s="15"/>
      <c r="L2729" s="15"/>
      <c r="M2729" s="15"/>
      <c r="N2729" s="15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5" t="e">
        <f ca="1">SUM(INDIRECT(ADDRESS((ROW()),#REF!-12,4)):INDIRECT(ADDRESS((ROW()),#REF!-1,4)))</f>
        <v>#REF!</v>
      </c>
      <c r="AA2729" s="46"/>
    </row>
    <row r="2730" spans="1:27" x14ac:dyDescent="0.25">
      <c r="A2730" s="52"/>
      <c r="B2730" s="52"/>
      <c r="C2730" s="52"/>
      <c r="D2730" s="52"/>
      <c r="E2730" s="52"/>
      <c r="F2730" s="52"/>
      <c r="G2730" s="52"/>
      <c r="H2730" s="14" t="s">
        <v>13</v>
      </c>
      <c r="I2730" s="15"/>
      <c r="J2730" s="15"/>
      <c r="K2730" s="15"/>
      <c r="L2730" s="15"/>
      <c r="M2730" s="15"/>
      <c r="N2730" s="15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5" t="e">
        <f ca="1">SUM(INDIRECT(ADDRESS((ROW()),#REF!-12,4)):INDIRECT(ADDRESS((ROW()),#REF!-1,4)))</f>
        <v>#REF!</v>
      </c>
      <c r="AA2730" s="46"/>
    </row>
    <row r="2731" spans="1:27" x14ac:dyDescent="0.25">
      <c r="A2731" s="53"/>
      <c r="B2731" s="53"/>
      <c r="C2731" s="53"/>
      <c r="D2731" s="53"/>
      <c r="E2731" s="53"/>
      <c r="F2731" s="53"/>
      <c r="G2731" s="53"/>
      <c r="H2731" s="14" t="s">
        <v>8</v>
      </c>
      <c r="I2731" s="17">
        <f t="shared" ref="I2731" si="6534">I2728+I2729+I2730</f>
        <v>0</v>
      </c>
      <c r="J2731" s="17">
        <f t="shared" ref="J2731" si="6535">J2728+J2729+J2730</f>
        <v>0</v>
      </c>
      <c r="K2731" s="17">
        <f t="shared" ref="K2731" si="6536">K2728+K2729+K2730</f>
        <v>0</v>
      </c>
      <c r="L2731" s="17">
        <f t="shared" ref="L2731" si="6537">L2728+L2729+L2730</f>
        <v>0</v>
      </c>
      <c r="M2731" s="17">
        <f t="shared" ref="M2731" si="6538">M2728+M2729+M2730</f>
        <v>0</v>
      </c>
      <c r="N2731" s="17">
        <f t="shared" ref="N2731" si="6539">N2728+N2729+N2730</f>
        <v>0</v>
      </c>
      <c r="O2731" s="17">
        <f t="shared" ref="O2731" si="6540">O2728+O2729+O2730</f>
        <v>0</v>
      </c>
      <c r="P2731" s="17">
        <f t="shared" ref="P2731" si="6541">P2728+P2729+P2730</f>
        <v>0</v>
      </c>
      <c r="Q2731" s="17">
        <f t="shared" ref="Q2731" si="6542">Q2728+Q2729+Q2730</f>
        <v>0</v>
      </c>
      <c r="R2731" s="17">
        <f t="shared" ref="R2731" si="6543">R2728+R2729+R2730</f>
        <v>0</v>
      </c>
      <c r="S2731" s="17">
        <f t="shared" ref="S2731" si="6544">S2728+S2729+S2730</f>
        <v>0</v>
      </c>
      <c r="T2731" s="17">
        <f t="shared" ref="T2731:U2731" si="6545">T2728+T2729+T2730</f>
        <v>0</v>
      </c>
      <c r="U2731" s="17">
        <f t="shared" si="6545"/>
        <v>0</v>
      </c>
      <c r="V2731" s="17">
        <f t="shared" ref="V2731:W2731" si="6546">V2728+V2729+V2730</f>
        <v>0</v>
      </c>
      <c r="W2731" s="17">
        <f t="shared" si="6546"/>
        <v>0</v>
      </c>
      <c r="X2731" s="17">
        <f t="shared" ref="X2731:Y2731" si="6547">X2728+X2729+X2730</f>
        <v>0</v>
      </c>
      <c r="Y2731" s="17">
        <f t="shared" si="6547"/>
        <v>0</v>
      </c>
      <c r="Z2731" s="17" t="e">
        <f ca="1">SUM(INDIRECT(ADDRESS((ROW()),#REF!-12,4)):INDIRECT(ADDRESS((ROW()),#REF!-1,4)))</f>
        <v>#REF!</v>
      </c>
      <c r="AA2731" s="47"/>
    </row>
    <row r="2732" spans="1:27" x14ac:dyDescent="0.25">
      <c r="A2732" s="51"/>
      <c r="B2732" s="51"/>
      <c r="C2732" s="51"/>
      <c r="D2732" s="51"/>
      <c r="E2732" s="51"/>
      <c r="F2732" s="51"/>
      <c r="G2732" s="51"/>
      <c r="H2732" s="14" t="s">
        <v>11</v>
      </c>
      <c r="I2732" s="15"/>
      <c r="J2732" s="15"/>
      <c r="K2732" s="15"/>
      <c r="L2732" s="15"/>
      <c r="M2732" s="15"/>
      <c r="N2732" s="15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5" t="e">
        <f ca="1">SUM(INDIRECT(ADDRESS((ROW()),#REF!-12,4)):INDIRECT(ADDRESS((ROW()),#REF!-1,4)))</f>
        <v>#REF!</v>
      </c>
      <c r="AA2732" s="45"/>
    </row>
    <row r="2733" spans="1:27" x14ac:dyDescent="0.25">
      <c r="A2733" s="52"/>
      <c r="B2733" s="52"/>
      <c r="C2733" s="52"/>
      <c r="D2733" s="52"/>
      <c r="E2733" s="52"/>
      <c r="F2733" s="52"/>
      <c r="G2733" s="52"/>
      <c r="H2733" s="14" t="s">
        <v>10</v>
      </c>
      <c r="I2733" s="15"/>
      <c r="J2733" s="15"/>
      <c r="K2733" s="15"/>
      <c r="L2733" s="15"/>
      <c r="M2733" s="15"/>
      <c r="N2733" s="15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5" t="e">
        <f ca="1">SUM(INDIRECT(ADDRESS((ROW()),#REF!-12,4)):INDIRECT(ADDRESS((ROW()),#REF!-1,4)))</f>
        <v>#REF!</v>
      </c>
      <c r="AA2733" s="46"/>
    </row>
    <row r="2734" spans="1:27" x14ac:dyDescent="0.25">
      <c r="A2734" s="52"/>
      <c r="B2734" s="52"/>
      <c r="C2734" s="52"/>
      <c r="D2734" s="52"/>
      <c r="E2734" s="52"/>
      <c r="F2734" s="52"/>
      <c r="G2734" s="52"/>
      <c r="H2734" s="14" t="s">
        <v>13</v>
      </c>
      <c r="I2734" s="15"/>
      <c r="J2734" s="15"/>
      <c r="K2734" s="15"/>
      <c r="L2734" s="15"/>
      <c r="M2734" s="15"/>
      <c r="N2734" s="15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5" t="e">
        <f ca="1">SUM(INDIRECT(ADDRESS((ROW()),#REF!-12,4)):INDIRECT(ADDRESS((ROW()),#REF!-1,4)))</f>
        <v>#REF!</v>
      </c>
      <c r="AA2734" s="46"/>
    </row>
    <row r="2735" spans="1:27" x14ac:dyDescent="0.25">
      <c r="A2735" s="53"/>
      <c r="B2735" s="53"/>
      <c r="C2735" s="53"/>
      <c r="D2735" s="53"/>
      <c r="E2735" s="53"/>
      <c r="F2735" s="53"/>
      <c r="G2735" s="53"/>
      <c r="H2735" s="14" t="s">
        <v>8</v>
      </c>
      <c r="I2735" s="17">
        <f t="shared" ref="I2735" si="6548">I2732+I2733+I2734</f>
        <v>0</v>
      </c>
      <c r="J2735" s="17">
        <f t="shared" ref="J2735" si="6549">J2732+J2733+J2734</f>
        <v>0</v>
      </c>
      <c r="K2735" s="17">
        <f t="shared" ref="K2735" si="6550">K2732+K2733+K2734</f>
        <v>0</v>
      </c>
      <c r="L2735" s="17">
        <f t="shared" ref="L2735" si="6551">L2732+L2733+L2734</f>
        <v>0</v>
      </c>
      <c r="M2735" s="17">
        <f t="shared" ref="M2735" si="6552">M2732+M2733+M2734</f>
        <v>0</v>
      </c>
      <c r="N2735" s="17">
        <f t="shared" ref="N2735" si="6553">N2732+N2733+N2734</f>
        <v>0</v>
      </c>
      <c r="O2735" s="17">
        <f t="shared" ref="O2735" si="6554">O2732+O2733+O2734</f>
        <v>0</v>
      </c>
      <c r="P2735" s="17">
        <f t="shared" ref="P2735" si="6555">P2732+P2733+P2734</f>
        <v>0</v>
      </c>
      <c r="Q2735" s="17">
        <f t="shared" ref="Q2735" si="6556">Q2732+Q2733+Q2734</f>
        <v>0</v>
      </c>
      <c r="R2735" s="17">
        <f t="shared" ref="R2735" si="6557">R2732+R2733+R2734</f>
        <v>0</v>
      </c>
      <c r="S2735" s="17">
        <f t="shared" ref="S2735" si="6558">S2732+S2733+S2734</f>
        <v>0</v>
      </c>
      <c r="T2735" s="17">
        <f t="shared" ref="T2735:U2735" si="6559">T2732+T2733+T2734</f>
        <v>0</v>
      </c>
      <c r="U2735" s="17">
        <f t="shared" si="6559"/>
        <v>0</v>
      </c>
      <c r="V2735" s="17">
        <f t="shared" ref="V2735:W2735" si="6560">V2732+V2733+V2734</f>
        <v>0</v>
      </c>
      <c r="W2735" s="17">
        <f t="shared" si="6560"/>
        <v>0</v>
      </c>
      <c r="X2735" s="17">
        <f t="shared" ref="X2735:Y2735" si="6561">X2732+X2733+X2734</f>
        <v>0</v>
      </c>
      <c r="Y2735" s="17">
        <f t="shared" si="6561"/>
        <v>0</v>
      </c>
      <c r="Z2735" s="17" t="e">
        <f ca="1">SUM(INDIRECT(ADDRESS((ROW()),#REF!-12,4)):INDIRECT(ADDRESS((ROW()),#REF!-1,4)))</f>
        <v>#REF!</v>
      </c>
      <c r="AA2735" s="47"/>
    </row>
    <row r="2736" spans="1:27" x14ac:dyDescent="0.25">
      <c r="A2736" s="51"/>
      <c r="B2736" s="51"/>
      <c r="C2736" s="51"/>
      <c r="D2736" s="51"/>
      <c r="E2736" s="51"/>
      <c r="F2736" s="51"/>
      <c r="G2736" s="51"/>
      <c r="H2736" s="14" t="s">
        <v>11</v>
      </c>
      <c r="I2736" s="15"/>
      <c r="J2736" s="15"/>
      <c r="K2736" s="15"/>
      <c r="L2736" s="15"/>
      <c r="M2736" s="15"/>
      <c r="N2736" s="15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5" t="e">
        <f ca="1">SUM(INDIRECT(ADDRESS((ROW()),#REF!-12,4)):INDIRECT(ADDRESS((ROW()),#REF!-1,4)))</f>
        <v>#REF!</v>
      </c>
      <c r="AA2736" s="45"/>
    </row>
    <row r="2737" spans="1:27" x14ac:dyDescent="0.25">
      <c r="A2737" s="52"/>
      <c r="B2737" s="52"/>
      <c r="C2737" s="52"/>
      <c r="D2737" s="52"/>
      <c r="E2737" s="52"/>
      <c r="F2737" s="52"/>
      <c r="G2737" s="52"/>
      <c r="H2737" s="14" t="s">
        <v>10</v>
      </c>
      <c r="I2737" s="15"/>
      <c r="J2737" s="15"/>
      <c r="K2737" s="15"/>
      <c r="L2737" s="15"/>
      <c r="M2737" s="15"/>
      <c r="N2737" s="15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5" t="e">
        <f ca="1">SUM(INDIRECT(ADDRESS((ROW()),#REF!-12,4)):INDIRECT(ADDRESS((ROW()),#REF!-1,4)))</f>
        <v>#REF!</v>
      </c>
      <c r="AA2737" s="46"/>
    </row>
    <row r="2738" spans="1:27" x14ac:dyDescent="0.25">
      <c r="A2738" s="52"/>
      <c r="B2738" s="52"/>
      <c r="C2738" s="52"/>
      <c r="D2738" s="52"/>
      <c r="E2738" s="52"/>
      <c r="F2738" s="52"/>
      <c r="G2738" s="52"/>
      <c r="H2738" s="14" t="s">
        <v>13</v>
      </c>
      <c r="I2738" s="15"/>
      <c r="J2738" s="15"/>
      <c r="K2738" s="15"/>
      <c r="L2738" s="15"/>
      <c r="M2738" s="15"/>
      <c r="N2738" s="15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5" t="e">
        <f ca="1">SUM(INDIRECT(ADDRESS((ROW()),#REF!-12,4)):INDIRECT(ADDRESS((ROW()),#REF!-1,4)))</f>
        <v>#REF!</v>
      </c>
      <c r="AA2738" s="46"/>
    </row>
    <row r="2739" spans="1:27" x14ac:dyDescent="0.25">
      <c r="A2739" s="53"/>
      <c r="B2739" s="53"/>
      <c r="C2739" s="53"/>
      <c r="D2739" s="53"/>
      <c r="E2739" s="53"/>
      <c r="F2739" s="53"/>
      <c r="G2739" s="53"/>
      <c r="H2739" s="14" t="s">
        <v>8</v>
      </c>
      <c r="I2739" s="17">
        <f t="shared" ref="I2739" si="6562">I2736+I2737+I2738</f>
        <v>0</v>
      </c>
      <c r="J2739" s="17">
        <f t="shared" ref="J2739" si="6563">J2736+J2737+J2738</f>
        <v>0</v>
      </c>
      <c r="K2739" s="17">
        <f t="shared" ref="K2739" si="6564">K2736+K2737+K2738</f>
        <v>0</v>
      </c>
      <c r="L2739" s="17">
        <f t="shared" ref="L2739" si="6565">L2736+L2737+L2738</f>
        <v>0</v>
      </c>
      <c r="M2739" s="17">
        <f t="shared" ref="M2739" si="6566">M2736+M2737+M2738</f>
        <v>0</v>
      </c>
      <c r="N2739" s="17">
        <f t="shared" ref="N2739" si="6567">N2736+N2737+N2738</f>
        <v>0</v>
      </c>
      <c r="O2739" s="17">
        <f t="shared" ref="O2739" si="6568">O2736+O2737+O2738</f>
        <v>0</v>
      </c>
      <c r="P2739" s="17">
        <f t="shared" ref="P2739" si="6569">P2736+P2737+P2738</f>
        <v>0</v>
      </c>
      <c r="Q2739" s="17">
        <f t="shared" ref="Q2739" si="6570">Q2736+Q2737+Q2738</f>
        <v>0</v>
      </c>
      <c r="R2739" s="17">
        <f t="shared" ref="R2739" si="6571">R2736+R2737+R2738</f>
        <v>0</v>
      </c>
      <c r="S2739" s="17">
        <f t="shared" ref="S2739" si="6572">S2736+S2737+S2738</f>
        <v>0</v>
      </c>
      <c r="T2739" s="17">
        <f t="shared" ref="T2739:U2739" si="6573">T2736+T2737+T2738</f>
        <v>0</v>
      </c>
      <c r="U2739" s="17">
        <f t="shared" si="6573"/>
        <v>0</v>
      </c>
      <c r="V2739" s="17">
        <f t="shared" ref="V2739:W2739" si="6574">V2736+V2737+V2738</f>
        <v>0</v>
      </c>
      <c r="W2739" s="17">
        <f t="shared" si="6574"/>
        <v>0</v>
      </c>
      <c r="X2739" s="17">
        <f t="shared" ref="X2739:Y2739" si="6575">X2736+X2737+X2738</f>
        <v>0</v>
      </c>
      <c r="Y2739" s="17">
        <f t="shared" si="6575"/>
        <v>0</v>
      </c>
      <c r="Z2739" s="17" t="e">
        <f ca="1">SUM(INDIRECT(ADDRESS((ROW()),#REF!-12,4)):INDIRECT(ADDRESS((ROW()),#REF!-1,4)))</f>
        <v>#REF!</v>
      </c>
      <c r="AA2739" s="47"/>
    </row>
    <row r="2740" spans="1:27" x14ac:dyDescent="0.25">
      <c r="A2740" s="51"/>
      <c r="B2740" s="51"/>
      <c r="C2740" s="51"/>
      <c r="D2740" s="51"/>
      <c r="E2740" s="51"/>
      <c r="F2740" s="51"/>
      <c r="G2740" s="51"/>
      <c r="H2740" s="14" t="s">
        <v>11</v>
      </c>
      <c r="I2740" s="15"/>
      <c r="J2740" s="15"/>
      <c r="K2740" s="15"/>
      <c r="L2740" s="15"/>
      <c r="M2740" s="15"/>
      <c r="N2740" s="15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5" t="e">
        <f ca="1">SUM(INDIRECT(ADDRESS((ROW()),#REF!-12,4)):INDIRECT(ADDRESS((ROW()),#REF!-1,4)))</f>
        <v>#REF!</v>
      </c>
      <c r="AA2740" s="45"/>
    </row>
    <row r="2741" spans="1:27" x14ac:dyDescent="0.25">
      <c r="A2741" s="52"/>
      <c r="B2741" s="52"/>
      <c r="C2741" s="52"/>
      <c r="D2741" s="52"/>
      <c r="E2741" s="52"/>
      <c r="F2741" s="52"/>
      <c r="G2741" s="52"/>
      <c r="H2741" s="14" t="s">
        <v>10</v>
      </c>
      <c r="I2741" s="15"/>
      <c r="J2741" s="15"/>
      <c r="K2741" s="15"/>
      <c r="L2741" s="15"/>
      <c r="M2741" s="15"/>
      <c r="N2741" s="15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5" t="e">
        <f ca="1">SUM(INDIRECT(ADDRESS((ROW()),#REF!-12,4)):INDIRECT(ADDRESS((ROW()),#REF!-1,4)))</f>
        <v>#REF!</v>
      </c>
      <c r="AA2741" s="46"/>
    </row>
    <row r="2742" spans="1:27" x14ac:dyDescent="0.25">
      <c r="A2742" s="52"/>
      <c r="B2742" s="52"/>
      <c r="C2742" s="52"/>
      <c r="D2742" s="52"/>
      <c r="E2742" s="52"/>
      <c r="F2742" s="52"/>
      <c r="G2742" s="52"/>
      <c r="H2742" s="14" t="s">
        <v>13</v>
      </c>
      <c r="I2742" s="15"/>
      <c r="J2742" s="15"/>
      <c r="K2742" s="15"/>
      <c r="L2742" s="15"/>
      <c r="M2742" s="15"/>
      <c r="N2742" s="15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5" t="e">
        <f ca="1">SUM(INDIRECT(ADDRESS((ROW()),#REF!-12,4)):INDIRECT(ADDRESS((ROW()),#REF!-1,4)))</f>
        <v>#REF!</v>
      </c>
      <c r="AA2742" s="46"/>
    </row>
    <row r="2743" spans="1:27" x14ac:dyDescent="0.25">
      <c r="A2743" s="53"/>
      <c r="B2743" s="53"/>
      <c r="C2743" s="53"/>
      <c r="D2743" s="53"/>
      <c r="E2743" s="53"/>
      <c r="F2743" s="53"/>
      <c r="G2743" s="53"/>
      <c r="H2743" s="14" t="s">
        <v>8</v>
      </c>
      <c r="I2743" s="17">
        <f t="shared" ref="I2743" si="6576">I2740+I2741+I2742</f>
        <v>0</v>
      </c>
      <c r="J2743" s="17">
        <f t="shared" ref="J2743" si="6577">J2740+J2741+J2742</f>
        <v>0</v>
      </c>
      <c r="K2743" s="17">
        <f t="shared" ref="K2743" si="6578">K2740+K2741+K2742</f>
        <v>0</v>
      </c>
      <c r="L2743" s="17">
        <f t="shared" ref="L2743" si="6579">L2740+L2741+L2742</f>
        <v>0</v>
      </c>
      <c r="M2743" s="17">
        <f t="shared" ref="M2743" si="6580">M2740+M2741+M2742</f>
        <v>0</v>
      </c>
      <c r="N2743" s="17">
        <f t="shared" ref="N2743" si="6581">N2740+N2741+N2742</f>
        <v>0</v>
      </c>
      <c r="O2743" s="17">
        <f t="shared" ref="O2743" si="6582">O2740+O2741+O2742</f>
        <v>0</v>
      </c>
      <c r="P2743" s="17">
        <f t="shared" ref="P2743" si="6583">P2740+P2741+P2742</f>
        <v>0</v>
      </c>
      <c r="Q2743" s="17">
        <f t="shared" ref="Q2743" si="6584">Q2740+Q2741+Q2742</f>
        <v>0</v>
      </c>
      <c r="R2743" s="17">
        <f t="shared" ref="R2743" si="6585">R2740+R2741+R2742</f>
        <v>0</v>
      </c>
      <c r="S2743" s="17">
        <f t="shared" ref="S2743" si="6586">S2740+S2741+S2742</f>
        <v>0</v>
      </c>
      <c r="T2743" s="17">
        <f t="shared" ref="T2743:U2743" si="6587">T2740+T2741+T2742</f>
        <v>0</v>
      </c>
      <c r="U2743" s="17">
        <f t="shared" si="6587"/>
        <v>0</v>
      </c>
      <c r="V2743" s="17">
        <f t="shared" ref="V2743:W2743" si="6588">V2740+V2741+V2742</f>
        <v>0</v>
      </c>
      <c r="W2743" s="17">
        <f t="shared" si="6588"/>
        <v>0</v>
      </c>
      <c r="X2743" s="17">
        <f t="shared" ref="X2743:Y2743" si="6589">X2740+X2741+X2742</f>
        <v>0</v>
      </c>
      <c r="Y2743" s="17">
        <f t="shared" si="6589"/>
        <v>0</v>
      </c>
      <c r="Z2743" s="17" t="e">
        <f ca="1">SUM(INDIRECT(ADDRESS((ROW()),#REF!-12,4)):INDIRECT(ADDRESS((ROW()),#REF!-1,4)))</f>
        <v>#REF!</v>
      </c>
      <c r="AA2743" s="47"/>
    </row>
    <row r="2744" spans="1:27" x14ac:dyDescent="0.25">
      <c r="A2744" s="51"/>
      <c r="B2744" s="51"/>
      <c r="C2744" s="51"/>
      <c r="D2744" s="51"/>
      <c r="E2744" s="51"/>
      <c r="F2744" s="51"/>
      <c r="G2744" s="51"/>
      <c r="H2744" s="14" t="s">
        <v>11</v>
      </c>
      <c r="I2744" s="15"/>
      <c r="J2744" s="15"/>
      <c r="K2744" s="15"/>
      <c r="L2744" s="15"/>
      <c r="M2744" s="15"/>
      <c r="N2744" s="15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5" t="e">
        <f ca="1">SUM(INDIRECT(ADDRESS((ROW()),#REF!-12,4)):INDIRECT(ADDRESS((ROW()),#REF!-1,4)))</f>
        <v>#REF!</v>
      </c>
      <c r="AA2744" s="45"/>
    </row>
    <row r="2745" spans="1:27" x14ac:dyDescent="0.25">
      <c r="A2745" s="52"/>
      <c r="B2745" s="52"/>
      <c r="C2745" s="52"/>
      <c r="D2745" s="52"/>
      <c r="E2745" s="52"/>
      <c r="F2745" s="52"/>
      <c r="G2745" s="52"/>
      <c r="H2745" s="14" t="s">
        <v>10</v>
      </c>
      <c r="I2745" s="15"/>
      <c r="J2745" s="15"/>
      <c r="K2745" s="15"/>
      <c r="L2745" s="15"/>
      <c r="M2745" s="15"/>
      <c r="N2745" s="15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5" t="e">
        <f ca="1">SUM(INDIRECT(ADDRESS((ROW()),#REF!-12,4)):INDIRECT(ADDRESS((ROW()),#REF!-1,4)))</f>
        <v>#REF!</v>
      </c>
      <c r="AA2745" s="46"/>
    </row>
    <row r="2746" spans="1:27" x14ac:dyDescent="0.25">
      <c r="A2746" s="52"/>
      <c r="B2746" s="52"/>
      <c r="C2746" s="52"/>
      <c r="D2746" s="52"/>
      <c r="E2746" s="52"/>
      <c r="F2746" s="52"/>
      <c r="G2746" s="52"/>
      <c r="H2746" s="14" t="s">
        <v>13</v>
      </c>
      <c r="I2746" s="15"/>
      <c r="J2746" s="15"/>
      <c r="K2746" s="15"/>
      <c r="L2746" s="15"/>
      <c r="M2746" s="15"/>
      <c r="N2746" s="15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5" t="e">
        <f ca="1">SUM(INDIRECT(ADDRESS((ROW()),#REF!-12,4)):INDIRECT(ADDRESS((ROW()),#REF!-1,4)))</f>
        <v>#REF!</v>
      </c>
      <c r="AA2746" s="46"/>
    </row>
    <row r="2747" spans="1:27" x14ac:dyDescent="0.25">
      <c r="A2747" s="53"/>
      <c r="B2747" s="53"/>
      <c r="C2747" s="53"/>
      <c r="D2747" s="53"/>
      <c r="E2747" s="53"/>
      <c r="F2747" s="53"/>
      <c r="G2747" s="53"/>
      <c r="H2747" s="14" t="s">
        <v>8</v>
      </c>
      <c r="I2747" s="17">
        <f t="shared" ref="I2747" si="6590">I2744+I2745+I2746</f>
        <v>0</v>
      </c>
      <c r="J2747" s="17">
        <f t="shared" ref="J2747" si="6591">J2744+J2745+J2746</f>
        <v>0</v>
      </c>
      <c r="K2747" s="17">
        <f t="shared" ref="K2747" si="6592">K2744+K2745+K2746</f>
        <v>0</v>
      </c>
      <c r="L2747" s="17">
        <f t="shared" ref="L2747" si="6593">L2744+L2745+L2746</f>
        <v>0</v>
      </c>
      <c r="M2747" s="17">
        <f t="shared" ref="M2747" si="6594">M2744+M2745+M2746</f>
        <v>0</v>
      </c>
      <c r="N2747" s="17">
        <f t="shared" ref="N2747" si="6595">N2744+N2745+N2746</f>
        <v>0</v>
      </c>
      <c r="O2747" s="17">
        <f t="shared" ref="O2747" si="6596">O2744+O2745+O2746</f>
        <v>0</v>
      </c>
      <c r="P2747" s="17">
        <f t="shared" ref="P2747" si="6597">P2744+P2745+P2746</f>
        <v>0</v>
      </c>
      <c r="Q2747" s="17">
        <f t="shared" ref="Q2747" si="6598">Q2744+Q2745+Q2746</f>
        <v>0</v>
      </c>
      <c r="R2747" s="17">
        <f t="shared" ref="R2747" si="6599">R2744+R2745+R2746</f>
        <v>0</v>
      </c>
      <c r="S2747" s="17">
        <f t="shared" ref="S2747" si="6600">S2744+S2745+S2746</f>
        <v>0</v>
      </c>
      <c r="T2747" s="17">
        <f t="shared" ref="T2747:U2747" si="6601">T2744+T2745+T2746</f>
        <v>0</v>
      </c>
      <c r="U2747" s="17">
        <f t="shared" si="6601"/>
        <v>0</v>
      </c>
      <c r="V2747" s="17">
        <f t="shared" ref="V2747:W2747" si="6602">V2744+V2745+V2746</f>
        <v>0</v>
      </c>
      <c r="W2747" s="17">
        <f t="shared" si="6602"/>
        <v>0</v>
      </c>
      <c r="X2747" s="17">
        <f t="shared" ref="X2747:Y2747" si="6603">X2744+X2745+X2746</f>
        <v>0</v>
      </c>
      <c r="Y2747" s="17">
        <f t="shared" si="6603"/>
        <v>0</v>
      </c>
      <c r="Z2747" s="17" t="e">
        <f ca="1">SUM(INDIRECT(ADDRESS((ROW()),#REF!-12,4)):INDIRECT(ADDRESS((ROW()),#REF!-1,4)))</f>
        <v>#REF!</v>
      </c>
      <c r="AA2747" s="47"/>
    </row>
    <row r="2748" spans="1:27" x14ac:dyDescent="0.25">
      <c r="A2748" s="51"/>
      <c r="B2748" s="51"/>
      <c r="C2748" s="51"/>
      <c r="D2748" s="51"/>
      <c r="E2748" s="51"/>
      <c r="F2748" s="51"/>
      <c r="G2748" s="51"/>
      <c r="H2748" s="14" t="s">
        <v>11</v>
      </c>
      <c r="I2748" s="15"/>
      <c r="J2748" s="15"/>
      <c r="K2748" s="15"/>
      <c r="L2748" s="15"/>
      <c r="M2748" s="15"/>
      <c r="N2748" s="15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5" t="e">
        <f ca="1">SUM(INDIRECT(ADDRESS((ROW()),#REF!-12,4)):INDIRECT(ADDRESS((ROW()),#REF!-1,4)))</f>
        <v>#REF!</v>
      </c>
      <c r="AA2748" s="45"/>
    </row>
    <row r="2749" spans="1:27" x14ac:dyDescent="0.25">
      <c r="A2749" s="52"/>
      <c r="B2749" s="52"/>
      <c r="C2749" s="52"/>
      <c r="D2749" s="52"/>
      <c r="E2749" s="52"/>
      <c r="F2749" s="52"/>
      <c r="G2749" s="52"/>
      <c r="H2749" s="14" t="s">
        <v>10</v>
      </c>
      <c r="I2749" s="15"/>
      <c r="J2749" s="15"/>
      <c r="K2749" s="15"/>
      <c r="L2749" s="15"/>
      <c r="M2749" s="15"/>
      <c r="N2749" s="15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5" t="e">
        <f ca="1">SUM(INDIRECT(ADDRESS((ROW()),#REF!-12,4)):INDIRECT(ADDRESS((ROW()),#REF!-1,4)))</f>
        <v>#REF!</v>
      </c>
      <c r="AA2749" s="46"/>
    </row>
    <row r="2750" spans="1:27" x14ac:dyDescent="0.25">
      <c r="A2750" s="52"/>
      <c r="B2750" s="52"/>
      <c r="C2750" s="52"/>
      <c r="D2750" s="52"/>
      <c r="E2750" s="52"/>
      <c r="F2750" s="52"/>
      <c r="G2750" s="52"/>
      <c r="H2750" s="14" t="s">
        <v>13</v>
      </c>
      <c r="I2750" s="15"/>
      <c r="J2750" s="15"/>
      <c r="K2750" s="15"/>
      <c r="L2750" s="15"/>
      <c r="M2750" s="15"/>
      <c r="N2750" s="15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5" t="e">
        <f ca="1">SUM(INDIRECT(ADDRESS((ROW()),#REF!-12,4)):INDIRECT(ADDRESS((ROW()),#REF!-1,4)))</f>
        <v>#REF!</v>
      </c>
      <c r="AA2750" s="46"/>
    </row>
    <row r="2751" spans="1:27" x14ac:dyDescent="0.25">
      <c r="A2751" s="53"/>
      <c r="B2751" s="53"/>
      <c r="C2751" s="53"/>
      <c r="D2751" s="53"/>
      <c r="E2751" s="53"/>
      <c r="F2751" s="53"/>
      <c r="G2751" s="53"/>
      <c r="H2751" s="14" t="s">
        <v>8</v>
      </c>
      <c r="I2751" s="17">
        <f t="shared" ref="I2751" si="6604">I2748+I2749+I2750</f>
        <v>0</v>
      </c>
      <c r="J2751" s="17">
        <f t="shared" ref="J2751" si="6605">J2748+J2749+J2750</f>
        <v>0</v>
      </c>
      <c r="K2751" s="17">
        <f t="shared" ref="K2751" si="6606">K2748+K2749+K2750</f>
        <v>0</v>
      </c>
      <c r="L2751" s="17">
        <f t="shared" ref="L2751" si="6607">L2748+L2749+L2750</f>
        <v>0</v>
      </c>
      <c r="M2751" s="17">
        <f t="shared" ref="M2751" si="6608">M2748+M2749+M2750</f>
        <v>0</v>
      </c>
      <c r="N2751" s="17">
        <f t="shared" ref="N2751" si="6609">N2748+N2749+N2750</f>
        <v>0</v>
      </c>
      <c r="O2751" s="17">
        <f t="shared" ref="O2751" si="6610">O2748+O2749+O2750</f>
        <v>0</v>
      </c>
      <c r="P2751" s="17">
        <f t="shared" ref="P2751" si="6611">P2748+P2749+P2750</f>
        <v>0</v>
      </c>
      <c r="Q2751" s="17">
        <f t="shared" ref="Q2751" si="6612">Q2748+Q2749+Q2750</f>
        <v>0</v>
      </c>
      <c r="R2751" s="17">
        <f t="shared" ref="R2751" si="6613">R2748+R2749+R2750</f>
        <v>0</v>
      </c>
      <c r="S2751" s="17">
        <f t="shared" ref="S2751" si="6614">S2748+S2749+S2750</f>
        <v>0</v>
      </c>
      <c r="T2751" s="17">
        <f t="shared" ref="T2751:U2751" si="6615">T2748+T2749+T2750</f>
        <v>0</v>
      </c>
      <c r="U2751" s="17">
        <f t="shared" si="6615"/>
        <v>0</v>
      </c>
      <c r="V2751" s="17">
        <f t="shared" ref="V2751:W2751" si="6616">V2748+V2749+V2750</f>
        <v>0</v>
      </c>
      <c r="W2751" s="17">
        <f t="shared" si="6616"/>
        <v>0</v>
      </c>
      <c r="X2751" s="17">
        <f t="shared" ref="X2751:Y2751" si="6617">X2748+X2749+X2750</f>
        <v>0</v>
      </c>
      <c r="Y2751" s="17">
        <f t="shared" si="6617"/>
        <v>0</v>
      </c>
      <c r="Z2751" s="17" t="e">
        <f ca="1">SUM(INDIRECT(ADDRESS((ROW()),#REF!-12,4)):INDIRECT(ADDRESS((ROW()),#REF!-1,4)))</f>
        <v>#REF!</v>
      </c>
      <c r="AA2751" s="47"/>
    </row>
    <row r="2752" spans="1:27" x14ac:dyDescent="0.25">
      <c r="A2752" s="51"/>
      <c r="B2752" s="51"/>
      <c r="C2752" s="51"/>
      <c r="D2752" s="51"/>
      <c r="E2752" s="51"/>
      <c r="F2752" s="51"/>
      <c r="G2752" s="51"/>
      <c r="H2752" s="14" t="s">
        <v>11</v>
      </c>
      <c r="I2752" s="15"/>
      <c r="J2752" s="15"/>
      <c r="K2752" s="15"/>
      <c r="L2752" s="15"/>
      <c r="M2752" s="15"/>
      <c r="N2752" s="15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5" t="e">
        <f ca="1">SUM(INDIRECT(ADDRESS((ROW()),#REF!-12,4)):INDIRECT(ADDRESS((ROW()),#REF!-1,4)))</f>
        <v>#REF!</v>
      </c>
      <c r="AA2752" s="45"/>
    </row>
    <row r="2753" spans="1:27" x14ac:dyDescent="0.25">
      <c r="A2753" s="52"/>
      <c r="B2753" s="52"/>
      <c r="C2753" s="52"/>
      <c r="D2753" s="52"/>
      <c r="E2753" s="52"/>
      <c r="F2753" s="52"/>
      <c r="G2753" s="52"/>
      <c r="H2753" s="14" t="s">
        <v>10</v>
      </c>
      <c r="I2753" s="15"/>
      <c r="J2753" s="15"/>
      <c r="K2753" s="15"/>
      <c r="L2753" s="15"/>
      <c r="M2753" s="15"/>
      <c r="N2753" s="15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5" t="e">
        <f ca="1">SUM(INDIRECT(ADDRESS((ROW()),#REF!-12,4)):INDIRECT(ADDRESS((ROW()),#REF!-1,4)))</f>
        <v>#REF!</v>
      </c>
      <c r="AA2753" s="46"/>
    </row>
    <row r="2754" spans="1:27" x14ac:dyDescent="0.25">
      <c r="A2754" s="52"/>
      <c r="B2754" s="52"/>
      <c r="C2754" s="52"/>
      <c r="D2754" s="52"/>
      <c r="E2754" s="52"/>
      <c r="F2754" s="52"/>
      <c r="G2754" s="52"/>
      <c r="H2754" s="14" t="s">
        <v>13</v>
      </c>
      <c r="I2754" s="15"/>
      <c r="J2754" s="15"/>
      <c r="K2754" s="15"/>
      <c r="L2754" s="15"/>
      <c r="M2754" s="15"/>
      <c r="N2754" s="15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5" t="e">
        <f ca="1">SUM(INDIRECT(ADDRESS((ROW()),#REF!-12,4)):INDIRECT(ADDRESS((ROW()),#REF!-1,4)))</f>
        <v>#REF!</v>
      </c>
      <c r="AA2754" s="46"/>
    </row>
    <row r="2755" spans="1:27" x14ac:dyDescent="0.25">
      <c r="A2755" s="53"/>
      <c r="B2755" s="53"/>
      <c r="C2755" s="53"/>
      <c r="D2755" s="53"/>
      <c r="E2755" s="53"/>
      <c r="F2755" s="53"/>
      <c r="G2755" s="53"/>
      <c r="H2755" s="14" t="s">
        <v>8</v>
      </c>
      <c r="I2755" s="17">
        <f t="shared" ref="I2755" si="6618">I2752+I2753+I2754</f>
        <v>0</v>
      </c>
      <c r="J2755" s="17">
        <f t="shared" ref="J2755" si="6619">J2752+J2753+J2754</f>
        <v>0</v>
      </c>
      <c r="K2755" s="17">
        <f t="shared" ref="K2755" si="6620">K2752+K2753+K2754</f>
        <v>0</v>
      </c>
      <c r="L2755" s="17">
        <f t="shared" ref="L2755" si="6621">L2752+L2753+L2754</f>
        <v>0</v>
      </c>
      <c r="M2755" s="17">
        <f t="shared" ref="M2755" si="6622">M2752+M2753+M2754</f>
        <v>0</v>
      </c>
      <c r="N2755" s="17">
        <f t="shared" ref="N2755" si="6623">N2752+N2753+N2754</f>
        <v>0</v>
      </c>
      <c r="O2755" s="17">
        <f t="shared" ref="O2755" si="6624">O2752+O2753+O2754</f>
        <v>0</v>
      </c>
      <c r="P2755" s="17">
        <f t="shared" ref="P2755" si="6625">P2752+P2753+P2754</f>
        <v>0</v>
      </c>
      <c r="Q2755" s="17">
        <f t="shared" ref="Q2755" si="6626">Q2752+Q2753+Q2754</f>
        <v>0</v>
      </c>
      <c r="R2755" s="17">
        <f t="shared" ref="R2755" si="6627">R2752+R2753+R2754</f>
        <v>0</v>
      </c>
      <c r="S2755" s="17">
        <f t="shared" ref="S2755" si="6628">S2752+S2753+S2754</f>
        <v>0</v>
      </c>
      <c r="T2755" s="17">
        <f t="shared" ref="T2755:U2755" si="6629">T2752+T2753+T2754</f>
        <v>0</v>
      </c>
      <c r="U2755" s="17">
        <f t="shared" si="6629"/>
        <v>0</v>
      </c>
      <c r="V2755" s="17">
        <f t="shared" ref="V2755:W2755" si="6630">V2752+V2753+V2754</f>
        <v>0</v>
      </c>
      <c r="W2755" s="17">
        <f t="shared" si="6630"/>
        <v>0</v>
      </c>
      <c r="X2755" s="17">
        <f t="shared" ref="X2755:Y2755" si="6631">X2752+X2753+X2754</f>
        <v>0</v>
      </c>
      <c r="Y2755" s="17">
        <f t="shared" si="6631"/>
        <v>0</v>
      </c>
      <c r="Z2755" s="17" t="e">
        <f ca="1">SUM(INDIRECT(ADDRESS((ROW()),#REF!-12,4)):INDIRECT(ADDRESS((ROW()),#REF!-1,4)))</f>
        <v>#REF!</v>
      </c>
      <c r="AA2755" s="47"/>
    </row>
    <row r="2756" spans="1:27" x14ac:dyDescent="0.25">
      <c r="A2756" s="51"/>
      <c r="B2756" s="51"/>
      <c r="C2756" s="51"/>
      <c r="D2756" s="51"/>
      <c r="E2756" s="51"/>
      <c r="F2756" s="51"/>
      <c r="G2756" s="51"/>
      <c r="H2756" s="14" t="s">
        <v>11</v>
      </c>
      <c r="I2756" s="15"/>
      <c r="J2756" s="15"/>
      <c r="K2756" s="15"/>
      <c r="L2756" s="15"/>
      <c r="M2756" s="15"/>
      <c r="N2756" s="15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5" t="e">
        <f ca="1">SUM(INDIRECT(ADDRESS((ROW()),#REF!-12,4)):INDIRECT(ADDRESS((ROW()),#REF!-1,4)))</f>
        <v>#REF!</v>
      </c>
      <c r="AA2756" s="45"/>
    </row>
    <row r="2757" spans="1:27" x14ac:dyDescent="0.25">
      <c r="A2757" s="52"/>
      <c r="B2757" s="52"/>
      <c r="C2757" s="52"/>
      <c r="D2757" s="52"/>
      <c r="E2757" s="52"/>
      <c r="F2757" s="52"/>
      <c r="G2757" s="52"/>
      <c r="H2757" s="14" t="s">
        <v>10</v>
      </c>
      <c r="I2757" s="15"/>
      <c r="J2757" s="15"/>
      <c r="K2757" s="15"/>
      <c r="L2757" s="15"/>
      <c r="M2757" s="15"/>
      <c r="N2757" s="15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5" t="e">
        <f ca="1">SUM(INDIRECT(ADDRESS((ROW()),#REF!-12,4)):INDIRECT(ADDRESS((ROW()),#REF!-1,4)))</f>
        <v>#REF!</v>
      </c>
      <c r="AA2757" s="46"/>
    </row>
    <row r="2758" spans="1:27" x14ac:dyDescent="0.25">
      <c r="A2758" s="52"/>
      <c r="B2758" s="52"/>
      <c r="C2758" s="52"/>
      <c r="D2758" s="52"/>
      <c r="E2758" s="52"/>
      <c r="F2758" s="52"/>
      <c r="G2758" s="52"/>
      <c r="H2758" s="14" t="s">
        <v>13</v>
      </c>
      <c r="I2758" s="15"/>
      <c r="J2758" s="15"/>
      <c r="K2758" s="15"/>
      <c r="L2758" s="15"/>
      <c r="M2758" s="15"/>
      <c r="N2758" s="15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5" t="e">
        <f ca="1">SUM(INDIRECT(ADDRESS((ROW()),#REF!-12,4)):INDIRECT(ADDRESS((ROW()),#REF!-1,4)))</f>
        <v>#REF!</v>
      </c>
      <c r="AA2758" s="46"/>
    </row>
    <row r="2759" spans="1:27" x14ac:dyDescent="0.25">
      <c r="A2759" s="53"/>
      <c r="B2759" s="53"/>
      <c r="C2759" s="53"/>
      <c r="D2759" s="53"/>
      <c r="E2759" s="53"/>
      <c r="F2759" s="53"/>
      <c r="G2759" s="53"/>
      <c r="H2759" s="14" t="s">
        <v>8</v>
      </c>
      <c r="I2759" s="17">
        <f t="shared" ref="I2759" si="6632">I2756+I2757+I2758</f>
        <v>0</v>
      </c>
      <c r="J2759" s="17">
        <f t="shared" ref="J2759" si="6633">J2756+J2757+J2758</f>
        <v>0</v>
      </c>
      <c r="K2759" s="17">
        <f t="shared" ref="K2759" si="6634">K2756+K2757+K2758</f>
        <v>0</v>
      </c>
      <c r="L2759" s="17">
        <f t="shared" ref="L2759" si="6635">L2756+L2757+L2758</f>
        <v>0</v>
      </c>
      <c r="M2759" s="17">
        <f t="shared" ref="M2759" si="6636">M2756+M2757+M2758</f>
        <v>0</v>
      </c>
      <c r="N2759" s="17">
        <f t="shared" ref="N2759" si="6637">N2756+N2757+N2758</f>
        <v>0</v>
      </c>
      <c r="O2759" s="17">
        <f t="shared" ref="O2759" si="6638">O2756+O2757+O2758</f>
        <v>0</v>
      </c>
      <c r="P2759" s="17">
        <f t="shared" ref="P2759" si="6639">P2756+P2757+P2758</f>
        <v>0</v>
      </c>
      <c r="Q2759" s="17">
        <f t="shared" ref="Q2759" si="6640">Q2756+Q2757+Q2758</f>
        <v>0</v>
      </c>
      <c r="R2759" s="17">
        <f t="shared" ref="R2759" si="6641">R2756+R2757+R2758</f>
        <v>0</v>
      </c>
      <c r="S2759" s="17">
        <f t="shared" ref="S2759" si="6642">S2756+S2757+S2758</f>
        <v>0</v>
      </c>
      <c r="T2759" s="17">
        <f t="shared" ref="T2759:U2759" si="6643">T2756+T2757+T2758</f>
        <v>0</v>
      </c>
      <c r="U2759" s="17">
        <f t="shared" si="6643"/>
        <v>0</v>
      </c>
      <c r="V2759" s="17">
        <f t="shared" ref="V2759:W2759" si="6644">V2756+V2757+V2758</f>
        <v>0</v>
      </c>
      <c r="W2759" s="17">
        <f t="shared" si="6644"/>
        <v>0</v>
      </c>
      <c r="X2759" s="17">
        <f t="shared" ref="X2759:Y2759" si="6645">X2756+X2757+X2758</f>
        <v>0</v>
      </c>
      <c r="Y2759" s="17">
        <f t="shared" si="6645"/>
        <v>0</v>
      </c>
      <c r="Z2759" s="17" t="e">
        <f ca="1">SUM(INDIRECT(ADDRESS((ROW()),#REF!-12,4)):INDIRECT(ADDRESS((ROW()),#REF!-1,4)))</f>
        <v>#REF!</v>
      </c>
      <c r="AA2759" s="47"/>
    </row>
    <row r="2760" spans="1:27" x14ac:dyDescent="0.25">
      <c r="A2760" s="51"/>
      <c r="B2760" s="51"/>
      <c r="C2760" s="51"/>
      <c r="D2760" s="51"/>
      <c r="E2760" s="51"/>
      <c r="F2760" s="51"/>
      <c r="G2760" s="51"/>
      <c r="H2760" s="14" t="s">
        <v>11</v>
      </c>
      <c r="I2760" s="15"/>
      <c r="J2760" s="15"/>
      <c r="K2760" s="15"/>
      <c r="L2760" s="15"/>
      <c r="M2760" s="15"/>
      <c r="N2760" s="15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5" t="e">
        <f ca="1">SUM(INDIRECT(ADDRESS((ROW()),#REF!-12,4)):INDIRECT(ADDRESS((ROW()),#REF!-1,4)))</f>
        <v>#REF!</v>
      </c>
      <c r="AA2760" s="45"/>
    </row>
    <row r="2761" spans="1:27" x14ac:dyDescent="0.25">
      <c r="A2761" s="52"/>
      <c r="B2761" s="52"/>
      <c r="C2761" s="52"/>
      <c r="D2761" s="52"/>
      <c r="E2761" s="52"/>
      <c r="F2761" s="52"/>
      <c r="G2761" s="52"/>
      <c r="H2761" s="14" t="s">
        <v>10</v>
      </c>
      <c r="I2761" s="15"/>
      <c r="J2761" s="15"/>
      <c r="K2761" s="15"/>
      <c r="L2761" s="15"/>
      <c r="M2761" s="15"/>
      <c r="N2761" s="15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5" t="e">
        <f ca="1">SUM(INDIRECT(ADDRESS((ROW()),#REF!-12,4)):INDIRECT(ADDRESS((ROW()),#REF!-1,4)))</f>
        <v>#REF!</v>
      </c>
      <c r="AA2761" s="46"/>
    </row>
    <row r="2762" spans="1:27" x14ac:dyDescent="0.25">
      <c r="A2762" s="52"/>
      <c r="B2762" s="52"/>
      <c r="C2762" s="52"/>
      <c r="D2762" s="52"/>
      <c r="E2762" s="52"/>
      <c r="F2762" s="52"/>
      <c r="G2762" s="52"/>
      <c r="H2762" s="14" t="s">
        <v>13</v>
      </c>
      <c r="I2762" s="15"/>
      <c r="J2762" s="15"/>
      <c r="K2762" s="15"/>
      <c r="L2762" s="15"/>
      <c r="M2762" s="15"/>
      <c r="N2762" s="15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5" t="e">
        <f ca="1">SUM(INDIRECT(ADDRESS((ROW()),#REF!-12,4)):INDIRECT(ADDRESS((ROW()),#REF!-1,4)))</f>
        <v>#REF!</v>
      </c>
      <c r="AA2762" s="46"/>
    </row>
    <row r="2763" spans="1:27" x14ac:dyDescent="0.25">
      <c r="A2763" s="53"/>
      <c r="B2763" s="53"/>
      <c r="C2763" s="53"/>
      <c r="D2763" s="53"/>
      <c r="E2763" s="53"/>
      <c r="F2763" s="53"/>
      <c r="G2763" s="53"/>
      <c r="H2763" s="14" t="s">
        <v>8</v>
      </c>
      <c r="I2763" s="17">
        <f t="shared" ref="I2763" si="6646">I2760+I2761+I2762</f>
        <v>0</v>
      </c>
      <c r="J2763" s="17">
        <f t="shared" ref="J2763" si="6647">J2760+J2761+J2762</f>
        <v>0</v>
      </c>
      <c r="K2763" s="17">
        <f t="shared" ref="K2763" si="6648">K2760+K2761+K2762</f>
        <v>0</v>
      </c>
      <c r="L2763" s="17">
        <f t="shared" ref="L2763" si="6649">L2760+L2761+L2762</f>
        <v>0</v>
      </c>
      <c r="M2763" s="17">
        <f t="shared" ref="M2763" si="6650">M2760+M2761+M2762</f>
        <v>0</v>
      </c>
      <c r="N2763" s="17">
        <f t="shared" ref="N2763" si="6651">N2760+N2761+N2762</f>
        <v>0</v>
      </c>
      <c r="O2763" s="17">
        <f t="shared" ref="O2763" si="6652">O2760+O2761+O2762</f>
        <v>0</v>
      </c>
      <c r="P2763" s="17">
        <f t="shared" ref="P2763" si="6653">P2760+P2761+P2762</f>
        <v>0</v>
      </c>
      <c r="Q2763" s="17">
        <f t="shared" ref="Q2763" si="6654">Q2760+Q2761+Q2762</f>
        <v>0</v>
      </c>
      <c r="R2763" s="17">
        <f t="shared" ref="R2763" si="6655">R2760+R2761+R2762</f>
        <v>0</v>
      </c>
      <c r="S2763" s="17">
        <f t="shared" ref="S2763" si="6656">S2760+S2761+S2762</f>
        <v>0</v>
      </c>
      <c r="T2763" s="17">
        <f t="shared" ref="T2763:U2763" si="6657">T2760+T2761+T2762</f>
        <v>0</v>
      </c>
      <c r="U2763" s="17">
        <f t="shared" si="6657"/>
        <v>0</v>
      </c>
      <c r="V2763" s="17">
        <f t="shared" ref="V2763:W2763" si="6658">V2760+V2761+V2762</f>
        <v>0</v>
      </c>
      <c r="W2763" s="17">
        <f t="shared" si="6658"/>
        <v>0</v>
      </c>
      <c r="X2763" s="17">
        <f t="shared" ref="X2763:Y2763" si="6659">X2760+X2761+X2762</f>
        <v>0</v>
      </c>
      <c r="Y2763" s="17">
        <f t="shared" si="6659"/>
        <v>0</v>
      </c>
      <c r="Z2763" s="17" t="e">
        <f ca="1">SUM(INDIRECT(ADDRESS((ROW()),#REF!-12,4)):INDIRECT(ADDRESS((ROW()),#REF!-1,4)))</f>
        <v>#REF!</v>
      </c>
      <c r="AA2763" s="47"/>
    </row>
    <row r="2764" spans="1:27" x14ac:dyDescent="0.25">
      <c r="A2764" s="51"/>
      <c r="B2764" s="51"/>
      <c r="C2764" s="51"/>
      <c r="D2764" s="51"/>
      <c r="E2764" s="51"/>
      <c r="F2764" s="51"/>
      <c r="G2764" s="51"/>
      <c r="H2764" s="14" t="s">
        <v>11</v>
      </c>
      <c r="I2764" s="15"/>
      <c r="J2764" s="15"/>
      <c r="K2764" s="15"/>
      <c r="L2764" s="15"/>
      <c r="M2764" s="15"/>
      <c r="N2764" s="15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5" t="e">
        <f ca="1">SUM(INDIRECT(ADDRESS((ROW()),#REF!-12,4)):INDIRECT(ADDRESS((ROW()),#REF!-1,4)))</f>
        <v>#REF!</v>
      </c>
      <c r="AA2764" s="45"/>
    </row>
    <row r="2765" spans="1:27" x14ac:dyDescent="0.25">
      <c r="A2765" s="52"/>
      <c r="B2765" s="52"/>
      <c r="C2765" s="52"/>
      <c r="D2765" s="52"/>
      <c r="E2765" s="52"/>
      <c r="F2765" s="52"/>
      <c r="G2765" s="52"/>
      <c r="H2765" s="14" t="s">
        <v>10</v>
      </c>
      <c r="I2765" s="15"/>
      <c r="J2765" s="15"/>
      <c r="K2765" s="15"/>
      <c r="L2765" s="15"/>
      <c r="M2765" s="15"/>
      <c r="N2765" s="15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5" t="e">
        <f ca="1">SUM(INDIRECT(ADDRESS((ROW()),#REF!-12,4)):INDIRECT(ADDRESS((ROW()),#REF!-1,4)))</f>
        <v>#REF!</v>
      </c>
      <c r="AA2765" s="46"/>
    </row>
    <row r="2766" spans="1:27" x14ac:dyDescent="0.25">
      <c r="A2766" s="52"/>
      <c r="B2766" s="52"/>
      <c r="C2766" s="52"/>
      <c r="D2766" s="52"/>
      <c r="E2766" s="52"/>
      <c r="F2766" s="52"/>
      <c r="G2766" s="52"/>
      <c r="H2766" s="14" t="s">
        <v>13</v>
      </c>
      <c r="I2766" s="15"/>
      <c r="J2766" s="15"/>
      <c r="K2766" s="15"/>
      <c r="L2766" s="15"/>
      <c r="M2766" s="15"/>
      <c r="N2766" s="15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5" t="e">
        <f ca="1">SUM(INDIRECT(ADDRESS((ROW()),#REF!-12,4)):INDIRECT(ADDRESS((ROW()),#REF!-1,4)))</f>
        <v>#REF!</v>
      </c>
      <c r="AA2766" s="46"/>
    </row>
    <row r="2767" spans="1:27" x14ac:dyDescent="0.25">
      <c r="A2767" s="53"/>
      <c r="B2767" s="53"/>
      <c r="C2767" s="53"/>
      <c r="D2767" s="53"/>
      <c r="E2767" s="53"/>
      <c r="F2767" s="53"/>
      <c r="G2767" s="53"/>
      <c r="H2767" s="14" t="s">
        <v>8</v>
      </c>
      <c r="I2767" s="17">
        <f t="shared" ref="I2767" si="6660">I2764+I2765+I2766</f>
        <v>0</v>
      </c>
      <c r="J2767" s="17">
        <f t="shared" ref="J2767" si="6661">J2764+J2765+J2766</f>
        <v>0</v>
      </c>
      <c r="K2767" s="17">
        <f t="shared" ref="K2767" si="6662">K2764+K2765+K2766</f>
        <v>0</v>
      </c>
      <c r="L2767" s="17">
        <f t="shared" ref="L2767" si="6663">L2764+L2765+L2766</f>
        <v>0</v>
      </c>
      <c r="M2767" s="17">
        <f t="shared" ref="M2767" si="6664">M2764+M2765+M2766</f>
        <v>0</v>
      </c>
      <c r="N2767" s="17">
        <f t="shared" ref="N2767" si="6665">N2764+N2765+N2766</f>
        <v>0</v>
      </c>
      <c r="O2767" s="17">
        <f t="shared" ref="O2767" si="6666">O2764+O2765+O2766</f>
        <v>0</v>
      </c>
      <c r="P2767" s="17">
        <f t="shared" ref="P2767" si="6667">P2764+P2765+P2766</f>
        <v>0</v>
      </c>
      <c r="Q2767" s="17">
        <f t="shared" ref="Q2767" si="6668">Q2764+Q2765+Q2766</f>
        <v>0</v>
      </c>
      <c r="R2767" s="17">
        <f t="shared" ref="R2767" si="6669">R2764+R2765+R2766</f>
        <v>0</v>
      </c>
      <c r="S2767" s="17">
        <f t="shared" ref="S2767" si="6670">S2764+S2765+S2766</f>
        <v>0</v>
      </c>
      <c r="T2767" s="17">
        <f t="shared" ref="T2767:U2767" si="6671">T2764+T2765+T2766</f>
        <v>0</v>
      </c>
      <c r="U2767" s="17">
        <f t="shared" si="6671"/>
        <v>0</v>
      </c>
      <c r="V2767" s="17">
        <f t="shared" ref="V2767:W2767" si="6672">V2764+V2765+V2766</f>
        <v>0</v>
      </c>
      <c r="W2767" s="17">
        <f t="shared" si="6672"/>
        <v>0</v>
      </c>
      <c r="X2767" s="17">
        <f t="shared" ref="X2767:Y2767" si="6673">X2764+X2765+X2766</f>
        <v>0</v>
      </c>
      <c r="Y2767" s="17">
        <f t="shared" si="6673"/>
        <v>0</v>
      </c>
      <c r="Z2767" s="17" t="e">
        <f ca="1">SUM(INDIRECT(ADDRESS((ROW()),#REF!-12,4)):INDIRECT(ADDRESS((ROW()),#REF!-1,4)))</f>
        <v>#REF!</v>
      </c>
      <c r="AA2767" s="47"/>
    </row>
    <row r="2768" spans="1:27" x14ac:dyDescent="0.25">
      <c r="A2768" s="51"/>
      <c r="B2768" s="51"/>
      <c r="C2768" s="51"/>
      <c r="D2768" s="51"/>
      <c r="E2768" s="51"/>
      <c r="F2768" s="51"/>
      <c r="G2768" s="51"/>
      <c r="H2768" s="14" t="s">
        <v>11</v>
      </c>
      <c r="I2768" s="15"/>
      <c r="J2768" s="15"/>
      <c r="K2768" s="15"/>
      <c r="L2768" s="15"/>
      <c r="M2768" s="15"/>
      <c r="N2768" s="15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5" t="e">
        <f ca="1">SUM(INDIRECT(ADDRESS((ROW()),#REF!-12,4)):INDIRECT(ADDRESS((ROW()),#REF!-1,4)))</f>
        <v>#REF!</v>
      </c>
      <c r="AA2768" s="45"/>
    </row>
    <row r="2769" spans="1:27" x14ac:dyDescent="0.25">
      <c r="A2769" s="52"/>
      <c r="B2769" s="52"/>
      <c r="C2769" s="52"/>
      <c r="D2769" s="52"/>
      <c r="E2769" s="52"/>
      <c r="F2769" s="52"/>
      <c r="G2769" s="52"/>
      <c r="H2769" s="14" t="s">
        <v>10</v>
      </c>
      <c r="I2769" s="15"/>
      <c r="J2769" s="15"/>
      <c r="K2769" s="15"/>
      <c r="L2769" s="15"/>
      <c r="M2769" s="15"/>
      <c r="N2769" s="15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5" t="e">
        <f ca="1">SUM(INDIRECT(ADDRESS((ROW()),#REF!-12,4)):INDIRECT(ADDRESS((ROW()),#REF!-1,4)))</f>
        <v>#REF!</v>
      </c>
      <c r="AA2769" s="46"/>
    </row>
    <row r="2770" spans="1:27" x14ac:dyDescent="0.25">
      <c r="A2770" s="52"/>
      <c r="B2770" s="52"/>
      <c r="C2770" s="52"/>
      <c r="D2770" s="52"/>
      <c r="E2770" s="52"/>
      <c r="F2770" s="52"/>
      <c r="G2770" s="52"/>
      <c r="H2770" s="14" t="s">
        <v>13</v>
      </c>
      <c r="I2770" s="15"/>
      <c r="J2770" s="15"/>
      <c r="K2770" s="15"/>
      <c r="L2770" s="15"/>
      <c r="M2770" s="15"/>
      <c r="N2770" s="15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5" t="e">
        <f ca="1">SUM(INDIRECT(ADDRESS((ROW()),#REF!-12,4)):INDIRECT(ADDRESS((ROW()),#REF!-1,4)))</f>
        <v>#REF!</v>
      </c>
      <c r="AA2770" s="46"/>
    </row>
    <row r="2771" spans="1:27" x14ac:dyDescent="0.25">
      <c r="A2771" s="53"/>
      <c r="B2771" s="53"/>
      <c r="C2771" s="53"/>
      <c r="D2771" s="53"/>
      <c r="E2771" s="53"/>
      <c r="F2771" s="53"/>
      <c r="G2771" s="53"/>
      <c r="H2771" s="14" t="s">
        <v>8</v>
      </c>
      <c r="I2771" s="17">
        <f t="shared" ref="I2771" si="6674">I2768+I2769+I2770</f>
        <v>0</v>
      </c>
      <c r="J2771" s="17">
        <f t="shared" ref="J2771" si="6675">J2768+J2769+J2770</f>
        <v>0</v>
      </c>
      <c r="K2771" s="17">
        <f t="shared" ref="K2771" si="6676">K2768+K2769+K2770</f>
        <v>0</v>
      </c>
      <c r="L2771" s="17">
        <f t="shared" ref="L2771" si="6677">L2768+L2769+L2770</f>
        <v>0</v>
      </c>
      <c r="M2771" s="17">
        <f t="shared" ref="M2771" si="6678">M2768+M2769+M2770</f>
        <v>0</v>
      </c>
      <c r="N2771" s="17">
        <f t="shared" ref="N2771" si="6679">N2768+N2769+N2770</f>
        <v>0</v>
      </c>
      <c r="O2771" s="17">
        <f t="shared" ref="O2771" si="6680">O2768+O2769+O2770</f>
        <v>0</v>
      </c>
      <c r="P2771" s="17">
        <f t="shared" ref="P2771" si="6681">P2768+P2769+P2770</f>
        <v>0</v>
      </c>
      <c r="Q2771" s="17">
        <f t="shared" ref="Q2771" si="6682">Q2768+Q2769+Q2770</f>
        <v>0</v>
      </c>
      <c r="R2771" s="17">
        <f t="shared" ref="R2771" si="6683">R2768+R2769+R2770</f>
        <v>0</v>
      </c>
      <c r="S2771" s="17">
        <f t="shared" ref="S2771" si="6684">S2768+S2769+S2770</f>
        <v>0</v>
      </c>
      <c r="T2771" s="17">
        <f t="shared" ref="T2771:U2771" si="6685">T2768+T2769+T2770</f>
        <v>0</v>
      </c>
      <c r="U2771" s="17">
        <f t="shared" si="6685"/>
        <v>0</v>
      </c>
      <c r="V2771" s="17">
        <f t="shared" ref="V2771:W2771" si="6686">V2768+V2769+V2770</f>
        <v>0</v>
      </c>
      <c r="W2771" s="17">
        <f t="shared" si="6686"/>
        <v>0</v>
      </c>
      <c r="X2771" s="17">
        <f t="shared" ref="X2771:Y2771" si="6687">X2768+X2769+X2770</f>
        <v>0</v>
      </c>
      <c r="Y2771" s="17">
        <f t="shared" si="6687"/>
        <v>0</v>
      </c>
      <c r="Z2771" s="17" t="e">
        <f ca="1">SUM(INDIRECT(ADDRESS((ROW()),#REF!-12,4)):INDIRECT(ADDRESS((ROW()),#REF!-1,4)))</f>
        <v>#REF!</v>
      </c>
      <c r="AA2771" s="47"/>
    </row>
    <row r="2772" spans="1:27" x14ac:dyDescent="0.25">
      <c r="A2772" s="51"/>
      <c r="B2772" s="51"/>
      <c r="C2772" s="51"/>
      <c r="D2772" s="51"/>
      <c r="E2772" s="51"/>
      <c r="F2772" s="51"/>
      <c r="G2772" s="51"/>
      <c r="H2772" s="14" t="s">
        <v>11</v>
      </c>
      <c r="I2772" s="15"/>
      <c r="J2772" s="15"/>
      <c r="K2772" s="15"/>
      <c r="L2772" s="15"/>
      <c r="M2772" s="15"/>
      <c r="N2772" s="15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5" t="e">
        <f ca="1">SUM(INDIRECT(ADDRESS((ROW()),#REF!-12,4)):INDIRECT(ADDRESS((ROW()),#REF!-1,4)))</f>
        <v>#REF!</v>
      </c>
      <c r="AA2772" s="45"/>
    </row>
    <row r="2773" spans="1:27" x14ac:dyDescent="0.25">
      <c r="A2773" s="52"/>
      <c r="B2773" s="52"/>
      <c r="C2773" s="52"/>
      <c r="D2773" s="52"/>
      <c r="E2773" s="52"/>
      <c r="F2773" s="52"/>
      <c r="G2773" s="52"/>
      <c r="H2773" s="14" t="s">
        <v>10</v>
      </c>
      <c r="I2773" s="15"/>
      <c r="J2773" s="15"/>
      <c r="K2773" s="15"/>
      <c r="L2773" s="15"/>
      <c r="M2773" s="15"/>
      <c r="N2773" s="15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5" t="e">
        <f ca="1">SUM(INDIRECT(ADDRESS((ROW()),#REF!-12,4)):INDIRECT(ADDRESS((ROW()),#REF!-1,4)))</f>
        <v>#REF!</v>
      </c>
      <c r="AA2773" s="46"/>
    </row>
    <row r="2774" spans="1:27" x14ac:dyDescent="0.25">
      <c r="A2774" s="52"/>
      <c r="B2774" s="52"/>
      <c r="C2774" s="52"/>
      <c r="D2774" s="52"/>
      <c r="E2774" s="52"/>
      <c r="F2774" s="52"/>
      <c r="G2774" s="52"/>
      <c r="H2774" s="14" t="s">
        <v>13</v>
      </c>
      <c r="I2774" s="15"/>
      <c r="J2774" s="15"/>
      <c r="K2774" s="15"/>
      <c r="L2774" s="15"/>
      <c r="M2774" s="15"/>
      <c r="N2774" s="15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5" t="e">
        <f ca="1">SUM(INDIRECT(ADDRESS((ROW()),#REF!-12,4)):INDIRECT(ADDRESS((ROW()),#REF!-1,4)))</f>
        <v>#REF!</v>
      </c>
      <c r="AA2774" s="46"/>
    </row>
    <row r="2775" spans="1:27" x14ac:dyDescent="0.25">
      <c r="A2775" s="53"/>
      <c r="B2775" s="53"/>
      <c r="C2775" s="53"/>
      <c r="D2775" s="53"/>
      <c r="E2775" s="53"/>
      <c r="F2775" s="53"/>
      <c r="G2775" s="53"/>
      <c r="H2775" s="14" t="s">
        <v>8</v>
      </c>
      <c r="I2775" s="17">
        <f t="shared" ref="I2775" si="6688">I2772+I2773+I2774</f>
        <v>0</v>
      </c>
      <c r="J2775" s="17">
        <f t="shared" ref="J2775" si="6689">J2772+J2773+J2774</f>
        <v>0</v>
      </c>
      <c r="K2775" s="17">
        <f t="shared" ref="K2775" si="6690">K2772+K2773+K2774</f>
        <v>0</v>
      </c>
      <c r="L2775" s="17">
        <f t="shared" ref="L2775" si="6691">L2772+L2773+L2774</f>
        <v>0</v>
      </c>
      <c r="M2775" s="17">
        <f t="shared" ref="M2775" si="6692">M2772+M2773+M2774</f>
        <v>0</v>
      </c>
      <c r="N2775" s="17">
        <f t="shared" ref="N2775" si="6693">N2772+N2773+N2774</f>
        <v>0</v>
      </c>
      <c r="O2775" s="17">
        <f t="shared" ref="O2775" si="6694">O2772+O2773+O2774</f>
        <v>0</v>
      </c>
      <c r="P2775" s="17">
        <f t="shared" ref="P2775" si="6695">P2772+P2773+P2774</f>
        <v>0</v>
      </c>
      <c r="Q2775" s="17">
        <f t="shared" ref="Q2775" si="6696">Q2772+Q2773+Q2774</f>
        <v>0</v>
      </c>
      <c r="R2775" s="17">
        <f t="shared" ref="R2775" si="6697">R2772+R2773+R2774</f>
        <v>0</v>
      </c>
      <c r="S2775" s="17">
        <f t="shared" ref="S2775" si="6698">S2772+S2773+S2774</f>
        <v>0</v>
      </c>
      <c r="T2775" s="17">
        <f t="shared" ref="T2775:U2775" si="6699">T2772+T2773+T2774</f>
        <v>0</v>
      </c>
      <c r="U2775" s="17">
        <f t="shared" si="6699"/>
        <v>0</v>
      </c>
      <c r="V2775" s="17">
        <f t="shared" ref="V2775:W2775" si="6700">V2772+V2773+V2774</f>
        <v>0</v>
      </c>
      <c r="W2775" s="17">
        <f t="shared" si="6700"/>
        <v>0</v>
      </c>
      <c r="X2775" s="17">
        <f t="shared" ref="X2775:Y2775" si="6701">X2772+X2773+X2774</f>
        <v>0</v>
      </c>
      <c r="Y2775" s="17">
        <f t="shared" si="6701"/>
        <v>0</v>
      </c>
      <c r="Z2775" s="17" t="e">
        <f ca="1">SUM(INDIRECT(ADDRESS((ROW()),#REF!-12,4)):INDIRECT(ADDRESS((ROW()),#REF!-1,4)))</f>
        <v>#REF!</v>
      </c>
      <c r="AA2775" s="47"/>
    </row>
    <row r="2776" spans="1:27" x14ac:dyDescent="0.25">
      <c r="A2776" s="51"/>
      <c r="B2776" s="51"/>
      <c r="C2776" s="51"/>
      <c r="D2776" s="51"/>
      <c r="E2776" s="51"/>
      <c r="F2776" s="51"/>
      <c r="G2776" s="51"/>
      <c r="H2776" s="14" t="s">
        <v>11</v>
      </c>
      <c r="I2776" s="15"/>
      <c r="J2776" s="15"/>
      <c r="K2776" s="15"/>
      <c r="L2776" s="15"/>
      <c r="M2776" s="15"/>
      <c r="N2776" s="15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5" t="e">
        <f ca="1">SUM(INDIRECT(ADDRESS((ROW()),#REF!-12,4)):INDIRECT(ADDRESS((ROW()),#REF!-1,4)))</f>
        <v>#REF!</v>
      </c>
      <c r="AA2776" s="45"/>
    </row>
    <row r="2777" spans="1:27" x14ac:dyDescent="0.25">
      <c r="A2777" s="52"/>
      <c r="B2777" s="52"/>
      <c r="C2777" s="52"/>
      <c r="D2777" s="52"/>
      <c r="E2777" s="52"/>
      <c r="F2777" s="52"/>
      <c r="G2777" s="52"/>
      <c r="H2777" s="14" t="s">
        <v>10</v>
      </c>
      <c r="I2777" s="15"/>
      <c r="J2777" s="15"/>
      <c r="K2777" s="15"/>
      <c r="L2777" s="15"/>
      <c r="M2777" s="15"/>
      <c r="N2777" s="15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5" t="e">
        <f ca="1">SUM(INDIRECT(ADDRESS((ROW()),#REF!-12,4)):INDIRECT(ADDRESS((ROW()),#REF!-1,4)))</f>
        <v>#REF!</v>
      </c>
      <c r="AA2777" s="46"/>
    </row>
    <row r="2778" spans="1:27" x14ac:dyDescent="0.25">
      <c r="A2778" s="52"/>
      <c r="B2778" s="52"/>
      <c r="C2778" s="52"/>
      <c r="D2778" s="52"/>
      <c r="E2778" s="52"/>
      <c r="F2778" s="52"/>
      <c r="G2778" s="52"/>
      <c r="H2778" s="14" t="s">
        <v>13</v>
      </c>
      <c r="I2778" s="15"/>
      <c r="J2778" s="15"/>
      <c r="K2778" s="15"/>
      <c r="L2778" s="15"/>
      <c r="M2778" s="15"/>
      <c r="N2778" s="15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5" t="e">
        <f ca="1">SUM(INDIRECT(ADDRESS((ROW()),#REF!-12,4)):INDIRECT(ADDRESS((ROW()),#REF!-1,4)))</f>
        <v>#REF!</v>
      </c>
      <c r="AA2778" s="46"/>
    </row>
    <row r="2779" spans="1:27" x14ac:dyDescent="0.25">
      <c r="A2779" s="53"/>
      <c r="B2779" s="53"/>
      <c r="C2779" s="53"/>
      <c r="D2779" s="53"/>
      <c r="E2779" s="53"/>
      <c r="F2779" s="53"/>
      <c r="G2779" s="53"/>
      <c r="H2779" s="14" t="s">
        <v>8</v>
      </c>
      <c r="I2779" s="17">
        <f t="shared" ref="I2779" si="6702">I2776+I2777+I2778</f>
        <v>0</v>
      </c>
      <c r="J2779" s="17">
        <f t="shared" ref="J2779" si="6703">J2776+J2777+J2778</f>
        <v>0</v>
      </c>
      <c r="K2779" s="17">
        <f t="shared" ref="K2779" si="6704">K2776+K2777+K2778</f>
        <v>0</v>
      </c>
      <c r="L2779" s="17">
        <f t="shared" ref="L2779" si="6705">L2776+L2777+L2778</f>
        <v>0</v>
      </c>
      <c r="M2779" s="17">
        <f t="shared" ref="M2779" si="6706">M2776+M2777+M2778</f>
        <v>0</v>
      </c>
      <c r="N2779" s="17">
        <f t="shared" ref="N2779" si="6707">N2776+N2777+N2778</f>
        <v>0</v>
      </c>
      <c r="O2779" s="17">
        <f t="shared" ref="O2779" si="6708">O2776+O2777+O2778</f>
        <v>0</v>
      </c>
      <c r="P2779" s="17">
        <f t="shared" ref="P2779" si="6709">P2776+P2777+P2778</f>
        <v>0</v>
      </c>
      <c r="Q2779" s="17">
        <f t="shared" ref="Q2779" si="6710">Q2776+Q2777+Q2778</f>
        <v>0</v>
      </c>
      <c r="R2779" s="17">
        <f t="shared" ref="R2779" si="6711">R2776+R2777+R2778</f>
        <v>0</v>
      </c>
      <c r="S2779" s="17">
        <f t="shared" ref="S2779" si="6712">S2776+S2777+S2778</f>
        <v>0</v>
      </c>
      <c r="T2779" s="17">
        <f t="shared" ref="T2779:U2779" si="6713">T2776+T2777+T2778</f>
        <v>0</v>
      </c>
      <c r="U2779" s="17">
        <f t="shared" si="6713"/>
        <v>0</v>
      </c>
      <c r="V2779" s="17">
        <f t="shared" ref="V2779:W2779" si="6714">V2776+V2777+V2778</f>
        <v>0</v>
      </c>
      <c r="W2779" s="17">
        <f t="shared" si="6714"/>
        <v>0</v>
      </c>
      <c r="X2779" s="17">
        <f t="shared" ref="X2779:Y2779" si="6715">X2776+X2777+X2778</f>
        <v>0</v>
      </c>
      <c r="Y2779" s="17">
        <f t="shared" si="6715"/>
        <v>0</v>
      </c>
      <c r="Z2779" s="17" t="e">
        <f ca="1">SUM(INDIRECT(ADDRESS((ROW()),#REF!-12,4)):INDIRECT(ADDRESS((ROW()),#REF!-1,4)))</f>
        <v>#REF!</v>
      </c>
      <c r="AA2779" s="47"/>
    </row>
    <row r="2780" spans="1:27" x14ac:dyDescent="0.25">
      <c r="A2780" s="51"/>
      <c r="B2780" s="51"/>
      <c r="C2780" s="51"/>
      <c r="D2780" s="51"/>
      <c r="E2780" s="51"/>
      <c r="F2780" s="51"/>
      <c r="G2780" s="51"/>
      <c r="H2780" s="14" t="s">
        <v>11</v>
      </c>
      <c r="I2780" s="15"/>
      <c r="J2780" s="15"/>
      <c r="K2780" s="15"/>
      <c r="L2780" s="15"/>
      <c r="M2780" s="15"/>
      <c r="N2780" s="15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5" t="e">
        <f ca="1">SUM(INDIRECT(ADDRESS((ROW()),#REF!-12,4)):INDIRECT(ADDRESS((ROW()),#REF!-1,4)))</f>
        <v>#REF!</v>
      </c>
      <c r="AA2780" s="45"/>
    </row>
    <row r="2781" spans="1:27" x14ac:dyDescent="0.25">
      <c r="A2781" s="52"/>
      <c r="B2781" s="52"/>
      <c r="C2781" s="52"/>
      <c r="D2781" s="52"/>
      <c r="E2781" s="52"/>
      <c r="F2781" s="52"/>
      <c r="G2781" s="52"/>
      <c r="H2781" s="14" t="s">
        <v>10</v>
      </c>
      <c r="I2781" s="15"/>
      <c r="J2781" s="15"/>
      <c r="K2781" s="15"/>
      <c r="L2781" s="15"/>
      <c r="M2781" s="15"/>
      <c r="N2781" s="15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5" t="e">
        <f ca="1">SUM(INDIRECT(ADDRESS((ROW()),#REF!-12,4)):INDIRECT(ADDRESS((ROW()),#REF!-1,4)))</f>
        <v>#REF!</v>
      </c>
      <c r="AA2781" s="46"/>
    </row>
    <row r="2782" spans="1:27" x14ac:dyDescent="0.25">
      <c r="A2782" s="52"/>
      <c r="B2782" s="52"/>
      <c r="C2782" s="52"/>
      <c r="D2782" s="52"/>
      <c r="E2782" s="52"/>
      <c r="F2782" s="52"/>
      <c r="G2782" s="52"/>
      <c r="H2782" s="14" t="s">
        <v>13</v>
      </c>
      <c r="I2782" s="15"/>
      <c r="J2782" s="15"/>
      <c r="K2782" s="15"/>
      <c r="L2782" s="15"/>
      <c r="M2782" s="15"/>
      <c r="N2782" s="15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5" t="e">
        <f ca="1">SUM(INDIRECT(ADDRESS((ROW()),#REF!-12,4)):INDIRECT(ADDRESS((ROW()),#REF!-1,4)))</f>
        <v>#REF!</v>
      </c>
      <c r="AA2782" s="46"/>
    </row>
    <row r="2783" spans="1:27" x14ac:dyDescent="0.25">
      <c r="A2783" s="53"/>
      <c r="B2783" s="53"/>
      <c r="C2783" s="53"/>
      <c r="D2783" s="53"/>
      <c r="E2783" s="53"/>
      <c r="F2783" s="53"/>
      <c r="G2783" s="53"/>
      <c r="H2783" s="14" t="s">
        <v>8</v>
      </c>
      <c r="I2783" s="17">
        <f t="shared" ref="I2783" si="6716">I2780+I2781+I2782</f>
        <v>0</v>
      </c>
      <c r="J2783" s="17">
        <f t="shared" ref="J2783" si="6717">J2780+J2781+J2782</f>
        <v>0</v>
      </c>
      <c r="K2783" s="17">
        <f t="shared" ref="K2783" si="6718">K2780+K2781+K2782</f>
        <v>0</v>
      </c>
      <c r="L2783" s="17">
        <f t="shared" ref="L2783" si="6719">L2780+L2781+L2782</f>
        <v>0</v>
      </c>
      <c r="M2783" s="17">
        <f t="shared" ref="M2783" si="6720">M2780+M2781+M2782</f>
        <v>0</v>
      </c>
      <c r="N2783" s="17">
        <f t="shared" ref="N2783" si="6721">N2780+N2781+N2782</f>
        <v>0</v>
      </c>
      <c r="O2783" s="17">
        <f t="shared" ref="O2783" si="6722">O2780+O2781+O2782</f>
        <v>0</v>
      </c>
      <c r="P2783" s="17">
        <f t="shared" ref="P2783" si="6723">P2780+P2781+P2782</f>
        <v>0</v>
      </c>
      <c r="Q2783" s="17">
        <f t="shared" ref="Q2783" si="6724">Q2780+Q2781+Q2782</f>
        <v>0</v>
      </c>
      <c r="R2783" s="17">
        <f t="shared" ref="R2783" si="6725">R2780+R2781+R2782</f>
        <v>0</v>
      </c>
      <c r="S2783" s="17">
        <f t="shared" ref="S2783" si="6726">S2780+S2781+S2782</f>
        <v>0</v>
      </c>
      <c r="T2783" s="17">
        <f t="shared" ref="T2783:U2783" si="6727">T2780+T2781+T2782</f>
        <v>0</v>
      </c>
      <c r="U2783" s="17">
        <f t="shared" si="6727"/>
        <v>0</v>
      </c>
      <c r="V2783" s="17">
        <f t="shared" ref="V2783:W2783" si="6728">V2780+V2781+V2782</f>
        <v>0</v>
      </c>
      <c r="W2783" s="17">
        <f t="shared" si="6728"/>
        <v>0</v>
      </c>
      <c r="X2783" s="17">
        <f t="shared" ref="X2783:Y2783" si="6729">X2780+X2781+X2782</f>
        <v>0</v>
      </c>
      <c r="Y2783" s="17">
        <f t="shared" si="6729"/>
        <v>0</v>
      </c>
      <c r="Z2783" s="17" t="e">
        <f ca="1">SUM(INDIRECT(ADDRESS((ROW()),#REF!-12,4)):INDIRECT(ADDRESS((ROW()),#REF!-1,4)))</f>
        <v>#REF!</v>
      </c>
      <c r="AA2783" s="47"/>
    </row>
    <row r="2784" spans="1:27" x14ac:dyDescent="0.25">
      <c r="A2784" s="51"/>
      <c r="B2784" s="51"/>
      <c r="C2784" s="51"/>
      <c r="D2784" s="51"/>
      <c r="E2784" s="51"/>
      <c r="F2784" s="51"/>
      <c r="G2784" s="51"/>
      <c r="H2784" s="14" t="s">
        <v>11</v>
      </c>
      <c r="I2784" s="15"/>
      <c r="J2784" s="15"/>
      <c r="K2784" s="15"/>
      <c r="L2784" s="15"/>
      <c r="M2784" s="15"/>
      <c r="N2784" s="15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5" t="e">
        <f ca="1">SUM(INDIRECT(ADDRESS((ROW()),#REF!-12,4)):INDIRECT(ADDRESS((ROW()),#REF!-1,4)))</f>
        <v>#REF!</v>
      </c>
      <c r="AA2784" s="45"/>
    </row>
    <row r="2785" spans="1:27" x14ac:dyDescent="0.25">
      <c r="A2785" s="52"/>
      <c r="B2785" s="52"/>
      <c r="C2785" s="52"/>
      <c r="D2785" s="52"/>
      <c r="E2785" s="52"/>
      <c r="F2785" s="52"/>
      <c r="G2785" s="52"/>
      <c r="H2785" s="14" t="s">
        <v>10</v>
      </c>
      <c r="I2785" s="15"/>
      <c r="J2785" s="15"/>
      <c r="K2785" s="15"/>
      <c r="L2785" s="15"/>
      <c r="M2785" s="15"/>
      <c r="N2785" s="15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5" t="e">
        <f ca="1">SUM(INDIRECT(ADDRESS((ROW()),#REF!-12,4)):INDIRECT(ADDRESS((ROW()),#REF!-1,4)))</f>
        <v>#REF!</v>
      </c>
      <c r="AA2785" s="46"/>
    </row>
    <row r="2786" spans="1:27" x14ac:dyDescent="0.25">
      <c r="A2786" s="52"/>
      <c r="B2786" s="52"/>
      <c r="C2786" s="52"/>
      <c r="D2786" s="52"/>
      <c r="E2786" s="52"/>
      <c r="F2786" s="52"/>
      <c r="G2786" s="52"/>
      <c r="H2786" s="14" t="s">
        <v>13</v>
      </c>
      <c r="I2786" s="15"/>
      <c r="J2786" s="15"/>
      <c r="K2786" s="15"/>
      <c r="L2786" s="15"/>
      <c r="M2786" s="15"/>
      <c r="N2786" s="15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5" t="e">
        <f ca="1">SUM(INDIRECT(ADDRESS((ROW()),#REF!-12,4)):INDIRECT(ADDRESS((ROW()),#REF!-1,4)))</f>
        <v>#REF!</v>
      </c>
      <c r="AA2786" s="46"/>
    </row>
    <row r="2787" spans="1:27" x14ac:dyDescent="0.25">
      <c r="A2787" s="53"/>
      <c r="B2787" s="53"/>
      <c r="C2787" s="53"/>
      <c r="D2787" s="53"/>
      <c r="E2787" s="53"/>
      <c r="F2787" s="53"/>
      <c r="G2787" s="53"/>
      <c r="H2787" s="14" t="s">
        <v>8</v>
      </c>
      <c r="I2787" s="17">
        <f t="shared" ref="I2787" si="6730">I2784+I2785+I2786</f>
        <v>0</v>
      </c>
      <c r="J2787" s="17">
        <f t="shared" ref="J2787" si="6731">J2784+J2785+J2786</f>
        <v>0</v>
      </c>
      <c r="K2787" s="17">
        <f t="shared" ref="K2787" si="6732">K2784+K2785+K2786</f>
        <v>0</v>
      </c>
      <c r="L2787" s="17">
        <f t="shared" ref="L2787" si="6733">L2784+L2785+L2786</f>
        <v>0</v>
      </c>
      <c r="M2787" s="17">
        <f t="shared" ref="M2787" si="6734">M2784+M2785+M2786</f>
        <v>0</v>
      </c>
      <c r="N2787" s="17">
        <f t="shared" ref="N2787" si="6735">N2784+N2785+N2786</f>
        <v>0</v>
      </c>
      <c r="O2787" s="17">
        <f t="shared" ref="O2787" si="6736">O2784+O2785+O2786</f>
        <v>0</v>
      </c>
      <c r="P2787" s="17">
        <f t="shared" ref="P2787" si="6737">P2784+P2785+P2786</f>
        <v>0</v>
      </c>
      <c r="Q2787" s="17">
        <f t="shared" ref="Q2787" si="6738">Q2784+Q2785+Q2786</f>
        <v>0</v>
      </c>
      <c r="R2787" s="17">
        <f t="shared" ref="R2787" si="6739">R2784+R2785+R2786</f>
        <v>0</v>
      </c>
      <c r="S2787" s="17">
        <f t="shared" ref="S2787" si="6740">S2784+S2785+S2786</f>
        <v>0</v>
      </c>
      <c r="T2787" s="17">
        <f t="shared" ref="T2787:U2787" si="6741">T2784+T2785+T2786</f>
        <v>0</v>
      </c>
      <c r="U2787" s="17">
        <f t="shared" si="6741"/>
        <v>0</v>
      </c>
      <c r="V2787" s="17">
        <f t="shared" ref="V2787:W2787" si="6742">V2784+V2785+V2786</f>
        <v>0</v>
      </c>
      <c r="W2787" s="17">
        <f t="shared" si="6742"/>
        <v>0</v>
      </c>
      <c r="X2787" s="17">
        <f t="shared" ref="X2787:Y2787" si="6743">X2784+X2785+X2786</f>
        <v>0</v>
      </c>
      <c r="Y2787" s="17">
        <f t="shared" si="6743"/>
        <v>0</v>
      </c>
      <c r="Z2787" s="17" t="e">
        <f ca="1">SUM(INDIRECT(ADDRESS((ROW()),#REF!-12,4)):INDIRECT(ADDRESS((ROW()),#REF!-1,4)))</f>
        <v>#REF!</v>
      </c>
      <c r="AA2787" s="47"/>
    </row>
    <row r="2788" spans="1:27" x14ac:dyDescent="0.25">
      <c r="A2788" s="51"/>
      <c r="B2788" s="51"/>
      <c r="C2788" s="51"/>
      <c r="D2788" s="51"/>
      <c r="E2788" s="51"/>
      <c r="F2788" s="51"/>
      <c r="G2788" s="51"/>
      <c r="H2788" s="14" t="s">
        <v>11</v>
      </c>
      <c r="I2788" s="15"/>
      <c r="J2788" s="15"/>
      <c r="K2788" s="15"/>
      <c r="L2788" s="15"/>
      <c r="M2788" s="15"/>
      <c r="N2788" s="15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5" t="e">
        <f ca="1">SUM(INDIRECT(ADDRESS((ROW()),#REF!-12,4)):INDIRECT(ADDRESS((ROW()),#REF!-1,4)))</f>
        <v>#REF!</v>
      </c>
      <c r="AA2788" s="45"/>
    </row>
    <row r="2789" spans="1:27" x14ac:dyDescent="0.25">
      <c r="A2789" s="52"/>
      <c r="B2789" s="52"/>
      <c r="C2789" s="52"/>
      <c r="D2789" s="52"/>
      <c r="E2789" s="52"/>
      <c r="F2789" s="52"/>
      <c r="G2789" s="52"/>
      <c r="H2789" s="14" t="s">
        <v>10</v>
      </c>
      <c r="I2789" s="15"/>
      <c r="J2789" s="15"/>
      <c r="K2789" s="15"/>
      <c r="L2789" s="15"/>
      <c r="M2789" s="15"/>
      <c r="N2789" s="15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5" t="e">
        <f ca="1">SUM(INDIRECT(ADDRESS((ROW()),#REF!-12,4)):INDIRECT(ADDRESS((ROW()),#REF!-1,4)))</f>
        <v>#REF!</v>
      </c>
      <c r="AA2789" s="46"/>
    </row>
    <row r="2790" spans="1:27" x14ac:dyDescent="0.25">
      <c r="A2790" s="52"/>
      <c r="B2790" s="52"/>
      <c r="C2790" s="52"/>
      <c r="D2790" s="52"/>
      <c r="E2790" s="52"/>
      <c r="F2790" s="52"/>
      <c r="G2790" s="52"/>
      <c r="H2790" s="14" t="s">
        <v>13</v>
      </c>
      <c r="I2790" s="15"/>
      <c r="J2790" s="15"/>
      <c r="K2790" s="15"/>
      <c r="L2790" s="15"/>
      <c r="M2790" s="15"/>
      <c r="N2790" s="15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5" t="e">
        <f ca="1">SUM(INDIRECT(ADDRESS((ROW()),#REF!-12,4)):INDIRECT(ADDRESS((ROW()),#REF!-1,4)))</f>
        <v>#REF!</v>
      </c>
      <c r="AA2790" s="46"/>
    </row>
    <row r="2791" spans="1:27" x14ac:dyDescent="0.25">
      <c r="A2791" s="53"/>
      <c r="B2791" s="53"/>
      <c r="C2791" s="53"/>
      <c r="D2791" s="53"/>
      <c r="E2791" s="53"/>
      <c r="F2791" s="53"/>
      <c r="G2791" s="53"/>
      <c r="H2791" s="14" t="s">
        <v>8</v>
      </c>
      <c r="I2791" s="17">
        <f t="shared" ref="I2791" si="6744">I2788+I2789+I2790</f>
        <v>0</v>
      </c>
      <c r="J2791" s="17">
        <f t="shared" ref="J2791" si="6745">J2788+J2789+J2790</f>
        <v>0</v>
      </c>
      <c r="K2791" s="17">
        <f t="shared" ref="K2791" si="6746">K2788+K2789+K2790</f>
        <v>0</v>
      </c>
      <c r="L2791" s="17">
        <f t="shared" ref="L2791" si="6747">L2788+L2789+L2790</f>
        <v>0</v>
      </c>
      <c r="M2791" s="17">
        <f t="shared" ref="M2791" si="6748">M2788+M2789+M2790</f>
        <v>0</v>
      </c>
      <c r="N2791" s="17">
        <f t="shared" ref="N2791" si="6749">N2788+N2789+N2790</f>
        <v>0</v>
      </c>
      <c r="O2791" s="17">
        <f t="shared" ref="O2791" si="6750">O2788+O2789+O2790</f>
        <v>0</v>
      </c>
      <c r="P2791" s="17">
        <f t="shared" ref="P2791" si="6751">P2788+P2789+P2790</f>
        <v>0</v>
      </c>
      <c r="Q2791" s="17">
        <f t="shared" ref="Q2791" si="6752">Q2788+Q2789+Q2790</f>
        <v>0</v>
      </c>
      <c r="R2791" s="17">
        <f t="shared" ref="R2791" si="6753">R2788+R2789+R2790</f>
        <v>0</v>
      </c>
      <c r="S2791" s="17">
        <f t="shared" ref="S2791" si="6754">S2788+S2789+S2790</f>
        <v>0</v>
      </c>
      <c r="T2791" s="17">
        <f t="shared" ref="T2791:U2791" si="6755">T2788+T2789+T2790</f>
        <v>0</v>
      </c>
      <c r="U2791" s="17">
        <f t="shared" si="6755"/>
        <v>0</v>
      </c>
      <c r="V2791" s="17">
        <f t="shared" ref="V2791:W2791" si="6756">V2788+V2789+V2790</f>
        <v>0</v>
      </c>
      <c r="W2791" s="17">
        <f t="shared" si="6756"/>
        <v>0</v>
      </c>
      <c r="X2791" s="17">
        <f t="shared" ref="X2791:Y2791" si="6757">X2788+X2789+X2790</f>
        <v>0</v>
      </c>
      <c r="Y2791" s="17">
        <f t="shared" si="6757"/>
        <v>0</v>
      </c>
      <c r="Z2791" s="17" t="e">
        <f ca="1">SUM(INDIRECT(ADDRESS((ROW()),#REF!-12,4)):INDIRECT(ADDRESS((ROW()),#REF!-1,4)))</f>
        <v>#REF!</v>
      </c>
      <c r="AA2791" s="47"/>
    </row>
    <row r="2792" spans="1:27" x14ac:dyDescent="0.25">
      <c r="A2792" s="51"/>
      <c r="B2792" s="51"/>
      <c r="C2792" s="51"/>
      <c r="D2792" s="51"/>
      <c r="E2792" s="51"/>
      <c r="F2792" s="51"/>
      <c r="G2792" s="51"/>
      <c r="H2792" s="14" t="s">
        <v>11</v>
      </c>
      <c r="I2792" s="15"/>
      <c r="J2792" s="15"/>
      <c r="K2792" s="15"/>
      <c r="L2792" s="15"/>
      <c r="M2792" s="15"/>
      <c r="N2792" s="15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5" t="e">
        <f ca="1">SUM(INDIRECT(ADDRESS((ROW()),#REF!-12,4)):INDIRECT(ADDRESS((ROW()),#REF!-1,4)))</f>
        <v>#REF!</v>
      </c>
      <c r="AA2792" s="45"/>
    </row>
    <row r="2793" spans="1:27" x14ac:dyDescent="0.25">
      <c r="A2793" s="52"/>
      <c r="B2793" s="52"/>
      <c r="C2793" s="52"/>
      <c r="D2793" s="52"/>
      <c r="E2793" s="52"/>
      <c r="F2793" s="52"/>
      <c r="G2793" s="52"/>
      <c r="H2793" s="14" t="s">
        <v>10</v>
      </c>
      <c r="I2793" s="15"/>
      <c r="J2793" s="15"/>
      <c r="K2793" s="15"/>
      <c r="L2793" s="15"/>
      <c r="M2793" s="15"/>
      <c r="N2793" s="15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5" t="e">
        <f ca="1">SUM(INDIRECT(ADDRESS((ROW()),#REF!-12,4)):INDIRECT(ADDRESS((ROW()),#REF!-1,4)))</f>
        <v>#REF!</v>
      </c>
      <c r="AA2793" s="46"/>
    </row>
    <row r="2794" spans="1:27" x14ac:dyDescent="0.25">
      <c r="A2794" s="52"/>
      <c r="B2794" s="52"/>
      <c r="C2794" s="52"/>
      <c r="D2794" s="52"/>
      <c r="E2794" s="52"/>
      <c r="F2794" s="52"/>
      <c r="G2794" s="52"/>
      <c r="H2794" s="14" t="s">
        <v>13</v>
      </c>
      <c r="I2794" s="15"/>
      <c r="J2794" s="15"/>
      <c r="K2794" s="15"/>
      <c r="L2794" s="15"/>
      <c r="M2794" s="15"/>
      <c r="N2794" s="15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5" t="e">
        <f ca="1">SUM(INDIRECT(ADDRESS((ROW()),#REF!-12,4)):INDIRECT(ADDRESS((ROW()),#REF!-1,4)))</f>
        <v>#REF!</v>
      </c>
      <c r="AA2794" s="46"/>
    </row>
    <row r="2795" spans="1:27" x14ac:dyDescent="0.25">
      <c r="A2795" s="53"/>
      <c r="B2795" s="53"/>
      <c r="C2795" s="53"/>
      <c r="D2795" s="53"/>
      <c r="E2795" s="53"/>
      <c r="F2795" s="53"/>
      <c r="G2795" s="53"/>
      <c r="H2795" s="14" t="s">
        <v>8</v>
      </c>
      <c r="I2795" s="17">
        <f t="shared" ref="I2795" si="6758">I2792+I2793+I2794</f>
        <v>0</v>
      </c>
      <c r="J2795" s="17">
        <f t="shared" ref="J2795" si="6759">J2792+J2793+J2794</f>
        <v>0</v>
      </c>
      <c r="K2795" s="17">
        <f t="shared" ref="K2795" si="6760">K2792+K2793+K2794</f>
        <v>0</v>
      </c>
      <c r="L2795" s="17">
        <f t="shared" ref="L2795" si="6761">L2792+L2793+L2794</f>
        <v>0</v>
      </c>
      <c r="M2795" s="17">
        <f t="shared" ref="M2795" si="6762">M2792+M2793+M2794</f>
        <v>0</v>
      </c>
      <c r="N2795" s="17">
        <f t="shared" ref="N2795" si="6763">N2792+N2793+N2794</f>
        <v>0</v>
      </c>
      <c r="O2795" s="17">
        <f t="shared" ref="O2795" si="6764">O2792+O2793+O2794</f>
        <v>0</v>
      </c>
      <c r="P2795" s="17">
        <f t="shared" ref="P2795" si="6765">P2792+P2793+P2794</f>
        <v>0</v>
      </c>
      <c r="Q2795" s="17">
        <f t="shared" ref="Q2795" si="6766">Q2792+Q2793+Q2794</f>
        <v>0</v>
      </c>
      <c r="R2795" s="17">
        <f t="shared" ref="R2795" si="6767">R2792+R2793+R2794</f>
        <v>0</v>
      </c>
      <c r="S2795" s="17">
        <f t="shared" ref="S2795" si="6768">S2792+S2793+S2794</f>
        <v>0</v>
      </c>
      <c r="T2795" s="17">
        <f t="shared" ref="T2795:U2795" si="6769">T2792+T2793+T2794</f>
        <v>0</v>
      </c>
      <c r="U2795" s="17">
        <f t="shared" si="6769"/>
        <v>0</v>
      </c>
      <c r="V2795" s="17">
        <f t="shared" ref="V2795:W2795" si="6770">V2792+V2793+V2794</f>
        <v>0</v>
      </c>
      <c r="W2795" s="17">
        <f t="shared" si="6770"/>
        <v>0</v>
      </c>
      <c r="X2795" s="17">
        <f t="shared" ref="X2795:Y2795" si="6771">X2792+X2793+X2794</f>
        <v>0</v>
      </c>
      <c r="Y2795" s="17">
        <f t="shared" si="6771"/>
        <v>0</v>
      </c>
      <c r="Z2795" s="17" t="e">
        <f ca="1">SUM(INDIRECT(ADDRESS((ROW()),#REF!-12,4)):INDIRECT(ADDRESS((ROW()),#REF!-1,4)))</f>
        <v>#REF!</v>
      </c>
      <c r="AA2795" s="47"/>
    </row>
    <row r="2796" spans="1:27" x14ac:dyDescent="0.25">
      <c r="A2796" s="51"/>
      <c r="B2796" s="51"/>
      <c r="C2796" s="51"/>
      <c r="D2796" s="51"/>
      <c r="E2796" s="51"/>
      <c r="F2796" s="51"/>
      <c r="G2796" s="51"/>
      <c r="H2796" s="14" t="s">
        <v>11</v>
      </c>
      <c r="I2796" s="15"/>
      <c r="J2796" s="15"/>
      <c r="K2796" s="15"/>
      <c r="L2796" s="15"/>
      <c r="M2796" s="15"/>
      <c r="N2796" s="15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5" t="e">
        <f ca="1">SUM(INDIRECT(ADDRESS((ROW()),#REF!-12,4)):INDIRECT(ADDRESS((ROW()),#REF!-1,4)))</f>
        <v>#REF!</v>
      </c>
      <c r="AA2796" s="45"/>
    </row>
    <row r="2797" spans="1:27" x14ac:dyDescent="0.25">
      <c r="A2797" s="52"/>
      <c r="B2797" s="52"/>
      <c r="C2797" s="52"/>
      <c r="D2797" s="52"/>
      <c r="E2797" s="52"/>
      <c r="F2797" s="52"/>
      <c r="G2797" s="52"/>
      <c r="H2797" s="14" t="s">
        <v>10</v>
      </c>
      <c r="I2797" s="15"/>
      <c r="J2797" s="15"/>
      <c r="K2797" s="15"/>
      <c r="L2797" s="15"/>
      <c r="M2797" s="15"/>
      <c r="N2797" s="15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5" t="e">
        <f ca="1">SUM(INDIRECT(ADDRESS((ROW()),#REF!-12,4)):INDIRECT(ADDRESS((ROW()),#REF!-1,4)))</f>
        <v>#REF!</v>
      </c>
      <c r="AA2797" s="46"/>
    </row>
    <row r="2798" spans="1:27" x14ac:dyDescent="0.25">
      <c r="A2798" s="52"/>
      <c r="B2798" s="52"/>
      <c r="C2798" s="52"/>
      <c r="D2798" s="52"/>
      <c r="E2798" s="52"/>
      <c r="F2798" s="52"/>
      <c r="G2798" s="52"/>
      <c r="H2798" s="14" t="s">
        <v>13</v>
      </c>
      <c r="I2798" s="15"/>
      <c r="J2798" s="15"/>
      <c r="K2798" s="15"/>
      <c r="L2798" s="15"/>
      <c r="M2798" s="15"/>
      <c r="N2798" s="15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5" t="e">
        <f ca="1">SUM(INDIRECT(ADDRESS((ROW()),#REF!-12,4)):INDIRECT(ADDRESS((ROW()),#REF!-1,4)))</f>
        <v>#REF!</v>
      </c>
      <c r="AA2798" s="46"/>
    </row>
    <row r="2799" spans="1:27" x14ac:dyDescent="0.25">
      <c r="A2799" s="53"/>
      <c r="B2799" s="53"/>
      <c r="C2799" s="53"/>
      <c r="D2799" s="53"/>
      <c r="E2799" s="53"/>
      <c r="F2799" s="53"/>
      <c r="G2799" s="53"/>
      <c r="H2799" s="14" t="s">
        <v>8</v>
      </c>
      <c r="I2799" s="17">
        <f t="shared" ref="I2799" si="6772">I2796+I2797+I2798</f>
        <v>0</v>
      </c>
      <c r="J2799" s="17">
        <f t="shared" ref="J2799" si="6773">J2796+J2797+J2798</f>
        <v>0</v>
      </c>
      <c r="K2799" s="17">
        <f t="shared" ref="K2799" si="6774">K2796+K2797+K2798</f>
        <v>0</v>
      </c>
      <c r="L2799" s="17">
        <f t="shared" ref="L2799" si="6775">L2796+L2797+L2798</f>
        <v>0</v>
      </c>
      <c r="M2799" s="17">
        <f t="shared" ref="M2799" si="6776">M2796+M2797+M2798</f>
        <v>0</v>
      </c>
      <c r="N2799" s="17">
        <f t="shared" ref="N2799" si="6777">N2796+N2797+N2798</f>
        <v>0</v>
      </c>
      <c r="O2799" s="17">
        <f t="shared" ref="O2799" si="6778">O2796+O2797+O2798</f>
        <v>0</v>
      </c>
      <c r="P2799" s="17">
        <f t="shared" ref="P2799" si="6779">P2796+P2797+P2798</f>
        <v>0</v>
      </c>
      <c r="Q2799" s="17">
        <f t="shared" ref="Q2799" si="6780">Q2796+Q2797+Q2798</f>
        <v>0</v>
      </c>
      <c r="R2799" s="17">
        <f t="shared" ref="R2799" si="6781">R2796+R2797+R2798</f>
        <v>0</v>
      </c>
      <c r="S2799" s="17">
        <f t="shared" ref="S2799" si="6782">S2796+S2797+S2798</f>
        <v>0</v>
      </c>
      <c r="T2799" s="17">
        <f t="shared" ref="T2799:U2799" si="6783">T2796+T2797+T2798</f>
        <v>0</v>
      </c>
      <c r="U2799" s="17">
        <f t="shared" si="6783"/>
        <v>0</v>
      </c>
      <c r="V2799" s="17">
        <f t="shared" ref="V2799:W2799" si="6784">V2796+V2797+V2798</f>
        <v>0</v>
      </c>
      <c r="W2799" s="17">
        <f t="shared" si="6784"/>
        <v>0</v>
      </c>
      <c r="X2799" s="17">
        <f t="shared" ref="X2799:Y2799" si="6785">X2796+X2797+X2798</f>
        <v>0</v>
      </c>
      <c r="Y2799" s="17">
        <f t="shared" si="6785"/>
        <v>0</v>
      </c>
      <c r="Z2799" s="17" t="e">
        <f ca="1">SUM(INDIRECT(ADDRESS((ROW()),#REF!-12,4)):INDIRECT(ADDRESS((ROW()),#REF!-1,4)))</f>
        <v>#REF!</v>
      </c>
      <c r="AA2799" s="47"/>
    </row>
    <row r="2800" spans="1:27" x14ac:dyDescent="0.25">
      <c r="A2800" s="51"/>
      <c r="B2800" s="51"/>
      <c r="C2800" s="51"/>
      <c r="D2800" s="51"/>
      <c r="E2800" s="51"/>
      <c r="F2800" s="51"/>
      <c r="G2800" s="51"/>
      <c r="H2800" s="14" t="s">
        <v>11</v>
      </c>
      <c r="I2800" s="15"/>
      <c r="J2800" s="15"/>
      <c r="K2800" s="15"/>
      <c r="L2800" s="15"/>
      <c r="M2800" s="15"/>
      <c r="N2800" s="15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5" t="e">
        <f ca="1">SUM(INDIRECT(ADDRESS((ROW()),#REF!-12,4)):INDIRECT(ADDRESS((ROW()),#REF!-1,4)))</f>
        <v>#REF!</v>
      </c>
      <c r="AA2800" s="45"/>
    </row>
    <row r="2801" spans="1:27" x14ac:dyDescent="0.25">
      <c r="A2801" s="52"/>
      <c r="B2801" s="52"/>
      <c r="C2801" s="52"/>
      <c r="D2801" s="52"/>
      <c r="E2801" s="52"/>
      <c r="F2801" s="52"/>
      <c r="G2801" s="52"/>
      <c r="H2801" s="14" t="s">
        <v>10</v>
      </c>
      <c r="I2801" s="15"/>
      <c r="J2801" s="15"/>
      <c r="K2801" s="15"/>
      <c r="L2801" s="15"/>
      <c r="M2801" s="15"/>
      <c r="N2801" s="15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5" t="e">
        <f ca="1">SUM(INDIRECT(ADDRESS((ROW()),#REF!-12,4)):INDIRECT(ADDRESS((ROW()),#REF!-1,4)))</f>
        <v>#REF!</v>
      </c>
      <c r="AA2801" s="46"/>
    </row>
    <row r="2802" spans="1:27" x14ac:dyDescent="0.25">
      <c r="A2802" s="52"/>
      <c r="B2802" s="52"/>
      <c r="C2802" s="52"/>
      <c r="D2802" s="52"/>
      <c r="E2802" s="52"/>
      <c r="F2802" s="52"/>
      <c r="G2802" s="52"/>
      <c r="H2802" s="14" t="s">
        <v>13</v>
      </c>
      <c r="I2802" s="15"/>
      <c r="J2802" s="15"/>
      <c r="K2802" s="15"/>
      <c r="L2802" s="15"/>
      <c r="M2802" s="15"/>
      <c r="N2802" s="15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5" t="e">
        <f ca="1">SUM(INDIRECT(ADDRESS((ROW()),#REF!-12,4)):INDIRECT(ADDRESS((ROW()),#REF!-1,4)))</f>
        <v>#REF!</v>
      </c>
      <c r="AA2802" s="46"/>
    </row>
    <row r="2803" spans="1:27" x14ac:dyDescent="0.25">
      <c r="A2803" s="53"/>
      <c r="B2803" s="53"/>
      <c r="C2803" s="53"/>
      <c r="D2803" s="53"/>
      <c r="E2803" s="53"/>
      <c r="F2803" s="53"/>
      <c r="G2803" s="53"/>
      <c r="H2803" s="14" t="s">
        <v>8</v>
      </c>
      <c r="I2803" s="17">
        <f t="shared" ref="I2803" si="6786">I2800+I2801+I2802</f>
        <v>0</v>
      </c>
      <c r="J2803" s="17">
        <f t="shared" ref="J2803" si="6787">J2800+J2801+J2802</f>
        <v>0</v>
      </c>
      <c r="K2803" s="17">
        <f t="shared" ref="K2803" si="6788">K2800+K2801+K2802</f>
        <v>0</v>
      </c>
      <c r="L2803" s="17">
        <f t="shared" ref="L2803" si="6789">L2800+L2801+L2802</f>
        <v>0</v>
      </c>
      <c r="M2803" s="17">
        <f t="shared" ref="M2803" si="6790">M2800+M2801+M2802</f>
        <v>0</v>
      </c>
      <c r="N2803" s="17">
        <f t="shared" ref="N2803" si="6791">N2800+N2801+N2802</f>
        <v>0</v>
      </c>
      <c r="O2803" s="17">
        <f t="shared" ref="O2803" si="6792">O2800+O2801+O2802</f>
        <v>0</v>
      </c>
      <c r="P2803" s="17">
        <f t="shared" ref="P2803" si="6793">P2800+P2801+P2802</f>
        <v>0</v>
      </c>
      <c r="Q2803" s="17">
        <f t="shared" ref="Q2803" si="6794">Q2800+Q2801+Q2802</f>
        <v>0</v>
      </c>
      <c r="R2803" s="17">
        <f t="shared" ref="R2803" si="6795">R2800+R2801+R2802</f>
        <v>0</v>
      </c>
      <c r="S2803" s="17">
        <f t="shared" ref="S2803" si="6796">S2800+S2801+S2802</f>
        <v>0</v>
      </c>
      <c r="T2803" s="17">
        <f t="shared" ref="T2803:U2803" si="6797">T2800+T2801+T2802</f>
        <v>0</v>
      </c>
      <c r="U2803" s="17">
        <f t="shared" si="6797"/>
        <v>0</v>
      </c>
      <c r="V2803" s="17">
        <f t="shared" ref="V2803:W2803" si="6798">V2800+V2801+V2802</f>
        <v>0</v>
      </c>
      <c r="W2803" s="17">
        <f t="shared" si="6798"/>
        <v>0</v>
      </c>
      <c r="X2803" s="17">
        <f t="shared" ref="X2803:Y2803" si="6799">X2800+X2801+X2802</f>
        <v>0</v>
      </c>
      <c r="Y2803" s="17">
        <f t="shared" si="6799"/>
        <v>0</v>
      </c>
      <c r="Z2803" s="17" t="e">
        <f ca="1">SUM(INDIRECT(ADDRESS((ROW()),#REF!-12,4)):INDIRECT(ADDRESS((ROW()),#REF!-1,4)))</f>
        <v>#REF!</v>
      </c>
      <c r="AA2803" s="47"/>
    </row>
    <row r="2804" spans="1:27" x14ac:dyDescent="0.25">
      <c r="A2804" s="51"/>
      <c r="B2804" s="51"/>
      <c r="C2804" s="51"/>
      <c r="D2804" s="51"/>
      <c r="E2804" s="51"/>
      <c r="F2804" s="51"/>
      <c r="G2804" s="51"/>
      <c r="H2804" s="14" t="s">
        <v>11</v>
      </c>
      <c r="I2804" s="15"/>
      <c r="J2804" s="15"/>
      <c r="K2804" s="15"/>
      <c r="L2804" s="15"/>
      <c r="M2804" s="15"/>
      <c r="N2804" s="15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5" t="e">
        <f ca="1">SUM(INDIRECT(ADDRESS((ROW()),#REF!-12,4)):INDIRECT(ADDRESS((ROW()),#REF!-1,4)))</f>
        <v>#REF!</v>
      </c>
      <c r="AA2804" s="45"/>
    </row>
    <row r="2805" spans="1:27" x14ac:dyDescent="0.25">
      <c r="A2805" s="52"/>
      <c r="B2805" s="52"/>
      <c r="C2805" s="52"/>
      <c r="D2805" s="52"/>
      <c r="E2805" s="52"/>
      <c r="F2805" s="52"/>
      <c r="G2805" s="52"/>
      <c r="H2805" s="14" t="s">
        <v>10</v>
      </c>
      <c r="I2805" s="15"/>
      <c r="J2805" s="15"/>
      <c r="K2805" s="15"/>
      <c r="L2805" s="15"/>
      <c r="M2805" s="15"/>
      <c r="N2805" s="15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5" t="e">
        <f ca="1">SUM(INDIRECT(ADDRESS((ROW()),#REF!-12,4)):INDIRECT(ADDRESS((ROW()),#REF!-1,4)))</f>
        <v>#REF!</v>
      </c>
      <c r="AA2805" s="46"/>
    </row>
    <row r="2806" spans="1:27" x14ac:dyDescent="0.25">
      <c r="A2806" s="52"/>
      <c r="B2806" s="52"/>
      <c r="C2806" s="52"/>
      <c r="D2806" s="52"/>
      <c r="E2806" s="52"/>
      <c r="F2806" s="52"/>
      <c r="G2806" s="52"/>
      <c r="H2806" s="14" t="s">
        <v>13</v>
      </c>
      <c r="I2806" s="15"/>
      <c r="J2806" s="15"/>
      <c r="K2806" s="15"/>
      <c r="L2806" s="15"/>
      <c r="M2806" s="15"/>
      <c r="N2806" s="15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5" t="e">
        <f ca="1">SUM(INDIRECT(ADDRESS((ROW()),#REF!-12,4)):INDIRECT(ADDRESS((ROW()),#REF!-1,4)))</f>
        <v>#REF!</v>
      </c>
      <c r="AA2806" s="46"/>
    </row>
    <row r="2807" spans="1:27" x14ac:dyDescent="0.25">
      <c r="A2807" s="53"/>
      <c r="B2807" s="53"/>
      <c r="C2807" s="53"/>
      <c r="D2807" s="53"/>
      <c r="E2807" s="53"/>
      <c r="F2807" s="53"/>
      <c r="G2807" s="53"/>
      <c r="H2807" s="14" t="s">
        <v>8</v>
      </c>
      <c r="I2807" s="17">
        <f t="shared" ref="I2807" si="6800">I2804+I2805+I2806</f>
        <v>0</v>
      </c>
      <c r="J2807" s="17">
        <f t="shared" ref="J2807" si="6801">J2804+J2805+J2806</f>
        <v>0</v>
      </c>
      <c r="K2807" s="17">
        <f t="shared" ref="K2807" si="6802">K2804+K2805+K2806</f>
        <v>0</v>
      </c>
      <c r="L2807" s="17">
        <f t="shared" ref="L2807" si="6803">L2804+L2805+L2806</f>
        <v>0</v>
      </c>
      <c r="M2807" s="17">
        <f t="shared" ref="M2807" si="6804">M2804+M2805+M2806</f>
        <v>0</v>
      </c>
      <c r="N2807" s="17">
        <f t="shared" ref="N2807" si="6805">N2804+N2805+N2806</f>
        <v>0</v>
      </c>
      <c r="O2807" s="17">
        <f t="shared" ref="O2807" si="6806">O2804+O2805+O2806</f>
        <v>0</v>
      </c>
      <c r="P2807" s="17">
        <f t="shared" ref="P2807" si="6807">P2804+P2805+P2806</f>
        <v>0</v>
      </c>
      <c r="Q2807" s="17">
        <f t="shared" ref="Q2807" si="6808">Q2804+Q2805+Q2806</f>
        <v>0</v>
      </c>
      <c r="R2807" s="17">
        <f t="shared" ref="R2807" si="6809">R2804+R2805+R2806</f>
        <v>0</v>
      </c>
      <c r="S2807" s="17">
        <f t="shared" ref="S2807" si="6810">S2804+S2805+S2806</f>
        <v>0</v>
      </c>
      <c r="T2807" s="17">
        <f t="shared" ref="T2807:U2807" si="6811">T2804+T2805+T2806</f>
        <v>0</v>
      </c>
      <c r="U2807" s="17">
        <f t="shared" si="6811"/>
        <v>0</v>
      </c>
      <c r="V2807" s="17">
        <f t="shared" ref="V2807:W2807" si="6812">V2804+V2805+V2806</f>
        <v>0</v>
      </c>
      <c r="W2807" s="17">
        <f t="shared" si="6812"/>
        <v>0</v>
      </c>
      <c r="X2807" s="17">
        <f t="shared" ref="X2807:Y2807" si="6813">X2804+X2805+X2806</f>
        <v>0</v>
      </c>
      <c r="Y2807" s="17">
        <f t="shared" si="6813"/>
        <v>0</v>
      </c>
      <c r="Z2807" s="17" t="e">
        <f ca="1">SUM(INDIRECT(ADDRESS((ROW()),#REF!-12,4)):INDIRECT(ADDRESS((ROW()),#REF!-1,4)))</f>
        <v>#REF!</v>
      </c>
      <c r="AA2807" s="47"/>
    </row>
    <row r="2808" spans="1:27" x14ac:dyDescent="0.25">
      <c r="A2808" s="51"/>
      <c r="B2808" s="51"/>
      <c r="C2808" s="51"/>
      <c r="D2808" s="51"/>
      <c r="E2808" s="51"/>
      <c r="F2808" s="51"/>
      <c r="G2808" s="51"/>
      <c r="H2808" s="14" t="s">
        <v>11</v>
      </c>
      <c r="I2808" s="15"/>
      <c r="J2808" s="15"/>
      <c r="K2808" s="15"/>
      <c r="L2808" s="15"/>
      <c r="M2808" s="15"/>
      <c r="N2808" s="15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5" t="e">
        <f ca="1">SUM(INDIRECT(ADDRESS((ROW()),#REF!-12,4)):INDIRECT(ADDRESS((ROW()),#REF!-1,4)))</f>
        <v>#REF!</v>
      </c>
      <c r="AA2808" s="45"/>
    </row>
    <row r="2809" spans="1:27" x14ac:dyDescent="0.25">
      <c r="A2809" s="52"/>
      <c r="B2809" s="52"/>
      <c r="C2809" s="52"/>
      <c r="D2809" s="52"/>
      <c r="E2809" s="52"/>
      <c r="F2809" s="52"/>
      <c r="G2809" s="52"/>
      <c r="H2809" s="14" t="s">
        <v>10</v>
      </c>
      <c r="I2809" s="15"/>
      <c r="J2809" s="15"/>
      <c r="K2809" s="15"/>
      <c r="L2809" s="15"/>
      <c r="M2809" s="15"/>
      <c r="N2809" s="15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5" t="e">
        <f ca="1">SUM(INDIRECT(ADDRESS((ROW()),#REF!-12,4)):INDIRECT(ADDRESS((ROW()),#REF!-1,4)))</f>
        <v>#REF!</v>
      </c>
      <c r="AA2809" s="46"/>
    </row>
    <row r="2810" spans="1:27" x14ac:dyDescent="0.25">
      <c r="A2810" s="52"/>
      <c r="B2810" s="52"/>
      <c r="C2810" s="52"/>
      <c r="D2810" s="52"/>
      <c r="E2810" s="52"/>
      <c r="F2810" s="52"/>
      <c r="G2810" s="52"/>
      <c r="H2810" s="14" t="s">
        <v>13</v>
      </c>
      <c r="I2810" s="15"/>
      <c r="J2810" s="15"/>
      <c r="K2810" s="15"/>
      <c r="L2810" s="15"/>
      <c r="M2810" s="15"/>
      <c r="N2810" s="15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5" t="e">
        <f ca="1">SUM(INDIRECT(ADDRESS((ROW()),#REF!-12,4)):INDIRECT(ADDRESS((ROW()),#REF!-1,4)))</f>
        <v>#REF!</v>
      </c>
      <c r="AA2810" s="46"/>
    </row>
    <row r="2811" spans="1:27" x14ac:dyDescent="0.25">
      <c r="A2811" s="53"/>
      <c r="B2811" s="53"/>
      <c r="C2811" s="53"/>
      <c r="D2811" s="53"/>
      <c r="E2811" s="53"/>
      <c r="F2811" s="53"/>
      <c r="G2811" s="53"/>
      <c r="H2811" s="14" t="s">
        <v>8</v>
      </c>
      <c r="I2811" s="17">
        <f t="shared" ref="I2811" si="6814">I2808+I2809+I2810</f>
        <v>0</v>
      </c>
      <c r="J2811" s="17">
        <f t="shared" ref="J2811" si="6815">J2808+J2809+J2810</f>
        <v>0</v>
      </c>
      <c r="K2811" s="17">
        <f t="shared" ref="K2811" si="6816">K2808+K2809+K2810</f>
        <v>0</v>
      </c>
      <c r="L2811" s="17">
        <f t="shared" ref="L2811" si="6817">L2808+L2809+L2810</f>
        <v>0</v>
      </c>
      <c r="M2811" s="17">
        <f t="shared" ref="M2811" si="6818">M2808+M2809+M2810</f>
        <v>0</v>
      </c>
      <c r="N2811" s="17">
        <f t="shared" ref="N2811" si="6819">N2808+N2809+N2810</f>
        <v>0</v>
      </c>
      <c r="O2811" s="17">
        <f t="shared" ref="O2811" si="6820">O2808+O2809+O2810</f>
        <v>0</v>
      </c>
      <c r="P2811" s="17">
        <f t="shared" ref="P2811" si="6821">P2808+P2809+P2810</f>
        <v>0</v>
      </c>
      <c r="Q2811" s="17">
        <f t="shared" ref="Q2811" si="6822">Q2808+Q2809+Q2810</f>
        <v>0</v>
      </c>
      <c r="R2811" s="17">
        <f t="shared" ref="R2811" si="6823">R2808+R2809+R2810</f>
        <v>0</v>
      </c>
      <c r="S2811" s="17">
        <f t="shared" ref="S2811" si="6824">S2808+S2809+S2810</f>
        <v>0</v>
      </c>
      <c r="T2811" s="17">
        <f t="shared" ref="T2811:U2811" si="6825">T2808+T2809+T2810</f>
        <v>0</v>
      </c>
      <c r="U2811" s="17">
        <f t="shared" si="6825"/>
        <v>0</v>
      </c>
      <c r="V2811" s="17">
        <f t="shared" ref="V2811:W2811" si="6826">V2808+V2809+V2810</f>
        <v>0</v>
      </c>
      <c r="W2811" s="17">
        <f t="shared" si="6826"/>
        <v>0</v>
      </c>
      <c r="X2811" s="17">
        <f t="shared" ref="X2811:Y2811" si="6827">X2808+X2809+X2810</f>
        <v>0</v>
      </c>
      <c r="Y2811" s="17">
        <f t="shared" si="6827"/>
        <v>0</v>
      </c>
      <c r="Z2811" s="17" t="e">
        <f ca="1">SUM(INDIRECT(ADDRESS((ROW()),#REF!-12,4)):INDIRECT(ADDRESS((ROW()),#REF!-1,4)))</f>
        <v>#REF!</v>
      </c>
      <c r="AA2811" s="47"/>
    </row>
    <row r="2812" spans="1:27" x14ac:dyDescent="0.25">
      <c r="A2812" s="51"/>
      <c r="B2812" s="51"/>
      <c r="C2812" s="51"/>
      <c r="D2812" s="51"/>
      <c r="E2812" s="51"/>
      <c r="F2812" s="51"/>
      <c r="G2812" s="51"/>
      <c r="H2812" s="14" t="s">
        <v>11</v>
      </c>
      <c r="I2812" s="15"/>
      <c r="J2812" s="15"/>
      <c r="K2812" s="15"/>
      <c r="L2812" s="15"/>
      <c r="M2812" s="15"/>
      <c r="N2812" s="15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5" t="e">
        <f ca="1">SUM(INDIRECT(ADDRESS((ROW()),#REF!-12,4)):INDIRECT(ADDRESS((ROW()),#REF!-1,4)))</f>
        <v>#REF!</v>
      </c>
      <c r="AA2812" s="45"/>
    </row>
    <row r="2813" spans="1:27" x14ac:dyDescent="0.25">
      <c r="A2813" s="52"/>
      <c r="B2813" s="52"/>
      <c r="C2813" s="52"/>
      <c r="D2813" s="52"/>
      <c r="E2813" s="52"/>
      <c r="F2813" s="52"/>
      <c r="G2813" s="52"/>
      <c r="H2813" s="14" t="s">
        <v>10</v>
      </c>
      <c r="I2813" s="15"/>
      <c r="J2813" s="15"/>
      <c r="K2813" s="15"/>
      <c r="L2813" s="15"/>
      <c r="M2813" s="15"/>
      <c r="N2813" s="15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5" t="e">
        <f ca="1">SUM(INDIRECT(ADDRESS((ROW()),#REF!-12,4)):INDIRECT(ADDRESS((ROW()),#REF!-1,4)))</f>
        <v>#REF!</v>
      </c>
      <c r="AA2813" s="46"/>
    </row>
    <row r="2814" spans="1:27" x14ac:dyDescent="0.25">
      <c r="A2814" s="52"/>
      <c r="B2814" s="52"/>
      <c r="C2814" s="52"/>
      <c r="D2814" s="52"/>
      <c r="E2814" s="52"/>
      <c r="F2814" s="52"/>
      <c r="G2814" s="52"/>
      <c r="H2814" s="14" t="s">
        <v>13</v>
      </c>
      <c r="I2814" s="15"/>
      <c r="J2814" s="15"/>
      <c r="K2814" s="15"/>
      <c r="L2814" s="15"/>
      <c r="M2814" s="15"/>
      <c r="N2814" s="15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5" t="e">
        <f ca="1">SUM(INDIRECT(ADDRESS((ROW()),#REF!-12,4)):INDIRECT(ADDRESS((ROW()),#REF!-1,4)))</f>
        <v>#REF!</v>
      </c>
      <c r="AA2814" s="46"/>
    </row>
    <row r="2815" spans="1:27" x14ac:dyDescent="0.25">
      <c r="A2815" s="53"/>
      <c r="B2815" s="53"/>
      <c r="C2815" s="53"/>
      <c r="D2815" s="53"/>
      <c r="E2815" s="53"/>
      <c r="F2815" s="53"/>
      <c r="G2815" s="53"/>
      <c r="H2815" s="14" t="s">
        <v>8</v>
      </c>
      <c r="I2815" s="17">
        <f t="shared" ref="I2815" si="6828">I2812+I2813+I2814</f>
        <v>0</v>
      </c>
      <c r="J2815" s="17">
        <f t="shared" ref="J2815" si="6829">J2812+J2813+J2814</f>
        <v>0</v>
      </c>
      <c r="K2815" s="17">
        <f t="shared" ref="K2815" si="6830">K2812+K2813+K2814</f>
        <v>0</v>
      </c>
      <c r="L2815" s="17">
        <f t="shared" ref="L2815" si="6831">L2812+L2813+L2814</f>
        <v>0</v>
      </c>
      <c r="M2815" s="17">
        <f t="shared" ref="M2815" si="6832">M2812+M2813+M2814</f>
        <v>0</v>
      </c>
      <c r="N2815" s="17">
        <f t="shared" ref="N2815" si="6833">N2812+N2813+N2814</f>
        <v>0</v>
      </c>
      <c r="O2815" s="17">
        <f t="shared" ref="O2815" si="6834">O2812+O2813+O2814</f>
        <v>0</v>
      </c>
      <c r="P2815" s="17">
        <f t="shared" ref="P2815" si="6835">P2812+P2813+P2814</f>
        <v>0</v>
      </c>
      <c r="Q2815" s="17">
        <f t="shared" ref="Q2815" si="6836">Q2812+Q2813+Q2814</f>
        <v>0</v>
      </c>
      <c r="R2815" s="17">
        <f t="shared" ref="R2815" si="6837">R2812+R2813+R2814</f>
        <v>0</v>
      </c>
      <c r="S2815" s="17">
        <f t="shared" ref="S2815" si="6838">S2812+S2813+S2814</f>
        <v>0</v>
      </c>
      <c r="T2815" s="17">
        <f t="shared" ref="T2815:U2815" si="6839">T2812+T2813+T2814</f>
        <v>0</v>
      </c>
      <c r="U2815" s="17">
        <f t="shared" si="6839"/>
        <v>0</v>
      </c>
      <c r="V2815" s="17">
        <f t="shared" ref="V2815:W2815" si="6840">V2812+V2813+V2814</f>
        <v>0</v>
      </c>
      <c r="W2815" s="17">
        <f t="shared" si="6840"/>
        <v>0</v>
      </c>
      <c r="X2815" s="17">
        <f t="shared" ref="X2815:Y2815" si="6841">X2812+X2813+X2814</f>
        <v>0</v>
      </c>
      <c r="Y2815" s="17">
        <f t="shared" si="6841"/>
        <v>0</v>
      </c>
      <c r="Z2815" s="17" t="e">
        <f ca="1">SUM(INDIRECT(ADDRESS((ROW()),#REF!-12,4)):INDIRECT(ADDRESS((ROW()),#REF!-1,4)))</f>
        <v>#REF!</v>
      </c>
      <c r="AA2815" s="47"/>
    </row>
    <row r="2816" spans="1:27" x14ac:dyDescent="0.25">
      <c r="A2816" s="51"/>
      <c r="B2816" s="51"/>
      <c r="C2816" s="51"/>
      <c r="D2816" s="51"/>
      <c r="E2816" s="51"/>
      <c r="F2816" s="51"/>
      <c r="G2816" s="51"/>
      <c r="H2816" s="14" t="s">
        <v>11</v>
      </c>
      <c r="I2816" s="15"/>
      <c r="J2816" s="15"/>
      <c r="K2816" s="15"/>
      <c r="L2816" s="15"/>
      <c r="M2816" s="15"/>
      <c r="N2816" s="15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5" t="e">
        <f ca="1">SUM(INDIRECT(ADDRESS((ROW()),#REF!-12,4)):INDIRECT(ADDRESS((ROW()),#REF!-1,4)))</f>
        <v>#REF!</v>
      </c>
      <c r="AA2816" s="45"/>
    </row>
    <row r="2817" spans="1:27" x14ac:dyDescent="0.25">
      <c r="A2817" s="52"/>
      <c r="B2817" s="52"/>
      <c r="C2817" s="52"/>
      <c r="D2817" s="52"/>
      <c r="E2817" s="52"/>
      <c r="F2817" s="52"/>
      <c r="G2817" s="52"/>
      <c r="H2817" s="14" t="s">
        <v>10</v>
      </c>
      <c r="I2817" s="15"/>
      <c r="J2817" s="15"/>
      <c r="K2817" s="15"/>
      <c r="L2817" s="15"/>
      <c r="M2817" s="15"/>
      <c r="N2817" s="15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5" t="e">
        <f ca="1">SUM(INDIRECT(ADDRESS((ROW()),#REF!-12,4)):INDIRECT(ADDRESS((ROW()),#REF!-1,4)))</f>
        <v>#REF!</v>
      </c>
      <c r="AA2817" s="46"/>
    </row>
    <row r="2818" spans="1:27" x14ac:dyDescent="0.25">
      <c r="A2818" s="52"/>
      <c r="B2818" s="52"/>
      <c r="C2818" s="52"/>
      <c r="D2818" s="52"/>
      <c r="E2818" s="52"/>
      <c r="F2818" s="52"/>
      <c r="G2818" s="52"/>
      <c r="H2818" s="14" t="s">
        <v>13</v>
      </c>
      <c r="I2818" s="15"/>
      <c r="J2818" s="15"/>
      <c r="K2818" s="15"/>
      <c r="L2818" s="15"/>
      <c r="M2818" s="15"/>
      <c r="N2818" s="15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5" t="e">
        <f ca="1">SUM(INDIRECT(ADDRESS((ROW()),#REF!-12,4)):INDIRECT(ADDRESS((ROW()),#REF!-1,4)))</f>
        <v>#REF!</v>
      </c>
      <c r="AA2818" s="46"/>
    </row>
    <row r="2819" spans="1:27" x14ac:dyDescent="0.25">
      <c r="A2819" s="53"/>
      <c r="B2819" s="53"/>
      <c r="C2819" s="53"/>
      <c r="D2819" s="53"/>
      <c r="E2819" s="53"/>
      <c r="F2819" s="53"/>
      <c r="G2819" s="53"/>
      <c r="H2819" s="14" t="s">
        <v>8</v>
      </c>
      <c r="I2819" s="17">
        <f t="shared" ref="I2819" si="6842">I2816+I2817+I2818</f>
        <v>0</v>
      </c>
      <c r="J2819" s="17">
        <f t="shared" ref="J2819" si="6843">J2816+J2817+J2818</f>
        <v>0</v>
      </c>
      <c r="K2819" s="17">
        <f t="shared" ref="K2819" si="6844">K2816+K2817+K2818</f>
        <v>0</v>
      </c>
      <c r="L2819" s="17">
        <f t="shared" ref="L2819" si="6845">L2816+L2817+L2818</f>
        <v>0</v>
      </c>
      <c r="M2819" s="17">
        <f t="shared" ref="M2819" si="6846">M2816+M2817+M2818</f>
        <v>0</v>
      </c>
      <c r="N2819" s="17">
        <f t="shared" ref="N2819" si="6847">N2816+N2817+N2818</f>
        <v>0</v>
      </c>
      <c r="O2819" s="17">
        <f t="shared" ref="O2819" si="6848">O2816+O2817+O2818</f>
        <v>0</v>
      </c>
      <c r="P2819" s="17">
        <f t="shared" ref="P2819" si="6849">P2816+P2817+P2818</f>
        <v>0</v>
      </c>
      <c r="Q2819" s="17">
        <f t="shared" ref="Q2819" si="6850">Q2816+Q2817+Q2818</f>
        <v>0</v>
      </c>
      <c r="R2819" s="17">
        <f t="shared" ref="R2819" si="6851">R2816+R2817+R2818</f>
        <v>0</v>
      </c>
      <c r="S2819" s="17">
        <f t="shared" ref="S2819" si="6852">S2816+S2817+S2818</f>
        <v>0</v>
      </c>
      <c r="T2819" s="17">
        <f t="shared" ref="T2819:U2819" si="6853">T2816+T2817+T2818</f>
        <v>0</v>
      </c>
      <c r="U2819" s="17">
        <f t="shared" si="6853"/>
        <v>0</v>
      </c>
      <c r="V2819" s="17">
        <f t="shared" ref="V2819:W2819" si="6854">V2816+V2817+V2818</f>
        <v>0</v>
      </c>
      <c r="W2819" s="17">
        <f t="shared" si="6854"/>
        <v>0</v>
      </c>
      <c r="X2819" s="17">
        <f t="shared" ref="X2819:Y2819" si="6855">X2816+X2817+X2818</f>
        <v>0</v>
      </c>
      <c r="Y2819" s="17">
        <f t="shared" si="6855"/>
        <v>0</v>
      </c>
      <c r="Z2819" s="17" t="e">
        <f ca="1">SUM(INDIRECT(ADDRESS((ROW()),#REF!-12,4)):INDIRECT(ADDRESS((ROW()),#REF!-1,4)))</f>
        <v>#REF!</v>
      </c>
      <c r="AA2819" s="47"/>
    </row>
    <row r="2820" spans="1:27" x14ac:dyDescent="0.25">
      <c r="A2820" s="51"/>
      <c r="B2820" s="51"/>
      <c r="C2820" s="51"/>
      <c r="D2820" s="51"/>
      <c r="E2820" s="51"/>
      <c r="F2820" s="51"/>
      <c r="G2820" s="51"/>
      <c r="H2820" s="14" t="s">
        <v>11</v>
      </c>
      <c r="I2820" s="15"/>
      <c r="J2820" s="15"/>
      <c r="K2820" s="15"/>
      <c r="L2820" s="15"/>
      <c r="M2820" s="15"/>
      <c r="N2820" s="15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5" t="e">
        <f ca="1">SUM(INDIRECT(ADDRESS((ROW()),#REF!-12,4)):INDIRECT(ADDRESS((ROW()),#REF!-1,4)))</f>
        <v>#REF!</v>
      </c>
      <c r="AA2820" s="45"/>
    </row>
    <row r="2821" spans="1:27" x14ac:dyDescent="0.25">
      <c r="A2821" s="52"/>
      <c r="B2821" s="52"/>
      <c r="C2821" s="52"/>
      <c r="D2821" s="52"/>
      <c r="E2821" s="52"/>
      <c r="F2821" s="52"/>
      <c r="G2821" s="52"/>
      <c r="H2821" s="14" t="s">
        <v>10</v>
      </c>
      <c r="I2821" s="15"/>
      <c r="J2821" s="15"/>
      <c r="K2821" s="15"/>
      <c r="L2821" s="15"/>
      <c r="M2821" s="15"/>
      <c r="N2821" s="15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5" t="e">
        <f ca="1">SUM(INDIRECT(ADDRESS((ROW()),#REF!-12,4)):INDIRECT(ADDRESS((ROW()),#REF!-1,4)))</f>
        <v>#REF!</v>
      </c>
      <c r="AA2821" s="46"/>
    </row>
    <row r="2822" spans="1:27" x14ac:dyDescent="0.25">
      <c r="A2822" s="52"/>
      <c r="B2822" s="52"/>
      <c r="C2822" s="52"/>
      <c r="D2822" s="52"/>
      <c r="E2822" s="52"/>
      <c r="F2822" s="52"/>
      <c r="G2822" s="52"/>
      <c r="H2822" s="14" t="s">
        <v>13</v>
      </c>
      <c r="I2822" s="15"/>
      <c r="J2822" s="15"/>
      <c r="K2822" s="15"/>
      <c r="L2822" s="15"/>
      <c r="M2822" s="15"/>
      <c r="N2822" s="15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5" t="e">
        <f ca="1">SUM(INDIRECT(ADDRESS((ROW()),#REF!-12,4)):INDIRECT(ADDRESS((ROW()),#REF!-1,4)))</f>
        <v>#REF!</v>
      </c>
      <c r="AA2822" s="46"/>
    </row>
    <row r="2823" spans="1:27" x14ac:dyDescent="0.25">
      <c r="A2823" s="53"/>
      <c r="B2823" s="53"/>
      <c r="C2823" s="53"/>
      <c r="D2823" s="53"/>
      <c r="E2823" s="53"/>
      <c r="F2823" s="53"/>
      <c r="G2823" s="53"/>
      <c r="H2823" s="14" t="s">
        <v>8</v>
      </c>
      <c r="I2823" s="17">
        <f t="shared" ref="I2823" si="6856">I2820+I2821+I2822</f>
        <v>0</v>
      </c>
      <c r="J2823" s="17">
        <f t="shared" ref="J2823" si="6857">J2820+J2821+J2822</f>
        <v>0</v>
      </c>
      <c r="K2823" s="17">
        <f t="shared" ref="K2823" si="6858">K2820+K2821+K2822</f>
        <v>0</v>
      </c>
      <c r="L2823" s="17">
        <f t="shared" ref="L2823" si="6859">L2820+L2821+L2822</f>
        <v>0</v>
      </c>
      <c r="M2823" s="17">
        <f t="shared" ref="M2823" si="6860">M2820+M2821+M2822</f>
        <v>0</v>
      </c>
      <c r="N2823" s="17">
        <f t="shared" ref="N2823" si="6861">N2820+N2821+N2822</f>
        <v>0</v>
      </c>
      <c r="O2823" s="17">
        <f t="shared" ref="O2823" si="6862">O2820+O2821+O2822</f>
        <v>0</v>
      </c>
      <c r="P2823" s="17">
        <f t="shared" ref="P2823" si="6863">P2820+P2821+P2822</f>
        <v>0</v>
      </c>
      <c r="Q2823" s="17">
        <f t="shared" ref="Q2823" si="6864">Q2820+Q2821+Q2822</f>
        <v>0</v>
      </c>
      <c r="R2823" s="17">
        <f t="shared" ref="R2823" si="6865">R2820+R2821+R2822</f>
        <v>0</v>
      </c>
      <c r="S2823" s="17">
        <f t="shared" ref="S2823" si="6866">S2820+S2821+S2822</f>
        <v>0</v>
      </c>
      <c r="T2823" s="17">
        <f t="shared" ref="T2823:U2823" si="6867">T2820+T2821+T2822</f>
        <v>0</v>
      </c>
      <c r="U2823" s="17">
        <f t="shared" si="6867"/>
        <v>0</v>
      </c>
      <c r="V2823" s="17">
        <f t="shared" ref="V2823:W2823" si="6868">V2820+V2821+V2822</f>
        <v>0</v>
      </c>
      <c r="W2823" s="17">
        <f t="shared" si="6868"/>
        <v>0</v>
      </c>
      <c r="X2823" s="17">
        <f t="shared" ref="X2823:Y2823" si="6869">X2820+X2821+X2822</f>
        <v>0</v>
      </c>
      <c r="Y2823" s="17">
        <f t="shared" si="6869"/>
        <v>0</v>
      </c>
      <c r="Z2823" s="17" t="e">
        <f ca="1">SUM(INDIRECT(ADDRESS((ROW()),#REF!-12,4)):INDIRECT(ADDRESS((ROW()),#REF!-1,4)))</f>
        <v>#REF!</v>
      </c>
      <c r="AA2823" s="47"/>
    </row>
    <row r="2824" spans="1:27" x14ac:dyDescent="0.25">
      <c r="A2824" s="51"/>
      <c r="B2824" s="51"/>
      <c r="C2824" s="51"/>
      <c r="D2824" s="51"/>
      <c r="E2824" s="51"/>
      <c r="F2824" s="51"/>
      <c r="G2824" s="51"/>
      <c r="H2824" s="14" t="s">
        <v>11</v>
      </c>
      <c r="I2824" s="15"/>
      <c r="J2824" s="15"/>
      <c r="K2824" s="15"/>
      <c r="L2824" s="15"/>
      <c r="M2824" s="15"/>
      <c r="N2824" s="15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5" t="e">
        <f ca="1">SUM(INDIRECT(ADDRESS((ROW()),#REF!-12,4)):INDIRECT(ADDRESS((ROW()),#REF!-1,4)))</f>
        <v>#REF!</v>
      </c>
      <c r="AA2824" s="45"/>
    </row>
    <row r="2825" spans="1:27" x14ac:dyDescent="0.25">
      <c r="A2825" s="52"/>
      <c r="B2825" s="52"/>
      <c r="C2825" s="52"/>
      <c r="D2825" s="52"/>
      <c r="E2825" s="52"/>
      <c r="F2825" s="52"/>
      <c r="G2825" s="52"/>
      <c r="H2825" s="14" t="s">
        <v>10</v>
      </c>
      <c r="I2825" s="15"/>
      <c r="J2825" s="15"/>
      <c r="K2825" s="15"/>
      <c r="L2825" s="15"/>
      <c r="M2825" s="15"/>
      <c r="N2825" s="15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5" t="e">
        <f ca="1">SUM(INDIRECT(ADDRESS((ROW()),#REF!-12,4)):INDIRECT(ADDRESS((ROW()),#REF!-1,4)))</f>
        <v>#REF!</v>
      </c>
      <c r="AA2825" s="46"/>
    </row>
    <row r="2826" spans="1:27" x14ac:dyDescent="0.25">
      <c r="A2826" s="52"/>
      <c r="B2826" s="52"/>
      <c r="C2826" s="52"/>
      <c r="D2826" s="52"/>
      <c r="E2826" s="52"/>
      <c r="F2826" s="52"/>
      <c r="G2826" s="52"/>
      <c r="H2826" s="14" t="s">
        <v>13</v>
      </c>
      <c r="I2826" s="15"/>
      <c r="J2826" s="15"/>
      <c r="K2826" s="15"/>
      <c r="L2826" s="15"/>
      <c r="M2826" s="15"/>
      <c r="N2826" s="15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5" t="e">
        <f ca="1">SUM(INDIRECT(ADDRESS((ROW()),#REF!-12,4)):INDIRECT(ADDRESS((ROW()),#REF!-1,4)))</f>
        <v>#REF!</v>
      </c>
      <c r="AA2826" s="46"/>
    </row>
    <row r="2827" spans="1:27" x14ac:dyDescent="0.25">
      <c r="A2827" s="53"/>
      <c r="B2827" s="53"/>
      <c r="C2827" s="53"/>
      <c r="D2827" s="53"/>
      <c r="E2827" s="53"/>
      <c r="F2827" s="53"/>
      <c r="G2827" s="53"/>
      <c r="H2827" s="14" t="s">
        <v>8</v>
      </c>
      <c r="I2827" s="17">
        <f t="shared" ref="I2827" si="6870">I2824+I2825+I2826</f>
        <v>0</v>
      </c>
      <c r="J2827" s="17">
        <f t="shared" ref="J2827" si="6871">J2824+J2825+J2826</f>
        <v>0</v>
      </c>
      <c r="K2827" s="17">
        <f t="shared" ref="K2827" si="6872">K2824+K2825+K2826</f>
        <v>0</v>
      </c>
      <c r="L2827" s="17">
        <f t="shared" ref="L2827" si="6873">L2824+L2825+L2826</f>
        <v>0</v>
      </c>
      <c r="M2827" s="17">
        <f t="shared" ref="M2827" si="6874">M2824+M2825+M2826</f>
        <v>0</v>
      </c>
      <c r="N2827" s="17">
        <f t="shared" ref="N2827" si="6875">N2824+N2825+N2826</f>
        <v>0</v>
      </c>
      <c r="O2827" s="17">
        <f t="shared" ref="O2827" si="6876">O2824+O2825+O2826</f>
        <v>0</v>
      </c>
      <c r="P2827" s="17">
        <f t="shared" ref="P2827" si="6877">P2824+P2825+P2826</f>
        <v>0</v>
      </c>
      <c r="Q2827" s="17">
        <f t="shared" ref="Q2827" si="6878">Q2824+Q2825+Q2826</f>
        <v>0</v>
      </c>
      <c r="R2827" s="17">
        <f t="shared" ref="R2827" si="6879">R2824+R2825+R2826</f>
        <v>0</v>
      </c>
      <c r="S2827" s="17">
        <f t="shared" ref="S2827" si="6880">S2824+S2825+S2826</f>
        <v>0</v>
      </c>
      <c r="T2827" s="17">
        <f t="shared" ref="T2827:U2827" si="6881">T2824+T2825+T2826</f>
        <v>0</v>
      </c>
      <c r="U2827" s="17">
        <f t="shared" si="6881"/>
        <v>0</v>
      </c>
      <c r="V2827" s="17">
        <f t="shared" ref="V2827:W2827" si="6882">V2824+V2825+V2826</f>
        <v>0</v>
      </c>
      <c r="W2827" s="17">
        <f t="shared" si="6882"/>
        <v>0</v>
      </c>
      <c r="X2827" s="17">
        <f t="shared" ref="X2827:Y2827" si="6883">X2824+X2825+X2826</f>
        <v>0</v>
      </c>
      <c r="Y2827" s="17">
        <f t="shared" si="6883"/>
        <v>0</v>
      </c>
      <c r="Z2827" s="17" t="e">
        <f ca="1">SUM(INDIRECT(ADDRESS((ROW()),#REF!-12,4)):INDIRECT(ADDRESS((ROW()),#REF!-1,4)))</f>
        <v>#REF!</v>
      </c>
      <c r="AA2827" s="47"/>
    </row>
    <row r="2828" spans="1:27" x14ac:dyDescent="0.25">
      <c r="A2828" s="51"/>
      <c r="B2828" s="51"/>
      <c r="C2828" s="51"/>
      <c r="D2828" s="51"/>
      <c r="E2828" s="51"/>
      <c r="F2828" s="51"/>
      <c r="G2828" s="51"/>
      <c r="H2828" s="14" t="s">
        <v>11</v>
      </c>
      <c r="I2828" s="15"/>
      <c r="J2828" s="15"/>
      <c r="K2828" s="15"/>
      <c r="L2828" s="15"/>
      <c r="M2828" s="15"/>
      <c r="N2828" s="15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5" t="e">
        <f ca="1">SUM(INDIRECT(ADDRESS((ROW()),#REF!-12,4)):INDIRECT(ADDRESS((ROW()),#REF!-1,4)))</f>
        <v>#REF!</v>
      </c>
      <c r="AA2828" s="45"/>
    </row>
    <row r="2829" spans="1:27" x14ac:dyDescent="0.25">
      <c r="A2829" s="52"/>
      <c r="B2829" s="52"/>
      <c r="C2829" s="52"/>
      <c r="D2829" s="52"/>
      <c r="E2829" s="52"/>
      <c r="F2829" s="52"/>
      <c r="G2829" s="52"/>
      <c r="H2829" s="14" t="s">
        <v>10</v>
      </c>
      <c r="I2829" s="15"/>
      <c r="J2829" s="15"/>
      <c r="K2829" s="15"/>
      <c r="L2829" s="15"/>
      <c r="M2829" s="15"/>
      <c r="N2829" s="15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5" t="e">
        <f ca="1">SUM(INDIRECT(ADDRESS((ROW()),#REF!-12,4)):INDIRECT(ADDRESS((ROW()),#REF!-1,4)))</f>
        <v>#REF!</v>
      </c>
      <c r="AA2829" s="46"/>
    </row>
    <row r="2830" spans="1:27" x14ac:dyDescent="0.25">
      <c r="A2830" s="52"/>
      <c r="B2830" s="52"/>
      <c r="C2830" s="52"/>
      <c r="D2830" s="52"/>
      <c r="E2830" s="52"/>
      <c r="F2830" s="52"/>
      <c r="G2830" s="52"/>
      <c r="H2830" s="14" t="s">
        <v>13</v>
      </c>
      <c r="I2830" s="15"/>
      <c r="J2830" s="15"/>
      <c r="K2830" s="15"/>
      <c r="L2830" s="15"/>
      <c r="M2830" s="15"/>
      <c r="N2830" s="15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5" t="e">
        <f ca="1">SUM(INDIRECT(ADDRESS((ROW()),#REF!-12,4)):INDIRECT(ADDRESS((ROW()),#REF!-1,4)))</f>
        <v>#REF!</v>
      </c>
      <c r="AA2830" s="46"/>
    </row>
    <row r="2831" spans="1:27" x14ac:dyDescent="0.25">
      <c r="A2831" s="53"/>
      <c r="B2831" s="53"/>
      <c r="C2831" s="53"/>
      <c r="D2831" s="53"/>
      <c r="E2831" s="53"/>
      <c r="F2831" s="53"/>
      <c r="G2831" s="53"/>
      <c r="H2831" s="14" t="s">
        <v>8</v>
      </c>
      <c r="I2831" s="17">
        <f t="shared" ref="I2831" si="6884">I2828+I2829+I2830</f>
        <v>0</v>
      </c>
      <c r="J2831" s="17">
        <f t="shared" ref="J2831" si="6885">J2828+J2829+J2830</f>
        <v>0</v>
      </c>
      <c r="K2831" s="17">
        <f t="shared" ref="K2831" si="6886">K2828+K2829+K2830</f>
        <v>0</v>
      </c>
      <c r="L2831" s="17">
        <f t="shared" ref="L2831" si="6887">L2828+L2829+L2830</f>
        <v>0</v>
      </c>
      <c r="M2831" s="17">
        <f t="shared" ref="M2831" si="6888">M2828+M2829+M2830</f>
        <v>0</v>
      </c>
      <c r="N2831" s="17">
        <f t="shared" ref="N2831" si="6889">N2828+N2829+N2830</f>
        <v>0</v>
      </c>
      <c r="O2831" s="17">
        <f t="shared" ref="O2831" si="6890">O2828+O2829+O2830</f>
        <v>0</v>
      </c>
      <c r="P2831" s="17">
        <f t="shared" ref="P2831" si="6891">P2828+P2829+P2830</f>
        <v>0</v>
      </c>
      <c r="Q2831" s="17">
        <f t="shared" ref="Q2831" si="6892">Q2828+Q2829+Q2830</f>
        <v>0</v>
      </c>
      <c r="R2831" s="17">
        <f t="shared" ref="R2831" si="6893">R2828+R2829+R2830</f>
        <v>0</v>
      </c>
      <c r="S2831" s="17">
        <f t="shared" ref="S2831" si="6894">S2828+S2829+S2830</f>
        <v>0</v>
      </c>
      <c r="T2831" s="17">
        <f t="shared" ref="T2831:U2831" si="6895">T2828+T2829+T2830</f>
        <v>0</v>
      </c>
      <c r="U2831" s="17">
        <f t="shared" si="6895"/>
        <v>0</v>
      </c>
      <c r="V2831" s="17">
        <f t="shared" ref="V2831:W2831" si="6896">V2828+V2829+V2830</f>
        <v>0</v>
      </c>
      <c r="W2831" s="17">
        <f t="shared" si="6896"/>
        <v>0</v>
      </c>
      <c r="X2831" s="17">
        <f t="shared" ref="X2831:Y2831" si="6897">X2828+X2829+X2830</f>
        <v>0</v>
      </c>
      <c r="Y2831" s="17">
        <f t="shared" si="6897"/>
        <v>0</v>
      </c>
      <c r="Z2831" s="17" t="e">
        <f ca="1">SUM(INDIRECT(ADDRESS((ROW()),#REF!-12,4)):INDIRECT(ADDRESS((ROW()),#REF!-1,4)))</f>
        <v>#REF!</v>
      </c>
      <c r="AA2831" s="47"/>
    </row>
    <row r="2832" spans="1:27" x14ac:dyDescent="0.25">
      <c r="A2832" s="51"/>
      <c r="B2832" s="51"/>
      <c r="C2832" s="51"/>
      <c r="D2832" s="51"/>
      <c r="E2832" s="51"/>
      <c r="F2832" s="51"/>
      <c r="G2832" s="51"/>
      <c r="H2832" s="14" t="s">
        <v>11</v>
      </c>
      <c r="I2832" s="15"/>
      <c r="J2832" s="15"/>
      <c r="K2832" s="15"/>
      <c r="L2832" s="15"/>
      <c r="M2832" s="15"/>
      <c r="N2832" s="15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5" t="e">
        <f ca="1">SUM(INDIRECT(ADDRESS((ROW()),#REF!-12,4)):INDIRECT(ADDRESS((ROW()),#REF!-1,4)))</f>
        <v>#REF!</v>
      </c>
      <c r="AA2832" s="45"/>
    </row>
    <row r="2833" spans="1:27" x14ac:dyDescent="0.25">
      <c r="A2833" s="52"/>
      <c r="B2833" s="52"/>
      <c r="C2833" s="52"/>
      <c r="D2833" s="52"/>
      <c r="E2833" s="52"/>
      <c r="F2833" s="52"/>
      <c r="G2833" s="52"/>
      <c r="H2833" s="14" t="s">
        <v>10</v>
      </c>
      <c r="I2833" s="15"/>
      <c r="J2833" s="15"/>
      <c r="K2833" s="15"/>
      <c r="L2833" s="15"/>
      <c r="M2833" s="15"/>
      <c r="N2833" s="15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5" t="e">
        <f ca="1">SUM(INDIRECT(ADDRESS((ROW()),#REF!-12,4)):INDIRECT(ADDRESS((ROW()),#REF!-1,4)))</f>
        <v>#REF!</v>
      </c>
      <c r="AA2833" s="46"/>
    </row>
    <row r="2834" spans="1:27" x14ac:dyDescent="0.25">
      <c r="A2834" s="52"/>
      <c r="B2834" s="52"/>
      <c r="C2834" s="52"/>
      <c r="D2834" s="52"/>
      <c r="E2834" s="52"/>
      <c r="F2834" s="52"/>
      <c r="G2834" s="52"/>
      <c r="H2834" s="14" t="s">
        <v>13</v>
      </c>
      <c r="I2834" s="15"/>
      <c r="J2834" s="15"/>
      <c r="K2834" s="15"/>
      <c r="L2834" s="15"/>
      <c r="M2834" s="15"/>
      <c r="N2834" s="15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5" t="e">
        <f ca="1">SUM(INDIRECT(ADDRESS((ROW()),#REF!-12,4)):INDIRECT(ADDRESS((ROW()),#REF!-1,4)))</f>
        <v>#REF!</v>
      </c>
      <c r="AA2834" s="46"/>
    </row>
    <row r="2835" spans="1:27" x14ac:dyDescent="0.25">
      <c r="A2835" s="53"/>
      <c r="B2835" s="53"/>
      <c r="C2835" s="53"/>
      <c r="D2835" s="53"/>
      <c r="E2835" s="53"/>
      <c r="F2835" s="53"/>
      <c r="G2835" s="53"/>
      <c r="H2835" s="14" t="s">
        <v>8</v>
      </c>
      <c r="I2835" s="17">
        <f t="shared" ref="I2835" si="6898">I2832+I2833+I2834</f>
        <v>0</v>
      </c>
      <c r="J2835" s="17">
        <f t="shared" ref="J2835" si="6899">J2832+J2833+J2834</f>
        <v>0</v>
      </c>
      <c r="K2835" s="17">
        <f t="shared" ref="K2835" si="6900">K2832+K2833+K2834</f>
        <v>0</v>
      </c>
      <c r="L2835" s="17">
        <f t="shared" ref="L2835" si="6901">L2832+L2833+L2834</f>
        <v>0</v>
      </c>
      <c r="M2835" s="17">
        <f t="shared" ref="M2835" si="6902">M2832+M2833+M2834</f>
        <v>0</v>
      </c>
      <c r="N2835" s="17">
        <f t="shared" ref="N2835" si="6903">N2832+N2833+N2834</f>
        <v>0</v>
      </c>
      <c r="O2835" s="17">
        <f t="shared" ref="O2835" si="6904">O2832+O2833+O2834</f>
        <v>0</v>
      </c>
      <c r="P2835" s="17">
        <f t="shared" ref="P2835" si="6905">P2832+P2833+P2834</f>
        <v>0</v>
      </c>
      <c r="Q2835" s="17">
        <f t="shared" ref="Q2835" si="6906">Q2832+Q2833+Q2834</f>
        <v>0</v>
      </c>
      <c r="R2835" s="17">
        <f t="shared" ref="R2835" si="6907">R2832+R2833+R2834</f>
        <v>0</v>
      </c>
      <c r="S2835" s="17">
        <f t="shared" ref="S2835" si="6908">S2832+S2833+S2834</f>
        <v>0</v>
      </c>
      <c r="T2835" s="17">
        <f t="shared" ref="T2835:U2835" si="6909">T2832+T2833+T2834</f>
        <v>0</v>
      </c>
      <c r="U2835" s="17">
        <f t="shared" si="6909"/>
        <v>0</v>
      </c>
      <c r="V2835" s="17">
        <f t="shared" ref="V2835:W2835" si="6910">V2832+V2833+V2834</f>
        <v>0</v>
      </c>
      <c r="W2835" s="17">
        <f t="shared" si="6910"/>
        <v>0</v>
      </c>
      <c r="X2835" s="17">
        <f t="shared" ref="X2835:Y2835" si="6911">X2832+X2833+X2834</f>
        <v>0</v>
      </c>
      <c r="Y2835" s="17">
        <f t="shared" si="6911"/>
        <v>0</v>
      </c>
      <c r="Z2835" s="17" t="e">
        <f ca="1">SUM(INDIRECT(ADDRESS((ROW()),#REF!-12,4)):INDIRECT(ADDRESS((ROW()),#REF!-1,4)))</f>
        <v>#REF!</v>
      </c>
      <c r="AA2835" s="47"/>
    </row>
    <row r="2836" spans="1:27" x14ac:dyDescent="0.25">
      <c r="A2836" s="51"/>
      <c r="B2836" s="51"/>
      <c r="C2836" s="51"/>
      <c r="D2836" s="51"/>
      <c r="E2836" s="51"/>
      <c r="F2836" s="51"/>
      <c r="G2836" s="51"/>
      <c r="H2836" s="14" t="s">
        <v>11</v>
      </c>
      <c r="I2836" s="15"/>
      <c r="J2836" s="15"/>
      <c r="K2836" s="15"/>
      <c r="L2836" s="15"/>
      <c r="M2836" s="15"/>
      <c r="N2836" s="15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5" t="e">
        <f ca="1">SUM(INDIRECT(ADDRESS((ROW()),#REF!-12,4)):INDIRECT(ADDRESS((ROW()),#REF!-1,4)))</f>
        <v>#REF!</v>
      </c>
      <c r="AA2836" s="45"/>
    </row>
    <row r="2837" spans="1:27" x14ac:dyDescent="0.25">
      <c r="A2837" s="52"/>
      <c r="B2837" s="52"/>
      <c r="C2837" s="52"/>
      <c r="D2837" s="52"/>
      <c r="E2837" s="52"/>
      <c r="F2837" s="52"/>
      <c r="G2837" s="52"/>
      <c r="H2837" s="14" t="s">
        <v>10</v>
      </c>
      <c r="I2837" s="15"/>
      <c r="J2837" s="15"/>
      <c r="K2837" s="15"/>
      <c r="L2837" s="15"/>
      <c r="M2837" s="15"/>
      <c r="N2837" s="15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5" t="e">
        <f ca="1">SUM(INDIRECT(ADDRESS((ROW()),#REF!-12,4)):INDIRECT(ADDRESS((ROW()),#REF!-1,4)))</f>
        <v>#REF!</v>
      </c>
      <c r="AA2837" s="46"/>
    </row>
    <row r="2838" spans="1:27" x14ac:dyDescent="0.25">
      <c r="A2838" s="52"/>
      <c r="B2838" s="52"/>
      <c r="C2838" s="52"/>
      <c r="D2838" s="52"/>
      <c r="E2838" s="52"/>
      <c r="F2838" s="52"/>
      <c r="G2838" s="52"/>
      <c r="H2838" s="14" t="s">
        <v>13</v>
      </c>
      <c r="I2838" s="15"/>
      <c r="J2838" s="15"/>
      <c r="K2838" s="15"/>
      <c r="L2838" s="15"/>
      <c r="M2838" s="15"/>
      <c r="N2838" s="15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5" t="e">
        <f ca="1">SUM(INDIRECT(ADDRESS((ROW()),#REF!-12,4)):INDIRECT(ADDRESS((ROW()),#REF!-1,4)))</f>
        <v>#REF!</v>
      </c>
      <c r="AA2838" s="46"/>
    </row>
    <row r="2839" spans="1:27" x14ac:dyDescent="0.25">
      <c r="A2839" s="53"/>
      <c r="B2839" s="53"/>
      <c r="C2839" s="53"/>
      <c r="D2839" s="53"/>
      <c r="E2839" s="53"/>
      <c r="F2839" s="53"/>
      <c r="G2839" s="53"/>
      <c r="H2839" s="14" t="s">
        <v>8</v>
      </c>
      <c r="I2839" s="17">
        <f t="shared" ref="I2839" si="6912">I2836+I2837+I2838</f>
        <v>0</v>
      </c>
      <c r="J2839" s="17">
        <f t="shared" ref="J2839" si="6913">J2836+J2837+J2838</f>
        <v>0</v>
      </c>
      <c r="K2839" s="17">
        <f t="shared" ref="K2839" si="6914">K2836+K2837+K2838</f>
        <v>0</v>
      </c>
      <c r="L2839" s="17">
        <f t="shared" ref="L2839" si="6915">L2836+L2837+L2838</f>
        <v>0</v>
      </c>
      <c r="M2839" s="17">
        <f t="shared" ref="M2839" si="6916">M2836+M2837+M2838</f>
        <v>0</v>
      </c>
      <c r="N2839" s="17">
        <f t="shared" ref="N2839" si="6917">N2836+N2837+N2838</f>
        <v>0</v>
      </c>
      <c r="O2839" s="17">
        <f t="shared" ref="O2839" si="6918">O2836+O2837+O2838</f>
        <v>0</v>
      </c>
      <c r="P2839" s="17">
        <f t="shared" ref="P2839" si="6919">P2836+P2837+P2838</f>
        <v>0</v>
      </c>
      <c r="Q2839" s="17">
        <f t="shared" ref="Q2839" si="6920">Q2836+Q2837+Q2838</f>
        <v>0</v>
      </c>
      <c r="R2839" s="17">
        <f t="shared" ref="R2839" si="6921">R2836+R2837+R2838</f>
        <v>0</v>
      </c>
      <c r="S2839" s="17">
        <f t="shared" ref="S2839" si="6922">S2836+S2837+S2838</f>
        <v>0</v>
      </c>
      <c r="T2839" s="17">
        <f t="shared" ref="T2839:U2839" si="6923">T2836+T2837+T2838</f>
        <v>0</v>
      </c>
      <c r="U2839" s="17">
        <f t="shared" si="6923"/>
        <v>0</v>
      </c>
      <c r="V2839" s="17">
        <f t="shared" ref="V2839:W2839" si="6924">V2836+V2837+V2838</f>
        <v>0</v>
      </c>
      <c r="W2839" s="17">
        <f t="shared" si="6924"/>
        <v>0</v>
      </c>
      <c r="X2839" s="17">
        <f t="shared" ref="X2839:Y2839" si="6925">X2836+X2837+X2838</f>
        <v>0</v>
      </c>
      <c r="Y2839" s="17">
        <f t="shared" si="6925"/>
        <v>0</v>
      </c>
      <c r="Z2839" s="17" t="e">
        <f ca="1">SUM(INDIRECT(ADDRESS((ROW()),#REF!-12,4)):INDIRECT(ADDRESS((ROW()),#REF!-1,4)))</f>
        <v>#REF!</v>
      </c>
      <c r="AA2839" s="47"/>
    </row>
    <row r="2840" spans="1:27" x14ac:dyDescent="0.25">
      <c r="A2840" s="51"/>
      <c r="B2840" s="51"/>
      <c r="C2840" s="51"/>
      <c r="D2840" s="51"/>
      <c r="E2840" s="51"/>
      <c r="F2840" s="51"/>
      <c r="G2840" s="51"/>
      <c r="H2840" s="14" t="s">
        <v>11</v>
      </c>
      <c r="I2840" s="15"/>
      <c r="J2840" s="15"/>
      <c r="K2840" s="15"/>
      <c r="L2840" s="15"/>
      <c r="M2840" s="15"/>
      <c r="N2840" s="15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5" t="e">
        <f ca="1">SUM(INDIRECT(ADDRESS((ROW()),#REF!-12,4)):INDIRECT(ADDRESS((ROW()),#REF!-1,4)))</f>
        <v>#REF!</v>
      </c>
      <c r="AA2840" s="45"/>
    </row>
    <row r="2841" spans="1:27" x14ac:dyDescent="0.25">
      <c r="A2841" s="52"/>
      <c r="B2841" s="52"/>
      <c r="C2841" s="52"/>
      <c r="D2841" s="52"/>
      <c r="E2841" s="52"/>
      <c r="F2841" s="52"/>
      <c r="G2841" s="52"/>
      <c r="H2841" s="14" t="s">
        <v>10</v>
      </c>
      <c r="I2841" s="15"/>
      <c r="J2841" s="15"/>
      <c r="K2841" s="15"/>
      <c r="L2841" s="15"/>
      <c r="M2841" s="15"/>
      <c r="N2841" s="15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5" t="e">
        <f ca="1">SUM(INDIRECT(ADDRESS((ROW()),#REF!-12,4)):INDIRECT(ADDRESS((ROW()),#REF!-1,4)))</f>
        <v>#REF!</v>
      </c>
      <c r="AA2841" s="46"/>
    </row>
    <row r="2842" spans="1:27" x14ac:dyDescent="0.25">
      <c r="A2842" s="52"/>
      <c r="B2842" s="52"/>
      <c r="C2842" s="52"/>
      <c r="D2842" s="52"/>
      <c r="E2842" s="52"/>
      <c r="F2842" s="52"/>
      <c r="G2842" s="52"/>
      <c r="H2842" s="14" t="s">
        <v>13</v>
      </c>
      <c r="I2842" s="15"/>
      <c r="J2842" s="15"/>
      <c r="K2842" s="15"/>
      <c r="L2842" s="15"/>
      <c r="M2842" s="15"/>
      <c r="N2842" s="15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5" t="e">
        <f ca="1">SUM(INDIRECT(ADDRESS((ROW()),#REF!-12,4)):INDIRECT(ADDRESS((ROW()),#REF!-1,4)))</f>
        <v>#REF!</v>
      </c>
      <c r="AA2842" s="46"/>
    </row>
    <row r="2843" spans="1:27" x14ac:dyDescent="0.25">
      <c r="A2843" s="53"/>
      <c r="B2843" s="53"/>
      <c r="C2843" s="53"/>
      <c r="D2843" s="53"/>
      <c r="E2843" s="53"/>
      <c r="F2843" s="53"/>
      <c r="G2843" s="53"/>
      <c r="H2843" s="14" t="s">
        <v>8</v>
      </c>
      <c r="I2843" s="17">
        <f t="shared" ref="I2843" si="6926">I2840+I2841+I2842</f>
        <v>0</v>
      </c>
      <c r="J2843" s="17">
        <f t="shared" ref="J2843" si="6927">J2840+J2841+J2842</f>
        <v>0</v>
      </c>
      <c r="K2843" s="17">
        <f t="shared" ref="K2843" si="6928">K2840+K2841+K2842</f>
        <v>0</v>
      </c>
      <c r="L2843" s="17">
        <f t="shared" ref="L2843" si="6929">L2840+L2841+L2842</f>
        <v>0</v>
      </c>
      <c r="M2843" s="17">
        <f t="shared" ref="M2843" si="6930">M2840+M2841+M2842</f>
        <v>0</v>
      </c>
      <c r="N2843" s="17">
        <f t="shared" ref="N2843" si="6931">N2840+N2841+N2842</f>
        <v>0</v>
      </c>
      <c r="O2843" s="17">
        <f t="shared" ref="O2843" si="6932">O2840+O2841+O2842</f>
        <v>0</v>
      </c>
      <c r="P2843" s="17">
        <f t="shared" ref="P2843" si="6933">P2840+P2841+P2842</f>
        <v>0</v>
      </c>
      <c r="Q2843" s="17">
        <f t="shared" ref="Q2843" si="6934">Q2840+Q2841+Q2842</f>
        <v>0</v>
      </c>
      <c r="R2843" s="17">
        <f t="shared" ref="R2843" si="6935">R2840+R2841+R2842</f>
        <v>0</v>
      </c>
      <c r="S2843" s="17">
        <f t="shared" ref="S2843" si="6936">S2840+S2841+S2842</f>
        <v>0</v>
      </c>
      <c r="T2843" s="17">
        <f t="shared" ref="T2843:U2843" si="6937">T2840+T2841+T2842</f>
        <v>0</v>
      </c>
      <c r="U2843" s="17">
        <f t="shared" si="6937"/>
        <v>0</v>
      </c>
      <c r="V2843" s="17">
        <f t="shared" ref="V2843:W2843" si="6938">V2840+V2841+V2842</f>
        <v>0</v>
      </c>
      <c r="W2843" s="17">
        <f t="shared" si="6938"/>
        <v>0</v>
      </c>
      <c r="X2843" s="17">
        <f t="shared" ref="X2843:Y2843" si="6939">X2840+X2841+X2842</f>
        <v>0</v>
      </c>
      <c r="Y2843" s="17">
        <f t="shared" si="6939"/>
        <v>0</v>
      </c>
      <c r="Z2843" s="17" t="e">
        <f ca="1">SUM(INDIRECT(ADDRESS((ROW()),#REF!-12,4)):INDIRECT(ADDRESS((ROW()),#REF!-1,4)))</f>
        <v>#REF!</v>
      </c>
      <c r="AA2843" s="47"/>
    </row>
    <row r="2844" spans="1:27" x14ac:dyDescent="0.25">
      <c r="A2844" s="51"/>
      <c r="B2844" s="51"/>
      <c r="C2844" s="51"/>
      <c r="D2844" s="51"/>
      <c r="E2844" s="51"/>
      <c r="F2844" s="51"/>
      <c r="G2844" s="51"/>
      <c r="H2844" s="14" t="s">
        <v>11</v>
      </c>
      <c r="I2844" s="15"/>
      <c r="J2844" s="15"/>
      <c r="K2844" s="15"/>
      <c r="L2844" s="15"/>
      <c r="M2844" s="15"/>
      <c r="N2844" s="15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5" t="e">
        <f ca="1">SUM(INDIRECT(ADDRESS((ROW()),#REF!-12,4)):INDIRECT(ADDRESS((ROW()),#REF!-1,4)))</f>
        <v>#REF!</v>
      </c>
      <c r="AA2844" s="45"/>
    </row>
    <row r="2845" spans="1:27" x14ac:dyDescent="0.25">
      <c r="A2845" s="52"/>
      <c r="B2845" s="52"/>
      <c r="C2845" s="52"/>
      <c r="D2845" s="52"/>
      <c r="E2845" s="52"/>
      <c r="F2845" s="52"/>
      <c r="G2845" s="52"/>
      <c r="H2845" s="14" t="s">
        <v>10</v>
      </c>
      <c r="I2845" s="15"/>
      <c r="J2845" s="15"/>
      <c r="K2845" s="15"/>
      <c r="L2845" s="15"/>
      <c r="M2845" s="15"/>
      <c r="N2845" s="15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5" t="e">
        <f ca="1">SUM(INDIRECT(ADDRESS((ROW()),#REF!-12,4)):INDIRECT(ADDRESS((ROW()),#REF!-1,4)))</f>
        <v>#REF!</v>
      </c>
      <c r="AA2845" s="46"/>
    </row>
    <row r="2846" spans="1:27" x14ac:dyDescent="0.25">
      <c r="A2846" s="52"/>
      <c r="B2846" s="52"/>
      <c r="C2846" s="52"/>
      <c r="D2846" s="52"/>
      <c r="E2846" s="52"/>
      <c r="F2846" s="52"/>
      <c r="G2846" s="52"/>
      <c r="H2846" s="14" t="s">
        <v>13</v>
      </c>
      <c r="I2846" s="15"/>
      <c r="J2846" s="15"/>
      <c r="K2846" s="15"/>
      <c r="L2846" s="15"/>
      <c r="M2846" s="15"/>
      <c r="N2846" s="15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5" t="e">
        <f ca="1">SUM(INDIRECT(ADDRESS((ROW()),#REF!-12,4)):INDIRECT(ADDRESS((ROW()),#REF!-1,4)))</f>
        <v>#REF!</v>
      </c>
      <c r="AA2846" s="46"/>
    </row>
    <row r="2847" spans="1:27" x14ac:dyDescent="0.25">
      <c r="A2847" s="53"/>
      <c r="B2847" s="53"/>
      <c r="C2847" s="53"/>
      <c r="D2847" s="53"/>
      <c r="E2847" s="53"/>
      <c r="F2847" s="53"/>
      <c r="G2847" s="53"/>
      <c r="H2847" s="14" t="s">
        <v>8</v>
      </c>
      <c r="I2847" s="17">
        <f t="shared" ref="I2847" si="6940">I2844+I2845+I2846</f>
        <v>0</v>
      </c>
      <c r="J2847" s="17">
        <f t="shared" ref="J2847" si="6941">J2844+J2845+J2846</f>
        <v>0</v>
      </c>
      <c r="K2847" s="17">
        <f t="shared" ref="K2847" si="6942">K2844+K2845+K2846</f>
        <v>0</v>
      </c>
      <c r="L2847" s="17">
        <f t="shared" ref="L2847" si="6943">L2844+L2845+L2846</f>
        <v>0</v>
      </c>
      <c r="M2847" s="17">
        <f t="shared" ref="M2847" si="6944">M2844+M2845+M2846</f>
        <v>0</v>
      </c>
      <c r="N2847" s="17">
        <f t="shared" ref="N2847" si="6945">N2844+N2845+N2846</f>
        <v>0</v>
      </c>
      <c r="O2847" s="17">
        <f t="shared" ref="O2847" si="6946">O2844+O2845+O2846</f>
        <v>0</v>
      </c>
      <c r="P2847" s="17">
        <f t="shared" ref="P2847" si="6947">P2844+P2845+P2846</f>
        <v>0</v>
      </c>
      <c r="Q2847" s="17">
        <f t="shared" ref="Q2847" si="6948">Q2844+Q2845+Q2846</f>
        <v>0</v>
      </c>
      <c r="R2847" s="17">
        <f t="shared" ref="R2847" si="6949">R2844+R2845+R2846</f>
        <v>0</v>
      </c>
      <c r="S2847" s="17">
        <f t="shared" ref="S2847" si="6950">S2844+S2845+S2846</f>
        <v>0</v>
      </c>
      <c r="T2847" s="17">
        <f t="shared" ref="T2847:U2847" si="6951">T2844+T2845+T2846</f>
        <v>0</v>
      </c>
      <c r="U2847" s="17">
        <f t="shared" si="6951"/>
        <v>0</v>
      </c>
      <c r="V2847" s="17">
        <f t="shared" ref="V2847:W2847" si="6952">V2844+V2845+V2846</f>
        <v>0</v>
      </c>
      <c r="W2847" s="17">
        <f t="shared" si="6952"/>
        <v>0</v>
      </c>
      <c r="X2847" s="17">
        <f t="shared" ref="X2847:Y2847" si="6953">X2844+X2845+X2846</f>
        <v>0</v>
      </c>
      <c r="Y2847" s="17">
        <f t="shared" si="6953"/>
        <v>0</v>
      </c>
      <c r="Z2847" s="17" t="e">
        <f ca="1">SUM(INDIRECT(ADDRESS((ROW()),#REF!-12,4)):INDIRECT(ADDRESS((ROW()),#REF!-1,4)))</f>
        <v>#REF!</v>
      </c>
      <c r="AA2847" s="47"/>
    </row>
    <row r="2848" spans="1:27" x14ac:dyDescent="0.25">
      <c r="A2848" s="51"/>
      <c r="B2848" s="51"/>
      <c r="C2848" s="51"/>
      <c r="D2848" s="51"/>
      <c r="E2848" s="51"/>
      <c r="F2848" s="51"/>
      <c r="G2848" s="51"/>
      <c r="H2848" s="14" t="s">
        <v>11</v>
      </c>
      <c r="I2848" s="15"/>
      <c r="J2848" s="15"/>
      <c r="K2848" s="15"/>
      <c r="L2848" s="15"/>
      <c r="M2848" s="15"/>
      <c r="N2848" s="15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5" t="e">
        <f ca="1">SUM(INDIRECT(ADDRESS((ROW()),#REF!-12,4)):INDIRECT(ADDRESS((ROW()),#REF!-1,4)))</f>
        <v>#REF!</v>
      </c>
      <c r="AA2848" s="45"/>
    </row>
    <row r="2849" spans="1:27" x14ac:dyDescent="0.25">
      <c r="A2849" s="52"/>
      <c r="B2849" s="52"/>
      <c r="C2849" s="52"/>
      <c r="D2849" s="52"/>
      <c r="E2849" s="52"/>
      <c r="F2849" s="52"/>
      <c r="G2849" s="52"/>
      <c r="H2849" s="14" t="s">
        <v>10</v>
      </c>
      <c r="I2849" s="15"/>
      <c r="J2849" s="15"/>
      <c r="K2849" s="15"/>
      <c r="L2849" s="15"/>
      <c r="M2849" s="15"/>
      <c r="N2849" s="15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5" t="e">
        <f ca="1">SUM(INDIRECT(ADDRESS((ROW()),#REF!-12,4)):INDIRECT(ADDRESS((ROW()),#REF!-1,4)))</f>
        <v>#REF!</v>
      </c>
      <c r="AA2849" s="46"/>
    </row>
    <row r="2850" spans="1:27" x14ac:dyDescent="0.25">
      <c r="A2850" s="52"/>
      <c r="B2850" s="52"/>
      <c r="C2850" s="52"/>
      <c r="D2850" s="52"/>
      <c r="E2850" s="52"/>
      <c r="F2850" s="52"/>
      <c r="G2850" s="52"/>
      <c r="H2850" s="14" t="s">
        <v>13</v>
      </c>
      <c r="I2850" s="15"/>
      <c r="J2850" s="15"/>
      <c r="K2850" s="15"/>
      <c r="L2850" s="15"/>
      <c r="M2850" s="15"/>
      <c r="N2850" s="15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5" t="e">
        <f ca="1">SUM(INDIRECT(ADDRESS((ROW()),#REF!-12,4)):INDIRECT(ADDRESS((ROW()),#REF!-1,4)))</f>
        <v>#REF!</v>
      </c>
      <c r="AA2850" s="46"/>
    </row>
    <row r="2851" spans="1:27" x14ac:dyDescent="0.25">
      <c r="A2851" s="53"/>
      <c r="B2851" s="53"/>
      <c r="C2851" s="53"/>
      <c r="D2851" s="53"/>
      <c r="E2851" s="53"/>
      <c r="F2851" s="53"/>
      <c r="G2851" s="53"/>
      <c r="H2851" s="14" t="s">
        <v>8</v>
      </c>
      <c r="I2851" s="17">
        <f t="shared" ref="I2851" si="6954">I2848+I2849+I2850</f>
        <v>0</v>
      </c>
      <c r="J2851" s="17">
        <f t="shared" ref="J2851" si="6955">J2848+J2849+J2850</f>
        <v>0</v>
      </c>
      <c r="K2851" s="17">
        <f t="shared" ref="K2851" si="6956">K2848+K2849+K2850</f>
        <v>0</v>
      </c>
      <c r="L2851" s="17">
        <f t="shared" ref="L2851" si="6957">L2848+L2849+L2850</f>
        <v>0</v>
      </c>
      <c r="M2851" s="17">
        <f t="shared" ref="M2851" si="6958">M2848+M2849+M2850</f>
        <v>0</v>
      </c>
      <c r="N2851" s="17">
        <f t="shared" ref="N2851" si="6959">N2848+N2849+N2850</f>
        <v>0</v>
      </c>
      <c r="O2851" s="17">
        <f t="shared" ref="O2851" si="6960">O2848+O2849+O2850</f>
        <v>0</v>
      </c>
      <c r="P2851" s="17">
        <f t="shared" ref="P2851" si="6961">P2848+P2849+P2850</f>
        <v>0</v>
      </c>
      <c r="Q2851" s="17">
        <f t="shared" ref="Q2851" si="6962">Q2848+Q2849+Q2850</f>
        <v>0</v>
      </c>
      <c r="R2851" s="17">
        <f t="shared" ref="R2851" si="6963">R2848+R2849+R2850</f>
        <v>0</v>
      </c>
      <c r="S2851" s="17">
        <f t="shared" ref="S2851" si="6964">S2848+S2849+S2850</f>
        <v>0</v>
      </c>
      <c r="T2851" s="17">
        <f t="shared" ref="T2851:U2851" si="6965">T2848+T2849+T2850</f>
        <v>0</v>
      </c>
      <c r="U2851" s="17">
        <f t="shared" si="6965"/>
        <v>0</v>
      </c>
      <c r="V2851" s="17">
        <f t="shared" ref="V2851:W2851" si="6966">V2848+V2849+V2850</f>
        <v>0</v>
      </c>
      <c r="W2851" s="17">
        <f t="shared" si="6966"/>
        <v>0</v>
      </c>
      <c r="X2851" s="17">
        <f t="shared" ref="X2851:Y2851" si="6967">X2848+X2849+X2850</f>
        <v>0</v>
      </c>
      <c r="Y2851" s="17">
        <f t="shared" si="6967"/>
        <v>0</v>
      </c>
      <c r="Z2851" s="17" t="e">
        <f ca="1">SUM(INDIRECT(ADDRESS((ROW()),#REF!-12,4)):INDIRECT(ADDRESS((ROW()),#REF!-1,4)))</f>
        <v>#REF!</v>
      </c>
      <c r="AA2851" s="47"/>
    </row>
    <row r="2852" spans="1:27" x14ac:dyDescent="0.25">
      <c r="A2852" s="51"/>
      <c r="B2852" s="51"/>
      <c r="C2852" s="51"/>
      <c r="D2852" s="51"/>
      <c r="E2852" s="51"/>
      <c r="F2852" s="51"/>
      <c r="G2852" s="51"/>
      <c r="H2852" s="14" t="s">
        <v>11</v>
      </c>
      <c r="I2852" s="15"/>
      <c r="J2852" s="15"/>
      <c r="K2852" s="15"/>
      <c r="L2852" s="15"/>
      <c r="M2852" s="15"/>
      <c r="N2852" s="15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5" t="e">
        <f ca="1">SUM(INDIRECT(ADDRESS((ROW()),#REF!-12,4)):INDIRECT(ADDRESS((ROW()),#REF!-1,4)))</f>
        <v>#REF!</v>
      </c>
      <c r="AA2852" s="45"/>
    </row>
    <row r="2853" spans="1:27" x14ac:dyDescent="0.25">
      <c r="A2853" s="52"/>
      <c r="B2853" s="52"/>
      <c r="C2853" s="52"/>
      <c r="D2853" s="52"/>
      <c r="E2853" s="52"/>
      <c r="F2853" s="52"/>
      <c r="G2853" s="52"/>
      <c r="H2853" s="14" t="s">
        <v>10</v>
      </c>
      <c r="I2853" s="15"/>
      <c r="J2853" s="15"/>
      <c r="K2853" s="15"/>
      <c r="L2853" s="15"/>
      <c r="M2853" s="15"/>
      <c r="N2853" s="15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5" t="e">
        <f ca="1">SUM(INDIRECT(ADDRESS((ROW()),#REF!-12,4)):INDIRECT(ADDRESS((ROW()),#REF!-1,4)))</f>
        <v>#REF!</v>
      </c>
      <c r="AA2853" s="46"/>
    </row>
    <row r="2854" spans="1:27" x14ac:dyDescent="0.25">
      <c r="A2854" s="52"/>
      <c r="B2854" s="52"/>
      <c r="C2854" s="52"/>
      <c r="D2854" s="52"/>
      <c r="E2854" s="52"/>
      <c r="F2854" s="52"/>
      <c r="G2854" s="52"/>
      <c r="H2854" s="14" t="s">
        <v>13</v>
      </c>
      <c r="I2854" s="15"/>
      <c r="J2854" s="15"/>
      <c r="K2854" s="15"/>
      <c r="L2854" s="15"/>
      <c r="M2854" s="15"/>
      <c r="N2854" s="15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5" t="e">
        <f ca="1">SUM(INDIRECT(ADDRESS((ROW()),#REF!-12,4)):INDIRECT(ADDRESS((ROW()),#REF!-1,4)))</f>
        <v>#REF!</v>
      </c>
      <c r="AA2854" s="46"/>
    </row>
    <row r="2855" spans="1:27" x14ac:dyDescent="0.25">
      <c r="A2855" s="53"/>
      <c r="B2855" s="53"/>
      <c r="C2855" s="53"/>
      <c r="D2855" s="53"/>
      <c r="E2855" s="53"/>
      <c r="F2855" s="53"/>
      <c r="G2855" s="53"/>
      <c r="H2855" s="14" t="s">
        <v>8</v>
      </c>
      <c r="I2855" s="17">
        <f t="shared" ref="I2855" si="6968">I2852+I2853+I2854</f>
        <v>0</v>
      </c>
      <c r="J2855" s="17">
        <f t="shared" ref="J2855" si="6969">J2852+J2853+J2854</f>
        <v>0</v>
      </c>
      <c r="K2855" s="17">
        <f t="shared" ref="K2855" si="6970">K2852+K2853+K2854</f>
        <v>0</v>
      </c>
      <c r="L2855" s="17">
        <f t="shared" ref="L2855" si="6971">L2852+L2853+L2854</f>
        <v>0</v>
      </c>
      <c r="M2855" s="17">
        <f t="shared" ref="M2855" si="6972">M2852+M2853+M2854</f>
        <v>0</v>
      </c>
      <c r="N2855" s="17">
        <f t="shared" ref="N2855" si="6973">N2852+N2853+N2854</f>
        <v>0</v>
      </c>
      <c r="O2855" s="17">
        <f t="shared" ref="O2855" si="6974">O2852+O2853+O2854</f>
        <v>0</v>
      </c>
      <c r="P2855" s="17">
        <f t="shared" ref="P2855" si="6975">P2852+P2853+P2854</f>
        <v>0</v>
      </c>
      <c r="Q2855" s="17">
        <f t="shared" ref="Q2855" si="6976">Q2852+Q2853+Q2854</f>
        <v>0</v>
      </c>
      <c r="R2855" s="17">
        <f t="shared" ref="R2855" si="6977">R2852+R2853+R2854</f>
        <v>0</v>
      </c>
      <c r="S2855" s="17">
        <f t="shared" ref="S2855" si="6978">S2852+S2853+S2854</f>
        <v>0</v>
      </c>
      <c r="T2855" s="17">
        <f t="shared" ref="T2855:U2855" si="6979">T2852+T2853+T2854</f>
        <v>0</v>
      </c>
      <c r="U2855" s="17">
        <f t="shared" si="6979"/>
        <v>0</v>
      </c>
      <c r="V2855" s="17">
        <f t="shared" ref="V2855:W2855" si="6980">V2852+V2853+V2854</f>
        <v>0</v>
      </c>
      <c r="W2855" s="17">
        <f t="shared" si="6980"/>
        <v>0</v>
      </c>
      <c r="X2855" s="17">
        <f t="shared" ref="X2855:Y2855" si="6981">X2852+X2853+X2854</f>
        <v>0</v>
      </c>
      <c r="Y2855" s="17">
        <f t="shared" si="6981"/>
        <v>0</v>
      </c>
      <c r="Z2855" s="17" t="e">
        <f ca="1">SUM(INDIRECT(ADDRESS((ROW()),#REF!-12,4)):INDIRECT(ADDRESS((ROW()),#REF!-1,4)))</f>
        <v>#REF!</v>
      </c>
      <c r="AA2855" s="47"/>
    </row>
    <row r="2856" spans="1:27" x14ac:dyDescent="0.25">
      <c r="A2856" s="51"/>
      <c r="B2856" s="51"/>
      <c r="C2856" s="51"/>
      <c r="D2856" s="51"/>
      <c r="E2856" s="51"/>
      <c r="F2856" s="51"/>
      <c r="G2856" s="51"/>
      <c r="H2856" s="14" t="s">
        <v>11</v>
      </c>
      <c r="I2856" s="15"/>
      <c r="J2856" s="15"/>
      <c r="K2856" s="15"/>
      <c r="L2856" s="15"/>
      <c r="M2856" s="15"/>
      <c r="N2856" s="15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5" t="e">
        <f ca="1">SUM(INDIRECT(ADDRESS((ROW()),#REF!-12,4)):INDIRECT(ADDRESS((ROW()),#REF!-1,4)))</f>
        <v>#REF!</v>
      </c>
      <c r="AA2856" s="45"/>
    </row>
    <row r="2857" spans="1:27" x14ac:dyDescent="0.25">
      <c r="A2857" s="52"/>
      <c r="B2857" s="52"/>
      <c r="C2857" s="52"/>
      <c r="D2857" s="52"/>
      <c r="E2857" s="52"/>
      <c r="F2857" s="52"/>
      <c r="G2857" s="52"/>
      <c r="H2857" s="14" t="s">
        <v>10</v>
      </c>
      <c r="I2857" s="15"/>
      <c r="J2857" s="15"/>
      <c r="K2857" s="15"/>
      <c r="L2857" s="15"/>
      <c r="M2857" s="15"/>
      <c r="N2857" s="15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5" t="e">
        <f ca="1">SUM(INDIRECT(ADDRESS((ROW()),#REF!-12,4)):INDIRECT(ADDRESS((ROW()),#REF!-1,4)))</f>
        <v>#REF!</v>
      </c>
      <c r="AA2857" s="46"/>
    </row>
    <row r="2858" spans="1:27" x14ac:dyDescent="0.25">
      <c r="A2858" s="52"/>
      <c r="B2858" s="52"/>
      <c r="C2858" s="52"/>
      <c r="D2858" s="52"/>
      <c r="E2858" s="52"/>
      <c r="F2858" s="52"/>
      <c r="G2858" s="52"/>
      <c r="H2858" s="14" t="s">
        <v>13</v>
      </c>
      <c r="I2858" s="15"/>
      <c r="J2858" s="15"/>
      <c r="K2858" s="15"/>
      <c r="L2858" s="15"/>
      <c r="M2858" s="15"/>
      <c r="N2858" s="15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5" t="e">
        <f ca="1">SUM(INDIRECT(ADDRESS((ROW()),#REF!-12,4)):INDIRECT(ADDRESS((ROW()),#REF!-1,4)))</f>
        <v>#REF!</v>
      </c>
      <c r="AA2858" s="46"/>
    </row>
    <row r="2859" spans="1:27" x14ac:dyDescent="0.25">
      <c r="A2859" s="53"/>
      <c r="B2859" s="53"/>
      <c r="C2859" s="53"/>
      <c r="D2859" s="53"/>
      <c r="E2859" s="53"/>
      <c r="F2859" s="53"/>
      <c r="G2859" s="53"/>
      <c r="H2859" s="14" t="s">
        <v>8</v>
      </c>
      <c r="I2859" s="17">
        <f t="shared" ref="I2859" si="6982">I2856+I2857+I2858</f>
        <v>0</v>
      </c>
      <c r="J2859" s="17">
        <f t="shared" ref="J2859" si="6983">J2856+J2857+J2858</f>
        <v>0</v>
      </c>
      <c r="K2859" s="17">
        <f t="shared" ref="K2859" si="6984">K2856+K2857+K2858</f>
        <v>0</v>
      </c>
      <c r="L2859" s="17">
        <f t="shared" ref="L2859" si="6985">L2856+L2857+L2858</f>
        <v>0</v>
      </c>
      <c r="M2859" s="17">
        <f t="shared" ref="M2859" si="6986">M2856+M2857+M2858</f>
        <v>0</v>
      </c>
      <c r="N2859" s="17">
        <f t="shared" ref="N2859" si="6987">N2856+N2857+N2858</f>
        <v>0</v>
      </c>
      <c r="O2859" s="17">
        <f t="shared" ref="O2859" si="6988">O2856+O2857+O2858</f>
        <v>0</v>
      </c>
      <c r="P2859" s="17">
        <f t="shared" ref="P2859" si="6989">P2856+P2857+P2858</f>
        <v>0</v>
      </c>
      <c r="Q2859" s="17">
        <f t="shared" ref="Q2859" si="6990">Q2856+Q2857+Q2858</f>
        <v>0</v>
      </c>
      <c r="R2859" s="17">
        <f t="shared" ref="R2859" si="6991">R2856+R2857+R2858</f>
        <v>0</v>
      </c>
      <c r="S2859" s="17">
        <f t="shared" ref="S2859" si="6992">S2856+S2857+S2858</f>
        <v>0</v>
      </c>
      <c r="T2859" s="17">
        <f t="shared" ref="T2859:U2859" si="6993">T2856+T2857+T2858</f>
        <v>0</v>
      </c>
      <c r="U2859" s="17">
        <f t="shared" si="6993"/>
        <v>0</v>
      </c>
      <c r="V2859" s="17">
        <f t="shared" ref="V2859:W2859" si="6994">V2856+V2857+V2858</f>
        <v>0</v>
      </c>
      <c r="W2859" s="17">
        <f t="shared" si="6994"/>
        <v>0</v>
      </c>
      <c r="X2859" s="17">
        <f t="shared" ref="X2859:Y2859" si="6995">X2856+X2857+X2858</f>
        <v>0</v>
      </c>
      <c r="Y2859" s="17">
        <f t="shared" si="6995"/>
        <v>0</v>
      </c>
      <c r="Z2859" s="17" t="e">
        <f ca="1">SUM(INDIRECT(ADDRESS((ROW()),#REF!-12,4)):INDIRECT(ADDRESS((ROW()),#REF!-1,4)))</f>
        <v>#REF!</v>
      </c>
      <c r="AA2859" s="47"/>
    </row>
    <row r="2860" spans="1:27" x14ac:dyDescent="0.25">
      <c r="A2860" s="51"/>
      <c r="B2860" s="51"/>
      <c r="C2860" s="51"/>
      <c r="D2860" s="51"/>
      <c r="E2860" s="51"/>
      <c r="F2860" s="51"/>
      <c r="G2860" s="51"/>
      <c r="H2860" s="14" t="s">
        <v>11</v>
      </c>
      <c r="I2860" s="15"/>
      <c r="J2860" s="15"/>
      <c r="K2860" s="15"/>
      <c r="L2860" s="15"/>
      <c r="M2860" s="15"/>
      <c r="N2860" s="15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5" t="e">
        <f ca="1">SUM(INDIRECT(ADDRESS((ROW()),#REF!-12,4)):INDIRECT(ADDRESS((ROW()),#REF!-1,4)))</f>
        <v>#REF!</v>
      </c>
      <c r="AA2860" s="45"/>
    </row>
    <row r="2861" spans="1:27" x14ac:dyDescent="0.25">
      <c r="A2861" s="52"/>
      <c r="B2861" s="52"/>
      <c r="C2861" s="52"/>
      <c r="D2861" s="52"/>
      <c r="E2861" s="52"/>
      <c r="F2861" s="52"/>
      <c r="G2861" s="52"/>
      <c r="H2861" s="14" t="s">
        <v>10</v>
      </c>
      <c r="I2861" s="15"/>
      <c r="J2861" s="15"/>
      <c r="K2861" s="15"/>
      <c r="L2861" s="15"/>
      <c r="M2861" s="15"/>
      <c r="N2861" s="15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5" t="e">
        <f ca="1">SUM(INDIRECT(ADDRESS((ROW()),#REF!-12,4)):INDIRECT(ADDRESS((ROW()),#REF!-1,4)))</f>
        <v>#REF!</v>
      </c>
      <c r="AA2861" s="46"/>
    </row>
    <row r="2862" spans="1:27" x14ac:dyDescent="0.25">
      <c r="A2862" s="52"/>
      <c r="B2862" s="52"/>
      <c r="C2862" s="52"/>
      <c r="D2862" s="52"/>
      <c r="E2862" s="52"/>
      <c r="F2862" s="52"/>
      <c r="G2862" s="52"/>
      <c r="H2862" s="14" t="s">
        <v>13</v>
      </c>
      <c r="I2862" s="15"/>
      <c r="J2862" s="15"/>
      <c r="K2862" s="15"/>
      <c r="L2862" s="15"/>
      <c r="M2862" s="15"/>
      <c r="N2862" s="15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5" t="e">
        <f ca="1">SUM(INDIRECT(ADDRESS((ROW()),#REF!-12,4)):INDIRECT(ADDRESS((ROW()),#REF!-1,4)))</f>
        <v>#REF!</v>
      </c>
      <c r="AA2862" s="46"/>
    </row>
    <row r="2863" spans="1:27" x14ac:dyDescent="0.25">
      <c r="A2863" s="53"/>
      <c r="B2863" s="53"/>
      <c r="C2863" s="53"/>
      <c r="D2863" s="53"/>
      <c r="E2863" s="53"/>
      <c r="F2863" s="53"/>
      <c r="G2863" s="53"/>
      <c r="H2863" s="14" t="s">
        <v>8</v>
      </c>
      <c r="I2863" s="17">
        <f t="shared" ref="I2863" si="6996">I2860+I2861+I2862</f>
        <v>0</v>
      </c>
      <c r="J2863" s="17">
        <f t="shared" ref="J2863" si="6997">J2860+J2861+J2862</f>
        <v>0</v>
      </c>
      <c r="K2863" s="17">
        <f t="shared" ref="K2863" si="6998">K2860+K2861+K2862</f>
        <v>0</v>
      </c>
      <c r="L2863" s="17">
        <f t="shared" ref="L2863" si="6999">L2860+L2861+L2862</f>
        <v>0</v>
      </c>
      <c r="M2863" s="17">
        <f t="shared" ref="M2863" si="7000">M2860+M2861+M2862</f>
        <v>0</v>
      </c>
      <c r="N2863" s="17">
        <f t="shared" ref="N2863" si="7001">N2860+N2861+N2862</f>
        <v>0</v>
      </c>
      <c r="O2863" s="17">
        <f t="shared" ref="O2863" si="7002">O2860+O2861+O2862</f>
        <v>0</v>
      </c>
      <c r="P2863" s="17">
        <f t="shared" ref="P2863" si="7003">P2860+P2861+P2862</f>
        <v>0</v>
      </c>
      <c r="Q2863" s="17">
        <f t="shared" ref="Q2863" si="7004">Q2860+Q2861+Q2862</f>
        <v>0</v>
      </c>
      <c r="R2863" s="17">
        <f t="shared" ref="R2863" si="7005">R2860+R2861+R2862</f>
        <v>0</v>
      </c>
      <c r="S2863" s="17">
        <f t="shared" ref="S2863" si="7006">S2860+S2861+S2862</f>
        <v>0</v>
      </c>
      <c r="T2863" s="17">
        <f t="shared" ref="T2863:U2863" si="7007">T2860+T2861+T2862</f>
        <v>0</v>
      </c>
      <c r="U2863" s="17">
        <f t="shared" si="7007"/>
        <v>0</v>
      </c>
      <c r="V2863" s="17">
        <f t="shared" ref="V2863:W2863" si="7008">V2860+V2861+V2862</f>
        <v>0</v>
      </c>
      <c r="W2863" s="17">
        <f t="shared" si="7008"/>
        <v>0</v>
      </c>
      <c r="X2863" s="17">
        <f t="shared" ref="X2863:Y2863" si="7009">X2860+X2861+X2862</f>
        <v>0</v>
      </c>
      <c r="Y2863" s="17">
        <f t="shared" si="7009"/>
        <v>0</v>
      </c>
      <c r="Z2863" s="17" t="e">
        <f ca="1">SUM(INDIRECT(ADDRESS((ROW()),#REF!-12,4)):INDIRECT(ADDRESS((ROW()),#REF!-1,4)))</f>
        <v>#REF!</v>
      </c>
      <c r="AA2863" s="47"/>
    </row>
    <row r="2864" spans="1:27" x14ac:dyDescent="0.25">
      <c r="A2864" s="51"/>
      <c r="B2864" s="51"/>
      <c r="C2864" s="51"/>
      <c r="D2864" s="51"/>
      <c r="E2864" s="51"/>
      <c r="F2864" s="51"/>
      <c r="G2864" s="51"/>
      <c r="H2864" s="14" t="s">
        <v>11</v>
      </c>
      <c r="I2864" s="15"/>
      <c r="J2864" s="15"/>
      <c r="K2864" s="15"/>
      <c r="L2864" s="15"/>
      <c r="M2864" s="15"/>
      <c r="N2864" s="15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5" t="e">
        <f ca="1">SUM(INDIRECT(ADDRESS((ROW()),#REF!-12,4)):INDIRECT(ADDRESS((ROW()),#REF!-1,4)))</f>
        <v>#REF!</v>
      </c>
      <c r="AA2864" s="45"/>
    </row>
    <row r="2865" spans="1:27" x14ac:dyDescent="0.25">
      <c r="A2865" s="52"/>
      <c r="B2865" s="52"/>
      <c r="C2865" s="52"/>
      <c r="D2865" s="52"/>
      <c r="E2865" s="52"/>
      <c r="F2865" s="52"/>
      <c r="G2865" s="52"/>
      <c r="H2865" s="14" t="s">
        <v>10</v>
      </c>
      <c r="I2865" s="15"/>
      <c r="J2865" s="15"/>
      <c r="K2865" s="15"/>
      <c r="L2865" s="15"/>
      <c r="M2865" s="15"/>
      <c r="N2865" s="15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5" t="e">
        <f ca="1">SUM(INDIRECT(ADDRESS((ROW()),#REF!-12,4)):INDIRECT(ADDRESS((ROW()),#REF!-1,4)))</f>
        <v>#REF!</v>
      </c>
      <c r="AA2865" s="46"/>
    </row>
    <row r="2866" spans="1:27" x14ac:dyDescent="0.25">
      <c r="A2866" s="52"/>
      <c r="B2866" s="52"/>
      <c r="C2866" s="52"/>
      <c r="D2866" s="52"/>
      <c r="E2866" s="52"/>
      <c r="F2866" s="52"/>
      <c r="G2866" s="52"/>
      <c r="H2866" s="14" t="s">
        <v>13</v>
      </c>
      <c r="I2866" s="15"/>
      <c r="J2866" s="15"/>
      <c r="K2866" s="15"/>
      <c r="L2866" s="15"/>
      <c r="M2866" s="15"/>
      <c r="N2866" s="15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5" t="e">
        <f ca="1">SUM(INDIRECT(ADDRESS((ROW()),#REF!-12,4)):INDIRECT(ADDRESS((ROW()),#REF!-1,4)))</f>
        <v>#REF!</v>
      </c>
      <c r="AA2866" s="46"/>
    </row>
    <row r="2867" spans="1:27" x14ac:dyDescent="0.25">
      <c r="A2867" s="53"/>
      <c r="B2867" s="53"/>
      <c r="C2867" s="53"/>
      <c r="D2867" s="53"/>
      <c r="E2867" s="53"/>
      <c r="F2867" s="53"/>
      <c r="G2867" s="53"/>
      <c r="H2867" s="14" t="s">
        <v>8</v>
      </c>
      <c r="I2867" s="17">
        <f t="shared" ref="I2867" si="7010">I2864+I2865+I2866</f>
        <v>0</v>
      </c>
      <c r="J2867" s="17">
        <f t="shared" ref="J2867" si="7011">J2864+J2865+J2866</f>
        <v>0</v>
      </c>
      <c r="K2867" s="17">
        <f t="shared" ref="K2867" si="7012">K2864+K2865+K2866</f>
        <v>0</v>
      </c>
      <c r="L2867" s="17">
        <f t="shared" ref="L2867" si="7013">L2864+L2865+L2866</f>
        <v>0</v>
      </c>
      <c r="M2867" s="17">
        <f t="shared" ref="M2867" si="7014">M2864+M2865+M2866</f>
        <v>0</v>
      </c>
      <c r="N2867" s="17">
        <f t="shared" ref="N2867" si="7015">N2864+N2865+N2866</f>
        <v>0</v>
      </c>
      <c r="O2867" s="17">
        <f t="shared" ref="O2867" si="7016">O2864+O2865+O2866</f>
        <v>0</v>
      </c>
      <c r="P2867" s="17">
        <f t="shared" ref="P2867" si="7017">P2864+P2865+P2866</f>
        <v>0</v>
      </c>
      <c r="Q2867" s="17">
        <f t="shared" ref="Q2867" si="7018">Q2864+Q2865+Q2866</f>
        <v>0</v>
      </c>
      <c r="R2867" s="17">
        <f t="shared" ref="R2867" si="7019">R2864+R2865+R2866</f>
        <v>0</v>
      </c>
      <c r="S2867" s="17">
        <f t="shared" ref="S2867" si="7020">S2864+S2865+S2866</f>
        <v>0</v>
      </c>
      <c r="T2867" s="17">
        <f t="shared" ref="T2867:U2867" si="7021">T2864+T2865+T2866</f>
        <v>0</v>
      </c>
      <c r="U2867" s="17">
        <f t="shared" si="7021"/>
        <v>0</v>
      </c>
      <c r="V2867" s="17">
        <f t="shared" ref="V2867:W2867" si="7022">V2864+V2865+V2866</f>
        <v>0</v>
      </c>
      <c r="W2867" s="17">
        <f t="shared" si="7022"/>
        <v>0</v>
      </c>
      <c r="X2867" s="17">
        <f t="shared" ref="X2867:Y2867" si="7023">X2864+X2865+X2866</f>
        <v>0</v>
      </c>
      <c r="Y2867" s="17">
        <f t="shared" si="7023"/>
        <v>0</v>
      </c>
      <c r="Z2867" s="17" t="e">
        <f ca="1">SUM(INDIRECT(ADDRESS((ROW()),#REF!-12,4)):INDIRECT(ADDRESS((ROW()),#REF!-1,4)))</f>
        <v>#REF!</v>
      </c>
      <c r="AA2867" s="47"/>
    </row>
    <row r="2868" spans="1:27" x14ac:dyDescent="0.25">
      <c r="A2868" s="51"/>
      <c r="B2868" s="51"/>
      <c r="C2868" s="51"/>
      <c r="D2868" s="51"/>
      <c r="E2868" s="51"/>
      <c r="F2868" s="51"/>
      <c r="G2868" s="51"/>
      <c r="H2868" s="14" t="s">
        <v>11</v>
      </c>
      <c r="I2868" s="15"/>
      <c r="J2868" s="15"/>
      <c r="K2868" s="15"/>
      <c r="L2868" s="15"/>
      <c r="M2868" s="15"/>
      <c r="N2868" s="15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5" t="e">
        <f ca="1">SUM(INDIRECT(ADDRESS((ROW()),#REF!-12,4)):INDIRECT(ADDRESS((ROW()),#REF!-1,4)))</f>
        <v>#REF!</v>
      </c>
      <c r="AA2868" s="45"/>
    </row>
    <row r="2869" spans="1:27" x14ac:dyDescent="0.25">
      <c r="A2869" s="52"/>
      <c r="B2869" s="52"/>
      <c r="C2869" s="52"/>
      <c r="D2869" s="52"/>
      <c r="E2869" s="52"/>
      <c r="F2869" s="52"/>
      <c r="G2869" s="52"/>
      <c r="H2869" s="14" t="s">
        <v>10</v>
      </c>
      <c r="I2869" s="15"/>
      <c r="J2869" s="15"/>
      <c r="K2869" s="15"/>
      <c r="L2869" s="15"/>
      <c r="M2869" s="15"/>
      <c r="N2869" s="15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5" t="e">
        <f ca="1">SUM(INDIRECT(ADDRESS((ROW()),#REF!-12,4)):INDIRECT(ADDRESS((ROW()),#REF!-1,4)))</f>
        <v>#REF!</v>
      </c>
      <c r="AA2869" s="46"/>
    </row>
    <row r="2870" spans="1:27" x14ac:dyDescent="0.25">
      <c r="A2870" s="52"/>
      <c r="B2870" s="52"/>
      <c r="C2870" s="52"/>
      <c r="D2870" s="52"/>
      <c r="E2870" s="52"/>
      <c r="F2870" s="52"/>
      <c r="G2870" s="52"/>
      <c r="H2870" s="14" t="s">
        <v>13</v>
      </c>
      <c r="I2870" s="15"/>
      <c r="J2870" s="15"/>
      <c r="K2870" s="15"/>
      <c r="L2870" s="15"/>
      <c r="M2870" s="15"/>
      <c r="N2870" s="15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5" t="e">
        <f ca="1">SUM(INDIRECT(ADDRESS((ROW()),#REF!-12,4)):INDIRECT(ADDRESS((ROW()),#REF!-1,4)))</f>
        <v>#REF!</v>
      </c>
      <c r="AA2870" s="46"/>
    </row>
    <row r="2871" spans="1:27" x14ac:dyDescent="0.25">
      <c r="A2871" s="53"/>
      <c r="B2871" s="53"/>
      <c r="C2871" s="53"/>
      <c r="D2871" s="53"/>
      <c r="E2871" s="53"/>
      <c r="F2871" s="53"/>
      <c r="G2871" s="53"/>
      <c r="H2871" s="14" t="s">
        <v>8</v>
      </c>
      <c r="I2871" s="17">
        <f t="shared" ref="I2871" si="7024">I2868+I2869+I2870</f>
        <v>0</v>
      </c>
      <c r="J2871" s="17">
        <f t="shared" ref="J2871" si="7025">J2868+J2869+J2870</f>
        <v>0</v>
      </c>
      <c r="K2871" s="17">
        <f t="shared" ref="K2871" si="7026">K2868+K2869+K2870</f>
        <v>0</v>
      </c>
      <c r="L2871" s="17">
        <f t="shared" ref="L2871" si="7027">L2868+L2869+L2870</f>
        <v>0</v>
      </c>
      <c r="M2871" s="17">
        <f t="shared" ref="M2871" si="7028">M2868+M2869+M2870</f>
        <v>0</v>
      </c>
      <c r="N2871" s="17">
        <f t="shared" ref="N2871" si="7029">N2868+N2869+N2870</f>
        <v>0</v>
      </c>
      <c r="O2871" s="17">
        <f t="shared" ref="O2871" si="7030">O2868+O2869+O2870</f>
        <v>0</v>
      </c>
      <c r="P2871" s="17">
        <f t="shared" ref="P2871" si="7031">P2868+P2869+P2870</f>
        <v>0</v>
      </c>
      <c r="Q2871" s="17">
        <f t="shared" ref="Q2871" si="7032">Q2868+Q2869+Q2870</f>
        <v>0</v>
      </c>
      <c r="R2871" s="17">
        <f t="shared" ref="R2871" si="7033">R2868+R2869+R2870</f>
        <v>0</v>
      </c>
      <c r="S2871" s="17">
        <f t="shared" ref="S2871" si="7034">S2868+S2869+S2870</f>
        <v>0</v>
      </c>
      <c r="T2871" s="17">
        <f t="shared" ref="T2871:U2871" si="7035">T2868+T2869+T2870</f>
        <v>0</v>
      </c>
      <c r="U2871" s="17">
        <f t="shared" si="7035"/>
        <v>0</v>
      </c>
      <c r="V2871" s="17">
        <f t="shared" ref="V2871:W2871" si="7036">V2868+V2869+V2870</f>
        <v>0</v>
      </c>
      <c r="W2871" s="17">
        <f t="shared" si="7036"/>
        <v>0</v>
      </c>
      <c r="X2871" s="17">
        <f t="shared" ref="X2871:Y2871" si="7037">X2868+X2869+X2870</f>
        <v>0</v>
      </c>
      <c r="Y2871" s="17">
        <f t="shared" si="7037"/>
        <v>0</v>
      </c>
      <c r="Z2871" s="17" t="e">
        <f ca="1">SUM(INDIRECT(ADDRESS((ROW()),#REF!-12,4)):INDIRECT(ADDRESS((ROW()),#REF!-1,4)))</f>
        <v>#REF!</v>
      </c>
      <c r="AA2871" s="47"/>
    </row>
    <row r="2872" spans="1:27" x14ac:dyDescent="0.25">
      <c r="A2872" s="51"/>
      <c r="B2872" s="51"/>
      <c r="C2872" s="51"/>
      <c r="D2872" s="51"/>
      <c r="E2872" s="51"/>
      <c r="F2872" s="51"/>
      <c r="G2872" s="51"/>
      <c r="H2872" s="14" t="s">
        <v>11</v>
      </c>
      <c r="I2872" s="15"/>
      <c r="J2872" s="15"/>
      <c r="K2872" s="15"/>
      <c r="L2872" s="15"/>
      <c r="M2872" s="15"/>
      <c r="N2872" s="15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5" t="e">
        <f ca="1">SUM(INDIRECT(ADDRESS((ROW()),#REF!-12,4)):INDIRECT(ADDRESS((ROW()),#REF!-1,4)))</f>
        <v>#REF!</v>
      </c>
      <c r="AA2872" s="45"/>
    </row>
    <row r="2873" spans="1:27" x14ac:dyDescent="0.25">
      <c r="A2873" s="52"/>
      <c r="B2873" s="52"/>
      <c r="C2873" s="52"/>
      <c r="D2873" s="52"/>
      <c r="E2873" s="52"/>
      <c r="F2873" s="52"/>
      <c r="G2873" s="52"/>
      <c r="H2873" s="14" t="s">
        <v>10</v>
      </c>
      <c r="I2873" s="15"/>
      <c r="J2873" s="15"/>
      <c r="K2873" s="15"/>
      <c r="L2873" s="15"/>
      <c r="M2873" s="15"/>
      <c r="N2873" s="15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5" t="e">
        <f ca="1">SUM(INDIRECT(ADDRESS((ROW()),#REF!-12,4)):INDIRECT(ADDRESS((ROW()),#REF!-1,4)))</f>
        <v>#REF!</v>
      </c>
      <c r="AA2873" s="46"/>
    </row>
    <row r="2874" spans="1:27" x14ac:dyDescent="0.25">
      <c r="A2874" s="52"/>
      <c r="B2874" s="52"/>
      <c r="C2874" s="52"/>
      <c r="D2874" s="52"/>
      <c r="E2874" s="52"/>
      <c r="F2874" s="52"/>
      <c r="G2874" s="52"/>
      <c r="H2874" s="14" t="s">
        <v>13</v>
      </c>
      <c r="I2874" s="15"/>
      <c r="J2874" s="15"/>
      <c r="K2874" s="15"/>
      <c r="L2874" s="15"/>
      <c r="M2874" s="15"/>
      <c r="N2874" s="15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5" t="e">
        <f ca="1">SUM(INDIRECT(ADDRESS((ROW()),#REF!-12,4)):INDIRECT(ADDRESS((ROW()),#REF!-1,4)))</f>
        <v>#REF!</v>
      </c>
      <c r="AA2874" s="46"/>
    </row>
    <row r="2875" spans="1:27" x14ac:dyDescent="0.25">
      <c r="A2875" s="53"/>
      <c r="B2875" s="53"/>
      <c r="C2875" s="53"/>
      <c r="D2875" s="53"/>
      <c r="E2875" s="53"/>
      <c r="F2875" s="53"/>
      <c r="G2875" s="53"/>
      <c r="H2875" s="14" t="s">
        <v>8</v>
      </c>
      <c r="I2875" s="17">
        <f t="shared" ref="I2875" si="7038">I2872+I2873+I2874</f>
        <v>0</v>
      </c>
      <c r="J2875" s="17">
        <f t="shared" ref="J2875" si="7039">J2872+J2873+J2874</f>
        <v>0</v>
      </c>
      <c r="K2875" s="17">
        <f t="shared" ref="K2875" si="7040">K2872+K2873+K2874</f>
        <v>0</v>
      </c>
      <c r="L2875" s="17">
        <f t="shared" ref="L2875" si="7041">L2872+L2873+L2874</f>
        <v>0</v>
      </c>
      <c r="M2875" s="17">
        <f t="shared" ref="M2875" si="7042">M2872+M2873+M2874</f>
        <v>0</v>
      </c>
      <c r="N2875" s="17">
        <f t="shared" ref="N2875" si="7043">N2872+N2873+N2874</f>
        <v>0</v>
      </c>
      <c r="O2875" s="17">
        <f t="shared" ref="O2875" si="7044">O2872+O2873+O2874</f>
        <v>0</v>
      </c>
      <c r="P2875" s="17">
        <f t="shared" ref="P2875" si="7045">P2872+P2873+P2874</f>
        <v>0</v>
      </c>
      <c r="Q2875" s="17">
        <f t="shared" ref="Q2875" si="7046">Q2872+Q2873+Q2874</f>
        <v>0</v>
      </c>
      <c r="R2875" s="17">
        <f t="shared" ref="R2875" si="7047">R2872+R2873+R2874</f>
        <v>0</v>
      </c>
      <c r="S2875" s="17">
        <f t="shared" ref="S2875" si="7048">S2872+S2873+S2874</f>
        <v>0</v>
      </c>
      <c r="T2875" s="17">
        <f t="shared" ref="T2875:U2875" si="7049">T2872+T2873+T2874</f>
        <v>0</v>
      </c>
      <c r="U2875" s="17">
        <f t="shared" si="7049"/>
        <v>0</v>
      </c>
      <c r="V2875" s="17">
        <f t="shared" ref="V2875:W2875" si="7050">V2872+V2873+V2874</f>
        <v>0</v>
      </c>
      <c r="W2875" s="17">
        <f t="shared" si="7050"/>
        <v>0</v>
      </c>
      <c r="X2875" s="17">
        <f t="shared" ref="X2875:Y2875" si="7051">X2872+X2873+X2874</f>
        <v>0</v>
      </c>
      <c r="Y2875" s="17">
        <f t="shared" si="7051"/>
        <v>0</v>
      </c>
      <c r="Z2875" s="17" t="e">
        <f ca="1">SUM(INDIRECT(ADDRESS((ROW()),#REF!-12,4)):INDIRECT(ADDRESS((ROW()),#REF!-1,4)))</f>
        <v>#REF!</v>
      </c>
      <c r="AA2875" s="47"/>
    </row>
    <row r="2876" spans="1:27" x14ac:dyDescent="0.25">
      <c r="A2876" s="51"/>
      <c r="B2876" s="51"/>
      <c r="C2876" s="51"/>
      <c r="D2876" s="51"/>
      <c r="E2876" s="51"/>
      <c r="F2876" s="51"/>
      <c r="G2876" s="51"/>
      <c r="H2876" s="14" t="s">
        <v>11</v>
      </c>
      <c r="I2876" s="15"/>
      <c r="J2876" s="15"/>
      <c r="K2876" s="15"/>
      <c r="L2876" s="15"/>
      <c r="M2876" s="15"/>
      <c r="N2876" s="15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5" t="e">
        <f ca="1">SUM(INDIRECT(ADDRESS((ROW()),#REF!-12,4)):INDIRECT(ADDRESS((ROW()),#REF!-1,4)))</f>
        <v>#REF!</v>
      </c>
      <c r="AA2876" s="45"/>
    </row>
    <row r="2877" spans="1:27" x14ac:dyDescent="0.25">
      <c r="A2877" s="52"/>
      <c r="B2877" s="52"/>
      <c r="C2877" s="52"/>
      <c r="D2877" s="52"/>
      <c r="E2877" s="52"/>
      <c r="F2877" s="52"/>
      <c r="G2877" s="52"/>
      <c r="H2877" s="14" t="s">
        <v>10</v>
      </c>
      <c r="I2877" s="15"/>
      <c r="J2877" s="15"/>
      <c r="K2877" s="15"/>
      <c r="L2877" s="15"/>
      <c r="M2877" s="15"/>
      <c r="N2877" s="15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5" t="e">
        <f ca="1">SUM(INDIRECT(ADDRESS((ROW()),#REF!-12,4)):INDIRECT(ADDRESS((ROW()),#REF!-1,4)))</f>
        <v>#REF!</v>
      </c>
      <c r="AA2877" s="46"/>
    </row>
    <row r="2878" spans="1:27" x14ac:dyDescent="0.25">
      <c r="A2878" s="52"/>
      <c r="B2878" s="52"/>
      <c r="C2878" s="52"/>
      <c r="D2878" s="52"/>
      <c r="E2878" s="52"/>
      <c r="F2878" s="52"/>
      <c r="G2878" s="52"/>
      <c r="H2878" s="14" t="s">
        <v>13</v>
      </c>
      <c r="I2878" s="15"/>
      <c r="J2878" s="15"/>
      <c r="K2878" s="15"/>
      <c r="L2878" s="15"/>
      <c r="M2878" s="15"/>
      <c r="N2878" s="15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5" t="e">
        <f ca="1">SUM(INDIRECT(ADDRESS((ROW()),#REF!-12,4)):INDIRECT(ADDRESS((ROW()),#REF!-1,4)))</f>
        <v>#REF!</v>
      </c>
      <c r="AA2878" s="46"/>
    </row>
    <row r="2879" spans="1:27" x14ac:dyDescent="0.25">
      <c r="A2879" s="53"/>
      <c r="B2879" s="53"/>
      <c r="C2879" s="53"/>
      <c r="D2879" s="53"/>
      <c r="E2879" s="53"/>
      <c r="F2879" s="53"/>
      <c r="G2879" s="53"/>
      <c r="H2879" s="14" t="s">
        <v>8</v>
      </c>
      <c r="I2879" s="17">
        <f t="shared" ref="I2879" si="7052">I2876+I2877+I2878</f>
        <v>0</v>
      </c>
      <c r="J2879" s="17">
        <f t="shared" ref="J2879" si="7053">J2876+J2877+J2878</f>
        <v>0</v>
      </c>
      <c r="K2879" s="17">
        <f t="shared" ref="K2879" si="7054">K2876+K2877+K2878</f>
        <v>0</v>
      </c>
      <c r="L2879" s="17">
        <f t="shared" ref="L2879" si="7055">L2876+L2877+L2878</f>
        <v>0</v>
      </c>
      <c r="M2879" s="17">
        <f t="shared" ref="M2879" si="7056">M2876+M2877+M2878</f>
        <v>0</v>
      </c>
      <c r="N2879" s="17">
        <f t="shared" ref="N2879" si="7057">N2876+N2877+N2878</f>
        <v>0</v>
      </c>
      <c r="O2879" s="17">
        <f t="shared" ref="O2879" si="7058">O2876+O2877+O2878</f>
        <v>0</v>
      </c>
      <c r="P2879" s="17">
        <f t="shared" ref="P2879" si="7059">P2876+P2877+P2878</f>
        <v>0</v>
      </c>
      <c r="Q2879" s="17">
        <f t="shared" ref="Q2879" si="7060">Q2876+Q2877+Q2878</f>
        <v>0</v>
      </c>
      <c r="R2879" s="17">
        <f t="shared" ref="R2879" si="7061">R2876+R2877+R2878</f>
        <v>0</v>
      </c>
      <c r="S2879" s="17">
        <f t="shared" ref="S2879" si="7062">S2876+S2877+S2878</f>
        <v>0</v>
      </c>
      <c r="T2879" s="17">
        <f t="shared" ref="T2879:U2879" si="7063">T2876+T2877+T2878</f>
        <v>0</v>
      </c>
      <c r="U2879" s="17">
        <f t="shared" si="7063"/>
        <v>0</v>
      </c>
      <c r="V2879" s="17">
        <f t="shared" ref="V2879:W2879" si="7064">V2876+V2877+V2878</f>
        <v>0</v>
      </c>
      <c r="W2879" s="17">
        <f t="shared" si="7064"/>
        <v>0</v>
      </c>
      <c r="X2879" s="17">
        <f t="shared" ref="X2879:Y2879" si="7065">X2876+X2877+X2878</f>
        <v>0</v>
      </c>
      <c r="Y2879" s="17">
        <f t="shared" si="7065"/>
        <v>0</v>
      </c>
      <c r="Z2879" s="17" t="e">
        <f ca="1">SUM(INDIRECT(ADDRESS((ROW()),#REF!-12,4)):INDIRECT(ADDRESS((ROW()),#REF!-1,4)))</f>
        <v>#REF!</v>
      </c>
      <c r="AA2879" s="47"/>
    </row>
    <row r="2880" spans="1:27" x14ac:dyDescent="0.25">
      <c r="A2880" s="51"/>
      <c r="B2880" s="51"/>
      <c r="C2880" s="51"/>
      <c r="D2880" s="51"/>
      <c r="E2880" s="51"/>
      <c r="F2880" s="51"/>
      <c r="G2880" s="51"/>
      <c r="H2880" s="14" t="s">
        <v>11</v>
      </c>
      <c r="I2880" s="15"/>
      <c r="J2880" s="15"/>
      <c r="K2880" s="15"/>
      <c r="L2880" s="15"/>
      <c r="M2880" s="15"/>
      <c r="N2880" s="15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5" t="e">
        <f ca="1">SUM(INDIRECT(ADDRESS((ROW()),#REF!-12,4)):INDIRECT(ADDRESS((ROW()),#REF!-1,4)))</f>
        <v>#REF!</v>
      </c>
      <c r="AA2880" s="45"/>
    </row>
    <row r="2881" spans="1:27" x14ac:dyDescent="0.25">
      <c r="A2881" s="52"/>
      <c r="B2881" s="52"/>
      <c r="C2881" s="52"/>
      <c r="D2881" s="52"/>
      <c r="E2881" s="52"/>
      <c r="F2881" s="52"/>
      <c r="G2881" s="52"/>
      <c r="H2881" s="14" t="s">
        <v>10</v>
      </c>
      <c r="I2881" s="15"/>
      <c r="J2881" s="15"/>
      <c r="K2881" s="15"/>
      <c r="L2881" s="15"/>
      <c r="M2881" s="15"/>
      <c r="N2881" s="15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5" t="e">
        <f ca="1">SUM(INDIRECT(ADDRESS((ROW()),#REF!-12,4)):INDIRECT(ADDRESS((ROW()),#REF!-1,4)))</f>
        <v>#REF!</v>
      </c>
      <c r="AA2881" s="46"/>
    </row>
    <row r="2882" spans="1:27" x14ac:dyDescent="0.25">
      <c r="A2882" s="52"/>
      <c r="B2882" s="52"/>
      <c r="C2882" s="52"/>
      <c r="D2882" s="52"/>
      <c r="E2882" s="52"/>
      <c r="F2882" s="52"/>
      <c r="G2882" s="52"/>
      <c r="H2882" s="14" t="s">
        <v>13</v>
      </c>
      <c r="I2882" s="15"/>
      <c r="J2882" s="15"/>
      <c r="K2882" s="15"/>
      <c r="L2882" s="15"/>
      <c r="M2882" s="15"/>
      <c r="N2882" s="15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5" t="e">
        <f ca="1">SUM(INDIRECT(ADDRESS((ROW()),#REF!-12,4)):INDIRECT(ADDRESS((ROW()),#REF!-1,4)))</f>
        <v>#REF!</v>
      </c>
      <c r="AA2882" s="46"/>
    </row>
    <row r="2883" spans="1:27" x14ac:dyDescent="0.25">
      <c r="A2883" s="53"/>
      <c r="B2883" s="53"/>
      <c r="C2883" s="53"/>
      <c r="D2883" s="53"/>
      <c r="E2883" s="53"/>
      <c r="F2883" s="53"/>
      <c r="G2883" s="53"/>
      <c r="H2883" s="14" t="s">
        <v>8</v>
      </c>
      <c r="I2883" s="17">
        <f t="shared" ref="I2883" si="7066">I2880+I2881+I2882</f>
        <v>0</v>
      </c>
      <c r="J2883" s="17">
        <f t="shared" ref="J2883" si="7067">J2880+J2881+J2882</f>
        <v>0</v>
      </c>
      <c r="K2883" s="17">
        <f t="shared" ref="K2883" si="7068">K2880+K2881+K2882</f>
        <v>0</v>
      </c>
      <c r="L2883" s="17">
        <f t="shared" ref="L2883" si="7069">L2880+L2881+L2882</f>
        <v>0</v>
      </c>
      <c r="M2883" s="17">
        <f t="shared" ref="M2883" si="7070">M2880+M2881+M2882</f>
        <v>0</v>
      </c>
      <c r="N2883" s="17">
        <f t="shared" ref="N2883" si="7071">N2880+N2881+N2882</f>
        <v>0</v>
      </c>
      <c r="O2883" s="17">
        <f t="shared" ref="O2883" si="7072">O2880+O2881+O2882</f>
        <v>0</v>
      </c>
      <c r="P2883" s="17">
        <f t="shared" ref="P2883" si="7073">P2880+P2881+P2882</f>
        <v>0</v>
      </c>
      <c r="Q2883" s="17">
        <f t="shared" ref="Q2883" si="7074">Q2880+Q2881+Q2882</f>
        <v>0</v>
      </c>
      <c r="R2883" s="17">
        <f t="shared" ref="R2883" si="7075">R2880+R2881+R2882</f>
        <v>0</v>
      </c>
      <c r="S2883" s="17">
        <f t="shared" ref="S2883" si="7076">S2880+S2881+S2882</f>
        <v>0</v>
      </c>
      <c r="T2883" s="17">
        <f t="shared" ref="T2883:U2883" si="7077">T2880+T2881+T2882</f>
        <v>0</v>
      </c>
      <c r="U2883" s="17">
        <f t="shared" si="7077"/>
        <v>0</v>
      </c>
      <c r="V2883" s="17">
        <f t="shared" ref="V2883:W2883" si="7078">V2880+V2881+V2882</f>
        <v>0</v>
      </c>
      <c r="W2883" s="17">
        <f t="shared" si="7078"/>
        <v>0</v>
      </c>
      <c r="X2883" s="17">
        <f t="shared" ref="X2883:Y2883" si="7079">X2880+X2881+X2882</f>
        <v>0</v>
      </c>
      <c r="Y2883" s="17">
        <f t="shared" si="7079"/>
        <v>0</v>
      </c>
      <c r="Z2883" s="17" t="e">
        <f ca="1">SUM(INDIRECT(ADDRESS((ROW()),#REF!-12,4)):INDIRECT(ADDRESS((ROW()),#REF!-1,4)))</f>
        <v>#REF!</v>
      </c>
      <c r="AA2883" s="47"/>
    </row>
    <row r="2884" spans="1:27" x14ac:dyDescent="0.25">
      <c r="A2884" s="51"/>
      <c r="B2884" s="51"/>
      <c r="C2884" s="51"/>
      <c r="D2884" s="51"/>
      <c r="E2884" s="51"/>
      <c r="F2884" s="51"/>
      <c r="G2884" s="51"/>
      <c r="H2884" s="14" t="s">
        <v>11</v>
      </c>
      <c r="I2884" s="15"/>
      <c r="J2884" s="15"/>
      <c r="K2884" s="15"/>
      <c r="L2884" s="15"/>
      <c r="M2884" s="15"/>
      <c r="N2884" s="15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5" t="e">
        <f ca="1">SUM(INDIRECT(ADDRESS((ROW()),#REF!-12,4)):INDIRECT(ADDRESS((ROW()),#REF!-1,4)))</f>
        <v>#REF!</v>
      </c>
      <c r="AA2884" s="45"/>
    </row>
    <row r="2885" spans="1:27" x14ac:dyDescent="0.25">
      <c r="A2885" s="52"/>
      <c r="B2885" s="52"/>
      <c r="C2885" s="52"/>
      <c r="D2885" s="52"/>
      <c r="E2885" s="52"/>
      <c r="F2885" s="52"/>
      <c r="G2885" s="52"/>
      <c r="H2885" s="14" t="s">
        <v>10</v>
      </c>
      <c r="I2885" s="15"/>
      <c r="J2885" s="15"/>
      <c r="K2885" s="15"/>
      <c r="L2885" s="15"/>
      <c r="M2885" s="15"/>
      <c r="N2885" s="15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5" t="e">
        <f ca="1">SUM(INDIRECT(ADDRESS((ROW()),#REF!-12,4)):INDIRECT(ADDRESS((ROW()),#REF!-1,4)))</f>
        <v>#REF!</v>
      </c>
      <c r="AA2885" s="46"/>
    </row>
    <row r="2886" spans="1:27" x14ac:dyDescent="0.25">
      <c r="A2886" s="52"/>
      <c r="B2886" s="52"/>
      <c r="C2886" s="52"/>
      <c r="D2886" s="52"/>
      <c r="E2886" s="52"/>
      <c r="F2886" s="52"/>
      <c r="G2886" s="52"/>
      <c r="H2886" s="14" t="s">
        <v>13</v>
      </c>
      <c r="I2886" s="15"/>
      <c r="J2886" s="15"/>
      <c r="K2886" s="15"/>
      <c r="L2886" s="15"/>
      <c r="M2886" s="15"/>
      <c r="N2886" s="15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5" t="e">
        <f ca="1">SUM(INDIRECT(ADDRESS((ROW()),#REF!-12,4)):INDIRECT(ADDRESS((ROW()),#REF!-1,4)))</f>
        <v>#REF!</v>
      </c>
      <c r="AA2886" s="46"/>
    </row>
    <row r="2887" spans="1:27" x14ac:dyDescent="0.25">
      <c r="A2887" s="53"/>
      <c r="B2887" s="53"/>
      <c r="C2887" s="53"/>
      <c r="D2887" s="53"/>
      <c r="E2887" s="53"/>
      <c r="F2887" s="53"/>
      <c r="G2887" s="53"/>
      <c r="H2887" s="14" t="s">
        <v>8</v>
      </c>
      <c r="I2887" s="17">
        <f t="shared" ref="I2887" si="7080">I2884+I2885+I2886</f>
        <v>0</v>
      </c>
      <c r="J2887" s="17">
        <f t="shared" ref="J2887" si="7081">J2884+J2885+J2886</f>
        <v>0</v>
      </c>
      <c r="K2887" s="17">
        <f t="shared" ref="K2887" si="7082">K2884+K2885+K2886</f>
        <v>0</v>
      </c>
      <c r="L2887" s="17">
        <f t="shared" ref="L2887" si="7083">L2884+L2885+L2886</f>
        <v>0</v>
      </c>
      <c r="M2887" s="17">
        <f t="shared" ref="M2887" si="7084">M2884+M2885+M2886</f>
        <v>0</v>
      </c>
      <c r="N2887" s="17">
        <f t="shared" ref="N2887" si="7085">N2884+N2885+N2886</f>
        <v>0</v>
      </c>
      <c r="O2887" s="17">
        <f t="shared" ref="O2887" si="7086">O2884+O2885+O2886</f>
        <v>0</v>
      </c>
      <c r="P2887" s="17">
        <f t="shared" ref="P2887" si="7087">P2884+P2885+P2886</f>
        <v>0</v>
      </c>
      <c r="Q2887" s="17">
        <f t="shared" ref="Q2887" si="7088">Q2884+Q2885+Q2886</f>
        <v>0</v>
      </c>
      <c r="R2887" s="17">
        <f t="shared" ref="R2887" si="7089">R2884+R2885+R2886</f>
        <v>0</v>
      </c>
      <c r="S2887" s="17">
        <f t="shared" ref="S2887" si="7090">S2884+S2885+S2886</f>
        <v>0</v>
      </c>
      <c r="T2887" s="17">
        <f t="shared" ref="T2887:U2887" si="7091">T2884+T2885+T2886</f>
        <v>0</v>
      </c>
      <c r="U2887" s="17">
        <f t="shared" si="7091"/>
        <v>0</v>
      </c>
      <c r="V2887" s="17">
        <f t="shared" ref="V2887:W2887" si="7092">V2884+V2885+V2886</f>
        <v>0</v>
      </c>
      <c r="W2887" s="17">
        <f t="shared" si="7092"/>
        <v>0</v>
      </c>
      <c r="X2887" s="17">
        <f t="shared" ref="X2887:Y2887" si="7093">X2884+X2885+X2886</f>
        <v>0</v>
      </c>
      <c r="Y2887" s="17">
        <f t="shared" si="7093"/>
        <v>0</v>
      </c>
      <c r="Z2887" s="17" t="e">
        <f ca="1">SUM(INDIRECT(ADDRESS((ROW()),#REF!-12,4)):INDIRECT(ADDRESS((ROW()),#REF!-1,4)))</f>
        <v>#REF!</v>
      </c>
      <c r="AA2887" s="47"/>
    </row>
    <row r="2888" spans="1:27" x14ac:dyDescent="0.25">
      <c r="A2888" s="51"/>
      <c r="B2888" s="51"/>
      <c r="C2888" s="51"/>
      <c r="D2888" s="51"/>
      <c r="E2888" s="51"/>
      <c r="F2888" s="51"/>
      <c r="G2888" s="51"/>
      <c r="H2888" s="14" t="s">
        <v>11</v>
      </c>
      <c r="I2888" s="15"/>
      <c r="J2888" s="15"/>
      <c r="K2888" s="15"/>
      <c r="L2888" s="15"/>
      <c r="M2888" s="15"/>
      <c r="N2888" s="15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5" t="e">
        <f ca="1">SUM(INDIRECT(ADDRESS((ROW()),#REF!-12,4)):INDIRECT(ADDRESS((ROW()),#REF!-1,4)))</f>
        <v>#REF!</v>
      </c>
      <c r="AA2888" s="45"/>
    </row>
    <row r="2889" spans="1:27" x14ac:dyDescent="0.25">
      <c r="A2889" s="52"/>
      <c r="B2889" s="52"/>
      <c r="C2889" s="52"/>
      <c r="D2889" s="52"/>
      <c r="E2889" s="52"/>
      <c r="F2889" s="52"/>
      <c r="G2889" s="52"/>
      <c r="H2889" s="14" t="s">
        <v>10</v>
      </c>
      <c r="I2889" s="15"/>
      <c r="J2889" s="15"/>
      <c r="K2889" s="15"/>
      <c r="L2889" s="15"/>
      <c r="M2889" s="15"/>
      <c r="N2889" s="15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5" t="e">
        <f ca="1">SUM(INDIRECT(ADDRESS((ROW()),#REF!-12,4)):INDIRECT(ADDRESS((ROW()),#REF!-1,4)))</f>
        <v>#REF!</v>
      </c>
      <c r="AA2889" s="46"/>
    </row>
    <row r="2890" spans="1:27" x14ac:dyDescent="0.25">
      <c r="A2890" s="52"/>
      <c r="B2890" s="52"/>
      <c r="C2890" s="52"/>
      <c r="D2890" s="52"/>
      <c r="E2890" s="52"/>
      <c r="F2890" s="52"/>
      <c r="G2890" s="52"/>
      <c r="H2890" s="14" t="s">
        <v>13</v>
      </c>
      <c r="I2890" s="15"/>
      <c r="J2890" s="15"/>
      <c r="K2890" s="15"/>
      <c r="L2890" s="15"/>
      <c r="M2890" s="15"/>
      <c r="N2890" s="15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5" t="e">
        <f ca="1">SUM(INDIRECT(ADDRESS((ROW()),#REF!-12,4)):INDIRECT(ADDRESS((ROW()),#REF!-1,4)))</f>
        <v>#REF!</v>
      </c>
      <c r="AA2890" s="46"/>
    </row>
    <row r="2891" spans="1:27" x14ac:dyDescent="0.25">
      <c r="A2891" s="53"/>
      <c r="B2891" s="53"/>
      <c r="C2891" s="53"/>
      <c r="D2891" s="53"/>
      <c r="E2891" s="53"/>
      <c r="F2891" s="53"/>
      <c r="G2891" s="53"/>
      <c r="H2891" s="14" t="s">
        <v>8</v>
      </c>
      <c r="I2891" s="17">
        <f t="shared" ref="I2891" si="7094">I2888+I2889+I2890</f>
        <v>0</v>
      </c>
      <c r="J2891" s="17">
        <f t="shared" ref="J2891" si="7095">J2888+J2889+J2890</f>
        <v>0</v>
      </c>
      <c r="K2891" s="17">
        <f t="shared" ref="K2891" si="7096">K2888+K2889+K2890</f>
        <v>0</v>
      </c>
      <c r="L2891" s="17">
        <f t="shared" ref="L2891" si="7097">L2888+L2889+L2890</f>
        <v>0</v>
      </c>
      <c r="M2891" s="17">
        <f t="shared" ref="M2891" si="7098">M2888+M2889+M2890</f>
        <v>0</v>
      </c>
      <c r="N2891" s="17">
        <f t="shared" ref="N2891" si="7099">N2888+N2889+N2890</f>
        <v>0</v>
      </c>
      <c r="O2891" s="17">
        <f t="shared" ref="O2891" si="7100">O2888+O2889+O2890</f>
        <v>0</v>
      </c>
      <c r="P2891" s="17">
        <f t="shared" ref="P2891" si="7101">P2888+P2889+P2890</f>
        <v>0</v>
      </c>
      <c r="Q2891" s="17">
        <f t="shared" ref="Q2891" si="7102">Q2888+Q2889+Q2890</f>
        <v>0</v>
      </c>
      <c r="R2891" s="17">
        <f t="shared" ref="R2891" si="7103">R2888+R2889+R2890</f>
        <v>0</v>
      </c>
      <c r="S2891" s="17">
        <f t="shared" ref="S2891" si="7104">S2888+S2889+S2890</f>
        <v>0</v>
      </c>
      <c r="T2891" s="17">
        <f t="shared" ref="T2891:U2891" si="7105">T2888+T2889+T2890</f>
        <v>0</v>
      </c>
      <c r="U2891" s="17">
        <f t="shared" si="7105"/>
        <v>0</v>
      </c>
      <c r="V2891" s="17">
        <f t="shared" ref="V2891:W2891" si="7106">V2888+V2889+V2890</f>
        <v>0</v>
      </c>
      <c r="W2891" s="17">
        <f t="shared" si="7106"/>
        <v>0</v>
      </c>
      <c r="X2891" s="17">
        <f t="shared" ref="X2891:Y2891" si="7107">X2888+X2889+X2890</f>
        <v>0</v>
      </c>
      <c r="Y2891" s="17">
        <f t="shared" si="7107"/>
        <v>0</v>
      </c>
      <c r="Z2891" s="17" t="e">
        <f ca="1">SUM(INDIRECT(ADDRESS((ROW()),#REF!-12,4)):INDIRECT(ADDRESS((ROW()),#REF!-1,4)))</f>
        <v>#REF!</v>
      </c>
      <c r="AA2891" s="47"/>
    </row>
    <row r="2892" spans="1:27" x14ac:dyDescent="0.25">
      <c r="A2892" s="51"/>
      <c r="B2892" s="51"/>
      <c r="C2892" s="51"/>
      <c r="D2892" s="51"/>
      <c r="E2892" s="51"/>
      <c r="F2892" s="51"/>
      <c r="G2892" s="51"/>
      <c r="H2892" s="14" t="s">
        <v>11</v>
      </c>
      <c r="I2892" s="15"/>
      <c r="J2892" s="15"/>
      <c r="K2892" s="15"/>
      <c r="L2892" s="15"/>
      <c r="M2892" s="15"/>
      <c r="N2892" s="15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5" t="e">
        <f ca="1">SUM(INDIRECT(ADDRESS((ROW()),#REF!-12,4)):INDIRECT(ADDRESS((ROW()),#REF!-1,4)))</f>
        <v>#REF!</v>
      </c>
      <c r="AA2892" s="45"/>
    </row>
    <row r="2893" spans="1:27" x14ac:dyDescent="0.25">
      <c r="A2893" s="52"/>
      <c r="B2893" s="52"/>
      <c r="C2893" s="52"/>
      <c r="D2893" s="52"/>
      <c r="E2893" s="52"/>
      <c r="F2893" s="52"/>
      <c r="G2893" s="52"/>
      <c r="H2893" s="14" t="s">
        <v>10</v>
      </c>
      <c r="I2893" s="15"/>
      <c r="J2893" s="15"/>
      <c r="K2893" s="15"/>
      <c r="L2893" s="15"/>
      <c r="M2893" s="15"/>
      <c r="N2893" s="15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5" t="e">
        <f ca="1">SUM(INDIRECT(ADDRESS((ROW()),#REF!-12,4)):INDIRECT(ADDRESS((ROW()),#REF!-1,4)))</f>
        <v>#REF!</v>
      </c>
      <c r="AA2893" s="46"/>
    </row>
    <row r="2894" spans="1:27" x14ac:dyDescent="0.25">
      <c r="A2894" s="52"/>
      <c r="B2894" s="52"/>
      <c r="C2894" s="52"/>
      <c r="D2894" s="52"/>
      <c r="E2894" s="52"/>
      <c r="F2894" s="52"/>
      <c r="G2894" s="52"/>
      <c r="H2894" s="14" t="s">
        <v>13</v>
      </c>
      <c r="I2894" s="15"/>
      <c r="J2894" s="15"/>
      <c r="K2894" s="15"/>
      <c r="L2894" s="15"/>
      <c r="M2894" s="15"/>
      <c r="N2894" s="15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5" t="e">
        <f ca="1">SUM(INDIRECT(ADDRESS((ROW()),#REF!-12,4)):INDIRECT(ADDRESS((ROW()),#REF!-1,4)))</f>
        <v>#REF!</v>
      </c>
      <c r="AA2894" s="46"/>
    </row>
    <row r="2895" spans="1:27" x14ac:dyDescent="0.25">
      <c r="A2895" s="53"/>
      <c r="B2895" s="53"/>
      <c r="C2895" s="53"/>
      <c r="D2895" s="53"/>
      <c r="E2895" s="53"/>
      <c r="F2895" s="53"/>
      <c r="G2895" s="53"/>
      <c r="H2895" s="14" t="s">
        <v>8</v>
      </c>
      <c r="I2895" s="17">
        <f t="shared" ref="I2895" si="7108">I2892+I2893+I2894</f>
        <v>0</v>
      </c>
      <c r="J2895" s="17">
        <f t="shared" ref="J2895" si="7109">J2892+J2893+J2894</f>
        <v>0</v>
      </c>
      <c r="K2895" s="17">
        <f t="shared" ref="K2895" si="7110">K2892+K2893+K2894</f>
        <v>0</v>
      </c>
      <c r="L2895" s="17">
        <f t="shared" ref="L2895" si="7111">L2892+L2893+L2894</f>
        <v>0</v>
      </c>
      <c r="M2895" s="17">
        <f t="shared" ref="M2895" si="7112">M2892+M2893+M2894</f>
        <v>0</v>
      </c>
      <c r="N2895" s="17">
        <f t="shared" ref="N2895" si="7113">N2892+N2893+N2894</f>
        <v>0</v>
      </c>
      <c r="O2895" s="17">
        <f t="shared" ref="O2895" si="7114">O2892+O2893+O2894</f>
        <v>0</v>
      </c>
      <c r="P2895" s="17">
        <f t="shared" ref="P2895" si="7115">P2892+P2893+P2894</f>
        <v>0</v>
      </c>
      <c r="Q2895" s="17">
        <f t="shared" ref="Q2895" si="7116">Q2892+Q2893+Q2894</f>
        <v>0</v>
      </c>
      <c r="R2895" s="17">
        <f t="shared" ref="R2895" si="7117">R2892+R2893+R2894</f>
        <v>0</v>
      </c>
      <c r="S2895" s="17">
        <f t="shared" ref="S2895" si="7118">S2892+S2893+S2894</f>
        <v>0</v>
      </c>
      <c r="T2895" s="17">
        <f t="shared" ref="T2895:U2895" si="7119">T2892+T2893+T2894</f>
        <v>0</v>
      </c>
      <c r="U2895" s="17">
        <f t="shared" si="7119"/>
        <v>0</v>
      </c>
      <c r="V2895" s="17">
        <f t="shared" ref="V2895:W2895" si="7120">V2892+V2893+V2894</f>
        <v>0</v>
      </c>
      <c r="W2895" s="17">
        <f t="shared" si="7120"/>
        <v>0</v>
      </c>
      <c r="X2895" s="17">
        <f t="shared" ref="X2895:Y2895" si="7121">X2892+X2893+X2894</f>
        <v>0</v>
      </c>
      <c r="Y2895" s="17">
        <f t="shared" si="7121"/>
        <v>0</v>
      </c>
      <c r="Z2895" s="17" t="e">
        <f ca="1">SUM(INDIRECT(ADDRESS((ROW()),#REF!-12,4)):INDIRECT(ADDRESS((ROW()),#REF!-1,4)))</f>
        <v>#REF!</v>
      </c>
      <c r="AA2895" s="47"/>
    </row>
    <row r="2896" spans="1:27" x14ac:dyDescent="0.25">
      <c r="A2896" s="51"/>
      <c r="B2896" s="51"/>
      <c r="C2896" s="51"/>
      <c r="D2896" s="51"/>
      <c r="E2896" s="51"/>
      <c r="F2896" s="51"/>
      <c r="G2896" s="51"/>
      <c r="H2896" s="14" t="s">
        <v>11</v>
      </c>
      <c r="I2896" s="15"/>
      <c r="J2896" s="15"/>
      <c r="K2896" s="15"/>
      <c r="L2896" s="15"/>
      <c r="M2896" s="15"/>
      <c r="N2896" s="15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5" t="e">
        <f ca="1">SUM(INDIRECT(ADDRESS((ROW()),#REF!-12,4)):INDIRECT(ADDRESS((ROW()),#REF!-1,4)))</f>
        <v>#REF!</v>
      </c>
      <c r="AA2896" s="45"/>
    </row>
    <row r="2897" spans="1:27" x14ac:dyDescent="0.25">
      <c r="A2897" s="52"/>
      <c r="B2897" s="52"/>
      <c r="C2897" s="52"/>
      <c r="D2897" s="52"/>
      <c r="E2897" s="52"/>
      <c r="F2897" s="52"/>
      <c r="G2897" s="52"/>
      <c r="H2897" s="14" t="s">
        <v>10</v>
      </c>
      <c r="I2897" s="15"/>
      <c r="J2897" s="15"/>
      <c r="K2897" s="15"/>
      <c r="L2897" s="15"/>
      <c r="M2897" s="15"/>
      <c r="N2897" s="15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5" t="e">
        <f ca="1">SUM(INDIRECT(ADDRESS((ROW()),#REF!-12,4)):INDIRECT(ADDRESS((ROW()),#REF!-1,4)))</f>
        <v>#REF!</v>
      </c>
      <c r="AA2897" s="46"/>
    </row>
    <row r="2898" spans="1:27" x14ac:dyDescent="0.25">
      <c r="A2898" s="52"/>
      <c r="B2898" s="52"/>
      <c r="C2898" s="52"/>
      <c r="D2898" s="52"/>
      <c r="E2898" s="52"/>
      <c r="F2898" s="52"/>
      <c r="G2898" s="52"/>
      <c r="H2898" s="14" t="s">
        <v>13</v>
      </c>
      <c r="I2898" s="15"/>
      <c r="J2898" s="15"/>
      <c r="K2898" s="15"/>
      <c r="L2898" s="15"/>
      <c r="M2898" s="15"/>
      <c r="N2898" s="15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5" t="e">
        <f ca="1">SUM(INDIRECT(ADDRESS((ROW()),#REF!-12,4)):INDIRECT(ADDRESS((ROW()),#REF!-1,4)))</f>
        <v>#REF!</v>
      </c>
      <c r="AA2898" s="46"/>
    </row>
    <row r="2899" spans="1:27" x14ac:dyDescent="0.25">
      <c r="A2899" s="53"/>
      <c r="B2899" s="53"/>
      <c r="C2899" s="53"/>
      <c r="D2899" s="53"/>
      <c r="E2899" s="53"/>
      <c r="F2899" s="53"/>
      <c r="G2899" s="53"/>
      <c r="H2899" s="14" t="s">
        <v>8</v>
      </c>
      <c r="I2899" s="17">
        <f t="shared" ref="I2899" si="7122">I2896+I2897+I2898</f>
        <v>0</v>
      </c>
      <c r="J2899" s="17">
        <f t="shared" ref="J2899" si="7123">J2896+J2897+J2898</f>
        <v>0</v>
      </c>
      <c r="K2899" s="17">
        <f t="shared" ref="K2899" si="7124">K2896+K2897+K2898</f>
        <v>0</v>
      </c>
      <c r="L2899" s="17">
        <f t="shared" ref="L2899" si="7125">L2896+L2897+L2898</f>
        <v>0</v>
      </c>
      <c r="M2899" s="17">
        <f t="shared" ref="M2899" si="7126">M2896+M2897+M2898</f>
        <v>0</v>
      </c>
      <c r="N2899" s="17">
        <f t="shared" ref="N2899" si="7127">N2896+N2897+N2898</f>
        <v>0</v>
      </c>
      <c r="O2899" s="17">
        <f t="shared" ref="O2899" si="7128">O2896+O2897+O2898</f>
        <v>0</v>
      </c>
      <c r="P2899" s="17">
        <f t="shared" ref="P2899" si="7129">P2896+P2897+P2898</f>
        <v>0</v>
      </c>
      <c r="Q2899" s="17">
        <f t="shared" ref="Q2899" si="7130">Q2896+Q2897+Q2898</f>
        <v>0</v>
      </c>
      <c r="R2899" s="17">
        <f t="shared" ref="R2899" si="7131">R2896+R2897+R2898</f>
        <v>0</v>
      </c>
      <c r="S2899" s="17">
        <f t="shared" ref="S2899" si="7132">S2896+S2897+S2898</f>
        <v>0</v>
      </c>
      <c r="T2899" s="17">
        <f t="shared" ref="T2899:U2899" si="7133">T2896+T2897+T2898</f>
        <v>0</v>
      </c>
      <c r="U2899" s="17">
        <f t="shared" si="7133"/>
        <v>0</v>
      </c>
      <c r="V2899" s="17">
        <f t="shared" ref="V2899:W2899" si="7134">V2896+V2897+V2898</f>
        <v>0</v>
      </c>
      <c r="W2899" s="17">
        <f t="shared" si="7134"/>
        <v>0</v>
      </c>
      <c r="X2899" s="17">
        <f t="shared" ref="X2899:Y2899" si="7135">X2896+X2897+X2898</f>
        <v>0</v>
      </c>
      <c r="Y2899" s="17">
        <f t="shared" si="7135"/>
        <v>0</v>
      </c>
      <c r="Z2899" s="17" t="e">
        <f ca="1">SUM(INDIRECT(ADDRESS((ROW()),#REF!-12,4)):INDIRECT(ADDRESS((ROW()),#REF!-1,4)))</f>
        <v>#REF!</v>
      </c>
      <c r="AA2899" s="47"/>
    </row>
    <row r="2900" spans="1:27" x14ac:dyDescent="0.25">
      <c r="A2900" s="51"/>
      <c r="B2900" s="51"/>
      <c r="C2900" s="51"/>
      <c r="D2900" s="51"/>
      <c r="E2900" s="51"/>
      <c r="F2900" s="51"/>
      <c r="G2900" s="51"/>
      <c r="H2900" s="14" t="s">
        <v>11</v>
      </c>
      <c r="I2900" s="15"/>
      <c r="J2900" s="15"/>
      <c r="K2900" s="15"/>
      <c r="L2900" s="15"/>
      <c r="M2900" s="15"/>
      <c r="N2900" s="15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5" t="e">
        <f ca="1">SUM(INDIRECT(ADDRESS((ROW()),#REF!-12,4)):INDIRECT(ADDRESS((ROW()),#REF!-1,4)))</f>
        <v>#REF!</v>
      </c>
      <c r="AA2900" s="45"/>
    </row>
    <row r="2901" spans="1:27" x14ac:dyDescent="0.25">
      <c r="A2901" s="52"/>
      <c r="B2901" s="52"/>
      <c r="C2901" s="52"/>
      <c r="D2901" s="52"/>
      <c r="E2901" s="52"/>
      <c r="F2901" s="52"/>
      <c r="G2901" s="52"/>
      <c r="H2901" s="14" t="s">
        <v>10</v>
      </c>
      <c r="I2901" s="15"/>
      <c r="J2901" s="15"/>
      <c r="K2901" s="15"/>
      <c r="L2901" s="15"/>
      <c r="M2901" s="15"/>
      <c r="N2901" s="15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5" t="e">
        <f ca="1">SUM(INDIRECT(ADDRESS((ROW()),#REF!-12,4)):INDIRECT(ADDRESS((ROW()),#REF!-1,4)))</f>
        <v>#REF!</v>
      </c>
      <c r="AA2901" s="46"/>
    </row>
    <row r="2902" spans="1:27" x14ac:dyDescent="0.25">
      <c r="A2902" s="52"/>
      <c r="B2902" s="52"/>
      <c r="C2902" s="52"/>
      <c r="D2902" s="52"/>
      <c r="E2902" s="52"/>
      <c r="F2902" s="52"/>
      <c r="G2902" s="52"/>
      <c r="H2902" s="14" t="s">
        <v>13</v>
      </c>
      <c r="I2902" s="15"/>
      <c r="J2902" s="15"/>
      <c r="K2902" s="15"/>
      <c r="L2902" s="15"/>
      <c r="M2902" s="15"/>
      <c r="N2902" s="15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5" t="e">
        <f ca="1">SUM(INDIRECT(ADDRESS((ROW()),#REF!-12,4)):INDIRECT(ADDRESS((ROW()),#REF!-1,4)))</f>
        <v>#REF!</v>
      </c>
      <c r="AA2902" s="46"/>
    </row>
    <row r="2903" spans="1:27" x14ac:dyDescent="0.25">
      <c r="A2903" s="53"/>
      <c r="B2903" s="53"/>
      <c r="C2903" s="53"/>
      <c r="D2903" s="53"/>
      <c r="E2903" s="53"/>
      <c r="F2903" s="53"/>
      <c r="G2903" s="53"/>
      <c r="H2903" s="14" t="s">
        <v>8</v>
      </c>
      <c r="I2903" s="17">
        <f t="shared" ref="I2903" si="7136">I2900+I2901+I2902</f>
        <v>0</v>
      </c>
      <c r="J2903" s="17">
        <f t="shared" ref="J2903" si="7137">J2900+J2901+J2902</f>
        <v>0</v>
      </c>
      <c r="K2903" s="17">
        <f t="shared" ref="K2903" si="7138">K2900+K2901+K2902</f>
        <v>0</v>
      </c>
      <c r="L2903" s="17">
        <f t="shared" ref="L2903" si="7139">L2900+L2901+L2902</f>
        <v>0</v>
      </c>
      <c r="M2903" s="17">
        <f t="shared" ref="M2903" si="7140">M2900+M2901+M2902</f>
        <v>0</v>
      </c>
      <c r="N2903" s="17">
        <f t="shared" ref="N2903" si="7141">N2900+N2901+N2902</f>
        <v>0</v>
      </c>
      <c r="O2903" s="17">
        <f t="shared" ref="O2903" si="7142">O2900+O2901+O2902</f>
        <v>0</v>
      </c>
      <c r="P2903" s="17">
        <f t="shared" ref="P2903" si="7143">P2900+P2901+P2902</f>
        <v>0</v>
      </c>
      <c r="Q2903" s="17">
        <f t="shared" ref="Q2903" si="7144">Q2900+Q2901+Q2902</f>
        <v>0</v>
      </c>
      <c r="R2903" s="17">
        <f t="shared" ref="R2903" si="7145">R2900+R2901+R2902</f>
        <v>0</v>
      </c>
      <c r="S2903" s="17">
        <f t="shared" ref="S2903" si="7146">S2900+S2901+S2902</f>
        <v>0</v>
      </c>
      <c r="T2903" s="17">
        <f t="shared" ref="T2903:U2903" si="7147">T2900+T2901+T2902</f>
        <v>0</v>
      </c>
      <c r="U2903" s="17">
        <f t="shared" si="7147"/>
        <v>0</v>
      </c>
      <c r="V2903" s="17">
        <f t="shared" ref="V2903:W2903" si="7148">V2900+V2901+V2902</f>
        <v>0</v>
      </c>
      <c r="W2903" s="17">
        <f t="shared" si="7148"/>
        <v>0</v>
      </c>
      <c r="X2903" s="17">
        <f t="shared" ref="X2903:Y2903" si="7149">X2900+X2901+X2902</f>
        <v>0</v>
      </c>
      <c r="Y2903" s="17">
        <f t="shared" si="7149"/>
        <v>0</v>
      </c>
      <c r="Z2903" s="17" t="e">
        <f ca="1">SUM(INDIRECT(ADDRESS((ROW()),#REF!-12,4)):INDIRECT(ADDRESS((ROW()),#REF!-1,4)))</f>
        <v>#REF!</v>
      </c>
      <c r="AA2903" s="47"/>
    </row>
    <row r="2904" spans="1:27" x14ac:dyDescent="0.25">
      <c r="A2904" s="51"/>
      <c r="B2904" s="51"/>
      <c r="C2904" s="51"/>
      <c r="D2904" s="51"/>
      <c r="E2904" s="51"/>
      <c r="F2904" s="51"/>
      <c r="G2904" s="51"/>
      <c r="H2904" s="14" t="s">
        <v>11</v>
      </c>
      <c r="I2904" s="15"/>
      <c r="J2904" s="15"/>
      <c r="K2904" s="15"/>
      <c r="L2904" s="15"/>
      <c r="M2904" s="15"/>
      <c r="N2904" s="15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5" t="e">
        <f ca="1">SUM(INDIRECT(ADDRESS((ROW()),#REF!-12,4)):INDIRECT(ADDRESS((ROW()),#REF!-1,4)))</f>
        <v>#REF!</v>
      </c>
      <c r="AA2904" s="45"/>
    </row>
    <row r="2905" spans="1:27" x14ac:dyDescent="0.25">
      <c r="A2905" s="52"/>
      <c r="B2905" s="52"/>
      <c r="C2905" s="52"/>
      <c r="D2905" s="52"/>
      <c r="E2905" s="52"/>
      <c r="F2905" s="52"/>
      <c r="G2905" s="52"/>
      <c r="H2905" s="14" t="s">
        <v>10</v>
      </c>
      <c r="I2905" s="15"/>
      <c r="J2905" s="15"/>
      <c r="K2905" s="15"/>
      <c r="L2905" s="15"/>
      <c r="M2905" s="15"/>
      <c r="N2905" s="15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5" t="e">
        <f ca="1">SUM(INDIRECT(ADDRESS((ROW()),#REF!-12,4)):INDIRECT(ADDRESS((ROW()),#REF!-1,4)))</f>
        <v>#REF!</v>
      </c>
      <c r="AA2905" s="46"/>
    </row>
    <row r="2906" spans="1:27" x14ac:dyDescent="0.25">
      <c r="A2906" s="52"/>
      <c r="B2906" s="52"/>
      <c r="C2906" s="52"/>
      <c r="D2906" s="52"/>
      <c r="E2906" s="52"/>
      <c r="F2906" s="52"/>
      <c r="G2906" s="52"/>
      <c r="H2906" s="14" t="s">
        <v>13</v>
      </c>
      <c r="I2906" s="15"/>
      <c r="J2906" s="15"/>
      <c r="K2906" s="15"/>
      <c r="L2906" s="15"/>
      <c r="M2906" s="15"/>
      <c r="N2906" s="15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5" t="e">
        <f ca="1">SUM(INDIRECT(ADDRESS((ROW()),#REF!-12,4)):INDIRECT(ADDRESS((ROW()),#REF!-1,4)))</f>
        <v>#REF!</v>
      </c>
      <c r="AA2906" s="46"/>
    </row>
    <row r="2907" spans="1:27" x14ac:dyDescent="0.25">
      <c r="A2907" s="53"/>
      <c r="B2907" s="53"/>
      <c r="C2907" s="53"/>
      <c r="D2907" s="53"/>
      <c r="E2907" s="53"/>
      <c r="F2907" s="53"/>
      <c r="G2907" s="53"/>
      <c r="H2907" s="14" t="s">
        <v>8</v>
      </c>
      <c r="I2907" s="17">
        <f t="shared" ref="I2907" si="7150">I2904+I2905+I2906</f>
        <v>0</v>
      </c>
      <c r="J2907" s="17">
        <f t="shared" ref="J2907" si="7151">J2904+J2905+J2906</f>
        <v>0</v>
      </c>
      <c r="K2907" s="17">
        <f t="shared" ref="K2907" si="7152">K2904+K2905+K2906</f>
        <v>0</v>
      </c>
      <c r="L2907" s="17">
        <f t="shared" ref="L2907" si="7153">L2904+L2905+L2906</f>
        <v>0</v>
      </c>
      <c r="M2907" s="17">
        <f t="shared" ref="M2907" si="7154">M2904+M2905+M2906</f>
        <v>0</v>
      </c>
      <c r="N2907" s="17">
        <f t="shared" ref="N2907" si="7155">N2904+N2905+N2906</f>
        <v>0</v>
      </c>
      <c r="O2907" s="17">
        <f t="shared" ref="O2907" si="7156">O2904+O2905+O2906</f>
        <v>0</v>
      </c>
      <c r="P2907" s="17">
        <f t="shared" ref="P2907" si="7157">P2904+P2905+P2906</f>
        <v>0</v>
      </c>
      <c r="Q2907" s="17">
        <f t="shared" ref="Q2907" si="7158">Q2904+Q2905+Q2906</f>
        <v>0</v>
      </c>
      <c r="R2907" s="17">
        <f t="shared" ref="R2907" si="7159">R2904+R2905+R2906</f>
        <v>0</v>
      </c>
      <c r="S2907" s="17">
        <f t="shared" ref="S2907" si="7160">S2904+S2905+S2906</f>
        <v>0</v>
      </c>
      <c r="T2907" s="17">
        <f t="shared" ref="T2907:U2907" si="7161">T2904+T2905+T2906</f>
        <v>0</v>
      </c>
      <c r="U2907" s="17">
        <f t="shared" si="7161"/>
        <v>0</v>
      </c>
      <c r="V2907" s="17">
        <f t="shared" ref="V2907:W2907" si="7162">V2904+V2905+V2906</f>
        <v>0</v>
      </c>
      <c r="W2907" s="17">
        <f t="shared" si="7162"/>
        <v>0</v>
      </c>
      <c r="X2907" s="17">
        <f t="shared" ref="X2907:Y2907" si="7163">X2904+X2905+X2906</f>
        <v>0</v>
      </c>
      <c r="Y2907" s="17">
        <f t="shared" si="7163"/>
        <v>0</v>
      </c>
      <c r="Z2907" s="17" t="e">
        <f ca="1">SUM(INDIRECT(ADDRESS((ROW()),#REF!-12,4)):INDIRECT(ADDRESS((ROW()),#REF!-1,4)))</f>
        <v>#REF!</v>
      </c>
      <c r="AA2907" s="47"/>
    </row>
    <row r="2908" spans="1:27" x14ac:dyDescent="0.25">
      <c r="A2908" s="51"/>
      <c r="B2908" s="51"/>
      <c r="C2908" s="51"/>
      <c r="D2908" s="51"/>
      <c r="E2908" s="51"/>
      <c r="F2908" s="51"/>
      <c r="G2908" s="51"/>
      <c r="H2908" s="14" t="s">
        <v>11</v>
      </c>
      <c r="I2908" s="15"/>
      <c r="J2908" s="15"/>
      <c r="K2908" s="15"/>
      <c r="L2908" s="15"/>
      <c r="M2908" s="15"/>
      <c r="N2908" s="15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5" t="e">
        <f ca="1">SUM(INDIRECT(ADDRESS((ROW()),#REF!-12,4)):INDIRECT(ADDRESS((ROW()),#REF!-1,4)))</f>
        <v>#REF!</v>
      </c>
      <c r="AA2908" s="45"/>
    </row>
    <row r="2909" spans="1:27" x14ac:dyDescent="0.25">
      <c r="A2909" s="52"/>
      <c r="B2909" s="52"/>
      <c r="C2909" s="52"/>
      <c r="D2909" s="52"/>
      <c r="E2909" s="52"/>
      <c r="F2909" s="52"/>
      <c r="G2909" s="52"/>
      <c r="H2909" s="14" t="s">
        <v>10</v>
      </c>
      <c r="I2909" s="15"/>
      <c r="J2909" s="15"/>
      <c r="K2909" s="15"/>
      <c r="L2909" s="15"/>
      <c r="M2909" s="15"/>
      <c r="N2909" s="15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5" t="e">
        <f ca="1">SUM(INDIRECT(ADDRESS((ROW()),#REF!-12,4)):INDIRECT(ADDRESS((ROW()),#REF!-1,4)))</f>
        <v>#REF!</v>
      </c>
      <c r="AA2909" s="46"/>
    </row>
    <row r="2910" spans="1:27" x14ac:dyDescent="0.25">
      <c r="A2910" s="52"/>
      <c r="B2910" s="52"/>
      <c r="C2910" s="52"/>
      <c r="D2910" s="52"/>
      <c r="E2910" s="52"/>
      <c r="F2910" s="52"/>
      <c r="G2910" s="52"/>
      <c r="H2910" s="14" t="s">
        <v>13</v>
      </c>
      <c r="I2910" s="15"/>
      <c r="J2910" s="15"/>
      <c r="K2910" s="15"/>
      <c r="L2910" s="15"/>
      <c r="M2910" s="15"/>
      <c r="N2910" s="15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5" t="e">
        <f ca="1">SUM(INDIRECT(ADDRESS((ROW()),#REF!-12,4)):INDIRECT(ADDRESS((ROW()),#REF!-1,4)))</f>
        <v>#REF!</v>
      </c>
      <c r="AA2910" s="46"/>
    </row>
    <row r="2911" spans="1:27" x14ac:dyDescent="0.25">
      <c r="A2911" s="53"/>
      <c r="B2911" s="53"/>
      <c r="C2911" s="53"/>
      <c r="D2911" s="53"/>
      <c r="E2911" s="53"/>
      <c r="F2911" s="53"/>
      <c r="G2911" s="53"/>
      <c r="H2911" s="14" t="s">
        <v>8</v>
      </c>
      <c r="I2911" s="17">
        <f t="shared" ref="I2911" si="7164">I2908+I2909+I2910</f>
        <v>0</v>
      </c>
      <c r="J2911" s="17">
        <f t="shared" ref="J2911" si="7165">J2908+J2909+J2910</f>
        <v>0</v>
      </c>
      <c r="K2911" s="17">
        <f t="shared" ref="K2911" si="7166">K2908+K2909+K2910</f>
        <v>0</v>
      </c>
      <c r="L2911" s="17">
        <f t="shared" ref="L2911" si="7167">L2908+L2909+L2910</f>
        <v>0</v>
      </c>
      <c r="M2911" s="17">
        <f t="shared" ref="M2911" si="7168">M2908+M2909+M2910</f>
        <v>0</v>
      </c>
      <c r="N2911" s="17">
        <f t="shared" ref="N2911" si="7169">N2908+N2909+N2910</f>
        <v>0</v>
      </c>
      <c r="O2911" s="17">
        <f t="shared" ref="O2911" si="7170">O2908+O2909+O2910</f>
        <v>0</v>
      </c>
      <c r="P2911" s="17">
        <f t="shared" ref="P2911" si="7171">P2908+P2909+P2910</f>
        <v>0</v>
      </c>
      <c r="Q2911" s="17">
        <f t="shared" ref="Q2911" si="7172">Q2908+Q2909+Q2910</f>
        <v>0</v>
      </c>
      <c r="R2911" s="17">
        <f t="shared" ref="R2911" si="7173">R2908+R2909+R2910</f>
        <v>0</v>
      </c>
      <c r="S2911" s="17">
        <f t="shared" ref="S2911" si="7174">S2908+S2909+S2910</f>
        <v>0</v>
      </c>
      <c r="T2911" s="17">
        <f t="shared" ref="T2911:U2911" si="7175">T2908+T2909+T2910</f>
        <v>0</v>
      </c>
      <c r="U2911" s="17">
        <f t="shared" si="7175"/>
        <v>0</v>
      </c>
      <c r="V2911" s="17">
        <f t="shared" ref="V2911:W2911" si="7176">V2908+V2909+V2910</f>
        <v>0</v>
      </c>
      <c r="W2911" s="17">
        <f t="shared" si="7176"/>
        <v>0</v>
      </c>
      <c r="X2911" s="17">
        <f t="shared" ref="X2911:Y2911" si="7177">X2908+X2909+X2910</f>
        <v>0</v>
      </c>
      <c r="Y2911" s="17">
        <f t="shared" si="7177"/>
        <v>0</v>
      </c>
      <c r="Z2911" s="17" t="e">
        <f ca="1">SUM(INDIRECT(ADDRESS((ROW()),#REF!-12,4)):INDIRECT(ADDRESS((ROW()),#REF!-1,4)))</f>
        <v>#REF!</v>
      </c>
      <c r="AA2911" s="47"/>
    </row>
    <row r="2912" spans="1:27" x14ac:dyDescent="0.25">
      <c r="A2912" s="51"/>
      <c r="B2912" s="51"/>
      <c r="C2912" s="51"/>
      <c r="D2912" s="51"/>
      <c r="E2912" s="51"/>
      <c r="F2912" s="51"/>
      <c r="G2912" s="51"/>
      <c r="H2912" s="14" t="s">
        <v>11</v>
      </c>
      <c r="I2912" s="15"/>
      <c r="J2912" s="15"/>
      <c r="K2912" s="15"/>
      <c r="L2912" s="15"/>
      <c r="M2912" s="15"/>
      <c r="N2912" s="15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5" t="e">
        <f ca="1">SUM(INDIRECT(ADDRESS((ROW()),#REF!-12,4)):INDIRECT(ADDRESS((ROW()),#REF!-1,4)))</f>
        <v>#REF!</v>
      </c>
      <c r="AA2912" s="45"/>
    </row>
    <row r="2913" spans="1:27" x14ac:dyDescent="0.25">
      <c r="A2913" s="52"/>
      <c r="B2913" s="52"/>
      <c r="C2913" s="52"/>
      <c r="D2913" s="52"/>
      <c r="E2913" s="52"/>
      <c r="F2913" s="52"/>
      <c r="G2913" s="52"/>
      <c r="H2913" s="14" t="s">
        <v>10</v>
      </c>
      <c r="I2913" s="15"/>
      <c r="J2913" s="15"/>
      <c r="K2913" s="15"/>
      <c r="L2913" s="15"/>
      <c r="M2913" s="15"/>
      <c r="N2913" s="15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5" t="e">
        <f ca="1">SUM(INDIRECT(ADDRESS((ROW()),#REF!-12,4)):INDIRECT(ADDRESS((ROW()),#REF!-1,4)))</f>
        <v>#REF!</v>
      </c>
      <c r="AA2913" s="46"/>
    </row>
    <row r="2914" spans="1:27" x14ac:dyDescent="0.25">
      <c r="A2914" s="52"/>
      <c r="B2914" s="52"/>
      <c r="C2914" s="52"/>
      <c r="D2914" s="52"/>
      <c r="E2914" s="52"/>
      <c r="F2914" s="52"/>
      <c r="G2914" s="52"/>
      <c r="H2914" s="14" t="s">
        <v>13</v>
      </c>
      <c r="I2914" s="15"/>
      <c r="J2914" s="15"/>
      <c r="K2914" s="15"/>
      <c r="L2914" s="15"/>
      <c r="M2914" s="15"/>
      <c r="N2914" s="15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5" t="e">
        <f ca="1">SUM(INDIRECT(ADDRESS((ROW()),#REF!-12,4)):INDIRECT(ADDRESS((ROW()),#REF!-1,4)))</f>
        <v>#REF!</v>
      </c>
      <c r="AA2914" s="46"/>
    </row>
    <row r="2915" spans="1:27" x14ac:dyDescent="0.25">
      <c r="A2915" s="53"/>
      <c r="B2915" s="53"/>
      <c r="C2915" s="53"/>
      <c r="D2915" s="53"/>
      <c r="E2915" s="53"/>
      <c r="F2915" s="53"/>
      <c r="G2915" s="53"/>
      <c r="H2915" s="14" t="s">
        <v>8</v>
      </c>
      <c r="I2915" s="17">
        <f t="shared" ref="I2915" si="7178">I2912+I2913+I2914</f>
        <v>0</v>
      </c>
      <c r="J2915" s="17">
        <f t="shared" ref="J2915" si="7179">J2912+J2913+J2914</f>
        <v>0</v>
      </c>
      <c r="K2915" s="17">
        <f t="shared" ref="K2915" si="7180">K2912+K2913+K2914</f>
        <v>0</v>
      </c>
      <c r="L2915" s="17">
        <f t="shared" ref="L2915" si="7181">L2912+L2913+L2914</f>
        <v>0</v>
      </c>
      <c r="M2915" s="17">
        <f t="shared" ref="M2915" si="7182">M2912+M2913+M2914</f>
        <v>0</v>
      </c>
      <c r="N2915" s="17">
        <f t="shared" ref="N2915" si="7183">N2912+N2913+N2914</f>
        <v>0</v>
      </c>
      <c r="O2915" s="17">
        <f t="shared" ref="O2915" si="7184">O2912+O2913+O2914</f>
        <v>0</v>
      </c>
      <c r="P2915" s="17">
        <f t="shared" ref="P2915" si="7185">P2912+P2913+P2914</f>
        <v>0</v>
      </c>
      <c r="Q2915" s="17">
        <f t="shared" ref="Q2915" si="7186">Q2912+Q2913+Q2914</f>
        <v>0</v>
      </c>
      <c r="R2915" s="17">
        <f t="shared" ref="R2915" si="7187">R2912+R2913+R2914</f>
        <v>0</v>
      </c>
      <c r="S2915" s="17">
        <f t="shared" ref="S2915" si="7188">S2912+S2913+S2914</f>
        <v>0</v>
      </c>
      <c r="T2915" s="17">
        <f t="shared" ref="T2915:U2915" si="7189">T2912+T2913+T2914</f>
        <v>0</v>
      </c>
      <c r="U2915" s="17">
        <f t="shared" si="7189"/>
        <v>0</v>
      </c>
      <c r="V2915" s="17">
        <f t="shared" ref="V2915:W2915" si="7190">V2912+V2913+V2914</f>
        <v>0</v>
      </c>
      <c r="W2915" s="17">
        <f t="shared" si="7190"/>
        <v>0</v>
      </c>
      <c r="X2915" s="17">
        <f t="shared" ref="X2915:Y2915" si="7191">X2912+X2913+X2914</f>
        <v>0</v>
      </c>
      <c r="Y2915" s="17">
        <f t="shared" si="7191"/>
        <v>0</v>
      </c>
      <c r="Z2915" s="17" t="e">
        <f ca="1">SUM(INDIRECT(ADDRESS((ROW()),#REF!-12,4)):INDIRECT(ADDRESS((ROW()),#REF!-1,4)))</f>
        <v>#REF!</v>
      </c>
      <c r="AA2915" s="47"/>
    </row>
    <row r="2916" spans="1:27" x14ac:dyDescent="0.25">
      <c r="A2916" s="51"/>
      <c r="B2916" s="51"/>
      <c r="C2916" s="51"/>
      <c r="D2916" s="51"/>
      <c r="E2916" s="51"/>
      <c r="F2916" s="51"/>
      <c r="G2916" s="51"/>
      <c r="H2916" s="14" t="s">
        <v>11</v>
      </c>
      <c r="I2916" s="15"/>
      <c r="J2916" s="15"/>
      <c r="K2916" s="15"/>
      <c r="L2916" s="15"/>
      <c r="M2916" s="15"/>
      <c r="N2916" s="15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5" t="e">
        <f ca="1">SUM(INDIRECT(ADDRESS((ROW()),#REF!-12,4)):INDIRECT(ADDRESS((ROW()),#REF!-1,4)))</f>
        <v>#REF!</v>
      </c>
      <c r="AA2916" s="45"/>
    </row>
    <row r="2917" spans="1:27" x14ac:dyDescent="0.25">
      <c r="A2917" s="52"/>
      <c r="B2917" s="52"/>
      <c r="C2917" s="52"/>
      <c r="D2917" s="52"/>
      <c r="E2917" s="52"/>
      <c r="F2917" s="52"/>
      <c r="G2917" s="52"/>
      <c r="H2917" s="14" t="s">
        <v>10</v>
      </c>
      <c r="I2917" s="15"/>
      <c r="J2917" s="15"/>
      <c r="K2917" s="15"/>
      <c r="L2917" s="15"/>
      <c r="M2917" s="15"/>
      <c r="N2917" s="15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5" t="e">
        <f ca="1">SUM(INDIRECT(ADDRESS((ROW()),#REF!-12,4)):INDIRECT(ADDRESS((ROW()),#REF!-1,4)))</f>
        <v>#REF!</v>
      </c>
      <c r="AA2917" s="46"/>
    </row>
    <row r="2918" spans="1:27" x14ac:dyDescent="0.25">
      <c r="A2918" s="52"/>
      <c r="B2918" s="52"/>
      <c r="C2918" s="52"/>
      <c r="D2918" s="52"/>
      <c r="E2918" s="52"/>
      <c r="F2918" s="52"/>
      <c r="G2918" s="52"/>
      <c r="H2918" s="14" t="s">
        <v>13</v>
      </c>
      <c r="I2918" s="15"/>
      <c r="J2918" s="15"/>
      <c r="K2918" s="15"/>
      <c r="L2918" s="15"/>
      <c r="M2918" s="15"/>
      <c r="N2918" s="15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5" t="e">
        <f ca="1">SUM(INDIRECT(ADDRESS((ROW()),#REF!-12,4)):INDIRECT(ADDRESS((ROW()),#REF!-1,4)))</f>
        <v>#REF!</v>
      </c>
      <c r="AA2918" s="46"/>
    </row>
    <row r="2919" spans="1:27" x14ac:dyDescent="0.25">
      <c r="A2919" s="53"/>
      <c r="B2919" s="53"/>
      <c r="C2919" s="53"/>
      <c r="D2919" s="53"/>
      <c r="E2919" s="53"/>
      <c r="F2919" s="53"/>
      <c r="G2919" s="53"/>
      <c r="H2919" s="14" t="s">
        <v>8</v>
      </c>
      <c r="I2919" s="17">
        <f t="shared" ref="I2919" si="7192">I2916+I2917+I2918</f>
        <v>0</v>
      </c>
      <c r="J2919" s="17">
        <f t="shared" ref="J2919" si="7193">J2916+J2917+J2918</f>
        <v>0</v>
      </c>
      <c r="K2919" s="17">
        <f t="shared" ref="K2919" si="7194">K2916+K2917+K2918</f>
        <v>0</v>
      </c>
      <c r="L2919" s="17">
        <f t="shared" ref="L2919" si="7195">L2916+L2917+L2918</f>
        <v>0</v>
      </c>
      <c r="M2919" s="17">
        <f t="shared" ref="M2919" si="7196">M2916+M2917+M2918</f>
        <v>0</v>
      </c>
      <c r="N2919" s="17">
        <f t="shared" ref="N2919" si="7197">N2916+N2917+N2918</f>
        <v>0</v>
      </c>
      <c r="O2919" s="17">
        <f t="shared" ref="O2919" si="7198">O2916+O2917+O2918</f>
        <v>0</v>
      </c>
      <c r="P2919" s="17">
        <f t="shared" ref="P2919" si="7199">P2916+P2917+P2918</f>
        <v>0</v>
      </c>
      <c r="Q2919" s="17">
        <f t="shared" ref="Q2919" si="7200">Q2916+Q2917+Q2918</f>
        <v>0</v>
      </c>
      <c r="R2919" s="17">
        <f t="shared" ref="R2919" si="7201">R2916+R2917+R2918</f>
        <v>0</v>
      </c>
      <c r="S2919" s="17">
        <f t="shared" ref="S2919" si="7202">S2916+S2917+S2918</f>
        <v>0</v>
      </c>
      <c r="T2919" s="17">
        <f t="shared" ref="T2919:U2919" si="7203">T2916+T2917+T2918</f>
        <v>0</v>
      </c>
      <c r="U2919" s="17">
        <f t="shared" si="7203"/>
        <v>0</v>
      </c>
      <c r="V2919" s="17">
        <f t="shared" ref="V2919:W2919" si="7204">V2916+V2917+V2918</f>
        <v>0</v>
      </c>
      <c r="W2919" s="17">
        <f t="shared" si="7204"/>
        <v>0</v>
      </c>
      <c r="X2919" s="17">
        <f t="shared" ref="X2919:Y2919" si="7205">X2916+X2917+X2918</f>
        <v>0</v>
      </c>
      <c r="Y2919" s="17">
        <f t="shared" si="7205"/>
        <v>0</v>
      </c>
      <c r="Z2919" s="17" t="e">
        <f ca="1">SUM(INDIRECT(ADDRESS((ROW()),#REF!-12,4)):INDIRECT(ADDRESS((ROW()),#REF!-1,4)))</f>
        <v>#REF!</v>
      </c>
      <c r="AA2919" s="47"/>
    </row>
    <row r="2920" spans="1:27" x14ac:dyDescent="0.25">
      <c r="A2920" s="51"/>
      <c r="B2920" s="51"/>
      <c r="C2920" s="51"/>
      <c r="D2920" s="51"/>
      <c r="E2920" s="51"/>
      <c r="F2920" s="51"/>
      <c r="G2920" s="51"/>
      <c r="H2920" s="14" t="s">
        <v>11</v>
      </c>
      <c r="I2920" s="15"/>
      <c r="J2920" s="15"/>
      <c r="K2920" s="15"/>
      <c r="L2920" s="15"/>
      <c r="M2920" s="15"/>
      <c r="N2920" s="15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5" t="e">
        <f ca="1">SUM(INDIRECT(ADDRESS((ROW()),#REF!-12,4)):INDIRECT(ADDRESS((ROW()),#REF!-1,4)))</f>
        <v>#REF!</v>
      </c>
      <c r="AA2920" s="45"/>
    </row>
    <row r="2921" spans="1:27" x14ac:dyDescent="0.25">
      <c r="A2921" s="52"/>
      <c r="B2921" s="52"/>
      <c r="C2921" s="52"/>
      <c r="D2921" s="52"/>
      <c r="E2921" s="52"/>
      <c r="F2921" s="52"/>
      <c r="G2921" s="52"/>
      <c r="H2921" s="14" t="s">
        <v>10</v>
      </c>
      <c r="I2921" s="15"/>
      <c r="J2921" s="15"/>
      <c r="K2921" s="15"/>
      <c r="L2921" s="15"/>
      <c r="M2921" s="15"/>
      <c r="N2921" s="15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5" t="e">
        <f ca="1">SUM(INDIRECT(ADDRESS((ROW()),#REF!-12,4)):INDIRECT(ADDRESS((ROW()),#REF!-1,4)))</f>
        <v>#REF!</v>
      </c>
      <c r="AA2921" s="46"/>
    </row>
    <row r="2922" spans="1:27" x14ac:dyDescent="0.25">
      <c r="A2922" s="52"/>
      <c r="B2922" s="52"/>
      <c r="C2922" s="52"/>
      <c r="D2922" s="52"/>
      <c r="E2922" s="52"/>
      <c r="F2922" s="52"/>
      <c r="G2922" s="52"/>
      <c r="H2922" s="14" t="s">
        <v>13</v>
      </c>
      <c r="I2922" s="15"/>
      <c r="J2922" s="15"/>
      <c r="K2922" s="15"/>
      <c r="L2922" s="15"/>
      <c r="M2922" s="15"/>
      <c r="N2922" s="15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5" t="e">
        <f ca="1">SUM(INDIRECT(ADDRESS((ROW()),#REF!-12,4)):INDIRECT(ADDRESS((ROW()),#REF!-1,4)))</f>
        <v>#REF!</v>
      </c>
      <c r="AA2922" s="46"/>
    </row>
    <row r="2923" spans="1:27" x14ac:dyDescent="0.25">
      <c r="A2923" s="53"/>
      <c r="B2923" s="53"/>
      <c r="C2923" s="53"/>
      <c r="D2923" s="53"/>
      <c r="E2923" s="53"/>
      <c r="F2923" s="53"/>
      <c r="G2923" s="53"/>
      <c r="H2923" s="14" t="s">
        <v>8</v>
      </c>
      <c r="I2923" s="17">
        <f t="shared" ref="I2923" si="7206">I2920+I2921+I2922</f>
        <v>0</v>
      </c>
      <c r="J2923" s="17">
        <f t="shared" ref="J2923" si="7207">J2920+J2921+J2922</f>
        <v>0</v>
      </c>
      <c r="K2923" s="17">
        <f t="shared" ref="K2923" si="7208">K2920+K2921+K2922</f>
        <v>0</v>
      </c>
      <c r="L2923" s="17">
        <f t="shared" ref="L2923" si="7209">L2920+L2921+L2922</f>
        <v>0</v>
      </c>
      <c r="M2923" s="17">
        <f t="shared" ref="M2923" si="7210">M2920+M2921+M2922</f>
        <v>0</v>
      </c>
      <c r="N2923" s="17">
        <f t="shared" ref="N2923" si="7211">N2920+N2921+N2922</f>
        <v>0</v>
      </c>
      <c r="O2923" s="17">
        <f t="shared" ref="O2923" si="7212">O2920+O2921+O2922</f>
        <v>0</v>
      </c>
      <c r="P2923" s="17">
        <f t="shared" ref="P2923" si="7213">P2920+P2921+P2922</f>
        <v>0</v>
      </c>
      <c r="Q2923" s="17">
        <f t="shared" ref="Q2923" si="7214">Q2920+Q2921+Q2922</f>
        <v>0</v>
      </c>
      <c r="R2923" s="17">
        <f t="shared" ref="R2923" si="7215">R2920+R2921+R2922</f>
        <v>0</v>
      </c>
      <c r="S2923" s="17">
        <f t="shared" ref="S2923" si="7216">S2920+S2921+S2922</f>
        <v>0</v>
      </c>
      <c r="T2923" s="17">
        <f t="shared" ref="T2923:U2923" si="7217">T2920+T2921+T2922</f>
        <v>0</v>
      </c>
      <c r="U2923" s="17">
        <f t="shared" si="7217"/>
        <v>0</v>
      </c>
      <c r="V2923" s="17">
        <f t="shared" ref="V2923:W2923" si="7218">V2920+V2921+V2922</f>
        <v>0</v>
      </c>
      <c r="W2923" s="17">
        <f t="shared" si="7218"/>
        <v>0</v>
      </c>
      <c r="X2923" s="17">
        <f t="shared" ref="X2923:Y2923" si="7219">X2920+X2921+X2922</f>
        <v>0</v>
      </c>
      <c r="Y2923" s="17">
        <f t="shared" si="7219"/>
        <v>0</v>
      </c>
      <c r="Z2923" s="17" t="e">
        <f ca="1">SUM(INDIRECT(ADDRESS((ROW()),#REF!-12,4)):INDIRECT(ADDRESS((ROW()),#REF!-1,4)))</f>
        <v>#REF!</v>
      </c>
      <c r="AA2923" s="47"/>
    </row>
    <row r="2924" spans="1:27" x14ac:dyDescent="0.25">
      <c r="A2924" s="51"/>
      <c r="B2924" s="51"/>
      <c r="C2924" s="51"/>
      <c r="D2924" s="51"/>
      <c r="E2924" s="51"/>
      <c r="F2924" s="51"/>
      <c r="G2924" s="51"/>
      <c r="H2924" s="14" t="s">
        <v>11</v>
      </c>
      <c r="I2924" s="15"/>
      <c r="J2924" s="15"/>
      <c r="K2924" s="15"/>
      <c r="L2924" s="15"/>
      <c r="M2924" s="15"/>
      <c r="N2924" s="15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5" t="e">
        <f ca="1">SUM(INDIRECT(ADDRESS((ROW()),#REF!-12,4)):INDIRECT(ADDRESS((ROW()),#REF!-1,4)))</f>
        <v>#REF!</v>
      </c>
      <c r="AA2924" s="45"/>
    </row>
    <row r="2925" spans="1:27" x14ac:dyDescent="0.25">
      <c r="A2925" s="52"/>
      <c r="B2925" s="52"/>
      <c r="C2925" s="52"/>
      <c r="D2925" s="52"/>
      <c r="E2925" s="52"/>
      <c r="F2925" s="52"/>
      <c r="G2925" s="52"/>
      <c r="H2925" s="14" t="s">
        <v>10</v>
      </c>
      <c r="I2925" s="15"/>
      <c r="J2925" s="15"/>
      <c r="K2925" s="15"/>
      <c r="L2925" s="15"/>
      <c r="M2925" s="15"/>
      <c r="N2925" s="15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5" t="e">
        <f ca="1">SUM(INDIRECT(ADDRESS((ROW()),#REF!-12,4)):INDIRECT(ADDRESS((ROW()),#REF!-1,4)))</f>
        <v>#REF!</v>
      </c>
      <c r="AA2925" s="46"/>
    </row>
    <row r="2926" spans="1:27" x14ac:dyDescent="0.25">
      <c r="A2926" s="52"/>
      <c r="B2926" s="52"/>
      <c r="C2926" s="52"/>
      <c r="D2926" s="52"/>
      <c r="E2926" s="52"/>
      <c r="F2926" s="52"/>
      <c r="G2926" s="52"/>
      <c r="H2926" s="14" t="s">
        <v>13</v>
      </c>
      <c r="I2926" s="15"/>
      <c r="J2926" s="15"/>
      <c r="K2926" s="15"/>
      <c r="L2926" s="15"/>
      <c r="M2926" s="15"/>
      <c r="N2926" s="15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5" t="e">
        <f ca="1">SUM(INDIRECT(ADDRESS((ROW()),#REF!-12,4)):INDIRECT(ADDRESS((ROW()),#REF!-1,4)))</f>
        <v>#REF!</v>
      </c>
      <c r="AA2926" s="46"/>
    </row>
    <row r="2927" spans="1:27" x14ac:dyDescent="0.25">
      <c r="A2927" s="53"/>
      <c r="B2927" s="53"/>
      <c r="C2927" s="53"/>
      <c r="D2927" s="53"/>
      <c r="E2927" s="53"/>
      <c r="F2927" s="53"/>
      <c r="G2927" s="53"/>
      <c r="H2927" s="14" t="s">
        <v>8</v>
      </c>
      <c r="I2927" s="17">
        <f t="shared" ref="I2927" si="7220">I2924+I2925+I2926</f>
        <v>0</v>
      </c>
      <c r="J2927" s="17">
        <f t="shared" ref="J2927" si="7221">J2924+J2925+J2926</f>
        <v>0</v>
      </c>
      <c r="K2927" s="17">
        <f t="shared" ref="K2927" si="7222">K2924+K2925+K2926</f>
        <v>0</v>
      </c>
      <c r="L2927" s="17">
        <f t="shared" ref="L2927" si="7223">L2924+L2925+L2926</f>
        <v>0</v>
      </c>
      <c r="M2927" s="17">
        <f t="shared" ref="M2927" si="7224">M2924+M2925+M2926</f>
        <v>0</v>
      </c>
      <c r="N2927" s="17">
        <f t="shared" ref="N2927" si="7225">N2924+N2925+N2926</f>
        <v>0</v>
      </c>
      <c r="O2927" s="17">
        <f t="shared" ref="O2927" si="7226">O2924+O2925+O2926</f>
        <v>0</v>
      </c>
      <c r="P2927" s="17">
        <f t="shared" ref="P2927" si="7227">P2924+P2925+P2926</f>
        <v>0</v>
      </c>
      <c r="Q2927" s="17">
        <f t="shared" ref="Q2927" si="7228">Q2924+Q2925+Q2926</f>
        <v>0</v>
      </c>
      <c r="R2927" s="17">
        <f t="shared" ref="R2927" si="7229">R2924+R2925+R2926</f>
        <v>0</v>
      </c>
      <c r="S2927" s="17">
        <f t="shared" ref="S2927" si="7230">S2924+S2925+S2926</f>
        <v>0</v>
      </c>
      <c r="T2927" s="17">
        <f t="shared" ref="T2927:U2927" si="7231">T2924+T2925+T2926</f>
        <v>0</v>
      </c>
      <c r="U2927" s="17">
        <f t="shared" si="7231"/>
        <v>0</v>
      </c>
      <c r="V2927" s="17">
        <f t="shared" ref="V2927:W2927" si="7232">V2924+V2925+V2926</f>
        <v>0</v>
      </c>
      <c r="W2927" s="17">
        <f t="shared" si="7232"/>
        <v>0</v>
      </c>
      <c r="X2927" s="17">
        <f t="shared" ref="X2927:Y2927" si="7233">X2924+X2925+X2926</f>
        <v>0</v>
      </c>
      <c r="Y2927" s="17">
        <f t="shared" si="7233"/>
        <v>0</v>
      </c>
      <c r="Z2927" s="17" t="e">
        <f ca="1">SUM(INDIRECT(ADDRESS((ROW()),#REF!-12,4)):INDIRECT(ADDRESS((ROW()),#REF!-1,4)))</f>
        <v>#REF!</v>
      </c>
      <c r="AA2927" s="47"/>
    </row>
    <row r="2928" spans="1:27" x14ac:dyDescent="0.25">
      <c r="A2928" s="51"/>
      <c r="B2928" s="51"/>
      <c r="C2928" s="51"/>
      <c r="D2928" s="51"/>
      <c r="E2928" s="51"/>
      <c r="F2928" s="51"/>
      <c r="G2928" s="51"/>
      <c r="H2928" s="14" t="s">
        <v>11</v>
      </c>
      <c r="I2928" s="15"/>
      <c r="J2928" s="15"/>
      <c r="K2928" s="15"/>
      <c r="L2928" s="15"/>
      <c r="M2928" s="15"/>
      <c r="N2928" s="15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5" t="e">
        <f ca="1">SUM(INDIRECT(ADDRESS((ROW()),#REF!-12,4)):INDIRECT(ADDRESS((ROW()),#REF!-1,4)))</f>
        <v>#REF!</v>
      </c>
      <c r="AA2928" s="45"/>
    </row>
    <row r="2929" spans="1:27" x14ac:dyDescent="0.25">
      <c r="A2929" s="52"/>
      <c r="B2929" s="52"/>
      <c r="C2929" s="52"/>
      <c r="D2929" s="52"/>
      <c r="E2929" s="52"/>
      <c r="F2929" s="52"/>
      <c r="G2929" s="52"/>
      <c r="H2929" s="14" t="s">
        <v>10</v>
      </c>
      <c r="I2929" s="15"/>
      <c r="J2929" s="15"/>
      <c r="K2929" s="15"/>
      <c r="L2929" s="15"/>
      <c r="M2929" s="15"/>
      <c r="N2929" s="15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5" t="e">
        <f ca="1">SUM(INDIRECT(ADDRESS((ROW()),#REF!-12,4)):INDIRECT(ADDRESS((ROW()),#REF!-1,4)))</f>
        <v>#REF!</v>
      </c>
      <c r="AA2929" s="46"/>
    </row>
    <row r="2930" spans="1:27" x14ac:dyDescent="0.25">
      <c r="A2930" s="52"/>
      <c r="B2930" s="52"/>
      <c r="C2930" s="52"/>
      <c r="D2930" s="52"/>
      <c r="E2930" s="52"/>
      <c r="F2930" s="52"/>
      <c r="G2930" s="52"/>
      <c r="H2930" s="14" t="s">
        <v>13</v>
      </c>
      <c r="I2930" s="15"/>
      <c r="J2930" s="15"/>
      <c r="K2930" s="15"/>
      <c r="L2930" s="15"/>
      <c r="M2930" s="15"/>
      <c r="N2930" s="15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5" t="e">
        <f ca="1">SUM(INDIRECT(ADDRESS((ROW()),#REF!-12,4)):INDIRECT(ADDRESS((ROW()),#REF!-1,4)))</f>
        <v>#REF!</v>
      </c>
      <c r="AA2930" s="46"/>
    </row>
    <row r="2931" spans="1:27" x14ac:dyDescent="0.25">
      <c r="A2931" s="53"/>
      <c r="B2931" s="53"/>
      <c r="C2931" s="53"/>
      <c r="D2931" s="53"/>
      <c r="E2931" s="53"/>
      <c r="F2931" s="53"/>
      <c r="G2931" s="53"/>
      <c r="H2931" s="14" t="s">
        <v>8</v>
      </c>
      <c r="I2931" s="17">
        <f t="shared" ref="I2931" si="7234">I2928+I2929+I2930</f>
        <v>0</v>
      </c>
      <c r="J2931" s="17">
        <f t="shared" ref="J2931" si="7235">J2928+J2929+J2930</f>
        <v>0</v>
      </c>
      <c r="K2931" s="17">
        <f t="shared" ref="K2931" si="7236">K2928+K2929+K2930</f>
        <v>0</v>
      </c>
      <c r="L2931" s="17">
        <f t="shared" ref="L2931" si="7237">L2928+L2929+L2930</f>
        <v>0</v>
      </c>
      <c r="M2931" s="17">
        <f t="shared" ref="M2931" si="7238">M2928+M2929+M2930</f>
        <v>0</v>
      </c>
      <c r="N2931" s="17">
        <f t="shared" ref="N2931" si="7239">N2928+N2929+N2930</f>
        <v>0</v>
      </c>
      <c r="O2931" s="17">
        <f t="shared" ref="O2931" si="7240">O2928+O2929+O2930</f>
        <v>0</v>
      </c>
      <c r="P2931" s="17">
        <f t="shared" ref="P2931" si="7241">P2928+P2929+P2930</f>
        <v>0</v>
      </c>
      <c r="Q2931" s="17">
        <f t="shared" ref="Q2931" si="7242">Q2928+Q2929+Q2930</f>
        <v>0</v>
      </c>
      <c r="R2931" s="17">
        <f t="shared" ref="R2931" si="7243">R2928+R2929+R2930</f>
        <v>0</v>
      </c>
      <c r="S2931" s="17">
        <f t="shared" ref="S2931" si="7244">S2928+S2929+S2930</f>
        <v>0</v>
      </c>
      <c r="T2931" s="17">
        <f t="shared" ref="T2931:U2931" si="7245">T2928+T2929+T2930</f>
        <v>0</v>
      </c>
      <c r="U2931" s="17">
        <f t="shared" si="7245"/>
        <v>0</v>
      </c>
      <c r="V2931" s="17">
        <f t="shared" ref="V2931:W2931" si="7246">V2928+V2929+V2930</f>
        <v>0</v>
      </c>
      <c r="W2931" s="17">
        <f t="shared" si="7246"/>
        <v>0</v>
      </c>
      <c r="X2931" s="17">
        <f t="shared" ref="X2931:Y2931" si="7247">X2928+X2929+X2930</f>
        <v>0</v>
      </c>
      <c r="Y2931" s="17">
        <f t="shared" si="7247"/>
        <v>0</v>
      </c>
      <c r="Z2931" s="17" t="e">
        <f ca="1">SUM(INDIRECT(ADDRESS((ROW()),#REF!-12,4)):INDIRECT(ADDRESS((ROW()),#REF!-1,4)))</f>
        <v>#REF!</v>
      </c>
      <c r="AA2931" s="47"/>
    </row>
    <row r="2932" spans="1:27" x14ac:dyDescent="0.25">
      <c r="A2932" s="51"/>
      <c r="B2932" s="51"/>
      <c r="C2932" s="51"/>
      <c r="D2932" s="51"/>
      <c r="E2932" s="51"/>
      <c r="F2932" s="51"/>
      <c r="G2932" s="51"/>
      <c r="H2932" s="14" t="s">
        <v>11</v>
      </c>
      <c r="I2932" s="15"/>
      <c r="J2932" s="15"/>
      <c r="K2932" s="15"/>
      <c r="L2932" s="15"/>
      <c r="M2932" s="15"/>
      <c r="N2932" s="15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5" t="e">
        <f ca="1">SUM(INDIRECT(ADDRESS((ROW()),#REF!-12,4)):INDIRECT(ADDRESS((ROW()),#REF!-1,4)))</f>
        <v>#REF!</v>
      </c>
      <c r="AA2932" s="45"/>
    </row>
    <row r="2933" spans="1:27" x14ac:dyDescent="0.25">
      <c r="A2933" s="52"/>
      <c r="B2933" s="52"/>
      <c r="C2933" s="52"/>
      <c r="D2933" s="52"/>
      <c r="E2933" s="52"/>
      <c r="F2933" s="52"/>
      <c r="G2933" s="52"/>
      <c r="H2933" s="14" t="s">
        <v>10</v>
      </c>
      <c r="I2933" s="15"/>
      <c r="J2933" s="15"/>
      <c r="K2933" s="15"/>
      <c r="L2933" s="15"/>
      <c r="M2933" s="15"/>
      <c r="N2933" s="15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5" t="e">
        <f ca="1">SUM(INDIRECT(ADDRESS((ROW()),#REF!-12,4)):INDIRECT(ADDRESS((ROW()),#REF!-1,4)))</f>
        <v>#REF!</v>
      </c>
      <c r="AA2933" s="46"/>
    </row>
    <row r="2934" spans="1:27" x14ac:dyDescent="0.25">
      <c r="A2934" s="52"/>
      <c r="B2934" s="52"/>
      <c r="C2934" s="52"/>
      <c r="D2934" s="52"/>
      <c r="E2934" s="52"/>
      <c r="F2934" s="52"/>
      <c r="G2934" s="52"/>
      <c r="H2934" s="14" t="s">
        <v>13</v>
      </c>
      <c r="I2934" s="15"/>
      <c r="J2934" s="15"/>
      <c r="K2934" s="15"/>
      <c r="L2934" s="15"/>
      <c r="M2934" s="15"/>
      <c r="N2934" s="15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5" t="e">
        <f ca="1">SUM(INDIRECT(ADDRESS((ROW()),#REF!-12,4)):INDIRECT(ADDRESS((ROW()),#REF!-1,4)))</f>
        <v>#REF!</v>
      </c>
      <c r="AA2934" s="46"/>
    </row>
    <row r="2935" spans="1:27" x14ac:dyDescent="0.25">
      <c r="A2935" s="53"/>
      <c r="B2935" s="53"/>
      <c r="C2935" s="53"/>
      <c r="D2935" s="53"/>
      <c r="E2935" s="53"/>
      <c r="F2935" s="53"/>
      <c r="G2935" s="53"/>
      <c r="H2935" s="14" t="s">
        <v>8</v>
      </c>
      <c r="I2935" s="17">
        <f t="shared" ref="I2935" si="7248">I2932+I2933+I2934</f>
        <v>0</v>
      </c>
      <c r="J2935" s="17">
        <f t="shared" ref="J2935" si="7249">J2932+J2933+J2934</f>
        <v>0</v>
      </c>
      <c r="K2935" s="17">
        <f t="shared" ref="K2935" si="7250">K2932+K2933+K2934</f>
        <v>0</v>
      </c>
      <c r="L2935" s="17">
        <f t="shared" ref="L2935" si="7251">L2932+L2933+L2934</f>
        <v>0</v>
      </c>
      <c r="M2935" s="17">
        <f t="shared" ref="M2935" si="7252">M2932+M2933+M2934</f>
        <v>0</v>
      </c>
      <c r="N2935" s="17">
        <f t="shared" ref="N2935" si="7253">N2932+N2933+N2934</f>
        <v>0</v>
      </c>
      <c r="O2935" s="17">
        <f t="shared" ref="O2935" si="7254">O2932+O2933+O2934</f>
        <v>0</v>
      </c>
      <c r="P2935" s="17">
        <f t="shared" ref="P2935" si="7255">P2932+P2933+P2934</f>
        <v>0</v>
      </c>
      <c r="Q2935" s="17">
        <f t="shared" ref="Q2935" si="7256">Q2932+Q2933+Q2934</f>
        <v>0</v>
      </c>
      <c r="R2935" s="17">
        <f t="shared" ref="R2935" si="7257">R2932+R2933+R2934</f>
        <v>0</v>
      </c>
      <c r="S2935" s="17">
        <f t="shared" ref="S2935" si="7258">S2932+S2933+S2934</f>
        <v>0</v>
      </c>
      <c r="T2935" s="17">
        <f t="shared" ref="T2935:U2935" si="7259">T2932+T2933+T2934</f>
        <v>0</v>
      </c>
      <c r="U2935" s="17">
        <f t="shared" si="7259"/>
        <v>0</v>
      </c>
      <c r="V2935" s="17">
        <f t="shared" ref="V2935:W2935" si="7260">V2932+V2933+V2934</f>
        <v>0</v>
      </c>
      <c r="W2935" s="17">
        <f t="shared" si="7260"/>
        <v>0</v>
      </c>
      <c r="X2935" s="17">
        <f t="shared" ref="X2935:Y2935" si="7261">X2932+X2933+X2934</f>
        <v>0</v>
      </c>
      <c r="Y2935" s="17">
        <f t="shared" si="7261"/>
        <v>0</v>
      </c>
      <c r="Z2935" s="17" t="e">
        <f ca="1">SUM(INDIRECT(ADDRESS((ROW()),#REF!-12,4)):INDIRECT(ADDRESS((ROW()),#REF!-1,4)))</f>
        <v>#REF!</v>
      </c>
      <c r="AA2935" s="47"/>
    </row>
    <row r="2936" spans="1:27" x14ac:dyDescent="0.25">
      <c r="A2936" s="51"/>
      <c r="B2936" s="51"/>
      <c r="C2936" s="51"/>
      <c r="D2936" s="51"/>
      <c r="E2936" s="51"/>
      <c r="F2936" s="51"/>
      <c r="G2936" s="51"/>
      <c r="H2936" s="14" t="s">
        <v>11</v>
      </c>
      <c r="I2936" s="15"/>
      <c r="J2936" s="15"/>
      <c r="K2936" s="15"/>
      <c r="L2936" s="15"/>
      <c r="M2936" s="15"/>
      <c r="N2936" s="15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5" t="e">
        <f ca="1">SUM(INDIRECT(ADDRESS((ROW()),#REF!-12,4)):INDIRECT(ADDRESS((ROW()),#REF!-1,4)))</f>
        <v>#REF!</v>
      </c>
      <c r="AA2936" s="45"/>
    </row>
    <row r="2937" spans="1:27" x14ac:dyDescent="0.25">
      <c r="A2937" s="52"/>
      <c r="B2937" s="52"/>
      <c r="C2937" s="52"/>
      <c r="D2937" s="52"/>
      <c r="E2937" s="52"/>
      <c r="F2937" s="52"/>
      <c r="G2937" s="52"/>
      <c r="H2937" s="14" t="s">
        <v>10</v>
      </c>
      <c r="I2937" s="15"/>
      <c r="J2937" s="15"/>
      <c r="K2937" s="15"/>
      <c r="L2937" s="15"/>
      <c r="M2937" s="15"/>
      <c r="N2937" s="15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5" t="e">
        <f ca="1">SUM(INDIRECT(ADDRESS((ROW()),#REF!-12,4)):INDIRECT(ADDRESS((ROW()),#REF!-1,4)))</f>
        <v>#REF!</v>
      </c>
      <c r="AA2937" s="46"/>
    </row>
    <row r="2938" spans="1:27" x14ac:dyDescent="0.25">
      <c r="A2938" s="52"/>
      <c r="B2938" s="52"/>
      <c r="C2938" s="52"/>
      <c r="D2938" s="52"/>
      <c r="E2938" s="52"/>
      <c r="F2938" s="52"/>
      <c r="G2938" s="52"/>
      <c r="H2938" s="14" t="s">
        <v>13</v>
      </c>
      <c r="I2938" s="15"/>
      <c r="J2938" s="15"/>
      <c r="K2938" s="15"/>
      <c r="L2938" s="15"/>
      <c r="M2938" s="15"/>
      <c r="N2938" s="15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5" t="e">
        <f ca="1">SUM(INDIRECT(ADDRESS((ROW()),#REF!-12,4)):INDIRECT(ADDRESS((ROW()),#REF!-1,4)))</f>
        <v>#REF!</v>
      </c>
      <c r="AA2938" s="46"/>
    </row>
    <row r="2939" spans="1:27" x14ac:dyDescent="0.25">
      <c r="A2939" s="53"/>
      <c r="B2939" s="53"/>
      <c r="C2939" s="53"/>
      <c r="D2939" s="53"/>
      <c r="E2939" s="53"/>
      <c r="F2939" s="53"/>
      <c r="G2939" s="53"/>
      <c r="H2939" s="14" t="s">
        <v>8</v>
      </c>
      <c r="I2939" s="17">
        <f t="shared" ref="I2939" si="7262">I2936+I2937+I2938</f>
        <v>0</v>
      </c>
      <c r="J2939" s="17">
        <f t="shared" ref="J2939" si="7263">J2936+J2937+J2938</f>
        <v>0</v>
      </c>
      <c r="K2939" s="17">
        <f t="shared" ref="K2939" si="7264">K2936+K2937+K2938</f>
        <v>0</v>
      </c>
      <c r="L2939" s="17">
        <f t="shared" ref="L2939" si="7265">L2936+L2937+L2938</f>
        <v>0</v>
      </c>
      <c r="M2939" s="17">
        <f t="shared" ref="M2939" si="7266">M2936+M2937+M2938</f>
        <v>0</v>
      </c>
      <c r="N2939" s="17">
        <f t="shared" ref="N2939" si="7267">N2936+N2937+N2938</f>
        <v>0</v>
      </c>
      <c r="O2939" s="17">
        <f t="shared" ref="O2939" si="7268">O2936+O2937+O2938</f>
        <v>0</v>
      </c>
      <c r="P2939" s="17">
        <f t="shared" ref="P2939" si="7269">P2936+P2937+P2938</f>
        <v>0</v>
      </c>
      <c r="Q2939" s="17">
        <f t="shared" ref="Q2939" si="7270">Q2936+Q2937+Q2938</f>
        <v>0</v>
      </c>
      <c r="R2939" s="17">
        <f t="shared" ref="R2939" si="7271">R2936+R2937+R2938</f>
        <v>0</v>
      </c>
      <c r="S2939" s="17">
        <f t="shared" ref="S2939" si="7272">S2936+S2937+S2938</f>
        <v>0</v>
      </c>
      <c r="T2939" s="17">
        <f t="shared" ref="T2939:U2939" si="7273">T2936+T2937+T2938</f>
        <v>0</v>
      </c>
      <c r="U2939" s="17">
        <f t="shared" si="7273"/>
        <v>0</v>
      </c>
      <c r="V2939" s="17">
        <f t="shared" ref="V2939:W2939" si="7274">V2936+V2937+V2938</f>
        <v>0</v>
      </c>
      <c r="W2939" s="17">
        <f t="shared" si="7274"/>
        <v>0</v>
      </c>
      <c r="X2939" s="17">
        <f t="shared" ref="X2939:Y2939" si="7275">X2936+X2937+X2938</f>
        <v>0</v>
      </c>
      <c r="Y2939" s="17">
        <f t="shared" si="7275"/>
        <v>0</v>
      </c>
      <c r="Z2939" s="17" t="e">
        <f ca="1">SUM(INDIRECT(ADDRESS((ROW()),#REF!-12,4)):INDIRECT(ADDRESS((ROW()),#REF!-1,4)))</f>
        <v>#REF!</v>
      </c>
      <c r="AA2939" s="47"/>
    </row>
    <row r="2940" spans="1:27" x14ac:dyDescent="0.25">
      <c r="A2940" s="51"/>
      <c r="B2940" s="51"/>
      <c r="C2940" s="51"/>
      <c r="D2940" s="51"/>
      <c r="E2940" s="51"/>
      <c r="F2940" s="51"/>
      <c r="G2940" s="51"/>
      <c r="H2940" s="14" t="s">
        <v>11</v>
      </c>
      <c r="I2940" s="15"/>
      <c r="J2940" s="15"/>
      <c r="K2940" s="15"/>
      <c r="L2940" s="15"/>
      <c r="M2940" s="15"/>
      <c r="N2940" s="15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5" t="e">
        <f ca="1">SUM(INDIRECT(ADDRESS((ROW()),#REF!-12,4)):INDIRECT(ADDRESS((ROW()),#REF!-1,4)))</f>
        <v>#REF!</v>
      </c>
      <c r="AA2940" s="45"/>
    </row>
    <row r="2941" spans="1:27" x14ac:dyDescent="0.25">
      <c r="A2941" s="52"/>
      <c r="B2941" s="52"/>
      <c r="C2941" s="52"/>
      <c r="D2941" s="52"/>
      <c r="E2941" s="52"/>
      <c r="F2941" s="52"/>
      <c r="G2941" s="52"/>
      <c r="H2941" s="14" t="s">
        <v>10</v>
      </c>
      <c r="I2941" s="15"/>
      <c r="J2941" s="15"/>
      <c r="K2941" s="15"/>
      <c r="L2941" s="15"/>
      <c r="M2941" s="15"/>
      <c r="N2941" s="15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5" t="e">
        <f ca="1">SUM(INDIRECT(ADDRESS((ROW()),#REF!-12,4)):INDIRECT(ADDRESS((ROW()),#REF!-1,4)))</f>
        <v>#REF!</v>
      </c>
      <c r="AA2941" s="46"/>
    </row>
    <row r="2942" spans="1:27" x14ac:dyDescent="0.25">
      <c r="A2942" s="52"/>
      <c r="B2942" s="52"/>
      <c r="C2942" s="52"/>
      <c r="D2942" s="52"/>
      <c r="E2942" s="52"/>
      <c r="F2942" s="52"/>
      <c r="G2942" s="52"/>
      <c r="H2942" s="14" t="s">
        <v>13</v>
      </c>
      <c r="I2942" s="15"/>
      <c r="J2942" s="15"/>
      <c r="K2942" s="15"/>
      <c r="L2942" s="15"/>
      <c r="M2942" s="15"/>
      <c r="N2942" s="15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5" t="e">
        <f ca="1">SUM(INDIRECT(ADDRESS((ROW()),#REF!-12,4)):INDIRECT(ADDRESS((ROW()),#REF!-1,4)))</f>
        <v>#REF!</v>
      </c>
      <c r="AA2942" s="46"/>
    </row>
    <row r="2943" spans="1:27" x14ac:dyDescent="0.25">
      <c r="A2943" s="53"/>
      <c r="B2943" s="53"/>
      <c r="C2943" s="53"/>
      <c r="D2943" s="53"/>
      <c r="E2943" s="53"/>
      <c r="F2943" s="53"/>
      <c r="G2943" s="53"/>
      <c r="H2943" s="14" t="s">
        <v>8</v>
      </c>
      <c r="I2943" s="17">
        <f t="shared" ref="I2943" si="7276">I2940+I2941+I2942</f>
        <v>0</v>
      </c>
      <c r="J2943" s="17">
        <f t="shared" ref="J2943" si="7277">J2940+J2941+J2942</f>
        <v>0</v>
      </c>
      <c r="K2943" s="17">
        <f t="shared" ref="K2943" si="7278">K2940+K2941+K2942</f>
        <v>0</v>
      </c>
      <c r="L2943" s="17">
        <f t="shared" ref="L2943" si="7279">L2940+L2941+L2942</f>
        <v>0</v>
      </c>
      <c r="M2943" s="17">
        <f t="shared" ref="M2943" si="7280">M2940+M2941+M2942</f>
        <v>0</v>
      </c>
      <c r="N2943" s="17">
        <f t="shared" ref="N2943" si="7281">N2940+N2941+N2942</f>
        <v>0</v>
      </c>
      <c r="O2943" s="17">
        <f t="shared" ref="O2943" si="7282">O2940+O2941+O2942</f>
        <v>0</v>
      </c>
      <c r="P2943" s="17">
        <f t="shared" ref="P2943" si="7283">P2940+P2941+P2942</f>
        <v>0</v>
      </c>
      <c r="Q2943" s="17">
        <f t="shared" ref="Q2943" si="7284">Q2940+Q2941+Q2942</f>
        <v>0</v>
      </c>
      <c r="R2943" s="17">
        <f t="shared" ref="R2943" si="7285">R2940+R2941+R2942</f>
        <v>0</v>
      </c>
      <c r="S2943" s="17">
        <f t="shared" ref="S2943" si="7286">S2940+S2941+S2942</f>
        <v>0</v>
      </c>
      <c r="T2943" s="17">
        <f t="shared" ref="T2943:U2943" si="7287">T2940+T2941+T2942</f>
        <v>0</v>
      </c>
      <c r="U2943" s="17">
        <f t="shared" si="7287"/>
        <v>0</v>
      </c>
      <c r="V2943" s="17">
        <f t="shared" ref="V2943:W2943" si="7288">V2940+V2941+V2942</f>
        <v>0</v>
      </c>
      <c r="W2943" s="17">
        <f t="shared" si="7288"/>
        <v>0</v>
      </c>
      <c r="X2943" s="17">
        <f t="shared" ref="X2943:Y2943" si="7289">X2940+X2941+X2942</f>
        <v>0</v>
      </c>
      <c r="Y2943" s="17">
        <f t="shared" si="7289"/>
        <v>0</v>
      </c>
      <c r="Z2943" s="17" t="e">
        <f ca="1">SUM(INDIRECT(ADDRESS((ROW()),#REF!-12,4)):INDIRECT(ADDRESS((ROW()),#REF!-1,4)))</f>
        <v>#REF!</v>
      </c>
      <c r="AA2943" s="47"/>
    </row>
    <row r="2944" spans="1:27" x14ac:dyDescent="0.25">
      <c r="A2944" s="51"/>
      <c r="B2944" s="51"/>
      <c r="C2944" s="51"/>
      <c r="D2944" s="51"/>
      <c r="E2944" s="51"/>
      <c r="F2944" s="51"/>
      <c r="G2944" s="51"/>
      <c r="H2944" s="14" t="s">
        <v>11</v>
      </c>
      <c r="I2944" s="15"/>
      <c r="J2944" s="15"/>
      <c r="K2944" s="15"/>
      <c r="L2944" s="15"/>
      <c r="M2944" s="15"/>
      <c r="N2944" s="15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5" t="e">
        <f ca="1">SUM(INDIRECT(ADDRESS((ROW()),#REF!-12,4)):INDIRECT(ADDRESS((ROW()),#REF!-1,4)))</f>
        <v>#REF!</v>
      </c>
      <c r="AA2944" s="45"/>
    </row>
    <row r="2945" spans="1:27" x14ac:dyDescent="0.25">
      <c r="A2945" s="52"/>
      <c r="B2945" s="52"/>
      <c r="C2945" s="52"/>
      <c r="D2945" s="52"/>
      <c r="E2945" s="52"/>
      <c r="F2945" s="52"/>
      <c r="G2945" s="52"/>
      <c r="H2945" s="14" t="s">
        <v>10</v>
      </c>
      <c r="I2945" s="15"/>
      <c r="J2945" s="15"/>
      <c r="K2945" s="15"/>
      <c r="L2945" s="15"/>
      <c r="M2945" s="15"/>
      <c r="N2945" s="15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5" t="e">
        <f ca="1">SUM(INDIRECT(ADDRESS((ROW()),#REF!-12,4)):INDIRECT(ADDRESS((ROW()),#REF!-1,4)))</f>
        <v>#REF!</v>
      </c>
      <c r="AA2945" s="46"/>
    </row>
    <row r="2946" spans="1:27" x14ac:dyDescent="0.25">
      <c r="A2946" s="52"/>
      <c r="B2946" s="52"/>
      <c r="C2946" s="52"/>
      <c r="D2946" s="52"/>
      <c r="E2946" s="52"/>
      <c r="F2946" s="52"/>
      <c r="G2946" s="52"/>
      <c r="H2946" s="14" t="s">
        <v>13</v>
      </c>
      <c r="I2946" s="15"/>
      <c r="J2946" s="15"/>
      <c r="K2946" s="15"/>
      <c r="L2946" s="15"/>
      <c r="M2946" s="15"/>
      <c r="N2946" s="15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5" t="e">
        <f ca="1">SUM(INDIRECT(ADDRESS((ROW()),#REF!-12,4)):INDIRECT(ADDRESS((ROW()),#REF!-1,4)))</f>
        <v>#REF!</v>
      </c>
      <c r="AA2946" s="46"/>
    </row>
    <row r="2947" spans="1:27" x14ac:dyDescent="0.25">
      <c r="A2947" s="53"/>
      <c r="B2947" s="53"/>
      <c r="C2947" s="53"/>
      <c r="D2947" s="53"/>
      <c r="E2947" s="53"/>
      <c r="F2947" s="53"/>
      <c r="G2947" s="53"/>
      <c r="H2947" s="14" t="s">
        <v>8</v>
      </c>
      <c r="I2947" s="17">
        <f t="shared" ref="I2947" si="7290">I2944+I2945+I2946</f>
        <v>0</v>
      </c>
      <c r="J2947" s="17">
        <f t="shared" ref="J2947" si="7291">J2944+J2945+J2946</f>
        <v>0</v>
      </c>
      <c r="K2947" s="17">
        <f t="shared" ref="K2947" si="7292">K2944+K2945+K2946</f>
        <v>0</v>
      </c>
      <c r="L2947" s="17">
        <f t="shared" ref="L2947" si="7293">L2944+L2945+L2946</f>
        <v>0</v>
      </c>
      <c r="M2947" s="17">
        <f t="shared" ref="M2947" si="7294">M2944+M2945+M2946</f>
        <v>0</v>
      </c>
      <c r="N2947" s="17">
        <f t="shared" ref="N2947" si="7295">N2944+N2945+N2946</f>
        <v>0</v>
      </c>
      <c r="O2947" s="17">
        <f t="shared" ref="O2947" si="7296">O2944+O2945+O2946</f>
        <v>0</v>
      </c>
      <c r="P2947" s="17">
        <f t="shared" ref="P2947" si="7297">P2944+P2945+P2946</f>
        <v>0</v>
      </c>
      <c r="Q2947" s="17">
        <f t="shared" ref="Q2947" si="7298">Q2944+Q2945+Q2946</f>
        <v>0</v>
      </c>
      <c r="R2947" s="17">
        <f t="shared" ref="R2947" si="7299">R2944+R2945+R2946</f>
        <v>0</v>
      </c>
      <c r="S2947" s="17">
        <f t="shared" ref="S2947" si="7300">S2944+S2945+S2946</f>
        <v>0</v>
      </c>
      <c r="T2947" s="17">
        <f t="shared" ref="T2947:U2947" si="7301">T2944+T2945+T2946</f>
        <v>0</v>
      </c>
      <c r="U2947" s="17">
        <f t="shared" si="7301"/>
        <v>0</v>
      </c>
      <c r="V2947" s="17">
        <f t="shared" ref="V2947:W2947" si="7302">V2944+V2945+V2946</f>
        <v>0</v>
      </c>
      <c r="W2947" s="17">
        <f t="shared" si="7302"/>
        <v>0</v>
      </c>
      <c r="X2947" s="17">
        <f t="shared" ref="X2947:Y2947" si="7303">X2944+X2945+X2946</f>
        <v>0</v>
      </c>
      <c r="Y2947" s="17">
        <f t="shared" si="7303"/>
        <v>0</v>
      </c>
      <c r="Z2947" s="17" t="e">
        <f ca="1">SUM(INDIRECT(ADDRESS((ROW()),#REF!-12,4)):INDIRECT(ADDRESS((ROW()),#REF!-1,4)))</f>
        <v>#REF!</v>
      </c>
      <c r="AA2947" s="47"/>
    </row>
    <row r="2948" spans="1:27" x14ac:dyDescent="0.25">
      <c r="A2948" s="51"/>
      <c r="B2948" s="51"/>
      <c r="C2948" s="51"/>
      <c r="D2948" s="51"/>
      <c r="E2948" s="51"/>
      <c r="F2948" s="51"/>
      <c r="G2948" s="51"/>
      <c r="H2948" s="14" t="s">
        <v>11</v>
      </c>
      <c r="I2948" s="15"/>
      <c r="J2948" s="15"/>
      <c r="K2948" s="15"/>
      <c r="L2948" s="15"/>
      <c r="M2948" s="15"/>
      <c r="N2948" s="15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5" t="e">
        <f ca="1">SUM(INDIRECT(ADDRESS((ROW()),#REF!-12,4)):INDIRECT(ADDRESS((ROW()),#REF!-1,4)))</f>
        <v>#REF!</v>
      </c>
      <c r="AA2948" s="45"/>
    </row>
    <row r="2949" spans="1:27" x14ac:dyDescent="0.25">
      <c r="A2949" s="52"/>
      <c r="B2949" s="52"/>
      <c r="C2949" s="52"/>
      <c r="D2949" s="52"/>
      <c r="E2949" s="52"/>
      <c r="F2949" s="52"/>
      <c r="G2949" s="52"/>
      <c r="H2949" s="14" t="s">
        <v>10</v>
      </c>
      <c r="I2949" s="15"/>
      <c r="J2949" s="15"/>
      <c r="K2949" s="15"/>
      <c r="L2949" s="15"/>
      <c r="M2949" s="15"/>
      <c r="N2949" s="15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5" t="e">
        <f ca="1">SUM(INDIRECT(ADDRESS((ROW()),#REF!-12,4)):INDIRECT(ADDRESS((ROW()),#REF!-1,4)))</f>
        <v>#REF!</v>
      </c>
      <c r="AA2949" s="46"/>
    </row>
    <row r="2950" spans="1:27" x14ac:dyDescent="0.25">
      <c r="A2950" s="52"/>
      <c r="B2950" s="52"/>
      <c r="C2950" s="52"/>
      <c r="D2950" s="52"/>
      <c r="E2950" s="52"/>
      <c r="F2950" s="52"/>
      <c r="G2950" s="52"/>
      <c r="H2950" s="14" t="s">
        <v>13</v>
      </c>
      <c r="I2950" s="15"/>
      <c r="J2950" s="15"/>
      <c r="K2950" s="15"/>
      <c r="L2950" s="15"/>
      <c r="M2950" s="15"/>
      <c r="N2950" s="15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5" t="e">
        <f ca="1">SUM(INDIRECT(ADDRESS((ROW()),#REF!-12,4)):INDIRECT(ADDRESS((ROW()),#REF!-1,4)))</f>
        <v>#REF!</v>
      </c>
      <c r="AA2950" s="46"/>
    </row>
    <row r="2951" spans="1:27" x14ac:dyDescent="0.25">
      <c r="A2951" s="53"/>
      <c r="B2951" s="53"/>
      <c r="C2951" s="53"/>
      <c r="D2951" s="53"/>
      <c r="E2951" s="53"/>
      <c r="F2951" s="53"/>
      <c r="G2951" s="53"/>
      <c r="H2951" s="14" t="s">
        <v>8</v>
      </c>
      <c r="I2951" s="17">
        <f t="shared" ref="I2951" si="7304">I2948+I2949+I2950</f>
        <v>0</v>
      </c>
      <c r="J2951" s="17">
        <f t="shared" ref="J2951" si="7305">J2948+J2949+J2950</f>
        <v>0</v>
      </c>
      <c r="K2951" s="17">
        <f t="shared" ref="K2951" si="7306">K2948+K2949+K2950</f>
        <v>0</v>
      </c>
      <c r="L2951" s="17">
        <f t="shared" ref="L2951" si="7307">L2948+L2949+L2950</f>
        <v>0</v>
      </c>
      <c r="M2951" s="17">
        <f t="shared" ref="M2951" si="7308">M2948+M2949+M2950</f>
        <v>0</v>
      </c>
      <c r="N2951" s="17">
        <f t="shared" ref="N2951" si="7309">N2948+N2949+N2950</f>
        <v>0</v>
      </c>
      <c r="O2951" s="17">
        <f t="shared" ref="O2951" si="7310">O2948+O2949+O2950</f>
        <v>0</v>
      </c>
      <c r="P2951" s="17">
        <f t="shared" ref="P2951" si="7311">P2948+P2949+P2950</f>
        <v>0</v>
      </c>
      <c r="Q2951" s="17">
        <f t="shared" ref="Q2951" si="7312">Q2948+Q2949+Q2950</f>
        <v>0</v>
      </c>
      <c r="R2951" s="17">
        <f t="shared" ref="R2951" si="7313">R2948+R2949+R2950</f>
        <v>0</v>
      </c>
      <c r="S2951" s="17">
        <f t="shared" ref="S2951" si="7314">S2948+S2949+S2950</f>
        <v>0</v>
      </c>
      <c r="T2951" s="17">
        <f t="shared" ref="T2951:U2951" si="7315">T2948+T2949+T2950</f>
        <v>0</v>
      </c>
      <c r="U2951" s="17">
        <f t="shared" si="7315"/>
        <v>0</v>
      </c>
      <c r="V2951" s="17">
        <f t="shared" ref="V2951:W2951" si="7316">V2948+V2949+V2950</f>
        <v>0</v>
      </c>
      <c r="W2951" s="17">
        <f t="shared" si="7316"/>
        <v>0</v>
      </c>
      <c r="X2951" s="17">
        <f t="shared" ref="X2951:Y2951" si="7317">X2948+X2949+X2950</f>
        <v>0</v>
      </c>
      <c r="Y2951" s="17">
        <f t="shared" si="7317"/>
        <v>0</v>
      </c>
      <c r="Z2951" s="17" t="e">
        <f ca="1">SUM(INDIRECT(ADDRESS((ROW()),#REF!-12,4)):INDIRECT(ADDRESS((ROW()),#REF!-1,4)))</f>
        <v>#REF!</v>
      </c>
      <c r="AA2951" s="47"/>
    </row>
    <row r="2952" spans="1:27" x14ac:dyDescent="0.25">
      <c r="A2952" s="51"/>
      <c r="B2952" s="51"/>
      <c r="C2952" s="51"/>
      <c r="D2952" s="51"/>
      <c r="E2952" s="51"/>
      <c r="F2952" s="51"/>
      <c r="G2952" s="51"/>
      <c r="H2952" s="14" t="s">
        <v>11</v>
      </c>
      <c r="I2952" s="15"/>
      <c r="J2952" s="15"/>
      <c r="K2952" s="15"/>
      <c r="L2952" s="15"/>
      <c r="M2952" s="15"/>
      <c r="N2952" s="15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5" t="e">
        <f ca="1">SUM(INDIRECT(ADDRESS((ROW()),#REF!-12,4)):INDIRECT(ADDRESS((ROW()),#REF!-1,4)))</f>
        <v>#REF!</v>
      </c>
      <c r="AA2952" s="45"/>
    </row>
    <row r="2953" spans="1:27" x14ac:dyDescent="0.25">
      <c r="A2953" s="52"/>
      <c r="B2953" s="52"/>
      <c r="C2953" s="52"/>
      <c r="D2953" s="52"/>
      <c r="E2953" s="52"/>
      <c r="F2953" s="52"/>
      <c r="G2953" s="52"/>
      <c r="H2953" s="14" t="s">
        <v>10</v>
      </c>
      <c r="I2953" s="15"/>
      <c r="J2953" s="15"/>
      <c r="K2953" s="15"/>
      <c r="L2953" s="15"/>
      <c r="M2953" s="15"/>
      <c r="N2953" s="15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5" t="e">
        <f ca="1">SUM(INDIRECT(ADDRESS((ROW()),#REF!-12,4)):INDIRECT(ADDRESS((ROW()),#REF!-1,4)))</f>
        <v>#REF!</v>
      </c>
      <c r="AA2953" s="46"/>
    </row>
    <row r="2954" spans="1:27" x14ac:dyDescent="0.25">
      <c r="A2954" s="52"/>
      <c r="B2954" s="52"/>
      <c r="C2954" s="52"/>
      <c r="D2954" s="52"/>
      <c r="E2954" s="52"/>
      <c r="F2954" s="52"/>
      <c r="G2954" s="52"/>
      <c r="H2954" s="14" t="s">
        <v>13</v>
      </c>
      <c r="I2954" s="15"/>
      <c r="J2954" s="15"/>
      <c r="K2954" s="15"/>
      <c r="L2954" s="15"/>
      <c r="M2954" s="15"/>
      <c r="N2954" s="15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5" t="e">
        <f ca="1">SUM(INDIRECT(ADDRESS((ROW()),#REF!-12,4)):INDIRECT(ADDRESS((ROW()),#REF!-1,4)))</f>
        <v>#REF!</v>
      </c>
      <c r="AA2954" s="46"/>
    </row>
    <row r="2955" spans="1:27" x14ac:dyDescent="0.25">
      <c r="A2955" s="53"/>
      <c r="B2955" s="53"/>
      <c r="C2955" s="53"/>
      <c r="D2955" s="53"/>
      <c r="E2955" s="53"/>
      <c r="F2955" s="53"/>
      <c r="G2955" s="53"/>
      <c r="H2955" s="14" t="s">
        <v>8</v>
      </c>
      <c r="I2955" s="17">
        <f t="shared" ref="I2955" si="7318">I2952+I2953+I2954</f>
        <v>0</v>
      </c>
      <c r="J2955" s="17">
        <f t="shared" ref="J2955" si="7319">J2952+J2953+J2954</f>
        <v>0</v>
      </c>
      <c r="K2955" s="17">
        <f t="shared" ref="K2955" si="7320">K2952+K2953+K2954</f>
        <v>0</v>
      </c>
      <c r="L2955" s="17">
        <f t="shared" ref="L2955" si="7321">L2952+L2953+L2954</f>
        <v>0</v>
      </c>
      <c r="M2955" s="17">
        <f t="shared" ref="M2955" si="7322">M2952+M2953+M2954</f>
        <v>0</v>
      </c>
      <c r="N2955" s="17">
        <f t="shared" ref="N2955" si="7323">N2952+N2953+N2954</f>
        <v>0</v>
      </c>
      <c r="O2955" s="17">
        <f t="shared" ref="O2955" si="7324">O2952+O2953+O2954</f>
        <v>0</v>
      </c>
      <c r="P2955" s="17">
        <f t="shared" ref="P2955" si="7325">P2952+P2953+P2954</f>
        <v>0</v>
      </c>
      <c r="Q2955" s="17">
        <f t="shared" ref="Q2955" si="7326">Q2952+Q2953+Q2954</f>
        <v>0</v>
      </c>
      <c r="R2955" s="17">
        <f t="shared" ref="R2955" si="7327">R2952+R2953+R2954</f>
        <v>0</v>
      </c>
      <c r="S2955" s="17">
        <f t="shared" ref="S2955" si="7328">S2952+S2953+S2954</f>
        <v>0</v>
      </c>
      <c r="T2955" s="17">
        <f t="shared" ref="T2955:U2955" si="7329">T2952+T2953+T2954</f>
        <v>0</v>
      </c>
      <c r="U2955" s="17">
        <f t="shared" si="7329"/>
        <v>0</v>
      </c>
      <c r="V2955" s="17">
        <f t="shared" ref="V2955:W2955" si="7330">V2952+V2953+V2954</f>
        <v>0</v>
      </c>
      <c r="W2955" s="17">
        <f t="shared" si="7330"/>
        <v>0</v>
      </c>
      <c r="X2955" s="17">
        <f t="shared" ref="X2955:Y2955" si="7331">X2952+X2953+X2954</f>
        <v>0</v>
      </c>
      <c r="Y2955" s="17">
        <f t="shared" si="7331"/>
        <v>0</v>
      </c>
      <c r="Z2955" s="17" t="e">
        <f ca="1">SUM(INDIRECT(ADDRESS((ROW()),#REF!-12,4)):INDIRECT(ADDRESS((ROW()),#REF!-1,4)))</f>
        <v>#REF!</v>
      </c>
      <c r="AA2955" s="47"/>
    </row>
    <row r="2956" spans="1:27" x14ac:dyDescent="0.25">
      <c r="A2956" s="51"/>
      <c r="B2956" s="51"/>
      <c r="C2956" s="51"/>
      <c r="D2956" s="51"/>
      <c r="E2956" s="51"/>
      <c r="F2956" s="51"/>
      <c r="G2956" s="51"/>
      <c r="H2956" s="14" t="s">
        <v>11</v>
      </c>
      <c r="I2956" s="15"/>
      <c r="J2956" s="15"/>
      <c r="K2956" s="15"/>
      <c r="L2956" s="15"/>
      <c r="M2956" s="15"/>
      <c r="N2956" s="15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5" t="e">
        <f ca="1">SUM(INDIRECT(ADDRESS((ROW()),#REF!-12,4)):INDIRECT(ADDRESS((ROW()),#REF!-1,4)))</f>
        <v>#REF!</v>
      </c>
      <c r="AA2956" s="45"/>
    </row>
    <row r="2957" spans="1:27" x14ac:dyDescent="0.25">
      <c r="A2957" s="52"/>
      <c r="B2957" s="52"/>
      <c r="C2957" s="52"/>
      <c r="D2957" s="52"/>
      <c r="E2957" s="52"/>
      <c r="F2957" s="52"/>
      <c r="G2957" s="52"/>
      <c r="H2957" s="14" t="s">
        <v>10</v>
      </c>
      <c r="I2957" s="15"/>
      <c r="J2957" s="15"/>
      <c r="K2957" s="15"/>
      <c r="L2957" s="15"/>
      <c r="M2957" s="15"/>
      <c r="N2957" s="15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5" t="e">
        <f ca="1">SUM(INDIRECT(ADDRESS((ROW()),#REF!-12,4)):INDIRECT(ADDRESS((ROW()),#REF!-1,4)))</f>
        <v>#REF!</v>
      </c>
      <c r="AA2957" s="46"/>
    </row>
    <row r="2958" spans="1:27" x14ac:dyDescent="0.25">
      <c r="A2958" s="52"/>
      <c r="B2958" s="52"/>
      <c r="C2958" s="52"/>
      <c r="D2958" s="52"/>
      <c r="E2958" s="52"/>
      <c r="F2958" s="52"/>
      <c r="G2958" s="52"/>
      <c r="H2958" s="14" t="s">
        <v>13</v>
      </c>
      <c r="I2958" s="15"/>
      <c r="J2958" s="15"/>
      <c r="K2958" s="15"/>
      <c r="L2958" s="15"/>
      <c r="M2958" s="15"/>
      <c r="N2958" s="15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5" t="e">
        <f ca="1">SUM(INDIRECT(ADDRESS((ROW()),#REF!-12,4)):INDIRECT(ADDRESS((ROW()),#REF!-1,4)))</f>
        <v>#REF!</v>
      </c>
      <c r="AA2958" s="46"/>
    </row>
    <row r="2959" spans="1:27" x14ac:dyDescent="0.25">
      <c r="A2959" s="53"/>
      <c r="B2959" s="53"/>
      <c r="C2959" s="53"/>
      <c r="D2959" s="53"/>
      <c r="E2959" s="53"/>
      <c r="F2959" s="53"/>
      <c r="G2959" s="53"/>
      <c r="H2959" s="14" t="s">
        <v>8</v>
      </c>
      <c r="I2959" s="17">
        <f t="shared" ref="I2959" si="7332">I2956+I2957+I2958</f>
        <v>0</v>
      </c>
      <c r="J2959" s="17">
        <f t="shared" ref="J2959" si="7333">J2956+J2957+J2958</f>
        <v>0</v>
      </c>
      <c r="K2959" s="17">
        <f t="shared" ref="K2959" si="7334">K2956+K2957+K2958</f>
        <v>0</v>
      </c>
      <c r="L2959" s="17">
        <f t="shared" ref="L2959" si="7335">L2956+L2957+L2958</f>
        <v>0</v>
      </c>
      <c r="M2959" s="17">
        <f t="shared" ref="M2959" si="7336">M2956+M2957+M2958</f>
        <v>0</v>
      </c>
      <c r="N2959" s="17">
        <f t="shared" ref="N2959" si="7337">N2956+N2957+N2958</f>
        <v>0</v>
      </c>
      <c r="O2959" s="17">
        <f t="shared" ref="O2959" si="7338">O2956+O2957+O2958</f>
        <v>0</v>
      </c>
      <c r="P2959" s="17">
        <f t="shared" ref="P2959" si="7339">P2956+P2957+P2958</f>
        <v>0</v>
      </c>
      <c r="Q2959" s="17">
        <f t="shared" ref="Q2959" si="7340">Q2956+Q2957+Q2958</f>
        <v>0</v>
      </c>
      <c r="R2959" s="17">
        <f t="shared" ref="R2959" si="7341">R2956+R2957+R2958</f>
        <v>0</v>
      </c>
      <c r="S2959" s="17">
        <f t="shared" ref="S2959" si="7342">S2956+S2957+S2958</f>
        <v>0</v>
      </c>
      <c r="T2959" s="17">
        <f t="shared" ref="T2959:U2959" si="7343">T2956+T2957+T2958</f>
        <v>0</v>
      </c>
      <c r="U2959" s="17">
        <f t="shared" si="7343"/>
        <v>0</v>
      </c>
      <c r="V2959" s="17">
        <f t="shared" ref="V2959:W2959" si="7344">V2956+V2957+V2958</f>
        <v>0</v>
      </c>
      <c r="W2959" s="17">
        <f t="shared" si="7344"/>
        <v>0</v>
      </c>
      <c r="X2959" s="17">
        <f t="shared" ref="X2959:Y2959" si="7345">X2956+X2957+X2958</f>
        <v>0</v>
      </c>
      <c r="Y2959" s="17">
        <f t="shared" si="7345"/>
        <v>0</v>
      </c>
      <c r="Z2959" s="17" t="e">
        <f ca="1">SUM(INDIRECT(ADDRESS((ROW()),#REF!-12,4)):INDIRECT(ADDRESS((ROW()),#REF!-1,4)))</f>
        <v>#REF!</v>
      </c>
      <c r="AA2959" s="47"/>
    </row>
    <row r="2960" spans="1:27" x14ac:dyDescent="0.25">
      <c r="A2960" s="51"/>
      <c r="B2960" s="51"/>
      <c r="C2960" s="51"/>
      <c r="D2960" s="51"/>
      <c r="E2960" s="51"/>
      <c r="F2960" s="51"/>
      <c r="G2960" s="51"/>
      <c r="H2960" s="14" t="s">
        <v>11</v>
      </c>
      <c r="I2960" s="15"/>
      <c r="J2960" s="15"/>
      <c r="K2960" s="15"/>
      <c r="L2960" s="15"/>
      <c r="M2960" s="15"/>
      <c r="N2960" s="15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5" t="e">
        <f ca="1">SUM(INDIRECT(ADDRESS((ROW()),#REF!-12,4)):INDIRECT(ADDRESS((ROW()),#REF!-1,4)))</f>
        <v>#REF!</v>
      </c>
      <c r="AA2960" s="45"/>
    </row>
    <row r="2961" spans="1:27" x14ac:dyDescent="0.25">
      <c r="A2961" s="52"/>
      <c r="B2961" s="52"/>
      <c r="C2961" s="52"/>
      <c r="D2961" s="52"/>
      <c r="E2961" s="52"/>
      <c r="F2961" s="52"/>
      <c r="G2961" s="52"/>
      <c r="H2961" s="14" t="s">
        <v>10</v>
      </c>
      <c r="I2961" s="15"/>
      <c r="J2961" s="15"/>
      <c r="K2961" s="15"/>
      <c r="L2961" s="15"/>
      <c r="M2961" s="15"/>
      <c r="N2961" s="15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5" t="e">
        <f ca="1">SUM(INDIRECT(ADDRESS((ROW()),#REF!-12,4)):INDIRECT(ADDRESS((ROW()),#REF!-1,4)))</f>
        <v>#REF!</v>
      </c>
      <c r="AA2961" s="46"/>
    </row>
    <row r="2962" spans="1:27" x14ac:dyDescent="0.25">
      <c r="A2962" s="52"/>
      <c r="B2962" s="52"/>
      <c r="C2962" s="52"/>
      <c r="D2962" s="52"/>
      <c r="E2962" s="52"/>
      <c r="F2962" s="52"/>
      <c r="G2962" s="52"/>
      <c r="H2962" s="14" t="s">
        <v>13</v>
      </c>
      <c r="I2962" s="15"/>
      <c r="J2962" s="15"/>
      <c r="K2962" s="15"/>
      <c r="L2962" s="15"/>
      <c r="M2962" s="15"/>
      <c r="N2962" s="15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5" t="e">
        <f ca="1">SUM(INDIRECT(ADDRESS((ROW()),#REF!-12,4)):INDIRECT(ADDRESS((ROW()),#REF!-1,4)))</f>
        <v>#REF!</v>
      </c>
      <c r="AA2962" s="46"/>
    </row>
    <row r="2963" spans="1:27" x14ac:dyDescent="0.25">
      <c r="A2963" s="53"/>
      <c r="B2963" s="53"/>
      <c r="C2963" s="53"/>
      <c r="D2963" s="53"/>
      <c r="E2963" s="53"/>
      <c r="F2963" s="53"/>
      <c r="G2963" s="53"/>
      <c r="H2963" s="14" t="s">
        <v>8</v>
      </c>
      <c r="I2963" s="17">
        <f t="shared" ref="I2963" si="7346">I2960+I2961+I2962</f>
        <v>0</v>
      </c>
      <c r="J2963" s="17">
        <f t="shared" ref="J2963" si="7347">J2960+J2961+J2962</f>
        <v>0</v>
      </c>
      <c r="K2963" s="17">
        <f t="shared" ref="K2963" si="7348">K2960+K2961+K2962</f>
        <v>0</v>
      </c>
      <c r="L2963" s="17">
        <f t="shared" ref="L2963" si="7349">L2960+L2961+L2962</f>
        <v>0</v>
      </c>
      <c r="M2963" s="17">
        <f t="shared" ref="M2963" si="7350">M2960+M2961+M2962</f>
        <v>0</v>
      </c>
      <c r="N2963" s="17">
        <f t="shared" ref="N2963" si="7351">N2960+N2961+N2962</f>
        <v>0</v>
      </c>
      <c r="O2963" s="17">
        <f t="shared" ref="O2963" si="7352">O2960+O2961+O2962</f>
        <v>0</v>
      </c>
      <c r="P2963" s="17">
        <f t="shared" ref="P2963" si="7353">P2960+P2961+P2962</f>
        <v>0</v>
      </c>
      <c r="Q2963" s="17">
        <f t="shared" ref="Q2963" si="7354">Q2960+Q2961+Q2962</f>
        <v>0</v>
      </c>
      <c r="R2963" s="17">
        <f t="shared" ref="R2963" si="7355">R2960+R2961+R2962</f>
        <v>0</v>
      </c>
      <c r="S2963" s="17">
        <f t="shared" ref="S2963" si="7356">S2960+S2961+S2962</f>
        <v>0</v>
      </c>
      <c r="T2963" s="17">
        <f t="shared" ref="T2963:U2963" si="7357">T2960+T2961+T2962</f>
        <v>0</v>
      </c>
      <c r="U2963" s="17">
        <f t="shared" si="7357"/>
        <v>0</v>
      </c>
      <c r="V2963" s="17">
        <f t="shared" ref="V2963:W2963" si="7358">V2960+V2961+V2962</f>
        <v>0</v>
      </c>
      <c r="W2963" s="17">
        <f t="shared" si="7358"/>
        <v>0</v>
      </c>
      <c r="X2963" s="17">
        <f t="shared" ref="X2963:Y2963" si="7359">X2960+X2961+X2962</f>
        <v>0</v>
      </c>
      <c r="Y2963" s="17">
        <f t="shared" si="7359"/>
        <v>0</v>
      </c>
      <c r="Z2963" s="17" t="e">
        <f ca="1">SUM(INDIRECT(ADDRESS((ROW()),#REF!-12,4)):INDIRECT(ADDRESS((ROW()),#REF!-1,4)))</f>
        <v>#REF!</v>
      </c>
      <c r="AA2963" s="47"/>
    </row>
    <row r="2964" spans="1:27" x14ac:dyDescent="0.25">
      <c r="A2964" s="51"/>
      <c r="B2964" s="51"/>
      <c r="C2964" s="51"/>
      <c r="D2964" s="51"/>
      <c r="E2964" s="51"/>
      <c r="F2964" s="51"/>
      <c r="G2964" s="51"/>
      <c r="H2964" s="14" t="s">
        <v>11</v>
      </c>
      <c r="I2964" s="15"/>
      <c r="J2964" s="15"/>
      <c r="K2964" s="15"/>
      <c r="L2964" s="15"/>
      <c r="M2964" s="15"/>
      <c r="N2964" s="15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5" t="e">
        <f ca="1">SUM(INDIRECT(ADDRESS((ROW()),#REF!-12,4)):INDIRECT(ADDRESS((ROW()),#REF!-1,4)))</f>
        <v>#REF!</v>
      </c>
      <c r="AA2964" s="45"/>
    </row>
    <row r="2965" spans="1:27" x14ac:dyDescent="0.25">
      <c r="A2965" s="52"/>
      <c r="B2965" s="52"/>
      <c r="C2965" s="52"/>
      <c r="D2965" s="52"/>
      <c r="E2965" s="52"/>
      <c r="F2965" s="52"/>
      <c r="G2965" s="52"/>
      <c r="H2965" s="14" t="s">
        <v>10</v>
      </c>
      <c r="I2965" s="15"/>
      <c r="J2965" s="15"/>
      <c r="K2965" s="15"/>
      <c r="L2965" s="15"/>
      <c r="M2965" s="15"/>
      <c r="N2965" s="15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5" t="e">
        <f ca="1">SUM(INDIRECT(ADDRESS((ROW()),#REF!-12,4)):INDIRECT(ADDRESS((ROW()),#REF!-1,4)))</f>
        <v>#REF!</v>
      </c>
      <c r="AA2965" s="46"/>
    </row>
    <row r="2966" spans="1:27" x14ac:dyDescent="0.25">
      <c r="A2966" s="52"/>
      <c r="B2966" s="52"/>
      <c r="C2966" s="52"/>
      <c r="D2966" s="52"/>
      <c r="E2966" s="52"/>
      <c r="F2966" s="52"/>
      <c r="G2966" s="52"/>
      <c r="H2966" s="14" t="s">
        <v>13</v>
      </c>
      <c r="I2966" s="15"/>
      <c r="J2966" s="15"/>
      <c r="K2966" s="15"/>
      <c r="L2966" s="15"/>
      <c r="M2966" s="15"/>
      <c r="N2966" s="15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5" t="e">
        <f ca="1">SUM(INDIRECT(ADDRESS((ROW()),#REF!-12,4)):INDIRECT(ADDRESS((ROW()),#REF!-1,4)))</f>
        <v>#REF!</v>
      </c>
      <c r="AA2966" s="46"/>
    </row>
    <row r="2967" spans="1:27" x14ac:dyDescent="0.25">
      <c r="A2967" s="53"/>
      <c r="B2967" s="53"/>
      <c r="C2967" s="53"/>
      <c r="D2967" s="53"/>
      <c r="E2967" s="53"/>
      <c r="F2967" s="53"/>
      <c r="G2967" s="53"/>
      <c r="H2967" s="14" t="s">
        <v>8</v>
      </c>
      <c r="I2967" s="17">
        <f t="shared" ref="I2967" si="7360">I2964+I2965+I2966</f>
        <v>0</v>
      </c>
      <c r="J2967" s="17">
        <f t="shared" ref="J2967" si="7361">J2964+J2965+J2966</f>
        <v>0</v>
      </c>
      <c r="K2967" s="17">
        <f t="shared" ref="K2967" si="7362">K2964+K2965+K2966</f>
        <v>0</v>
      </c>
      <c r="L2967" s="17">
        <f t="shared" ref="L2967" si="7363">L2964+L2965+L2966</f>
        <v>0</v>
      </c>
      <c r="M2967" s="17">
        <f t="shared" ref="M2967" si="7364">M2964+M2965+M2966</f>
        <v>0</v>
      </c>
      <c r="N2967" s="17">
        <f t="shared" ref="N2967" si="7365">N2964+N2965+N2966</f>
        <v>0</v>
      </c>
      <c r="O2967" s="17">
        <f t="shared" ref="O2967" si="7366">O2964+O2965+O2966</f>
        <v>0</v>
      </c>
      <c r="P2967" s="17">
        <f t="shared" ref="P2967" si="7367">P2964+P2965+P2966</f>
        <v>0</v>
      </c>
      <c r="Q2967" s="17">
        <f t="shared" ref="Q2967" si="7368">Q2964+Q2965+Q2966</f>
        <v>0</v>
      </c>
      <c r="R2967" s="17">
        <f t="shared" ref="R2967" si="7369">R2964+R2965+R2966</f>
        <v>0</v>
      </c>
      <c r="S2967" s="17">
        <f t="shared" ref="S2967" si="7370">S2964+S2965+S2966</f>
        <v>0</v>
      </c>
      <c r="T2967" s="17">
        <f t="shared" ref="T2967:U2967" si="7371">T2964+T2965+T2966</f>
        <v>0</v>
      </c>
      <c r="U2967" s="17">
        <f t="shared" si="7371"/>
        <v>0</v>
      </c>
      <c r="V2967" s="17">
        <f t="shared" ref="V2967:W2967" si="7372">V2964+V2965+V2966</f>
        <v>0</v>
      </c>
      <c r="W2967" s="17">
        <f t="shared" si="7372"/>
        <v>0</v>
      </c>
      <c r="X2967" s="17">
        <f t="shared" ref="X2967:Y2967" si="7373">X2964+X2965+X2966</f>
        <v>0</v>
      </c>
      <c r="Y2967" s="17">
        <f t="shared" si="7373"/>
        <v>0</v>
      </c>
      <c r="Z2967" s="17" t="e">
        <f ca="1">SUM(INDIRECT(ADDRESS((ROW()),#REF!-12,4)):INDIRECT(ADDRESS((ROW()),#REF!-1,4)))</f>
        <v>#REF!</v>
      </c>
      <c r="AA2967" s="47"/>
    </row>
    <row r="2968" spans="1:27" x14ac:dyDescent="0.25">
      <c r="A2968" s="51"/>
      <c r="B2968" s="51"/>
      <c r="C2968" s="51"/>
      <c r="D2968" s="51"/>
      <c r="E2968" s="51"/>
      <c r="F2968" s="51"/>
      <c r="G2968" s="51"/>
      <c r="H2968" s="14" t="s">
        <v>11</v>
      </c>
      <c r="I2968" s="15"/>
      <c r="J2968" s="15"/>
      <c r="K2968" s="15"/>
      <c r="L2968" s="15"/>
      <c r="M2968" s="15"/>
      <c r="N2968" s="15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5" t="e">
        <f ca="1">SUM(INDIRECT(ADDRESS((ROW()),#REF!-12,4)):INDIRECT(ADDRESS((ROW()),#REF!-1,4)))</f>
        <v>#REF!</v>
      </c>
      <c r="AA2968" s="45"/>
    </row>
    <row r="2969" spans="1:27" x14ac:dyDescent="0.25">
      <c r="A2969" s="52"/>
      <c r="B2969" s="52"/>
      <c r="C2969" s="52"/>
      <c r="D2969" s="52"/>
      <c r="E2969" s="52"/>
      <c r="F2969" s="52"/>
      <c r="G2969" s="52"/>
      <c r="H2969" s="14" t="s">
        <v>10</v>
      </c>
      <c r="I2969" s="15"/>
      <c r="J2969" s="15"/>
      <c r="K2969" s="15"/>
      <c r="L2969" s="15"/>
      <c r="M2969" s="15"/>
      <c r="N2969" s="15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5" t="e">
        <f ca="1">SUM(INDIRECT(ADDRESS((ROW()),#REF!-12,4)):INDIRECT(ADDRESS((ROW()),#REF!-1,4)))</f>
        <v>#REF!</v>
      </c>
      <c r="AA2969" s="46"/>
    </row>
    <row r="2970" spans="1:27" x14ac:dyDescent="0.25">
      <c r="A2970" s="52"/>
      <c r="B2970" s="52"/>
      <c r="C2970" s="52"/>
      <c r="D2970" s="52"/>
      <c r="E2970" s="52"/>
      <c r="F2970" s="52"/>
      <c r="G2970" s="52"/>
      <c r="H2970" s="14" t="s">
        <v>13</v>
      </c>
      <c r="I2970" s="15"/>
      <c r="J2970" s="15"/>
      <c r="K2970" s="15"/>
      <c r="L2970" s="15"/>
      <c r="M2970" s="15"/>
      <c r="N2970" s="15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5" t="e">
        <f ca="1">SUM(INDIRECT(ADDRESS((ROW()),#REF!-12,4)):INDIRECT(ADDRESS((ROW()),#REF!-1,4)))</f>
        <v>#REF!</v>
      </c>
      <c r="AA2970" s="46"/>
    </row>
    <row r="2971" spans="1:27" x14ac:dyDescent="0.25">
      <c r="A2971" s="53"/>
      <c r="B2971" s="53"/>
      <c r="C2971" s="53"/>
      <c r="D2971" s="53"/>
      <c r="E2971" s="53"/>
      <c r="F2971" s="53"/>
      <c r="G2971" s="53"/>
      <c r="H2971" s="14" t="s">
        <v>8</v>
      </c>
      <c r="I2971" s="17">
        <f t="shared" ref="I2971" si="7374">I2968+I2969+I2970</f>
        <v>0</v>
      </c>
      <c r="J2971" s="17">
        <f t="shared" ref="J2971" si="7375">J2968+J2969+J2970</f>
        <v>0</v>
      </c>
      <c r="K2971" s="17">
        <f t="shared" ref="K2971" si="7376">K2968+K2969+K2970</f>
        <v>0</v>
      </c>
      <c r="L2971" s="17">
        <f t="shared" ref="L2971" si="7377">L2968+L2969+L2970</f>
        <v>0</v>
      </c>
      <c r="M2971" s="17">
        <f t="shared" ref="M2971" si="7378">M2968+M2969+M2970</f>
        <v>0</v>
      </c>
      <c r="N2971" s="17">
        <f t="shared" ref="N2971" si="7379">N2968+N2969+N2970</f>
        <v>0</v>
      </c>
      <c r="O2971" s="17">
        <f t="shared" ref="O2971" si="7380">O2968+O2969+O2970</f>
        <v>0</v>
      </c>
      <c r="P2971" s="17">
        <f t="shared" ref="P2971" si="7381">P2968+P2969+P2970</f>
        <v>0</v>
      </c>
      <c r="Q2971" s="17">
        <f t="shared" ref="Q2971" si="7382">Q2968+Q2969+Q2970</f>
        <v>0</v>
      </c>
      <c r="R2971" s="17">
        <f t="shared" ref="R2971" si="7383">R2968+R2969+R2970</f>
        <v>0</v>
      </c>
      <c r="S2971" s="17">
        <f t="shared" ref="S2971" si="7384">S2968+S2969+S2970</f>
        <v>0</v>
      </c>
      <c r="T2971" s="17">
        <f t="shared" ref="T2971:U2971" si="7385">T2968+T2969+T2970</f>
        <v>0</v>
      </c>
      <c r="U2971" s="17">
        <f t="shared" si="7385"/>
        <v>0</v>
      </c>
      <c r="V2971" s="17">
        <f t="shared" ref="V2971:W2971" si="7386">V2968+V2969+V2970</f>
        <v>0</v>
      </c>
      <c r="W2971" s="17">
        <f t="shared" si="7386"/>
        <v>0</v>
      </c>
      <c r="X2971" s="17">
        <f t="shared" ref="X2971:Y2971" si="7387">X2968+X2969+X2970</f>
        <v>0</v>
      </c>
      <c r="Y2971" s="17">
        <f t="shared" si="7387"/>
        <v>0</v>
      </c>
      <c r="Z2971" s="17" t="e">
        <f ca="1">SUM(INDIRECT(ADDRESS((ROW()),#REF!-12,4)):INDIRECT(ADDRESS((ROW()),#REF!-1,4)))</f>
        <v>#REF!</v>
      </c>
      <c r="AA2971" s="47"/>
    </row>
    <row r="2972" spans="1:27" x14ac:dyDescent="0.25">
      <c r="A2972" s="51"/>
      <c r="B2972" s="51"/>
      <c r="C2972" s="51"/>
      <c r="D2972" s="51"/>
      <c r="E2972" s="51"/>
      <c r="F2972" s="51"/>
      <c r="G2972" s="51"/>
      <c r="H2972" s="14" t="s">
        <v>11</v>
      </c>
      <c r="I2972" s="15"/>
      <c r="J2972" s="15"/>
      <c r="K2972" s="15"/>
      <c r="L2972" s="15"/>
      <c r="M2972" s="15"/>
      <c r="N2972" s="15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5" t="e">
        <f ca="1">SUM(INDIRECT(ADDRESS((ROW()),#REF!-12,4)):INDIRECT(ADDRESS((ROW()),#REF!-1,4)))</f>
        <v>#REF!</v>
      </c>
      <c r="AA2972" s="45"/>
    </row>
    <row r="2973" spans="1:27" x14ac:dyDescent="0.25">
      <c r="A2973" s="52"/>
      <c r="B2973" s="52"/>
      <c r="C2973" s="52"/>
      <c r="D2973" s="52"/>
      <c r="E2973" s="52"/>
      <c r="F2973" s="52"/>
      <c r="G2973" s="52"/>
      <c r="H2973" s="14" t="s">
        <v>10</v>
      </c>
      <c r="I2973" s="15"/>
      <c r="J2973" s="15"/>
      <c r="K2973" s="15"/>
      <c r="L2973" s="15"/>
      <c r="M2973" s="15"/>
      <c r="N2973" s="15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5" t="e">
        <f ca="1">SUM(INDIRECT(ADDRESS((ROW()),#REF!-12,4)):INDIRECT(ADDRESS((ROW()),#REF!-1,4)))</f>
        <v>#REF!</v>
      </c>
      <c r="AA2973" s="46"/>
    </row>
    <row r="2974" spans="1:27" x14ac:dyDescent="0.25">
      <c r="A2974" s="52"/>
      <c r="B2974" s="52"/>
      <c r="C2974" s="52"/>
      <c r="D2974" s="52"/>
      <c r="E2974" s="52"/>
      <c r="F2974" s="52"/>
      <c r="G2974" s="52"/>
      <c r="H2974" s="14" t="s">
        <v>13</v>
      </c>
      <c r="I2974" s="15"/>
      <c r="J2974" s="15"/>
      <c r="K2974" s="15"/>
      <c r="L2974" s="15"/>
      <c r="M2974" s="15"/>
      <c r="N2974" s="15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5" t="e">
        <f ca="1">SUM(INDIRECT(ADDRESS((ROW()),#REF!-12,4)):INDIRECT(ADDRESS((ROW()),#REF!-1,4)))</f>
        <v>#REF!</v>
      </c>
      <c r="AA2974" s="46"/>
    </row>
    <row r="2975" spans="1:27" x14ac:dyDescent="0.25">
      <c r="A2975" s="53"/>
      <c r="B2975" s="53"/>
      <c r="C2975" s="53"/>
      <c r="D2975" s="53"/>
      <c r="E2975" s="53"/>
      <c r="F2975" s="53"/>
      <c r="G2975" s="53"/>
      <c r="H2975" s="14" t="s">
        <v>8</v>
      </c>
      <c r="I2975" s="17">
        <f t="shared" ref="I2975" si="7388">I2972+I2973+I2974</f>
        <v>0</v>
      </c>
      <c r="J2975" s="17">
        <f t="shared" ref="J2975" si="7389">J2972+J2973+J2974</f>
        <v>0</v>
      </c>
      <c r="K2975" s="17">
        <f t="shared" ref="K2975" si="7390">K2972+K2973+K2974</f>
        <v>0</v>
      </c>
      <c r="L2975" s="17">
        <f t="shared" ref="L2975" si="7391">L2972+L2973+L2974</f>
        <v>0</v>
      </c>
      <c r="M2975" s="17">
        <f t="shared" ref="M2975" si="7392">M2972+M2973+M2974</f>
        <v>0</v>
      </c>
      <c r="N2975" s="17">
        <f t="shared" ref="N2975" si="7393">N2972+N2973+N2974</f>
        <v>0</v>
      </c>
      <c r="O2975" s="17">
        <f t="shared" ref="O2975" si="7394">O2972+O2973+O2974</f>
        <v>0</v>
      </c>
      <c r="P2975" s="17">
        <f t="shared" ref="P2975" si="7395">P2972+P2973+P2974</f>
        <v>0</v>
      </c>
      <c r="Q2975" s="17">
        <f t="shared" ref="Q2975" si="7396">Q2972+Q2973+Q2974</f>
        <v>0</v>
      </c>
      <c r="R2975" s="17">
        <f t="shared" ref="R2975" si="7397">R2972+R2973+R2974</f>
        <v>0</v>
      </c>
      <c r="S2975" s="17">
        <f t="shared" ref="S2975" si="7398">S2972+S2973+S2974</f>
        <v>0</v>
      </c>
      <c r="T2975" s="17">
        <f t="shared" ref="T2975:U2975" si="7399">T2972+T2973+T2974</f>
        <v>0</v>
      </c>
      <c r="U2975" s="17">
        <f t="shared" si="7399"/>
        <v>0</v>
      </c>
      <c r="V2975" s="17">
        <f t="shared" ref="V2975:W2975" si="7400">V2972+V2973+V2974</f>
        <v>0</v>
      </c>
      <c r="W2975" s="17">
        <f t="shared" si="7400"/>
        <v>0</v>
      </c>
      <c r="X2975" s="17">
        <f t="shared" ref="X2975:Y2975" si="7401">X2972+X2973+X2974</f>
        <v>0</v>
      </c>
      <c r="Y2975" s="17">
        <f t="shared" si="7401"/>
        <v>0</v>
      </c>
      <c r="Z2975" s="17" t="e">
        <f ca="1">SUM(INDIRECT(ADDRESS((ROW()),#REF!-12,4)):INDIRECT(ADDRESS((ROW()),#REF!-1,4)))</f>
        <v>#REF!</v>
      </c>
      <c r="AA2975" s="47"/>
    </row>
    <row r="2976" spans="1:27" x14ac:dyDescent="0.25">
      <c r="A2976" s="51"/>
      <c r="B2976" s="51"/>
      <c r="C2976" s="51"/>
      <c r="D2976" s="51"/>
      <c r="E2976" s="51"/>
      <c r="F2976" s="51"/>
      <c r="G2976" s="51"/>
      <c r="H2976" s="14" t="s">
        <v>11</v>
      </c>
      <c r="I2976" s="15"/>
      <c r="J2976" s="15"/>
      <c r="K2976" s="15"/>
      <c r="L2976" s="15"/>
      <c r="M2976" s="15"/>
      <c r="N2976" s="15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5" t="e">
        <f ca="1">SUM(INDIRECT(ADDRESS((ROW()),#REF!-12,4)):INDIRECT(ADDRESS((ROW()),#REF!-1,4)))</f>
        <v>#REF!</v>
      </c>
      <c r="AA2976" s="45"/>
    </row>
    <row r="2977" spans="1:27" x14ac:dyDescent="0.25">
      <c r="A2977" s="52"/>
      <c r="B2977" s="52"/>
      <c r="C2977" s="52"/>
      <c r="D2977" s="52"/>
      <c r="E2977" s="52"/>
      <c r="F2977" s="52"/>
      <c r="G2977" s="52"/>
      <c r="H2977" s="14" t="s">
        <v>10</v>
      </c>
      <c r="I2977" s="15"/>
      <c r="J2977" s="15"/>
      <c r="K2977" s="15"/>
      <c r="L2977" s="15"/>
      <c r="M2977" s="15"/>
      <c r="N2977" s="15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5" t="e">
        <f ca="1">SUM(INDIRECT(ADDRESS((ROW()),#REF!-12,4)):INDIRECT(ADDRESS((ROW()),#REF!-1,4)))</f>
        <v>#REF!</v>
      </c>
      <c r="AA2977" s="46"/>
    </row>
    <row r="2978" spans="1:27" x14ac:dyDescent="0.25">
      <c r="A2978" s="52"/>
      <c r="B2978" s="52"/>
      <c r="C2978" s="52"/>
      <c r="D2978" s="52"/>
      <c r="E2978" s="52"/>
      <c r="F2978" s="52"/>
      <c r="G2978" s="52"/>
      <c r="H2978" s="14" t="s">
        <v>13</v>
      </c>
      <c r="I2978" s="15"/>
      <c r="J2978" s="15"/>
      <c r="K2978" s="15"/>
      <c r="L2978" s="15"/>
      <c r="M2978" s="15"/>
      <c r="N2978" s="15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5" t="e">
        <f ca="1">SUM(INDIRECT(ADDRESS((ROW()),#REF!-12,4)):INDIRECT(ADDRESS((ROW()),#REF!-1,4)))</f>
        <v>#REF!</v>
      </c>
      <c r="AA2978" s="46"/>
    </row>
    <row r="2979" spans="1:27" x14ac:dyDescent="0.25">
      <c r="A2979" s="53"/>
      <c r="B2979" s="53"/>
      <c r="C2979" s="53"/>
      <c r="D2979" s="53"/>
      <c r="E2979" s="53"/>
      <c r="F2979" s="53"/>
      <c r="G2979" s="53"/>
      <c r="H2979" s="14" t="s">
        <v>8</v>
      </c>
      <c r="I2979" s="17">
        <f t="shared" ref="I2979" si="7402">I2976+I2977+I2978</f>
        <v>0</v>
      </c>
      <c r="J2979" s="17">
        <f t="shared" ref="J2979" si="7403">J2976+J2977+J2978</f>
        <v>0</v>
      </c>
      <c r="K2979" s="17">
        <f t="shared" ref="K2979" si="7404">K2976+K2977+K2978</f>
        <v>0</v>
      </c>
      <c r="L2979" s="17">
        <f t="shared" ref="L2979" si="7405">L2976+L2977+L2978</f>
        <v>0</v>
      </c>
      <c r="M2979" s="17">
        <f t="shared" ref="M2979" si="7406">M2976+M2977+M2978</f>
        <v>0</v>
      </c>
      <c r="N2979" s="17">
        <f t="shared" ref="N2979" si="7407">N2976+N2977+N2978</f>
        <v>0</v>
      </c>
      <c r="O2979" s="17">
        <f t="shared" ref="O2979" si="7408">O2976+O2977+O2978</f>
        <v>0</v>
      </c>
      <c r="P2979" s="17">
        <f t="shared" ref="P2979" si="7409">P2976+P2977+P2978</f>
        <v>0</v>
      </c>
      <c r="Q2979" s="17">
        <f t="shared" ref="Q2979" si="7410">Q2976+Q2977+Q2978</f>
        <v>0</v>
      </c>
      <c r="R2979" s="17">
        <f t="shared" ref="R2979" si="7411">R2976+R2977+R2978</f>
        <v>0</v>
      </c>
      <c r="S2979" s="17">
        <f t="shared" ref="S2979" si="7412">S2976+S2977+S2978</f>
        <v>0</v>
      </c>
      <c r="T2979" s="17">
        <f t="shared" ref="T2979:U2979" si="7413">T2976+T2977+T2978</f>
        <v>0</v>
      </c>
      <c r="U2979" s="17">
        <f t="shared" si="7413"/>
        <v>0</v>
      </c>
      <c r="V2979" s="17">
        <f t="shared" ref="V2979:W2979" si="7414">V2976+V2977+V2978</f>
        <v>0</v>
      </c>
      <c r="W2979" s="17">
        <f t="shared" si="7414"/>
        <v>0</v>
      </c>
      <c r="X2979" s="17">
        <f t="shared" ref="X2979:Y2979" si="7415">X2976+X2977+X2978</f>
        <v>0</v>
      </c>
      <c r="Y2979" s="17">
        <f t="shared" si="7415"/>
        <v>0</v>
      </c>
      <c r="Z2979" s="17" t="e">
        <f ca="1">SUM(INDIRECT(ADDRESS((ROW()),#REF!-12,4)):INDIRECT(ADDRESS((ROW()),#REF!-1,4)))</f>
        <v>#REF!</v>
      </c>
      <c r="AA2979" s="47"/>
    </row>
    <row r="2980" spans="1:27" x14ac:dyDescent="0.25">
      <c r="A2980" s="51"/>
      <c r="B2980" s="51"/>
      <c r="C2980" s="51"/>
      <c r="D2980" s="51"/>
      <c r="E2980" s="51"/>
      <c r="F2980" s="51"/>
      <c r="G2980" s="51"/>
      <c r="H2980" s="14" t="s">
        <v>11</v>
      </c>
      <c r="I2980" s="15"/>
      <c r="J2980" s="15"/>
      <c r="K2980" s="15"/>
      <c r="L2980" s="15"/>
      <c r="M2980" s="15"/>
      <c r="N2980" s="15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5" t="e">
        <f ca="1">SUM(INDIRECT(ADDRESS((ROW()),#REF!-12,4)):INDIRECT(ADDRESS((ROW()),#REF!-1,4)))</f>
        <v>#REF!</v>
      </c>
      <c r="AA2980" s="45"/>
    </row>
    <row r="2981" spans="1:27" x14ac:dyDescent="0.25">
      <c r="A2981" s="52"/>
      <c r="B2981" s="52"/>
      <c r="C2981" s="52"/>
      <c r="D2981" s="52"/>
      <c r="E2981" s="52"/>
      <c r="F2981" s="52"/>
      <c r="G2981" s="52"/>
      <c r="H2981" s="14" t="s">
        <v>10</v>
      </c>
      <c r="I2981" s="15"/>
      <c r="J2981" s="15"/>
      <c r="K2981" s="15"/>
      <c r="L2981" s="15"/>
      <c r="M2981" s="15"/>
      <c r="N2981" s="15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5" t="e">
        <f ca="1">SUM(INDIRECT(ADDRESS((ROW()),#REF!-12,4)):INDIRECT(ADDRESS((ROW()),#REF!-1,4)))</f>
        <v>#REF!</v>
      </c>
      <c r="AA2981" s="46"/>
    </row>
    <row r="2982" spans="1:27" x14ac:dyDescent="0.25">
      <c r="A2982" s="52"/>
      <c r="B2982" s="52"/>
      <c r="C2982" s="52"/>
      <c r="D2982" s="52"/>
      <c r="E2982" s="52"/>
      <c r="F2982" s="52"/>
      <c r="G2982" s="52"/>
      <c r="H2982" s="14" t="s">
        <v>13</v>
      </c>
      <c r="I2982" s="15"/>
      <c r="J2982" s="15"/>
      <c r="K2982" s="15"/>
      <c r="L2982" s="15"/>
      <c r="M2982" s="15"/>
      <c r="N2982" s="15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5" t="e">
        <f ca="1">SUM(INDIRECT(ADDRESS((ROW()),#REF!-12,4)):INDIRECT(ADDRESS((ROW()),#REF!-1,4)))</f>
        <v>#REF!</v>
      </c>
      <c r="AA2982" s="46"/>
    </row>
    <row r="2983" spans="1:27" x14ac:dyDescent="0.25">
      <c r="A2983" s="53"/>
      <c r="B2983" s="53"/>
      <c r="C2983" s="53"/>
      <c r="D2983" s="53"/>
      <c r="E2983" s="53"/>
      <c r="F2983" s="53"/>
      <c r="G2983" s="53"/>
      <c r="H2983" s="14" t="s">
        <v>8</v>
      </c>
      <c r="I2983" s="17">
        <f t="shared" ref="I2983" si="7416">I2980+I2981+I2982</f>
        <v>0</v>
      </c>
      <c r="J2983" s="17">
        <f t="shared" ref="J2983" si="7417">J2980+J2981+J2982</f>
        <v>0</v>
      </c>
      <c r="K2983" s="17">
        <f t="shared" ref="K2983" si="7418">K2980+K2981+K2982</f>
        <v>0</v>
      </c>
      <c r="L2983" s="17">
        <f t="shared" ref="L2983" si="7419">L2980+L2981+L2982</f>
        <v>0</v>
      </c>
      <c r="M2983" s="17">
        <f t="shared" ref="M2983" si="7420">M2980+M2981+M2982</f>
        <v>0</v>
      </c>
      <c r="N2983" s="17">
        <f t="shared" ref="N2983" si="7421">N2980+N2981+N2982</f>
        <v>0</v>
      </c>
      <c r="O2983" s="17">
        <f t="shared" ref="O2983" si="7422">O2980+O2981+O2982</f>
        <v>0</v>
      </c>
      <c r="P2983" s="17">
        <f t="shared" ref="P2983" si="7423">P2980+P2981+P2982</f>
        <v>0</v>
      </c>
      <c r="Q2983" s="17">
        <f t="shared" ref="Q2983" si="7424">Q2980+Q2981+Q2982</f>
        <v>0</v>
      </c>
      <c r="R2983" s="17">
        <f t="shared" ref="R2983" si="7425">R2980+R2981+R2982</f>
        <v>0</v>
      </c>
      <c r="S2983" s="17">
        <f t="shared" ref="S2983" si="7426">S2980+S2981+S2982</f>
        <v>0</v>
      </c>
      <c r="T2983" s="17">
        <f t="shared" ref="T2983:U2983" si="7427">T2980+T2981+T2982</f>
        <v>0</v>
      </c>
      <c r="U2983" s="17">
        <f t="shared" si="7427"/>
        <v>0</v>
      </c>
      <c r="V2983" s="17">
        <f t="shared" ref="V2983:W2983" si="7428">V2980+V2981+V2982</f>
        <v>0</v>
      </c>
      <c r="W2983" s="17">
        <f t="shared" si="7428"/>
        <v>0</v>
      </c>
      <c r="X2983" s="17">
        <f t="shared" ref="X2983:Y2983" si="7429">X2980+X2981+X2982</f>
        <v>0</v>
      </c>
      <c r="Y2983" s="17">
        <f t="shared" si="7429"/>
        <v>0</v>
      </c>
      <c r="Z2983" s="17" t="e">
        <f ca="1">SUM(INDIRECT(ADDRESS((ROW()),#REF!-12,4)):INDIRECT(ADDRESS((ROW()),#REF!-1,4)))</f>
        <v>#REF!</v>
      </c>
      <c r="AA2983" s="47"/>
    </row>
    <row r="2984" spans="1:27" x14ac:dyDescent="0.25">
      <c r="A2984" s="51"/>
      <c r="B2984" s="51"/>
      <c r="C2984" s="51"/>
      <c r="D2984" s="51"/>
      <c r="E2984" s="51"/>
      <c r="F2984" s="51"/>
      <c r="G2984" s="51"/>
      <c r="H2984" s="14" t="s">
        <v>11</v>
      </c>
      <c r="I2984" s="15"/>
      <c r="J2984" s="15"/>
      <c r="K2984" s="15"/>
      <c r="L2984" s="15"/>
      <c r="M2984" s="15"/>
      <c r="N2984" s="15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5" t="e">
        <f ca="1">SUM(INDIRECT(ADDRESS((ROW()),#REF!-12,4)):INDIRECT(ADDRESS((ROW()),#REF!-1,4)))</f>
        <v>#REF!</v>
      </c>
      <c r="AA2984" s="45"/>
    </row>
    <row r="2985" spans="1:27" x14ac:dyDescent="0.25">
      <c r="A2985" s="52"/>
      <c r="B2985" s="52"/>
      <c r="C2985" s="52"/>
      <c r="D2985" s="52"/>
      <c r="E2985" s="52"/>
      <c r="F2985" s="52"/>
      <c r="G2985" s="52"/>
      <c r="H2985" s="14" t="s">
        <v>10</v>
      </c>
      <c r="I2985" s="15"/>
      <c r="J2985" s="15"/>
      <c r="K2985" s="15"/>
      <c r="L2985" s="15"/>
      <c r="M2985" s="15"/>
      <c r="N2985" s="15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5" t="e">
        <f ca="1">SUM(INDIRECT(ADDRESS((ROW()),#REF!-12,4)):INDIRECT(ADDRESS((ROW()),#REF!-1,4)))</f>
        <v>#REF!</v>
      </c>
      <c r="AA2985" s="46"/>
    </row>
    <row r="2986" spans="1:27" x14ac:dyDescent="0.25">
      <c r="A2986" s="52"/>
      <c r="B2986" s="52"/>
      <c r="C2986" s="52"/>
      <c r="D2986" s="52"/>
      <c r="E2986" s="52"/>
      <c r="F2986" s="52"/>
      <c r="G2986" s="52"/>
      <c r="H2986" s="14" t="s">
        <v>13</v>
      </c>
      <c r="I2986" s="15"/>
      <c r="J2986" s="15"/>
      <c r="K2986" s="15"/>
      <c r="L2986" s="15"/>
      <c r="M2986" s="15"/>
      <c r="N2986" s="15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5" t="e">
        <f ca="1">SUM(INDIRECT(ADDRESS((ROW()),#REF!-12,4)):INDIRECT(ADDRESS((ROW()),#REF!-1,4)))</f>
        <v>#REF!</v>
      </c>
      <c r="AA2986" s="46"/>
    </row>
    <row r="2987" spans="1:27" x14ac:dyDescent="0.25">
      <c r="A2987" s="53"/>
      <c r="B2987" s="53"/>
      <c r="C2987" s="53"/>
      <c r="D2987" s="53"/>
      <c r="E2987" s="53"/>
      <c r="F2987" s="53"/>
      <c r="G2987" s="53"/>
      <c r="H2987" s="14" t="s">
        <v>8</v>
      </c>
      <c r="I2987" s="17">
        <f t="shared" ref="I2987" si="7430">I2984+I2985+I2986</f>
        <v>0</v>
      </c>
      <c r="J2987" s="17">
        <f t="shared" ref="J2987" si="7431">J2984+J2985+J2986</f>
        <v>0</v>
      </c>
      <c r="K2987" s="17">
        <f t="shared" ref="K2987" si="7432">K2984+K2985+K2986</f>
        <v>0</v>
      </c>
      <c r="L2987" s="17">
        <f t="shared" ref="L2987" si="7433">L2984+L2985+L2986</f>
        <v>0</v>
      </c>
      <c r="M2987" s="17">
        <f t="shared" ref="M2987" si="7434">M2984+M2985+M2986</f>
        <v>0</v>
      </c>
      <c r="N2987" s="17">
        <f t="shared" ref="N2987" si="7435">N2984+N2985+N2986</f>
        <v>0</v>
      </c>
      <c r="O2987" s="17">
        <f t="shared" ref="O2987" si="7436">O2984+O2985+O2986</f>
        <v>0</v>
      </c>
      <c r="P2987" s="17">
        <f t="shared" ref="P2987" si="7437">P2984+P2985+P2986</f>
        <v>0</v>
      </c>
      <c r="Q2987" s="17">
        <f t="shared" ref="Q2987" si="7438">Q2984+Q2985+Q2986</f>
        <v>0</v>
      </c>
      <c r="R2987" s="17">
        <f t="shared" ref="R2987" si="7439">R2984+R2985+R2986</f>
        <v>0</v>
      </c>
      <c r="S2987" s="17">
        <f t="shared" ref="S2987" si="7440">S2984+S2985+S2986</f>
        <v>0</v>
      </c>
      <c r="T2987" s="17">
        <f t="shared" ref="T2987:U2987" si="7441">T2984+T2985+T2986</f>
        <v>0</v>
      </c>
      <c r="U2987" s="17">
        <f t="shared" si="7441"/>
        <v>0</v>
      </c>
      <c r="V2987" s="17">
        <f t="shared" ref="V2987:W2987" si="7442">V2984+V2985+V2986</f>
        <v>0</v>
      </c>
      <c r="W2987" s="17">
        <f t="shared" si="7442"/>
        <v>0</v>
      </c>
      <c r="X2987" s="17">
        <f t="shared" ref="X2987:Y2987" si="7443">X2984+X2985+X2986</f>
        <v>0</v>
      </c>
      <c r="Y2987" s="17">
        <f t="shared" si="7443"/>
        <v>0</v>
      </c>
      <c r="Z2987" s="17" t="e">
        <f ca="1">SUM(INDIRECT(ADDRESS((ROW()),#REF!-12,4)):INDIRECT(ADDRESS((ROW()),#REF!-1,4)))</f>
        <v>#REF!</v>
      </c>
      <c r="AA2987" s="47"/>
    </row>
    <row r="2988" spans="1:27" x14ac:dyDescent="0.25">
      <c r="A2988" s="51"/>
      <c r="B2988" s="51"/>
      <c r="C2988" s="51"/>
      <c r="D2988" s="51"/>
      <c r="E2988" s="51"/>
      <c r="F2988" s="51"/>
      <c r="G2988" s="51"/>
      <c r="H2988" s="14" t="s">
        <v>11</v>
      </c>
      <c r="I2988" s="15"/>
      <c r="J2988" s="15"/>
      <c r="K2988" s="15"/>
      <c r="L2988" s="15"/>
      <c r="M2988" s="15"/>
      <c r="N2988" s="15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5" t="e">
        <f ca="1">SUM(INDIRECT(ADDRESS((ROW()),#REF!-12,4)):INDIRECT(ADDRESS((ROW()),#REF!-1,4)))</f>
        <v>#REF!</v>
      </c>
      <c r="AA2988" s="45"/>
    </row>
    <row r="2989" spans="1:27" x14ac:dyDescent="0.25">
      <c r="A2989" s="52"/>
      <c r="B2989" s="52"/>
      <c r="C2989" s="52"/>
      <c r="D2989" s="52"/>
      <c r="E2989" s="52"/>
      <c r="F2989" s="52"/>
      <c r="G2989" s="52"/>
      <c r="H2989" s="14" t="s">
        <v>10</v>
      </c>
      <c r="I2989" s="15"/>
      <c r="J2989" s="15"/>
      <c r="K2989" s="15"/>
      <c r="L2989" s="15"/>
      <c r="M2989" s="15"/>
      <c r="N2989" s="15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5" t="e">
        <f ca="1">SUM(INDIRECT(ADDRESS((ROW()),#REF!-12,4)):INDIRECT(ADDRESS((ROW()),#REF!-1,4)))</f>
        <v>#REF!</v>
      </c>
      <c r="AA2989" s="46"/>
    </row>
    <row r="2990" spans="1:27" x14ac:dyDescent="0.25">
      <c r="A2990" s="52"/>
      <c r="B2990" s="52"/>
      <c r="C2990" s="52"/>
      <c r="D2990" s="52"/>
      <c r="E2990" s="52"/>
      <c r="F2990" s="52"/>
      <c r="G2990" s="52"/>
      <c r="H2990" s="14" t="s">
        <v>13</v>
      </c>
      <c r="I2990" s="15"/>
      <c r="J2990" s="15"/>
      <c r="K2990" s="15"/>
      <c r="L2990" s="15"/>
      <c r="M2990" s="15"/>
      <c r="N2990" s="15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5" t="e">
        <f ca="1">SUM(INDIRECT(ADDRESS((ROW()),#REF!-12,4)):INDIRECT(ADDRESS((ROW()),#REF!-1,4)))</f>
        <v>#REF!</v>
      </c>
      <c r="AA2990" s="46"/>
    </row>
    <row r="2991" spans="1:27" x14ac:dyDescent="0.25">
      <c r="A2991" s="53"/>
      <c r="B2991" s="53"/>
      <c r="C2991" s="53"/>
      <c r="D2991" s="53"/>
      <c r="E2991" s="53"/>
      <c r="F2991" s="53"/>
      <c r="G2991" s="53"/>
      <c r="H2991" s="14" t="s">
        <v>8</v>
      </c>
      <c r="I2991" s="17">
        <f t="shared" ref="I2991" si="7444">I2988+I2989+I2990</f>
        <v>0</v>
      </c>
      <c r="J2991" s="17">
        <f t="shared" ref="J2991" si="7445">J2988+J2989+J2990</f>
        <v>0</v>
      </c>
      <c r="K2991" s="17">
        <f t="shared" ref="K2991" si="7446">K2988+K2989+K2990</f>
        <v>0</v>
      </c>
      <c r="L2991" s="17">
        <f t="shared" ref="L2991" si="7447">L2988+L2989+L2990</f>
        <v>0</v>
      </c>
      <c r="M2991" s="17">
        <f t="shared" ref="M2991" si="7448">M2988+M2989+M2990</f>
        <v>0</v>
      </c>
      <c r="N2991" s="17">
        <f t="shared" ref="N2991" si="7449">N2988+N2989+N2990</f>
        <v>0</v>
      </c>
      <c r="O2991" s="17">
        <f t="shared" ref="O2991" si="7450">O2988+O2989+O2990</f>
        <v>0</v>
      </c>
      <c r="P2991" s="17">
        <f t="shared" ref="P2991" si="7451">P2988+P2989+P2990</f>
        <v>0</v>
      </c>
      <c r="Q2991" s="17">
        <f t="shared" ref="Q2991" si="7452">Q2988+Q2989+Q2990</f>
        <v>0</v>
      </c>
      <c r="R2991" s="17">
        <f t="shared" ref="R2991" si="7453">R2988+R2989+R2990</f>
        <v>0</v>
      </c>
      <c r="S2991" s="17">
        <f t="shared" ref="S2991" si="7454">S2988+S2989+S2990</f>
        <v>0</v>
      </c>
      <c r="T2991" s="17">
        <f t="shared" ref="T2991:U2991" si="7455">T2988+T2989+T2990</f>
        <v>0</v>
      </c>
      <c r="U2991" s="17">
        <f t="shared" si="7455"/>
        <v>0</v>
      </c>
      <c r="V2991" s="17">
        <f t="shared" ref="V2991:W2991" si="7456">V2988+V2989+V2990</f>
        <v>0</v>
      </c>
      <c r="W2991" s="17">
        <f t="shared" si="7456"/>
        <v>0</v>
      </c>
      <c r="X2991" s="17">
        <f t="shared" ref="X2991:Y2991" si="7457">X2988+X2989+X2990</f>
        <v>0</v>
      </c>
      <c r="Y2991" s="17">
        <f t="shared" si="7457"/>
        <v>0</v>
      </c>
      <c r="Z2991" s="17" t="e">
        <f ca="1">SUM(INDIRECT(ADDRESS((ROW()),#REF!-12,4)):INDIRECT(ADDRESS((ROW()),#REF!-1,4)))</f>
        <v>#REF!</v>
      </c>
      <c r="AA2991" s="47"/>
    </row>
    <row r="2992" spans="1:27" x14ac:dyDescent="0.25">
      <c r="A2992" s="51"/>
      <c r="B2992" s="51"/>
      <c r="C2992" s="51"/>
      <c r="D2992" s="51"/>
      <c r="E2992" s="51"/>
      <c r="F2992" s="51"/>
      <c r="G2992" s="51"/>
      <c r="H2992" s="14" t="s">
        <v>11</v>
      </c>
      <c r="I2992" s="15"/>
      <c r="J2992" s="15"/>
      <c r="K2992" s="15"/>
      <c r="L2992" s="15"/>
      <c r="M2992" s="15"/>
      <c r="N2992" s="15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5" t="e">
        <f ca="1">SUM(INDIRECT(ADDRESS((ROW()),#REF!-12,4)):INDIRECT(ADDRESS((ROW()),#REF!-1,4)))</f>
        <v>#REF!</v>
      </c>
      <c r="AA2992" s="45"/>
    </row>
    <row r="2993" spans="1:27" x14ac:dyDescent="0.25">
      <c r="A2993" s="52"/>
      <c r="B2993" s="52"/>
      <c r="C2993" s="52"/>
      <c r="D2993" s="52"/>
      <c r="E2993" s="52"/>
      <c r="F2993" s="52"/>
      <c r="G2993" s="52"/>
      <c r="H2993" s="14" t="s">
        <v>10</v>
      </c>
      <c r="I2993" s="15"/>
      <c r="J2993" s="15"/>
      <c r="K2993" s="15"/>
      <c r="L2993" s="15"/>
      <c r="M2993" s="15"/>
      <c r="N2993" s="15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5" t="e">
        <f ca="1">SUM(INDIRECT(ADDRESS((ROW()),#REF!-12,4)):INDIRECT(ADDRESS((ROW()),#REF!-1,4)))</f>
        <v>#REF!</v>
      </c>
      <c r="AA2993" s="46"/>
    </row>
    <row r="2994" spans="1:27" x14ac:dyDescent="0.25">
      <c r="A2994" s="52"/>
      <c r="B2994" s="52"/>
      <c r="C2994" s="52"/>
      <c r="D2994" s="52"/>
      <c r="E2994" s="52"/>
      <c r="F2994" s="52"/>
      <c r="G2994" s="52"/>
      <c r="H2994" s="14" t="s">
        <v>13</v>
      </c>
      <c r="I2994" s="15"/>
      <c r="J2994" s="15"/>
      <c r="K2994" s="15"/>
      <c r="L2994" s="15"/>
      <c r="M2994" s="15"/>
      <c r="N2994" s="15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5" t="e">
        <f ca="1">SUM(INDIRECT(ADDRESS((ROW()),#REF!-12,4)):INDIRECT(ADDRESS((ROW()),#REF!-1,4)))</f>
        <v>#REF!</v>
      </c>
      <c r="AA2994" s="46"/>
    </row>
    <row r="2995" spans="1:27" x14ac:dyDescent="0.25">
      <c r="A2995" s="53"/>
      <c r="B2995" s="53"/>
      <c r="C2995" s="53"/>
      <c r="D2995" s="53"/>
      <c r="E2995" s="53"/>
      <c r="F2995" s="53"/>
      <c r="G2995" s="53"/>
      <c r="H2995" s="14" t="s">
        <v>8</v>
      </c>
      <c r="I2995" s="17">
        <f t="shared" ref="I2995" si="7458">I2992+I2993+I2994</f>
        <v>0</v>
      </c>
      <c r="J2995" s="17">
        <f t="shared" ref="J2995" si="7459">J2992+J2993+J2994</f>
        <v>0</v>
      </c>
      <c r="K2995" s="17">
        <f t="shared" ref="K2995" si="7460">K2992+K2993+K2994</f>
        <v>0</v>
      </c>
      <c r="L2995" s="17">
        <f t="shared" ref="L2995" si="7461">L2992+L2993+L2994</f>
        <v>0</v>
      </c>
      <c r="M2995" s="17">
        <f t="shared" ref="M2995" si="7462">M2992+M2993+M2994</f>
        <v>0</v>
      </c>
      <c r="N2995" s="17">
        <f t="shared" ref="N2995" si="7463">N2992+N2993+N2994</f>
        <v>0</v>
      </c>
      <c r="O2995" s="17">
        <f t="shared" ref="O2995" si="7464">O2992+O2993+O2994</f>
        <v>0</v>
      </c>
      <c r="P2995" s="17">
        <f t="shared" ref="P2995" si="7465">P2992+P2993+P2994</f>
        <v>0</v>
      </c>
      <c r="Q2995" s="17">
        <f t="shared" ref="Q2995" si="7466">Q2992+Q2993+Q2994</f>
        <v>0</v>
      </c>
      <c r="R2995" s="17">
        <f t="shared" ref="R2995" si="7467">R2992+R2993+R2994</f>
        <v>0</v>
      </c>
      <c r="S2995" s="17">
        <f t="shared" ref="S2995" si="7468">S2992+S2993+S2994</f>
        <v>0</v>
      </c>
      <c r="T2995" s="17">
        <f t="shared" ref="T2995:U2995" si="7469">T2992+T2993+T2994</f>
        <v>0</v>
      </c>
      <c r="U2995" s="17">
        <f t="shared" si="7469"/>
        <v>0</v>
      </c>
      <c r="V2995" s="17">
        <f t="shared" ref="V2995:W2995" si="7470">V2992+V2993+V2994</f>
        <v>0</v>
      </c>
      <c r="W2995" s="17">
        <f t="shared" si="7470"/>
        <v>0</v>
      </c>
      <c r="X2995" s="17">
        <f t="shared" ref="X2995:Y2995" si="7471">X2992+X2993+X2994</f>
        <v>0</v>
      </c>
      <c r="Y2995" s="17">
        <f t="shared" si="7471"/>
        <v>0</v>
      </c>
      <c r="Z2995" s="17" t="e">
        <f ca="1">SUM(INDIRECT(ADDRESS((ROW()),#REF!-12,4)):INDIRECT(ADDRESS((ROW()),#REF!-1,4)))</f>
        <v>#REF!</v>
      </c>
      <c r="AA2995" s="47"/>
    </row>
    <row r="2996" spans="1:27" x14ac:dyDescent="0.25">
      <c r="A2996" s="51"/>
      <c r="B2996" s="51"/>
      <c r="C2996" s="51"/>
      <c r="D2996" s="51"/>
      <c r="E2996" s="51"/>
      <c r="F2996" s="51"/>
      <c r="G2996" s="51"/>
      <c r="H2996" s="14" t="s">
        <v>11</v>
      </c>
      <c r="I2996" s="15"/>
      <c r="J2996" s="15"/>
      <c r="K2996" s="15"/>
      <c r="L2996" s="15"/>
      <c r="M2996" s="15"/>
      <c r="N2996" s="15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5" t="e">
        <f ca="1">SUM(INDIRECT(ADDRESS((ROW()),#REF!-12,4)):INDIRECT(ADDRESS((ROW()),#REF!-1,4)))</f>
        <v>#REF!</v>
      </c>
      <c r="AA2996" s="45"/>
    </row>
    <row r="2997" spans="1:27" x14ac:dyDescent="0.25">
      <c r="A2997" s="52"/>
      <c r="B2997" s="52"/>
      <c r="C2997" s="52"/>
      <c r="D2997" s="52"/>
      <c r="E2997" s="52"/>
      <c r="F2997" s="52"/>
      <c r="G2997" s="52"/>
      <c r="H2997" s="14" t="s">
        <v>10</v>
      </c>
      <c r="I2997" s="15"/>
      <c r="J2997" s="15"/>
      <c r="K2997" s="15"/>
      <c r="L2997" s="15"/>
      <c r="M2997" s="15"/>
      <c r="N2997" s="15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5" t="e">
        <f ca="1">SUM(INDIRECT(ADDRESS((ROW()),#REF!-12,4)):INDIRECT(ADDRESS((ROW()),#REF!-1,4)))</f>
        <v>#REF!</v>
      </c>
      <c r="AA2997" s="46"/>
    </row>
    <row r="2998" spans="1:27" x14ac:dyDescent="0.25">
      <c r="A2998" s="52"/>
      <c r="B2998" s="52"/>
      <c r="C2998" s="52"/>
      <c r="D2998" s="52"/>
      <c r="E2998" s="52"/>
      <c r="F2998" s="52"/>
      <c r="G2998" s="52"/>
      <c r="H2998" s="14" t="s">
        <v>13</v>
      </c>
      <c r="I2998" s="15"/>
      <c r="J2998" s="15"/>
      <c r="K2998" s="15"/>
      <c r="L2998" s="15"/>
      <c r="M2998" s="15"/>
      <c r="N2998" s="15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5" t="e">
        <f ca="1">SUM(INDIRECT(ADDRESS((ROW()),#REF!-12,4)):INDIRECT(ADDRESS((ROW()),#REF!-1,4)))</f>
        <v>#REF!</v>
      </c>
      <c r="AA2998" s="46"/>
    </row>
    <row r="2999" spans="1:27" x14ac:dyDescent="0.25">
      <c r="A2999" s="53"/>
      <c r="B2999" s="53"/>
      <c r="C2999" s="53"/>
      <c r="D2999" s="53"/>
      <c r="E2999" s="53"/>
      <c r="F2999" s="53"/>
      <c r="G2999" s="53"/>
      <c r="H2999" s="14" t="s">
        <v>8</v>
      </c>
      <c r="I2999" s="17">
        <f t="shared" ref="I2999" si="7472">I2996+I2997+I2998</f>
        <v>0</v>
      </c>
      <c r="J2999" s="17">
        <f t="shared" ref="J2999" si="7473">J2996+J2997+J2998</f>
        <v>0</v>
      </c>
      <c r="K2999" s="17">
        <f t="shared" ref="K2999" si="7474">K2996+K2997+K2998</f>
        <v>0</v>
      </c>
      <c r="L2999" s="17">
        <f t="shared" ref="L2999" si="7475">L2996+L2997+L2998</f>
        <v>0</v>
      </c>
      <c r="M2999" s="17">
        <f t="shared" ref="M2999" si="7476">M2996+M2997+M2998</f>
        <v>0</v>
      </c>
      <c r="N2999" s="17">
        <f t="shared" ref="N2999" si="7477">N2996+N2997+N2998</f>
        <v>0</v>
      </c>
      <c r="O2999" s="17">
        <f t="shared" ref="O2999" si="7478">O2996+O2997+O2998</f>
        <v>0</v>
      </c>
      <c r="P2999" s="17">
        <f t="shared" ref="P2999" si="7479">P2996+P2997+P2998</f>
        <v>0</v>
      </c>
      <c r="Q2999" s="17">
        <f t="shared" ref="Q2999" si="7480">Q2996+Q2997+Q2998</f>
        <v>0</v>
      </c>
      <c r="R2999" s="17">
        <f t="shared" ref="R2999" si="7481">R2996+R2997+R2998</f>
        <v>0</v>
      </c>
      <c r="S2999" s="17">
        <f t="shared" ref="S2999" si="7482">S2996+S2997+S2998</f>
        <v>0</v>
      </c>
      <c r="T2999" s="17">
        <f t="shared" ref="T2999:U2999" si="7483">T2996+T2997+T2998</f>
        <v>0</v>
      </c>
      <c r="U2999" s="17">
        <f t="shared" si="7483"/>
        <v>0</v>
      </c>
      <c r="V2999" s="17">
        <f t="shared" ref="V2999:W2999" si="7484">V2996+V2997+V2998</f>
        <v>0</v>
      </c>
      <c r="W2999" s="17">
        <f t="shared" si="7484"/>
        <v>0</v>
      </c>
      <c r="X2999" s="17">
        <f t="shared" ref="X2999:Y2999" si="7485">X2996+X2997+X2998</f>
        <v>0</v>
      </c>
      <c r="Y2999" s="17">
        <f t="shared" si="7485"/>
        <v>0</v>
      </c>
      <c r="Z2999" s="17" t="e">
        <f ca="1">SUM(INDIRECT(ADDRESS((ROW()),#REF!-12,4)):INDIRECT(ADDRESS((ROW()),#REF!-1,4)))</f>
        <v>#REF!</v>
      </c>
      <c r="AA2999" s="47"/>
    </row>
    <row r="3000" spans="1:27" x14ac:dyDescent="0.25">
      <c r="A3000" s="51"/>
      <c r="B3000" s="51"/>
      <c r="C3000" s="51"/>
      <c r="D3000" s="51"/>
      <c r="E3000" s="51"/>
      <c r="F3000" s="51"/>
      <c r="G3000" s="51"/>
      <c r="H3000" s="14" t="s">
        <v>11</v>
      </c>
      <c r="I3000" s="15"/>
      <c r="J3000" s="15"/>
      <c r="K3000" s="15"/>
      <c r="L3000" s="15"/>
      <c r="M3000" s="15"/>
      <c r="N3000" s="15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5" t="e">
        <f ca="1">SUM(INDIRECT(ADDRESS((ROW()),#REF!-12,4)):INDIRECT(ADDRESS((ROW()),#REF!-1,4)))</f>
        <v>#REF!</v>
      </c>
      <c r="AA3000" s="45"/>
    </row>
    <row r="3001" spans="1:27" x14ac:dyDescent="0.25">
      <c r="A3001" s="52"/>
      <c r="B3001" s="52"/>
      <c r="C3001" s="52"/>
      <c r="D3001" s="52"/>
      <c r="E3001" s="52"/>
      <c r="F3001" s="52"/>
      <c r="G3001" s="52"/>
      <c r="H3001" s="14" t="s">
        <v>10</v>
      </c>
      <c r="I3001" s="15"/>
      <c r="J3001" s="15"/>
      <c r="K3001" s="15"/>
      <c r="L3001" s="15"/>
      <c r="M3001" s="15"/>
      <c r="N3001" s="15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5" t="e">
        <f ca="1">SUM(INDIRECT(ADDRESS((ROW()),#REF!-12,4)):INDIRECT(ADDRESS((ROW()),#REF!-1,4)))</f>
        <v>#REF!</v>
      </c>
      <c r="AA3001" s="46"/>
    </row>
    <row r="3002" spans="1:27" x14ac:dyDescent="0.25">
      <c r="A3002" s="52"/>
      <c r="B3002" s="52"/>
      <c r="C3002" s="52"/>
      <c r="D3002" s="52"/>
      <c r="E3002" s="52"/>
      <c r="F3002" s="52"/>
      <c r="G3002" s="52"/>
      <c r="H3002" s="14" t="s">
        <v>13</v>
      </c>
      <c r="I3002" s="15"/>
      <c r="J3002" s="15"/>
      <c r="K3002" s="15"/>
      <c r="L3002" s="15"/>
      <c r="M3002" s="15"/>
      <c r="N3002" s="15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5" t="e">
        <f ca="1">SUM(INDIRECT(ADDRESS((ROW()),#REF!-12,4)):INDIRECT(ADDRESS((ROW()),#REF!-1,4)))</f>
        <v>#REF!</v>
      </c>
      <c r="AA3002" s="46"/>
    </row>
    <row r="3003" spans="1:27" x14ac:dyDescent="0.25">
      <c r="A3003" s="53"/>
      <c r="B3003" s="53"/>
      <c r="C3003" s="53"/>
      <c r="D3003" s="53"/>
      <c r="E3003" s="53"/>
      <c r="F3003" s="53"/>
      <c r="G3003" s="53"/>
      <c r="H3003" s="14" t="s">
        <v>8</v>
      </c>
      <c r="I3003" s="17">
        <f t="shared" ref="I3003" si="7486">I3000+I3001+I3002</f>
        <v>0</v>
      </c>
      <c r="J3003" s="17">
        <f t="shared" ref="J3003" si="7487">J3000+J3001+J3002</f>
        <v>0</v>
      </c>
      <c r="K3003" s="17">
        <f t="shared" ref="K3003" si="7488">K3000+K3001+K3002</f>
        <v>0</v>
      </c>
      <c r="L3003" s="17">
        <f t="shared" ref="L3003" si="7489">L3000+L3001+L3002</f>
        <v>0</v>
      </c>
      <c r="M3003" s="17">
        <f t="shared" ref="M3003" si="7490">M3000+M3001+M3002</f>
        <v>0</v>
      </c>
      <c r="N3003" s="17">
        <f t="shared" ref="N3003" si="7491">N3000+N3001+N3002</f>
        <v>0</v>
      </c>
      <c r="O3003" s="17">
        <f t="shared" ref="O3003" si="7492">O3000+O3001+O3002</f>
        <v>0</v>
      </c>
      <c r="P3003" s="17">
        <f t="shared" ref="P3003" si="7493">P3000+P3001+P3002</f>
        <v>0</v>
      </c>
      <c r="Q3003" s="17">
        <f t="shared" ref="Q3003" si="7494">Q3000+Q3001+Q3002</f>
        <v>0</v>
      </c>
      <c r="R3003" s="17">
        <f t="shared" ref="R3003" si="7495">R3000+R3001+R3002</f>
        <v>0</v>
      </c>
      <c r="S3003" s="17">
        <f t="shared" ref="S3003" si="7496">S3000+S3001+S3002</f>
        <v>0</v>
      </c>
      <c r="T3003" s="17">
        <f t="shared" ref="T3003:U3003" si="7497">T3000+T3001+T3002</f>
        <v>0</v>
      </c>
      <c r="U3003" s="17">
        <f t="shared" si="7497"/>
        <v>0</v>
      </c>
      <c r="V3003" s="17">
        <f t="shared" ref="V3003:W3003" si="7498">V3000+V3001+V3002</f>
        <v>0</v>
      </c>
      <c r="W3003" s="17">
        <f t="shared" si="7498"/>
        <v>0</v>
      </c>
      <c r="X3003" s="17">
        <f t="shared" ref="X3003:Y3003" si="7499">X3000+X3001+X3002</f>
        <v>0</v>
      </c>
      <c r="Y3003" s="17">
        <f t="shared" si="7499"/>
        <v>0</v>
      </c>
      <c r="Z3003" s="17" t="e">
        <f ca="1">SUM(INDIRECT(ADDRESS((ROW()),#REF!-12,4)):INDIRECT(ADDRESS((ROW()),#REF!-1,4)))</f>
        <v>#REF!</v>
      </c>
      <c r="AA3003" s="47"/>
    </row>
    <row r="3004" spans="1:27" x14ac:dyDescent="0.25">
      <c r="A3004" s="51"/>
      <c r="B3004" s="51"/>
      <c r="C3004" s="51"/>
      <c r="D3004" s="51"/>
      <c r="E3004" s="51"/>
      <c r="F3004" s="51"/>
      <c r="G3004" s="51"/>
      <c r="H3004" s="14" t="s">
        <v>11</v>
      </c>
      <c r="I3004" s="15"/>
      <c r="J3004" s="15"/>
      <c r="K3004" s="15"/>
      <c r="L3004" s="15"/>
      <c r="M3004" s="15"/>
      <c r="N3004" s="15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5" t="e">
        <f ca="1">SUM(INDIRECT(ADDRESS((ROW()),#REF!-12,4)):INDIRECT(ADDRESS((ROW()),#REF!-1,4)))</f>
        <v>#REF!</v>
      </c>
      <c r="AA3004" s="45"/>
    </row>
    <row r="3005" spans="1:27" x14ac:dyDescent="0.25">
      <c r="A3005" s="52"/>
      <c r="B3005" s="52"/>
      <c r="C3005" s="52"/>
      <c r="D3005" s="52"/>
      <c r="E3005" s="52"/>
      <c r="F3005" s="52"/>
      <c r="G3005" s="52"/>
      <c r="H3005" s="14" t="s">
        <v>10</v>
      </c>
      <c r="I3005" s="15"/>
      <c r="J3005" s="15"/>
      <c r="K3005" s="15"/>
      <c r="L3005" s="15"/>
      <c r="M3005" s="15"/>
      <c r="N3005" s="15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5" t="e">
        <f ca="1">SUM(INDIRECT(ADDRESS((ROW()),#REF!-12,4)):INDIRECT(ADDRESS((ROW()),#REF!-1,4)))</f>
        <v>#REF!</v>
      </c>
      <c r="AA3005" s="46"/>
    </row>
    <row r="3006" spans="1:27" x14ac:dyDescent="0.25">
      <c r="A3006" s="52"/>
      <c r="B3006" s="52"/>
      <c r="C3006" s="52"/>
      <c r="D3006" s="52"/>
      <c r="E3006" s="52"/>
      <c r="F3006" s="52"/>
      <c r="G3006" s="52"/>
      <c r="H3006" s="14" t="s">
        <v>13</v>
      </c>
      <c r="I3006" s="15"/>
      <c r="J3006" s="15"/>
      <c r="K3006" s="15"/>
      <c r="L3006" s="15"/>
      <c r="M3006" s="15"/>
      <c r="N3006" s="15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5" t="e">
        <f ca="1">SUM(INDIRECT(ADDRESS((ROW()),#REF!-12,4)):INDIRECT(ADDRESS((ROW()),#REF!-1,4)))</f>
        <v>#REF!</v>
      </c>
      <c r="AA3006" s="46"/>
    </row>
    <row r="3007" spans="1:27" x14ac:dyDescent="0.25">
      <c r="A3007" s="53"/>
      <c r="B3007" s="53"/>
      <c r="C3007" s="53"/>
      <c r="D3007" s="53"/>
      <c r="E3007" s="53"/>
      <c r="F3007" s="53"/>
      <c r="G3007" s="53"/>
      <c r="H3007" s="14" t="s">
        <v>8</v>
      </c>
      <c r="I3007" s="17">
        <f t="shared" ref="I3007" si="7500">I3004+I3005+I3006</f>
        <v>0</v>
      </c>
      <c r="J3007" s="17">
        <f t="shared" ref="J3007" si="7501">J3004+J3005+J3006</f>
        <v>0</v>
      </c>
      <c r="K3007" s="17">
        <f t="shared" ref="K3007" si="7502">K3004+K3005+K3006</f>
        <v>0</v>
      </c>
      <c r="L3007" s="17">
        <f t="shared" ref="L3007" si="7503">L3004+L3005+L3006</f>
        <v>0</v>
      </c>
      <c r="M3007" s="17">
        <f t="shared" ref="M3007" si="7504">M3004+M3005+M3006</f>
        <v>0</v>
      </c>
      <c r="N3007" s="17">
        <f t="shared" ref="N3007" si="7505">N3004+N3005+N3006</f>
        <v>0</v>
      </c>
      <c r="O3007" s="17">
        <f t="shared" ref="O3007" si="7506">O3004+O3005+O3006</f>
        <v>0</v>
      </c>
      <c r="P3007" s="17">
        <f t="shared" ref="P3007" si="7507">P3004+P3005+P3006</f>
        <v>0</v>
      </c>
      <c r="Q3007" s="17">
        <f t="shared" ref="Q3007" si="7508">Q3004+Q3005+Q3006</f>
        <v>0</v>
      </c>
      <c r="R3007" s="17">
        <f t="shared" ref="R3007" si="7509">R3004+R3005+R3006</f>
        <v>0</v>
      </c>
      <c r="S3007" s="17">
        <f t="shared" ref="S3007" si="7510">S3004+S3005+S3006</f>
        <v>0</v>
      </c>
      <c r="T3007" s="17">
        <f t="shared" ref="T3007:U3007" si="7511">T3004+T3005+T3006</f>
        <v>0</v>
      </c>
      <c r="U3007" s="17">
        <f t="shared" si="7511"/>
        <v>0</v>
      </c>
      <c r="V3007" s="17">
        <f t="shared" ref="V3007:W3007" si="7512">V3004+V3005+V3006</f>
        <v>0</v>
      </c>
      <c r="W3007" s="17">
        <f t="shared" si="7512"/>
        <v>0</v>
      </c>
      <c r="X3007" s="17">
        <f t="shared" ref="X3007:Y3007" si="7513">X3004+X3005+X3006</f>
        <v>0</v>
      </c>
      <c r="Y3007" s="17">
        <f t="shared" si="7513"/>
        <v>0</v>
      </c>
      <c r="Z3007" s="17" t="e">
        <f ca="1">SUM(INDIRECT(ADDRESS((ROW()),#REF!-12,4)):INDIRECT(ADDRESS((ROW()),#REF!-1,4)))</f>
        <v>#REF!</v>
      </c>
      <c r="AA3007" s="47"/>
    </row>
    <row r="3008" spans="1:27" x14ac:dyDescent="0.25">
      <c r="A3008" s="51"/>
      <c r="B3008" s="51"/>
      <c r="C3008" s="51"/>
      <c r="D3008" s="51"/>
      <c r="E3008" s="51"/>
      <c r="F3008" s="51"/>
      <c r="G3008" s="51"/>
      <c r="H3008" s="14" t="s">
        <v>11</v>
      </c>
      <c r="I3008" s="15"/>
      <c r="J3008" s="15"/>
      <c r="K3008" s="15"/>
      <c r="L3008" s="15"/>
      <c r="M3008" s="15"/>
      <c r="N3008" s="15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5" t="e">
        <f ca="1">SUM(INDIRECT(ADDRESS((ROW()),#REF!-12,4)):INDIRECT(ADDRESS((ROW()),#REF!-1,4)))</f>
        <v>#REF!</v>
      </c>
      <c r="AA3008" s="45"/>
    </row>
    <row r="3009" spans="1:27" x14ac:dyDescent="0.25">
      <c r="A3009" s="52"/>
      <c r="B3009" s="52"/>
      <c r="C3009" s="52"/>
      <c r="D3009" s="52"/>
      <c r="E3009" s="52"/>
      <c r="F3009" s="52"/>
      <c r="G3009" s="52"/>
      <c r="H3009" s="14" t="s">
        <v>10</v>
      </c>
      <c r="I3009" s="15"/>
      <c r="J3009" s="15"/>
      <c r="K3009" s="15"/>
      <c r="L3009" s="15"/>
      <c r="M3009" s="15"/>
      <c r="N3009" s="15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5" t="e">
        <f ca="1">SUM(INDIRECT(ADDRESS((ROW()),#REF!-12,4)):INDIRECT(ADDRESS((ROW()),#REF!-1,4)))</f>
        <v>#REF!</v>
      </c>
      <c r="AA3009" s="46"/>
    </row>
    <row r="3010" spans="1:27" x14ac:dyDescent="0.25">
      <c r="A3010" s="52"/>
      <c r="B3010" s="52"/>
      <c r="C3010" s="52"/>
      <c r="D3010" s="52"/>
      <c r="E3010" s="52"/>
      <c r="F3010" s="52"/>
      <c r="G3010" s="52"/>
      <c r="H3010" s="14" t="s">
        <v>13</v>
      </c>
      <c r="I3010" s="15"/>
      <c r="J3010" s="15"/>
      <c r="K3010" s="15"/>
      <c r="L3010" s="15"/>
      <c r="M3010" s="15"/>
      <c r="N3010" s="15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5" t="e">
        <f ca="1">SUM(INDIRECT(ADDRESS((ROW()),#REF!-12,4)):INDIRECT(ADDRESS((ROW()),#REF!-1,4)))</f>
        <v>#REF!</v>
      </c>
      <c r="AA3010" s="46"/>
    </row>
    <row r="3011" spans="1:27" x14ac:dyDescent="0.25">
      <c r="A3011" s="53"/>
      <c r="B3011" s="53"/>
      <c r="C3011" s="53"/>
      <c r="D3011" s="53"/>
      <c r="E3011" s="53"/>
      <c r="F3011" s="53"/>
      <c r="G3011" s="53"/>
      <c r="H3011" s="14" t="s">
        <v>8</v>
      </c>
      <c r="I3011" s="17">
        <f t="shared" ref="I3011" si="7514">I3008+I3009+I3010</f>
        <v>0</v>
      </c>
      <c r="J3011" s="17">
        <f t="shared" ref="J3011" si="7515">J3008+J3009+J3010</f>
        <v>0</v>
      </c>
      <c r="K3011" s="17">
        <f t="shared" ref="K3011" si="7516">K3008+K3009+K3010</f>
        <v>0</v>
      </c>
      <c r="L3011" s="17">
        <f t="shared" ref="L3011" si="7517">L3008+L3009+L3010</f>
        <v>0</v>
      </c>
      <c r="M3011" s="17">
        <f t="shared" ref="M3011" si="7518">M3008+M3009+M3010</f>
        <v>0</v>
      </c>
      <c r="N3011" s="17">
        <f t="shared" ref="N3011" si="7519">N3008+N3009+N3010</f>
        <v>0</v>
      </c>
      <c r="O3011" s="17">
        <f t="shared" ref="O3011" si="7520">O3008+O3009+O3010</f>
        <v>0</v>
      </c>
      <c r="P3011" s="17">
        <f t="shared" ref="P3011" si="7521">P3008+P3009+P3010</f>
        <v>0</v>
      </c>
      <c r="Q3011" s="17">
        <f t="shared" ref="Q3011" si="7522">Q3008+Q3009+Q3010</f>
        <v>0</v>
      </c>
      <c r="R3011" s="17">
        <f t="shared" ref="R3011" si="7523">R3008+R3009+R3010</f>
        <v>0</v>
      </c>
      <c r="S3011" s="17">
        <f t="shared" ref="S3011" si="7524">S3008+S3009+S3010</f>
        <v>0</v>
      </c>
      <c r="T3011" s="17">
        <f t="shared" ref="T3011:U3011" si="7525">T3008+T3009+T3010</f>
        <v>0</v>
      </c>
      <c r="U3011" s="17">
        <f t="shared" si="7525"/>
        <v>0</v>
      </c>
      <c r="V3011" s="17">
        <f t="shared" ref="V3011:W3011" si="7526">V3008+V3009+V3010</f>
        <v>0</v>
      </c>
      <c r="W3011" s="17">
        <f t="shared" si="7526"/>
        <v>0</v>
      </c>
      <c r="X3011" s="17">
        <f t="shared" ref="X3011:Y3011" si="7527">X3008+X3009+X3010</f>
        <v>0</v>
      </c>
      <c r="Y3011" s="17">
        <f t="shared" si="7527"/>
        <v>0</v>
      </c>
      <c r="Z3011" s="17" t="e">
        <f ca="1">SUM(INDIRECT(ADDRESS((ROW()),#REF!-12,4)):INDIRECT(ADDRESS((ROW()),#REF!-1,4)))</f>
        <v>#REF!</v>
      </c>
      <c r="AA3011" s="47"/>
    </row>
    <row r="3012" spans="1:27" x14ac:dyDescent="0.25">
      <c r="A3012" s="51"/>
      <c r="B3012" s="51"/>
      <c r="C3012" s="51"/>
      <c r="D3012" s="51"/>
      <c r="E3012" s="51"/>
      <c r="F3012" s="51"/>
      <c r="G3012" s="51"/>
      <c r="H3012" s="14" t="s">
        <v>11</v>
      </c>
      <c r="I3012" s="15"/>
      <c r="J3012" s="15"/>
      <c r="K3012" s="15"/>
      <c r="L3012" s="15"/>
      <c r="M3012" s="15"/>
      <c r="N3012" s="15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5" t="e">
        <f ca="1">SUM(INDIRECT(ADDRESS((ROW()),#REF!-12,4)):INDIRECT(ADDRESS((ROW()),#REF!-1,4)))</f>
        <v>#REF!</v>
      </c>
      <c r="AA3012" s="45"/>
    </row>
    <row r="3013" spans="1:27" x14ac:dyDescent="0.25">
      <c r="A3013" s="52"/>
      <c r="B3013" s="52"/>
      <c r="C3013" s="52"/>
      <c r="D3013" s="52"/>
      <c r="E3013" s="52"/>
      <c r="F3013" s="52"/>
      <c r="G3013" s="52"/>
      <c r="H3013" s="14" t="s">
        <v>10</v>
      </c>
      <c r="I3013" s="15"/>
      <c r="J3013" s="15"/>
      <c r="K3013" s="15"/>
      <c r="L3013" s="15"/>
      <c r="M3013" s="15"/>
      <c r="N3013" s="15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5" t="e">
        <f ca="1">SUM(INDIRECT(ADDRESS((ROW()),#REF!-12,4)):INDIRECT(ADDRESS((ROW()),#REF!-1,4)))</f>
        <v>#REF!</v>
      </c>
      <c r="AA3013" s="46"/>
    </row>
    <row r="3014" spans="1:27" x14ac:dyDescent="0.25">
      <c r="A3014" s="52"/>
      <c r="B3014" s="52"/>
      <c r="C3014" s="52"/>
      <c r="D3014" s="52"/>
      <c r="E3014" s="52"/>
      <c r="F3014" s="52"/>
      <c r="G3014" s="52"/>
      <c r="H3014" s="14" t="s">
        <v>13</v>
      </c>
      <c r="I3014" s="15"/>
      <c r="J3014" s="15"/>
      <c r="K3014" s="15"/>
      <c r="L3014" s="15"/>
      <c r="M3014" s="15"/>
      <c r="N3014" s="15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5" t="e">
        <f ca="1">SUM(INDIRECT(ADDRESS((ROW()),#REF!-12,4)):INDIRECT(ADDRESS((ROW()),#REF!-1,4)))</f>
        <v>#REF!</v>
      </c>
      <c r="AA3014" s="46"/>
    </row>
    <row r="3015" spans="1:27" x14ac:dyDescent="0.25">
      <c r="A3015" s="53"/>
      <c r="B3015" s="53"/>
      <c r="C3015" s="53"/>
      <c r="D3015" s="53"/>
      <c r="E3015" s="53"/>
      <c r="F3015" s="53"/>
      <c r="G3015" s="53"/>
      <c r="H3015" s="14" t="s">
        <v>8</v>
      </c>
      <c r="I3015" s="17">
        <f t="shared" ref="I3015" si="7528">I3012+I3013+I3014</f>
        <v>0</v>
      </c>
      <c r="J3015" s="17">
        <f t="shared" ref="J3015" si="7529">J3012+J3013+J3014</f>
        <v>0</v>
      </c>
      <c r="K3015" s="17">
        <f t="shared" ref="K3015" si="7530">K3012+K3013+K3014</f>
        <v>0</v>
      </c>
      <c r="L3015" s="17">
        <f t="shared" ref="L3015" si="7531">L3012+L3013+L3014</f>
        <v>0</v>
      </c>
      <c r="M3015" s="17">
        <f t="shared" ref="M3015" si="7532">M3012+M3013+M3014</f>
        <v>0</v>
      </c>
      <c r="N3015" s="17">
        <f t="shared" ref="N3015" si="7533">N3012+N3013+N3014</f>
        <v>0</v>
      </c>
      <c r="O3015" s="17">
        <f t="shared" ref="O3015" si="7534">O3012+O3013+O3014</f>
        <v>0</v>
      </c>
      <c r="P3015" s="17">
        <f t="shared" ref="P3015" si="7535">P3012+P3013+P3014</f>
        <v>0</v>
      </c>
      <c r="Q3015" s="17">
        <f t="shared" ref="Q3015" si="7536">Q3012+Q3013+Q3014</f>
        <v>0</v>
      </c>
      <c r="R3015" s="17">
        <f t="shared" ref="R3015" si="7537">R3012+R3013+R3014</f>
        <v>0</v>
      </c>
      <c r="S3015" s="17">
        <f t="shared" ref="S3015" si="7538">S3012+S3013+S3014</f>
        <v>0</v>
      </c>
      <c r="T3015" s="17">
        <f t="shared" ref="T3015:U3015" si="7539">T3012+T3013+T3014</f>
        <v>0</v>
      </c>
      <c r="U3015" s="17">
        <f t="shared" si="7539"/>
        <v>0</v>
      </c>
      <c r="V3015" s="17">
        <f t="shared" ref="V3015:W3015" si="7540">V3012+V3013+V3014</f>
        <v>0</v>
      </c>
      <c r="W3015" s="17">
        <f t="shared" si="7540"/>
        <v>0</v>
      </c>
      <c r="X3015" s="17">
        <f t="shared" ref="X3015:Y3015" si="7541">X3012+X3013+X3014</f>
        <v>0</v>
      </c>
      <c r="Y3015" s="17">
        <f t="shared" si="7541"/>
        <v>0</v>
      </c>
      <c r="Z3015" s="17" t="e">
        <f ca="1">SUM(INDIRECT(ADDRESS((ROW()),#REF!-12,4)):INDIRECT(ADDRESS((ROW()),#REF!-1,4)))</f>
        <v>#REF!</v>
      </c>
      <c r="AA3015" s="47"/>
    </row>
    <row r="3016" spans="1:27" x14ac:dyDescent="0.25">
      <c r="A3016" s="51"/>
      <c r="B3016" s="51"/>
      <c r="C3016" s="51"/>
      <c r="D3016" s="51"/>
      <c r="E3016" s="51"/>
      <c r="F3016" s="51"/>
      <c r="G3016" s="51"/>
      <c r="H3016" s="14" t="s">
        <v>11</v>
      </c>
      <c r="I3016" s="15"/>
      <c r="J3016" s="15"/>
      <c r="K3016" s="15"/>
      <c r="L3016" s="15"/>
      <c r="M3016" s="15"/>
      <c r="N3016" s="15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5" t="e">
        <f ca="1">SUM(INDIRECT(ADDRESS((ROW()),#REF!-12,4)):INDIRECT(ADDRESS((ROW()),#REF!-1,4)))</f>
        <v>#REF!</v>
      </c>
      <c r="AA3016" s="45"/>
    </row>
    <row r="3017" spans="1:27" x14ac:dyDescent="0.25">
      <c r="A3017" s="52"/>
      <c r="B3017" s="52"/>
      <c r="C3017" s="52"/>
      <c r="D3017" s="52"/>
      <c r="E3017" s="52"/>
      <c r="F3017" s="52"/>
      <c r="G3017" s="52"/>
      <c r="H3017" s="14" t="s">
        <v>10</v>
      </c>
      <c r="I3017" s="15"/>
      <c r="J3017" s="15"/>
      <c r="K3017" s="15"/>
      <c r="L3017" s="15"/>
      <c r="M3017" s="15"/>
      <c r="N3017" s="15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5" t="e">
        <f ca="1">SUM(INDIRECT(ADDRESS((ROW()),#REF!-12,4)):INDIRECT(ADDRESS((ROW()),#REF!-1,4)))</f>
        <v>#REF!</v>
      </c>
      <c r="AA3017" s="46"/>
    </row>
    <row r="3018" spans="1:27" x14ac:dyDescent="0.25">
      <c r="A3018" s="52"/>
      <c r="B3018" s="52"/>
      <c r="C3018" s="52"/>
      <c r="D3018" s="52"/>
      <c r="E3018" s="52"/>
      <c r="F3018" s="52"/>
      <c r="G3018" s="52"/>
      <c r="H3018" s="14" t="s">
        <v>13</v>
      </c>
      <c r="I3018" s="15"/>
      <c r="J3018" s="15"/>
      <c r="K3018" s="15"/>
      <c r="L3018" s="15"/>
      <c r="M3018" s="15"/>
      <c r="N3018" s="15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5" t="e">
        <f ca="1">SUM(INDIRECT(ADDRESS((ROW()),#REF!-12,4)):INDIRECT(ADDRESS((ROW()),#REF!-1,4)))</f>
        <v>#REF!</v>
      </c>
      <c r="AA3018" s="46"/>
    </row>
    <row r="3019" spans="1:27" x14ac:dyDescent="0.25">
      <c r="A3019" s="53"/>
      <c r="B3019" s="53"/>
      <c r="C3019" s="53"/>
      <c r="D3019" s="53"/>
      <c r="E3019" s="53"/>
      <c r="F3019" s="53"/>
      <c r="G3019" s="53"/>
      <c r="H3019" s="14" t="s">
        <v>8</v>
      </c>
      <c r="I3019" s="17">
        <f t="shared" ref="I3019" si="7542">I3016+I3017+I3018</f>
        <v>0</v>
      </c>
      <c r="J3019" s="17">
        <f t="shared" ref="J3019" si="7543">J3016+J3017+J3018</f>
        <v>0</v>
      </c>
      <c r="K3019" s="17">
        <f t="shared" ref="K3019" si="7544">K3016+K3017+K3018</f>
        <v>0</v>
      </c>
      <c r="L3019" s="17">
        <f t="shared" ref="L3019" si="7545">L3016+L3017+L3018</f>
        <v>0</v>
      </c>
      <c r="M3019" s="17">
        <f t="shared" ref="M3019" si="7546">M3016+M3017+M3018</f>
        <v>0</v>
      </c>
      <c r="N3019" s="17">
        <f t="shared" ref="N3019" si="7547">N3016+N3017+N3018</f>
        <v>0</v>
      </c>
      <c r="O3019" s="17">
        <f t="shared" ref="O3019" si="7548">O3016+O3017+O3018</f>
        <v>0</v>
      </c>
      <c r="P3019" s="17">
        <f t="shared" ref="P3019" si="7549">P3016+P3017+P3018</f>
        <v>0</v>
      </c>
      <c r="Q3019" s="17">
        <f t="shared" ref="Q3019" si="7550">Q3016+Q3017+Q3018</f>
        <v>0</v>
      </c>
      <c r="R3019" s="17">
        <f t="shared" ref="R3019" si="7551">R3016+R3017+R3018</f>
        <v>0</v>
      </c>
      <c r="S3019" s="17">
        <f t="shared" ref="S3019" si="7552">S3016+S3017+S3018</f>
        <v>0</v>
      </c>
      <c r="T3019" s="17">
        <f t="shared" ref="T3019:U3019" si="7553">T3016+T3017+T3018</f>
        <v>0</v>
      </c>
      <c r="U3019" s="17">
        <f t="shared" si="7553"/>
        <v>0</v>
      </c>
      <c r="V3019" s="17">
        <f t="shared" ref="V3019:W3019" si="7554">V3016+V3017+V3018</f>
        <v>0</v>
      </c>
      <c r="W3019" s="17">
        <f t="shared" si="7554"/>
        <v>0</v>
      </c>
      <c r="X3019" s="17">
        <f t="shared" ref="X3019:Y3019" si="7555">X3016+X3017+X3018</f>
        <v>0</v>
      </c>
      <c r="Y3019" s="17">
        <f t="shared" si="7555"/>
        <v>0</v>
      </c>
      <c r="Z3019" s="17" t="e">
        <f ca="1">SUM(INDIRECT(ADDRESS((ROW()),#REF!-12,4)):INDIRECT(ADDRESS((ROW()),#REF!-1,4)))</f>
        <v>#REF!</v>
      </c>
      <c r="AA3019" s="47"/>
    </row>
    <row r="3020" spans="1:27" x14ac:dyDescent="0.25">
      <c r="A3020" s="51"/>
      <c r="B3020" s="51"/>
      <c r="C3020" s="51"/>
      <c r="D3020" s="51"/>
      <c r="E3020" s="51"/>
      <c r="F3020" s="51"/>
      <c r="G3020" s="51"/>
      <c r="H3020" s="14" t="s">
        <v>11</v>
      </c>
      <c r="I3020" s="15"/>
      <c r="J3020" s="15"/>
      <c r="K3020" s="15"/>
      <c r="L3020" s="15"/>
      <c r="M3020" s="15"/>
      <c r="N3020" s="15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5" t="e">
        <f ca="1">SUM(INDIRECT(ADDRESS((ROW()),#REF!-12,4)):INDIRECT(ADDRESS((ROW()),#REF!-1,4)))</f>
        <v>#REF!</v>
      </c>
      <c r="AA3020" s="45"/>
    </row>
    <row r="3021" spans="1:27" x14ac:dyDescent="0.25">
      <c r="A3021" s="52"/>
      <c r="B3021" s="52"/>
      <c r="C3021" s="52"/>
      <c r="D3021" s="52"/>
      <c r="E3021" s="52"/>
      <c r="F3021" s="52"/>
      <c r="G3021" s="52"/>
      <c r="H3021" s="14" t="s">
        <v>10</v>
      </c>
      <c r="I3021" s="15"/>
      <c r="J3021" s="15"/>
      <c r="K3021" s="15"/>
      <c r="L3021" s="15"/>
      <c r="M3021" s="15"/>
      <c r="N3021" s="15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5" t="e">
        <f ca="1">SUM(INDIRECT(ADDRESS((ROW()),#REF!-12,4)):INDIRECT(ADDRESS((ROW()),#REF!-1,4)))</f>
        <v>#REF!</v>
      </c>
      <c r="AA3021" s="46"/>
    </row>
    <row r="3022" spans="1:27" x14ac:dyDescent="0.25">
      <c r="A3022" s="52"/>
      <c r="B3022" s="52"/>
      <c r="C3022" s="52"/>
      <c r="D3022" s="52"/>
      <c r="E3022" s="52"/>
      <c r="F3022" s="52"/>
      <c r="G3022" s="52"/>
      <c r="H3022" s="14" t="s">
        <v>13</v>
      </c>
      <c r="I3022" s="15"/>
      <c r="J3022" s="15"/>
      <c r="K3022" s="15"/>
      <c r="L3022" s="15"/>
      <c r="M3022" s="15"/>
      <c r="N3022" s="15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5" t="e">
        <f ca="1">SUM(INDIRECT(ADDRESS((ROW()),#REF!-12,4)):INDIRECT(ADDRESS((ROW()),#REF!-1,4)))</f>
        <v>#REF!</v>
      </c>
      <c r="AA3022" s="46"/>
    </row>
    <row r="3023" spans="1:27" x14ac:dyDescent="0.25">
      <c r="A3023" s="53"/>
      <c r="B3023" s="53"/>
      <c r="C3023" s="53"/>
      <c r="D3023" s="53"/>
      <c r="E3023" s="53"/>
      <c r="F3023" s="53"/>
      <c r="G3023" s="53"/>
      <c r="H3023" s="14" t="s">
        <v>8</v>
      </c>
      <c r="I3023" s="17">
        <f t="shared" ref="I3023" si="7556">I3020+I3021+I3022</f>
        <v>0</v>
      </c>
      <c r="J3023" s="17">
        <f t="shared" ref="J3023" si="7557">J3020+J3021+J3022</f>
        <v>0</v>
      </c>
      <c r="K3023" s="17">
        <f t="shared" ref="K3023" si="7558">K3020+K3021+K3022</f>
        <v>0</v>
      </c>
      <c r="L3023" s="17">
        <f t="shared" ref="L3023" si="7559">L3020+L3021+L3022</f>
        <v>0</v>
      </c>
      <c r="M3023" s="17">
        <f t="shared" ref="M3023" si="7560">M3020+M3021+M3022</f>
        <v>0</v>
      </c>
      <c r="N3023" s="17">
        <f t="shared" ref="N3023" si="7561">N3020+N3021+N3022</f>
        <v>0</v>
      </c>
      <c r="O3023" s="17">
        <f t="shared" ref="O3023" si="7562">O3020+O3021+O3022</f>
        <v>0</v>
      </c>
      <c r="P3023" s="17">
        <f t="shared" ref="P3023" si="7563">P3020+P3021+P3022</f>
        <v>0</v>
      </c>
      <c r="Q3023" s="17">
        <f t="shared" ref="Q3023" si="7564">Q3020+Q3021+Q3022</f>
        <v>0</v>
      </c>
      <c r="R3023" s="17">
        <f t="shared" ref="R3023" si="7565">R3020+R3021+R3022</f>
        <v>0</v>
      </c>
      <c r="S3023" s="17">
        <f t="shared" ref="S3023" si="7566">S3020+S3021+S3022</f>
        <v>0</v>
      </c>
      <c r="T3023" s="17">
        <f t="shared" ref="T3023:U3023" si="7567">T3020+T3021+T3022</f>
        <v>0</v>
      </c>
      <c r="U3023" s="17">
        <f t="shared" si="7567"/>
        <v>0</v>
      </c>
      <c r="V3023" s="17">
        <f t="shared" ref="V3023:W3023" si="7568">V3020+V3021+V3022</f>
        <v>0</v>
      </c>
      <c r="W3023" s="17">
        <f t="shared" si="7568"/>
        <v>0</v>
      </c>
      <c r="X3023" s="17">
        <f t="shared" ref="X3023:Y3023" si="7569">X3020+X3021+X3022</f>
        <v>0</v>
      </c>
      <c r="Y3023" s="17">
        <f t="shared" si="7569"/>
        <v>0</v>
      </c>
      <c r="Z3023" s="17" t="e">
        <f ca="1">SUM(INDIRECT(ADDRESS((ROW()),#REF!-12,4)):INDIRECT(ADDRESS((ROW()),#REF!-1,4)))</f>
        <v>#REF!</v>
      </c>
      <c r="AA3023" s="47"/>
    </row>
    <row r="3024" spans="1:27" x14ac:dyDescent="0.25">
      <c r="A3024" s="51"/>
      <c r="B3024" s="51"/>
      <c r="C3024" s="51"/>
      <c r="D3024" s="51"/>
      <c r="E3024" s="51"/>
      <c r="F3024" s="51"/>
      <c r="G3024" s="51"/>
      <c r="H3024" s="14" t="s">
        <v>11</v>
      </c>
      <c r="I3024" s="15"/>
      <c r="J3024" s="15"/>
      <c r="K3024" s="15"/>
      <c r="L3024" s="15"/>
      <c r="M3024" s="15"/>
      <c r="N3024" s="15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5" t="e">
        <f ca="1">SUM(INDIRECT(ADDRESS((ROW()),#REF!-12,4)):INDIRECT(ADDRESS((ROW()),#REF!-1,4)))</f>
        <v>#REF!</v>
      </c>
      <c r="AA3024" s="45"/>
    </row>
    <row r="3025" spans="1:27" x14ac:dyDescent="0.25">
      <c r="A3025" s="52"/>
      <c r="B3025" s="52"/>
      <c r="C3025" s="52"/>
      <c r="D3025" s="52"/>
      <c r="E3025" s="52"/>
      <c r="F3025" s="52"/>
      <c r="G3025" s="52"/>
      <c r="H3025" s="14" t="s">
        <v>10</v>
      </c>
      <c r="I3025" s="15"/>
      <c r="J3025" s="15"/>
      <c r="K3025" s="15"/>
      <c r="L3025" s="15"/>
      <c r="M3025" s="15"/>
      <c r="N3025" s="15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5" t="e">
        <f ca="1">SUM(INDIRECT(ADDRESS((ROW()),#REF!-12,4)):INDIRECT(ADDRESS((ROW()),#REF!-1,4)))</f>
        <v>#REF!</v>
      </c>
      <c r="AA3025" s="46"/>
    </row>
    <row r="3026" spans="1:27" x14ac:dyDescent="0.25">
      <c r="A3026" s="52"/>
      <c r="B3026" s="52"/>
      <c r="C3026" s="52"/>
      <c r="D3026" s="52"/>
      <c r="E3026" s="52"/>
      <c r="F3026" s="52"/>
      <c r="G3026" s="52"/>
      <c r="H3026" s="14" t="s">
        <v>13</v>
      </c>
      <c r="I3026" s="15"/>
      <c r="J3026" s="15"/>
      <c r="K3026" s="15"/>
      <c r="L3026" s="15"/>
      <c r="M3026" s="15"/>
      <c r="N3026" s="15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5" t="e">
        <f ca="1">SUM(INDIRECT(ADDRESS((ROW()),#REF!-12,4)):INDIRECT(ADDRESS((ROW()),#REF!-1,4)))</f>
        <v>#REF!</v>
      </c>
      <c r="AA3026" s="46"/>
    </row>
    <row r="3027" spans="1:27" x14ac:dyDescent="0.25">
      <c r="A3027" s="53"/>
      <c r="B3027" s="53"/>
      <c r="C3027" s="53"/>
      <c r="D3027" s="53"/>
      <c r="E3027" s="53"/>
      <c r="F3027" s="53"/>
      <c r="G3027" s="53"/>
      <c r="H3027" s="14" t="s">
        <v>8</v>
      </c>
      <c r="I3027" s="17">
        <f t="shared" ref="I3027" si="7570">I3024+I3025+I3026</f>
        <v>0</v>
      </c>
      <c r="J3027" s="17">
        <f t="shared" ref="J3027" si="7571">J3024+J3025+J3026</f>
        <v>0</v>
      </c>
      <c r="K3027" s="17">
        <f t="shared" ref="K3027" si="7572">K3024+K3025+K3026</f>
        <v>0</v>
      </c>
      <c r="L3027" s="17">
        <f t="shared" ref="L3027" si="7573">L3024+L3025+L3026</f>
        <v>0</v>
      </c>
      <c r="M3027" s="17">
        <f t="shared" ref="M3027" si="7574">M3024+M3025+M3026</f>
        <v>0</v>
      </c>
      <c r="N3027" s="17">
        <f t="shared" ref="N3027" si="7575">N3024+N3025+N3026</f>
        <v>0</v>
      </c>
      <c r="O3027" s="17">
        <f t="shared" ref="O3027" si="7576">O3024+O3025+O3026</f>
        <v>0</v>
      </c>
      <c r="P3027" s="17">
        <f t="shared" ref="P3027" si="7577">P3024+P3025+P3026</f>
        <v>0</v>
      </c>
      <c r="Q3027" s="17">
        <f t="shared" ref="Q3027" si="7578">Q3024+Q3025+Q3026</f>
        <v>0</v>
      </c>
      <c r="R3027" s="17">
        <f t="shared" ref="R3027" si="7579">R3024+R3025+R3026</f>
        <v>0</v>
      </c>
      <c r="S3027" s="17">
        <f t="shared" ref="S3027" si="7580">S3024+S3025+S3026</f>
        <v>0</v>
      </c>
      <c r="T3027" s="17">
        <f t="shared" ref="T3027:U3027" si="7581">T3024+T3025+T3026</f>
        <v>0</v>
      </c>
      <c r="U3027" s="17">
        <f t="shared" si="7581"/>
        <v>0</v>
      </c>
      <c r="V3027" s="17">
        <f t="shared" ref="V3027:W3027" si="7582">V3024+V3025+V3026</f>
        <v>0</v>
      </c>
      <c r="W3027" s="17">
        <f t="shared" si="7582"/>
        <v>0</v>
      </c>
      <c r="X3027" s="17">
        <f t="shared" ref="X3027:Y3027" si="7583">X3024+X3025+X3026</f>
        <v>0</v>
      </c>
      <c r="Y3027" s="17">
        <f t="shared" si="7583"/>
        <v>0</v>
      </c>
      <c r="Z3027" s="17" t="e">
        <f ca="1">SUM(INDIRECT(ADDRESS((ROW()),#REF!-12,4)):INDIRECT(ADDRESS((ROW()),#REF!-1,4)))</f>
        <v>#REF!</v>
      </c>
      <c r="AA3027" s="47"/>
    </row>
    <row r="3028" spans="1:27" x14ac:dyDescent="0.25">
      <c r="A3028" s="51"/>
      <c r="B3028" s="51"/>
      <c r="C3028" s="51"/>
      <c r="D3028" s="51"/>
      <c r="E3028" s="51"/>
      <c r="F3028" s="51"/>
      <c r="G3028" s="51"/>
      <c r="H3028" s="14" t="s">
        <v>11</v>
      </c>
      <c r="I3028" s="15"/>
      <c r="J3028" s="15"/>
      <c r="K3028" s="15"/>
      <c r="L3028" s="15"/>
      <c r="M3028" s="15"/>
      <c r="N3028" s="15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5" t="e">
        <f ca="1">SUM(INDIRECT(ADDRESS((ROW()),#REF!-12,4)):INDIRECT(ADDRESS((ROW()),#REF!-1,4)))</f>
        <v>#REF!</v>
      </c>
      <c r="AA3028" s="45"/>
    </row>
    <row r="3029" spans="1:27" x14ac:dyDescent="0.25">
      <c r="A3029" s="52"/>
      <c r="B3029" s="52"/>
      <c r="C3029" s="52"/>
      <c r="D3029" s="52"/>
      <c r="E3029" s="52"/>
      <c r="F3029" s="52"/>
      <c r="G3029" s="52"/>
      <c r="H3029" s="14" t="s">
        <v>10</v>
      </c>
      <c r="I3029" s="15"/>
      <c r="J3029" s="15"/>
      <c r="K3029" s="15"/>
      <c r="L3029" s="15"/>
      <c r="M3029" s="15"/>
      <c r="N3029" s="15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5" t="e">
        <f ca="1">SUM(INDIRECT(ADDRESS((ROW()),#REF!-12,4)):INDIRECT(ADDRESS((ROW()),#REF!-1,4)))</f>
        <v>#REF!</v>
      </c>
      <c r="AA3029" s="46"/>
    </row>
    <row r="3030" spans="1:27" x14ac:dyDescent="0.25">
      <c r="A3030" s="52"/>
      <c r="B3030" s="52"/>
      <c r="C3030" s="52"/>
      <c r="D3030" s="52"/>
      <c r="E3030" s="52"/>
      <c r="F3030" s="52"/>
      <c r="G3030" s="52"/>
      <c r="H3030" s="14" t="s">
        <v>13</v>
      </c>
      <c r="I3030" s="15"/>
      <c r="J3030" s="15"/>
      <c r="K3030" s="15"/>
      <c r="L3030" s="15"/>
      <c r="M3030" s="15"/>
      <c r="N3030" s="15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5" t="e">
        <f ca="1">SUM(INDIRECT(ADDRESS((ROW()),#REF!-12,4)):INDIRECT(ADDRESS((ROW()),#REF!-1,4)))</f>
        <v>#REF!</v>
      </c>
      <c r="AA3030" s="46"/>
    </row>
    <row r="3031" spans="1:27" x14ac:dyDescent="0.25">
      <c r="A3031" s="53"/>
      <c r="B3031" s="53"/>
      <c r="C3031" s="53"/>
      <c r="D3031" s="53"/>
      <c r="E3031" s="53"/>
      <c r="F3031" s="53"/>
      <c r="G3031" s="53"/>
      <c r="H3031" s="14" t="s">
        <v>8</v>
      </c>
      <c r="I3031" s="17">
        <f t="shared" ref="I3031" si="7584">I3028+I3029+I3030</f>
        <v>0</v>
      </c>
      <c r="J3031" s="17">
        <f t="shared" ref="J3031" si="7585">J3028+J3029+J3030</f>
        <v>0</v>
      </c>
      <c r="K3031" s="17">
        <f t="shared" ref="K3031" si="7586">K3028+K3029+K3030</f>
        <v>0</v>
      </c>
      <c r="L3031" s="17">
        <f t="shared" ref="L3031" si="7587">L3028+L3029+L3030</f>
        <v>0</v>
      </c>
      <c r="M3031" s="17">
        <f t="shared" ref="M3031" si="7588">M3028+M3029+M3030</f>
        <v>0</v>
      </c>
      <c r="N3031" s="17">
        <f t="shared" ref="N3031" si="7589">N3028+N3029+N3030</f>
        <v>0</v>
      </c>
      <c r="O3031" s="17">
        <f t="shared" ref="O3031" si="7590">O3028+O3029+O3030</f>
        <v>0</v>
      </c>
      <c r="P3031" s="17">
        <f t="shared" ref="P3031" si="7591">P3028+P3029+P3030</f>
        <v>0</v>
      </c>
      <c r="Q3031" s="17">
        <f t="shared" ref="Q3031" si="7592">Q3028+Q3029+Q3030</f>
        <v>0</v>
      </c>
      <c r="R3031" s="17">
        <f t="shared" ref="R3031" si="7593">R3028+R3029+R3030</f>
        <v>0</v>
      </c>
      <c r="S3031" s="17">
        <f t="shared" ref="S3031" si="7594">S3028+S3029+S3030</f>
        <v>0</v>
      </c>
      <c r="T3031" s="17">
        <f t="shared" ref="T3031:U3031" si="7595">T3028+T3029+T3030</f>
        <v>0</v>
      </c>
      <c r="U3031" s="17">
        <f t="shared" si="7595"/>
        <v>0</v>
      </c>
      <c r="V3031" s="17">
        <f t="shared" ref="V3031" si="7596">V3028+V3029+V3030</f>
        <v>0</v>
      </c>
      <c r="W3031" s="17"/>
      <c r="X3031" s="17"/>
      <c r="Y3031" s="17"/>
      <c r="Z3031" s="17" t="e">
        <f ca="1">SUM(INDIRECT(ADDRESS((ROW()),#REF!-12,4)):INDIRECT(ADDRESS((ROW()),#REF!-1,4)))</f>
        <v>#REF!</v>
      </c>
      <c r="AA3031" s="47"/>
    </row>
    <row r="3032" spans="1:27" x14ac:dyDescent="0.25">
      <c r="A3032" s="51"/>
      <c r="B3032" s="51"/>
      <c r="C3032" s="51"/>
      <c r="D3032" s="51"/>
      <c r="E3032" s="51"/>
      <c r="F3032" s="51"/>
      <c r="G3032" s="51"/>
      <c r="H3032" s="14" t="s">
        <v>11</v>
      </c>
      <c r="I3032" s="15"/>
      <c r="J3032" s="15"/>
      <c r="K3032" s="15"/>
      <c r="L3032" s="15"/>
      <c r="M3032" s="15"/>
      <c r="N3032" s="15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5" t="e">
        <f ca="1">SUM(INDIRECT(ADDRESS((ROW()),#REF!-12,4)):INDIRECT(ADDRESS((ROW()),#REF!-1,4)))</f>
        <v>#REF!</v>
      </c>
      <c r="AA3032" s="45"/>
    </row>
    <row r="3033" spans="1:27" x14ac:dyDescent="0.25">
      <c r="A3033" s="52"/>
      <c r="B3033" s="52"/>
      <c r="C3033" s="52"/>
      <c r="D3033" s="52"/>
      <c r="E3033" s="52"/>
      <c r="F3033" s="52"/>
      <c r="G3033" s="52"/>
      <c r="H3033" s="14" t="s">
        <v>10</v>
      </c>
      <c r="I3033" s="15"/>
      <c r="J3033" s="15"/>
      <c r="K3033" s="15"/>
      <c r="L3033" s="15"/>
      <c r="M3033" s="15"/>
      <c r="N3033" s="15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5" t="e">
        <f ca="1">SUM(INDIRECT(ADDRESS((ROW()),#REF!-12,4)):INDIRECT(ADDRESS((ROW()),#REF!-1,4)))</f>
        <v>#REF!</v>
      </c>
      <c r="AA3033" s="46"/>
    </row>
    <row r="3034" spans="1:27" x14ac:dyDescent="0.25">
      <c r="A3034" s="52"/>
      <c r="B3034" s="52"/>
      <c r="C3034" s="52"/>
      <c r="D3034" s="52"/>
      <c r="E3034" s="52"/>
      <c r="F3034" s="52"/>
      <c r="G3034" s="52"/>
      <c r="H3034" s="14" t="s">
        <v>13</v>
      </c>
      <c r="I3034" s="15"/>
      <c r="J3034" s="15"/>
      <c r="K3034" s="15"/>
      <c r="L3034" s="15"/>
      <c r="M3034" s="15"/>
      <c r="N3034" s="15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5" t="e">
        <f ca="1">SUM(INDIRECT(ADDRESS((ROW()),#REF!-12,4)):INDIRECT(ADDRESS((ROW()),#REF!-1,4)))</f>
        <v>#REF!</v>
      </c>
      <c r="AA3034" s="46"/>
    </row>
    <row r="3035" spans="1:27" x14ac:dyDescent="0.25">
      <c r="A3035" s="53"/>
      <c r="B3035" s="53"/>
      <c r="C3035" s="53"/>
      <c r="D3035" s="53"/>
      <c r="E3035" s="53"/>
      <c r="F3035" s="53"/>
      <c r="G3035" s="53"/>
      <c r="H3035" s="14" t="s">
        <v>8</v>
      </c>
      <c r="I3035" s="17">
        <f t="shared" ref="I3035" si="7597">I3032+I3033+I3034</f>
        <v>0</v>
      </c>
      <c r="J3035" s="17">
        <f t="shared" ref="J3035" si="7598">J3032+J3033+J3034</f>
        <v>0</v>
      </c>
      <c r="K3035" s="17">
        <f t="shared" ref="K3035" si="7599">K3032+K3033+K3034</f>
        <v>0</v>
      </c>
      <c r="L3035" s="17">
        <f t="shared" ref="L3035" si="7600">L3032+L3033+L3034</f>
        <v>0</v>
      </c>
      <c r="M3035" s="17">
        <f t="shared" ref="M3035" si="7601">M3032+M3033+M3034</f>
        <v>0</v>
      </c>
      <c r="N3035" s="17">
        <f t="shared" ref="N3035" si="7602">N3032+N3033+N3034</f>
        <v>0</v>
      </c>
      <c r="O3035" s="17">
        <f t="shared" ref="O3035" si="7603">O3032+O3033+O3034</f>
        <v>0</v>
      </c>
      <c r="P3035" s="17">
        <f t="shared" ref="P3035" si="7604">P3032+P3033+P3034</f>
        <v>0</v>
      </c>
      <c r="Q3035" s="17">
        <f t="shared" ref="Q3035" si="7605">Q3032+Q3033+Q3034</f>
        <v>0</v>
      </c>
      <c r="R3035" s="17">
        <f t="shared" ref="R3035" si="7606">R3032+R3033+R3034</f>
        <v>0</v>
      </c>
      <c r="S3035" s="17">
        <f t="shared" ref="S3035" si="7607">S3032+S3033+S3034</f>
        <v>0</v>
      </c>
      <c r="T3035" s="17">
        <f t="shared" ref="T3035:U3035" si="7608">T3032+T3033+T3034</f>
        <v>0</v>
      </c>
      <c r="U3035" s="17">
        <f t="shared" si="7608"/>
        <v>0</v>
      </c>
      <c r="V3035" s="17">
        <f t="shared" ref="V3035" si="7609">V3032+V3033+V3034</f>
        <v>0</v>
      </c>
      <c r="W3035" s="17"/>
      <c r="X3035" s="17"/>
      <c r="Y3035" s="17"/>
      <c r="Z3035" s="17" t="e">
        <f ca="1">SUM(INDIRECT(ADDRESS((ROW()),#REF!-12,4)):INDIRECT(ADDRESS((ROW()),#REF!-1,4)))</f>
        <v>#REF!</v>
      </c>
      <c r="AA3035" s="47"/>
    </row>
    <row r="3036" spans="1:27" x14ac:dyDescent="0.25">
      <c r="A3036" s="51"/>
      <c r="B3036" s="69"/>
      <c r="C3036" s="51"/>
      <c r="D3036" s="51"/>
      <c r="E3036" s="51"/>
      <c r="F3036" s="51"/>
      <c r="G3036" s="51"/>
      <c r="H3036" s="14" t="s">
        <v>11</v>
      </c>
      <c r="I3036" s="15"/>
      <c r="J3036" s="15"/>
      <c r="K3036" s="15"/>
      <c r="L3036" s="15"/>
      <c r="M3036" s="15"/>
      <c r="N3036" s="15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5" t="e">
        <f ca="1">SUM(INDIRECT(ADDRESS((ROW()),#REF!-12,4)):INDIRECT(ADDRESS((ROW()),#REF!-1,4)))</f>
        <v>#REF!</v>
      </c>
      <c r="AA3036" s="45"/>
    </row>
    <row r="3037" spans="1:27" x14ac:dyDescent="0.25">
      <c r="A3037" s="52"/>
      <c r="B3037" s="52"/>
      <c r="C3037" s="52"/>
      <c r="D3037" s="52"/>
      <c r="E3037" s="52"/>
      <c r="F3037" s="52"/>
      <c r="G3037" s="52"/>
      <c r="H3037" s="14" t="s">
        <v>10</v>
      </c>
      <c r="I3037" s="15"/>
      <c r="J3037" s="15"/>
      <c r="K3037" s="15"/>
      <c r="L3037" s="15"/>
      <c r="M3037" s="15"/>
      <c r="N3037" s="15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5" t="e">
        <f ca="1">SUM(INDIRECT(ADDRESS((ROW()),#REF!-12,4)):INDIRECT(ADDRESS((ROW()),#REF!-1,4)))</f>
        <v>#REF!</v>
      </c>
      <c r="AA3037" s="46"/>
    </row>
    <row r="3038" spans="1:27" x14ac:dyDescent="0.25">
      <c r="A3038" s="52"/>
      <c r="B3038" s="52"/>
      <c r="C3038" s="52"/>
      <c r="D3038" s="52"/>
      <c r="E3038" s="52"/>
      <c r="F3038" s="52"/>
      <c r="G3038" s="52"/>
      <c r="H3038" s="14" t="s">
        <v>13</v>
      </c>
      <c r="I3038" s="15"/>
      <c r="J3038" s="15"/>
      <c r="K3038" s="15"/>
      <c r="L3038" s="15"/>
      <c r="M3038" s="15"/>
      <c r="N3038" s="15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5" t="e">
        <f ca="1">SUM(INDIRECT(ADDRESS((ROW()),#REF!-12,4)):INDIRECT(ADDRESS((ROW()),#REF!-1,4)))</f>
        <v>#REF!</v>
      </c>
      <c r="AA3038" s="46"/>
    </row>
    <row r="3039" spans="1:27" x14ac:dyDescent="0.25">
      <c r="A3039" s="53"/>
      <c r="B3039" s="53"/>
      <c r="C3039" s="53"/>
      <c r="D3039" s="53"/>
      <c r="E3039" s="53"/>
      <c r="F3039" s="53"/>
      <c r="G3039" s="53"/>
      <c r="H3039" s="14" t="s">
        <v>8</v>
      </c>
      <c r="I3039" s="17">
        <f>I3036+I3037+I3038</f>
        <v>0</v>
      </c>
      <c r="J3039" s="17">
        <f t="shared" ref="J3039:T3039" si="7610">J3036+J3037+J3038</f>
        <v>0</v>
      </c>
      <c r="K3039" s="17">
        <f t="shared" si="7610"/>
        <v>0</v>
      </c>
      <c r="L3039" s="17">
        <f t="shared" si="7610"/>
        <v>0</v>
      </c>
      <c r="M3039" s="17">
        <f t="shared" si="7610"/>
        <v>0</v>
      </c>
      <c r="N3039" s="17">
        <f t="shared" si="7610"/>
        <v>0</v>
      </c>
      <c r="O3039" s="17">
        <f t="shared" si="7610"/>
        <v>0</v>
      </c>
      <c r="P3039" s="17">
        <f t="shared" si="7610"/>
        <v>0</v>
      </c>
      <c r="Q3039" s="17">
        <f t="shared" si="7610"/>
        <v>0</v>
      </c>
      <c r="R3039" s="17">
        <f t="shared" si="7610"/>
        <v>0</v>
      </c>
      <c r="S3039" s="17">
        <f t="shared" si="7610"/>
        <v>0</v>
      </c>
      <c r="T3039" s="17">
        <f t="shared" si="7610"/>
        <v>0</v>
      </c>
      <c r="U3039" s="17">
        <f t="shared" ref="U3039:V3039" si="7611">U3036+U3037+U3038</f>
        <v>0</v>
      </c>
      <c r="V3039" s="17">
        <f t="shared" si="7611"/>
        <v>0</v>
      </c>
      <c r="W3039" s="17"/>
      <c r="X3039" s="17"/>
      <c r="Y3039" s="17"/>
      <c r="Z3039" s="17" t="e">
        <f ca="1">SUM(INDIRECT(ADDRESS((ROW()),#REF!-12,4)):INDIRECT(ADDRESS((ROW()),#REF!-1,4)))</f>
        <v>#REF!</v>
      </c>
      <c r="AA3039" s="47"/>
    </row>
    <row r="3040" spans="1:27" x14ac:dyDescent="0.25">
      <c r="A3040" s="51"/>
      <c r="B3040" s="51"/>
      <c r="C3040" s="51"/>
      <c r="D3040" s="51"/>
      <c r="E3040" s="51"/>
      <c r="F3040" s="51"/>
      <c r="G3040" s="51"/>
      <c r="H3040" s="14" t="s">
        <v>11</v>
      </c>
      <c r="I3040" s="15"/>
      <c r="J3040" s="15"/>
      <c r="K3040" s="15"/>
      <c r="L3040" s="15"/>
      <c r="M3040" s="15"/>
      <c r="N3040" s="15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5" t="e">
        <f ca="1">SUM(INDIRECT(ADDRESS((ROW()),#REF!-12,4)):INDIRECT(ADDRESS((ROW()),#REF!-1,4)))</f>
        <v>#REF!</v>
      </c>
      <c r="AA3040" s="45"/>
    </row>
    <row r="3041" spans="1:27" x14ac:dyDescent="0.25">
      <c r="A3041" s="52"/>
      <c r="B3041" s="52"/>
      <c r="C3041" s="52"/>
      <c r="D3041" s="52"/>
      <c r="E3041" s="52"/>
      <c r="F3041" s="52"/>
      <c r="G3041" s="52"/>
      <c r="H3041" s="14" t="s">
        <v>10</v>
      </c>
      <c r="I3041" s="15"/>
      <c r="J3041" s="15"/>
      <c r="K3041" s="15"/>
      <c r="L3041" s="15"/>
      <c r="M3041" s="15"/>
      <c r="N3041" s="15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5" t="e">
        <f ca="1">SUM(INDIRECT(ADDRESS((ROW()),#REF!-12,4)):INDIRECT(ADDRESS((ROW()),#REF!-1,4)))</f>
        <v>#REF!</v>
      </c>
      <c r="AA3041" s="46"/>
    </row>
    <row r="3042" spans="1:27" x14ac:dyDescent="0.25">
      <c r="A3042" s="52"/>
      <c r="B3042" s="52"/>
      <c r="C3042" s="52"/>
      <c r="D3042" s="52"/>
      <c r="E3042" s="52"/>
      <c r="F3042" s="52"/>
      <c r="G3042" s="52"/>
      <c r="H3042" s="14" t="s">
        <v>13</v>
      </c>
      <c r="I3042" s="15"/>
      <c r="J3042" s="15"/>
      <c r="K3042" s="15"/>
      <c r="L3042" s="15"/>
      <c r="M3042" s="15"/>
      <c r="N3042" s="15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5" t="e">
        <f ca="1">SUM(INDIRECT(ADDRESS((ROW()),#REF!-12,4)):INDIRECT(ADDRESS((ROW()),#REF!-1,4)))</f>
        <v>#REF!</v>
      </c>
      <c r="AA3042" s="46"/>
    </row>
    <row r="3043" spans="1:27" x14ac:dyDescent="0.25">
      <c r="A3043" s="53"/>
      <c r="B3043" s="53"/>
      <c r="C3043" s="53"/>
      <c r="D3043" s="53"/>
      <c r="E3043" s="53"/>
      <c r="F3043" s="53"/>
      <c r="G3043" s="53"/>
      <c r="H3043" s="14" t="s">
        <v>8</v>
      </c>
      <c r="I3043" s="17">
        <f t="shared" ref="I3043" si="7612">I3040+I3041+I3042</f>
        <v>0</v>
      </c>
      <c r="J3043" s="17">
        <f t="shared" ref="J3043" si="7613">J3040+J3041+J3042</f>
        <v>0</v>
      </c>
      <c r="K3043" s="17">
        <f t="shared" ref="K3043" si="7614">K3040+K3041+K3042</f>
        <v>0</v>
      </c>
      <c r="L3043" s="17">
        <f t="shared" ref="L3043" si="7615">L3040+L3041+L3042</f>
        <v>0</v>
      </c>
      <c r="M3043" s="17">
        <f t="shared" ref="M3043" si="7616">M3040+M3041+M3042</f>
        <v>0</v>
      </c>
      <c r="N3043" s="17">
        <f t="shared" ref="N3043" si="7617">N3040+N3041+N3042</f>
        <v>0</v>
      </c>
      <c r="O3043" s="17">
        <f t="shared" ref="O3043" si="7618">O3040+O3041+O3042</f>
        <v>0</v>
      </c>
      <c r="P3043" s="17">
        <f t="shared" ref="P3043" si="7619">P3040+P3041+P3042</f>
        <v>0</v>
      </c>
      <c r="Q3043" s="17">
        <f t="shared" ref="Q3043" si="7620">Q3040+Q3041+Q3042</f>
        <v>0</v>
      </c>
      <c r="R3043" s="17">
        <f t="shared" ref="R3043" si="7621">R3040+R3041+R3042</f>
        <v>0</v>
      </c>
      <c r="S3043" s="17">
        <f t="shared" ref="S3043" si="7622">S3040+S3041+S3042</f>
        <v>0</v>
      </c>
      <c r="T3043" s="17">
        <f t="shared" ref="T3043:U3043" si="7623">T3040+T3041+T3042</f>
        <v>0</v>
      </c>
      <c r="U3043" s="17">
        <f t="shared" si="7623"/>
        <v>0</v>
      </c>
      <c r="V3043" s="17">
        <f t="shared" ref="V3043" si="7624">V3040+V3041+V3042</f>
        <v>0</v>
      </c>
      <c r="W3043" s="17"/>
      <c r="X3043" s="17"/>
      <c r="Y3043" s="17"/>
      <c r="Z3043" s="17" t="e">
        <f ca="1">SUM(INDIRECT(ADDRESS((ROW()),#REF!-12,4)):INDIRECT(ADDRESS((ROW()),#REF!-1,4)))</f>
        <v>#REF!</v>
      </c>
      <c r="AA3043" s="47"/>
    </row>
    <row r="3044" spans="1:27" x14ac:dyDescent="0.25">
      <c r="A3044" s="51"/>
      <c r="B3044" s="51"/>
      <c r="C3044" s="51"/>
      <c r="D3044" s="51"/>
      <c r="E3044" s="51"/>
      <c r="F3044" s="51"/>
      <c r="G3044" s="51"/>
      <c r="H3044" s="14" t="s">
        <v>11</v>
      </c>
      <c r="I3044" s="15"/>
      <c r="J3044" s="15"/>
      <c r="K3044" s="15"/>
      <c r="L3044" s="15"/>
      <c r="M3044" s="15"/>
      <c r="N3044" s="15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5" t="e">
        <f ca="1">SUM(INDIRECT(ADDRESS((ROW()),#REF!-12,4)):INDIRECT(ADDRESS((ROW()),#REF!-1,4)))</f>
        <v>#REF!</v>
      </c>
      <c r="AA3044" s="45"/>
    </row>
    <row r="3045" spans="1:27" x14ac:dyDescent="0.25">
      <c r="A3045" s="52"/>
      <c r="B3045" s="52"/>
      <c r="C3045" s="52"/>
      <c r="D3045" s="52"/>
      <c r="E3045" s="52"/>
      <c r="F3045" s="52"/>
      <c r="G3045" s="52"/>
      <c r="H3045" s="14" t="s">
        <v>10</v>
      </c>
      <c r="I3045" s="15"/>
      <c r="J3045" s="15"/>
      <c r="K3045" s="15"/>
      <c r="L3045" s="15"/>
      <c r="M3045" s="15"/>
      <c r="N3045" s="15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5" t="e">
        <f ca="1">SUM(INDIRECT(ADDRESS((ROW()),#REF!-12,4)):INDIRECT(ADDRESS((ROW()),#REF!-1,4)))</f>
        <v>#REF!</v>
      </c>
      <c r="AA3045" s="46"/>
    </row>
    <row r="3046" spans="1:27" x14ac:dyDescent="0.25">
      <c r="A3046" s="52"/>
      <c r="B3046" s="52"/>
      <c r="C3046" s="52"/>
      <c r="D3046" s="52"/>
      <c r="E3046" s="52"/>
      <c r="F3046" s="52"/>
      <c r="G3046" s="52"/>
      <c r="H3046" s="14" t="s">
        <v>13</v>
      </c>
      <c r="I3046" s="15"/>
      <c r="J3046" s="15"/>
      <c r="K3046" s="15"/>
      <c r="L3046" s="15"/>
      <c r="M3046" s="15"/>
      <c r="N3046" s="15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5" t="e">
        <f ca="1">SUM(INDIRECT(ADDRESS((ROW()),#REF!-12,4)):INDIRECT(ADDRESS((ROW()),#REF!-1,4)))</f>
        <v>#REF!</v>
      </c>
      <c r="AA3046" s="46"/>
    </row>
    <row r="3047" spans="1:27" x14ac:dyDescent="0.25">
      <c r="A3047" s="53"/>
      <c r="B3047" s="53"/>
      <c r="C3047" s="53"/>
      <c r="D3047" s="53"/>
      <c r="E3047" s="53"/>
      <c r="F3047" s="53"/>
      <c r="G3047" s="53"/>
      <c r="H3047" s="14" t="s">
        <v>8</v>
      </c>
      <c r="I3047" s="17">
        <f t="shared" ref="I3047" si="7625">I3044+I3045+I3046</f>
        <v>0</v>
      </c>
      <c r="J3047" s="17">
        <f t="shared" ref="J3047" si="7626">J3044+J3045+J3046</f>
        <v>0</v>
      </c>
      <c r="K3047" s="17">
        <f t="shared" ref="K3047" si="7627">K3044+K3045+K3046</f>
        <v>0</v>
      </c>
      <c r="L3047" s="17">
        <f t="shared" ref="L3047" si="7628">L3044+L3045+L3046</f>
        <v>0</v>
      </c>
      <c r="M3047" s="17">
        <f t="shared" ref="M3047" si="7629">M3044+M3045+M3046</f>
        <v>0</v>
      </c>
      <c r="N3047" s="17">
        <f t="shared" ref="N3047" si="7630">N3044+N3045+N3046</f>
        <v>0</v>
      </c>
      <c r="O3047" s="17">
        <f t="shared" ref="O3047" si="7631">O3044+O3045+O3046</f>
        <v>0</v>
      </c>
      <c r="P3047" s="17">
        <f t="shared" ref="P3047" si="7632">P3044+P3045+P3046</f>
        <v>0</v>
      </c>
      <c r="Q3047" s="17">
        <f t="shared" ref="Q3047" si="7633">Q3044+Q3045+Q3046</f>
        <v>0</v>
      </c>
      <c r="R3047" s="17">
        <f t="shared" ref="R3047" si="7634">R3044+R3045+R3046</f>
        <v>0</v>
      </c>
      <c r="S3047" s="17">
        <f t="shared" ref="S3047" si="7635">S3044+S3045+S3046</f>
        <v>0</v>
      </c>
      <c r="T3047" s="17">
        <f t="shared" ref="T3047:U3047" si="7636">T3044+T3045+T3046</f>
        <v>0</v>
      </c>
      <c r="U3047" s="17">
        <f t="shared" si="7636"/>
        <v>0</v>
      </c>
      <c r="V3047" s="17">
        <f t="shared" ref="V3047" si="7637">V3044+V3045+V3046</f>
        <v>0</v>
      </c>
      <c r="W3047" s="17"/>
      <c r="X3047" s="17"/>
      <c r="Y3047" s="17"/>
      <c r="Z3047" s="17" t="e">
        <f ca="1">SUM(INDIRECT(ADDRESS((ROW()),#REF!-12,4)):INDIRECT(ADDRESS((ROW()),#REF!-1,4)))</f>
        <v>#REF!</v>
      </c>
      <c r="AA3047" s="47"/>
    </row>
    <row r="3048" spans="1:27" x14ac:dyDescent="0.25">
      <c r="A3048" s="51"/>
      <c r="B3048" s="51"/>
      <c r="C3048" s="51"/>
      <c r="D3048" s="51"/>
      <c r="E3048" s="51"/>
      <c r="F3048" s="51"/>
      <c r="G3048" s="51"/>
      <c r="H3048" s="14" t="s">
        <v>11</v>
      </c>
      <c r="I3048" s="15"/>
      <c r="J3048" s="15"/>
      <c r="K3048" s="15"/>
      <c r="L3048" s="15"/>
      <c r="M3048" s="15"/>
      <c r="N3048" s="15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5" t="e">
        <f ca="1">SUM(INDIRECT(ADDRESS((ROW()),#REF!-12,4)):INDIRECT(ADDRESS((ROW()),#REF!-1,4)))</f>
        <v>#REF!</v>
      </c>
      <c r="AA3048" s="45"/>
    </row>
    <row r="3049" spans="1:27" x14ac:dyDescent="0.25">
      <c r="A3049" s="52"/>
      <c r="B3049" s="52"/>
      <c r="C3049" s="52"/>
      <c r="D3049" s="52"/>
      <c r="E3049" s="52"/>
      <c r="F3049" s="52"/>
      <c r="G3049" s="52"/>
      <c r="H3049" s="14" t="s">
        <v>10</v>
      </c>
      <c r="I3049" s="15"/>
      <c r="J3049" s="15"/>
      <c r="K3049" s="15"/>
      <c r="L3049" s="15"/>
      <c r="M3049" s="15"/>
      <c r="N3049" s="15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5" t="e">
        <f ca="1">SUM(INDIRECT(ADDRESS((ROW()),#REF!-12,4)):INDIRECT(ADDRESS((ROW()),#REF!-1,4)))</f>
        <v>#REF!</v>
      </c>
      <c r="AA3049" s="46"/>
    </row>
    <row r="3050" spans="1:27" x14ac:dyDescent="0.25">
      <c r="A3050" s="52"/>
      <c r="B3050" s="52"/>
      <c r="C3050" s="52"/>
      <c r="D3050" s="52"/>
      <c r="E3050" s="52"/>
      <c r="F3050" s="52"/>
      <c r="G3050" s="52"/>
      <c r="H3050" s="14" t="s">
        <v>13</v>
      </c>
      <c r="I3050" s="15"/>
      <c r="J3050" s="15"/>
      <c r="K3050" s="15"/>
      <c r="L3050" s="15"/>
      <c r="M3050" s="15"/>
      <c r="N3050" s="15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5" t="e">
        <f ca="1">SUM(INDIRECT(ADDRESS((ROW()),#REF!-12,4)):INDIRECT(ADDRESS((ROW()),#REF!-1,4)))</f>
        <v>#REF!</v>
      </c>
      <c r="AA3050" s="46"/>
    </row>
    <row r="3051" spans="1:27" x14ac:dyDescent="0.25">
      <c r="A3051" s="53"/>
      <c r="B3051" s="53"/>
      <c r="C3051" s="53"/>
      <c r="D3051" s="53"/>
      <c r="E3051" s="53"/>
      <c r="F3051" s="53"/>
      <c r="G3051" s="53"/>
      <c r="H3051" s="14" t="s">
        <v>8</v>
      </c>
      <c r="I3051" s="17">
        <f t="shared" ref="I3051" si="7638">I3048+I3049+I3050</f>
        <v>0</v>
      </c>
      <c r="J3051" s="17">
        <f t="shared" ref="J3051" si="7639">J3048+J3049+J3050</f>
        <v>0</v>
      </c>
      <c r="K3051" s="17">
        <f t="shared" ref="K3051" si="7640">K3048+K3049+K3050</f>
        <v>0</v>
      </c>
      <c r="L3051" s="17">
        <f t="shared" ref="L3051" si="7641">L3048+L3049+L3050</f>
        <v>0</v>
      </c>
      <c r="M3051" s="17">
        <f t="shared" ref="M3051" si="7642">M3048+M3049+M3050</f>
        <v>0</v>
      </c>
      <c r="N3051" s="17">
        <f t="shared" ref="N3051" si="7643">N3048+N3049+N3050</f>
        <v>0</v>
      </c>
      <c r="O3051" s="17">
        <f t="shared" ref="O3051" si="7644">O3048+O3049+O3050</f>
        <v>0</v>
      </c>
      <c r="P3051" s="17">
        <f t="shared" ref="P3051" si="7645">P3048+P3049+P3050</f>
        <v>0</v>
      </c>
      <c r="Q3051" s="17">
        <f t="shared" ref="Q3051" si="7646">Q3048+Q3049+Q3050</f>
        <v>0</v>
      </c>
      <c r="R3051" s="17">
        <f t="shared" ref="R3051" si="7647">R3048+R3049+R3050</f>
        <v>0</v>
      </c>
      <c r="S3051" s="17">
        <f t="shared" ref="S3051" si="7648">S3048+S3049+S3050</f>
        <v>0</v>
      </c>
      <c r="T3051" s="17">
        <f t="shared" ref="T3051:U3051" si="7649">T3048+T3049+T3050</f>
        <v>0</v>
      </c>
      <c r="U3051" s="17">
        <f t="shared" si="7649"/>
        <v>0</v>
      </c>
      <c r="V3051" s="17">
        <f t="shared" ref="V3051" si="7650">V3048+V3049+V3050</f>
        <v>0</v>
      </c>
      <c r="W3051" s="17"/>
      <c r="X3051" s="17"/>
      <c r="Y3051" s="17"/>
      <c r="Z3051" s="17" t="e">
        <f ca="1">SUM(INDIRECT(ADDRESS((ROW()),#REF!-12,4)):INDIRECT(ADDRESS((ROW()),#REF!-1,4)))</f>
        <v>#REF!</v>
      </c>
      <c r="AA3051" s="47"/>
    </row>
    <row r="3052" spans="1:27" x14ac:dyDescent="0.25">
      <c r="A3052" s="51"/>
      <c r="B3052" s="51"/>
      <c r="C3052" s="51"/>
      <c r="D3052" s="51"/>
      <c r="E3052" s="51"/>
      <c r="F3052" s="51"/>
      <c r="G3052" s="51"/>
      <c r="H3052" s="14" t="s">
        <v>11</v>
      </c>
      <c r="I3052" s="15"/>
      <c r="J3052" s="15"/>
      <c r="K3052" s="15"/>
      <c r="L3052" s="15"/>
      <c r="M3052" s="15"/>
      <c r="N3052" s="15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5" t="e">
        <f ca="1">SUM(INDIRECT(ADDRESS((ROW()),#REF!-12,4)):INDIRECT(ADDRESS((ROW()),#REF!-1,4)))</f>
        <v>#REF!</v>
      </c>
      <c r="AA3052" s="45"/>
    </row>
    <row r="3053" spans="1:27" x14ac:dyDescent="0.25">
      <c r="A3053" s="52"/>
      <c r="B3053" s="52"/>
      <c r="C3053" s="52"/>
      <c r="D3053" s="52"/>
      <c r="E3053" s="52"/>
      <c r="F3053" s="52"/>
      <c r="G3053" s="52"/>
      <c r="H3053" s="14" t="s">
        <v>10</v>
      </c>
      <c r="I3053" s="15"/>
      <c r="J3053" s="15"/>
      <c r="K3053" s="15"/>
      <c r="L3053" s="15"/>
      <c r="M3053" s="15"/>
      <c r="N3053" s="15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5" t="e">
        <f ca="1">SUM(INDIRECT(ADDRESS((ROW()),#REF!-12,4)):INDIRECT(ADDRESS((ROW()),#REF!-1,4)))</f>
        <v>#REF!</v>
      </c>
      <c r="AA3053" s="46"/>
    </row>
    <row r="3054" spans="1:27" x14ac:dyDescent="0.25">
      <c r="A3054" s="52"/>
      <c r="B3054" s="52"/>
      <c r="C3054" s="52"/>
      <c r="D3054" s="52"/>
      <c r="E3054" s="52"/>
      <c r="F3054" s="52"/>
      <c r="G3054" s="52"/>
      <c r="H3054" s="14" t="s">
        <v>13</v>
      </c>
      <c r="I3054" s="15"/>
      <c r="J3054" s="15"/>
      <c r="K3054" s="15"/>
      <c r="L3054" s="15"/>
      <c r="M3054" s="15"/>
      <c r="N3054" s="15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5" t="e">
        <f ca="1">SUM(INDIRECT(ADDRESS((ROW()),#REF!-12,4)):INDIRECT(ADDRESS((ROW()),#REF!-1,4)))</f>
        <v>#REF!</v>
      </c>
      <c r="AA3054" s="46"/>
    </row>
    <row r="3055" spans="1:27" x14ac:dyDescent="0.25">
      <c r="A3055" s="53"/>
      <c r="B3055" s="53"/>
      <c r="C3055" s="53"/>
      <c r="D3055" s="53"/>
      <c r="E3055" s="53"/>
      <c r="F3055" s="53"/>
      <c r="G3055" s="53"/>
      <c r="H3055" s="14" t="s">
        <v>8</v>
      </c>
      <c r="I3055" s="17">
        <f t="shared" ref="I3055" si="7651">I3052+I3053+I3054</f>
        <v>0</v>
      </c>
      <c r="J3055" s="17">
        <f t="shared" ref="J3055" si="7652">J3052+J3053+J3054</f>
        <v>0</v>
      </c>
      <c r="K3055" s="17">
        <f t="shared" ref="K3055" si="7653">K3052+K3053+K3054</f>
        <v>0</v>
      </c>
      <c r="L3055" s="17">
        <f t="shared" ref="L3055" si="7654">L3052+L3053+L3054</f>
        <v>0</v>
      </c>
      <c r="M3055" s="17">
        <f t="shared" ref="M3055" si="7655">M3052+M3053+M3054</f>
        <v>0</v>
      </c>
      <c r="N3055" s="17">
        <f t="shared" ref="N3055" si="7656">N3052+N3053+N3054</f>
        <v>0</v>
      </c>
      <c r="O3055" s="17">
        <f t="shared" ref="O3055" si="7657">O3052+O3053+O3054</f>
        <v>0</v>
      </c>
      <c r="P3055" s="17">
        <f t="shared" ref="P3055" si="7658">P3052+P3053+P3054</f>
        <v>0</v>
      </c>
      <c r="Q3055" s="17">
        <f t="shared" ref="Q3055" si="7659">Q3052+Q3053+Q3054</f>
        <v>0</v>
      </c>
      <c r="R3055" s="17">
        <f t="shared" ref="R3055" si="7660">R3052+R3053+R3054</f>
        <v>0</v>
      </c>
      <c r="S3055" s="17">
        <f t="shared" ref="S3055" si="7661">S3052+S3053+S3054</f>
        <v>0</v>
      </c>
      <c r="T3055" s="17">
        <f t="shared" ref="T3055:U3055" si="7662">T3052+T3053+T3054</f>
        <v>0</v>
      </c>
      <c r="U3055" s="17">
        <f t="shared" si="7662"/>
        <v>0</v>
      </c>
      <c r="V3055" s="17">
        <f t="shared" ref="V3055" si="7663">V3052+V3053+V3054</f>
        <v>0</v>
      </c>
      <c r="W3055" s="17"/>
      <c r="X3055" s="17"/>
      <c r="Y3055" s="17"/>
      <c r="Z3055" s="17" t="e">
        <f ca="1">SUM(INDIRECT(ADDRESS((ROW()),#REF!-12,4)):INDIRECT(ADDRESS((ROW()),#REF!-1,4)))</f>
        <v>#REF!</v>
      </c>
      <c r="AA3055" s="47"/>
    </row>
    <row r="3056" spans="1:27" x14ac:dyDescent="0.25">
      <c r="A3056" s="51"/>
      <c r="B3056" s="51"/>
      <c r="C3056" s="51"/>
      <c r="D3056" s="51"/>
      <c r="E3056" s="51"/>
      <c r="F3056" s="51"/>
      <c r="G3056" s="51"/>
      <c r="H3056" s="14" t="s">
        <v>11</v>
      </c>
      <c r="I3056" s="15"/>
      <c r="J3056" s="15"/>
      <c r="K3056" s="15"/>
      <c r="L3056" s="15"/>
      <c r="M3056" s="15"/>
      <c r="N3056" s="15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5" t="e">
        <f ca="1">SUM(INDIRECT(ADDRESS((ROW()),#REF!-12,4)):INDIRECT(ADDRESS((ROW()),#REF!-1,4)))</f>
        <v>#REF!</v>
      </c>
      <c r="AA3056" s="45"/>
    </row>
    <row r="3057" spans="1:27" x14ac:dyDescent="0.25">
      <c r="A3057" s="52"/>
      <c r="B3057" s="52"/>
      <c r="C3057" s="52"/>
      <c r="D3057" s="52"/>
      <c r="E3057" s="52"/>
      <c r="F3057" s="52"/>
      <c r="G3057" s="52"/>
      <c r="H3057" s="14" t="s">
        <v>10</v>
      </c>
      <c r="I3057" s="15"/>
      <c r="J3057" s="15"/>
      <c r="K3057" s="15"/>
      <c r="L3057" s="15"/>
      <c r="M3057" s="15"/>
      <c r="N3057" s="15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5" t="e">
        <f ca="1">SUM(INDIRECT(ADDRESS((ROW()),#REF!-12,4)):INDIRECT(ADDRESS((ROW()),#REF!-1,4)))</f>
        <v>#REF!</v>
      </c>
      <c r="AA3057" s="46"/>
    </row>
    <row r="3058" spans="1:27" x14ac:dyDescent="0.25">
      <c r="A3058" s="52"/>
      <c r="B3058" s="52"/>
      <c r="C3058" s="52"/>
      <c r="D3058" s="52"/>
      <c r="E3058" s="52"/>
      <c r="F3058" s="52"/>
      <c r="G3058" s="52"/>
      <c r="H3058" s="14" t="s">
        <v>13</v>
      </c>
      <c r="I3058" s="15"/>
      <c r="J3058" s="15"/>
      <c r="K3058" s="15"/>
      <c r="L3058" s="15"/>
      <c r="M3058" s="15"/>
      <c r="N3058" s="15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5" t="e">
        <f ca="1">SUM(INDIRECT(ADDRESS((ROW()),#REF!-12,4)):INDIRECT(ADDRESS((ROW()),#REF!-1,4)))</f>
        <v>#REF!</v>
      </c>
      <c r="AA3058" s="46"/>
    </row>
    <row r="3059" spans="1:27" x14ac:dyDescent="0.25">
      <c r="A3059" s="53"/>
      <c r="B3059" s="53"/>
      <c r="C3059" s="53"/>
      <c r="D3059" s="53"/>
      <c r="E3059" s="53"/>
      <c r="F3059" s="53"/>
      <c r="G3059" s="53"/>
      <c r="H3059" s="14" t="s">
        <v>8</v>
      </c>
      <c r="I3059" s="17">
        <f t="shared" ref="I3059" si="7664">I3056+I3057+I3058</f>
        <v>0</v>
      </c>
      <c r="J3059" s="17">
        <f t="shared" ref="J3059" si="7665">J3056+J3057+J3058</f>
        <v>0</v>
      </c>
      <c r="K3059" s="17">
        <f t="shared" ref="K3059" si="7666">K3056+K3057+K3058</f>
        <v>0</v>
      </c>
      <c r="L3059" s="17">
        <f t="shared" ref="L3059" si="7667">L3056+L3057+L3058</f>
        <v>0</v>
      </c>
      <c r="M3059" s="17">
        <f t="shared" ref="M3059" si="7668">M3056+M3057+M3058</f>
        <v>0</v>
      </c>
      <c r="N3059" s="17">
        <f t="shared" ref="N3059" si="7669">N3056+N3057+N3058</f>
        <v>0</v>
      </c>
      <c r="O3059" s="17">
        <f t="shared" ref="O3059" si="7670">O3056+O3057+O3058</f>
        <v>0</v>
      </c>
      <c r="P3059" s="17">
        <f t="shared" ref="P3059" si="7671">P3056+P3057+P3058</f>
        <v>0</v>
      </c>
      <c r="Q3059" s="17">
        <f t="shared" ref="Q3059" si="7672">Q3056+Q3057+Q3058</f>
        <v>0</v>
      </c>
      <c r="R3059" s="17">
        <f t="shared" ref="R3059" si="7673">R3056+R3057+R3058</f>
        <v>0</v>
      </c>
      <c r="S3059" s="17">
        <f t="shared" ref="S3059" si="7674">S3056+S3057+S3058</f>
        <v>0</v>
      </c>
      <c r="T3059" s="17">
        <f t="shared" ref="T3059:U3059" si="7675">T3056+T3057+T3058</f>
        <v>0</v>
      </c>
      <c r="U3059" s="17">
        <f t="shared" si="7675"/>
        <v>0</v>
      </c>
      <c r="V3059" s="17">
        <f t="shared" ref="V3059" si="7676">V3056+V3057+V3058</f>
        <v>0</v>
      </c>
      <c r="W3059" s="17"/>
      <c r="X3059" s="17"/>
      <c r="Y3059" s="17"/>
      <c r="Z3059" s="17" t="e">
        <f ca="1">SUM(INDIRECT(ADDRESS((ROW()),#REF!-12,4)):INDIRECT(ADDRESS((ROW()),#REF!-1,4)))</f>
        <v>#REF!</v>
      </c>
      <c r="AA3059" s="47"/>
    </row>
    <row r="3060" spans="1:27" x14ac:dyDescent="0.25">
      <c r="A3060" s="51"/>
      <c r="B3060" s="51"/>
      <c r="C3060" s="51"/>
      <c r="D3060" s="51"/>
      <c r="E3060" s="51"/>
      <c r="F3060" s="51"/>
      <c r="G3060" s="51"/>
      <c r="H3060" s="14" t="s">
        <v>11</v>
      </c>
      <c r="I3060" s="15"/>
      <c r="J3060" s="15"/>
      <c r="K3060" s="15"/>
      <c r="L3060" s="15"/>
      <c r="M3060" s="15"/>
      <c r="N3060" s="15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5" t="e">
        <f ca="1">SUM(INDIRECT(ADDRESS((ROW()),#REF!-12,4)):INDIRECT(ADDRESS((ROW()),#REF!-1,4)))</f>
        <v>#REF!</v>
      </c>
      <c r="AA3060" s="45"/>
    </row>
    <row r="3061" spans="1:27" x14ac:dyDescent="0.25">
      <c r="A3061" s="52"/>
      <c r="B3061" s="52"/>
      <c r="C3061" s="52"/>
      <c r="D3061" s="52"/>
      <c r="E3061" s="52"/>
      <c r="F3061" s="52"/>
      <c r="G3061" s="52"/>
      <c r="H3061" s="14" t="s">
        <v>10</v>
      </c>
      <c r="I3061" s="15"/>
      <c r="J3061" s="15"/>
      <c r="K3061" s="15"/>
      <c r="L3061" s="15"/>
      <c r="M3061" s="15"/>
      <c r="N3061" s="15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5" t="e">
        <f ca="1">SUM(INDIRECT(ADDRESS((ROW()),#REF!-12,4)):INDIRECT(ADDRESS((ROW()),#REF!-1,4)))</f>
        <v>#REF!</v>
      </c>
      <c r="AA3061" s="46"/>
    </row>
    <row r="3062" spans="1:27" x14ac:dyDescent="0.25">
      <c r="A3062" s="52"/>
      <c r="B3062" s="52"/>
      <c r="C3062" s="52"/>
      <c r="D3062" s="52"/>
      <c r="E3062" s="52"/>
      <c r="F3062" s="52"/>
      <c r="G3062" s="52"/>
      <c r="H3062" s="14" t="s">
        <v>13</v>
      </c>
      <c r="I3062" s="15"/>
      <c r="J3062" s="15"/>
      <c r="K3062" s="15"/>
      <c r="L3062" s="15"/>
      <c r="M3062" s="15"/>
      <c r="N3062" s="15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5" t="e">
        <f ca="1">SUM(INDIRECT(ADDRESS((ROW()),#REF!-12,4)):INDIRECT(ADDRESS((ROW()),#REF!-1,4)))</f>
        <v>#REF!</v>
      </c>
      <c r="AA3062" s="46"/>
    </row>
    <row r="3063" spans="1:27" x14ac:dyDescent="0.25">
      <c r="A3063" s="53"/>
      <c r="B3063" s="53"/>
      <c r="C3063" s="53"/>
      <c r="D3063" s="53"/>
      <c r="E3063" s="53"/>
      <c r="F3063" s="53"/>
      <c r="G3063" s="53"/>
      <c r="H3063" s="14" t="s">
        <v>8</v>
      </c>
      <c r="I3063" s="17">
        <f t="shared" ref="I3063" si="7677">I3060+I3061+I3062</f>
        <v>0</v>
      </c>
      <c r="J3063" s="17">
        <f t="shared" ref="J3063" si="7678">J3060+J3061+J3062</f>
        <v>0</v>
      </c>
      <c r="K3063" s="17">
        <f t="shared" ref="K3063" si="7679">K3060+K3061+K3062</f>
        <v>0</v>
      </c>
      <c r="L3063" s="17">
        <f t="shared" ref="L3063" si="7680">L3060+L3061+L3062</f>
        <v>0</v>
      </c>
      <c r="M3063" s="17">
        <f t="shared" ref="M3063" si="7681">M3060+M3061+M3062</f>
        <v>0</v>
      </c>
      <c r="N3063" s="17">
        <f t="shared" ref="N3063" si="7682">N3060+N3061+N3062</f>
        <v>0</v>
      </c>
      <c r="O3063" s="17">
        <f t="shared" ref="O3063" si="7683">O3060+O3061+O3062</f>
        <v>0</v>
      </c>
      <c r="P3063" s="17">
        <f t="shared" ref="P3063" si="7684">P3060+P3061+P3062</f>
        <v>0</v>
      </c>
      <c r="Q3063" s="17">
        <f t="shared" ref="Q3063" si="7685">Q3060+Q3061+Q3062</f>
        <v>0</v>
      </c>
      <c r="R3063" s="17">
        <f t="shared" ref="R3063" si="7686">R3060+R3061+R3062</f>
        <v>0</v>
      </c>
      <c r="S3063" s="17">
        <f t="shared" ref="S3063" si="7687">S3060+S3061+S3062</f>
        <v>0</v>
      </c>
      <c r="T3063" s="17">
        <f t="shared" ref="T3063:U3063" si="7688">T3060+T3061+T3062</f>
        <v>0</v>
      </c>
      <c r="U3063" s="17">
        <f t="shared" si="7688"/>
        <v>0</v>
      </c>
      <c r="V3063" s="17">
        <f t="shared" ref="V3063" si="7689">V3060+V3061+V3062</f>
        <v>0</v>
      </c>
      <c r="W3063" s="17"/>
      <c r="X3063" s="17"/>
      <c r="Y3063" s="17"/>
      <c r="Z3063" s="17" t="e">
        <f ca="1">SUM(INDIRECT(ADDRESS((ROW()),#REF!-12,4)):INDIRECT(ADDRESS((ROW()),#REF!-1,4)))</f>
        <v>#REF!</v>
      </c>
      <c r="AA3063" s="47"/>
    </row>
    <row r="3064" spans="1:27" x14ac:dyDescent="0.25">
      <c r="A3064" s="51"/>
      <c r="B3064" s="51"/>
      <c r="C3064" s="51"/>
      <c r="D3064" s="51"/>
      <c r="E3064" s="51"/>
      <c r="F3064" s="51"/>
      <c r="G3064" s="51"/>
      <c r="H3064" s="14" t="s">
        <v>11</v>
      </c>
      <c r="I3064" s="15"/>
      <c r="J3064" s="15"/>
      <c r="K3064" s="15"/>
      <c r="L3064" s="15"/>
      <c r="M3064" s="15"/>
      <c r="N3064" s="15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5" t="e">
        <f ca="1">SUM(INDIRECT(ADDRESS((ROW()),#REF!-12,4)):INDIRECT(ADDRESS((ROW()),#REF!-1,4)))</f>
        <v>#REF!</v>
      </c>
      <c r="AA3064" s="45"/>
    </row>
    <row r="3065" spans="1:27" x14ac:dyDescent="0.25">
      <c r="A3065" s="52"/>
      <c r="B3065" s="52"/>
      <c r="C3065" s="52"/>
      <c r="D3065" s="52"/>
      <c r="E3065" s="52"/>
      <c r="F3065" s="52"/>
      <c r="G3065" s="52"/>
      <c r="H3065" s="14" t="s">
        <v>10</v>
      </c>
      <c r="I3065" s="15"/>
      <c r="J3065" s="15"/>
      <c r="K3065" s="15"/>
      <c r="L3065" s="15"/>
      <c r="M3065" s="15"/>
      <c r="N3065" s="15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5" t="e">
        <f ca="1">SUM(INDIRECT(ADDRESS((ROW()),#REF!-12,4)):INDIRECT(ADDRESS((ROW()),#REF!-1,4)))</f>
        <v>#REF!</v>
      </c>
      <c r="AA3065" s="46"/>
    </row>
    <row r="3066" spans="1:27" x14ac:dyDescent="0.25">
      <c r="A3066" s="52"/>
      <c r="B3066" s="52"/>
      <c r="C3066" s="52"/>
      <c r="D3066" s="52"/>
      <c r="E3066" s="52"/>
      <c r="F3066" s="52"/>
      <c r="G3066" s="52"/>
      <c r="H3066" s="14" t="s">
        <v>13</v>
      </c>
      <c r="I3066" s="15"/>
      <c r="J3066" s="15"/>
      <c r="K3066" s="15"/>
      <c r="L3066" s="15"/>
      <c r="M3066" s="15"/>
      <c r="N3066" s="15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5" t="e">
        <f ca="1">SUM(INDIRECT(ADDRESS((ROW()),#REF!-12,4)):INDIRECT(ADDRESS((ROW()),#REF!-1,4)))</f>
        <v>#REF!</v>
      </c>
      <c r="AA3066" s="46"/>
    </row>
    <row r="3067" spans="1:27" x14ac:dyDescent="0.25">
      <c r="A3067" s="53"/>
      <c r="B3067" s="53"/>
      <c r="C3067" s="53"/>
      <c r="D3067" s="53"/>
      <c r="E3067" s="53"/>
      <c r="F3067" s="53"/>
      <c r="G3067" s="53"/>
      <c r="H3067" s="14" t="s">
        <v>8</v>
      </c>
      <c r="I3067" s="17">
        <f>I3064+I3065+I3066</f>
        <v>0</v>
      </c>
      <c r="J3067" s="17">
        <f t="shared" ref="J3067" si="7690">J3064+J3065+J3066</f>
        <v>0</v>
      </c>
      <c r="K3067" s="17">
        <f t="shared" ref="K3067" si="7691">K3064+K3065+K3066</f>
        <v>0</v>
      </c>
      <c r="L3067" s="17">
        <f t="shared" ref="L3067" si="7692">L3064+L3065+L3066</f>
        <v>0</v>
      </c>
      <c r="M3067" s="17">
        <f t="shared" ref="M3067" si="7693">M3064+M3065+M3066</f>
        <v>0</v>
      </c>
      <c r="N3067" s="17">
        <f t="shared" ref="N3067" si="7694">N3064+N3065+N3066</f>
        <v>0</v>
      </c>
      <c r="O3067" s="17">
        <f t="shared" ref="O3067" si="7695">O3064+O3065+O3066</f>
        <v>0</v>
      </c>
      <c r="P3067" s="17">
        <f t="shared" ref="P3067" si="7696">P3064+P3065+P3066</f>
        <v>0</v>
      </c>
      <c r="Q3067" s="17">
        <f t="shared" ref="Q3067" si="7697">Q3064+Q3065+Q3066</f>
        <v>0</v>
      </c>
      <c r="R3067" s="17">
        <f t="shared" ref="R3067" si="7698">R3064+R3065+R3066</f>
        <v>0</v>
      </c>
      <c r="S3067" s="17">
        <f t="shared" ref="S3067" si="7699">S3064+S3065+S3066</f>
        <v>0</v>
      </c>
      <c r="T3067" s="17">
        <f t="shared" ref="T3067:U3067" si="7700">T3064+T3065+T3066</f>
        <v>0</v>
      </c>
      <c r="U3067" s="17">
        <f t="shared" si="7700"/>
        <v>0</v>
      </c>
      <c r="V3067" s="17">
        <f t="shared" ref="V3067" si="7701">V3064+V3065+V3066</f>
        <v>0</v>
      </c>
      <c r="W3067" s="17"/>
      <c r="X3067" s="17"/>
      <c r="Y3067" s="17"/>
      <c r="Z3067" s="17" t="e">
        <f ca="1">SUM(INDIRECT(ADDRESS((ROW()),#REF!-12,4)):INDIRECT(ADDRESS((ROW()),#REF!-1,4)))</f>
        <v>#REF!</v>
      </c>
      <c r="AA3067" s="47"/>
    </row>
    <row r="3068" spans="1:27" x14ac:dyDescent="0.25">
      <c r="A3068" s="51"/>
      <c r="B3068" s="51"/>
      <c r="C3068" s="51"/>
      <c r="D3068" s="51"/>
      <c r="E3068" s="51"/>
      <c r="F3068" s="51"/>
      <c r="G3068" s="51"/>
      <c r="H3068" s="14" t="s">
        <v>11</v>
      </c>
      <c r="I3068" s="15"/>
      <c r="J3068" s="15"/>
      <c r="K3068" s="15"/>
      <c r="L3068" s="15"/>
      <c r="M3068" s="15"/>
      <c r="N3068" s="15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5" t="e">
        <f ca="1">SUM(INDIRECT(ADDRESS((ROW()),#REF!-12,4)):INDIRECT(ADDRESS((ROW()),#REF!-1,4)))</f>
        <v>#REF!</v>
      </c>
      <c r="AA3068" s="45"/>
    </row>
    <row r="3069" spans="1:27" x14ac:dyDescent="0.25">
      <c r="A3069" s="52"/>
      <c r="B3069" s="52"/>
      <c r="C3069" s="52"/>
      <c r="D3069" s="52"/>
      <c r="E3069" s="52"/>
      <c r="F3069" s="52"/>
      <c r="G3069" s="52"/>
      <c r="H3069" s="14" t="s">
        <v>10</v>
      </c>
      <c r="I3069" s="15"/>
      <c r="J3069" s="15"/>
      <c r="K3069" s="15"/>
      <c r="L3069" s="15"/>
      <c r="M3069" s="15"/>
      <c r="N3069" s="15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5" t="e">
        <f ca="1">SUM(INDIRECT(ADDRESS((ROW()),#REF!-12,4)):INDIRECT(ADDRESS((ROW()),#REF!-1,4)))</f>
        <v>#REF!</v>
      </c>
      <c r="AA3069" s="46"/>
    </row>
    <row r="3070" spans="1:27" x14ac:dyDescent="0.25">
      <c r="A3070" s="52"/>
      <c r="B3070" s="52"/>
      <c r="C3070" s="52"/>
      <c r="D3070" s="52"/>
      <c r="E3070" s="52"/>
      <c r="F3070" s="52"/>
      <c r="G3070" s="52"/>
      <c r="H3070" s="14" t="s">
        <v>13</v>
      </c>
      <c r="I3070" s="15"/>
      <c r="J3070" s="15"/>
      <c r="K3070" s="15"/>
      <c r="L3070" s="15"/>
      <c r="M3070" s="15"/>
      <c r="N3070" s="15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5" t="e">
        <f ca="1">SUM(INDIRECT(ADDRESS((ROW()),#REF!-12,4)):INDIRECT(ADDRESS((ROW()),#REF!-1,4)))</f>
        <v>#REF!</v>
      </c>
      <c r="AA3070" s="46"/>
    </row>
    <row r="3071" spans="1:27" x14ac:dyDescent="0.25">
      <c r="A3071" s="53"/>
      <c r="B3071" s="53"/>
      <c r="C3071" s="53"/>
      <c r="D3071" s="53"/>
      <c r="E3071" s="53"/>
      <c r="F3071" s="53"/>
      <c r="G3071" s="53"/>
      <c r="H3071" s="14" t="s">
        <v>8</v>
      </c>
      <c r="I3071" s="17">
        <f t="shared" ref="I3071" si="7702">I3068+I3069+I3070</f>
        <v>0</v>
      </c>
      <c r="J3071" s="17">
        <f t="shared" ref="J3071" si="7703">J3068+J3069+J3070</f>
        <v>0</v>
      </c>
      <c r="K3071" s="17">
        <f t="shared" ref="K3071" si="7704">K3068+K3069+K3070</f>
        <v>0</v>
      </c>
      <c r="L3071" s="17">
        <f t="shared" ref="L3071" si="7705">L3068+L3069+L3070</f>
        <v>0</v>
      </c>
      <c r="M3071" s="17">
        <f t="shared" ref="M3071" si="7706">M3068+M3069+M3070</f>
        <v>0</v>
      </c>
      <c r="N3071" s="17">
        <f t="shared" ref="N3071" si="7707">N3068+N3069+N3070</f>
        <v>0</v>
      </c>
      <c r="O3071" s="17">
        <f t="shared" ref="O3071" si="7708">O3068+O3069+O3070</f>
        <v>0</v>
      </c>
      <c r="P3071" s="17">
        <f t="shared" ref="P3071" si="7709">P3068+P3069+P3070</f>
        <v>0</v>
      </c>
      <c r="Q3071" s="17">
        <f t="shared" ref="Q3071" si="7710">Q3068+Q3069+Q3070</f>
        <v>0</v>
      </c>
      <c r="R3071" s="17">
        <f t="shared" ref="R3071" si="7711">R3068+R3069+R3070</f>
        <v>0</v>
      </c>
      <c r="S3071" s="17">
        <f t="shared" ref="S3071" si="7712">S3068+S3069+S3070</f>
        <v>0</v>
      </c>
      <c r="T3071" s="17">
        <f t="shared" ref="T3071:U3071" si="7713">T3068+T3069+T3070</f>
        <v>0</v>
      </c>
      <c r="U3071" s="17">
        <f t="shared" si="7713"/>
        <v>0</v>
      </c>
      <c r="V3071" s="17">
        <f t="shared" ref="V3071" si="7714">V3068+V3069+V3070</f>
        <v>0</v>
      </c>
      <c r="W3071" s="17"/>
      <c r="X3071" s="17"/>
      <c r="Y3071" s="17"/>
      <c r="Z3071" s="17" t="e">
        <f ca="1">SUM(INDIRECT(ADDRESS((ROW()),#REF!-12,4)):INDIRECT(ADDRESS((ROW()),#REF!-1,4)))</f>
        <v>#REF!</v>
      </c>
      <c r="AA3071" s="47"/>
    </row>
    <row r="3072" spans="1:27" x14ac:dyDescent="0.25">
      <c r="A3072" s="51"/>
      <c r="B3072" s="51"/>
      <c r="C3072" s="51"/>
      <c r="D3072" s="51"/>
      <c r="E3072" s="51"/>
      <c r="F3072" s="51"/>
      <c r="G3072" s="51"/>
      <c r="H3072" s="14" t="s">
        <v>11</v>
      </c>
      <c r="I3072" s="15"/>
      <c r="J3072" s="15"/>
      <c r="K3072" s="15"/>
      <c r="L3072" s="15"/>
      <c r="M3072" s="15"/>
      <c r="N3072" s="15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5" t="e">
        <f ca="1">SUM(INDIRECT(ADDRESS((ROW()),#REF!-12,4)):INDIRECT(ADDRESS((ROW()),#REF!-1,4)))</f>
        <v>#REF!</v>
      </c>
      <c r="AA3072" s="45"/>
    </row>
    <row r="3073" spans="1:27" x14ac:dyDescent="0.25">
      <c r="A3073" s="52"/>
      <c r="B3073" s="52"/>
      <c r="C3073" s="52"/>
      <c r="D3073" s="52"/>
      <c r="E3073" s="52"/>
      <c r="F3073" s="52"/>
      <c r="G3073" s="52"/>
      <c r="H3073" s="14" t="s">
        <v>10</v>
      </c>
      <c r="I3073" s="15"/>
      <c r="J3073" s="15"/>
      <c r="K3073" s="15"/>
      <c r="L3073" s="15"/>
      <c r="M3073" s="15"/>
      <c r="N3073" s="15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5" t="e">
        <f ca="1">SUM(INDIRECT(ADDRESS((ROW()),#REF!-12,4)):INDIRECT(ADDRESS((ROW()),#REF!-1,4)))</f>
        <v>#REF!</v>
      </c>
      <c r="AA3073" s="46"/>
    </row>
    <row r="3074" spans="1:27" x14ac:dyDescent="0.25">
      <c r="A3074" s="52"/>
      <c r="B3074" s="52"/>
      <c r="C3074" s="52"/>
      <c r="D3074" s="52"/>
      <c r="E3074" s="52"/>
      <c r="F3074" s="52"/>
      <c r="G3074" s="52"/>
      <c r="H3074" s="14" t="s">
        <v>13</v>
      </c>
      <c r="I3074" s="15"/>
      <c r="J3074" s="15"/>
      <c r="K3074" s="15"/>
      <c r="L3074" s="15"/>
      <c r="M3074" s="15"/>
      <c r="N3074" s="15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5" t="e">
        <f ca="1">SUM(INDIRECT(ADDRESS((ROW()),#REF!-12,4)):INDIRECT(ADDRESS((ROW()),#REF!-1,4)))</f>
        <v>#REF!</v>
      </c>
      <c r="AA3074" s="46"/>
    </row>
    <row r="3075" spans="1:27" x14ac:dyDescent="0.25">
      <c r="A3075" s="53"/>
      <c r="B3075" s="53"/>
      <c r="C3075" s="53"/>
      <c r="D3075" s="53"/>
      <c r="E3075" s="53"/>
      <c r="F3075" s="53"/>
      <c r="G3075" s="53"/>
      <c r="H3075" s="14" t="s">
        <v>8</v>
      </c>
      <c r="I3075" s="17">
        <f t="shared" ref="I3075" si="7715">I3072+I3073+I3074</f>
        <v>0</v>
      </c>
      <c r="J3075" s="17">
        <f t="shared" ref="J3075" si="7716">J3072+J3073+J3074</f>
        <v>0</v>
      </c>
      <c r="K3075" s="17">
        <f t="shared" ref="K3075" si="7717">K3072+K3073+K3074</f>
        <v>0</v>
      </c>
      <c r="L3075" s="17">
        <f t="shared" ref="L3075" si="7718">L3072+L3073+L3074</f>
        <v>0</v>
      </c>
      <c r="M3075" s="17">
        <f t="shared" ref="M3075" si="7719">M3072+M3073+M3074</f>
        <v>0</v>
      </c>
      <c r="N3075" s="17">
        <f t="shared" ref="N3075" si="7720">N3072+N3073+N3074</f>
        <v>0</v>
      </c>
      <c r="O3075" s="17">
        <f t="shared" ref="O3075" si="7721">O3072+O3073+O3074</f>
        <v>0</v>
      </c>
      <c r="P3075" s="17">
        <f t="shared" ref="P3075" si="7722">P3072+P3073+P3074</f>
        <v>0</v>
      </c>
      <c r="Q3075" s="17">
        <f t="shared" ref="Q3075" si="7723">Q3072+Q3073+Q3074</f>
        <v>0</v>
      </c>
      <c r="R3075" s="17">
        <f t="shared" ref="R3075" si="7724">R3072+R3073+R3074</f>
        <v>0</v>
      </c>
      <c r="S3075" s="17">
        <f t="shared" ref="S3075" si="7725">S3072+S3073+S3074</f>
        <v>0</v>
      </c>
      <c r="T3075" s="17">
        <f t="shared" ref="T3075:U3075" si="7726">T3072+T3073+T3074</f>
        <v>0</v>
      </c>
      <c r="U3075" s="17">
        <f t="shared" si="7726"/>
        <v>0</v>
      </c>
      <c r="V3075" s="17">
        <f t="shared" ref="V3075" si="7727">V3072+V3073+V3074</f>
        <v>0</v>
      </c>
      <c r="W3075" s="17"/>
      <c r="X3075" s="17"/>
      <c r="Y3075" s="17"/>
      <c r="Z3075" s="17" t="e">
        <f ca="1">SUM(INDIRECT(ADDRESS((ROW()),#REF!-12,4)):INDIRECT(ADDRESS((ROW()),#REF!-1,4)))</f>
        <v>#REF!</v>
      </c>
      <c r="AA3075" s="47"/>
    </row>
    <row r="3076" spans="1:27" x14ac:dyDescent="0.25">
      <c r="A3076" s="51"/>
      <c r="B3076" s="51"/>
      <c r="C3076" s="51"/>
      <c r="D3076" s="51"/>
      <c r="E3076" s="51"/>
      <c r="F3076" s="51"/>
      <c r="G3076" s="51"/>
      <c r="H3076" s="14" t="s">
        <v>11</v>
      </c>
      <c r="I3076" s="15"/>
      <c r="J3076" s="15"/>
      <c r="K3076" s="15"/>
      <c r="L3076" s="15"/>
      <c r="M3076" s="15"/>
      <c r="N3076" s="15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5" t="e">
        <f ca="1">SUM(INDIRECT(ADDRESS((ROW()),#REF!-12,4)):INDIRECT(ADDRESS((ROW()),#REF!-1,4)))</f>
        <v>#REF!</v>
      </c>
      <c r="AA3076" s="45"/>
    </row>
    <row r="3077" spans="1:27" x14ac:dyDescent="0.25">
      <c r="A3077" s="52"/>
      <c r="B3077" s="52"/>
      <c r="C3077" s="52"/>
      <c r="D3077" s="52"/>
      <c r="E3077" s="52"/>
      <c r="F3077" s="52"/>
      <c r="G3077" s="52"/>
      <c r="H3077" s="14" t="s">
        <v>10</v>
      </c>
      <c r="I3077" s="15"/>
      <c r="J3077" s="15"/>
      <c r="K3077" s="15"/>
      <c r="L3077" s="15"/>
      <c r="M3077" s="15"/>
      <c r="N3077" s="15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5" t="e">
        <f ca="1">SUM(INDIRECT(ADDRESS((ROW()),#REF!-12,4)):INDIRECT(ADDRESS((ROW()),#REF!-1,4)))</f>
        <v>#REF!</v>
      </c>
      <c r="AA3077" s="46"/>
    </row>
    <row r="3078" spans="1:27" x14ac:dyDescent="0.25">
      <c r="A3078" s="52"/>
      <c r="B3078" s="52"/>
      <c r="C3078" s="52"/>
      <c r="D3078" s="52"/>
      <c r="E3078" s="52"/>
      <c r="F3078" s="52"/>
      <c r="G3078" s="52"/>
      <c r="H3078" s="14" t="s">
        <v>13</v>
      </c>
      <c r="I3078" s="15"/>
      <c r="J3078" s="15"/>
      <c r="K3078" s="15"/>
      <c r="L3078" s="15"/>
      <c r="M3078" s="15"/>
      <c r="N3078" s="15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5" t="e">
        <f ca="1">SUM(INDIRECT(ADDRESS((ROW()),#REF!-12,4)):INDIRECT(ADDRESS((ROW()),#REF!-1,4)))</f>
        <v>#REF!</v>
      </c>
      <c r="AA3078" s="46"/>
    </row>
    <row r="3079" spans="1:27" x14ac:dyDescent="0.25">
      <c r="A3079" s="53"/>
      <c r="B3079" s="53"/>
      <c r="C3079" s="53"/>
      <c r="D3079" s="53"/>
      <c r="E3079" s="53"/>
      <c r="F3079" s="53"/>
      <c r="G3079" s="53"/>
      <c r="H3079" s="14" t="s">
        <v>8</v>
      </c>
      <c r="I3079" s="17">
        <f t="shared" ref="I3079" si="7728">I3076+I3077+I3078</f>
        <v>0</v>
      </c>
      <c r="J3079" s="17">
        <f t="shared" ref="J3079" si="7729">J3076+J3077+J3078</f>
        <v>0</v>
      </c>
      <c r="K3079" s="17">
        <f t="shared" ref="K3079" si="7730">K3076+K3077+K3078</f>
        <v>0</v>
      </c>
      <c r="L3079" s="17">
        <f t="shared" ref="L3079" si="7731">L3076+L3077+L3078</f>
        <v>0</v>
      </c>
      <c r="M3079" s="17">
        <f t="shared" ref="M3079" si="7732">M3076+M3077+M3078</f>
        <v>0</v>
      </c>
      <c r="N3079" s="17">
        <f t="shared" ref="N3079" si="7733">N3076+N3077+N3078</f>
        <v>0</v>
      </c>
      <c r="O3079" s="17">
        <f t="shared" ref="O3079" si="7734">O3076+O3077+O3078</f>
        <v>0</v>
      </c>
      <c r="P3079" s="17">
        <f t="shared" ref="P3079" si="7735">P3076+P3077+P3078</f>
        <v>0</v>
      </c>
      <c r="Q3079" s="17">
        <f t="shared" ref="Q3079" si="7736">Q3076+Q3077+Q3078</f>
        <v>0</v>
      </c>
      <c r="R3079" s="17">
        <f t="shared" ref="R3079" si="7737">R3076+R3077+R3078</f>
        <v>0</v>
      </c>
      <c r="S3079" s="17">
        <f t="shared" ref="S3079" si="7738">S3076+S3077+S3078</f>
        <v>0</v>
      </c>
      <c r="T3079" s="17">
        <f t="shared" ref="T3079:U3079" si="7739">T3076+T3077+T3078</f>
        <v>0</v>
      </c>
      <c r="U3079" s="17">
        <f t="shared" si="7739"/>
        <v>0</v>
      </c>
      <c r="V3079" s="17">
        <f t="shared" ref="V3079" si="7740">V3076+V3077+V3078</f>
        <v>0</v>
      </c>
      <c r="W3079" s="17"/>
      <c r="X3079" s="17"/>
      <c r="Y3079" s="17"/>
      <c r="Z3079" s="17" t="e">
        <f ca="1">SUM(INDIRECT(ADDRESS((ROW()),#REF!-12,4)):INDIRECT(ADDRESS((ROW()),#REF!-1,4)))</f>
        <v>#REF!</v>
      </c>
      <c r="AA3079" s="47"/>
    </row>
    <row r="3080" spans="1:27" x14ac:dyDescent="0.25">
      <c r="A3080" s="51"/>
      <c r="B3080" s="51"/>
      <c r="C3080" s="51"/>
      <c r="D3080" s="51"/>
      <c r="E3080" s="51"/>
      <c r="F3080" s="51"/>
      <c r="G3080" s="51"/>
      <c r="H3080" s="14" t="s">
        <v>11</v>
      </c>
      <c r="I3080" s="15"/>
      <c r="J3080" s="15"/>
      <c r="K3080" s="15"/>
      <c r="L3080" s="15"/>
      <c r="M3080" s="15"/>
      <c r="N3080" s="15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5" t="e">
        <f ca="1">SUM(INDIRECT(ADDRESS((ROW()),#REF!-12,4)):INDIRECT(ADDRESS((ROW()),#REF!-1,4)))</f>
        <v>#REF!</v>
      </c>
      <c r="AA3080" s="45"/>
    </row>
    <row r="3081" spans="1:27" x14ac:dyDescent="0.25">
      <c r="A3081" s="52"/>
      <c r="B3081" s="52"/>
      <c r="C3081" s="52"/>
      <c r="D3081" s="52"/>
      <c r="E3081" s="52"/>
      <c r="F3081" s="52"/>
      <c r="G3081" s="52"/>
      <c r="H3081" s="14" t="s">
        <v>10</v>
      </c>
      <c r="I3081" s="15"/>
      <c r="J3081" s="15"/>
      <c r="K3081" s="15"/>
      <c r="L3081" s="15"/>
      <c r="M3081" s="15"/>
      <c r="N3081" s="15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5" t="e">
        <f ca="1">SUM(INDIRECT(ADDRESS((ROW()),#REF!-12,4)):INDIRECT(ADDRESS((ROW()),#REF!-1,4)))</f>
        <v>#REF!</v>
      </c>
      <c r="AA3081" s="46"/>
    </row>
    <row r="3082" spans="1:27" x14ac:dyDescent="0.25">
      <c r="A3082" s="52"/>
      <c r="B3082" s="52"/>
      <c r="C3082" s="52"/>
      <c r="D3082" s="52"/>
      <c r="E3082" s="52"/>
      <c r="F3082" s="52"/>
      <c r="G3082" s="52"/>
      <c r="H3082" s="14" t="s">
        <v>13</v>
      </c>
      <c r="I3082" s="15"/>
      <c r="J3082" s="15"/>
      <c r="K3082" s="15"/>
      <c r="L3082" s="15"/>
      <c r="M3082" s="15"/>
      <c r="N3082" s="15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5" t="e">
        <f ca="1">SUM(INDIRECT(ADDRESS((ROW()),#REF!-12,4)):INDIRECT(ADDRESS((ROW()),#REF!-1,4)))</f>
        <v>#REF!</v>
      </c>
      <c r="AA3082" s="46"/>
    </row>
    <row r="3083" spans="1:27" x14ac:dyDescent="0.25">
      <c r="A3083" s="53"/>
      <c r="B3083" s="53"/>
      <c r="C3083" s="53"/>
      <c r="D3083" s="53"/>
      <c r="E3083" s="53"/>
      <c r="F3083" s="53"/>
      <c r="G3083" s="53"/>
      <c r="H3083" s="14" t="s">
        <v>8</v>
      </c>
      <c r="I3083" s="17">
        <f t="shared" ref="I3083" si="7741">I3080+I3081+I3082</f>
        <v>0</v>
      </c>
      <c r="J3083" s="17">
        <f t="shared" ref="J3083" si="7742">J3080+J3081+J3082</f>
        <v>0</v>
      </c>
      <c r="K3083" s="17">
        <f t="shared" ref="K3083" si="7743">K3080+K3081+K3082</f>
        <v>0</v>
      </c>
      <c r="L3083" s="17">
        <f t="shared" ref="L3083" si="7744">L3080+L3081+L3082</f>
        <v>0</v>
      </c>
      <c r="M3083" s="17">
        <f t="shared" ref="M3083" si="7745">M3080+M3081+M3082</f>
        <v>0</v>
      </c>
      <c r="N3083" s="17">
        <f t="shared" ref="N3083" si="7746">N3080+N3081+N3082</f>
        <v>0</v>
      </c>
      <c r="O3083" s="17">
        <f t="shared" ref="O3083" si="7747">O3080+O3081+O3082</f>
        <v>0</v>
      </c>
      <c r="P3083" s="17">
        <f t="shared" ref="P3083" si="7748">P3080+P3081+P3082</f>
        <v>0</v>
      </c>
      <c r="Q3083" s="17">
        <f t="shared" ref="Q3083" si="7749">Q3080+Q3081+Q3082</f>
        <v>0</v>
      </c>
      <c r="R3083" s="17">
        <f t="shared" ref="R3083" si="7750">R3080+R3081+R3082</f>
        <v>0</v>
      </c>
      <c r="S3083" s="17">
        <f t="shared" ref="S3083" si="7751">S3080+S3081+S3082</f>
        <v>0</v>
      </c>
      <c r="T3083" s="17">
        <f t="shared" ref="T3083:U3083" si="7752">T3080+T3081+T3082</f>
        <v>0</v>
      </c>
      <c r="U3083" s="17">
        <f t="shared" si="7752"/>
        <v>0</v>
      </c>
      <c r="V3083" s="17">
        <f t="shared" ref="V3083" si="7753">V3080+V3081+V3082</f>
        <v>0</v>
      </c>
      <c r="W3083" s="17"/>
      <c r="X3083" s="17"/>
      <c r="Y3083" s="17"/>
      <c r="Z3083" s="17" t="e">
        <f ca="1">SUM(INDIRECT(ADDRESS((ROW()),#REF!-12,4)):INDIRECT(ADDRESS((ROW()),#REF!-1,4)))</f>
        <v>#REF!</v>
      </c>
      <c r="AA3083" s="47"/>
    </row>
    <row r="3084" spans="1:27" x14ac:dyDescent="0.25">
      <c r="A3084" s="51"/>
      <c r="B3084" s="51"/>
      <c r="C3084" s="51"/>
      <c r="D3084" s="51"/>
      <c r="E3084" s="51"/>
      <c r="F3084" s="51"/>
      <c r="G3084" s="51"/>
      <c r="H3084" s="14" t="s">
        <v>11</v>
      </c>
      <c r="I3084" s="15"/>
      <c r="J3084" s="15"/>
      <c r="K3084" s="15"/>
      <c r="L3084" s="15"/>
      <c r="M3084" s="15"/>
      <c r="N3084" s="15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5" t="e">
        <f ca="1">SUM(INDIRECT(ADDRESS((ROW()),#REF!-12,4)):INDIRECT(ADDRESS((ROW()),#REF!-1,4)))</f>
        <v>#REF!</v>
      </c>
      <c r="AA3084" s="45"/>
    </row>
    <row r="3085" spans="1:27" x14ac:dyDescent="0.25">
      <c r="A3085" s="52"/>
      <c r="B3085" s="52"/>
      <c r="C3085" s="52"/>
      <c r="D3085" s="52"/>
      <c r="E3085" s="52"/>
      <c r="F3085" s="52"/>
      <c r="G3085" s="52"/>
      <c r="H3085" s="14" t="s">
        <v>10</v>
      </c>
      <c r="I3085" s="15"/>
      <c r="J3085" s="15"/>
      <c r="K3085" s="15"/>
      <c r="L3085" s="15"/>
      <c r="M3085" s="15"/>
      <c r="N3085" s="15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5" t="e">
        <f ca="1">SUM(INDIRECT(ADDRESS((ROW()),#REF!-12,4)):INDIRECT(ADDRESS((ROW()),#REF!-1,4)))</f>
        <v>#REF!</v>
      </c>
      <c r="AA3085" s="46"/>
    </row>
    <row r="3086" spans="1:27" x14ac:dyDescent="0.25">
      <c r="A3086" s="52"/>
      <c r="B3086" s="52"/>
      <c r="C3086" s="52"/>
      <c r="D3086" s="52"/>
      <c r="E3086" s="52"/>
      <c r="F3086" s="52"/>
      <c r="G3086" s="52"/>
      <c r="H3086" s="14" t="s">
        <v>13</v>
      </c>
      <c r="I3086" s="15"/>
      <c r="J3086" s="15"/>
      <c r="K3086" s="15"/>
      <c r="L3086" s="15"/>
      <c r="M3086" s="15"/>
      <c r="N3086" s="15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5" t="e">
        <f ca="1">SUM(INDIRECT(ADDRESS((ROW()),#REF!-12,4)):INDIRECT(ADDRESS((ROW()),#REF!-1,4)))</f>
        <v>#REF!</v>
      </c>
      <c r="AA3086" s="46"/>
    </row>
    <row r="3087" spans="1:27" x14ac:dyDescent="0.25">
      <c r="A3087" s="53"/>
      <c r="B3087" s="53"/>
      <c r="C3087" s="53"/>
      <c r="D3087" s="53"/>
      <c r="E3087" s="53"/>
      <c r="F3087" s="53"/>
      <c r="G3087" s="53"/>
      <c r="H3087" s="14" t="s">
        <v>8</v>
      </c>
      <c r="I3087" s="17">
        <f t="shared" ref="I3087" si="7754">I3084+I3085+I3086</f>
        <v>0</v>
      </c>
      <c r="J3087" s="17">
        <f t="shared" ref="J3087" si="7755">J3084+J3085+J3086</f>
        <v>0</v>
      </c>
      <c r="K3087" s="17">
        <f t="shared" ref="K3087" si="7756">K3084+K3085+K3086</f>
        <v>0</v>
      </c>
      <c r="L3087" s="17">
        <f t="shared" ref="L3087" si="7757">L3084+L3085+L3086</f>
        <v>0</v>
      </c>
      <c r="M3087" s="17">
        <f t="shared" ref="M3087" si="7758">M3084+M3085+M3086</f>
        <v>0</v>
      </c>
      <c r="N3087" s="17">
        <f t="shared" ref="N3087" si="7759">N3084+N3085+N3086</f>
        <v>0</v>
      </c>
      <c r="O3087" s="17">
        <f t="shared" ref="O3087" si="7760">O3084+O3085+O3086</f>
        <v>0</v>
      </c>
      <c r="P3087" s="17">
        <f t="shared" ref="P3087" si="7761">P3084+P3085+P3086</f>
        <v>0</v>
      </c>
      <c r="Q3087" s="17">
        <f t="shared" ref="Q3087" si="7762">Q3084+Q3085+Q3086</f>
        <v>0</v>
      </c>
      <c r="R3087" s="17">
        <f t="shared" ref="R3087" si="7763">R3084+R3085+R3086</f>
        <v>0</v>
      </c>
      <c r="S3087" s="17">
        <f t="shared" ref="S3087" si="7764">S3084+S3085+S3086</f>
        <v>0</v>
      </c>
      <c r="T3087" s="17">
        <f t="shared" ref="T3087:U3087" si="7765">T3084+T3085+T3086</f>
        <v>0</v>
      </c>
      <c r="U3087" s="17">
        <f t="shared" si="7765"/>
        <v>0</v>
      </c>
      <c r="V3087" s="17">
        <f t="shared" ref="V3087" si="7766">V3084+V3085+V3086</f>
        <v>0</v>
      </c>
      <c r="W3087" s="17"/>
      <c r="X3087" s="17"/>
      <c r="Y3087" s="17"/>
      <c r="Z3087" s="17" t="e">
        <f ca="1">SUM(INDIRECT(ADDRESS((ROW()),#REF!-12,4)):INDIRECT(ADDRESS((ROW()),#REF!-1,4)))</f>
        <v>#REF!</v>
      </c>
      <c r="AA3087" s="47"/>
    </row>
    <row r="3088" spans="1:27" x14ac:dyDescent="0.25">
      <c r="A3088" s="51"/>
      <c r="B3088" s="51"/>
      <c r="C3088" s="51"/>
      <c r="D3088" s="51"/>
      <c r="E3088" s="51"/>
      <c r="F3088" s="51"/>
      <c r="G3088" s="51"/>
      <c r="H3088" s="14" t="s">
        <v>11</v>
      </c>
      <c r="I3088" s="15"/>
      <c r="J3088" s="15"/>
      <c r="K3088" s="15"/>
      <c r="L3088" s="15"/>
      <c r="M3088" s="15"/>
      <c r="N3088" s="15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5" t="e">
        <f ca="1">SUM(INDIRECT(ADDRESS((ROW()),#REF!-12,4)):INDIRECT(ADDRESS((ROW()),#REF!-1,4)))</f>
        <v>#REF!</v>
      </c>
      <c r="AA3088" s="45"/>
    </row>
    <row r="3089" spans="1:27" x14ac:dyDescent="0.25">
      <c r="A3089" s="52"/>
      <c r="B3089" s="52"/>
      <c r="C3089" s="52"/>
      <c r="D3089" s="52"/>
      <c r="E3089" s="52"/>
      <c r="F3089" s="52"/>
      <c r="G3089" s="52"/>
      <c r="H3089" s="14" t="s">
        <v>10</v>
      </c>
      <c r="I3089" s="15"/>
      <c r="J3089" s="15"/>
      <c r="K3089" s="15"/>
      <c r="L3089" s="15"/>
      <c r="M3089" s="15"/>
      <c r="N3089" s="15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5" t="e">
        <f ca="1">SUM(INDIRECT(ADDRESS((ROW()),#REF!-12,4)):INDIRECT(ADDRESS((ROW()),#REF!-1,4)))</f>
        <v>#REF!</v>
      </c>
      <c r="AA3089" s="46"/>
    </row>
    <row r="3090" spans="1:27" x14ac:dyDescent="0.25">
      <c r="A3090" s="52"/>
      <c r="B3090" s="52"/>
      <c r="C3090" s="52"/>
      <c r="D3090" s="52"/>
      <c r="E3090" s="52"/>
      <c r="F3090" s="52"/>
      <c r="G3090" s="52"/>
      <c r="H3090" s="14" t="s">
        <v>13</v>
      </c>
      <c r="I3090" s="15"/>
      <c r="J3090" s="15"/>
      <c r="K3090" s="15"/>
      <c r="L3090" s="15"/>
      <c r="M3090" s="15"/>
      <c r="N3090" s="15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5" t="e">
        <f ca="1">SUM(INDIRECT(ADDRESS((ROW()),#REF!-12,4)):INDIRECT(ADDRESS((ROW()),#REF!-1,4)))</f>
        <v>#REF!</v>
      </c>
      <c r="AA3090" s="46"/>
    </row>
    <row r="3091" spans="1:27" x14ac:dyDescent="0.25">
      <c r="A3091" s="53"/>
      <c r="B3091" s="53"/>
      <c r="C3091" s="53"/>
      <c r="D3091" s="53"/>
      <c r="E3091" s="53"/>
      <c r="F3091" s="53"/>
      <c r="G3091" s="53"/>
      <c r="H3091" s="14" t="s">
        <v>8</v>
      </c>
      <c r="I3091" s="17">
        <f t="shared" ref="I3091" si="7767">I3088+I3089+I3090</f>
        <v>0</v>
      </c>
      <c r="J3091" s="17">
        <f t="shared" ref="J3091" si="7768">J3088+J3089+J3090</f>
        <v>0</v>
      </c>
      <c r="K3091" s="17">
        <f t="shared" ref="K3091" si="7769">K3088+K3089+K3090</f>
        <v>0</v>
      </c>
      <c r="L3091" s="17">
        <f t="shared" ref="L3091" si="7770">L3088+L3089+L3090</f>
        <v>0</v>
      </c>
      <c r="M3091" s="17">
        <f t="shared" ref="M3091" si="7771">M3088+M3089+M3090</f>
        <v>0</v>
      </c>
      <c r="N3091" s="17">
        <f t="shared" ref="N3091" si="7772">N3088+N3089+N3090</f>
        <v>0</v>
      </c>
      <c r="O3091" s="17">
        <f t="shared" ref="O3091" si="7773">O3088+O3089+O3090</f>
        <v>0</v>
      </c>
      <c r="P3091" s="17">
        <f t="shared" ref="P3091" si="7774">P3088+P3089+P3090</f>
        <v>0</v>
      </c>
      <c r="Q3091" s="17">
        <f t="shared" ref="Q3091" si="7775">Q3088+Q3089+Q3090</f>
        <v>0</v>
      </c>
      <c r="R3091" s="17">
        <f t="shared" ref="R3091" si="7776">R3088+R3089+R3090</f>
        <v>0</v>
      </c>
      <c r="S3091" s="17">
        <f t="shared" ref="S3091" si="7777">S3088+S3089+S3090</f>
        <v>0</v>
      </c>
      <c r="T3091" s="17">
        <f t="shared" ref="T3091:U3091" si="7778">T3088+T3089+T3090</f>
        <v>0</v>
      </c>
      <c r="U3091" s="17">
        <f t="shared" si="7778"/>
        <v>0</v>
      </c>
      <c r="V3091" s="17">
        <f t="shared" ref="V3091" si="7779">V3088+V3089+V3090</f>
        <v>0</v>
      </c>
      <c r="W3091" s="17"/>
      <c r="X3091" s="17"/>
      <c r="Y3091" s="17"/>
      <c r="Z3091" s="17" t="e">
        <f ca="1">SUM(INDIRECT(ADDRESS((ROW()),#REF!-12,4)):INDIRECT(ADDRESS((ROW()),#REF!-1,4)))</f>
        <v>#REF!</v>
      </c>
      <c r="AA3091" s="47"/>
    </row>
    <row r="3092" spans="1:27" x14ac:dyDescent="0.25">
      <c r="A3092" s="51"/>
      <c r="B3092" s="51"/>
      <c r="C3092" s="51"/>
      <c r="D3092" s="51"/>
      <c r="E3092" s="51"/>
      <c r="F3092" s="51"/>
      <c r="G3092" s="51"/>
      <c r="H3092" s="14" t="s">
        <v>11</v>
      </c>
      <c r="I3092" s="15"/>
      <c r="J3092" s="15"/>
      <c r="K3092" s="15"/>
      <c r="L3092" s="15"/>
      <c r="M3092" s="15"/>
      <c r="N3092" s="15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5" t="e">
        <f ca="1">SUM(INDIRECT(ADDRESS((ROW()),#REF!-12,4)):INDIRECT(ADDRESS((ROW()),#REF!-1,4)))</f>
        <v>#REF!</v>
      </c>
      <c r="AA3092" s="45"/>
    </row>
    <row r="3093" spans="1:27" x14ac:dyDescent="0.25">
      <c r="A3093" s="52"/>
      <c r="B3093" s="52"/>
      <c r="C3093" s="52"/>
      <c r="D3093" s="52"/>
      <c r="E3093" s="52"/>
      <c r="F3093" s="52"/>
      <c r="G3093" s="52"/>
      <c r="H3093" s="14" t="s">
        <v>10</v>
      </c>
      <c r="I3093" s="15"/>
      <c r="J3093" s="15"/>
      <c r="K3093" s="15"/>
      <c r="L3093" s="15"/>
      <c r="M3093" s="15"/>
      <c r="N3093" s="15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5" t="e">
        <f ca="1">SUM(INDIRECT(ADDRESS((ROW()),#REF!-12,4)):INDIRECT(ADDRESS((ROW()),#REF!-1,4)))</f>
        <v>#REF!</v>
      </c>
      <c r="AA3093" s="46"/>
    </row>
    <row r="3094" spans="1:27" x14ac:dyDescent="0.25">
      <c r="A3094" s="52"/>
      <c r="B3094" s="52"/>
      <c r="C3094" s="52"/>
      <c r="D3094" s="52"/>
      <c r="E3094" s="52"/>
      <c r="F3094" s="52"/>
      <c r="G3094" s="52"/>
      <c r="H3094" s="14" t="s">
        <v>13</v>
      </c>
      <c r="I3094" s="15"/>
      <c r="J3094" s="15"/>
      <c r="K3094" s="15"/>
      <c r="L3094" s="15"/>
      <c r="M3094" s="15"/>
      <c r="N3094" s="15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5" t="e">
        <f ca="1">SUM(INDIRECT(ADDRESS((ROW()),#REF!-12,4)):INDIRECT(ADDRESS((ROW()),#REF!-1,4)))</f>
        <v>#REF!</v>
      </c>
      <c r="AA3094" s="46"/>
    </row>
    <row r="3095" spans="1:27" x14ac:dyDescent="0.25">
      <c r="A3095" s="53"/>
      <c r="B3095" s="53"/>
      <c r="C3095" s="53"/>
      <c r="D3095" s="53"/>
      <c r="E3095" s="53"/>
      <c r="F3095" s="53"/>
      <c r="G3095" s="53"/>
      <c r="H3095" s="14" t="s">
        <v>8</v>
      </c>
      <c r="I3095" s="17">
        <f t="shared" ref="I3095" si="7780">I3092+I3093+I3094</f>
        <v>0</v>
      </c>
      <c r="J3095" s="17">
        <f t="shared" ref="J3095" si="7781">J3092+J3093+J3094</f>
        <v>0</v>
      </c>
      <c r="K3095" s="17">
        <f t="shared" ref="K3095" si="7782">K3092+K3093+K3094</f>
        <v>0</v>
      </c>
      <c r="L3095" s="17">
        <f t="shared" ref="L3095" si="7783">L3092+L3093+L3094</f>
        <v>0</v>
      </c>
      <c r="M3095" s="17">
        <f t="shared" ref="M3095" si="7784">M3092+M3093+M3094</f>
        <v>0</v>
      </c>
      <c r="N3095" s="17">
        <f t="shared" ref="N3095" si="7785">N3092+N3093+N3094</f>
        <v>0</v>
      </c>
      <c r="O3095" s="17">
        <f t="shared" ref="O3095" si="7786">O3092+O3093+O3094</f>
        <v>0</v>
      </c>
      <c r="P3095" s="17">
        <f t="shared" ref="P3095" si="7787">P3092+P3093+P3094</f>
        <v>0</v>
      </c>
      <c r="Q3095" s="17">
        <f t="shared" ref="Q3095" si="7788">Q3092+Q3093+Q3094</f>
        <v>0</v>
      </c>
      <c r="R3095" s="17">
        <f t="shared" ref="R3095" si="7789">R3092+R3093+R3094</f>
        <v>0</v>
      </c>
      <c r="S3095" s="17">
        <f t="shared" ref="S3095" si="7790">S3092+S3093+S3094</f>
        <v>0</v>
      </c>
      <c r="T3095" s="17">
        <f t="shared" ref="T3095:U3095" si="7791">T3092+T3093+T3094</f>
        <v>0</v>
      </c>
      <c r="U3095" s="17">
        <f t="shared" si="7791"/>
        <v>0</v>
      </c>
      <c r="V3095" s="17">
        <f t="shared" ref="V3095" si="7792">V3092+V3093+V3094</f>
        <v>0</v>
      </c>
      <c r="W3095" s="17"/>
      <c r="X3095" s="17"/>
      <c r="Y3095" s="17"/>
      <c r="Z3095" s="17" t="e">
        <f ca="1">SUM(INDIRECT(ADDRESS((ROW()),#REF!-12,4)):INDIRECT(ADDRESS((ROW()),#REF!-1,4)))</f>
        <v>#REF!</v>
      </c>
      <c r="AA3095" s="47"/>
    </row>
    <row r="3096" spans="1:27" x14ac:dyDescent="0.25">
      <c r="A3096" s="51"/>
      <c r="B3096" s="51"/>
      <c r="C3096" s="51"/>
      <c r="D3096" s="51"/>
      <c r="E3096" s="51"/>
      <c r="F3096" s="51"/>
      <c r="G3096" s="51"/>
      <c r="H3096" s="14" t="s">
        <v>11</v>
      </c>
      <c r="I3096" s="15"/>
      <c r="J3096" s="15"/>
      <c r="K3096" s="15"/>
      <c r="L3096" s="15"/>
      <c r="M3096" s="15"/>
      <c r="N3096" s="15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5" t="e">
        <f ca="1">SUM(INDIRECT(ADDRESS((ROW()),#REF!-12,4)):INDIRECT(ADDRESS((ROW()),#REF!-1,4)))</f>
        <v>#REF!</v>
      </c>
      <c r="AA3096" s="45"/>
    </row>
    <row r="3097" spans="1:27" x14ac:dyDescent="0.25">
      <c r="A3097" s="52"/>
      <c r="B3097" s="52"/>
      <c r="C3097" s="52"/>
      <c r="D3097" s="52"/>
      <c r="E3097" s="52"/>
      <c r="F3097" s="52"/>
      <c r="G3097" s="52"/>
      <c r="H3097" s="14" t="s">
        <v>10</v>
      </c>
      <c r="I3097" s="15"/>
      <c r="J3097" s="15"/>
      <c r="K3097" s="15"/>
      <c r="L3097" s="15"/>
      <c r="M3097" s="15"/>
      <c r="N3097" s="15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5" t="e">
        <f ca="1">SUM(INDIRECT(ADDRESS((ROW()),#REF!-12,4)):INDIRECT(ADDRESS((ROW()),#REF!-1,4)))</f>
        <v>#REF!</v>
      </c>
      <c r="AA3097" s="46"/>
    </row>
    <row r="3098" spans="1:27" x14ac:dyDescent="0.25">
      <c r="A3098" s="52"/>
      <c r="B3098" s="52"/>
      <c r="C3098" s="52"/>
      <c r="D3098" s="52"/>
      <c r="E3098" s="52"/>
      <c r="F3098" s="52"/>
      <c r="G3098" s="52"/>
      <c r="H3098" s="14" t="s">
        <v>13</v>
      </c>
      <c r="I3098" s="15"/>
      <c r="J3098" s="15"/>
      <c r="K3098" s="15"/>
      <c r="L3098" s="15"/>
      <c r="M3098" s="15"/>
      <c r="N3098" s="15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5" t="e">
        <f ca="1">SUM(INDIRECT(ADDRESS((ROW()),#REF!-12,4)):INDIRECT(ADDRESS((ROW()),#REF!-1,4)))</f>
        <v>#REF!</v>
      </c>
      <c r="AA3098" s="46"/>
    </row>
    <row r="3099" spans="1:27" x14ac:dyDescent="0.25">
      <c r="A3099" s="53"/>
      <c r="B3099" s="53"/>
      <c r="C3099" s="53"/>
      <c r="D3099" s="53"/>
      <c r="E3099" s="53"/>
      <c r="F3099" s="53"/>
      <c r="G3099" s="53"/>
      <c r="H3099" s="14" t="s">
        <v>8</v>
      </c>
      <c r="I3099" s="17">
        <f t="shared" ref="I3099" si="7793">I3096+I3097+I3098</f>
        <v>0</v>
      </c>
      <c r="J3099" s="17">
        <f t="shared" ref="J3099" si="7794">J3096+J3097+J3098</f>
        <v>0</v>
      </c>
      <c r="K3099" s="17">
        <f t="shared" ref="K3099" si="7795">K3096+K3097+K3098</f>
        <v>0</v>
      </c>
      <c r="L3099" s="17">
        <f t="shared" ref="L3099" si="7796">L3096+L3097+L3098</f>
        <v>0</v>
      </c>
      <c r="M3099" s="17">
        <f t="shared" ref="M3099" si="7797">M3096+M3097+M3098</f>
        <v>0</v>
      </c>
      <c r="N3099" s="17">
        <f t="shared" ref="N3099" si="7798">N3096+N3097+N3098</f>
        <v>0</v>
      </c>
      <c r="O3099" s="17">
        <f t="shared" ref="O3099" si="7799">O3096+O3097+O3098</f>
        <v>0</v>
      </c>
      <c r="P3099" s="17">
        <f t="shared" ref="P3099" si="7800">P3096+P3097+P3098</f>
        <v>0</v>
      </c>
      <c r="Q3099" s="17">
        <f t="shared" ref="Q3099" si="7801">Q3096+Q3097+Q3098</f>
        <v>0</v>
      </c>
      <c r="R3099" s="17">
        <f t="shared" ref="R3099" si="7802">R3096+R3097+R3098</f>
        <v>0</v>
      </c>
      <c r="S3099" s="17">
        <f t="shared" ref="S3099" si="7803">S3096+S3097+S3098</f>
        <v>0</v>
      </c>
      <c r="T3099" s="17">
        <f t="shared" ref="T3099:U3099" si="7804">T3096+T3097+T3098</f>
        <v>0</v>
      </c>
      <c r="U3099" s="17">
        <f t="shared" si="7804"/>
        <v>0</v>
      </c>
      <c r="V3099" s="17">
        <f t="shared" ref="V3099" si="7805">V3096+V3097+V3098</f>
        <v>0</v>
      </c>
      <c r="W3099" s="17"/>
      <c r="X3099" s="17"/>
      <c r="Y3099" s="17"/>
      <c r="Z3099" s="17" t="e">
        <f ca="1">SUM(INDIRECT(ADDRESS((ROW()),#REF!-12,4)):INDIRECT(ADDRESS((ROW()),#REF!-1,4)))</f>
        <v>#REF!</v>
      </c>
      <c r="AA3099" s="47"/>
    </row>
    <row r="3100" spans="1:27" x14ac:dyDescent="0.25">
      <c r="A3100" s="51"/>
      <c r="B3100" s="51"/>
      <c r="C3100" s="51"/>
      <c r="D3100" s="51"/>
      <c r="E3100" s="51"/>
      <c r="F3100" s="51"/>
      <c r="G3100" s="51"/>
      <c r="H3100" s="14" t="s">
        <v>11</v>
      </c>
      <c r="I3100" s="15"/>
      <c r="J3100" s="15"/>
      <c r="K3100" s="15"/>
      <c r="L3100" s="15"/>
      <c r="M3100" s="15"/>
      <c r="N3100" s="15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5" t="e">
        <f ca="1">SUM(INDIRECT(ADDRESS((ROW()),#REF!-12,4)):INDIRECT(ADDRESS((ROW()),#REF!-1,4)))</f>
        <v>#REF!</v>
      </c>
      <c r="AA3100" s="45"/>
    </row>
    <row r="3101" spans="1:27" x14ac:dyDescent="0.25">
      <c r="A3101" s="52"/>
      <c r="B3101" s="52"/>
      <c r="C3101" s="52"/>
      <c r="D3101" s="52"/>
      <c r="E3101" s="52"/>
      <c r="F3101" s="52"/>
      <c r="G3101" s="52"/>
      <c r="H3101" s="14" t="s">
        <v>10</v>
      </c>
      <c r="I3101" s="15"/>
      <c r="J3101" s="15"/>
      <c r="K3101" s="15"/>
      <c r="L3101" s="15"/>
      <c r="M3101" s="15"/>
      <c r="N3101" s="15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5" t="e">
        <f ca="1">SUM(INDIRECT(ADDRESS((ROW()),#REF!-12,4)):INDIRECT(ADDRESS((ROW()),#REF!-1,4)))</f>
        <v>#REF!</v>
      </c>
      <c r="AA3101" s="46"/>
    </row>
    <row r="3102" spans="1:27" x14ac:dyDescent="0.25">
      <c r="A3102" s="52"/>
      <c r="B3102" s="52"/>
      <c r="C3102" s="52"/>
      <c r="D3102" s="52"/>
      <c r="E3102" s="52"/>
      <c r="F3102" s="52"/>
      <c r="G3102" s="52"/>
      <c r="H3102" s="14" t="s">
        <v>13</v>
      </c>
      <c r="I3102" s="15"/>
      <c r="J3102" s="15"/>
      <c r="K3102" s="15"/>
      <c r="L3102" s="15"/>
      <c r="M3102" s="15"/>
      <c r="N3102" s="15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5" t="e">
        <f ca="1">SUM(INDIRECT(ADDRESS((ROW()),#REF!-12,4)):INDIRECT(ADDRESS((ROW()),#REF!-1,4)))</f>
        <v>#REF!</v>
      </c>
      <c r="AA3102" s="46"/>
    </row>
    <row r="3103" spans="1:27" x14ac:dyDescent="0.25">
      <c r="A3103" s="53"/>
      <c r="B3103" s="53"/>
      <c r="C3103" s="53"/>
      <c r="D3103" s="53"/>
      <c r="E3103" s="53"/>
      <c r="F3103" s="53"/>
      <c r="G3103" s="53"/>
      <c r="H3103" s="14" t="s">
        <v>8</v>
      </c>
      <c r="I3103" s="17">
        <f t="shared" ref="I3103" si="7806">I3100+I3101+I3102</f>
        <v>0</v>
      </c>
      <c r="J3103" s="17">
        <f t="shared" ref="J3103" si="7807">J3100+J3101+J3102</f>
        <v>0</v>
      </c>
      <c r="K3103" s="17">
        <f t="shared" ref="K3103" si="7808">K3100+K3101+K3102</f>
        <v>0</v>
      </c>
      <c r="L3103" s="17">
        <f t="shared" ref="L3103" si="7809">L3100+L3101+L3102</f>
        <v>0</v>
      </c>
      <c r="M3103" s="17">
        <f t="shared" ref="M3103" si="7810">M3100+M3101+M3102</f>
        <v>0</v>
      </c>
      <c r="N3103" s="17">
        <f t="shared" ref="N3103" si="7811">N3100+N3101+N3102</f>
        <v>0</v>
      </c>
      <c r="O3103" s="17">
        <f t="shared" ref="O3103" si="7812">O3100+O3101+O3102</f>
        <v>0</v>
      </c>
      <c r="P3103" s="17">
        <f t="shared" ref="P3103" si="7813">P3100+P3101+P3102</f>
        <v>0</v>
      </c>
      <c r="Q3103" s="17">
        <f t="shared" ref="Q3103" si="7814">Q3100+Q3101+Q3102</f>
        <v>0</v>
      </c>
      <c r="R3103" s="17">
        <f t="shared" ref="R3103" si="7815">R3100+R3101+R3102</f>
        <v>0</v>
      </c>
      <c r="S3103" s="17">
        <f t="shared" ref="S3103" si="7816">S3100+S3101+S3102</f>
        <v>0</v>
      </c>
      <c r="T3103" s="17">
        <f t="shared" ref="T3103:U3103" si="7817">T3100+T3101+T3102</f>
        <v>0</v>
      </c>
      <c r="U3103" s="17">
        <f t="shared" si="7817"/>
        <v>0</v>
      </c>
      <c r="V3103" s="17">
        <f t="shared" ref="V3103" si="7818">V3100+V3101+V3102</f>
        <v>0</v>
      </c>
      <c r="W3103" s="17"/>
      <c r="X3103" s="17"/>
      <c r="Y3103" s="17"/>
      <c r="Z3103" s="17" t="e">
        <f ca="1">SUM(INDIRECT(ADDRESS((ROW()),#REF!-12,4)):INDIRECT(ADDRESS((ROW()),#REF!-1,4)))</f>
        <v>#REF!</v>
      </c>
      <c r="AA3103" s="47"/>
    </row>
    <row r="3104" spans="1:27" x14ac:dyDescent="0.25">
      <c r="A3104" s="51"/>
      <c r="B3104" s="51"/>
      <c r="C3104" s="51"/>
      <c r="D3104" s="51"/>
      <c r="E3104" s="51"/>
      <c r="F3104" s="51"/>
      <c r="G3104" s="51"/>
      <c r="H3104" s="14" t="s">
        <v>11</v>
      </c>
      <c r="I3104" s="15"/>
      <c r="J3104" s="15"/>
      <c r="K3104" s="15"/>
      <c r="L3104" s="15"/>
      <c r="M3104" s="15"/>
      <c r="N3104" s="15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5" t="e">
        <f ca="1">SUM(INDIRECT(ADDRESS((ROW()),#REF!-12,4)):INDIRECT(ADDRESS((ROW()),#REF!-1,4)))</f>
        <v>#REF!</v>
      </c>
      <c r="AA3104" s="45"/>
    </row>
    <row r="3105" spans="1:27" x14ac:dyDescent="0.25">
      <c r="A3105" s="52"/>
      <c r="B3105" s="52"/>
      <c r="C3105" s="52"/>
      <c r="D3105" s="52"/>
      <c r="E3105" s="52"/>
      <c r="F3105" s="52"/>
      <c r="G3105" s="52"/>
      <c r="H3105" s="14" t="s">
        <v>10</v>
      </c>
      <c r="I3105" s="15"/>
      <c r="J3105" s="15"/>
      <c r="K3105" s="15"/>
      <c r="L3105" s="15"/>
      <c r="M3105" s="15"/>
      <c r="N3105" s="15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5" t="e">
        <f ca="1">SUM(INDIRECT(ADDRESS((ROW()),#REF!-12,4)):INDIRECT(ADDRESS((ROW()),#REF!-1,4)))</f>
        <v>#REF!</v>
      </c>
      <c r="AA3105" s="46"/>
    </row>
    <row r="3106" spans="1:27" x14ac:dyDescent="0.25">
      <c r="A3106" s="52"/>
      <c r="B3106" s="52"/>
      <c r="C3106" s="52"/>
      <c r="D3106" s="52"/>
      <c r="E3106" s="52"/>
      <c r="F3106" s="52"/>
      <c r="G3106" s="52"/>
      <c r="H3106" s="14" t="s">
        <v>13</v>
      </c>
      <c r="I3106" s="15"/>
      <c r="J3106" s="15"/>
      <c r="K3106" s="15"/>
      <c r="L3106" s="15"/>
      <c r="M3106" s="15"/>
      <c r="N3106" s="15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5" t="e">
        <f ca="1">SUM(INDIRECT(ADDRESS((ROW()),#REF!-12,4)):INDIRECT(ADDRESS((ROW()),#REF!-1,4)))</f>
        <v>#REF!</v>
      </c>
      <c r="AA3106" s="46"/>
    </row>
    <row r="3107" spans="1:27" x14ac:dyDescent="0.25">
      <c r="A3107" s="53"/>
      <c r="B3107" s="53"/>
      <c r="C3107" s="53"/>
      <c r="D3107" s="53"/>
      <c r="E3107" s="53"/>
      <c r="F3107" s="53"/>
      <c r="G3107" s="53"/>
      <c r="H3107" s="14" t="s">
        <v>8</v>
      </c>
      <c r="I3107" s="17">
        <f t="shared" ref="I3107" si="7819">I3104+I3105+I3106</f>
        <v>0</v>
      </c>
      <c r="J3107" s="17">
        <f t="shared" ref="J3107" si="7820">J3104+J3105+J3106</f>
        <v>0</v>
      </c>
      <c r="K3107" s="17">
        <f t="shared" ref="K3107" si="7821">K3104+K3105+K3106</f>
        <v>0</v>
      </c>
      <c r="L3107" s="17">
        <f t="shared" ref="L3107" si="7822">L3104+L3105+L3106</f>
        <v>0</v>
      </c>
      <c r="M3107" s="17">
        <f t="shared" ref="M3107" si="7823">M3104+M3105+M3106</f>
        <v>0</v>
      </c>
      <c r="N3107" s="17">
        <f t="shared" ref="N3107" si="7824">N3104+N3105+N3106</f>
        <v>0</v>
      </c>
      <c r="O3107" s="17">
        <f t="shared" ref="O3107" si="7825">O3104+O3105+O3106</f>
        <v>0</v>
      </c>
      <c r="P3107" s="17">
        <f t="shared" ref="P3107" si="7826">P3104+P3105+P3106</f>
        <v>0</v>
      </c>
      <c r="Q3107" s="17">
        <f t="shared" ref="Q3107" si="7827">Q3104+Q3105+Q3106</f>
        <v>0</v>
      </c>
      <c r="R3107" s="17">
        <f t="shared" ref="R3107" si="7828">R3104+R3105+R3106</f>
        <v>0</v>
      </c>
      <c r="S3107" s="17">
        <f t="shared" ref="S3107" si="7829">S3104+S3105+S3106</f>
        <v>0</v>
      </c>
      <c r="T3107" s="17">
        <f t="shared" ref="T3107:U3107" si="7830">T3104+T3105+T3106</f>
        <v>0</v>
      </c>
      <c r="U3107" s="17">
        <f t="shared" si="7830"/>
        <v>0</v>
      </c>
      <c r="V3107" s="17">
        <f t="shared" ref="V3107" si="7831">V3104+V3105+V3106</f>
        <v>0</v>
      </c>
      <c r="W3107" s="17"/>
      <c r="X3107" s="17"/>
      <c r="Y3107" s="17"/>
      <c r="Z3107" s="17" t="e">
        <f ca="1">SUM(INDIRECT(ADDRESS((ROW()),#REF!-12,4)):INDIRECT(ADDRESS((ROW()),#REF!-1,4)))</f>
        <v>#REF!</v>
      </c>
      <c r="AA3107" s="47"/>
    </row>
    <row r="3108" spans="1:27" x14ac:dyDescent="0.25">
      <c r="A3108" s="51"/>
      <c r="B3108" s="51"/>
      <c r="C3108" s="51"/>
      <c r="D3108" s="51"/>
      <c r="E3108" s="51"/>
      <c r="F3108" s="51"/>
      <c r="G3108" s="51"/>
      <c r="H3108" s="14" t="s">
        <v>11</v>
      </c>
      <c r="I3108" s="15"/>
      <c r="J3108" s="15"/>
      <c r="K3108" s="15"/>
      <c r="L3108" s="15"/>
      <c r="M3108" s="15"/>
      <c r="N3108" s="15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5" t="e">
        <f ca="1">SUM(INDIRECT(ADDRESS((ROW()),#REF!-12,4)):INDIRECT(ADDRESS((ROW()),#REF!-1,4)))</f>
        <v>#REF!</v>
      </c>
      <c r="AA3108" s="45"/>
    </row>
    <row r="3109" spans="1:27" x14ac:dyDescent="0.25">
      <c r="A3109" s="52"/>
      <c r="B3109" s="52"/>
      <c r="C3109" s="52"/>
      <c r="D3109" s="52"/>
      <c r="E3109" s="52"/>
      <c r="F3109" s="52"/>
      <c r="G3109" s="52"/>
      <c r="H3109" s="14" t="s">
        <v>10</v>
      </c>
      <c r="I3109" s="15"/>
      <c r="J3109" s="15"/>
      <c r="K3109" s="15"/>
      <c r="L3109" s="15"/>
      <c r="M3109" s="15"/>
      <c r="N3109" s="15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5" t="e">
        <f ca="1">SUM(INDIRECT(ADDRESS((ROW()),#REF!-12,4)):INDIRECT(ADDRESS((ROW()),#REF!-1,4)))</f>
        <v>#REF!</v>
      </c>
      <c r="AA3109" s="46"/>
    </row>
    <row r="3110" spans="1:27" x14ac:dyDescent="0.25">
      <c r="A3110" s="52"/>
      <c r="B3110" s="52"/>
      <c r="C3110" s="52"/>
      <c r="D3110" s="52"/>
      <c r="E3110" s="52"/>
      <c r="F3110" s="52"/>
      <c r="G3110" s="52"/>
      <c r="H3110" s="14" t="s">
        <v>13</v>
      </c>
      <c r="I3110" s="15"/>
      <c r="J3110" s="15"/>
      <c r="K3110" s="15"/>
      <c r="L3110" s="15"/>
      <c r="M3110" s="15"/>
      <c r="N3110" s="15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5" t="e">
        <f ca="1">SUM(INDIRECT(ADDRESS((ROW()),#REF!-12,4)):INDIRECT(ADDRESS((ROW()),#REF!-1,4)))</f>
        <v>#REF!</v>
      </c>
      <c r="AA3110" s="46"/>
    </row>
    <row r="3111" spans="1:27" x14ac:dyDescent="0.25">
      <c r="A3111" s="53"/>
      <c r="B3111" s="53"/>
      <c r="C3111" s="53"/>
      <c r="D3111" s="53"/>
      <c r="E3111" s="53"/>
      <c r="F3111" s="53"/>
      <c r="G3111" s="53"/>
      <c r="H3111" s="14" t="s">
        <v>8</v>
      </c>
      <c r="I3111" s="17">
        <f t="shared" ref="I3111" si="7832">I3108+I3109+I3110</f>
        <v>0</v>
      </c>
      <c r="J3111" s="17">
        <f t="shared" ref="J3111" si="7833">J3108+J3109+J3110</f>
        <v>0</v>
      </c>
      <c r="K3111" s="17">
        <f t="shared" ref="K3111" si="7834">K3108+K3109+K3110</f>
        <v>0</v>
      </c>
      <c r="L3111" s="17">
        <f t="shared" ref="L3111" si="7835">L3108+L3109+L3110</f>
        <v>0</v>
      </c>
      <c r="M3111" s="17">
        <f t="shared" ref="M3111" si="7836">M3108+M3109+M3110</f>
        <v>0</v>
      </c>
      <c r="N3111" s="17">
        <f t="shared" ref="N3111" si="7837">N3108+N3109+N3110</f>
        <v>0</v>
      </c>
      <c r="O3111" s="17">
        <f t="shared" ref="O3111" si="7838">O3108+O3109+O3110</f>
        <v>0</v>
      </c>
      <c r="P3111" s="17">
        <f t="shared" ref="P3111" si="7839">P3108+P3109+P3110</f>
        <v>0</v>
      </c>
      <c r="Q3111" s="17">
        <f t="shared" ref="Q3111" si="7840">Q3108+Q3109+Q3110</f>
        <v>0</v>
      </c>
      <c r="R3111" s="17">
        <f t="shared" ref="R3111" si="7841">R3108+R3109+R3110</f>
        <v>0</v>
      </c>
      <c r="S3111" s="17">
        <f t="shared" ref="S3111" si="7842">S3108+S3109+S3110</f>
        <v>0</v>
      </c>
      <c r="T3111" s="17">
        <f t="shared" ref="T3111:U3111" si="7843">T3108+T3109+T3110</f>
        <v>0</v>
      </c>
      <c r="U3111" s="17">
        <f t="shared" si="7843"/>
        <v>0</v>
      </c>
      <c r="V3111" s="17">
        <f t="shared" ref="V3111" si="7844">V3108+V3109+V3110</f>
        <v>0</v>
      </c>
      <c r="W3111" s="17"/>
      <c r="X3111" s="17"/>
      <c r="Y3111" s="17"/>
      <c r="Z3111" s="17" t="e">
        <f ca="1">SUM(INDIRECT(ADDRESS((ROW()),#REF!-12,4)):INDIRECT(ADDRESS((ROW()),#REF!-1,4)))</f>
        <v>#REF!</v>
      </c>
      <c r="AA3111" s="47"/>
    </row>
    <row r="3112" spans="1:27" x14ac:dyDescent="0.25">
      <c r="A3112" s="51"/>
      <c r="B3112" s="51"/>
      <c r="C3112" s="51"/>
      <c r="D3112" s="51"/>
      <c r="E3112" s="51"/>
      <c r="F3112" s="51"/>
      <c r="G3112" s="51"/>
      <c r="H3112" s="14" t="s">
        <v>11</v>
      </c>
      <c r="I3112" s="15"/>
      <c r="J3112" s="15"/>
      <c r="K3112" s="15"/>
      <c r="L3112" s="15"/>
      <c r="M3112" s="15"/>
      <c r="N3112" s="15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5" t="e">
        <f ca="1">SUM(INDIRECT(ADDRESS((ROW()),#REF!-12,4)):INDIRECT(ADDRESS((ROW()),#REF!-1,4)))</f>
        <v>#REF!</v>
      </c>
      <c r="AA3112" s="45"/>
    </row>
    <row r="3113" spans="1:27" x14ac:dyDescent="0.25">
      <c r="A3113" s="52"/>
      <c r="B3113" s="52"/>
      <c r="C3113" s="52"/>
      <c r="D3113" s="52"/>
      <c r="E3113" s="52"/>
      <c r="F3113" s="52"/>
      <c r="G3113" s="52"/>
      <c r="H3113" s="14" t="s">
        <v>10</v>
      </c>
      <c r="I3113" s="15"/>
      <c r="J3113" s="15"/>
      <c r="K3113" s="15"/>
      <c r="L3113" s="15"/>
      <c r="M3113" s="15"/>
      <c r="N3113" s="15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5" t="e">
        <f ca="1">SUM(INDIRECT(ADDRESS((ROW()),#REF!-12,4)):INDIRECT(ADDRESS((ROW()),#REF!-1,4)))</f>
        <v>#REF!</v>
      </c>
      <c r="AA3113" s="46"/>
    </row>
    <row r="3114" spans="1:27" x14ac:dyDescent="0.25">
      <c r="A3114" s="52"/>
      <c r="B3114" s="52"/>
      <c r="C3114" s="52"/>
      <c r="D3114" s="52"/>
      <c r="E3114" s="52"/>
      <c r="F3114" s="52"/>
      <c r="G3114" s="52"/>
      <c r="H3114" s="14" t="s">
        <v>13</v>
      </c>
      <c r="I3114" s="15"/>
      <c r="J3114" s="15"/>
      <c r="K3114" s="15"/>
      <c r="L3114" s="15"/>
      <c r="M3114" s="15"/>
      <c r="N3114" s="15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5" t="e">
        <f ca="1">SUM(INDIRECT(ADDRESS((ROW()),#REF!-12,4)):INDIRECT(ADDRESS((ROW()),#REF!-1,4)))</f>
        <v>#REF!</v>
      </c>
      <c r="AA3114" s="46"/>
    </row>
    <row r="3115" spans="1:27" x14ac:dyDescent="0.25">
      <c r="A3115" s="53"/>
      <c r="B3115" s="53"/>
      <c r="C3115" s="53"/>
      <c r="D3115" s="53"/>
      <c r="E3115" s="53"/>
      <c r="F3115" s="53"/>
      <c r="G3115" s="53"/>
      <c r="H3115" s="14" t="s">
        <v>8</v>
      </c>
      <c r="I3115" s="17">
        <f t="shared" ref="I3115" si="7845">I3112+I3113+I3114</f>
        <v>0</v>
      </c>
      <c r="J3115" s="17">
        <f t="shared" ref="J3115" si="7846">J3112+J3113+J3114</f>
        <v>0</v>
      </c>
      <c r="K3115" s="17">
        <f t="shared" ref="K3115" si="7847">K3112+K3113+K3114</f>
        <v>0</v>
      </c>
      <c r="L3115" s="17">
        <f t="shared" ref="L3115" si="7848">L3112+L3113+L3114</f>
        <v>0</v>
      </c>
      <c r="M3115" s="17">
        <f t="shared" ref="M3115" si="7849">M3112+M3113+M3114</f>
        <v>0</v>
      </c>
      <c r="N3115" s="17">
        <f t="shared" ref="N3115" si="7850">N3112+N3113+N3114</f>
        <v>0</v>
      </c>
      <c r="O3115" s="17">
        <f t="shared" ref="O3115" si="7851">O3112+O3113+O3114</f>
        <v>0</v>
      </c>
      <c r="P3115" s="17">
        <f t="shared" ref="P3115" si="7852">P3112+P3113+P3114</f>
        <v>0</v>
      </c>
      <c r="Q3115" s="17">
        <f t="shared" ref="Q3115" si="7853">Q3112+Q3113+Q3114</f>
        <v>0</v>
      </c>
      <c r="R3115" s="17">
        <f t="shared" ref="R3115" si="7854">R3112+R3113+R3114</f>
        <v>0</v>
      </c>
      <c r="S3115" s="17">
        <f t="shared" ref="S3115" si="7855">S3112+S3113+S3114</f>
        <v>0</v>
      </c>
      <c r="T3115" s="17">
        <f t="shared" ref="T3115:U3115" si="7856">T3112+T3113+T3114</f>
        <v>0</v>
      </c>
      <c r="U3115" s="17">
        <f t="shared" si="7856"/>
        <v>0</v>
      </c>
      <c r="V3115" s="17">
        <f t="shared" ref="V3115" si="7857">V3112+V3113+V3114</f>
        <v>0</v>
      </c>
      <c r="W3115" s="17"/>
      <c r="X3115" s="17"/>
      <c r="Y3115" s="17"/>
      <c r="Z3115" s="17" t="e">
        <f ca="1">SUM(INDIRECT(ADDRESS((ROW()),#REF!-12,4)):INDIRECT(ADDRESS((ROW()),#REF!-1,4)))</f>
        <v>#REF!</v>
      </c>
      <c r="AA3115" s="47"/>
    </row>
    <row r="3116" spans="1:27" x14ac:dyDescent="0.25">
      <c r="A3116" s="51"/>
      <c r="B3116" s="51"/>
      <c r="C3116" s="51"/>
      <c r="D3116" s="51"/>
      <c r="E3116" s="51"/>
      <c r="F3116" s="51"/>
      <c r="G3116" s="51"/>
      <c r="H3116" s="14" t="s">
        <v>11</v>
      </c>
      <c r="I3116" s="15"/>
      <c r="J3116" s="15"/>
      <c r="K3116" s="15"/>
      <c r="L3116" s="15"/>
      <c r="M3116" s="15"/>
      <c r="N3116" s="15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5" t="e">
        <f ca="1">SUM(INDIRECT(ADDRESS((ROW()),#REF!-12,4)):INDIRECT(ADDRESS((ROW()),#REF!-1,4)))</f>
        <v>#REF!</v>
      </c>
      <c r="AA3116" s="45"/>
    </row>
    <row r="3117" spans="1:27" x14ac:dyDescent="0.25">
      <c r="A3117" s="52"/>
      <c r="B3117" s="52"/>
      <c r="C3117" s="52"/>
      <c r="D3117" s="52"/>
      <c r="E3117" s="52"/>
      <c r="F3117" s="52"/>
      <c r="G3117" s="52"/>
      <c r="H3117" s="14" t="s">
        <v>10</v>
      </c>
      <c r="I3117" s="15"/>
      <c r="J3117" s="15"/>
      <c r="K3117" s="15"/>
      <c r="L3117" s="15"/>
      <c r="M3117" s="15"/>
      <c r="N3117" s="15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5" t="e">
        <f ca="1">SUM(INDIRECT(ADDRESS((ROW()),#REF!-12,4)):INDIRECT(ADDRESS((ROW()),#REF!-1,4)))</f>
        <v>#REF!</v>
      </c>
      <c r="AA3117" s="46"/>
    </row>
    <row r="3118" spans="1:27" x14ac:dyDescent="0.25">
      <c r="A3118" s="52"/>
      <c r="B3118" s="52"/>
      <c r="C3118" s="52"/>
      <c r="D3118" s="52"/>
      <c r="E3118" s="52"/>
      <c r="F3118" s="52"/>
      <c r="G3118" s="52"/>
      <c r="H3118" s="14" t="s">
        <v>13</v>
      </c>
      <c r="I3118" s="15"/>
      <c r="J3118" s="15"/>
      <c r="K3118" s="15"/>
      <c r="L3118" s="15"/>
      <c r="M3118" s="15"/>
      <c r="N3118" s="15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5" t="e">
        <f ca="1">SUM(INDIRECT(ADDRESS((ROW()),#REF!-12,4)):INDIRECT(ADDRESS((ROW()),#REF!-1,4)))</f>
        <v>#REF!</v>
      </c>
      <c r="AA3118" s="46"/>
    </row>
    <row r="3119" spans="1:27" x14ac:dyDescent="0.25">
      <c r="A3119" s="53"/>
      <c r="B3119" s="53"/>
      <c r="C3119" s="53"/>
      <c r="D3119" s="53"/>
      <c r="E3119" s="53"/>
      <c r="F3119" s="53"/>
      <c r="G3119" s="53"/>
      <c r="H3119" s="14" t="s">
        <v>8</v>
      </c>
      <c r="I3119" s="17">
        <f t="shared" ref="I3119" si="7858">I3116+I3117+I3118</f>
        <v>0</v>
      </c>
      <c r="J3119" s="17">
        <f t="shared" ref="J3119" si="7859">J3116+J3117+J3118</f>
        <v>0</v>
      </c>
      <c r="K3119" s="17">
        <f t="shared" ref="K3119" si="7860">K3116+K3117+K3118</f>
        <v>0</v>
      </c>
      <c r="L3119" s="17">
        <f t="shared" ref="L3119" si="7861">L3116+L3117+L3118</f>
        <v>0</v>
      </c>
      <c r="M3119" s="17">
        <f t="shared" ref="M3119" si="7862">M3116+M3117+M3118</f>
        <v>0</v>
      </c>
      <c r="N3119" s="17">
        <f t="shared" ref="N3119" si="7863">N3116+N3117+N3118</f>
        <v>0</v>
      </c>
      <c r="O3119" s="17">
        <f t="shared" ref="O3119" si="7864">O3116+O3117+O3118</f>
        <v>0</v>
      </c>
      <c r="P3119" s="17">
        <f t="shared" ref="P3119" si="7865">P3116+P3117+P3118</f>
        <v>0</v>
      </c>
      <c r="Q3119" s="17">
        <f t="shared" ref="Q3119" si="7866">Q3116+Q3117+Q3118</f>
        <v>0</v>
      </c>
      <c r="R3119" s="17">
        <f t="shared" ref="R3119" si="7867">R3116+R3117+R3118</f>
        <v>0</v>
      </c>
      <c r="S3119" s="17">
        <f t="shared" ref="S3119" si="7868">S3116+S3117+S3118</f>
        <v>0</v>
      </c>
      <c r="T3119" s="17">
        <f t="shared" ref="T3119:U3119" si="7869">T3116+T3117+T3118</f>
        <v>0</v>
      </c>
      <c r="U3119" s="17">
        <f t="shared" si="7869"/>
        <v>0</v>
      </c>
      <c r="V3119" s="17">
        <f t="shared" ref="V3119" si="7870">V3116+V3117+V3118</f>
        <v>0</v>
      </c>
      <c r="W3119" s="17"/>
      <c r="X3119" s="17"/>
      <c r="Y3119" s="17"/>
      <c r="Z3119" s="17" t="e">
        <f ca="1">SUM(INDIRECT(ADDRESS((ROW()),#REF!-12,4)):INDIRECT(ADDRESS((ROW()),#REF!-1,4)))</f>
        <v>#REF!</v>
      </c>
      <c r="AA3119" s="47"/>
    </row>
    <row r="3120" spans="1:27" x14ac:dyDescent="0.25">
      <c r="A3120" s="51"/>
      <c r="B3120" s="51"/>
      <c r="C3120" s="51"/>
      <c r="D3120" s="51"/>
      <c r="E3120" s="51"/>
      <c r="F3120" s="51"/>
      <c r="G3120" s="51"/>
      <c r="H3120" s="14" t="s">
        <v>11</v>
      </c>
      <c r="I3120" s="15"/>
      <c r="J3120" s="15"/>
      <c r="K3120" s="15"/>
      <c r="L3120" s="15"/>
      <c r="M3120" s="15"/>
      <c r="N3120" s="15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5" t="e">
        <f ca="1">SUM(INDIRECT(ADDRESS((ROW()),#REF!-12,4)):INDIRECT(ADDRESS((ROW()),#REF!-1,4)))</f>
        <v>#REF!</v>
      </c>
      <c r="AA3120" s="45"/>
    </row>
    <row r="3121" spans="1:27" x14ac:dyDescent="0.25">
      <c r="A3121" s="52"/>
      <c r="B3121" s="52"/>
      <c r="C3121" s="52"/>
      <c r="D3121" s="52"/>
      <c r="E3121" s="52"/>
      <c r="F3121" s="52"/>
      <c r="G3121" s="52"/>
      <c r="H3121" s="14" t="s">
        <v>10</v>
      </c>
      <c r="I3121" s="15"/>
      <c r="J3121" s="15"/>
      <c r="K3121" s="15"/>
      <c r="L3121" s="15"/>
      <c r="M3121" s="15"/>
      <c r="N3121" s="15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5" t="e">
        <f ca="1">SUM(INDIRECT(ADDRESS((ROW()),#REF!-12,4)):INDIRECT(ADDRESS((ROW()),#REF!-1,4)))</f>
        <v>#REF!</v>
      </c>
      <c r="AA3121" s="46"/>
    </row>
    <row r="3122" spans="1:27" x14ac:dyDescent="0.25">
      <c r="A3122" s="52"/>
      <c r="B3122" s="52"/>
      <c r="C3122" s="52"/>
      <c r="D3122" s="52"/>
      <c r="E3122" s="52"/>
      <c r="F3122" s="52"/>
      <c r="G3122" s="52"/>
      <c r="H3122" s="14" t="s">
        <v>13</v>
      </c>
      <c r="I3122" s="15"/>
      <c r="J3122" s="15"/>
      <c r="K3122" s="15"/>
      <c r="L3122" s="15"/>
      <c r="M3122" s="15"/>
      <c r="N3122" s="15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5" t="e">
        <f ca="1">SUM(INDIRECT(ADDRESS((ROW()),#REF!-12,4)):INDIRECT(ADDRESS((ROW()),#REF!-1,4)))</f>
        <v>#REF!</v>
      </c>
      <c r="AA3122" s="46"/>
    </row>
    <row r="3123" spans="1:27" x14ac:dyDescent="0.25">
      <c r="A3123" s="53"/>
      <c r="B3123" s="53"/>
      <c r="C3123" s="53"/>
      <c r="D3123" s="53"/>
      <c r="E3123" s="53"/>
      <c r="F3123" s="53"/>
      <c r="G3123" s="53"/>
      <c r="H3123" s="14" t="s">
        <v>8</v>
      </c>
      <c r="I3123" s="17">
        <f t="shared" ref="I3123" si="7871">I3120+I3121+I3122</f>
        <v>0</v>
      </c>
      <c r="J3123" s="17">
        <f t="shared" ref="J3123" si="7872">J3120+J3121+J3122</f>
        <v>0</v>
      </c>
      <c r="K3123" s="17">
        <f t="shared" ref="K3123" si="7873">K3120+K3121+K3122</f>
        <v>0</v>
      </c>
      <c r="L3123" s="17">
        <f t="shared" ref="L3123" si="7874">L3120+L3121+L3122</f>
        <v>0</v>
      </c>
      <c r="M3123" s="17">
        <f t="shared" ref="M3123" si="7875">M3120+M3121+M3122</f>
        <v>0</v>
      </c>
      <c r="N3123" s="17">
        <f t="shared" ref="N3123" si="7876">N3120+N3121+N3122</f>
        <v>0</v>
      </c>
      <c r="O3123" s="17">
        <f t="shared" ref="O3123" si="7877">O3120+O3121+O3122</f>
        <v>0</v>
      </c>
      <c r="P3123" s="17">
        <f t="shared" ref="P3123" si="7878">P3120+P3121+P3122</f>
        <v>0</v>
      </c>
      <c r="Q3123" s="17">
        <f t="shared" ref="Q3123" si="7879">Q3120+Q3121+Q3122</f>
        <v>0</v>
      </c>
      <c r="R3123" s="17">
        <f t="shared" ref="R3123" si="7880">R3120+R3121+R3122</f>
        <v>0</v>
      </c>
      <c r="S3123" s="17">
        <f t="shared" ref="S3123" si="7881">S3120+S3121+S3122</f>
        <v>0</v>
      </c>
      <c r="T3123" s="17">
        <f t="shared" ref="T3123:U3123" si="7882">T3120+T3121+T3122</f>
        <v>0</v>
      </c>
      <c r="U3123" s="17">
        <f t="shared" si="7882"/>
        <v>0</v>
      </c>
      <c r="V3123" s="17">
        <f t="shared" ref="V3123" si="7883">V3120+V3121+V3122</f>
        <v>0</v>
      </c>
      <c r="W3123" s="17"/>
      <c r="X3123" s="17"/>
      <c r="Y3123" s="17"/>
      <c r="Z3123" s="17" t="e">
        <f ca="1">SUM(INDIRECT(ADDRESS((ROW()),#REF!-12,4)):INDIRECT(ADDRESS((ROW()),#REF!-1,4)))</f>
        <v>#REF!</v>
      </c>
      <c r="AA3123" s="47"/>
    </row>
    <row r="3124" spans="1:27" x14ac:dyDescent="0.25">
      <c r="A3124" s="51"/>
      <c r="B3124" s="51"/>
      <c r="C3124" s="51"/>
      <c r="D3124" s="51"/>
      <c r="E3124" s="51"/>
      <c r="F3124" s="51"/>
      <c r="G3124" s="51"/>
      <c r="H3124" s="14" t="s">
        <v>11</v>
      </c>
      <c r="I3124" s="15"/>
      <c r="J3124" s="15"/>
      <c r="K3124" s="15"/>
      <c r="L3124" s="15"/>
      <c r="M3124" s="15"/>
      <c r="N3124" s="15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5" t="e">
        <f ca="1">SUM(INDIRECT(ADDRESS((ROW()),#REF!-12,4)):INDIRECT(ADDRESS((ROW()),#REF!-1,4)))</f>
        <v>#REF!</v>
      </c>
      <c r="AA3124" s="45"/>
    </row>
    <row r="3125" spans="1:27" x14ac:dyDescent="0.25">
      <c r="A3125" s="52"/>
      <c r="B3125" s="52"/>
      <c r="C3125" s="52"/>
      <c r="D3125" s="52"/>
      <c r="E3125" s="52"/>
      <c r="F3125" s="52"/>
      <c r="G3125" s="52"/>
      <c r="H3125" s="14" t="s">
        <v>10</v>
      </c>
      <c r="I3125" s="15"/>
      <c r="J3125" s="15"/>
      <c r="K3125" s="15"/>
      <c r="L3125" s="15"/>
      <c r="M3125" s="15"/>
      <c r="N3125" s="15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5" t="e">
        <f ca="1">SUM(INDIRECT(ADDRESS((ROW()),#REF!-12,4)):INDIRECT(ADDRESS((ROW()),#REF!-1,4)))</f>
        <v>#REF!</v>
      </c>
      <c r="AA3125" s="46"/>
    </row>
    <row r="3126" spans="1:27" x14ac:dyDescent="0.25">
      <c r="A3126" s="52"/>
      <c r="B3126" s="52"/>
      <c r="C3126" s="52"/>
      <c r="D3126" s="52"/>
      <c r="E3126" s="52"/>
      <c r="F3126" s="52"/>
      <c r="G3126" s="52"/>
      <c r="H3126" s="14" t="s">
        <v>13</v>
      </c>
      <c r="I3126" s="15"/>
      <c r="J3126" s="15"/>
      <c r="K3126" s="15"/>
      <c r="L3126" s="15"/>
      <c r="M3126" s="15"/>
      <c r="N3126" s="15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5" t="e">
        <f ca="1">SUM(INDIRECT(ADDRESS((ROW()),#REF!-12,4)):INDIRECT(ADDRESS((ROW()),#REF!-1,4)))</f>
        <v>#REF!</v>
      </c>
      <c r="AA3126" s="46"/>
    </row>
    <row r="3127" spans="1:27" x14ac:dyDescent="0.25">
      <c r="A3127" s="53"/>
      <c r="B3127" s="53"/>
      <c r="C3127" s="53"/>
      <c r="D3127" s="53"/>
      <c r="E3127" s="53"/>
      <c r="F3127" s="53"/>
      <c r="G3127" s="53"/>
      <c r="H3127" s="14" t="s">
        <v>8</v>
      </c>
      <c r="I3127" s="17">
        <f t="shared" ref="I3127" si="7884">I3124+I3125+I3126</f>
        <v>0</v>
      </c>
      <c r="J3127" s="17">
        <f t="shared" ref="J3127" si="7885">J3124+J3125+J3126</f>
        <v>0</v>
      </c>
      <c r="K3127" s="17">
        <f t="shared" ref="K3127" si="7886">K3124+K3125+K3126</f>
        <v>0</v>
      </c>
      <c r="L3127" s="17">
        <f t="shared" ref="L3127" si="7887">L3124+L3125+L3126</f>
        <v>0</v>
      </c>
      <c r="M3127" s="17">
        <f t="shared" ref="M3127" si="7888">M3124+M3125+M3126</f>
        <v>0</v>
      </c>
      <c r="N3127" s="17">
        <f t="shared" ref="N3127" si="7889">N3124+N3125+N3126</f>
        <v>0</v>
      </c>
      <c r="O3127" s="17">
        <f t="shared" ref="O3127" si="7890">O3124+O3125+O3126</f>
        <v>0</v>
      </c>
      <c r="P3127" s="17">
        <f t="shared" ref="P3127" si="7891">P3124+P3125+P3126</f>
        <v>0</v>
      </c>
      <c r="Q3127" s="17">
        <f t="shared" ref="Q3127" si="7892">Q3124+Q3125+Q3126</f>
        <v>0</v>
      </c>
      <c r="R3127" s="17">
        <f t="shared" ref="R3127" si="7893">R3124+R3125+R3126</f>
        <v>0</v>
      </c>
      <c r="S3127" s="17">
        <f t="shared" ref="S3127" si="7894">S3124+S3125+S3126</f>
        <v>0</v>
      </c>
      <c r="T3127" s="17">
        <f t="shared" ref="T3127:U3127" si="7895">T3124+T3125+T3126</f>
        <v>0</v>
      </c>
      <c r="U3127" s="17">
        <f t="shared" si="7895"/>
        <v>0</v>
      </c>
      <c r="V3127" s="17">
        <f t="shared" ref="V3127" si="7896">V3124+V3125+V3126</f>
        <v>0</v>
      </c>
      <c r="W3127" s="17"/>
      <c r="X3127" s="17"/>
      <c r="Y3127" s="17"/>
      <c r="Z3127" s="17" t="e">
        <f ca="1">SUM(INDIRECT(ADDRESS((ROW()),#REF!-12,4)):INDIRECT(ADDRESS((ROW()),#REF!-1,4)))</f>
        <v>#REF!</v>
      </c>
      <c r="AA3127" s="47"/>
    </row>
    <row r="3128" spans="1:27" x14ac:dyDescent="0.25">
      <c r="A3128" s="51"/>
      <c r="B3128" s="51"/>
      <c r="C3128" s="51"/>
      <c r="D3128" s="51"/>
      <c r="E3128" s="51"/>
      <c r="F3128" s="51"/>
      <c r="G3128" s="51"/>
      <c r="H3128" s="14" t="s">
        <v>11</v>
      </c>
      <c r="I3128" s="15"/>
      <c r="J3128" s="15"/>
      <c r="K3128" s="15"/>
      <c r="L3128" s="15"/>
      <c r="M3128" s="15"/>
      <c r="N3128" s="15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5" t="e">
        <f ca="1">SUM(INDIRECT(ADDRESS((ROW()),#REF!-12,4)):INDIRECT(ADDRESS((ROW()),#REF!-1,4)))</f>
        <v>#REF!</v>
      </c>
      <c r="AA3128" s="45"/>
    </row>
    <row r="3129" spans="1:27" x14ac:dyDescent="0.25">
      <c r="A3129" s="52"/>
      <c r="B3129" s="52"/>
      <c r="C3129" s="52"/>
      <c r="D3129" s="52"/>
      <c r="E3129" s="52"/>
      <c r="F3129" s="52"/>
      <c r="G3129" s="52"/>
      <c r="H3129" s="14" t="s">
        <v>10</v>
      </c>
      <c r="I3129" s="15"/>
      <c r="J3129" s="15"/>
      <c r="K3129" s="15"/>
      <c r="L3129" s="15"/>
      <c r="M3129" s="15"/>
      <c r="N3129" s="15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5" t="e">
        <f ca="1">SUM(INDIRECT(ADDRESS((ROW()),#REF!-12,4)):INDIRECT(ADDRESS((ROW()),#REF!-1,4)))</f>
        <v>#REF!</v>
      </c>
      <c r="AA3129" s="46"/>
    </row>
    <row r="3130" spans="1:27" x14ac:dyDescent="0.25">
      <c r="A3130" s="52"/>
      <c r="B3130" s="52"/>
      <c r="C3130" s="52"/>
      <c r="D3130" s="52"/>
      <c r="E3130" s="52"/>
      <c r="F3130" s="52"/>
      <c r="G3130" s="52"/>
      <c r="H3130" s="14" t="s">
        <v>13</v>
      </c>
      <c r="I3130" s="15"/>
      <c r="J3130" s="15"/>
      <c r="K3130" s="15"/>
      <c r="L3130" s="15"/>
      <c r="M3130" s="15"/>
      <c r="N3130" s="15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5" t="e">
        <f ca="1">SUM(INDIRECT(ADDRESS((ROW()),#REF!-12,4)):INDIRECT(ADDRESS((ROW()),#REF!-1,4)))</f>
        <v>#REF!</v>
      </c>
      <c r="AA3130" s="46"/>
    </row>
    <row r="3131" spans="1:27" x14ac:dyDescent="0.25">
      <c r="A3131" s="53"/>
      <c r="B3131" s="53"/>
      <c r="C3131" s="53"/>
      <c r="D3131" s="53"/>
      <c r="E3131" s="53"/>
      <c r="F3131" s="53"/>
      <c r="G3131" s="53"/>
      <c r="H3131" s="14" t="s">
        <v>8</v>
      </c>
      <c r="I3131" s="17">
        <f t="shared" ref="I3131" si="7897">I3128+I3129+I3130</f>
        <v>0</v>
      </c>
      <c r="J3131" s="17">
        <f t="shared" ref="J3131" si="7898">J3128+J3129+J3130</f>
        <v>0</v>
      </c>
      <c r="K3131" s="17">
        <f t="shared" ref="K3131" si="7899">K3128+K3129+K3130</f>
        <v>0</v>
      </c>
      <c r="L3131" s="17">
        <f t="shared" ref="L3131" si="7900">L3128+L3129+L3130</f>
        <v>0</v>
      </c>
      <c r="M3131" s="17">
        <f t="shared" ref="M3131" si="7901">M3128+M3129+M3130</f>
        <v>0</v>
      </c>
      <c r="N3131" s="17">
        <f t="shared" ref="N3131" si="7902">N3128+N3129+N3130</f>
        <v>0</v>
      </c>
      <c r="O3131" s="17">
        <f t="shared" ref="O3131" si="7903">O3128+O3129+O3130</f>
        <v>0</v>
      </c>
      <c r="P3131" s="17">
        <f t="shared" ref="P3131" si="7904">P3128+P3129+P3130</f>
        <v>0</v>
      </c>
      <c r="Q3131" s="17">
        <f t="shared" ref="Q3131" si="7905">Q3128+Q3129+Q3130</f>
        <v>0</v>
      </c>
      <c r="R3131" s="17">
        <f t="shared" ref="R3131" si="7906">R3128+R3129+R3130</f>
        <v>0</v>
      </c>
      <c r="S3131" s="17">
        <f t="shared" ref="S3131" si="7907">S3128+S3129+S3130</f>
        <v>0</v>
      </c>
      <c r="T3131" s="17">
        <f t="shared" ref="T3131:U3131" si="7908">T3128+T3129+T3130</f>
        <v>0</v>
      </c>
      <c r="U3131" s="17">
        <f t="shared" si="7908"/>
        <v>0</v>
      </c>
      <c r="V3131" s="17">
        <f t="shared" ref="V3131" si="7909">V3128+V3129+V3130</f>
        <v>0</v>
      </c>
      <c r="W3131" s="17"/>
      <c r="X3131" s="17"/>
      <c r="Y3131" s="17"/>
      <c r="Z3131" s="17" t="e">
        <f ca="1">SUM(INDIRECT(ADDRESS((ROW()),#REF!-12,4)):INDIRECT(ADDRESS((ROW()),#REF!-1,4)))</f>
        <v>#REF!</v>
      </c>
      <c r="AA3131" s="47"/>
    </row>
    <row r="3132" spans="1:27" x14ac:dyDescent="0.25">
      <c r="A3132" s="51"/>
      <c r="B3132" s="51"/>
      <c r="C3132" s="51"/>
      <c r="D3132" s="51"/>
      <c r="E3132" s="51"/>
      <c r="F3132" s="51"/>
      <c r="G3132" s="51"/>
      <c r="H3132" s="14" t="s">
        <v>11</v>
      </c>
      <c r="I3132" s="15"/>
      <c r="J3132" s="15"/>
      <c r="K3132" s="15"/>
      <c r="L3132" s="15"/>
      <c r="M3132" s="15"/>
      <c r="N3132" s="15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5" t="e">
        <f ca="1">SUM(INDIRECT(ADDRESS((ROW()),#REF!-12,4)):INDIRECT(ADDRESS((ROW()),#REF!-1,4)))</f>
        <v>#REF!</v>
      </c>
      <c r="AA3132" s="45"/>
    </row>
    <row r="3133" spans="1:27" x14ac:dyDescent="0.25">
      <c r="A3133" s="52"/>
      <c r="B3133" s="52"/>
      <c r="C3133" s="52"/>
      <c r="D3133" s="52"/>
      <c r="E3133" s="52"/>
      <c r="F3133" s="52"/>
      <c r="G3133" s="52"/>
      <c r="H3133" s="14" t="s">
        <v>10</v>
      </c>
      <c r="I3133" s="15"/>
      <c r="J3133" s="15"/>
      <c r="K3133" s="15"/>
      <c r="L3133" s="15"/>
      <c r="M3133" s="15"/>
      <c r="N3133" s="15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5" t="e">
        <f ca="1">SUM(INDIRECT(ADDRESS((ROW()),#REF!-12,4)):INDIRECT(ADDRESS((ROW()),#REF!-1,4)))</f>
        <v>#REF!</v>
      </c>
      <c r="AA3133" s="46"/>
    </row>
    <row r="3134" spans="1:27" x14ac:dyDescent="0.25">
      <c r="A3134" s="52"/>
      <c r="B3134" s="52"/>
      <c r="C3134" s="52"/>
      <c r="D3134" s="52"/>
      <c r="E3134" s="52"/>
      <c r="F3134" s="52"/>
      <c r="G3134" s="52"/>
      <c r="H3134" s="14" t="s">
        <v>13</v>
      </c>
      <c r="I3134" s="15"/>
      <c r="J3134" s="15"/>
      <c r="K3134" s="15"/>
      <c r="L3134" s="15"/>
      <c r="M3134" s="15"/>
      <c r="N3134" s="15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5" t="e">
        <f ca="1">SUM(INDIRECT(ADDRESS((ROW()),#REF!-12,4)):INDIRECT(ADDRESS((ROW()),#REF!-1,4)))</f>
        <v>#REF!</v>
      </c>
      <c r="AA3134" s="46"/>
    </row>
    <row r="3135" spans="1:27" x14ac:dyDescent="0.25">
      <c r="A3135" s="53"/>
      <c r="B3135" s="53"/>
      <c r="C3135" s="53"/>
      <c r="D3135" s="53"/>
      <c r="E3135" s="53"/>
      <c r="F3135" s="53"/>
      <c r="G3135" s="53"/>
      <c r="H3135" s="14" t="s">
        <v>8</v>
      </c>
      <c r="I3135" s="17">
        <f t="shared" ref="I3135" si="7910">I3132+I3133+I3134</f>
        <v>0</v>
      </c>
      <c r="J3135" s="17">
        <f t="shared" ref="J3135" si="7911">J3132+J3133+J3134</f>
        <v>0</v>
      </c>
      <c r="K3135" s="17">
        <f t="shared" ref="K3135" si="7912">K3132+K3133+K3134</f>
        <v>0</v>
      </c>
      <c r="L3135" s="17">
        <f t="shared" ref="L3135" si="7913">L3132+L3133+L3134</f>
        <v>0</v>
      </c>
      <c r="M3135" s="17">
        <f t="shared" ref="M3135" si="7914">M3132+M3133+M3134</f>
        <v>0</v>
      </c>
      <c r="N3135" s="17">
        <f t="shared" ref="N3135" si="7915">N3132+N3133+N3134</f>
        <v>0</v>
      </c>
      <c r="O3135" s="17">
        <f t="shared" ref="O3135" si="7916">O3132+O3133+O3134</f>
        <v>0</v>
      </c>
      <c r="P3135" s="17">
        <f t="shared" ref="P3135" si="7917">P3132+P3133+P3134</f>
        <v>0</v>
      </c>
      <c r="Q3135" s="17">
        <f t="shared" ref="Q3135" si="7918">Q3132+Q3133+Q3134</f>
        <v>0</v>
      </c>
      <c r="R3135" s="17">
        <f t="shared" ref="R3135" si="7919">R3132+R3133+R3134</f>
        <v>0</v>
      </c>
      <c r="S3135" s="17">
        <f t="shared" ref="S3135" si="7920">S3132+S3133+S3134</f>
        <v>0</v>
      </c>
      <c r="T3135" s="17">
        <f t="shared" ref="T3135:U3135" si="7921">T3132+T3133+T3134</f>
        <v>0</v>
      </c>
      <c r="U3135" s="17">
        <f t="shared" si="7921"/>
        <v>0</v>
      </c>
      <c r="V3135" s="17">
        <f t="shared" ref="V3135" si="7922">V3132+V3133+V3134</f>
        <v>0</v>
      </c>
      <c r="W3135" s="17"/>
      <c r="X3135" s="17"/>
      <c r="Y3135" s="17"/>
      <c r="Z3135" s="17" t="e">
        <f ca="1">SUM(INDIRECT(ADDRESS((ROW()),#REF!-12,4)):INDIRECT(ADDRESS((ROW()),#REF!-1,4)))</f>
        <v>#REF!</v>
      </c>
      <c r="AA3135" s="47"/>
    </row>
    <row r="3136" spans="1:27" x14ac:dyDescent="0.25">
      <c r="A3136" s="51"/>
      <c r="B3136" s="51"/>
      <c r="C3136" s="51"/>
      <c r="D3136" s="51"/>
      <c r="E3136" s="51"/>
      <c r="F3136" s="51"/>
      <c r="G3136" s="51"/>
      <c r="H3136" s="14" t="s">
        <v>11</v>
      </c>
      <c r="I3136" s="15"/>
      <c r="J3136" s="15"/>
      <c r="K3136" s="15"/>
      <c r="L3136" s="15"/>
      <c r="M3136" s="15"/>
      <c r="N3136" s="15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5" t="e">
        <f ca="1">SUM(INDIRECT(ADDRESS((ROW()),#REF!-12,4)):INDIRECT(ADDRESS((ROW()),#REF!-1,4)))</f>
        <v>#REF!</v>
      </c>
      <c r="AA3136" s="45"/>
    </row>
    <row r="3137" spans="1:27" x14ac:dyDescent="0.25">
      <c r="A3137" s="52"/>
      <c r="B3137" s="52"/>
      <c r="C3137" s="52"/>
      <c r="D3137" s="52"/>
      <c r="E3137" s="52"/>
      <c r="F3137" s="52"/>
      <c r="G3137" s="52"/>
      <c r="H3137" s="14" t="s">
        <v>10</v>
      </c>
      <c r="I3137" s="15"/>
      <c r="J3137" s="15"/>
      <c r="K3137" s="15"/>
      <c r="L3137" s="15"/>
      <c r="M3137" s="15"/>
      <c r="N3137" s="15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5" t="e">
        <f ca="1">SUM(INDIRECT(ADDRESS((ROW()),#REF!-12,4)):INDIRECT(ADDRESS((ROW()),#REF!-1,4)))</f>
        <v>#REF!</v>
      </c>
      <c r="AA3137" s="46"/>
    </row>
    <row r="3138" spans="1:27" x14ac:dyDescent="0.25">
      <c r="A3138" s="52"/>
      <c r="B3138" s="52"/>
      <c r="C3138" s="52"/>
      <c r="D3138" s="52"/>
      <c r="E3138" s="52"/>
      <c r="F3138" s="52"/>
      <c r="G3138" s="52"/>
      <c r="H3138" s="14" t="s">
        <v>13</v>
      </c>
      <c r="I3138" s="15"/>
      <c r="J3138" s="15"/>
      <c r="K3138" s="15"/>
      <c r="L3138" s="15"/>
      <c r="M3138" s="15"/>
      <c r="N3138" s="15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5" t="e">
        <f ca="1">SUM(INDIRECT(ADDRESS((ROW()),#REF!-12,4)):INDIRECT(ADDRESS((ROW()),#REF!-1,4)))</f>
        <v>#REF!</v>
      </c>
      <c r="AA3138" s="46"/>
    </row>
    <row r="3139" spans="1:27" x14ac:dyDescent="0.25">
      <c r="A3139" s="53"/>
      <c r="B3139" s="53"/>
      <c r="C3139" s="53"/>
      <c r="D3139" s="53"/>
      <c r="E3139" s="53"/>
      <c r="F3139" s="53"/>
      <c r="G3139" s="53"/>
      <c r="H3139" s="14" t="s">
        <v>8</v>
      </c>
      <c r="I3139" s="17">
        <f t="shared" ref="I3139" si="7923">I3136+I3137+I3138</f>
        <v>0</v>
      </c>
      <c r="J3139" s="17">
        <f t="shared" ref="J3139" si="7924">J3136+J3137+J3138</f>
        <v>0</v>
      </c>
      <c r="K3139" s="17">
        <f t="shared" ref="K3139" si="7925">K3136+K3137+K3138</f>
        <v>0</v>
      </c>
      <c r="L3139" s="17">
        <f t="shared" ref="L3139" si="7926">L3136+L3137+L3138</f>
        <v>0</v>
      </c>
      <c r="M3139" s="17">
        <f t="shared" ref="M3139" si="7927">M3136+M3137+M3138</f>
        <v>0</v>
      </c>
      <c r="N3139" s="17">
        <f t="shared" ref="N3139" si="7928">N3136+N3137+N3138</f>
        <v>0</v>
      </c>
      <c r="O3139" s="17">
        <f t="shared" ref="O3139" si="7929">O3136+O3137+O3138</f>
        <v>0</v>
      </c>
      <c r="P3139" s="17">
        <f t="shared" ref="P3139" si="7930">P3136+P3137+P3138</f>
        <v>0</v>
      </c>
      <c r="Q3139" s="17">
        <f t="shared" ref="Q3139" si="7931">Q3136+Q3137+Q3138</f>
        <v>0</v>
      </c>
      <c r="R3139" s="17">
        <f t="shared" ref="R3139" si="7932">R3136+R3137+R3138</f>
        <v>0</v>
      </c>
      <c r="S3139" s="17">
        <f t="shared" ref="S3139" si="7933">S3136+S3137+S3138</f>
        <v>0</v>
      </c>
      <c r="T3139" s="17">
        <f t="shared" ref="T3139:U3139" si="7934">T3136+T3137+T3138</f>
        <v>0</v>
      </c>
      <c r="U3139" s="17">
        <f t="shared" si="7934"/>
        <v>0</v>
      </c>
      <c r="V3139" s="17">
        <f t="shared" ref="V3139" si="7935">V3136+V3137+V3138</f>
        <v>0</v>
      </c>
      <c r="W3139" s="17"/>
      <c r="X3139" s="17"/>
      <c r="Y3139" s="17"/>
      <c r="Z3139" s="17" t="e">
        <f ca="1">SUM(INDIRECT(ADDRESS((ROW()),#REF!-12,4)):INDIRECT(ADDRESS((ROW()),#REF!-1,4)))</f>
        <v>#REF!</v>
      </c>
      <c r="AA3139" s="47"/>
    </row>
    <row r="3140" spans="1:27" x14ac:dyDescent="0.25">
      <c r="A3140" s="51"/>
      <c r="B3140" s="51"/>
      <c r="C3140" s="51"/>
      <c r="D3140" s="51"/>
      <c r="E3140" s="51"/>
      <c r="F3140" s="51"/>
      <c r="G3140" s="51"/>
      <c r="H3140" s="14" t="s">
        <v>11</v>
      </c>
      <c r="I3140" s="15"/>
      <c r="J3140" s="15"/>
      <c r="K3140" s="15"/>
      <c r="L3140" s="15"/>
      <c r="M3140" s="15"/>
      <c r="N3140" s="15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5" t="e">
        <f ca="1">SUM(INDIRECT(ADDRESS((ROW()),#REF!-12,4)):INDIRECT(ADDRESS((ROW()),#REF!-1,4)))</f>
        <v>#REF!</v>
      </c>
      <c r="AA3140" s="45"/>
    </row>
    <row r="3141" spans="1:27" x14ac:dyDescent="0.25">
      <c r="A3141" s="52"/>
      <c r="B3141" s="52"/>
      <c r="C3141" s="52"/>
      <c r="D3141" s="52"/>
      <c r="E3141" s="52"/>
      <c r="F3141" s="52"/>
      <c r="G3141" s="52"/>
      <c r="H3141" s="14" t="s">
        <v>10</v>
      </c>
      <c r="I3141" s="15"/>
      <c r="J3141" s="15"/>
      <c r="K3141" s="15"/>
      <c r="L3141" s="15"/>
      <c r="M3141" s="15"/>
      <c r="N3141" s="15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5" t="e">
        <f ca="1">SUM(INDIRECT(ADDRESS((ROW()),#REF!-12,4)):INDIRECT(ADDRESS((ROW()),#REF!-1,4)))</f>
        <v>#REF!</v>
      </c>
      <c r="AA3141" s="46"/>
    </row>
    <row r="3142" spans="1:27" x14ac:dyDescent="0.25">
      <c r="A3142" s="52"/>
      <c r="B3142" s="52"/>
      <c r="C3142" s="52"/>
      <c r="D3142" s="52"/>
      <c r="E3142" s="52"/>
      <c r="F3142" s="52"/>
      <c r="G3142" s="52"/>
      <c r="H3142" s="14" t="s">
        <v>13</v>
      </c>
      <c r="I3142" s="15"/>
      <c r="J3142" s="15"/>
      <c r="K3142" s="15"/>
      <c r="L3142" s="15"/>
      <c r="M3142" s="15"/>
      <c r="N3142" s="15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5" t="e">
        <f ca="1">SUM(INDIRECT(ADDRESS((ROW()),#REF!-12,4)):INDIRECT(ADDRESS((ROW()),#REF!-1,4)))</f>
        <v>#REF!</v>
      </c>
      <c r="AA3142" s="46"/>
    </row>
    <row r="3143" spans="1:27" x14ac:dyDescent="0.25">
      <c r="A3143" s="53"/>
      <c r="B3143" s="53"/>
      <c r="C3143" s="53"/>
      <c r="D3143" s="53"/>
      <c r="E3143" s="53"/>
      <c r="F3143" s="53"/>
      <c r="G3143" s="53"/>
      <c r="H3143" s="14" t="s">
        <v>8</v>
      </c>
      <c r="I3143" s="17">
        <f t="shared" ref="I3143" si="7936">I3140+I3141+I3142</f>
        <v>0</v>
      </c>
      <c r="J3143" s="17">
        <f t="shared" ref="J3143" si="7937">J3140+J3141+J3142</f>
        <v>0</v>
      </c>
      <c r="K3143" s="17">
        <f t="shared" ref="K3143" si="7938">K3140+K3141+K3142</f>
        <v>0</v>
      </c>
      <c r="L3143" s="17">
        <f t="shared" ref="L3143" si="7939">L3140+L3141+L3142</f>
        <v>0</v>
      </c>
      <c r="M3143" s="17">
        <f t="shared" ref="M3143" si="7940">M3140+M3141+M3142</f>
        <v>0</v>
      </c>
      <c r="N3143" s="17">
        <f t="shared" ref="N3143" si="7941">N3140+N3141+N3142</f>
        <v>0</v>
      </c>
      <c r="O3143" s="17">
        <f t="shared" ref="O3143" si="7942">O3140+O3141+O3142</f>
        <v>0</v>
      </c>
      <c r="P3143" s="17">
        <f t="shared" ref="P3143" si="7943">P3140+P3141+P3142</f>
        <v>0</v>
      </c>
      <c r="Q3143" s="17">
        <f t="shared" ref="Q3143" si="7944">Q3140+Q3141+Q3142</f>
        <v>0</v>
      </c>
      <c r="R3143" s="17">
        <f t="shared" ref="R3143" si="7945">R3140+R3141+R3142</f>
        <v>0</v>
      </c>
      <c r="S3143" s="17">
        <f t="shared" ref="S3143" si="7946">S3140+S3141+S3142</f>
        <v>0</v>
      </c>
      <c r="T3143" s="17">
        <f t="shared" ref="T3143:U3143" si="7947">T3140+T3141+T3142</f>
        <v>0</v>
      </c>
      <c r="U3143" s="17">
        <f t="shared" si="7947"/>
        <v>0</v>
      </c>
      <c r="V3143" s="17">
        <f t="shared" ref="V3143" si="7948">V3140+V3141+V3142</f>
        <v>0</v>
      </c>
      <c r="W3143" s="17"/>
      <c r="X3143" s="17"/>
      <c r="Y3143" s="17"/>
      <c r="Z3143" s="17" t="e">
        <f ca="1">SUM(INDIRECT(ADDRESS((ROW()),#REF!-12,4)):INDIRECT(ADDRESS((ROW()),#REF!-1,4)))</f>
        <v>#REF!</v>
      </c>
      <c r="AA3143" s="47"/>
    </row>
    <row r="3144" spans="1:27" x14ac:dyDescent="0.25">
      <c r="A3144" s="51"/>
      <c r="B3144" s="51"/>
      <c r="C3144" s="51"/>
      <c r="D3144" s="51"/>
      <c r="E3144" s="51"/>
      <c r="F3144" s="51"/>
      <c r="G3144" s="51"/>
      <c r="H3144" s="14" t="s">
        <v>11</v>
      </c>
      <c r="I3144" s="15"/>
      <c r="J3144" s="15"/>
      <c r="K3144" s="15"/>
      <c r="L3144" s="15"/>
      <c r="M3144" s="15"/>
      <c r="N3144" s="15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5" t="e">
        <f ca="1">SUM(INDIRECT(ADDRESS((ROW()),#REF!-12,4)):INDIRECT(ADDRESS((ROW()),#REF!-1,4)))</f>
        <v>#REF!</v>
      </c>
      <c r="AA3144" s="45"/>
    </row>
    <row r="3145" spans="1:27" x14ac:dyDescent="0.25">
      <c r="A3145" s="52"/>
      <c r="B3145" s="52"/>
      <c r="C3145" s="52"/>
      <c r="D3145" s="52"/>
      <c r="E3145" s="52"/>
      <c r="F3145" s="52"/>
      <c r="G3145" s="52"/>
      <c r="H3145" s="14" t="s">
        <v>10</v>
      </c>
      <c r="I3145" s="15"/>
      <c r="J3145" s="15"/>
      <c r="K3145" s="15"/>
      <c r="L3145" s="15"/>
      <c r="M3145" s="15"/>
      <c r="N3145" s="15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5" t="e">
        <f ca="1">SUM(INDIRECT(ADDRESS((ROW()),#REF!-12,4)):INDIRECT(ADDRESS((ROW()),#REF!-1,4)))</f>
        <v>#REF!</v>
      </c>
      <c r="AA3145" s="46"/>
    </row>
    <row r="3146" spans="1:27" x14ac:dyDescent="0.25">
      <c r="A3146" s="52"/>
      <c r="B3146" s="52"/>
      <c r="C3146" s="52"/>
      <c r="D3146" s="52"/>
      <c r="E3146" s="52"/>
      <c r="F3146" s="52"/>
      <c r="G3146" s="52"/>
      <c r="H3146" s="14" t="s">
        <v>13</v>
      </c>
      <c r="I3146" s="15"/>
      <c r="J3146" s="15"/>
      <c r="K3146" s="15"/>
      <c r="L3146" s="15"/>
      <c r="M3146" s="15"/>
      <c r="N3146" s="15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5" t="e">
        <f ca="1">SUM(INDIRECT(ADDRESS((ROW()),#REF!-12,4)):INDIRECT(ADDRESS((ROW()),#REF!-1,4)))</f>
        <v>#REF!</v>
      </c>
      <c r="AA3146" s="46"/>
    </row>
    <row r="3147" spans="1:27" x14ac:dyDescent="0.25">
      <c r="A3147" s="53"/>
      <c r="B3147" s="53"/>
      <c r="C3147" s="53"/>
      <c r="D3147" s="53"/>
      <c r="E3147" s="53"/>
      <c r="F3147" s="53"/>
      <c r="G3147" s="53"/>
      <c r="H3147" s="14" t="s">
        <v>8</v>
      </c>
      <c r="I3147" s="17">
        <f t="shared" ref="I3147" si="7949">I3144+I3145+I3146</f>
        <v>0</v>
      </c>
      <c r="J3147" s="17">
        <f t="shared" ref="J3147" si="7950">J3144+J3145+J3146</f>
        <v>0</v>
      </c>
      <c r="K3147" s="17">
        <f t="shared" ref="K3147" si="7951">K3144+K3145+K3146</f>
        <v>0</v>
      </c>
      <c r="L3147" s="17">
        <f t="shared" ref="L3147" si="7952">L3144+L3145+L3146</f>
        <v>0</v>
      </c>
      <c r="M3147" s="17">
        <f t="shared" ref="M3147" si="7953">M3144+M3145+M3146</f>
        <v>0</v>
      </c>
      <c r="N3147" s="17">
        <f t="shared" ref="N3147" si="7954">N3144+N3145+N3146</f>
        <v>0</v>
      </c>
      <c r="O3147" s="17">
        <f t="shared" ref="O3147" si="7955">O3144+O3145+O3146</f>
        <v>0</v>
      </c>
      <c r="P3147" s="17">
        <f t="shared" ref="P3147" si="7956">P3144+P3145+P3146</f>
        <v>0</v>
      </c>
      <c r="Q3147" s="17">
        <f t="shared" ref="Q3147" si="7957">Q3144+Q3145+Q3146</f>
        <v>0</v>
      </c>
      <c r="R3147" s="17">
        <f t="shared" ref="R3147" si="7958">R3144+R3145+R3146</f>
        <v>0</v>
      </c>
      <c r="S3147" s="17">
        <f t="shared" ref="S3147" si="7959">S3144+S3145+S3146</f>
        <v>0</v>
      </c>
      <c r="T3147" s="17">
        <f t="shared" ref="T3147:U3147" si="7960">T3144+T3145+T3146</f>
        <v>0</v>
      </c>
      <c r="U3147" s="17">
        <f t="shared" si="7960"/>
        <v>0</v>
      </c>
      <c r="V3147" s="17">
        <f t="shared" ref="V3147" si="7961">V3144+V3145+V3146</f>
        <v>0</v>
      </c>
      <c r="W3147" s="17"/>
      <c r="X3147" s="17"/>
      <c r="Y3147" s="17"/>
      <c r="Z3147" s="17" t="e">
        <f ca="1">SUM(INDIRECT(ADDRESS((ROW()),#REF!-12,4)):INDIRECT(ADDRESS((ROW()),#REF!-1,4)))</f>
        <v>#REF!</v>
      </c>
      <c r="AA3147" s="47"/>
    </row>
    <row r="3148" spans="1:27" x14ac:dyDescent="0.25">
      <c r="A3148" s="51"/>
      <c r="B3148" s="51"/>
      <c r="C3148" s="51"/>
      <c r="D3148" s="51"/>
      <c r="E3148" s="51"/>
      <c r="F3148" s="51"/>
      <c r="G3148" s="51"/>
      <c r="H3148" s="14" t="s">
        <v>11</v>
      </c>
      <c r="I3148" s="15"/>
      <c r="J3148" s="15"/>
      <c r="K3148" s="15"/>
      <c r="L3148" s="15"/>
      <c r="M3148" s="15"/>
      <c r="N3148" s="15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5" t="e">
        <f ca="1">SUM(INDIRECT(ADDRESS((ROW()),#REF!-12,4)):INDIRECT(ADDRESS((ROW()),#REF!-1,4)))</f>
        <v>#REF!</v>
      </c>
      <c r="AA3148" s="45"/>
    </row>
    <row r="3149" spans="1:27" x14ac:dyDescent="0.25">
      <c r="A3149" s="52"/>
      <c r="B3149" s="52"/>
      <c r="C3149" s="52"/>
      <c r="D3149" s="52"/>
      <c r="E3149" s="52"/>
      <c r="F3149" s="52"/>
      <c r="G3149" s="52"/>
      <c r="H3149" s="14" t="s">
        <v>10</v>
      </c>
      <c r="I3149" s="15"/>
      <c r="J3149" s="15"/>
      <c r="K3149" s="15"/>
      <c r="L3149" s="15"/>
      <c r="M3149" s="15"/>
      <c r="N3149" s="15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5" t="e">
        <f ca="1">SUM(INDIRECT(ADDRESS((ROW()),#REF!-12,4)):INDIRECT(ADDRESS((ROW()),#REF!-1,4)))</f>
        <v>#REF!</v>
      </c>
      <c r="AA3149" s="46"/>
    </row>
    <row r="3150" spans="1:27" x14ac:dyDescent="0.25">
      <c r="A3150" s="52"/>
      <c r="B3150" s="52"/>
      <c r="C3150" s="52"/>
      <c r="D3150" s="52"/>
      <c r="E3150" s="52"/>
      <c r="F3150" s="52"/>
      <c r="G3150" s="52"/>
      <c r="H3150" s="14" t="s">
        <v>13</v>
      </c>
      <c r="I3150" s="15"/>
      <c r="J3150" s="15"/>
      <c r="K3150" s="15"/>
      <c r="L3150" s="15"/>
      <c r="M3150" s="15"/>
      <c r="N3150" s="15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5" t="e">
        <f ca="1">SUM(INDIRECT(ADDRESS((ROW()),#REF!-12,4)):INDIRECT(ADDRESS((ROW()),#REF!-1,4)))</f>
        <v>#REF!</v>
      </c>
      <c r="AA3150" s="46"/>
    </row>
    <row r="3151" spans="1:27" x14ac:dyDescent="0.25">
      <c r="A3151" s="53"/>
      <c r="B3151" s="53"/>
      <c r="C3151" s="53"/>
      <c r="D3151" s="53"/>
      <c r="E3151" s="53"/>
      <c r="F3151" s="53"/>
      <c r="G3151" s="53"/>
      <c r="H3151" s="14" t="s">
        <v>8</v>
      </c>
      <c r="I3151" s="17">
        <f t="shared" ref="I3151" si="7962">I3148+I3149+I3150</f>
        <v>0</v>
      </c>
      <c r="J3151" s="17">
        <f t="shared" ref="J3151" si="7963">J3148+J3149+J3150</f>
        <v>0</v>
      </c>
      <c r="K3151" s="17">
        <f t="shared" ref="K3151" si="7964">K3148+K3149+K3150</f>
        <v>0</v>
      </c>
      <c r="L3151" s="17">
        <f t="shared" ref="L3151" si="7965">L3148+L3149+L3150</f>
        <v>0</v>
      </c>
      <c r="M3151" s="17">
        <f t="shared" ref="M3151" si="7966">M3148+M3149+M3150</f>
        <v>0</v>
      </c>
      <c r="N3151" s="17">
        <f t="shared" ref="N3151" si="7967">N3148+N3149+N3150</f>
        <v>0</v>
      </c>
      <c r="O3151" s="17">
        <f t="shared" ref="O3151" si="7968">O3148+O3149+O3150</f>
        <v>0</v>
      </c>
      <c r="P3151" s="17">
        <f t="shared" ref="P3151" si="7969">P3148+P3149+P3150</f>
        <v>0</v>
      </c>
      <c r="Q3151" s="17">
        <f t="shared" ref="Q3151" si="7970">Q3148+Q3149+Q3150</f>
        <v>0</v>
      </c>
      <c r="R3151" s="17">
        <f t="shared" ref="R3151" si="7971">R3148+R3149+R3150</f>
        <v>0</v>
      </c>
      <c r="S3151" s="17">
        <f t="shared" ref="S3151" si="7972">S3148+S3149+S3150</f>
        <v>0</v>
      </c>
      <c r="T3151" s="17">
        <f t="shared" ref="T3151:U3151" si="7973">T3148+T3149+T3150</f>
        <v>0</v>
      </c>
      <c r="U3151" s="17">
        <f t="shared" si="7973"/>
        <v>0</v>
      </c>
      <c r="V3151" s="17">
        <f t="shared" ref="V3151" si="7974">V3148+V3149+V3150</f>
        <v>0</v>
      </c>
      <c r="W3151" s="17"/>
      <c r="X3151" s="17"/>
      <c r="Y3151" s="17"/>
      <c r="Z3151" s="17" t="e">
        <f ca="1">SUM(INDIRECT(ADDRESS((ROW()),#REF!-12,4)):INDIRECT(ADDRESS((ROW()),#REF!-1,4)))</f>
        <v>#REF!</v>
      </c>
      <c r="AA3151" s="47"/>
    </row>
    <row r="3152" spans="1:27" x14ac:dyDescent="0.25">
      <c r="A3152" s="51"/>
      <c r="B3152" s="51"/>
      <c r="C3152" s="51"/>
      <c r="D3152" s="51"/>
      <c r="E3152" s="51"/>
      <c r="F3152" s="51"/>
      <c r="G3152" s="51"/>
      <c r="H3152" s="14" t="s">
        <v>11</v>
      </c>
      <c r="I3152" s="15"/>
      <c r="J3152" s="15"/>
      <c r="K3152" s="15"/>
      <c r="L3152" s="15"/>
      <c r="M3152" s="15"/>
      <c r="N3152" s="15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5" t="e">
        <f ca="1">SUM(INDIRECT(ADDRESS((ROW()),#REF!-12,4)):INDIRECT(ADDRESS((ROW()),#REF!-1,4)))</f>
        <v>#REF!</v>
      </c>
      <c r="AA3152" s="45"/>
    </row>
    <row r="3153" spans="1:27" x14ac:dyDescent="0.25">
      <c r="A3153" s="52"/>
      <c r="B3153" s="52"/>
      <c r="C3153" s="52"/>
      <c r="D3153" s="52"/>
      <c r="E3153" s="52"/>
      <c r="F3153" s="52"/>
      <c r="G3153" s="52"/>
      <c r="H3153" s="14" t="s">
        <v>10</v>
      </c>
      <c r="I3153" s="15"/>
      <c r="J3153" s="15"/>
      <c r="K3153" s="15"/>
      <c r="L3153" s="15"/>
      <c r="M3153" s="15"/>
      <c r="N3153" s="15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5" t="e">
        <f ca="1">SUM(INDIRECT(ADDRESS((ROW()),#REF!-12,4)):INDIRECT(ADDRESS((ROW()),#REF!-1,4)))</f>
        <v>#REF!</v>
      </c>
      <c r="AA3153" s="46"/>
    </row>
    <row r="3154" spans="1:27" x14ac:dyDescent="0.25">
      <c r="A3154" s="52"/>
      <c r="B3154" s="52"/>
      <c r="C3154" s="52"/>
      <c r="D3154" s="52"/>
      <c r="E3154" s="52"/>
      <c r="F3154" s="52"/>
      <c r="G3154" s="52"/>
      <c r="H3154" s="14" t="s">
        <v>13</v>
      </c>
      <c r="I3154" s="15"/>
      <c r="J3154" s="15"/>
      <c r="K3154" s="15"/>
      <c r="L3154" s="15"/>
      <c r="M3154" s="15"/>
      <c r="N3154" s="15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5" t="e">
        <f ca="1">SUM(INDIRECT(ADDRESS((ROW()),#REF!-12,4)):INDIRECT(ADDRESS((ROW()),#REF!-1,4)))</f>
        <v>#REF!</v>
      </c>
      <c r="AA3154" s="46"/>
    </row>
    <row r="3155" spans="1:27" x14ac:dyDescent="0.25">
      <c r="A3155" s="53"/>
      <c r="B3155" s="53"/>
      <c r="C3155" s="53"/>
      <c r="D3155" s="53"/>
      <c r="E3155" s="53"/>
      <c r="F3155" s="53"/>
      <c r="G3155" s="53"/>
      <c r="H3155" s="14" t="s">
        <v>8</v>
      </c>
      <c r="I3155" s="17">
        <f t="shared" ref="I3155" si="7975">I3152+I3153+I3154</f>
        <v>0</v>
      </c>
      <c r="J3155" s="17">
        <f t="shared" ref="J3155" si="7976">J3152+J3153+J3154</f>
        <v>0</v>
      </c>
      <c r="K3155" s="17">
        <f t="shared" ref="K3155" si="7977">K3152+K3153+K3154</f>
        <v>0</v>
      </c>
      <c r="L3155" s="17">
        <f t="shared" ref="L3155" si="7978">L3152+L3153+L3154</f>
        <v>0</v>
      </c>
      <c r="M3155" s="17">
        <f t="shared" ref="M3155" si="7979">M3152+M3153+M3154</f>
        <v>0</v>
      </c>
      <c r="N3155" s="17">
        <f t="shared" ref="N3155" si="7980">N3152+N3153+N3154</f>
        <v>0</v>
      </c>
      <c r="O3155" s="17">
        <f t="shared" ref="O3155" si="7981">O3152+O3153+O3154</f>
        <v>0</v>
      </c>
      <c r="P3155" s="17">
        <f t="shared" ref="P3155" si="7982">P3152+P3153+P3154</f>
        <v>0</v>
      </c>
      <c r="Q3155" s="17">
        <f t="shared" ref="Q3155" si="7983">Q3152+Q3153+Q3154</f>
        <v>0</v>
      </c>
      <c r="R3155" s="17">
        <f t="shared" ref="R3155" si="7984">R3152+R3153+R3154</f>
        <v>0</v>
      </c>
      <c r="S3155" s="17">
        <f t="shared" ref="S3155" si="7985">S3152+S3153+S3154</f>
        <v>0</v>
      </c>
      <c r="T3155" s="17">
        <f t="shared" ref="T3155:U3155" si="7986">T3152+T3153+T3154</f>
        <v>0</v>
      </c>
      <c r="U3155" s="17">
        <f t="shared" si="7986"/>
        <v>0</v>
      </c>
      <c r="V3155" s="17">
        <f t="shared" ref="V3155" si="7987">V3152+V3153+V3154</f>
        <v>0</v>
      </c>
      <c r="W3155" s="17"/>
      <c r="X3155" s="17"/>
      <c r="Y3155" s="17"/>
      <c r="Z3155" s="17" t="e">
        <f ca="1">SUM(INDIRECT(ADDRESS((ROW()),#REF!-12,4)):INDIRECT(ADDRESS((ROW()),#REF!-1,4)))</f>
        <v>#REF!</v>
      </c>
      <c r="AA3155" s="47"/>
    </row>
    <row r="3156" spans="1:27" x14ac:dyDescent="0.25">
      <c r="A3156" s="51"/>
      <c r="B3156" s="51"/>
      <c r="C3156" s="51"/>
      <c r="D3156" s="51"/>
      <c r="E3156" s="51"/>
      <c r="F3156" s="51"/>
      <c r="G3156" s="51"/>
      <c r="H3156" s="14" t="s">
        <v>11</v>
      </c>
      <c r="I3156" s="15"/>
      <c r="J3156" s="15"/>
      <c r="K3156" s="15"/>
      <c r="L3156" s="15"/>
      <c r="M3156" s="15"/>
      <c r="N3156" s="15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5" t="e">
        <f ca="1">SUM(INDIRECT(ADDRESS((ROW()),#REF!-12,4)):INDIRECT(ADDRESS((ROW()),#REF!-1,4)))</f>
        <v>#REF!</v>
      </c>
      <c r="AA3156" s="45"/>
    </row>
    <row r="3157" spans="1:27" x14ac:dyDescent="0.25">
      <c r="A3157" s="52"/>
      <c r="B3157" s="52"/>
      <c r="C3157" s="52"/>
      <c r="D3157" s="52"/>
      <c r="E3157" s="52"/>
      <c r="F3157" s="52"/>
      <c r="G3157" s="52"/>
      <c r="H3157" s="14" t="s">
        <v>10</v>
      </c>
      <c r="I3157" s="15"/>
      <c r="J3157" s="15"/>
      <c r="K3157" s="15"/>
      <c r="L3157" s="15"/>
      <c r="M3157" s="15"/>
      <c r="N3157" s="15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5" t="e">
        <f ca="1">SUM(INDIRECT(ADDRESS((ROW()),#REF!-12,4)):INDIRECT(ADDRESS((ROW()),#REF!-1,4)))</f>
        <v>#REF!</v>
      </c>
      <c r="AA3157" s="46"/>
    </row>
    <row r="3158" spans="1:27" x14ac:dyDescent="0.25">
      <c r="A3158" s="52"/>
      <c r="B3158" s="52"/>
      <c r="C3158" s="52"/>
      <c r="D3158" s="52"/>
      <c r="E3158" s="52"/>
      <c r="F3158" s="52"/>
      <c r="G3158" s="52"/>
      <c r="H3158" s="14" t="s">
        <v>13</v>
      </c>
      <c r="I3158" s="15"/>
      <c r="J3158" s="15"/>
      <c r="K3158" s="15"/>
      <c r="L3158" s="15"/>
      <c r="M3158" s="15"/>
      <c r="N3158" s="15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5" t="e">
        <f ca="1">SUM(INDIRECT(ADDRESS((ROW()),#REF!-12,4)):INDIRECT(ADDRESS((ROW()),#REF!-1,4)))</f>
        <v>#REF!</v>
      </c>
      <c r="AA3158" s="46"/>
    </row>
    <row r="3159" spans="1:27" x14ac:dyDescent="0.25">
      <c r="A3159" s="53"/>
      <c r="B3159" s="53"/>
      <c r="C3159" s="53"/>
      <c r="D3159" s="53"/>
      <c r="E3159" s="53"/>
      <c r="F3159" s="53"/>
      <c r="G3159" s="53"/>
      <c r="H3159" s="14" t="s">
        <v>8</v>
      </c>
      <c r="I3159" s="17">
        <f t="shared" ref="I3159" si="7988">I3156+I3157+I3158</f>
        <v>0</v>
      </c>
      <c r="J3159" s="17">
        <f t="shared" ref="J3159" si="7989">J3156+J3157+J3158</f>
        <v>0</v>
      </c>
      <c r="K3159" s="17">
        <f t="shared" ref="K3159" si="7990">K3156+K3157+K3158</f>
        <v>0</v>
      </c>
      <c r="L3159" s="17">
        <f t="shared" ref="L3159" si="7991">L3156+L3157+L3158</f>
        <v>0</v>
      </c>
      <c r="M3159" s="17">
        <f t="shared" ref="M3159" si="7992">M3156+M3157+M3158</f>
        <v>0</v>
      </c>
      <c r="N3159" s="17">
        <f t="shared" ref="N3159" si="7993">N3156+N3157+N3158</f>
        <v>0</v>
      </c>
      <c r="O3159" s="17">
        <f t="shared" ref="O3159" si="7994">O3156+O3157+O3158</f>
        <v>0</v>
      </c>
      <c r="P3159" s="17">
        <f t="shared" ref="P3159" si="7995">P3156+P3157+P3158</f>
        <v>0</v>
      </c>
      <c r="Q3159" s="17">
        <f t="shared" ref="Q3159" si="7996">Q3156+Q3157+Q3158</f>
        <v>0</v>
      </c>
      <c r="R3159" s="17">
        <f t="shared" ref="R3159" si="7997">R3156+R3157+R3158</f>
        <v>0</v>
      </c>
      <c r="S3159" s="17">
        <f t="shared" ref="S3159" si="7998">S3156+S3157+S3158</f>
        <v>0</v>
      </c>
      <c r="T3159" s="17">
        <f t="shared" ref="T3159:U3159" si="7999">T3156+T3157+T3158</f>
        <v>0</v>
      </c>
      <c r="U3159" s="17">
        <f t="shared" si="7999"/>
        <v>0</v>
      </c>
      <c r="V3159" s="17">
        <f t="shared" ref="V3159" si="8000">V3156+V3157+V3158</f>
        <v>0</v>
      </c>
      <c r="W3159" s="17"/>
      <c r="X3159" s="17"/>
      <c r="Y3159" s="17"/>
      <c r="Z3159" s="17" t="e">
        <f ca="1">SUM(INDIRECT(ADDRESS((ROW()),#REF!-12,4)):INDIRECT(ADDRESS((ROW()),#REF!-1,4)))</f>
        <v>#REF!</v>
      </c>
      <c r="AA3159" s="47"/>
    </row>
    <row r="3160" spans="1:27" x14ac:dyDescent="0.25">
      <c r="A3160" s="51"/>
      <c r="B3160" s="51"/>
      <c r="C3160" s="51"/>
      <c r="D3160" s="51"/>
      <c r="E3160" s="51"/>
      <c r="F3160" s="51"/>
      <c r="G3160" s="51"/>
      <c r="H3160" s="14" t="s">
        <v>11</v>
      </c>
      <c r="I3160" s="15"/>
      <c r="J3160" s="15"/>
      <c r="K3160" s="15"/>
      <c r="L3160" s="15"/>
      <c r="M3160" s="15"/>
      <c r="N3160" s="15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5" t="e">
        <f ca="1">SUM(INDIRECT(ADDRESS((ROW()),#REF!-12,4)):INDIRECT(ADDRESS((ROW()),#REF!-1,4)))</f>
        <v>#REF!</v>
      </c>
      <c r="AA3160" s="45"/>
    </row>
    <row r="3161" spans="1:27" x14ac:dyDescent="0.25">
      <c r="A3161" s="52"/>
      <c r="B3161" s="52"/>
      <c r="C3161" s="52"/>
      <c r="D3161" s="52"/>
      <c r="E3161" s="52"/>
      <c r="F3161" s="52"/>
      <c r="G3161" s="52"/>
      <c r="H3161" s="14" t="s">
        <v>10</v>
      </c>
      <c r="I3161" s="15"/>
      <c r="J3161" s="15"/>
      <c r="K3161" s="15"/>
      <c r="L3161" s="15"/>
      <c r="M3161" s="15"/>
      <c r="N3161" s="15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5" t="e">
        <f ca="1">SUM(INDIRECT(ADDRESS((ROW()),#REF!-12,4)):INDIRECT(ADDRESS((ROW()),#REF!-1,4)))</f>
        <v>#REF!</v>
      </c>
      <c r="AA3161" s="46"/>
    </row>
    <row r="3162" spans="1:27" x14ac:dyDescent="0.25">
      <c r="A3162" s="52"/>
      <c r="B3162" s="52"/>
      <c r="C3162" s="52"/>
      <c r="D3162" s="52"/>
      <c r="E3162" s="52"/>
      <c r="F3162" s="52"/>
      <c r="G3162" s="52"/>
      <c r="H3162" s="14" t="s">
        <v>13</v>
      </c>
      <c r="I3162" s="15"/>
      <c r="J3162" s="15"/>
      <c r="K3162" s="15"/>
      <c r="L3162" s="15"/>
      <c r="M3162" s="15"/>
      <c r="N3162" s="15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5" t="e">
        <f ca="1">SUM(INDIRECT(ADDRESS((ROW()),#REF!-12,4)):INDIRECT(ADDRESS((ROW()),#REF!-1,4)))</f>
        <v>#REF!</v>
      </c>
      <c r="AA3162" s="46"/>
    </row>
    <row r="3163" spans="1:27" x14ac:dyDescent="0.25">
      <c r="A3163" s="53"/>
      <c r="B3163" s="53"/>
      <c r="C3163" s="53"/>
      <c r="D3163" s="53"/>
      <c r="E3163" s="53"/>
      <c r="F3163" s="53"/>
      <c r="G3163" s="53"/>
      <c r="H3163" s="14" t="s">
        <v>8</v>
      </c>
      <c r="I3163" s="17">
        <f t="shared" ref="I3163" si="8001">I3160+I3161+I3162</f>
        <v>0</v>
      </c>
      <c r="J3163" s="17">
        <f t="shared" ref="J3163" si="8002">J3160+J3161+J3162</f>
        <v>0</v>
      </c>
      <c r="K3163" s="17">
        <f t="shared" ref="K3163" si="8003">K3160+K3161+K3162</f>
        <v>0</v>
      </c>
      <c r="L3163" s="17">
        <f t="shared" ref="L3163" si="8004">L3160+L3161+L3162</f>
        <v>0</v>
      </c>
      <c r="M3163" s="17">
        <f t="shared" ref="M3163" si="8005">M3160+M3161+M3162</f>
        <v>0</v>
      </c>
      <c r="N3163" s="17">
        <f t="shared" ref="N3163" si="8006">N3160+N3161+N3162</f>
        <v>0</v>
      </c>
      <c r="O3163" s="17">
        <f t="shared" ref="O3163" si="8007">O3160+O3161+O3162</f>
        <v>0</v>
      </c>
      <c r="P3163" s="17">
        <f t="shared" ref="P3163" si="8008">P3160+P3161+P3162</f>
        <v>0</v>
      </c>
      <c r="Q3163" s="17">
        <f t="shared" ref="Q3163" si="8009">Q3160+Q3161+Q3162</f>
        <v>0</v>
      </c>
      <c r="R3163" s="17">
        <f t="shared" ref="R3163" si="8010">R3160+R3161+R3162</f>
        <v>0</v>
      </c>
      <c r="S3163" s="17">
        <f t="shared" ref="S3163" si="8011">S3160+S3161+S3162</f>
        <v>0</v>
      </c>
      <c r="T3163" s="17">
        <f t="shared" ref="T3163:U3163" si="8012">T3160+T3161+T3162</f>
        <v>0</v>
      </c>
      <c r="U3163" s="17">
        <f t="shared" si="8012"/>
        <v>0</v>
      </c>
      <c r="V3163" s="17">
        <f t="shared" ref="V3163" si="8013">V3160+V3161+V3162</f>
        <v>0</v>
      </c>
      <c r="W3163" s="17"/>
      <c r="X3163" s="17"/>
      <c r="Y3163" s="17"/>
      <c r="Z3163" s="17" t="e">
        <f ca="1">SUM(INDIRECT(ADDRESS((ROW()),#REF!-12,4)):INDIRECT(ADDRESS((ROW()),#REF!-1,4)))</f>
        <v>#REF!</v>
      </c>
      <c r="AA3163" s="47"/>
    </row>
    <row r="3164" spans="1:27" x14ac:dyDescent="0.25">
      <c r="A3164" s="51"/>
      <c r="B3164" s="51"/>
      <c r="C3164" s="51"/>
      <c r="D3164" s="51"/>
      <c r="E3164" s="51"/>
      <c r="F3164" s="51"/>
      <c r="G3164" s="51"/>
      <c r="H3164" s="14" t="s">
        <v>11</v>
      </c>
      <c r="I3164" s="15"/>
      <c r="J3164" s="15"/>
      <c r="K3164" s="15"/>
      <c r="L3164" s="15"/>
      <c r="M3164" s="15"/>
      <c r="N3164" s="15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5" t="e">
        <f ca="1">SUM(INDIRECT(ADDRESS((ROW()),#REF!-12,4)):INDIRECT(ADDRESS((ROW()),#REF!-1,4)))</f>
        <v>#REF!</v>
      </c>
      <c r="AA3164" s="45"/>
    </row>
    <row r="3165" spans="1:27" x14ac:dyDescent="0.25">
      <c r="A3165" s="52"/>
      <c r="B3165" s="52"/>
      <c r="C3165" s="52"/>
      <c r="D3165" s="52"/>
      <c r="E3165" s="52"/>
      <c r="F3165" s="52"/>
      <c r="G3165" s="52"/>
      <c r="H3165" s="14" t="s">
        <v>10</v>
      </c>
      <c r="I3165" s="15"/>
      <c r="J3165" s="15"/>
      <c r="K3165" s="15"/>
      <c r="L3165" s="15"/>
      <c r="M3165" s="15"/>
      <c r="N3165" s="15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5" t="e">
        <f ca="1">SUM(INDIRECT(ADDRESS((ROW()),#REF!-12,4)):INDIRECT(ADDRESS((ROW()),#REF!-1,4)))</f>
        <v>#REF!</v>
      </c>
      <c r="AA3165" s="46"/>
    </row>
    <row r="3166" spans="1:27" x14ac:dyDescent="0.25">
      <c r="A3166" s="52"/>
      <c r="B3166" s="52"/>
      <c r="C3166" s="52"/>
      <c r="D3166" s="52"/>
      <c r="E3166" s="52"/>
      <c r="F3166" s="52"/>
      <c r="G3166" s="52"/>
      <c r="H3166" s="14" t="s">
        <v>13</v>
      </c>
      <c r="I3166" s="15"/>
      <c r="J3166" s="15"/>
      <c r="K3166" s="15"/>
      <c r="L3166" s="15"/>
      <c r="M3166" s="15"/>
      <c r="N3166" s="15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5" t="e">
        <f ca="1">SUM(INDIRECT(ADDRESS((ROW()),#REF!-12,4)):INDIRECT(ADDRESS((ROW()),#REF!-1,4)))</f>
        <v>#REF!</v>
      </c>
      <c r="AA3166" s="46"/>
    </row>
    <row r="3167" spans="1:27" x14ac:dyDescent="0.25">
      <c r="A3167" s="53"/>
      <c r="B3167" s="53"/>
      <c r="C3167" s="53"/>
      <c r="D3167" s="53"/>
      <c r="E3167" s="53"/>
      <c r="F3167" s="53"/>
      <c r="G3167" s="53"/>
      <c r="H3167" s="14" t="s">
        <v>8</v>
      </c>
      <c r="I3167" s="17">
        <f t="shared" ref="I3167" si="8014">I3164+I3165+I3166</f>
        <v>0</v>
      </c>
      <c r="J3167" s="17">
        <f t="shared" ref="J3167" si="8015">J3164+J3165+J3166</f>
        <v>0</v>
      </c>
      <c r="K3167" s="17">
        <f t="shared" ref="K3167" si="8016">K3164+K3165+K3166</f>
        <v>0</v>
      </c>
      <c r="L3167" s="17">
        <f t="shared" ref="L3167" si="8017">L3164+L3165+L3166</f>
        <v>0</v>
      </c>
      <c r="M3167" s="17">
        <f t="shared" ref="M3167" si="8018">M3164+M3165+M3166</f>
        <v>0</v>
      </c>
      <c r="N3167" s="17">
        <f t="shared" ref="N3167" si="8019">N3164+N3165+N3166</f>
        <v>0</v>
      </c>
      <c r="O3167" s="17">
        <f t="shared" ref="O3167" si="8020">O3164+O3165+O3166</f>
        <v>0</v>
      </c>
      <c r="P3167" s="17">
        <f t="shared" ref="P3167" si="8021">P3164+P3165+P3166</f>
        <v>0</v>
      </c>
      <c r="Q3167" s="17">
        <f t="shared" ref="Q3167" si="8022">Q3164+Q3165+Q3166</f>
        <v>0</v>
      </c>
      <c r="R3167" s="17">
        <f t="shared" ref="R3167" si="8023">R3164+R3165+R3166</f>
        <v>0</v>
      </c>
      <c r="S3167" s="17">
        <f t="shared" ref="S3167" si="8024">S3164+S3165+S3166</f>
        <v>0</v>
      </c>
      <c r="T3167" s="17">
        <f t="shared" ref="T3167:U3167" si="8025">T3164+T3165+T3166</f>
        <v>0</v>
      </c>
      <c r="U3167" s="17">
        <f t="shared" si="8025"/>
        <v>0</v>
      </c>
      <c r="V3167" s="17">
        <f t="shared" ref="V3167" si="8026">V3164+V3165+V3166</f>
        <v>0</v>
      </c>
      <c r="W3167" s="17"/>
      <c r="X3167" s="17"/>
      <c r="Y3167" s="17"/>
      <c r="Z3167" s="17" t="e">
        <f ca="1">SUM(INDIRECT(ADDRESS((ROW()),#REF!-12,4)):INDIRECT(ADDRESS((ROW()),#REF!-1,4)))</f>
        <v>#REF!</v>
      </c>
      <c r="AA3167" s="47"/>
    </row>
    <row r="3168" spans="1:27" x14ac:dyDescent="0.25">
      <c r="A3168" s="51"/>
      <c r="B3168" s="51"/>
      <c r="C3168" s="51"/>
      <c r="D3168" s="51"/>
      <c r="E3168" s="51"/>
      <c r="F3168" s="51"/>
      <c r="G3168" s="51"/>
      <c r="H3168" s="14" t="s">
        <v>11</v>
      </c>
      <c r="I3168" s="15"/>
      <c r="J3168" s="15"/>
      <c r="K3168" s="15"/>
      <c r="L3168" s="15"/>
      <c r="M3168" s="15"/>
      <c r="N3168" s="15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5" t="e">
        <f ca="1">SUM(INDIRECT(ADDRESS((ROW()),#REF!-12,4)):INDIRECT(ADDRESS((ROW()),#REF!-1,4)))</f>
        <v>#REF!</v>
      </c>
      <c r="AA3168" s="45"/>
    </row>
    <row r="3169" spans="1:27" x14ac:dyDescent="0.25">
      <c r="A3169" s="52"/>
      <c r="B3169" s="52"/>
      <c r="C3169" s="52"/>
      <c r="D3169" s="52"/>
      <c r="E3169" s="52"/>
      <c r="F3169" s="52"/>
      <c r="G3169" s="52"/>
      <c r="H3169" s="14" t="s">
        <v>10</v>
      </c>
      <c r="I3169" s="15"/>
      <c r="J3169" s="15"/>
      <c r="K3169" s="15"/>
      <c r="L3169" s="15"/>
      <c r="M3169" s="15"/>
      <c r="N3169" s="15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5" t="e">
        <f ca="1">SUM(INDIRECT(ADDRESS((ROW()),#REF!-12,4)):INDIRECT(ADDRESS((ROW()),#REF!-1,4)))</f>
        <v>#REF!</v>
      </c>
      <c r="AA3169" s="46"/>
    </row>
    <row r="3170" spans="1:27" x14ac:dyDescent="0.25">
      <c r="A3170" s="52"/>
      <c r="B3170" s="52"/>
      <c r="C3170" s="52"/>
      <c r="D3170" s="52"/>
      <c r="E3170" s="52"/>
      <c r="F3170" s="52"/>
      <c r="G3170" s="52"/>
      <c r="H3170" s="14" t="s">
        <v>13</v>
      </c>
      <c r="I3170" s="15"/>
      <c r="J3170" s="15"/>
      <c r="K3170" s="15"/>
      <c r="L3170" s="15"/>
      <c r="M3170" s="15"/>
      <c r="N3170" s="15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5" t="e">
        <f ca="1">SUM(INDIRECT(ADDRESS((ROW()),#REF!-12,4)):INDIRECT(ADDRESS((ROW()),#REF!-1,4)))</f>
        <v>#REF!</v>
      </c>
      <c r="AA3170" s="46"/>
    </row>
    <row r="3171" spans="1:27" x14ac:dyDescent="0.25">
      <c r="A3171" s="53"/>
      <c r="B3171" s="53"/>
      <c r="C3171" s="53"/>
      <c r="D3171" s="53"/>
      <c r="E3171" s="53"/>
      <c r="F3171" s="53"/>
      <c r="G3171" s="53"/>
      <c r="H3171" s="14" t="s">
        <v>8</v>
      </c>
      <c r="I3171" s="17">
        <f t="shared" ref="I3171" si="8027">I3168+I3169+I3170</f>
        <v>0</v>
      </c>
      <c r="J3171" s="17">
        <f t="shared" ref="J3171" si="8028">J3168+J3169+J3170</f>
        <v>0</v>
      </c>
      <c r="K3171" s="17">
        <f t="shared" ref="K3171" si="8029">K3168+K3169+K3170</f>
        <v>0</v>
      </c>
      <c r="L3171" s="17">
        <f t="shared" ref="L3171" si="8030">L3168+L3169+L3170</f>
        <v>0</v>
      </c>
      <c r="M3171" s="17">
        <f t="shared" ref="M3171" si="8031">M3168+M3169+M3170</f>
        <v>0</v>
      </c>
      <c r="N3171" s="17">
        <f t="shared" ref="N3171" si="8032">N3168+N3169+N3170</f>
        <v>0</v>
      </c>
      <c r="O3171" s="17">
        <f t="shared" ref="O3171" si="8033">O3168+O3169+O3170</f>
        <v>0</v>
      </c>
      <c r="P3171" s="17">
        <f t="shared" ref="P3171" si="8034">P3168+P3169+P3170</f>
        <v>0</v>
      </c>
      <c r="Q3171" s="17">
        <f t="shared" ref="Q3171" si="8035">Q3168+Q3169+Q3170</f>
        <v>0</v>
      </c>
      <c r="R3171" s="17">
        <f t="shared" ref="R3171" si="8036">R3168+R3169+R3170</f>
        <v>0</v>
      </c>
      <c r="S3171" s="17">
        <f t="shared" ref="S3171" si="8037">S3168+S3169+S3170</f>
        <v>0</v>
      </c>
      <c r="T3171" s="17">
        <f t="shared" ref="T3171:U3171" si="8038">T3168+T3169+T3170</f>
        <v>0</v>
      </c>
      <c r="U3171" s="17">
        <f t="shared" si="8038"/>
        <v>0</v>
      </c>
      <c r="V3171" s="17">
        <f t="shared" ref="V3171" si="8039">V3168+V3169+V3170</f>
        <v>0</v>
      </c>
      <c r="W3171" s="17"/>
      <c r="X3171" s="17"/>
      <c r="Y3171" s="17"/>
      <c r="Z3171" s="17" t="e">
        <f ca="1">SUM(INDIRECT(ADDRESS((ROW()),#REF!-12,4)):INDIRECT(ADDRESS((ROW()),#REF!-1,4)))</f>
        <v>#REF!</v>
      </c>
      <c r="AA3171" s="47"/>
    </row>
    <row r="3172" spans="1:27" x14ac:dyDescent="0.25">
      <c r="A3172" s="51"/>
      <c r="B3172" s="51"/>
      <c r="C3172" s="51"/>
      <c r="D3172" s="51"/>
      <c r="E3172" s="51"/>
      <c r="F3172" s="51"/>
      <c r="G3172" s="51"/>
      <c r="H3172" s="14" t="s">
        <v>11</v>
      </c>
      <c r="I3172" s="15"/>
      <c r="J3172" s="15"/>
      <c r="K3172" s="15"/>
      <c r="L3172" s="15"/>
      <c r="M3172" s="15"/>
      <c r="N3172" s="15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5" t="e">
        <f ca="1">SUM(INDIRECT(ADDRESS((ROW()),#REF!-12,4)):INDIRECT(ADDRESS((ROW()),#REF!-1,4)))</f>
        <v>#REF!</v>
      </c>
      <c r="AA3172" s="45"/>
    </row>
    <row r="3173" spans="1:27" x14ac:dyDescent="0.25">
      <c r="A3173" s="52"/>
      <c r="B3173" s="52"/>
      <c r="C3173" s="52"/>
      <c r="D3173" s="52"/>
      <c r="E3173" s="52"/>
      <c r="F3173" s="52"/>
      <c r="G3173" s="52"/>
      <c r="H3173" s="14" t="s">
        <v>10</v>
      </c>
      <c r="I3173" s="15"/>
      <c r="J3173" s="15"/>
      <c r="K3173" s="15"/>
      <c r="L3173" s="15"/>
      <c r="M3173" s="15"/>
      <c r="N3173" s="15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5" t="e">
        <f ca="1">SUM(INDIRECT(ADDRESS((ROW()),#REF!-12,4)):INDIRECT(ADDRESS((ROW()),#REF!-1,4)))</f>
        <v>#REF!</v>
      </c>
      <c r="AA3173" s="46"/>
    </row>
    <row r="3174" spans="1:27" x14ac:dyDescent="0.25">
      <c r="A3174" s="52"/>
      <c r="B3174" s="52"/>
      <c r="C3174" s="52"/>
      <c r="D3174" s="52"/>
      <c r="E3174" s="52"/>
      <c r="F3174" s="52"/>
      <c r="G3174" s="52"/>
      <c r="H3174" s="14" t="s">
        <v>13</v>
      </c>
      <c r="I3174" s="15"/>
      <c r="J3174" s="15"/>
      <c r="K3174" s="15"/>
      <c r="L3174" s="15"/>
      <c r="M3174" s="15"/>
      <c r="N3174" s="15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5" t="e">
        <f ca="1">SUM(INDIRECT(ADDRESS((ROW()),#REF!-12,4)):INDIRECT(ADDRESS((ROW()),#REF!-1,4)))</f>
        <v>#REF!</v>
      </c>
      <c r="AA3174" s="46"/>
    </row>
    <row r="3175" spans="1:27" x14ac:dyDescent="0.25">
      <c r="A3175" s="53"/>
      <c r="B3175" s="53"/>
      <c r="C3175" s="53"/>
      <c r="D3175" s="53"/>
      <c r="E3175" s="53"/>
      <c r="F3175" s="53"/>
      <c r="G3175" s="53"/>
      <c r="H3175" s="14" t="s">
        <v>8</v>
      </c>
      <c r="I3175" s="17">
        <f t="shared" ref="I3175" si="8040">I3172+I3173+I3174</f>
        <v>0</v>
      </c>
      <c r="J3175" s="17">
        <f t="shared" ref="J3175" si="8041">J3172+J3173+J3174</f>
        <v>0</v>
      </c>
      <c r="K3175" s="17">
        <f t="shared" ref="K3175" si="8042">K3172+K3173+K3174</f>
        <v>0</v>
      </c>
      <c r="L3175" s="17">
        <f t="shared" ref="L3175" si="8043">L3172+L3173+L3174</f>
        <v>0</v>
      </c>
      <c r="M3175" s="17">
        <f t="shared" ref="M3175" si="8044">M3172+M3173+M3174</f>
        <v>0</v>
      </c>
      <c r="N3175" s="17">
        <f t="shared" ref="N3175" si="8045">N3172+N3173+N3174</f>
        <v>0</v>
      </c>
      <c r="O3175" s="17">
        <f t="shared" ref="O3175" si="8046">O3172+O3173+O3174</f>
        <v>0</v>
      </c>
      <c r="P3175" s="17">
        <f t="shared" ref="P3175" si="8047">P3172+P3173+P3174</f>
        <v>0</v>
      </c>
      <c r="Q3175" s="17">
        <f t="shared" ref="Q3175" si="8048">Q3172+Q3173+Q3174</f>
        <v>0</v>
      </c>
      <c r="R3175" s="17">
        <f t="shared" ref="R3175" si="8049">R3172+R3173+R3174</f>
        <v>0</v>
      </c>
      <c r="S3175" s="17">
        <f t="shared" ref="S3175" si="8050">S3172+S3173+S3174</f>
        <v>0</v>
      </c>
      <c r="T3175" s="17">
        <f t="shared" ref="T3175:U3175" si="8051">T3172+T3173+T3174</f>
        <v>0</v>
      </c>
      <c r="U3175" s="17">
        <f t="shared" si="8051"/>
        <v>0</v>
      </c>
      <c r="V3175" s="17">
        <f t="shared" ref="V3175" si="8052">V3172+V3173+V3174</f>
        <v>0</v>
      </c>
      <c r="W3175" s="17"/>
      <c r="X3175" s="17"/>
      <c r="Y3175" s="17"/>
      <c r="Z3175" s="17" t="e">
        <f ca="1">SUM(INDIRECT(ADDRESS((ROW()),#REF!-12,4)):INDIRECT(ADDRESS((ROW()),#REF!-1,4)))</f>
        <v>#REF!</v>
      </c>
      <c r="AA3175" s="47"/>
    </row>
    <row r="3176" spans="1:27" x14ac:dyDescent="0.25">
      <c r="A3176" s="51"/>
      <c r="B3176" s="51"/>
      <c r="C3176" s="51"/>
      <c r="D3176" s="51"/>
      <c r="E3176" s="51"/>
      <c r="F3176" s="51"/>
      <c r="G3176" s="51"/>
      <c r="H3176" s="14" t="s">
        <v>11</v>
      </c>
      <c r="I3176" s="15"/>
      <c r="J3176" s="15"/>
      <c r="K3176" s="15"/>
      <c r="L3176" s="15"/>
      <c r="M3176" s="15"/>
      <c r="N3176" s="15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5" t="e">
        <f ca="1">SUM(INDIRECT(ADDRESS((ROW()),#REF!-12,4)):INDIRECT(ADDRESS((ROW()),#REF!-1,4)))</f>
        <v>#REF!</v>
      </c>
      <c r="AA3176" s="45"/>
    </row>
    <row r="3177" spans="1:27" x14ac:dyDescent="0.25">
      <c r="A3177" s="52"/>
      <c r="B3177" s="52"/>
      <c r="C3177" s="52"/>
      <c r="D3177" s="52"/>
      <c r="E3177" s="52"/>
      <c r="F3177" s="52"/>
      <c r="G3177" s="52"/>
      <c r="H3177" s="14" t="s">
        <v>10</v>
      </c>
      <c r="I3177" s="15"/>
      <c r="J3177" s="15"/>
      <c r="K3177" s="15"/>
      <c r="L3177" s="15"/>
      <c r="M3177" s="15"/>
      <c r="N3177" s="15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5" t="e">
        <f ca="1">SUM(INDIRECT(ADDRESS((ROW()),#REF!-12,4)):INDIRECT(ADDRESS((ROW()),#REF!-1,4)))</f>
        <v>#REF!</v>
      </c>
      <c r="AA3177" s="46"/>
    </row>
    <row r="3178" spans="1:27" x14ac:dyDescent="0.25">
      <c r="A3178" s="52"/>
      <c r="B3178" s="52"/>
      <c r="C3178" s="52"/>
      <c r="D3178" s="52"/>
      <c r="E3178" s="52"/>
      <c r="F3178" s="52"/>
      <c r="G3178" s="52"/>
      <c r="H3178" s="14" t="s">
        <v>13</v>
      </c>
      <c r="I3178" s="15"/>
      <c r="J3178" s="15"/>
      <c r="K3178" s="15"/>
      <c r="L3178" s="15"/>
      <c r="M3178" s="15"/>
      <c r="N3178" s="15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5" t="e">
        <f ca="1">SUM(INDIRECT(ADDRESS((ROW()),#REF!-12,4)):INDIRECT(ADDRESS((ROW()),#REF!-1,4)))</f>
        <v>#REF!</v>
      </c>
      <c r="AA3178" s="46"/>
    </row>
    <row r="3179" spans="1:27" x14ac:dyDescent="0.25">
      <c r="A3179" s="53"/>
      <c r="B3179" s="53"/>
      <c r="C3179" s="53"/>
      <c r="D3179" s="53"/>
      <c r="E3179" s="53"/>
      <c r="F3179" s="53"/>
      <c r="G3179" s="53"/>
      <c r="H3179" s="14" t="s">
        <v>8</v>
      </c>
      <c r="I3179" s="17">
        <f t="shared" ref="I3179" si="8053">I3176+I3177+I3178</f>
        <v>0</v>
      </c>
      <c r="J3179" s="17">
        <f t="shared" ref="J3179" si="8054">J3176+J3177+J3178</f>
        <v>0</v>
      </c>
      <c r="K3179" s="17">
        <f t="shared" ref="K3179" si="8055">K3176+K3177+K3178</f>
        <v>0</v>
      </c>
      <c r="L3179" s="17">
        <f t="shared" ref="L3179" si="8056">L3176+L3177+L3178</f>
        <v>0</v>
      </c>
      <c r="M3179" s="17">
        <f t="shared" ref="M3179" si="8057">M3176+M3177+M3178</f>
        <v>0</v>
      </c>
      <c r="N3179" s="17">
        <f t="shared" ref="N3179" si="8058">N3176+N3177+N3178</f>
        <v>0</v>
      </c>
      <c r="O3179" s="17">
        <f t="shared" ref="O3179" si="8059">O3176+O3177+O3178</f>
        <v>0</v>
      </c>
      <c r="P3179" s="17">
        <f t="shared" ref="P3179" si="8060">P3176+P3177+P3178</f>
        <v>0</v>
      </c>
      <c r="Q3179" s="17">
        <f t="shared" ref="Q3179" si="8061">Q3176+Q3177+Q3178</f>
        <v>0</v>
      </c>
      <c r="R3179" s="17">
        <f t="shared" ref="R3179" si="8062">R3176+R3177+R3178</f>
        <v>0</v>
      </c>
      <c r="S3179" s="17">
        <f t="shared" ref="S3179" si="8063">S3176+S3177+S3178</f>
        <v>0</v>
      </c>
      <c r="T3179" s="17">
        <f t="shared" ref="T3179:U3179" si="8064">T3176+T3177+T3178</f>
        <v>0</v>
      </c>
      <c r="U3179" s="17">
        <f t="shared" si="8064"/>
        <v>0</v>
      </c>
      <c r="V3179" s="17">
        <f t="shared" ref="V3179" si="8065">V3176+V3177+V3178</f>
        <v>0</v>
      </c>
      <c r="W3179" s="17"/>
      <c r="X3179" s="17"/>
      <c r="Y3179" s="17"/>
      <c r="Z3179" s="17" t="e">
        <f ca="1">SUM(INDIRECT(ADDRESS((ROW()),#REF!-12,4)):INDIRECT(ADDRESS((ROW()),#REF!-1,4)))</f>
        <v>#REF!</v>
      </c>
      <c r="AA3179" s="47"/>
    </row>
    <row r="3180" spans="1:27" x14ac:dyDescent="0.25">
      <c r="A3180" s="51"/>
      <c r="B3180" s="51"/>
      <c r="C3180" s="51"/>
      <c r="D3180" s="51"/>
      <c r="E3180" s="51"/>
      <c r="F3180" s="51"/>
      <c r="G3180" s="51"/>
      <c r="H3180" s="14" t="s">
        <v>11</v>
      </c>
      <c r="I3180" s="15"/>
      <c r="J3180" s="15"/>
      <c r="K3180" s="15"/>
      <c r="L3180" s="15"/>
      <c r="M3180" s="15"/>
      <c r="N3180" s="15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5" t="e">
        <f ca="1">SUM(INDIRECT(ADDRESS((ROW()),#REF!-12,4)):INDIRECT(ADDRESS((ROW()),#REF!-1,4)))</f>
        <v>#REF!</v>
      </c>
      <c r="AA3180" s="45"/>
    </row>
    <row r="3181" spans="1:27" x14ac:dyDescent="0.25">
      <c r="A3181" s="52"/>
      <c r="B3181" s="52"/>
      <c r="C3181" s="52"/>
      <c r="D3181" s="52"/>
      <c r="E3181" s="52"/>
      <c r="F3181" s="52"/>
      <c r="G3181" s="52"/>
      <c r="H3181" s="14" t="s">
        <v>10</v>
      </c>
      <c r="I3181" s="15"/>
      <c r="J3181" s="15"/>
      <c r="K3181" s="15"/>
      <c r="L3181" s="15"/>
      <c r="M3181" s="15"/>
      <c r="N3181" s="15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5" t="e">
        <f ca="1">SUM(INDIRECT(ADDRESS((ROW()),#REF!-12,4)):INDIRECT(ADDRESS((ROW()),#REF!-1,4)))</f>
        <v>#REF!</v>
      </c>
      <c r="AA3181" s="46"/>
    </row>
    <row r="3182" spans="1:27" x14ac:dyDescent="0.25">
      <c r="A3182" s="52"/>
      <c r="B3182" s="52"/>
      <c r="C3182" s="52"/>
      <c r="D3182" s="52"/>
      <c r="E3182" s="52"/>
      <c r="F3182" s="52"/>
      <c r="G3182" s="52"/>
      <c r="H3182" s="14" t="s">
        <v>13</v>
      </c>
      <c r="I3182" s="15"/>
      <c r="J3182" s="15"/>
      <c r="K3182" s="15"/>
      <c r="L3182" s="15"/>
      <c r="M3182" s="15"/>
      <c r="N3182" s="15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5" t="e">
        <f ca="1">SUM(INDIRECT(ADDRESS((ROW()),#REF!-12,4)):INDIRECT(ADDRESS((ROW()),#REF!-1,4)))</f>
        <v>#REF!</v>
      </c>
      <c r="AA3182" s="46"/>
    </row>
    <row r="3183" spans="1:27" x14ac:dyDescent="0.25">
      <c r="A3183" s="53"/>
      <c r="B3183" s="53"/>
      <c r="C3183" s="53"/>
      <c r="D3183" s="53"/>
      <c r="E3183" s="53"/>
      <c r="F3183" s="53"/>
      <c r="G3183" s="53"/>
      <c r="H3183" s="14" t="s">
        <v>8</v>
      </c>
      <c r="I3183" s="17">
        <f t="shared" ref="I3183" si="8066">I3180+I3181+I3182</f>
        <v>0</v>
      </c>
      <c r="J3183" s="17">
        <f t="shared" ref="J3183" si="8067">J3180+J3181+J3182</f>
        <v>0</v>
      </c>
      <c r="K3183" s="17">
        <f t="shared" ref="K3183" si="8068">K3180+K3181+K3182</f>
        <v>0</v>
      </c>
      <c r="L3183" s="17">
        <f t="shared" ref="L3183" si="8069">L3180+L3181+L3182</f>
        <v>0</v>
      </c>
      <c r="M3183" s="17">
        <f t="shared" ref="M3183" si="8070">M3180+M3181+M3182</f>
        <v>0</v>
      </c>
      <c r="N3183" s="17">
        <f t="shared" ref="N3183" si="8071">N3180+N3181+N3182</f>
        <v>0</v>
      </c>
      <c r="O3183" s="17">
        <f t="shared" ref="O3183" si="8072">O3180+O3181+O3182</f>
        <v>0</v>
      </c>
      <c r="P3183" s="17">
        <f t="shared" ref="P3183" si="8073">P3180+P3181+P3182</f>
        <v>0</v>
      </c>
      <c r="Q3183" s="17">
        <f t="shared" ref="Q3183" si="8074">Q3180+Q3181+Q3182</f>
        <v>0</v>
      </c>
      <c r="R3183" s="17">
        <f t="shared" ref="R3183" si="8075">R3180+R3181+R3182</f>
        <v>0</v>
      </c>
      <c r="S3183" s="17">
        <f t="shared" ref="S3183" si="8076">S3180+S3181+S3182</f>
        <v>0</v>
      </c>
      <c r="T3183" s="17">
        <f t="shared" ref="T3183:U3183" si="8077">T3180+T3181+T3182</f>
        <v>0</v>
      </c>
      <c r="U3183" s="17">
        <f t="shared" si="8077"/>
        <v>0</v>
      </c>
      <c r="V3183" s="17">
        <f t="shared" ref="V3183" si="8078">V3180+V3181+V3182</f>
        <v>0</v>
      </c>
      <c r="W3183" s="17"/>
      <c r="X3183" s="17"/>
      <c r="Y3183" s="17"/>
      <c r="Z3183" s="17" t="e">
        <f ca="1">SUM(INDIRECT(ADDRESS((ROW()),#REF!-12,4)):INDIRECT(ADDRESS((ROW()),#REF!-1,4)))</f>
        <v>#REF!</v>
      </c>
      <c r="AA3183" s="47"/>
    </row>
    <row r="3184" spans="1:27" x14ac:dyDescent="0.25">
      <c r="A3184" s="51"/>
      <c r="B3184" s="51"/>
      <c r="C3184" s="51"/>
      <c r="D3184" s="51"/>
      <c r="E3184" s="51"/>
      <c r="F3184" s="51"/>
      <c r="G3184" s="51"/>
      <c r="H3184" s="14" t="s">
        <v>11</v>
      </c>
      <c r="I3184" s="15"/>
      <c r="J3184" s="15"/>
      <c r="K3184" s="15"/>
      <c r="L3184" s="15"/>
      <c r="M3184" s="15"/>
      <c r="N3184" s="15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5" t="e">
        <f ca="1">SUM(INDIRECT(ADDRESS((ROW()),#REF!-12,4)):INDIRECT(ADDRESS((ROW()),#REF!-1,4)))</f>
        <v>#REF!</v>
      </c>
      <c r="AA3184" s="45"/>
    </row>
    <row r="3185" spans="1:27" x14ac:dyDescent="0.25">
      <c r="A3185" s="52"/>
      <c r="B3185" s="52"/>
      <c r="C3185" s="52"/>
      <c r="D3185" s="52"/>
      <c r="E3185" s="52"/>
      <c r="F3185" s="52"/>
      <c r="G3185" s="52"/>
      <c r="H3185" s="14" t="s">
        <v>10</v>
      </c>
      <c r="I3185" s="15"/>
      <c r="J3185" s="15"/>
      <c r="K3185" s="15"/>
      <c r="L3185" s="15"/>
      <c r="M3185" s="15"/>
      <c r="N3185" s="15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5" t="e">
        <f ca="1">SUM(INDIRECT(ADDRESS((ROW()),#REF!-12,4)):INDIRECT(ADDRESS((ROW()),#REF!-1,4)))</f>
        <v>#REF!</v>
      </c>
      <c r="AA3185" s="46"/>
    </row>
    <row r="3186" spans="1:27" x14ac:dyDescent="0.25">
      <c r="A3186" s="52"/>
      <c r="B3186" s="52"/>
      <c r="C3186" s="52"/>
      <c r="D3186" s="52"/>
      <c r="E3186" s="52"/>
      <c r="F3186" s="52"/>
      <c r="G3186" s="52"/>
      <c r="H3186" s="14" t="s">
        <v>13</v>
      </c>
      <c r="I3186" s="15"/>
      <c r="J3186" s="15"/>
      <c r="K3186" s="15"/>
      <c r="L3186" s="15"/>
      <c r="M3186" s="15"/>
      <c r="N3186" s="15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5" t="e">
        <f ca="1">SUM(INDIRECT(ADDRESS((ROW()),#REF!-12,4)):INDIRECT(ADDRESS((ROW()),#REF!-1,4)))</f>
        <v>#REF!</v>
      </c>
      <c r="AA3186" s="46"/>
    </row>
    <row r="3187" spans="1:27" x14ac:dyDescent="0.25">
      <c r="A3187" s="53"/>
      <c r="B3187" s="53"/>
      <c r="C3187" s="53"/>
      <c r="D3187" s="53"/>
      <c r="E3187" s="53"/>
      <c r="F3187" s="53"/>
      <c r="G3187" s="53"/>
      <c r="H3187" s="14" t="s">
        <v>8</v>
      </c>
      <c r="I3187" s="17">
        <f t="shared" ref="I3187" si="8079">I3184+I3185+I3186</f>
        <v>0</v>
      </c>
      <c r="J3187" s="17">
        <f t="shared" ref="J3187" si="8080">J3184+J3185+J3186</f>
        <v>0</v>
      </c>
      <c r="K3187" s="17">
        <f t="shared" ref="K3187" si="8081">K3184+K3185+K3186</f>
        <v>0</v>
      </c>
      <c r="L3187" s="17">
        <f t="shared" ref="L3187" si="8082">L3184+L3185+L3186</f>
        <v>0</v>
      </c>
      <c r="M3187" s="17">
        <f t="shared" ref="M3187" si="8083">M3184+M3185+M3186</f>
        <v>0</v>
      </c>
      <c r="N3187" s="17">
        <f t="shared" ref="N3187" si="8084">N3184+N3185+N3186</f>
        <v>0</v>
      </c>
      <c r="O3187" s="17">
        <f t="shared" ref="O3187" si="8085">O3184+O3185+O3186</f>
        <v>0</v>
      </c>
      <c r="P3187" s="17">
        <f t="shared" ref="P3187" si="8086">P3184+P3185+P3186</f>
        <v>0</v>
      </c>
      <c r="Q3187" s="17">
        <f t="shared" ref="Q3187" si="8087">Q3184+Q3185+Q3186</f>
        <v>0</v>
      </c>
      <c r="R3187" s="17">
        <f t="shared" ref="R3187" si="8088">R3184+R3185+R3186</f>
        <v>0</v>
      </c>
      <c r="S3187" s="17">
        <f t="shared" ref="S3187" si="8089">S3184+S3185+S3186</f>
        <v>0</v>
      </c>
      <c r="T3187" s="17">
        <f t="shared" ref="T3187:U3187" si="8090">T3184+T3185+T3186</f>
        <v>0</v>
      </c>
      <c r="U3187" s="17">
        <f t="shared" si="8090"/>
        <v>0</v>
      </c>
      <c r="V3187" s="17">
        <f t="shared" ref="V3187" si="8091">V3184+V3185+V3186</f>
        <v>0</v>
      </c>
      <c r="W3187" s="17"/>
      <c r="X3187" s="17"/>
      <c r="Y3187" s="17"/>
      <c r="Z3187" s="17" t="e">
        <f ca="1">SUM(INDIRECT(ADDRESS((ROW()),#REF!-12,4)):INDIRECT(ADDRESS((ROW()),#REF!-1,4)))</f>
        <v>#REF!</v>
      </c>
      <c r="AA3187" s="47"/>
    </row>
    <row r="3188" spans="1:27" x14ac:dyDescent="0.25">
      <c r="A3188" s="51"/>
      <c r="B3188" s="51"/>
      <c r="C3188" s="51"/>
      <c r="D3188" s="51"/>
      <c r="E3188" s="51"/>
      <c r="F3188" s="51"/>
      <c r="G3188" s="51"/>
      <c r="H3188" s="14" t="s">
        <v>11</v>
      </c>
      <c r="I3188" s="15"/>
      <c r="J3188" s="15"/>
      <c r="K3188" s="15"/>
      <c r="L3188" s="15"/>
      <c r="M3188" s="15"/>
      <c r="N3188" s="15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5" t="e">
        <f ca="1">SUM(INDIRECT(ADDRESS((ROW()),#REF!-12,4)):INDIRECT(ADDRESS((ROW()),#REF!-1,4)))</f>
        <v>#REF!</v>
      </c>
      <c r="AA3188" s="45"/>
    </row>
    <row r="3189" spans="1:27" x14ac:dyDescent="0.25">
      <c r="A3189" s="52"/>
      <c r="B3189" s="52"/>
      <c r="C3189" s="52"/>
      <c r="D3189" s="52"/>
      <c r="E3189" s="52"/>
      <c r="F3189" s="52"/>
      <c r="G3189" s="52"/>
      <c r="H3189" s="14" t="s">
        <v>10</v>
      </c>
      <c r="I3189" s="15"/>
      <c r="J3189" s="15"/>
      <c r="K3189" s="15"/>
      <c r="L3189" s="15"/>
      <c r="M3189" s="15"/>
      <c r="N3189" s="15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5" t="e">
        <f ca="1">SUM(INDIRECT(ADDRESS((ROW()),#REF!-12,4)):INDIRECT(ADDRESS((ROW()),#REF!-1,4)))</f>
        <v>#REF!</v>
      </c>
      <c r="AA3189" s="46"/>
    </row>
    <row r="3190" spans="1:27" x14ac:dyDescent="0.25">
      <c r="A3190" s="52"/>
      <c r="B3190" s="52"/>
      <c r="C3190" s="52"/>
      <c r="D3190" s="52"/>
      <c r="E3190" s="52"/>
      <c r="F3190" s="52"/>
      <c r="G3190" s="52"/>
      <c r="H3190" s="14" t="s">
        <v>13</v>
      </c>
      <c r="I3190" s="15"/>
      <c r="J3190" s="15"/>
      <c r="K3190" s="15"/>
      <c r="L3190" s="15"/>
      <c r="M3190" s="15"/>
      <c r="N3190" s="15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5" t="e">
        <f ca="1">SUM(INDIRECT(ADDRESS((ROW()),#REF!-12,4)):INDIRECT(ADDRESS((ROW()),#REF!-1,4)))</f>
        <v>#REF!</v>
      </c>
      <c r="AA3190" s="46"/>
    </row>
    <row r="3191" spans="1:27" x14ac:dyDescent="0.25">
      <c r="A3191" s="53"/>
      <c r="B3191" s="53"/>
      <c r="C3191" s="53"/>
      <c r="D3191" s="53"/>
      <c r="E3191" s="53"/>
      <c r="F3191" s="53"/>
      <c r="G3191" s="53"/>
      <c r="H3191" s="14" t="s">
        <v>8</v>
      </c>
      <c r="I3191" s="17">
        <f t="shared" ref="I3191" si="8092">I3188+I3189+I3190</f>
        <v>0</v>
      </c>
      <c r="J3191" s="17">
        <f t="shared" ref="J3191" si="8093">J3188+J3189+J3190</f>
        <v>0</v>
      </c>
      <c r="K3191" s="17">
        <f t="shared" ref="K3191" si="8094">K3188+K3189+K3190</f>
        <v>0</v>
      </c>
      <c r="L3191" s="17">
        <f t="shared" ref="L3191" si="8095">L3188+L3189+L3190</f>
        <v>0</v>
      </c>
      <c r="M3191" s="17">
        <f t="shared" ref="M3191" si="8096">M3188+M3189+M3190</f>
        <v>0</v>
      </c>
      <c r="N3191" s="17">
        <f t="shared" ref="N3191" si="8097">N3188+N3189+N3190</f>
        <v>0</v>
      </c>
      <c r="O3191" s="17">
        <f t="shared" ref="O3191" si="8098">O3188+O3189+O3190</f>
        <v>0</v>
      </c>
      <c r="P3191" s="17">
        <f t="shared" ref="P3191" si="8099">P3188+P3189+P3190</f>
        <v>0</v>
      </c>
      <c r="Q3191" s="17">
        <f t="shared" ref="Q3191" si="8100">Q3188+Q3189+Q3190</f>
        <v>0</v>
      </c>
      <c r="R3191" s="17">
        <f t="shared" ref="R3191" si="8101">R3188+R3189+R3190</f>
        <v>0</v>
      </c>
      <c r="S3191" s="17">
        <f t="shared" ref="S3191" si="8102">S3188+S3189+S3190</f>
        <v>0</v>
      </c>
      <c r="T3191" s="17">
        <f t="shared" ref="T3191:U3191" si="8103">T3188+T3189+T3190</f>
        <v>0</v>
      </c>
      <c r="U3191" s="17">
        <f t="shared" si="8103"/>
        <v>0</v>
      </c>
      <c r="V3191" s="17">
        <f t="shared" ref="V3191" si="8104">V3188+V3189+V3190</f>
        <v>0</v>
      </c>
      <c r="W3191" s="17"/>
      <c r="X3191" s="17"/>
      <c r="Y3191" s="17"/>
      <c r="Z3191" s="17" t="e">
        <f ca="1">SUM(INDIRECT(ADDRESS((ROW()),#REF!-12,4)):INDIRECT(ADDRESS((ROW()),#REF!-1,4)))</f>
        <v>#REF!</v>
      </c>
      <c r="AA3191" s="47"/>
    </row>
    <row r="3192" spans="1:27" x14ac:dyDescent="0.25">
      <c r="A3192" s="51"/>
      <c r="B3192" s="51"/>
      <c r="C3192" s="51"/>
      <c r="D3192" s="51"/>
      <c r="E3192" s="51"/>
      <c r="F3192" s="51"/>
      <c r="G3192" s="51"/>
      <c r="H3192" s="14" t="s">
        <v>11</v>
      </c>
      <c r="I3192" s="15"/>
      <c r="J3192" s="15"/>
      <c r="K3192" s="15"/>
      <c r="L3192" s="15"/>
      <c r="M3192" s="15"/>
      <c r="N3192" s="15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5" t="e">
        <f ca="1">SUM(INDIRECT(ADDRESS((ROW()),#REF!-12,4)):INDIRECT(ADDRESS((ROW()),#REF!-1,4)))</f>
        <v>#REF!</v>
      </c>
      <c r="AA3192" s="45"/>
    </row>
    <row r="3193" spans="1:27" x14ac:dyDescent="0.25">
      <c r="A3193" s="52"/>
      <c r="B3193" s="52"/>
      <c r="C3193" s="52"/>
      <c r="D3193" s="52"/>
      <c r="E3193" s="52"/>
      <c r="F3193" s="52"/>
      <c r="G3193" s="52"/>
      <c r="H3193" s="14" t="s">
        <v>10</v>
      </c>
      <c r="I3193" s="15"/>
      <c r="J3193" s="15"/>
      <c r="K3193" s="15"/>
      <c r="L3193" s="15"/>
      <c r="M3193" s="15"/>
      <c r="N3193" s="15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5" t="e">
        <f ca="1">SUM(INDIRECT(ADDRESS((ROW()),#REF!-12,4)):INDIRECT(ADDRESS((ROW()),#REF!-1,4)))</f>
        <v>#REF!</v>
      </c>
      <c r="AA3193" s="46"/>
    </row>
    <row r="3194" spans="1:27" x14ac:dyDescent="0.25">
      <c r="A3194" s="52"/>
      <c r="B3194" s="52"/>
      <c r="C3194" s="52"/>
      <c r="D3194" s="52"/>
      <c r="E3194" s="52"/>
      <c r="F3194" s="52"/>
      <c r="G3194" s="52"/>
      <c r="H3194" s="14" t="s">
        <v>13</v>
      </c>
      <c r="I3194" s="15"/>
      <c r="J3194" s="15"/>
      <c r="K3194" s="15"/>
      <c r="L3194" s="15"/>
      <c r="M3194" s="15"/>
      <c r="N3194" s="15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5" t="e">
        <f ca="1">SUM(INDIRECT(ADDRESS((ROW()),#REF!-12,4)):INDIRECT(ADDRESS((ROW()),#REF!-1,4)))</f>
        <v>#REF!</v>
      </c>
      <c r="AA3194" s="46"/>
    </row>
    <row r="3195" spans="1:27" x14ac:dyDescent="0.25">
      <c r="A3195" s="53"/>
      <c r="B3195" s="53"/>
      <c r="C3195" s="53"/>
      <c r="D3195" s="53"/>
      <c r="E3195" s="53"/>
      <c r="F3195" s="53"/>
      <c r="G3195" s="53"/>
      <c r="H3195" s="14" t="s">
        <v>8</v>
      </c>
      <c r="I3195" s="17">
        <f t="shared" ref="I3195" si="8105">I3192+I3193+I3194</f>
        <v>0</v>
      </c>
      <c r="J3195" s="17">
        <f t="shared" ref="J3195" si="8106">J3192+J3193+J3194</f>
        <v>0</v>
      </c>
      <c r="K3195" s="17">
        <f t="shared" ref="K3195" si="8107">K3192+K3193+K3194</f>
        <v>0</v>
      </c>
      <c r="L3195" s="17">
        <f t="shared" ref="L3195" si="8108">L3192+L3193+L3194</f>
        <v>0</v>
      </c>
      <c r="M3195" s="17">
        <f t="shared" ref="M3195" si="8109">M3192+M3193+M3194</f>
        <v>0</v>
      </c>
      <c r="N3195" s="17">
        <f t="shared" ref="N3195" si="8110">N3192+N3193+N3194</f>
        <v>0</v>
      </c>
      <c r="O3195" s="17">
        <f t="shared" ref="O3195" si="8111">O3192+O3193+O3194</f>
        <v>0</v>
      </c>
      <c r="P3195" s="17">
        <f t="shared" ref="P3195" si="8112">P3192+P3193+P3194</f>
        <v>0</v>
      </c>
      <c r="Q3195" s="17">
        <f t="shared" ref="Q3195" si="8113">Q3192+Q3193+Q3194</f>
        <v>0</v>
      </c>
      <c r="R3195" s="17">
        <f t="shared" ref="R3195" si="8114">R3192+R3193+R3194</f>
        <v>0</v>
      </c>
      <c r="S3195" s="17">
        <f t="shared" ref="S3195" si="8115">S3192+S3193+S3194</f>
        <v>0</v>
      </c>
      <c r="T3195" s="17">
        <f t="shared" ref="T3195:U3195" si="8116">T3192+T3193+T3194</f>
        <v>0</v>
      </c>
      <c r="U3195" s="17">
        <f t="shared" si="8116"/>
        <v>0</v>
      </c>
      <c r="V3195" s="17">
        <f t="shared" ref="V3195" si="8117">V3192+V3193+V3194</f>
        <v>0</v>
      </c>
      <c r="W3195" s="17"/>
      <c r="X3195" s="17"/>
      <c r="Y3195" s="17"/>
      <c r="Z3195" s="17" t="e">
        <f ca="1">SUM(INDIRECT(ADDRESS((ROW()),#REF!-12,4)):INDIRECT(ADDRESS((ROW()),#REF!-1,4)))</f>
        <v>#REF!</v>
      </c>
      <c r="AA3195" s="47"/>
    </row>
    <row r="3196" spans="1:27" x14ac:dyDescent="0.25">
      <c r="A3196" s="51"/>
      <c r="B3196" s="51"/>
      <c r="C3196" s="51"/>
      <c r="D3196" s="51"/>
      <c r="E3196" s="51"/>
      <c r="F3196" s="51"/>
      <c r="G3196" s="51"/>
      <c r="H3196" s="14" t="s">
        <v>11</v>
      </c>
      <c r="I3196" s="15"/>
      <c r="J3196" s="15"/>
      <c r="K3196" s="15"/>
      <c r="L3196" s="15"/>
      <c r="M3196" s="15"/>
      <c r="N3196" s="15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5" t="e">
        <f ca="1">SUM(INDIRECT(ADDRESS((ROW()),#REF!-12,4)):INDIRECT(ADDRESS((ROW()),#REF!-1,4)))</f>
        <v>#REF!</v>
      </c>
      <c r="AA3196" s="45"/>
    </row>
    <row r="3197" spans="1:27" x14ac:dyDescent="0.25">
      <c r="A3197" s="52"/>
      <c r="B3197" s="52"/>
      <c r="C3197" s="52"/>
      <c r="D3197" s="52"/>
      <c r="E3197" s="52"/>
      <c r="F3197" s="52"/>
      <c r="G3197" s="52"/>
      <c r="H3197" s="14" t="s">
        <v>10</v>
      </c>
      <c r="I3197" s="15"/>
      <c r="J3197" s="15"/>
      <c r="K3197" s="15"/>
      <c r="L3197" s="15"/>
      <c r="M3197" s="15"/>
      <c r="N3197" s="15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5" t="e">
        <f ca="1">SUM(INDIRECT(ADDRESS((ROW()),#REF!-12,4)):INDIRECT(ADDRESS((ROW()),#REF!-1,4)))</f>
        <v>#REF!</v>
      </c>
      <c r="AA3197" s="46"/>
    </row>
    <row r="3198" spans="1:27" x14ac:dyDescent="0.25">
      <c r="A3198" s="52"/>
      <c r="B3198" s="52"/>
      <c r="C3198" s="52"/>
      <c r="D3198" s="52"/>
      <c r="E3198" s="52"/>
      <c r="F3198" s="52"/>
      <c r="G3198" s="52"/>
      <c r="H3198" s="14" t="s">
        <v>13</v>
      </c>
      <c r="I3198" s="15"/>
      <c r="J3198" s="15"/>
      <c r="K3198" s="15"/>
      <c r="L3198" s="15"/>
      <c r="M3198" s="15"/>
      <c r="N3198" s="15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5" t="e">
        <f ca="1">SUM(INDIRECT(ADDRESS((ROW()),#REF!-12,4)):INDIRECT(ADDRESS((ROW()),#REF!-1,4)))</f>
        <v>#REF!</v>
      </c>
      <c r="AA3198" s="46"/>
    </row>
    <row r="3199" spans="1:27" x14ac:dyDescent="0.25">
      <c r="A3199" s="53"/>
      <c r="B3199" s="53"/>
      <c r="C3199" s="53"/>
      <c r="D3199" s="53"/>
      <c r="E3199" s="53"/>
      <c r="F3199" s="53"/>
      <c r="G3199" s="53"/>
      <c r="H3199" s="14" t="s">
        <v>8</v>
      </c>
      <c r="I3199" s="17">
        <f t="shared" ref="I3199" si="8118">I3196+I3197+I3198</f>
        <v>0</v>
      </c>
      <c r="J3199" s="17">
        <f t="shared" ref="J3199" si="8119">J3196+J3197+J3198</f>
        <v>0</v>
      </c>
      <c r="K3199" s="17">
        <f t="shared" ref="K3199" si="8120">K3196+K3197+K3198</f>
        <v>0</v>
      </c>
      <c r="L3199" s="17">
        <f t="shared" ref="L3199" si="8121">L3196+L3197+L3198</f>
        <v>0</v>
      </c>
      <c r="M3199" s="17">
        <f t="shared" ref="M3199" si="8122">M3196+M3197+M3198</f>
        <v>0</v>
      </c>
      <c r="N3199" s="17">
        <f t="shared" ref="N3199" si="8123">N3196+N3197+N3198</f>
        <v>0</v>
      </c>
      <c r="O3199" s="17">
        <f t="shared" ref="O3199" si="8124">O3196+O3197+O3198</f>
        <v>0</v>
      </c>
      <c r="P3199" s="17">
        <f t="shared" ref="P3199" si="8125">P3196+P3197+P3198</f>
        <v>0</v>
      </c>
      <c r="Q3199" s="17">
        <f t="shared" ref="Q3199" si="8126">Q3196+Q3197+Q3198</f>
        <v>0</v>
      </c>
      <c r="R3199" s="17">
        <f t="shared" ref="R3199" si="8127">R3196+R3197+R3198</f>
        <v>0</v>
      </c>
      <c r="S3199" s="17">
        <f t="shared" ref="S3199" si="8128">S3196+S3197+S3198</f>
        <v>0</v>
      </c>
      <c r="T3199" s="17">
        <f t="shared" ref="T3199:U3199" si="8129">T3196+T3197+T3198</f>
        <v>0</v>
      </c>
      <c r="U3199" s="17">
        <f t="shared" si="8129"/>
        <v>0</v>
      </c>
      <c r="V3199" s="17">
        <f t="shared" ref="V3199" si="8130">V3196+V3197+V3198</f>
        <v>0</v>
      </c>
      <c r="W3199" s="17"/>
      <c r="X3199" s="17"/>
      <c r="Y3199" s="17"/>
      <c r="Z3199" s="17" t="e">
        <f ca="1">SUM(INDIRECT(ADDRESS((ROW()),#REF!-12,4)):INDIRECT(ADDRESS((ROW()),#REF!-1,4)))</f>
        <v>#REF!</v>
      </c>
      <c r="AA3199" s="47"/>
    </row>
    <row r="3200" spans="1:27" x14ac:dyDescent="0.25">
      <c r="A3200" s="51"/>
      <c r="B3200" s="51"/>
      <c r="C3200" s="51"/>
      <c r="D3200" s="51"/>
      <c r="E3200" s="51"/>
      <c r="F3200" s="51"/>
      <c r="G3200" s="51"/>
      <c r="H3200" s="14" t="s">
        <v>11</v>
      </c>
      <c r="I3200" s="15"/>
      <c r="J3200" s="15"/>
      <c r="K3200" s="15"/>
      <c r="L3200" s="15"/>
      <c r="M3200" s="15"/>
      <c r="N3200" s="15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5" t="e">
        <f ca="1">SUM(INDIRECT(ADDRESS((ROW()),#REF!-12,4)):INDIRECT(ADDRESS((ROW()),#REF!-1,4)))</f>
        <v>#REF!</v>
      </c>
      <c r="AA3200" s="45"/>
    </row>
    <row r="3201" spans="1:27" x14ac:dyDescent="0.25">
      <c r="A3201" s="52"/>
      <c r="B3201" s="52"/>
      <c r="C3201" s="52"/>
      <c r="D3201" s="52"/>
      <c r="E3201" s="52"/>
      <c r="F3201" s="52"/>
      <c r="G3201" s="52"/>
      <c r="H3201" s="14" t="s">
        <v>10</v>
      </c>
      <c r="I3201" s="15"/>
      <c r="J3201" s="15"/>
      <c r="K3201" s="15"/>
      <c r="L3201" s="15"/>
      <c r="M3201" s="15"/>
      <c r="N3201" s="15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5" t="e">
        <f ca="1">SUM(INDIRECT(ADDRESS((ROW()),#REF!-12,4)):INDIRECT(ADDRESS((ROW()),#REF!-1,4)))</f>
        <v>#REF!</v>
      </c>
      <c r="AA3201" s="46"/>
    </row>
    <row r="3202" spans="1:27" x14ac:dyDescent="0.25">
      <c r="A3202" s="52"/>
      <c r="B3202" s="52"/>
      <c r="C3202" s="52"/>
      <c r="D3202" s="52"/>
      <c r="E3202" s="52"/>
      <c r="F3202" s="52"/>
      <c r="G3202" s="52"/>
      <c r="H3202" s="14" t="s">
        <v>13</v>
      </c>
      <c r="I3202" s="15"/>
      <c r="J3202" s="15"/>
      <c r="K3202" s="15"/>
      <c r="L3202" s="15"/>
      <c r="M3202" s="15"/>
      <c r="N3202" s="15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5" t="e">
        <f ca="1">SUM(INDIRECT(ADDRESS((ROW()),#REF!-12,4)):INDIRECT(ADDRESS((ROW()),#REF!-1,4)))</f>
        <v>#REF!</v>
      </c>
      <c r="AA3202" s="46"/>
    </row>
    <row r="3203" spans="1:27" x14ac:dyDescent="0.25">
      <c r="A3203" s="53"/>
      <c r="B3203" s="53"/>
      <c r="C3203" s="53"/>
      <c r="D3203" s="53"/>
      <c r="E3203" s="53"/>
      <c r="F3203" s="53"/>
      <c r="G3203" s="53"/>
      <c r="H3203" s="14" t="s">
        <v>8</v>
      </c>
      <c r="I3203" s="17">
        <f t="shared" ref="I3203" si="8131">I3200+I3201+I3202</f>
        <v>0</v>
      </c>
      <c r="J3203" s="17">
        <f t="shared" ref="J3203" si="8132">J3200+J3201+J3202</f>
        <v>0</v>
      </c>
      <c r="K3203" s="17">
        <f t="shared" ref="K3203" si="8133">K3200+K3201+K3202</f>
        <v>0</v>
      </c>
      <c r="L3203" s="17">
        <f t="shared" ref="L3203" si="8134">L3200+L3201+L3202</f>
        <v>0</v>
      </c>
      <c r="M3203" s="17">
        <f t="shared" ref="M3203" si="8135">M3200+M3201+M3202</f>
        <v>0</v>
      </c>
      <c r="N3203" s="17">
        <f t="shared" ref="N3203" si="8136">N3200+N3201+N3202</f>
        <v>0</v>
      </c>
      <c r="O3203" s="17">
        <f t="shared" ref="O3203" si="8137">O3200+O3201+O3202</f>
        <v>0</v>
      </c>
      <c r="P3203" s="17">
        <f t="shared" ref="P3203" si="8138">P3200+P3201+P3202</f>
        <v>0</v>
      </c>
      <c r="Q3203" s="17">
        <f t="shared" ref="Q3203" si="8139">Q3200+Q3201+Q3202</f>
        <v>0</v>
      </c>
      <c r="R3203" s="17">
        <f t="shared" ref="R3203" si="8140">R3200+R3201+R3202</f>
        <v>0</v>
      </c>
      <c r="S3203" s="17">
        <f t="shared" ref="S3203" si="8141">S3200+S3201+S3202</f>
        <v>0</v>
      </c>
      <c r="T3203" s="17">
        <f t="shared" ref="T3203:U3203" si="8142">T3200+T3201+T3202</f>
        <v>0</v>
      </c>
      <c r="U3203" s="17">
        <f t="shared" si="8142"/>
        <v>0</v>
      </c>
      <c r="V3203" s="17">
        <f t="shared" ref="V3203" si="8143">V3200+V3201+V3202</f>
        <v>0</v>
      </c>
      <c r="W3203" s="17"/>
      <c r="X3203" s="17"/>
      <c r="Y3203" s="17"/>
      <c r="Z3203" s="17" t="e">
        <f ca="1">SUM(INDIRECT(ADDRESS((ROW()),#REF!-12,4)):INDIRECT(ADDRESS((ROW()),#REF!-1,4)))</f>
        <v>#REF!</v>
      </c>
      <c r="AA3203" s="47"/>
    </row>
    <row r="3204" spans="1:27" x14ac:dyDescent="0.25">
      <c r="A3204" s="51"/>
      <c r="B3204" s="51"/>
      <c r="C3204" s="51"/>
      <c r="D3204" s="51"/>
      <c r="E3204" s="51"/>
      <c r="F3204" s="51"/>
      <c r="G3204" s="51"/>
      <c r="H3204" s="14" t="s">
        <v>11</v>
      </c>
      <c r="I3204" s="15"/>
      <c r="J3204" s="15"/>
      <c r="K3204" s="15"/>
      <c r="L3204" s="15"/>
      <c r="M3204" s="15"/>
      <c r="N3204" s="15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5" t="e">
        <f ca="1">SUM(INDIRECT(ADDRESS((ROW()),#REF!-12,4)):INDIRECT(ADDRESS((ROW()),#REF!-1,4)))</f>
        <v>#REF!</v>
      </c>
      <c r="AA3204" s="45"/>
    </row>
    <row r="3205" spans="1:27" x14ac:dyDescent="0.25">
      <c r="A3205" s="52"/>
      <c r="B3205" s="52"/>
      <c r="C3205" s="52"/>
      <c r="D3205" s="52"/>
      <c r="E3205" s="52"/>
      <c r="F3205" s="52"/>
      <c r="G3205" s="52"/>
      <c r="H3205" s="14" t="s">
        <v>10</v>
      </c>
      <c r="I3205" s="15"/>
      <c r="J3205" s="15"/>
      <c r="K3205" s="15"/>
      <c r="L3205" s="15"/>
      <c r="M3205" s="15"/>
      <c r="N3205" s="15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5" t="e">
        <f ca="1">SUM(INDIRECT(ADDRESS((ROW()),#REF!-12,4)):INDIRECT(ADDRESS((ROW()),#REF!-1,4)))</f>
        <v>#REF!</v>
      </c>
      <c r="AA3205" s="46"/>
    </row>
    <row r="3206" spans="1:27" x14ac:dyDescent="0.25">
      <c r="A3206" s="52"/>
      <c r="B3206" s="52"/>
      <c r="C3206" s="52"/>
      <c r="D3206" s="52"/>
      <c r="E3206" s="52"/>
      <c r="F3206" s="52"/>
      <c r="G3206" s="52"/>
      <c r="H3206" s="14" t="s">
        <v>13</v>
      </c>
      <c r="I3206" s="15"/>
      <c r="J3206" s="15"/>
      <c r="K3206" s="15"/>
      <c r="L3206" s="15"/>
      <c r="M3206" s="15"/>
      <c r="N3206" s="15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5" t="e">
        <f ca="1">SUM(INDIRECT(ADDRESS((ROW()),#REF!-12,4)):INDIRECT(ADDRESS((ROW()),#REF!-1,4)))</f>
        <v>#REF!</v>
      </c>
      <c r="AA3206" s="46"/>
    </row>
    <row r="3207" spans="1:27" x14ac:dyDescent="0.25">
      <c r="A3207" s="53"/>
      <c r="B3207" s="53"/>
      <c r="C3207" s="53"/>
      <c r="D3207" s="53"/>
      <c r="E3207" s="53"/>
      <c r="F3207" s="53"/>
      <c r="G3207" s="53"/>
      <c r="H3207" s="14" t="s">
        <v>8</v>
      </c>
      <c r="I3207" s="17">
        <f t="shared" ref="I3207" si="8144">I3204+I3205+I3206</f>
        <v>0</v>
      </c>
      <c r="J3207" s="17">
        <f t="shared" ref="J3207" si="8145">J3204+J3205+J3206</f>
        <v>0</v>
      </c>
      <c r="K3207" s="17">
        <f t="shared" ref="K3207" si="8146">K3204+K3205+K3206</f>
        <v>0</v>
      </c>
      <c r="L3207" s="17">
        <f t="shared" ref="L3207" si="8147">L3204+L3205+L3206</f>
        <v>0</v>
      </c>
      <c r="M3207" s="17">
        <f t="shared" ref="M3207" si="8148">M3204+M3205+M3206</f>
        <v>0</v>
      </c>
      <c r="N3207" s="17">
        <f t="shared" ref="N3207" si="8149">N3204+N3205+N3206</f>
        <v>0</v>
      </c>
      <c r="O3207" s="17">
        <f t="shared" ref="O3207" si="8150">O3204+O3205+O3206</f>
        <v>0</v>
      </c>
      <c r="P3207" s="17">
        <f t="shared" ref="P3207" si="8151">P3204+P3205+P3206</f>
        <v>0</v>
      </c>
      <c r="Q3207" s="17">
        <f t="shared" ref="Q3207" si="8152">Q3204+Q3205+Q3206</f>
        <v>0</v>
      </c>
      <c r="R3207" s="17">
        <f t="shared" ref="R3207" si="8153">R3204+R3205+R3206</f>
        <v>0</v>
      </c>
      <c r="S3207" s="17">
        <f t="shared" ref="S3207" si="8154">S3204+S3205+S3206</f>
        <v>0</v>
      </c>
      <c r="T3207" s="17">
        <f t="shared" ref="T3207:U3207" si="8155">T3204+T3205+T3206</f>
        <v>0</v>
      </c>
      <c r="U3207" s="17">
        <f t="shared" si="8155"/>
        <v>0</v>
      </c>
      <c r="V3207" s="17">
        <f t="shared" ref="V3207" si="8156">V3204+V3205+V3206</f>
        <v>0</v>
      </c>
      <c r="W3207" s="17"/>
      <c r="X3207" s="17"/>
      <c r="Y3207" s="17"/>
      <c r="Z3207" s="17" t="e">
        <f ca="1">SUM(INDIRECT(ADDRESS((ROW()),#REF!-12,4)):INDIRECT(ADDRESS((ROW()),#REF!-1,4)))</f>
        <v>#REF!</v>
      </c>
      <c r="AA3207" s="47"/>
    </row>
    <row r="3208" spans="1:27" x14ac:dyDescent="0.25">
      <c r="A3208" s="51"/>
      <c r="B3208" s="51"/>
      <c r="C3208" s="51"/>
      <c r="D3208" s="51"/>
      <c r="E3208" s="51"/>
      <c r="F3208" s="51"/>
      <c r="G3208" s="51"/>
      <c r="H3208" s="14" t="s">
        <v>11</v>
      </c>
      <c r="I3208" s="15"/>
      <c r="J3208" s="15"/>
      <c r="K3208" s="15"/>
      <c r="L3208" s="15"/>
      <c r="M3208" s="15"/>
      <c r="N3208" s="15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5" t="e">
        <f ca="1">SUM(INDIRECT(ADDRESS((ROW()),#REF!-12,4)):INDIRECT(ADDRESS((ROW()),#REF!-1,4)))</f>
        <v>#REF!</v>
      </c>
      <c r="AA3208" s="45"/>
    </row>
    <row r="3209" spans="1:27" x14ac:dyDescent="0.25">
      <c r="A3209" s="52"/>
      <c r="B3209" s="52"/>
      <c r="C3209" s="52"/>
      <c r="D3209" s="52"/>
      <c r="E3209" s="52"/>
      <c r="F3209" s="52"/>
      <c r="G3209" s="52"/>
      <c r="H3209" s="14" t="s">
        <v>10</v>
      </c>
      <c r="I3209" s="15"/>
      <c r="J3209" s="15"/>
      <c r="K3209" s="15"/>
      <c r="L3209" s="15"/>
      <c r="M3209" s="15"/>
      <c r="N3209" s="15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5" t="e">
        <f ca="1">SUM(INDIRECT(ADDRESS((ROW()),#REF!-12,4)):INDIRECT(ADDRESS((ROW()),#REF!-1,4)))</f>
        <v>#REF!</v>
      </c>
      <c r="AA3209" s="46"/>
    </row>
    <row r="3210" spans="1:27" x14ac:dyDescent="0.25">
      <c r="A3210" s="52"/>
      <c r="B3210" s="52"/>
      <c r="C3210" s="52"/>
      <c r="D3210" s="52"/>
      <c r="E3210" s="52"/>
      <c r="F3210" s="52"/>
      <c r="G3210" s="52"/>
      <c r="H3210" s="14" t="s">
        <v>13</v>
      </c>
      <c r="I3210" s="15"/>
      <c r="J3210" s="15"/>
      <c r="K3210" s="15"/>
      <c r="L3210" s="15"/>
      <c r="M3210" s="15"/>
      <c r="N3210" s="15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5" t="e">
        <f ca="1">SUM(INDIRECT(ADDRESS((ROW()),#REF!-12,4)):INDIRECT(ADDRESS((ROW()),#REF!-1,4)))</f>
        <v>#REF!</v>
      </c>
      <c r="AA3210" s="46"/>
    </row>
    <row r="3211" spans="1:27" x14ac:dyDescent="0.25">
      <c r="A3211" s="53"/>
      <c r="B3211" s="53"/>
      <c r="C3211" s="53"/>
      <c r="D3211" s="53"/>
      <c r="E3211" s="53"/>
      <c r="F3211" s="53"/>
      <c r="G3211" s="53"/>
      <c r="H3211" s="14" t="s">
        <v>8</v>
      </c>
      <c r="I3211" s="17">
        <f t="shared" ref="I3211" si="8157">I3208+I3209+I3210</f>
        <v>0</v>
      </c>
      <c r="J3211" s="17">
        <f t="shared" ref="J3211" si="8158">J3208+J3209+J3210</f>
        <v>0</v>
      </c>
      <c r="K3211" s="17">
        <f t="shared" ref="K3211" si="8159">K3208+K3209+K3210</f>
        <v>0</v>
      </c>
      <c r="L3211" s="17">
        <f t="shared" ref="L3211" si="8160">L3208+L3209+L3210</f>
        <v>0</v>
      </c>
      <c r="M3211" s="17">
        <f t="shared" ref="M3211" si="8161">M3208+M3209+M3210</f>
        <v>0</v>
      </c>
      <c r="N3211" s="17">
        <f t="shared" ref="N3211" si="8162">N3208+N3209+N3210</f>
        <v>0</v>
      </c>
      <c r="O3211" s="17">
        <f t="shared" ref="O3211" si="8163">O3208+O3209+O3210</f>
        <v>0</v>
      </c>
      <c r="P3211" s="17">
        <f t="shared" ref="P3211" si="8164">P3208+P3209+P3210</f>
        <v>0</v>
      </c>
      <c r="Q3211" s="17">
        <f t="shared" ref="Q3211" si="8165">Q3208+Q3209+Q3210</f>
        <v>0</v>
      </c>
      <c r="R3211" s="17">
        <f t="shared" ref="R3211" si="8166">R3208+R3209+R3210</f>
        <v>0</v>
      </c>
      <c r="S3211" s="17">
        <f t="shared" ref="S3211" si="8167">S3208+S3209+S3210</f>
        <v>0</v>
      </c>
      <c r="T3211" s="17">
        <f t="shared" ref="T3211:U3211" si="8168">T3208+T3209+T3210</f>
        <v>0</v>
      </c>
      <c r="U3211" s="17">
        <f t="shared" si="8168"/>
        <v>0</v>
      </c>
      <c r="V3211" s="17">
        <f t="shared" ref="V3211" si="8169">V3208+V3209+V3210</f>
        <v>0</v>
      </c>
      <c r="W3211" s="17"/>
      <c r="X3211" s="17"/>
      <c r="Y3211" s="17"/>
      <c r="Z3211" s="17" t="e">
        <f ca="1">SUM(INDIRECT(ADDRESS((ROW()),#REF!-12,4)):INDIRECT(ADDRESS((ROW()),#REF!-1,4)))</f>
        <v>#REF!</v>
      </c>
      <c r="AA3211" s="47"/>
    </row>
    <row r="3212" spans="1:27" x14ac:dyDescent="0.25">
      <c r="A3212" s="51"/>
      <c r="B3212" s="51"/>
      <c r="C3212" s="51"/>
      <c r="D3212" s="51"/>
      <c r="E3212" s="51"/>
      <c r="F3212" s="51"/>
      <c r="G3212" s="51"/>
      <c r="H3212" s="14" t="s">
        <v>11</v>
      </c>
      <c r="I3212" s="15"/>
      <c r="J3212" s="15"/>
      <c r="K3212" s="15"/>
      <c r="L3212" s="15"/>
      <c r="M3212" s="15"/>
      <c r="N3212" s="15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5" t="e">
        <f ca="1">SUM(INDIRECT(ADDRESS((ROW()),#REF!-12,4)):INDIRECT(ADDRESS((ROW()),#REF!-1,4)))</f>
        <v>#REF!</v>
      </c>
      <c r="AA3212" s="45"/>
    </row>
    <row r="3213" spans="1:27" x14ac:dyDescent="0.25">
      <c r="A3213" s="52"/>
      <c r="B3213" s="52"/>
      <c r="C3213" s="52"/>
      <c r="D3213" s="52"/>
      <c r="E3213" s="52"/>
      <c r="F3213" s="52"/>
      <c r="G3213" s="52"/>
      <c r="H3213" s="14" t="s">
        <v>10</v>
      </c>
      <c r="I3213" s="15"/>
      <c r="J3213" s="15"/>
      <c r="K3213" s="15"/>
      <c r="L3213" s="15"/>
      <c r="M3213" s="15"/>
      <c r="N3213" s="15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5" t="e">
        <f ca="1">SUM(INDIRECT(ADDRESS((ROW()),#REF!-12,4)):INDIRECT(ADDRESS((ROW()),#REF!-1,4)))</f>
        <v>#REF!</v>
      </c>
      <c r="AA3213" s="46"/>
    </row>
    <row r="3214" spans="1:27" x14ac:dyDescent="0.25">
      <c r="A3214" s="52"/>
      <c r="B3214" s="52"/>
      <c r="C3214" s="52"/>
      <c r="D3214" s="52"/>
      <c r="E3214" s="52"/>
      <c r="F3214" s="52"/>
      <c r="G3214" s="52"/>
      <c r="H3214" s="14" t="s">
        <v>13</v>
      </c>
      <c r="I3214" s="15"/>
      <c r="J3214" s="15"/>
      <c r="K3214" s="15"/>
      <c r="L3214" s="15"/>
      <c r="M3214" s="15"/>
      <c r="N3214" s="15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5" t="e">
        <f ca="1">SUM(INDIRECT(ADDRESS((ROW()),#REF!-12,4)):INDIRECT(ADDRESS((ROW()),#REF!-1,4)))</f>
        <v>#REF!</v>
      </c>
      <c r="AA3214" s="46"/>
    </row>
    <row r="3215" spans="1:27" x14ac:dyDescent="0.25">
      <c r="A3215" s="53"/>
      <c r="B3215" s="53"/>
      <c r="C3215" s="53"/>
      <c r="D3215" s="53"/>
      <c r="E3215" s="53"/>
      <c r="F3215" s="53"/>
      <c r="G3215" s="53"/>
      <c r="H3215" s="14" t="s">
        <v>8</v>
      </c>
      <c r="I3215" s="17">
        <f t="shared" ref="I3215" si="8170">I3212+I3213+I3214</f>
        <v>0</v>
      </c>
      <c r="J3215" s="17">
        <f t="shared" ref="J3215" si="8171">J3212+J3213+J3214</f>
        <v>0</v>
      </c>
      <c r="K3215" s="17">
        <f t="shared" ref="K3215" si="8172">K3212+K3213+K3214</f>
        <v>0</v>
      </c>
      <c r="L3215" s="17">
        <f t="shared" ref="L3215" si="8173">L3212+L3213+L3214</f>
        <v>0</v>
      </c>
      <c r="M3215" s="17">
        <f t="shared" ref="M3215" si="8174">M3212+M3213+M3214</f>
        <v>0</v>
      </c>
      <c r="N3215" s="17">
        <f t="shared" ref="N3215" si="8175">N3212+N3213+N3214</f>
        <v>0</v>
      </c>
      <c r="O3215" s="17">
        <f t="shared" ref="O3215" si="8176">O3212+O3213+O3214</f>
        <v>0</v>
      </c>
      <c r="P3215" s="17">
        <f t="shared" ref="P3215" si="8177">P3212+P3213+P3214</f>
        <v>0</v>
      </c>
      <c r="Q3215" s="17">
        <f t="shared" ref="Q3215" si="8178">Q3212+Q3213+Q3214</f>
        <v>0</v>
      </c>
      <c r="R3215" s="17">
        <f t="shared" ref="R3215" si="8179">R3212+R3213+R3214</f>
        <v>0</v>
      </c>
      <c r="S3215" s="17">
        <f t="shared" ref="S3215" si="8180">S3212+S3213+S3214</f>
        <v>0</v>
      </c>
      <c r="T3215" s="17">
        <f t="shared" ref="T3215:U3215" si="8181">T3212+T3213+T3214</f>
        <v>0</v>
      </c>
      <c r="U3215" s="17">
        <f t="shared" si="8181"/>
        <v>0</v>
      </c>
      <c r="V3215" s="17">
        <f t="shared" ref="V3215" si="8182">V3212+V3213+V3214</f>
        <v>0</v>
      </c>
      <c r="W3215" s="17"/>
      <c r="X3215" s="17"/>
      <c r="Y3215" s="17"/>
      <c r="Z3215" s="17" t="e">
        <f ca="1">SUM(INDIRECT(ADDRESS((ROW()),#REF!-12,4)):INDIRECT(ADDRESS((ROW()),#REF!-1,4)))</f>
        <v>#REF!</v>
      </c>
      <c r="AA3215" s="47"/>
    </row>
    <row r="3216" spans="1:27" x14ac:dyDescent="0.25">
      <c r="A3216" s="51"/>
      <c r="B3216" s="51"/>
      <c r="C3216" s="51"/>
      <c r="D3216" s="51"/>
      <c r="E3216" s="51"/>
      <c r="F3216" s="51"/>
      <c r="G3216" s="51"/>
      <c r="H3216" s="14" t="s">
        <v>11</v>
      </c>
      <c r="I3216" s="15"/>
      <c r="J3216" s="15"/>
      <c r="K3216" s="15"/>
      <c r="L3216" s="15"/>
      <c r="M3216" s="15"/>
      <c r="N3216" s="15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5" t="e">
        <f ca="1">SUM(INDIRECT(ADDRESS((ROW()),#REF!-12,4)):INDIRECT(ADDRESS((ROW()),#REF!-1,4)))</f>
        <v>#REF!</v>
      </c>
      <c r="AA3216" s="45"/>
    </row>
    <row r="3217" spans="1:27" x14ac:dyDescent="0.25">
      <c r="A3217" s="52"/>
      <c r="B3217" s="52"/>
      <c r="C3217" s="52"/>
      <c r="D3217" s="52"/>
      <c r="E3217" s="52"/>
      <c r="F3217" s="52"/>
      <c r="G3217" s="52"/>
      <c r="H3217" s="14" t="s">
        <v>10</v>
      </c>
      <c r="I3217" s="15"/>
      <c r="J3217" s="15"/>
      <c r="K3217" s="15"/>
      <c r="L3217" s="15"/>
      <c r="M3217" s="15"/>
      <c r="N3217" s="15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5" t="e">
        <f ca="1">SUM(INDIRECT(ADDRESS((ROW()),#REF!-12,4)):INDIRECT(ADDRESS((ROW()),#REF!-1,4)))</f>
        <v>#REF!</v>
      </c>
      <c r="AA3217" s="46"/>
    </row>
    <row r="3218" spans="1:27" x14ac:dyDescent="0.25">
      <c r="A3218" s="52"/>
      <c r="B3218" s="52"/>
      <c r="C3218" s="52"/>
      <c r="D3218" s="52"/>
      <c r="E3218" s="52"/>
      <c r="F3218" s="52"/>
      <c r="G3218" s="52"/>
      <c r="H3218" s="14" t="s">
        <v>13</v>
      </c>
      <c r="I3218" s="15"/>
      <c r="J3218" s="15"/>
      <c r="K3218" s="15"/>
      <c r="L3218" s="15"/>
      <c r="M3218" s="15"/>
      <c r="N3218" s="15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5" t="e">
        <f ca="1">SUM(INDIRECT(ADDRESS((ROW()),#REF!-12,4)):INDIRECT(ADDRESS((ROW()),#REF!-1,4)))</f>
        <v>#REF!</v>
      </c>
      <c r="AA3218" s="46"/>
    </row>
    <row r="3219" spans="1:27" x14ac:dyDescent="0.25">
      <c r="A3219" s="53"/>
      <c r="B3219" s="53"/>
      <c r="C3219" s="53"/>
      <c r="D3219" s="53"/>
      <c r="E3219" s="53"/>
      <c r="F3219" s="53"/>
      <c r="G3219" s="53"/>
      <c r="H3219" s="14" t="s">
        <v>8</v>
      </c>
      <c r="I3219" s="17">
        <f t="shared" ref="I3219" si="8183">I3216+I3217+I3218</f>
        <v>0</v>
      </c>
      <c r="J3219" s="17">
        <f t="shared" ref="J3219" si="8184">J3216+J3217+J3218</f>
        <v>0</v>
      </c>
      <c r="K3219" s="17">
        <f t="shared" ref="K3219" si="8185">K3216+K3217+K3218</f>
        <v>0</v>
      </c>
      <c r="L3219" s="17">
        <f t="shared" ref="L3219" si="8186">L3216+L3217+L3218</f>
        <v>0</v>
      </c>
      <c r="M3219" s="17">
        <f t="shared" ref="M3219" si="8187">M3216+M3217+M3218</f>
        <v>0</v>
      </c>
      <c r="N3219" s="17">
        <f t="shared" ref="N3219" si="8188">N3216+N3217+N3218</f>
        <v>0</v>
      </c>
      <c r="O3219" s="17">
        <f t="shared" ref="O3219" si="8189">O3216+O3217+O3218</f>
        <v>0</v>
      </c>
      <c r="P3219" s="17">
        <f t="shared" ref="P3219" si="8190">P3216+P3217+P3218</f>
        <v>0</v>
      </c>
      <c r="Q3219" s="17">
        <f t="shared" ref="Q3219" si="8191">Q3216+Q3217+Q3218</f>
        <v>0</v>
      </c>
      <c r="R3219" s="17">
        <f t="shared" ref="R3219" si="8192">R3216+R3217+R3218</f>
        <v>0</v>
      </c>
      <c r="S3219" s="17">
        <f t="shared" ref="S3219" si="8193">S3216+S3217+S3218</f>
        <v>0</v>
      </c>
      <c r="T3219" s="17">
        <f t="shared" ref="T3219:U3219" si="8194">T3216+T3217+T3218</f>
        <v>0</v>
      </c>
      <c r="U3219" s="17">
        <f t="shared" si="8194"/>
        <v>0</v>
      </c>
      <c r="V3219" s="17">
        <f t="shared" ref="V3219" si="8195">V3216+V3217+V3218</f>
        <v>0</v>
      </c>
      <c r="W3219" s="17"/>
      <c r="X3219" s="17"/>
      <c r="Y3219" s="17"/>
      <c r="Z3219" s="17" t="e">
        <f ca="1">SUM(INDIRECT(ADDRESS((ROW()),#REF!-12,4)):INDIRECT(ADDRESS((ROW()),#REF!-1,4)))</f>
        <v>#REF!</v>
      </c>
      <c r="AA3219" s="47"/>
    </row>
    <row r="3220" spans="1:27" x14ac:dyDescent="0.25">
      <c r="A3220" s="51"/>
      <c r="B3220" s="51"/>
      <c r="C3220" s="51"/>
      <c r="D3220" s="51"/>
      <c r="E3220" s="51"/>
      <c r="F3220" s="51"/>
      <c r="G3220" s="51"/>
      <c r="H3220" s="14" t="s">
        <v>11</v>
      </c>
      <c r="I3220" s="15"/>
      <c r="J3220" s="15"/>
      <c r="K3220" s="15"/>
      <c r="L3220" s="15"/>
      <c r="M3220" s="15"/>
      <c r="N3220" s="15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5" t="e">
        <f ca="1">SUM(INDIRECT(ADDRESS((ROW()),#REF!-12,4)):INDIRECT(ADDRESS((ROW()),#REF!-1,4)))</f>
        <v>#REF!</v>
      </c>
      <c r="AA3220" s="45"/>
    </row>
    <row r="3221" spans="1:27" x14ac:dyDescent="0.25">
      <c r="A3221" s="52"/>
      <c r="B3221" s="52"/>
      <c r="C3221" s="52"/>
      <c r="D3221" s="52"/>
      <c r="E3221" s="52"/>
      <c r="F3221" s="52"/>
      <c r="G3221" s="52"/>
      <c r="H3221" s="14" t="s">
        <v>10</v>
      </c>
      <c r="I3221" s="15"/>
      <c r="J3221" s="15"/>
      <c r="K3221" s="15"/>
      <c r="L3221" s="15"/>
      <c r="M3221" s="15"/>
      <c r="N3221" s="15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5" t="e">
        <f ca="1">SUM(INDIRECT(ADDRESS((ROW()),#REF!-12,4)):INDIRECT(ADDRESS((ROW()),#REF!-1,4)))</f>
        <v>#REF!</v>
      </c>
      <c r="AA3221" s="46"/>
    </row>
    <row r="3222" spans="1:27" x14ac:dyDescent="0.25">
      <c r="A3222" s="52"/>
      <c r="B3222" s="52"/>
      <c r="C3222" s="52"/>
      <c r="D3222" s="52"/>
      <c r="E3222" s="52"/>
      <c r="F3222" s="52"/>
      <c r="G3222" s="52"/>
      <c r="H3222" s="14" t="s">
        <v>13</v>
      </c>
      <c r="I3222" s="15"/>
      <c r="J3222" s="15"/>
      <c r="K3222" s="15"/>
      <c r="L3222" s="15"/>
      <c r="M3222" s="15"/>
      <c r="N3222" s="15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5" t="e">
        <f ca="1">SUM(INDIRECT(ADDRESS((ROW()),#REF!-12,4)):INDIRECT(ADDRESS((ROW()),#REF!-1,4)))</f>
        <v>#REF!</v>
      </c>
      <c r="AA3222" s="46"/>
    </row>
    <row r="3223" spans="1:27" x14ac:dyDescent="0.25">
      <c r="A3223" s="53"/>
      <c r="B3223" s="53"/>
      <c r="C3223" s="53"/>
      <c r="D3223" s="53"/>
      <c r="E3223" s="53"/>
      <c r="F3223" s="53"/>
      <c r="G3223" s="53"/>
      <c r="H3223" s="14" t="s">
        <v>8</v>
      </c>
      <c r="I3223" s="17">
        <f t="shared" ref="I3223" si="8196">I3220+I3221+I3222</f>
        <v>0</v>
      </c>
      <c r="J3223" s="17">
        <f t="shared" ref="J3223" si="8197">J3220+J3221+J3222</f>
        <v>0</v>
      </c>
      <c r="K3223" s="17">
        <f t="shared" ref="K3223" si="8198">K3220+K3221+K3222</f>
        <v>0</v>
      </c>
      <c r="L3223" s="17">
        <f t="shared" ref="L3223" si="8199">L3220+L3221+L3222</f>
        <v>0</v>
      </c>
      <c r="M3223" s="17">
        <f t="shared" ref="M3223" si="8200">M3220+M3221+M3222</f>
        <v>0</v>
      </c>
      <c r="N3223" s="17">
        <f t="shared" ref="N3223" si="8201">N3220+N3221+N3222</f>
        <v>0</v>
      </c>
      <c r="O3223" s="17">
        <f t="shared" ref="O3223" si="8202">O3220+O3221+O3222</f>
        <v>0</v>
      </c>
      <c r="P3223" s="17">
        <f t="shared" ref="P3223" si="8203">P3220+P3221+P3222</f>
        <v>0</v>
      </c>
      <c r="Q3223" s="17">
        <f t="shared" ref="Q3223" si="8204">Q3220+Q3221+Q3222</f>
        <v>0</v>
      </c>
      <c r="R3223" s="17">
        <f t="shared" ref="R3223" si="8205">R3220+R3221+R3222</f>
        <v>0</v>
      </c>
      <c r="S3223" s="17">
        <f t="shared" ref="S3223" si="8206">S3220+S3221+S3222</f>
        <v>0</v>
      </c>
      <c r="T3223" s="17">
        <f t="shared" ref="T3223:U3223" si="8207">T3220+T3221+T3222</f>
        <v>0</v>
      </c>
      <c r="U3223" s="17">
        <f t="shared" si="8207"/>
        <v>0</v>
      </c>
      <c r="V3223" s="17">
        <f t="shared" ref="V3223" si="8208">V3220+V3221+V3222</f>
        <v>0</v>
      </c>
      <c r="W3223" s="17"/>
      <c r="X3223" s="17"/>
      <c r="Y3223" s="17"/>
      <c r="Z3223" s="17" t="e">
        <f ca="1">SUM(INDIRECT(ADDRESS((ROW()),#REF!-12,4)):INDIRECT(ADDRESS((ROW()),#REF!-1,4)))</f>
        <v>#REF!</v>
      </c>
      <c r="AA3223" s="47"/>
    </row>
    <row r="3224" spans="1:27" x14ac:dyDescent="0.25">
      <c r="A3224" s="51"/>
      <c r="B3224" s="51"/>
      <c r="C3224" s="51"/>
      <c r="D3224" s="51"/>
      <c r="E3224" s="51"/>
      <c r="F3224" s="51"/>
      <c r="G3224" s="51"/>
      <c r="H3224" s="14" t="s">
        <v>11</v>
      </c>
      <c r="I3224" s="15"/>
      <c r="J3224" s="15"/>
      <c r="K3224" s="15"/>
      <c r="L3224" s="15"/>
      <c r="M3224" s="15"/>
      <c r="N3224" s="15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5" t="e">
        <f ca="1">SUM(INDIRECT(ADDRESS((ROW()),#REF!-12,4)):INDIRECT(ADDRESS((ROW()),#REF!-1,4)))</f>
        <v>#REF!</v>
      </c>
      <c r="AA3224" s="45"/>
    </row>
    <row r="3225" spans="1:27" x14ac:dyDescent="0.25">
      <c r="A3225" s="52"/>
      <c r="B3225" s="52"/>
      <c r="C3225" s="52"/>
      <c r="D3225" s="52"/>
      <c r="E3225" s="52"/>
      <c r="F3225" s="52"/>
      <c r="G3225" s="52"/>
      <c r="H3225" s="14" t="s">
        <v>10</v>
      </c>
      <c r="I3225" s="15"/>
      <c r="J3225" s="15"/>
      <c r="K3225" s="15"/>
      <c r="L3225" s="15"/>
      <c r="M3225" s="15"/>
      <c r="N3225" s="15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5" t="e">
        <f ca="1">SUM(INDIRECT(ADDRESS((ROW()),#REF!-12,4)):INDIRECT(ADDRESS((ROW()),#REF!-1,4)))</f>
        <v>#REF!</v>
      </c>
      <c r="AA3225" s="46"/>
    </row>
    <row r="3226" spans="1:27" x14ac:dyDescent="0.25">
      <c r="A3226" s="52"/>
      <c r="B3226" s="52"/>
      <c r="C3226" s="52"/>
      <c r="D3226" s="52"/>
      <c r="E3226" s="52"/>
      <c r="F3226" s="52"/>
      <c r="G3226" s="52"/>
      <c r="H3226" s="14" t="s">
        <v>13</v>
      </c>
      <c r="I3226" s="15"/>
      <c r="J3226" s="15"/>
      <c r="K3226" s="15"/>
      <c r="L3226" s="15"/>
      <c r="M3226" s="15"/>
      <c r="N3226" s="15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5" t="e">
        <f ca="1">SUM(INDIRECT(ADDRESS((ROW()),#REF!-12,4)):INDIRECT(ADDRESS((ROW()),#REF!-1,4)))</f>
        <v>#REF!</v>
      </c>
      <c r="AA3226" s="46"/>
    </row>
    <row r="3227" spans="1:27" x14ac:dyDescent="0.25">
      <c r="A3227" s="53"/>
      <c r="B3227" s="53"/>
      <c r="C3227" s="53"/>
      <c r="D3227" s="53"/>
      <c r="E3227" s="53"/>
      <c r="F3227" s="53"/>
      <c r="G3227" s="53"/>
      <c r="H3227" s="14" t="s">
        <v>8</v>
      </c>
      <c r="I3227" s="17">
        <f t="shared" ref="I3227" si="8209">I3224+I3225+I3226</f>
        <v>0</v>
      </c>
      <c r="J3227" s="17">
        <f t="shared" ref="J3227" si="8210">J3224+J3225+J3226</f>
        <v>0</v>
      </c>
      <c r="K3227" s="17">
        <f t="shared" ref="K3227" si="8211">K3224+K3225+K3226</f>
        <v>0</v>
      </c>
      <c r="L3227" s="17">
        <f t="shared" ref="L3227" si="8212">L3224+L3225+L3226</f>
        <v>0</v>
      </c>
      <c r="M3227" s="17">
        <f t="shared" ref="M3227" si="8213">M3224+M3225+M3226</f>
        <v>0</v>
      </c>
      <c r="N3227" s="17">
        <f t="shared" ref="N3227" si="8214">N3224+N3225+N3226</f>
        <v>0</v>
      </c>
      <c r="O3227" s="17">
        <f t="shared" ref="O3227" si="8215">O3224+O3225+O3226</f>
        <v>0</v>
      </c>
      <c r="P3227" s="17">
        <f t="shared" ref="P3227" si="8216">P3224+P3225+P3226</f>
        <v>0</v>
      </c>
      <c r="Q3227" s="17">
        <f t="shared" ref="Q3227" si="8217">Q3224+Q3225+Q3226</f>
        <v>0</v>
      </c>
      <c r="R3227" s="17">
        <f t="shared" ref="R3227" si="8218">R3224+R3225+R3226</f>
        <v>0</v>
      </c>
      <c r="S3227" s="17">
        <f t="shared" ref="S3227" si="8219">S3224+S3225+S3226</f>
        <v>0</v>
      </c>
      <c r="T3227" s="17">
        <f t="shared" ref="T3227:U3227" si="8220">T3224+T3225+T3226</f>
        <v>0</v>
      </c>
      <c r="U3227" s="17">
        <f t="shared" si="8220"/>
        <v>0</v>
      </c>
      <c r="V3227" s="17">
        <f t="shared" ref="V3227" si="8221">V3224+V3225+V3226</f>
        <v>0</v>
      </c>
      <c r="W3227" s="17"/>
      <c r="X3227" s="17"/>
      <c r="Y3227" s="17"/>
      <c r="Z3227" s="17" t="e">
        <f ca="1">SUM(INDIRECT(ADDRESS((ROW()),#REF!-12,4)):INDIRECT(ADDRESS((ROW()),#REF!-1,4)))</f>
        <v>#REF!</v>
      </c>
      <c r="AA3227" s="47"/>
    </row>
    <row r="3228" spans="1:27" x14ac:dyDescent="0.25">
      <c r="A3228" s="51"/>
      <c r="B3228" s="51"/>
      <c r="C3228" s="51"/>
      <c r="D3228" s="51"/>
      <c r="E3228" s="51"/>
      <c r="F3228" s="51"/>
      <c r="G3228" s="51"/>
      <c r="H3228" s="14" t="s">
        <v>11</v>
      </c>
      <c r="I3228" s="15"/>
      <c r="J3228" s="15"/>
      <c r="K3228" s="15"/>
      <c r="L3228" s="15"/>
      <c r="M3228" s="15"/>
      <c r="N3228" s="15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5" t="e">
        <f ca="1">SUM(INDIRECT(ADDRESS((ROW()),#REF!-12,4)):INDIRECT(ADDRESS((ROW()),#REF!-1,4)))</f>
        <v>#REF!</v>
      </c>
      <c r="AA3228" s="45"/>
    </row>
    <row r="3229" spans="1:27" x14ac:dyDescent="0.25">
      <c r="A3229" s="52"/>
      <c r="B3229" s="52"/>
      <c r="C3229" s="52"/>
      <c r="D3229" s="52"/>
      <c r="E3229" s="52"/>
      <c r="F3229" s="52"/>
      <c r="G3229" s="52"/>
      <c r="H3229" s="14" t="s">
        <v>10</v>
      </c>
      <c r="I3229" s="15"/>
      <c r="J3229" s="15"/>
      <c r="K3229" s="15"/>
      <c r="L3229" s="15"/>
      <c r="M3229" s="15"/>
      <c r="N3229" s="15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5" t="e">
        <f ca="1">SUM(INDIRECT(ADDRESS((ROW()),#REF!-12,4)):INDIRECT(ADDRESS((ROW()),#REF!-1,4)))</f>
        <v>#REF!</v>
      </c>
      <c r="AA3229" s="46"/>
    </row>
    <row r="3230" spans="1:27" x14ac:dyDescent="0.25">
      <c r="A3230" s="52"/>
      <c r="B3230" s="52"/>
      <c r="C3230" s="52"/>
      <c r="D3230" s="52"/>
      <c r="E3230" s="52"/>
      <c r="F3230" s="52"/>
      <c r="G3230" s="52"/>
      <c r="H3230" s="14" t="s">
        <v>13</v>
      </c>
      <c r="I3230" s="15"/>
      <c r="J3230" s="15"/>
      <c r="K3230" s="15"/>
      <c r="L3230" s="15"/>
      <c r="M3230" s="15"/>
      <c r="N3230" s="15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5" t="e">
        <f ca="1">SUM(INDIRECT(ADDRESS((ROW()),#REF!-12,4)):INDIRECT(ADDRESS((ROW()),#REF!-1,4)))</f>
        <v>#REF!</v>
      </c>
      <c r="AA3230" s="46"/>
    </row>
    <row r="3231" spans="1:27" x14ac:dyDescent="0.25">
      <c r="A3231" s="53"/>
      <c r="B3231" s="53"/>
      <c r="C3231" s="53"/>
      <c r="D3231" s="53"/>
      <c r="E3231" s="53"/>
      <c r="F3231" s="53"/>
      <c r="G3231" s="53"/>
      <c r="H3231" s="14" t="s">
        <v>8</v>
      </c>
      <c r="I3231" s="17">
        <f t="shared" ref="I3231" si="8222">I3228+I3229+I3230</f>
        <v>0</v>
      </c>
      <c r="J3231" s="17">
        <f t="shared" ref="J3231" si="8223">J3228+J3229+J3230</f>
        <v>0</v>
      </c>
      <c r="K3231" s="17">
        <f t="shared" ref="K3231" si="8224">K3228+K3229+K3230</f>
        <v>0</v>
      </c>
      <c r="L3231" s="17">
        <f t="shared" ref="L3231" si="8225">L3228+L3229+L3230</f>
        <v>0</v>
      </c>
      <c r="M3231" s="17">
        <f t="shared" ref="M3231" si="8226">M3228+M3229+M3230</f>
        <v>0</v>
      </c>
      <c r="N3231" s="17">
        <f t="shared" ref="N3231" si="8227">N3228+N3229+N3230</f>
        <v>0</v>
      </c>
      <c r="O3231" s="17">
        <f t="shared" ref="O3231" si="8228">O3228+O3229+O3230</f>
        <v>0</v>
      </c>
      <c r="P3231" s="17">
        <f t="shared" ref="P3231" si="8229">P3228+P3229+P3230</f>
        <v>0</v>
      </c>
      <c r="Q3231" s="17">
        <f t="shared" ref="Q3231" si="8230">Q3228+Q3229+Q3230</f>
        <v>0</v>
      </c>
      <c r="R3231" s="17">
        <f t="shared" ref="R3231" si="8231">R3228+R3229+R3230</f>
        <v>0</v>
      </c>
      <c r="S3231" s="17">
        <f t="shared" ref="S3231" si="8232">S3228+S3229+S3230</f>
        <v>0</v>
      </c>
      <c r="T3231" s="17">
        <f t="shared" ref="T3231:U3231" si="8233">T3228+T3229+T3230</f>
        <v>0</v>
      </c>
      <c r="U3231" s="17">
        <f t="shared" si="8233"/>
        <v>0</v>
      </c>
      <c r="V3231" s="17">
        <f t="shared" ref="V3231" si="8234">V3228+V3229+V3230</f>
        <v>0</v>
      </c>
      <c r="W3231" s="17"/>
      <c r="X3231" s="17"/>
      <c r="Y3231" s="17"/>
      <c r="Z3231" s="17" t="e">
        <f ca="1">SUM(INDIRECT(ADDRESS((ROW()),#REF!-12,4)):INDIRECT(ADDRESS((ROW()),#REF!-1,4)))</f>
        <v>#REF!</v>
      </c>
      <c r="AA3231" s="47"/>
    </row>
    <row r="3232" spans="1:27" x14ac:dyDescent="0.25">
      <c r="A3232" s="51"/>
      <c r="B3232" s="51"/>
      <c r="C3232" s="51"/>
      <c r="D3232" s="51"/>
      <c r="E3232" s="51"/>
      <c r="F3232" s="51"/>
      <c r="G3232" s="51"/>
      <c r="H3232" s="14" t="s">
        <v>11</v>
      </c>
      <c r="I3232" s="15"/>
      <c r="J3232" s="15"/>
      <c r="K3232" s="15"/>
      <c r="L3232" s="15"/>
      <c r="M3232" s="15"/>
      <c r="N3232" s="15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5" t="e">
        <f ca="1">SUM(INDIRECT(ADDRESS((ROW()),#REF!-12,4)):INDIRECT(ADDRESS((ROW()),#REF!-1,4)))</f>
        <v>#REF!</v>
      </c>
      <c r="AA3232" s="45"/>
    </row>
    <row r="3233" spans="1:27" x14ac:dyDescent="0.25">
      <c r="A3233" s="52"/>
      <c r="B3233" s="52"/>
      <c r="C3233" s="52"/>
      <c r="D3233" s="52"/>
      <c r="E3233" s="52"/>
      <c r="F3233" s="52"/>
      <c r="G3233" s="52"/>
      <c r="H3233" s="14" t="s">
        <v>10</v>
      </c>
      <c r="I3233" s="15"/>
      <c r="J3233" s="15"/>
      <c r="K3233" s="15"/>
      <c r="L3233" s="15"/>
      <c r="M3233" s="15"/>
      <c r="N3233" s="15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5" t="e">
        <f ca="1">SUM(INDIRECT(ADDRESS((ROW()),#REF!-12,4)):INDIRECT(ADDRESS((ROW()),#REF!-1,4)))</f>
        <v>#REF!</v>
      </c>
      <c r="AA3233" s="46"/>
    </row>
    <row r="3234" spans="1:27" x14ac:dyDescent="0.25">
      <c r="A3234" s="52"/>
      <c r="B3234" s="52"/>
      <c r="C3234" s="52"/>
      <c r="D3234" s="52"/>
      <c r="E3234" s="52"/>
      <c r="F3234" s="52"/>
      <c r="G3234" s="52"/>
      <c r="H3234" s="14" t="s">
        <v>13</v>
      </c>
      <c r="I3234" s="15"/>
      <c r="J3234" s="15"/>
      <c r="K3234" s="15"/>
      <c r="L3234" s="15"/>
      <c r="M3234" s="15"/>
      <c r="N3234" s="15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5" t="e">
        <f ca="1">SUM(INDIRECT(ADDRESS((ROW()),#REF!-12,4)):INDIRECT(ADDRESS((ROW()),#REF!-1,4)))</f>
        <v>#REF!</v>
      </c>
      <c r="AA3234" s="46"/>
    </row>
    <row r="3235" spans="1:27" x14ac:dyDescent="0.25">
      <c r="A3235" s="53"/>
      <c r="B3235" s="53"/>
      <c r="C3235" s="53"/>
      <c r="D3235" s="53"/>
      <c r="E3235" s="53"/>
      <c r="F3235" s="53"/>
      <c r="G3235" s="53"/>
      <c r="H3235" s="14" t="s">
        <v>8</v>
      </c>
      <c r="I3235" s="17">
        <f t="shared" ref="I3235" si="8235">I3232+I3233+I3234</f>
        <v>0</v>
      </c>
      <c r="J3235" s="17">
        <f t="shared" ref="J3235" si="8236">J3232+J3233+J3234</f>
        <v>0</v>
      </c>
      <c r="K3235" s="17">
        <f t="shared" ref="K3235" si="8237">K3232+K3233+K3234</f>
        <v>0</v>
      </c>
      <c r="L3235" s="17">
        <f t="shared" ref="L3235" si="8238">L3232+L3233+L3234</f>
        <v>0</v>
      </c>
      <c r="M3235" s="17">
        <f t="shared" ref="M3235" si="8239">M3232+M3233+M3234</f>
        <v>0</v>
      </c>
      <c r="N3235" s="17">
        <f t="shared" ref="N3235" si="8240">N3232+N3233+N3234</f>
        <v>0</v>
      </c>
      <c r="O3235" s="17">
        <f t="shared" ref="O3235" si="8241">O3232+O3233+O3234</f>
        <v>0</v>
      </c>
      <c r="P3235" s="17">
        <f t="shared" ref="P3235" si="8242">P3232+P3233+P3234</f>
        <v>0</v>
      </c>
      <c r="Q3235" s="17">
        <f t="shared" ref="Q3235" si="8243">Q3232+Q3233+Q3234</f>
        <v>0</v>
      </c>
      <c r="R3235" s="17">
        <f t="shared" ref="R3235" si="8244">R3232+R3233+R3234</f>
        <v>0</v>
      </c>
      <c r="S3235" s="17">
        <f t="shared" ref="S3235" si="8245">S3232+S3233+S3234</f>
        <v>0</v>
      </c>
      <c r="T3235" s="17">
        <f t="shared" ref="T3235:U3235" si="8246">T3232+T3233+T3234</f>
        <v>0</v>
      </c>
      <c r="U3235" s="17">
        <f t="shared" si="8246"/>
        <v>0</v>
      </c>
      <c r="V3235" s="17">
        <f t="shared" ref="V3235" si="8247">V3232+V3233+V3234</f>
        <v>0</v>
      </c>
      <c r="W3235" s="17"/>
      <c r="X3235" s="17"/>
      <c r="Y3235" s="17"/>
      <c r="Z3235" s="17" t="e">
        <f ca="1">SUM(INDIRECT(ADDRESS((ROW()),#REF!-12,4)):INDIRECT(ADDRESS((ROW()),#REF!-1,4)))</f>
        <v>#REF!</v>
      </c>
      <c r="AA3235" s="47"/>
    </row>
    <row r="3236" spans="1:27" x14ac:dyDescent="0.25">
      <c r="A3236" s="51"/>
      <c r="B3236" s="51"/>
      <c r="C3236" s="51"/>
      <c r="D3236" s="51"/>
      <c r="E3236" s="51"/>
      <c r="F3236" s="51"/>
      <c r="G3236" s="51"/>
      <c r="H3236" s="14" t="s">
        <v>11</v>
      </c>
      <c r="I3236" s="15"/>
      <c r="J3236" s="15"/>
      <c r="K3236" s="15"/>
      <c r="L3236" s="15"/>
      <c r="M3236" s="15"/>
      <c r="N3236" s="15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5" t="e">
        <f ca="1">SUM(INDIRECT(ADDRESS((ROW()),#REF!-12,4)):INDIRECT(ADDRESS((ROW()),#REF!-1,4)))</f>
        <v>#REF!</v>
      </c>
      <c r="AA3236" s="45"/>
    </row>
    <row r="3237" spans="1:27" x14ac:dyDescent="0.25">
      <c r="A3237" s="52"/>
      <c r="B3237" s="52"/>
      <c r="C3237" s="52"/>
      <c r="D3237" s="52"/>
      <c r="E3237" s="52"/>
      <c r="F3237" s="52"/>
      <c r="G3237" s="52"/>
      <c r="H3237" s="14" t="s">
        <v>10</v>
      </c>
      <c r="I3237" s="15"/>
      <c r="J3237" s="15"/>
      <c r="K3237" s="15"/>
      <c r="L3237" s="15"/>
      <c r="M3237" s="15"/>
      <c r="N3237" s="15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5" t="e">
        <f ca="1">SUM(INDIRECT(ADDRESS((ROW()),#REF!-12,4)):INDIRECT(ADDRESS((ROW()),#REF!-1,4)))</f>
        <v>#REF!</v>
      </c>
      <c r="AA3237" s="46"/>
    </row>
    <row r="3238" spans="1:27" x14ac:dyDescent="0.25">
      <c r="A3238" s="52"/>
      <c r="B3238" s="52"/>
      <c r="C3238" s="52"/>
      <c r="D3238" s="52"/>
      <c r="E3238" s="52"/>
      <c r="F3238" s="52"/>
      <c r="G3238" s="52"/>
      <c r="H3238" s="14" t="s">
        <v>13</v>
      </c>
      <c r="I3238" s="15"/>
      <c r="J3238" s="15"/>
      <c r="K3238" s="15"/>
      <c r="L3238" s="15"/>
      <c r="M3238" s="15"/>
      <c r="N3238" s="15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5" t="e">
        <f ca="1">SUM(INDIRECT(ADDRESS((ROW()),#REF!-12,4)):INDIRECT(ADDRESS((ROW()),#REF!-1,4)))</f>
        <v>#REF!</v>
      </c>
      <c r="AA3238" s="46"/>
    </row>
    <row r="3239" spans="1:27" x14ac:dyDescent="0.25">
      <c r="A3239" s="53"/>
      <c r="B3239" s="53"/>
      <c r="C3239" s="53"/>
      <c r="D3239" s="53"/>
      <c r="E3239" s="53"/>
      <c r="F3239" s="53"/>
      <c r="G3239" s="53"/>
      <c r="H3239" s="14" t="s">
        <v>8</v>
      </c>
      <c r="I3239" s="17">
        <f t="shared" ref="I3239" si="8248">I3236+I3237+I3238</f>
        <v>0</v>
      </c>
      <c r="J3239" s="17">
        <f t="shared" ref="J3239" si="8249">J3236+J3237+J3238</f>
        <v>0</v>
      </c>
      <c r="K3239" s="17">
        <f t="shared" ref="K3239" si="8250">K3236+K3237+K3238</f>
        <v>0</v>
      </c>
      <c r="L3239" s="17">
        <f t="shared" ref="L3239" si="8251">L3236+L3237+L3238</f>
        <v>0</v>
      </c>
      <c r="M3239" s="17">
        <f t="shared" ref="M3239" si="8252">M3236+M3237+M3238</f>
        <v>0</v>
      </c>
      <c r="N3239" s="17">
        <f t="shared" ref="N3239" si="8253">N3236+N3237+N3238</f>
        <v>0</v>
      </c>
      <c r="O3239" s="17">
        <f t="shared" ref="O3239" si="8254">O3236+O3237+O3238</f>
        <v>0</v>
      </c>
      <c r="P3239" s="17">
        <f t="shared" ref="P3239" si="8255">P3236+P3237+P3238</f>
        <v>0</v>
      </c>
      <c r="Q3239" s="17">
        <f t="shared" ref="Q3239" si="8256">Q3236+Q3237+Q3238</f>
        <v>0</v>
      </c>
      <c r="R3239" s="17">
        <f t="shared" ref="R3239" si="8257">R3236+R3237+R3238</f>
        <v>0</v>
      </c>
      <c r="S3239" s="17">
        <f t="shared" ref="S3239" si="8258">S3236+S3237+S3238</f>
        <v>0</v>
      </c>
      <c r="T3239" s="17">
        <f t="shared" ref="T3239:U3239" si="8259">T3236+T3237+T3238</f>
        <v>0</v>
      </c>
      <c r="U3239" s="17">
        <f t="shared" si="8259"/>
        <v>0</v>
      </c>
      <c r="V3239" s="17">
        <f t="shared" ref="V3239" si="8260">V3236+V3237+V3238</f>
        <v>0</v>
      </c>
      <c r="W3239" s="17"/>
      <c r="X3239" s="17"/>
      <c r="Y3239" s="17"/>
      <c r="Z3239" s="17" t="e">
        <f ca="1">SUM(INDIRECT(ADDRESS((ROW()),#REF!-12,4)):INDIRECT(ADDRESS((ROW()),#REF!-1,4)))</f>
        <v>#REF!</v>
      </c>
      <c r="AA3239" s="47"/>
    </row>
    <row r="3240" spans="1:27" x14ac:dyDescent="0.25">
      <c r="A3240" s="51"/>
      <c r="B3240" s="51"/>
      <c r="C3240" s="51"/>
      <c r="D3240" s="51"/>
      <c r="E3240" s="51"/>
      <c r="F3240" s="51"/>
      <c r="G3240" s="51"/>
      <c r="H3240" s="14" t="s">
        <v>11</v>
      </c>
      <c r="I3240" s="15"/>
      <c r="J3240" s="15"/>
      <c r="K3240" s="15"/>
      <c r="L3240" s="15"/>
      <c r="M3240" s="15"/>
      <c r="N3240" s="15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5" t="e">
        <f ca="1">SUM(INDIRECT(ADDRESS((ROW()),#REF!-12,4)):INDIRECT(ADDRESS((ROW()),#REF!-1,4)))</f>
        <v>#REF!</v>
      </c>
      <c r="AA3240" s="45"/>
    </row>
    <row r="3241" spans="1:27" x14ac:dyDescent="0.25">
      <c r="A3241" s="52"/>
      <c r="B3241" s="52"/>
      <c r="C3241" s="52"/>
      <c r="D3241" s="52"/>
      <c r="E3241" s="52"/>
      <c r="F3241" s="52"/>
      <c r="G3241" s="52"/>
      <c r="H3241" s="14" t="s">
        <v>10</v>
      </c>
      <c r="I3241" s="15"/>
      <c r="J3241" s="15"/>
      <c r="K3241" s="15"/>
      <c r="L3241" s="15"/>
      <c r="M3241" s="15"/>
      <c r="N3241" s="15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5" t="e">
        <f ca="1">SUM(INDIRECT(ADDRESS((ROW()),#REF!-12,4)):INDIRECT(ADDRESS((ROW()),#REF!-1,4)))</f>
        <v>#REF!</v>
      </c>
      <c r="AA3241" s="46"/>
    </row>
    <row r="3242" spans="1:27" x14ac:dyDescent="0.25">
      <c r="A3242" s="52"/>
      <c r="B3242" s="52"/>
      <c r="C3242" s="52"/>
      <c r="D3242" s="52"/>
      <c r="E3242" s="52"/>
      <c r="F3242" s="52"/>
      <c r="G3242" s="52"/>
      <c r="H3242" s="14" t="s">
        <v>13</v>
      </c>
      <c r="I3242" s="15"/>
      <c r="J3242" s="15"/>
      <c r="K3242" s="15"/>
      <c r="L3242" s="15"/>
      <c r="M3242" s="15"/>
      <c r="N3242" s="15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5" t="e">
        <f ca="1">SUM(INDIRECT(ADDRESS((ROW()),#REF!-12,4)):INDIRECT(ADDRESS((ROW()),#REF!-1,4)))</f>
        <v>#REF!</v>
      </c>
      <c r="AA3242" s="46"/>
    </row>
    <row r="3243" spans="1:27" x14ac:dyDescent="0.25">
      <c r="A3243" s="53"/>
      <c r="B3243" s="53"/>
      <c r="C3243" s="53"/>
      <c r="D3243" s="53"/>
      <c r="E3243" s="53"/>
      <c r="F3243" s="53"/>
      <c r="G3243" s="53"/>
      <c r="H3243" s="14" t="s">
        <v>8</v>
      </c>
      <c r="I3243" s="17">
        <f t="shared" ref="I3243" si="8261">I3240+I3241+I3242</f>
        <v>0</v>
      </c>
      <c r="J3243" s="17">
        <f t="shared" ref="J3243" si="8262">J3240+J3241+J3242</f>
        <v>0</v>
      </c>
      <c r="K3243" s="17">
        <f t="shared" ref="K3243" si="8263">K3240+K3241+K3242</f>
        <v>0</v>
      </c>
      <c r="L3243" s="17">
        <f t="shared" ref="L3243" si="8264">L3240+L3241+L3242</f>
        <v>0</v>
      </c>
      <c r="M3243" s="17">
        <f t="shared" ref="M3243" si="8265">M3240+M3241+M3242</f>
        <v>0</v>
      </c>
      <c r="N3243" s="17">
        <f t="shared" ref="N3243" si="8266">N3240+N3241+N3242</f>
        <v>0</v>
      </c>
      <c r="O3243" s="17">
        <f t="shared" ref="O3243" si="8267">O3240+O3241+O3242</f>
        <v>0</v>
      </c>
      <c r="P3243" s="17">
        <f t="shared" ref="P3243" si="8268">P3240+P3241+P3242</f>
        <v>0</v>
      </c>
      <c r="Q3243" s="17">
        <f t="shared" ref="Q3243" si="8269">Q3240+Q3241+Q3242</f>
        <v>0</v>
      </c>
      <c r="R3243" s="17">
        <f t="shared" ref="R3243" si="8270">R3240+R3241+R3242</f>
        <v>0</v>
      </c>
      <c r="S3243" s="17">
        <f t="shared" ref="S3243" si="8271">S3240+S3241+S3242</f>
        <v>0</v>
      </c>
      <c r="T3243" s="17">
        <f t="shared" ref="T3243:U3243" si="8272">T3240+T3241+T3242</f>
        <v>0</v>
      </c>
      <c r="U3243" s="17">
        <f t="shared" si="8272"/>
        <v>0</v>
      </c>
      <c r="V3243" s="17">
        <f t="shared" ref="V3243" si="8273">V3240+V3241+V3242</f>
        <v>0</v>
      </c>
      <c r="W3243" s="17"/>
      <c r="X3243" s="17"/>
      <c r="Y3243" s="17"/>
      <c r="Z3243" s="17" t="e">
        <f ca="1">SUM(INDIRECT(ADDRESS((ROW()),#REF!-12,4)):INDIRECT(ADDRESS((ROW()),#REF!-1,4)))</f>
        <v>#REF!</v>
      </c>
      <c r="AA3243" s="47"/>
    </row>
    <row r="3244" spans="1:27" x14ac:dyDescent="0.25">
      <c r="A3244" s="51"/>
      <c r="B3244" s="51"/>
      <c r="C3244" s="51"/>
      <c r="D3244" s="51"/>
      <c r="E3244" s="51"/>
      <c r="F3244" s="51"/>
      <c r="G3244" s="51"/>
      <c r="H3244" s="14" t="s">
        <v>11</v>
      </c>
      <c r="I3244" s="15"/>
      <c r="J3244" s="15"/>
      <c r="K3244" s="15"/>
      <c r="L3244" s="15"/>
      <c r="M3244" s="15"/>
      <c r="N3244" s="15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5" t="e">
        <f ca="1">SUM(INDIRECT(ADDRESS((ROW()),#REF!-12,4)):INDIRECT(ADDRESS((ROW()),#REF!-1,4)))</f>
        <v>#REF!</v>
      </c>
      <c r="AA3244" s="45"/>
    </row>
    <row r="3245" spans="1:27" x14ac:dyDescent="0.25">
      <c r="A3245" s="52"/>
      <c r="B3245" s="52"/>
      <c r="C3245" s="52"/>
      <c r="D3245" s="52"/>
      <c r="E3245" s="52"/>
      <c r="F3245" s="52"/>
      <c r="G3245" s="52"/>
      <c r="H3245" s="14" t="s">
        <v>10</v>
      </c>
      <c r="I3245" s="15"/>
      <c r="J3245" s="15"/>
      <c r="K3245" s="15"/>
      <c r="L3245" s="15"/>
      <c r="M3245" s="15"/>
      <c r="N3245" s="15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5" t="e">
        <f ca="1">SUM(INDIRECT(ADDRESS((ROW()),#REF!-12,4)):INDIRECT(ADDRESS((ROW()),#REF!-1,4)))</f>
        <v>#REF!</v>
      </c>
      <c r="AA3245" s="46"/>
    </row>
    <row r="3246" spans="1:27" x14ac:dyDescent="0.25">
      <c r="A3246" s="52"/>
      <c r="B3246" s="52"/>
      <c r="C3246" s="52"/>
      <c r="D3246" s="52"/>
      <c r="E3246" s="52"/>
      <c r="F3246" s="52"/>
      <c r="G3246" s="52"/>
      <c r="H3246" s="14" t="s">
        <v>13</v>
      </c>
      <c r="I3246" s="15"/>
      <c r="J3246" s="15"/>
      <c r="K3246" s="15"/>
      <c r="L3246" s="15"/>
      <c r="M3246" s="15"/>
      <c r="N3246" s="15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5" t="e">
        <f ca="1">SUM(INDIRECT(ADDRESS((ROW()),#REF!-12,4)):INDIRECT(ADDRESS((ROW()),#REF!-1,4)))</f>
        <v>#REF!</v>
      </c>
      <c r="AA3246" s="46"/>
    </row>
    <row r="3247" spans="1:27" x14ac:dyDescent="0.25">
      <c r="A3247" s="53"/>
      <c r="B3247" s="53"/>
      <c r="C3247" s="53"/>
      <c r="D3247" s="53"/>
      <c r="E3247" s="53"/>
      <c r="F3247" s="53"/>
      <c r="G3247" s="53"/>
      <c r="H3247" s="14" t="s">
        <v>8</v>
      </c>
      <c r="I3247" s="17">
        <f t="shared" ref="I3247" si="8274">I3244+I3245+I3246</f>
        <v>0</v>
      </c>
      <c r="J3247" s="17">
        <f t="shared" ref="J3247" si="8275">J3244+J3245+J3246</f>
        <v>0</v>
      </c>
      <c r="K3247" s="17">
        <f t="shared" ref="K3247" si="8276">K3244+K3245+K3246</f>
        <v>0</v>
      </c>
      <c r="L3247" s="17">
        <f t="shared" ref="L3247" si="8277">L3244+L3245+L3246</f>
        <v>0</v>
      </c>
      <c r="M3247" s="17">
        <f t="shared" ref="M3247" si="8278">M3244+M3245+M3246</f>
        <v>0</v>
      </c>
      <c r="N3247" s="17">
        <f t="shared" ref="N3247" si="8279">N3244+N3245+N3246</f>
        <v>0</v>
      </c>
      <c r="O3247" s="17">
        <f t="shared" ref="O3247" si="8280">O3244+O3245+O3246</f>
        <v>0</v>
      </c>
      <c r="P3247" s="17">
        <f t="shared" ref="P3247" si="8281">P3244+P3245+P3246</f>
        <v>0</v>
      </c>
      <c r="Q3247" s="17">
        <f t="shared" ref="Q3247" si="8282">Q3244+Q3245+Q3246</f>
        <v>0</v>
      </c>
      <c r="R3247" s="17">
        <f t="shared" ref="R3247" si="8283">R3244+R3245+R3246</f>
        <v>0</v>
      </c>
      <c r="S3247" s="17">
        <f t="shared" ref="S3247" si="8284">S3244+S3245+S3246</f>
        <v>0</v>
      </c>
      <c r="T3247" s="17">
        <f t="shared" ref="T3247:U3247" si="8285">T3244+T3245+T3246</f>
        <v>0</v>
      </c>
      <c r="U3247" s="17">
        <f t="shared" si="8285"/>
        <v>0</v>
      </c>
      <c r="V3247" s="17">
        <f t="shared" ref="V3247" si="8286">V3244+V3245+V3246</f>
        <v>0</v>
      </c>
      <c r="W3247" s="17"/>
      <c r="X3247" s="17"/>
      <c r="Y3247" s="17"/>
      <c r="Z3247" s="17" t="e">
        <f ca="1">SUM(INDIRECT(ADDRESS((ROW()),#REF!-12,4)):INDIRECT(ADDRESS((ROW()),#REF!-1,4)))</f>
        <v>#REF!</v>
      </c>
      <c r="AA3247" s="47"/>
    </row>
    <row r="3248" spans="1:27" x14ac:dyDescent="0.25">
      <c r="A3248" s="51"/>
      <c r="B3248" s="51"/>
      <c r="C3248" s="51"/>
      <c r="D3248" s="51"/>
      <c r="E3248" s="51"/>
      <c r="F3248" s="51"/>
      <c r="G3248" s="51"/>
      <c r="H3248" s="14" t="s">
        <v>11</v>
      </c>
      <c r="I3248" s="15"/>
      <c r="J3248" s="15"/>
      <c r="K3248" s="15"/>
      <c r="L3248" s="15"/>
      <c r="M3248" s="15"/>
      <c r="N3248" s="15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5" t="e">
        <f ca="1">SUM(INDIRECT(ADDRESS((ROW()),#REF!-12,4)):INDIRECT(ADDRESS((ROW()),#REF!-1,4)))</f>
        <v>#REF!</v>
      </c>
      <c r="AA3248" s="45"/>
    </row>
    <row r="3249" spans="1:27" x14ac:dyDescent="0.25">
      <c r="A3249" s="52"/>
      <c r="B3249" s="52"/>
      <c r="C3249" s="52"/>
      <c r="D3249" s="52"/>
      <c r="E3249" s="52"/>
      <c r="F3249" s="52"/>
      <c r="G3249" s="52"/>
      <c r="H3249" s="14" t="s">
        <v>10</v>
      </c>
      <c r="I3249" s="15"/>
      <c r="J3249" s="15"/>
      <c r="K3249" s="15"/>
      <c r="L3249" s="15"/>
      <c r="M3249" s="15"/>
      <c r="N3249" s="15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5" t="e">
        <f ca="1">SUM(INDIRECT(ADDRESS((ROW()),#REF!-12,4)):INDIRECT(ADDRESS((ROW()),#REF!-1,4)))</f>
        <v>#REF!</v>
      </c>
      <c r="AA3249" s="46"/>
    </row>
    <row r="3250" spans="1:27" x14ac:dyDescent="0.25">
      <c r="A3250" s="52"/>
      <c r="B3250" s="52"/>
      <c r="C3250" s="52"/>
      <c r="D3250" s="52"/>
      <c r="E3250" s="52"/>
      <c r="F3250" s="52"/>
      <c r="G3250" s="52"/>
      <c r="H3250" s="14" t="s">
        <v>13</v>
      </c>
      <c r="I3250" s="15"/>
      <c r="J3250" s="15"/>
      <c r="K3250" s="15"/>
      <c r="L3250" s="15"/>
      <c r="M3250" s="15"/>
      <c r="N3250" s="15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5" t="e">
        <f ca="1">SUM(INDIRECT(ADDRESS((ROW()),#REF!-12,4)):INDIRECT(ADDRESS((ROW()),#REF!-1,4)))</f>
        <v>#REF!</v>
      </c>
      <c r="AA3250" s="46"/>
    </row>
    <row r="3251" spans="1:27" x14ac:dyDescent="0.25">
      <c r="A3251" s="53"/>
      <c r="B3251" s="53"/>
      <c r="C3251" s="53"/>
      <c r="D3251" s="53"/>
      <c r="E3251" s="53"/>
      <c r="F3251" s="53"/>
      <c r="G3251" s="53"/>
      <c r="H3251" s="14" t="s">
        <v>8</v>
      </c>
      <c r="I3251" s="17">
        <f t="shared" ref="I3251" si="8287">I3248+I3249+I3250</f>
        <v>0</v>
      </c>
      <c r="J3251" s="17">
        <f t="shared" ref="J3251" si="8288">J3248+J3249+J3250</f>
        <v>0</v>
      </c>
      <c r="K3251" s="17">
        <f t="shared" ref="K3251" si="8289">K3248+K3249+K3250</f>
        <v>0</v>
      </c>
      <c r="L3251" s="17">
        <f t="shared" ref="L3251" si="8290">L3248+L3249+L3250</f>
        <v>0</v>
      </c>
      <c r="M3251" s="17">
        <f t="shared" ref="M3251" si="8291">M3248+M3249+M3250</f>
        <v>0</v>
      </c>
      <c r="N3251" s="17">
        <f t="shared" ref="N3251" si="8292">N3248+N3249+N3250</f>
        <v>0</v>
      </c>
      <c r="O3251" s="17">
        <f t="shared" ref="O3251" si="8293">O3248+O3249+O3250</f>
        <v>0</v>
      </c>
      <c r="P3251" s="17">
        <f t="shared" ref="P3251" si="8294">P3248+P3249+P3250</f>
        <v>0</v>
      </c>
      <c r="Q3251" s="17">
        <f t="shared" ref="Q3251" si="8295">Q3248+Q3249+Q3250</f>
        <v>0</v>
      </c>
      <c r="R3251" s="17">
        <f t="shared" ref="R3251" si="8296">R3248+R3249+R3250</f>
        <v>0</v>
      </c>
      <c r="S3251" s="17">
        <f t="shared" ref="S3251" si="8297">S3248+S3249+S3250</f>
        <v>0</v>
      </c>
      <c r="T3251" s="17">
        <f t="shared" ref="T3251:U3251" si="8298">T3248+T3249+T3250</f>
        <v>0</v>
      </c>
      <c r="U3251" s="17">
        <f t="shared" si="8298"/>
        <v>0</v>
      </c>
      <c r="V3251" s="17">
        <f t="shared" ref="V3251" si="8299">V3248+V3249+V3250</f>
        <v>0</v>
      </c>
      <c r="W3251" s="17"/>
      <c r="X3251" s="17"/>
      <c r="Y3251" s="17"/>
      <c r="Z3251" s="17" t="e">
        <f ca="1">SUM(INDIRECT(ADDRESS((ROW()),#REF!-12,4)):INDIRECT(ADDRESS((ROW()),#REF!-1,4)))</f>
        <v>#REF!</v>
      </c>
      <c r="AA3251" s="47"/>
    </row>
    <row r="3252" spans="1:27" x14ac:dyDescent="0.25">
      <c r="A3252" s="51"/>
      <c r="B3252" s="51"/>
      <c r="C3252" s="51"/>
      <c r="D3252" s="51"/>
      <c r="E3252" s="51"/>
      <c r="F3252" s="51"/>
      <c r="G3252" s="51"/>
      <c r="H3252" s="14" t="s">
        <v>11</v>
      </c>
      <c r="I3252" s="15"/>
      <c r="J3252" s="15"/>
      <c r="K3252" s="15"/>
      <c r="L3252" s="15"/>
      <c r="M3252" s="15"/>
      <c r="N3252" s="15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5" t="e">
        <f ca="1">SUM(INDIRECT(ADDRESS((ROW()),#REF!-12,4)):INDIRECT(ADDRESS((ROW()),#REF!-1,4)))</f>
        <v>#REF!</v>
      </c>
      <c r="AA3252" s="45"/>
    </row>
    <row r="3253" spans="1:27" x14ac:dyDescent="0.25">
      <c r="A3253" s="52"/>
      <c r="B3253" s="52"/>
      <c r="C3253" s="52"/>
      <c r="D3253" s="52"/>
      <c r="E3253" s="52"/>
      <c r="F3253" s="52"/>
      <c r="G3253" s="52"/>
      <c r="H3253" s="14" t="s">
        <v>10</v>
      </c>
      <c r="I3253" s="15"/>
      <c r="J3253" s="15"/>
      <c r="K3253" s="15"/>
      <c r="L3253" s="15"/>
      <c r="M3253" s="15"/>
      <c r="N3253" s="15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5" t="e">
        <f ca="1">SUM(INDIRECT(ADDRESS((ROW()),#REF!-12,4)):INDIRECT(ADDRESS((ROW()),#REF!-1,4)))</f>
        <v>#REF!</v>
      </c>
      <c r="AA3253" s="46"/>
    </row>
    <row r="3254" spans="1:27" x14ac:dyDescent="0.25">
      <c r="A3254" s="52"/>
      <c r="B3254" s="52"/>
      <c r="C3254" s="52"/>
      <c r="D3254" s="52"/>
      <c r="E3254" s="52"/>
      <c r="F3254" s="52"/>
      <c r="G3254" s="52"/>
      <c r="H3254" s="14" t="s">
        <v>13</v>
      </c>
      <c r="I3254" s="15"/>
      <c r="J3254" s="15"/>
      <c r="K3254" s="15"/>
      <c r="L3254" s="15"/>
      <c r="M3254" s="15"/>
      <c r="N3254" s="15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5" t="e">
        <f ca="1">SUM(INDIRECT(ADDRESS((ROW()),#REF!-12,4)):INDIRECT(ADDRESS((ROW()),#REF!-1,4)))</f>
        <v>#REF!</v>
      </c>
      <c r="AA3254" s="46"/>
    </row>
    <row r="3255" spans="1:27" x14ac:dyDescent="0.25">
      <c r="A3255" s="53"/>
      <c r="B3255" s="53"/>
      <c r="C3255" s="53"/>
      <c r="D3255" s="53"/>
      <c r="E3255" s="53"/>
      <c r="F3255" s="53"/>
      <c r="G3255" s="53"/>
      <c r="H3255" s="14" t="s">
        <v>8</v>
      </c>
      <c r="I3255" s="17">
        <f t="shared" ref="I3255" si="8300">I3252+I3253+I3254</f>
        <v>0</v>
      </c>
      <c r="J3255" s="17">
        <f t="shared" ref="J3255" si="8301">J3252+J3253+J3254</f>
        <v>0</v>
      </c>
      <c r="K3255" s="17">
        <f t="shared" ref="K3255" si="8302">K3252+K3253+K3254</f>
        <v>0</v>
      </c>
      <c r="L3255" s="17">
        <f t="shared" ref="L3255" si="8303">L3252+L3253+L3254</f>
        <v>0</v>
      </c>
      <c r="M3255" s="17">
        <f t="shared" ref="M3255" si="8304">M3252+M3253+M3254</f>
        <v>0</v>
      </c>
      <c r="N3255" s="17">
        <f t="shared" ref="N3255" si="8305">N3252+N3253+N3254</f>
        <v>0</v>
      </c>
      <c r="O3255" s="17">
        <f t="shared" ref="O3255" si="8306">O3252+O3253+O3254</f>
        <v>0</v>
      </c>
      <c r="P3255" s="17">
        <f t="shared" ref="P3255" si="8307">P3252+P3253+P3254</f>
        <v>0</v>
      </c>
      <c r="Q3255" s="17">
        <f t="shared" ref="Q3255" si="8308">Q3252+Q3253+Q3254</f>
        <v>0</v>
      </c>
      <c r="R3255" s="17">
        <f t="shared" ref="R3255" si="8309">R3252+R3253+R3254</f>
        <v>0</v>
      </c>
      <c r="S3255" s="17">
        <f t="shared" ref="S3255" si="8310">S3252+S3253+S3254</f>
        <v>0</v>
      </c>
      <c r="T3255" s="17">
        <f t="shared" ref="T3255:U3255" si="8311">T3252+T3253+T3254</f>
        <v>0</v>
      </c>
      <c r="U3255" s="17">
        <f t="shared" si="8311"/>
        <v>0</v>
      </c>
      <c r="V3255" s="17">
        <f t="shared" ref="V3255" si="8312">V3252+V3253+V3254</f>
        <v>0</v>
      </c>
      <c r="W3255" s="17"/>
      <c r="X3255" s="17"/>
      <c r="Y3255" s="17"/>
      <c r="Z3255" s="17" t="e">
        <f ca="1">SUM(INDIRECT(ADDRESS((ROW()),#REF!-12,4)):INDIRECT(ADDRESS((ROW()),#REF!-1,4)))</f>
        <v>#REF!</v>
      </c>
      <c r="AA3255" s="47"/>
    </row>
    <row r="3256" spans="1:27" x14ac:dyDescent="0.25">
      <c r="A3256" s="51"/>
      <c r="B3256" s="51"/>
      <c r="C3256" s="51"/>
      <c r="D3256" s="51"/>
      <c r="E3256" s="51"/>
      <c r="F3256" s="51"/>
      <c r="G3256" s="51"/>
      <c r="H3256" s="14" t="s">
        <v>11</v>
      </c>
      <c r="I3256" s="15"/>
      <c r="J3256" s="15"/>
      <c r="K3256" s="15"/>
      <c r="L3256" s="15"/>
      <c r="M3256" s="15"/>
      <c r="N3256" s="15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5" t="e">
        <f ca="1">SUM(INDIRECT(ADDRESS((ROW()),#REF!-12,4)):INDIRECT(ADDRESS((ROW()),#REF!-1,4)))</f>
        <v>#REF!</v>
      </c>
      <c r="AA3256" s="45"/>
    </row>
    <row r="3257" spans="1:27" x14ac:dyDescent="0.25">
      <c r="A3257" s="52"/>
      <c r="B3257" s="52"/>
      <c r="C3257" s="52"/>
      <c r="D3257" s="52"/>
      <c r="E3257" s="52"/>
      <c r="F3257" s="52"/>
      <c r="G3257" s="52"/>
      <c r="H3257" s="14" t="s">
        <v>10</v>
      </c>
      <c r="I3257" s="15"/>
      <c r="J3257" s="15"/>
      <c r="K3257" s="15"/>
      <c r="L3257" s="15"/>
      <c r="M3257" s="15"/>
      <c r="N3257" s="15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5" t="e">
        <f ca="1">SUM(INDIRECT(ADDRESS((ROW()),#REF!-12,4)):INDIRECT(ADDRESS((ROW()),#REF!-1,4)))</f>
        <v>#REF!</v>
      </c>
      <c r="AA3257" s="46"/>
    </row>
    <row r="3258" spans="1:27" x14ac:dyDescent="0.25">
      <c r="A3258" s="52"/>
      <c r="B3258" s="52"/>
      <c r="C3258" s="52"/>
      <c r="D3258" s="52"/>
      <c r="E3258" s="52"/>
      <c r="F3258" s="52"/>
      <c r="G3258" s="52"/>
      <c r="H3258" s="14" t="s">
        <v>13</v>
      </c>
      <c r="I3258" s="15"/>
      <c r="J3258" s="15"/>
      <c r="K3258" s="15"/>
      <c r="L3258" s="15"/>
      <c r="M3258" s="15"/>
      <c r="N3258" s="15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5" t="e">
        <f ca="1">SUM(INDIRECT(ADDRESS((ROW()),#REF!-12,4)):INDIRECT(ADDRESS((ROW()),#REF!-1,4)))</f>
        <v>#REF!</v>
      </c>
      <c r="AA3258" s="46"/>
    </row>
    <row r="3259" spans="1:27" x14ac:dyDescent="0.25">
      <c r="A3259" s="53"/>
      <c r="B3259" s="53"/>
      <c r="C3259" s="53"/>
      <c r="D3259" s="53"/>
      <c r="E3259" s="53"/>
      <c r="F3259" s="53"/>
      <c r="G3259" s="53"/>
      <c r="H3259" s="14" t="s">
        <v>8</v>
      </c>
      <c r="I3259" s="17">
        <f t="shared" ref="I3259" si="8313">I3256+I3257+I3258</f>
        <v>0</v>
      </c>
      <c r="J3259" s="17">
        <f t="shared" ref="J3259" si="8314">J3256+J3257+J3258</f>
        <v>0</v>
      </c>
      <c r="K3259" s="17">
        <f t="shared" ref="K3259" si="8315">K3256+K3257+K3258</f>
        <v>0</v>
      </c>
      <c r="L3259" s="17">
        <f t="shared" ref="L3259" si="8316">L3256+L3257+L3258</f>
        <v>0</v>
      </c>
      <c r="M3259" s="17">
        <f t="shared" ref="M3259" si="8317">M3256+M3257+M3258</f>
        <v>0</v>
      </c>
      <c r="N3259" s="17">
        <f t="shared" ref="N3259" si="8318">N3256+N3257+N3258</f>
        <v>0</v>
      </c>
      <c r="O3259" s="17">
        <f t="shared" ref="O3259" si="8319">O3256+O3257+O3258</f>
        <v>0</v>
      </c>
      <c r="P3259" s="17">
        <f t="shared" ref="P3259" si="8320">P3256+P3257+P3258</f>
        <v>0</v>
      </c>
      <c r="Q3259" s="17">
        <f t="shared" ref="Q3259" si="8321">Q3256+Q3257+Q3258</f>
        <v>0</v>
      </c>
      <c r="R3259" s="17">
        <f t="shared" ref="R3259" si="8322">R3256+R3257+R3258</f>
        <v>0</v>
      </c>
      <c r="S3259" s="17">
        <f t="shared" ref="S3259" si="8323">S3256+S3257+S3258</f>
        <v>0</v>
      </c>
      <c r="T3259" s="17">
        <f t="shared" ref="T3259:U3259" si="8324">T3256+T3257+T3258</f>
        <v>0</v>
      </c>
      <c r="U3259" s="17">
        <f t="shared" si="8324"/>
        <v>0</v>
      </c>
      <c r="V3259" s="17">
        <f t="shared" ref="V3259" si="8325">V3256+V3257+V3258</f>
        <v>0</v>
      </c>
      <c r="W3259" s="17"/>
      <c r="X3259" s="17"/>
      <c r="Y3259" s="17"/>
      <c r="Z3259" s="17" t="e">
        <f ca="1">SUM(INDIRECT(ADDRESS((ROW()),#REF!-12,4)):INDIRECT(ADDRESS((ROW()),#REF!-1,4)))</f>
        <v>#REF!</v>
      </c>
      <c r="AA3259" s="47"/>
    </row>
    <row r="3260" spans="1:27" x14ac:dyDescent="0.25">
      <c r="A3260" s="51"/>
      <c r="B3260" s="51"/>
      <c r="C3260" s="51"/>
      <c r="D3260" s="51"/>
      <c r="E3260" s="51"/>
      <c r="F3260" s="51"/>
      <c r="G3260" s="51"/>
      <c r="H3260" s="14" t="s">
        <v>11</v>
      </c>
      <c r="I3260" s="15"/>
      <c r="J3260" s="15"/>
      <c r="K3260" s="15"/>
      <c r="L3260" s="15"/>
      <c r="M3260" s="15"/>
      <c r="N3260" s="15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5" t="e">
        <f ca="1">SUM(INDIRECT(ADDRESS((ROW()),#REF!-12,4)):INDIRECT(ADDRESS((ROW()),#REF!-1,4)))</f>
        <v>#REF!</v>
      </c>
      <c r="AA3260" s="45"/>
    </row>
    <row r="3261" spans="1:27" x14ac:dyDescent="0.25">
      <c r="A3261" s="52"/>
      <c r="B3261" s="52"/>
      <c r="C3261" s="52"/>
      <c r="D3261" s="52"/>
      <c r="E3261" s="52"/>
      <c r="F3261" s="52"/>
      <c r="G3261" s="52"/>
      <c r="H3261" s="14" t="s">
        <v>10</v>
      </c>
      <c r="I3261" s="15"/>
      <c r="J3261" s="15"/>
      <c r="K3261" s="15"/>
      <c r="L3261" s="15"/>
      <c r="M3261" s="15"/>
      <c r="N3261" s="15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5" t="e">
        <f ca="1">SUM(INDIRECT(ADDRESS((ROW()),#REF!-12,4)):INDIRECT(ADDRESS((ROW()),#REF!-1,4)))</f>
        <v>#REF!</v>
      </c>
      <c r="AA3261" s="46"/>
    </row>
    <row r="3262" spans="1:27" x14ac:dyDescent="0.25">
      <c r="A3262" s="52"/>
      <c r="B3262" s="52"/>
      <c r="C3262" s="52"/>
      <c r="D3262" s="52"/>
      <c r="E3262" s="52"/>
      <c r="F3262" s="52"/>
      <c r="G3262" s="52"/>
      <c r="H3262" s="14" t="s">
        <v>13</v>
      </c>
      <c r="I3262" s="15"/>
      <c r="J3262" s="15"/>
      <c r="K3262" s="15"/>
      <c r="L3262" s="15"/>
      <c r="M3262" s="15"/>
      <c r="N3262" s="15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5" t="e">
        <f ca="1">SUM(INDIRECT(ADDRESS((ROW()),#REF!-12,4)):INDIRECT(ADDRESS((ROW()),#REF!-1,4)))</f>
        <v>#REF!</v>
      </c>
      <c r="AA3262" s="46"/>
    </row>
    <row r="3263" spans="1:27" x14ac:dyDescent="0.25">
      <c r="A3263" s="53"/>
      <c r="B3263" s="53"/>
      <c r="C3263" s="53"/>
      <c r="D3263" s="53"/>
      <c r="E3263" s="53"/>
      <c r="F3263" s="53"/>
      <c r="G3263" s="53"/>
      <c r="H3263" s="14" t="s">
        <v>8</v>
      </c>
      <c r="I3263" s="17">
        <f t="shared" ref="I3263" si="8326">I3260+I3261+I3262</f>
        <v>0</v>
      </c>
      <c r="J3263" s="17">
        <f t="shared" ref="J3263" si="8327">J3260+J3261+J3262</f>
        <v>0</v>
      </c>
      <c r="K3263" s="17">
        <f t="shared" ref="K3263" si="8328">K3260+K3261+K3262</f>
        <v>0</v>
      </c>
      <c r="L3263" s="17">
        <f t="shared" ref="L3263" si="8329">L3260+L3261+L3262</f>
        <v>0</v>
      </c>
      <c r="M3263" s="17">
        <f t="shared" ref="M3263" si="8330">M3260+M3261+M3262</f>
        <v>0</v>
      </c>
      <c r="N3263" s="17">
        <f t="shared" ref="N3263" si="8331">N3260+N3261+N3262</f>
        <v>0</v>
      </c>
      <c r="O3263" s="17">
        <f t="shared" ref="O3263" si="8332">O3260+O3261+O3262</f>
        <v>0</v>
      </c>
      <c r="P3263" s="17">
        <f t="shared" ref="P3263" si="8333">P3260+P3261+P3262</f>
        <v>0</v>
      </c>
      <c r="Q3263" s="17">
        <f t="shared" ref="Q3263" si="8334">Q3260+Q3261+Q3262</f>
        <v>0</v>
      </c>
      <c r="R3263" s="17">
        <f t="shared" ref="R3263" si="8335">R3260+R3261+R3262</f>
        <v>0</v>
      </c>
      <c r="S3263" s="17">
        <f t="shared" ref="S3263" si="8336">S3260+S3261+S3262</f>
        <v>0</v>
      </c>
      <c r="T3263" s="17">
        <f t="shared" ref="T3263:U3263" si="8337">T3260+T3261+T3262</f>
        <v>0</v>
      </c>
      <c r="U3263" s="17">
        <f t="shared" si="8337"/>
        <v>0</v>
      </c>
      <c r="V3263" s="17">
        <f t="shared" ref="V3263" si="8338">V3260+V3261+V3262</f>
        <v>0</v>
      </c>
      <c r="W3263" s="17"/>
      <c r="X3263" s="17"/>
      <c r="Y3263" s="17"/>
      <c r="Z3263" s="17" t="e">
        <f ca="1">SUM(INDIRECT(ADDRESS((ROW()),#REF!-12,4)):INDIRECT(ADDRESS((ROW()),#REF!-1,4)))</f>
        <v>#REF!</v>
      </c>
      <c r="AA3263" s="47"/>
    </row>
    <row r="3264" spans="1:27" x14ac:dyDescent="0.25">
      <c r="A3264" s="51"/>
      <c r="B3264" s="51"/>
      <c r="C3264" s="51"/>
      <c r="D3264" s="51"/>
      <c r="E3264" s="51"/>
      <c r="F3264" s="51"/>
      <c r="G3264" s="51"/>
      <c r="H3264" s="14" t="s">
        <v>11</v>
      </c>
      <c r="I3264" s="15"/>
      <c r="J3264" s="15"/>
      <c r="K3264" s="15"/>
      <c r="L3264" s="15"/>
      <c r="M3264" s="15"/>
      <c r="N3264" s="15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5" t="e">
        <f ca="1">SUM(INDIRECT(ADDRESS((ROW()),#REF!-12,4)):INDIRECT(ADDRESS((ROW()),#REF!-1,4)))</f>
        <v>#REF!</v>
      </c>
      <c r="AA3264" s="45"/>
    </row>
    <row r="3265" spans="1:27" x14ac:dyDescent="0.25">
      <c r="A3265" s="52"/>
      <c r="B3265" s="52"/>
      <c r="C3265" s="52"/>
      <c r="D3265" s="52"/>
      <c r="E3265" s="52"/>
      <c r="F3265" s="52"/>
      <c r="G3265" s="52"/>
      <c r="H3265" s="14" t="s">
        <v>10</v>
      </c>
      <c r="I3265" s="15"/>
      <c r="J3265" s="15"/>
      <c r="K3265" s="15"/>
      <c r="L3265" s="15"/>
      <c r="M3265" s="15"/>
      <c r="N3265" s="15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5" t="e">
        <f ca="1">SUM(INDIRECT(ADDRESS((ROW()),#REF!-12,4)):INDIRECT(ADDRESS((ROW()),#REF!-1,4)))</f>
        <v>#REF!</v>
      </c>
      <c r="AA3265" s="46"/>
    </row>
    <row r="3266" spans="1:27" x14ac:dyDescent="0.25">
      <c r="A3266" s="52"/>
      <c r="B3266" s="52"/>
      <c r="C3266" s="52"/>
      <c r="D3266" s="52"/>
      <c r="E3266" s="52"/>
      <c r="F3266" s="52"/>
      <c r="G3266" s="52"/>
      <c r="H3266" s="14" t="s">
        <v>13</v>
      </c>
      <c r="I3266" s="15"/>
      <c r="J3266" s="15"/>
      <c r="K3266" s="15"/>
      <c r="L3266" s="15"/>
      <c r="M3266" s="15"/>
      <c r="N3266" s="15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5" t="e">
        <f ca="1">SUM(INDIRECT(ADDRESS((ROW()),#REF!-12,4)):INDIRECT(ADDRESS((ROW()),#REF!-1,4)))</f>
        <v>#REF!</v>
      </c>
      <c r="AA3266" s="46"/>
    </row>
    <row r="3267" spans="1:27" x14ac:dyDescent="0.25">
      <c r="A3267" s="53"/>
      <c r="B3267" s="53"/>
      <c r="C3267" s="53"/>
      <c r="D3267" s="53"/>
      <c r="E3267" s="53"/>
      <c r="F3267" s="53"/>
      <c r="G3267" s="53"/>
      <c r="H3267" s="14" t="s">
        <v>8</v>
      </c>
      <c r="I3267" s="17">
        <f t="shared" ref="I3267" si="8339">I3264+I3265+I3266</f>
        <v>0</v>
      </c>
      <c r="J3267" s="17">
        <f t="shared" ref="J3267" si="8340">J3264+J3265+J3266</f>
        <v>0</v>
      </c>
      <c r="K3267" s="17">
        <f t="shared" ref="K3267" si="8341">K3264+K3265+K3266</f>
        <v>0</v>
      </c>
      <c r="L3267" s="17">
        <f t="shared" ref="L3267" si="8342">L3264+L3265+L3266</f>
        <v>0</v>
      </c>
      <c r="M3267" s="17">
        <f t="shared" ref="M3267" si="8343">M3264+M3265+M3266</f>
        <v>0</v>
      </c>
      <c r="N3267" s="17">
        <f t="shared" ref="N3267" si="8344">N3264+N3265+N3266</f>
        <v>0</v>
      </c>
      <c r="O3267" s="17">
        <f t="shared" ref="O3267" si="8345">O3264+O3265+O3266</f>
        <v>0</v>
      </c>
      <c r="P3267" s="17">
        <f t="shared" ref="P3267" si="8346">P3264+P3265+P3266</f>
        <v>0</v>
      </c>
      <c r="Q3267" s="17">
        <f t="shared" ref="Q3267" si="8347">Q3264+Q3265+Q3266</f>
        <v>0</v>
      </c>
      <c r="R3267" s="17">
        <f t="shared" ref="R3267" si="8348">R3264+R3265+R3266</f>
        <v>0</v>
      </c>
      <c r="S3267" s="17">
        <f t="shared" ref="S3267" si="8349">S3264+S3265+S3266</f>
        <v>0</v>
      </c>
      <c r="T3267" s="17">
        <f t="shared" ref="T3267:U3267" si="8350">T3264+T3265+T3266</f>
        <v>0</v>
      </c>
      <c r="U3267" s="17">
        <f t="shared" si="8350"/>
        <v>0</v>
      </c>
      <c r="V3267" s="17">
        <f t="shared" ref="V3267" si="8351">V3264+V3265+V3266</f>
        <v>0</v>
      </c>
      <c r="W3267" s="17"/>
      <c r="X3267" s="17"/>
      <c r="Y3267" s="17"/>
      <c r="Z3267" s="17" t="e">
        <f ca="1">SUM(INDIRECT(ADDRESS((ROW()),#REF!-12,4)):INDIRECT(ADDRESS((ROW()),#REF!-1,4)))</f>
        <v>#REF!</v>
      </c>
      <c r="AA3267" s="47"/>
    </row>
    <row r="3268" spans="1:27" x14ac:dyDescent="0.25">
      <c r="A3268" s="51"/>
      <c r="B3268" s="51"/>
      <c r="C3268" s="51"/>
      <c r="D3268" s="51"/>
      <c r="E3268" s="51"/>
      <c r="F3268" s="51"/>
      <c r="G3268" s="51"/>
      <c r="H3268" s="14" t="s">
        <v>11</v>
      </c>
      <c r="I3268" s="15"/>
      <c r="J3268" s="15"/>
      <c r="K3268" s="15"/>
      <c r="L3268" s="15"/>
      <c r="M3268" s="15"/>
      <c r="N3268" s="15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5" t="e">
        <f ca="1">SUM(INDIRECT(ADDRESS((ROW()),#REF!-12,4)):INDIRECT(ADDRESS((ROW()),#REF!-1,4)))</f>
        <v>#REF!</v>
      </c>
      <c r="AA3268" s="45"/>
    </row>
    <row r="3269" spans="1:27" x14ac:dyDescent="0.25">
      <c r="A3269" s="52"/>
      <c r="B3269" s="52"/>
      <c r="C3269" s="52"/>
      <c r="D3269" s="52"/>
      <c r="E3269" s="52"/>
      <c r="F3269" s="52"/>
      <c r="G3269" s="52"/>
      <c r="H3269" s="14" t="s">
        <v>10</v>
      </c>
      <c r="I3269" s="15"/>
      <c r="J3269" s="15"/>
      <c r="K3269" s="15"/>
      <c r="L3269" s="15"/>
      <c r="M3269" s="15"/>
      <c r="N3269" s="15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5" t="e">
        <f ca="1">SUM(INDIRECT(ADDRESS((ROW()),#REF!-12,4)):INDIRECT(ADDRESS((ROW()),#REF!-1,4)))</f>
        <v>#REF!</v>
      </c>
      <c r="AA3269" s="46"/>
    </row>
    <row r="3270" spans="1:27" x14ac:dyDescent="0.25">
      <c r="A3270" s="52"/>
      <c r="B3270" s="52"/>
      <c r="C3270" s="52"/>
      <c r="D3270" s="52"/>
      <c r="E3270" s="52"/>
      <c r="F3270" s="52"/>
      <c r="G3270" s="52"/>
      <c r="H3270" s="14" t="s">
        <v>13</v>
      </c>
      <c r="I3270" s="15"/>
      <c r="J3270" s="15"/>
      <c r="K3270" s="15"/>
      <c r="L3270" s="15"/>
      <c r="M3270" s="15"/>
      <c r="N3270" s="15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5" t="e">
        <f ca="1">SUM(INDIRECT(ADDRESS((ROW()),#REF!-12,4)):INDIRECT(ADDRESS((ROW()),#REF!-1,4)))</f>
        <v>#REF!</v>
      </c>
      <c r="AA3270" s="46"/>
    </row>
    <row r="3271" spans="1:27" x14ac:dyDescent="0.25">
      <c r="A3271" s="53"/>
      <c r="B3271" s="53"/>
      <c r="C3271" s="53"/>
      <c r="D3271" s="53"/>
      <c r="E3271" s="53"/>
      <c r="F3271" s="53"/>
      <c r="G3271" s="53"/>
      <c r="H3271" s="14" t="s">
        <v>8</v>
      </c>
      <c r="I3271" s="17">
        <f t="shared" ref="I3271" si="8352">I3268+I3269+I3270</f>
        <v>0</v>
      </c>
      <c r="J3271" s="17">
        <f t="shared" ref="J3271" si="8353">J3268+J3269+J3270</f>
        <v>0</v>
      </c>
      <c r="K3271" s="17">
        <f t="shared" ref="K3271" si="8354">K3268+K3269+K3270</f>
        <v>0</v>
      </c>
      <c r="L3271" s="17">
        <f t="shared" ref="L3271" si="8355">L3268+L3269+L3270</f>
        <v>0</v>
      </c>
      <c r="M3271" s="17">
        <f t="shared" ref="M3271" si="8356">M3268+M3269+M3270</f>
        <v>0</v>
      </c>
      <c r="N3271" s="17">
        <f t="shared" ref="N3271" si="8357">N3268+N3269+N3270</f>
        <v>0</v>
      </c>
      <c r="O3271" s="17">
        <f t="shared" ref="O3271" si="8358">O3268+O3269+O3270</f>
        <v>0</v>
      </c>
      <c r="P3271" s="17">
        <f t="shared" ref="P3271" si="8359">P3268+P3269+P3270</f>
        <v>0</v>
      </c>
      <c r="Q3271" s="17">
        <f t="shared" ref="Q3271" si="8360">Q3268+Q3269+Q3270</f>
        <v>0</v>
      </c>
      <c r="R3271" s="17">
        <f t="shared" ref="R3271" si="8361">R3268+R3269+R3270</f>
        <v>0</v>
      </c>
      <c r="S3271" s="17">
        <f t="shared" ref="S3271" si="8362">S3268+S3269+S3270</f>
        <v>0</v>
      </c>
      <c r="T3271" s="17">
        <f t="shared" ref="T3271:U3271" si="8363">T3268+T3269+T3270</f>
        <v>0</v>
      </c>
      <c r="U3271" s="17">
        <f t="shared" si="8363"/>
        <v>0</v>
      </c>
      <c r="V3271" s="17">
        <f t="shared" ref="V3271" si="8364">V3268+V3269+V3270</f>
        <v>0</v>
      </c>
      <c r="W3271" s="17"/>
      <c r="X3271" s="17"/>
      <c r="Y3271" s="17"/>
      <c r="Z3271" s="17" t="e">
        <f ca="1">SUM(INDIRECT(ADDRESS((ROW()),#REF!-12,4)):INDIRECT(ADDRESS((ROW()),#REF!-1,4)))</f>
        <v>#REF!</v>
      </c>
      <c r="AA3271" s="47"/>
    </row>
    <row r="3272" spans="1:27" x14ac:dyDescent="0.25">
      <c r="A3272" s="51"/>
      <c r="B3272" s="51"/>
      <c r="C3272" s="51"/>
      <c r="D3272" s="51"/>
      <c r="E3272" s="51"/>
      <c r="F3272" s="51"/>
      <c r="G3272" s="51"/>
      <c r="H3272" s="14" t="s">
        <v>11</v>
      </c>
      <c r="I3272" s="15"/>
      <c r="J3272" s="15"/>
      <c r="K3272" s="15"/>
      <c r="L3272" s="15"/>
      <c r="M3272" s="15"/>
      <c r="N3272" s="15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5" t="e">
        <f ca="1">SUM(INDIRECT(ADDRESS((ROW()),#REF!-12,4)):INDIRECT(ADDRESS((ROW()),#REF!-1,4)))</f>
        <v>#REF!</v>
      </c>
      <c r="AA3272" s="45"/>
    </row>
    <row r="3273" spans="1:27" x14ac:dyDescent="0.25">
      <c r="A3273" s="52"/>
      <c r="B3273" s="52"/>
      <c r="C3273" s="52"/>
      <c r="D3273" s="52"/>
      <c r="E3273" s="52"/>
      <c r="F3273" s="52"/>
      <c r="G3273" s="52"/>
      <c r="H3273" s="14" t="s">
        <v>10</v>
      </c>
      <c r="I3273" s="15"/>
      <c r="J3273" s="15"/>
      <c r="K3273" s="15"/>
      <c r="L3273" s="15"/>
      <c r="M3273" s="15"/>
      <c r="N3273" s="15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5" t="e">
        <f ca="1">SUM(INDIRECT(ADDRESS((ROW()),#REF!-12,4)):INDIRECT(ADDRESS((ROW()),#REF!-1,4)))</f>
        <v>#REF!</v>
      </c>
      <c r="AA3273" s="46"/>
    </row>
    <row r="3274" spans="1:27" x14ac:dyDescent="0.25">
      <c r="A3274" s="52"/>
      <c r="B3274" s="52"/>
      <c r="C3274" s="52"/>
      <c r="D3274" s="52"/>
      <c r="E3274" s="52"/>
      <c r="F3274" s="52"/>
      <c r="G3274" s="52"/>
      <c r="H3274" s="14" t="s">
        <v>13</v>
      </c>
      <c r="I3274" s="15"/>
      <c r="J3274" s="15"/>
      <c r="K3274" s="15"/>
      <c r="L3274" s="15"/>
      <c r="M3274" s="15"/>
      <c r="N3274" s="15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5" t="e">
        <f ca="1">SUM(INDIRECT(ADDRESS((ROW()),#REF!-12,4)):INDIRECT(ADDRESS((ROW()),#REF!-1,4)))</f>
        <v>#REF!</v>
      </c>
      <c r="AA3274" s="46"/>
    </row>
    <row r="3275" spans="1:27" x14ac:dyDescent="0.25">
      <c r="A3275" s="53"/>
      <c r="B3275" s="53"/>
      <c r="C3275" s="53"/>
      <c r="D3275" s="53"/>
      <c r="E3275" s="53"/>
      <c r="F3275" s="53"/>
      <c r="G3275" s="53"/>
      <c r="H3275" s="14" t="s">
        <v>8</v>
      </c>
      <c r="I3275" s="17">
        <f t="shared" ref="I3275" si="8365">I3272+I3273+I3274</f>
        <v>0</v>
      </c>
      <c r="J3275" s="17">
        <f t="shared" ref="J3275" si="8366">J3272+J3273+J3274</f>
        <v>0</v>
      </c>
      <c r="K3275" s="17">
        <f t="shared" ref="K3275" si="8367">K3272+K3273+K3274</f>
        <v>0</v>
      </c>
      <c r="L3275" s="17">
        <f t="shared" ref="L3275" si="8368">L3272+L3273+L3274</f>
        <v>0</v>
      </c>
      <c r="M3275" s="17">
        <f t="shared" ref="M3275" si="8369">M3272+M3273+M3274</f>
        <v>0</v>
      </c>
      <c r="N3275" s="17">
        <f t="shared" ref="N3275" si="8370">N3272+N3273+N3274</f>
        <v>0</v>
      </c>
      <c r="O3275" s="17">
        <f t="shared" ref="O3275" si="8371">O3272+O3273+O3274</f>
        <v>0</v>
      </c>
      <c r="P3275" s="17">
        <f t="shared" ref="P3275" si="8372">P3272+P3273+P3274</f>
        <v>0</v>
      </c>
      <c r="Q3275" s="17">
        <f t="shared" ref="Q3275" si="8373">Q3272+Q3273+Q3274</f>
        <v>0</v>
      </c>
      <c r="R3275" s="17">
        <f t="shared" ref="R3275" si="8374">R3272+R3273+R3274</f>
        <v>0</v>
      </c>
      <c r="S3275" s="17">
        <f t="shared" ref="S3275" si="8375">S3272+S3273+S3274</f>
        <v>0</v>
      </c>
      <c r="T3275" s="17">
        <f t="shared" ref="T3275:U3275" si="8376">T3272+T3273+T3274</f>
        <v>0</v>
      </c>
      <c r="U3275" s="17">
        <f t="shared" si="8376"/>
        <v>0</v>
      </c>
      <c r="V3275" s="17">
        <f t="shared" ref="V3275" si="8377">V3272+V3273+V3274</f>
        <v>0</v>
      </c>
      <c r="W3275" s="17"/>
      <c r="X3275" s="17"/>
      <c r="Y3275" s="17"/>
      <c r="Z3275" s="17" t="e">
        <f ca="1">SUM(INDIRECT(ADDRESS((ROW()),#REF!-12,4)):INDIRECT(ADDRESS((ROW()),#REF!-1,4)))</f>
        <v>#REF!</v>
      </c>
      <c r="AA3275" s="47"/>
    </row>
    <row r="3276" spans="1:27" x14ac:dyDescent="0.25">
      <c r="A3276" s="51"/>
      <c r="B3276" s="51"/>
      <c r="C3276" s="51"/>
      <c r="D3276" s="51"/>
      <c r="E3276" s="51"/>
      <c r="F3276" s="51"/>
      <c r="G3276" s="51"/>
      <c r="H3276" s="14" t="s">
        <v>11</v>
      </c>
      <c r="I3276" s="15"/>
      <c r="J3276" s="15"/>
      <c r="K3276" s="15"/>
      <c r="L3276" s="15"/>
      <c r="M3276" s="15"/>
      <c r="N3276" s="15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5" t="e">
        <f ca="1">SUM(INDIRECT(ADDRESS((ROW()),#REF!-12,4)):INDIRECT(ADDRESS((ROW()),#REF!-1,4)))</f>
        <v>#REF!</v>
      </c>
      <c r="AA3276" s="45"/>
    </row>
    <row r="3277" spans="1:27" x14ac:dyDescent="0.25">
      <c r="A3277" s="52"/>
      <c r="B3277" s="52"/>
      <c r="C3277" s="52"/>
      <c r="D3277" s="52"/>
      <c r="E3277" s="52"/>
      <c r="F3277" s="52"/>
      <c r="G3277" s="52"/>
      <c r="H3277" s="14" t="s">
        <v>10</v>
      </c>
      <c r="I3277" s="15"/>
      <c r="J3277" s="15"/>
      <c r="K3277" s="15"/>
      <c r="L3277" s="15"/>
      <c r="M3277" s="15"/>
      <c r="N3277" s="15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5" t="e">
        <f ca="1">SUM(INDIRECT(ADDRESS((ROW()),#REF!-12,4)):INDIRECT(ADDRESS((ROW()),#REF!-1,4)))</f>
        <v>#REF!</v>
      </c>
      <c r="AA3277" s="46"/>
    </row>
    <row r="3278" spans="1:27" x14ac:dyDescent="0.25">
      <c r="A3278" s="52"/>
      <c r="B3278" s="52"/>
      <c r="C3278" s="52"/>
      <c r="D3278" s="52"/>
      <c r="E3278" s="52"/>
      <c r="F3278" s="52"/>
      <c r="G3278" s="52"/>
      <c r="H3278" s="14" t="s">
        <v>13</v>
      </c>
      <c r="I3278" s="15"/>
      <c r="J3278" s="15"/>
      <c r="K3278" s="15"/>
      <c r="L3278" s="15"/>
      <c r="M3278" s="15"/>
      <c r="N3278" s="15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5" t="e">
        <f ca="1">SUM(INDIRECT(ADDRESS((ROW()),#REF!-12,4)):INDIRECT(ADDRESS((ROW()),#REF!-1,4)))</f>
        <v>#REF!</v>
      </c>
      <c r="AA3278" s="46"/>
    </row>
    <row r="3279" spans="1:27" x14ac:dyDescent="0.25">
      <c r="A3279" s="53"/>
      <c r="B3279" s="53"/>
      <c r="C3279" s="53"/>
      <c r="D3279" s="53"/>
      <c r="E3279" s="53"/>
      <c r="F3279" s="53"/>
      <c r="G3279" s="53"/>
      <c r="H3279" s="14" t="s">
        <v>8</v>
      </c>
      <c r="I3279" s="17">
        <f t="shared" ref="I3279" si="8378">I3276+I3277+I3278</f>
        <v>0</v>
      </c>
      <c r="J3279" s="17">
        <f t="shared" ref="J3279" si="8379">J3276+J3277+J3278</f>
        <v>0</v>
      </c>
      <c r="K3279" s="17">
        <f t="shared" ref="K3279" si="8380">K3276+K3277+K3278</f>
        <v>0</v>
      </c>
      <c r="L3279" s="17">
        <f t="shared" ref="L3279" si="8381">L3276+L3277+L3278</f>
        <v>0</v>
      </c>
      <c r="M3279" s="17">
        <f t="shared" ref="M3279" si="8382">M3276+M3277+M3278</f>
        <v>0</v>
      </c>
      <c r="N3279" s="17">
        <f t="shared" ref="N3279" si="8383">N3276+N3277+N3278</f>
        <v>0</v>
      </c>
      <c r="O3279" s="17">
        <f t="shared" ref="O3279" si="8384">O3276+O3277+O3278</f>
        <v>0</v>
      </c>
      <c r="P3279" s="17">
        <f t="shared" ref="P3279" si="8385">P3276+P3277+P3278</f>
        <v>0</v>
      </c>
      <c r="Q3279" s="17">
        <f t="shared" ref="Q3279" si="8386">Q3276+Q3277+Q3278</f>
        <v>0</v>
      </c>
      <c r="R3279" s="17">
        <f t="shared" ref="R3279" si="8387">R3276+R3277+R3278</f>
        <v>0</v>
      </c>
      <c r="S3279" s="17">
        <f t="shared" ref="S3279" si="8388">S3276+S3277+S3278</f>
        <v>0</v>
      </c>
      <c r="T3279" s="17">
        <f t="shared" ref="T3279:U3279" si="8389">T3276+T3277+T3278</f>
        <v>0</v>
      </c>
      <c r="U3279" s="17">
        <f t="shared" si="8389"/>
        <v>0</v>
      </c>
      <c r="V3279" s="17">
        <f t="shared" ref="V3279" si="8390">V3276+V3277+V3278</f>
        <v>0</v>
      </c>
      <c r="W3279" s="17"/>
      <c r="X3279" s="17"/>
      <c r="Y3279" s="17"/>
      <c r="Z3279" s="17" t="e">
        <f ca="1">SUM(INDIRECT(ADDRESS((ROW()),#REF!-12,4)):INDIRECT(ADDRESS((ROW()),#REF!-1,4)))</f>
        <v>#REF!</v>
      </c>
      <c r="AA3279" s="47"/>
    </row>
    <row r="3280" spans="1:27" x14ac:dyDescent="0.25">
      <c r="A3280" s="51"/>
      <c r="B3280" s="51"/>
      <c r="C3280" s="51"/>
      <c r="D3280" s="51"/>
      <c r="E3280" s="51"/>
      <c r="F3280" s="51"/>
      <c r="G3280" s="51"/>
      <c r="H3280" s="14" t="s">
        <v>11</v>
      </c>
      <c r="I3280" s="15"/>
      <c r="J3280" s="15"/>
      <c r="K3280" s="15"/>
      <c r="L3280" s="15"/>
      <c r="M3280" s="15"/>
      <c r="N3280" s="15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5" t="e">
        <f ca="1">SUM(INDIRECT(ADDRESS((ROW()),#REF!-12,4)):INDIRECT(ADDRESS((ROW()),#REF!-1,4)))</f>
        <v>#REF!</v>
      </c>
      <c r="AA3280" s="45"/>
    </row>
    <row r="3281" spans="1:27" x14ac:dyDescent="0.25">
      <c r="A3281" s="52"/>
      <c r="B3281" s="52"/>
      <c r="C3281" s="52"/>
      <c r="D3281" s="52"/>
      <c r="E3281" s="52"/>
      <c r="F3281" s="52"/>
      <c r="G3281" s="52"/>
      <c r="H3281" s="14" t="s">
        <v>10</v>
      </c>
      <c r="I3281" s="15"/>
      <c r="J3281" s="15"/>
      <c r="K3281" s="15"/>
      <c r="L3281" s="15"/>
      <c r="M3281" s="15"/>
      <c r="N3281" s="15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5" t="e">
        <f ca="1">SUM(INDIRECT(ADDRESS((ROW()),#REF!-12,4)):INDIRECT(ADDRESS((ROW()),#REF!-1,4)))</f>
        <v>#REF!</v>
      </c>
      <c r="AA3281" s="46"/>
    </row>
    <row r="3282" spans="1:27" x14ac:dyDescent="0.25">
      <c r="A3282" s="52"/>
      <c r="B3282" s="52"/>
      <c r="C3282" s="52"/>
      <c r="D3282" s="52"/>
      <c r="E3282" s="52"/>
      <c r="F3282" s="52"/>
      <c r="G3282" s="52"/>
      <c r="H3282" s="14" t="s">
        <v>13</v>
      </c>
      <c r="I3282" s="15"/>
      <c r="J3282" s="15"/>
      <c r="K3282" s="15"/>
      <c r="L3282" s="15"/>
      <c r="M3282" s="15"/>
      <c r="N3282" s="15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5" t="e">
        <f ca="1">SUM(INDIRECT(ADDRESS((ROW()),#REF!-12,4)):INDIRECT(ADDRESS((ROW()),#REF!-1,4)))</f>
        <v>#REF!</v>
      </c>
      <c r="AA3282" s="46"/>
    </row>
    <row r="3283" spans="1:27" x14ac:dyDescent="0.25">
      <c r="A3283" s="53"/>
      <c r="B3283" s="53"/>
      <c r="C3283" s="53"/>
      <c r="D3283" s="53"/>
      <c r="E3283" s="53"/>
      <c r="F3283" s="53"/>
      <c r="G3283" s="53"/>
      <c r="H3283" s="14" t="s">
        <v>8</v>
      </c>
      <c r="I3283" s="17">
        <f t="shared" ref="I3283" si="8391">I3280+I3281+I3282</f>
        <v>0</v>
      </c>
      <c r="J3283" s="17">
        <f t="shared" ref="J3283" si="8392">J3280+J3281+J3282</f>
        <v>0</v>
      </c>
      <c r="K3283" s="17">
        <f t="shared" ref="K3283" si="8393">K3280+K3281+K3282</f>
        <v>0</v>
      </c>
      <c r="L3283" s="17">
        <f t="shared" ref="L3283" si="8394">L3280+L3281+L3282</f>
        <v>0</v>
      </c>
      <c r="M3283" s="17">
        <f t="shared" ref="M3283" si="8395">M3280+M3281+M3282</f>
        <v>0</v>
      </c>
      <c r="N3283" s="17">
        <f t="shared" ref="N3283" si="8396">N3280+N3281+N3282</f>
        <v>0</v>
      </c>
      <c r="O3283" s="17">
        <f t="shared" ref="O3283" si="8397">O3280+O3281+O3282</f>
        <v>0</v>
      </c>
      <c r="P3283" s="17">
        <f t="shared" ref="P3283" si="8398">P3280+P3281+P3282</f>
        <v>0</v>
      </c>
      <c r="Q3283" s="17">
        <f t="shared" ref="Q3283" si="8399">Q3280+Q3281+Q3282</f>
        <v>0</v>
      </c>
      <c r="R3283" s="17">
        <f t="shared" ref="R3283" si="8400">R3280+R3281+R3282</f>
        <v>0</v>
      </c>
      <c r="S3283" s="17">
        <f t="shared" ref="S3283" si="8401">S3280+S3281+S3282</f>
        <v>0</v>
      </c>
      <c r="T3283" s="17">
        <f t="shared" ref="T3283:U3283" si="8402">T3280+T3281+T3282</f>
        <v>0</v>
      </c>
      <c r="U3283" s="17">
        <f t="shared" si="8402"/>
        <v>0</v>
      </c>
      <c r="V3283" s="17">
        <f t="shared" ref="V3283" si="8403">V3280+V3281+V3282</f>
        <v>0</v>
      </c>
      <c r="W3283" s="17"/>
      <c r="X3283" s="17"/>
      <c r="Y3283" s="17"/>
      <c r="Z3283" s="17" t="e">
        <f ca="1">SUM(INDIRECT(ADDRESS((ROW()),#REF!-12,4)):INDIRECT(ADDRESS((ROW()),#REF!-1,4)))</f>
        <v>#REF!</v>
      </c>
      <c r="AA3283" s="47"/>
    </row>
    <row r="3284" spans="1:27" x14ac:dyDescent="0.25">
      <c r="A3284" s="51"/>
      <c r="B3284" s="51"/>
      <c r="C3284" s="51"/>
      <c r="D3284" s="51"/>
      <c r="E3284" s="51"/>
      <c r="F3284" s="51"/>
      <c r="G3284" s="51"/>
      <c r="H3284" s="14" t="s">
        <v>11</v>
      </c>
      <c r="I3284" s="15"/>
      <c r="J3284" s="15"/>
      <c r="K3284" s="15"/>
      <c r="L3284" s="15"/>
      <c r="M3284" s="15"/>
      <c r="N3284" s="15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5" t="e">
        <f ca="1">SUM(INDIRECT(ADDRESS((ROW()),#REF!-12,4)):INDIRECT(ADDRESS((ROW()),#REF!-1,4)))</f>
        <v>#REF!</v>
      </c>
      <c r="AA3284" s="45"/>
    </row>
    <row r="3285" spans="1:27" x14ac:dyDescent="0.25">
      <c r="A3285" s="52"/>
      <c r="B3285" s="52"/>
      <c r="C3285" s="52"/>
      <c r="D3285" s="52"/>
      <c r="E3285" s="52"/>
      <c r="F3285" s="52"/>
      <c r="G3285" s="52"/>
      <c r="H3285" s="14" t="s">
        <v>10</v>
      </c>
      <c r="I3285" s="15"/>
      <c r="J3285" s="15"/>
      <c r="K3285" s="15"/>
      <c r="L3285" s="15"/>
      <c r="M3285" s="15"/>
      <c r="N3285" s="15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5" t="e">
        <f ca="1">SUM(INDIRECT(ADDRESS((ROW()),#REF!-12,4)):INDIRECT(ADDRESS((ROW()),#REF!-1,4)))</f>
        <v>#REF!</v>
      </c>
      <c r="AA3285" s="46"/>
    </row>
    <row r="3286" spans="1:27" x14ac:dyDescent="0.25">
      <c r="A3286" s="52"/>
      <c r="B3286" s="52"/>
      <c r="C3286" s="52"/>
      <c r="D3286" s="52"/>
      <c r="E3286" s="52"/>
      <c r="F3286" s="52"/>
      <c r="G3286" s="52"/>
      <c r="H3286" s="14" t="s">
        <v>13</v>
      </c>
      <c r="I3286" s="15"/>
      <c r="J3286" s="15"/>
      <c r="K3286" s="15"/>
      <c r="L3286" s="15"/>
      <c r="M3286" s="15"/>
      <c r="N3286" s="15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5" t="e">
        <f ca="1">SUM(INDIRECT(ADDRESS((ROW()),#REF!-12,4)):INDIRECT(ADDRESS((ROW()),#REF!-1,4)))</f>
        <v>#REF!</v>
      </c>
      <c r="AA3286" s="46"/>
    </row>
    <row r="3287" spans="1:27" x14ac:dyDescent="0.25">
      <c r="A3287" s="53"/>
      <c r="B3287" s="53"/>
      <c r="C3287" s="53"/>
      <c r="D3287" s="53"/>
      <c r="E3287" s="53"/>
      <c r="F3287" s="53"/>
      <c r="G3287" s="53"/>
      <c r="H3287" s="14" t="s">
        <v>8</v>
      </c>
      <c r="I3287" s="17">
        <f t="shared" ref="I3287" si="8404">I3284+I3285+I3286</f>
        <v>0</v>
      </c>
      <c r="J3287" s="17">
        <f t="shared" ref="J3287" si="8405">J3284+J3285+J3286</f>
        <v>0</v>
      </c>
      <c r="K3287" s="17">
        <f t="shared" ref="K3287" si="8406">K3284+K3285+K3286</f>
        <v>0</v>
      </c>
      <c r="L3287" s="17">
        <f t="shared" ref="L3287" si="8407">L3284+L3285+L3286</f>
        <v>0</v>
      </c>
      <c r="M3287" s="17">
        <f t="shared" ref="M3287" si="8408">M3284+M3285+M3286</f>
        <v>0</v>
      </c>
      <c r="N3287" s="17">
        <f t="shared" ref="N3287" si="8409">N3284+N3285+N3286</f>
        <v>0</v>
      </c>
      <c r="O3287" s="17">
        <f t="shared" ref="O3287" si="8410">O3284+O3285+O3286</f>
        <v>0</v>
      </c>
      <c r="P3287" s="17">
        <f t="shared" ref="P3287" si="8411">P3284+P3285+P3286</f>
        <v>0</v>
      </c>
      <c r="Q3287" s="17">
        <f t="shared" ref="Q3287" si="8412">Q3284+Q3285+Q3286</f>
        <v>0</v>
      </c>
      <c r="R3287" s="17">
        <f t="shared" ref="R3287" si="8413">R3284+R3285+R3286</f>
        <v>0</v>
      </c>
      <c r="S3287" s="17">
        <f t="shared" ref="S3287" si="8414">S3284+S3285+S3286</f>
        <v>0</v>
      </c>
      <c r="T3287" s="17">
        <f t="shared" ref="T3287:U3287" si="8415">T3284+T3285+T3286</f>
        <v>0</v>
      </c>
      <c r="U3287" s="17">
        <f t="shared" si="8415"/>
        <v>0</v>
      </c>
      <c r="V3287" s="17">
        <f t="shared" ref="V3287" si="8416">V3284+V3285+V3286</f>
        <v>0</v>
      </c>
      <c r="W3287" s="17"/>
      <c r="X3287" s="17"/>
      <c r="Y3287" s="17"/>
      <c r="Z3287" s="17" t="e">
        <f ca="1">SUM(INDIRECT(ADDRESS((ROW()),#REF!-12,4)):INDIRECT(ADDRESS((ROW()),#REF!-1,4)))</f>
        <v>#REF!</v>
      </c>
      <c r="AA3287" s="47"/>
    </row>
    <row r="3288" spans="1:27" x14ac:dyDescent="0.25">
      <c r="A3288" s="51"/>
      <c r="B3288" s="51"/>
      <c r="C3288" s="51"/>
      <c r="D3288" s="51"/>
      <c r="E3288" s="51"/>
      <c r="F3288" s="51"/>
      <c r="G3288" s="51"/>
      <c r="H3288" s="14" t="s">
        <v>11</v>
      </c>
      <c r="I3288" s="15"/>
      <c r="J3288" s="15"/>
      <c r="K3288" s="15"/>
      <c r="L3288" s="15"/>
      <c r="M3288" s="15"/>
      <c r="N3288" s="15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5" t="e">
        <f ca="1">SUM(INDIRECT(ADDRESS((ROW()),#REF!-12,4)):INDIRECT(ADDRESS((ROW()),#REF!-1,4)))</f>
        <v>#REF!</v>
      </c>
      <c r="AA3288" s="45"/>
    </row>
    <row r="3289" spans="1:27" x14ac:dyDescent="0.25">
      <c r="A3289" s="52"/>
      <c r="B3289" s="52"/>
      <c r="C3289" s="52"/>
      <c r="D3289" s="52"/>
      <c r="E3289" s="52"/>
      <c r="F3289" s="52"/>
      <c r="G3289" s="52"/>
      <c r="H3289" s="14" t="s">
        <v>10</v>
      </c>
      <c r="I3289" s="15"/>
      <c r="J3289" s="15"/>
      <c r="K3289" s="15"/>
      <c r="L3289" s="15"/>
      <c r="M3289" s="15"/>
      <c r="N3289" s="15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5" t="e">
        <f ca="1">SUM(INDIRECT(ADDRESS((ROW()),#REF!-12,4)):INDIRECT(ADDRESS((ROW()),#REF!-1,4)))</f>
        <v>#REF!</v>
      </c>
      <c r="AA3289" s="46"/>
    </row>
    <row r="3290" spans="1:27" x14ac:dyDescent="0.25">
      <c r="A3290" s="52"/>
      <c r="B3290" s="52"/>
      <c r="C3290" s="52"/>
      <c r="D3290" s="52"/>
      <c r="E3290" s="52"/>
      <c r="F3290" s="52"/>
      <c r="G3290" s="52"/>
      <c r="H3290" s="14" t="s">
        <v>13</v>
      </c>
      <c r="I3290" s="15"/>
      <c r="J3290" s="15"/>
      <c r="K3290" s="15"/>
      <c r="L3290" s="15"/>
      <c r="M3290" s="15"/>
      <c r="N3290" s="15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5" t="e">
        <f ca="1">SUM(INDIRECT(ADDRESS((ROW()),#REF!-12,4)):INDIRECT(ADDRESS((ROW()),#REF!-1,4)))</f>
        <v>#REF!</v>
      </c>
      <c r="AA3290" s="46"/>
    </row>
    <row r="3291" spans="1:27" x14ac:dyDescent="0.25">
      <c r="A3291" s="53"/>
      <c r="B3291" s="53"/>
      <c r="C3291" s="53"/>
      <c r="D3291" s="53"/>
      <c r="E3291" s="53"/>
      <c r="F3291" s="53"/>
      <c r="G3291" s="53"/>
      <c r="H3291" s="14" t="s">
        <v>8</v>
      </c>
      <c r="I3291" s="17">
        <f t="shared" ref="I3291" si="8417">I3288+I3289+I3290</f>
        <v>0</v>
      </c>
      <c r="J3291" s="17">
        <f t="shared" ref="J3291" si="8418">J3288+J3289+J3290</f>
        <v>0</v>
      </c>
      <c r="K3291" s="17">
        <f t="shared" ref="K3291" si="8419">K3288+K3289+K3290</f>
        <v>0</v>
      </c>
      <c r="L3291" s="17">
        <f t="shared" ref="L3291" si="8420">L3288+L3289+L3290</f>
        <v>0</v>
      </c>
      <c r="M3291" s="17">
        <f t="shared" ref="M3291" si="8421">M3288+M3289+M3290</f>
        <v>0</v>
      </c>
      <c r="N3291" s="17">
        <f t="shared" ref="N3291" si="8422">N3288+N3289+N3290</f>
        <v>0</v>
      </c>
      <c r="O3291" s="17">
        <f t="shared" ref="O3291" si="8423">O3288+O3289+O3290</f>
        <v>0</v>
      </c>
      <c r="P3291" s="17">
        <f t="shared" ref="P3291" si="8424">P3288+P3289+P3290</f>
        <v>0</v>
      </c>
      <c r="Q3291" s="17">
        <f t="shared" ref="Q3291" si="8425">Q3288+Q3289+Q3290</f>
        <v>0</v>
      </c>
      <c r="R3291" s="17">
        <f t="shared" ref="R3291" si="8426">R3288+R3289+R3290</f>
        <v>0</v>
      </c>
      <c r="S3291" s="17">
        <f t="shared" ref="S3291" si="8427">S3288+S3289+S3290</f>
        <v>0</v>
      </c>
      <c r="T3291" s="17">
        <f t="shared" ref="T3291:U3291" si="8428">T3288+T3289+T3290</f>
        <v>0</v>
      </c>
      <c r="U3291" s="17">
        <f t="shared" si="8428"/>
        <v>0</v>
      </c>
      <c r="V3291" s="17">
        <f t="shared" ref="V3291" si="8429">V3288+V3289+V3290</f>
        <v>0</v>
      </c>
      <c r="W3291" s="17"/>
      <c r="X3291" s="17"/>
      <c r="Y3291" s="17"/>
      <c r="Z3291" s="17" t="e">
        <f ca="1">SUM(INDIRECT(ADDRESS((ROW()),#REF!-12,4)):INDIRECT(ADDRESS((ROW()),#REF!-1,4)))</f>
        <v>#REF!</v>
      </c>
      <c r="AA3291" s="47"/>
    </row>
    <row r="3292" spans="1:27" x14ac:dyDescent="0.25">
      <c r="A3292" s="51"/>
      <c r="B3292" s="51"/>
      <c r="C3292" s="51"/>
      <c r="D3292" s="51"/>
      <c r="E3292" s="51"/>
      <c r="F3292" s="51"/>
      <c r="G3292" s="51"/>
      <c r="H3292" s="14" t="s">
        <v>11</v>
      </c>
      <c r="I3292" s="15"/>
      <c r="J3292" s="15"/>
      <c r="K3292" s="15"/>
      <c r="L3292" s="15"/>
      <c r="M3292" s="15"/>
      <c r="N3292" s="15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5" t="e">
        <f ca="1">SUM(INDIRECT(ADDRESS((ROW()),#REF!-12,4)):INDIRECT(ADDRESS((ROW()),#REF!-1,4)))</f>
        <v>#REF!</v>
      </c>
      <c r="AA3292" s="45"/>
    </row>
    <row r="3293" spans="1:27" x14ac:dyDescent="0.25">
      <c r="A3293" s="52"/>
      <c r="B3293" s="52"/>
      <c r="C3293" s="52"/>
      <c r="D3293" s="52"/>
      <c r="E3293" s="52"/>
      <c r="F3293" s="52"/>
      <c r="G3293" s="52"/>
      <c r="H3293" s="14" t="s">
        <v>10</v>
      </c>
      <c r="I3293" s="15"/>
      <c r="J3293" s="15"/>
      <c r="K3293" s="15"/>
      <c r="L3293" s="15"/>
      <c r="M3293" s="15"/>
      <c r="N3293" s="15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5" t="e">
        <f ca="1">SUM(INDIRECT(ADDRESS((ROW()),#REF!-12,4)):INDIRECT(ADDRESS((ROW()),#REF!-1,4)))</f>
        <v>#REF!</v>
      </c>
      <c r="AA3293" s="46"/>
    </row>
    <row r="3294" spans="1:27" x14ac:dyDescent="0.25">
      <c r="A3294" s="52"/>
      <c r="B3294" s="52"/>
      <c r="C3294" s="52"/>
      <c r="D3294" s="52"/>
      <c r="E3294" s="52"/>
      <c r="F3294" s="52"/>
      <c r="G3294" s="52"/>
      <c r="H3294" s="14" t="s">
        <v>13</v>
      </c>
      <c r="I3294" s="15"/>
      <c r="J3294" s="15"/>
      <c r="K3294" s="15"/>
      <c r="L3294" s="15"/>
      <c r="M3294" s="15"/>
      <c r="N3294" s="15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5" t="e">
        <f ca="1">SUM(INDIRECT(ADDRESS((ROW()),#REF!-12,4)):INDIRECT(ADDRESS((ROW()),#REF!-1,4)))</f>
        <v>#REF!</v>
      </c>
      <c r="AA3294" s="46"/>
    </row>
    <row r="3295" spans="1:27" x14ac:dyDescent="0.25">
      <c r="A3295" s="53"/>
      <c r="B3295" s="53"/>
      <c r="C3295" s="53"/>
      <c r="D3295" s="53"/>
      <c r="E3295" s="53"/>
      <c r="F3295" s="53"/>
      <c r="G3295" s="53"/>
      <c r="H3295" s="14" t="s">
        <v>8</v>
      </c>
      <c r="I3295" s="17">
        <f t="shared" ref="I3295" si="8430">I3292+I3293+I3294</f>
        <v>0</v>
      </c>
      <c r="J3295" s="17">
        <f t="shared" ref="J3295" si="8431">J3292+J3293+J3294</f>
        <v>0</v>
      </c>
      <c r="K3295" s="17">
        <f t="shared" ref="K3295" si="8432">K3292+K3293+K3294</f>
        <v>0</v>
      </c>
      <c r="L3295" s="17">
        <f t="shared" ref="L3295" si="8433">L3292+L3293+L3294</f>
        <v>0</v>
      </c>
      <c r="M3295" s="17">
        <f t="shared" ref="M3295" si="8434">M3292+M3293+M3294</f>
        <v>0</v>
      </c>
      <c r="N3295" s="17">
        <f t="shared" ref="N3295" si="8435">N3292+N3293+N3294</f>
        <v>0</v>
      </c>
      <c r="O3295" s="17">
        <f t="shared" ref="O3295" si="8436">O3292+O3293+O3294</f>
        <v>0</v>
      </c>
      <c r="P3295" s="17">
        <f t="shared" ref="P3295" si="8437">P3292+P3293+P3294</f>
        <v>0</v>
      </c>
      <c r="Q3295" s="17">
        <f t="shared" ref="Q3295" si="8438">Q3292+Q3293+Q3294</f>
        <v>0</v>
      </c>
      <c r="R3295" s="17">
        <f t="shared" ref="R3295" si="8439">R3292+R3293+R3294</f>
        <v>0</v>
      </c>
      <c r="S3295" s="17">
        <f t="shared" ref="S3295" si="8440">S3292+S3293+S3294</f>
        <v>0</v>
      </c>
      <c r="T3295" s="17">
        <f t="shared" ref="T3295:U3295" si="8441">T3292+T3293+T3294</f>
        <v>0</v>
      </c>
      <c r="U3295" s="17">
        <f t="shared" si="8441"/>
        <v>0</v>
      </c>
      <c r="V3295" s="17">
        <f t="shared" ref="V3295" si="8442">V3292+V3293+V3294</f>
        <v>0</v>
      </c>
      <c r="W3295" s="17"/>
      <c r="X3295" s="17"/>
      <c r="Y3295" s="17"/>
      <c r="Z3295" s="17" t="e">
        <f ca="1">SUM(INDIRECT(ADDRESS((ROW()),#REF!-12,4)):INDIRECT(ADDRESS((ROW()),#REF!-1,4)))</f>
        <v>#REF!</v>
      </c>
      <c r="AA3295" s="47"/>
    </row>
    <row r="3296" spans="1:27" x14ac:dyDescent="0.25">
      <c r="A3296" s="51"/>
      <c r="B3296" s="51"/>
      <c r="C3296" s="51"/>
      <c r="D3296" s="51"/>
      <c r="E3296" s="51"/>
      <c r="F3296" s="51"/>
      <c r="G3296" s="51"/>
      <c r="H3296" s="14" t="s">
        <v>11</v>
      </c>
      <c r="I3296" s="15"/>
      <c r="J3296" s="15"/>
      <c r="K3296" s="15"/>
      <c r="L3296" s="15"/>
      <c r="M3296" s="15"/>
      <c r="N3296" s="15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5" t="e">
        <f ca="1">SUM(INDIRECT(ADDRESS((ROW()),#REF!-12,4)):INDIRECT(ADDRESS((ROW()),#REF!-1,4)))</f>
        <v>#REF!</v>
      </c>
      <c r="AA3296" s="45"/>
    </row>
    <row r="3297" spans="1:27" x14ac:dyDescent="0.25">
      <c r="A3297" s="52"/>
      <c r="B3297" s="52"/>
      <c r="C3297" s="52"/>
      <c r="D3297" s="52"/>
      <c r="E3297" s="52"/>
      <c r="F3297" s="52"/>
      <c r="G3297" s="52"/>
      <c r="H3297" s="14" t="s">
        <v>10</v>
      </c>
      <c r="I3297" s="15"/>
      <c r="J3297" s="15"/>
      <c r="K3297" s="15"/>
      <c r="L3297" s="15"/>
      <c r="M3297" s="15"/>
      <c r="N3297" s="15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5" t="e">
        <f ca="1">SUM(INDIRECT(ADDRESS((ROW()),#REF!-12,4)):INDIRECT(ADDRESS((ROW()),#REF!-1,4)))</f>
        <v>#REF!</v>
      </c>
      <c r="AA3297" s="46"/>
    </row>
    <row r="3298" spans="1:27" x14ac:dyDescent="0.25">
      <c r="A3298" s="52"/>
      <c r="B3298" s="52"/>
      <c r="C3298" s="52"/>
      <c r="D3298" s="52"/>
      <c r="E3298" s="52"/>
      <c r="F3298" s="52"/>
      <c r="G3298" s="52"/>
      <c r="H3298" s="14" t="s">
        <v>13</v>
      </c>
      <c r="I3298" s="15"/>
      <c r="J3298" s="15"/>
      <c r="K3298" s="15"/>
      <c r="L3298" s="15"/>
      <c r="M3298" s="15"/>
      <c r="N3298" s="15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5" t="e">
        <f ca="1">SUM(INDIRECT(ADDRESS((ROW()),#REF!-12,4)):INDIRECT(ADDRESS((ROW()),#REF!-1,4)))</f>
        <v>#REF!</v>
      </c>
      <c r="AA3298" s="46"/>
    </row>
    <row r="3299" spans="1:27" x14ac:dyDescent="0.25">
      <c r="A3299" s="53"/>
      <c r="B3299" s="53"/>
      <c r="C3299" s="53"/>
      <c r="D3299" s="53"/>
      <c r="E3299" s="53"/>
      <c r="F3299" s="53"/>
      <c r="G3299" s="53"/>
      <c r="H3299" s="14" t="s">
        <v>8</v>
      </c>
      <c r="I3299" s="17">
        <f t="shared" ref="I3299" si="8443">I3296+I3297+I3298</f>
        <v>0</v>
      </c>
      <c r="J3299" s="17">
        <f t="shared" ref="J3299" si="8444">J3296+J3297+J3298</f>
        <v>0</v>
      </c>
      <c r="K3299" s="17">
        <f t="shared" ref="K3299" si="8445">K3296+K3297+K3298</f>
        <v>0</v>
      </c>
      <c r="L3299" s="17">
        <f t="shared" ref="L3299" si="8446">L3296+L3297+L3298</f>
        <v>0</v>
      </c>
      <c r="M3299" s="17">
        <f t="shared" ref="M3299" si="8447">M3296+M3297+M3298</f>
        <v>0</v>
      </c>
      <c r="N3299" s="17">
        <f t="shared" ref="N3299" si="8448">N3296+N3297+N3298</f>
        <v>0</v>
      </c>
      <c r="O3299" s="17">
        <f t="shared" ref="O3299" si="8449">O3296+O3297+O3298</f>
        <v>0</v>
      </c>
      <c r="P3299" s="17">
        <f t="shared" ref="P3299" si="8450">P3296+P3297+P3298</f>
        <v>0</v>
      </c>
      <c r="Q3299" s="17">
        <f t="shared" ref="Q3299" si="8451">Q3296+Q3297+Q3298</f>
        <v>0</v>
      </c>
      <c r="R3299" s="17">
        <f t="shared" ref="R3299" si="8452">R3296+R3297+R3298</f>
        <v>0</v>
      </c>
      <c r="S3299" s="17">
        <f t="shared" ref="S3299" si="8453">S3296+S3297+S3298</f>
        <v>0</v>
      </c>
      <c r="T3299" s="17">
        <f t="shared" ref="T3299:U3299" si="8454">T3296+T3297+T3298</f>
        <v>0</v>
      </c>
      <c r="U3299" s="17">
        <f t="shared" si="8454"/>
        <v>0</v>
      </c>
      <c r="V3299" s="17">
        <f t="shared" ref="V3299" si="8455">V3296+V3297+V3298</f>
        <v>0</v>
      </c>
      <c r="W3299" s="17"/>
      <c r="X3299" s="17"/>
      <c r="Y3299" s="17"/>
      <c r="Z3299" s="17" t="e">
        <f ca="1">SUM(INDIRECT(ADDRESS((ROW()),#REF!-12,4)):INDIRECT(ADDRESS((ROW()),#REF!-1,4)))</f>
        <v>#REF!</v>
      </c>
      <c r="AA3299" s="47"/>
    </row>
    <row r="3300" spans="1:27" x14ac:dyDescent="0.25">
      <c r="A3300" s="51"/>
      <c r="B3300" s="51"/>
      <c r="C3300" s="51"/>
      <c r="D3300" s="51"/>
      <c r="E3300" s="51"/>
      <c r="F3300" s="51"/>
      <c r="G3300" s="51"/>
      <c r="H3300" s="14" t="s">
        <v>11</v>
      </c>
      <c r="I3300" s="15"/>
      <c r="J3300" s="15"/>
      <c r="K3300" s="15"/>
      <c r="L3300" s="15"/>
      <c r="M3300" s="15"/>
      <c r="N3300" s="15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5" t="e">
        <f ca="1">SUM(INDIRECT(ADDRESS((ROW()),#REF!-12,4)):INDIRECT(ADDRESS((ROW()),#REF!-1,4)))</f>
        <v>#REF!</v>
      </c>
      <c r="AA3300" s="45"/>
    </row>
    <row r="3301" spans="1:27" x14ac:dyDescent="0.25">
      <c r="A3301" s="52"/>
      <c r="B3301" s="52"/>
      <c r="C3301" s="52"/>
      <c r="D3301" s="52"/>
      <c r="E3301" s="52"/>
      <c r="F3301" s="52"/>
      <c r="G3301" s="52"/>
      <c r="H3301" s="14" t="s">
        <v>10</v>
      </c>
      <c r="I3301" s="15"/>
      <c r="J3301" s="15"/>
      <c r="K3301" s="15"/>
      <c r="L3301" s="15"/>
      <c r="M3301" s="15"/>
      <c r="N3301" s="15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5" t="e">
        <f ca="1">SUM(INDIRECT(ADDRESS((ROW()),#REF!-12,4)):INDIRECT(ADDRESS((ROW()),#REF!-1,4)))</f>
        <v>#REF!</v>
      </c>
      <c r="AA3301" s="46"/>
    </row>
    <row r="3302" spans="1:27" x14ac:dyDescent="0.25">
      <c r="A3302" s="52"/>
      <c r="B3302" s="52"/>
      <c r="C3302" s="52"/>
      <c r="D3302" s="52"/>
      <c r="E3302" s="52"/>
      <c r="F3302" s="52"/>
      <c r="G3302" s="52"/>
      <c r="H3302" s="14" t="s">
        <v>13</v>
      </c>
      <c r="I3302" s="15"/>
      <c r="J3302" s="15"/>
      <c r="K3302" s="15"/>
      <c r="L3302" s="15"/>
      <c r="M3302" s="15"/>
      <c r="N3302" s="15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5" t="e">
        <f ca="1">SUM(INDIRECT(ADDRESS((ROW()),#REF!-12,4)):INDIRECT(ADDRESS((ROW()),#REF!-1,4)))</f>
        <v>#REF!</v>
      </c>
      <c r="AA3302" s="46"/>
    </row>
    <row r="3303" spans="1:27" x14ac:dyDescent="0.25">
      <c r="A3303" s="53"/>
      <c r="B3303" s="53"/>
      <c r="C3303" s="53"/>
      <c r="D3303" s="53"/>
      <c r="E3303" s="53"/>
      <c r="F3303" s="53"/>
      <c r="G3303" s="53"/>
      <c r="H3303" s="14" t="s">
        <v>8</v>
      </c>
      <c r="I3303" s="17">
        <f t="shared" ref="I3303" si="8456">I3300+I3301+I3302</f>
        <v>0</v>
      </c>
      <c r="J3303" s="17">
        <f t="shared" ref="J3303" si="8457">J3300+J3301+J3302</f>
        <v>0</v>
      </c>
      <c r="K3303" s="17">
        <f t="shared" ref="K3303" si="8458">K3300+K3301+K3302</f>
        <v>0</v>
      </c>
      <c r="L3303" s="17">
        <f t="shared" ref="L3303" si="8459">L3300+L3301+L3302</f>
        <v>0</v>
      </c>
      <c r="M3303" s="17">
        <f t="shared" ref="M3303" si="8460">M3300+M3301+M3302</f>
        <v>0</v>
      </c>
      <c r="N3303" s="17">
        <f t="shared" ref="N3303" si="8461">N3300+N3301+N3302</f>
        <v>0</v>
      </c>
      <c r="O3303" s="17">
        <f t="shared" ref="O3303" si="8462">O3300+O3301+O3302</f>
        <v>0</v>
      </c>
      <c r="P3303" s="17">
        <f t="shared" ref="P3303" si="8463">P3300+P3301+P3302</f>
        <v>0</v>
      </c>
      <c r="Q3303" s="17">
        <f t="shared" ref="Q3303" si="8464">Q3300+Q3301+Q3302</f>
        <v>0</v>
      </c>
      <c r="R3303" s="17">
        <f t="shared" ref="R3303" si="8465">R3300+R3301+R3302</f>
        <v>0</v>
      </c>
      <c r="S3303" s="17">
        <f t="shared" ref="S3303" si="8466">S3300+S3301+S3302</f>
        <v>0</v>
      </c>
      <c r="T3303" s="17">
        <f t="shared" ref="T3303:U3303" si="8467">T3300+T3301+T3302</f>
        <v>0</v>
      </c>
      <c r="U3303" s="17">
        <f t="shared" si="8467"/>
        <v>0</v>
      </c>
      <c r="V3303" s="17">
        <f t="shared" ref="V3303" si="8468">V3300+V3301+V3302</f>
        <v>0</v>
      </c>
      <c r="W3303" s="17"/>
      <c r="X3303" s="17"/>
      <c r="Y3303" s="17"/>
      <c r="Z3303" s="17" t="e">
        <f ca="1">SUM(INDIRECT(ADDRESS((ROW()),#REF!-12,4)):INDIRECT(ADDRESS((ROW()),#REF!-1,4)))</f>
        <v>#REF!</v>
      </c>
      <c r="AA3303" s="47"/>
    </row>
    <row r="3304" spans="1:27" x14ac:dyDescent="0.25">
      <c r="A3304" s="51"/>
      <c r="B3304" s="51"/>
      <c r="C3304" s="51"/>
      <c r="D3304" s="51"/>
      <c r="E3304" s="51"/>
      <c r="F3304" s="51"/>
      <c r="G3304" s="51"/>
      <c r="H3304" s="14" t="s">
        <v>11</v>
      </c>
      <c r="I3304" s="15"/>
      <c r="J3304" s="15"/>
      <c r="K3304" s="15"/>
      <c r="L3304" s="15"/>
      <c r="M3304" s="15"/>
      <c r="N3304" s="15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5" t="e">
        <f ca="1">SUM(INDIRECT(ADDRESS((ROW()),#REF!-12,4)):INDIRECT(ADDRESS((ROW()),#REF!-1,4)))</f>
        <v>#REF!</v>
      </c>
      <c r="AA3304" s="45"/>
    </row>
    <row r="3305" spans="1:27" x14ac:dyDescent="0.25">
      <c r="A3305" s="52"/>
      <c r="B3305" s="52"/>
      <c r="C3305" s="52"/>
      <c r="D3305" s="52"/>
      <c r="E3305" s="52"/>
      <c r="F3305" s="52"/>
      <c r="G3305" s="52"/>
      <c r="H3305" s="14" t="s">
        <v>10</v>
      </c>
      <c r="I3305" s="15"/>
      <c r="J3305" s="15"/>
      <c r="K3305" s="15"/>
      <c r="L3305" s="15"/>
      <c r="M3305" s="15"/>
      <c r="N3305" s="15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5" t="e">
        <f ca="1">SUM(INDIRECT(ADDRESS((ROW()),#REF!-12,4)):INDIRECT(ADDRESS((ROW()),#REF!-1,4)))</f>
        <v>#REF!</v>
      </c>
      <c r="AA3305" s="46"/>
    </row>
    <row r="3306" spans="1:27" x14ac:dyDescent="0.25">
      <c r="A3306" s="52"/>
      <c r="B3306" s="52"/>
      <c r="C3306" s="52"/>
      <c r="D3306" s="52"/>
      <c r="E3306" s="52"/>
      <c r="F3306" s="52"/>
      <c r="G3306" s="52"/>
      <c r="H3306" s="14" t="s">
        <v>13</v>
      </c>
      <c r="I3306" s="15"/>
      <c r="J3306" s="15"/>
      <c r="K3306" s="15"/>
      <c r="L3306" s="15"/>
      <c r="M3306" s="15"/>
      <c r="N3306" s="15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5" t="e">
        <f ca="1">SUM(INDIRECT(ADDRESS((ROW()),#REF!-12,4)):INDIRECT(ADDRESS((ROW()),#REF!-1,4)))</f>
        <v>#REF!</v>
      </c>
      <c r="AA3306" s="46"/>
    </row>
    <row r="3307" spans="1:27" x14ac:dyDescent="0.25">
      <c r="A3307" s="53"/>
      <c r="B3307" s="53"/>
      <c r="C3307" s="53"/>
      <c r="D3307" s="53"/>
      <c r="E3307" s="53"/>
      <c r="F3307" s="53"/>
      <c r="G3307" s="53"/>
      <c r="H3307" s="14" t="s">
        <v>8</v>
      </c>
      <c r="I3307" s="17">
        <f t="shared" ref="I3307" si="8469">I3304+I3305+I3306</f>
        <v>0</v>
      </c>
      <c r="J3307" s="17">
        <f t="shared" ref="J3307" si="8470">J3304+J3305+J3306</f>
        <v>0</v>
      </c>
      <c r="K3307" s="17">
        <f t="shared" ref="K3307" si="8471">K3304+K3305+K3306</f>
        <v>0</v>
      </c>
      <c r="L3307" s="17">
        <f t="shared" ref="L3307" si="8472">L3304+L3305+L3306</f>
        <v>0</v>
      </c>
      <c r="M3307" s="17">
        <f t="shared" ref="M3307" si="8473">M3304+M3305+M3306</f>
        <v>0</v>
      </c>
      <c r="N3307" s="17">
        <f t="shared" ref="N3307" si="8474">N3304+N3305+N3306</f>
        <v>0</v>
      </c>
      <c r="O3307" s="17">
        <f t="shared" ref="O3307" si="8475">O3304+O3305+O3306</f>
        <v>0</v>
      </c>
      <c r="P3307" s="17">
        <f t="shared" ref="P3307" si="8476">P3304+P3305+P3306</f>
        <v>0</v>
      </c>
      <c r="Q3307" s="17">
        <f t="shared" ref="Q3307" si="8477">Q3304+Q3305+Q3306</f>
        <v>0</v>
      </c>
      <c r="R3307" s="17">
        <f t="shared" ref="R3307" si="8478">R3304+R3305+R3306</f>
        <v>0</v>
      </c>
      <c r="S3307" s="17">
        <f t="shared" ref="S3307" si="8479">S3304+S3305+S3306</f>
        <v>0</v>
      </c>
      <c r="T3307" s="17">
        <f t="shared" ref="T3307:U3307" si="8480">T3304+T3305+T3306</f>
        <v>0</v>
      </c>
      <c r="U3307" s="17">
        <f t="shared" si="8480"/>
        <v>0</v>
      </c>
      <c r="V3307" s="17">
        <f t="shared" ref="V3307" si="8481">V3304+V3305+V3306</f>
        <v>0</v>
      </c>
      <c r="W3307" s="17"/>
      <c r="X3307" s="17"/>
      <c r="Y3307" s="17"/>
      <c r="Z3307" s="17" t="e">
        <f ca="1">SUM(INDIRECT(ADDRESS((ROW()),#REF!-12,4)):INDIRECT(ADDRESS((ROW()),#REF!-1,4)))</f>
        <v>#REF!</v>
      </c>
      <c r="AA3307" s="47"/>
    </row>
    <row r="3308" spans="1:27" x14ac:dyDescent="0.25">
      <c r="A3308" s="51"/>
      <c r="B3308" s="51"/>
      <c r="C3308" s="51"/>
      <c r="D3308" s="51"/>
      <c r="E3308" s="51"/>
      <c r="F3308" s="51"/>
      <c r="G3308" s="51"/>
      <c r="H3308" s="14" t="s">
        <v>11</v>
      </c>
      <c r="I3308" s="15"/>
      <c r="J3308" s="15"/>
      <c r="K3308" s="15"/>
      <c r="L3308" s="15"/>
      <c r="M3308" s="15"/>
      <c r="N3308" s="15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5" t="e">
        <f ca="1">SUM(INDIRECT(ADDRESS((ROW()),#REF!-12,4)):INDIRECT(ADDRESS((ROW()),#REF!-1,4)))</f>
        <v>#REF!</v>
      </c>
      <c r="AA3308" s="45"/>
    </row>
    <row r="3309" spans="1:27" x14ac:dyDescent="0.25">
      <c r="A3309" s="52"/>
      <c r="B3309" s="52"/>
      <c r="C3309" s="52"/>
      <c r="D3309" s="52"/>
      <c r="E3309" s="52"/>
      <c r="F3309" s="52"/>
      <c r="G3309" s="52"/>
      <c r="H3309" s="14" t="s">
        <v>10</v>
      </c>
      <c r="I3309" s="15"/>
      <c r="J3309" s="15"/>
      <c r="K3309" s="15"/>
      <c r="L3309" s="15"/>
      <c r="M3309" s="15"/>
      <c r="N3309" s="15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5" t="e">
        <f ca="1">SUM(INDIRECT(ADDRESS((ROW()),#REF!-12,4)):INDIRECT(ADDRESS((ROW()),#REF!-1,4)))</f>
        <v>#REF!</v>
      </c>
      <c r="AA3309" s="46"/>
    </row>
    <row r="3310" spans="1:27" x14ac:dyDescent="0.25">
      <c r="A3310" s="52"/>
      <c r="B3310" s="52"/>
      <c r="C3310" s="52"/>
      <c r="D3310" s="52"/>
      <c r="E3310" s="52"/>
      <c r="F3310" s="52"/>
      <c r="G3310" s="52"/>
      <c r="H3310" s="14" t="s">
        <v>13</v>
      </c>
      <c r="I3310" s="15"/>
      <c r="J3310" s="15"/>
      <c r="K3310" s="15"/>
      <c r="L3310" s="15"/>
      <c r="M3310" s="15"/>
      <c r="N3310" s="15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5" t="e">
        <f ca="1">SUM(INDIRECT(ADDRESS((ROW()),#REF!-12,4)):INDIRECT(ADDRESS((ROW()),#REF!-1,4)))</f>
        <v>#REF!</v>
      </c>
      <c r="AA3310" s="46"/>
    </row>
    <row r="3311" spans="1:27" x14ac:dyDescent="0.25">
      <c r="A3311" s="53"/>
      <c r="B3311" s="53"/>
      <c r="C3311" s="53"/>
      <c r="D3311" s="53"/>
      <c r="E3311" s="53"/>
      <c r="F3311" s="53"/>
      <c r="G3311" s="53"/>
      <c r="H3311" s="14" t="s">
        <v>8</v>
      </c>
      <c r="I3311" s="17">
        <f t="shared" ref="I3311" si="8482">I3308+I3309+I3310</f>
        <v>0</v>
      </c>
      <c r="J3311" s="17">
        <f t="shared" ref="J3311" si="8483">J3308+J3309+J3310</f>
        <v>0</v>
      </c>
      <c r="K3311" s="17">
        <f t="shared" ref="K3311" si="8484">K3308+K3309+K3310</f>
        <v>0</v>
      </c>
      <c r="L3311" s="17">
        <f t="shared" ref="L3311" si="8485">L3308+L3309+L3310</f>
        <v>0</v>
      </c>
      <c r="M3311" s="17">
        <f t="shared" ref="M3311" si="8486">M3308+M3309+M3310</f>
        <v>0</v>
      </c>
      <c r="N3311" s="17">
        <f t="shared" ref="N3311" si="8487">N3308+N3309+N3310</f>
        <v>0</v>
      </c>
      <c r="O3311" s="17">
        <f t="shared" ref="O3311" si="8488">O3308+O3309+O3310</f>
        <v>0</v>
      </c>
      <c r="P3311" s="17">
        <f t="shared" ref="P3311" si="8489">P3308+P3309+P3310</f>
        <v>0</v>
      </c>
      <c r="Q3311" s="17">
        <f t="shared" ref="Q3311" si="8490">Q3308+Q3309+Q3310</f>
        <v>0</v>
      </c>
      <c r="R3311" s="17">
        <f t="shared" ref="R3311" si="8491">R3308+R3309+R3310</f>
        <v>0</v>
      </c>
      <c r="S3311" s="17">
        <f t="shared" ref="S3311" si="8492">S3308+S3309+S3310</f>
        <v>0</v>
      </c>
      <c r="T3311" s="17">
        <f t="shared" ref="T3311:U3311" si="8493">T3308+T3309+T3310</f>
        <v>0</v>
      </c>
      <c r="U3311" s="17">
        <f t="shared" si="8493"/>
        <v>0</v>
      </c>
      <c r="V3311" s="17">
        <f t="shared" ref="V3311" si="8494">V3308+V3309+V3310</f>
        <v>0</v>
      </c>
      <c r="W3311" s="17"/>
      <c r="X3311" s="17"/>
      <c r="Y3311" s="17"/>
      <c r="Z3311" s="17" t="e">
        <f ca="1">SUM(INDIRECT(ADDRESS((ROW()),#REF!-12,4)):INDIRECT(ADDRESS((ROW()),#REF!-1,4)))</f>
        <v>#REF!</v>
      </c>
      <c r="AA3311" s="47"/>
    </row>
    <row r="3312" spans="1:27" x14ac:dyDescent="0.25">
      <c r="A3312" s="51"/>
      <c r="B3312" s="51"/>
      <c r="C3312" s="51"/>
      <c r="D3312" s="51"/>
      <c r="E3312" s="51"/>
      <c r="F3312" s="51"/>
      <c r="G3312" s="51"/>
      <c r="H3312" s="14" t="s">
        <v>11</v>
      </c>
      <c r="I3312" s="15"/>
      <c r="J3312" s="15"/>
      <c r="K3312" s="15"/>
      <c r="L3312" s="15"/>
      <c r="M3312" s="15"/>
      <c r="N3312" s="15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5" t="e">
        <f ca="1">SUM(INDIRECT(ADDRESS((ROW()),#REF!-12,4)):INDIRECT(ADDRESS((ROW()),#REF!-1,4)))</f>
        <v>#REF!</v>
      </c>
      <c r="AA3312" s="45"/>
    </row>
    <row r="3313" spans="1:27" x14ac:dyDescent="0.25">
      <c r="A3313" s="52"/>
      <c r="B3313" s="52"/>
      <c r="C3313" s="52"/>
      <c r="D3313" s="52"/>
      <c r="E3313" s="52"/>
      <c r="F3313" s="52"/>
      <c r="G3313" s="52"/>
      <c r="H3313" s="14" t="s">
        <v>10</v>
      </c>
      <c r="I3313" s="15"/>
      <c r="J3313" s="15"/>
      <c r="K3313" s="15"/>
      <c r="L3313" s="15"/>
      <c r="M3313" s="15"/>
      <c r="N3313" s="15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5" t="e">
        <f ca="1">SUM(INDIRECT(ADDRESS((ROW()),#REF!-12,4)):INDIRECT(ADDRESS((ROW()),#REF!-1,4)))</f>
        <v>#REF!</v>
      </c>
      <c r="AA3313" s="46"/>
    </row>
    <row r="3314" spans="1:27" x14ac:dyDescent="0.25">
      <c r="A3314" s="52"/>
      <c r="B3314" s="52"/>
      <c r="C3314" s="52"/>
      <c r="D3314" s="52"/>
      <c r="E3314" s="52"/>
      <c r="F3314" s="52"/>
      <c r="G3314" s="52"/>
      <c r="H3314" s="14" t="s">
        <v>13</v>
      </c>
      <c r="I3314" s="15"/>
      <c r="J3314" s="15"/>
      <c r="K3314" s="15"/>
      <c r="L3314" s="15"/>
      <c r="M3314" s="15"/>
      <c r="N3314" s="15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5" t="e">
        <f ca="1">SUM(INDIRECT(ADDRESS((ROW()),#REF!-12,4)):INDIRECT(ADDRESS((ROW()),#REF!-1,4)))</f>
        <v>#REF!</v>
      </c>
      <c r="AA3314" s="46"/>
    </row>
    <row r="3315" spans="1:27" x14ac:dyDescent="0.25">
      <c r="A3315" s="53"/>
      <c r="B3315" s="53"/>
      <c r="C3315" s="53"/>
      <c r="D3315" s="53"/>
      <c r="E3315" s="53"/>
      <c r="F3315" s="53"/>
      <c r="G3315" s="53"/>
      <c r="H3315" s="14" t="s">
        <v>8</v>
      </c>
      <c r="I3315" s="17">
        <f t="shared" ref="I3315" si="8495">I3312+I3313+I3314</f>
        <v>0</v>
      </c>
      <c r="J3315" s="17">
        <f t="shared" ref="J3315" si="8496">J3312+J3313+J3314</f>
        <v>0</v>
      </c>
      <c r="K3315" s="17">
        <f t="shared" ref="K3315" si="8497">K3312+K3313+K3314</f>
        <v>0</v>
      </c>
      <c r="L3315" s="17">
        <f t="shared" ref="L3315" si="8498">L3312+L3313+L3314</f>
        <v>0</v>
      </c>
      <c r="M3315" s="17">
        <f t="shared" ref="M3315" si="8499">M3312+M3313+M3314</f>
        <v>0</v>
      </c>
      <c r="N3315" s="17">
        <f t="shared" ref="N3315" si="8500">N3312+N3313+N3314</f>
        <v>0</v>
      </c>
      <c r="O3315" s="17">
        <f t="shared" ref="O3315" si="8501">O3312+O3313+O3314</f>
        <v>0</v>
      </c>
      <c r="P3315" s="17">
        <f t="shared" ref="P3315" si="8502">P3312+P3313+P3314</f>
        <v>0</v>
      </c>
      <c r="Q3315" s="17">
        <f t="shared" ref="Q3315" si="8503">Q3312+Q3313+Q3314</f>
        <v>0</v>
      </c>
      <c r="R3315" s="17">
        <f t="shared" ref="R3315" si="8504">R3312+R3313+R3314</f>
        <v>0</v>
      </c>
      <c r="S3315" s="17">
        <f t="shared" ref="S3315" si="8505">S3312+S3313+S3314</f>
        <v>0</v>
      </c>
      <c r="T3315" s="17">
        <f t="shared" ref="T3315:U3315" si="8506">T3312+T3313+T3314</f>
        <v>0</v>
      </c>
      <c r="U3315" s="17">
        <f t="shared" si="8506"/>
        <v>0</v>
      </c>
      <c r="V3315" s="17">
        <f t="shared" ref="V3315" si="8507">V3312+V3313+V3314</f>
        <v>0</v>
      </c>
      <c r="W3315" s="17"/>
      <c r="X3315" s="17"/>
      <c r="Y3315" s="17"/>
      <c r="Z3315" s="17" t="e">
        <f ca="1">SUM(INDIRECT(ADDRESS((ROW()),#REF!-12,4)):INDIRECT(ADDRESS((ROW()),#REF!-1,4)))</f>
        <v>#REF!</v>
      </c>
      <c r="AA3315" s="47"/>
    </row>
    <row r="3316" spans="1:27" x14ac:dyDescent="0.25">
      <c r="A3316" s="51"/>
      <c r="B3316" s="51"/>
      <c r="C3316" s="51"/>
      <c r="D3316" s="51"/>
      <c r="E3316" s="51"/>
      <c r="F3316" s="51"/>
      <c r="G3316" s="51"/>
      <c r="H3316" s="14" t="s">
        <v>11</v>
      </c>
      <c r="I3316" s="15"/>
      <c r="J3316" s="15"/>
      <c r="K3316" s="15"/>
      <c r="L3316" s="15"/>
      <c r="M3316" s="15"/>
      <c r="N3316" s="15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5" t="e">
        <f ca="1">SUM(INDIRECT(ADDRESS((ROW()),#REF!-12,4)):INDIRECT(ADDRESS((ROW()),#REF!-1,4)))</f>
        <v>#REF!</v>
      </c>
      <c r="AA3316" s="45"/>
    </row>
    <row r="3317" spans="1:27" x14ac:dyDescent="0.25">
      <c r="A3317" s="52"/>
      <c r="B3317" s="52"/>
      <c r="C3317" s="52"/>
      <c r="D3317" s="52"/>
      <c r="E3317" s="52"/>
      <c r="F3317" s="52"/>
      <c r="G3317" s="52"/>
      <c r="H3317" s="14" t="s">
        <v>10</v>
      </c>
      <c r="I3317" s="15"/>
      <c r="J3317" s="15"/>
      <c r="K3317" s="15"/>
      <c r="L3317" s="15"/>
      <c r="M3317" s="15"/>
      <c r="N3317" s="15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5" t="e">
        <f ca="1">SUM(INDIRECT(ADDRESS((ROW()),#REF!-12,4)):INDIRECT(ADDRESS((ROW()),#REF!-1,4)))</f>
        <v>#REF!</v>
      </c>
      <c r="AA3317" s="46"/>
    </row>
    <row r="3318" spans="1:27" x14ac:dyDescent="0.25">
      <c r="A3318" s="52"/>
      <c r="B3318" s="52"/>
      <c r="C3318" s="52"/>
      <c r="D3318" s="52"/>
      <c r="E3318" s="52"/>
      <c r="F3318" s="52"/>
      <c r="G3318" s="52"/>
      <c r="H3318" s="14" t="s">
        <v>13</v>
      </c>
      <c r="I3318" s="15"/>
      <c r="J3318" s="15"/>
      <c r="K3318" s="15"/>
      <c r="L3318" s="15"/>
      <c r="M3318" s="15"/>
      <c r="N3318" s="15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5" t="e">
        <f ca="1">SUM(INDIRECT(ADDRESS((ROW()),#REF!-12,4)):INDIRECT(ADDRESS((ROW()),#REF!-1,4)))</f>
        <v>#REF!</v>
      </c>
      <c r="AA3318" s="46"/>
    </row>
    <row r="3319" spans="1:27" x14ac:dyDescent="0.25">
      <c r="A3319" s="53"/>
      <c r="B3319" s="53"/>
      <c r="C3319" s="53"/>
      <c r="D3319" s="53"/>
      <c r="E3319" s="53"/>
      <c r="F3319" s="53"/>
      <c r="G3319" s="53"/>
      <c r="H3319" s="14" t="s">
        <v>8</v>
      </c>
      <c r="I3319" s="17">
        <f t="shared" ref="I3319" si="8508">I3316+I3317+I3318</f>
        <v>0</v>
      </c>
      <c r="J3319" s="17">
        <f t="shared" ref="J3319" si="8509">J3316+J3317+J3318</f>
        <v>0</v>
      </c>
      <c r="K3319" s="17">
        <f t="shared" ref="K3319" si="8510">K3316+K3317+K3318</f>
        <v>0</v>
      </c>
      <c r="L3319" s="17">
        <f t="shared" ref="L3319" si="8511">L3316+L3317+L3318</f>
        <v>0</v>
      </c>
      <c r="M3319" s="17">
        <f t="shared" ref="M3319" si="8512">M3316+M3317+M3318</f>
        <v>0</v>
      </c>
      <c r="N3319" s="17">
        <f t="shared" ref="N3319" si="8513">N3316+N3317+N3318</f>
        <v>0</v>
      </c>
      <c r="O3319" s="17">
        <f t="shared" ref="O3319" si="8514">O3316+O3317+O3318</f>
        <v>0</v>
      </c>
      <c r="P3319" s="17">
        <f t="shared" ref="P3319" si="8515">P3316+P3317+P3318</f>
        <v>0</v>
      </c>
      <c r="Q3319" s="17">
        <f t="shared" ref="Q3319" si="8516">Q3316+Q3317+Q3318</f>
        <v>0</v>
      </c>
      <c r="R3319" s="17">
        <f t="shared" ref="R3319" si="8517">R3316+R3317+R3318</f>
        <v>0</v>
      </c>
      <c r="S3319" s="17">
        <f t="shared" ref="S3319" si="8518">S3316+S3317+S3318</f>
        <v>0</v>
      </c>
      <c r="T3319" s="17">
        <f t="shared" ref="T3319:U3319" si="8519">T3316+T3317+T3318</f>
        <v>0</v>
      </c>
      <c r="U3319" s="17">
        <f t="shared" si="8519"/>
        <v>0</v>
      </c>
      <c r="V3319" s="17">
        <f t="shared" ref="V3319" si="8520">V3316+V3317+V3318</f>
        <v>0</v>
      </c>
      <c r="W3319" s="17"/>
      <c r="X3319" s="17"/>
      <c r="Y3319" s="17"/>
      <c r="Z3319" s="17" t="e">
        <f ca="1">SUM(INDIRECT(ADDRESS((ROW()),#REF!-12,4)):INDIRECT(ADDRESS((ROW()),#REF!-1,4)))</f>
        <v>#REF!</v>
      </c>
      <c r="AA3319" s="47"/>
    </row>
    <row r="3320" spans="1:27" x14ac:dyDescent="0.25">
      <c r="A3320" s="51"/>
      <c r="B3320" s="51"/>
      <c r="C3320" s="51"/>
      <c r="D3320" s="51"/>
      <c r="E3320" s="51"/>
      <c r="F3320" s="51"/>
      <c r="G3320" s="51"/>
      <c r="H3320" s="14" t="s">
        <v>11</v>
      </c>
      <c r="I3320" s="15"/>
      <c r="J3320" s="15"/>
      <c r="K3320" s="15"/>
      <c r="L3320" s="15"/>
      <c r="M3320" s="15"/>
      <c r="N3320" s="15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5" t="e">
        <f ca="1">SUM(INDIRECT(ADDRESS((ROW()),#REF!-12,4)):INDIRECT(ADDRESS((ROW()),#REF!-1,4)))</f>
        <v>#REF!</v>
      </c>
      <c r="AA3320" s="45"/>
    </row>
    <row r="3321" spans="1:27" x14ac:dyDescent="0.25">
      <c r="A3321" s="52"/>
      <c r="B3321" s="52"/>
      <c r="C3321" s="52"/>
      <c r="D3321" s="52"/>
      <c r="E3321" s="52"/>
      <c r="F3321" s="52"/>
      <c r="G3321" s="52"/>
      <c r="H3321" s="14" t="s">
        <v>10</v>
      </c>
      <c r="I3321" s="15"/>
      <c r="J3321" s="15"/>
      <c r="K3321" s="15"/>
      <c r="L3321" s="15"/>
      <c r="M3321" s="15"/>
      <c r="N3321" s="15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5" t="e">
        <f ca="1">SUM(INDIRECT(ADDRESS((ROW()),#REF!-12,4)):INDIRECT(ADDRESS((ROW()),#REF!-1,4)))</f>
        <v>#REF!</v>
      </c>
      <c r="AA3321" s="46"/>
    </row>
    <row r="3322" spans="1:27" x14ac:dyDescent="0.25">
      <c r="A3322" s="52"/>
      <c r="B3322" s="52"/>
      <c r="C3322" s="52"/>
      <c r="D3322" s="52"/>
      <c r="E3322" s="52"/>
      <c r="F3322" s="52"/>
      <c r="G3322" s="52"/>
      <c r="H3322" s="14" t="s">
        <v>13</v>
      </c>
      <c r="I3322" s="15"/>
      <c r="J3322" s="15"/>
      <c r="K3322" s="15"/>
      <c r="L3322" s="15"/>
      <c r="M3322" s="15"/>
      <c r="N3322" s="15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5" t="e">
        <f ca="1">SUM(INDIRECT(ADDRESS((ROW()),#REF!-12,4)):INDIRECT(ADDRESS((ROW()),#REF!-1,4)))</f>
        <v>#REF!</v>
      </c>
      <c r="AA3322" s="46"/>
    </row>
    <row r="3323" spans="1:27" x14ac:dyDescent="0.25">
      <c r="A3323" s="53"/>
      <c r="B3323" s="53"/>
      <c r="C3323" s="53"/>
      <c r="D3323" s="53"/>
      <c r="E3323" s="53"/>
      <c r="F3323" s="53"/>
      <c r="G3323" s="53"/>
      <c r="H3323" s="14" t="s">
        <v>8</v>
      </c>
      <c r="I3323" s="17">
        <f t="shared" ref="I3323" si="8521">I3320+I3321+I3322</f>
        <v>0</v>
      </c>
      <c r="J3323" s="17">
        <f t="shared" ref="J3323" si="8522">J3320+J3321+J3322</f>
        <v>0</v>
      </c>
      <c r="K3323" s="17">
        <f t="shared" ref="K3323" si="8523">K3320+K3321+K3322</f>
        <v>0</v>
      </c>
      <c r="L3323" s="17">
        <f t="shared" ref="L3323" si="8524">L3320+L3321+L3322</f>
        <v>0</v>
      </c>
      <c r="M3323" s="17">
        <f t="shared" ref="M3323" si="8525">M3320+M3321+M3322</f>
        <v>0</v>
      </c>
      <c r="N3323" s="17">
        <f t="shared" ref="N3323" si="8526">N3320+N3321+N3322</f>
        <v>0</v>
      </c>
      <c r="O3323" s="17">
        <f t="shared" ref="O3323" si="8527">O3320+O3321+O3322</f>
        <v>0</v>
      </c>
      <c r="P3323" s="17">
        <f t="shared" ref="P3323" si="8528">P3320+P3321+P3322</f>
        <v>0</v>
      </c>
      <c r="Q3323" s="17">
        <f t="shared" ref="Q3323" si="8529">Q3320+Q3321+Q3322</f>
        <v>0</v>
      </c>
      <c r="R3323" s="17">
        <f t="shared" ref="R3323" si="8530">R3320+R3321+R3322</f>
        <v>0</v>
      </c>
      <c r="S3323" s="17">
        <f t="shared" ref="S3323" si="8531">S3320+S3321+S3322</f>
        <v>0</v>
      </c>
      <c r="T3323" s="17">
        <f t="shared" ref="T3323:U3323" si="8532">T3320+T3321+T3322</f>
        <v>0</v>
      </c>
      <c r="U3323" s="17">
        <f t="shared" si="8532"/>
        <v>0</v>
      </c>
      <c r="V3323" s="17">
        <f t="shared" ref="V3323" si="8533">V3320+V3321+V3322</f>
        <v>0</v>
      </c>
      <c r="W3323" s="17"/>
      <c r="X3323" s="17"/>
      <c r="Y3323" s="17"/>
      <c r="Z3323" s="17" t="e">
        <f ca="1">SUM(INDIRECT(ADDRESS((ROW()),#REF!-12,4)):INDIRECT(ADDRESS((ROW()),#REF!-1,4)))</f>
        <v>#REF!</v>
      </c>
      <c r="AA3323" s="47"/>
    </row>
    <row r="3324" spans="1:27" x14ac:dyDescent="0.25">
      <c r="A3324" s="51"/>
      <c r="B3324" s="51"/>
      <c r="C3324" s="51"/>
      <c r="D3324" s="51"/>
      <c r="E3324" s="51"/>
      <c r="F3324" s="51"/>
      <c r="G3324" s="51"/>
      <c r="H3324" s="14" t="s">
        <v>11</v>
      </c>
      <c r="I3324" s="15"/>
      <c r="J3324" s="15"/>
      <c r="K3324" s="15"/>
      <c r="L3324" s="15"/>
      <c r="M3324" s="15"/>
      <c r="N3324" s="15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5" t="e">
        <f ca="1">SUM(INDIRECT(ADDRESS((ROW()),#REF!-12,4)):INDIRECT(ADDRESS((ROW()),#REF!-1,4)))</f>
        <v>#REF!</v>
      </c>
      <c r="AA3324" s="45"/>
    </row>
    <row r="3325" spans="1:27" x14ac:dyDescent="0.25">
      <c r="A3325" s="52"/>
      <c r="B3325" s="52"/>
      <c r="C3325" s="52"/>
      <c r="D3325" s="52"/>
      <c r="E3325" s="52"/>
      <c r="F3325" s="52"/>
      <c r="G3325" s="52"/>
      <c r="H3325" s="14" t="s">
        <v>10</v>
      </c>
      <c r="I3325" s="15"/>
      <c r="J3325" s="15"/>
      <c r="K3325" s="15"/>
      <c r="L3325" s="15"/>
      <c r="M3325" s="15"/>
      <c r="N3325" s="15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5" t="e">
        <f ca="1">SUM(INDIRECT(ADDRESS((ROW()),#REF!-12,4)):INDIRECT(ADDRESS((ROW()),#REF!-1,4)))</f>
        <v>#REF!</v>
      </c>
      <c r="AA3325" s="46"/>
    </row>
    <row r="3326" spans="1:27" x14ac:dyDescent="0.25">
      <c r="A3326" s="52"/>
      <c r="B3326" s="52"/>
      <c r="C3326" s="52"/>
      <c r="D3326" s="52"/>
      <c r="E3326" s="52"/>
      <c r="F3326" s="52"/>
      <c r="G3326" s="52"/>
      <c r="H3326" s="14" t="s">
        <v>13</v>
      </c>
      <c r="I3326" s="15"/>
      <c r="J3326" s="15"/>
      <c r="K3326" s="15"/>
      <c r="L3326" s="15"/>
      <c r="M3326" s="15"/>
      <c r="N3326" s="15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5" t="e">
        <f ca="1">SUM(INDIRECT(ADDRESS((ROW()),#REF!-12,4)):INDIRECT(ADDRESS((ROW()),#REF!-1,4)))</f>
        <v>#REF!</v>
      </c>
      <c r="AA3326" s="46"/>
    </row>
    <row r="3327" spans="1:27" x14ac:dyDescent="0.25">
      <c r="A3327" s="53"/>
      <c r="B3327" s="53"/>
      <c r="C3327" s="53"/>
      <c r="D3327" s="53"/>
      <c r="E3327" s="53"/>
      <c r="F3327" s="53"/>
      <c r="G3327" s="53"/>
      <c r="H3327" s="14" t="s">
        <v>8</v>
      </c>
      <c r="I3327" s="17">
        <f t="shared" ref="I3327" si="8534">I3324+I3325+I3326</f>
        <v>0</v>
      </c>
      <c r="J3327" s="17">
        <f t="shared" ref="J3327" si="8535">J3324+J3325+J3326</f>
        <v>0</v>
      </c>
      <c r="K3327" s="17">
        <f t="shared" ref="K3327" si="8536">K3324+K3325+K3326</f>
        <v>0</v>
      </c>
      <c r="L3327" s="17">
        <f t="shared" ref="L3327" si="8537">L3324+L3325+L3326</f>
        <v>0</v>
      </c>
      <c r="M3327" s="17">
        <f t="shared" ref="M3327" si="8538">M3324+M3325+M3326</f>
        <v>0</v>
      </c>
      <c r="N3327" s="17">
        <f t="shared" ref="N3327" si="8539">N3324+N3325+N3326</f>
        <v>0</v>
      </c>
      <c r="O3327" s="17">
        <f t="shared" ref="O3327" si="8540">O3324+O3325+O3326</f>
        <v>0</v>
      </c>
      <c r="P3327" s="17">
        <f t="shared" ref="P3327" si="8541">P3324+P3325+P3326</f>
        <v>0</v>
      </c>
      <c r="Q3327" s="17">
        <f t="shared" ref="Q3327" si="8542">Q3324+Q3325+Q3326</f>
        <v>0</v>
      </c>
      <c r="R3327" s="17">
        <f t="shared" ref="R3327" si="8543">R3324+R3325+R3326</f>
        <v>0</v>
      </c>
      <c r="S3327" s="17">
        <f t="shared" ref="S3327" si="8544">S3324+S3325+S3326</f>
        <v>0</v>
      </c>
      <c r="T3327" s="17">
        <f t="shared" ref="T3327:U3327" si="8545">T3324+T3325+T3326</f>
        <v>0</v>
      </c>
      <c r="U3327" s="17">
        <f t="shared" si="8545"/>
        <v>0</v>
      </c>
      <c r="V3327" s="17">
        <f t="shared" ref="V3327" si="8546">V3324+V3325+V3326</f>
        <v>0</v>
      </c>
      <c r="W3327" s="17"/>
      <c r="X3327" s="17"/>
      <c r="Y3327" s="17"/>
      <c r="Z3327" s="17" t="e">
        <f ca="1">SUM(INDIRECT(ADDRESS((ROW()),#REF!-12,4)):INDIRECT(ADDRESS((ROW()),#REF!-1,4)))</f>
        <v>#REF!</v>
      </c>
      <c r="AA3327" s="47"/>
    </row>
    <row r="3328" spans="1:27" x14ac:dyDescent="0.25">
      <c r="A3328" s="51"/>
      <c r="B3328" s="51"/>
      <c r="C3328" s="51"/>
      <c r="D3328" s="51"/>
      <c r="E3328" s="51"/>
      <c r="F3328" s="51"/>
      <c r="G3328" s="51"/>
      <c r="H3328" s="14" t="s">
        <v>11</v>
      </c>
      <c r="I3328" s="15"/>
      <c r="J3328" s="15"/>
      <c r="K3328" s="15"/>
      <c r="L3328" s="15"/>
      <c r="M3328" s="15"/>
      <c r="N3328" s="15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5" t="e">
        <f ca="1">SUM(INDIRECT(ADDRESS((ROW()),#REF!-12,4)):INDIRECT(ADDRESS((ROW()),#REF!-1,4)))</f>
        <v>#REF!</v>
      </c>
      <c r="AA3328" s="45"/>
    </row>
    <row r="3329" spans="1:27" x14ac:dyDescent="0.25">
      <c r="A3329" s="52"/>
      <c r="B3329" s="52"/>
      <c r="C3329" s="52"/>
      <c r="D3329" s="52"/>
      <c r="E3329" s="52"/>
      <c r="F3329" s="52"/>
      <c r="G3329" s="52"/>
      <c r="H3329" s="14" t="s">
        <v>10</v>
      </c>
      <c r="I3329" s="15"/>
      <c r="J3329" s="15"/>
      <c r="K3329" s="15"/>
      <c r="L3329" s="15"/>
      <c r="M3329" s="15"/>
      <c r="N3329" s="15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5" t="e">
        <f ca="1">SUM(INDIRECT(ADDRESS((ROW()),#REF!-12,4)):INDIRECT(ADDRESS((ROW()),#REF!-1,4)))</f>
        <v>#REF!</v>
      </c>
      <c r="AA3329" s="46"/>
    </row>
    <row r="3330" spans="1:27" x14ac:dyDescent="0.25">
      <c r="A3330" s="52"/>
      <c r="B3330" s="52"/>
      <c r="C3330" s="52"/>
      <c r="D3330" s="52"/>
      <c r="E3330" s="52"/>
      <c r="F3330" s="52"/>
      <c r="G3330" s="52"/>
      <c r="H3330" s="14" t="s">
        <v>13</v>
      </c>
      <c r="I3330" s="15"/>
      <c r="J3330" s="15"/>
      <c r="K3330" s="15"/>
      <c r="L3330" s="15"/>
      <c r="M3330" s="15"/>
      <c r="N3330" s="15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5" t="e">
        <f ca="1">SUM(INDIRECT(ADDRESS((ROW()),#REF!-12,4)):INDIRECT(ADDRESS((ROW()),#REF!-1,4)))</f>
        <v>#REF!</v>
      </c>
      <c r="AA3330" s="46"/>
    </row>
    <row r="3331" spans="1:27" x14ac:dyDescent="0.25">
      <c r="A3331" s="53"/>
      <c r="B3331" s="53"/>
      <c r="C3331" s="53"/>
      <c r="D3331" s="53"/>
      <c r="E3331" s="53"/>
      <c r="F3331" s="53"/>
      <c r="G3331" s="53"/>
      <c r="H3331" s="14" t="s">
        <v>8</v>
      </c>
      <c r="I3331" s="17">
        <f t="shared" ref="I3331" si="8547">I3328+I3329+I3330</f>
        <v>0</v>
      </c>
      <c r="J3331" s="17">
        <f t="shared" ref="J3331" si="8548">J3328+J3329+J3330</f>
        <v>0</v>
      </c>
      <c r="K3331" s="17">
        <f t="shared" ref="K3331" si="8549">K3328+K3329+K3330</f>
        <v>0</v>
      </c>
      <c r="L3331" s="17">
        <f t="shared" ref="L3331" si="8550">L3328+L3329+L3330</f>
        <v>0</v>
      </c>
      <c r="M3331" s="17">
        <f t="shared" ref="M3331" si="8551">M3328+M3329+M3330</f>
        <v>0</v>
      </c>
      <c r="N3331" s="17">
        <f t="shared" ref="N3331" si="8552">N3328+N3329+N3330</f>
        <v>0</v>
      </c>
      <c r="O3331" s="17">
        <f t="shared" ref="O3331" si="8553">O3328+O3329+O3330</f>
        <v>0</v>
      </c>
      <c r="P3331" s="17">
        <f t="shared" ref="P3331" si="8554">P3328+P3329+P3330</f>
        <v>0</v>
      </c>
      <c r="Q3331" s="17">
        <f t="shared" ref="Q3331" si="8555">Q3328+Q3329+Q3330</f>
        <v>0</v>
      </c>
      <c r="R3331" s="17">
        <f t="shared" ref="R3331" si="8556">R3328+R3329+R3330</f>
        <v>0</v>
      </c>
      <c r="S3331" s="17">
        <f t="shared" ref="S3331" si="8557">S3328+S3329+S3330</f>
        <v>0</v>
      </c>
      <c r="T3331" s="17">
        <f t="shared" ref="T3331:U3331" si="8558">T3328+T3329+T3330</f>
        <v>0</v>
      </c>
      <c r="U3331" s="17">
        <f t="shared" si="8558"/>
        <v>0</v>
      </c>
      <c r="V3331" s="17">
        <f t="shared" ref="V3331" si="8559">V3328+V3329+V3330</f>
        <v>0</v>
      </c>
      <c r="W3331" s="17"/>
      <c r="X3331" s="17"/>
      <c r="Y3331" s="17"/>
      <c r="Z3331" s="17" t="e">
        <f ca="1">SUM(INDIRECT(ADDRESS((ROW()),#REF!-12,4)):INDIRECT(ADDRESS((ROW()),#REF!-1,4)))</f>
        <v>#REF!</v>
      </c>
      <c r="AA3331" s="47"/>
    </row>
    <row r="3332" spans="1:27" x14ac:dyDescent="0.25">
      <c r="A3332" s="51"/>
      <c r="B3332" s="51"/>
      <c r="C3332" s="51"/>
      <c r="D3332" s="51"/>
      <c r="E3332" s="51"/>
      <c r="F3332" s="51"/>
      <c r="G3332" s="51"/>
      <c r="H3332" s="14" t="s">
        <v>11</v>
      </c>
      <c r="I3332" s="15"/>
      <c r="J3332" s="15"/>
      <c r="K3332" s="15"/>
      <c r="L3332" s="15"/>
      <c r="M3332" s="15"/>
      <c r="N3332" s="15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5" t="e">
        <f ca="1">SUM(INDIRECT(ADDRESS((ROW()),#REF!-12,4)):INDIRECT(ADDRESS((ROW()),#REF!-1,4)))</f>
        <v>#REF!</v>
      </c>
      <c r="AA3332" s="45"/>
    </row>
    <row r="3333" spans="1:27" x14ac:dyDescent="0.25">
      <c r="A3333" s="52"/>
      <c r="B3333" s="52"/>
      <c r="C3333" s="52"/>
      <c r="D3333" s="52"/>
      <c r="E3333" s="52"/>
      <c r="F3333" s="52"/>
      <c r="G3333" s="52"/>
      <c r="H3333" s="14" t="s">
        <v>10</v>
      </c>
      <c r="I3333" s="15"/>
      <c r="J3333" s="15"/>
      <c r="K3333" s="15"/>
      <c r="L3333" s="15"/>
      <c r="M3333" s="15"/>
      <c r="N3333" s="15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5" t="e">
        <f ca="1">SUM(INDIRECT(ADDRESS((ROW()),#REF!-12,4)):INDIRECT(ADDRESS((ROW()),#REF!-1,4)))</f>
        <v>#REF!</v>
      </c>
      <c r="AA3333" s="46"/>
    </row>
    <row r="3334" spans="1:27" x14ac:dyDescent="0.25">
      <c r="A3334" s="52"/>
      <c r="B3334" s="52"/>
      <c r="C3334" s="52"/>
      <c r="D3334" s="52"/>
      <c r="E3334" s="52"/>
      <c r="F3334" s="52"/>
      <c r="G3334" s="52"/>
      <c r="H3334" s="14" t="s">
        <v>13</v>
      </c>
      <c r="I3334" s="15"/>
      <c r="J3334" s="15"/>
      <c r="K3334" s="15"/>
      <c r="L3334" s="15"/>
      <c r="M3334" s="15"/>
      <c r="N3334" s="15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5" t="e">
        <f ca="1">SUM(INDIRECT(ADDRESS((ROW()),#REF!-12,4)):INDIRECT(ADDRESS((ROW()),#REF!-1,4)))</f>
        <v>#REF!</v>
      </c>
      <c r="AA3334" s="46"/>
    </row>
    <row r="3335" spans="1:27" x14ac:dyDescent="0.25">
      <c r="A3335" s="53"/>
      <c r="B3335" s="53"/>
      <c r="C3335" s="53"/>
      <c r="D3335" s="53"/>
      <c r="E3335" s="53"/>
      <c r="F3335" s="53"/>
      <c r="G3335" s="53"/>
      <c r="H3335" s="14" t="s">
        <v>8</v>
      </c>
      <c r="I3335" s="17">
        <f t="shared" ref="I3335" si="8560">I3332+I3333+I3334</f>
        <v>0</v>
      </c>
      <c r="J3335" s="17">
        <f t="shared" ref="J3335" si="8561">J3332+J3333+J3334</f>
        <v>0</v>
      </c>
      <c r="K3335" s="17">
        <f t="shared" ref="K3335" si="8562">K3332+K3333+K3334</f>
        <v>0</v>
      </c>
      <c r="L3335" s="17">
        <f t="shared" ref="L3335" si="8563">L3332+L3333+L3334</f>
        <v>0</v>
      </c>
      <c r="M3335" s="17">
        <f t="shared" ref="M3335" si="8564">M3332+M3333+M3334</f>
        <v>0</v>
      </c>
      <c r="N3335" s="17">
        <f t="shared" ref="N3335" si="8565">N3332+N3333+N3334</f>
        <v>0</v>
      </c>
      <c r="O3335" s="17">
        <f t="shared" ref="O3335" si="8566">O3332+O3333+O3334</f>
        <v>0</v>
      </c>
      <c r="P3335" s="17">
        <f t="shared" ref="P3335" si="8567">P3332+P3333+P3334</f>
        <v>0</v>
      </c>
      <c r="Q3335" s="17">
        <f t="shared" ref="Q3335" si="8568">Q3332+Q3333+Q3334</f>
        <v>0</v>
      </c>
      <c r="R3335" s="17">
        <f t="shared" ref="R3335" si="8569">R3332+R3333+R3334</f>
        <v>0</v>
      </c>
      <c r="S3335" s="17">
        <f t="shared" ref="S3335" si="8570">S3332+S3333+S3334</f>
        <v>0</v>
      </c>
      <c r="T3335" s="17">
        <f t="shared" ref="T3335:U3335" si="8571">T3332+T3333+T3334</f>
        <v>0</v>
      </c>
      <c r="U3335" s="17">
        <f t="shared" si="8571"/>
        <v>0</v>
      </c>
      <c r="V3335" s="17">
        <f t="shared" ref="V3335" si="8572">V3332+V3333+V3334</f>
        <v>0</v>
      </c>
      <c r="W3335" s="17"/>
      <c r="X3335" s="17"/>
      <c r="Y3335" s="17"/>
      <c r="Z3335" s="17" t="e">
        <f ca="1">SUM(INDIRECT(ADDRESS((ROW()),#REF!-12,4)):INDIRECT(ADDRESS((ROW()),#REF!-1,4)))</f>
        <v>#REF!</v>
      </c>
      <c r="AA3335" s="47"/>
    </row>
    <row r="3336" spans="1:27" x14ac:dyDescent="0.25">
      <c r="A3336" s="51"/>
      <c r="B3336" s="51"/>
      <c r="C3336" s="51"/>
      <c r="D3336" s="51"/>
      <c r="E3336" s="51"/>
      <c r="F3336" s="51"/>
      <c r="G3336" s="51"/>
      <c r="H3336" s="14" t="s">
        <v>11</v>
      </c>
      <c r="I3336" s="15"/>
      <c r="J3336" s="15"/>
      <c r="K3336" s="15"/>
      <c r="L3336" s="15"/>
      <c r="M3336" s="15"/>
      <c r="N3336" s="15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5" t="e">
        <f ca="1">SUM(INDIRECT(ADDRESS((ROW()),#REF!-12,4)):INDIRECT(ADDRESS((ROW()),#REF!-1,4)))</f>
        <v>#REF!</v>
      </c>
      <c r="AA3336" s="45"/>
    </row>
    <row r="3337" spans="1:27" x14ac:dyDescent="0.25">
      <c r="A3337" s="52"/>
      <c r="B3337" s="52"/>
      <c r="C3337" s="52"/>
      <c r="D3337" s="52"/>
      <c r="E3337" s="52"/>
      <c r="F3337" s="52"/>
      <c r="G3337" s="52"/>
      <c r="H3337" s="14" t="s">
        <v>10</v>
      </c>
      <c r="I3337" s="15"/>
      <c r="J3337" s="15"/>
      <c r="K3337" s="15"/>
      <c r="L3337" s="15"/>
      <c r="M3337" s="15"/>
      <c r="N3337" s="15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5" t="e">
        <f ca="1">SUM(INDIRECT(ADDRESS((ROW()),#REF!-12,4)):INDIRECT(ADDRESS((ROW()),#REF!-1,4)))</f>
        <v>#REF!</v>
      </c>
      <c r="AA3337" s="46"/>
    </row>
    <row r="3338" spans="1:27" x14ac:dyDescent="0.25">
      <c r="A3338" s="52"/>
      <c r="B3338" s="52"/>
      <c r="C3338" s="52"/>
      <c r="D3338" s="52"/>
      <c r="E3338" s="52"/>
      <c r="F3338" s="52"/>
      <c r="G3338" s="52"/>
      <c r="H3338" s="14" t="s">
        <v>13</v>
      </c>
      <c r="I3338" s="15"/>
      <c r="J3338" s="15"/>
      <c r="K3338" s="15"/>
      <c r="L3338" s="15"/>
      <c r="M3338" s="15"/>
      <c r="N3338" s="15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5" t="e">
        <f ca="1">SUM(INDIRECT(ADDRESS((ROW()),#REF!-12,4)):INDIRECT(ADDRESS((ROW()),#REF!-1,4)))</f>
        <v>#REF!</v>
      </c>
      <c r="AA3338" s="46"/>
    </row>
    <row r="3339" spans="1:27" x14ac:dyDescent="0.25">
      <c r="A3339" s="53"/>
      <c r="B3339" s="53"/>
      <c r="C3339" s="53"/>
      <c r="D3339" s="53"/>
      <c r="E3339" s="53"/>
      <c r="F3339" s="53"/>
      <c r="G3339" s="53"/>
      <c r="H3339" s="14" t="s">
        <v>8</v>
      </c>
      <c r="I3339" s="17">
        <f t="shared" ref="I3339" si="8573">I3336+I3337+I3338</f>
        <v>0</v>
      </c>
      <c r="J3339" s="17">
        <f t="shared" ref="J3339" si="8574">J3336+J3337+J3338</f>
        <v>0</v>
      </c>
      <c r="K3339" s="17">
        <f t="shared" ref="K3339" si="8575">K3336+K3337+K3338</f>
        <v>0</v>
      </c>
      <c r="L3339" s="17">
        <f t="shared" ref="L3339" si="8576">L3336+L3337+L3338</f>
        <v>0</v>
      </c>
      <c r="M3339" s="17">
        <f t="shared" ref="M3339" si="8577">M3336+M3337+M3338</f>
        <v>0</v>
      </c>
      <c r="N3339" s="17">
        <f t="shared" ref="N3339" si="8578">N3336+N3337+N3338</f>
        <v>0</v>
      </c>
      <c r="O3339" s="17">
        <f t="shared" ref="O3339" si="8579">O3336+O3337+O3338</f>
        <v>0</v>
      </c>
      <c r="P3339" s="17">
        <f t="shared" ref="P3339" si="8580">P3336+P3337+P3338</f>
        <v>0</v>
      </c>
      <c r="Q3339" s="17">
        <f t="shared" ref="Q3339" si="8581">Q3336+Q3337+Q3338</f>
        <v>0</v>
      </c>
      <c r="R3339" s="17">
        <f t="shared" ref="R3339" si="8582">R3336+R3337+R3338</f>
        <v>0</v>
      </c>
      <c r="S3339" s="17">
        <f t="shared" ref="S3339" si="8583">S3336+S3337+S3338</f>
        <v>0</v>
      </c>
      <c r="T3339" s="17">
        <f t="shared" ref="T3339:U3339" si="8584">T3336+T3337+T3338</f>
        <v>0</v>
      </c>
      <c r="U3339" s="17">
        <f t="shared" si="8584"/>
        <v>0</v>
      </c>
      <c r="V3339" s="17">
        <f t="shared" ref="V3339" si="8585">V3336+V3337+V3338</f>
        <v>0</v>
      </c>
      <c r="W3339" s="17"/>
      <c r="X3339" s="17"/>
      <c r="Y3339" s="17"/>
      <c r="Z3339" s="17" t="e">
        <f ca="1">SUM(INDIRECT(ADDRESS((ROW()),#REF!-12,4)):INDIRECT(ADDRESS((ROW()),#REF!-1,4)))</f>
        <v>#REF!</v>
      </c>
      <c r="AA3339" s="47"/>
    </row>
    <row r="3340" spans="1:27" x14ac:dyDescent="0.25">
      <c r="A3340" s="51"/>
      <c r="B3340" s="51"/>
      <c r="C3340" s="51"/>
      <c r="D3340" s="51"/>
      <c r="E3340" s="51"/>
      <c r="F3340" s="51"/>
      <c r="G3340" s="51"/>
      <c r="H3340" s="14" t="s">
        <v>11</v>
      </c>
      <c r="I3340" s="15"/>
      <c r="J3340" s="15"/>
      <c r="K3340" s="15"/>
      <c r="L3340" s="15"/>
      <c r="M3340" s="15"/>
      <c r="N3340" s="15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5" t="e">
        <f ca="1">SUM(INDIRECT(ADDRESS((ROW()),#REF!-12,4)):INDIRECT(ADDRESS((ROW()),#REF!-1,4)))</f>
        <v>#REF!</v>
      </c>
      <c r="AA3340" s="45"/>
    </row>
    <row r="3341" spans="1:27" x14ac:dyDescent="0.25">
      <c r="A3341" s="52"/>
      <c r="B3341" s="52"/>
      <c r="C3341" s="52"/>
      <c r="D3341" s="52"/>
      <c r="E3341" s="52"/>
      <c r="F3341" s="52"/>
      <c r="G3341" s="52"/>
      <c r="H3341" s="14" t="s">
        <v>10</v>
      </c>
      <c r="I3341" s="15"/>
      <c r="J3341" s="15"/>
      <c r="K3341" s="15"/>
      <c r="L3341" s="15"/>
      <c r="M3341" s="15"/>
      <c r="N3341" s="15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5" t="e">
        <f ca="1">SUM(INDIRECT(ADDRESS((ROW()),#REF!-12,4)):INDIRECT(ADDRESS((ROW()),#REF!-1,4)))</f>
        <v>#REF!</v>
      </c>
      <c r="AA3341" s="46"/>
    </row>
    <row r="3342" spans="1:27" x14ac:dyDescent="0.25">
      <c r="A3342" s="52"/>
      <c r="B3342" s="52"/>
      <c r="C3342" s="52"/>
      <c r="D3342" s="52"/>
      <c r="E3342" s="52"/>
      <c r="F3342" s="52"/>
      <c r="G3342" s="52"/>
      <c r="H3342" s="14" t="s">
        <v>13</v>
      </c>
      <c r="I3342" s="15"/>
      <c r="J3342" s="15"/>
      <c r="K3342" s="15"/>
      <c r="L3342" s="15"/>
      <c r="M3342" s="15"/>
      <c r="N3342" s="15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5" t="e">
        <f ca="1">SUM(INDIRECT(ADDRESS((ROW()),#REF!-12,4)):INDIRECT(ADDRESS((ROW()),#REF!-1,4)))</f>
        <v>#REF!</v>
      </c>
      <c r="AA3342" s="46"/>
    </row>
    <row r="3343" spans="1:27" x14ac:dyDescent="0.25">
      <c r="A3343" s="53"/>
      <c r="B3343" s="53"/>
      <c r="C3343" s="53"/>
      <c r="D3343" s="53"/>
      <c r="E3343" s="53"/>
      <c r="F3343" s="53"/>
      <c r="G3343" s="53"/>
      <c r="H3343" s="14" t="s">
        <v>8</v>
      </c>
      <c r="I3343" s="17">
        <f t="shared" ref="I3343" si="8586">I3340+I3341+I3342</f>
        <v>0</v>
      </c>
      <c r="J3343" s="17">
        <f t="shared" ref="J3343" si="8587">J3340+J3341+J3342</f>
        <v>0</v>
      </c>
      <c r="K3343" s="17">
        <f t="shared" ref="K3343" si="8588">K3340+K3341+K3342</f>
        <v>0</v>
      </c>
      <c r="L3343" s="17">
        <f t="shared" ref="L3343" si="8589">L3340+L3341+L3342</f>
        <v>0</v>
      </c>
      <c r="M3343" s="17">
        <f t="shared" ref="M3343" si="8590">M3340+M3341+M3342</f>
        <v>0</v>
      </c>
      <c r="N3343" s="17">
        <f t="shared" ref="N3343" si="8591">N3340+N3341+N3342</f>
        <v>0</v>
      </c>
      <c r="O3343" s="17">
        <f t="shared" ref="O3343" si="8592">O3340+O3341+O3342</f>
        <v>0</v>
      </c>
      <c r="P3343" s="17">
        <f t="shared" ref="P3343" si="8593">P3340+P3341+P3342</f>
        <v>0</v>
      </c>
      <c r="Q3343" s="17">
        <f t="shared" ref="Q3343" si="8594">Q3340+Q3341+Q3342</f>
        <v>0</v>
      </c>
      <c r="R3343" s="17">
        <f t="shared" ref="R3343" si="8595">R3340+R3341+R3342</f>
        <v>0</v>
      </c>
      <c r="S3343" s="17">
        <f t="shared" ref="S3343" si="8596">S3340+S3341+S3342</f>
        <v>0</v>
      </c>
      <c r="T3343" s="17">
        <f t="shared" ref="T3343:U3343" si="8597">T3340+T3341+T3342</f>
        <v>0</v>
      </c>
      <c r="U3343" s="17">
        <f t="shared" si="8597"/>
        <v>0</v>
      </c>
      <c r="V3343" s="17">
        <f t="shared" ref="V3343" si="8598">V3340+V3341+V3342</f>
        <v>0</v>
      </c>
      <c r="W3343" s="17"/>
      <c r="X3343" s="17"/>
      <c r="Y3343" s="17"/>
      <c r="Z3343" s="17" t="e">
        <f ca="1">SUM(INDIRECT(ADDRESS((ROW()),#REF!-12,4)):INDIRECT(ADDRESS((ROW()),#REF!-1,4)))</f>
        <v>#REF!</v>
      </c>
      <c r="AA3343" s="47"/>
    </row>
    <row r="3344" spans="1:27" x14ac:dyDescent="0.25">
      <c r="A3344" s="51"/>
      <c r="B3344" s="51"/>
      <c r="C3344" s="51"/>
      <c r="D3344" s="51"/>
      <c r="E3344" s="51"/>
      <c r="F3344" s="51"/>
      <c r="G3344" s="51"/>
      <c r="H3344" s="14" t="s">
        <v>11</v>
      </c>
      <c r="I3344" s="15"/>
      <c r="J3344" s="15"/>
      <c r="K3344" s="15"/>
      <c r="L3344" s="15"/>
      <c r="M3344" s="15"/>
      <c r="N3344" s="15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5" t="e">
        <f ca="1">SUM(INDIRECT(ADDRESS((ROW()),#REF!-12,4)):INDIRECT(ADDRESS((ROW()),#REF!-1,4)))</f>
        <v>#REF!</v>
      </c>
      <c r="AA3344" s="45"/>
    </row>
    <row r="3345" spans="1:27" x14ac:dyDescent="0.25">
      <c r="A3345" s="52"/>
      <c r="B3345" s="52"/>
      <c r="C3345" s="52"/>
      <c r="D3345" s="52"/>
      <c r="E3345" s="52"/>
      <c r="F3345" s="52"/>
      <c r="G3345" s="52"/>
      <c r="H3345" s="14" t="s">
        <v>10</v>
      </c>
      <c r="I3345" s="15"/>
      <c r="J3345" s="15"/>
      <c r="K3345" s="15"/>
      <c r="L3345" s="15"/>
      <c r="M3345" s="15"/>
      <c r="N3345" s="15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5" t="e">
        <f ca="1">SUM(INDIRECT(ADDRESS((ROW()),#REF!-12,4)):INDIRECT(ADDRESS((ROW()),#REF!-1,4)))</f>
        <v>#REF!</v>
      </c>
      <c r="AA3345" s="46"/>
    </row>
    <row r="3346" spans="1:27" x14ac:dyDescent="0.25">
      <c r="A3346" s="52"/>
      <c r="B3346" s="52"/>
      <c r="C3346" s="52"/>
      <c r="D3346" s="52"/>
      <c r="E3346" s="52"/>
      <c r="F3346" s="52"/>
      <c r="G3346" s="52"/>
      <c r="H3346" s="14" t="s">
        <v>13</v>
      </c>
      <c r="I3346" s="15"/>
      <c r="J3346" s="15"/>
      <c r="K3346" s="15"/>
      <c r="L3346" s="15"/>
      <c r="M3346" s="15"/>
      <c r="N3346" s="15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5" t="e">
        <f ca="1">SUM(INDIRECT(ADDRESS((ROW()),#REF!-12,4)):INDIRECT(ADDRESS((ROW()),#REF!-1,4)))</f>
        <v>#REF!</v>
      </c>
      <c r="AA3346" s="46"/>
    </row>
    <row r="3347" spans="1:27" x14ac:dyDescent="0.25">
      <c r="A3347" s="53"/>
      <c r="B3347" s="53"/>
      <c r="C3347" s="53"/>
      <c r="D3347" s="53"/>
      <c r="E3347" s="53"/>
      <c r="F3347" s="53"/>
      <c r="G3347" s="53"/>
      <c r="H3347" s="14" t="s">
        <v>8</v>
      </c>
      <c r="I3347" s="17">
        <f t="shared" ref="I3347" si="8599">I3344+I3345+I3346</f>
        <v>0</v>
      </c>
      <c r="J3347" s="17">
        <f t="shared" ref="J3347" si="8600">J3344+J3345+J3346</f>
        <v>0</v>
      </c>
      <c r="K3347" s="17">
        <f t="shared" ref="K3347" si="8601">K3344+K3345+K3346</f>
        <v>0</v>
      </c>
      <c r="L3347" s="17">
        <f t="shared" ref="L3347" si="8602">L3344+L3345+L3346</f>
        <v>0</v>
      </c>
      <c r="M3347" s="17">
        <f t="shared" ref="M3347" si="8603">M3344+M3345+M3346</f>
        <v>0</v>
      </c>
      <c r="N3347" s="17">
        <f t="shared" ref="N3347" si="8604">N3344+N3345+N3346</f>
        <v>0</v>
      </c>
      <c r="O3347" s="17">
        <f t="shared" ref="O3347" si="8605">O3344+O3345+O3346</f>
        <v>0</v>
      </c>
      <c r="P3347" s="17">
        <f t="shared" ref="P3347" si="8606">P3344+P3345+P3346</f>
        <v>0</v>
      </c>
      <c r="Q3347" s="17">
        <f t="shared" ref="Q3347" si="8607">Q3344+Q3345+Q3346</f>
        <v>0</v>
      </c>
      <c r="R3347" s="17">
        <f t="shared" ref="R3347" si="8608">R3344+R3345+R3346</f>
        <v>0</v>
      </c>
      <c r="S3347" s="17">
        <f t="shared" ref="S3347" si="8609">S3344+S3345+S3346</f>
        <v>0</v>
      </c>
      <c r="T3347" s="17">
        <f t="shared" ref="T3347:U3347" si="8610">T3344+T3345+T3346</f>
        <v>0</v>
      </c>
      <c r="U3347" s="17">
        <f t="shared" si="8610"/>
        <v>0</v>
      </c>
      <c r="V3347" s="17">
        <f t="shared" ref="V3347" si="8611">V3344+V3345+V3346</f>
        <v>0</v>
      </c>
      <c r="W3347" s="17"/>
      <c r="X3347" s="17"/>
      <c r="Y3347" s="17"/>
      <c r="Z3347" s="17" t="e">
        <f ca="1">SUM(INDIRECT(ADDRESS((ROW()),#REF!-12,4)):INDIRECT(ADDRESS((ROW()),#REF!-1,4)))</f>
        <v>#REF!</v>
      </c>
      <c r="AA3347" s="47"/>
    </row>
    <row r="3348" spans="1:27" x14ac:dyDescent="0.25">
      <c r="A3348" s="51"/>
      <c r="B3348" s="51"/>
      <c r="C3348" s="51"/>
      <c r="D3348" s="51"/>
      <c r="E3348" s="51"/>
      <c r="F3348" s="51"/>
      <c r="G3348" s="51"/>
      <c r="H3348" s="14" t="s">
        <v>11</v>
      </c>
      <c r="I3348" s="15"/>
      <c r="J3348" s="15"/>
      <c r="K3348" s="15"/>
      <c r="L3348" s="15"/>
      <c r="M3348" s="15"/>
      <c r="N3348" s="15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5" t="e">
        <f ca="1">SUM(INDIRECT(ADDRESS((ROW()),#REF!-12,4)):INDIRECT(ADDRESS((ROW()),#REF!-1,4)))</f>
        <v>#REF!</v>
      </c>
      <c r="AA3348" s="45"/>
    </row>
    <row r="3349" spans="1:27" x14ac:dyDescent="0.25">
      <c r="A3349" s="52"/>
      <c r="B3349" s="52"/>
      <c r="C3349" s="52"/>
      <c r="D3349" s="52"/>
      <c r="E3349" s="52"/>
      <c r="F3349" s="52"/>
      <c r="G3349" s="52"/>
      <c r="H3349" s="14" t="s">
        <v>10</v>
      </c>
      <c r="I3349" s="15"/>
      <c r="J3349" s="15"/>
      <c r="K3349" s="15"/>
      <c r="L3349" s="15"/>
      <c r="M3349" s="15"/>
      <c r="N3349" s="15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5" t="e">
        <f ca="1">SUM(INDIRECT(ADDRESS((ROW()),#REF!-12,4)):INDIRECT(ADDRESS((ROW()),#REF!-1,4)))</f>
        <v>#REF!</v>
      </c>
      <c r="AA3349" s="46"/>
    </row>
    <row r="3350" spans="1:27" x14ac:dyDescent="0.25">
      <c r="A3350" s="52"/>
      <c r="B3350" s="52"/>
      <c r="C3350" s="52"/>
      <c r="D3350" s="52"/>
      <c r="E3350" s="52"/>
      <c r="F3350" s="52"/>
      <c r="G3350" s="52"/>
      <c r="H3350" s="14" t="s">
        <v>13</v>
      </c>
      <c r="I3350" s="15"/>
      <c r="J3350" s="15"/>
      <c r="K3350" s="15"/>
      <c r="L3350" s="15"/>
      <c r="M3350" s="15"/>
      <c r="N3350" s="15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5" t="e">
        <f ca="1">SUM(INDIRECT(ADDRESS((ROW()),#REF!-12,4)):INDIRECT(ADDRESS((ROW()),#REF!-1,4)))</f>
        <v>#REF!</v>
      </c>
      <c r="AA3350" s="46"/>
    </row>
    <row r="3351" spans="1:27" x14ac:dyDescent="0.25">
      <c r="A3351" s="53"/>
      <c r="B3351" s="53"/>
      <c r="C3351" s="53"/>
      <c r="D3351" s="53"/>
      <c r="E3351" s="53"/>
      <c r="F3351" s="53"/>
      <c r="G3351" s="53"/>
      <c r="H3351" s="14" t="s">
        <v>8</v>
      </c>
      <c r="I3351" s="17">
        <f t="shared" ref="I3351" si="8612">I3348+I3349+I3350</f>
        <v>0</v>
      </c>
      <c r="J3351" s="17">
        <f t="shared" ref="J3351" si="8613">J3348+J3349+J3350</f>
        <v>0</v>
      </c>
      <c r="K3351" s="17">
        <f t="shared" ref="K3351" si="8614">K3348+K3349+K3350</f>
        <v>0</v>
      </c>
      <c r="L3351" s="17">
        <f t="shared" ref="L3351" si="8615">L3348+L3349+L3350</f>
        <v>0</v>
      </c>
      <c r="M3351" s="17">
        <f t="shared" ref="M3351" si="8616">M3348+M3349+M3350</f>
        <v>0</v>
      </c>
      <c r="N3351" s="17">
        <f t="shared" ref="N3351" si="8617">N3348+N3349+N3350</f>
        <v>0</v>
      </c>
      <c r="O3351" s="17">
        <f t="shared" ref="O3351" si="8618">O3348+O3349+O3350</f>
        <v>0</v>
      </c>
      <c r="P3351" s="17">
        <f t="shared" ref="P3351" si="8619">P3348+P3349+P3350</f>
        <v>0</v>
      </c>
      <c r="Q3351" s="17">
        <f t="shared" ref="Q3351" si="8620">Q3348+Q3349+Q3350</f>
        <v>0</v>
      </c>
      <c r="R3351" s="17">
        <f t="shared" ref="R3351" si="8621">R3348+R3349+R3350</f>
        <v>0</v>
      </c>
      <c r="S3351" s="17">
        <f t="shared" ref="S3351" si="8622">S3348+S3349+S3350</f>
        <v>0</v>
      </c>
      <c r="T3351" s="17">
        <f t="shared" ref="T3351:U3351" si="8623">T3348+T3349+T3350</f>
        <v>0</v>
      </c>
      <c r="U3351" s="17">
        <f t="shared" si="8623"/>
        <v>0</v>
      </c>
      <c r="V3351" s="17">
        <f t="shared" ref="V3351" si="8624">V3348+V3349+V3350</f>
        <v>0</v>
      </c>
      <c r="W3351" s="17"/>
      <c r="X3351" s="17"/>
      <c r="Y3351" s="17"/>
      <c r="Z3351" s="17" t="e">
        <f ca="1">SUM(INDIRECT(ADDRESS((ROW()),#REF!-12,4)):INDIRECT(ADDRESS((ROW()),#REF!-1,4)))</f>
        <v>#REF!</v>
      </c>
      <c r="AA3351" s="47"/>
    </row>
    <row r="3352" spans="1:27" x14ac:dyDescent="0.25">
      <c r="A3352" s="51"/>
      <c r="B3352" s="51"/>
      <c r="C3352" s="51"/>
      <c r="D3352" s="51"/>
      <c r="E3352" s="51"/>
      <c r="F3352" s="51"/>
      <c r="G3352" s="51"/>
      <c r="H3352" s="14" t="s">
        <v>11</v>
      </c>
      <c r="I3352" s="15"/>
      <c r="J3352" s="15"/>
      <c r="K3352" s="15"/>
      <c r="L3352" s="15"/>
      <c r="M3352" s="15"/>
      <c r="N3352" s="15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5" t="e">
        <f ca="1">SUM(INDIRECT(ADDRESS((ROW()),#REF!-12,4)):INDIRECT(ADDRESS((ROW()),#REF!-1,4)))</f>
        <v>#REF!</v>
      </c>
      <c r="AA3352" s="45"/>
    </row>
    <row r="3353" spans="1:27" x14ac:dyDescent="0.25">
      <c r="A3353" s="52"/>
      <c r="B3353" s="52"/>
      <c r="C3353" s="52"/>
      <c r="D3353" s="52"/>
      <c r="E3353" s="52"/>
      <c r="F3353" s="52"/>
      <c r="G3353" s="52"/>
      <c r="H3353" s="14" t="s">
        <v>10</v>
      </c>
      <c r="I3353" s="15"/>
      <c r="J3353" s="15"/>
      <c r="K3353" s="15"/>
      <c r="L3353" s="15"/>
      <c r="M3353" s="15"/>
      <c r="N3353" s="15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5" t="e">
        <f ca="1">SUM(INDIRECT(ADDRESS((ROW()),#REF!-12,4)):INDIRECT(ADDRESS((ROW()),#REF!-1,4)))</f>
        <v>#REF!</v>
      </c>
      <c r="AA3353" s="46"/>
    </row>
    <row r="3354" spans="1:27" x14ac:dyDescent="0.25">
      <c r="A3354" s="52"/>
      <c r="B3354" s="52"/>
      <c r="C3354" s="52"/>
      <c r="D3354" s="52"/>
      <c r="E3354" s="52"/>
      <c r="F3354" s="52"/>
      <c r="G3354" s="52"/>
      <c r="H3354" s="14" t="s">
        <v>13</v>
      </c>
      <c r="I3354" s="15"/>
      <c r="J3354" s="15"/>
      <c r="K3354" s="15"/>
      <c r="L3354" s="15"/>
      <c r="M3354" s="15"/>
      <c r="N3354" s="15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5" t="e">
        <f ca="1">SUM(INDIRECT(ADDRESS((ROW()),#REF!-12,4)):INDIRECT(ADDRESS((ROW()),#REF!-1,4)))</f>
        <v>#REF!</v>
      </c>
      <c r="AA3354" s="46"/>
    </row>
    <row r="3355" spans="1:27" x14ac:dyDescent="0.25">
      <c r="A3355" s="53"/>
      <c r="B3355" s="53"/>
      <c r="C3355" s="53"/>
      <c r="D3355" s="53"/>
      <c r="E3355" s="53"/>
      <c r="F3355" s="53"/>
      <c r="G3355" s="53"/>
      <c r="H3355" s="14" t="s">
        <v>8</v>
      </c>
      <c r="I3355" s="17">
        <f t="shared" ref="I3355" si="8625">I3352+I3353+I3354</f>
        <v>0</v>
      </c>
      <c r="J3355" s="17">
        <f t="shared" ref="J3355" si="8626">J3352+J3353+J3354</f>
        <v>0</v>
      </c>
      <c r="K3355" s="17">
        <f t="shared" ref="K3355" si="8627">K3352+K3353+K3354</f>
        <v>0</v>
      </c>
      <c r="L3355" s="17">
        <f t="shared" ref="L3355" si="8628">L3352+L3353+L3354</f>
        <v>0</v>
      </c>
      <c r="M3355" s="17">
        <f t="shared" ref="M3355" si="8629">M3352+M3353+M3354</f>
        <v>0</v>
      </c>
      <c r="N3355" s="17">
        <f t="shared" ref="N3355" si="8630">N3352+N3353+N3354</f>
        <v>0</v>
      </c>
      <c r="O3355" s="17">
        <f t="shared" ref="O3355" si="8631">O3352+O3353+O3354</f>
        <v>0</v>
      </c>
      <c r="P3355" s="17">
        <f t="shared" ref="P3355" si="8632">P3352+P3353+P3354</f>
        <v>0</v>
      </c>
      <c r="Q3355" s="17">
        <f t="shared" ref="Q3355" si="8633">Q3352+Q3353+Q3354</f>
        <v>0</v>
      </c>
      <c r="R3355" s="17">
        <f t="shared" ref="R3355" si="8634">R3352+R3353+R3354</f>
        <v>0</v>
      </c>
      <c r="S3355" s="17">
        <f t="shared" ref="S3355" si="8635">S3352+S3353+S3354</f>
        <v>0</v>
      </c>
      <c r="T3355" s="17">
        <f t="shared" ref="T3355:U3355" si="8636">T3352+T3353+T3354</f>
        <v>0</v>
      </c>
      <c r="U3355" s="17">
        <f t="shared" si="8636"/>
        <v>0</v>
      </c>
      <c r="V3355" s="17">
        <f t="shared" ref="V3355" si="8637">V3352+V3353+V3354</f>
        <v>0</v>
      </c>
      <c r="W3355" s="17"/>
      <c r="X3355" s="17"/>
      <c r="Y3355" s="17"/>
      <c r="Z3355" s="17" t="e">
        <f ca="1">SUM(INDIRECT(ADDRESS((ROW()),#REF!-12,4)):INDIRECT(ADDRESS((ROW()),#REF!-1,4)))</f>
        <v>#REF!</v>
      </c>
      <c r="AA3355" s="47"/>
    </row>
    <row r="3356" spans="1:27" x14ac:dyDescent="0.25">
      <c r="A3356" s="51"/>
      <c r="B3356" s="51"/>
      <c r="C3356" s="51"/>
      <c r="D3356" s="51"/>
      <c r="E3356" s="51"/>
      <c r="F3356" s="51"/>
      <c r="G3356" s="51"/>
      <c r="H3356" s="14" t="s">
        <v>11</v>
      </c>
      <c r="I3356" s="15"/>
      <c r="J3356" s="15"/>
      <c r="K3356" s="15"/>
      <c r="L3356" s="15"/>
      <c r="M3356" s="15"/>
      <c r="N3356" s="15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5" t="e">
        <f ca="1">SUM(INDIRECT(ADDRESS((ROW()),#REF!-12,4)):INDIRECT(ADDRESS((ROW()),#REF!-1,4)))</f>
        <v>#REF!</v>
      </c>
      <c r="AA3356" s="45"/>
    </row>
    <row r="3357" spans="1:27" x14ac:dyDescent="0.25">
      <c r="A3357" s="52"/>
      <c r="B3357" s="52"/>
      <c r="C3357" s="52"/>
      <c r="D3357" s="52"/>
      <c r="E3357" s="52"/>
      <c r="F3357" s="52"/>
      <c r="G3357" s="52"/>
      <c r="H3357" s="14" t="s">
        <v>10</v>
      </c>
      <c r="I3357" s="15"/>
      <c r="J3357" s="15"/>
      <c r="K3357" s="15"/>
      <c r="L3357" s="15"/>
      <c r="M3357" s="15"/>
      <c r="N3357" s="15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5" t="e">
        <f ca="1">SUM(INDIRECT(ADDRESS((ROW()),#REF!-12,4)):INDIRECT(ADDRESS((ROW()),#REF!-1,4)))</f>
        <v>#REF!</v>
      </c>
      <c r="AA3357" s="46"/>
    </row>
    <row r="3358" spans="1:27" x14ac:dyDescent="0.25">
      <c r="A3358" s="52"/>
      <c r="B3358" s="52"/>
      <c r="C3358" s="52"/>
      <c r="D3358" s="52"/>
      <c r="E3358" s="52"/>
      <c r="F3358" s="52"/>
      <c r="G3358" s="52"/>
      <c r="H3358" s="14" t="s">
        <v>13</v>
      </c>
      <c r="I3358" s="15"/>
      <c r="J3358" s="15"/>
      <c r="K3358" s="15"/>
      <c r="L3358" s="15"/>
      <c r="M3358" s="15"/>
      <c r="N3358" s="15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5" t="e">
        <f ca="1">SUM(INDIRECT(ADDRESS((ROW()),#REF!-12,4)):INDIRECT(ADDRESS((ROW()),#REF!-1,4)))</f>
        <v>#REF!</v>
      </c>
      <c r="AA3358" s="46"/>
    </row>
    <row r="3359" spans="1:27" x14ac:dyDescent="0.25">
      <c r="A3359" s="53"/>
      <c r="B3359" s="53"/>
      <c r="C3359" s="53"/>
      <c r="D3359" s="53"/>
      <c r="E3359" s="53"/>
      <c r="F3359" s="53"/>
      <c r="G3359" s="53"/>
      <c r="H3359" s="14" t="s">
        <v>8</v>
      </c>
      <c r="I3359" s="17">
        <f t="shared" ref="I3359" si="8638">I3356+I3357+I3358</f>
        <v>0</v>
      </c>
      <c r="J3359" s="17">
        <f t="shared" ref="J3359" si="8639">J3356+J3357+J3358</f>
        <v>0</v>
      </c>
      <c r="K3359" s="17">
        <f t="shared" ref="K3359" si="8640">K3356+K3357+K3358</f>
        <v>0</v>
      </c>
      <c r="L3359" s="17">
        <f t="shared" ref="L3359" si="8641">L3356+L3357+L3358</f>
        <v>0</v>
      </c>
      <c r="M3359" s="17">
        <f t="shared" ref="M3359" si="8642">M3356+M3357+M3358</f>
        <v>0</v>
      </c>
      <c r="N3359" s="17">
        <f t="shared" ref="N3359" si="8643">N3356+N3357+N3358</f>
        <v>0</v>
      </c>
      <c r="O3359" s="17">
        <f t="shared" ref="O3359" si="8644">O3356+O3357+O3358</f>
        <v>0</v>
      </c>
      <c r="P3359" s="17">
        <f t="shared" ref="P3359" si="8645">P3356+P3357+P3358</f>
        <v>0</v>
      </c>
      <c r="Q3359" s="17">
        <f t="shared" ref="Q3359" si="8646">Q3356+Q3357+Q3358</f>
        <v>0</v>
      </c>
      <c r="R3359" s="17">
        <f t="shared" ref="R3359" si="8647">R3356+R3357+R3358</f>
        <v>0</v>
      </c>
      <c r="S3359" s="17">
        <f t="shared" ref="S3359" si="8648">S3356+S3357+S3358</f>
        <v>0</v>
      </c>
      <c r="T3359" s="17">
        <f t="shared" ref="T3359:U3359" si="8649">T3356+T3357+T3358</f>
        <v>0</v>
      </c>
      <c r="U3359" s="17">
        <f t="shared" si="8649"/>
        <v>0</v>
      </c>
      <c r="V3359" s="17">
        <f t="shared" ref="V3359" si="8650">V3356+V3357+V3358</f>
        <v>0</v>
      </c>
      <c r="W3359" s="17"/>
      <c r="X3359" s="17"/>
      <c r="Y3359" s="17"/>
      <c r="Z3359" s="17" t="e">
        <f ca="1">SUM(INDIRECT(ADDRESS((ROW()),#REF!-12,4)):INDIRECT(ADDRESS((ROW()),#REF!-1,4)))</f>
        <v>#REF!</v>
      </c>
      <c r="AA3359" s="47"/>
    </row>
    <row r="3360" spans="1:27" x14ac:dyDescent="0.25">
      <c r="A3360" s="51"/>
      <c r="B3360" s="51"/>
      <c r="C3360" s="51"/>
      <c r="D3360" s="51"/>
      <c r="E3360" s="51"/>
      <c r="F3360" s="51"/>
      <c r="G3360" s="51"/>
      <c r="H3360" s="14" t="s">
        <v>11</v>
      </c>
      <c r="I3360" s="15"/>
      <c r="J3360" s="15"/>
      <c r="K3360" s="15"/>
      <c r="L3360" s="15"/>
      <c r="M3360" s="15"/>
      <c r="N3360" s="15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5" t="e">
        <f ca="1">SUM(INDIRECT(ADDRESS((ROW()),#REF!-12,4)):INDIRECT(ADDRESS((ROW()),#REF!-1,4)))</f>
        <v>#REF!</v>
      </c>
      <c r="AA3360" s="45"/>
    </row>
    <row r="3361" spans="1:27" x14ac:dyDescent="0.25">
      <c r="A3361" s="52"/>
      <c r="B3361" s="52"/>
      <c r="C3361" s="52"/>
      <c r="D3361" s="52"/>
      <c r="E3361" s="52"/>
      <c r="F3361" s="52"/>
      <c r="G3361" s="52"/>
      <c r="H3361" s="14" t="s">
        <v>10</v>
      </c>
      <c r="I3361" s="15"/>
      <c r="J3361" s="15"/>
      <c r="K3361" s="15"/>
      <c r="L3361" s="15"/>
      <c r="M3361" s="15"/>
      <c r="N3361" s="15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5" t="e">
        <f ca="1">SUM(INDIRECT(ADDRESS((ROW()),#REF!-12,4)):INDIRECT(ADDRESS((ROW()),#REF!-1,4)))</f>
        <v>#REF!</v>
      </c>
      <c r="AA3361" s="46"/>
    </row>
    <row r="3362" spans="1:27" x14ac:dyDescent="0.25">
      <c r="A3362" s="52"/>
      <c r="B3362" s="52"/>
      <c r="C3362" s="52"/>
      <c r="D3362" s="52"/>
      <c r="E3362" s="52"/>
      <c r="F3362" s="52"/>
      <c r="G3362" s="52"/>
      <c r="H3362" s="14" t="s">
        <v>13</v>
      </c>
      <c r="I3362" s="15"/>
      <c r="J3362" s="15"/>
      <c r="K3362" s="15"/>
      <c r="L3362" s="15"/>
      <c r="M3362" s="15"/>
      <c r="N3362" s="15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5" t="e">
        <f ca="1">SUM(INDIRECT(ADDRESS((ROW()),#REF!-12,4)):INDIRECT(ADDRESS((ROW()),#REF!-1,4)))</f>
        <v>#REF!</v>
      </c>
      <c r="AA3362" s="46"/>
    </row>
    <row r="3363" spans="1:27" x14ac:dyDescent="0.25">
      <c r="A3363" s="53"/>
      <c r="B3363" s="53"/>
      <c r="C3363" s="53"/>
      <c r="D3363" s="53"/>
      <c r="E3363" s="53"/>
      <c r="F3363" s="53"/>
      <c r="G3363" s="53"/>
      <c r="H3363" s="14" t="s">
        <v>8</v>
      </c>
      <c r="I3363" s="17">
        <f t="shared" ref="I3363" si="8651">I3360+I3361+I3362</f>
        <v>0</v>
      </c>
      <c r="J3363" s="17">
        <f t="shared" ref="J3363" si="8652">J3360+J3361+J3362</f>
        <v>0</v>
      </c>
      <c r="K3363" s="17">
        <f t="shared" ref="K3363" si="8653">K3360+K3361+K3362</f>
        <v>0</v>
      </c>
      <c r="L3363" s="17">
        <f t="shared" ref="L3363" si="8654">L3360+L3361+L3362</f>
        <v>0</v>
      </c>
      <c r="M3363" s="17">
        <f t="shared" ref="M3363" si="8655">M3360+M3361+M3362</f>
        <v>0</v>
      </c>
      <c r="N3363" s="17">
        <f t="shared" ref="N3363" si="8656">N3360+N3361+N3362</f>
        <v>0</v>
      </c>
      <c r="O3363" s="17">
        <f t="shared" ref="O3363" si="8657">O3360+O3361+O3362</f>
        <v>0</v>
      </c>
      <c r="P3363" s="17">
        <f t="shared" ref="P3363" si="8658">P3360+P3361+P3362</f>
        <v>0</v>
      </c>
      <c r="Q3363" s="17">
        <f t="shared" ref="Q3363" si="8659">Q3360+Q3361+Q3362</f>
        <v>0</v>
      </c>
      <c r="R3363" s="17">
        <f t="shared" ref="R3363" si="8660">R3360+R3361+R3362</f>
        <v>0</v>
      </c>
      <c r="S3363" s="17">
        <f t="shared" ref="S3363" si="8661">S3360+S3361+S3362</f>
        <v>0</v>
      </c>
      <c r="T3363" s="17">
        <f t="shared" ref="T3363:U3363" si="8662">T3360+T3361+T3362</f>
        <v>0</v>
      </c>
      <c r="U3363" s="17">
        <f t="shared" si="8662"/>
        <v>0</v>
      </c>
      <c r="V3363" s="17">
        <f t="shared" ref="V3363" si="8663">V3360+V3361+V3362</f>
        <v>0</v>
      </c>
      <c r="W3363" s="17"/>
      <c r="X3363" s="17"/>
      <c r="Y3363" s="17"/>
      <c r="Z3363" s="17" t="e">
        <f ca="1">SUM(INDIRECT(ADDRESS((ROW()),#REF!-12,4)):INDIRECT(ADDRESS((ROW()),#REF!-1,4)))</f>
        <v>#REF!</v>
      </c>
      <c r="AA3363" s="47"/>
    </row>
    <row r="3364" spans="1:27" x14ac:dyDescent="0.25">
      <c r="A3364" s="51"/>
      <c r="B3364" s="51"/>
      <c r="C3364" s="51"/>
      <c r="D3364" s="51"/>
      <c r="E3364" s="51"/>
      <c r="F3364" s="51"/>
      <c r="G3364" s="51"/>
      <c r="H3364" s="14" t="s">
        <v>11</v>
      </c>
      <c r="I3364" s="15"/>
      <c r="J3364" s="15"/>
      <c r="K3364" s="15"/>
      <c r="L3364" s="15"/>
      <c r="M3364" s="15"/>
      <c r="N3364" s="15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5" t="e">
        <f ca="1">SUM(INDIRECT(ADDRESS((ROW()),#REF!-12,4)):INDIRECT(ADDRESS((ROW()),#REF!-1,4)))</f>
        <v>#REF!</v>
      </c>
      <c r="AA3364" s="45"/>
    </row>
    <row r="3365" spans="1:27" x14ac:dyDescent="0.25">
      <c r="A3365" s="52"/>
      <c r="B3365" s="52"/>
      <c r="C3365" s="52"/>
      <c r="D3365" s="52"/>
      <c r="E3365" s="52"/>
      <c r="F3365" s="52"/>
      <c r="G3365" s="52"/>
      <c r="H3365" s="14" t="s">
        <v>10</v>
      </c>
      <c r="I3365" s="15"/>
      <c r="J3365" s="15"/>
      <c r="K3365" s="15"/>
      <c r="L3365" s="15"/>
      <c r="M3365" s="15"/>
      <c r="N3365" s="15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5" t="e">
        <f ca="1">SUM(INDIRECT(ADDRESS((ROW()),#REF!-12,4)):INDIRECT(ADDRESS((ROW()),#REF!-1,4)))</f>
        <v>#REF!</v>
      </c>
      <c r="AA3365" s="46"/>
    </row>
    <row r="3366" spans="1:27" x14ac:dyDescent="0.25">
      <c r="A3366" s="52"/>
      <c r="B3366" s="52"/>
      <c r="C3366" s="52"/>
      <c r="D3366" s="52"/>
      <c r="E3366" s="52"/>
      <c r="F3366" s="52"/>
      <c r="G3366" s="52"/>
      <c r="H3366" s="14" t="s">
        <v>13</v>
      </c>
      <c r="I3366" s="15"/>
      <c r="J3366" s="15"/>
      <c r="K3366" s="15"/>
      <c r="L3366" s="15"/>
      <c r="M3366" s="15"/>
      <c r="N3366" s="15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5" t="e">
        <f ca="1">SUM(INDIRECT(ADDRESS((ROW()),#REF!-12,4)):INDIRECT(ADDRESS((ROW()),#REF!-1,4)))</f>
        <v>#REF!</v>
      </c>
      <c r="AA3366" s="46"/>
    </row>
    <row r="3367" spans="1:27" x14ac:dyDescent="0.25">
      <c r="A3367" s="53"/>
      <c r="B3367" s="53"/>
      <c r="C3367" s="53"/>
      <c r="D3367" s="53"/>
      <c r="E3367" s="53"/>
      <c r="F3367" s="53"/>
      <c r="G3367" s="53"/>
      <c r="H3367" s="14" t="s">
        <v>8</v>
      </c>
      <c r="I3367" s="17">
        <f t="shared" ref="I3367" si="8664">I3364+I3365+I3366</f>
        <v>0</v>
      </c>
      <c r="J3367" s="17">
        <f t="shared" ref="J3367" si="8665">J3364+J3365+J3366</f>
        <v>0</v>
      </c>
      <c r="K3367" s="17">
        <f t="shared" ref="K3367" si="8666">K3364+K3365+K3366</f>
        <v>0</v>
      </c>
      <c r="L3367" s="17">
        <f t="shared" ref="L3367" si="8667">L3364+L3365+L3366</f>
        <v>0</v>
      </c>
      <c r="M3367" s="17">
        <f t="shared" ref="M3367" si="8668">M3364+M3365+M3366</f>
        <v>0</v>
      </c>
      <c r="N3367" s="17">
        <f t="shared" ref="N3367" si="8669">N3364+N3365+N3366</f>
        <v>0</v>
      </c>
      <c r="O3367" s="17">
        <f t="shared" ref="O3367" si="8670">O3364+O3365+O3366</f>
        <v>0</v>
      </c>
      <c r="P3367" s="17">
        <f t="shared" ref="P3367" si="8671">P3364+P3365+P3366</f>
        <v>0</v>
      </c>
      <c r="Q3367" s="17">
        <f t="shared" ref="Q3367" si="8672">Q3364+Q3365+Q3366</f>
        <v>0</v>
      </c>
      <c r="R3367" s="17">
        <f t="shared" ref="R3367" si="8673">R3364+R3365+R3366</f>
        <v>0</v>
      </c>
      <c r="S3367" s="17">
        <f t="shared" ref="S3367" si="8674">S3364+S3365+S3366</f>
        <v>0</v>
      </c>
      <c r="T3367" s="17">
        <f t="shared" ref="T3367:U3367" si="8675">T3364+T3365+T3366</f>
        <v>0</v>
      </c>
      <c r="U3367" s="17">
        <f t="shared" si="8675"/>
        <v>0</v>
      </c>
      <c r="V3367" s="17">
        <f t="shared" ref="V3367" si="8676">V3364+V3365+V3366</f>
        <v>0</v>
      </c>
      <c r="W3367" s="17"/>
      <c r="X3367" s="17"/>
      <c r="Y3367" s="17"/>
      <c r="Z3367" s="17" t="e">
        <f ca="1">SUM(INDIRECT(ADDRESS((ROW()),#REF!-12,4)):INDIRECT(ADDRESS((ROW()),#REF!-1,4)))</f>
        <v>#REF!</v>
      </c>
      <c r="AA3367" s="47"/>
    </row>
    <row r="3368" spans="1:27" x14ac:dyDescent="0.25">
      <c r="A3368" s="51"/>
      <c r="B3368" s="51"/>
      <c r="C3368" s="51"/>
      <c r="D3368" s="51"/>
      <c r="E3368" s="51"/>
      <c r="F3368" s="51"/>
      <c r="G3368" s="51"/>
      <c r="H3368" s="14" t="s">
        <v>11</v>
      </c>
      <c r="I3368" s="15"/>
      <c r="J3368" s="15"/>
      <c r="K3368" s="15"/>
      <c r="L3368" s="15"/>
      <c r="M3368" s="15"/>
      <c r="N3368" s="15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5" t="e">
        <f ca="1">SUM(INDIRECT(ADDRESS((ROW()),#REF!-12,4)):INDIRECT(ADDRESS((ROW()),#REF!-1,4)))</f>
        <v>#REF!</v>
      </c>
      <c r="AA3368" s="45"/>
    </row>
    <row r="3369" spans="1:27" x14ac:dyDescent="0.25">
      <c r="A3369" s="52"/>
      <c r="B3369" s="52"/>
      <c r="C3369" s="52"/>
      <c r="D3369" s="52"/>
      <c r="E3369" s="52"/>
      <c r="F3369" s="52"/>
      <c r="G3369" s="52"/>
      <c r="H3369" s="14" t="s">
        <v>10</v>
      </c>
      <c r="I3369" s="15"/>
      <c r="J3369" s="15"/>
      <c r="K3369" s="15"/>
      <c r="L3369" s="15"/>
      <c r="M3369" s="15"/>
      <c r="N3369" s="15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5" t="e">
        <f ca="1">SUM(INDIRECT(ADDRESS((ROW()),#REF!-12,4)):INDIRECT(ADDRESS((ROW()),#REF!-1,4)))</f>
        <v>#REF!</v>
      </c>
      <c r="AA3369" s="46"/>
    </row>
    <row r="3370" spans="1:27" x14ac:dyDescent="0.25">
      <c r="A3370" s="52"/>
      <c r="B3370" s="52"/>
      <c r="C3370" s="52"/>
      <c r="D3370" s="52"/>
      <c r="E3370" s="52"/>
      <c r="F3370" s="52"/>
      <c r="G3370" s="52"/>
      <c r="H3370" s="14" t="s">
        <v>13</v>
      </c>
      <c r="I3370" s="15"/>
      <c r="J3370" s="15"/>
      <c r="K3370" s="15"/>
      <c r="L3370" s="15"/>
      <c r="M3370" s="15"/>
      <c r="N3370" s="15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5" t="e">
        <f ca="1">SUM(INDIRECT(ADDRESS((ROW()),#REF!-12,4)):INDIRECT(ADDRESS((ROW()),#REF!-1,4)))</f>
        <v>#REF!</v>
      </c>
      <c r="AA3370" s="46"/>
    </row>
    <row r="3371" spans="1:27" x14ac:dyDescent="0.25">
      <c r="A3371" s="53"/>
      <c r="B3371" s="53"/>
      <c r="C3371" s="53"/>
      <c r="D3371" s="53"/>
      <c r="E3371" s="53"/>
      <c r="F3371" s="53"/>
      <c r="G3371" s="53"/>
      <c r="H3371" s="14" t="s">
        <v>8</v>
      </c>
      <c r="I3371" s="17">
        <f t="shared" ref="I3371" si="8677">I3368+I3369+I3370</f>
        <v>0</v>
      </c>
      <c r="J3371" s="17">
        <f t="shared" ref="J3371" si="8678">J3368+J3369+J3370</f>
        <v>0</v>
      </c>
      <c r="K3371" s="17">
        <f t="shared" ref="K3371" si="8679">K3368+K3369+K3370</f>
        <v>0</v>
      </c>
      <c r="L3371" s="17">
        <f t="shared" ref="L3371" si="8680">L3368+L3369+L3370</f>
        <v>0</v>
      </c>
      <c r="M3371" s="17">
        <f t="shared" ref="M3371" si="8681">M3368+M3369+M3370</f>
        <v>0</v>
      </c>
      <c r="N3371" s="17">
        <f t="shared" ref="N3371" si="8682">N3368+N3369+N3370</f>
        <v>0</v>
      </c>
      <c r="O3371" s="17">
        <f t="shared" ref="O3371" si="8683">O3368+O3369+O3370</f>
        <v>0</v>
      </c>
      <c r="P3371" s="17">
        <f t="shared" ref="P3371" si="8684">P3368+P3369+P3370</f>
        <v>0</v>
      </c>
      <c r="Q3371" s="17">
        <f t="shared" ref="Q3371" si="8685">Q3368+Q3369+Q3370</f>
        <v>0</v>
      </c>
      <c r="R3371" s="17">
        <f t="shared" ref="R3371" si="8686">R3368+R3369+R3370</f>
        <v>0</v>
      </c>
      <c r="S3371" s="17">
        <f t="shared" ref="S3371" si="8687">S3368+S3369+S3370</f>
        <v>0</v>
      </c>
      <c r="T3371" s="17">
        <f t="shared" ref="T3371:U3371" si="8688">T3368+T3369+T3370</f>
        <v>0</v>
      </c>
      <c r="U3371" s="17">
        <f t="shared" si="8688"/>
        <v>0</v>
      </c>
      <c r="V3371" s="17">
        <f t="shared" ref="V3371" si="8689">V3368+V3369+V3370</f>
        <v>0</v>
      </c>
      <c r="W3371" s="17"/>
      <c r="X3371" s="17"/>
      <c r="Y3371" s="17"/>
      <c r="Z3371" s="17" t="e">
        <f ca="1">SUM(INDIRECT(ADDRESS((ROW()),#REF!-12,4)):INDIRECT(ADDRESS((ROW()),#REF!-1,4)))</f>
        <v>#REF!</v>
      </c>
      <c r="AA3371" s="47"/>
    </row>
    <row r="3372" spans="1:27" x14ac:dyDescent="0.25">
      <c r="A3372" s="51"/>
      <c r="B3372" s="51"/>
      <c r="C3372" s="51"/>
      <c r="D3372" s="51"/>
      <c r="E3372" s="51"/>
      <c r="F3372" s="51"/>
      <c r="G3372" s="51"/>
      <c r="H3372" s="14" t="s">
        <v>11</v>
      </c>
      <c r="I3372" s="15"/>
      <c r="J3372" s="15"/>
      <c r="K3372" s="15"/>
      <c r="L3372" s="15"/>
      <c r="M3372" s="15"/>
      <c r="N3372" s="15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5" t="e">
        <f ca="1">SUM(INDIRECT(ADDRESS((ROW()),#REF!-12,4)):INDIRECT(ADDRESS((ROW()),#REF!-1,4)))</f>
        <v>#REF!</v>
      </c>
      <c r="AA3372" s="45"/>
    </row>
    <row r="3373" spans="1:27" x14ac:dyDescent="0.25">
      <c r="A3373" s="52"/>
      <c r="B3373" s="52"/>
      <c r="C3373" s="52"/>
      <c r="D3373" s="52"/>
      <c r="E3373" s="52"/>
      <c r="F3373" s="52"/>
      <c r="G3373" s="52"/>
      <c r="H3373" s="14" t="s">
        <v>10</v>
      </c>
      <c r="I3373" s="15"/>
      <c r="J3373" s="15"/>
      <c r="K3373" s="15"/>
      <c r="L3373" s="15"/>
      <c r="M3373" s="15"/>
      <c r="N3373" s="15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5" t="e">
        <f ca="1">SUM(INDIRECT(ADDRESS((ROW()),#REF!-12,4)):INDIRECT(ADDRESS((ROW()),#REF!-1,4)))</f>
        <v>#REF!</v>
      </c>
      <c r="AA3373" s="46"/>
    </row>
    <row r="3374" spans="1:27" x14ac:dyDescent="0.25">
      <c r="A3374" s="52"/>
      <c r="B3374" s="52"/>
      <c r="C3374" s="52"/>
      <c r="D3374" s="52"/>
      <c r="E3374" s="52"/>
      <c r="F3374" s="52"/>
      <c r="G3374" s="52"/>
      <c r="H3374" s="14" t="s">
        <v>13</v>
      </c>
      <c r="I3374" s="15"/>
      <c r="J3374" s="15"/>
      <c r="K3374" s="15"/>
      <c r="L3374" s="15"/>
      <c r="M3374" s="15"/>
      <c r="N3374" s="15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5" t="e">
        <f ca="1">SUM(INDIRECT(ADDRESS((ROW()),#REF!-12,4)):INDIRECT(ADDRESS((ROW()),#REF!-1,4)))</f>
        <v>#REF!</v>
      </c>
      <c r="AA3374" s="46"/>
    </row>
    <row r="3375" spans="1:27" x14ac:dyDescent="0.25">
      <c r="A3375" s="53"/>
      <c r="B3375" s="53"/>
      <c r="C3375" s="53"/>
      <c r="D3375" s="53"/>
      <c r="E3375" s="53"/>
      <c r="F3375" s="53"/>
      <c r="G3375" s="53"/>
      <c r="H3375" s="14" t="s">
        <v>8</v>
      </c>
      <c r="I3375" s="17">
        <f t="shared" ref="I3375" si="8690">I3372+I3373+I3374</f>
        <v>0</v>
      </c>
      <c r="J3375" s="17">
        <f t="shared" ref="J3375" si="8691">J3372+J3373+J3374</f>
        <v>0</v>
      </c>
      <c r="K3375" s="17">
        <f t="shared" ref="K3375" si="8692">K3372+K3373+K3374</f>
        <v>0</v>
      </c>
      <c r="L3375" s="17">
        <f t="shared" ref="L3375" si="8693">L3372+L3373+L3374</f>
        <v>0</v>
      </c>
      <c r="M3375" s="17">
        <f t="shared" ref="M3375" si="8694">M3372+M3373+M3374</f>
        <v>0</v>
      </c>
      <c r="N3375" s="17">
        <f t="shared" ref="N3375" si="8695">N3372+N3373+N3374</f>
        <v>0</v>
      </c>
      <c r="O3375" s="17">
        <f t="shared" ref="O3375" si="8696">O3372+O3373+O3374</f>
        <v>0</v>
      </c>
      <c r="P3375" s="17">
        <f t="shared" ref="P3375" si="8697">P3372+P3373+P3374</f>
        <v>0</v>
      </c>
      <c r="Q3375" s="17">
        <f t="shared" ref="Q3375" si="8698">Q3372+Q3373+Q3374</f>
        <v>0</v>
      </c>
      <c r="R3375" s="17">
        <f t="shared" ref="R3375" si="8699">R3372+R3373+R3374</f>
        <v>0</v>
      </c>
      <c r="S3375" s="17">
        <f t="shared" ref="S3375" si="8700">S3372+S3373+S3374</f>
        <v>0</v>
      </c>
      <c r="T3375" s="17">
        <f t="shared" ref="T3375:U3375" si="8701">T3372+T3373+T3374</f>
        <v>0</v>
      </c>
      <c r="U3375" s="17">
        <f t="shared" si="8701"/>
        <v>0</v>
      </c>
      <c r="V3375" s="17">
        <f t="shared" ref="V3375" si="8702">V3372+V3373+V3374</f>
        <v>0</v>
      </c>
      <c r="W3375" s="17"/>
      <c r="X3375" s="17"/>
      <c r="Y3375" s="17"/>
      <c r="Z3375" s="17" t="e">
        <f ca="1">SUM(INDIRECT(ADDRESS((ROW()),#REF!-12,4)):INDIRECT(ADDRESS((ROW()),#REF!-1,4)))</f>
        <v>#REF!</v>
      </c>
      <c r="AA3375" s="47"/>
    </row>
    <row r="3376" spans="1:27" x14ac:dyDescent="0.25">
      <c r="A3376" s="51"/>
      <c r="B3376" s="51"/>
      <c r="C3376" s="51"/>
      <c r="D3376" s="51"/>
      <c r="E3376" s="51"/>
      <c r="F3376" s="51"/>
      <c r="G3376" s="51"/>
      <c r="H3376" s="14" t="s">
        <v>11</v>
      </c>
      <c r="I3376" s="15"/>
      <c r="J3376" s="15"/>
      <c r="K3376" s="15"/>
      <c r="L3376" s="15"/>
      <c r="M3376" s="15"/>
      <c r="N3376" s="15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5" t="e">
        <f ca="1">SUM(INDIRECT(ADDRESS((ROW()),#REF!-12,4)):INDIRECT(ADDRESS((ROW()),#REF!-1,4)))</f>
        <v>#REF!</v>
      </c>
      <c r="AA3376" s="45"/>
    </row>
    <row r="3377" spans="1:27" x14ac:dyDescent="0.25">
      <c r="A3377" s="52"/>
      <c r="B3377" s="52"/>
      <c r="C3377" s="52"/>
      <c r="D3377" s="52"/>
      <c r="E3377" s="52"/>
      <c r="F3377" s="52"/>
      <c r="G3377" s="52"/>
      <c r="H3377" s="14" t="s">
        <v>10</v>
      </c>
      <c r="I3377" s="15"/>
      <c r="J3377" s="15"/>
      <c r="K3377" s="15"/>
      <c r="L3377" s="15"/>
      <c r="M3377" s="15"/>
      <c r="N3377" s="15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5" t="e">
        <f ca="1">SUM(INDIRECT(ADDRESS((ROW()),#REF!-12,4)):INDIRECT(ADDRESS((ROW()),#REF!-1,4)))</f>
        <v>#REF!</v>
      </c>
      <c r="AA3377" s="46"/>
    </row>
    <row r="3378" spans="1:27" x14ac:dyDescent="0.25">
      <c r="A3378" s="52"/>
      <c r="B3378" s="52"/>
      <c r="C3378" s="52"/>
      <c r="D3378" s="52"/>
      <c r="E3378" s="52"/>
      <c r="F3378" s="52"/>
      <c r="G3378" s="52"/>
      <c r="H3378" s="14" t="s">
        <v>13</v>
      </c>
      <c r="I3378" s="15"/>
      <c r="J3378" s="15"/>
      <c r="K3378" s="15"/>
      <c r="L3378" s="15"/>
      <c r="M3378" s="15"/>
      <c r="N3378" s="15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5" t="e">
        <f ca="1">SUM(INDIRECT(ADDRESS((ROW()),#REF!-12,4)):INDIRECT(ADDRESS((ROW()),#REF!-1,4)))</f>
        <v>#REF!</v>
      </c>
      <c r="AA3378" s="46"/>
    </row>
    <row r="3379" spans="1:27" x14ac:dyDescent="0.25">
      <c r="A3379" s="53"/>
      <c r="B3379" s="53"/>
      <c r="C3379" s="53"/>
      <c r="D3379" s="53"/>
      <c r="E3379" s="53"/>
      <c r="F3379" s="53"/>
      <c r="G3379" s="53"/>
      <c r="H3379" s="14" t="s">
        <v>8</v>
      </c>
      <c r="I3379" s="17">
        <f t="shared" ref="I3379" si="8703">I3376+I3377+I3378</f>
        <v>0</v>
      </c>
      <c r="J3379" s="17">
        <f t="shared" ref="J3379" si="8704">J3376+J3377+J3378</f>
        <v>0</v>
      </c>
      <c r="K3379" s="17">
        <f t="shared" ref="K3379" si="8705">K3376+K3377+K3378</f>
        <v>0</v>
      </c>
      <c r="L3379" s="17">
        <f t="shared" ref="L3379" si="8706">L3376+L3377+L3378</f>
        <v>0</v>
      </c>
      <c r="M3379" s="17">
        <f t="shared" ref="M3379" si="8707">M3376+M3377+M3378</f>
        <v>0</v>
      </c>
      <c r="N3379" s="17">
        <f t="shared" ref="N3379" si="8708">N3376+N3377+N3378</f>
        <v>0</v>
      </c>
      <c r="O3379" s="17">
        <f t="shared" ref="O3379" si="8709">O3376+O3377+O3378</f>
        <v>0</v>
      </c>
      <c r="P3379" s="17">
        <f t="shared" ref="P3379" si="8710">P3376+P3377+P3378</f>
        <v>0</v>
      </c>
      <c r="Q3379" s="17">
        <f t="shared" ref="Q3379" si="8711">Q3376+Q3377+Q3378</f>
        <v>0</v>
      </c>
      <c r="R3379" s="17">
        <f t="shared" ref="R3379" si="8712">R3376+R3377+R3378</f>
        <v>0</v>
      </c>
      <c r="S3379" s="17">
        <f t="shared" ref="S3379" si="8713">S3376+S3377+S3378</f>
        <v>0</v>
      </c>
      <c r="T3379" s="17">
        <f t="shared" ref="T3379:U3379" si="8714">T3376+T3377+T3378</f>
        <v>0</v>
      </c>
      <c r="U3379" s="17">
        <f t="shared" si="8714"/>
        <v>0</v>
      </c>
      <c r="V3379" s="17">
        <f t="shared" ref="V3379" si="8715">V3376+V3377+V3378</f>
        <v>0</v>
      </c>
      <c r="W3379" s="17"/>
      <c r="X3379" s="17"/>
      <c r="Y3379" s="17"/>
      <c r="Z3379" s="17" t="e">
        <f ca="1">SUM(INDIRECT(ADDRESS((ROW()),#REF!-12,4)):INDIRECT(ADDRESS((ROW()),#REF!-1,4)))</f>
        <v>#REF!</v>
      </c>
      <c r="AA3379" s="47"/>
    </row>
    <row r="3380" spans="1:27" x14ac:dyDescent="0.25">
      <c r="A3380" s="51"/>
      <c r="B3380" s="51"/>
      <c r="C3380" s="51"/>
      <c r="D3380" s="51"/>
      <c r="E3380" s="51"/>
      <c r="F3380" s="51"/>
      <c r="G3380" s="51"/>
      <c r="H3380" s="14" t="s">
        <v>11</v>
      </c>
      <c r="I3380" s="15"/>
      <c r="J3380" s="15"/>
      <c r="K3380" s="15"/>
      <c r="L3380" s="15"/>
      <c r="M3380" s="15"/>
      <c r="N3380" s="15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5" t="e">
        <f ca="1">SUM(INDIRECT(ADDRESS((ROW()),#REF!-12,4)):INDIRECT(ADDRESS((ROW()),#REF!-1,4)))</f>
        <v>#REF!</v>
      </c>
      <c r="AA3380" s="45"/>
    </row>
    <row r="3381" spans="1:27" x14ac:dyDescent="0.25">
      <c r="A3381" s="52"/>
      <c r="B3381" s="52"/>
      <c r="C3381" s="52"/>
      <c r="D3381" s="52"/>
      <c r="E3381" s="52"/>
      <c r="F3381" s="52"/>
      <c r="G3381" s="52"/>
      <c r="H3381" s="14" t="s">
        <v>10</v>
      </c>
      <c r="I3381" s="15"/>
      <c r="J3381" s="15"/>
      <c r="K3381" s="15"/>
      <c r="L3381" s="15"/>
      <c r="M3381" s="15"/>
      <c r="N3381" s="15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5" t="e">
        <f ca="1">SUM(INDIRECT(ADDRESS((ROW()),#REF!-12,4)):INDIRECT(ADDRESS((ROW()),#REF!-1,4)))</f>
        <v>#REF!</v>
      </c>
      <c r="AA3381" s="46"/>
    </row>
    <row r="3382" spans="1:27" x14ac:dyDescent="0.25">
      <c r="A3382" s="52"/>
      <c r="B3382" s="52"/>
      <c r="C3382" s="52"/>
      <c r="D3382" s="52"/>
      <c r="E3382" s="52"/>
      <c r="F3382" s="52"/>
      <c r="G3382" s="52"/>
      <c r="H3382" s="14" t="s">
        <v>13</v>
      </c>
      <c r="I3382" s="15"/>
      <c r="J3382" s="15"/>
      <c r="K3382" s="15"/>
      <c r="L3382" s="15"/>
      <c r="M3382" s="15"/>
      <c r="N3382" s="15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5" t="e">
        <f ca="1">SUM(INDIRECT(ADDRESS((ROW()),#REF!-12,4)):INDIRECT(ADDRESS((ROW()),#REF!-1,4)))</f>
        <v>#REF!</v>
      </c>
      <c r="AA3382" s="46"/>
    </row>
    <row r="3383" spans="1:27" x14ac:dyDescent="0.25">
      <c r="A3383" s="53"/>
      <c r="B3383" s="53"/>
      <c r="C3383" s="53"/>
      <c r="D3383" s="53"/>
      <c r="E3383" s="53"/>
      <c r="F3383" s="53"/>
      <c r="G3383" s="53"/>
      <c r="H3383" s="14" t="s">
        <v>8</v>
      </c>
      <c r="I3383" s="17">
        <f t="shared" ref="I3383" si="8716">I3380+I3381+I3382</f>
        <v>0</v>
      </c>
      <c r="J3383" s="17">
        <f t="shared" ref="J3383" si="8717">J3380+J3381+J3382</f>
        <v>0</v>
      </c>
      <c r="K3383" s="17">
        <f t="shared" ref="K3383" si="8718">K3380+K3381+K3382</f>
        <v>0</v>
      </c>
      <c r="L3383" s="17">
        <f t="shared" ref="L3383" si="8719">L3380+L3381+L3382</f>
        <v>0</v>
      </c>
      <c r="M3383" s="17">
        <f t="shared" ref="M3383" si="8720">M3380+M3381+M3382</f>
        <v>0</v>
      </c>
      <c r="N3383" s="17">
        <f t="shared" ref="N3383" si="8721">N3380+N3381+N3382</f>
        <v>0</v>
      </c>
      <c r="O3383" s="17">
        <f t="shared" ref="O3383" si="8722">O3380+O3381+O3382</f>
        <v>0</v>
      </c>
      <c r="P3383" s="17">
        <f t="shared" ref="P3383" si="8723">P3380+P3381+P3382</f>
        <v>0</v>
      </c>
      <c r="Q3383" s="17">
        <f t="shared" ref="Q3383" si="8724">Q3380+Q3381+Q3382</f>
        <v>0</v>
      </c>
      <c r="R3383" s="17">
        <f t="shared" ref="R3383" si="8725">R3380+R3381+R3382</f>
        <v>0</v>
      </c>
      <c r="S3383" s="17">
        <f t="shared" ref="S3383" si="8726">S3380+S3381+S3382</f>
        <v>0</v>
      </c>
      <c r="T3383" s="17">
        <f t="shared" ref="T3383:U3383" si="8727">T3380+T3381+T3382</f>
        <v>0</v>
      </c>
      <c r="U3383" s="17">
        <f t="shared" si="8727"/>
        <v>0</v>
      </c>
      <c r="V3383" s="17">
        <f t="shared" ref="V3383" si="8728">V3380+V3381+V3382</f>
        <v>0</v>
      </c>
      <c r="W3383" s="17"/>
      <c r="X3383" s="17"/>
      <c r="Y3383" s="17"/>
      <c r="Z3383" s="17" t="e">
        <f ca="1">SUM(INDIRECT(ADDRESS((ROW()),#REF!-12,4)):INDIRECT(ADDRESS((ROW()),#REF!-1,4)))</f>
        <v>#REF!</v>
      </c>
      <c r="AA3383" s="47"/>
    </row>
    <row r="3384" spans="1:27" x14ac:dyDescent="0.25">
      <c r="A3384" s="51"/>
      <c r="B3384" s="51"/>
      <c r="C3384" s="51"/>
      <c r="D3384" s="51"/>
      <c r="E3384" s="51"/>
      <c r="F3384" s="51"/>
      <c r="G3384" s="51"/>
      <c r="H3384" s="14" t="s">
        <v>11</v>
      </c>
      <c r="I3384" s="15"/>
      <c r="J3384" s="15"/>
      <c r="K3384" s="15"/>
      <c r="L3384" s="15"/>
      <c r="M3384" s="15"/>
      <c r="N3384" s="15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5" t="e">
        <f ca="1">SUM(INDIRECT(ADDRESS((ROW()),#REF!-12,4)):INDIRECT(ADDRESS((ROW()),#REF!-1,4)))</f>
        <v>#REF!</v>
      </c>
      <c r="AA3384" s="45"/>
    </row>
    <row r="3385" spans="1:27" x14ac:dyDescent="0.25">
      <c r="A3385" s="52"/>
      <c r="B3385" s="52"/>
      <c r="C3385" s="52"/>
      <c r="D3385" s="52"/>
      <c r="E3385" s="52"/>
      <c r="F3385" s="52"/>
      <c r="G3385" s="52"/>
      <c r="H3385" s="14" t="s">
        <v>10</v>
      </c>
      <c r="I3385" s="15"/>
      <c r="J3385" s="15"/>
      <c r="K3385" s="15"/>
      <c r="L3385" s="15"/>
      <c r="M3385" s="15"/>
      <c r="N3385" s="15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5" t="e">
        <f ca="1">SUM(INDIRECT(ADDRESS((ROW()),#REF!-12,4)):INDIRECT(ADDRESS((ROW()),#REF!-1,4)))</f>
        <v>#REF!</v>
      </c>
      <c r="AA3385" s="46"/>
    </row>
    <row r="3386" spans="1:27" x14ac:dyDescent="0.25">
      <c r="A3386" s="52"/>
      <c r="B3386" s="52"/>
      <c r="C3386" s="52"/>
      <c r="D3386" s="52"/>
      <c r="E3386" s="52"/>
      <c r="F3386" s="52"/>
      <c r="G3386" s="52"/>
      <c r="H3386" s="14" t="s">
        <v>13</v>
      </c>
      <c r="I3386" s="15"/>
      <c r="J3386" s="15"/>
      <c r="K3386" s="15"/>
      <c r="L3386" s="15"/>
      <c r="M3386" s="15"/>
      <c r="N3386" s="15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5" t="e">
        <f ca="1">SUM(INDIRECT(ADDRESS((ROW()),#REF!-12,4)):INDIRECT(ADDRESS((ROW()),#REF!-1,4)))</f>
        <v>#REF!</v>
      </c>
      <c r="AA3386" s="46"/>
    </row>
    <row r="3387" spans="1:27" x14ac:dyDescent="0.25">
      <c r="A3387" s="53"/>
      <c r="B3387" s="53"/>
      <c r="C3387" s="53"/>
      <c r="D3387" s="53"/>
      <c r="E3387" s="53"/>
      <c r="F3387" s="53"/>
      <c r="G3387" s="53"/>
      <c r="H3387" s="14" t="s">
        <v>8</v>
      </c>
      <c r="I3387" s="17">
        <f t="shared" ref="I3387" si="8729">I3384+I3385+I3386</f>
        <v>0</v>
      </c>
      <c r="J3387" s="17">
        <f t="shared" ref="J3387" si="8730">J3384+J3385+J3386</f>
        <v>0</v>
      </c>
      <c r="K3387" s="17">
        <f t="shared" ref="K3387" si="8731">K3384+K3385+K3386</f>
        <v>0</v>
      </c>
      <c r="L3387" s="17">
        <f t="shared" ref="L3387" si="8732">L3384+L3385+L3386</f>
        <v>0</v>
      </c>
      <c r="M3387" s="17">
        <f t="shared" ref="M3387" si="8733">M3384+M3385+M3386</f>
        <v>0</v>
      </c>
      <c r="N3387" s="17">
        <f t="shared" ref="N3387" si="8734">N3384+N3385+N3386</f>
        <v>0</v>
      </c>
      <c r="O3387" s="17">
        <f t="shared" ref="O3387" si="8735">O3384+O3385+O3386</f>
        <v>0</v>
      </c>
      <c r="P3387" s="17">
        <f t="shared" ref="P3387" si="8736">P3384+P3385+P3386</f>
        <v>0</v>
      </c>
      <c r="Q3387" s="17">
        <f t="shared" ref="Q3387" si="8737">Q3384+Q3385+Q3386</f>
        <v>0</v>
      </c>
      <c r="R3387" s="17">
        <f t="shared" ref="R3387" si="8738">R3384+R3385+R3386</f>
        <v>0</v>
      </c>
      <c r="S3387" s="17">
        <f t="shared" ref="S3387" si="8739">S3384+S3385+S3386</f>
        <v>0</v>
      </c>
      <c r="T3387" s="17">
        <f t="shared" ref="T3387:U3387" si="8740">T3384+T3385+T3386</f>
        <v>0</v>
      </c>
      <c r="U3387" s="17">
        <f t="shared" si="8740"/>
        <v>0</v>
      </c>
      <c r="V3387" s="17">
        <f t="shared" ref="V3387" si="8741">V3384+V3385+V3386</f>
        <v>0</v>
      </c>
      <c r="W3387" s="17"/>
      <c r="X3387" s="17"/>
      <c r="Y3387" s="17"/>
      <c r="Z3387" s="17" t="e">
        <f ca="1">SUM(INDIRECT(ADDRESS((ROW()),#REF!-12,4)):INDIRECT(ADDRESS((ROW()),#REF!-1,4)))</f>
        <v>#REF!</v>
      </c>
      <c r="AA3387" s="47"/>
    </row>
    <row r="3388" spans="1:27" x14ac:dyDescent="0.25">
      <c r="A3388" s="51"/>
      <c r="B3388" s="51"/>
      <c r="C3388" s="51"/>
      <c r="D3388" s="51"/>
      <c r="E3388" s="51"/>
      <c r="F3388" s="51"/>
      <c r="G3388" s="51"/>
      <c r="H3388" s="14" t="s">
        <v>11</v>
      </c>
      <c r="I3388" s="15"/>
      <c r="J3388" s="15"/>
      <c r="K3388" s="15"/>
      <c r="L3388" s="15"/>
      <c r="M3388" s="15"/>
      <c r="N3388" s="15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5" t="e">
        <f ca="1">SUM(INDIRECT(ADDRESS((ROW()),#REF!-12,4)):INDIRECT(ADDRESS((ROW()),#REF!-1,4)))</f>
        <v>#REF!</v>
      </c>
      <c r="AA3388" s="45"/>
    </row>
    <row r="3389" spans="1:27" x14ac:dyDescent="0.25">
      <c r="A3389" s="52"/>
      <c r="B3389" s="52"/>
      <c r="C3389" s="52"/>
      <c r="D3389" s="52"/>
      <c r="E3389" s="52"/>
      <c r="F3389" s="52"/>
      <c r="G3389" s="52"/>
      <c r="H3389" s="14" t="s">
        <v>10</v>
      </c>
      <c r="I3389" s="15"/>
      <c r="J3389" s="15"/>
      <c r="K3389" s="15"/>
      <c r="L3389" s="15"/>
      <c r="M3389" s="15"/>
      <c r="N3389" s="15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5" t="e">
        <f ca="1">SUM(INDIRECT(ADDRESS((ROW()),#REF!-12,4)):INDIRECT(ADDRESS((ROW()),#REF!-1,4)))</f>
        <v>#REF!</v>
      </c>
      <c r="AA3389" s="46"/>
    </row>
    <row r="3390" spans="1:27" x14ac:dyDescent="0.25">
      <c r="A3390" s="52"/>
      <c r="B3390" s="52"/>
      <c r="C3390" s="52"/>
      <c r="D3390" s="52"/>
      <c r="E3390" s="52"/>
      <c r="F3390" s="52"/>
      <c r="G3390" s="52"/>
      <c r="H3390" s="14" t="s">
        <v>13</v>
      </c>
      <c r="I3390" s="15"/>
      <c r="J3390" s="15"/>
      <c r="K3390" s="15"/>
      <c r="L3390" s="15"/>
      <c r="M3390" s="15"/>
      <c r="N3390" s="15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5" t="e">
        <f ca="1">SUM(INDIRECT(ADDRESS((ROW()),#REF!-12,4)):INDIRECT(ADDRESS((ROW()),#REF!-1,4)))</f>
        <v>#REF!</v>
      </c>
      <c r="AA3390" s="46"/>
    </row>
    <row r="3391" spans="1:27" x14ac:dyDescent="0.25">
      <c r="A3391" s="53"/>
      <c r="B3391" s="53"/>
      <c r="C3391" s="53"/>
      <c r="D3391" s="53"/>
      <c r="E3391" s="53"/>
      <c r="F3391" s="53"/>
      <c r="G3391" s="53"/>
      <c r="H3391" s="14" t="s">
        <v>8</v>
      </c>
      <c r="I3391" s="17">
        <f t="shared" ref="I3391" si="8742">I3388+I3389+I3390</f>
        <v>0</v>
      </c>
      <c r="J3391" s="17">
        <f t="shared" ref="J3391" si="8743">J3388+J3389+J3390</f>
        <v>0</v>
      </c>
      <c r="K3391" s="17">
        <f t="shared" ref="K3391" si="8744">K3388+K3389+K3390</f>
        <v>0</v>
      </c>
      <c r="L3391" s="17">
        <f t="shared" ref="L3391" si="8745">L3388+L3389+L3390</f>
        <v>0</v>
      </c>
      <c r="M3391" s="17">
        <f t="shared" ref="M3391" si="8746">M3388+M3389+M3390</f>
        <v>0</v>
      </c>
      <c r="N3391" s="17">
        <f t="shared" ref="N3391" si="8747">N3388+N3389+N3390</f>
        <v>0</v>
      </c>
      <c r="O3391" s="17">
        <f t="shared" ref="O3391" si="8748">O3388+O3389+O3390</f>
        <v>0</v>
      </c>
      <c r="P3391" s="17">
        <f t="shared" ref="P3391" si="8749">P3388+P3389+P3390</f>
        <v>0</v>
      </c>
      <c r="Q3391" s="17">
        <f t="shared" ref="Q3391" si="8750">Q3388+Q3389+Q3390</f>
        <v>0</v>
      </c>
      <c r="R3391" s="17">
        <f t="shared" ref="R3391" si="8751">R3388+R3389+R3390</f>
        <v>0</v>
      </c>
      <c r="S3391" s="17">
        <f t="shared" ref="S3391" si="8752">S3388+S3389+S3390</f>
        <v>0</v>
      </c>
      <c r="T3391" s="17">
        <f t="shared" ref="T3391:U3391" si="8753">T3388+T3389+T3390</f>
        <v>0</v>
      </c>
      <c r="U3391" s="17">
        <f t="shared" si="8753"/>
        <v>0</v>
      </c>
      <c r="V3391" s="17">
        <f t="shared" ref="V3391" si="8754">V3388+V3389+V3390</f>
        <v>0</v>
      </c>
      <c r="W3391" s="17"/>
      <c r="X3391" s="17"/>
      <c r="Y3391" s="17"/>
      <c r="Z3391" s="17" t="e">
        <f ca="1">SUM(INDIRECT(ADDRESS((ROW()),#REF!-12,4)):INDIRECT(ADDRESS((ROW()),#REF!-1,4)))</f>
        <v>#REF!</v>
      </c>
      <c r="AA3391" s="47"/>
    </row>
    <row r="3392" spans="1:27" x14ac:dyDescent="0.25">
      <c r="A3392" s="51"/>
      <c r="B3392" s="51"/>
      <c r="C3392" s="51"/>
      <c r="D3392" s="51"/>
      <c r="E3392" s="51"/>
      <c r="F3392" s="51"/>
      <c r="G3392" s="51"/>
      <c r="H3392" s="14" t="s">
        <v>11</v>
      </c>
      <c r="I3392" s="15"/>
      <c r="J3392" s="15"/>
      <c r="K3392" s="15"/>
      <c r="L3392" s="15"/>
      <c r="M3392" s="15"/>
      <c r="N3392" s="15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5" t="e">
        <f ca="1">SUM(INDIRECT(ADDRESS((ROW()),#REF!-12,4)):INDIRECT(ADDRESS((ROW()),#REF!-1,4)))</f>
        <v>#REF!</v>
      </c>
      <c r="AA3392" s="45"/>
    </row>
    <row r="3393" spans="1:27" x14ac:dyDescent="0.25">
      <c r="A3393" s="52"/>
      <c r="B3393" s="52"/>
      <c r="C3393" s="52"/>
      <c r="D3393" s="52"/>
      <c r="E3393" s="52"/>
      <c r="F3393" s="52"/>
      <c r="G3393" s="52"/>
      <c r="H3393" s="14" t="s">
        <v>10</v>
      </c>
      <c r="I3393" s="15"/>
      <c r="J3393" s="15"/>
      <c r="K3393" s="15"/>
      <c r="L3393" s="15"/>
      <c r="M3393" s="15"/>
      <c r="N3393" s="15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5" t="e">
        <f ca="1">SUM(INDIRECT(ADDRESS((ROW()),#REF!-12,4)):INDIRECT(ADDRESS((ROW()),#REF!-1,4)))</f>
        <v>#REF!</v>
      </c>
      <c r="AA3393" s="46"/>
    </row>
    <row r="3394" spans="1:27" x14ac:dyDescent="0.25">
      <c r="A3394" s="52"/>
      <c r="B3394" s="52"/>
      <c r="C3394" s="52"/>
      <c r="D3394" s="52"/>
      <c r="E3394" s="52"/>
      <c r="F3394" s="52"/>
      <c r="G3394" s="52"/>
      <c r="H3394" s="14" t="s">
        <v>13</v>
      </c>
      <c r="I3394" s="15"/>
      <c r="J3394" s="15"/>
      <c r="K3394" s="15"/>
      <c r="L3394" s="15"/>
      <c r="M3394" s="15"/>
      <c r="N3394" s="15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5" t="e">
        <f ca="1">SUM(INDIRECT(ADDRESS((ROW()),#REF!-12,4)):INDIRECT(ADDRESS((ROW()),#REF!-1,4)))</f>
        <v>#REF!</v>
      </c>
      <c r="AA3394" s="46"/>
    </row>
    <row r="3395" spans="1:27" x14ac:dyDescent="0.25">
      <c r="A3395" s="53"/>
      <c r="B3395" s="53"/>
      <c r="C3395" s="53"/>
      <c r="D3395" s="53"/>
      <c r="E3395" s="53"/>
      <c r="F3395" s="53"/>
      <c r="G3395" s="53"/>
      <c r="H3395" s="14" t="s">
        <v>8</v>
      </c>
      <c r="I3395" s="17">
        <f t="shared" ref="I3395" si="8755">I3392+I3393+I3394</f>
        <v>0</v>
      </c>
      <c r="J3395" s="17">
        <f t="shared" ref="J3395" si="8756">J3392+J3393+J3394</f>
        <v>0</v>
      </c>
      <c r="K3395" s="17">
        <f t="shared" ref="K3395" si="8757">K3392+K3393+K3394</f>
        <v>0</v>
      </c>
      <c r="L3395" s="17">
        <f t="shared" ref="L3395" si="8758">L3392+L3393+L3394</f>
        <v>0</v>
      </c>
      <c r="M3395" s="17">
        <f t="shared" ref="M3395" si="8759">M3392+M3393+M3394</f>
        <v>0</v>
      </c>
      <c r="N3395" s="17">
        <f t="shared" ref="N3395" si="8760">N3392+N3393+N3394</f>
        <v>0</v>
      </c>
      <c r="O3395" s="17">
        <f t="shared" ref="O3395" si="8761">O3392+O3393+O3394</f>
        <v>0</v>
      </c>
      <c r="P3395" s="17">
        <f t="shared" ref="P3395" si="8762">P3392+P3393+P3394</f>
        <v>0</v>
      </c>
      <c r="Q3395" s="17">
        <f t="shared" ref="Q3395" si="8763">Q3392+Q3393+Q3394</f>
        <v>0</v>
      </c>
      <c r="R3395" s="17">
        <f t="shared" ref="R3395" si="8764">R3392+R3393+R3394</f>
        <v>0</v>
      </c>
      <c r="S3395" s="17">
        <f t="shared" ref="S3395" si="8765">S3392+S3393+S3394</f>
        <v>0</v>
      </c>
      <c r="T3395" s="17">
        <f t="shared" ref="T3395:U3395" si="8766">T3392+T3393+T3394</f>
        <v>0</v>
      </c>
      <c r="U3395" s="17">
        <f t="shared" si="8766"/>
        <v>0</v>
      </c>
      <c r="V3395" s="17">
        <f t="shared" ref="V3395" si="8767">V3392+V3393+V3394</f>
        <v>0</v>
      </c>
      <c r="W3395" s="17"/>
      <c r="X3395" s="17"/>
      <c r="Y3395" s="17"/>
      <c r="Z3395" s="17" t="e">
        <f ca="1">SUM(INDIRECT(ADDRESS((ROW()),#REF!-12,4)):INDIRECT(ADDRESS((ROW()),#REF!-1,4)))</f>
        <v>#REF!</v>
      </c>
      <c r="AA3395" s="47"/>
    </row>
    <row r="3396" spans="1:27" x14ac:dyDescent="0.25">
      <c r="A3396" s="51"/>
      <c r="B3396" s="51"/>
      <c r="C3396" s="51"/>
      <c r="D3396" s="51"/>
      <c r="E3396" s="51"/>
      <c r="F3396" s="51"/>
      <c r="G3396" s="51"/>
      <c r="H3396" s="14" t="s">
        <v>11</v>
      </c>
      <c r="I3396" s="15"/>
      <c r="J3396" s="15"/>
      <c r="K3396" s="15"/>
      <c r="L3396" s="15"/>
      <c r="M3396" s="15"/>
      <c r="N3396" s="15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5" t="e">
        <f ca="1">SUM(INDIRECT(ADDRESS((ROW()),#REF!-12,4)):INDIRECT(ADDRESS((ROW()),#REF!-1,4)))</f>
        <v>#REF!</v>
      </c>
      <c r="AA3396" s="45"/>
    </row>
    <row r="3397" spans="1:27" x14ac:dyDescent="0.25">
      <c r="A3397" s="52"/>
      <c r="B3397" s="52"/>
      <c r="C3397" s="52"/>
      <c r="D3397" s="52"/>
      <c r="E3397" s="52"/>
      <c r="F3397" s="52"/>
      <c r="G3397" s="52"/>
      <c r="H3397" s="14" t="s">
        <v>10</v>
      </c>
      <c r="I3397" s="15"/>
      <c r="J3397" s="15"/>
      <c r="K3397" s="15"/>
      <c r="L3397" s="15"/>
      <c r="M3397" s="15"/>
      <c r="N3397" s="15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5" t="e">
        <f ca="1">SUM(INDIRECT(ADDRESS((ROW()),#REF!-12,4)):INDIRECT(ADDRESS((ROW()),#REF!-1,4)))</f>
        <v>#REF!</v>
      </c>
      <c r="AA3397" s="46"/>
    </row>
    <row r="3398" spans="1:27" x14ac:dyDescent="0.25">
      <c r="A3398" s="52"/>
      <c r="B3398" s="52"/>
      <c r="C3398" s="52"/>
      <c r="D3398" s="52"/>
      <c r="E3398" s="52"/>
      <c r="F3398" s="52"/>
      <c r="G3398" s="52"/>
      <c r="H3398" s="14" t="s">
        <v>13</v>
      </c>
      <c r="I3398" s="15"/>
      <c r="J3398" s="15"/>
      <c r="K3398" s="15"/>
      <c r="L3398" s="15"/>
      <c r="M3398" s="15"/>
      <c r="N3398" s="15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5" t="e">
        <f ca="1">SUM(INDIRECT(ADDRESS((ROW()),#REF!-12,4)):INDIRECT(ADDRESS((ROW()),#REF!-1,4)))</f>
        <v>#REF!</v>
      </c>
      <c r="AA3398" s="46"/>
    </row>
    <row r="3399" spans="1:27" x14ac:dyDescent="0.25">
      <c r="A3399" s="53"/>
      <c r="B3399" s="53"/>
      <c r="C3399" s="53"/>
      <c r="D3399" s="53"/>
      <c r="E3399" s="53"/>
      <c r="F3399" s="53"/>
      <c r="G3399" s="53"/>
      <c r="H3399" s="14" t="s">
        <v>8</v>
      </c>
      <c r="I3399" s="17">
        <f t="shared" ref="I3399" si="8768">I3396+I3397+I3398</f>
        <v>0</v>
      </c>
      <c r="J3399" s="17">
        <f t="shared" ref="J3399" si="8769">J3396+J3397+J3398</f>
        <v>0</v>
      </c>
      <c r="K3399" s="17">
        <f t="shared" ref="K3399" si="8770">K3396+K3397+K3398</f>
        <v>0</v>
      </c>
      <c r="L3399" s="17">
        <f t="shared" ref="L3399" si="8771">L3396+L3397+L3398</f>
        <v>0</v>
      </c>
      <c r="M3399" s="17">
        <f t="shared" ref="M3399" si="8772">M3396+M3397+M3398</f>
        <v>0</v>
      </c>
      <c r="N3399" s="17">
        <f t="shared" ref="N3399" si="8773">N3396+N3397+N3398</f>
        <v>0</v>
      </c>
      <c r="O3399" s="17">
        <f t="shared" ref="O3399" si="8774">O3396+O3397+O3398</f>
        <v>0</v>
      </c>
      <c r="P3399" s="17">
        <f t="shared" ref="P3399" si="8775">P3396+P3397+P3398</f>
        <v>0</v>
      </c>
      <c r="Q3399" s="17">
        <f t="shared" ref="Q3399" si="8776">Q3396+Q3397+Q3398</f>
        <v>0</v>
      </c>
      <c r="R3399" s="17">
        <f t="shared" ref="R3399" si="8777">R3396+R3397+R3398</f>
        <v>0</v>
      </c>
      <c r="S3399" s="17">
        <f t="shared" ref="S3399" si="8778">S3396+S3397+S3398</f>
        <v>0</v>
      </c>
      <c r="T3399" s="17">
        <f t="shared" ref="T3399:U3399" si="8779">T3396+T3397+T3398</f>
        <v>0</v>
      </c>
      <c r="U3399" s="17">
        <f t="shared" si="8779"/>
        <v>0</v>
      </c>
      <c r="V3399" s="17">
        <f t="shared" ref="V3399" si="8780">V3396+V3397+V3398</f>
        <v>0</v>
      </c>
      <c r="W3399" s="17"/>
      <c r="X3399" s="17"/>
      <c r="Y3399" s="17"/>
      <c r="Z3399" s="17" t="e">
        <f ca="1">SUM(INDIRECT(ADDRESS((ROW()),#REF!-12,4)):INDIRECT(ADDRESS((ROW()),#REF!-1,4)))</f>
        <v>#REF!</v>
      </c>
      <c r="AA3399" s="47"/>
    </row>
    <row r="3400" spans="1:27" x14ac:dyDescent="0.25">
      <c r="A3400" s="51"/>
      <c r="B3400" s="51"/>
      <c r="C3400" s="51"/>
      <c r="D3400" s="51"/>
      <c r="E3400" s="51"/>
      <c r="F3400" s="51"/>
      <c r="G3400" s="51"/>
      <c r="H3400" s="14" t="s">
        <v>11</v>
      </c>
      <c r="I3400" s="15"/>
      <c r="J3400" s="15"/>
      <c r="K3400" s="15"/>
      <c r="L3400" s="15"/>
      <c r="M3400" s="15"/>
      <c r="N3400" s="15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5" t="e">
        <f ca="1">SUM(INDIRECT(ADDRESS((ROW()),#REF!-12,4)):INDIRECT(ADDRESS((ROW()),#REF!-1,4)))</f>
        <v>#REF!</v>
      </c>
      <c r="AA3400" s="45"/>
    </row>
    <row r="3401" spans="1:27" x14ac:dyDescent="0.25">
      <c r="A3401" s="52"/>
      <c r="B3401" s="52"/>
      <c r="C3401" s="52"/>
      <c r="D3401" s="52"/>
      <c r="E3401" s="52"/>
      <c r="F3401" s="52"/>
      <c r="G3401" s="52"/>
      <c r="H3401" s="14" t="s">
        <v>10</v>
      </c>
      <c r="I3401" s="15"/>
      <c r="J3401" s="15"/>
      <c r="K3401" s="15"/>
      <c r="L3401" s="15"/>
      <c r="M3401" s="15"/>
      <c r="N3401" s="15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5" t="e">
        <f ca="1">SUM(INDIRECT(ADDRESS((ROW()),#REF!-12,4)):INDIRECT(ADDRESS((ROW()),#REF!-1,4)))</f>
        <v>#REF!</v>
      </c>
      <c r="AA3401" s="46"/>
    </row>
    <row r="3402" spans="1:27" x14ac:dyDescent="0.25">
      <c r="A3402" s="52"/>
      <c r="B3402" s="52"/>
      <c r="C3402" s="52"/>
      <c r="D3402" s="52"/>
      <c r="E3402" s="52"/>
      <c r="F3402" s="52"/>
      <c r="G3402" s="52"/>
      <c r="H3402" s="14" t="s">
        <v>13</v>
      </c>
      <c r="I3402" s="15"/>
      <c r="J3402" s="15"/>
      <c r="K3402" s="15"/>
      <c r="L3402" s="15"/>
      <c r="M3402" s="15"/>
      <c r="N3402" s="15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5" t="e">
        <f ca="1">SUM(INDIRECT(ADDRESS((ROW()),#REF!-12,4)):INDIRECT(ADDRESS((ROW()),#REF!-1,4)))</f>
        <v>#REF!</v>
      </c>
      <c r="AA3402" s="46"/>
    </row>
    <row r="3403" spans="1:27" x14ac:dyDescent="0.25">
      <c r="A3403" s="53"/>
      <c r="B3403" s="53"/>
      <c r="C3403" s="53"/>
      <c r="D3403" s="53"/>
      <c r="E3403" s="53"/>
      <c r="F3403" s="53"/>
      <c r="G3403" s="53"/>
      <c r="H3403" s="14" t="s">
        <v>8</v>
      </c>
      <c r="I3403" s="17">
        <f t="shared" ref="I3403" si="8781">I3400+I3401+I3402</f>
        <v>0</v>
      </c>
      <c r="J3403" s="17">
        <f t="shared" ref="J3403" si="8782">J3400+J3401+J3402</f>
        <v>0</v>
      </c>
      <c r="K3403" s="17">
        <f t="shared" ref="K3403" si="8783">K3400+K3401+K3402</f>
        <v>0</v>
      </c>
      <c r="L3403" s="17">
        <f t="shared" ref="L3403" si="8784">L3400+L3401+L3402</f>
        <v>0</v>
      </c>
      <c r="M3403" s="17">
        <f t="shared" ref="M3403" si="8785">M3400+M3401+M3402</f>
        <v>0</v>
      </c>
      <c r="N3403" s="17">
        <f t="shared" ref="N3403" si="8786">N3400+N3401+N3402</f>
        <v>0</v>
      </c>
      <c r="O3403" s="17">
        <f t="shared" ref="O3403" si="8787">O3400+O3401+O3402</f>
        <v>0</v>
      </c>
      <c r="P3403" s="17">
        <f t="shared" ref="P3403" si="8788">P3400+P3401+P3402</f>
        <v>0</v>
      </c>
      <c r="Q3403" s="17">
        <f t="shared" ref="Q3403" si="8789">Q3400+Q3401+Q3402</f>
        <v>0</v>
      </c>
      <c r="R3403" s="17">
        <f t="shared" ref="R3403" si="8790">R3400+R3401+R3402</f>
        <v>0</v>
      </c>
      <c r="S3403" s="17">
        <f t="shared" ref="S3403" si="8791">S3400+S3401+S3402</f>
        <v>0</v>
      </c>
      <c r="T3403" s="17">
        <f t="shared" ref="T3403:U3403" si="8792">T3400+T3401+T3402</f>
        <v>0</v>
      </c>
      <c r="U3403" s="17">
        <f t="shared" si="8792"/>
        <v>0</v>
      </c>
      <c r="V3403" s="17">
        <f t="shared" ref="V3403" si="8793">V3400+V3401+V3402</f>
        <v>0</v>
      </c>
      <c r="W3403" s="17"/>
      <c r="X3403" s="17"/>
      <c r="Y3403" s="17"/>
      <c r="Z3403" s="17" t="e">
        <f ca="1">SUM(INDIRECT(ADDRESS((ROW()),#REF!-12,4)):INDIRECT(ADDRESS((ROW()),#REF!-1,4)))</f>
        <v>#REF!</v>
      </c>
      <c r="AA3403" s="47"/>
    </row>
    <row r="3404" spans="1:27" x14ac:dyDescent="0.25">
      <c r="A3404" s="51"/>
      <c r="B3404" s="51"/>
      <c r="C3404" s="51"/>
      <c r="D3404" s="51"/>
      <c r="E3404" s="51"/>
      <c r="F3404" s="51"/>
      <c r="G3404" s="51"/>
      <c r="H3404" s="14" t="s">
        <v>11</v>
      </c>
      <c r="I3404" s="15"/>
      <c r="J3404" s="15"/>
      <c r="K3404" s="15"/>
      <c r="L3404" s="15"/>
      <c r="M3404" s="15"/>
      <c r="N3404" s="15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5" t="e">
        <f ca="1">SUM(INDIRECT(ADDRESS((ROW()),#REF!-12,4)):INDIRECT(ADDRESS((ROW()),#REF!-1,4)))</f>
        <v>#REF!</v>
      </c>
      <c r="AA3404" s="45"/>
    </row>
    <row r="3405" spans="1:27" x14ac:dyDescent="0.25">
      <c r="A3405" s="52"/>
      <c r="B3405" s="52"/>
      <c r="C3405" s="52"/>
      <c r="D3405" s="52"/>
      <c r="E3405" s="52"/>
      <c r="F3405" s="52"/>
      <c r="G3405" s="52"/>
      <c r="H3405" s="14" t="s">
        <v>10</v>
      </c>
      <c r="I3405" s="15"/>
      <c r="J3405" s="15"/>
      <c r="K3405" s="15"/>
      <c r="L3405" s="15"/>
      <c r="M3405" s="15"/>
      <c r="N3405" s="15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5" t="e">
        <f ca="1">SUM(INDIRECT(ADDRESS((ROW()),#REF!-12,4)):INDIRECT(ADDRESS((ROW()),#REF!-1,4)))</f>
        <v>#REF!</v>
      </c>
      <c r="AA3405" s="46"/>
    </row>
    <row r="3406" spans="1:27" x14ac:dyDescent="0.25">
      <c r="A3406" s="52"/>
      <c r="B3406" s="52"/>
      <c r="C3406" s="52"/>
      <c r="D3406" s="52"/>
      <c r="E3406" s="52"/>
      <c r="F3406" s="52"/>
      <c r="G3406" s="52"/>
      <c r="H3406" s="14" t="s">
        <v>13</v>
      </c>
      <c r="I3406" s="15"/>
      <c r="J3406" s="15"/>
      <c r="K3406" s="15"/>
      <c r="L3406" s="15"/>
      <c r="M3406" s="15"/>
      <c r="N3406" s="15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5" t="e">
        <f ca="1">SUM(INDIRECT(ADDRESS((ROW()),#REF!-12,4)):INDIRECT(ADDRESS((ROW()),#REF!-1,4)))</f>
        <v>#REF!</v>
      </c>
      <c r="AA3406" s="46"/>
    </row>
    <row r="3407" spans="1:27" x14ac:dyDescent="0.25">
      <c r="A3407" s="53"/>
      <c r="B3407" s="53"/>
      <c r="C3407" s="53"/>
      <c r="D3407" s="53"/>
      <c r="E3407" s="53"/>
      <c r="F3407" s="53"/>
      <c r="G3407" s="53"/>
      <c r="H3407" s="14" t="s">
        <v>8</v>
      </c>
      <c r="I3407" s="17">
        <f t="shared" ref="I3407" si="8794">I3404+I3405+I3406</f>
        <v>0</v>
      </c>
      <c r="J3407" s="17">
        <f t="shared" ref="J3407" si="8795">J3404+J3405+J3406</f>
        <v>0</v>
      </c>
      <c r="K3407" s="17">
        <f t="shared" ref="K3407" si="8796">K3404+K3405+K3406</f>
        <v>0</v>
      </c>
      <c r="L3407" s="17">
        <f t="shared" ref="L3407" si="8797">L3404+L3405+L3406</f>
        <v>0</v>
      </c>
      <c r="M3407" s="17">
        <f t="shared" ref="M3407" si="8798">M3404+M3405+M3406</f>
        <v>0</v>
      </c>
      <c r="N3407" s="17">
        <f t="shared" ref="N3407" si="8799">N3404+N3405+N3406</f>
        <v>0</v>
      </c>
      <c r="O3407" s="17">
        <f t="shared" ref="O3407" si="8800">O3404+O3405+O3406</f>
        <v>0</v>
      </c>
      <c r="P3407" s="17">
        <f t="shared" ref="P3407" si="8801">P3404+P3405+P3406</f>
        <v>0</v>
      </c>
      <c r="Q3407" s="17">
        <f t="shared" ref="Q3407" si="8802">Q3404+Q3405+Q3406</f>
        <v>0</v>
      </c>
      <c r="R3407" s="17">
        <f t="shared" ref="R3407" si="8803">R3404+R3405+R3406</f>
        <v>0</v>
      </c>
      <c r="S3407" s="17">
        <f t="shared" ref="S3407" si="8804">S3404+S3405+S3406</f>
        <v>0</v>
      </c>
      <c r="T3407" s="17">
        <f t="shared" ref="T3407:U3407" si="8805">T3404+T3405+T3406</f>
        <v>0</v>
      </c>
      <c r="U3407" s="17">
        <f t="shared" si="8805"/>
        <v>0</v>
      </c>
      <c r="V3407" s="17">
        <f t="shared" ref="V3407" si="8806">V3404+V3405+V3406</f>
        <v>0</v>
      </c>
      <c r="W3407" s="17"/>
      <c r="X3407" s="17"/>
      <c r="Y3407" s="17"/>
      <c r="Z3407" s="17" t="e">
        <f ca="1">SUM(INDIRECT(ADDRESS((ROW()),#REF!-12,4)):INDIRECT(ADDRESS((ROW()),#REF!-1,4)))</f>
        <v>#REF!</v>
      </c>
      <c r="AA3407" s="47"/>
    </row>
    <row r="3408" spans="1:27" x14ac:dyDescent="0.25">
      <c r="A3408" s="51"/>
      <c r="B3408" s="51"/>
      <c r="C3408" s="51"/>
      <c r="D3408" s="51"/>
      <c r="E3408" s="51"/>
      <c r="F3408" s="51"/>
      <c r="G3408" s="51"/>
      <c r="H3408" s="14" t="s">
        <v>11</v>
      </c>
      <c r="I3408" s="15"/>
      <c r="J3408" s="15"/>
      <c r="K3408" s="15"/>
      <c r="L3408" s="15"/>
      <c r="M3408" s="15"/>
      <c r="N3408" s="15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5" t="e">
        <f ca="1">SUM(INDIRECT(ADDRESS((ROW()),#REF!-12,4)):INDIRECT(ADDRESS((ROW()),#REF!-1,4)))</f>
        <v>#REF!</v>
      </c>
      <c r="AA3408" s="45"/>
    </row>
    <row r="3409" spans="1:27" x14ac:dyDescent="0.25">
      <c r="A3409" s="52"/>
      <c r="B3409" s="52"/>
      <c r="C3409" s="52"/>
      <c r="D3409" s="52"/>
      <c r="E3409" s="52"/>
      <c r="F3409" s="52"/>
      <c r="G3409" s="52"/>
      <c r="H3409" s="14" t="s">
        <v>10</v>
      </c>
      <c r="I3409" s="15"/>
      <c r="J3409" s="15"/>
      <c r="K3409" s="15"/>
      <c r="L3409" s="15"/>
      <c r="M3409" s="15"/>
      <c r="N3409" s="15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5" t="e">
        <f ca="1">SUM(INDIRECT(ADDRESS((ROW()),#REF!-12,4)):INDIRECT(ADDRESS((ROW()),#REF!-1,4)))</f>
        <v>#REF!</v>
      </c>
      <c r="AA3409" s="46"/>
    </row>
    <row r="3410" spans="1:27" x14ac:dyDescent="0.25">
      <c r="A3410" s="52"/>
      <c r="B3410" s="52"/>
      <c r="C3410" s="52"/>
      <c r="D3410" s="52"/>
      <c r="E3410" s="52"/>
      <c r="F3410" s="52"/>
      <c r="G3410" s="52"/>
      <c r="H3410" s="14" t="s">
        <v>13</v>
      </c>
      <c r="I3410" s="15"/>
      <c r="J3410" s="15"/>
      <c r="K3410" s="15"/>
      <c r="L3410" s="15"/>
      <c r="M3410" s="15"/>
      <c r="N3410" s="15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5" t="e">
        <f ca="1">SUM(INDIRECT(ADDRESS((ROW()),#REF!-12,4)):INDIRECT(ADDRESS((ROW()),#REF!-1,4)))</f>
        <v>#REF!</v>
      </c>
      <c r="AA3410" s="46"/>
    </row>
    <row r="3411" spans="1:27" x14ac:dyDescent="0.25">
      <c r="A3411" s="53"/>
      <c r="B3411" s="53"/>
      <c r="C3411" s="53"/>
      <c r="D3411" s="53"/>
      <c r="E3411" s="53"/>
      <c r="F3411" s="53"/>
      <c r="G3411" s="53"/>
      <c r="H3411" s="14" t="s">
        <v>8</v>
      </c>
      <c r="I3411" s="17">
        <f t="shared" ref="I3411" si="8807">I3408+I3409+I3410</f>
        <v>0</v>
      </c>
      <c r="J3411" s="17">
        <f t="shared" ref="J3411" si="8808">J3408+J3409+J3410</f>
        <v>0</v>
      </c>
      <c r="K3411" s="17">
        <f t="shared" ref="K3411" si="8809">K3408+K3409+K3410</f>
        <v>0</v>
      </c>
      <c r="L3411" s="17">
        <f t="shared" ref="L3411" si="8810">L3408+L3409+L3410</f>
        <v>0</v>
      </c>
      <c r="M3411" s="17">
        <f t="shared" ref="M3411" si="8811">M3408+M3409+M3410</f>
        <v>0</v>
      </c>
      <c r="N3411" s="17">
        <f t="shared" ref="N3411" si="8812">N3408+N3409+N3410</f>
        <v>0</v>
      </c>
      <c r="O3411" s="17">
        <f t="shared" ref="O3411" si="8813">O3408+O3409+O3410</f>
        <v>0</v>
      </c>
      <c r="P3411" s="17">
        <f t="shared" ref="P3411" si="8814">P3408+P3409+P3410</f>
        <v>0</v>
      </c>
      <c r="Q3411" s="17">
        <f t="shared" ref="Q3411" si="8815">Q3408+Q3409+Q3410</f>
        <v>0</v>
      </c>
      <c r="R3411" s="17">
        <f t="shared" ref="R3411" si="8816">R3408+R3409+R3410</f>
        <v>0</v>
      </c>
      <c r="S3411" s="17">
        <f t="shared" ref="S3411" si="8817">S3408+S3409+S3410</f>
        <v>0</v>
      </c>
      <c r="T3411" s="17">
        <f t="shared" ref="T3411:U3411" si="8818">T3408+T3409+T3410</f>
        <v>0</v>
      </c>
      <c r="U3411" s="17">
        <f t="shared" si="8818"/>
        <v>0</v>
      </c>
      <c r="V3411" s="17">
        <f t="shared" ref="V3411" si="8819">V3408+V3409+V3410</f>
        <v>0</v>
      </c>
      <c r="W3411" s="17"/>
      <c r="X3411" s="17"/>
      <c r="Y3411" s="17"/>
      <c r="Z3411" s="17" t="e">
        <f ca="1">SUM(INDIRECT(ADDRESS((ROW()),#REF!-12,4)):INDIRECT(ADDRESS((ROW()),#REF!-1,4)))</f>
        <v>#REF!</v>
      </c>
      <c r="AA3411" s="47"/>
    </row>
    <row r="3412" spans="1:27" x14ac:dyDescent="0.25">
      <c r="A3412" s="51"/>
      <c r="B3412" s="51"/>
      <c r="C3412" s="51"/>
      <c r="D3412" s="51"/>
      <c r="E3412" s="51"/>
      <c r="F3412" s="51"/>
      <c r="G3412" s="51"/>
      <c r="H3412" s="14" t="s">
        <v>11</v>
      </c>
      <c r="I3412" s="15"/>
      <c r="J3412" s="15"/>
      <c r="K3412" s="15"/>
      <c r="L3412" s="15"/>
      <c r="M3412" s="15"/>
      <c r="N3412" s="15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5" t="e">
        <f ca="1">SUM(INDIRECT(ADDRESS((ROW()),#REF!-12,4)):INDIRECT(ADDRESS((ROW()),#REF!-1,4)))</f>
        <v>#REF!</v>
      </c>
      <c r="AA3412" s="45"/>
    </row>
    <row r="3413" spans="1:27" x14ac:dyDescent="0.25">
      <c r="A3413" s="52"/>
      <c r="B3413" s="52"/>
      <c r="C3413" s="52"/>
      <c r="D3413" s="52"/>
      <c r="E3413" s="52"/>
      <c r="F3413" s="52"/>
      <c r="G3413" s="52"/>
      <c r="H3413" s="14" t="s">
        <v>10</v>
      </c>
      <c r="I3413" s="15"/>
      <c r="J3413" s="15"/>
      <c r="K3413" s="15"/>
      <c r="L3413" s="15"/>
      <c r="M3413" s="15"/>
      <c r="N3413" s="15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5" t="e">
        <f ca="1">SUM(INDIRECT(ADDRESS((ROW()),#REF!-12,4)):INDIRECT(ADDRESS((ROW()),#REF!-1,4)))</f>
        <v>#REF!</v>
      </c>
      <c r="AA3413" s="46"/>
    </row>
    <row r="3414" spans="1:27" x14ac:dyDescent="0.25">
      <c r="A3414" s="52"/>
      <c r="B3414" s="52"/>
      <c r="C3414" s="52"/>
      <c r="D3414" s="52"/>
      <c r="E3414" s="52"/>
      <c r="F3414" s="52"/>
      <c r="G3414" s="52"/>
      <c r="H3414" s="14" t="s">
        <v>13</v>
      </c>
      <c r="I3414" s="15"/>
      <c r="J3414" s="15"/>
      <c r="K3414" s="15"/>
      <c r="L3414" s="15"/>
      <c r="M3414" s="15"/>
      <c r="N3414" s="15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5" t="e">
        <f ca="1">SUM(INDIRECT(ADDRESS((ROW()),#REF!-12,4)):INDIRECT(ADDRESS((ROW()),#REF!-1,4)))</f>
        <v>#REF!</v>
      </c>
      <c r="AA3414" s="46"/>
    </row>
    <row r="3415" spans="1:27" x14ac:dyDescent="0.25">
      <c r="A3415" s="53"/>
      <c r="B3415" s="53"/>
      <c r="C3415" s="53"/>
      <c r="D3415" s="53"/>
      <c r="E3415" s="53"/>
      <c r="F3415" s="53"/>
      <c r="G3415" s="53"/>
      <c r="H3415" s="14" t="s">
        <v>8</v>
      </c>
      <c r="I3415" s="17">
        <f t="shared" ref="I3415" si="8820">I3412+I3413+I3414</f>
        <v>0</v>
      </c>
      <c r="J3415" s="17">
        <f t="shared" ref="J3415" si="8821">J3412+J3413+J3414</f>
        <v>0</v>
      </c>
      <c r="K3415" s="17">
        <f t="shared" ref="K3415" si="8822">K3412+K3413+K3414</f>
        <v>0</v>
      </c>
      <c r="L3415" s="17">
        <f t="shared" ref="L3415" si="8823">L3412+L3413+L3414</f>
        <v>0</v>
      </c>
      <c r="M3415" s="17">
        <f t="shared" ref="M3415" si="8824">M3412+M3413+M3414</f>
        <v>0</v>
      </c>
      <c r="N3415" s="17">
        <f t="shared" ref="N3415" si="8825">N3412+N3413+N3414</f>
        <v>0</v>
      </c>
      <c r="O3415" s="17">
        <f t="shared" ref="O3415" si="8826">O3412+O3413+O3414</f>
        <v>0</v>
      </c>
      <c r="P3415" s="17">
        <f t="shared" ref="P3415" si="8827">P3412+P3413+P3414</f>
        <v>0</v>
      </c>
      <c r="Q3415" s="17">
        <f t="shared" ref="Q3415" si="8828">Q3412+Q3413+Q3414</f>
        <v>0</v>
      </c>
      <c r="R3415" s="17">
        <f t="shared" ref="R3415" si="8829">R3412+R3413+R3414</f>
        <v>0</v>
      </c>
      <c r="S3415" s="17">
        <f t="shared" ref="S3415" si="8830">S3412+S3413+S3414</f>
        <v>0</v>
      </c>
      <c r="T3415" s="17">
        <f t="shared" ref="T3415:U3415" si="8831">T3412+T3413+T3414</f>
        <v>0</v>
      </c>
      <c r="U3415" s="17">
        <f t="shared" si="8831"/>
        <v>0</v>
      </c>
      <c r="V3415" s="17">
        <f t="shared" ref="V3415" si="8832">V3412+V3413+V3414</f>
        <v>0</v>
      </c>
      <c r="W3415" s="17"/>
      <c r="X3415" s="17"/>
      <c r="Y3415" s="17"/>
      <c r="Z3415" s="17" t="e">
        <f ca="1">SUM(INDIRECT(ADDRESS((ROW()),#REF!-12,4)):INDIRECT(ADDRESS((ROW()),#REF!-1,4)))</f>
        <v>#REF!</v>
      </c>
      <c r="AA3415" s="47"/>
    </row>
    <row r="3416" spans="1:27" x14ac:dyDescent="0.25">
      <c r="A3416" s="51"/>
      <c r="B3416" s="51"/>
      <c r="C3416" s="51"/>
      <c r="D3416" s="51"/>
      <c r="E3416" s="51"/>
      <c r="F3416" s="51"/>
      <c r="G3416" s="51"/>
      <c r="H3416" s="14" t="s">
        <v>11</v>
      </c>
      <c r="I3416" s="15"/>
      <c r="J3416" s="15"/>
      <c r="K3416" s="15"/>
      <c r="L3416" s="15"/>
      <c r="M3416" s="15"/>
      <c r="N3416" s="15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5" t="e">
        <f ca="1">SUM(INDIRECT(ADDRESS((ROW()),#REF!-12,4)):INDIRECT(ADDRESS((ROW()),#REF!-1,4)))</f>
        <v>#REF!</v>
      </c>
      <c r="AA3416" s="45"/>
    </row>
    <row r="3417" spans="1:27" x14ac:dyDescent="0.25">
      <c r="A3417" s="52"/>
      <c r="B3417" s="52"/>
      <c r="C3417" s="52"/>
      <c r="D3417" s="52"/>
      <c r="E3417" s="52"/>
      <c r="F3417" s="52"/>
      <c r="G3417" s="52"/>
      <c r="H3417" s="14" t="s">
        <v>10</v>
      </c>
      <c r="I3417" s="15"/>
      <c r="J3417" s="15"/>
      <c r="K3417" s="15"/>
      <c r="L3417" s="15"/>
      <c r="M3417" s="15"/>
      <c r="N3417" s="15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5" t="e">
        <f ca="1">SUM(INDIRECT(ADDRESS((ROW()),#REF!-12,4)):INDIRECT(ADDRESS((ROW()),#REF!-1,4)))</f>
        <v>#REF!</v>
      </c>
      <c r="AA3417" s="46"/>
    </row>
    <row r="3418" spans="1:27" x14ac:dyDescent="0.25">
      <c r="A3418" s="52"/>
      <c r="B3418" s="52"/>
      <c r="C3418" s="52"/>
      <c r="D3418" s="52"/>
      <c r="E3418" s="52"/>
      <c r="F3418" s="52"/>
      <c r="G3418" s="52"/>
      <c r="H3418" s="14" t="s">
        <v>13</v>
      </c>
      <c r="I3418" s="15"/>
      <c r="J3418" s="15"/>
      <c r="K3418" s="15"/>
      <c r="L3418" s="15"/>
      <c r="M3418" s="15"/>
      <c r="N3418" s="15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5" t="e">
        <f ca="1">SUM(INDIRECT(ADDRESS((ROW()),#REF!-12,4)):INDIRECT(ADDRESS((ROW()),#REF!-1,4)))</f>
        <v>#REF!</v>
      </c>
      <c r="AA3418" s="46"/>
    </row>
    <row r="3419" spans="1:27" x14ac:dyDescent="0.25">
      <c r="A3419" s="53"/>
      <c r="B3419" s="53"/>
      <c r="C3419" s="53"/>
      <c r="D3419" s="53"/>
      <c r="E3419" s="53"/>
      <c r="F3419" s="53"/>
      <c r="G3419" s="53"/>
      <c r="H3419" s="14" t="s">
        <v>8</v>
      </c>
      <c r="I3419" s="17">
        <f t="shared" ref="I3419" si="8833">I3416+I3417+I3418</f>
        <v>0</v>
      </c>
      <c r="J3419" s="17">
        <f t="shared" ref="J3419" si="8834">J3416+J3417+J3418</f>
        <v>0</v>
      </c>
      <c r="K3419" s="17">
        <f t="shared" ref="K3419" si="8835">K3416+K3417+K3418</f>
        <v>0</v>
      </c>
      <c r="L3419" s="17">
        <f t="shared" ref="L3419" si="8836">L3416+L3417+L3418</f>
        <v>0</v>
      </c>
      <c r="M3419" s="17">
        <f t="shared" ref="M3419" si="8837">M3416+M3417+M3418</f>
        <v>0</v>
      </c>
      <c r="N3419" s="17">
        <f t="shared" ref="N3419" si="8838">N3416+N3417+N3418</f>
        <v>0</v>
      </c>
      <c r="O3419" s="17">
        <f t="shared" ref="O3419" si="8839">O3416+O3417+O3418</f>
        <v>0</v>
      </c>
      <c r="P3419" s="17">
        <f t="shared" ref="P3419" si="8840">P3416+P3417+P3418</f>
        <v>0</v>
      </c>
      <c r="Q3419" s="17">
        <f t="shared" ref="Q3419" si="8841">Q3416+Q3417+Q3418</f>
        <v>0</v>
      </c>
      <c r="R3419" s="17">
        <f t="shared" ref="R3419" si="8842">R3416+R3417+R3418</f>
        <v>0</v>
      </c>
      <c r="S3419" s="17">
        <f t="shared" ref="S3419" si="8843">S3416+S3417+S3418</f>
        <v>0</v>
      </c>
      <c r="T3419" s="17">
        <f t="shared" ref="T3419:U3419" si="8844">T3416+T3417+T3418</f>
        <v>0</v>
      </c>
      <c r="U3419" s="17">
        <f t="shared" si="8844"/>
        <v>0</v>
      </c>
      <c r="V3419" s="17">
        <f t="shared" ref="V3419" si="8845">V3416+V3417+V3418</f>
        <v>0</v>
      </c>
      <c r="W3419" s="17"/>
      <c r="X3419" s="17"/>
      <c r="Y3419" s="17"/>
      <c r="Z3419" s="17" t="e">
        <f ca="1">SUM(INDIRECT(ADDRESS((ROW()),#REF!-12,4)):INDIRECT(ADDRESS((ROW()),#REF!-1,4)))</f>
        <v>#REF!</v>
      </c>
      <c r="AA3419" s="47"/>
    </row>
    <row r="3420" spans="1:27" x14ac:dyDescent="0.25">
      <c r="A3420" s="51"/>
      <c r="B3420" s="51"/>
      <c r="C3420" s="51"/>
      <c r="D3420" s="51"/>
      <c r="E3420" s="51"/>
      <c r="F3420" s="51"/>
      <c r="G3420" s="51"/>
      <c r="H3420" s="14" t="s">
        <v>11</v>
      </c>
      <c r="I3420" s="15"/>
      <c r="J3420" s="15"/>
      <c r="K3420" s="15"/>
      <c r="L3420" s="15"/>
      <c r="M3420" s="15"/>
      <c r="N3420" s="15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5" t="e">
        <f ca="1">SUM(INDIRECT(ADDRESS((ROW()),#REF!-12,4)):INDIRECT(ADDRESS((ROW()),#REF!-1,4)))</f>
        <v>#REF!</v>
      </c>
      <c r="AA3420" s="45"/>
    </row>
    <row r="3421" spans="1:27" x14ac:dyDescent="0.25">
      <c r="A3421" s="52"/>
      <c r="B3421" s="52"/>
      <c r="C3421" s="52"/>
      <c r="D3421" s="52"/>
      <c r="E3421" s="52"/>
      <c r="F3421" s="52"/>
      <c r="G3421" s="52"/>
      <c r="H3421" s="14" t="s">
        <v>10</v>
      </c>
      <c r="I3421" s="15"/>
      <c r="J3421" s="15"/>
      <c r="K3421" s="15"/>
      <c r="L3421" s="15"/>
      <c r="M3421" s="15"/>
      <c r="N3421" s="15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5" t="e">
        <f ca="1">SUM(INDIRECT(ADDRESS((ROW()),#REF!-12,4)):INDIRECT(ADDRESS((ROW()),#REF!-1,4)))</f>
        <v>#REF!</v>
      </c>
      <c r="AA3421" s="46"/>
    </row>
    <row r="3422" spans="1:27" x14ac:dyDescent="0.25">
      <c r="A3422" s="52"/>
      <c r="B3422" s="52"/>
      <c r="C3422" s="52"/>
      <c r="D3422" s="52"/>
      <c r="E3422" s="52"/>
      <c r="F3422" s="52"/>
      <c r="G3422" s="52"/>
      <c r="H3422" s="14" t="s">
        <v>13</v>
      </c>
      <c r="I3422" s="15"/>
      <c r="J3422" s="15"/>
      <c r="K3422" s="15"/>
      <c r="L3422" s="15"/>
      <c r="M3422" s="15"/>
      <c r="N3422" s="15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5" t="e">
        <f ca="1">SUM(INDIRECT(ADDRESS((ROW()),#REF!-12,4)):INDIRECT(ADDRESS((ROW()),#REF!-1,4)))</f>
        <v>#REF!</v>
      </c>
      <c r="AA3422" s="46"/>
    </row>
    <row r="3423" spans="1:27" x14ac:dyDescent="0.25">
      <c r="A3423" s="53"/>
      <c r="B3423" s="53"/>
      <c r="C3423" s="53"/>
      <c r="D3423" s="53"/>
      <c r="E3423" s="53"/>
      <c r="F3423" s="53"/>
      <c r="G3423" s="53"/>
      <c r="H3423" s="14" t="s">
        <v>8</v>
      </c>
      <c r="I3423" s="17">
        <f t="shared" ref="I3423" si="8846">I3420+I3421+I3422</f>
        <v>0</v>
      </c>
      <c r="J3423" s="17">
        <f t="shared" ref="J3423" si="8847">J3420+J3421+J3422</f>
        <v>0</v>
      </c>
      <c r="K3423" s="17">
        <f t="shared" ref="K3423" si="8848">K3420+K3421+K3422</f>
        <v>0</v>
      </c>
      <c r="L3423" s="17">
        <f t="shared" ref="L3423" si="8849">L3420+L3421+L3422</f>
        <v>0</v>
      </c>
      <c r="M3423" s="17">
        <f t="shared" ref="M3423" si="8850">M3420+M3421+M3422</f>
        <v>0</v>
      </c>
      <c r="N3423" s="17">
        <f t="shared" ref="N3423" si="8851">N3420+N3421+N3422</f>
        <v>0</v>
      </c>
      <c r="O3423" s="17">
        <f t="shared" ref="O3423" si="8852">O3420+O3421+O3422</f>
        <v>0</v>
      </c>
      <c r="P3423" s="17">
        <f t="shared" ref="P3423" si="8853">P3420+P3421+P3422</f>
        <v>0</v>
      </c>
      <c r="Q3423" s="17">
        <f t="shared" ref="Q3423" si="8854">Q3420+Q3421+Q3422</f>
        <v>0</v>
      </c>
      <c r="R3423" s="17">
        <f t="shared" ref="R3423" si="8855">R3420+R3421+R3422</f>
        <v>0</v>
      </c>
      <c r="S3423" s="17">
        <f t="shared" ref="S3423" si="8856">S3420+S3421+S3422</f>
        <v>0</v>
      </c>
      <c r="T3423" s="17">
        <f t="shared" ref="T3423:U3423" si="8857">T3420+T3421+T3422</f>
        <v>0</v>
      </c>
      <c r="U3423" s="17">
        <f t="shared" si="8857"/>
        <v>0</v>
      </c>
      <c r="V3423" s="17">
        <f t="shared" ref="V3423" si="8858">V3420+V3421+V3422</f>
        <v>0</v>
      </c>
      <c r="W3423" s="17"/>
      <c r="X3423" s="17"/>
      <c r="Y3423" s="17"/>
      <c r="Z3423" s="17" t="e">
        <f ca="1">SUM(INDIRECT(ADDRESS((ROW()),#REF!-12,4)):INDIRECT(ADDRESS((ROW()),#REF!-1,4)))</f>
        <v>#REF!</v>
      </c>
      <c r="AA3423" s="47"/>
    </row>
    <row r="3424" spans="1:27" x14ac:dyDescent="0.25">
      <c r="A3424" s="51"/>
      <c r="B3424" s="51"/>
      <c r="C3424" s="51"/>
      <c r="D3424" s="51"/>
      <c r="E3424" s="51"/>
      <c r="F3424" s="51"/>
      <c r="G3424" s="51"/>
      <c r="H3424" s="14" t="s">
        <v>11</v>
      </c>
      <c r="I3424" s="15"/>
      <c r="J3424" s="15"/>
      <c r="K3424" s="15"/>
      <c r="L3424" s="15"/>
      <c r="M3424" s="15"/>
      <c r="N3424" s="15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5" t="e">
        <f ca="1">SUM(INDIRECT(ADDRESS((ROW()),#REF!-12,4)):INDIRECT(ADDRESS((ROW()),#REF!-1,4)))</f>
        <v>#REF!</v>
      </c>
      <c r="AA3424" s="45"/>
    </row>
    <row r="3425" spans="1:27" x14ac:dyDescent="0.25">
      <c r="A3425" s="52"/>
      <c r="B3425" s="52"/>
      <c r="C3425" s="52"/>
      <c r="D3425" s="52"/>
      <c r="E3425" s="52"/>
      <c r="F3425" s="52"/>
      <c r="G3425" s="52"/>
      <c r="H3425" s="14" t="s">
        <v>10</v>
      </c>
      <c r="I3425" s="15"/>
      <c r="J3425" s="15"/>
      <c r="K3425" s="15"/>
      <c r="L3425" s="15"/>
      <c r="M3425" s="15"/>
      <c r="N3425" s="15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5" t="e">
        <f ca="1">SUM(INDIRECT(ADDRESS((ROW()),#REF!-12,4)):INDIRECT(ADDRESS((ROW()),#REF!-1,4)))</f>
        <v>#REF!</v>
      </c>
      <c r="AA3425" s="46"/>
    </row>
    <row r="3426" spans="1:27" x14ac:dyDescent="0.25">
      <c r="A3426" s="52"/>
      <c r="B3426" s="52"/>
      <c r="C3426" s="52"/>
      <c r="D3426" s="52"/>
      <c r="E3426" s="52"/>
      <c r="F3426" s="52"/>
      <c r="G3426" s="52"/>
      <c r="H3426" s="14" t="s">
        <v>13</v>
      </c>
      <c r="I3426" s="15"/>
      <c r="J3426" s="15"/>
      <c r="K3426" s="15"/>
      <c r="L3426" s="15"/>
      <c r="M3426" s="15"/>
      <c r="N3426" s="15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5" t="e">
        <f ca="1">SUM(INDIRECT(ADDRESS((ROW()),#REF!-12,4)):INDIRECT(ADDRESS((ROW()),#REF!-1,4)))</f>
        <v>#REF!</v>
      </c>
      <c r="AA3426" s="46"/>
    </row>
    <row r="3427" spans="1:27" x14ac:dyDescent="0.25">
      <c r="A3427" s="53"/>
      <c r="B3427" s="53"/>
      <c r="C3427" s="53"/>
      <c r="D3427" s="53"/>
      <c r="E3427" s="53"/>
      <c r="F3427" s="53"/>
      <c r="G3427" s="53"/>
      <c r="H3427" s="14" t="s">
        <v>8</v>
      </c>
      <c r="I3427" s="17">
        <f t="shared" ref="I3427" si="8859">I3424+I3425+I3426</f>
        <v>0</v>
      </c>
      <c r="J3427" s="17">
        <f t="shared" ref="J3427" si="8860">J3424+J3425+J3426</f>
        <v>0</v>
      </c>
      <c r="K3427" s="17">
        <f t="shared" ref="K3427" si="8861">K3424+K3425+K3426</f>
        <v>0</v>
      </c>
      <c r="L3427" s="17">
        <f t="shared" ref="L3427" si="8862">L3424+L3425+L3426</f>
        <v>0</v>
      </c>
      <c r="M3427" s="17">
        <f t="shared" ref="M3427" si="8863">M3424+M3425+M3426</f>
        <v>0</v>
      </c>
      <c r="N3427" s="17">
        <f t="shared" ref="N3427" si="8864">N3424+N3425+N3426</f>
        <v>0</v>
      </c>
      <c r="O3427" s="17">
        <f t="shared" ref="O3427" si="8865">O3424+O3425+O3426</f>
        <v>0</v>
      </c>
      <c r="P3427" s="17">
        <f t="shared" ref="P3427" si="8866">P3424+P3425+P3426</f>
        <v>0</v>
      </c>
      <c r="Q3427" s="17">
        <f t="shared" ref="Q3427" si="8867">Q3424+Q3425+Q3426</f>
        <v>0</v>
      </c>
      <c r="R3427" s="17">
        <f t="shared" ref="R3427" si="8868">R3424+R3425+R3426</f>
        <v>0</v>
      </c>
      <c r="S3427" s="17">
        <f t="shared" ref="S3427" si="8869">S3424+S3425+S3426</f>
        <v>0</v>
      </c>
      <c r="T3427" s="17">
        <f t="shared" ref="T3427:U3427" si="8870">T3424+T3425+T3426</f>
        <v>0</v>
      </c>
      <c r="U3427" s="17">
        <f t="shared" si="8870"/>
        <v>0</v>
      </c>
      <c r="V3427" s="17">
        <f t="shared" ref="V3427" si="8871">V3424+V3425+V3426</f>
        <v>0</v>
      </c>
      <c r="W3427" s="17"/>
      <c r="X3427" s="17"/>
      <c r="Y3427" s="17"/>
      <c r="Z3427" s="17" t="e">
        <f ca="1">SUM(INDIRECT(ADDRESS((ROW()),#REF!-12,4)):INDIRECT(ADDRESS((ROW()),#REF!-1,4)))</f>
        <v>#REF!</v>
      </c>
      <c r="AA3427" s="47"/>
    </row>
    <row r="3428" spans="1:27" x14ac:dyDescent="0.25">
      <c r="A3428" s="51"/>
      <c r="B3428" s="51"/>
      <c r="C3428" s="51"/>
      <c r="D3428" s="51"/>
      <c r="E3428" s="51"/>
      <c r="F3428" s="51"/>
      <c r="G3428" s="51"/>
      <c r="H3428" s="14" t="s">
        <v>11</v>
      </c>
      <c r="I3428" s="15"/>
      <c r="J3428" s="15"/>
      <c r="K3428" s="15"/>
      <c r="L3428" s="15"/>
      <c r="M3428" s="15"/>
      <c r="N3428" s="15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5" t="e">
        <f ca="1">SUM(INDIRECT(ADDRESS((ROW()),#REF!-12,4)):INDIRECT(ADDRESS((ROW()),#REF!-1,4)))</f>
        <v>#REF!</v>
      </c>
      <c r="AA3428" s="45"/>
    </row>
    <row r="3429" spans="1:27" x14ac:dyDescent="0.25">
      <c r="A3429" s="52"/>
      <c r="B3429" s="52"/>
      <c r="C3429" s="52"/>
      <c r="D3429" s="52"/>
      <c r="E3429" s="52"/>
      <c r="F3429" s="52"/>
      <c r="G3429" s="52"/>
      <c r="H3429" s="14" t="s">
        <v>10</v>
      </c>
      <c r="I3429" s="15"/>
      <c r="J3429" s="15"/>
      <c r="K3429" s="15"/>
      <c r="L3429" s="15"/>
      <c r="M3429" s="15"/>
      <c r="N3429" s="15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5" t="e">
        <f ca="1">SUM(INDIRECT(ADDRESS((ROW()),#REF!-12,4)):INDIRECT(ADDRESS((ROW()),#REF!-1,4)))</f>
        <v>#REF!</v>
      </c>
      <c r="AA3429" s="46"/>
    </row>
    <row r="3430" spans="1:27" x14ac:dyDescent="0.25">
      <c r="A3430" s="52"/>
      <c r="B3430" s="52"/>
      <c r="C3430" s="52"/>
      <c r="D3430" s="52"/>
      <c r="E3430" s="52"/>
      <c r="F3430" s="52"/>
      <c r="G3430" s="52"/>
      <c r="H3430" s="14" t="s">
        <v>13</v>
      </c>
      <c r="I3430" s="15"/>
      <c r="J3430" s="15"/>
      <c r="K3430" s="15"/>
      <c r="L3430" s="15"/>
      <c r="M3430" s="15"/>
      <c r="N3430" s="15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5" t="e">
        <f ca="1">SUM(INDIRECT(ADDRESS((ROW()),#REF!-12,4)):INDIRECT(ADDRESS((ROW()),#REF!-1,4)))</f>
        <v>#REF!</v>
      </c>
      <c r="AA3430" s="46"/>
    </row>
    <row r="3431" spans="1:27" x14ac:dyDescent="0.25">
      <c r="A3431" s="53"/>
      <c r="B3431" s="53"/>
      <c r="C3431" s="53"/>
      <c r="D3431" s="53"/>
      <c r="E3431" s="53"/>
      <c r="F3431" s="53"/>
      <c r="G3431" s="53"/>
      <c r="H3431" s="14" t="s">
        <v>8</v>
      </c>
      <c r="I3431" s="17">
        <f t="shared" ref="I3431" si="8872">I3428+I3429+I3430</f>
        <v>0</v>
      </c>
      <c r="J3431" s="17">
        <f t="shared" ref="J3431" si="8873">J3428+J3429+J3430</f>
        <v>0</v>
      </c>
      <c r="K3431" s="17">
        <f t="shared" ref="K3431" si="8874">K3428+K3429+K3430</f>
        <v>0</v>
      </c>
      <c r="L3431" s="17">
        <f t="shared" ref="L3431" si="8875">L3428+L3429+L3430</f>
        <v>0</v>
      </c>
      <c r="M3431" s="17">
        <f t="shared" ref="M3431" si="8876">M3428+M3429+M3430</f>
        <v>0</v>
      </c>
      <c r="N3431" s="17">
        <f t="shared" ref="N3431" si="8877">N3428+N3429+N3430</f>
        <v>0</v>
      </c>
      <c r="O3431" s="17">
        <f t="shared" ref="O3431" si="8878">O3428+O3429+O3430</f>
        <v>0</v>
      </c>
      <c r="P3431" s="17">
        <f t="shared" ref="P3431" si="8879">P3428+P3429+P3430</f>
        <v>0</v>
      </c>
      <c r="Q3431" s="17">
        <f t="shared" ref="Q3431" si="8880">Q3428+Q3429+Q3430</f>
        <v>0</v>
      </c>
      <c r="R3431" s="17">
        <f t="shared" ref="R3431" si="8881">R3428+R3429+R3430</f>
        <v>0</v>
      </c>
      <c r="S3431" s="17">
        <f t="shared" ref="S3431" si="8882">S3428+S3429+S3430</f>
        <v>0</v>
      </c>
      <c r="T3431" s="17">
        <f t="shared" ref="T3431:U3431" si="8883">T3428+T3429+T3430</f>
        <v>0</v>
      </c>
      <c r="U3431" s="17">
        <f t="shared" si="8883"/>
        <v>0</v>
      </c>
      <c r="V3431" s="17">
        <f t="shared" ref="V3431" si="8884">V3428+V3429+V3430</f>
        <v>0</v>
      </c>
      <c r="W3431" s="17"/>
      <c r="X3431" s="17"/>
      <c r="Y3431" s="17"/>
      <c r="Z3431" s="17" t="e">
        <f ca="1">SUM(INDIRECT(ADDRESS((ROW()),#REF!-12,4)):INDIRECT(ADDRESS((ROW()),#REF!-1,4)))</f>
        <v>#REF!</v>
      </c>
      <c r="AA3431" s="47"/>
    </row>
    <row r="3432" spans="1:27" x14ac:dyDescent="0.25">
      <c r="A3432" s="51"/>
      <c r="B3432" s="51"/>
      <c r="C3432" s="51"/>
      <c r="D3432" s="51"/>
      <c r="E3432" s="51"/>
      <c r="F3432" s="51"/>
      <c r="G3432" s="51"/>
      <c r="H3432" s="14" t="s">
        <v>11</v>
      </c>
      <c r="I3432" s="15"/>
      <c r="J3432" s="15"/>
      <c r="K3432" s="15"/>
      <c r="L3432" s="15"/>
      <c r="M3432" s="15"/>
      <c r="N3432" s="15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5" t="e">
        <f ca="1">SUM(INDIRECT(ADDRESS((ROW()),#REF!-12,4)):INDIRECT(ADDRESS((ROW()),#REF!-1,4)))</f>
        <v>#REF!</v>
      </c>
      <c r="AA3432" s="45"/>
    </row>
    <row r="3433" spans="1:27" x14ac:dyDescent="0.25">
      <c r="A3433" s="52"/>
      <c r="B3433" s="52"/>
      <c r="C3433" s="52"/>
      <c r="D3433" s="52"/>
      <c r="E3433" s="52"/>
      <c r="F3433" s="52"/>
      <c r="G3433" s="52"/>
      <c r="H3433" s="14" t="s">
        <v>10</v>
      </c>
      <c r="I3433" s="15"/>
      <c r="J3433" s="15"/>
      <c r="K3433" s="15"/>
      <c r="L3433" s="15"/>
      <c r="M3433" s="15"/>
      <c r="N3433" s="15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5" t="e">
        <f ca="1">SUM(INDIRECT(ADDRESS((ROW()),#REF!-12,4)):INDIRECT(ADDRESS((ROW()),#REF!-1,4)))</f>
        <v>#REF!</v>
      </c>
      <c r="AA3433" s="46"/>
    </row>
    <row r="3434" spans="1:27" x14ac:dyDescent="0.25">
      <c r="A3434" s="52"/>
      <c r="B3434" s="52"/>
      <c r="C3434" s="52"/>
      <c r="D3434" s="52"/>
      <c r="E3434" s="52"/>
      <c r="F3434" s="52"/>
      <c r="G3434" s="52"/>
      <c r="H3434" s="14" t="s">
        <v>13</v>
      </c>
      <c r="I3434" s="15"/>
      <c r="J3434" s="15"/>
      <c r="K3434" s="15"/>
      <c r="L3434" s="15"/>
      <c r="M3434" s="15"/>
      <c r="N3434" s="15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5" t="e">
        <f ca="1">SUM(INDIRECT(ADDRESS((ROW()),#REF!-12,4)):INDIRECT(ADDRESS((ROW()),#REF!-1,4)))</f>
        <v>#REF!</v>
      </c>
      <c r="AA3434" s="46"/>
    </row>
    <row r="3435" spans="1:27" x14ac:dyDescent="0.25">
      <c r="A3435" s="53"/>
      <c r="B3435" s="53"/>
      <c r="C3435" s="53"/>
      <c r="D3435" s="53"/>
      <c r="E3435" s="53"/>
      <c r="F3435" s="53"/>
      <c r="G3435" s="53"/>
      <c r="H3435" s="14" t="s">
        <v>8</v>
      </c>
      <c r="I3435" s="17">
        <f t="shared" ref="I3435" si="8885">I3432+I3433+I3434</f>
        <v>0</v>
      </c>
      <c r="J3435" s="17">
        <f t="shared" ref="J3435" si="8886">J3432+J3433+J3434</f>
        <v>0</v>
      </c>
      <c r="K3435" s="17">
        <f t="shared" ref="K3435" si="8887">K3432+K3433+K3434</f>
        <v>0</v>
      </c>
      <c r="L3435" s="17">
        <f t="shared" ref="L3435" si="8888">L3432+L3433+L3434</f>
        <v>0</v>
      </c>
      <c r="M3435" s="17">
        <f t="shared" ref="M3435" si="8889">M3432+M3433+M3434</f>
        <v>0</v>
      </c>
      <c r="N3435" s="17">
        <f t="shared" ref="N3435" si="8890">N3432+N3433+N3434</f>
        <v>0</v>
      </c>
      <c r="O3435" s="17">
        <f t="shared" ref="O3435" si="8891">O3432+O3433+O3434</f>
        <v>0</v>
      </c>
      <c r="P3435" s="17">
        <f t="shared" ref="P3435" si="8892">P3432+P3433+P3434</f>
        <v>0</v>
      </c>
      <c r="Q3435" s="17">
        <f t="shared" ref="Q3435" si="8893">Q3432+Q3433+Q3434</f>
        <v>0</v>
      </c>
      <c r="R3435" s="17">
        <f t="shared" ref="R3435" si="8894">R3432+R3433+R3434</f>
        <v>0</v>
      </c>
      <c r="S3435" s="17">
        <f t="shared" ref="S3435" si="8895">S3432+S3433+S3434</f>
        <v>0</v>
      </c>
      <c r="T3435" s="17">
        <f t="shared" ref="T3435:U3435" si="8896">T3432+T3433+T3434</f>
        <v>0</v>
      </c>
      <c r="U3435" s="17">
        <f t="shared" si="8896"/>
        <v>0</v>
      </c>
      <c r="V3435" s="17">
        <f t="shared" ref="V3435" si="8897">V3432+V3433+V3434</f>
        <v>0</v>
      </c>
      <c r="W3435" s="17"/>
      <c r="X3435" s="17"/>
      <c r="Y3435" s="17"/>
      <c r="Z3435" s="17" t="e">
        <f ca="1">SUM(INDIRECT(ADDRESS((ROW()),#REF!-12,4)):INDIRECT(ADDRESS((ROW()),#REF!-1,4)))</f>
        <v>#REF!</v>
      </c>
      <c r="AA3435" s="47"/>
    </row>
    <row r="3436" spans="1:27" x14ac:dyDescent="0.25">
      <c r="A3436" s="51"/>
      <c r="B3436" s="69"/>
      <c r="C3436" s="51"/>
      <c r="D3436" s="51"/>
      <c r="E3436" s="51"/>
      <c r="F3436" s="51"/>
      <c r="G3436" s="51"/>
      <c r="H3436" s="14" t="s">
        <v>11</v>
      </c>
      <c r="I3436" s="15"/>
      <c r="J3436" s="15"/>
      <c r="K3436" s="15"/>
      <c r="L3436" s="15"/>
      <c r="M3436" s="15"/>
      <c r="N3436" s="15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5" t="e">
        <f ca="1">SUM(INDIRECT(ADDRESS((ROW()),#REF!-12,4)):INDIRECT(ADDRESS((ROW()),#REF!-1,4)))</f>
        <v>#REF!</v>
      </c>
      <c r="AA3436" s="45"/>
    </row>
    <row r="3437" spans="1:27" x14ac:dyDescent="0.25">
      <c r="A3437" s="52"/>
      <c r="B3437" s="52"/>
      <c r="C3437" s="52"/>
      <c r="D3437" s="52"/>
      <c r="E3437" s="52"/>
      <c r="F3437" s="52"/>
      <c r="G3437" s="52"/>
      <c r="H3437" s="14" t="s">
        <v>10</v>
      </c>
      <c r="I3437" s="15"/>
      <c r="J3437" s="15"/>
      <c r="K3437" s="15"/>
      <c r="L3437" s="15"/>
      <c r="M3437" s="15"/>
      <c r="N3437" s="15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5" t="e">
        <f ca="1">SUM(INDIRECT(ADDRESS((ROW()),#REF!-12,4)):INDIRECT(ADDRESS((ROW()),#REF!-1,4)))</f>
        <v>#REF!</v>
      </c>
      <c r="AA3437" s="46"/>
    </row>
    <row r="3438" spans="1:27" x14ac:dyDescent="0.25">
      <c r="A3438" s="52"/>
      <c r="B3438" s="52"/>
      <c r="C3438" s="52"/>
      <c r="D3438" s="52"/>
      <c r="E3438" s="52"/>
      <c r="F3438" s="52"/>
      <c r="G3438" s="52"/>
      <c r="H3438" s="14" t="s">
        <v>13</v>
      </c>
      <c r="I3438" s="15"/>
      <c r="J3438" s="15"/>
      <c r="K3438" s="15"/>
      <c r="L3438" s="15"/>
      <c r="M3438" s="15"/>
      <c r="N3438" s="15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5" t="e">
        <f ca="1">SUM(INDIRECT(ADDRESS((ROW()),#REF!-12,4)):INDIRECT(ADDRESS((ROW()),#REF!-1,4)))</f>
        <v>#REF!</v>
      </c>
      <c r="AA3438" s="46"/>
    </row>
    <row r="3439" spans="1:27" x14ac:dyDescent="0.25">
      <c r="A3439" s="53"/>
      <c r="B3439" s="53"/>
      <c r="C3439" s="53"/>
      <c r="D3439" s="53"/>
      <c r="E3439" s="53"/>
      <c r="F3439" s="53"/>
      <c r="G3439" s="53"/>
      <c r="H3439" s="14" t="s">
        <v>8</v>
      </c>
      <c r="I3439" s="17">
        <f>I3436+I3437+I3438</f>
        <v>0</v>
      </c>
      <c r="J3439" s="17">
        <f t="shared" ref="J3439:T3439" si="8898">J3436+J3437+J3438</f>
        <v>0</v>
      </c>
      <c r="K3439" s="17">
        <f t="shared" si="8898"/>
        <v>0</v>
      </c>
      <c r="L3439" s="17">
        <f t="shared" si="8898"/>
        <v>0</v>
      </c>
      <c r="M3439" s="17">
        <f t="shared" si="8898"/>
        <v>0</v>
      </c>
      <c r="N3439" s="17">
        <f t="shared" si="8898"/>
        <v>0</v>
      </c>
      <c r="O3439" s="17">
        <f t="shared" si="8898"/>
        <v>0</v>
      </c>
      <c r="P3439" s="17">
        <f t="shared" si="8898"/>
        <v>0</v>
      </c>
      <c r="Q3439" s="17">
        <f t="shared" si="8898"/>
        <v>0</v>
      </c>
      <c r="R3439" s="17">
        <f t="shared" si="8898"/>
        <v>0</v>
      </c>
      <c r="S3439" s="17">
        <f t="shared" si="8898"/>
        <v>0</v>
      </c>
      <c r="T3439" s="17">
        <f t="shared" si="8898"/>
        <v>0</v>
      </c>
      <c r="U3439" s="17">
        <f t="shared" ref="U3439:V3439" si="8899">U3436+U3437+U3438</f>
        <v>0</v>
      </c>
      <c r="V3439" s="17">
        <f t="shared" si="8899"/>
        <v>0</v>
      </c>
      <c r="W3439" s="17"/>
      <c r="X3439" s="17"/>
      <c r="Y3439" s="17"/>
      <c r="Z3439" s="17" t="e">
        <f ca="1">SUM(INDIRECT(ADDRESS((ROW()),#REF!-12,4)):INDIRECT(ADDRESS((ROW()),#REF!-1,4)))</f>
        <v>#REF!</v>
      </c>
      <c r="AA3439" s="47"/>
    </row>
    <row r="3440" spans="1:27" x14ac:dyDescent="0.25">
      <c r="A3440" s="51"/>
      <c r="B3440" s="51"/>
      <c r="C3440" s="51"/>
      <c r="D3440" s="51"/>
      <c r="E3440" s="51"/>
      <c r="F3440" s="51"/>
      <c r="G3440" s="51"/>
      <c r="H3440" s="14" t="s">
        <v>11</v>
      </c>
      <c r="I3440" s="15"/>
      <c r="J3440" s="15"/>
      <c r="K3440" s="15"/>
      <c r="L3440" s="15"/>
      <c r="M3440" s="15"/>
      <c r="N3440" s="15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5" t="e">
        <f ca="1">SUM(INDIRECT(ADDRESS((ROW()),#REF!-12,4)):INDIRECT(ADDRESS((ROW()),#REF!-1,4)))</f>
        <v>#REF!</v>
      </c>
      <c r="AA3440" s="45"/>
    </row>
    <row r="3441" spans="1:27" x14ac:dyDescent="0.25">
      <c r="A3441" s="52"/>
      <c r="B3441" s="52"/>
      <c r="C3441" s="52"/>
      <c r="D3441" s="52"/>
      <c r="E3441" s="52"/>
      <c r="F3441" s="52"/>
      <c r="G3441" s="52"/>
      <c r="H3441" s="14" t="s">
        <v>10</v>
      </c>
      <c r="I3441" s="15"/>
      <c r="J3441" s="15"/>
      <c r="K3441" s="15"/>
      <c r="L3441" s="15"/>
      <c r="M3441" s="15"/>
      <c r="N3441" s="15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5" t="e">
        <f ca="1">SUM(INDIRECT(ADDRESS((ROW()),#REF!-12,4)):INDIRECT(ADDRESS((ROW()),#REF!-1,4)))</f>
        <v>#REF!</v>
      </c>
      <c r="AA3441" s="46"/>
    </row>
    <row r="3442" spans="1:27" x14ac:dyDescent="0.25">
      <c r="A3442" s="52"/>
      <c r="B3442" s="52"/>
      <c r="C3442" s="52"/>
      <c r="D3442" s="52"/>
      <c r="E3442" s="52"/>
      <c r="F3442" s="52"/>
      <c r="G3442" s="52"/>
      <c r="H3442" s="14" t="s">
        <v>13</v>
      </c>
      <c r="I3442" s="15"/>
      <c r="J3442" s="15"/>
      <c r="K3442" s="15"/>
      <c r="L3442" s="15"/>
      <c r="M3442" s="15"/>
      <c r="N3442" s="15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5" t="e">
        <f ca="1">SUM(INDIRECT(ADDRESS((ROW()),#REF!-12,4)):INDIRECT(ADDRESS((ROW()),#REF!-1,4)))</f>
        <v>#REF!</v>
      </c>
      <c r="AA3442" s="46"/>
    </row>
    <row r="3443" spans="1:27" x14ac:dyDescent="0.25">
      <c r="A3443" s="53"/>
      <c r="B3443" s="53"/>
      <c r="C3443" s="53"/>
      <c r="D3443" s="53"/>
      <c r="E3443" s="53"/>
      <c r="F3443" s="53"/>
      <c r="G3443" s="53"/>
      <c r="H3443" s="14" t="s">
        <v>8</v>
      </c>
      <c r="I3443" s="17">
        <f t="shared" ref="I3443" si="8900">I3440+I3441+I3442</f>
        <v>0</v>
      </c>
      <c r="J3443" s="17">
        <f t="shared" ref="J3443" si="8901">J3440+J3441+J3442</f>
        <v>0</v>
      </c>
      <c r="K3443" s="17">
        <f t="shared" ref="K3443" si="8902">K3440+K3441+K3442</f>
        <v>0</v>
      </c>
      <c r="L3443" s="17">
        <f t="shared" ref="L3443" si="8903">L3440+L3441+L3442</f>
        <v>0</v>
      </c>
      <c r="M3443" s="17">
        <f t="shared" ref="M3443" si="8904">M3440+M3441+M3442</f>
        <v>0</v>
      </c>
      <c r="N3443" s="17">
        <f t="shared" ref="N3443" si="8905">N3440+N3441+N3442</f>
        <v>0</v>
      </c>
      <c r="O3443" s="17">
        <f t="shared" ref="O3443" si="8906">O3440+O3441+O3442</f>
        <v>0</v>
      </c>
      <c r="P3443" s="17">
        <f t="shared" ref="P3443" si="8907">P3440+P3441+P3442</f>
        <v>0</v>
      </c>
      <c r="Q3443" s="17">
        <f t="shared" ref="Q3443" si="8908">Q3440+Q3441+Q3442</f>
        <v>0</v>
      </c>
      <c r="R3443" s="17">
        <f t="shared" ref="R3443" si="8909">R3440+R3441+R3442</f>
        <v>0</v>
      </c>
      <c r="S3443" s="17">
        <f t="shared" ref="S3443" si="8910">S3440+S3441+S3442</f>
        <v>0</v>
      </c>
      <c r="T3443" s="17">
        <f t="shared" ref="T3443:U3443" si="8911">T3440+T3441+T3442</f>
        <v>0</v>
      </c>
      <c r="U3443" s="17">
        <f t="shared" si="8911"/>
        <v>0</v>
      </c>
      <c r="V3443" s="17">
        <f t="shared" ref="V3443" si="8912">V3440+V3441+V3442</f>
        <v>0</v>
      </c>
      <c r="W3443" s="17"/>
      <c r="X3443" s="17"/>
      <c r="Y3443" s="17"/>
      <c r="Z3443" s="17" t="e">
        <f ca="1">SUM(INDIRECT(ADDRESS((ROW()),#REF!-12,4)):INDIRECT(ADDRESS((ROW()),#REF!-1,4)))</f>
        <v>#REF!</v>
      </c>
      <c r="AA3443" s="47"/>
    </row>
    <row r="3444" spans="1:27" x14ac:dyDescent="0.25">
      <c r="A3444" s="51"/>
      <c r="B3444" s="51"/>
      <c r="C3444" s="51"/>
      <c r="D3444" s="51"/>
      <c r="E3444" s="51"/>
      <c r="F3444" s="51"/>
      <c r="G3444" s="51"/>
      <c r="H3444" s="14" t="s">
        <v>11</v>
      </c>
      <c r="I3444" s="15"/>
      <c r="J3444" s="15"/>
      <c r="K3444" s="15"/>
      <c r="L3444" s="15"/>
      <c r="M3444" s="15"/>
      <c r="N3444" s="15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5" t="e">
        <f ca="1">SUM(INDIRECT(ADDRESS((ROW()),#REF!-12,4)):INDIRECT(ADDRESS((ROW()),#REF!-1,4)))</f>
        <v>#REF!</v>
      </c>
      <c r="AA3444" s="45"/>
    </row>
    <row r="3445" spans="1:27" x14ac:dyDescent="0.25">
      <c r="A3445" s="52"/>
      <c r="B3445" s="52"/>
      <c r="C3445" s="52"/>
      <c r="D3445" s="52"/>
      <c r="E3445" s="52"/>
      <c r="F3445" s="52"/>
      <c r="G3445" s="52"/>
      <c r="H3445" s="14" t="s">
        <v>10</v>
      </c>
      <c r="I3445" s="15"/>
      <c r="J3445" s="15"/>
      <c r="K3445" s="15"/>
      <c r="L3445" s="15"/>
      <c r="M3445" s="15"/>
      <c r="N3445" s="15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5" t="e">
        <f ca="1">SUM(INDIRECT(ADDRESS((ROW()),#REF!-12,4)):INDIRECT(ADDRESS((ROW()),#REF!-1,4)))</f>
        <v>#REF!</v>
      </c>
      <c r="AA3445" s="46"/>
    </row>
    <row r="3446" spans="1:27" x14ac:dyDescent="0.25">
      <c r="A3446" s="52"/>
      <c r="B3446" s="52"/>
      <c r="C3446" s="52"/>
      <c r="D3446" s="52"/>
      <c r="E3446" s="52"/>
      <c r="F3446" s="52"/>
      <c r="G3446" s="52"/>
      <c r="H3446" s="14" t="s">
        <v>13</v>
      </c>
      <c r="I3446" s="15"/>
      <c r="J3446" s="15"/>
      <c r="K3446" s="15"/>
      <c r="L3446" s="15"/>
      <c r="M3446" s="15"/>
      <c r="N3446" s="15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5" t="e">
        <f ca="1">SUM(INDIRECT(ADDRESS((ROW()),#REF!-12,4)):INDIRECT(ADDRESS((ROW()),#REF!-1,4)))</f>
        <v>#REF!</v>
      </c>
      <c r="AA3446" s="46"/>
    </row>
    <row r="3447" spans="1:27" x14ac:dyDescent="0.25">
      <c r="A3447" s="53"/>
      <c r="B3447" s="53"/>
      <c r="C3447" s="53"/>
      <c r="D3447" s="53"/>
      <c r="E3447" s="53"/>
      <c r="F3447" s="53"/>
      <c r="G3447" s="53"/>
      <c r="H3447" s="14" t="s">
        <v>8</v>
      </c>
      <c r="I3447" s="17">
        <f t="shared" ref="I3447" si="8913">I3444+I3445+I3446</f>
        <v>0</v>
      </c>
      <c r="J3447" s="17">
        <f t="shared" ref="J3447" si="8914">J3444+J3445+J3446</f>
        <v>0</v>
      </c>
      <c r="K3447" s="17">
        <f t="shared" ref="K3447" si="8915">K3444+K3445+K3446</f>
        <v>0</v>
      </c>
      <c r="L3447" s="17">
        <f t="shared" ref="L3447" si="8916">L3444+L3445+L3446</f>
        <v>0</v>
      </c>
      <c r="M3447" s="17">
        <f t="shared" ref="M3447" si="8917">M3444+M3445+M3446</f>
        <v>0</v>
      </c>
      <c r="N3447" s="17">
        <f t="shared" ref="N3447" si="8918">N3444+N3445+N3446</f>
        <v>0</v>
      </c>
      <c r="O3447" s="17">
        <f t="shared" ref="O3447" si="8919">O3444+O3445+O3446</f>
        <v>0</v>
      </c>
      <c r="P3447" s="17">
        <f t="shared" ref="P3447" si="8920">P3444+P3445+P3446</f>
        <v>0</v>
      </c>
      <c r="Q3447" s="17">
        <f t="shared" ref="Q3447" si="8921">Q3444+Q3445+Q3446</f>
        <v>0</v>
      </c>
      <c r="R3447" s="17">
        <f t="shared" ref="R3447" si="8922">R3444+R3445+R3446</f>
        <v>0</v>
      </c>
      <c r="S3447" s="17">
        <f t="shared" ref="S3447" si="8923">S3444+S3445+S3446</f>
        <v>0</v>
      </c>
      <c r="T3447" s="17">
        <f t="shared" ref="T3447:U3447" si="8924">T3444+T3445+T3446</f>
        <v>0</v>
      </c>
      <c r="U3447" s="17">
        <f t="shared" si="8924"/>
        <v>0</v>
      </c>
      <c r="V3447" s="17">
        <f t="shared" ref="V3447" si="8925">V3444+V3445+V3446</f>
        <v>0</v>
      </c>
      <c r="W3447" s="17"/>
      <c r="X3447" s="17"/>
      <c r="Y3447" s="17"/>
      <c r="Z3447" s="17" t="e">
        <f ca="1">SUM(INDIRECT(ADDRESS((ROW()),#REF!-12,4)):INDIRECT(ADDRESS((ROW()),#REF!-1,4)))</f>
        <v>#REF!</v>
      </c>
      <c r="AA3447" s="47"/>
    </row>
    <row r="3448" spans="1:27" x14ac:dyDescent="0.25">
      <c r="A3448" s="51"/>
      <c r="B3448" s="51"/>
      <c r="C3448" s="51"/>
      <c r="D3448" s="51"/>
      <c r="E3448" s="51"/>
      <c r="F3448" s="51"/>
      <c r="G3448" s="51"/>
      <c r="H3448" s="14" t="s">
        <v>11</v>
      </c>
      <c r="I3448" s="15"/>
      <c r="J3448" s="15"/>
      <c r="K3448" s="15"/>
      <c r="L3448" s="15"/>
      <c r="M3448" s="15"/>
      <c r="N3448" s="15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5" t="e">
        <f ca="1">SUM(INDIRECT(ADDRESS((ROW()),#REF!-12,4)):INDIRECT(ADDRESS((ROW()),#REF!-1,4)))</f>
        <v>#REF!</v>
      </c>
      <c r="AA3448" s="45"/>
    </row>
    <row r="3449" spans="1:27" x14ac:dyDescent="0.25">
      <c r="A3449" s="52"/>
      <c r="B3449" s="52"/>
      <c r="C3449" s="52"/>
      <c r="D3449" s="52"/>
      <c r="E3449" s="52"/>
      <c r="F3449" s="52"/>
      <c r="G3449" s="52"/>
      <c r="H3449" s="14" t="s">
        <v>10</v>
      </c>
      <c r="I3449" s="15"/>
      <c r="J3449" s="15"/>
      <c r="K3449" s="15"/>
      <c r="L3449" s="15"/>
      <c r="M3449" s="15"/>
      <c r="N3449" s="15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5" t="e">
        <f ca="1">SUM(INDIRECT(ADDRESS((ROW()),#REF!-12,4)):INDIRECT(ADDRESS((ROW()),#REF!-1,4)))</f>
        <v>#REF!</v>
      </c>
      <c r="AA3449" s="46"/>
    </row>
    <row r="3450" spans="1:27" x14ac:dyDescent="0.25">
      <c r="A3450" s="52"/>
      <c r="B3450" s="52"/>
      <c r="C3450" s="52"/>
      <c r="D3450" s="52"/>
      <c r="E3450" s="52"/>
      <c r="F3450" s="52"/>
      <c r="G3450" s="52"/>
      <c r="H3450" s="14" t="s">
        <v>13</v>
      </c>
      <c r="I3450" s="15"/>
      <c r="J3450" s="15"/>
      <c r="K3450" s="15"/>
      <c r="L3450" s="15"/>
      <c r="M3450" s="15"/>
      <c r="N3450" s="15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5" t="e">
        <f ca="1">SUM(INDIRECT(ADDRESS((ROW()),#REF!-12,4)):INDIRECT(ADDRESS((ROW()),#REF!-1,4)))</f>
        <v>#REF!</v>
      </c>
      <c r="AA3450" s="46"/>
    </row>
    <row r="3451" spans="1:27" x14ac:dyDescent="0.25">
      <c r="A3451" s="53"/>
      <c r="B3451" s="53"/>
      <c r="C3451" s="53"/>
      <c r="D3451" s="53"/>
      <c r="E3451" s="53"/>
      <c r="F3451" s="53"/>
      <c r="G3451" s="53"/>
      <c r="H3451" s="14" t="s">
        <v>8</v>
      </c>
      <c r="I3451" s="17">
        <f t="shared" ref="I3451" si="8926">I3448+I3449+I3450</f>
        <v>0</v>
      </c>
      <c r="J3451" s="17">
        <f t="shared" ref="J3451" si="8927">J3448+J3449+J3450</f>
        <v>0</v>
      </c>
      <c r="K3451" s="17">
        <f t="shared" ref="K3451" si="8928">K3448+K3449+K3450</f>
        <v>0</v>
      </c>
      <c r="L3451" s="17">
        <f t="shared" ref="L3451" si="8929">L3448+L3449+L3450</f>
        <v>0</v>
      </c>
      <c r="M3451" s="17">
        <f t="shared" ref="M3451" si="8930">M3448+M3449+M3450</f>
        <v>0</v>
      </c>
      <c r="N3451" s="17">
        <f t="shared" ref="N3451" si="8931">N3448+N3449+N3450</f>
        <v>0</v>
      </c>
      <c r="O3451" s="17">
        <f t="shared" ref="O3451" si="8932">O3448+O3449+O3450</f>
        <v>0</v>
      </c>
      <c r="P3451" s="17">
        <f t="shared" ref="P3451" si="8933">P3448+P3449+P3450</f>
        <v>0</v>
      </c>
      <c r="Q3451" s="17">
        <f t="shared" ref="Q3451" si="8934">Q3448+Q3449+Q3450</f>
        <v>0</v>
      </c>
      <c r="R3451" s="17">
        <f t="shared" ref="R3451" si="8935">R3448+R3449+R3450</f>
        <v>0</v>
      </c>
      <c r="S3451" s="17">
        <f t="shared" ref="S3451" si="8936">S3448+S3449+S3450</f>
        <v>0</v>
      </c>
      <c r="T3451" s="17">
        <f t="shared" ref="T3451:U3451" si="8937">T3448+T3449+T3450</f>
        <v>0</v>
      </c>
      <c r="U3451" s="17">
        <f t="shared" si="8937"/>
        <v>0</v>
      </c>
      <c r="V3451" s="17">
        <f t="shared" ref="V3451" si="8938">V3448+V3449+V3450</f>
        <v>0</v>
      </c>
      <c r="W3451" s="17"/>
      <c r="X3451" s="17"/>
      <c r="Y3451" s="17"/>
      <c r="Z3451" s="17" t="e">
        <f ca="1">SUM(INDIRECT(ADDRESS((ROW()),#REF!-12,4)):INDIRECT(ADDRESS((ROW()),#REF!-1,4)))</f>
        <v>#REF!</v>
      </c>
      <c r="AA3451" s="47"/>
    </row>
    <row r="3452" spans="1:27" x14ac:dyDescent="0.25">
      <c r="A3452" s="51"/>
      <c r="B3452" s="51"/>
      <c r="C3452" s="51"/>
      <c r="D3452" s="51"/>
      <c r="E3452" s="51"/>
      <c r="F3452" s="51"/>
      <c r="G3452" s="51"/>
      <c r="H3452" s="14" t="s">
        <v>11</v>
      </c>
      <c r="I3452" s="15"/>
      <c r="J3452" s="15"/>
      <c r="K3452" s="15"/>
      <c r="L3452" s="15"/>
      <c r="M3452" s="15"/>
      <c r="N3452" s="15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5" t="e">
        <f ca="1">SUM(INDIRECT(ADDRESS((ROW()),#REF!-12,4)):INDIRECT(ADDRESS((ROW()),#REF!-1,4)))</f>
        <v>#REF!</v>
      </c>
      <c r="AA3452" s="45"/>
    </row>
    <row r="3453" spans="1:27" x14ac:dyDescent="0.25">
      <c r="A3453" s="52"/>
      <c r="B3453" s="52"/>
      <c r="C3453" s="52"/>
      <c r="D3453" s="52"/>
      <c r="E3453" s="52"/>
      <c r="F3453" s="52"/>
      <c r="G3453" s="52"/>
      <c r="H3453" s="14" t="s">
        <v>10</v>
      </c>
      <c r="I3453" s="15"/>
      <c r="J3453" s="15"/>
      <c r="K3453" s="15"/>
      <c r="L3453" s="15"/>
      <c r="M3453" s="15"/>
      <c r="N3453" s="15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5" t="e">
        <f ca="1">SUM(INDIRECT(ADDRESS((ROW()),#REF!-12,4)):INDIRECT(ADDRESS((ROW()),#REF!-1,4)))</f>
        <v>#REF!</v>
      </c>
      <c r="AA3453" s="46"/>
    </row>
    <row r="3454" spans="1:27" x14ac:dyDescent="0.25">
      <c r="A3454" s="52"/>
      <c r="B3454" s="52"/>
      <c r="C3454" s="52"/>
      <c r="D3454" s="52"/>
      <c r="E3454" s="52"/>
      <c r="F3454" s="52"/>
      <c r="G3454" s="52"/>
      <c r="H3454" s="14" t="s">
        <v>13</v>
      </c>
      <c r="I3454" s="15"/>
      <c r="J3454" s="15"/>
      <c r="K3454" s="15"/>
      <c r="L3454" s="15"/>
      <c r="M3454" s="15"/>
      <c r="N3454" s="15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5" t="e">
        <f ca="1">SUM(INDIRECT(ADDRESS((ROW()),#REF!-12,4)):INDIRECT(ADDRESS((ROW()),#REF!-1,4)))</f>
        <v>#REF!</v>
      </c>
      <c r="AA3454" s="46"/>
    </row>
    <row r="3455" spans="1:27" x14ac:dyDescent="0.25">
      <c r="A3455" s="53"/>
      <c r="B3455" s="53"/>
      <c r="C3455" s="53"/>
      <c r="D3455" s="53"/>
      <c r="E3455" s="53"/>
      <c r="F3455" s="53"/>
      <c r="G3455" s="53"/>
      <c r="H3455" s="14" t="s">
        <v>8</v>
      </c>
      <c r="I3455" s="17">
        <f t="shared" ref="I3455" si="8939">I3452+I3453+I3454</f>
        <v>0</v>
      </c>
      <c r="J3455" s="17">
        <f t="shared" ref="J3455" si="8940">J3452+J3453+J3454</f>
        <v>0</v>
      </c>
      <c r="K3455" s="17">
        <f t="shared" ref="K3455" si="8941">K3452+K3453+K3454</f>
        <v>0</v>
      </c>
      <c r="L3455" s="17">
        <f t="shared" ref="L3455" si="8942">L3452+L3453+L3454</f>
        <v>0</v>
      </c>
      <c r="M3455" s="17">
        <f t="shared" ref="M3455" si="8943">M3452+M3453+M3454</f>
        <v>0</v>
      </c>
      <c r="N3455" s="17">
        <f t="shared" ref="N3455" si="8944">N3452+N3453+N3454</f>
        <v>0</v>
      </c>
      <c r="O3455" s="17">
        <f t="shared" ref="O3455" si="8945">O3452+O3453+O3454</f>
        <v>0</v>
      </c>
      <c r="P3455" s="17">
        <f t="shared" ref="P3455" si="8946">P3452+P3453+P3454</f>
        <v>0</v>
      </c>
      <c r="Q3455" s="17">
        <f t="shared" ref="Q3455" si="8947">Q3452+Q3453+Q3454</f>
        <v>0</v>
      </c>
      <c r="R3455" s="17">
        <f t="shared" ref="R3455" si="8948">R3452+R3453+R3454</f>
        <v>0</v>
      </c>
      <c r="S3455" s="17">
        <f t="shared" ref="S3455" si="8949">S3452+S3453+S3454</f>
        <v>0</v>
      </c>
      <c r="T3455" s="17">
        <f t="shared" ref="T3455:U3455" si="8950">T3452+T3453+T3454</f>
        <v>0</v>
      </c>
      <c r="U3455" s="17">
        <f t="shared" si="8950"/>
        <v>0</v>
      </c>
      <c r="V3455" s="17">
        <f t="shared" ref="V3455" si="8951">V3452+V3453+V3454</f>
        <v>0</v>
      </c>
      <c r="W3455" s="17"/>
      <c r="X3455" s="17"/>
      <c r="Y3455" s="17"/>
      <c r="Z3455" s="17" t="e">
        <f ca="1">SUM(INDIRECT(ADDRESS((ROW()),#REF!-12,4)):INDIRECT(ADDRESS((ROW()),#REF!-1,4)))</f>
        <v>#REF!</v>
      </c>
      <c r="AA3455" s="47"/>
    </row>
    <row r="3456" spans="1:27" x14ac:dyDescent="0.25">
      <c r="A3456" s="51"/>
      <c r="B3456" s="51"/>
      <c r="C3456" s="51"/>
      <c r="D3456" s="51"/>
      <c r="E3456" s="51"/>
      <c r="F3456" s="51"/>
      <c r="G3456" s="51"/>
      <c r="H3456" s="14" t="s">
        <v>11</v>
      </c>
      <c r="I3456" s="15"/>
      <c r="J3456" s="15"/>
      <c r="K3456" s="15"/>
      <c r="L3456" s="15"/>
      <c r="M3456" s="15"/>
      <c r="N3456" s="15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5" t="e">
        <f ca="1">SUM(INDIRECT(ADDRESS((ROW()),#REF!-12,4)):INDIRECT(ADDRESS((ROW()),#REF!-1,4)))</f>
        <v>#REF!</v>
      </c>
      <c r="AA3456" s="45"/>
    </row>
    <row r="3457" spans="1:27" x14ac:dyDescent="0.25">
      <c r="A3457" s="52"/>
      <c r="B3457" s="52"/>
      <c r="C3457" s="52"/>
      <c r="D3457" s="52"/>
      <c r="E3457" s="52"/>
      <c r="F3457" s="52"/>
      <c r="G3457" s="52"/>
      <c r="H3457" s="14" t="s">
        <v>10</v>
      </c>
      <c r="I3457" s="15"/>
      <c r="J3457" s="15"/>
      <c r="K3457" s="15"/>
      <c r="L3457" s="15"/>
      <c r="M3457" s="15"/>
      <c r="N3457" s="15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5" t="e">
        <f ca="1">SUM(INDIRECT(ADDRESS((ROW()),#REF!-12,4)):INDIRECT(ADDRESS((ROW()),#REF!-1,4)))</f>
        <v>#REF!</v>
      </c>
      <c r="AA3457" s="46"/>
    </row>
    <row r="3458" spans="1:27" x14ac:dyDescent="0.25">
      <c r="A3458" s="52"/>
      <c r="B3458" s="52"/>
      <c r="C3458" s="52"/>
      <c r="D3458" s="52"/>
      <c r="E3458" s="52"/>
      <c r="F3458" s="52"/>
      <c r="G3458" s="52"/>
      <c r="H3458" s="14" t="s">
        <v>13</v>
      </c>
      <c r="I3458" s="15"/>
      <c r="J3458" s="15"/>
      <c r="K3458" s="15"/>
      <c r="L3458" s="15"/>
      <c r="M3458" s="15"/>
      <c r="N3458" s="15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5" t="e">
        <f ca="1">SUM(INDIRECT(ADDRESS((ROW()),#REF!-12,4)):INDIRECT(ADDRESS((ROW()),#REF!-1,4)))</f>
        <v>#REF!</v>
      </c>
      <c r="AA3458" s="46"/>
    </row>
    <row r="3459" spans="1:27" x14ac:dyDescent="0.25">
      <c r="A3459" s="53"/>
      <c r="B3459" s="53"/>
      <c r="C3459" s="53"/>
      <c r="D3459" s="53"/>
      <c r="E3459" s="53"/>
      <c r="F3459" s="53"/>
      <c r="G3459" s="53"/>
      <c r="H3459" s="14" t="s">
        <v>8</v>
      </c>
      <c r="I3459" s="17">
        <f t="shared" ref="I3459" si="8952">I3456+I3457+I3458</f>
        <v>0</v>
      </c>
      <c r="J3459" s="17">
        <f t="shared" ref="J3459" si="8953">J3456+J3457+J3458</f>
        <v>0</v>
      </c>
      <c r="K3459" s="17">
        <f t="shared" ref="K3459" si="8954">K3456+K3457+K3458</f>
        <v>0</v>
      </c>
      <c r="L3459" s="17">
        <f t="shared" ref="L3459" si="8955">L3456+L3457+L3458</f>
        <v>0</v>
      </c>
      <c r="M3459" s="17">
        <f t="shared" ref="M3459" si="8956">M3456+M3457+M3458</f>
        <v>0</v>
      </c>
      <c r="N3459" s="17">
        <f t="shared" ref="N3459" si="8957">N3456+N3457+N3458</f>
        <v>0</v>
      </c>
      <c r="O3459" s="17">
        <f t="shared" ref="O3459" si="8958">O3456+O3457+O3458</f>
        <v>0</v>
      </c>
      <c r="P3459" s="17">
        <f t="shared" ref="P3459" si="8959">P3456+P3457+P3458</f>
        <v>0</v>
      </c>
      <c r="Q3459" s="17">
        <f t="shared" ref="Q3459" si="8960">Q3456+Q3457+Q3458</f>
        <v>0</v>
      </c>
      <c r="R3459" s="17">
        <f t="shared" ref="R3459" si="8961">R3456+R3457+R3458</f>
        <v>0</v>
      </c>
      <c r="S3459" s="17">
        <f t="shared" ref="S3459" si="8962">S3456+S3457+S3458</f>
        <v>0</v>
      </c>
      <c r="T3459" s="17">
        <f t="shared" ref="T3459:U3459" si="8963">T3456+T3457+T3458</f>
        <v>0</v>
      </c>
      <c r="U3459" s="17">
        <f t="shared" si="8963"/>
        <v>0</v>
      </c>
      <c r="V3459" s="17">
        <f t="shared" ref="V3459" si="8964">V3456+V3457+V3458</f>
        <v>0</v>
      </c>
      <c r="W3459" s="17"/>
      <c r="X3459" s="17"/>
      <c r="Y3459" s="17"/>
      <c r="Z3459" s="17" t="e">
        <f ca="1">SUM(INDIRECT(ADDRESS((ROW()),#REF!-12,4)):INDIRECT(ADDRESS((ROW()),#REF!-1,4)))</f>
        <v>#REF!</v>
      </c>
      <c r="AA3459" s="47"/>
    </row>
    <row r="3460" spans="1:27" x14ac:dyDescent="0.25">
      <c r="A3460" s="51"/>
      <c r="B3460" s="51"/>
      <c r="C3460" s="51"/>
      <c r="D3460" s="51"/>
      <c r="E3460" s="51"/>
      <c r="F3460" s="51"/>
      <c r="G3460" s="51"/>
      <c r="H3460" s="14" t="s">
        <v>11</v>
      </c>
      <c r="I3460" s="15"/>
      <c r="J3460" s="15"/>
      <c r="K3460" s="15"/>
      <c r="L3460" s="15"/>
      <c r="M3460" s="15"/>
      <c r="N3460" s="15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5" t="e">
        <f ca="1">SUM(INDIRECT(ADDRESS((ROW()),#REF!-12,4)):INDIRECT(ADDRESS((ROW()),#REF!-1,4)))</f>
        <v>#REF!</v>
      </c>
      <c r="AA3460" s="45"/>
    </row>
    <row r="3461" spans="1:27" x14ac:dyDescent="0.25">
      <c r="A3461" s="52"/>
      <c r="B3461" s="52"/>
      <c r="C3461" s="52"/>
      <c r="D3461" s="52"/>
      <c r="E3461" s="52"/>
      <c r="F3461" s="52"/>
      <c r="G3461" s="52"/>
      <c r="H3461" s="14" t="s">
        <v>10</v>
      </c>
      <c r="I3461" s="15"/>
      <c r="J3461" s="15"/>
      <c r="K3461" s="15"/>
      <c r="L3461" s="15"/>
      <c r="M3461" s="15"/>
      <c r="N3461" s="15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5" t="e">
        <f ca="1">SUM(INDIRECT(ADDRESS((ROW()),#REF!-12,4)):INDIRECT(ADDRESS((ROW()),#REF!-1,4)))</f>
        <v>#REF!</v>
      </c>
      <c r="AA3461" s="46"/>
    </row>
    <row r="3462" spans="1:27" x14ac:dyDescent="0.25">
      <c r="A3462" s="52"/>
      <c r="B3462" s="52"/>
      <c r="C3462" s="52"/>
      <c r="D3462" s="52"/>
      <c r="E3462" s="52"/>
      <c r="F3462" s="52"/>
      <c r="G3462" s="52"/>
      <c r="H3462" s="14" t="s">
        <v>13</v>
      </c>
      <c r="I3462" s="15"/>
      <c r="J3462" s="15"/>
      <c r="K3462" s="15"/>
      <c r="L3462" s="15"/>
      <c r="M3462" s="15"/>
      <c r="N3462" s="15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5" t="e">
        <f ca="1">SUM(INDIRECT(ADDRESS((ROW()),#REF!-12,4)):INDIRECT(ADDRESS((ROW()),#REF!-1,4)))</f>
        <v>#REF!</v>
      </c>
      <c r="AA3462" s="46"/>
    </row>
    <row r="3463" spans="1:27" x14ac:dyDescent="0.25">
      <c r="A3463" s="53"/>
      <c r="B3463" s="53"/>
      <c r="C3463" s="53"/>
      <c r="D3463" s="53"/>
      <c r="E3463" s="53"/>
      <c r="F3463" s="53"/>
      <c r="G3463" s="53"/>
      <c r="H3463" s="14" t="s">
        <v>8</v>
      </c>
      <c r="I3463" s="17">
        <f t="shared" ref="I3463" si="8965">I3460+I3461+I3462</f>
        <v>0</v>
      </c>
      <c r="J3463" s="17">
        <f t="shared" ref="J3463" si="8966">J3460+J3461+J3462</f>
        <v>0</v>
      </c>
      <c r="K3463" s="17">
        <f t="shared" ref="K3463" si="8967">K3460+K3461+K3462</f>
        <v>0</v>
      </c>
      <c r="L3463" s="17">
        <f t="shared" ref="L3463" si="8968">L3460+L3461+L3462</f>
        <v>0</v>
      </c>
      <c r="M3463" s="17">
        <f t="shared" ref="M3463" si="8969">M3460+M3461+M3462</f>
        <v>0</v>
      </c>
      <c r="N3463" s="17">
        <f t="shared" ref="N3463" si="8970">N3460+N3461+N3462</f>
        <v>0</v>
      </c>
      <c r="O3463" s="17">
        <f t="shared" ref="O3463" si="8971">O3460+O3461+O3462</f>
        <v>0</v>
      </c>
      <c r="P3463" s="17">
        <f t="shared" ref="P3463" si="8972">P3460+P3461+P3462</f>
        <v>0</v>
      </c>
      <c r="Q3463" s="17">
        <f t="shared" ref="Q3463" si="8973">Q3460+Q3461+Q3462</f>
        <v>0</v>
      </c>
      <c r="R3463" s="17">
        <f t="shared" ref="R3463" si="8974">R3460+R3461+R3462</f>
        <v>0</v>
      </c>
      <c r="S3463" s="17">
        <f t="shared" ref="S3463" si="8975">S3460+S3461+S3462</f>
        <v>0</v>
      </c>
      <c r="T3463" s="17">
        <f t="shared" ref="T3463:U3463" si="8976">T3460+T3461+T3462</f>
        <v>0</v>
      </c>
      <c r="U3463" s="17">
        <f t="shared" si="8976"/>
        <v>0</v>
      </c>
      <c r="V3463" s="17">
        <f t="shared" ref="V3463" si="8977">V3460+V3461+V3462</f>
        <v>0</v>
      </c>
      <c r="W3463" s="17"/>
      <c r="X3463" s="17"/>
      <c r="Y3463" s="17"/>
      <c r="Z3463" s="17" t="e">
        <f ca="1">SUM(INDIRECT(ADDRESS((ROW()),#REF!-12,4)):INDIRECT(ADDRESS((ROW()),#REF!-1,4)))</f>
        <v>#REF!</v>
      </c>
      <c r="AA3463" s="47"/>
    </row>
    <row r="3464" spans="1:27" x14ac:dyDescent="0.25">
      <c r="A3464" s="51"/>
      <c r="B3464" s="51"/>
      <c r="C3464" s="51"/>
      <c r="D3464" s="51"/>
      <c r="E3464" s="51"/>
      <c r="F3464" s="51"/>
      <c r="G3464" s="51"/>
      <c r="H3464" s="14" t="s">
        <v>11</v>
      </c>
      <c r="I3464" s="15"/>
      <c r="J3464" s="15"/>
      <c r="K3464" s="15"/>
      <c r="L3464" s="15"/>
      <c r="M3464" s="15"/>
      <c r="N3464" s="15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5" t="e">
        <f ca="1">SUM(INDIRECT(ADDRESS((ROW()),#REF!-12,4)):INDIRECT(ADDRESS((ROW()),#REF!-1,4)))</f>
        <v>#REF!</v>
      </c>
      <c r="AA3464" s="45"/>
    </row>
    <row r="3465" spans="1:27" x14ac:dyDescent="0.25">
      <c r="A3465" s="52"/>
      <c r="B3465" s="52"/>
      <c r="C3465" s="52"/>
      <c r="D3465" s="52"/>
      <c r="E3465" s="52"/>
      <c r="F3465" s="52"/>
      <c r="G3465" s="52"/>
      <c r="H3465" s="14" t="s">
        <v>10</v>
      </c>
      <c r="I3465" s="15"/>
      <c r="J3465" s="15"/>
      <c r="K3465" s="15"/>
      <c r="L3465" s="15"/>
      <c r="M3465" s="15"/>
      <c r="N3465" s="15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5" t="e">
        <f ca="1">SUM(INDIRECT(ADDRESS((ROW()),#REF!-12,4)):INDIRECT(ADDRESS((ROW()),#REF!-1,4)))</f>
        <v>#REF!</v>
      </c>
      <c r="AA3465" s="46"/>
    </row>
    <row r="3466" spans="1:27" x14ac:dyDescent="0.25">
      <c r="A3466" s="52"/>
      <c r="B3466" s="52"/>
      <c r="C3466" s="52"/>
      <c r="D3466" s="52"/>
      <c r="E3466" s="52"/>
      <c r="F3466" s="52"/>
      <c r="G3466" s="52"/>
      <c r="H3466" s="14" t="s">
        <v>13</v>
      </c>
      <c r="I3466" s="15"/>
      <c r="J3466" s="15"/>
      <c r="K3466" s="15"/>
      <c r="L3466" s="15"/>
      <c r="M3466" s="15"/>
      <c r="N3466" s="15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5" t="e">
        <f ca="1">SUM(INDIRECT(ADDRESS((ROW()),#REF!-12,4)):INDIRECT(ADDRESS((ROW()),#REF!-1,4)))</f>
        <v>#REF!</v>
      </c>
      <c r="AA3466" s="46"/>
    </row>
    <row r="3467" spans="1:27" x14ac:dyDescent="0.25">
      <c r="A3467" s="53"/>
      <c r="B3467" s="53"/>
      <c r="C3467" s="53"/>
      <c r="D3467" s="53"/>
      <c r="E3467" s="53"/>
      <c r="F3467" s="53"/>
      <c r="G3467" s="53"/>
      <c r="H3467" s="14" t="s">
        <v>8</v>
      </c>
      <c r="I3467" s="17">
        <f>I3464+I3465+I3466</f>
        <v>0</v>
      </c>
      <c r="J3467" s="17">
        <f t="shared" ref="J3467" si="8978">J3464+J3465+J3466</f>
        <v>0</v>
      </c>
      <c r="K3467" s="17">
        <f t="shared" ref="K3467" si="8979">K3464+K3465+K3466</f>
        <v>0</v>
      </c>
      <c r="L3467" s="17">
        <f t="shared" ref="L3467" si="8980">L3464+L3465+L3466</f>
        <v>0</v>
      </c>
      <c r="M3467" s="17">
        <f t="shared" ref="M3467" si="8981">M3464+M3465+M3466</f>
        <v>0</v>
      </c>
      <c r="N3467" s="17">
        <f t="shared" ref="N3467" si="8982">N3464+N3465+N3466</f>
        <v>0</v>
      </c>
      <c r="O3467" s="17">
        <f t="shared" ref="O3467" si="8983">O3464+O3465+O3466</f>
        <v>0</v>
      </c>
      <c r="P3467" s="17">
        <f t="shared" ref="P3467" si="8984">P3464+P3465+P3466</f>
        <v>0</v>
      </c>
      <c r="Q3467" s="17">
        <f t="shared" ref="Q3467" si="8985">Q3464+Q3465+Q3466</f>
        <v>0</v>
      </c>
      <c r="R3467" s="17">
        <f t="shared" ref="R3467" si="8986">R3464+R3465+R3466</f>
        <v>0</v>
      </c>
      <c r="S3467" s="17">
        <f t="shared" ref="S3467" si="8987">S3464+S3465+S3466</f>
        <v>0</v>
      </c>
      <c r="T3467" s="17">
        <f t="shared" ref="T3467:U3467" si="8988">T3464+T3465+T3466</f>
        <v>0</v>
      </c>
      <c r="U3467" s="17">
        <f t="shared" si="8988"/>
        <v>0</v>
      </c>
      <c r="V3467" s="17">
        <f t="shared" ref="V3467" si="8989">V3464+V3465+V3466</f>
        <v>0</v>
      </c>
      <c r="W3467" s="17"/>
      <c r="X3467" s="17"/>
      <c r="Y3467" s="17"/>
      <c r="Z3467" s="17" t="e">
        <f ca="1">SUM(INDIRECT(ADDRESS((ROW()),#REF!-12,4)):INDIRECT(ADDRESS((ROW()),#REF!-1,4)))</f>
        <v>#REF!</v>
      </c>
      <c r="AA3467" s="47"/>
    </row>
    <row r="3468" spans="1:27" x14ac:dyDescent="0.25">
      <c r="A3468" s="51"/>
      <c r="B3468" s="51"/>
      <c r="C3468" s="51"/>
      <c r="D3468" s="51"/>
      <c r="E3468" s="51"/>
      <c r="F3468" s="51"/>
      <c r="G3468" s="51"/>
      <c r="H3468" s="14" t="s">
        <v>11</v>
      </c>
      <c r="I3468" s="15"/>
      <c r="J3468" s="15"/>
      <c r="K3468" s="15"/>
      <c r="L3468" s="15"/>
      <c r="M3468" s="15"/>
      <c r="N3468" s="15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5" t="e">
        <f ca="1">SUM(INDIRECT(ADDRESS((ROW()),#REF!-12,4)):INDIRECT(ADDRESS((ROW()),#REF!-1,4)))</f>
        <v>#REF!</v>
      </c>
      <c r="AA3468" s="45"/>
    </row>
    <row r="3469" spans="1:27" x14ac:dyDescent="0.25">
      <c r="A3469" s="52"/>
      <c r="B3469" s="52"/>
      <c r="C3469" s="52"/>
      <c r="D3469" s="52"/>
      <c r="E3469" s="52"/>
      <c r="F3469" s="52"/>
      <c r="G3469" s="52"/>
      <c r="H3469" s="14" t="s">
        <v>10</v>
      </c>
      <c r="I3469" s="15"/>
      <c r="J3469" s="15"/>
      <c r="K3469" s="15"/>
      <c r="L3469" s="15"/>
      <c r="M3469" s="15"/>
      <c r="N3469" s="15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5" t="e">
        <f ca="1">SUM(INDIRECT(ADDRESS((ROW()),#REF!-12,4)):INDIRECT(ADDRESS((ROW()),#REF!-1,4)))</f>
        <v>#REF!</v>
      </c>
      <c r="AA3469" s="46"/>
    </row>
    <row r="3470" spans="1:27" x14ac:dyDescent="0.25">
      <c r="A3470" s="52"/>
      <c r="B3470" s="52"/>
      <c r="C3470" s="52"/>
      <c r="D3470" s="52"/>
      <c r="E3470" s="52"/>
      <c r="F3470" s="52"/>
      <c r="G3470" s="52"/>
      <c r="H3470" s="14" t="s">
        <v>13</v>
      </c>
      <c r="I3470" s="15"/>
      <c r="J3470" s="15"/>
      <c r="K3470" s="15"/>
      <c r="L3470" s="15"/>
      <c r="M3470" s="15"/>
      <c r="N3470" s="15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5" t="e">
        <f ca="1">SUM(INDIRECT(ADDRESS((ROW()),#REF!-12,4)):INDIRECT(ADDRESS((ROW()),#REF!-1,4)))</f>
        <v>#REF!</v>
      </c>
      <c r="AA3470" s="46"/>
    </row>
    <row r="3471" spans="1:27" x14ac:dyDescent="0.25">
      <c r="A3471" s="53"/>
      <c r="B3471" s="53"/>
      <c r="C3471" s="53"/>
      <c r="D3471" s="53"/>
      <c r="E3471" s="53"/>
      <c r="F3471" s="53"/>
      <c r="G3471" s="53"/>
      <c r="H3471" s="14" t="s">
        <v>8</v>
      </c>
      <c r="I3471" s="17">
        <f t="shared" ref="I3471" si="8990">I3468+I3469+I3470</f>
        <v>0</v>
      </c>
      <c r="J3471" s="17">
        <f t="shared" ref="J3471" si="8991">J3468+J3469+J3470</f>
        <v>0</v>
      </c>
      <c r="K3471" s="17">
        <f t="shared" ref="K3471" si="8992">K3468+K3469+K3470</f>
        <v>0</v>
      </c>
      <c r="L3471" s="17">
        <f t="shared" ref="L3471" si="8993">L3468+L3469+L3470</f>
        <v>0</v>
      </c>
      <c r="M3471" s="17">
        <f t="shared" ref="M3471" si="8994">M3468+M3469+M3470</f>
        <v>0</v>
      </c>
      <c r="N3471" s="17">
        <f t="shared" ref="N3471" si="8995">N3468+N3469+N3470</f>
        <v>0</v>
      </c>
      <c r="O3471" s="17">
        <f t="shared" ref="O3471" si="8996">O3468+O3469+O3470</f>
        <v>0</v>
      </c>
      <c r="P3471" s="17">
        <f t="shared" ref="P3471" si="8997">P3468+P3469+P3470</f>
        <v>0</v>
      </c>
      <c r="Q3471" s="17">
        <f t="shared" ref="Q3471" si="8998">Q3468+Q3469+Q3470</f>
        <v>0</v>
      </c>
      <c r="R3471" s="17">
        <f t="shared" ref="R3471" si="8999">R3468+R3469+R3470</f>
        <v>0</v>
      </c>
      <c r="S3471" s="17">
        <f t="shared" ref="S3471" si="9000">S3468+S3469+S3470</f>
        <v>0</v>
      </c>
      <c r="T3471" s="17">
        <f t="shared" ref="T3471:U3471" si="9001">T3468+T3469+T3470</f>
        <v>0</v>
      </c>
      <c r="U3471" s="17">
        <f t="shared" si="9001"/>
        <v>0</v>
      </c>
      <c r="V3471" s="17">
        <f t="shared" ref="V3471" si="9002">V3468+V3469+V3470</f>
        <v>0</v>
      </c>
      <c r="W3471" s="17"/>
      <c r="X3471" s="17"/>
      <c r="Y3471" s="17"/>
      <c r="Z3471" s="17" t="e">
        <f ca="1">SUM(INDIRECT(ADDRESS((ROW()),#REF!-12,4)):INDIRECT(ADDRESS((ROW()),#REF!-1,4)))</f>
        <v>#REF!</v>
      </c>
      <c r="AA3471" s="47"/>
    </row>
    <row r="3472" spans="1:27" x14ac:dyDescent="0.25">
      <c r="A3472" s="51"/>
      <c r="B3472" s="51"/>
      <c r="C3472" s="51"/>
      <c r="D3472" s="51"/>
      <c r="E3472" s="51"/>
      <c r="F3472" s="51"/>
      <c r="G3472" s="51"/>
      <c r="H3472" s="14" t="s">
        <v>11</v>
      </c>
      <c r="I3472" s="15"/>
      <c r="J3472" s="15"/>
      <c r="K3472" s="15"/>
      <c r="L3472" s="15"/>
      <c r="M3472" s="15"/>
      <c r="N3472" s="15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5" t="e">
        <f ca="1">SUM(INDIRECT(ADDRESS((ROW()),#REF!-12,4)):INDIRECT(ADDRESS((ROW()),#REF!-1,4)))</f>
        <v>#REF!</v>
      </c>
      <c r="AA3472" s="45"/>
    </row>
    <row r="3473" spans="1:27" x14ac:dyDescent="0.25">
      <c r="A3473" s="52"/>
      <c r="B3473" s="52"/>
      <c r="C3473" s="52"/>
      <c r="D3473" s="52"/>
      <c r="E3473" s="52"/>
      <c r="F3473" s="52"/>
      <c r="G3473" s="52"/>
      <c r="H3473" s="14" t="s">
        <v>10</v>
      </c>
      <c r="I3473" s="15"/>
      <c r="J3473" s="15"/>
      <c r="K3473" s="15"/>
      <c r="L3473" s="15"/>
      <c r="M3473" s="15"/>
      <c r="N3473" s="15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5" t="e">
        <f ca="1">SUM(INDIRECT(ADDRESS((ROW()),#REF!-12,4)):INDIRECT(ADDRESS((ROW()),#REF!-1,4)))</f>
        <v>#REF!</v>
      </c>
      <c r="AA3473" s="46"/>
    </row>
    <row r="3474" spans="1:27" x14ac:dyDescent="0.25">
      <c r="A3474" s="52"/>
      <c r="B3474" s="52"/>
      <c r="C3474" s="52"/>
      <c r="D3474" s="52"/>
      <c r="E3474" s="52"/>
      <c r="F3474" s="52"/>
      <c r="G3474" s="52"/>
      <c r="H3474" s="14" t="s">
        <v>13</v>
      </c>
      <c r="I3474" s="15"/>
      <c r="J3474" s="15"/>
      <c r="K3474" s="15"/>
      <c r="L3474" s="15"/>
      <c r="M3474" s="15"/>
      <c r="N3474" s="15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5" t="e">
        <f ca="1">SUM(INDIRECT(ADDRESS((ROW()),#REF!-12,4)):INDIRECT(ADDRESS((ROW()),#REF!-1,4)))</f>
        <v>#REF!</v>
      </c>
      <c r="AA3474" s="46"/>
    </row>
    <row r="3475" spans="1:27" x14ac:dyDescent="0.25">
      <c r="A3475" s="53"/>
      <c r="B3475" s="53"/>
      <c r="C3475" s="53"/>
      <c r="D3475" s="53"/>
      <c r="E3475" s="53"/>
      <c r="F3475" s="53"/>
      <c r="G3475" s="53"/>
      <c r="H3475" s="14" t="s">
        <v>8</v>
      </c>
      <c r="I3475" s="17">
        <f t="shared" ref="I3475" si="9003">I3472+I3473+I3474</f>
        <v>0</v>
      </c>
      <c r="J3475" s="17">
        <f t="shared" ref="J3475" si="9004">J3472+J3473+J3474</f>
        <v>0</v>
      </c>
      <c r="K3475" s="17">
        <f t="shared" ref="K3475" si="9005">K3472+K3473+K3474</f>
        <v>0</v>
      </c>
      <c r="L3475" s="17">
        <f t="shared" ref="L3475" si="9006">L3472+L3473+L3474</f>
        <v>0</v>
      </c>
      <c r="M3475" s="17">
        <f t="shared" ref="M3475" si="9007">M3472+M3473+M3474</f>
        <v>0</v>
      </c>
      <c r="N3475" s="17">
        <f t="shared" ref="N3475" si="9008">N3472+N3473+N3474</f>
        <v>0</v>
      </c>
      <c r="O3475" s="17">
        <f t="shared" ref="O3475" si="9009">O3472+O3473+O3474</f>
        <v>0</v>
      </c>
      <c r="P3475" s="17">
        <f t="shared" ref="P3475" si="9010">P3472+P3473+P3474</f>
        <v>0</v>
      </c>
      <c r="Q3475" s="17">
        <f t="shared" ref="Q3475" si="9011">Q3472+Q3473+Q3474</f>
        <v>0</v>
      </c>
      <c r="R3475" s="17">
        <f t="shared" ref="R3475" si="9012">R3472+R3473+R3474</f>
        <v>0</v>
      </c>
      <c r="S3475" s="17">
        <f t="shared" ref="S3475" si="9013">S3472+S3473+S3474</f>
        <v>0</v>
      </c>
      <c r="T3475" s="17">
        <f t="shared" ref="T3475:U3475" si="9014">T3472+T3473+T3474</f>
        <v>0</v>
      </c>
      <c r="U3475" s="17">
        <f t="shared" si="9014"/>
        <v>0</v>
      </c>
      <c r="V3475" s="17">
        <f t="shared" ref="V3475" si="9015">V3472+V3473+V3474</f>
        <v>0</v>
      </c>
      <c r="W3475" s="17"/>
      <c r="X3475" s="17"/>
      <c r="Y3475" s="17"/>
      <c r="Z3475" s="17" t="e">
        <f ca="1">SUM(INDIRECT(ADDRESS((ROW()),#REF!-12,4)):INDIRECT(ADDRESS((ROW()),#REF!-1,4)))</f>
        <v>#REF!</v>
      </c>
      <c r="AA3475" s="47"/>
    </row>
    <row r="3476" spans="1:27" x14ac:dyDescent="0.25">
      <c r="A3476" s="51"/>
      <c r="B3476" s="51"/>
      <c r="C3476" s="51"/>
      <c r="D3476" s="51"/>
      <c r="E3476" s="51"/>
      <c r="F3476" s="51"/>
      <c r="G3476" s="51"/>
      <c r="H3476" s="14" t="s">
        <v>11</v>
      </c>
      <c r="I3476" s="15"/>
      <c r="J3476" s="15"/>
      <c r="K3476" s="15"/>
      <c r="L3476" s="15"/>
      <c r="M3476" s="15"/>
      <c r="N3476" s="15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5" t="e">
        <f ca="1">SUM(INDIRECT(ADDRESS((ROW()),#REF!-12,4)):INDIRECT(ADDRESS((ROW()),#REF!-1,4)))</f>
        <v>#REF!</v>
      </c>
      <c r="AA3476" s="45"/>
    </row>
    <row r="3477" spans="1:27" x14ac:dyDescent="0.25">
      <c r="A3477" s="52"/>
      <c r="B3477" s="52"/>
      <c r="C3477" s="52"/>
      <c r="D3477" s="52"/>
      <c r="E3477" s="52"/>
      <c r="F3477" s="52"/>
      <c r="G3477" s="52"/>
      <c r="H3477" s="14" t="s">
        <v>10</v>
      </c>
      <c r="I3477" s="15"/>
      <c r="J3477" s="15"/>
      <c r="K3477" s="15"/>
      <c r="L3477" s="15"/>
      <c r="M3477" s="15"/>
      <c r="N3477" s="15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5" t="e">
        <f ca="1">SUM(INDIRECT(ADDRESS((ROW()),#REF!-12,4)):INDIRECT(ADDRESS((ROW()),#REF!-1,4)))</f>
        <v>#REF!</v>
      </c>
      <c r="AA3477" s="46"/>
    </row>
    <row r="3478" spans="1:27" x14ac:dyDescent="0.25">
      <c r="A3478" s="52"/>
      <c r="B3478" s="52"/>
      <c r="C3478" s="52"/>
      <c r="D3478" s="52"/>
      <c r="E3478" s="52"/>
      <c r="F3478" s="52"/>
      <c r="G3478" s="52"/>
      <c r="H3478" s="14" t="s">
        <v>13</v>
      </c>
      <c r="I3478" s="15"/>
      <c r="J3478" s="15"/>
      <c r="K3478" s="15"/>
      <c r="L3478" s="15"/>
      <c r="M3478" s="15"/>
      <c r="N3478" s="15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5" t="e">
        <f ca="1">SUM(INDIRECT(ADDRESS((ROW()),#REF!-12,4)):INDIRECT(ADDRESS((ROW()),#REF!-1,4)))</f>
        <v>#REF!</v>
      </c>
      <c r="AA3478" s="46"/>
    </row>
    <row r="3479" spans="1:27" x14ac:dyDescent="0.25">
      <c r="A3479" s="53"/>
      <c r="B3479" s="53"/>
      <c r="C3479" s="53"/>
      <c r="D3479" s="53"/>
      <c r="E3479" s="53"/>
      <c r="F3479" s="53"/>
      <c r="G3479" s="53"/>
      <c r="H3479" s="14" t="s">
        <v>8</v>
      </c>
      <c r="I3479" s="17">
        <f t="shared" ref="I3479" si="9016">I3476+I3477+I3478</f>
        <v>0</v>
      </c>
      <c r="J3479" s="17">
        <f t="shared" ref="J3479" si="9017">J3476+J3477+J3478</f>
        <v>0</v>
      </c>
      <c r="K3479" s="17">
        <f t="shared" ref="K3479" si="9018">K3476+K3477+K3478</f>
        <v>0</v>
      </c>
      <c r="L3479" s="17">
        <f t="shared" ref="L3479" si="9019">L3476+L3477+L3478</f>
        <v>0</v>
      </c>
      <c r="M3479" s="17">
        <f t="shared" ref="M3479" si="9020">M3476+M3477+M3478</f>
        <v>0</v>
      </c>
      <c r="N3479" s="17">
        <f t="shared" ref="N3479" si="9021">N3476+N3477+N3478</f>
        <v>0</v>
      </c>
      <c r="O3479" s="17">
        <f t="shared" ref="O3479" si="9022">O3476+O3477+O3478</f>
        <v>0</v>
      </c>
      <c r="P3479" s="17">
        <f t="shared" ref="P3479" si="9023">P3476+P3477+P3478</f>
        <v>0</v>
      </c>
      <c r="Q3479" s="17">
        <f t="shared" ref="Q3479" si="9024">Q3476+Q3477+Q3478</f>
        <v>0</v>
      </c>
      <c r="R3479" s="17">
        <f t="shared" ref="R3479" si="9025">R3476+R3477+R3478</f>
        <v>0</v>
      </c>
      <c r="S3479" s="17">
        <f t="shared" ref="S3479" si="9026">S3476+S3477+S3478</f>
        <v>0</v>
      </c>
      <c r="T3479" s="17">
        <f t="shared" ref="T3479:U3479" si="9027">T3476+T3477+T3478</f>
        <v>0</v>
      </c>
      <c r="U3479" s="17">
        <f t="shared" si="9027"/>
        <v>0</v>
      </c>
      <c r="V3479" s="17">
        <f t="shared" ref="V3479" si="9028">V3476+V3477+V3478</f>
        <v>0</v>
      </c>
      <c r="W3479" s="17"/>
      <c r="X3479" s="17"/>
      <c r="Y3479" s="17"/>
      <c r="Z3479" s="17" t="e">
        <f ca="1">SUM(INDIRECT(ADDRESS((ROW()),#REF!-12,4)):INDIRECT(ADDRESS((ROW()),#REF!-1,4)))</f>
        <v>#REF!</v>
      </c>
      <c r="AA3479" s="47"/>
    </row>
    <row r="3480" spans="1:27" x14ac:dyDescent="0.25">
      <c r="A3480" s="51"/>
      <c r="B3480" s="51"/>
      <c r="C3480" s="51"/>
      <c r="D3480" s="51"/>
      <c r="E3480" s="51"/>
      <c r="F3480" s="51"/>
      <c r="G3480" s="51"/>
      <c r="H3480" s="14" t="s">
        <v>11</v>
      </c>
      <c r="I3480" s="15"/>
      <c r="J3480" s="15"/>
      <c r="K3480" s="15"/>
      <c r="L3480" s="15"/>
      <c r="M3480" s="15"/>
      <c r="N3480" s="15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5" t="e">
        <f ca="1">SUM(INDIRECT(ADDRESS((ROW()),#REF!-12,4)):INDIRECT(ADDRESS((ROW()),#REF!-1,4)))</f>
        <v>#REF!</v>
      </c>
      <c r="AA3480" s="45"/>
    </row>
    <row r="3481" spans="1:27" x14ac:dyDescent="0.25">
      <c r="A3481" s="52"/>
      <c r="B3481" s="52"/>
      <c r="C3481" s="52"/>
      <c r="D3481" s="52"/>
      <c r="E3481" s="52"/>
      <c r="F3481" s="52"/>
      <c r="G3481" s="52"/>
      <c r="H3481" s="14" t="s">
        <v>10</v>
      </c>
      <c r="I3481" s="15"/>
      <c r="J3481" s="15"/>
      <c r="K3481" s="15"/>
      <c r="L3481" s="15"/>
      <c r="M3481" s="15"/>
      <c r="N3481" s="15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5" t="e">
        <f ca="1">SUM(INDIRECT(ADDRESS((ROW()),#REF!-12,4)):INDIRECT(ADDRESS((ROW()),#REF!-1,4)))</f>
        <v>#REF!</v>
      </c>
      <c r="AA3481" s="46"/>
    </row>
    <row r="3482" spans="1:27" x14ac:dyDescent="0.25">
      <c r="A3482" s="52"/>
      <c r="B3482" s="52"/>
      <c r="C3482" s="52"/>
      <c r="D3482" s="52"/>
      <c r="E3482" s="52"/>
      <c r="F3482" s="52"/>
      <c r="G3482" s="52"/>
      <c r="H3482" s="14" t="s">
        <v>13</v>
      </c>
      <c r="I3482" s="15"/>
      <c r="J3482" s="15"/>
      <c r="K3482" s="15"/>
      <c r="L3482" s="15"/>
      <c r="M3482" s="15"/>
      <c r="N3482" s="15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5" t="e">
        <f ca="1">SUM(INDIRECT(ADDRESS((ROW()),#REF!-12,4)):INDIRECT(ADDRESS((ROW()),#REF!-1,4)))</f>
        <v>#REF!</v>
      </c>
      <c r="AA3482" s="46"/>
    </row>
    <row r="3483" spans="1:27" x14ac:dyDescent="0.25">
      <c r="A3483" s="53"/>
      <c r="B3483" s="53"/>
      <c r="C3483" s="53"/>
      <c r="D3483" s="53"/>
      <c r="E3483" s="53"/>
      <c r="F3483" s="53"/>
      <c r="G3483" s="53"/>
      <c r="H3483" s="14" t="s">
        <v>8</v>
      </c>
      <c r="I3483" s="17">
        <f t="shared" ref="I3483" si="9029">I3480+I3481+I3482</f>
        <v>0</v>
      </c>
      <c r="J3483" s="17">
        <f t="shared" ref="J3483" si="9030">J3480+J3481+J3482</f>
        <v>0</v>
      </c>
      <c r="K3483" s="17">
        <f t="shared" ref="K3483" si="9031">K3480+K3481+K3482</f>
        <v>0</v>
      </c>
      <c r="L3483" s="17">
        <f t="shared" ref="L3483" si="9032">L3480+L3481+L3482</f>
        <v>0</v>
      </c>
      <c r="M3483" s="17">
        <f t="shared" ref="M3483" si="9033">M3480+M3481+M3482</f>
        <v>0</v>
      </c>
      <c r="N3483" s="17">
        <f t="shared" ref="N3483" si="9034">N3480+N3481+N3482</f>
        <v>0</v>
      </c>
      <c r="O3483" s="17">
        <f t="shared" ref="O3483" si="9035">O3480+O3481+O3482</f>
        <v>0</v>
      </c>
      <c r="P3483" s="17">
        <f t="shared" ref="P3483" si="9036">P3480+P3481+P3482</f>
        <v>0</v>
      </c>
      <c r="Q3483" s="17">
        <f t="shared" ref="Q3483" si="9037">Q3480+Q3481+Q3482</f>
        <v>0</v>
      </c>
      <c r="R3483" s="17">
        <f t="shared" ref="R3483" si="9038">R3480+R3481+R3482</f>
        <v>0</v>
      </c>
      <c r="S3483" s="17">
        <f t="shared" ref="S3483" si="9039">S3480+S3481+S3482</f>
        <v>0</v>
      </c>
      <c r="T3483" s="17">
        <f t="shared" ref="T3483:U3483" si="9040">T3480+T3481+T3482</f>
        <v>0</v>
      </c>
      <c r="U3483" s="17">
        <f t="shared" si="9040"/>
        <v>0</v>
      </c>
      <c r="V3483" s="17">
        <f t="shared" ref="V3483" si="9041">V3480+V3481+V3482</f>
        <v>0</v>
      </c>
      <c r="W3483" s="17"/>
      <c r="X3483" s="17"/>
      <c r="Y3483" s="17"/>
      <c r="Z3483" s="17" t="e">
        <f ca="1">SUM(INDIRECT(ADDRESS((ROW()),#REF!-12,4)):INDIRECT(ADDRESS((ROW()),#REF!-1,4)))</f>
        <v>#REF!</v>
      </c>
      <c r="AA3483" s="47"/>
    </row>
    <row r="3484" spans="1:27" x14ac:dyDescent="0.25">
      <c r="A3484" s="51"/>
      <c r="B3484" s="51"/>
      <c r="C3484" s="51"/>
      <c r="D3484" s="51"/>
      <c r="E3484" s="51"/>
      <c r="F3484" s="51"/>
      <c r="G3484" s="51"/>
      <c r="H3484" s="14" t="s">
        <v>11</v>
      </c>
      <c r="I3484" s="15"/>
      <c r="J3484" s="15"/>
      <c r="K3484" s="15"/>
      <c r="L3484" s="15"/>
      <c r="M3484" s="15"/>
      <c r="N3484" s="15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5" t="e">
        <f ca="1">SUM(INDIRECT(ADDRESS((ROW()),#REF!-12,4)):INDIRECT(ADDRESS((ROW()),#REF!-1,4)))</f>
        <v>#REF!</v>
      </c>
      <c r="AA3484" s="45"/>
    </row>
    <row r="3485" spans="1:27" x14ac:dyDescent="0.25">
      <c r="A3485" s="52"/>
      <c r="B3485" s="52"/>
      <c r="C3485" s="52"/>
      <c r="D3485" s="52"/>
      <c r="E3485" s="52"/>
      <c r="F3485" s="52"/>
      <c r="G3485" s="52"/>
      <c r="H3485" s="14" t="s">
        <v>10</v>
      </c>
      <c r="I3485" s="15"/>
      <c r="J3485" s="15"/>
      <c r="K3485" s="15"/>
      <c r="L3485" s="15"/>
      <c r="M3485" s="15"/>
      <c r="N3485" s="15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5" t="e">
        <f ca="1">SUM(INDIRECT(ADDRESS((ROW()),#REF!-12,4)):INDIRECT(ADDRESS((ROW()),#REF!-1,4)))</f>
        <v>#REF!</v>
      </c>
      <c r="AA3485" s="46"/>
    </row>
    <row r="3486" spans="1:27" x14ac:dyDescent="0.25">
      <c r="A3486" s="52"/>
      <c r="B3486" s="52"/>
      <c r="C3486" s="52"/>
      <c r="D3486" s="52"/>
      <c r="E3486" s="52"/>
      <c r="F3486" s="52"/>
      <c r="G3486" s="52"/>
      <c r="H3486" s="14" t="s">
        <v>13</v>
      </c>
      <c r="I3486" s="15"/>
      <c r="J3486" s="15"/>
      <c r="K3486" s="15"/>
      <c r="L3486" s="15"/>
      <c r="M3486" s="15"/>
      <c r="N3486" s="15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5" t="e">
        <f ca="1">SUM(INDIRECT(ADDRESS((ROW()),#REF!-12,4)):INDIRECT(ADDRESS((ROW()),#REF!-1,4)))</f>
        <v>#REF!</v>
      </c>
      <c r="AA3486" s="46"/>
    </row>
    <row r="3487" spans="1:27" x14ac:dyDescent="0.25">
      <c r="A3487" s="53"/>
      <c r="B3487" s="53"/>
      <c r="C3487" s="53"/>
      <c r="D3487" s="53"/>
      <c r="E3487" s="53"/>
      <c r="F3487" s="53"/>
      <c r="G3487" s="53"/>
      <c r="H3487" s="14" t="s">
        <v>8</v>
      </c>
      <c r="I3487" s="17">
        <f t="shared" ref="I3487" si="9042">I3484+I3485+I3486</f>
        <v>0</v>
      </c>
      <c r="J3487" s="17">
        <f t="shared" ref="J3487" si="9043">J3484+J3485+J3486</f>
        <v>0</v>
      </c>
      <c r="K3487" s="17">
        <f t="shared" ref="K3487" si="9044">K3484+K3485+K3486</f>
        <v>0</v>
      </c>
      <c r="L3487" s="17">
        <f t="shared" ref="L3487" si="9045">L3484+L3485+L3486</f>
        <v>0</v>
      </c>
      <c r="M3487" s="17">
        <f t="shared" ref="M3487" si="9046">M3484+M3485+M3486</f>
        <v>0</v>
      </c>
      <c r="N3487" s="17">
        <f t="shared" ref="N3487" si="9047">N3484+N3485+N3486</f>
        <v>0</v>
      </c>
      <c r="O3487" s="17">
        <f t="shared" ref="O3487" si="9048">O3484+O3485+O3486</f>
        <v>0</v>
      </c>
      <c r="P3487" s="17">
        <f t="shared" ref="P3487" si="9049">P3484+P3485+P3486</f>
        <v>0</v>
      </c>
      <c r="Q3487" s="17">
        <f t="shared" ref="Q3487" si="9050">Q3484+Q3485+Q3486</f>
        <v>0</v>
      </c>
      <c r="R3487" s="17">
        <f t="shared" ref="R3487" si="9051">R3484+R3485+R3486</f>
        <v>0</v>
      </c>
      <c r="S3487" s="17">
        <f t="shared" ref="S3487" si="9052">S3484+S3485+S3486</f>
        <v>0</v>
      </c>
      <c r="T3487" s="17">
        <f t="shared" ref="T3487:U3487" si="9053">T3484+T3485+T3486</f>
        <v>0</v>
      </c>
      <c r="U3487" s="17">
        <f t="shared" si="9053"/>
        <v>0</v>
      </c>
      <c r="V3487" s="17">
        <f t="shared" ref="V3487" si="9054">V3484+V3485+V3486</f>
        <v>0</v>
      </c>
      <c r="W3487" s="17"/>
      <c r="X3487" s="17"/>
      <c r="Y3487" s="17"/>
      <c r="Z3487" s="17" t="e">
        <f ca="1">SUM(INDIRECT(ADDRESS((ROW()),#REF!-12,4)):INDIRECT(ADDRESS((ROW()),#REF!-1,4)))</f>
        <v>#REF!</v>
      </c>
      <c r="AA3487" s="47"/>
    </row>
    <row r="3488" spans="1:27" x14ac:dyDescent="0.25">
      <c r="A3488" s="51"/>
      <c r="B3488" s="51"/>
      <c r="C3488" s="51"/>
      <c r="D3488" s="51"/>
      <c r="E3488" s="51"/>
      <c r="F3488" s="51"/>
      <c r="G3488" s="51"/>
      <c r="H3488" s="14" t="s">
        <v>11</v>
      </c>
      <c r="I3488" s="15"/>
      <c r="J3488" s="15"/>
      <c r="K3488" s="15"/>
      <c r="L3488" s="15"/>
      <c r="M3488" s="15"/>
      <c r="N3488" s="15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5" t="e">
        <f ca="1">SUM(INDIRECT(ADDRESS((ROW()),#REF!-12,4)):INDIRECT(ADDRESS((ROW()),#REF!-1,4)))</f>
        <v>#REF!</v>
      </c>
      <c r="AA3488" s="45"/>
    </row>
    <row r="3489" spans="1:27" x14ac:dyDescent="0.25">
      <c r="A3489" s="52"/>
      <c r="B3489" s="52"/>
      <c r="C3489" s="52"/>
      <c r="D3489" s="52"/>
      <c r="E3489" s="52"/>
      <c r="F3489" s="52"/>
      <c r="G3489" s="52"/>
      <c r="H3489" s="14" t="s">
        <v>10</v>
      </c>
      <c r="I3489" s="15"/>
      <c r="J3489" s="15"/>
      <c r="K3489" s="15"/>
      <c r="L3489" s="15"/>
      <c r="M3489" s="15"/>
      <c r="N3489" s="15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5" t="e">
        <f ca="1">SUM(INDIRECT(ADDRESS((ROW()),#REF!-12,4)):INDIRECT(ADDRESS((ROW()),#REF!-1,4)))</f>
        <v>#REF!</v>
      </c>
      <c r="AA3489" s="46"/>
    </row>
    <row r="3490" spans="1:27" x14ac:dyDescent="0.25">
      <c r="A3490" s="52"/>
      <c r="B3490" s="52"/>
      <c r="C3490" s="52"/>
      <c r="D3490" s="52"/>
      <c r="E3490" s="52"/>
      <c r="F3490" s="52"/>
      <c r="G3490" s="52"/>
      <c r="H3490" s="14" t="s">
        <v>13</v>
      </c>
      <c r="I3490" s="15"/>
      <c r="J3490" s="15"/>
      <c r="K3490" s="15"/>
      <c r="L3490" s="15"/>
      <c r="M3490" s="15"/>
      <c r="N3490" s="15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5" t="e">
        <f ca="1">SUM(INDIRECT(ADDRESS((ROW()),#REF!-12,4)):INDIRECT(ADDRESS((ROW()),#REF!-1,4)))</f>
        <v>#REF!</v>
      </c>
      <c r="AA3490" s="46"/>
    </row>
    <row r="3491" spans="1:27" x14ac:dyDescent="0.25">
      <c r="A3491" s="53"/>
      <c r="B3491" s="53"/>
      <c r="C3491" s="53"/>
      <c r="D3491" s="53"/>
      <c r="E3491" s="53"/>
      <c r="F3491" s="53"/>
      <c r="G3491" s="53"/>
      <c r="H3491" s="14" t="s">
        <v>8</v>
      </c>
      <c r="I3491" s="17">
        <f t="shared" ref="I3491" si="9055">I3488+I3489+I3490</f>
        <v>0</v>
      </c>
      <c r="J3491" s="17">
        <f t="shared" ref="J3491" si="9056">J3488+J3489+J3490</f>
        <v>0</v>
      </c>
      <c r="K3491" s="17">
        <f t="shared" ref="K3491" si="9057">K3488+K3489+K3490</f>
        <v>0</v>
      </c>
      <c r="L3491" s="17">
        <f t="shared" ref="L3491" si="9058">L3488+L3489+L3490</f>
        <v>0</v>
      </c>
      <c r="M3491" s="17">
        <f t="shared" ref="M3491" si="9059">M3488+M3489+M3490</f>
        <v>0</v>
      </c>
      <c r="N3491" s="17">
        <f t="shared" ref="N3491" si="9060">N3488+N3489+N3490</f>
        <v>0</v>
      </c>
      <c r="O3491" s="17">
        <f t="shared" ref="O3491" si="9061">O3488+O3489+O3490</f>
        <v>0</v>
      </c>
      <c r="P3491" s="17">
        <f t="shared" ref="P3491" si="9062">P3488+P3489+P3490</f>
        <v>0</v>
      </c>
      <c r="Q3491" s="17">
        <f t="shared" ref="Q3491" si="9063">Q3488+Q3489+Q3490</f>
        <v>0</v>
      </c>
      <c r="R3491" s="17">
        <f t="shared" ref="R3491" si="9064">R3488+R3489+R3490</f>
        <v>0</v>
      </c>
      <c r="S3491" s="17">
        <f t="shared" ref="S3491" si="9065">S3488+S3489+S3490</f>
        <v>0</v>
      </c>
      <c r="T3491" s="17">
        <f t="shared" ref="T3491:U3491" si="9066">T3488+T3489+T3490</f>
        <v>0</v>
      </c>
      <c r="U3491" s="17">
        <f t="shared" si="9066"/>
        <v>0</v>
      </c>
      <c r="V3491" s="17">
        <f t="shared" ref="V3491" si="9067">V3488+V3489+V3490</f>
        <v>0</v>
      </c>
      <c r="W3491" s="17"/>
      <c r="X3491" s="17"/>
      <c r="Y3491" s="17"/>
      <c r="Z3491" s="17" t="e">
        <f ca="1">SUM(INDIRECT(ADDRESS((ROW()),#REF!-12,4)):INDIRECT(ADDRESS((ROW()),#REF!-1,4)))</f>
        <v>#REF!</v>
      </c>
      <c r="AA3491" s="47"/>
    </row>
    <row r="3492" spans="1:27" x14ac:dyDescent="0.25">
      <c r="A3492" s="51"/>
      <c r="B3492" s="51"/>
      <c r="C3492" s="51"/>
      <c r="D3492" s="51"/>
      <c r="E3492" s="51"/>
      <c r="F3492" s="51"/>
      <c r="G3492" s="51"/>
      <c r="H3492" s="14" t="s">
        <v>11</v>
      </c>
      <c r="I3492" s="15"/>
      <c r="J3492" s="15"/>
      <c r="K3492" s="15"/>
      <c r="L3492" s="15"/>
      <c r="M3492" s="15"/>
      <c r="N3492" s="15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5" t="e">
        <f ca="1">SUM(INDIRECT(ADDRESS((ROW()),#REF!-12,4)):INDIRECT(ADDRESS((ROW()),#REF!-1,4)))</f>
        <v>#REF!</v>
      </c>
      <c r="AA3492" s="45"/>
    </row>
    <row r="3493" spans="1:27" x14ac:dyDescent="0.25">
      <c r="A3493" s="52"/>
      <c r="B3493" s="52"/>
      <c r="C3493" s="52"/>
      <c r="D3493" s="52"/>
      <c r="E3493" s="52"/>
      <c r="F3493" s="52"/>
      <c r="G3493" s="52"/>
      <c r="H3493" s="14" t="s">
        <v>10</v>
      </c>
      <c r="I3493" s="15"/>
      <c r="J3493" s="15"/>
      <c r="K3493" s="15"/>
      <c r="L3493" s="15"/>
      <c r="M3493" s="15"/>
      <c r="N3493" s="15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5" t="e">
        <f ca="1">SUM(INDIRECT(ADDRESS((ROW()),#REF!-12,4)):INDIRECT(ADDRESS((ROW()),#REF!-1,4)))</f>
        <v>#REF!</v>
      </c>
      <c r="AA3493" s="46"/>
    </row>
    <row r="3494" spans="1:27" x14ac:dyDescent="0.25">
      <c r="A3494" s="52"/>
      <c r="B3494" s="52"/>
      <c r="C3494" s="52"/>
      <c r="D3494" s="52"/>
      <c r="E3494" s="52"/>
      <c r="F3494" s="52"/>
      <c r="G3494" s="52"/>
      <c r="H3494" s="14" t="s">
        <v>13</v>
      </c>
      <c r="I3494" s="15"/>
      <c r="J3494" s="15"/>
      <c r="K3494" s="15"/>
      <c r="L3494" s="15"/>
      <c r="M3494" s="15"/>
      <c r="N3494" s="15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5" t="e">
        <f ca="1">SUM(INDIRECT(ADDRESS((ROW()),#REF!-12,4)):INDIRECT(ADDRESS((ROW()),#REF!-1,4)))</f>
        <v>#REF!</v>
      </c>
      <c r="AA3494" s="46"/>
    </row>
    <row r="3495" spans="1:27" x14ac:dyDescent="0.25">
      <c r="A3495" s="53"/>
      <c r="B3495" s="53"/>
      <c r="C3495" s="53"/>
      <c r="D3495" s="53"/>
      <c r="E3495" s="53"/>
      <c r="F3495" s="53"/>
      <c r="G3495" s="53"/>
      <c r="H3495" s="14" t="s">
        <v>8</v>
      </c>
      <c r="I3495" s="17">
        <f t="shared" ref="I3495" si="9068">I3492+I3493+I3494</f>
        <v>0</v>
      </c>
      <c r="J3495" s="17">
        <f t="shared" ref="J3495" si="9069">J3492+J3493+J3494</f>
        <v>0</v>
      </c>
      <c r="K3495" s="17">
        <f t="shared" ref="K3495" si="9070">K3492+K3493+K3494</f>
        <v>0</v>
      </c>
      <c r="L3495" s="17">
        <f t="shared" ref="L3495" si="9071">L3492+L3493+L3494</f>
        <v>0</v>
      </c>
      <c r="M3495" s="17">
        <f t="shared" ref="M3495" si="9072">M3492+M3493+M3494</f>
        <v>0</v>
      </c>
      <c r="N3495" s="17">
        <f t="shared" ref="N3495" si="9073">N3492+N3493+N3494</f>
        <v>0</v>
      </c>
      <c r="O3495" s="17">
        <f t="shared" ref="O3495" si="9074">O3492+O3493+O3494</f>
        <v>0</v>
      </c>
      <c r="P3495" s="17">
        <f t="shared" ref="P3495" si="9075">P3492+P3493+P3494</f>
        <v>0</v>
      </c>
      <c r="Q3495" s="17">
        <f t="shared" ref="Q3495" si="9076">Q3492+Q3493+Q3494</f>
        <v>0</v>
      </c>
      <c r="R3495" s="17">
        <f t="shared" ref="R3495" si="9077">R3492+R3493+R3494</f>
        <v>0</v>
      </c>
      <c r="S3495" s="17">
        <f t="shared" ref="S3495" si="9078">S3492+S3493+S3494</f>
        <v>0</v>
      </c>
      <c r="T3495" s="17">
        <f t="shared" ref="T3495:U3495" si="9079">T3492+T3493+T3494</f>
        <v>0</v>
      </c>
      <c r="U3495" s="17">
        <f t="shared" si="9079"/>
        <v>0</v>
      </c>
      <c r="V3495" s="17">
        <f t="shared" ref="V3495" si="9080">V3492+V3493+V3494</f>
        <v>0</v>
      </c>
      <c r="W3495" s="17"/>
      <c r="X3495" s="17"/>
      <c r="Y3495" s="17"/>
      <c r="Z3495" s="17" t="e">
        <f ca="1">SUM(INDIRECT(ADDRESS((ROW()),#REF!-12,4)):INDIRECT(ADDRESS((ROW()),#REF!-1,4)))</f>
        <v>#REF!</v>
      </c>
      <c r="AA3495" s="47"/>
    </row>
    <row r="3496" spans="1:27" x14ac:dyDescent="0.25">
      <c r="A3496" s="51"/>
      <c r="B3496" s="51"/>
      <c r="C3496" s="51"/>
      <c r="D3496" s="51"/>
      <c r="E3496" s="51"/>
      <c r="F3496" s="51"/>
      <c r="G3496" s="51"/>
      <c r="H3496" s="14" t="s">
        <v>11</v>
      </c>
      <c r="I3496" s="15"/>
      <c r="J3496" s="15"/>
      <c r="K3496" s="15"/>
      <c r="L3496" s="15"/>
      <c r="M3496" s="15"/>
      <c r="N3496" s="15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5" t="e">
        <f ca="1">SUM(INDIRECT(ADDRESS((ROW()),#REF!-12,4)):INDIRECT(ADDRESS((ROW()),#REF!-1,4)))</f>
        <v>#REF!</v>
      </c>
      <c r="AA3496" s="45"/>
    </row>
    <row r="3497" spans="1:27" x14ac:dyDescent="0.25">
      <c r="A3497" s="52"/>
      <c r="B3497" s="52"/>
      <c r="C3497" s="52"/>
      <c r="D3497" s="52"/>
      <c r="E3497" s="52"/>
      <c r="F3497" s="52"/>
      <c r="G3497" s="52"/>
      <c r="H3497" s="14" t="s">
        <v>10</v>
      </c>
      <c r="I3497" s="15"/>
      <c r="J3497" s="15"/>
      <c r="K3497" s="15"/>
      <c r="L3497" s="15"/>
      <c r="M3497" s="15"/>
      <c r="N3497" s="15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5" t="e">
        <f ca="1">SUM(INDIRECT(ADDRESS((ROW()),#REF!-12,4)):INDIRECT(ADDRESS((ROW()),#REF!-1,4)))</f>
        <v>#REF!</v>
      </c>
      <c r="AA3497" s="46"/>
    </row>
    <row r="3498" spans="1:27" x14ac:dyDescent="0.25">
      <c r="A3498" s="52"/>
      <c r="B3498" s="52"/>
      <c r="C3498" s="52"/>
      <c r="D3498" s="52"/>
      <c r="E3498" s="52"/>
      <c r="F3498" s="52"/>
      <c r="G3498" s="52"/>
      <c r="H3498" s="14" t="s">
        <v>13</v>
      </c>
      <c r="I3498" s="15"/>
      <c r="J3498" s="15"/>
      <c r="K3498" s="15"/>
      <c r="L3498" s="15"/>
      <c r="M3498" s="15"/>
      <c r="N3498" s="15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5" t="e">
        <f ca="1">SUM(INDIRECT(ADDRESS((ROW()),#REF!-12,4)):INDIRECT(ADDRESS((ROW()),#REF!-1,4)))</f>
        <v>#REF!</v>
      </c>
      <c r="AA3498" s="46"/>
    </row>
    <row r="3499" spans="1:27" x14ac:dyDescent="0.25">
      <c r="A3499" s="53"/>
      <c r="B3499" s="53"/>
      <c r="C3499" s="53"/>
      <c r="D3499" s="53"/>
      <c r="E3499" s="53"/>
      <c r="F3499" s="53"/>
      <c r="G3499" s="53"/>
      <c r="H3499" s="14" t="s">
        <v>8</v>
      </c>
      <c r="I3499" s="17">
        <f t="shared" ref="I3499" si="9081">I3496+I3497+I3498</f>
        <v>0</v>
      </c>
      <c r="J3499" s="17">
        <f t="shared" ref="J3499" si="9082">J3496+J3497+J3498</f>
        <v>0</v>
      </c>
      <c r="K3499" s="17">
        <f t="shared" ref="K3499" si="9083">K3496+K3497+K3498</f>
        <v>0</v>
      </c>
      <c r="L3499" s="17">
        <f t="shared" ref="L3499" si="9084">L3496+L3497+L3498</f>
        <v>0</v>
      </c>
      <c r="M3499" s="17">
        <f t="shared" ref="M3499" si="9085">M3496+M3497+M3498</f>
        <v>0</v>
      </c>
      <c r="N3499" s="17">
        <f t="shared" ref="N3499" si="9086">N3496+N3497+N3498</f>
        <v>0</v>
      </c>
      <c r="O3499" s="17">
        <f t="shared" ref="O3499" si="9087">O3496+O3497+O3498</f>
        <v>0</v>
      </c>
      <c r="P3499" s="17">
        <f t="shared" ref="P3499" si="9088">P3496+P3497+P3498</f>
        <v>0</v>
      </c>
      <c r="Q3499" s="17">
        <f t="shared" ref="Q3499" si="9089">Q3496+Q3497+Q3498</f>
        <v>0</v>
      </c>
      <c r="R3499" s="17">
        <f t="shared" ref="R3499" si="9090">R3496+R3497+R3498</f>
        <v>0</v>
      </c>
      <c r="S3499" s="17">
        <f t="shared" ref="S3499" si="9091">S3496+S3497+S3498</f>
        <v>0</v>
      </c>
      <c r="T3499" s="17">
        <f t="shared" ref="T3499:U3499" si="9092">T3496+T3497+T3498</f>
        <v>0</v>
      </c>
      <c r="U3499" s="17">
        <f t="shared" si="9092"/>
        <v>0</v>
      </c>
      <c r="V3499" s="17">
        <f t="shared" ref="V3499" si="9093">V3496+V3497+V3498</f>
        <v>0</v>
      </c>
      <c r="W3499" s="17"/>
      <c r="X3499" s="17"/>
      <c r="Y3499" s="17"/>
      <c r="Z3499" s="17" t="e">
        <f ca="1">SUM(INDIRECT(ADDRESS((ROW()),#REF!-12,4)):INDIRECT(ADDRESS((ROW()),#REF!-1,4)))</f>
        <v>#REF!</v>
      </c>
      <c r="AA3499" s="47"/>
    </row>
    <row r="3500" spans="1:27" x14ac:dyDescent="0.25">
      <c r="A3500" s="51"/>
      <c r="B3500" s="51"/>
      <c r="C3500" s="51"/>
      <c r="D3500" s="51"/>
      <c r="E3500" s="51"/>
      <c r="F3500" s="51"/>
      <c r="G3500" s="51"/>
      <c r="H3500" s="14" t="s">
        <v>11</v>
      </c>
      <c r="I3500" s="15"/>
      <c r="J3500" s="15"/>
      <c r="K3500" s="15"/>
      <c r="L3500" s="15"/>
      <c r="M3500" s="15"/>
      <c r="N3500" s="15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5" t="e">
        <f ca="1">SUM(INDIRECT(ADDRESS((ROW()),#REF!-12,4)):INDIRECT(ADDRESS((ROW()),#REF!-1,4)))</f>
        <v>#REF!</v>
      </c>
      <c r="AA3500" s="45"/>
    </row>
    <row r="3501" spans="1:27" x14ac:dyDescent="0.25">
      <c r="A3501" s="52"/>
      <c r="B3501" s="52"/>
      <c r="C3501" s="52"/>
      <c r="D3501" s="52"/>
      <c r="E3501" s="52"/>
      <c r="F3501" s="52"/>
      <c r="G3501" s="52"/>
      <c r="H3501" s="14" t="s">
        <v>10</v>
      </c>
      <c r="I3501" s="15"/>
      <c r="J3501" s="15"/>
      <c r="K3501" s="15"/>
      <c r="L3501" s="15"/>
      <c r="M3501" s="15"/>
      <c r="N3501" s="15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5" t="e">
        <f ca="1">SUM(INDIRECT(ADDRESS((ROW()),#REF!-12,4)):INDIRECT(ADDRESS((ROW()),#REF!-1,4)))</f>
        <v>#REF!</v>
      </c>
      <c r="AA3501" s="46"/>
    </row>
    <row r="3502" spans="1:27" x14ac:dyDescent="0.25">
      <c r="A3502" s="52"/>
      <c r="B3502" s="52"/>
      <c r="C3502" s="52"/>
      <c r="D3502" s="52"/>
      <c r="E3502" s="52"/>
      <c r="F3502" s="52"/>
      <c r="G3502" s="52"/>
      <c r="H3502" s="14" t="s">
        <v>13</v>
      </c>
      <c r="I3502" s="15"/>
      <c r="J3502" s="15"/>
      <c r="K3502" s="15"/>
      <c r="L3502" s="15"/>
      <c r="M3502" s="15"/>
      <c r="N3502" s="15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5" t="e">
        <f ca="1">SUM(INDIRECT(ADDRESS((ROW()),#REF!-12,4)):INDIRECT(ADDRESS((ROW()),#REF!-1,4)))</f>
        <v>#REF!</v>
      </c>
      <c r="AA3502" s="46"/>
    </row>
    <row r="3503" spans="1:27" x14ac:dyDescent="0.25">
      <c r="A3503" s="53"/>
      <c r="B3503" s="53"/>
      <c r="C3503" s="53"/>
      <c r="D3503" s="53"/>
      <c r="E3503" s="53"/>
      <c r="F3503" s="53"/>
      <c r="G3503" s="53"/>
      <c r="H3503" s="14" t="s">
        <v>8</v>
      </c>
      <c r="I3503" s="17">
        <f t="shared" ref="I3503" si="9094">I3500+I3501+I3502</f>
        <v>0</v>
      </c>
      <c r="J3503" s="17">
        <f t="shared" ref="J3503" si="9095">J3500+J3501+J3502</f>
        <v>0</v>
      </c>
      <c r="K3503" s="17">
        <f t="shared" ref="K3503" si="9096">K3500+K3501+K3502</f>
        <v>0</v>
      </c>
      <c r="L3503" s="17">
        <f t="shared" ref="L3503" si="9097">L3500+L3501+L3502</f>
        <v>0</v>
      </c>
      <c r="M3503" s="17">
        <f t="shared" ref="M3503" si="9098">M3500+M3501+M3502</f>
        <v>0</v>
      </c>
      <c r="N3503" s="17">
        <f t="shared" ref="N3503" si="9099">N3500+N3501+N3502</f>
        <v>0</v>
      </c>
      <c r="O3503" s="17">
        <f t="shared" ref="O3503" si="9100">O3500+O3501+O3502</f>
        <v>0</v>
      </c>
      <c r="P3503" s="17">
        <f t="shared" ref="P3503" si="9101">P3500+P3501+P3502</f>
        <v>0</v>
      </c>
      <c r="Q3503" s="17">
        <f t="shared" ref="Q3503" si="9102">Q3500+Q3501+Q3502</f>
        <v>0</v>
      </c>
      <c r="R3503" s="17">
        <f t="shared" ref="R3503" si="9103">R3500+R3501+R3502</f>
        <v>0</v>
      </c>
      <c r="S3503" s="17">
        <f t="shared" ref="S3503" si="9104">S3500+S3501+S3502</f>
        <v>0</v>
      </c>
      <c r="T3503" s="17">
        <f t="shared" ref="T3503:U3503" si="9105">T3500+T3501+T3502</f>
        <v>0</v>
      </c>
      <c r="U3503" s="17">
        <f t="shared" si="9105"/>
        <v>0</v>
      </c>
      <c r="V3503" s="17">
        <f t="shared" ref="V3503" si="9106">V3500+V3501+V3502</f>
        <v>0</v>
      </c>
      <c r="W3503" s="17"/>
      <c r="X3503" s="17"/>
      <c r="Y3503" s="17"/>
      <c r="Z3503" s="17" t="e">
        <f ca="1">SUM(INDIRECT(ADDRESS((ROW()),#REF!-12,4)):INDIRECT(ADDRESS((ROW()),#REF!-1,4)))</f>
        <v>#REF!</v>
      </c>
      <c r="AA3503" s="47"/>
    </row>
    <row r="3504" spans="1:27" x14ac:dyDescent="0.25">
      <c r="A3504" s="51"/>
      <c r="B3504" s="51"/>
      <c r="C3504" s="51"/>
      <c r="D3504" s="51"/>
      <c r="E3504" s="51"/>
      <c r="F3504" s="51"/>
      <c r="G3504" s="51"/>
      <c r="H3504" s="14" t="s">
        <v>11</v>
      </c>
      <c r="I3504" s="15"/>
      <c r="J3504" s="15"/>
      <c r="K3504" s="15"/>
      <c r="L3504" s="15"/>
      <c r="M3504" s="15"/>
      <c r="N3504" s="15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5" t="e">
        <f ca="1">SUM(INDIRECT(ADDRESS((ROW()),#REF!-12,4)):INDIRECT(ADDRESS((ROW()),#REF!-1,4)))</f>
        <v>#REF!</v>
      </c>
      <c r="AA3504" s="45"/>
    </row>
    <row r="3505" spans="1:27" x14ac:dyDescent="0.25">
      <c r="A3505" s="52"/>
      <c r="B3505" s="52"/>
      <c r="C3505" s="52"/>
      <c r="D3505" s="52"/>
      <c r="E3505" s="52"/>
      <c r="F3505" s="52"/>
      <c r="G3505" s="52"/>
      <c r="H3505" s="14" t="s">
        <v>10</v>
      </c>
      <c r="I3505" s="15"/>
      <c r="J3505" s="15"/>
      <c r="K3505" s="15"/>
      <c r="L3505" s="15"/>
      <c r="M3505" s="15"/>
      <c r="N3505" s="15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5" t="e">
        <f ca="1">SUM(INDIRECT(ADDRESS((ROW()),#REF!-12,4)):INDIRECT(ADDRESS((ROW()),#REF!-1,4)))</f>
        <v>#REF!</v>
      </c>
      <c r="AA3505" s="46"/>
    </row>
    <row r="3506" spans="1:27" x14ac:dyDescent="0.25">
      <c r="A3506" s="52"/>
      <c r="B3506" s="52"/>
      <c r="C3506" s="52"/>
      <c r="D3506" s="52"/>
      <c r="E3506" s="52"/>
      <c r="F3506" s="52"/>
      <c r="G3506" s="52"/>
      <c r="H3506" s="14" t="s">
        <v>13</v>
      </c>
      <c r="I3506" s="15"/>
      <c r="J3506" s="15"/>
      <c r="K3506" s="15"/>
      <c r="L3506" s="15"/>
      <c r="M3506" s="15"/>
      <c r="N3506" s="15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5" t="e">
        <f ca="1">SUM(INDIRECT(ADDRESS((ROW()),#REF!-12,4)):INDIRECT(ADDRESS((ROW()),#REF!-1,4)))</f>
        <v>#REF!</v>
      </c>
      <c r="AA3506" s="46"/>
    </row>
    <row r="3507" spans="1:27" x14ac:dyDescent="0.25">
      <c r="A3507" s="53"/>
      <c r="B3507" s="53"/>
      <c r="C3507" s="53"/>
      <c r="D3507" s="53"/>
      <c r="E3507" s="53"/>
      <c r="F3507" s="53"/>
      <c r="G3507" s="53"/>
      <c r="H3507" s="14" t="s">
        <v>8</v>
      </c>
      <c r="I3507" s="17">
        <f t="shared" ref="I3507" si="9107">I3504+I3505+I3506</f>
        <v>0</v>
      </c>
      <c r="J3507" s="17">
        <f t="shared" ref="J3507" si="9108">J3504+J3505+J3506</f>
        <v>0</v>
      </c>
      <c r="K3507" s="17">
        <f t="shared" ref="K3507" si="9109">K3504+K3505+K3506</f>
        <v>0</v>
      </c>
      <c r="L3507" s="17">
        <f t="shared" ref="L3507" si="9110">L3504+L3505+L3506</f>
        <v>0</v>
      </c>
      <c r="M3507" s="17">
        <f t="shared" ref="M3507" si="9111">M3504+M3505+M3506</f>
        <v>0</v>
      </c>
      <c r="N3507" s="17">
        <f t="shared" ref="N3507" si="9112">N3504+N3505+N3506</f>
        <v>0</v>
      </c>
      <c r="O3507" s="17">
        <f t="shared" ref="O3507" si="9113">O3504+O3505+O3506</f>
        <v>0</v>
      </c>
      <c r="P3507" s="17">
        <f t="shared" ref="P3507" si="9114">P3504+P3505+P3506</f>
        <v>0</v>
      </c>
      <c r="Q3507" s="17">
        <f t="shared" ref="Q3507" si="9115">Q3504+Q3505+Q3506</f>
        <v>0</v>
      </c>
      <c r="R3507" s="17">
        <f t="shared" ref="R3507" si="9116">R3504+R3505+R3506</f>
        <v>0</v>
      </c>
      <c r="S3507" s="17">
        <f t="shared" ref="S3507" si="9117">S3504+S3505+S3506</f>
        <v>0</v>
      </c>
      <c r="T3507" s="17">
        <f t="shared" ref="T3507:U3507" si="9118">T3504+T3505+T3506</f>
        <v>0</v>
      </c>
      <c r="U3507" s="17">
        <f t="shared" si="9118"/>
        <v>0</v>
      </c>
      <c r="V3507" s="17">
        <f t="shared" ref="V3507" si="9119">V3504+V3505+V3506</f>
        <v>0</v>
      </c>
      <c r="W3507" s="17"/>
      <c r="X3507" s="17"/>
      <c r="Y3507" s="17"/>
      <c r="Z3507" s="17" t="e">
        <f ca="1">SUM(INDIRECT(ADDRESS((ROW()),#REF!-12,4)):INDIRECT(ADDRESS((ROW()),#REF!-1,4)))</f>
        <v>#REF!</v>
      </c>
      <c r="AA3507" s="47"/>
    </row>
    <row r="3508" spans="1:27" x14ac:dyDescent="0.25">
      <c r="A3508" s="51"/>
      <c r="B3508" s="51"/>
      <c r="C3508" s="51"/>
      <c r="D3508" s="51"/>
      <c r="E3508" s="51"/>
      <c r="F3508" s="51"/>
      <c r="G3508" s="51"/>
      <c r="H3508" s="14" t="s">
        <v>11</v>
      </c>
      <c r="I3508" s="15"/>
      <c r="J3508" s="15"/>
      <c r="K3508" s="15"/>
      <c r="L3508" s="15"/>
      <c r="M3508" s="15"/>
      <c r="N3508" s="15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5" t="e">
        <f ca="1">SUM(INDIRECT(ADDRESS((ROW()),#REF!-12,4)):INDIRECT(ADDRESS((ROW()),#REF!-1,4)))</f>
        <v>#REF!</v>
      </c>
      <c r="AA3508" s="45"/>
    </row>
    <row r="3509" spans="1:27" x14ac:dyDescent="0.25">
      <c r="A3509" s="52"/>
      <c r="B3509" s="52"/>
      <c r="C3509" s="52"/>
      <c r="D3509" s="52"/>
      <c r="E3509" s="52"/>
      <c r="F3509" s="52"/>
      <c r="G3509" s="52"/>
      <c r="H3509" s="14" t="s">
        <v>10</v>
      </c>
      <c r="I3509" s="15"/>
      <c r="J3509" s="15"/>
      <c r="K3509" s="15"/>
      <c r="L3509" s="15"/>
      <c r="M3509" s="15"/>
      <c r="N3509" s="15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5" t="e">
        <f ca="1">SUM(INDIRECT(ADDRESS((ROW()),#REF!-12,4)):INDIRECT(ADDRESS((ROW()),#REF!-1,4)))</f>
        <v>#REF!</v>
      </c>
      <c r="AA3509" s="46"/>
    </row>
    <row r="3510" spans="1:27" x14ac:dyDescent="0.25">
      <c r="A3510" s="52"/>
      <c r="B3510" s="52"/>
      <c r="C3510" s="52"/>
      <c r="D3510" s="52"/>
      <c r="E3510" s="52"/>
      <c r="F3510" s="52"/>
      <c r="G3510" s="52"/>
      <c r="H3510" s="14" t="s">
        <v>13</v>
      </c>
      <c r="I3510" s="15"/>
      <c r="J3510" s="15"/>
      <c r="K3510" s="15"/>
      <c r="L3510" s="15"/>
      <c r="M3510" s="15"/>
      <c r="N3510" s="15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5" t="e">
        <f ca="1">SUM(INDIRECT(ADDRESS((ROW()),#REF!-12,4)):INDIRECT(ADDRESS((ROW()),#REF!-1,4)))</f>
        <v>#REF!</v>
      </c>
      <c r="AA3510" s="46"/>
    </row>
    <row r="3511" spans="1:27" x14ac:dyDescent="0.25">
      <c r="A3511" s="53"/>
      <c r="B3511" s="53"/>
      <c r="C3511" s="53"/>
      <c r="D3511" s="53"/>
      <c r="E3511" s="53"/>
      <c r="F3511" s="53"/>
      <c r="G3511" s="53"/>
      <c r="H3511" s="14" t="s">
        <v>8</v>
      </c>
      <c r="I3511" s="17">
        <f t="shared" ref="I3511" si="9120">I3508+I3509+I3510</f>
        <v>0</v>
      </c>
      <c r="J3511" s="17">
        <f t="shared" ref="J3511" si="9121">J3508+J3509+J3510</f>
        <v>0</v>
      </c>
      <c r="K3511" s="17">
        <f t="shared" ref="K3511" si="9122">K3508+K3509+K3510</f>
        <v>0</v>
      </c>
      <c r="L3511" s="17">
        <f t="shared" ref="L3511" si="9123">L3508+L3509+L3510</f>
        <v>0</v>
      </c>
      <c r="M3511" s="17">
        <f t="shared" ref="M3511" si="9124">M3508+M3509+M3510</f>
        <v>0</v>
      </c>
      <c r="N3511" s="17">
        <f t="shared" ref="N3511" si="9125">N3508+N3509+N3510</f>
        <v>0</v>
      </c>
      <c r="O3511" s="17">
        <f t="shared" ref="O3511" si="9126">O3508+O3509+O3510</f>
        <v>0</v>
      </c>
      <c r="P3511" s="17">
        <f t="shared" ref="P3511" si="9127">P3508+P3509+P3510</f>
        <v>0</v>
      </c>
      <c r="Q3511" s="17">
        <f t="shared" ref="Q3511" si="9128">Q3508+Q3509+Q3510</f>
        <v>0</v>
      </c>
      <c r="R3511" s="17">
        <f t="shared" ref="R3511" si="9129">R3508+R3509+R3510</f>
        <v>0</v>
      </c>
      <c r="S3511" s="17">
        <f t="shared" ref="S3511" si="9130">S3508+S3509+S3510</f>
        <v>0</v>
      </c>
      <c r="T3511" s="17">
        <f t="shared" ref="T3511:U3511" si="9131">T3508+T3509+T3510</f>
        <v>0</v>
      </c>
      <c r="U3511" s="17">
        <f t="shared" si="9131"/>
        <v>0</v>
      </c>
      <c r="V3511" s="17">
        <f t="shared" ref="V3511" si="9132">V3508+V3509+V3510</f>
        <v>0</v>
      </c>
      <c r="W3511" s="17"/>
      <c r="X3511" s="17"/>
      <c r="Y3511" s="17"/>
      <c r="Z3511" s="17" t="e">
        <f ca="1">SUM(INDIRECT(ADDRESS((ROW()),#REF!-12,4)):INDIRECT(ADDRESS((ROW()),#REF!-1,4)))</f>
        <v>#REF!</v>
      </c>
      <c r="AA3511" s="47"/>
    </row>
    <row r="3512" spans="1:27" x14ac:dyDescent="0.25">
      <c r="A3512" s="51"/>
      <c r="B3512" s="51"/>
      <c r="C3512" s="51"/>
      <c r="D3512" s="51"/>
      <c r="E3512" s="51"/>
      <c r="F3512" s="51"/>
      <c r="G3512" s="51"/>
      <c r="H3512" s="14" t="s">
        <v>11</v>
      </c>
      <c r="I3512" s="15"/>
      <c r="J3512" s="15"/>
      <c r="K3512" s="15"/>
      <c r="L3512" s="15"/>
      <c r="M3512" s="15"/>
      <c r="N3512" s="15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5" t="e">
        <f ca="1">SUM(INDIRECT(ADDRESS((ROW()),#REF!-12,4)):INDIRECT(ADDRESS((ROW()),#REF!-1,4)))</f>
        <v>#REF!</v>
      </c>
      <c r="AA3512" s="45"/>
    </row>
    <row r="3513" spans="1:27" x14ac:dyDescent="0.25">
      <c r="A3513" s="52"/>
      <c r="B3513" s="52"/>
      <c r="C3513" s="52"/>
      <c r="D3513" s="52"/>
      <c r="E3513" s="52"/>
      <c r="F3513" s="52"/>
      <c r="G3513" s="52"/>
      <c r="H3513" s="14" t="s">
        <v>10</v>
      </c>
      <c r="I3513" s="15"/>
      <c r="J3513" s="15"/>
      <c r="K3513" s="15"/>
      <c r="L3513" s="15"/>
      <c r="M3513" s="15"/>
      <c r="N3513" s="15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5" t="e">
        <f ca="1">SUM(INDIRECT(ADDRESS((ROW()),#REF!-12,4)):INDIRECT(ADDRESS((ROW()),#REF!-1,4)))</f>
        <v>#REF!</v>
      </c>
      <c r="AA3513" s="46"/>
    </row>
    <row r="3514" spans="1:27" x14ac:dyDescent="0.25">
      <c r="A3514" s="52"/>
      <c r="B3514" s="52"/>
      <c r="C3514" s="52"/>
      <c r="D3514" s="52"/>
      <c r="E3514" s="52"/>
      <c r="F3514" s="52"/>
      <c r="G3514" s="52"/>
      <c r="H3514" s="14" t="s">
        <v>13</v>
      </c>
      <c r="I3514" s="15"/>
      <c r="J3514" s="15"/>
      <c r="K3514" s="15"/>
      <c r="L3514" s="15"/>
      <c r="M3514" s="15"/>
      <c r="N3514" s="15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5" t="e">
        <f ca="1">SUM(INDIRECT(ADDRESS((ROW()),#REF!-12,4)):INDIRECT(ADDRESS((ROW()),#REF!-1,4)))</f>
        <v>#REF!</v>
      </c>
      <c r="AA3514" s="46"/>
    </row>
    <row r="3515" spans="1:27" x14ac:dyDescent="0.25">
      <c r="A3515" s="53"/>
      <c r="B3515" s="53"/>
      <c r="C3515" s="53"/>
      <c r="D3515" s="53"/>
      <c r="E3515" s="53"/>
      <c r="F3515" s="53"/>
      <c r="G3515" s="53"/>
      <c r="H3515" s="14" t="s">
        <v>8</v>
      </c>
      <c r="I3515" s="17">
        <f t="shared" ref="I3515" si="9133">I3512+I3513+I3514</f>
        <v>0</v>
      </c>
      <c r="J3515" s="17">
        <f t="shared" ref="J3515" si="9134">J3512+J3513+J3514</f>
        <v>0</v>
      </c>
      <c r="K3515" s="17">
        <f t="shared" ref="K3515" si="9135">K3512+K3513+K3514</f>
        <v>0</v>
      </c>
      <c r="L3515" s="17">
        <f t="shared" ref="L3515" si="9136">L3512+L3513+L3514</f>
        <v>0</v>
      </c>
      <c r="M3515" s="17">
        <f t="shared" ref="M3515" si="9137">M3512+M3513+M3514</f>
        <v>0</v>
      </c>
      <c r="N3515" s="17">
        <f t="shared" ref="N3515" si="9138">N3512+N3513+N3514</f>
        <v>0</v>
      </c>
      <c r="O3515" s="17">
        <f t="shared" ref="O3515" si="9139">O3512+O3513+O3514</f>
        <v>0</v>
      </c>
      <c r="P3515" s="17">
        <f t="shared" ref="P3515" si="9140">P3512+P3513+P3514</f>
        <v>0</v>
      </c>
      <c r="Q3515" s="17">
        <f t="shared" ref="Q3515" si="9141">Q3512+Q3513+Q3514</f>
        <v>0</v>
      </c>
      <c r="R3515" s="17">
        <f t="shared" ref="R3515" si="9142">R3512+R3513+R3514</f>
        <v>0</v>
      </c>
      <c r="S3515" s="17">
        <f t="shared" ref="S3515" si="9143">S3512+S3513+S3514</f>
        <v>0</v>
      </c>
      <c r="T3515" s="17">
        <f t="shared" ref="T3515:U3515" si="9144">T3512+T3513+T3514</f>
        <v>0</v>
      </c>
      <c r="U3515" s="17">
        <f t="shared" si="9144"/>
        <v>0</v>
      </c>
      <c r="V3515" s="17">
        <f t="shared" ref="V3515" si="9145">V3512+V3513+V3514</f>
        <v>0</v>
      </c>
      <c r="W3515" s="17"/>
      <c r="X3515" s="17"/>
      <c r="Y3515" s="17"/>
      <c r="Z3515" s="17" t="e">
        <f ca="1">SUM(INDIRECT(ADDRESS((ROW()),#REF!-12,4)):INDIRECT(ADDRESS((ROW()),#REF!-1,4)))</f>
        <v>#REF!</v>
      </c>
      <c r="AA3515" s="47"/>
    </row>
    <row r="3516" spans="1:27" x14ac:dyDescent="0.25">
      <c r="A3516" s="51"/>
      <c r="B3516" s="51"/>
      <c r="C3516" s="51"/>
      <c r="D3516" s="51"/>
      <c r="E3516" s="51"/>
      <c r="F3516" s="51"/>
      <c r="G3516" s="51"/>
      <c r="H3516" s="14" t="s">
        <v>11</v>
      </c>
      <c r="I3516" s="15"/>
      <c r="J3516" s="15"/>
      <c r="K3516" s="15"/>
      <c r="L3516" s="15"/>
      <c r="M3516" s="15"/>
      <c r="N3516" s="15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5" t="e">
        <f ca="1">SUM(INDIRECT(ADDRESS((ROW()),#REF!-12,4)):INDIRECT(ADDRESS((ROW()),#REF!-1,4)))</f>
        <v>#REF!</v>
      </c>
      <c r="AA3516" s="45"/>
    </row>
    <row r="3517" spans="1:27" x14ac:dyDescent="0.25">
      <c r="A3517" s="52"/>
      <c r="B3517" s="52"/>
      <c r="C3517" s="52"/>
      <c r="D3517" s="52"/>
      <c r="E3517" s="52"/>
      <c r="F3517" s="52"/>
      <c r="G3517" s="52"/>
      <c r="H3517" s="14" t="s">
        <v>10</v>
      </c>
      <c r="I3517" s="15"/>
      <c r="J3517" s="15"/>
      <c r="K3517" s="15"/>
      <c r="L3517" s="15"/>
      <c r="M3517" s="15"/>
      <c r="N3517" s="15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5" t="e">
        <f ca="1">SUM(INDIRECT(ADDRESS((ROW()),#REF!-12,4)):INDIRECT(ADDRESS((ROW()),#REF!-1,4)))</f>
        <v>#REF!</v>
      </c>
      <c r="AA3517" s="46"/>
    </row>
    <row r="3518" spans="1:27" x14ac:dyDescent="0.25">
      <c r="A3518" s="52"/>
      <c r="B3518" s="52"/>
      <c r="C3518" s="52"/>
      <c r="D3518" s="52"/>
      <c r="E3518" s="52"/>
      <c r="F3518" s="52"/>
      <c r="G3518" s="52"/>
      <c r="H3518" s="14" t="s">
        <v>13</v>
      </c>
      <c r="I3518" s="15"/>
      <c r="J3518" s="15"/>
      <c r="K3518" s="15"/>
      <c r="L3518" s="15"/>
      <c r="M3518" s="15"/>
      <c r="N3518" s="15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5" t="e">
        <f ca="1">SUM(INDIRECT(ADDRESS((ROW()),#REF!-12,4)):INDIRECT(ADDRESS((ROW()),#REF!-1,4)))</f>
        <v>#REF!</v>
      </c>
      <c r="AA3518" s="46"/>
    </row>
    <row r="3519" spans="1:27" x14ac:dyDescent="0.25">
      <c r="A3519" s="53"/>
      <c r="B3519" s="53"/>
      <c r="C3519" s="53"/>
      <c r="D3519" s="53"/>
      <c r="E3519" s="53"/>
      <c r="F3519" s="53"/>
      <c r="G3519" s="53"/>
      <c r="H3519" s="14" t="s">
        <v>8</v>
      </c>
      <c r="I3519" s="17">
        <f t="shared" ref="I3519" si="9146">I3516+I3517+I3518</f>
        <v>0</v>
      </c>
      <c r="J3519" s="17">
        <f t="shared" ref="J3519" si="9147">J3516+J3517+J3518</f>
        <v>0</v>
      </c>
      <c r="K3519" s="17">
        <f t="shared" ref="K3519" si="9148">K3516+K3517+K3518</f>
        <v>0</v>
      </c>
      <c r="L3519" s="17">
        <f t="shared" ref="L3519" si="9149">L3516+L3517+L3518</f>
        <v>0</v>
      </c>
      <c r="M3519" s="17">
        <f t="shared" ref="M3519" si="9150">M3516+M3517+M3518</f>
        <v>0</v>
      </c>
      <c r="N3519" s="17">
        <f t="shared" ref="N3519" si="9151">N3516+N3517+N3518</f>
        <v>0</v>
      </c>
      <c r="O3519" s="17">
        <f t="shared" ref="O3519" si="9152">O3516+O3517+O3518</f>
        <v>0</v>
      </c>
      <c r="P3519" s="17">
        <f t="shared" ref="P3519" si="9153">P3516+P3517+P3518</f>
        <v>0</v>
      </c>
      <c r="Q3519" s="17">
        <f t="shared" ref="Q3519" si="9154">Q3516+Q3517+Q3518</f>
        <v>0</v>
      </c>
      <c r="R3519" s="17">
        <f t="shared" ref="R3519" si="9155">R3516+R3517+R3518</f>
        <v>0</v>
      </c>
      <c r="S3519" s="17">
        <f t="shared" ref="S3519" si="9156">S3516+S3517+S3518</f>
        <v>0</v>
      </c>
      <c r="T3519" s="17">
        <f t="shared" ref="T3519:U3519" si="9157">T3516+T3517+T3518</f>
        <v>0</v>
      </c>
      <c r="U3519" s="17">
        <f t="shared" si="9157"/>
        <v>0</v>
      </c>
      <c r="V3519" s="17">
        <f t="shared" ref="V3519" si="9158">V3516+V3517+V3518</f>
        <v>0</v>
      </c>
      <c r="W3519" s="17"/>
      <c r="X3519" s="17"/>
      <c r="Y3519" s="17"/>
      <c r="Z3519" s="17" t="e">
        <f ca="1">SUM(INDIRECT(ADDRESS((ROW()),#REF!-12,4)):INDIRECT(ADDRESS((ROW()),#REF!-1,4)))</f>
        <v>#REF!</v>
      </c>
      <c r="AA3519" s="47"/>
    </row>
    <row r="3520" spans="1:27" x14ac:dyDescent="0.25">
      <c r="A3520" s="51"/>
      <c r="B3520" s="51"/>
      <c r="C3520" s="51"/>
      <c r="D3520" s="51"/>
      <c r="E3520" s="51"/>
      <c r="F3520" s="51"/>
      <c r="G3520" s="51"/>
      <c r="H3520" s="14" t="s">
        <v>11</v>
      </c>
      <c r="I3520" s="15"/>
      <c r="J3520" s="15"/>
      <c r="K3520" s="15"/>
      <c r="L3520" s="15"/>
      <c r="M3520" s="15"/>
      <c r="N3520" s="15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5" t="e">
        <f ca="1">SUM(INDIRECT(ADDRESS((ROW()),#REF!-12,4)):INDIRECT(ADDRESS((ROW()),#REF!-1,4)))</f>
        <v>#REF!</v>
      </c>
      <c r="AA3520" s="45"/>
    </row>
    <row r="3521" spans="1:27" x14ac:dyDescent="0.25">
      <c r="A3521" s="52"/>
      <c r="B3521" s="52"/>
      <c r="C3521" s="52"/>
      <c r="D3521" s="52"/>
      <c r="E3521" s="52"/>
      <c r="F3521" s="52"/>
      <c r="G3521" s="52"/>
      <c r="H3521" s="14" t="s">
        <v>10</v>
      </c>
      <c r="I3521" s="15"/>
      <c r="J3521" s="15"/>
      <c r="K3521" s="15"/>
      <c r="L3521" s="15"/>
      <c r="M3521" s="15"/>
      <c r="N3521" s="15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5" t="e">
        <f ca="1">SUM(INDIRECT(ADDRESS((ROW()),#REF!-12,4)):INDIRECT(ADDRESS((ROW()),#REF!-1,4)))</f>
        <v>#REF!</v>
      </c>
      <c r="AA3521" s="46"/>
    </row>
    <row r="3522" spans="1:27" x14ac:dyDescent="0.25">
      <c r="A3522" s="52"/>
      <c r="B3522" s="52"/>
      <c r="C3522" s="52"/>
      <c r="D3522" s="52"/>
      <c r="E3522" s="52"/>
      <c r="F3522" s="52"/>
      <c r="G3522" s="52"/>
      <c r="H3522" s="14" t="s">
        <v>13</v>
      </c>
      <c r="I3522" s="15"/>
      <c r="J3522" s="15"/>
      <c r="K3522" s="15"/>
      <c r="L3522" s="15"/>
      <c r="M3522" s="15"/>
      <c r="N3522" s="15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5" t="e">
        <f ca="1">SUM(INDIRECT(ADDRESS((ROW()),#REF!-12,4)):INDIRECT(ADDRESS((ROW()),#REF!-1,4)))</f>
        <v>#REF!</v>
      </c>
      <c r="AA3522" s="46"/>
    </row>
    <row r="3523" spans="1:27" x14ac:dyDescent="0.25">
      <c r="A3523" s="53"/>
      <c r="B3523" s="53"/>
      <c r="C3523" s="53"/>
      <c r="D3523" s="53"/>
      <c r="E3523" s="53"/>
      <c r="F3523" s="53"/>
      <c r="G3523" s="53"/>
      <c r="H3523" s="14" t="s">
        <v>8</v>
      </c>
      <c r="I3523" s="17">
        <f t="shared" ref="I3523" si="9159">I3520+I3521+I3522</f>
        <v>0</v>
      </c>
      <c r="J3523" s="17">
        <f t="shared" ref="J3523" si="9160">J3520+J3521+J3522</f>
        <v>0</v>
      </c>
      <c r="K3523" s="17">
        <f t="shared" ref="K3523" si="9161">K3520+K3521+K3522</f>
        <v>0</v>
      </c>
      <c r="L3523" s="17">
        <f t="shared" ref="L3523" si="9162">L3520+L3521+L3522</f>
        <v>0</v>
      </c>
      <c r="M3523" s="17">
        <f t="shared" ref="M3523" si="9163">M3520+M3521+M3522</f>
        <v>0</v>
      </c>
      <c r="N3523" s="17">
        <f t="shared" ref="N3523" si="9164">N3520+N3521+N3522</f>
        <v>0</v>
      </c>
      <c r="O3523" s="17">
        <f t="shared" ref="O3523" si="9165">O3520+O3521+O3522</f>
        <v>0</v>
      </c>
      <c r="P3523" s="17">
        <f t="shared" ref="P3523" si="9166">P3520+P3521+P3522</f>
        <v>0</v>
      </c>
      <c r="Q3523" s="17">
        <f t="shared" ref="Q3523" si="9167">Q3520+Q3521+Q3522</f>
        <v>0</v>
      </c>
      <c r="R3523" s="17">
        <f t="shared" ref="R3523" si="9168">R3520+R3521+R3522</f>
        <v>0</v>
      </c>
      <c r="S3523" s="17">
        <f t="shared" ref="S3523" si="9169">S3520+S3521+S3522</f>
        <v>0</v>
      </c>
      <c r="T3523" s="17">
        <f t="shared" ref="T3523:U3523" si="9170">T3520+T3521+T3522</f>
        <v>0</v>
      </c>
      <c r="U3523" s="17">
        <f t="shared" si="9170"/>
        <v>0</v>
      </c>
      <c r="V3523" s="17">
        <f t="shared" ref="V3523" si="9171">V3520+V3521+V3522</f>
        <v>0</v>
      </c>
      <c r="W3523" s="17"/>
      <c r="X3523" s="17"/>
      <c r="Y3523" s="17"/>
      <c r="Z3523" s="17" t="e">
        <f ca="1">SUM(INDIRECT(ADDRESS((ROW()),#REF!-12,4)):INDIRECT(ADDRESS((ROW()),#REF!-1,4)))</f>
        <v>#REF!</v>
      </c>
      <c r="AA3523" s="47"/>
    </row>
    <row r="3524" spans="1:27" x14ac:dyDescent="0.25">
      <c r="A3524" s="51"/>
      <c r="B3524" s="51"/>
      <c r="C3524" s="51"/>
      <c r="D3524" s="51"/>
      <c r="E3524" s="51"/>
      <c r="F3524" s="51"/>
      <c r="G3524" s="51"/>
      <c r="H3524" s="14" t="s">
        <v>11</v>
      </c>
      <c r="I3524" s="15"/>
      <c r="J3524" s="15"/>
      <c r="K3524" s="15"/>
      <c r="L3524" s="15"/>
      <c r="M3524" s="15"/>
      <c r="N3524" s="15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5" t="e">
        <f ca="1">SUM(INDIRECT(ADDRESS((ROW()),#REF!-12,4)):INDIRECT(ADDRESS((ROW()),#REF!-1,4)))</f>
        <v>#REF!</v>
      </c>
      <c r="AA3524" s="45"/>
    </row>
    <row r="3525" spans="1:27" x14ac:dyDescent="0.25">
      <c r="A3525" s="52"/>
      <c r="B3525" s="52"/>
      <c r="C3525" s="52"/>
      <c r="D3525" s="52"/>
      <c r="E3525" s="52"/>
      <c r="F3525" s="52"/>
      <c r="G3525" s="52"/>
      <c r="H3525" s="14" t="s">
        <v>10</v>
      </c>
      <c r="I3525" s="15"/>
      <c r="J3525" s="15"/>
      <c r="K3525" s="15"/>
      <c r="L3525" s="15"/>
      <c r="M3525" s="15"/>
      <c r="N3525" s="15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5" t="e">
        <f ca="1">SUM(INDIRECT(ADDRESS((ROW()),#REF!-12,4)):INDIRECT(ADDRESS((ROW()),#REF!-1,4)))</f>
        <v>#REF!</v>
      </c>
      <c r="AA3525" s="46"/>
    </row>
    <row r="3526" spans="1:27" x14ac:dyDescent="0.25">
      <c r="A3526" s="52"/>
      <c r="B3526" s="52"/>
      <c r="C3526" s="52"/>
      <c r="D3526" s="52"/>
      <c r="E3526" s="52"/>
      <c r="F3526" s="52"/>
      <c r="G3526" s="52"/>
      <c r="H3526" s="14" t="s">
        <v>13</v>
      </c>
      <c r="I3526" s="15"/>
      <c r="J3526" s="15"/>
      <c r="K3526" s="15"/>
      <c r="L3526" s="15"/>
      <c r="M3526" s="15"/>
      <c r="N3526" s="15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5" t="e">
        <f ca="1">SUM(INDIRECT(ADDRESS((ROW()),#REF!-12,4)):INDIRECT(ADDRESS((ROW()),#REF!-1,4)))</f>
        <v>#REF!</v>
      </c>
      <c r="AA3526" s="46"/>
    </row>
    <row r="3527" spans="1:27" x14ac:dyDescent="0.25">
      <c r="A3527" s="53"/>
      <c r="B3527" s="53"/>
      <c r="C3527" s="53"/>
      <c r="D3527" s="53"/>
      <c r="E3527" s="53"/>
      <c r="F3527" s="53"/>
      <c r="G3527" s="53"/>
      <c r="H3527" s="14" t="s">
        <v>8</v>
      </c>
      <c r="I3527" s="17">
        <f t="shared" ref="I3527" si="9172">I3524+I3525+I3526</f>
        <v>0</v>
      </c>
      <c r="J3527" s="17">
        <f t="shared" ref="J3527" si="9173">J3524+J3525+J3526</f>
        <v>0</v>
      </c>
      <c r="K3527" s="17">
        <f t="shared" ref="K3527" si="9174">K3524+K3525+K3526</f>
        <v>0</v>
      </c>
      <c r="L3527" s="17">
        <f t="shared" ref="L3527" si="9175">L3524+L3525+L3526</f>
        <v>0</v>
      </c>
      <c r="M3527" s="17">
        <f t="shared" ref="M3527" si="9176">M3524+M3525+M3526</f>
        <v>0</v>
      </c>
      <c r="N3527" s="17">
        <f t="shared" ref="N3527" si="9177">N3524+N3525+N3526</f>
        <v>0</v>
      </c>
      <c r="O3527" s="17">
        <f t="shared" ref="O3527" si="9178">O3524+O3525+O3526</f>
        <v>0</v>
      </c>
      <c r="P3527" s="17">
        <f t="shared" ref="P3527" si="9179">P3524+P3525+P3526</f>
        <v>0</v>
      </c>
      <c r="Q3527" s="17">
        <f t="shared" ref="Q3527" si="9180">Q3524+Q3525+Q3526</f>
        <v>0</v>
      </c>
      <c r="R3527" s="17">
        <f t="shared" ref="R3527" si="9181">R3524+R3525+R3526</f>
        <v>0</v>
      </c>
      <c r="S3527" s="17">
        <f t="shared" ref="S3527" si="9182">S3524+S3525+S3526</f>
        <v>0</v>
      </c>
      <c r="T3527" s="17">
        <f t="shared" ref="T3527:U3527" si="9183">T3524+T3525+T3526</f>
        <v>0</v>
      </c>
      <c r="U3527" s="17">
        <f t="shared" si="9183"/>
        <v>0</v>
      </c>
      <c r="V3527" s="17">
        <f t="shared" ref="V3527" si="9184">V3524+V3525+V3526</f>
        <v>0</v>
      </c>
      <c r="W3527" s="17"/>
      <c r="X3527" s="17"/>
      <c r="Y3527" s="17"/>
      <c r="Z3527" s="17" t="e">
        <f ca="1">SUM(INDIRECT(ADDRESS((ROW()),#REF!-12,4)):INDIRECT(ADDRESS((ROW()),#REF!-1,4)))</f>
        <v>#REF!</v>
      </c>
      <c r="AA3527" s="47"/>
    </row>
    <row r="3528" spans="1:27" x14ac:dyDescent="0.25">
      <c r="A3528" s="51"/>
      <c r="B3528" s="51"/>
      <c r="C3528" s="51"/>
      <c r="D3528" s="51"/>
      <c r="E3528" s="51"/>
      <c r="F3528" s="51"/>
      <c r="G3528" s="51"/>
      <c r="H3528" s="14" t="s">
        <v>11</v>
      </c>
      <c r="I3528" s="15"/>
      <c r="J3528" s="15"/>
      <c r="K3528" s="15"/>
      <c r="L3528" s="15"/>
      <c r="M3528" s="15"/>
      <c r="N3528" s="15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5" t="e">
        <f ca="1">SUM(INDIRECT(ADDRESS((ROW()),#REF!-12,4)):INDIRECT(ADDRESS((ROW()),#REF!-1,4)))</f>
        <v>#REF!</v>
      </c>
      <c r="AA3528" s="45"/>
    </row>
    <row r="3529" spans="1:27" x14ac:dyDescent="0.25">
      <c r="A3529" s="52"/>
      <c r="B3529" s="52"/>
      <c r="C3529" s="52"/>
      <c r="D3529" s="52"/>
      <c r="E3529" s="52"/>
      <c r="F3529" s="52"/>
      <c r="G3529" s="52"/>
      <c r="H3529" s="14" t="s">
        <v>10</v>
      </c>
      <c r="I3529" s="15"/>
      <c r="J3529" s="15"/>
      <c r="K3529" s="15"/>
      <c r="L3529" s="15"/>
      <c r="M3529" s="15"/>
      <c r="N3529" s="15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5" t="e">
        <f ca="1">SUM(INDIRECT(ADDRESS((ROW()),#REF!-12,4)):INDIRECT(ADDRESS((ROW()),#REF!-1,4)))</f>
        <v>#REF!</v>
      </c>
      <c r="AA3529" s="46"/>
    </row>
    <row r="3530" spans="1:27" x14ac:dyDescent="0.25">
      <c r="A3530" s="52"/>
      <c r="B3530" s="52"/>
      <c r="C3530" s="52"/>
      <c r="D3530" s="52"/>
      <c r="E3530" s="52"/>
      <c r="F3530" s="52"/>
      <c r="G3530" s="52"/>
      <c r="H3530" s="14" t="s">
        <v>13</v>
      </c>
      <c r="I3530" s="15"/>
      <c r="J3530" s="15"/>
      <c r="K3530" s="15"/>
      <c r="L3530" s="15"/>
      <c r="M3530" s="15"/>
      <c r="N3530" s="15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5" t="e">
        <f ca="1">SUM(INDIRECT(ADDRESS((ROW()),#REF!-12,4)):INDIRECT(ADDRESS((ROW()),#REF!-1,4)))</f>
        <v>#REF!</v>
      </c>
      <c r="AA3530" s="46"/>
    </row>
    <row r="3531" spans="1:27" x14ac:dyDescent="0.25">
      <c r="A3531" s="53"/>
      <c r="B3531" s="53"/>
      <c r="C3531" s="53"/>
      <c r="D3531" s="53"/>
      <c r="E3531" s="53"/>
      <c r="F3531" s="53"/>
      <c r="G3531" s="53"/>
      <c r="H3531" s="14" t="s">
        <v>8</v>
      </c>
      <c r="I3531" s="17">
        <f t="shared" ref="I3531" si="9185">I3528+I3529+I3530</f>
        <v>0</v>
      </c>
      <c r="J3531" s="17">
        <f t="shared" ref="J3531" si="9186">J3528+J3529+J3530</f>
        <v>0</v>
      </c>
      <c r="K3531" s="17">
        <f t="shared" ref="K3531" si="9187">K3528+K3529+K3530</f>
        <v>0</v>
      </c>
      <c r="L3531" s="17">
        <f t="shared" ref="L3531" si="9188">L3528+L3529+L3530</f>
        <v>0</v>
      </c>
      <c r="M3531" s="17">
        <f t="shared" ref="M3531" si="9189">M3528+M3529+M3530</f>
        <v>0</v>
      </c>
      <c r="N3531" s="17">
        <f t="shared" ref="N3531" si="9190">N3528+N3529+N3530</f>
        <v>0</v>
      </c>
      <c r="O3531" s="17">
        <f t="shared" ref="O3531" si="9191">O3528+O3529+O3530</f>
        <v>0</v>
      </c>
      <c r="P3531" s="17">
        <f t="shared" ref="P3531" si="9192">P3528+P3529+P3530</f>
        <v>0</v>
      </c>
      <c r="Q3531" s="17">
        <f t="shared" ref="Q3531" si="9193">Q3528+Q3529+Q3530</f>
        <v>0</v>
      </c>
      <c r="R3531" s="17">
        <f t="shared" ref="R3531" si="9194">R3528+R3529+R3530</f>
        <v>0</v>
      </c>
      <c r="S3531" s="17">
        <f t="shared" ref="S3531" si="9195">S3528+S3529+S3530</f>
        <v>0</v>
      </c>
      <c r="T3531" s="17">
        <f t="shared" ref="T3531:U3531" si="9196">T3528+T3529+T3530</f>
        <v>0</v>
      </c>
      <c r="U3531" s="17">
        <f t="shared" si="9196"/>
        <v>0</v>
      </c>
      <c r="V3531" s="17">
        <f t="shared" ref="V3531" si="9197">V3528+V3529+V3530</f>
        <v>0</v>
      </c>
      <c r="W3531" s="17"/>
      <c r="X3531" s="17"/>
      <c r="Y3531" s="17"/>
      <c r="Z3531" s="17" t="e">
        <f ca="1">SUM(INDIRECT(ADDRESS((ROW()),#REF!-12,4)):INDIRECT(ADDRESS((ROW()),#REF!-1,4)))</f>
        <v>#REF!</v>
      </c>
      <c r="AA3531" s="47"/>
    </row>
    <row r="3532" spans="1:27" x14ac:dyDescent="0.25">
      <c r="A3532" s="51"/>
      <c r="B3532" s="51"/>
      <c r="C3532" s="51"/>
      <c r="D3532" s="51"/>
      <c r="E3532" s="51"/>
      <c r="F3532" s="51"/>
      <c r="G3532" s="51"/>
      <c r="H3532" s="14" t="s">
        <v>11</v>
      </c>
      <c r="I3532" s="15"/>
      <c r="J3532" s="15"/>
      <c r="K3532" s="15"/>
      <c r="L3532" s="15"/>
      <c r="M3532" s="15"/>
      <c r="N3532" s="15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5" t="e">
        <f ca="1">SUM(INDIRECT(ADDRESS((ROW()),#REF!-12,4)):INDIRECT(ADDRESS((ROW()),#REF!-1,4)))</f>
        <v>#REF!</v>
      </c>
      <c r="AA3532" s="45"/>
    </row>
    <row r="3533" spans="1:27" x14ac:dyDescent="0.25">
      <c r="A3533" s="52"/>
      <c r="B3533" s="52"/>
      <c r="C3533" s="52"/>
      <c r="D3533" s="52"/>
      <c r="E3533" s="52"/>
      <c r="F3533" s="52"/>
      <c r="G3533" s="52"/>
      <c r="H3533" s="14" t="s">
        <v>10</v>
      </c>
      <c r="I3533" s="15"/>
      <c r="J3533" s="15"/>
      <c r="K3533" s="15"/>
      <c r="L3533" s="15"/>
      <c r="M3533" s="15"/>
      <c r="N3533" s="15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5" t="e">
        <f ca="1">SUM(INDIRECT(ADDRESS((ROW()),#REF!-12,4)):INDIRECT(ADDRESS((ROW()),#REF!-1,4)))</f>
        <v>#REF!</v>
      </c>
      <c r="AA3533" s="46"/>
    </row>
    <row r="3534" spans="1:27" x14ac:dyDescent="0.25">
      <c r="A3534" s="52"/>
      <c r="B3534" s="52"/>
      <c r="C3534" s="52"/>
      <c r="D3534" s="52"/>
      <c r="E3534" s="52"/>
      <c r="F3534" s="52"/>
      <c r="G3534" s="52"/>
      <c r="H3534" s="14" t="s">
        <v>13</v>
      </c>
      <c r="I3534" s="15"/>
      <c r="J3534" s="15"/>
      <c r="K3534" s="15"/>
      <c r="L3534" s="15"/>
      <c r="M3534" s="15"/>
      <c r="N3534" s="15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5" t="e">
        <f ca="1">SUM(INDIRECT(ADDRESS((ROW()),#REF!-12,4)):INDIRECT(ADDRESS((ROW()),#REF!-1,4)))</f>
        <v>#REF!</v>
      </c>
      <c r="AA3534" s="46"/>
    </row>
    <row r="3535" spans="1:27" x14ac:dyDescent="0.25">
      <c r="A3535" s="53"/>
      <c r="B3535" s="53"/>
      <c r="C3535" s="53"/>
      <c r="D3535" s="53"/>
      <c r="E3535" s="53"/>
      <c r="F3535" s="53"/>
      <c r="G3535" s="53"/>
      <c r="H3535" s="14" t="s">
        <v>8</v>
      </c>
      <c r="I3535" s="17">
        <f t="shared" ref="I3535" si="9198">I3532+I3533+I3534</f>
        <v>0</v>
      </c>
      <c r="J3535" s="17">
        <f t="shared" ref="J3535" si="9199">J3532+J3533+J3534</f>
        <v>0</v>
      </c>
      <c r="K3535" s="17">
        <f t="shared" ref="K3535" si="9200">K3532+K3533+K3534</f>
        <v>0</v>
      </c>
      <c r="L3535" s="17">
        <f t="shared" ref="L3535" si="9201">L3532+L3533+L3534</f>
        <v>0</v>
      </c>
      <c r="M3535" s="17">
        <f t="shared" ref="M3535" si="9202">M3532+M3533+M3534</f>
        <v>0</v>
      </c>
      <c r="N3535" s="17">
        <f t="shared" ref="N3535" si="9203">N3532+N3533+N3534</f>
        <v>0</v>
      </c>
      <c r="O3535" s="17">
        <f t="shared" ref="O3535" si="9204">O3532+O3533+O3534</f>
        <v>0</v>
      </c>
      <c r="P3535" s="17">
        <f t="shared" ref="P3535" si="9205">P3532+P3533+P3534</f>
        <v>0</v>
      </c>
      <c r="Q3535" s="17">
        <f t="shared" ref="Q3535" si="9206">Q3532+Q3533+Q3534</f>
        <v>0</v>
      </c>
      <c r="R3535" s="17">
        <f t="shared" ref="R3535" si="9207">R3532+R3533+R3534</f>
        <v>0</v>
      </c>
      <c r="S3535" s="17">
        <f t="shared" ref="S3535" si="9208">S3532+S3533+S3534</f>
        <v>0</v>
      </c>
      <c r="T3535" s="17">
        <f t="shared" ref="T3535:U3535" si="9209">T3532+T3533+T3534</f>
        <v>0</v>
      </c>
      <c r="U3535" s="17">
        <f t="shared" si="9209"/>
        <v>0</v>
      </c>
      <c r="V3535" s="17">
        <f t="shared" ref="V3535" si="9210">V3532+V3533+V3534</f>
        <v>0</v>
      </c>
      <c r="W3535" s="17"/>
      <c r="X3535" s="17"/>
      <c r="Y3535" s="17"/>
      <c r="Z3535" s="17" t="e">
        <f ca="1">SUM(INDIRECT(ADDRESS((ROW()),#REF!-12,4)):INDIRECT(ADDRESS((ROW()),#REF!-1,4)))</f>
        <v>#REF!</v>
      </c>
      <c r="AA3535" s="47"/>
    </row>
    <row r="3536" spans="1:27" x14ac:dyDescent="0.25">
      <c r="A3536" s="51"/>
      <c r="B3536" s="51"/>
      <c r="C3536" s="51"/>
      <c r="D3536" s="51"/>
      <c r="E3536" s="51"/>
      <c r="F3536" s="51"/>
      <c r="G3536" s="51"/>
      <c r="H3536" s="14" t="s">
        <v>11</v>
      </c>
      <c r="I3536" s="15"/>
      <c r="J3536" s="15"/>
      <c r="K3536" s="15"/>
      <c r="L3536" s="15"/>
      <c r="M3536" s="15"/>
      <c r="N3536" s="15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5" t="e">
        <f ca="1">SUM(INDIRECT(ADDRESS((ROW()),#REF!-12,4)):INDIRECT(ADDRESS((ROW()),#REF!-1,4)))</f>
        <v>#REF!</v>
      </c>
      <c r="AA3536" s="45"/>
    </row>
    <row r="3537" spans="1:27" x14ac:dyDescent="0.25">
      <c r="A3537" s="52"/>
      <c r="B3537" s="52"/>
      <c r="C3537" s="52"/>
      <c r="D3537" s="52"/>
      <c r="E3537" s="52"/>
      <c r="F3537" s="52"/>
      <c r="G3537" s="52"/>
      <c r="H3537" s="14" t="s">
        <v>10</v>
      </c>
      <c r="I3537" s="15"/>
      <c r="J3537" s="15"/>
      <c r="K3537" s="15"/>
      <c r="L3537" s="15"/>
      <c r="M3537" s="15"/>
      <c r="N3537" s="15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5" t="e">
        <f ca="1">SUM(INDIRECT(ADDRESS((ROW()),#REF!-12,4)):INDIRECT(ADDRESS((ROW()),#REF!-1,4)))</f>
        <v>#REF!</v>
      </c>
      <c r="AA3537" s="46"/>
    </row>
    <row r="3538" spans="1:27" x14ac:dyDescent="0.25">
      <c r="A3538" s="52"/>
      <c r="B3538" s="52"/>
      <c r="C3538" s="52"/>
      <c r="D3538" s="52"/>
      <c r="E3538" s="52"/>
      <c r="F3538" s="52"/>
      <c r="G3538" s="52"/>
      <c r="H3538" s="14" t="s">
        <v>13</v>
      </c>
      <c r="I3538" s="15"/>
      <c r="J3538" s="15"/>
      <c r="K3538" s="15"/>
      <c r="L3538" s="15"/>
      <c r="M3538" s="15"/>
      <c r="N3538" s="15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5" t="e">
        <f ca="1">SUM(INDIRECT(ADDRESS((ROW()),#REF!-12,4)):INDIRECT(ADDRESS((ROW()),#REF!-1,4)))</f>
        <v>#REF!</v>
      </c>
      <c r="AA3538" s="46"/>
    </row>
    <row r="3539" spans="1:27" x14ac:dyDescent="0.25">
      <c r="A3539" s="53"/>
      <c r="B3539" s="53"/>
      <c r="C3539" s="53"/>
      <c r="D3539" s="53"/>
      <c r="E3539" s="53"/>
      <c r="F3539" s="53"/>
      <c r="G3539" s="53"/>
      <c r="H3539" s="14" t="s">
        <v>8</v>
      </c>
      <c r="I3539" s="17">
        <f t="shared" ref="I3539" si="9211">I3536+I3537+I3538</f>
        <v>0</v>
      </c>
      <c r="J3539" s="17">
        <f t="shared" ref="J3539" si="9212">J3536+J3537+J3538</f>
        <v>0</v>
      </c>
      <c r="K3539" s="17">
        <f t="shared" ref="K3539" si="9213">K3536+K3537+K3538</f>
        <v>0</v>
      </c>
      <c r="L3539" s="17">
        <f t="shared" ref="L3539" si="9214">L3536+L3537+L3538</f>
        <v>0</v>
      </c>
      <c r="M3539" s="17">
        <f t="shared" ref="M3539" si="9215">M3536+M3537+M3538</f>
        <v>0</v>
      </c>
      <c r="N3539" s="17">
        <f t="shared" ref="N3539" si="9216">N3536+N3537+N3538</f>
        <v>0</v>
      </c>
      <c r="O3539" s="17">
        <f t="shared" ref="O3539" si="9217">O3536+O3537+O3538</f>
        <v>0</v>
      </c>
      <c r="P3539" s="17">
        <f t="shared" ref="P3539" si="9218">P3536+P3537+P3538</f>
        <v>0</v>
      </c>
      <c r="Q3539" s="17">
        <f t="shared" ref="Q3539" si="9219">Q3536+Q3537+Q3538</f>
        <v>0</v>
      </c>
      <c r="R3539" s="17">
        <f t="shared" ref="R3539" si="9220">R3536+R3537+R3538</f>
        <v>0</v>
      </c>
      <c r="S3539" s="17">
        <f t="shared" ref="S3539" si="9221">S3536+S3537+S3538</f>
        <v>0</v>
      </c>
      <c r="T3539" s="17">
        <f t="shared" ref="T3539:U3539" si="9222">T3536+T3537+T3538</f>
        <v>0</v>
      </c>
      <c r="U3539" s="17">
        <f t="shared" si="9222"/>
        <v>0</v>
      </c>
      <c r="V3539" s="17">
        <f t="shared" ref="V3539" si="9223">V3536+V3537+V3538</f>
        <v>0</v>
      </c>
      <c r="W3539" s="17"/>
      <c r="X3539" s="17"/>
      <c r="Y3539" s="17"/>
      <c r="Z3539" s="17" t="e">
        <f ca="1">SUM(INDIRECT(ADDRESS((ROW()),#REF!-12,4)):INDIRECT(ADDRESS((ROW()),#REF!-1,4)))</f>
        <v>#REF!</v>
      </c>
      <c r="AA3539" s="47"/>
    </row>
    <row r="3540" spans="1:27" x14ac:dyDescent="0.25">
      <c r="A3540" s="51"/>
      <c r="B3540" s="51"/>
      <c r="C3540" s="51"/>
      <c r="D3540" s="51"/>
      <c r="E3540" s="51"/>
      <c r="F3540" s="51"/>
      <c r="G3540" s="51"/>
      <c r="H3540" s="14" t="s">
        <v>11</v>
      </c>
      <c r="I3540" s="15"/>
      <c r="J3540" s="15"/>
      <c r="K3540" s="15"/>
      <c r="L3540" s="15"/>
      <c r="M3540" s="15"/>
      <c r="N3540" s="15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5" t="e">
        <f ca="1">SUM(INDIRECT(ADDRESS((ROW()),#REF!-12,4)):INDIRECT(ADDRESS((ROW()),#REF!-1,4)))</f>
        <v>#REF!</v>
      </c>
      <c r="AA3540" s="45"/>
    </row>
    <row r="3541" spans="1:27" x14ac:dyDescent="0.25">
      <c r="A3541" s="52"/>
      <c r="B3541" s="52"/>
      <c r="C3541" s="52"/>
      <c r="D3541" s="52"/>
      <c r="E3541" s="52"/>
      <c r="F3541" s="52"/>
      <c r="G3541" s="52"/>
      <c r="H3541" s="14" t="s">
        <v>10</v>
      </c>
      <c r="I3541" s="15"/>
      <c r="J3541" s="15"/>
      <c r="K3541" s="15"/>
      <c r="L3541" s="15"/>
      <c r="M3541" s="15"/>
      <c r="N3541" s="15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5" t="e">
        <f ca="1">SUM(INDIRECT(ADDRESS((ROW()),#REF!-12,4)):INDIRECT(ADDRESS((ROW()),#REF!-1,4)))</f>
        <v>#REF!</v>
      </c>
      <c r="AA3541" s="46"/>
    </row>
    <row r="3542" spans="1:27" x14ac:dyDescent="0.25">
      <c r="A3542" s="52"/>
      <c r="B3542" s="52"/>
      <c r="C3542" s="52"/>
      <c r="D3542" s="52"/>
      <c r="E3542" s="52"/>
      <c r="F3542" s="52"/>
      <c r="G3542" s="52"/>
      <c r="H3542" s="14" t="s">
        <v>13</v>
      </c>
      <c r="I3542" s="15"/>
      <c r="J3542" s="15"/>
      <c r="K3542" s="15"/>
      <c r="L3542" s="15"/>
      <c r="M3542" s="15"/>
      <c r="N3542" s="15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5" t="e">
        <f ca="1">SUM(INDIRECT(ADDRESS((ROW()),#REF!-12,4)):INDIRECT(ADDRESS((ROW()),#REF!-1,4)))</f>
        <v>#REF!</v>
      </c>
      <c r="AA3542" s="46"/>
    </row>
    <row r="3543" spans="1:27" x14ac:dyDescent="0.25">
      <c r="A3543" s="53"/>
      <c r="B3543" s="53"/>
      <c r="C3543" s="53"/>
      <c r="D3543" s="53"/>
      <c r="E3543" s="53"/>
      <c r="F3543" s="53"/>
      <c r="G3543" s="53"/>
      <c r="H3543" s="14" t="s">
        <v>8</v>
      </c>
      <c r="I3543" s="17">
        <f t="shared" ref="I3543" si="9224">I3540+I3541+I3542</f>
        <v>0</v>
      </c>
      <c r="J3543" s="17">
        <f t="shared" ref="J3543" si="9225">J3540+J3541+J3542</f>
        <v>0</v>
      </c>
      <c r="K3543" s="17">
        <f t="shared" ref="K3543" si="9226">K3540+K3541+K3542</f>
        <v>0</v>
      </c>
      <c r="L3543" s="17">
        <f t="shared" ref="L3543" si="9227">L3540+L3541+L3542</f>
        <v>0</v>
      </c>
      <c r="M3543" s="17">
        <f t="shared" ref="M3543" si="9228">M3540+M3541+M3542</f>
        <v>0</v>
      </c>
      <c r="N3543" s="17">
        <f t="shared" ref="N3543" si="9229">N3540+N3541+N3542</f>
        <v>0</v>
      </c>
      <c r="O3543" s="17">
        <f t="shared" ref="O3543" si="9230">O3540+O3541+O3542</f>
        <v>0</v>
      </c>
      <c r="P3543" s="17">
        <f t="shared" ref="P3543" si="9231">P3540+P3541+P3542</f>
        <v>0</v>
      </c>
      <c r="Q3543" s="17">
        <f t="shared" ref="Q3543" si="9232">Q3540+Q3541+Q3542</f>
        <v>0</v>
      </c>
      <c r="R3543" s="17">
        <f t="shared" ref="R3543" si="9233">R3540+R3541+R3542</f>
        <v>0</v>
      </c>
      <c r="S3543" s="17">
        <f t="shared" ref="S3543" si="9234">S3540+S3541+S3542</f>
        <v>0</v>
      </c>
      <c r="T3543" s="17">
        <f t="shared" ref="T3543:U3543" si="9235">T3540+T3541+T3542</f>
        <v>0</v>
      </c>
      <c r="U3543" s="17">
        <f t="shared" si="9235"/>
        <v>0</v>
      </c>
      <c r="V3543" s="17">
        <f t="shared" ref="V3543" si="9236">V3540+V3541+V3542</f>
        <v>0</v>
      </c>
      <c r="W3543" s="17"/>
      <c r="X3543" s="17"/>
      <c r="Y3543" s="17"/>
      <c r="Z3543" s="17" t="e">
        <f ca="1">SUM(INDIRECT(ADDRESS((ROW()),#REF!-12,4)):INDIRECT(ADDRESS((ROW()),#REF!-1,4)))</f>
        <v>#REF!</v>
      </c>
      <c r="AA3543" s="47"/>
    </row>
    <row r="3544" spans="1:27" x14ac:dyDescent="0.25">
      <c r="A3544" s="51"/>
      <c r="B3544" s="51"/>
      <c r="C3544" s="51"/>
      <c r="D3544" s="51"/>
      <c r="E3544" s="51"/>
      <c r="F3544" s="51"/>
      <c r="G3544" s="51"/>
      <c r="H3544" s="14" t="s">
        <v>11</v>
      </c>
      <c r="I3544" s="15"/>
      <c r="J3544" s="15"/>
      <c r="K3544" s="15"/>
      <c r="L3544" s="15"/>
      <c r="M3544" s="15"/>
      <c r="N3544" s="15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5" t="e">
        <f ca="1">SUM(INDIRECT(ADDRESS((ROW()),#REF!-12,4)):INDIRECT(ADDRESS((ROW()),#REF!-1,4)))</f>
        <v>#REF!</v>
      </c>
      <c r="AA3544" s="45"/>
    </row>
    <row r="3545" spans="1:27" x14ac:dyDescent="0.25">
      <c r="A3545" s="52"/>
      <c r="B3545" s="52"/>
      <c r="C3545" s="52"/>
      <c r="D3545" s="52"/>
      <c r="E3545" s="52"/>
      <c r="F3545" s="52"/>
      <c r="G3545" s="52"/>
      <c r="H3545" s="14" t="s">
        <v>10</v>
      </c>
      <c r="I3545" s="15"/>
      <c r="J3545" s="15"/>
      <c r="K3545" s="15"/>
      <c r="L3545" s="15"/>
      <c r="M3545" s="15"/>
      <c r="N3545" s="15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5" t="e">
        <f ca="1">SUM(INDIRECT(ADDRESS((ROW()),#REF!-12,4)):INDIRECT(ADDRESS((ROW()),#REF!-1,4)))</f>
        <v>#REF!</v>
      </c>
      <c r="AA3545" s="46"/>
    </row>
    <row r="3546" spans="1:27" x14ac:dyDescent="0.25">
      <c r="A3546" s="52"/>
      <c r="B3546" s="52"/>
      <c r="C3546" s="52"/>
      <c r="D3546" s="52"/>
      <c r="E3546" s="52"/>
      <c r="F3546" s="52"/>
      <c r="G3546" s="52"/>
      <c r="H3546" s="14" t="s">
        <v>13</v>
      </c>
      <c r="I3546" s="15"/>
      <c r="J3546" s="15"/>
      <c r="K3546" s="15"/>
      <c r="L3546" s="15"/>
      <c r="M3546" s="15"/>
      <c r="N3546" s="15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5" t="e">
        <f ca="1">SUM(INDIRECT(ADDRESS((ROW()),#REF!-12,4)):INDIRECT(ADDRESS((ROW()),#REF!-1,4)))</f>
        <v>#REF!</v>
      </c>
      <c r="AA3546" s="46"/>
    </row>
    <row r="3547" spans="1:27" x14ac:dyDescent="0.25">
      <c r="A3547" s="53"/>
      <c r="B3547" s="53"/>
      <c r="C3547" s="53"/>
      <c r="D3547" s="53"/>
      <c r="E3547" s="53"/>
      <c r="F3547" s="53"/>
      <c r="G3547" s="53"/>
      <c r="H3547" s="14" t="s">
        <v>8</v>
      </c>
      <c r="I3547" s="17">
        <f t="shared" ref="I3547" si="9237">I3544+I3545+I3546</f>
        <v>0</v>
      </c>
      <c r="J3547" s="17">
        <f t="shared" ref="J3547" si="9238">J3544+J3545+J3546</f>
        <v>0</v>
      </c>
      <c r="K3547" s="17">
        <f t="shared" ref="K3547" si="9239">K3544+K3545+K3546</f>
        <v>0</v>
      </c>
      <c r="L3547" s="17">
        <f t="shared" ref="L3547" si="9240">L3544+L3545+L3546</f>
        <v>0</v>
      </c>
      <c r="M3547" s="17">
        <f t="shared" ref="M3547" si="9241">M3544+M3545+M3546</f>
        <v>0</v>
      </c>
      <c r="N3547" s="17">
        <f t="shared" ref="N3547" si="9242">N3544+N3545+N3546</f>
        <v>0</v>
      </c>
      <c r="O3547" s="17">
        <f t="shared" ref="O3547" si="9243">O3544+O3545+O3546</f>
        <v>0</v>
      </c>
      <c r="P3547" s="17">
        <f t="shared" ref="P3547" si="9244">P3544+P3545+P3546</f>
        <v>0</v>
      </c>
      <c r="Q3547" s="17">
        <f t="shared" ref="Q3547" si="9245">Q3544+Q3545+Q3546</f>
        <v>0</v>
      </c>
      <c r="R3547" s="17">
        <f t="shared" ref="R3547" si="9246">R3544+R3545+R3546</f>
        <v>0</v>
      </c>
      <c r="S3547" s="17">
        <f t="shared" ref="S3547" si="9247">S3544+S3545+S3546</f>
        <v>0</v>
      </c>
      <c r="T3547" s="17">
        <f t="shared" ref="T3547:U3547" si="9248">T3544+T3545+T3546</f>
        <v>0</v>
      </c>
      <c r="U3547" s="17">
        <f t="shared" si="9248"/>
        <v>0</v>
      </c>
      <c r="V3547" s="17">
        <f t="shared" ref="V3547" si="9249">V3544+V3545+V3546</f>
        <v>0</v>
      </c>
      <c r="W3547" s="17"/>
      <c r="X3547" s="17"/>
      <c r="Y3547" s="17"/>
      <c r="Z3547" s="17" t="e">
        <f ca="1">SUM(INDIRECT(ADDRESS((ROW()),#REF!-12,4)):INDIRECT(ADDRESS((ROW()),#REF!-1,4)))</f>
        <v>#REF!</v>
      </c>
      <c r="AA3547" s="47"/>
    </row>
    <row r="3548" spans="1:27" x14ac:dyDescent="0.25">
      <c r="A3548" s="51"/>
      <c r="B3548" s="51"/>
      <c r="C3548" s="51"/>
      <c r="D3548" s="51"/>
      <c r="E3548" s="51"/>
      <c r="F3548" s="51"/>
      <c r="G3548" s="51"/>
      <c r="H3548" s="14" t="s">
        <v>11</v>
      </c>
      <c r="I3548" s="15"/>
      <c r="J3548" s="15"/>
      <c r="K3548" s="15"/>
      <c r="L3548" s="15"/>
      <c r="M3548" s="15"/>
      <c r="N3548" s="15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5" t="e">
        <f ca="1">SUM(INDIRECT(ADDRESS((ROW()),#REF!-12,4)):INDIRECT(ADDRESS((ROW()),#REF!-1,4)))</f>
        <v>#REF!</v>
      </c>
      <c r="AA3548" s="45"/>
    </row>
    <row r="3549" spans="1:27" x14ac:dyDescent="0.25">
      <c r="A3549" s="52"/>
      <c r="B3549" s="52"/>
      <c r="C3549" s="52"/>
      <c r="D3549" s="52"/>
      <c r="E3549" s="52"/>
      <c r="F3549" s="52"/>
      <c r="G3549" s="52"/>
      <c r="H3549" s="14" t="s">
        <v>10</v>
      </c>
      <c r="I3549" s="15"/>
      <c r="J3549" s="15"/>
      <c r="K3549" s="15"/>
      <c r="L3549" s="15"/>
      <c r="M3549" s="15"/>
      <c r="N3549" s="15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5" t="e">
        <f ca="1">SUM(INDIRECT(ADDRESS((ROW()),#REF!-12,4)):INDIRECT(ADDRESS((ROW()),#REF!-1,4)))</f>
        <v>#REF!</v>
      </c>
      <c r="AA3549" s="46"/>
    </row>
    <row r="3550" spans="1:27" x14ac:dyDescent="0.25">
      <c r="A3550" s="52"/>
      <c r="B3550" s="52"/>
      <c r="C3550" s="52"/>
      <c r="D3550" s="52"/>
      <c r="E3550" s="52"/>
      <c r="F3550" s="52"/>
      <c r="G3550" s="52"/>
      <c r="H3550" s="14" t="s">
        <v>13</v>
      </c>
      <c r="I3550" s="15"/>
      <c r="J3550" s="15"/>
      <c r="K3550" s="15"/>
      <c r="L3550" s="15"/>
      <c r="M3550" s="15"/>
      <c r="N3550" s="15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5" t="e">
        <f ca="1">SUM(INDIRECT(ADDRESS((ROW()),#REF!-12,4)):INDIRECT(ADDRESS((ROW()),#REF!-1,4)))</f>
        <v>#REF!</v>
      </c>
      <c r="AA3550" s="46"/>
    </row>
    <row r="3551" spans="1:27" x14ac:dyDescent="0.25">
      <c r="A3551" s="53"/>
      <c r="B3551" s="53"/>
      <c r="C3551" s="53"/>
      <c r="D3551" s="53"/>
      <c r="E3551" s="53"/>
      <c r="F3551" s="53"/>
      <c r="G3551" s="53"/>
      <c r="H3551" s="14" t="s">
        <v>8</v>
      </c>
      <c r="I3551" s="17">
        <f t="shared" ref="I3551" si="9250">I3548+I3549+I3550</f>
        <v>0</v>
      </c>
      <c r="J3551" s="17">
        <f t="shared" ref="J3551" si="9251">J3548+J3549+J3550</f>
        <v>0</v>
      </c>
      <c r="K3551" s="17">
        <f t="shared" ref="K3551" si="9252">K3548+K3549+K3550</f>
        <v>0</v>
      </c>
      <c r="L3551" s="17">
        <f t="shared" ref="L3551" si="9253">L3548+L3549+L3550</f>
        <v>0</v>
      </c>
      <c r="M3551" s="17">
        <f t="shared" ref="M3551" si="9254">M3548+M3549+M3550</f>
        <v>0</v>
      </c>
      <c r="N3551" s="17">
        <f t="shared" ref="N3551" si="9255">N3548+N3549+N3550</f>
        <v>0</v>
      </c>
      <c r="O3551" s="17">
        <f t="shared" ref="O3551" si="9256">O3548+O3549+O3550</f>
        <v>0</v>
      </c>
      <c r="P3551" s="17">
        <f t="shared" ref="P3551" si="9257">P3548+P3549+P3550</f>
        <v>0</v>
      </c>
      <c r="Q3551" s="17">
        <f t="shared" ref="Q3551" si="9258">Q3548+Q3549+Q3550</f>
        <v>0</v>
      </c>
      <c r="R3551" s="17">
        <f t="shared" ref="R3551" si="9259">R3548+R3549+R3550</f>
        <v>0</v>
      </c>
      <c r="S3551" s="17">
        <f t="shared" ref="S3551" si="9260">S3548+S3549+S3550</f>
        <v>0</v>
      </c>
      <c r="T3551" s="17">
        <f t="shared" ref="T3551:U3551" si="9261">T3548+T3549+T3550</f>
        <v>0</v>
      </c>
      <c r="U3551" s="17">
        <f t="shared" si="9261"/>
        <v>0</v>
      </c>
      <c r="V3551" s="17">
        <f t="shared" ref="V3551" si="9262">V3548+V3549+V3550</f>
        <v>0</v>
      </c>
      <c r="W3551" s="17"/>
      <c r="X3551" s="17"/>
      <c r="Y3551" s="17"/>
      <c r="Z3551" s="17" t="e">
        <f ca="1">SUM(INDIRECT(ADDRESS((ROW()),#REF!-12,4)):INDIRECT(ADDRESS((ROW()),#REF!-1,4)))</f>
        <v>#REF!</v>
      </c>
      <c r="AA3551" s="47"/>
    </row>
    <row r="3552" spans="1:27" x14ac:dyDescent="0.25">
      <c r="A3552" s="51"/>
      <c r="B3552" s="51"/>
      <c r="C3552" s="51"/>
      <c r="D3552" s="51"/>
      <c r="E3552" s="51"/>
      <c r="F3552" s="51"/>
      <c r="G3552" s="51"/>
      <c r="H3552" s="14" t="s">
        <v>11</v>
      </c>
      <c r="I3552" s="15"/>
      <c r="J3552" s="15"/>
      <c r="K3552" s="15"/>
      <c r="L3552" s="15"/>
      <c r="M3552" s="15"/>
      <c r="N3552" s="15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5" t="e">
        <f ca="1">SUM(INDIRECT(ADDRESS((ROW()),#REF!-12,4)):INDIRECT(ADDRESS((ROW()),#REF!-1,4)))</f>
        <v>#REF!</v>
      </c>
      <c r="AA3552" s="45"/>
    </row>
    <row r="3553" spans="1:27" x14ac:dyDescent="0.25">
      <c r="A3553" s="52"/>
      <c r="B3553" s="52"/>
      <c r="C3553" s="52"/>
      <c r="D3553" s="52"/>
      <c r="E3553" s="52"/>
      <c r="F3553" s="52"/>
      <c r="G3553" s="52"/>
      <c r="H3553" s="14" t="s">
        <v>10</v>
      </c>
      <c r="I3553" s="15"/>
      <c r="J3553" s="15"/>
      <c r="K3553" s="15"/>
      <c r="L3553" s="15"/>
      <c r="M3553" s="15"/>
      <c r="N3553" s="15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5" t="e">
        <f ca="1">SUM(INDIRECT(ADDRESS((ROW()),#REF!-12,4)):INDIRECT(ADDRESS((ROW()),#REF!-1,4)))</f>
        <v>#REF!</v>
      </c>
      <c r="AA3553" s="46"/>
    </row>
    <row r="3554" spans="1:27" x14ac:dyDescent="0.25">
      <c r="A3554" s="52"/>
      <c r="B3554" s="52"/>
      <c r="C3554" s="52"/>
      <c r="D3554" s="52"/>
      <c r="E3554" s="52"/>
      <c r="F3554" s="52"/>
      <c r="G3554" s="52"/>
      <c r="H3554" s="14" t="s">
        <v>13</v>
      </c>
      <c r="I3554" s="15"/>
      <c r="J3554" s="15"/>
      <c r="K3554" s="15"/>
      <c r="L3554" s="15"/>
      <c r="M3554" s="15"/>
      <c r="N3554" s="15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5" t="e">
        <f ca="1">SUM(INDIRECT(ADDRESS((ROW()),#REF!-12,4)):INDIRECT(ADDRESS((ROW()),#REF!-1,4)))</f>
        <v>#REF!</v>
      </c>
      <c r="AA3554" s="46"/>
    </row>
    <row r="3555" spans="1:27" x14ac:dyDescent="0.25">
      <c r="A3555" s="53"/>
      <c r="B3555" s="53"/>
      <c r="C3555" s="53"/>
      <c r="D3555" s="53"/>
      <c r="E3555" s="53"/>
      <c r="F3555" s="53"/>
      <c r="G3555" s="53"/>
      <c r="H3555" s="14" t="s">
        <v>8</v>
      </c>
      <c r="I3555" s="17">
        <f t="shared" ref="I3555" si="9263">I3552+I3553+I3554</f>
        <v>0</v>
      </c>
      <c r="J3555" s="17">
        <f t="shared" ref="J3555" si="9264">J3552+J3553+J3554</f>
        <v>0</v>
      </c>
      <c r="K3555" s="17">
        <f t="shared" ref="K3555" si="9265">K3552+K3553+K3554</f>
        <v>0</v>
      </c>
      <c r="L3555" s="17">
        <f t="shared" ref="L3555" si="9266">L3552+L3553+L3554</f>
        <v>0</v>
      </c>
      <c r="M3555" s="17">
        <f t="shared" ref="M3555" si="9267">M3552+M3553+M3554</f>
        <v>0</v>
      </c>
      <c r="N3555" s="17">
        <f t="shared" ref="N3555" si="9268">N3552+N3553+N3554</f>
        <v>0</v>
      </c>
      <c r="O3555" s="17">
        <f t="shared" ref="O3555" si="9269">O3552+O3553+O3554</f>
        <v>0</v>
      </c>
      <c r="P3555" s="17">
        <f t="shared" ref="P3555" si="9270">P3552+P3553+P3554</f>
        <v>0</v>
      </c>
      <c r="Q3555" s="17">
        <f t="shared" ref="Q3555" si="9271">Q3552+Q3553+Q3554</f>
        <v>0</v>
      </c>
      <c r="R3555" s="17">
        <f t="shared" ref="R3555" si="9272">R3552+R3553+R3554</f>
        <v>0</v>
      </c>
      <c r="S3555" s="17">
        <f t="shared" ref="S3555" si="9273">S3552+S3553+S3554</f>
        <v>0</v>
      </c>
      <c r="T3555" s="17">
        <f t="shared" ref="T3555:U3555" si="9274">T3552+T3553+T3554</f>
        <v>0</v>
      </c>
      <c r="U3555" s="17">
        <f t="shared" si="9274"/>
        <v>0</v>
      </c>
      <c r="V3555" s="17">
        <f t="shared" ref="V3555" si="9275">V3552+V3553+V3554</f>
        <v>0</v>
      </c>
      <c r="W3555" s="17"/>
      <c r="X3555" s="17"/>
      <c r="Y3555" s="17"/>
      <c r="Z3555" s="17" t="e">
        <f ca="1">SUM(INDIRECT(ADDRESS((ROW()),#REF!-12,4)):INDIRECT(ADDRESS((ROW()),#REF!-1,4)))</f>
        <v>#REF!</v>
      </c>
      <c r="AA3555" s="47"/>
    </row>
    <row r="3556" spans="1:27" x14ac:dyDescent="0.25">
      <c r="A3556" s="51"/>
      <c r="B3556" s="51"/>
      <c r="C3556" s="51"/>
      <c r="D3556" s="51"/>
      <c r="E3556" s="51"/>
      <c r="F3556" s="51"/>
      <c r="G3556" s="51"/>
      <c r="H3556" s="14" t="s">
        <v>11</v>
      </c>
      <c r="I3556" s="15"/>
      <c r="J3556" s="15"/>
      <c r="K3556" s="15"/>
      <c r="L3556" s="15"/>
      <c r="M3556" s="15"/>
      <c r="N3556" s="15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5" t="e">
        <f ca="1">SUM(INDIRECT(ADDRESS((ROW()),#REF!-12,4)):INDIRECT(ADDRESS((ROW()),#REF!-1,4)))</f>
        <v>#REF!</v>
      </c>
      <c r="AA3556" s="45"/>
    </row>
    <row r="3557" spans="1:27" x14ac:dyDescent="0.25">
      <c r="A3557" s="52"/>
      <c r="B3557" s="52"/>
      <c r="C3557" s="52"/>
      <c r="D3557" s="52"/>
      <c r="E3557" s="52"/>
      <c r="F3557" s="52"/>
      <c r="G3557" s="52"/>
      <c r="H3557" s="14" t="s">
        <v>10</v>
      </c>
      <c r="I3557" s="15"/>
      <c r="J3557" s="15"/>
      <c r="K3557" s="15"/>
      <c r="L3557" s="15"/>
      <c r="M3557" s="15"/>
      <c r="N3557" s="15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5" t="e">
        <f ca="1">SUM(INDIRECT(ADDRESS((ROW()),#REF!-12,4)):INDIRECT(ADDRESS((ROW()),#REF!-1,4)))</f>
        <v>#REF!</v>
      </c>
      <c r="AA3557" s="46"/>
    </row>
    <row r="3558" spans="1:27" x14ac:dyDescent="0.25">
      <c r="A3558" s="52"/>
      <c r="B3558" s="52"/>
      <c r="C3558" s="52"/>
      <c r="D3558" s="52"/>
      <c r="E3558" s="52"/>
      <c r="F3558" s="52"/>
      <c r="G3558" s="52"/>
      <c r="H3558" s="14" t="s">
        <v>13</v>
      </c>
      <c r="I3558" s="15"/>
      <c r="J3558" s="15"/>
      <c r="K3558" s="15"/>
      <c r="L3558" s="15"/>
      <c r="M3558" s="15"/>
      <c r="N3558" s="15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5" t="e">
        <f ca="1">SUM(INDIRECT(ADDRESS((ROW()),#REF!-12,4)):INDIRECT(ADDRESS((ROW()),#REF!-1,4)))</f>
        <v>#REF!</v>
      </c>
      <c r="AA3558" s="46"/>
    </row>
    <row r="3559" spans="1:27" x14ac:dyDescent="0.25">
      <c r="A3559" s="53"/>
      <c r="B3559" s="53"/>
      <c r="C3559" s="53"/>
      <c r="D3559" s="53"/>
      <c r="E3559" s="53"/>
      <c r="F3559" s="53"/>
      <c r="G3559" s="53"/>
      <c r="H3559" s="14" t="s">
        <v>8</v>
      </c>
      <c r="I3559" s="17">
        <f t="shared" ref="I3559" si="9276">I3556+I3557+I3558</f>
        <v>0</v>
      </c>
      <c r="J3559" s="17">
        <f t="shared" ref="J3559" si="9277">J3556+J3557+J3558</f>
        <v>0</v>
      </c>
      <c r="K3559" s="17">
        <f t="shared" ref="K3559" si="9278">K3556+K3557+K3558</f>
        <v>0</v>
      </c>
      <c r="L3559" s="17">
        <f t="shared" ref="L3559" si="9279">L3556+L3557+L3558</f>
        <v>0</v>
      </c>
      <c r="M3559" s="17">
        <f t="shared" ref="M3559" si="9280">M3556+M3557+M3558</f>
        <v>0</v>
      </c>
      <c r="N3559" s="17">
        <f t="shared" ref="N3559" si="9281">N3556+N3557+N3558</f>
        <v>0</v>
      </c>
      <c r="O3559" s="17">
        <f t="shared" ref="O3559" si="9282">O3556+O3557+O3558</f>
        <v>0</v>
      </c>
      <c r="P3559" s="17">
        <f t="shared" ref="P3559" si="9283">P3556+P3557+P3558</f>
        <v>0</v>
      </c>
      <c r="Q3559" s="17">
        <f t="shared" ref="Q3559" si="9284">Q3556+Q3557+Q3558</f>
        <v>0</v>
      </c>
      <c r="R3559" s="17">
        <f t="shared" ref="R3559" si="9285">R3556+R3557+R3558</f>
        <v>0</v>
      </c>
      <c r="S3559" s="17">
        <f t="shared" ref="S3559" si="9286">S3556+S3557+S3558</f>
        <v>0</v>
      </c>
      <c r="T3559" s="17">
        <f t="shared" ref="T3559:U3559" si="9287">T3556+T3557+T3558</f>
        <v>0</v>
      </c>
      <c r="U3559" s="17">
        <f t="shared" si="9287"/>
        <v>0</v>
      </c>
      <c r="V3559" s="17">
        <f t="shared" ref="V3559" si="9288">V3556+V3557+V3558</f>
        <v>0</v>
      </c>
      <c r="W3559" s="17"/>
      <c r="X3559" s="17"/>
      <c r="Y3559" s="17"/>
      <c r="Z3559" s="17" t="e">
        <f ca="1">SUM(INDIRECT(ADDRESS((ROW()),#REF!-12,4)):INDIRECT(ADDRESS((ROW()),#REF!-1,4)))</f>
        <v>#REF!</v>
      </c>
      <c r="AA3559" s="47"/>
    </row>
    <row r="3560" spans="1:27" x14ac:dyDescent="0.25">
      <c r="A3560" s="51"/>
      <c r="B3560" s="51"/>
      <c r="C3560" s="51"/>
      <c r="D3560" s="51"/>
      <c r="E3560" s="51"/>
      <c r="F3560" s="51"/>
      <c r="G3560" s="51"/>
      <c r="H3560" s="14" t="s">
        <v>11</v>
      </c>
      <c r="I3560" s="15"/>
      <c r="J3560" s="15"/>
      <c r="K3560" s="15"/>
      <c r="L3560" s="15"/>
      <c r="M3560" s="15"/>
      <c r="N3560" s="15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5" t="e">
        <f ca="1">SUM(INDIRECT(ADDRESS((ROW()),#REF!-12,4)):INDIRECT(ADDRESS((ROW()),#REF!-1,4)))</f>
        <v>#REF!</v>
      </c>
      <c r="AA3560" s="45"/>
    </row>
    <row r="3561" spans="1:27" x14ac:dyDescent="0.25">
      <c r="A3561" s="52"/>
      <c r="B3561" s="52"/>
      <c r="C3561" s="52"/>
      <c r="D3561" s="52"/>
      <c r="E3561" s="52"/>
      <c r="F3561" s="52"/>
      <c r="G3561" s="52"/>
      <c r="H3561" s="14" t="s">
        <v>10</v>
      </c>
      <c r="I3561" s="15"/>
      <c r="J3561" s="15"/>
      <c r="K3561" s="15"/>
      <c r="L3561" s="15"/>
      <c r="M3561" s="15"/>
      <c r="N3561" s="15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5" t="e">
        <f ca="1">SUM(INDIRECT(ADDRESS((ROW()),#REF!-12,4)):INDIRECT(ADDRESS((ROW()),#REF!-1,4)))</f>
        <v>#REF!</v>
      </c>
      <c r="AA3561" s="46"/>
    </row>
    <row r="3562" spans="1:27" x14ac:dyDescent="0.25">
      <c r="A3562" s="52"/>
      <c r="B3562" s="52"/>
      <c r="C3562" s="52"/>
      <c r="D3562" s="52"/>
      <c r="E3562" s="52"/>
      <c r="F3562" s="52"/>
      <c r="G3562" s="52"/>
      <c r="H3562" s="14" t="s">
        <v>13</v>
      </c>
      <c r="I3562" s="15"/>
      <c r="J3562" s="15"/>
      <c r="K3562" s="15"/>
      <c r="L3562" s="15"/>
      <c r="M3562" s="15"/>
      <c r="N3562" s="15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5" t="e">
        <f ca="1">SUM(INDIRECT(ADDRESS((ROW()),#REF!-12,4)):INDIRECT(ADDRESS((ROW()),#REF!-1,4)))</f>
        <v>#REF!</v>
      </c>
      <c r="AA3562" s="46"/>
    </row>
    <row r="3563" spans="1:27" x14ac:dyDescent="0.25">
      <c r="A3563" s="53"/>
      <c r="B3563" s="53"/>
      <c r="C3563" s="53"/>
      <c r="D3563" s="53"/>
      <c r="E3563" s="53"/>
      <c r="F3563" s="53"/>
      <c r="G3563" s="53"/>
      <c r="H3563" s="14" t="s">
        <v>8</v>
      </c>
      <c r="I3563" s="17">
        <f t="shared" ref="I3563" si="9289">I3560+I3561+I3562</f>
        <v>0</v>
      </c>
      <c r="J3563" s="17">
        <f t="shared" ref="J3563" si="9290">J3560+J3561+J3562</f>
        <v>0</v>
      </c>
      <c r="K3563" s="17">
        <f t="shared" ref="K3563" si="9291">K3560+K3561+K3562</f>
        <v>0</v>
      </c>
      <c r="L3563" s="17">
        <f t="shared" ref="L3563" si="9292">L3560+L3561+L3562</f>
        <v>0</v>
      </c>
      <c r="M3563" s="17">
        <f t="shared" ref="M3563" si="9293">M3560+M3561+M3562</f>
        <v>0</v>
      </c>
      <c r="N3563" s="17">
        <f t="shared" ref="N3563" si="9294">N3560+N3561+N3562</f>
        <v>0</v>
      </c>
      <c r="O3563" s="17">
        <f t="shared" ref="O3563" si="9295">O3560+O3561+O3562</f>
        <v>0</v>
      </c>
      <c r="P3563" s="17">
        <f t="shared" ref="P3563" si="9296">P3560+P3561+P3562</f>
        <v>0</v>
      </c>
      <c r="Q3563" s="17">
        <f t="shared" ref="Q3563" si="9297">Q3560+Q3561+Q3562</f>
        <v>0</v>
      </c>
      <c r="R3563" s="17">
        <f t="shared" ref="R3563" si="9298">R3560+R3561+R3562</f>
        <v>0</v>
      </c>
      <c r="S3563" s="17">
        <f t="shared" ref="S3563" si="9299">S3560+S3561+S3562</f>
        <v>0</v>
      </c>
      <c r="T3563" s="17">
        <f t="shared" ref="T3563:U3563" si="9300">T3560+T3561+T3562</f>
        <v>0</v>
      </c>
      <c r="U3563" s="17">
        <f t="shared" si="9300"/>
        <v>0</v>
      </c>
      <c r="V3563" s="17">
        <f t="shared" ref="V3563" si="9301">V3560+V3561+V3562</f>
        <v>0</v>
      </c>
      <c r="W3563" s="17"/>
      <c r="X3563" s="17"/>
      <c r="Y3563" s="17"/>
      <c r="Z3563" s="17" t="e">
        <f ca="1">SUM(INDIRECT(ADDRESS((ROW()),#REF!-12,4)):INDIRECT(ADDRESS((ROW()),#REF!-1,4)))</f>
        <v>#REF!</v>
      </c>
      <c r="AA3563" s="47"/>
    </row>
    <row r="3564" spans="1:27" x14ac:dyDescent="0.25">
      <c r="A3564" s="51"/>
      <c r="B3564" s="51"/>
      <c r="C3564" s="51"/>
      <c r="D3564" s="51"/>
      <c r="E3564" s="51"/>
      <c r="F3564" s="51"/>
      <c r="G3564" s="51"/>
      <c r="H3564" s="14" t="s">
        <v>11</v>
      </c>
      <c r="I3564" s="15"/>
      <c r="J3564" s="15"/>
      <c r="K3564" s="15"/>
      <c r="L3564" s="15"/>
      <c r="M3564" s="15"/>
      <c r="N3564" s="15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5" t="e">
        <f ca="1">SUM(INDIRECT(ADDRESS((ROW()),#REF!-12,4)):INDIRECT(ADDRESS((ROW()),#REF!-1,4)))</f>
        <v>#REF!</v>
      </c>
      <c r="AA3564" s="45"/>
    </row>
    <row r="3565" spans="1:27" x14ac:dyDescent="0.25">
      <c r="A3565" s="52"/>
      <c r="B3565" s="52"/>
      <c r="C3565" s="52"/>
      <c r="D3565" s="52"/>
      <c r="E3565" s="52"/>
      <c r="F3565" s="52"/>
      <c r="G3565" s="52"/>
      <c r="H3565" s="14" t="s">
        <v>10</v>
      </c>
      <c r="I3565" s="15"/>
      <c r="J3565" s="15"/>
      <c r="K3565" s="15"/>
      <c r="L3565" s="15"/>
      <c r="M3565" s="15"/>
      <c r="N3565" s="15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5" t="e">
        <f ca="1">SUM(INDIRECT(ADDRESS((ROW()),#REF!-12,4)):INDIRECT(ADDRESS((ROW()),#REF!-1,4)))</f>
        <v>#REF!</v>
      </c>
      <c r="AA3565" s="46"/>
    </row>
    <row r="3566" spans="1:27" x14ac:dyDescent="0.25">
      <c r="A3566" s="52"/>
      <c r="B3566" s="52"/>
      <c r="C3566" s="52"/>
      <c r="D3566" s="52"/>
      <c r="E3566" s="52"/>
      <c r="F3566" s="52"/>
      <c r="G3566" s="52"/>
      <c r="H3566" s="14" t="s">
        <v>13</v>
      </c>
      <c r="I3566" s="15"/>
      <c r="J3566" s="15"/>
      <c r="K3566" s="15"/>
      <c r="L3566" s="15"/>
      <c r="M3566" s="15"/>
      <c r="N3566" s="15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5" t="e">
        <f ca="1">SUM(INDIRECT(ADDRESS((ROW()),#REF!-12,4)):INDIRECT(ADDRESS((ROW()),#REF!-1,4)))</f>
        <v>#REF!</v>
      </c>
      <c r="AA3566" s="46"/>
    </row>
    <row r="3567" spans="1:27" x14ac:dyDescent="0.25">
      <c r="A3567" s="53"/>
      <c r="B3567" s="53"/>
      <c r="C3567" s="53"/>
      <c r="D3567" s="53"/>
      <c r="E3567" s="53"/>
      <c r="F3567" s="53"/>
      <c r="G3567" s="53"/>
      <c r="H3567" s="14" t="s">
        <v>8</v>
      </c>
      <c r="I3567" s="17">
        <f t="shared" ref="I3567" si="9302">I3564+I3565+I3566</f>
        <v>0</v>
      </c>
      <c r="J3567" s="17">
        <f t="shared" ref="J3567" si="9303">J3564+J3565+J3566</f>
        <v>0</v>
      </c>
      <c r="K3567" s="17">
        <f t="shared" ref="K3567" si="9304">K3564+K3565+K3566</f>
        <v>0</v>
      </c>
      <c r="L3567" s="17">
        <f t="shared" ref="L3567" si="9305">L3564+L3565+L3566</f>
        <v>0</v>
      </c>
      <c r="M3567" s="17">
        <f t="shared" ref="M3567" si="9306">M3564+M3565+M3566</f>
        <v>0</v>
      </c>
      <c r="N3567" s="17">
        <f t="shared" ref="N3567" si="9307">N3564+N3565+N3566</f>
        <v>0</v>
      </c>
      <c r="O3567" s="17">
        <f t="shared" ref="O3567" si="9308">O3564+O3565+O3566</f>
        <v>0</v>
      </c>
      <c r="P3567" s="17">
        <f t="shared" ref="P3567" si="9309">P3564+P3565+P3566</f>
        <v>0</v>
      </c>
      <c r="Q3567" s="17">
        <f t="shared" ref="Q3567" si="9310">Q3564+Q3565+Q3566</f>
        <v>0</v>
      </c>
      <c r="R3567" s="17">
        <f t="shared" ref="R3567" si="9311">R3564+R3565+R3566</f>
        <v>0</v>
      </c>
      <c r="S3567" s="17">
        <f t="shared" ref="S3567" si="9312">S3564+S3565+S3566</f>
        <v>0</v>
      </c>
      <c r="T3567" s="17">
        <f t="shared" ref="T3567:U3567" si="9313">T3564+T3565+T3566</f>
        <v>0</v>
      </c>
      <c r="U3567" s="17">
        <f t="shared" si="9313"/>
        <v>0</v>
      </c>
      <c r="V3567" s="17">
        <f t="shared" ref="V3567" si="9314">V3564+V3565+V3566</f>
        <v>0</v>
      </c>
      <c r="W3567" s="17"/>
      <c r="X3567" s="17"/>
      <c r="Y3567" s="17"/>
      <c r="Z3567" s="17" t="e">
        <f ca="1">SUM(INDIRECT(ADDRESS((ROW()),#REF!-12,4)):INDIRECT(ADDRESS((ROW()),#REF!-1,4)))</f>
        <v>#REF!</v>
      </c>
      <c r="AA3567" s="47"/>
    </row>
    <row r="3568" spans="1:27" x14ac:dyDescent="0.25">
      <c r="A3568" s="51"/>
      <c r="B3568" s="51"/>
      <c r="C3568" s="51"/>
      <c r="D3568" s="51"/>
      <c r="E3568" s="51"/>
      <c r="F3568" s="51"/>
      <c r="G3568" s="51"/>
      <c r="H3568" s="14" t="s">
        <v>11</v>
      </c>
      <c r="I3568" s="15"/>
      <c r="J3568" s="15"/>
      <c r="K3568" s="15"/>
      <c r="L3568" s="15"/>
      <c r="M3568" s="15"/>
      <c r="N3568" s="15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5" t="e">
        <f ca="1">SUM(INDIRECT(ADDRESS((ROW()),#REF!-12,4)):INDIRECT(ADDRESS((ROW()),#REF!-1,4)))</f>
        <v>#REF!</v>
      </c>
      <c r="AA3568" s="45"/>
    </row>
    <row r="3569" spans="1:27" x14ac:dyDescent="0.25">
      <c r="A3569" s="52"/>
      <c r="B3569" s="52"/>
      <c r="C3569" s="52"/>
      <c r="D3569" s="52"/>
      <c r="E3569" s="52"/>
      <c r="F3569" s="52"/>
      <c r="G3569" s="52"/>
      <c r="H3569" s="14" t="s">
        <v>10</v>
      </c>
      <c r="I3569" s="15"/>
      <c r="J3569" s="15"/>
      <c r="K3569" s="15"/>
      <c r="L3569" s="15"/>
      <c r="M3569" s="15"/>
      <c r="N3569" s="15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5" t="e">
        <f ca="1">SUM(INDIRECT(ADDRESS((ROW()),#REF!-12,4)):INDIRECT(ADDRESS((ROW()),#REF!-1,4)))</f>
        <v>#REF!</v>
      </c>
      <c r="AA3569" s="46"/>
    </row>
    <row r="3570" spans="1:27" x14ac:dyDescent="0.25">
      <c r="A3570" s="52"/>
      <c r="B3570" s="52"/>
      <c r="C3570" s="52"/>
      <c r="D3570" s="52"/>
      <c r="E3570" s="52"/>
      <c r="F3570" s="52"/>
      <c r="G3570" s="52"/>
      <c r="H3570" s="14" t="s">
        <v>13</v>
      </c>
      <c r="I3570" s="15"/>
      <c r="J3570" s="15"/>
      <c r="K3570" s="15"/>
      <c r="L3570" s="15"/>
      <c r="M3570" s="15"/>
      <c r="N3570" s="15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5" t="e">
        <f ca="1">SUM(INDIRECT(ADDRESS((ROW()),#REF!-12,4)):INDIRECT(ADDRESS((ROW()),#REF!-1,4)))</f>
        <v>#REF!</v>
      </c>
      <c r="AA3570" s="46"/>
    </row>
    <row r="3571" spans="1:27" x14ac:dyDescent="0.25">
      <c r="A3571" s="53"/>
      <c r="B3571" s="53"/>
      <c r="C3571" s="53"/>
      <c r="D3571" s="53"/>
      <c r="E3571" s="53"/>
      <c r="F3571" s="53"/>
      <c r="G3571" s="53"/>
      <c r="H3571" s="14" t="s">
        <v>8</v>
      </c>
      <c r="I3571" s="17">
        <f t="shared" ref="I3571" si="9315">I3568+I3569+I3570</f>
        <v>0</v>
      </c>
      <c r="J3571" s="17">
        <f t="shared" ref="J3571" si="9316">J3568+J3569+J3570</f>
        <v>0</v>
      </c>
      <c r="K3571" s="17">
        <f t="shared" ref="K3571" si="9317">K3568+K3569+K3570</f>
        <v>0</v>
      </c>
      <c r="L3571" s="17">
        <f t="shared" ref="L3571" si="9318">L3568+L3569+L3570</f>
        <v>0</v>
      </c>
      <c r="M3571" s="17">
        <f t="shared" ref="M3571" si="9319">M3568+M3569+M3570</f>
        <v>0</v>
      </c>
      <c r="N3571" s="17">
        <f t="shared" ref="N3571" si="9320">N3568+N3569+N3570</f>
        <v>0</v>
      </c>
      <c r="O3571" s="17">
        <f t="shared" ref="O3571" si="9321">O3568+O3569+O3570</f>
        <v>0</v>
      </c>
      <c r="P3571" s="17">
        <f t="shared" ref="P3571" si="9322">P3568+P3569+P3570</f>
        <v>0</v>
      </c>
      <c r="Q3571" s="17">
        <f t="shared" ref="Q3571" si="9323">Q3568+Q3569+Q3570</f>
        <v>0</v>
      </c>
      <c r="R3571" s="17">
        <f t="shared" ref="R3571" si="9324">R3568+R3569+R3570</f>
        <v>0</v>
      </c>
      <c r="S3571" s="17">
        <f t="shared" ref="S3571" si="9325">S3568+S3569+S3570</f>
        <v>0</v>
      </c>
      <c r="T3571" s="17">
        <f t="shared" ref="T3571:U3571" si="9326">T3568+T3569+T3570</f>
        <v>0</v>
      </c>
      <c r="U3571" s="17">
        <f t="shared" si="9326"/>
        <v>0</v>
      </c>
      <c r="V3571" s="17">
        <f t="shared" ref="V3571" si="9327">V3568+V3569+V3570</f>
        <v>0</v>
      </c>
      <c r="W3571" s="17"/>
      <c r="X3571" s="17"/>
      <c r="Y3571" s="17"/>
      <c r="Z3571" s="17" t="e">
        <f ca="1">SUM(INDIRECT(ADDRESS((ROW()),#REF!-12,4)):INDIRECT(ADDRESS((ROW()),#REF!-1,4)))</f>
        <v>#REF!</v>
      </c>
      <c r="AA3571" s="47"/>
    </row>
    <row r="3572" spans="1:27" x14ac:dyDescent="0.25">
      <c r="A3572" s="51"/>
      <c r="B3572" s="51"/>
      <c r="C3572" s="51"/>
      <c r="D3572" s="51"/>
      <c r="E3572" s="51"/>
      <c r="F3572" s="51"/>
      <c r="G3572" s="51"/>
      <c r="H3572" s="14" t="s">
        <v>11</v>
      </c>
      <c r="I3572" s="15"/>
      <c r="J3572" s="15"/>
      <c r="K3572" s="15"/>
      <c r="L3572" s="15"/>
      <c r="M3572" s="15"/>
      <c r="N3572" s="15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5" t="e">
        <f ca="1">SUM(INDIRECT(ADDRESS((ROW()),#REF!-12,4)):INDIRECT(ADDRESS((ROW()),#REF!-1,4)))</f>
        <v>#REF!</v>
      </c>
      <c r="AA3572" s="45"/>
    </row>
    <row r="3573" spans="1:27" x14ac:dyDescent="0.25">
      <c r="A3573" s="52"/>
      <c r="B3573" s="52"/>
      <c r="C3573" s="52"/>
      <c r="D3573" s="52"/>
      <c r="E3573" s="52"/>
      <c r="F3573" s="52"/>
      <c r="G3573" s="52"/>
      <c r="H3573" s="14" t="s">
        <v>10</v>
      </c>
      <c r="I3573" s="15"/>
      <c r="J3573" s="15"/>
      <c r="K3573" s="15"/>
      <c r="L3573" s="15"/>
      <c r="M3573" s="15"/>
      <c r="N3573" s="15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5" t="e">
        <f ca="1">SUM(INDIRECT(ADDRESS((ROW()),#REF!-12,4)):INDIRECT(ADDRESS((ROW()),#REF!-1,4)))</f>
        <v>#REF!</v>
      </c>
      <c r="AA3573" s="46"/>
    </row>
    <row r="3574" spans="1:27" x14ac:dyDescent="0.25">
      <c r="A3574" s="52"/>
      <c r="B3574" s="52"/>
      <c r="C3574" s="52"/>
      <c r="D3574" s="52"/>
      <c r="E3574" s="52"/>
      <c r="F3574" s="52"/>
      <c r="G3574" s="52"/>
      <c r="H3574" s="14" t="s">
        <v>13</v>
      </c>
      <c r="I3574" s="15"/>
      <c r="J3574" s="15"/>
      <c r="K3574" s="15"/>
      <c r="L3574" s="15"/>
      <c r="M3574" s="15"/>
      <c r="N3574" s="15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5" t="e">
        <f ca="1">SUM(INDIRECT(ADDRESS((ROW()),#REF!-12,4)):INDIRECT(ADDRESS((ROW()),#REF!-1,4)))</f>
        <v>#REF!</v>
      </c>
      <c r="AA3574" s="46"/>
    </row>
    <row r="3575" spans="1:27" x14ac:dyDescent="0.25">
      <c r="A3575" s="53"/>
      <c r="B3575" s="53"/>
      <c r="C3575" s="53"/>
      <c r="D3575" s="53"/>
      <c r="E3575" s="53"/>
      <c r="F3575" s="53"/>
      <c r="G3575" s="53"/>
      <c r="H3575" s="14" t="s">
        <v>8</v>
      </c>
      <c r="I3575" s="17">
        <f t="shared" ref="I3575" si="9328">I3572+I3573+I3574</f>
        <v>0</v>
      </c>
      <c r="J3575" s="17">
        <f t="shared" ref="J3575" si="9329">J3572+J3573+J3574</f>
        <v>0</v>
      </c>
      <c r="K3575" s="17">
        <f t="shared" ref="K3575" si="9330">K3572+K3573+K3574</f>
        <v>0</v>
      </c>
      <c r="L3575" s="17">
        <f t="shared" ref="L3575" si="9331">L3572+L3573+L3574</f>
        <v>0</v>
      </c>
      <c r="M3575" s="17">
        <f t="shared" ref="M3575" si="9332">M3572+M3573+M3574</f>
        <v>0</v>
      </c>
      <c r="N3575" s="17">
        <f t="shared" ref="N3575" si="9333">N3572+N3573+N3574</f>
        <v>0</v>
      </c>
      <c r="O3575" s="17">
        <f t="shared" ref="O3575" si="9334">O3572+O3573+O3574</f>
        <v>0</v>
      </c>
      <c r="P3575" s="17">
        <f t="shared" ref="P3575" si="9335">P3572+P3573+P3574</f>
        <v>0</v>
      </c>
      <c r="Q3575" s="17">
        <f t="shared" ref="Q3575" si="9336">Q3572+Q3573+Q3574</f>
        <v>0</v>
      </c>
      <c r="R3575" s="17">
        <f t="shared" ref="R3575" si="9337">R3572+R3573+R3574</f>
        <v>0</v>
      </c>
      <c r="S3575" s="17">
        <f t="shared" ref="S3575" si="9338">S3572+S3573+S3574</f>
        <v>0</v>
      </c>
      <c r="T3575" s="17">
        <f t="shared" ref="T3575:U3575" si="9339">T3572+T3573+T3574</f>
        <v>0</v>
      </c>
      <c r="U3575" s="17">
        <f t="shared" si="9339"/>
        <v>0</v>
      </c>
      <c r="V3575" s="17">
        <f t="shared" ref="V3575" si="9340">V3572+V3573+V3574</f>
        <v>0</v>
      </c>
      <c r="W3575" s="17"/>
      <c r="X3575" s="17"/>
      <c r="Y3575" s="17"/>
      <c r="Z3575" s="17" t="e">
        <f ca="1">SUM(INDIRECT(ADDRESS((ROW()),#REF!-12,4)):INDIRECT(ADDRESS((ROW()),#REF!-1,4)))</f>
        <v>#REF!</v>
      </c>
      <c r="AA3575" s="47"/>
    </row>
    <row r="3576" spans="1:27" x14ac:dyDescent="0.25">
      <c r="A3576" s="51"/>
      <c r="B3576" s="51"/>
      <c r="C3576" s="51"/>
      <c r="D3576" s="51"/>
      <c r="E3576" s="51"/>
      <c r="F3576" s="51"/>
      <c r="G3576" s="51"/>
      <c r="H3576" s="14" t="s">
        <v>11</v>
      </c>
      <c r="I3576" s="15"/>
      <c r="J3576" s="15"/>
      <c r="K3576" s="15"/>
      <c r="L3576" s="15"/>
      <c r="M3576" s="15"/>
      <c r="N3576" s="15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5" t="e">
        <f ca="1">SUM(INDIRECT(ADDRESS((ROW()),#REF!-12,4)):INDIRECT(ADDRESS((ROW()),#REF!-1,4)))</f>
        <v>#REF!</v>
      </c>
      <c r="AA3576" s="45"/>
    </row>
    <row r="3577" spans="1:27" x14ac:dyDescent="0.25">
      <c r="A3577" s="52"/>
      <c r="B3577" s="52"/>
      <c r="C3577" s="52"/>
      <c r="D3577" s="52"/>
      <c r="E3577" s="52"/>
      <c r="F3577" s="52"/>
      <c r="G3577" s="52"/>
      <c r="H3577" s="14" t="s">
        <v>10</v>
      </c>
      <c r="I3577" s="15"/>
      <c r="J3577" s="15"/>
      <c r="K3577" s="15"/>
      <c r="L3577" s="15"/>
      <c r="M3577" s="15"/>
      <c r="N3577" s="15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5" t="e">
        <f ca="1">SUM(INDIRECT(ADDRESS((ROW()),#REF!-12,4)):INDIRECT(ADDRESS((ROW()),#REF!-1,4)))</f>
        <v>#REF!</v>
      </c>
      <c r="AA3577" s="46"/>
    </row>
    <row r="3578" spans="1:27" x14ac:dyDescent="0.25">
      <c r="A3578" s="52"/>
      <c r="B3578" s="52"/>
      <c r="C3578" s="52"/>
      <c r="D3578" s="52"/>
      <c r="E3578" s="52"/>
      <c r="F3578" s="52"/>
      <c r="G3578" s="52"/>
      <c r="H3578" s="14" t="s">
        <v>13</v>
      </c>
      <c r="I3578" s="15"/>
      <c r="J3578" s="15"/>
      <c r="K3578" s="15"/>
      <c r="L3578" s="15"/>
      <c r="M3578" s="15"/>
      <c r="N3578" s="15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5" t="e">
        <f ca="1">SUM(INDIRECT(ADDRESS((ROW()),#REF!-12,4)):INDIRECT(ADDRESS((ROW()),#REF!-1,4)))</f>
        <v>#REF!</v>
      </c>
      <c r="AA3578" s="46"/>
    </row>
    <row r="3579" spans="1:27" x14ac:dyDescent="0.25">
      <c r="A3579" s="53"/>
      <c r="B3579" s="53"/>
      <c r="C3579" s="53"/>
      <c r="D3579" s="53"/>
      <c r="E3579" s="53"/>
      <c r="F3579" s="53"/>
      <c r="G3579" s="53"/>
      <c r="H3579" s="14" t="s">
        <v>8</v>
      </c>
      <c r="I3579" s="17">
        <f t="shared" ref="I3579" si="9341">I3576+I3577+I3578</f>
        <v>0</v>
      </c>
      <c r="J3579" s="17">
        <f t="shared" ref="J3579" si="9342">J3576+J3577+J3578</f>
        <v>0</v>
      </c>
      <c r="K3579" s="17">
        <f t="shared" ref="K3579" si="9343">K3576+K3577+K3578</f>
        <v>0</v>
      </c>
      <c r="L3579" s="17">
        <f t="shared" ref="L3579" si="9344">L3576+L3577+L3578</f>
        <v>0</v>
      </c>
      <c r="M3579" s="17">
        <f t="shared" ref="M3579" si="9345">M3576+M3577+M3578</f>
        <v>0</v>
      </c>
      <c r="N3579" s="17">
        <f t="shared" ref="N3579" si="9346">N3576+N3577+N3578</f>
        <v>0</v>
      </c>
      <c r="O3579" s="17">
        <f t="shared" ref="O3579" si="9347">O3576+O3577+O3578</f>
        <v>0</v>
      </c>
      <c r="P3579" s="17">
        <f t="shared" ref="P3579" si="9348">P3576+P3577+P3578</f>
        <v>0</v>
      </c>
      <c r="Q3579" s="17">
        <f t="shared" ref="Q3579" si="9349">Q3576+Q3577+Q3578</f>
        <v>0</v>
      </c>
      <c r="R3579" s="17">
        <f t="shared" ref="R3579" si="9350">R3576+R3577+R3578</f>
        <v>0</v>
      </c>
      <c r="S3579" s="17">
        <f t="shared" ref="S3579" si="9351">S3576+S3577+S3578</f>
        <v>0</v>
      </c>
      <c r="T3579" s="17">
        <f t="shared" ref="T3579:U3579" si="9352">T3576+T3577+T3578</f>
        <v>0</v>
      </c>
      <c r="U3579" s="17">
        <f t="shared" si="9352"/>
        <v>0</v>
      </c>
      <c r="V3579" s="17">
        <f t="shared" ref="V3579" si="9353">V3576+V3577+V3578</f>
        <v>0</v>
      </c>
      <c r="W3579" s="17"/>
      <c r="X3579" s="17"/>
      <c r="Y3579" s="17"/>
      <c r="Z3579" s="17" t="e">
        <f ca="1">SUM(INDIRECT(ADDRESS((ROW()),#REF!-12,4)):INDIRECT(ADDRESS((ROW()),#REF!-1,4)))</f>
        <v>#REF!</v>
      </c>
      <c r="AA3579" s="47"/>
    </row>
    <row r="3580" spans="1:27" x14ac:dyDescent="0.25">
      <c r="A3580" s="51"/>
      <c r="B3580" s="51"/>
      <c r="C3580" s="51"/>
      <c r="D3580" s="51"/>
      <c r="E3580" s="51"/>
      <c r="F3580" s="51"/>
      <c r="G3580" s="51"/>
      <c r="H3580" s="14" t="s">
        <v>11</v>
      </c>
      <c r="I3580" s="15"/>
      <c r="J3580" s="15"/>
      <c r="K3580" s="15"/>
      <c r="L3580" s="15"/>
      <c r="M3580" s="15"/>
      <c r="N3580" s="15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5" t="e">
        <f ca="1">SUM(INDIRECT(ADDRESS((ROW()),#REF!-12,4)):INDIRECT(ADDRESS((ROW()),#REF!-1,4)))</f>
        <v>#REF!</v>
      </c>
      <c r="AA3580" s="45"/>
    </row>
    <row r="3581" spans="1:27" x14ac:dyDescent="0.25">
      <c r="A3581" s="52"/>
      <c r="B3581" s="52"/>
      <c r="C3581" s="52"/>
      <c r="D3581" s="52"/>
      <c r="E3581" s="52"/>
      <c r="F3581" s="52"/>
      <c r="G3581" s="52"/>
      <c r="H3581" s="14" t="s">
        <v>10</v>
      </c>
      <c r="I3581" s="15"/>
      <c r="J3581" s="15"/>
      <c r="K3581" s="15"/>
      <c r="L3581" s="15"/>
      <c r="M3581" s="15"/>
      <c r="N3581" s="15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5" t="e">
        <f ca="1">SUM(INDIRECT(ADDRESS((ROW()),#REF!-12,4)):INDIRECT(ADDRESS((ROW()),#REF!-1,4)))</f>
        <v>#REF!</v>
      </c>
      <c r="AA3581" s="46"/>
    </row>
    <row r="3582" spans="1:27" x14ac:dyDescent="0.25">
      <c r="A3582" s="52"/>
      <c r="B3582" s="52"/>
      <c r="C3582" s="52"/>
      <c r="D3582" s="52"/>
      <c r="E3582" s="52"/>
      <c r="F3582" s="52"/>
      <c r="G3582" s="52"/>
      <c r="H3582" s="14" t="s">
        <v>13</v>
      </c>
      <c r="I3582" s="15"/>
      <c r="J3582" s="15"/>
      <c r="K3582" s="15"/>
      <c r="L3582" s="15"/>
      <c r="M3582" s="15"/>
      <c r="N3582" s="15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5" t="e">
        <f ca="1">SUM(INDIRECT(ADDRESS((ROW()),#REF!-12,4)):INDIRECT(ADDRESS((ROW()),#REF!-1,4)))</f>
        <v>#REF!</v>
      </c>
      <c r="AA3582" s="46"/>
    </row>
    <row r="3583" spans="1:27" x14ac:dyDescent="0.25">
      <c r="A3583" s="53"/>
      <c r="B3583" s="53"/>
      <c r="C3583" s="53"/>
      <c r="D3583" s="53"/>
      <c r="E3583" s="53"/>
      <c r="F3583" s="53"/>
      <c r="G3583" s="53"/>
      <c r="H3583" s="14" t="s">
        <v>8</v>
      </c>
      <c r="I3583" s="17">
        <f t="shared" ref="I3583" si="9354">I3580+I3581+I3582</f>
        <v>0</v>
      </c>
      <c r="J3583" s="17">
        <f t="shared" ref="J3583" si="9355">J3580+J3581+J3582</f>
        <v>0</v>
      </c>
      <c r="K3583" s="17">
        <f t="shared" ref="K3583" si="9356">K3580+K3581+K3582</f>
        <v>0</v>
      </c>
      <c r="L3583" s="17">
        <f t="shared" ref="L3583" si="9357">L3580+L3581+L3582</f>
        <v>0</v>
      </c>
      <c r="M3583" s="17">
        <f t="shared" ref="M3583" si="9358">M3580+M3581+M3582</f>
        <v>0</v>
      </c>
      <c r="N3583" s="17">
        <f t="shared" ref="N3583" si="9359">N3580+N3581+N3582</f>
        <v>0</v>
      </c>
      <c r="O3583" s="17">
        <f t="shared" ref="O3583" si="9360">O3580+O3581+O3582</f>
        <v>0</v>
      </c>
      <c r="P3583" s="17">
        <f t="shared" ref="P3583" si="9361">P3580+P3581+P3582</f>
        <v>0</v>
      </c>
      <c r="Q3583" s="17">
        <f t="shared" ref="Q3583" si="9362">Q3580+Q3581+Q3582</f>
        <v>0</v>
      </c>
      <c r="R3583" s="17">
        <f t="shared" ref="R3583" si="9363">R3580+R3581+R3582</f>
        <v>0</v>
      </c>
      <c r="S3583" s="17">
        <f t="shared" ref="S3583" si="9364">S3580+S3581+S3582</f>
        <v>0</v>
      </c>
      <c r="T3583" s="17">
        <f t="shared" ref="T3583:U3583" si="9365">T3580+T3581+T3582</f>
        <v>0</v>
      </c>
      <c r="U3583" s="17">
        <f t="shared" si="9365"/>
        <v>0</v>
      </c>
      <c r="V3583" s="17">
        <f t="shared" ref="V3583" si="9366">V3580+V3581+V3582</f>
        <v>0</v>
      </c>
      <c r="W3583" s="17"/>
      <c r="X3583" s="17"/>
      <c r="Y3583" s="17"/>
      <c r="Z3583" s="17" t="e">
        <f ca="1">SUM(INDIRECT(ADDRESS((ROW()),#REF!-12,4)):INDIRECT(ADDRESS((ROW()),#REF!-1,4)))</f>
        <v>#REF!</v>
      </c>
      <c r="AA3583" s="47"/>
    </row>
    <row r="3584" spans="1:27" x14ac:dyDescent="0.25">
      <c r="A3584" s="51"/>
      <c r="B3584" s="51"/>
      <c r="C3584" s="51"/>
      <c r="D3584" s="51"/>
      <c r="E3584" s="51"/>
      <c r="F3584" s="51"/>
      <c r="G3584" s="51"/>
      <c r="H3584" s="14" t="s">
        <v>11</v>
      </c>
      <c r="I3584" s="15"/>
      <c r="J3584" s="15"/>
      <c r="K3584" s="15"/>
      <c r="L3584" s="15"/>
      <c r="M3584" s="15"/>
      <c r="N3584" s="15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5" t="e">
        <f ca="1">SUM(INDIRECT(ADDRESS((ROW()),#REF!-12,4)):INDIRECT(ADDRESS((ROW()),#REF!-1,4)))</f>
        <v>#REF!</v>
      </c>
      <c r="AA3584" s="45"/>
    </row>
    <row r="3585" spans="1:27" x14ac:dyDescent="0.25">
      <c r="A3585" s="52"/>
      <c r="B3585" s="52"/>
      <c r="C3585" s="52"/>
      <c r="D3585" s="52"/>
      <c r="E3585" s="52"/>
      <c r="F3585" s="52"/>
      <c r="G3585" s="52"/>
      <c r="H3585" s="14" t="s">
        <v>10</v>
      </c>
      <c r="I3585" s="15"/>
      <c r="J3585" s="15"/>
      <c r="K3585" s="15"/>
      <c r="L3585" s="15"/>
      <c r="M3585" s="15"/>
      <c r="N3585" s="15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5" t="e">
        <f ca="1">SUM(INDIRECT(ADDRESS((ROW()),#REF!-12,4)):INDIRECT(ADDRESS((ROW()),#REF!-1,4)))</f>
        <v>#REF!</v>
      </c>
      <c r="AA3585" s="46"/>
    </row>
    <row r="3586" spans="1:27" x14ac:dyDescent="0.25">
      <c r="A3586" s="52"/>
      <c r="B3586" s="52"/>
      <c r="C3586" s="52"/>
      <c r="D3586" s="52"/>
      <c r="E3586" s="52"/>
      <c r="F3586" s="52"/>
      <c r="G3586" s="52"/>
      <c r="H3586" s="14" t="s">
        <v>13</v>
      </c>
      <c r="I3586" s="15"/>
      <c r="J3586" s="15"/>
      <c r="K3586" s="15"/>
      <c r="L3586" s="15"/>
      <c r="M3586" s="15"/>
      <c r="N3586" s="15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5" t="e">
        <f ca="1">SUM(INDIRECT(ADDRESS((ROW()),#REF!-12,4)):INDIRECT(ADDRESS((ROW()),#REF!-1,4)))</f>
        <v>#REF!</v>
      </c>
      <c r="AA3586" s="46"/>
    </row>
    <row r="3587" spans="1:27" x14ac:dyDescent="0.25">
      <c r="A3587" s="53"/>
      <c r="B3587" s="53"/>
      <c r="C3587" s="53"/>
      <c r="D3587" s="53"/>
      <c r="E3587" s="53"/>
      <c r="F3587" s="53"/>
      <c r="G3587" s="53"/>
      <c r="H3587" s="14" t="s">
        <v>8</v>
      </c>
      <c r="I3587" s="17">
        <f t="shared" ref="I3587" si="9367">I3584+I3585+I3586</f>
        <v>0</v>
      </c>
      <c r="J3587" s="17">
        <f t="shared" ref="J3587" si="9368">J3584+J3585+J3586</f>
        <v>0</v>
      </c>
      <c r="K3587" s="17">
        <f t="shared" ref="K3587" si="9369">K3584+K3585+K3586</f>
        <v>0</v>
      </c>
      <c r="L3587" s="17">
        <f t="shared" ref="L3587" si="9370">L3584+L3585+L3586</f>
        <v>0</v>
      </c>
      <c r="M3587" s="17">
        <f t="shared" ref="M3587" si="9371">M3584+M3585+M3586</f>
        <v>0</v>
      </c>
      <c r="N3587" s="17">
        <f t="shared" ref="N3587" si="9372">N3584+N3585+N3586</f>
        <v>0</v>
      </c>
      <c r="O3587" s="17">
        <f t="shared" ref="O3587" si="9373">O3584+O3585+O3586</f>
        <v>0</v>
      </c>
      <c r="P3587" s="17">
        <f t="shared" ref="P3587" si="9374">P3584+P3585+P3586</f>
        <v>0</v>
      </c>
      <c r="Q3587" s="17">
        <f t="shared" ref="Q3587" si="9375">Q3584+Q3585+Q3586</f>
        <v>0</v>
      </c>
      <c r="R3587" s="17">
        <f t="shared" ref="R3587" si="9376">R3584+R3585+R3586</f>
        <v>0</v>
      </c>
      <c r="S3587" s="17">
        <f t="shared" ref="S3587" si="9377">S3584+S3585+S3586</f>
        <v>0</v>
      </c>
      <c r="T3587" s="17">
        <f t="shared" ref="T3587:U3587" si="9378">T3584+T3585+T3586</f>
        <v>0</v>
      </c>
      <c r="U3587" s="17">
        <f t="shared" si="9378"/>
        <v>0</v>
      </c>
      <c r="V3587" s="17">
        <f t="shared" ref="V3587" si="9379">V3584+V3585+V3586</f>
        <v>0</v>
      </c>
      <c r="W3587" s="17"/>
      <c r="X3587" s="17"/>
      <c r="Y3587" s="17"/>
      <c r="Z3587" s="17" t="e">
        <f ca="1">SUM(INDIRECT(ADDRESS((ROW()),#REF!-12,4)):INDIRECT(ADDRESS((ROW()),#REF!-1,4)))</f>
        <v>#REF!</v>
      </c>
      <c r="AA3587" s="47"/>
    </row>
    <row r="3588" spans="1:27" x14ac:dyDescent="0.25">
      <c r="A3588" s="51"/>
      <c r="B3588" s="51"/>
      <c r="C3588" s="51"/>
      <c r="D3588" s="51"/>
      <c r="E3588" s="51"/>
      <c r="F3588" s="51"/>
      <c r="G3588" s="51"/>
      <c r="H3588" s="14" t="s">
        <v>11</v>
      </c>
      <c r="I3588" s="15"/>
      <c r="J3588" s="15"/>
      <c r="K3588" s="15"/>
      <c r="L3588" s="15"/>
      <c r="M3588" s="15"/>
      <c r="N3588" s="15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5" t="e">
        <f ca="1">SUM(INDIRECT(ADDRESS((ROW()),#REF!-12,4)):INDIRECT(ADDRESS((ROW()),#REF!-1,4)))</f>
        <v>#REF!</v>
      </c>
      <c r="AA3588" s="45"/>
    </row>
    <row r="3589" spans="1:27" x14ac:dyDescent="0.25">
      <c r="A3589" s="52"/>
      <c r="B3589" s="52"/>
      <c r="C3589" s="52"/>
      <c r="D3589" s="52"/>
      <c r="E3589" s="52"/>
      <c r="F3589" s="52"/>
      <c r="G3589" s="52"/>
      <c r="H3589" s="14" t="s">
        <v>10</v>
      </c>
      <c r="I3589" s="15"/>
      <c r="J3589" s="15"/>
      <c r="K3589" s="15"/>
      <c r="L3589" s="15"/>
      <c r="M3589" s="15"/>
      <c r="N3589" s="15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5" t="e">
        <f ca="1">SUM(INDIRECT(ADDRESS((ROW()),#REF!-12,4)):INDIRECT(ADDRESS((ROW()),#REF!-1,4)))</f>
        <v>#REF!</v>
      </c>
      <c r="AA3589" s="46"/>
    </row>
    <row r="3590" spans="1:27" x14ac:dyDescent="0.25">
      <c r="A3590" s="52"/>
      <c r="B3590" s="52"/>
      <c r="C3590" s="52"/>
      <c r="D3590" s="52"/>
      <c r="E3590" s="52"/>
      <c r="F3590" s="52"/>
      <c r="G3590" s="52"/>
      <c r="H3590" s="14" t="s">
        <v>13</v>
      </c>
      <c r="I3590" s="15"/>
      <c r="J3590" s="15"/>
      <c r="K3590" s="15"/>
      <c r="L3590" s="15"/>
      <c r="M3590" s="15"/>
      <c r="N3590" s="15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5" t="e">
        <f ca="1">SUM(INDIRECT(ADDRESS((ROW()),#REF!-12,4)):INDIRECT(ADDRESS((ROW()),#REF!-1,4)))</f>
        <v>#REF!</v>
      </c>
      <c r="AA3590" s="46"/>
    </row>
    <row r="3591" spans="1:27" x14ac:dyDescent="0.25">
      <c r="A3591" s="53"/>
      <c r="B3591" s="53"/>
      <c r="C3591" s="53"/>
      <c r="D3591" s="53"/>
      <c r="E3591" s="53"/>
      <c r="F3591" s="53"/>
      <c r="G3591" s="53"/>
      <c r="H3591" s="14" t="s">
        <v>8</v>
      </c>
      <c r="I3591" s="17">
        <f t="shared" ref="I3591" si="9380">I3588+I3589+I3590</f>
        <v>0</v>
      </c>
      <c r="J3591" s="17">
        <f t="shared" ref="J3591" si="9381">J3588+J3589+J3590</f>
        <v>0</v>
      </c>
      <c r="K3591" s="17">
        <f t="shared" ref="K3591" si="9382">K3588+K3589+K3590</f>
        <v>0</v>
      </c>
      <c r="L3591" s="17">
        <f t="shared" ref="L3591" si="9383">L3588+L3589+L3590</f>
        <v>0</v>
      </c>
      <c r="M3591" s="17">
        <f t="shared" ref="M3591" si="9384">M3588+M3589+M3590</f>
        <v>0</v>
      </c>
      <c r="N3591" s="17">
        <f t="shared" ref="N3591" si="9385">N3588+N3589+N3590</f>
        <v>0</v>
      </c>
      <c r="O3591" s="17">
        <f t="shared" ref="O3591" si="9386">O3588+O3589+O3590</f>
        <v>0</v>
      </c>
      <c r="P3591" s="17">
        <f t="shared" ref="P3591" si="9387">P3588+P3589+P3590</f>
        <v>0</v>
      </c>
      <c r="Q3591" s="17">
        <f t="shared" ref="Q3591" si="9388">Q3588+Q3589+Q3590</f>
        <v>0</v>
      </c>
      <c r="R3591" s="17">
        <f t="shared" ref="R3591" si="9389">R3588+R3589+R3590</f>
        <v>0</v>
      </c>
      <c r="S3591" s="17">
        <f t="shared" ref="S3591" si="9390">S3588+S3589+S3590</f>
        <v>0</v>
      </c>
      <c r="T3591" s="17">
        <f t="shared" ref="T3591:U3591" si="9391">T3588+T3589+T3590</f>
        <v>0</v>
      </c>
      <c r="U3591" s="17">
        <f t="shared" si="9391"/>
        <v>0</v>
      </c>
      <c r="V3591" s="17">
        <f t="shared" ref="V3591" si="9392">V3588+V3589+V3590</f>
        <v>0</v>
      </c>
      <c r="W3591" s="17"/>
      <c r="X3591" s="17"/>
      <c r="Y3591" s="17"/>
      <c r="Z3591" s="17" t="e">
        <f ca="1">SUM(INDIRECT(ADDRESS((ROW()),#REF!-12,4)):INDIRECT(ADDRESS((ROW()),#REF!-1,4)))</f>
        <v>#REF!</v>
      </c>
      <c r="AA3591" s="47"/>
    </row>
    <row r="3592" spans="1:27" x14ac:dyDescent="0.25">
      <c r="A3592" s="51"/>
      <c r="B3592" s="51"/>
      <c r="C3592" s="51"/>
      <c r="D3592" s="51"/>
      <c r="E3592" s="51"/>
      <c r="F3592" s="51"/>
      <c r="G3592" s="51"/>
      <c r="H3592" s="14" t="s">
        <v>11</v>
      </c>
      <c r="I3592" s="15"/>
      <c r="J3592" s="15"/>
      <c r="K3592" s="15"/>
      <c r="L3592" s="15"/>
      <c r="M3592" s="15"/>
      <c r="N3592" s="15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5" t="e">
        <f ca="1">SUM(INDIRECT(ADDRESS((ROW()),#REF!-12,4)):INDIRECT(ADDRESS((ROW()),#REF!-1,4)))</f>
        <v>#REF!</v>
      </c>
      <c r="AA3592" s="45"/>
    </row>
    <row r="3593" spans="1:27" x14ac:dyDescent="0.25">
      <c r="A3593" s="52"/>
      <c r="B3593" s="52"/>
      <c r="C3593" s="52"/>
      <c r="D3593" s="52"/>
      <c r="E3593" s="52"/>
      <c r="F3593" s="52"/>
      <c r="G3593" s="52"/>
      <c r="H3593" s="14" t="s">
        <v>10</v>
      </c>
      <c r="I3593" s="15"/>
      <c r="J3593" s="15"/>
      <c r="K3593" s="15"/>
      <c r="L3593" s="15"/>
      <c r="M3593" s="15"/>
      <c r="N3593" s="15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5" t="e">
        <f ca="1">SUM(INDIRECT(ADDRESS((ROW()),#REF!-12,4)):INDIRECT(ADDRESS((ROW()),#REF!-1,4)))</f>
        <v>#REF!</v>
      </c>
      <c r="AA3593" s="46"/>
    </row>
    <row r="3594" spans="1:27" x14ac:dyDescent="0.25">
      <c r="A3594" s="52"/>
      <c r="B3594" s="52"/>
      <c r="C3594" s="52"/>
      <c r="D3594" s="52"/>
      <c r="E3594" s="52"/>
      <c r="F3594" s="52"/>
      <c r="G3594" s="52"/>
      <c r="H3594" s="14" t="s">
        <v>13</v>
      </c>
      <c r="I3594" s="15"/>
      <c r="J3594" s="15"/>
      <c r="K3594" s="15"/>
      <c r="L3594" s="15"/>
      <c r="M3594" s="15"/>
      <c r="N3594" s="15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5" t="e">
        <f ca="1">SUM(INDIRECT(ADDRESS((ROW()),#REF!-12,4)):INDIRECT(ADDRESS((ROW()),#REF!-1,4)))</f>
        <v>#REF!</v>
      </c>
      <c r="AA3594" s="46"/>
    </row>
    <row r="3595" spans="1:27" x14ac:dyDescent="0.25">
      <c r="A3595" s="53"/>
      <c r="B3595" s="53"/>
      <c r="C3595" s="53"/>
      <c r="D3595" s="53"/>
      <c r="E3595" s="53"/>
      <c r="F3595" s="53"/>
      <c r="G3595" s="53"/>
      <c r="H3595" s="14" t="s">
        <v>8</v>
      </c>
      <c r="I3595" s="17">
        <f t="shared" ref="I3595" si="9393">I3592+I3593+I3594</f>
        <v>0</v>
      </c>
      <c r="J3595" s="17">
        <f t="shared" ref="J3595" si="9394">J3592+J3593+J3594</f>
        <v>0</v>
      </c>
      <c r="K3595" s="17">
        <f t="shared" ref="K3595" si="9395">K3592+K3593+K3594</f>
        <v>0</v>
      </c>
      <c r="L3595" s="17">
        <f t="shared" ref="L3595" si="9396">L3592+L3593+L3594</f>
        <v>0</v>
      </c>
      <c r="M3595" s="17">
        <f t="shared" ref="M3595" si="9397">M3592+M3593+M3594</f>
        <v>0</v>
      </c>
      <c r="N3595" s="17">
        <f t="shared" ref="N3595" si="9398">N3592+N3593+N3594</f>
        <v>0</v>
      </c>
      <c r="O3595" s="17">
        <f t="shared" ref="O3595" si="9399">O3592+O3593+O3594</f>
        <v>0</v>
      </c>
      <c r="P3595" s="17">
        <f t="shared" ref="P3595" si="9400">P3592+P3593+P3594</f>
        <v>0</v>
      </c>
      <c r="Q3595" s="17">
        <f t="shared" ref="Q3595" si="9401">Q3592+Q3593+Q3594</f>
        <v>0</v>
      </c>
      <c r="R3595" s="17">
        <f t="shared" ref="R3595" si="9402">R3592+R3593+R3594</f>
        <v>0</v>
      </c>
      <c r="S3595" s="17">
        <f t="shared" ref="S3595" si="9403">S3592+S3593+S3594</f>
        <v>0</v>
      </c>
      <c r="T3595" s="17">
        <f t="shared" ref="T3595:U3595" si="9404">T3592+T3593+T3594</f>
        <v>0</v>
      </c>
      <c r="U3595" s="17">
        <f t="shared" si="9404"/>
        <v>0</v>
      </c>
      <c r="V3595" s="17">
        <f t="shared" ref="V3595" si="9405">V3592+V3593+V3594</f>
        <v>0</v>
      </c>
      <c r="W3595" s="17"/>
      <c r="X3595" s="17"/>
      <c r="Y3595" s="17"/>
      <c r="Z3595" s="17" t="e">
        <f ca="1">SUM(INDIRECT(ADDRESS((ROW()),#REF!-12,4)):INDIRECT(ADDRESS((ROW()),#REF!-1,4)))</f>
        <v>#REF!</v>
      </c>
      <c r="AA3595" s="47"/>
    </row>
    <row r="3596" spans="1:27" x14ac:dyDescent="0.25">
      <c r="A3596" s="51"/>
      <c r="B3596" s="51"/>
      <c r="C3596" s="51"/>
      <c r="D3596" s="51"/>
      <c r="E3596" s="51"/>
      <c r="F3596" s="51"/>
      <c r="G3596" s="51"/>
      <c r="H3596" s="14" t="s">
        <v>11</v>
      </c>
      <c r="I3596" s="15"/>
      <c r="J3596" s="15"/>
      <c r="K3596" s="15"/>
      <c r="L3596" s="15"/>
      <c r="M3596" s="15"/>
      <c r="N3596" s="15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5" t="e">
        <f ca="1">SUM(INDIRECT(ADDRESS((ROW()),#REF!-12,4)):INDIRECT(ADDRESS((ROW()),#REF!-1,4)))</f>
        <v>#REF!</v>
      </c>
      <c r="AA3596" s="45"/>
    </row>
    <row r="3597" spans="1:27" x14ac:dyDescent="0.25">
      <c r="A3597" s="52"/>
      <c r="B3597" s="52"/>
      <c r="C3597" s="52"/>
      <c r="D3597" s="52"/>
      <c r="E3597" s="52"/>
      <c r="F3597" s="52"/>
      <c r="G3597" s="52"/>
      <c r="H3597" s="14" t="s">
        <v>10</v>
      </c>
      <c r="I3597" s="15"/>
      <c r="J3597" s="15"/>
      <c r="K3597" s="15"/>
      <c r="L3597" s="15"/>
      <c r="M3597" s="15"/>
      <c r="N3597" s="15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5" t="e">
        <f ca="1">SUM(INDIRECT(ADDRESS((ROW()),#REF!-12,4)):INDIRECT(ADDRESS((ROW()),#REF!-1,4)))</f>
        <v>#REF!</v>
      </c>
      <c r="AA3597" s="46"/>
    </row>
    <row r="3598" spans="1:27" x14ac:dyDescent="0.25">
      <c r="A3598" s="52"/>
      <c r="B3598" s="52"/>
      <c r="C3598" s="52"/>
      <c r="D3598" s="52"/>
      <c r="E3598" s="52"/>
      <c r="F3598" s="52"/>
      <c r="G3598" s="52"/>
      <c r="H3598" s="14" t="s">
        <v>13</v>
      </c>
      <c r="I3598" s="15"/>
      <c r="J3598" s="15"/>
      <c r="K3598" s="15"/>
      <c r="L3598" s="15"/>
      <c r="M3598" s="15"/>
      <c r="N3598" s="15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5" t="e">
        <f ca="1">SUM(INDIRECT(ADDRESS((ROW()),#REF!-12,4)):INDIRECT(ADDRESS((ROW()),#REF!-1,4)))</f>
        <v>#REF!</v>
      </c>
      <c r="AA3598" s="46"/>
    </row>
    <row r="3599" spans="1:27" x14ac:dyDescent="0.25">
      <c r="A3599" s="53"/>
      <c r="B3599" s="53"/>
      <c r="C3599" s="53"/>
      <c r="D3599" s="53"/>
      <c r="E3599" s="53"/>
      <c r="F3599" s="53"/>
      <c r="G3599" s="53"/>
      <c r="H3599" s="14" t="s">
        <v>8</v>
      </c>
      <c r="I3599" s="17">
        <f t="shared" ref="I3599" si="9406">I3596+I3597+I3598</f>
        <v>0</v>
      </c>
      <c r="J3599" s="17">
        <f t="shared" ref="J3599" si="9407">J3596+J3597+J3598</f>
        <v>0</v>
      </c>
      <c r="K3599" s="17">
        <f t="shared" ref="K3599" si="9408">K3596+K3597+K3598</f>
        <v>0</v>
      </c>
      <c r="L3599" s="17">
        <f t="shared" ref="L3599" si="9409">L3596+L3597+L3598</f>
        <v>0</v>
      </c>
      <c r="M3599" s="17">
        <f t="shared" ref="M3599" si="9410">M3596+M3597+M3598</f>
        <v>0</v>
      </c>
      <c r="N3599" s="17">
        <f t="shared" ref="N3599" si="9411">N3596+N3597+N3598</f>
        <v>0</v>
      </c>
      <c r="O3599" s="17">
        <f t="shared" ref="O3599" si="9412">O3596+O3597+O3598</f>
        <v>0</v>
      </c>
      <c r="P3599" s="17">
        <f t="shared" ref="P3599" si="9413">P3596+P3597+P3598</f>
        <v>0</v>
      </c>
      <c r="Q3599" s="17">
        <f t="shared" ref="Q3599" si="9414">Q3596+Q3597+Q3598</f>
        <v>0</v>
      </c>
      <c r="R3599" s="17">
        <f t="shared" ref="R3599" si="9415">R3596+R3597+R3598</f>
        <v>0</v>
      </c>
      <c r="S3599" s="17">
        <f t="shared" ref="S3599" si="9416">S3596+S3597+S3598</f>
        <v>0</v>
      </c>
      <c r="T3599" s="17">
        <f t="shared" ref="T3599:U3599" si="9417">T3596+T3597+T3598</f>
        <v>0</v>
      </c>
      <c r="U3599" s="17">
        <f t="shared" si="9417"/>
        <v>0</v>
      </c>
      <c r="V3599" s="17">
        <f t="shared" ref="V3599" si="9418">V3596+V3597+V3598</f>
        <v>0</v>
      </c>
      <c r="W3599" s="17"/>
      <c r="X3599" s="17"/>
      <c r="Y3599" s="17"/>
      <c r="Z3599" s="17" t="e">
        <f ca="1">SUM(INDIRECT(ADDRESS((ROW()),#REF!-12,4)):INDIRECT(ADDRESS((ROW()),#REF!-1,4)))</f>
        <v>#REF!</v>
      </c>
      <c r="AA3599" s="47"/>
    </row>
    <row r="3600" spans="1:27" x14ac:dyDescent="0.25">
      <c r="A3600" s="51"/>
      <c r="B3600" s="51"/>
      <c r="C3600" s="51"/>
      <c r="D3600" s="51"/>
      <c r="E3600" s="51"/>
      <c r="F3600" s="51"/>
      <c r="G3600" s="51"/>
      <c r="H3600" s="14" t="s">
        <v>11</v>
      </c>
      <c r="I3600" s="15"/>
      <c r="J3600" s="15"/>
      <c r="K3600" s="15"/>
      <c r="L3600" s="15"/>
      <c r="M3600" s="15"/>
      <c r="N3600" s="15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5" t="e">
        <f ca="1">SUM(INDIRECT(ADDRESS((ROW()),#REF!-12,4)):INDIRECT(ADDRESS((ROW()),#REF!-1,4)))</f>
        <v>#REF!</v>
      </c>
      <c r="AA3600" s="45"/>
    </row>
    <row r="3601" spans="1:27" x14ac:dyDescent="0.25">
      <c r="A3601" s="52"/>
      <c r="B3601" s="52"/>
      <c r="C3601" s="52"/>
      <c r="D3601" s="52"/>
      <c r="E3601" s="52"/>
      <c r="F3601" s="52"/>
      <c r="G3601" s="52"/>
      <c r="H3601" s="14" t="s">
        <v>10</v>
      </c>
      <c r="I3601" s="15"/>
      <c r="J3601" s="15"/>
      <c r="K3601" s="15"/>
      <c r="L3601" s="15"/>
      <c r="M3601" s="15"/>
      <c r="N3601" s="15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5" t="e">
        <f ca="1">SUM(INDIRECT(ADDRESS((ROW()),#REF!-12,4)):INDIRECT(ADDRESS((ROW()),#REF!-1,4)))</f>
        <v>#REF!</v>
      </c>
      <c r="AA3601" s="46"/>
    </row>
    <row r="3602" spans="1:27" x14ac:dyDescent="0.25">
      <c r="A3602" s="52"/>
      <c r="B3602" s="52"/>
      <c r="C3602" s="52"/>
      <c r="D3602" s="52"/>
      <c r="E3602" s="52"/>
      <c r="F3602" s="52"/>
      <c r="G3602" s="52"/>
      <c r="H3602" s="14" t="s">
        <v>13</v>
      </c>
      <c r="I3602" s="15"/>
      <c r="J3602" s="15"/>
      <c r="K3602" s="15"/>
      <c r="L3602" s="15"/>
      <c r="M3602" s="15"/>
      <c r="N3602" s="15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5" t="e">
        <f ca="1">SUM(INDIRECT(ADDRESS((ROW()),#REF!-12,4)):INDIRECT(ADDRESS((ROW()),#REF!-1,4)))</f>
        <v>#REF!</v>
      </c>
      <c r="AA3602" s="46"/>
    </row>
    <row r="3603" spans="1:27" x14ac:dyDescent="0.25">
      <c r="A3603" s="53"/>
      <c r="B3603" s="53"/>
      <c r="C3603" s="53"/>
      <c r="D3603" s="53"/>
      <c r="E3603" s="53"/>
      <c r="F3603" s="53"/>
      <c r="G3603" s="53"/>
      <c r="H3603" s="14" t="s">
        <v>8</v>
      </c>
      <c r="I3603" s="17">
        <f t="shared" ref="I3603" si="9419">I3600+I3601+I3602</f>
        <v>0</v>
      </c>
      <c r="J3603" s="17">
        <f t="shared" ref="J3603" si="9420">J3600+J3601+J3602</f>
        <v>0</v>
      </c>
      <c r="K3603" s="17">
        <f t="shared" ref="K3603" si="9421">K3600+K3601+K3602</f>
        <v>0</v>
      </c>
      <c r="L3603" s="17">
        <f t="shared" ref="L3603" si="9422">L3600+L3601+L3602</f>
        <v>0</v>
      </c>
      <c r="M3603" s="17">
        <f t="shared" ref="M3603" si="9423">M3600+M3601+M3602</f>
        <v>0</v>
      </c>
      <c r="N3603" s="17">
        <f t="shared" ref="N3603" si="9424">N3600+N3601+N3602</f>
        <v>0</v>
      </c>
      <c r="O3603" s="17">
        <f t="shared" ref="O3603" si="9425">O3600+O3601+O3602</f>
        <v>0</v>
      </c>
      <c r="P3603" s="17">
        <f t="shared" ref="P3603" si="9426">P3600+P3601+P3602</f>
        <v>0</v>
      </c>
      <c r="Q3603" s="17">
        <f t="shared" ref="Q3603" si="9427">Q3600+Q3601+Q3602</f>
        <v>0</v>
      </c>
      <c r="R3603" s="17">
        <f t="shared" ref="R3603" si="9428">R3600+R3601+R3602</f>
        <v>0</v>
      </c>
      <c r="S3603" s="17">
        <f t="shared" ref="S3603" si="9429">S3600+S3601+S3602</f>
        <v>0</v>
      </c>
      <c r="T3603" s="17">
        <f t="shared" ref="T3603:U3603" si="9430">T3600+T3601+T3602</f>
        <v>0</v>
      </c>
      <c r="U3603" s="17">
        <f t="shared" si="9430"/>
        <v>0</v>
      </c>
      <c r="V3603" s="17">
        <f t="shared" ref="V3603" si="9431">V3600+V3601+V3602</f>
        <v>0</v>
      </c>
      <c r="W3603" s="17"/>
      <c r="X3603" s="17"/>
      <c r="Y3603" s="17"/>
      <c r="Z3603" s="17" t="e">
        <f ca="1">SUM(INDIRECT(ADDRESS((ROW()),#REF!-12,4)):INDIRECT(ADDRESS((ROW()),#REF!-1,4)))</f>
        <v>#REF!</v>
      </c>
      <c r="AA3603" s="47"/>
    </row>
    <row r="3604" spans="1:27" x14ac:dyDescent="0.25">
      <c r="A3604" s="51"/>
      <c r="B3604" s="51"/>
      <c r="C3604" s="51"/>
      <c r="D3604" s="51"/>
      <c r="E3604" s="51"/>
      <c r="F3604" s="51"/>
      <c r="G3604" s="51"/>
      <c r="H3604" s="14" t="s">
        <v>11</v>
      </c>
      <c r="I3604" s="15"/>
      <c r="J3604" s="15"/>
      <c r="K3604" s="15"/>
      <c r="L3604" s="15"/>
      <c r="M3604" s="15"/>
      <c r="N3604" s="15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5" t="e">
        <f ca="1">SUM(INDIRECT(ADDRESS((ROW()),#REF!-12,4)):INDIRECT(ADDRESS((ROW()),#REF!-1,4)))</f>
        <v>#REF!</v>
      </c>
      <c r="AA3604" s="45"/>
    </row>
    <row r="3605" spans="1:27" x14ac:dyDescent="0.25">
      <c r="A3605" s="52"/>
      <c r="B3605" s="52"/>
      <c r="C3605" s="52"/>
      <c r="D3605" s="52"/>
      <c r="E3605" s="52"/>
      <c r="F3605" s="52"/>
      <c r="G3605" s="52"/>
      <c r="H3605" s="14" t="s">
        <v>10</v>
      </c>
      <c r="I3605" s="15"/>
      <c r="J3605" s="15"/>
      <c r="K3605" s="15"/>
      <c r="L3605" s="15"/>
      <c r="M3605" s="15"/>
      <c r="N3605" s="15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5" t="e">
        <f ca="1">SUM(INDIRECT(ADDRESS((ROW()),#REF!-12,4)):INDIRECT(ADDRESS((ROW()),#REF!-1,4)))</f>
        <v>#REF!</v>
      </c>
      <c r="AA3605" s="46"/>
    </row>
    <row r="3606" spans="1:27" x14ac:dyDescent="0.25">
      <c r="A3606" s="52"/>
      <c r="B3606" s="52"/>
      <c r="C3606" s="52"/>
      <c r="D3606" s="52"/>
      <c r="E3606" s="52"/>
      <c r="F3606" s="52"/>
      <c r="G3606" s="52"/>
      <c r="H3606" s="14" t="s">
        <v>13</v>
      </c>
      <c r="I3606" s="15"/>
      <c r="J3606" s="15"/>
      <c r="K3606" s="15"/>
      <c r="L3606" s="15"/>
      <c r="M3606" s="15"/>
      <c r="N3606" s="15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5" t="e">
        <f ca="1">SUM(INDIRECT(ADDRESS((ROW()),#REF!-12,4)):INDIRECT(ADDRESS((ROW()),#REF!-1,4)))</f>
        <v>#REF!</v>
      </c>
      <c r="AA3606" s="46"/>
    </row>
    <row r="3607" spans="1:27" x14ac:dyDescent="0.25">
      <c r="A3607" s="53"/>
      <c r="B3607" s="53"/>
      <c r="C3607" s="53"/>
      <c r="D3607" s="53"/>
      <c r="E3607" s="53"/>
      <c r="F3607" s="53"/>
      <c r="G3607" s="53"/>
      <c r="H3607" s="14" t="s">
        <v>8</v>
      </c>
      <c r="I3607" s="17">
        <f t="shared" ref="I3607" si="9432">I3604+I3605+I3606</f>
        <v>0</v>
      </c>
      <c r="J3607" s="17">
        <f t="shared" ref="J3607" si="9433">J3604+J3605+J3606</f>
        <v>0</v>
      </c>
      <c r="K3607" s="17">
        <f t="shared" ref="K3607" si="9434">K3604+K3605+K3606</f>
        <v>0</v>
      </c>
      <c r="L3607" s="17">
        <f t="shared" ref="L3607" si="9435">L3604+L3605+L3606</f>
        <v>0</v>
      </c>
      <c r="M3607" s="17">
        <f t="shared" ref="M3607" si="9436">M3604+M3605+M3606</f>
        <v>0</v>
      </c>
      <c r="N3607" s="17">
        <f t="shared" ref="N3607" si="9437">N3604+N3605+N3606</f>
        <v>0</v>
      </c>
      <c r="O3607" s="17">
        <f t="shared" ref="O3607" si="9438">O3604+O3605+O3606</f>
        <v>0</v>
      </c>
      <c r="P3607" s="17">
        <f t="shared" ref="P3607" si="9439">P3604+P3605+P3606</f>
        <v>0</v>
      </c>
      <c r="Q3607" s="17">
        <f t="shared" ref="Q3607" si="9440">Q3604+Q3605+Q3606</f>
        <v>0</v>
      </c>
      <c r="R3607" s="17">
        <f t="shared" ref="R3607" si="9441">R3604+R3605+R3606</f>
        <v>0</v>
      </c>
      <c r="S3607" s="17">
        <f t="shared" ref="S3607" si="9442">S3604+S3605+S3606</f>
        <v>0</v>
      </c>
      <c r="T3607" s="17">
        <f t="shared" ref="T3607:U3607" si="9443">T3604+T3605+T3606</f>
        <v>0</v>
      </c>
      <c r="U3607" s="17">
        <f t="shared" si="9443"/>
        <v>0</v>
      </c>
      <c r="V3607" s="17">
        <f t="shared" ref="V3607" si="9444">V3604+V3605+V3606</f>
        <v>0</v>
      </c>
      <c r="W3607" s="17"/>
      <c r="X3607" s="17"/>
      <c r="Y3607" s="17"/>
      <c r="Z3607" s="17" t="e">
        <f ca="1">SUM(INDIRECT(ADDRESS((ROW()),#REF!-12,4)):INDIRECT(ADDRESS((ROW()),#REF!-1,4)))</f>
        <v>#REF!</v>
      </c>
      <c r="AA3607" s="47"/>
    </row>
    <row r="3608" spans="1:27" x14ac:dyDescent="0.25">
      <c r="A3608" s="51"/>
      <c r="B3608" s="51"/>
      <c r="C3608" s="51"/>
      <c r="D3608" s="51"/>
      <c r="E3608" s="51"/>
      <c r="F3608" s="51"/>
      <c r="G3608" s="51"/>
      <c r="H3608" s="14" t="s">
        <v>11</v>
      </c>
      <c r="I3608" s="15"/>
      <c r="J3608" s="15"/>
      <c r="K3608" s="15"/>
      <c r="L3608" s="15"/>
      <c r="M3608" s="15"/>
      <c r="N3608" s="15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5" t="e">
        <f ca="1">SUM(INDIRECT(ADDRESS((ROW()),#REF!-12,4)):INDIRECT(ADDRESS((ROW()),#REF!-1,4)))</f>
        <v>#REF!</v>
      </c>
      <c r="AA3608" s="45"/>
    </row>
    <row r="3609" spans="1:27" x14ac:dyDescent="0.25">
      <c r="A3609" s="52"/>
      <c r="B3609" s="52"/>
      <c r="C3609" s="52"/>
      <c r="D3609" s="52"/>
      <c r="E3609" s="52"/>
      <c r="F3609" s="52"/>
      <c r="G3609" s="52"/>
      <c r="H3609" s="14" t="s">
        <v>10</v>
      </c>
      <c r="I3609" s="15"/>
      <c r="J3609" s="15"/>
      <c r="K3609" s="15"/>
      <c r="L3609" s="15"/>
      <c r="M3609" s="15"/>
      <c r="N3609" s="15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5" t="e">
        <f ca="1">SUM(INDIRECT(ADDRESS((ROW()),#REF!-12,4)):INDIRECT(ADDRESS((ROW()),#REF!-1,4)))</f>
        <v>#REF!</v>
      </c>
      <c r="AA3609" s="46"/>
    </row>
    <row r="3610" spans="1:27" x14ac:dyDescent="0.25">
      <c r="A3610" s="52"/>
      <c r="B3610" s="52"/>
      <c r="C3610" s="52"/>
      <c r="D3610" s="52"/>
      <c r="E3610" s="52"/>
      <c r="F3610" s="52"/>
      <c r="G3610" s="52"/>
      <c r="H3610" s="14" t="s">
        <v>13</v>
      </c>
      <c r="I3610" s="15"/>
      <c r="J3610" s="15"/>
      <c r="K3610" s="15"/>
      <c r="L3610" s="15"/>
      <c r="M3610" s="15"/>
      <c r="N3610" s="15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5" t="e">
        <f ca="1">SUM(INDIRECT(ADDRESS((ROW()),#REF!-12,4)):INDIRECT(ADDRESS((ROW()),#REF!-1,4)))</f>
        <v>#REF!</v>
      </c>
      <c r="AA3610" s="46"/>
    </row>
    <row r="3611" spans="1:27" x14ac:dyDescent="0.25">
      <c r="A3611" s="53"/>
      <c r="B3611" s="53"/>
      <c r="C3611" s="53"/>
      <c r="D3611" s="53"/>
      <c r="E3611" s="53"/>
      <c r="F3611" s="53"/>
      <c r="G3611" s="53"/>
      <c r="H3611" s="14" t="s">
        <v>8</v>
      </c>
      <c r="I3611" s="17">
        <f t="shared" ref="I3611" si="9445">I3608+I3609+I3610</f>
        <v>0</v>
      </c>
      <c r="J3611" s="17">
        <f t="shared" ref="J3611" si="9446">J3608+J3609+J3610</f>
        <v>0</v>
      </c>
      <c r="K3611" s="17">
        <f t="shared" ref="K3611" si="9447">K3608+K3609+K3610</f>
        <v>0</v>
      </c>
      <c r="L3611" s="17">
        <f t="shared" ref="L3611" si="9448">L3608+L3609+L3610</f>
        <v>0</v>
      </c>
      <c r="M3611" s="17">
        <f t="shared" ref="M3611" si="9449">M3608+M3609+M3610</f>
        <v>0</v>
      </c>
      <c r="N3611" s="17">
        <f t="shared" ref="N3611" si="9450">N3608+N3609+N3610</f>
        <v>0</v>
      </c>
      <c r="O3611" s="17">
        <f t="shared" ref="O3611" si="9451">O3608+O3609+O3610</f>
        <v>0</v>
      </c>
      <c r="P3611" s="17">
        <f t="shared" ref="P3611" si="9452">P3608+P3609+P3610</f>
        <v>0</v>
      </c>
      <c r="Q3611" s="17">
        <f t="shared" ref="Q3611" si="9453">Q3608+Q3609+Q3610</f>
        <v>0</v>
      </c>
      <c r="R3611" s="17">
        <f t="shared" ref="R3611" si="9454">R3608+R3609+R3610</f>
        <v>0</v>
      </c>
      <c r="S3611" s="17">
        <f t="shared" ref="S3611" si="9455">S3608+S3609+S3610</f>
        <v>0</v>
      </c>
      <c r="T3611" s="17">
        <f t="shared" ref="T3611:U3611" si="9456">T3608+T3609+T3610</f>
        <v>0</v>
      </c>
      <c r="U3611" s="17">
        <f t="shared" si="9456"/>
        <v>0</v>
      </c>
      <c r="V3611" s="17">
        <f t="shared" ref="V3611" si="9457">V3608+V3609+V3610</f>
        <v>0</v>
      </c>
      <c r="W3611" s="17"/>
      <c r="X3611" s="17"/>
      <c r="Y3611" s="17"/>
      <c r="Z3611" s="17" t="e">
        <f ca="1">SUM(INDIRECT(ADDRESS((ROW()),#REF!-12,4)):INDIRECT(ADDRESS((ROW()),#REF!-1,4)))</f>
        <v>#REF!</v>
      </c>
      <c r="AA3611" s="47"/>
    </row>
    <row r="3612" spans="1:27" x14ac:dyDescent="0.25">
      <c r="A3612" s="51"/>
      <c r="B3612" s="51"/>
      <c r="C3612" s="51"/>
      <c r="D3612" s="51"/>
      <c r="E3612" s="51"/>
      <c r="F3612" s="51"/>
      <c r="G3612" s="51"/>
      <c r="H3612" s="14" t="s">
        <v>11</v>
      </c>
      <c r="I3612" s="15"/>
      <c r="J3612" s="15"/>
      <c r="K3612" s="15"/>
      <c r="L3612" s="15"/>
      <c r="M3612" s="15"/>
      <c r="N3612" s="15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5" t="e">
        <f ca="1">SUM(INDIRECT(ADDRESS((ROW()),#REF!-12,4)):INDIRECT(ADDRESS((ROW()),#REF!-1,4)))</f>
        <v>#REF!</v>
      </c>
      <c r="AA3612" s="45"/>
    </row>
    <row r="3613" spans="1:27" x14ac:dyDescent="0.25">
      <c r="A3613" s="52"/>
      <c r="B3613" s="52"/>
      <c r="C3613" s="52"/>
      <c r="D3613" s="52"/>
      <c r="E3613" s="52"/>
      <c r="F3613" s="52"/>
      <c r="G3613" s="52"/>
      <c r="H3613" s="14" t="s">
        <v>10</v>
      </c>
      <c r="I3613" s="15"/>
      <c r="J3613" s="15"/>
      <c r="K3613" s="15"/>
      <c r="L3613" s="15"/>
      <c r="M3613" s="15"/>
      <c r="N3613" s="15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5" t="e">
        <f ca="1">SUM(INDIRECT(ADDRESS((ROW()),#REF!-12,4)):INDIRECT(ADDRESS((ROW()),#REF!-1,4)))</f>
        <v>#REF!</v>
      </c>
      <c r="AA3613" s="46"/>
    </row>
    <row r="3614" spans="1:27" x14ac:dyDescent="0.25">
      <c r="A3614" s="52"/>
      <c r="B3614" s="52"/>
      <c r="C3614" s="52"/>
      <c r="D3614" s="52"/>
      <c r="E3614" s="52"/>
      <c r="F3614" s="52"/>
      <c r="G3614" s="52"/>
      <c r="H3614" s="14" t="s">
        <v>13</v>
      </c>
      <c r="I3614" s="15"/>
      <c r="J3614" s="15"/>
      <c r="K3614" s="15"/>
      <c r="L3614" s="15"/>
      <c r="M3614" s="15"/>
      <c r="N3614" s="15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5" t="e">
        <f ca="1">SUM(INDIRECT(ADDRESS((ROW()),#REF!-12,4)):INDIRECT(ADDRESS((ROW()),#REF!-1,4)))</f>
        <v>#REF!</v>
      </c>
      <c r="AA3614" s="46"/>
    </row>
    <row r="3615" spans="1:27" x14ac:dyDescent="0.25">
      <c r="A3615" s="53"/>
      <c r="B3615" s="53"/>
      <c r="C3615" s="53"/>
      <c r="D3615" s="53"/>
      <c r="E3615" s="53"/>
      <c r="F3615" s="53"/>
      <c r="G3615" s="53"/>
      <c r="H3615" s="14" t="s">
        <v>8</v>
      </c>
      <c r="I3615" s="17">
        <f t="shared" ref="I3615" si="9458">I3612+I3613+I3614</f>
        <v>0</v>
      </c>
      <c r="J3615" s="17">
        <f t="shared" ref="J3615" si="9459">J3612+J3613+J3614</f>
        <v>0</v>
      </c>
      <c r="K3615" s="17">
        <f t="shared" ref="K3615" si="9460">K3612+K3613+K3614</f>
        <v>0</v>
      </c>
      <c r="L3615" s="17">
        <f t="shared" ref="L3615" si="9461">L3612+L3613+L3614</f>
        <v>0</v>
      </c>
      <c r="M3615" s="17">
        <f t="shared" ref="M3615" si="9462">M3612+M3613+M3614</f>
        <v>0</v>
      </c>
      <c r="N3615" s="17">
        <f t="shared" ref="N3615" si="9463">N3612+N3613+N3614</f>
        <v>0</v>
      </c>
      <c r="O3615" s="17">
        <f t="shared" ref="O3615" si="9464">O3612+O3613+O3614</f>
        <v>0</v>
      </c>
      <c r="P3615" s="17">
        <f t="shared" ref="P3615" si="9465">P3612+P3613+P3614</f>
        <v>0</v>
      </c>
      <c r="Q3615" s="17">
        <f t="shared" ref="Q3615" si="9466">Q3612+Q3613+Q3614</f>
        <v>0</v>
      </c>
      <c r="R3615" s="17">
        <f t="shared" ref="R3615" si="9467">R3612+R3613+R3614</f>
        <v>0</v>
      </c>
      <c r="S3615" s="17">
        <f t="shared" ref="S3615" si="9468">S3612+S3613+S3614</f>
        <v>0</v>
      </c>
      <c r="T3615" s="17">
        <f t="shared" ref="T3615:U3615" si="9469">T3612+T3613+T3614</f>
        <v>0</v>
      </c>
      <c r="U3615" s="17">
        <f t="shared" si="9469"/>
        <v>0</v>
      </c>
      <c r="V3615" s="17">
        <f t="shared" ref="V3615" si="9470">V3612+V3613+V3614</f>
        <v>0</v>
      </c>
      <c r="W3615" s="17"/>
      <c r="X3615" s="17"/>
      <c r="Y3615" s="17"/>
      <c r="Z3615" s="17" t="e">
        <f ca="1">SUM(INDIRECT(ADDRESS((ROW()),#REF!-12,4)):INDIRECT(ADDRESS((ROW()),#REF!-1,4)))</f>
        <v>#REF!</v>
      </c>
      <c r="AA3615" s="47"/>
    </row>
    <row r="3616" spans="1:27" x14ac:dyDescent="0.25">
      <c r="A3616" s="51"/>
      <c r="B3616" s="51"/>
      <c r="C3616" s="51"/>
      <c r="D3616" s="51"/>
      <c r="E3616" s="51"/>
      <c r="F3616" s="51"/>
      <c r="G3616" s="51"/>
      <c r="H3616" s="14" t="s">
        <v>11</v>
      </c>
      <c r="I3616" s="15"/>
      <c r="J3616" s="15"/>
      <c r="K3616" s="15"/>
      <c r="L3616" s="15"/>
      <c r="M3616" s="15"/>
      <c r="N3616" s="15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5" t="e">
        <f ca="1">SUM(INDIRECT(ADDRESS((ROW()),#REF!-12,4)):INDIRECT(ADDRESS((ROW()),#REF!-1,4)))</f>
        <v>#REF!</v>
      </c>
      <c r="AA3616" s="45"/>
    </row>
    <row r="3617" spans="1:27" x14ac:dyDescent="0.25">
      <c r="A3617" s="52"/>
      <c r="B3617" s="52"/>
      <c r="C3617" s="52"/>
      <c r="D3617" s="52"/>
      <c r="E3617" s="52"/>
      <c r="F3617" s="52"/>
      <c r="G3617" s="52"/>
      <c r="H3617" s="14" t="s">
        <v>10</v>
      </c>
      <c r="I3617" s="15"/>
      <c r="J3617" s="15"/>
      <c r="K3617" s="15"/>
      <c r="L3617" s="15"/>
      <c r="M3617" s="15"/>
      <c r="N3617" s="15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5" t="e">
        <f ca="1">SUM(INDIRECT(ADDRESS((ROW()),#REF!-12,4)):INDIRECT(ADDRESS((ROW()),#REF!-1,4)))</f>
        <v>#REF!</v>
      </c>
      <c r="AA3617" s="46"/>
    </row>
    <row r="3618" spans="1:27" x14ac:dyDescent="0.25">
      <c r="A3618" s="52"/>
      <c r="B3618" s="52"/>
      <c r="C3618" s="52"/>
      <c r="D3618" s="52"/>
      <c r="E3618" s="52"/>
      <c r="F3618" s="52"/>
      <c r="G3618" s="52"/>
      <c r="H3618" s="14" t="s">
        <v>13</v>
      </c>
      <c r="I3618" s="15"/>
      <c r="J3618" s="15"/>
      <c r="K3618" s="15"/>
      <c r="L3618" s="15"/>
      <c r="M3618" s="15"/>
      <c r="N3618" s="15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5" t="e">
        <f ca="1">SUM(INDIRECT(ADDRESS((ROW()),#REF!-12,4)):INDIRECT(ADDRESS((ROW()),#REF!-1,4)))</f>
        <v>#REF!</v>
      </c>
      <c r="AA3618" s="46"/>
    </row>
    <row r="3619" spans="1:27" x14ac:dyDescent="0.25">
      <c r="A3619" s="53"/>
      <c r="B3619" s="53"/>
      <c r="C3619" s="53"/>
      <c r="D3619" s="53"/>
      <c r="E3619" s="53"/>
      <c r="F3619" s="53"/>
      <c r="G3619" s="53"/>
      <c r="H3619" s="14" t="s">
        <v>8</v>
      </c>
      <c r="I3619" s="17">
        <f t="shared" ref="I3619" si="9471">I3616+I3617+I3618</f>
        <v>0</v>
      </c>
      <c r="J3619" s="17">
        <f t="shared" ref="J3619" si="9472">J3616+J3617+J3618</f>
        <v>0</v>
      </c>
      <c r="K3619" s="17">
        <f t="shared" ref="K3619" si="9473">K3616+K3617+K3618</f>
        <v>0</v>
      </c>
      <c r="L3619" s="17">
        <f t="shared" ref="L3619" si="9474">L3616+L3617+L3618</f>
        <v>0</v>
      </c>
      <c r="M3619" s="17">
        <f t="shared" ref="M3619" si="9475">M3616+M3617+M3618</f>
        <v>0</v>
      </c>
      <c r="N3619" s="17">
        <f t="shared" ref="N3619" si="9476">N3616+N3617+N3618</f>
        <v>0</v>
      </c>
      <c r="O3619" s="17">
        <f t="shared" ref="O3619" si="9477">O3616+O3617+O3618</f>
        <v>0</v>
      </c>
      <c r="P3619" s="17">
        <f t="shared" ref="P3619" si="9478">P3616+P3617+P3618</f>
        <v>0</v>
      </c>
      <c r="Q3619" s="17">
        <f t="shared" ref="Q3619" si="9479">Q3616+Q3617+Q3618</f>
        <v>0</v>
      </c>
      <c r="R3619" s="17">
        <f t="shared" ref="R3619" si="9480">R3616+R3617+R3618</f>
        <v>0</v>
      </c>
      <c r="S3619" s="17">
        <f t="shared" ref="S3619" si="9481">S3616+S3617+S3618</f>
        <v>0</v>
      </c>
      <c r="T3619" s="17">
        <f t="shared" ref="T3619:U3619" si="9482">T3616+T3617+T3618</f>
        <v>0</v>
      </c>
      <c r="U3619" s="17">
        <f t="shared" si="9482"/>
        <v>0</v>
      </c>
      <c r="V3619" s="17">
        <f t="shared" ref="V3619" si="9483">V3616+V3617+V3618</f>
        <v>0</v>
      </c>
      <c r="W3619" s="17"/>
      <c r="X3619" s="17"/>
      <c r="Y3619" s="17"/>
      <c r="Z3619" s="17" t="e">
        <f ca="1">SUM(INDIRECT(ADDRESS((ROW()),#REF!-12,4)):INDIRECT(ADDRESS((ROW()),#REF!-1,4)))</f>
        <v>#REF!</v>
      </c>
      <c r="AA3619" s="47"/>
    </row>
    <row r="3620" spans="1:27" x14ac:dyDescent="0.25">
      <c r="A3620" s="51"/>
      <c r="B3620" s="51"/>
      <c r="C3620" s="51"/>
      <c r="D3620" s="51"/>
      <c r="E3620" s="51"/>
      <c r="F3620" s="51"/>
      <c r="G3620" s="51"/>
      <c r="H3620" s="14" t="s">
        <v>11</v>
      </c>
      <c r="I3620" s="15"/>
      <c r="J3620" s="15"/>
      <c r="K3620" s="15"/>
      <c r="L3620" s="15"/>
      <c r="M3620" s="15"/>
      <c r="N3620" s="15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5" t="e">
        <f ca="1">SUM(INDIRECT(ADDRESS((ROW()),#REF!-12,4)):INDIRECT(ADDRESS((ROW()),#REF!-1,4)))</f>
        <v>#REF!</v>
      </c>
      <c r="AA3620" s="45"/>
    </row>
    <row r="3621" spans="1:27" x14ac:dyDescent="0.25">
      <c r="A3621" s="52"/>
      <c r="B3621" s="52"/>
      <c r="C3621" s="52"/>
      <c r="D3621" s="52"/>
      <c r="E3621" s="52"/>
      <c r="F3621" s="52"/>
      <c r="G3621" s="52"/>
      <c r="H3621" s="14" t="s">
        <v>10</v>
      </c>
      <c r="I3621" s="15"/>
      <c r="J3621" s="15"/>
      <c r="K3621" s="15"/>
      <c r="L3621" s="15"/>
      <c r="M3621" s="15"/>
      <c r="N3621" s="15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5" t="e">
        <f ca="1">SUM(INDIRECT(ADDRESS((ROW()),#REF!-12,4)):INDIRECT(ADDRESS((ROW()),#REF!-1,4)))</f>
        <v>#REF!</v>
      </c>
      <c r="AA3621" s="46"/>
    </row>
    <row r="3622" spans="1:27" x14ac:dyDescent="0.25">
      <c r="A3622" s="52"/>
      <c r="B3622" s="52"/>
      <c r="C3622" s="52"/>
      <c r="D3622" s="52"/>
      <c r="E3622" s="52"/>
      <c r="F3622" s="52"/>
      <c r="G3622" s="52"/>
      <c r="H3622" s="14" t="s">
        <v>13</v>
      </c>
      <c r="I3622" s="15"/>
      <c r="J3622" s="15"/>
      <c r="K3622" s="15"/>
      <c r="L3622" s="15"/>
      <c r="M3622" s="15"/>
      <c r="N3622" s="15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5" t="e">
        <f ca="1">SUM(INDIRECT(ADDRESS((ROW()),#REF!-12,4)):INDIRECT(ADDRESS((ROW()),#REF!-1,4)))</f>
        <v>#REF!</v>
      </c>
      <c r="AA3622" s="46"/>
    </row>
    <row r="3623" spans="1:27" x14ac:dyDescent="0.25">
      <c r="A3623" s="53"/>
      <c r="B3623" s="53"/>
      <c r="C3623" s="53"/>
      <c r="D3623" s="53"/>
      <c r="E3623" s="53"/>
      <c r="F3623" s="53"/>
      <c r="G3623" s="53"/>
      <c r="H3623" s="14" t="s">
        <v>8</v>
      </c>
      <c r="I3623" s="17">
        <f t="shared" ref="I3623" si="9484">I3620+I3621+I3622</f>
        <v>0</v>
      </c>
      <c r="J3623" s="17">
        <f t="shared" ref="J3623" si="9485">J3620+J3621+J3622</f>
        <v>0</v>
      </c>
      <c r="K3623" s="17">
        <f t="shared" ref="K3623" si="9486">K3620+K3621+K3622</f>
        <v>0</v>
      </c>
      <c r="L3623" s="17">
        <f t="shared" ref="L3623" si="9487">L3620+L3621+L3622</f>
        <v>0</v>
      </c>
      <c r="M3623" s="17">
        <f t="shared" ref="M3623" si="9488">M3620+M3621+M3622</f>
        <v>0</v>
      </c>
      <c r="N3623" s="17">
        <f t="shared" ref="N3623" si="9489">N3620+N3621+N3622</f>
        <v>0</v>
      </c>
      <c r="O3623" s="17">
        <f t="shared" ref="O3623" si="9490">O3620+O3621+O3622</f>
        <v>0</v>
      </c>
      <c r="P3623" s="17">
        <f t="shared" ref="P3623" si="9491">P3620+P3621+P3622</f>
        <v>0</v>
      </c>
      <c r="Q3623" s="17">
        <f t="shared" ref="Q3623" si="9492">Q3620+Q3621+Q3622</f>
        <v>0</v>
      </c>
      <c r="R3623" s="17">
        <f t="shared" ref="R3623" si="9493">R3620+R3621+R3622</f>
        <v>0</v>
      </c>
      <c r="S3623" s="17">
        <f t="shared" ref="S3623" si="9494">S3620+S3621+S3622</f>
        <v>0</v>
      </c>
      <c r="T3623" s="17">
        <f t="shared" ref="T3623:U3623" si="9495">T3620+T3621+T3622</f>
        <v>0</v>
      </c>
      <c r="U3623" s="17">
        <f t="shared" si="9495"/>
        <v>0</v>
      </c>
      <c r="V3623" s="17">
        <f t="shared" ref="V3623" si="9496">V3620+V3621+V3622</f>
        <v>0</v>
      </c>
      <c r="W3623" s="17"/>
      <c r="X3623" s="17"/>
      <c r="Y3623" s="17"/>
      <c r="Z3623" s="17" t="e">
        <f ca="1">SUM(INDIRECT(ADDRESS((ROW()),#REF!-12,4)):INDIRECT(ADDRESS((ROW()),#REF!-1,4)))</f>
        <v>#REF!</v>
      </c>
      <c r="AA3623" s="47"/>
    </row>
    <row r="3624" spans="1:27" x14ac:dyDescent="0.25">
      <c r="A3624" s="51"/>
      <c r="B3624" s="51"/>
      <c r="C3624" s="51"/>
      <c r="D3624" s="51"/>
      <c r="E3624" s="51"/>
      <c r="F3624" s="51"/>
      <c r="G3624" s="51"/>
      <c r="H3624" s="14" t="s">
        <v>11</v>
      </c>
      <c r="I3624" s="15"/>
      <c r="J3624" s="15"/>
      <c r="K3624" s="15"/>
      <c r="L3624" s="15"/>
      <c r="M3624" s="15"/>
      <c r="N3624" s="15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5" t="e">
        <f ca="1">SUM(INDIRECT(ADDRESS((ROW()),#REF!-12,4)):INDIRECT(ADDRESS((ROW()),#REF!-1,4)))</f>
        <v>#REF!</v>
      </c>
      <c r="AA3624" s="45"/>
    </row>
    <row r="3625" spans="1:27" x14ac:dyDescent="0.25">
      <c r="A3625" s="52"/>
      <c r="B3625" s="52"/>
      <c r="C3625" s="52"/>
      <c r="D3625" s="52"/>
      <c r="E3625" s="52"/>
      <c r="F3625" s="52"/>
      <c r="G3625" s="52"/>
      <c r="H3625" s="14" t="s">
        <v>10</v>
      </c>
      <c r="I3625" s="15"/>
      <c r="J3625" s="15"/>
      <c r="K3625" s="15"/>
      <c r="L3625" s="15"/>
      <c r="M3625" s="15"/>
      <c r="N3625" s="15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5" t="e">
        <f ca="1">SUM(INDIRECT(ADDRESS((ROW()),#REF!-12,4)):INDIRECT(ADDRESS((ROW()),#REF!-1,4)))</f>
        <v>#REF!</v>
      </c>
      <c r="AA3625" s="46"/>
    </row>
    <row r="3626" spans="1:27" x14ac:dyDescent="0.25">
      <c r="A3626" s="52"/>
      <c r="B3626" s="52"/>
      <c r="C3626" s="52"/>
      <c r="D3626" s="52"/>
      <c r="E3626" s="52"/>
      <c r="F3626" s="52"/>
      <c r="G3626" s="52"/>
      <c r="H3626" s="14" t="s">
        <v>13</v>
      </c>
      <c r="I3626" s="15"/>
      <c r="J3626" s="15"/>
      <c r="K3626" s="15"/>
      <c r="L3626" s="15"/>
      <c r="M3626" s="15"/>
      <c r="N3626" s="15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5" t="e">
        <f ca="1">SUM(INDIRECT(ADDRESS((ROW()),#REF!-12,4)):INDIRECT(ADDRESS((ROW()),#REF!-1,4)))</f>
        <v>#REF!</v>
      </c>
      <c r="AA3626" s="46"/>
    </row>
    <row r="3627" spans="1:27" x14ac:dyDescent="0.25">
      <c r="A3627" s="53"/>
      <c r="B3627" s="53"/>
      <c r="C3627" s="53"/>
      <c r="D3627" s="53"/>
      <c r="E3627" s="53"/>
      <c r="F3627" s="53"/>
      <c r="G3627" s="53"/>
      <c r="H3627" s="14" t="s">
        <v>8</v>
      </c>
      <c r="I3627" s="17">
        <f t="shared" ref="I3627" si="9497">I3624+I3625+I3626</f>
        <v>0</v>
      </c>
      <c r="J3627" s="17">
        <f t="shared" ref="J3627" si="9498">J3624+J3625+J3626</f>
        <v>0</v>
      </c>
      <c r="K3627" s="17">
        <f t="shared" ref="K3627" si="9499">K3624+K3625+K3626</f>
        <v>0</v>
      </c>
      <c r="L3627" s="17">
        <f t="shared" ref="L3627" si="9500">L3624+L3625+L3626</f>
        <v>0</v>
      </c>
      <c r="M3627" s="17">
        <f t="shared" ref="M3627" si="9501">M3624+M3625+M3626</f>
        <v>0</v>
      </c>
      <c r="N3627" s="17">
        <f t="shared" ref="N3627" si="9502">N3624+N3625+N3626</f>
        <v>0</v>
      </c>
      <c r="O3627" s="17">
        <f t="shared" ref="O3627" si="9503">O3624+O3625+O3626</f>
        <v>0</v>
      </c>
      <c r="P3627" s="17">
        <f t="shared" ref="P3627" si="9504">P3624+P3625+P3626</f>
        <v>0</v>
      </c>
      <c r="Q3627" s="17">
        <f t="shared" ref="Q3627" si="9505">Q3624+Q3625+Q3626</f>
        <v>0</v>
      </c>
      <c r="R3627" s="17">
        <f t="shared" ref="R3627" si="9506">R3624+R3625+R3626</f>
        <v>0</v>
      </c>
      <c r="S3627" s="17">
        <f t="shared" ref="S3627" si="9507">S3624+S3625+S3626</f>
        <v>0</v>
      </c>
      <c r="T3627" s="17">
        <f t="shared" ref="T3627:U3627" si="9508">T3624+T3625+T3626</f>
        <v>0</v>
      </c>
      <c r="U3627" s="17">
        <f t="shared" si="9508"/>
        <v>0</v>
      </c>
      <c r="V3627" s="17">
        <f t="shared" ref="V3627" si="9509">V3624+V3625+V3626</f>
        <v>0</v>
      </c>
      <c r="W3627" s="17"/>
      <c r="X3627" s="17"/>
      <c r="Y3627" s="17"/>
      <c r="Z3627" s="17" t="e">
        <f ca="1">SUM(INDIRECT(ADDRESS((ROW()),#REF!-12,4)):INDIRECT(ADDRESS((ROW()),#REF!-1,4)))</f>
        <v>#REF!</v>
      </c>
      <c r="AA3627" s="47"/>
    </row>
    <row r="3628" spans="1:27" x14ac:dyDescent="0.25">
      <c r="A3628" s="51"/>
      <c r="B3628" s="51"/>
      <c r="C3628" s="51"/>
      <c r="D3628" s="51"/>
      <c r="E3628" s="51"/>
      <c r="F3628" s="51"/>
      <c r="G3628" s="51"/>
      <c r="H3628" s="14" t="s">
        <v>11</v>
      </c>
      <c r="I3628" s="15"/>
      <c r="J3628" s="15"/>
      <c r="K3628" s="15"/>
      <c r="L3628" s="15"/>
      <c r="M3628" s="15"/>
      <c r="N3628" s="15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5" t="e">
        <f ca="1">SUM(INDIRECT(ADDRESS((ROW()),#REF!-12,4)):INDIRECT(ADDRESS((ROW()),#REF!-1,4)))</f>
        <v>#REF!</v>
      </c>
      <c r="AA3628" s="45"/>
    </row>
    <row r="3629" spans="1:27" x14ac:dyDescent="0.25">
      <c r="A3629" s="52"/>
      <c r="B3629" s="52"/>
      <c r="C3629" s="52"/>
      <c r="D3629" s="52"/>
      <c r="E3629" s="52"/>
      <c r="F3629" s="52"/>
      <c r="G3629" s="52"/>
      <c r="H3629" s="14" t="s">
        <v>10</v>
      </c>
      <c r="I3629" s="15"/>
      <c r="J3629" s="15"/>
      <c r="K3629" s="15"/>
      <c r="L3629" s="15"/>
      <c r="M3629" s="15"/>
      <c r="N3629" s="15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5" t="e">
        <f ca="1">SUM(INDIRECT(ADDRESS((ROW()),#REF!-12,4)):INDIRECT(ADDRESS((ROW()),#REF!-1,4)))</f>
        <v>#REF!</v>
      </c>
      <c r="AA3629" s="46"/>
    </row>
    <row r="3630" spans="1:27" x14ac:dyDescent="0.25">
      <c r="A3630" s="52"/>
      <c r="B3630" s="52"/>
      <c r="C3630" s="52"/>
      <c r="D3630" s="52"/>
      <c r="E3630" s="52"/>
      <c r="F3630" s="52"/>
      <c r="G3630" s="52"/>
      <c r="H3630" s="14" t="s">
        <v>13</v>
      </c>
      <c r="I3630" s="15"/>
      <c r="J3630" s="15"/>
      <c r="K3630" s="15"/>
      <c r="L3630" s="15"/>
      <c r="M3630" s="15"/>
      <c r="N3630" s="15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5" t="e">
        <f ca="1">SUM(INDIRECT(ADDRESS((ROW()),#REF!-12,4)):INDIRECT(ADDRESS((ROW()),#REF!-1,4)))</f>
        <v>#REF!</v>
      </c>
      <c r="AA3630" s="46"/>
    </row>
    <row r="3631" spans="1:27" x14ac:dyDescent="0.25">
      <c r="A3631" s="53"/>
      <c r="B3631" s="53"/>
      <c r="C3631" s="53"/>
      <c r="D3631" s="53"/>
      <c r="E3631" s="53"/>
      <c r="F3631" s="53"/>
      <c r="G3631" s="53"/>
      <c r="H3631" s="14" t="s">
        <v>8</v>
      </c>
      <c r="I3631" s="17">
        <f t="shared" ref="I3631" si="9510">I3628+I3629+I3630</f>
        <v>0</v>
      </c>
      <c r="J3631" s="17">
        <f t="shared" ref="J3631" si="9511">J3628+J3629+J3630</f>
        <v>0</v>
      </c>
      <c r="K3631" s="17">
        <f t="shared" ref="K3631" si="9512">K3628+K3629+K3630</f>
        <v>0</v>
      </c>
      <c r="L3631" s="17">
        <f t="shared" ref="L3631" si="9513">L3628+L3629+L3630</f>
        <v>0</v>
      </c>
      <c r="M3631" s="17">
        <f t="shared" ref="M3631" si="9514">M3628+M3629+M3630</f>
        <v>0</v>
      </c>
      <c r="N3631" s="17">
        <f t="shared" ref="N3631" si="9515">N3628+N3629+N3630</f>
        <v>0</v>
      </c>
      <c r="O3631" s="17">
        <f t="shared" ref="O3631" si="9516">O3628+O3629+O3630</f>
        <v>0</v>
      </c>
      <c r="P3631" s="17">
        <f t="shared" ref="P3631" si="9517">P3628+P3629+P3630</f>
        <v>0</v>
      </c>
      <c r="Q3631" s="17">
        <f t="shared" ref="Q3631" si="9518">Q3628+Q3629+Q3630</f>
        <v>0</v>
      </c>
      <c r="R3631" s="17">
        <f t="shared" ref="R3631" si="9519">R3628+R3629+R3630</f>
        <v>0</v>
      </c>
      <c r="S3631" s="17">
        <f t="shared" ref="S3631" si="9520">S3628+S3629+S3630</f>
        <v>0</v>
      </c>
      <c r="T3631" s="17">
        <f t="shared" ref="T3631:U3631" si="9521">T3628+T3629+T3630</f>
        <v>0</v>
      </c>
      <c r="U3631" s="17">
        <f t="shared" si="9521"/>
        <v>0</v>
      </c>
      <c r="V3631" s="17">
        <f t="shared" ref="V3631" si="9522">V3628+V3629+V3630</f>
        <v>0</v>
      </c>
      <c r="W3631" s="17"/>
      <c r="X3631" s="17"/>
      <c r="Y3631" s="17"/>
      <c r="Z3631" s="17" t="e">
        <f ca="1">SUM(INDIRECT(ADDRESS((ROW()),#REF!-12,4)):INDIRECT(ADDRESS((ROW()),#REF!-1,4)))</f>
        <v>#REF!</v>
      </c>
      <c r="AA3631" s="47"/>
    </row>
    <row r="3632" spans="1:27" x14ac:dyDescent="0.25">
      <c r="A3632" s="51"/>
      <c r="B3632" s="51"/>
      <c r="C3632" s="51"/>
      <c r="D3632" s="51"/>
      <c r="E3632" s="51"/>
      <c r="F3632" s="51"/>
      <c r="G3632" s="51"/>
      <c r="H3632" s="14" t="s">
        <v>11</v>
      </c>
      <c r="I3632" s="15"/>
      <c r="J3632" s="15"/>
      <c r="K3632" s="15"/>
      <c r="L3632" s="15"/>
      <c r="M3632" s="15"/>
      <c r="N3632" s="15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5" t="e">
        <f ca="1">SUM(INDIRECT(ADDRESS((ROW()),#REF!-12,4)):INDIRECT(ADDRESS((ROW()),#REF!-1,4)))</f>
        <v>#REF!</v>
      </c>
      <c r="AA3632" s="45"/>
    </row>
    <row r="3633" spans="1:27" x14ac:dyDescent="0.25">
      <c r="A3633" s="52"/>
      <c r="B3633" s="52"/>
      <c r="C3633" s="52"/>
      <c r="D3633" s="52"/>
      <c r="E3633" s="52"/>
      <c r="F3633" s="52"/>
      <c r="G3633" s="52"/>
      <c r="H3633" s="14" t="s">
        <v>10</v>
      </c>
      <c r="I3633" s="15"/>
      <c r="J3633" s="15"/>
      <c r="K3633" s="15"/>
      <c r="L3633" s="15"/>
      <c r="M3633" s="15"/>
      <c r="N3633" s="15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5" t="e">
        <f ca="1">SUM(INDIRECT(ADDRESS((ROW()),#REF!-12,4)):INDIRECT(ADDRESS((ROW()),#REF!-1,4)))</f>
        <v>#REF!</v>
      </c>
      <c r="AA3633" s="46"/>
    </row>
    <row r="3634" spans="1:27" x14ac:dyDescent="0.25">
      <c r="A3634" s="52"/>
      <c r="B3634" s="52"/>
      <c r="C3634" s="52"/>
      <c r="D3634" s="52"/>
      <c r="E3634" s="52"/>
      <c r="F3634" s="52"/>
      <c r="G3634" s="52"/>
      <c r="H3634" s="14" t="s">
        <v>13</v>
      </c>
      <c r="I3634" s="15"/>
      <c r="J3634" s="15"/>
      <c r="K3634" s="15"/>
      <c r="L3634" s="15"/>
      <c r="M3634" s="15"/>
      <c r="N3634" s="15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5" t="e">
        <f ca="1">SUM(INDIRECT(ADDRESS((ROW()),#REF!-12,4)):INDIRECT(ADDRESS((ROW()),#REF!-1,4)))</f>
        <v>#REF!</v>
      </c>
      <c r="AA3634" s="46"/>
    </row>
    <row r="3635" spans="1:27" x14ac:dyDescent="0.25">
      <c r="A3635" s="53"/>
      <c r="B3635" s="53"/>
      <c r="C3635" s="53"/>
      <c r="D3635" s="53"/>
      <c r="E3635" s="53"/>
      <c r="F3635" s="53"/>
      <c r="G3635" s="53"/>
      <c r="H3635" s="14" t="s">
        <v>8</v>
      </c>
      <c r="I3635" s="17">
        <f t="shared" ref="I3635" si="9523">I3632+I3633+I3634</f>
        <v>0</v>
      </c>
      <c r="J3635" s="17">
        <f t="shared" ref="J3635" si="9524">J3632+J3633+J3634</f>
        <v>0</v>
      </c>
      <c r="K3635" s="17">
        <f t="shared" ref="K3635" si="9525">K3632+K3633+K3634</f>
        <v>0</v>
      </c>
      <c r="L3635" s="17">
        <f t="shared" ref="L3635" si="9526">L3632+L3633+L3634</f>
        <v>0</v>
      </c>
      <c r="M3635" s="17">
        <f t="shared" ref="M3635" si="9527">M3632+M3633+M3634</f>
        <v>0</v>
      </c>
      <c r="N3635" s="17">
        <f t="shared" ref="N3635" si="9528">N3632+N3633+N3634</f>
        <v>0</v>
      </c>
      <c r="O3635" s="17">
        <f t="shared" ref="O3635" si="9529">O3632+O3633+O3634</f>
        <v>0</v>
      </c>
      <c r="P3635" s="17">
        <f t="shared" ref="P3635" si="9530">P3632+P3633+P3634</f>
        <v>0</v>
      </c>
      <c r="Q3635" s="17">
        <f t="shared" ref="Q3635" si="9531">Q3632+Q3633+Q3634</f>
        <v>0</v>
      </c>
      <c r="R3635" s="17">
        <f t="shared" ref="R3635" si="9532">R3632+R3633+R3634</f>
        <v>0</v>
      </c>
      <c r="S3635" s="17">
        <f t="shared" ref="S3635" si="9533">S3632+S3633+S3634</f>
        <v>0</v>
      </c>
      <c r="T3635" s="17">
        <f t="shared" ref="T3635:U3635" si="9534">T3632+T3633+T3634</f>
        <v>0</v>
      </c>
      <c r="U3635" s="17">
        <f t="shared" si="9534"/>
        <v>0</v>
      </c>
      <c r="V3635" s="17">
        <f t="shared" ref="V3635" si="9535">V3632+V3633+V3634</f>
        <v>0</v>
      </c>
      <c r="W3635" s="17"/>
      <c r="X3635" s="17"/>
      <c r="Y3635" s="17"/>
      <c r="Z3635" s="17" t="e">
        <f ca="1">SUM(INDIRECT(ADDRESS((ROW()),#REF!-12,4)):INDIRECT(ADDRESS((ROW()),#REF!-1,4)))</f>
        <v>#REF!</v>
      </c>
      <c r="AA3635" s="47"/>
    </row>
    <row r="3636" spans="1:27" x14ac:dyDescent="0.25">
      <c r="A3636" s="51"/>
      <c r="B3636" s="51"/>
      <c r="C3636" s="51"/>
      <c r="D3636" s="51"/>
      <c r="E3636" s="51"/>
      <c r="F3636" s="51"/>
      <c r="G3636" s="51"/>
      <c r="H3636" s="14" t="s">
        <v>11</v>
      </c>
      <c r="I3636" s="15"/>
      <c r="J3636" s="15"/>
      <c r="K3636" s="15"/>
      <c r="L3636" s="15"/>
      <c r="M3636" s="15"/>
      <c r="N3636" s="15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5" t="e">
        <f ca="1">SUM(INDIRECT(ADDRESS((ROW()),#REF!-12,4)):INDIRECT(ADDRESS((ROW()),#REF!-1,4)))</f>
        <v>#REF!</v>
      </c>
      <c r="AA3636" s="45"/>
    </row>
    <row r="3637" spans="1:27" x14ac:dyDescent="0.25">
      <c r="A3637" s="52"/>
      <c r="B3637" s="52"/>
      <c r="C3637" s="52"/>
      <c r="D3637" s="52"/>
      <c r="E3637" s="52"/>
      <c r="F3637" s="52"/>
      <c r="G3637" s="52"/>
      <c r="H3637" s="14" t="s">
        <v>10</v>
      </c>
      <c r="I3637" s="15"/>
      <c r="J3637" s="15"/>
      <c r="K3637" s="15"/>
      <c r="L3637" s="15"/>
      <c r="M3637" s="15"/>
      <c r="N3637" s="15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5" t="e">
        <f ca="1">SUM(INDIRECT(ADDRESS((ROW()),#REF!-12,4)):INDIRECT(ADDRESS((ROW()),#REF!-1,4)))</f>
        <v>#REF!</v>
      </c>
      <c r="AA3637" s="46"/>
    </row>
    <row r="3638" spans="1:27" x14ac:dyDescent="0.25">
      <c r="A3638" s="52"/>
      <c r="B3638" s="52"/>
      <c r="C3638" s="52"/>
      <c r="D3638" s="52"/>
      <c r="E3638" s="52"/>
      <c r="F3638" s="52"/>
      <c r="G3638" s="52"/>
      <c r="H3638" s="14" t="s">
        <v>13</v>
      </c>
      <c r="I3638" s="15"/>
      <c r="J3638" s="15"/>
      <c r="K3638" s="15"/>
      <c r="L3638" s="15"/>
      <c r="M3638" s="15"/>
      <c r="N3638" s="15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5" t="e">
        <f ca="1">SUM(INDIRECT(ADDRESS((ROW()),#REF!-12,4)):INDIRECT(ADDRESS((ROW()),#REF!-1,4)))</f>
        <v>#REF!</v>
      </c>
      <c r="AA3638" s="46"/>
    </row>
    <row r="3639" spans="1:27" x14ac:dyDescent="0.25">
      <c r="A3639" s="53"/>
      <c r="B3639" s="53"/>
      <c r="C3639" s="53"/>
      <c r="D3639" s="53"/>
      <c r="E3639" s="53"/>
      <c r="F3639" s="53"/>
      <c r="G3639" s="53"/>
      <c r="H3639" s="14" t="s">
        <v>8</v>
      </c>
      <c r="I3639" s="17">
        <f t="shared" ref="I3639" si="9536">I3636+I3637+I3638</f>
        <v>0</v>
      </c>
      <c r="J3639" s="17">
        <f t="shared" ref="J3639" si="9537">J3636+J3637+J3638</f>
        <v>0</v>
      </c>
      <c r="K3639" s="17">
        <f t="shared" ref="K3639" si="9538">K3636+K3637+K3638</f>
        <v>0</v>
      </c>
      <c r="L3639" s="17">
        <f t="shared" ref="L3639" si="9539">L3636+L3637+L3638</f>
        <v>0</v>
      </c>
      <c r="M3639" s="17">
        <f t="shared" ref="M3639" si="9540">M3636+M3637+M3638</f>
        <v>0</v>
      </c>
      <c r="N3639" s="17">
        <f t="shared" ref="N3639" si="9541">N3636+N3637+N3638</f>
        <v>0</v>
      </c>
      <c r="O3639" s="17">
        <f t="shared" ref="O3639" si="9542">O3636+O3637+O3638</f>
        <v>0</v>
      </c>
      <c r="P3639" s="17">
        <f t="shared" ref="P3639" si="9543">P3636+P3637+P3638</f>
        <v>0</v>
      </c>
      <c r="Q3639" s="17">
        <f t="shared" ref="Q3639" si="9544">Q3636+Q3637+Q3638</f>
        <v>0</v>
      </c>
      <c r="R3639" s="17">
        <f t="shared" ref="R3639" si="9545">R3636+R3637+R3638</f>
        <v>0</v>
      </c>
      <c r="S3639" s="17">
        <f t="shared" ref="S3639" si="9546">S3636+S3637+S3638</f>
        <v>0</v>
      </c>
      <c r="T3639" s="17">
        <f t="shared" ref="T3639:U3639" si="9547">T3636+T3637+T3638</f>
        <v>0</v>
      </c>
      <c r="U3639" s="17">
        <f t="shared" si="9547"/>
        <v>0</v>
      </c>
      <c r="V3639" s="17">
        <f t="shared" ref="V3639" si="9548">V3636+V3637+V3638</f>
        <v>0</v>
      </c>
      <c r="W3639" s="17"/>
      <c r="X3639" s="17"/>
      <c r="Y3639" s="17"/>
      <c r="Z3639" s="17" t="e">
        <f ca="1">SUM(INDIRECT(ADDRESS((ROW()),#REF!-12,4)):INDIRECT(ADDRESS((ROW()),#REF!-1,4)))</f>
        <v>#REF!</v>
      </c>
      <c r="AA3639" s="47"/>
    </row>
    <row r="3640" spans="1:27" x14ac:dyDescent="0.25">
      <c r="A3640" s="51"/>
      <c r="B3640" s="51"/>
      <c r="C3640" s="51"/>
      <c r="D3640" s="51"/>
      <c r="E3640" s="51"/>
      <c r="F3640" s="51"/>
      <c r="G3640" s="51"/>
      <c r="H3640" s="14" t="s">
        <v>11</v>
      </c>
      <c r="I3640" s="15"/>
      <c r="J3640" s="15"/>
      <c r="K3640" s="15"/>
      <c r="L3640" s="15"/>
      <c r="M3640" s="15"/>
      <c r="N3640" s="15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5" t="e">
        <f ca="1">SUM(INDIRECT(ADDRESS((ROW()),#REF!-12,4)):INDIRECT(ADDRESS((ROW()),#REF!-1,4)))</f>
        <v>#REF!</v>
      </c>
      <c r="AA3640" s="45"/>
    </row>
    <row r="3641" spans="1:27" x14ac:dyDescent="0.25">
      <c r="A3641" s="52"/>
      <c r="B3641" s="52"/>
      <c r="C3641" s="52"/>
      <c r="D3641" s="52"/>
      <c r="E3641" s="52"/>
      <c r="F3641" s="52"/>
      <c r="G3641" s="52"/>
      <c r="H3641" s="14" t="s">
        <v>10</v>
      </c>
      <c r="I3641" s="15"/>
      <c r="J3641" s="15"/>
      <c r="K3641" s="15"/>
      <c r="L3641" s="15"/>
      <c r="M3641" s="15"/>
      <c r="N3641" s="15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5" t="e">
        <f ca="1">SUM(INDIRECT(ADDRESS((ROW()),#REF!-12,4)):INDIRECT(ADDRESS((ROW()),#REF!-1,4)))</f>
        <v>#REF!</v>
      </c>
      <c r="AA3641" s="46"/>
    </row>
    <row r="3642" spans="1:27" x14ac:dyDescent="0.25">
      <c r="A3642" s="52"/>
      <c r="B3642" s="52"/>
      <c r="C3642" s="52"/>
      <c r="D3642" s="52"/>
      <c r="E3642" s="52"/>
      <c r="F3642" s="52"/>
      <c r="G3642" s="52"/>
      <c r="H3642" s="14" t="s">
        <v>13</v>
      </c>
      <c r="I3642" s="15"/>
      <c r="J3642" s="15"/>
      <c r="K3642" s="15"/>
      <c r="L3642" s="15"/>
      <c r="M3642" s="15"/>
      <c r="N3642" s="15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5" t="e">
        <f ca="1">SUM(INDIRECT(ADDRESS((ROW()),#REF!-12,4)):INDIRECT(ADDRESS((ROW()),#REF!-1,4)))</f>
        <v>#REF!</v>
      </c>
      <c r="AA3642" s="46"/>
    </row>
    <row r="3643" spans="1:27" x14ac:dyDescent="0.25">
      <c r="A3643" s="53"/>
      <c r="B3643" s="53"/>
      <c r="C3643" s="53"/>
      <c r="D3643" s="53"/>
      <c r="E3643" s="53"/>
      <c r="F3643" s="53"/>
      <c r="G3643" s="53"/>
      <c r="H3643" s="14" t="s">
        <v>8</v>
      </c>
      <c r="I3643" s="17">
        <f t="shared" ref="I3643" si="9549">I3640+I3641+I3642</f>
        <v>0</v>
      </c>
      <c r="J3643" s="17">
        <f t="shared" ref="J3643" si="9550">J3640+J3641+J3642</f>
        <v>0</v>
      </c>
      <c r="K3643" s="17">
        <f t="shared" ref="K3643" si="9551">K3640+K3641+K3642</f>
        <v>0</v>
      </c>
      <c r="L3643" s="17">
        <f t="shared" ref="L3643" si="9552">L3640+L3641+L3642</f>
        <v>0</v>
      </c>
      <c r="M3643" s="17">
        <f t="shared" ref="M3643" si="9553">M3640+M3641+M3642</f>
        <v>0</v>
      </c>
      <c r="N3643" s="17">
        <f t="shared" ref="N3643" si="9554">N3640+N3641+N3642</f>
        <v>0</v>
      </c>
      <c r="O3643" s="17">
        <f t="shared" ref="O3643" si="9555">O3640+O3641+O3642</f>
        <v>0</v>
      </c>
      <c r="P3643" s="17">
        <f t="shared" ref="P3643" si="9556">P3640+P3641+P3642</f>
        <v>0</v>
      </c>
      <c r="Q3643" s="17">
        <f t="shared" ref="Q3643" si="9557">Q3640+Q3641+Q3642</f>
        <v>0</v>
      </c>
      <c r="R3643" s="17">
        <f t="shared" ref="R3643" si="9558">R3640+R3641+R3642</f>
        <v>0</v>
      </c>
      <c r="S3643" s="17">
        <f t="shared" ref="S3643" si="9559">S3640+S3641+S3642</f>
        <v>0</v>
      </c>
      <c r="T3643" s="17">
        <f t="shared" ref="T3643:U3643" si="9560">T3640+T3641+T3642</f>
        <v>0</v>
      </c>
      <c r="U3643" s="17">
        <f t="shared" si="9560"/>
        <v>0</v>
      </c>
      <c r="V3643" s="17">
        <f t="shared" ref="V3643" si="9561">V3640+V3641+V3642</f>
        <v>0</v>
      </c>
      <c r="W3643" s="17"/>
      <c r="X3643" s="17"/>
      <c r="Y3643" s="17"/>
      <c r="Z3643" s="17" t="e">
        <f ca="1">SUM(INDIRECT(ADDRESS((ROW()),#REF!-12,4)):INDIRECT(ADDRESS((ROW()),#REF!-1,4)))</f>
        <v>#REF!</v>
      </c>
      <c r="AA3643" s="47"/>
    </row>
    <row r="3644" spans="1:27" x14ac:dyDescent="0.25">
      <c r="A3644" s="51"/>
      <c r="B3644" s="51"/>
      <c r="C3644" s="51"/>
      <c r="D3644" s="51"/>
      <c r="E3644" s="51"/>
      <c r="F3644" s="51"/>
      <c r="G3644" s="51"/>
      <c r="H3644" s="14" t="s">
        <v>11</v>
      </c>
      <c r="I3644" s="15"/>
      <c r="J3644" s="15"/>
      <c r="K3644" s="15"/>
      <c r="L3644" s="15"/>
      <c r="M3644" s="15"/>
      <c r="N3644" s="15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5" t="e">
        <f ca="1">SUM(INDIRECT(ADDRESS((ROW()),#REF!-12,4)):INDIRECT(ADDRESS((ROW()),#REF!-1,4)))</f>
        <v>#REF!</v>
      </c>
      <c r="AA3644" s="45"/>
    </row>
    <row r="3645" spans="1:27" x14ac:dyDescent="0.25">
      <c r="A3645" s="52"/>
      <c r="B3645" s="52"/>
      <c r="C3645" s="52"/>
      <c r="D3645" s="52"/>
      <c r="E3645" s="52"/>
      <c r="F3645" s="52"/>
      <c r="G3645" s="52"/>
      <c r="H3645" s="14" t="s">
        <v>10</v>
      </c>
      <c r="I3645" s="15"/>
      <c r="J3645" s="15"/>
      <c r="K3645" s="15"/>
      <c r="L3645" s="15"/>
      <c r="M3645" s="15"/>
      <c r="N3645" s="15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5" t="e">
        <f ca="1">SUM(INDIRECT(ADDRESS((ROW()),#REF!-12,4)):INDIRECT(ADDRESS((ROW()),#REF!-1,4)))</f>
        <v>#REF!</v>
      </c>
      <c r="AA3645" s="46"/>
    </row>
    <row r="3646" spans="1:27" x14ac:dyDescent="0.25">
      <c r="A3646" s="52"/>
      <c r="B3646" s="52"/>
      <c r="C3646" s="52"/>
      <c r="D3646" s="52"/>
      <c r="E3646" s="52"/>
      <c r="F3646" s="52"/>
      <c r="G3646" s="52"/>
      <c r="H3646" s="14" t="s">
        <v>13</v>
      </c>
      <c r="I3646" s="15"/>
      <c r="J3646" s="15"/>
      <c r="K3646" s="15"/>
      <c r="L3646" s="15"/>
      <c r="M3646" s="15"/>
      <c r="N3646" s="15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5" t="e">
        <f ca="1">SUM(INDIRECT(ADDRESS((ROW()),#REF!-12,4)):INDIRECT(ADDRESS((ROW()),#REF!-1,4)))</f>
        <v>#REF!</v>
      </c>
      <c r="AA3646" s="46"/>
    </row>
    <row r="3647" spans="1:27" x14ac:dyDescent="0.25">
      <c r="A3647" s="53"/>
      <c r="B3647" s="53"/>
      <c r="C3647" s="53"/>
      <c r="D3647" s="53"/>
      <c r="E3647" s="53"/>
      <c r="F3647" s="53"/>
      <c r="G3647" s="53"/>
      <c r="H3647" s="14" t="s">
        <v>8</v>
      </c>
      <c r="I3647" s="17">
        <f t="shared" ref="I3647" si="9562">I3644+I3645+I3646</f>
        <v>0</v>
      </c>
      <c r="J3647" s="17">
        <f t="shared" ref="J3647" si="9563">J3644+J3645+J3646</f>
        <v>0</v>
      </c>
      <c r="K3647" s="17">
        <f t="shared" ref="K3647" si="9564">K3644+K3645+K3646</f>
        <v>0</v>
      </c>
      <c r="L3647" s="17">
        <f t="shared" ref="L3647" si="9565">L3644+L3645+L3646</f>
        <v>0</v>
      </c>
      <c r="M3647" s="17">
        <f t="shared" ref="M3647" si="9566">M3644+M3645+M3646</f>
        <v>0</v>
      </c>
      <c r="N3647" s="17">
        <f t="shared" ref="N3647" si="9567">N3644+N3645+N3646</f>
        <v>0</v>
      </c>
      <c r="O3647" s="17">
        <f t="shared" ref="O3647" si="9568">O3644+O3645+O3646</f>
        <v>0</v>
      </c>
      <c r="P3647" s="17">
        <f t="shared" ref="P3647" si="9569">P3644+P3645+P3646</f>
        <v>0</v>
      </c>
      <c r="Q3647" s="17">
        <f t="shared" ref="Q3647" si="9570">Q3644+Q3645+Q3646</f>
        <v>0</v>
      </c>
      <c r="R3647" s="17">
        <f t="shared" ref="R3647" si="9571">R3644+R3645+R3646</f>
        <v>0</v>
      </c>
      <c r="S3647" s="17">
        <f t="shared" ref="S3647" si="9572">S3644+S3645+S3646</f>
        <v>0</v>
      </c>
      <c r="T3647" s="17">
        <f t="shared" ref="T3647:U3647" si="9573">T3644+T3645+T3646</f>
        <v>0</v>
      </c>
      <c r="U3647" s="17">
        <f t="shared" si="9573"/>
        <v>0</v>
      </c>
      <c r="V3647" s="17">
        <f t="shared" ref="V3647" si="9574">V3644+V3645+V3646</f>
        <v>0</v>
      </c>
      <c r="W3647" s="17"/>
      <c r="X3647" s="17"/>
      <c r="Y3647" s="17"/>
      <c r="Z3647" s="17" t="e">
        <f ca="1">SUM(INDIRECT(ADDRESS((ROW()),#REF!-12,4)):INDIRECT(ADDRESS((ROW()),#REF!-1,4)))</f>
        <v>#REF!</v>
      </c>
      <c r="AA3647" s="47"/>
    </row>
    <row r="3648" spans="1:27" x14ac:dyDescent="0.25">
      <c r="A3648" s="51"/>
      <c r="B3648" s="51"/>
      <c r="C3648" s="51"/>
      <c r="D3648" s="51"/>
      <c r="E3648" s="51"/>
      <c r="F3648" s="51"/>
      <c r="G3648" s="51"/>
      <c r="H3648" s="14" t="s">
        <v>11</v>
      </c>
      <c r="I3648" s="15"/>
      <c r="J3648" s="15"/>
      <c r="K3648" s="15"/>
      <c r="L3648" s="15"/>
      <c r="M3648" s="15"/>
      <c r="N3648" s="15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5" t="e">
        <f ca="1">SUM(INDIRECT(ADDRESS((ROW()),#REF!-12,4)):INDIRECT(ADDRESS((ROW()),#REF!-1,4)))</f>
        <v>#REF!</v>
      </c>
      <c r="AA3648" s="45"/>
    </row>
    <row r="3649" spans="1:27" x14ac:dyDescent="0.25">
      <c r="A3649" s="52"/>
      <c r="B3649" s="52"/>
      <c r="C3649" s="52"/>
      <c r="D3649" s="52"/>
      <c r="E3649" s="52"/>
      <c r="F3649" s="52"/>
      <c r="G3649" s="52"/>
      <c r="H3649" s="14" t="s">
        <v>10</v>
      </c>
      <c r="I3649" s="15"/>
      <c r="J3649" s="15"/>
      <c r="K3649" s="15"/>
      <c r="L3649" s="15"/>
      <c r="M3649" s="15"/>
      <c r="N3649" s="15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5" t="e">
        <f ca="1">SUM(INDIRECT(ADDRESS((ROW()),#REF!-12,4)):INDIRECT(ADDRESS((ROW()),#REF!-1,4)))</f>
        <v>#REF!</v>
      </c>
      <c r="AA3649" s="46"/>
    </row>
    <row r="3650" spans="1:27" x14ac:dyDescent="0.25">
      <c r="A3650" s="52"/>
      <c r="B3650" s="52"/>
      <c r="C3650" s="52"/>
      <c r="D3650" s="52"/>
      <c r="E3650" s="52"/>
      <c r="F3650" s="52"/>
      <c r="G3650" s="52"/>
      <c r="H3650" s="14" t="s">
        <v>13</v>
      </c>
      <c r="I3650" s="15"/>
      <c r="J3650" s="15"/>
      <c r="K3650" s="15"/>
      <c r="L3650" s="15"/>
      <c r="M3650" s="15"/>
      <c r="N3650" s="15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5" t="e">
        <f ca="1">SUM(INDIRECT(ADDRESS((ROW()),#REF!-12,4)):INDIRECT(ADDRESS((ROW()),#REF!-1,4)))</f>
        <v>#REF!</v>
      </c>
      <c r="AA3650" s="46"/>
    </row>
    <row r="3651" spans="1:27" x14ac:dyDescent="0.25">
      <c r="A3651" s="53"/>
      <c r="B3651" s="53"/>
      <c r="C3651" s="53"/>
      <c r="D3651" s="53"/>
      <c r="E3651" s="53"/>
      <c r="F3651" s="53"/>
      <c r="G3651" s="53"/>
      <c r="H3651" s="14" t="s">
        <v>8</v>
      </c>
      <c r="I3651" s="17">
        <f t="shared" ref="I3651" si="9575">I3648+I3649+I3650</f>
        <v>0</v>
      </c>
      <c r="J3651" s="17">
        <f t="shared" ref="J3651" si="9576">J3648+J3649+J3650</f>
        <v>0</v>
      </c>
      <c r="K3651" s="17">
        <f t="shared" ref="K3651" si="9577">K3648+K3649+K3650</f>
        <v>0</v>
      </c>
      <c r="L3651" s="17">
        <f t="shared" ref="L3651" si="9578">L3648+L3649+L3650</f>
        <v>0</v>
      </c>
      <c r="M3651" s="17">
        <f t="shared" ref="M3651" si="9579">M3648+M3649+M3650</f>
        <v>0</v>
      </c>
      <c r="N3651" s="17">
        <f t="shared" ref="N3651" si="9580">N3648+N3649+N3650</f>
        <v>0</v>
      </c>
      <c r="O3651" s="17">
        <f t="shared" ref="O3651" si="9581">O3648+O3649+O3650</f>
        <v>0</v>
      </c>
      <c r="P3651" s="17">
        <f t="shared" ref="P3651" si="9582">P3648+P3649+P3650</f>
        <v>0</v>
      </c>
      <c r="Q3651" s="17">
        <f t="shared" ref="Q3651" si="9583">Q3648+Q3649+Q3650</f>
        <v>0</v>
      </c>
      <c r="R3651" s="17">
        <f t="shared" ref="R3651" si="9584">R3648+R3649+R3650</f>
        <v>0</v>
      </c>
      <c r="S3651" s="17">
        <f t="shared" ref="S3651" si="9585">S3648+S3649+S3650</f>
        <v>0</v>
      </c>
      <c r="T3651" s="17">
        <f t="shared" ref="T3651:U3651" si="9586">T3648+T3649+T3650</f>
        <v>0</v>
      </c>
      <c r="U3651" s="17">
        <f t="shared" si="9586"/>
        <v>0</v>
      </c>
      <c r="V3651" s="17">
        <f t="shared" ref="V3651" si="9587">V3648+V3649+V3650</f>
        <v>0</v>
      </c>
      <c r="W3651" s="17"/>
      <c r="X3651" s="17"/>
      <c r="Y3651" s="17"/>
      <c r="Z3651" s="17" t="e">
        <f ca="1">SUM(INDIRECT(ADDRESS((ROW()),#REF!-12,4)):INDIRECT(ADDRESS((ROW()),#REF!-1,4)))</f>
        <v>#REF!</v>
      </c>
      <c r="AA3651" s="47"/>
    </row>
    <row r="3652" spans="1:27" x14ac:dyDescent="0.25">
      <c r="A3652" s="51"/>
      <c r="B3652" s="51"/>
      <c r="C3652" s="51"/>
      <c r="D3652" s="51"/>
      <c r="E3652" s="51"/>
      <c r="F3652" s="51"/>
      <c r="G3652" s="51"/>
      <c r="H3652" s="14" t="s">
        <v>11</v>
      </c>
      <c r="I3652" s="15"/>
      <c r="J3652" s="15"/>
      <c r="K3652" s="15"/>
      <c r="L3652" s="15"/>
      <c r="M3652" s="15"/>
      <c r="N3652" s="15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5" t="e">
        <f ca="1">SUM(INDIRECT(ADDRESS((ROW()),#REF!-12,4)):INDIRECT(ADDRESS((ROW()),#REF!-1,4)))</f>
        <v>#REF!</v>
      </c>
      <c r="AA3652" s="45"/>
    </row>
    <row r="3653" spans="1:27" x14ac:dyDescent="0.25">
      <c r="A3653" s="52"/>
      <c r="B3653" s="52"/>
      <c r="C3653" s="52"/>
      <c r="D3653" s="52"/>
      <c r="E3653" s="52"/>
      <c r="F3653" s="52"/>
      <c r="G3653" s="52"/>
      <c r="H3653" s="14" t="s">
        <v>10</v>
      </c>
      <c r="I3653" s="15"/>
      <c r="J3653" s="15"/>
      <c r="K3653" s="15"/>
      <c r="L3653" s="15"/>
      <c r="M3653" s="15"/>
      <c r="N3653" s="15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5" t="e">
        <f ca="1">SUM(INDIRECT(ADDRESS((ROW()),#REF!-12,4)):INDIRECT(ADDRESS((ROW()),#REF!-1,4)))</f>
        <v>#REF!</v>
      </c>
      <c r="AA3653" s="46"/>
    </row>
    <row r="3654" spans="1:27" x14ac:dyDescent="0.25">
      <c r="A3654" s="52"/>
      <c r="B3654" s="52"/>
      <c r="C3654" s="52"/>
      <c r="D3654" s="52"/>
      <c r="E3654" s="52"/>
      <c r="F3654" s="52"/>
      <c r="G3654" s="52"/>
      <c r="H3654" s="14" t="s">
        <v>13</v>
      </c>
      <c r="I3654" s="15"/>
      <c r="J3654" s="15"/>
      <c r="K3654" s="15"/>
      <c r="L3654" s="15"/>
      <c r="M3654" s="15"/>
      <c r="N3654" s="15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5" t="e">
        <f ca="1">SUM(INDIRECT(ADDRESS((ROW()),#REF!-12,4)):INDIRECT(ADDRESS((ROW()),#REF!-1,4)))</f>
        <v>#REF!</v>
      </c>
      <c r="AA3654" s="46"/>
    </row>
    <row r="3655" spans="1:27" x14ac:dyDescent="0.25">
      <c r="A3655" s="53"/>
      <c r="B3655" s="53"/>
      <c r="C3655" s="53"/>
      <c r="D3655" s="53"/>
      <c r="E3655" s="53"/>
      <c r="F3655" s="53"/>
      <c r="G3655" s="53"/>
      <c r="H3655" s="14" t="s">
        <v>8</v>
      </c>
      <c r="I3655" s="17">
        <f t="shared" ref="I3655" si="9588">I3652+I3653+I3654</f>
        <v>0</v>
      </c>
      <c r="J3655" s="17">
        <f t="shared" ref="J3655" si="9589">J3652+J3653+J3654</f>
        <v>0</v>
      </c>
      <c r="K3655" s="17">
        <f t="shared" ref="K3655" si="9590">K3652+K3653+K3654</f>
        <v>0</v>
      </c>
      <c r="L3655" s="17">
        <f t="shared" ref="L3655" si="9591">L3652+L3653+L3654</f>
        <v>0</v>
      </c>
      <c r="M3655" s="17">
        <f t="shared" ref="M3655" si="9592">M3652+M3653+M3654</f>
        <v>0</v>
      </c>
      <c r="N3655" s="17">
        <f t="shared" ref="N3655" si="9593">N3652+N3653+N3654</f>
        <v>0</v>
      </c>
      <c r="O3655" s="17">
        <f t="shared" ref="O3655" si="9594">O3652+O3653+O3654</f>
        <v>0</v>
      </c>
      <c r="P3655" s="17">
        <f t="shared" ref="P3655" si="9595">P3652+P3653+P3654</f>
        <v>0</v>
      </c>
      <c r="Q3655" s="17">
        <f t="shared" ref="Q3655" si="9596">Q3652+Q3653+Q3654</f>
        <v>0</v>
      </c>
      <c r="R3655" s="17">
        <f t="shared" ref="R3655" si="9597">R3652+R3653+R3654</f>
        <v>0</v>
      </c>
      <c r="S3655" s="17">
        <f t="shared" ref="S3655" si="9598">S3652+S3653+S3654</f>
        <v>0</v>
      </c>
      <c r="T3655" s="17">
        <f t="shared" ref="T3655:U3655" si="9599">T3652+T3653+T3654</f>
        <v>0</v>
      </c>
      <c r="U3655" s="17">
        <f t="shared" si="9599"/>
        <v>0</v>
      </c>
      <c r="V3655" s="17">
        <f t="shared" ref="V3655" si="9600">V3652+V3653+V3654</f>
        <v>0</v>
      </c>
      <c r="W3655" s="17"/>
      <c r="X3655" s="17"/>
      <c r="Y3655" s="17"/>
      <c r="Z3655" s="17" t="e">
        <f ca="1">SUM(INDIRECT(ADDRESS((ROW()),#REF!-12,4)):INDIRECT(ADDRESS((ROW()),#REF!-1,4)))</f>
        <v>#REF!</v>
      </c>
      <c r="AA3655" s="47"/>
    </row>
    <row r="3656" spans="1:27" x14ac:dyDescent="0.25">
      <c r="A3656" s="51"/>
      <c r="B3656" s="51"/>
      <c r="C3656" s="51"/>
      <c r="D3656" s="51"/>
      <c r="E3656" s="51"/>
      <c r="F3656" s="51"/>
      <c r="G3656" s="51"/>
      <c r="H3656" s="14" t="s">
        <v>11</v>
      </c>
      <c r="I3656" s="15"/>
      <c r="J3656" s="15"/>
      <c r="K3656" s="15"/>
      <c r="L3656" s="15"/>
      <c r="M3656" s="15"/>
      <c r="N3656" s="15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5" t="e">
        <f ca="1">SUM(INDIRECT(ADDRESS((ROW()),#REF!-12,4)):INDIRECT(ADDRESS((ROW()),#REF!-1,4)))</f>
        <v>#REF!</v>
      </c>
      <c r="AA3656" s="45"/>
    </row>
    <row r="3657" spans="1:27" x14ac:dyDescent="0.25">
      <c r="A3657" s="52"/>
      <c r="B3657" s="52"/>
      <c r="C3657" s="52"/>
      <c r="D3657" s="52"/>
      <c r="E3657" s="52"/>
      <c r="F3657" s="52"/>
      <c r="G3657" s="52"/>
      <c r="H3657" s="14" t="s">
        <v>10</v>
      </c>
      <c r="I3657" s="15"/>
      <c r="J3657" s="15"/>
      <c r="K3657" s="15"/>
      <c r="L3657" s="15"/>
      <c r="M3657" s="15"/>
      <c r="N3657" s="15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5" t="e">
        <f ca="1">SUM(INDIRECT(ADDRESS((ROW()),#REF!-12,4)):INDIRECT(ADDRESS((ROW()),#REF!-1,4)))</f>
        <v>#REF!</v>
      </c>
      <c r="AA3657" s="46"/>
    </row>
    <row r="3658" spans="1:27" x14ac:dyDescent="0.25">
      <c r="A3658" s="52"/>
      <c r="B3658" s="52"/>
      <c r="C3658" s="52"/>
      <c r="D3658" s="52"/>
      <c r="E3658" s="52"/>
      <c r="F3658" s="52"/>
      <c r="G3658" s="52"/>
      <c r="H3658" s="14" t="s">
        <v>13</v>
      </c>
      <c r="I3658" s="15"/>
      <c r="J3658" s="15"/>
      <c r="K3658" s="15"/>
      <c r="L3658" s="15"/>
      <c r="M3658" s="15"/>
      <c r="N3658" s="15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5" t="e">
        <f ca="1">SUM(INDIRECT(ADDRESS((ROW()),#REF!-12,4)):INDIRECT(ADDRESS((ROW()),#REF!-1,4)))</f>
        <v>#REF!</v>
      </c>
      <c r="AA3658" s="46"/>
    </row>
    <row r="3659" spans="1:27" x14ac:dyDescent="0.25">
      <c r="A3659" s="53"/>
      <c r="B3659" s="53"/>
      <c r="C3659" s="53"/>
      <c r="D3659" s="53"/>
      <c r="E3659" s="53"/>
      <c r="F3659" s="53"/>
      <c r="G3659" s="53"/>
      <c r="H3659" s="14" t="s">
        <v>8</v>
      </c>
      <c r="I3659" s="17">
        <f t="shared" ref="I3659" si="9601">I3656+I3657+I3658</f>
        <v>0</v>
      </c>
      <c r="J3659" s="17">
        <f t="shared" ref="J3659" si="9602">J3656+J3657+J3658</f>
        <v>0</v>
      </c>
      <c r="K3659" s="17">
        <f t="shared" ref="K3659" si="9603">K3656+K3657+K3658</f>
        <v>0</v>
      </c>
      <c r="L3659" s="17">
        <f t="shared" ref="L3659" si="9604">L3656+L3657+L3658</f>
        <v>0</v>
      </c>
      <c r="M3659" s="17">
        <f t="shared" ref="M3659" si="9605">M3656+M3657+M3658</f>
        <v>0</v>
      </c>
      <c r="N3659" s="17">
        <f t="shared" ref="N3659" si="9606">N3656+N3657+N3658</f>
        <v>0</v>
      </c>
      <c r="O3659" s="17">
        <f t="shared" ref="O3659" si="9607">O3656+O3657+O3658</f>
        <v>0</v>
      </c>
      <c r="P3659" s="17">
        <f t="shared" ref="P3659" si="9608">P3656+P3657+P3658</f>
        <v>0</v>
      </c>
      <c r="Q3659" s="17">
        <f t="shared" ref="Q3659" si="9609">Q3656+Q3657+Q3658</f>
        <v>0</v>
      </c>
      <c r="R3659" s="17">
        <f t="shared" ref="R3659" si="9610">R3656+R3657+R3658</f>
        <v>0</v>
      </c>
      <c r="S3659" s="17">
        <f t="shared" ref="S3659" si="9611">S3656+S3657+S3658</f>
        <v>0</v>
      </c>
      <c r="T3659" s="17">
        <f t="shared" ref="T3659:U3659" si="9612">T3656+T3657+T3658</f>
        <v>0</v>
      </c>
      <c r="U3659" s="17">
        <f t="shared" si="9612"/>
        <v>0</v>
      </c>
      <c r="V3659" s="17">
        <f t="shared" ref="V3659" si="9613">V3656+V3657+V3658</f>
        <v>0</v>
      </c>
      <c r="W3659" s="17"/>
      <c r="X3659" s="17"/>
      <c r="Y3659" s="17"/>
      <c r="Z3659" s="17" t="e">
        <f ca="1">SUM(INDIRECT(ADDRESS((ROW()),#REF!-12,4)):INDIRECT(ADDRESS((ROW()),#REF!-1,4)))</f>
        <v>#REF!</v>
      </c>
      <c r="AA3659" s="47"/>
    </row>
    <row r="3660" spans="1:27" x14ac:dyDescent="0.25">
      <c r="A3660" s="51"/>
      <c r="B3660" s="51"/>
      <c r="C3660" s="51"/>
      <c r="D3660" s="51"/>
      <c r="E3660" s="51"/>
      <c r="F3660" s="51"/>
      <c r="G3660" s="51"/>
      <c r="H3660" s="14" t="s">
        <v>11</v>
      </c>
      <c r="I3660" s="15"/>
      <c r="J3660" s="15"/>
      <c r="K3660" s="15"/>
      <c r="L3660" s="15"/>
      <c r="M3660" s="15"/>
      <c r="N3660" s="15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5" t="e">
        <f ca="1">SUM(INDIRECT(ADDRESS((ROW()),#REF!-12,4)):INDIRECT(ADDRESS((ROW()),#REF!-1,4)))</f>
        <v>#REF!</v>
      </c>
      <c r="AA3660" s="45"/>
    </row>
    <row r="3661" spans="1:27" x14ac:dyDescent="0.25">
      <c r="A3661" s="52"/>
      <c r="B3661" s="52"/>
      <c r="C3661" s="52"/>
      <c r="D3661" s="52"/>
      <c r="E3661" s="52"/>
      <c r="F3661" s="52"/>
      <c r="G3661" s="52"/>
      <c r="H3661" s="14" t="s">
        <v>10</v>
      </c>
      <c r="I3661" s="15"/>
      <c r="J3661" s="15"/>
      <c r="K3661" s="15"/>
      <c r="L3661" s="15"/>
      <c r="M3661" s="15"/>
      <c r="N3661" s="15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5" t="e">
        <f ca="1">SUM(INDIRECT(ADDRESS((ROW()),#REF!-12,4)):INDIRECT(ADDRESS((ROW()),#REF!-1,4)))</f>
        <v>#REF!</v>
      </c>
      <c r="AA3661" s="46"/>
    </row>
    <row r="3662" spans="1:27" x14ac:dyDescent="0.25">
      <c r="A3662" s="52"/>
      <c r="B3662" s="52"/>
      <c r="C3662" s="52"/>
      <c r="D3662" s="52"/>
      <c r="E3662" s="52"/>
      <c r="F3662" s="52"/>
      <c r="G3662" s="52"/>
      <c r="H3662" s="14" t="s">
        <v>13</v>
      </c>
      <c r="I3662" s="15"/>
      <c r="J3662" s="15"/>
      <c r="K3662" s="15"/>
      <c r="L3662" s="15"/>
      <c r="M3662" s="15"/>
      <c r="N3662" s="15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5" t="e">
        <f ca="1">SUM(INDIRECT(ADDRESS((ROW()),#REF!-12,4)):INDIRECT(ADDRESS((ROW()),#REF!-1,4)))</f>
        <v>#REF!</v>
      </c>
      <c r="AA3662" s="46"/>
    </row>
    <row r="3663" spans="1:27" x14ac:dyDescent="0.25">
      <c r="A3663" s="53"/>
      <c r="B3663" s="53"/>
      <c r="C3663" s="53"/>
      <c r="D3663" s="53"/>
      <c r="E3663" s="53"/>
      <c r="F3663" s="53"/>
      <c r="G3663" s="53"/>
      <c r="H3663" s="14" t="s">
        <v>8</v>
      </c>
      <c r="I3663" s="17">
        <f t="shared" ref="I3663" si="9614">I3660+I3661+I3662</f>
        <v>0</v>
      </c>
      <c r="J3663" s="17">
        <f t="shared" ref="J3663" si="9615">J3660+J3661+J3662</f>
        <v>0</v>
      </c>
      <c r="K3663" s="17">
        <f t="shared" ref="K3663" si="9616">K3660+K3661+K3662</f>
        <v>0</v>
      </c>
      <c r="L3663" s="17">
        <f t="shared" ref="L3663" si="9617">L3660+L3661+L3662</f>
        <v>0</v>
      </c>
      <c r="M3663" s="17">
        <f t="shared" ref="M3663" si="9618">M3660+M3661+M3662</f>
        <v>0</v>
      </c>
      <c r="N3663" s="17">
        <f t="shared" ref="N3663" si="9619">N3660+N3661+N3662</f>
        <v>0</v>
      </c>
      <c r="O3663" s="17">
        <f t="shared" ref="O3663" si="9620">O3660+O3661+O3662</f>
        <v>0</v>
      </c>
      <c r="P3663" s="17">
        <f t="shared" ref="P3663" si="9621">P3660+P3661+P3662</f>
        <v>0</v>
      </c>
      <c r="Q3663" s="17">
        <f t="shared" ref="Q3663" si="9622">Q3660+Q3661+Q3662</f>
        <v>0</v>
      </c>
      <c r="R3663" s="17">
        <f t="shared" ref="R3663" si="9623">R3660+R3661+R3662</f>
        <v>0</v>
      </c>
      <c r="S3663" s="17">
        <f t="shared" ref="S3663" si="9624">S3660+S3661+S3662</f>
        <v>0</v>
      </c>
      <c r="T3663" s="17">
        <f t="shared" ref="T3663:U3663" si="9625">T3660+T3661+T3662</f>
        <v>0</v>
      </c>
      <c r="U3663" s="17">
        <f t="shared" si="9625"/>
        <v>0</v>
      </c>
      <c r="V3663" s="17">
        <f t="shared" ref="V3663" si="9626">V3660+V3661+V3662</f>
        <v>0</v>
      </c>
      <c r="W3663" s="17"/>
      <c r="X3663" s="17"/>
      <c r="Y3663" s="17"/>
      <c r="Z3663" s="17" t="e">
        <f ca="1">SUM(INDIRECT(ADDRESS((ROW()),#REF!-12,4)):INDIRECT(ADDRESS((ROW()),#REF!-1,4)))</f>
        <v>#REF!</v>
      </c>
      <c r="AA3663" s="47"/>
    </row>
    <row r="3664" spans="1:27" x14ac:dyDescent="0.25">
      <c r="A3664" s="51"/>
      <c r="B3664" s="51"/>
      <c r="C3664" s="51"/>
      <c r="D3664" s="51"/>
      <c r="E3664" s="51"/>
      <c r="F3664" s="51"/>
      <c r="G3664" s="51"/>
      <c r="H3664" s="14" t="s">
        <v>11</v>
      </c>
      <c r="I3664" s="15"/>
      <c r="J3664" s="15"/>
      <c r="K3664" s="15"/>
      <c r="L3664" s="15"/>
      <c r="M3664" s="15"/>
      <c r="N3664" s="15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5" t="e">
        <f ca="1">SUM(INDIRECT(ADDRESS((ROW()),#REF!-12,4)):INDIRECT(ADDRESS((ROW()),#REF!-1,4)))</f>
        <v>#REF!</v>
      </c>
      <c r="AA3664" s="45"/>
    </row>
    <row r="3665" spans="1:27" x14ac:dyDescent="0.25">
      <c r="A3665" s="52"/>
      <c r="B3665" s="52"/>
      <c r="C3665" s="52"/>
      <c r="D3665" s="52"/>
      <c r="E3665" s="52"/>
      <c r="F3665" s="52"/>
      <c r="G3665" s="52"/>
      <c r="H3665" s="14" t="s">
        <v>10</v>
      </c>
      <c r="I3665" s="15"/>
      <c r="J3665" s="15"/>
      <c r="K3665" s="15"/>
      <c r="L3665" s="15"/>
      <c r="M3665" s="15"/>
      <c r="N3665" s="15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5" t="e">
        <f ca="1">SUM(INDIRECT(ADDRESS((ROW()),#REF!-12,4)):INDIRECT(ADDRESS((ROW()),#REF!-1,4)))</f>
        <v>#REF!</v>
      </c>
      <c r="AA3665" s="46"/>
    </row>
    <row r="3666" spans="1:27" x14ac:dyDescent="0.25">
      <c r="A3666" s="52"/>
      <c r="B3666" s="52"/>
      <c r="C3666" s="52"/>
      <c r="D3666" s="52"/>
      <c r="E3666" s="52"/>
      <c r="F3666" s="52"/>
      <c r="G3666" s="52"/>
      <c r="H3666" s="14" t="s">
        <v>13</v>
      </c>
      <c r="I3666" s="15"/>
      <c r="J3666" s="15"/>
      <c r="K3666" s="15"/>
      <c r="L3666" s="15"/>
      <c r="M3666" s="15"/>
      <c r="N3666" s="15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5" t="e">
        <f ca="1">SUM(INDIRECT(ADDRESS((ROW()),#REF!-12,4)):INDIRECT(ADDRESS((ROW()),#REF!-1,4)))</f>
        <v>#REF!</v>
      </c>
      <c r="AA3666" s="46"/>
    </row>
    <row r="3667" spans="1:27" x14ac:dyDescent="0.25">
      <c r="A3667" s="53"/>
      <c r="B3667" s="53"/>
      <c r="C3667" s="53"/>
      <c r="D3667" s="53"/>
      <c r="E3667" s="53"/>
      <c r="F3667" s="53"/>
      <c r="G3667" s="53"/>
      <c r="H3667" s="14" t="s">
        <v>8</v>
      </c>
      <c r="I3667" s="17">
        <f t="shared" ref="I3667" si="9627">I3664+I3665+I3666</f>
        <v>0</v>
      </c>
      <c r="J3667" s="17">
        <f t="shared" ref="J3667" si="9628">J3664+J3665+J3666</f>
        <v>0</v>
      </c>
      <c r="K3667" s="17">
        <f t="shared" ref="K3667" si="9629">K3664+K3665+K3666</f>
        <v>0</v>
      </c>
      <c r="L3667" s="17">
        <f t="shared" ref="L3667" si="9630">L3664+L3665+L3666</f>
        <v>0</v>
      </c>
      <c r="M3667" s="17">
        <f t="shared" ref="M3667" si="9631">M3664+M3665+M3666</f>
        <v>0</v>
      </c>
      <c r="N3667" s="17">
        <f t="shared" ref="N3667" si="9632">N3664+N3665+N3666</f>
        <v>0</v>
      </c>
      <c r="O3667" s="17">
        <f t="shared" ref="O3667" si="9633">O3664+O3665+O3666</f>
        <v>0</v>
      </c>
      <c r="P3667" s="17">
        <f t="shared" ref="P3667" si="9634">P3664+P3665+P3666</f>
        <v>0</v>
      </c>
      <c r="Q3667" s="17">
        <f t="shared" ref="Q3667" si="9635">Q3664+Q3665+Q3666</f>
        <v>0</v>
      </c>
      <c r="R3667" s="17">
        <f t="shared" ref="R3667" si="9636">R3664+R3665+R3666</f>
        <v>0</v>
      </c>
      <c r="S3667" s="17">
        <f t="shared" ref="S3667" si="9637">S3664+S3665+S3666</f>
        <v>0</v>
      </c>
      <c r="T3667" s="17">
        <f t="shared" ref="T3667:U3667" si="9638">T3664+T3665+T3666</f>
        <v>0</v>
      </c>
      <c r="U3667" s="17">
        <f t="shared" si="9638"/>
        <v>0</v>
      </c>
      <c r="V3667" s="17">
        <f t="shared" ref="V3667" si="9639">V3664+V3665+V3666</f>
        <v>0</v>
      </c>
      <c r="W3667" s="17"/>
      <c r="X3667" s="17"/>
      <c r="Y3667" s="17"/>
      <c r="Z3667" s="17" t="e">
        <f ca="1">SUM(INDIRECT(ADDRESS((ROW()),#REF!-12,4)):INDIRECT(ADDRESS((ROW()),#REF!-1,4)))</f>
        <v>#REF!</v>
      </c>
      <c r="AA3667" s="47"/>
    </row>
    <row r="3668" spans="1:27" x14ac:dyDescent="0.25">
      <c r="A3668" s="51"/>
      <c r="B3668" s="51"/>
      <c r="C3668" s="51"/>
      <c r="D3668" s="51"/>
      <c r="E3668" s="51"/>
      <c r="F3668" s="51"/>
      <c r="G3668" s="51"/>
      <c r="H3668" s="14" t="s">
        <v>11</v>
      </c>
      <c r="I3668" s="15"/>
      <c r="J3668" s="15"/>
      <c r="K3668" s="15"/>
      <c r="L3668" s="15"/>
      <c r="M3668" s="15"/>
      <c r="N3668" s="15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5" t="e">
        <f ca="1">SUM(INDIRECT(ADDRESS((ROW()),#REF!-12,4)):INDIRECT(ADDRESS((ROW()),#REF!-1,4)))</f>
        <v>#REF!</v>
      </c>
      <c r="AA3668" s="45"/>
    </row>
    <row r="3669" spans="1:27" x14ac:dyDescent="0.25">
      <c r="A3669" s="52"/>
      <c r="B3669" s="52"/>
      <c r="C3669" s="52"/>
      <c r="D3669" s="52"/>
      <c r="E3669" s="52"/>
      <c r="F3669" s="52"/>
      <c r="G3669" s="52"/>
      <c r="H3669" s="14" t="s">
        <v>10</v>
      </c>
      <c r="I3669" s="15"/>
      <c r="J3669" s="15"/>
      <c r="K3669" s="15"/>
      <c r="L3669" s="15"/>
      <c r="M3669" s="15"/>
      <c r="N3669" s="15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5" t="e">
        <f ca="1">SUM(INDIRECT(ADDRESS((ROW()),#REF!-12,4)):INDIRECT(ADDRESS((ROW()),#REF!-1,4)))</f>
        <v>#REF!</v>
      </c>
      <c r="AA3669" s="46"/>
    </row>
    <row r="3670" spans="1:27" x14ac:dyDescent="0.25">
      <c r="A3670" s="52"/>
      <c r="B3670" s="52"/>
      <c r="C3670" s="52"/>
      <c r="D3670" s="52"/>
      <c r="E3670" s="52"/>
      <c r="F3670" s="52"/>
      <c r="G3670" s="52"/>
      <c r="H3670" s="14" t="s">
        <v>13</v>
      </c>
      <c r="I3670" s="15"/>
      <c r="J3670" s="15"/>
      <c r="K3670" s="15"/>
      <c r="L3670" s="15"/>
      <c r="M3670" s="15"/>
      <c r="N3670" s="15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5" t="e">
        <f ca="1">SUM(INDIRECT(ADDRESS((ROW()),#REF!-12,4)):INDIRECT(ADDRESS((ROW()),#REF!-1,4)))</f>
        <v>#REF!</v>
      </c>
      <c r="AA3670" s="46"/>
    </row>
    <row r="3671" spans="1:27" x14ac:dyDescent="0.25">
      <c r="A3671" s="53"/>
      <c r="B3671" s="53"/>
      <c r="C3671" s="53"/>
      <c r="D3671" s="53"/>
      <c r="E3671" s="53"/>
      <c r="F3671" s="53"/>
      <c r="G3671" s="53"/>
      <c r="H3671" s="14" t="s">
        <v>8</v>
      </c>
      <c r="I3671" s="17">
        <f t="shared" ref="I3671" si="9640">I3668+I3669+I3670</f>
        <v>0</v>
      </c>
      <c r="J3671" s="17">
        <f t="shared" ref="J3671" si="9641">J3668+J3669+J3670</f>
        <v>0</v>
      </c>
      <c r="K3671" s="17">
        <f t="shared" ref="K3671" si="9642">K3668+K3669+K3670</f>
        <v>0</v>
      </c>
      <c r="L3671" s="17">
        <f t="shared" ref="L3671" si="9643">L3668+L3669+L3670</f>
        <v>0</v>
      </c>
      <c r="M3671" s="17">
        <f t="shared" ref="M3671" si="9644">M3668+M3669+M3670</f>
        <v>0</v>
      </c>
      <c r="N3671" s="17">
        <f t="shared" ref="N3671" si="9645">N3668+N3669+N3670</f>
        <v>0</v>
      </c>
      <c r="O3671" s="17">
        <f t="shared" ref="O3671" si="9646">O3668+O3669+O3670</f>
        <v>0</v>
      </c>
      <c r="P3671" s="17">
        <f t="shared" ref="P3671" si="9647">P3668+P3669+P3670</f>
        <v>0</v>
      </c>
      <c r="Q3671" s="17">
        <f t="shared" ref="Q3671" si="9648">Q3668+Q3669+Q3670</f>
        <v>0</v>
      </c>
      <c r="R3671" s="17">
        <f t="shared" ref="R3671" si="9649">R3668+R3669+R3670</f>
        <v>0</v>
      </c>
      <c r="S3671" s="17">
        <f t="shared" ref="S3671" si="9650">S3668+S3669+S3670</f>
        <v>0</v>
      </c>
      <c r="T3671" s="17">
        <f t="shared" ref="T3671:U3671" si="9651">T3668+T3669+T3670</f>
        <v>0</v>
      </c>
      <c r="U3671" s="17">
        <f t="shared" si="9651"/>
        <v>0</v>
      </c>
      <c r="V3671" s="17">
        <f t="shared" ref="V3671" si="9652">V3668+V3669+V3670</f>
        <v>0</v>
      </c>
      <c r="W3671" s="17"/>
      <c r="X3671" s="17"/>
      <c r="Y3671" s="17"/>
      <c r="Z3671" s="17" t="e">
        <f ca="1">SUM(INDIRECT(ADDRESS((ROW()),#REF!-12,4)):INDIRECT(ADDRESS((ROW()),#REF!-1,4)))</f>
        <v>#REF!</v>
      </c>
      <c r="AA3671" s="47"/>
    </row>
    <row r="3672" spans="1:27" x14ac:dyDescent="0.25">
      <c r="A3672" s="51"/>
      <c r="B3672" s="51"/>
      <c r="C3672" s="51"/>
      <c r="D3672" s="51"/>
      <c r="E3672" s="51"/>
      <c r="F3672" s="51"/>
      <c r="G3672" s="51"/>
      <c r="H3672" s="14" t="s">
        <v>11</v>
      </c>
      <c r="I3672" s="15"/>
      <c r="J3672" s="15"/>
      <c r="K3672" s="15"/>
      <c r="L3672" s="15"/>
      <c r="M3672" s="15"/>
      <c r="N3672" s="15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5" t="e">
        <f ca="1">SUM(INDIRECT(ADDRESS((ROW()),#REF!-12,4)):INDIRECT(ADDRESS((ROW()),#REF!-1,4)))</f>
        <v>#REF!</v>
      </c>
      <c r="AA3672" s="45"/>
    </row>
    <row r="3673" spans="1:27" x14ac:dyDescent="0.25">
      <c r="A3673" s="52"/>
      <c r="B3673" s="52"/>
      <c r="C3673" s="52"/>
      <c r="D3673" s="52"/>
      <c r="E3673" s="52"/>
      <c r="F3673" s="52"/>
      <c r="G3673" s="52"/>
      <c r="H3673" s="14" t="s">
        <v>10</v>
      </c>
      <c r="I3673" s="15"/>
      <c r="J3673" s="15"/>
      <c r="K3673" s="15"/>
      <c r="L3673" s="15"/>
      <c r="M3673" s="15"/>
      <c r="N3673" s="15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5" t="e">
        <f ca="1">SUM(INDIRECT(ADDRESS((ROW()),#REF!-12,4)):INDIRECT(ADDRESS((ROW()),#REF!-1,4)))</f>
        <v>#REF!</v>
      </c>
      <c r="AA3673" s="46"/>
    </row>
    <row r="3674" spans="1:27" x14ac:dyDescent="0.25">
      <c r="A3674" s="52"/>
      <c r="B3674" s="52"/>
      <c r="C3674" s="52"/>
      <c r="D3674" s="52"/>
      <c r="E3674" s="52"/>
      <c r="F3674" s="52"/>
      <c r="G3674" s="52"/>
      <c r="H3674" s="14" t="s">
        <v>13</v>
      </c>
      <c r="I3674" s="15"/>
      <c r="J3674" s="15"/>
      <c r="K3674" s="15"/>
      <c r="L3674" s="15"/>
      <c r="M3674" s="15"/>
      <c r="N3674" s="15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5" t="e">
        <f ca="1">SUM(INDIRECT(ADDRESS((ROW()),#REF!-12,4)):INDIRECT(ADDRESS((ROW()),#REF!-1,4)))</f>
        <v>#REF!</v>
      </c>
      <c r="AA3674" s="46"/>
    </row>
    <row r="3675" spans="1:27" x14ac:dyDescent="0.25">
      <c r="A3675" s="53"/>
      <c r="B3675" s="53"/>
      <c r="C3675" s="53"/>
      <c r="D3675" s="53"/>
      <c r="E3675" s="53"/>
      <c r="F3675" s="53"/>
      <c r="G3675" s="53"/>
      <c r="H3675" s="14" t="s">
        <v>8</v>
      </c>
      <c r="I3675" s="17">
        <f t="shared" ref="I3675" si="9653">I3672+I3673+I3674</f>
        <v>0</v>
      </c>
      <c r="J3675" s="17">
        <f t="shared" ref="J3675" si="9654">J3672+J3673+J3674</f>
        <v>0</v>
      </c>
      <c r="K3675" s="17">
        <f t="shared" ref="K3675" si="9655">K3672+K3673+K3674</f>
        <v>0</v>
      </c>
      <c r="L3675" s="17">
        <f t="shared" ref="L3675" si="9656">L3672+L3673+L3674</f>
        <v>0</v>
      </c>
      <c r="M3675" s="17">
        <f t="shared" ref="M3675" si="9657">M3672+M3673+M3674</f>
        <v>0</v>
      </c>
      <c r="N3675" s="17">
        <f t="shared" ref="N3675" si="9658">N3672+N3673+N3674</f>
        <v>0</v>
      </c>
      <c r="O3675" s="17">
        <f t="shared" ref="O3675" si="9659">O3672+O3673+O3674</f>
        <v>0</v>
      </c>
      <c r="P3675" s="17">
        <f t="shared" ref="P3675" si="9660">P3672+P3673+P3674</f>
        <v>0</v>
      </c>
      <c r="Q3675" s="17">
        <f t="shared" ref="Q3675" si="9661">Q3672+Q3673+Q3674</f>
        <v>0</v>
      </c>
      <c r="R3675" s="17">
        <f t="shared" ref="R3675" si="9662">R3672+R3673+R3674</f>
        <v>0</v>
      </c>
      <c r="S3675" s="17">
        <f t="shared" ref="S3675" si="9663">S3672+S3673+S3674</f>
        <v>0</v>
      </c>
      <c r="T3675" s="17">
        <f t="shared" ref="T3675:U3675" si="9664">T3672+T3673+T3674</f>
        <v>0</v>
      </c>
      <c r="U3675" s="17">
        <f t="shared" si="9664"/>
        <v>0</v>
      </c>
      <c r="V3675" s="17">
        <f t="shared" ref="V3675" si="9665">V3672+V3673+V3674</f>
        <v>0</v>
      </c>
      <c r="W3675" s="17"/>
      <c r="X3675" s="17"/>
      <c r="Y3675" s="17"/>
      <c r="Z3675" s="17" t="e">
        <f ca="1">SUM(INDIRECT(ADDRESS((ROW()),#REF!-12,4)):INDIRECT(ADDRESS((ROW()),#REF!-1,4)))</f>
        <v>#REF!</v>
      </c>
      <c r="AA3675" s="47"/>
    </row>
    <row r="3676" spans="1:27" x14ac:dyDescent="0.25">
      <c r="A3676" s="51"/>
      <c r="B3676" s="51"/>
      <c r="C3676" s="51"/>
      <c r="D3676" s="51"/>
      <c r="E3676" s="51"/>
      <c r="F3676" s="51"/>
      <c r="G3676" s="51"/>
      <c r="H3676" s="14" t="s">
        <v>11</v>
      </c>
      <c r="I3676" s="15"/>
      <c r="J3676" s="15"/>
      <c r="K3676" s="15"/>
      <c r="L3676" s="15"/>
      <c r="M3676" s="15"/>
      <c r="N3676" s="15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5" t="e">
        <f ca="1">SUM(INDIRECT(ADDRESS((ROW()),#REF!-12,4)):INDIRECT(ADDRESS((ROW()),#REF!-1,4)))</f>
        <v>#REF!</v>
      </c>
      <c r="AA3676" s="45"/>
    </row>
    <row r="3677" spans="1:27" x14ac:dyDescent="0.25">
      <c r="A3677" s="52"/>
      <c r="B3677" s="52"/>
      <c r="C3677" s="52"/>
      <c r="D3677" s="52"/>
      <c r="E3677" s="52"/>
      <c r="F3677" s="52"/>
      <c r="G3677" s="52"/>
      <c r="H3677" s="14" t="s">
        <v>10</v>
      </c>
      <c r="I3677" s="15"/>
      <c r="J3677" s="15"/>
      <c r="K3677" s="15"/>
      <c r="L3677" s="15"/>
      <c r="M3677" s="15"/>
      <c r="N3677" s="15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5" t="e">
        <f ca="1">SUM(INDIRECT(ADDRESS((ROW()),#REF!-12,4)):INDIRECT(ADDRESS((ROW()),#REF!-1,4)))</f>
        <v>#REF!</v>
      </c>
      <c r="AA3677" s="46"/>
    </row>
    <row r="3678" spans="1:27" x14ac:dyDescent="0.25">
      <c r="A3678" s="52"/>
      <c r="B3678" s="52"/>
      <c r="C3678" s="52"/>
      <c r="D3678" s="52"/>
      <c r="E3678" s="52"/>
      <c r="F3678" s="52"/>
      <c r="G3678" s="52"/>
      <c r="H3678" s="14" t="s">
        <v>13</v>
      </c>
      <c r="I3678" s="15"/>
      <c r="J3678" s="15"/>
      <c r="K3678" s="15"/>
      <c r="L3678" s="15"/>
      <c r="M3678" s="15"/>
      <c r="N3678" s="15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5" t="e">
        <f ca="1">SUM(INDIRECT(ADDRESS((ROW()),#REF!-12,4)):INDIRECT(ADDRESS((ROW()),#REF!-1,4)))</f>
        <v>#REF!</v>
      </c>
      <c r="AA3678" s="46"/>
    </row>
    <row r="3679" spans="1:27" x14ac:dyDescent="0.25">
      <c r="A3679" s="53"/>
      <c r="B3679" s="53"/>
      <c r="C3679" s="53"/>
      <c r="D3679" s="53"/>
      <c r="E3679" s="53"/>
      <c r="F3679" s="53"/>
      <c r="G3679" s="53"/>
      <c r="H3679" s="14" t="s">
        <v>8</v>
      </c>
      <c r="I3679" s="17">
        <f t="shared" ref="I3679" si="9666">I3676+I3677+I3678</f>
        <v>0</v>
      </c>
      <c r="J3679" s="17">
        <f t="shared" ref="J3679" si="9667">J3676+J3677+J3678</f>
        <v>0</v>
      </c>
      <c r="K3679" s="17">
        <f t="shared" ref="K3679" si="9668">K3676+K3677+K3678</f>
        <v>0</v>
      </c>
      <c r="L3679" s="17">
        <f t="shared" ref="L3679" si="9669">L3676+L3677+L3678</f>
        <v>0</v>
      </c>
      <c r="M3679" s="17">
        <f t="shared" ref="M3679" si="9670">M3676+M3677+M3678</f>
        <v>0</v>
      </c>
      <c r="N3679" s="17">
        <f t="shared" ref="N3679" si="9671">N3676+N3677+N3678</f>
        <v>0</v>
      </c>
      <c r="O3679" s="17">
        <f t="shared" ref="O3679" si="9672">O3676+O3677+O3678</f>
        <v>0</v>
      </c>
      <c r="P3679" s="17">
        <f t="shared" ref="P3679" si="9673">P3676+P3677+P3678</f>
        <v>0</v>
      </c>
      <c r="Q3679" s="17">
        <f t="shared" ref="Q3679" si="9674">Q3676+Q3677+Q3678</f>
        <v>0</v>
      </c>
      <c r="R3679" s="17">
        <f t="shared" ref="R3679" si="9675">R3676+R3677+R3678</f>
        <v>0</v>
      </c>
      <c r="S3679" s="17">
        <f t="shared" ref="S3679" si="9676">S3676+S3677+S3678</f>
        <v>0</v>
      </c>
      <c r="T3679" s="17">
        <f t="shared" ref="T3679:U3679" si="9677">T3676+T3677+T3678</f>
        <v>0</v>
      </c>
      <c r="U3679" s="17">
        <f t="shared" si="9677"/>
        <v>0</v>
      </c>
      <c r="V3679" s="17">
        <f t="shared" ref="V3679" si="9678">V3676+V3677+V3678</f>
        <v>0</v>
      </c>
      <c r="W3679" s="17"/>
      <c r="X3679" s="17"/>
      <c r="Y3679" s="17"/>
      <c r="Z3679" s="17" t="e">
        <f ca="1">SUM(INDIRECT(ADDRESS((ROW()),#REF!-12,4)):INDIRECT(ADDRESS((ROW()),#REF!-1,4)))</f>
        <v>#REF!</v>
      </c>
      <c r="AA3679" s="47"/>
    </row>
    <row r="3680" spans="1:27" x14ac:dyDescent="0.25">
      <c r="A3680" s="51"/>
      <c r="B3680" s="51"/>
      <c r="C3680" s="51"/>
      <c r="D3680" s="51"/>
      <c r="E3680" s="51"/>
      <c r="F3680" s="51"/>
      <c r="G3680" s="51"/>
      <c r="H3680" s="14" t="s">
        <v>11</v>
      </c>
      <c r="I3680" s="15"/>
      <c r="J3680" s="15"/>
      <c r="K3680" s="15"/>
      <c r="L3680" s="15"/>
      <c r="M3680" s="15"/>
      <c r="N3680" s="15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5" t="e">
        <f ca="1">SUM(INDIRECT(ADDRESS((ROW()),#REF!-12,4)):INDIRECT(ADDRESS((ROW()),#REF!-1,4)))</f>
        <v>#REF!</v>
      </c>
      <c r="AA3680" s="45"/>
    </row>
    <row r="3681" spans="1:27" x14ac:dyDescent="0.25">
      <c r="A3681" s="52"/>
      <c r="B3681" s="52"/>
      <c r="C3681" s="52"/>
      <c r="D3681" s="52"/>
      <c r="E3681" s="52"/>
      <c r="F3681" s="52"/>
      <c r="G3681" s="52"/>
      <c r="H3681" s="14" t="s">
        <v>10</v>
      </c>
      <c r="I3681" s="15"/>
      <c r="J3681" s="15"/>
      <c r="K3681" s="15"/>
      <c r="L3681" s="15"/>
      <c r="M3681" s="15"/>
      <c r="N3681" s="15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5" t="e">
        <f ca="1">SUM(INDIRECT(ADDRESS((ROW()),#REF!-12,4)):INDIRECT(ADDRESS((ROW()),#REF!-1,4)))</f>
        <v>#REF!</v>
      </c>
      <c r="AA3681" s="46"/>
    </row>
    <row r="3682" spans="1:27" x14ac:dyDescent="0.25">
      <c r="A3682" s="52"/>
      <c r="B3682" s="52"/>
      <c r="C3682" s="52"/>
      <c r="D3682" s="52"/>
      <c r="E3682" s="52"/>
      <c r="F3682" s="52"/>
      <c r="G3682" s="52"/>
      <c r="H3682" s="14" t="s">
        <v>13</v>
      </c>
      <c r="I3682" s="15"/>
      <c r="J3682" s="15"/>
      <c r="K3682" s="15"/>
      <c r="L3682" s="15"/>
      <c r="M3682" s="15"/>
      <c r="N3682" s="15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5" t="e">
        <f ca="1">SUM(INDIRECT(ADDRESS((ROW()),#REF!-12,4)):INDIRECT(ADDRESS((ROW()),#REF!-1,4)))</f>
        <v>#REF!</v>
      </c>
      <c r="AA3682" s="46"/>
    </row>
    <row r="3683" spans="1:27" x14ac:dyDescent="0.25">
      <c r="A3683" s="53"/>
      <c r="B3683" s="53"/>
      <c r="C3683" s="53"/>
      <c r="D3683" s="53"/>
      <c r="E3683" s="53"/>
      <c r="F3683" s="53"/>
      <c r="G3683" s="53"/>
      <c r="H3683" s="14" t="s">
        <v>8</v>
      </c>
      <c r="I3683" s="17">
        <f t="shared" ref="I3683" si="9679">I3680+I3681+I3682</f>
        <v>0</v>
      </c>
      <c r="J3683" s="17">
        <f t="shared" ref="J3683" si="9680">J3680+J3681+J3682</f>
        <v>0</v>
      </c>
      <c r="K3683" s="17">
        <f t="shared" ref="K3683" si="9681">K3680+K3681+K3682</f>
        <v>0</v>
      </c>
      <c r="L3683" s="17">
        <f t="shared" ref="L3683" si="9682">L3680+L3681+L3682</f>
        <v>0</v>
      </c>
      <c r="M3683" s="17">
        <f t="shared" ref="M3683" si="9683">M3680+M3681+M3682</f>
        <v>0</v>
      </c>
      <c r="N3683" s="17">
        <f t="shared" ref="N3683" si="9684">N3680+N3681+N3682</f>
        <v>0</v>
      </c>
      <c r="O3683" s="17">
        <f t="shared" ref="O3683" si="9685">O3680+O3681+O3682</f>
        <v>0</v>
      </c>
      <c r="P3683" s="17">
        <f t="shared" ref="P3683" si="9686">P3680+P3681+P3682</f>
        <v>0</v>
      </c>
      <c r="Q3683" s="17">
        <f t="shared" ref="Q3683" si="9687">Q3680+Q3681+Q3682</f>
        <v>0</v>
      </c>
      <c r="R3683" s="17">
        <f t="shared" ref="R3683" si="9688">R3680+R3681+R3682</f>
        <v>0</v>
      </c>
      <c r="S3683" s="17">
        <f t="shared" ref="S3683" si="9689">S3680+S3681+S3682</f>
        <v>0</v>
      </c>
      <c r="T3683" s="17">
        <f t="shared" ref="T3683:U3683" si="9690">T3680+T3681+T3682</f>
        <v>0</v>
      </c>
      <c r="U3683" s="17">
        <f t="shared" si="9690"/>
        <v>0</v>
      </c>
      <c r="V3683" s="17">
        <f t="shared" ref="V3683" si="9691">V3680+V3681+V3682</f>
        <v>0</v>
      </c>
      <c r="W3683" s="17"/>
      <c r="X3683" s="17"/>
      <c r="Y3683" s="17"/>
      <c r="Z3683" s="17" t="e">
        <f ca="1">SUM(INDIRECT(ADDRESS((ROW()),#REF!-12,4)):INDIRECT(ADDRESS((ROW()),#REF!-1,4)))</f>
        <v>#REF!</v>
      </c>
      <c r="AA3683" s="47"/>
    </row>
    <row r="3684" spans="1:27" x14ac:dyDescent="0.25">
      <c r="A3684" s="51"/>
      <c r="B3684" s="51"/>
      <c r="C3684" s="51"/>
      <c r="D3684" s="51"/>
      <c r="E3684" s="51"/>
      <c r="F3684" s="51"/>
      <c r="G3684" s="51"/>
      <c r="H3684" s="14" t="s">
        <v>11</v>
      </c>
      <c r="I3684" s="15"/>
      <c r="J3684" s="15"/>
      <c r="K3684" s="15"/>
      <c r="L3684" s="15"/>
      <c r="M3684" s="15"/>
      <c r="N3684" s="15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5" t="e">
        <f ca="1">SUM(INDIRECT(ADDRESS((ROW()),#REF!-12,4)):INDIRECT(ADDRESS((ROW()),#REF!-1,4)))</f>
        <v>#REF!</v>
      </c>
      <c r="AA3684" s="45"/>
    </row>
    <row r="3685" spans="1:27" x14ac:dyDescent="0.25">
      <c r="A3685" s="52"/>
      <c r="B3685" s="52"/>
      <c r="C3685" s="52"/>
      <c r="D3685" s="52"/>
      <c r="E3685" s="52"/>
      <c r="F3685" s="52"/>
      <c r="G3685" s="52"/>
      <c r="H3685" s="14" t="s">
        <v>10</v>
      </c>
      <c r="I3685" s="15"/>
      <c r="J3685" s="15"/>
      <c r="K3685" s="15"/>
      <c r="L3685" s="15"/>
      <c r="M3685" s="15"/>
      <c r="N3685" s="15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5" t="e">
        <f ca="1">SUM(INDIRECT(ADDRESS((ROW()),#REF!-12,4)):INDIRECT(ADDRESS((ROW()),#REF!-1,4)))</f>
        <v>#REF!</v>
      </c>
      <c r="AA3685" s="46"/>
    </row>
    <row r="3686" spans="1:27" x14ac:dyDescent="0.25">
      <c r="A3686" s="52"/>
      <c r="B3686" s="52"/>
      <c r="C3686" s="52"/>
      <c r="D3686" s="52"/>
      <c r="E3686" s="52"/>
      <c r="F3686" s="52"/>
      <c r="G3686" s="52"/>
      <c r="H3686" s="14" t="s">
        <v>13</v>
      </c>
      <c r="I3686" s="15"/>
      <c r="J3686" s="15"/>
      <c r="K3686" s="15"/>
      <c r="L3686" s="15"/>
      <c r="M3686" s="15"/>
      <c r="N3686" s="15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5" t="e">
        <f ca="1">SUM(INDIRECT(ADDRESS((ROW()),#REF!-12,4)):INDIRECT(ADDRESS((ROW()),#REF!-1,4)))</f>
        <v>#REF!</v>
      </c>
      <c r="AA3686" s="46"/>
    </row>
    <row r="3687" spans="1:27" x14ac:dyDescent="0.25">
      <c r="A3687" s="53"/>
      <c r="B3687" s="53"/>
      <c r="C3687" s="53"/>
      <c r="D3687" s="53"/>
      <c r="E3687" s="53"/>
      <c r="F3687" s="53"/>
      <c r="G3687" s="53"/>
      <c r="H3687" s="14" t="s">
        <v>8</v>
      </c>
      <c r="I3687" s="17">
        <f t="shared" ref="I3687" si="9692">I3684+I3685+I3686</f>
        <v>0</v>
      </c>
      <c r="J3687" s="17">
        <f t="shared" ref="J3687" si="9693">J3684+J3685+J3686</f>
        <v>0</v>
      </c>
      <c r="K3687" s="17">
        <f t="shared" ref="K3687" si="9694">K3684+K3685+K3686</f>
        <v>0</v>
      </c>
      <c r="L3687" s="17">
        <f t="shared" ref="L3687" si="9695">L3684+L3685+L3686</f>
        <v>0</v>
      </c>
      <c r="M3687" s="17">
        <f t="shared" ref="M3687" si="9696">M3684+M3685+M3686</f>
        <v>0</v>
      </c>
      <c r="N3687" s="17">
        <f t="shared" ref="N3687" si="9697">N3684+N3685+N3686</f>
        <v>0</v>
      </c>
      <c r="O3687" s="17">
        <f t="shared" ref="O3687" si="9698">O3684+O3685+O3686</f>
        <v>0</v>
      </c>
      <c r="P3687" s="17">
        <f t="shared" ref="P3687" si="9699">P3684+P3685+P3686</f>
        <v>0</v>
      </c>
      <c r="Q3687" s="17">
        <f t="shared" ref="Q3687" si="9700">Q3684+Q3685+Q3686</f>
        <v>0</v>
      </c>
      <c r="R3687" s="17">
        <f t="shared" ref="R3687" si="9701">R3684+R3685+R3686</f>
        <v>0</v>
      </c>
      <c r="S3687" s="17">
        <f t="shared" ref="S3687" si="9702">S3684+S3685+S3686</f>
        <v>0</v>
      </c>
      <c r="T3687" s="17">
        <f t="shared" ref="T3687:U3687" si="9703">T3684+T3685+T3686</f>
        <v>0</v>
      </c>
      <c r="U3687" s="17">
        <f t="shared" si="9703"/>
        <v>0</v>
      </c>
      <c r="V3687" s="17">
        <f t="shared" ref="V3687" si="9704">V3684+V3685+V3686</f>
        <v>0</v>
      </c>
      <c r="W3687" s="17"/>
      <c r="X3687" s="17"/>
      <c r="Y3687" s="17"/>
      <c r="Z3687" s="17" t="e">
        <f ca="1">SUM(INDIRECT(ADDRESS((ROW()),#REF!-12,4)):INDIRECT(ADDRESS((ROW()),#REF!-1,4)))</f>
        <v>#REF!</v>
      </c>
      <c r="AA3687" s="47"/>
    </row>
    <row r="3688" spans="1:27" x14ac:dyDescent="0.25">
      <c r="A3688" s="51"/>
      <c r="B3688" s="51"/>
      <c r="C3688" s="51"/>
      <c r="D3688" s="51"/>
      <c r="E3688" s="51"/>
      <c r="F3688" s="51"/>
      <c r="G3688" s="51"/>
      <c r="H3688" s="14" t="s">
        <v>11</v>
      </c>
      <c r="I3688" s="15"/>
      <c r="J3688" s="15"/>
      <c r="K3688" s="15"/>
      <c r="L3688" s="15"/>
      <c r="M3688" s="15"/>
      <c r="N3688" s="15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5" t="e">
        <f ca="1">SUM(INDIRECT(ADDRESS((ROW()),#REF!-12,4)):INDIRECT(ADDRESS((ROW()),#REF!-1,4)))</f>
        <v>#REF!</v>
      </c>
      <c r="AA3688" s="45"/>
    </row>
    <row r="3689" spans="1:27" x14ac:dyDescent="0.25">
      <c r="A3689" s="52"/>
      <c r="B3689" s="52"/>
      <c r="C3689" s="52"/>
      <c r="D3689" s="52"/>
      <c r="E3689" s="52"/>
      <c r="F3689" s="52"/>
      <c r="G3689" s="52"/>
      <c r="H3689" s="14" t="s">
        <v>10</v>
      </c>
      <c r="I3689" s="15"/>
      <c r="J3689" s="15"/>
      <c r="K3689" s="15"/>
      <c r="L3689" s="15"/>
      <c r="M3689" s="15"/>
      <c r="N3689" s="15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5" t="e">
        <f ca="1">SUM(INDIRECT(ADDRESS((ROW()),#REF!-12,4)):INDIRECT(ADDRESS((ROW()),#REF!-1,4)))</f>
        <v>#REF!</v>
      </c>
      <c r="AA3689" s="46"/>
    </row>
    <row r="3690" spans="1:27" x14ac:dyDescent="0.25">
      <c r="A3690" s="52"/>
      <c r="B3690" s="52"/>
      <c r="C3690" s="52"/>
      <c r="D3690" s="52"/>
      <c r="E3690" s="52"/>
      <c r="F3690" s="52"/>
      <c r="G3690" s="52"/>
      <c r="H3690" s="14" t="s">
        <v>13</v>
      </c>
      <c r="I3690" s="15"/>
      <c r="J3690" s="15"/>
      <c r="K3690" s="15"/>
      <c r="L3690" s="15"/>
      <c r="M3690" s="15"/>
      <c r="N3690" s="15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5" t="e">
        <f ca="1">SUM(INDIRECT(ADDRESS((ROW()),#REF!-12,4)):INDIRECT(ADDRESS((ROW()),#REF!-1,4)))</f>
        <v>#REF!</v>
      </c>
      <c r="AA3690" s="46"/>
    </row>
    <row r="3691" spans="1:27" x14ac:dyDescent="0.25">
      <c r="A3691" s="53"/>
      <c r="B3691" s="53"/>
      <c r="C3691" s="53"/>
      <c r="D3691" s="53"/>
      <c r="E3691" s="53"/>
      <c r="F3691" s="53"/>
      <c r="G3691" s="53"/>
      <c r="H3691" s="14" t="s">
        <v>8</v>
      </c>
      <c r="I3691" s="17">
        <f t="shared" ref="I3691" si="9705">I3688+I3689+I3690</f>
        <v>0</v>
      </c>
      <c r="J3691" s="17">
        <f t="shared" ref="J3691" si="9706">J3688+J3689+J3690</f>
        <v>0</v>
      </c>
      <c r="K3691" s="17">
        <f t="shared" ref="K3691" si="9707">K3688+K3689+K3690</f>
        <v>0</v>
      </c>
      <c r="L3691" s="17">
        <f t="shared" ref="L3691" si="9708">L3688+L3689+L3690</f>
        <v>0</v>
      </c>
      <c r="M3691" s="17">
        <f t="shared" ref="M3691" si="9709">M3688+M3689+M3690</f>
        <v>0</v>
      </c>
      <c r="N3691" s="17">
        <f t="shared" ref="N3691" si="9710">N3688+N3689+N3690</f>
        <v>0</v>
      </c>
      <c r="O3691" s="17">
        <f t="shared" ref="O3691" si="9711">O3688+O3689+O3690</f>
        <v>0</v>
      </c>
      <c r="P3691" s="17">
        <f t="shared" ref="P3691" si="9712">P3688+P3689+P3690</f>
        <v>0</v>
      </c>
      <c r="Q3691" s="17">
        <f t="shared" ref="Q3691" si="9713">Q3688+Q3689+Q3690</f>
        <v>0</v>
      </c>
      <c r="R3691" s="17">
        <f t="shared" ref="R3691" si="9714">R3688+R3689+R3690</f>
        <v>0</v>
      </c>
      <c r="S3691" s="17">
        <f t="shared" ref="S3691" si="9715">S3688+S3689+S3690</f>
        <v>0</v>
      </c>
      <c r="T3691" s="17">
        <f t="shared" ref="T3691:U3691" si="9716">T3688+T3689+T3690</f>
        <v>0</v>
      </c>
      <c r="U3691" s="17">
        <f t="shared" si="9716"/>
        <v>0</v>
      </c>
      <c r="V3691" s="17">
        <f t="shared" ref="V3691" si="9717">V3688+V3689+V3690</f>
        <v>0</v>
      </c>
      <c r="W3691" s="17"/>
      <c r="X3691" s="17"/>
      <c r="Y3691" s="17"/>
      <c r="Z3691" s="17" t="e">
        <f ca="1">SUM(INDIRECT(ADDRESS((ROW()),#REF!-12,4)):INDIRECT(ADDRESS((ROW()),#REF!-1,4)))</f>
        <v>#REF!</v>
      </c>
      <c r="AA3691" s="47"/>
    </row>
    <row r="3692" spans="1:27" x14ac:dyDescent="0.25">
      <c r="A3692" s="51"/>
      <c r="B3692" s="51"/>
      <c r="C3692" s="51"/>
      <c r="D3692" s="51"/>
      <c r="E3692" s="51"/>
      <c r="F3692" s="51"/>
      <c r="G3692" s="51"/>
      <c r="H3692" s="14" t="s">
        <v>11</v>
      </c>
      <c r="I3692" s="15"/>
      <c r="J3692" s="15"/>
      <c r="K3692" s="15"/>
      <c r="L3692" s="15"/>
      <c r="M3692" s="15"/>
      <c r="N3692" s="15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5" t="e">
        <f ca="1">SUM(INDIRECT(ADDRESS((ROW()),#REF!-12,4)):INDIRECT(ADDRESS((ROW()),#REF!-1,4)))</f>
        <v>#REF!</v>
      </c>
      <c r="AA3692" s="45"/>
    </row>
    <row r="3693" spans="1:27" x14ac:dyDescent="0.25">
      <c r="A3693" s="52"/>
      <c r="B3693" s="52"/>
      <c r="C3693" s="52"/>
      <c r="D3693" s="52"/>
      <c r="E3693" s="52"/>
      <c r="F3693" s="52"/>
      <c r="G3693" s="52"/>
      <c r="H3693" s="14" t="s">
        <v>10</v>
      </c>
      <c r="I3693" s="15"/>
      <c r="J3693" s="15"/>
      <c r="K3693" s="15"/>
      <c r="L3693" s="15"/>
      <c r="M3693" s="15"/>
      <c r="N3693" s="15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5" t="e">
        <f ca="1">SUM(INDIRECT(ADDRESS((ROW()),#REF!-12,4)):INDIRECT(ADDRESS((ROW()),#REF!-1,4)))</f>
        <v>#REF!</v>
      </c>
      <c r="AA3693" s="46"/>
    </row>
    <row r="3694" spans="1:27" x14ac:dyDescent="0.25">
      <c r="A3694" s="52"/>
      <c r="B3694" s="52"/>
      <c r="C3694" s="52"/>
      <c r="D3694" s="52"/>
      <c r="E3694" s="52"/>
      <c r="F3694" s="52"/>
      <c r="G3694" s="52"/>
      <c r="H3694" s="14" t="s">
        <v>13</v>
      </c>
      <c r="I3694" s="15"/>
      <c r="J3694" s="15"/>
      <c r="K3694" s="15"/>
      <c r="L3694" s="15"/>
      <c r="M3694" s="15"/>
      <c r="N3694" s="15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5" t="e">
        <f ca="1">SUM(INDIRECT(ADDRESS((ROW()),#REF!-12,4)):INDIRECT(ADDRESS((ROW()),#REF!-1,4)))</f>
        <v>#REF!</v>
      </c>
      <c r="AA3694" s="46"/>
    </row>
    <row r="3695" spans="1:27" x14ac:dyDescent="0.25">
      <c r="A3695" s="53"/>
      <c r="B3695" s="53"/>
      <c r="C3695" s="53"/>
      <c r="D3695" s="53"/>
      <c r="E3695" s="53"/>
      <c r="F3695" s="53"/>
      <c r="G3695" s="53"/>
      <c r="H3695" s="14" t="s">
        <v>8</v>
      </c>
      <c r="I3695" s="17">
        <f t="shared" ref="I3695" si="9718">I3692+I3693+I3694</f>
        <v>0</v>
      </c>
      <c r="J3695" s="17">
        <f t="shared" ref="J3695" si="9719">J3692+J3693+J3694</f>
        <v>0</v>
      </c>
      <c r="K3695" s="17">
        <f t="shared" ref="K3695" si="9720">K3692+K3693+K3694</f>
        <v>0</v>
      </c>
      <c r="L3695" s="17">
        <f t="shared" ref="L3695" si="9721">L3692+L3693+L3694</f>
        <v>0</v>
      </c>
      <c r="M3695" s="17">
        <f t="shared" ref="M3695" si="9722">M3692+M3693+M3694</f>
        <v>0</v>
      </c>
      <c r="N3695" s="17">
        <f t="shared" ref="N3695" si="9723">N3692+N3693+N3694</f>
        <v>0</v>
      </c>
      <c r="O3695" s="17">
        <f t="shared" ref="O3695" si="9724">O3692+O3693+O3694</f>
        <v>0</v>
      </c>
      <c r="P3695" s="17">
        <f t="shared" ref="P3695" si="9725">P3692+P3693+P3694</f>
        <v>0</v>
      </c>
      <c r="Q3695" s="17">
        <f t="shared" ref="Q3695" si="9726">Q3692+Q3693+Q3694</f>
        <v>0</v>
      </c>
      <c r="R3695" s="17">
        <f t="shared" ref="R3695" si="9727">R3692+R3693+R3694</f>
        <v>0</v>
      </c>
      <c r="S3695" s="17">
        <f t="shared" ref="S3695" si="9728">S3692+S3693+S3694</f>
        <v>0</v>
      </c>
      <c r="T3695" s="17">
        <f t="shared" ref="T3695:U3695" si="9729">T3692+T3693+T3694</f>
        <v>0</v>
      </c>
      <c r="U3695" s="17">
        <f t="shared" si="9729"/>
        <v>0</v>
      </c>
      <c r="V3695" s="17">
        <f t="shared" ref="V3695" si="9730">V3692+V3693+V3694</f>
        <v>0</v>
      </c>
      <c r="W3695" s="17"/>
      <c r="X3695" s="17"/>
      <c r="Y3695" s="17"/>
      <c r="Z3695" s="17" t="e">
        <f ca="1">SUM(INDIRECT(ADDRESS((ROW()),#REF!-12,4)):INDIRECT(ADDRESS((ROW()),#REF!-1,4)))</f>
        <v>#REF!</v>
      </c>
      <c r="AA3695" s="47"/>
    </row>
    <row r="3696" spans="1:27" x14ac:dyDescent="0.25">
      <c r="A3696" s="51"/>
      <c r="B3696" s="51"/>
      <c r="C3696" s="51"/>
      <c r="D3696" s="51"/>
      <c r="E3696" s="51"/>
      <c r="F3696" s="51"/>
      <c r="G3696" s="51"/>
      <c r="H3696" s="14" t="s">
        <v>11</v>
      </c>
      <c r="I3696" s="15"/>
      <c r="J3696" s="15"/>
      <c r="K3696" s="15"/>
      <c r="L3696" s="15"/>
      <c r="M3696" s="15"/>
      <c r="N3696" s="15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5" t="e">
        <f ca="1">SUM(INDIRECT(ADDRESS((ROW()),#REF!-12,4)):INDIRECT(ADDRESS((ROW()),#REF!-1,4)))</f>
        <v>#REF!</v>
      </c>
      <c r="AA3696" s="45"/>
    </row>
    <row r="3697" spans="1:27" x14ac:dyDescent="0.25">
      <c r="A3697" s="52"/>
      <c r="B3697" s="52"/>
      <c r="C3697" s="52"/>
      <c r="D3697" s="52"/>
      <c r="E3697" s="52"/>
      <c r="F3697" s="52"/>
      <c r="G3697" s="52"/>
      <c r="H3697" s="14" t="s">
        <v>10</v>
      </c>
      <c r="I3697" s="15"/>
      <c r="J3697" s="15"/>
      <c r="K3697" s="15"/>
      <c r="L3697" s="15"/>
      <c r="M3697" s="15"/>
      <c r="N3697" s="15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5" t="e">
        <f ca="1">SUM(INDIRECT(ADDRESS((ROW()),#REF!-12,4)):INDIRECT(ADDRESS((ROW()),#REF!-1,4)))</f>
        <v>#REF!</v>
      </c>
      <c r="AA3697" s="46"/>
    </row>
    <row r="3698" spans="1:27" x14ac:dyDescent="0.25">
      <c r="A3698" s="52"/>
      <c r="B3698" s="52"/>
      <c r="C3698" s="52"/>
      <c r="D3698" s="52"/>
      <c r="E3698" s="52"/>
      <c r="F3698" s="52"/>
      <c r="G3698" s="52"/>
      <c r="H3698" s="14" t="s">
        <v>13</v>
      </c>
      <c r="I3698" s="15"/>
      <c r="J3698" s="15"/>
      <c r="K3698" s="15"/>
      <c r="L3698" s="15"/>
      <c r="M3698" s="15"/>
      <c r="N3698" s="15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5" t="e">
        <f ca="1">SUM(INDIRECT(ADDRESS((ROW()),#REF!-12,4)):INDIRECT(ADDRESS((ROW()),#REF!-1,4)))</f>
        <v>#REF!</v>
      </c>
      <c r="AA3698" s="46"/>
    </row>
    <row r="3699" spans="1:27" x14ac:dyDescent="0.25">
      <c r="A3699" s="53"/>
      <c r="B3699" s="53"/>
      <c r="C3699" s="53"/>
      <c r="D3699" s="53"/>
      <c r="E3699" s="53"/>
      <c r="F3699" s="53"/>
      <c r="G3699" s="53"/>
      <c r="H3699" s="14" t="s">
        <v>8</v>
      </c>
      <c r="I3699" s="17">
        <f t="shared" ref="I3699" si="9731">I3696+I3697+I3698</f>
        <v>0</v>
      </c>
      <c r="J3699" s="17">
        <f t="shared" ref="J3699" si="9732">J3696+J3697+J3698</f>
        <v>0</v>
      </c>
      <c r="K3699" s="17">
        <f t="shared" ref="K3699" si="9733">K3696+K3697+K3698</f>
        <v>0</v>
      </c>
      <c r="L3699" s="17">
        <f t="shared" ref="L3699" si="9734">L3696+L3697+L3698</f>
        <v>0</v>
      </c>
      <c r="M3699" s="17">
        <f t="shared" ref="M3699" si="9735">M3696+M3697+M3698</f>
        <v>0</v>
      </c>
      <c r="N3699" s="17">
        <f t="shared" ref="N3699" si="9736">N3696+N3697+N3698</f>
        <v>0</v>
      </c>
      <c r="O3699" s="17">
        <f t="shared" ref="O3699" si="9737">O3696+O3697+O3698</f>
        <v>0</v>
      </c>
      <c r="P3699" s="17">
        <f t="shared" ref="P3699" si="9738">P3696+P3697+P3698</f>
        <v>0</v>
      </c>
      <c r="Q3699" s="17">
        <f t="shared" ref="Q3699" si="9739">Q3696+Q3697+Q3698</f>
        <v>0</v>
      </c>
      <c r="R3699" s="17">
        <f t="shared" ref="R3699" si="9740">R3696+R3697+R3698</f>
        <v>0</v>
      </c>
      <c r="S3699" s="17">
        <f t="shared" ref="S3699" si="9741">S3696+S3697+S3698</f>
        <v>0</v>
      </c>
      <c r="T3699" s="17">
        <f t="shared" ref="T3699:U3699" si="9742">T3696+T3697+T3698</f>
        <v>0</v>
      </c>
      <c r="U3699" s="17">
        <f t="shared" si="9742"/>
        <v>0</v>
      </c>
      <c r="V3699" s="17">
        <f t="shared" ref="V3699" si="9743">V3696+V3697+V3698</f>
        <v>0</v>
      </c>
      <c r="W3699" s="17"/>
      <c r="X3699" s="17"/>
      <c r="Y3699" s="17"/>
      <c r="Z3699" s="17" t="e">
        <f ca="1">SUM(INDIRECT(ADDRESS((ROW()),#REF!-12,4)):INDIRECT(ADDRESS((ROW()),#REF!-1,4)))</f>
        <v>#REF!</v>
      </c>
      <c r="AA3699" s="47"/>
    </row>
    <row r="3700" spans="1:27" x14ac:dyDescent="0.25">
      <c r="A3700" s="51"/>
      <c r="B3700" s="51"/>
      <c r="C3700" s="51"/>
      <c r="D3700" s="51"/>
      <c r="E3700" s="51"/>
      <c r="F3700" s="51"/>
      <c r="G3700" s="51"/>
      <c r="H3700" s="14" t="s">
        <v>11</v>
      </c>
      <c r="I3700" s="15"/>
      <c r="J3700" s="15"/>
      <c r="K3700" s="15"/>
      <c r="L3700" s="15"/>
      <c r="M3700" s="15"/>
      <c r="N3700" s="15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5" t="e">
        <f ca="1">SUM(INDIRECT(ADDRESS((ROW()),#REF!-12,4)):INDIRECT(ADDRESS((ROW()),#REF!-1,4)))</f>
        <v>#REF!</v>
      </c>
      <c r="AA3700" s="45"/>
    </row>
    <row r="3701" spans="1:27" x14ac:dyDescent="0.25">
      <c r="A3701" s="52"/>
      <c r="B3701" s="52"/>
      <c r="C3701" s="52"/>
      <c r="D3701" s="52"/>
      <c r="E3701" s="52"/>
      <c r="F3701" s="52"/>
      <c r="G3701" s="52"/>
      <c r="H3701" s="14" t="s">
        <v>10</v>
      </c>
      <c r="I3701" s="15"/>
      <c r="J3701" s="15"/>
      <c r="K3701" s="15"/>
      <c r="L3701" s="15"/>
      <c r="M3701" s="15"/>
      <c r="N3701" s="15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5" t="e">
        <f ca="1">SUM(INDIRECT(ADDRESS((ROW()),#REF!-12,4)):INDIRECT(ADDRESS((ROW()),#REF!-1,4)))</f>
        <v>#REF!</v>
      </c>
      <c r="AA3701" s="46"/>
    </row>
    <row r="3702" spans="1:27" x14ac:dyDescent="0.25">
      <c r="A3702" s="52"/>
      <c r="B3702" s="52"/>
      <c r="C3702" s="52"/>
      <c r="D3702" s="52"/>
      <c r="E3702" s="52"/>
      <c r="F3702" s="52"/>
      <c r="G3702" s="52"/>
      <c r="H3702" s="14" t="s">
        <v>13</v>
      </c>
      <c r="I3702" s="15"/>
      <c r="J3702" s="15"/>
      <c r="K3702" s="15"/>
      <c r="L3702" s="15"/>
      <c r="M3702" s="15"/>
      <c r="N3702" s="15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5" t="e">
        <f ca="1">SUM(INDIRECT(ADDRESS((ROW()),#REF!-12,4)):INDIRECT(ADDRESS((ROW()),#REF!-1,4)))</f>
        <v>#REF!</v>
      </c>
      <c r="AA3702" s="46"/>
    </row>
    <row r="3703" spans="1:27" x14ac:dyDescent="0.25">
      <c r="A3703" s="53"/>
      <c r="B3703" s="53"/>
      <c r="C3703" s="53"/>
      <c r="D3703" s="53"/>
      <c r="E3703" s="53"/>
      <c r="F3703" s="53"/>
      <c r="G3703" s="53"/>
      <c r="H3703" s="14" t="s">
        <v>8</v>
      </c>
      <c r="I3703" s="17">
        <f t="shared" ref="I3703" si="9744">I3700+I3701+I3702</f>
        <v>0</v>
      </c>
      <c r="J3703" s="17">
        <f t="shared" ref="J3703" si="9745">J3700+J3701+J3702</f>
        <v>0</v>
      </c>
      <c r="K3703" s="17">
        <f t="shared" ref="K3703" si="9746">K3700+K3701+K3702</f>
        <v>0</v>
      </c>
      <c r="L3703" s="17">
        <f t="shared" ref="L3703" si="9747">L3700+L3701+L3702</f>
        <v>0</v>
      </c>
      <c r="M3703" s="17">
        <f t="shared" ref="M3703" si="9748">M3700+M3701+M3702</f>
        <v>0</v>
      </c>
      <c r="N3703" s="17">
        <f t="shared" ref="N3703" si="9749">N3700+N3701+N3702</f>
        <v>0</v>
      </c>
      <c r="O3703" s="17">
        <f t="shared" ref="O3703" si="9750">O3700+O3701+O3702</f>
        <v>0</v>
      </c>
      <c r="P3703" s="17">
        <f t="shared" ref="P3703" si="9751">P3700+P3701+P3702</f>
        <v>0</v>
      </c>
      <c r="Q3703" s="17">
        <f t="shared" ref="Q3703" si="9752">Q3700+Q3701+Q3702</f>
        <v>0</v>
      </c>
      <c r="R3703" s="17">
        <f t="shared" ref="R3703" si="9753">R3700+R3701+R3702</f>
        <v>0</v>
      </c>
      <c r="S3703" s="17">
        <f t="shared" ref="S3703" si="9754">S3700+S3701+S3702</f>
        <v>0</v>
      </c>
      <c r="T3703" s="17">
        <f t="shared" ref="T3703:U3703" si="9755">T3700+T3701+T3702</f>
        <v>0</v>
      </c>
      <c r="U3703" s="17">
        <f t="shared" si="9755"/>
        <v>0</v>
      </c>
      <c r="V3703" s="17">
        <f t="shared" ref="V3703" si="9756">V3700+V3701+V3702</f>
        <v>0</v>
      </c>
      <c r="W3703" s="17"/>
      <c r="X3703" s="17"/>
      <c r="Y3703" s="17"/>
      <c r="Z3703" s="17" t="e">
        <f ca="1">SUM(INDIRECT(ADDRESS((ROW()),#REF!-12,4)):INDIRECT(ADDRESS((ROW()),#REF!-1,4)))</f>
        <v>#REF!</v>
      </c>
      <c r="AA3703" s="47"/>
    </row>
    <row r="3704" spans="1:27" x14ac:dyDescent="0.25">
      <c r="A3704" s="51"/>
      <c r="B3704" s="51"/>
      <c r="C3704" s="51"/>
      <c r="D3704" s="51"/>
      <c r="E3704" s="51"/>
      <c r="F3704" s="51"/>
      <c r="G3704" s="51"/>
      <c r="H3704" s="14" t="s">
        <v>11</v>
      </c>
      <c r="I3704" s="15"/>
      <c r="J3704" s="15"/>
      <c r="K3704" s="15"/>
      <c r="L3704" s="15"/>
      <c r="M3704" s="15"/>
      <c r="N3704" s="15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5" t="e">
        <f ca="1">SUM(INDIRECT(ADDRESS((ROW()),#REF!-12,4)):INDIRECT(ADDRESS((ROW()),#REF!-1,4)))</f>
        <v>#REF!</v>
      </c>
      <c r="AA3704" s="45"/>
    </row>
    <row r="3705" spans="1:27" x14ac:dyDescent="0.25">
      <c r="A3705" s="52"/>
      <c r="B3705" s="52"/>
      <c r="C3705" s="52"/>
      <c r="D3705" s="52"/>
      <c r="E3705" s="52"/>
      <c r="F3705" s="52"/>
      <c r="G3705" s="52"/>
      <c r="H3705" s="14" t="s">
        <v>10</v>
      </c>
      <c r="I3705" s="15"/>
      <c r="J3705" s="15"/>
      <c r="K3705" s="15"/>
      <c r="L3705" s="15"/>
      <c r="M3705" s="15"/>
      <c r="N3705" s="15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5" t="e">
        <f ca="1">SUM(INDIRECT(ADDRESS((ROW()),#REF!-12,4)):INDIRECT(ADDRESS((ROW()),#REF!-1,4)))</f>
        <v>#REF!</v>
      </c>
      <c r="AA3705" s="46"/>
    </row>
    <row r="3706" spans="1:27" x14ac:dyDescent="0.25">
      <c r="A3706" s="52"/>
      <c r="B3706" s="52"/>
      <c r="C3706" s="52"/>
      <c r="D3706" s="52"/>
      <c r="E3706" s="52"/>
      <c r="F3706" s="52"/>
      <c r="G3706" s="52"/>
      <c r="H3706" s="14" t="s">
        <v>13</v>
      </c>
      <c r="I3706" s="15"/>
      <c r="J3706" s="15"/>
      <c r="K3706" s="15"/>
      <c r="L3706" s="15"/>
      <c r="M3706" s="15"/>
      <c r="N3706" s="15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5" t="e">
        <f ca="1">SUM(INDIRECT(ADDRESS((ROW()),#REF!-12,4)):INDIRECT(ADDRESS((ROW()),#REF!-1,4)))</f>
        <v>#REF!</v>
      </c>
      <c r="AA3706" s="46"/>
    </row>
    <row r="3707" spans="1:27" x14ac:dyDescent="0.25">
      <c r="A3707" s="53"/>
      <c r="B3707" s="53"/>
      <c r="C3707" s="53"/>
      <c r="D3707" s="53"/>
      <c r="E3707" s="53"/>
      <c r="F3707" s="53"/>
      <c r="G3707" s="53"/>
      <c r="H3707" s="14" t="s">
        <v>8</v>
      </c>
      <c r="I3707" s="17">
        <f t="shared" ref="I3707" si="9757">I3704+I3705+I3706</f>
        <v>0</v>
      </c>
      <c r="J3707" s="17">
        <f t="shared" ref="J3707" si="9758">J3704+J3705+J3706</f>
        <v>0</v>
      </c>
      <c r="K3707" s="17">
        <f t="shared" ref="K3707" si="9759">K3704+K3705+K3706</f>
        <v>0</v>
      </c>
      <c r="L3707" s="17">
        <f t="shared" ref="L3707" si="9760">L3704+L3705+L3706</f>
        <v>0</v>
      </c>
      <c r="M3707" s="17">
        <f t="shared" ref="M3707" si="9761">M3704+M3705+M3706</f>
        <v>0</v>
      </c>
      <c r="N3707" s="17">
        <f t="shared" ref="N3707" si="9762">N3704+N3705+N3706</f>
        <v>0</v>
      </c>
      <c r="O3707" s="17">
        <f t="shared" ref="O3707" si="9763">O3704+O3705+O3706</f>
        <v>0</v>
      </c>
      <c r="P3707" s="17">
        <f t="shared" ref="P3707" si="9764">P3704+P3705+P3706</f>
        <v>0</v>
      </c>
      <c r="Q3707" s="17">
        <f t="shared" ref="Q3707" si="9765">Q3704+Q3705+Q3706</f>
        <v>0</v>
      </c>
      <c r="R3707" s="17">
        <f t="shared" ref="R3707" si="9766">R3704+R3705+R3706</f>
        <v>0</v>
      </c>
      <c r="S3707" s="17">
        <f t="shared" ref="S3707" si="9767">S3704+S3705+S3706</f>
        <v>0</v>
      </c>
      <c r="T3707" s="17">
        <f t="shared" ref="T3707:U3707" si="9768">T3704+T3705+T3706</f>
        <v>0</v>
      </c>
      <c r="U3707" s="17">
        <f t="shared" si="9768"/>
        <v>0</v>
      </c>
      <c r="V3707" s="17">
        <f t="shared" ref="V3707" si="9769">V3704+V3705+V3706</f>
        <v>0</v>
      </c>
      <c r="W3707" s="17"/>
      <c r="X3707" s="17"/>
      <c r="Y3707" s="17"/>
      <c r="Z3707" s="17" t="e">
        <f ca="1">SUM(INDIRECT(ADDRESS((ROW()),#REF!-12,4)):INDIRECT(ADDRESS((ROW()),#REF!-1,4)))</f>
        <v>#REF!</v>
      </c>
      <c r="AA3707" s="47"/>
    </row>
    <row r="3708" spans="1:27" x14ac:dyDescent="0.25">
      <c r="A3708" s="51"/>
      <c r="B3708" s="51"/>
      <c r="C3708" s="51"/>
      <c r="D3708" s="51"/>
      <c r="E3708" s="51"/>
      <c r="F3708" s="51"/>
      <c r="G3708" s="51"/>
      <c r="H3708" s="14" t="s">
        <v>11</v>
      </c>
      <c r="I3708" s="15"/>
      <c r="J3708" s="15"/>
      <c r="K3708" s="15"/>
      <c r="L3708" s="15"/>
      <c r="M3708" s="15"/>
      <c r="N3708" s="15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5" t="e">
        <f ca="1">SUM(INDIRECT(ADDRESS((ROW()),#REF!-12,4)):INDIRECT(ADDRESS((ROW()),#REF!-1,4)))</f>
        <v>#REF!</v>
      </c>
      <c r="AA3708" s="45"/>
    </row>
    <row r="3709" spans="1:27" x14ac:dyDescent="0.25">
      <c r="A3709" s="52"/>
      <c r="B3709" s="52"/>
      <c r="C3709" s="52"/>
      <c r="D3709" s="52"/>
      <c r="E3709" s="52"/>
      <c r="F3709" s="52"/>
      <c r="G3709" s="52"/>
      <c r="H3709" s="14" t="s">
        <v>10</v>
      </c>
      <c r="I3709" s="15"/>
      <c r="J3709" s="15"/>
      <c r="K3709" s="15"/>
      <c r="L3709" s="15"/>
      <c r="M3709" s="15"/>
      <c r="N3709" s="15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5" t="e">
        <f ca="1">SUM(INDIRECT(ADDRESS((ROW()),#REF!-12,4)):INDIRECT(ADDRESS((ROW()),#REF!-1,4)))</f>
        <v>#REF!</v>
      </c>
      <c r="AA3709" s="46"/>
    </row>
    <row r="3710" spans="1:27" x14ac:dyDescent="0.25">
      <c r="A3710" s="52"/>
      <c r="B3710" s="52"/>
      <c r="C3710" s="52"/>
      <c r="D3710" s="52"/>
      <c r="E3710" s="52"/>
      <c r="F3710" s="52"/>
      <c r="G3710" s="52"/>
      <c r="H3710" s="14" t="s">
        <v>13</v>
      </c>
      <c r="I3710" s="15"/>
      <c r="J3710" s="15"/>
      <c r="K3710" s="15"/>
      <c r="L3710" s="15"/>
      <c r="M3710" s="15"/>
      <c r="N3710" s="15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5" t="e">
        <f ca="1">SUM(INDIRECT(ADDRESS((ROW()),#REF!-12,4)):INDIRECT(ADDRESS((ROW()),#REF!-1,4)))</f>
        <v>#REF!</v>
      </c>
      <c r="AA3710" s="46"/>
    </row>
    <row r="3711" spans="1:27" x14ac:dyDescent="0.25">
      <c r="A3711" s="53"/>
      <c r="B3711" s="53"/>
      <c r="C3711" s="53"/>
      <c r="D3711" s="53"/>
      <c r="E3711" s="53"/>
      <c r="F3711" s="53"/>
      <c r="G3711" s="53"/>
      <c r="H3711" s="14" t="s">
        <v>8</v>
      </c>
      <c r="I3711" s="17">
        <f t="shared" ref="I3711" si="9770">I3708+I3709+I3710</f>
        <v>0</v>
      </c>
      <c r="J3711" s="17">
        <f t="shared" ref="J3711" si="9771">J3708+J3709+J3710</f>
        <v>0</v>
      </c>
      <c r="K3711" s="17">
        <f t="shared" ref="K3711" si="9772">K3708+K3709+K3710</f>
        <v>0</v>
      </c>
      <c r="L3711" s="17">
        <f t="shared" ref="L3711" si="9773">L3708+L3709+L3710</f>
        <v>0</v>
      </c>
      <c r="M3711" s="17">
        <f t="shared" ref="M3711" si="9774">M3708+M3709+M3710</f>
        <v>0</v>
      </c>
      <c r="N3711" s="17">
        <f t="shared" ref="N3711" si="9775">N3708+N3709+N3710</f>
        <v>0</v>
      </c>
      <c r="O3711" s="17">
        <f t="shared" ref="O3711" si="9776">O3708+O3709+O3710</f>
        <v>0</v>
      </c>
      <c r="P3711" s="17">
        <f t="shared" ref="P3711" si="9777">P3708+P3709+P3710</f>
        <v>0</v>
      </c>
      <c r="Q3711" s="17">
        <f t="shared" ref="Q3711" si="9778">Q3708+Q3709+Q3710</f>
        <v>0</v>
      </c>
      <c r="R3711" s="17">
        <f t="shared" ref="R3711" si="9779">R3708+R3709+R3710</f>
        <v>0</v>
      </c>
      <c r="S3711" s="17">
        <f t="shared" ref="S3711" si="9780">S3708+S3709+S3710</f>
        <v>0</v>
      </c>
      <c r="T3711" s="17">
        <f t="shared" ref="T3711:U3711" si="9781">T3708+T3709+T3710</f>
        <v>0</v>
      </c>
      <c r="U3711" s="17">
        <f t="shared" si="9781"/>
        <v>0</v>
      </c>
      <c r="V3711" s="17">
        <f t="shared" ref="V3711" si="9782">V3708+V3709+V3710</f>
        <v>0</v>
      </c>
      <c r="W3711" s="17"/>
      <c r="X3711" s="17"/>
      <c r="Y3711" s="17"/>
      <c r="Z3711" s="17" t="e">
        <f ca="1">SUM(INDIRECT(ADDRESS((ROW()),#REF!-12,4)):INDIRECT(ADDRESS((ROW()),#REF!-1,4)))</f>
        <v>#REF!</v>
      </c>
      <c r="AA3711" s="47"/>
    </row>
    <row r="3712" spans="1:27" x14ac:dyDescent="0.25">
      <c r="A3712" s="51"/>
      <c r="B3712" s="51"/>
      <c r="C3712" s="51"/>
      <c r="D3712" s="51"/>
      <c r="E3712" s="51"/>
      <c r="F3712" s="51"/>
      <c r="G3712" s="51"/>
      <c r="H3712" s="14" t="s">
        <v>11</v>
      </c>
      <c r="I3712" s="15"/>
      <c r="J3712" s="15"/>
      <c r="K3712" s="15"/>
      <c r="L3712" s="15"/>
      <c r="M3712" s="15"/>
      <c r="N3712" s="15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5" t="e">
        <f ca="1">SUM(INDIRECT(ADDRESS((ROW()),#REF!-12,4)):INDIRECT(ADDRESS((ROW()),#REF!-1,4)))</f>
        <v>#REF!</v>
      </c>
      <c r="AA3712" s="45"/>
    </row>
    <row r="3713" spans="1:27" x14ac:dyDescent="0.25">
      <c r="A3713" s="52"/>
      <c r="B3713" s="52"/>
      <c r="C3713" s="52"/>
      <c r="D3713" s="52"/>
      <c r="E3713" s="52"/>
      <c r="F3713" s="52"/>
      <c r="G3713" s="52"/>
      <c r="H3713" s="14" t="s">
        <v>10</v>
      </c>
      <c r="I3713" s="15"/>
      <c r="J3713" s="15"/>
      <c r="K3713" s="15"/>
      <c r="L3713" s="15"/>
      <c r="M3713" s="15"/>
      <c r="N3713" s="15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5" t="e">
        <f ca="1">SUM(INDIRECT(ADDRESS((ROW()),#REF!-12,4)):INDIRECT(ADDRESS((ROW()),#REF!-1,4)))</f>
        <v>#REF!</v>
      </c>
      <c r="AA3713" s="46"/>
    </row>
    <row r="3714" spans="1:27" x14ac:dyDescent="0.25">
      <c r="A3714" s="52"/>
      <c r="B3714" s="52"/>
      <c r="C3714" s="52"/>
      <c r="D3714" s="52"/>
      <c r="E3714" s="52"/>
      <c r="F3714" s="52"/>
      <c r="G3714" s="52"/>
      <c r="H3714" s="14" t="s">
        <v>13</v>
      </c>
      <c r="I3714" s="15"/>
      <c r="J3714" s="15"/>
      <c r="K3714" s="15"/>
      <c r="L3714" s="15"/>
      <c r="M3714" s="15"/>
      <c r="N3714" s="15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5" t="e">
        <f ca="1">SUM(INDIRECT(ADDRESS((ROW()),#REF!-12,4)):INDIRECT(ADDRESS((ROW()),#REF!-1,4)))</f>
        <v>#REF!</v>
      </c>
      <c r="AA3714" s="46"/>
    </row>
    <row r="3715" spans="1:27" x14ac:dyDescent="0.25">
      <c r="A3715" s="53"/>
      <c r="B3715" s="53"/>
      <c r="C3715" s="53"/>
      <c r="D3715" s="53"/>
      <c r="E3715" s="53"/>
      <c r="F3715" s="53"/>
      <c r="G3715" s="53"/>
      <c r="H3715" s="14" t="s">
        <v>8</v>
      </c>
      <c r="I3715" s="17">
        <f t="shared" ref="I3715" si="9783">I3712+I3713+I3714</f>
        <v>0</v>
      </c>
      <c r="J3715" s="17">
        <f t="shared" ref="J3715" si="9784">J3712+J3713+J3714</f>
        <v>0</v>
      </c>
      <c r="K3715" s="17">
        <f t="shared" ref="K3715" si="9785">K3712+K3713+K3714</f>
        <v>0</v>
      </c>
      <c r="L3715" s="17">
        <f t="shared" ref="L3715" si="9786">L3712+L3713+L3714</f>
        <v>0</v>
      </c>
      <c r="M3715" s="17">
        <f t="shared" ref="M3715" si="9787">M3712+M3713+M3714</f>
        <v>0</v>
      </c>
      <c r="N3715" s="17">
        <f t="shared" ref="N3715" si="9788">N3712+N3713+N3714</f>
        <v>0</v>
      </c>
      <c r="O3715" s="17">
        <f t="shared" ref="O3715" si="9789">O3712+O3713+O3714</f>
        <v>0</v>
      </c>
      <c r="P3715" s="17">
        <f t="shared" ref="P3715" si="9790">P3712+P3713+P3714</f>
        <v>0</v>
      </c>
      <c r="Q3715" s="17">
        <f t="shared" ref="Q3715" si="9791">Q3712+Q3713+Q3714</f>
        <v>0</v>
      </c>
      <c r="R3715" s="17">
        <f t="shared" ref="R3715" si="9792">R3712+R3713+R3714</f>
        <v>0</v>
      </c>
      <c r="S3715" s="17">
        <f t="shared" ref="S3715" si="9793">S3712+S3713+S3714</f>
        <v>0</v>
      </c>
      <c r="T3715" s="17">
        <f t="shared" ref="T3715:U3715" si="9794">T3712+T3713+T3714</f>
        <v>0</v>
      </c>
      <c r="U3715" s="17">
        <f t="shared" si="9794"/>
        <v>0</v>
      </c>
      <c r="V3715" s="17">
        <f t="shared" ref="V3715" si="9795">V3712+V3713+V3714</f>
        <v>0</v>
      </c>
      <c r="W3715" s="17"/>
      <c r="X3715" s="17"/>
      <c r="Y3715" s="17"/>
      <c r="Z3715" s="17" t="e">
        <f ca="1">SUM(INDIRECT(ADDRESS((ROW()),#REF!-12,4)):INDIRECT(ADDRESS((ROW()),#REF!-1,4)))</f>
        <v>#REF!</v>
      </c>
      <c r="AA3715" s="47"/>
    </row>
    <row r="3716" spans="1:27" x14ac:dyDescent="0.25">
      <c r="A3716" s="51"/>
      <c r="B3716" s="51"/>
      <c r="C3716" s="51"/>
      <c r="D3716" s="51"/>
      <c r="E3716" s="51"/>
      <c r="F3716" s="51"/>
      <c r="G3716" s="51"/>
      <c r="H3716" s="14" t="s">
        <v>11</v>
      </c>
      <c r="I3716" s="15"/>
      <c r="J3716" s="15"/>
      <c r="K3716" s="15"/>
      <c r="L3716" s="15"/>
      <c r="M3716" s="15"/>
      <c r="N3716" s="15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5" t="e">
        <f ca="1">SUM(INDIRECT(ADDRESS((ROW()),#REF!-12,4)):INDIRECT(ADDRESS((ROW()),#REF!-1,4)))</f>
        <v>#REF!</v>
      </c>
      <c r="AA3716" s="45"/>
    </row>
    <row r="3717" spans="1:27" x14ac:dyDescent="0.25">
      <c r="A3717" s="52"/>
      <c r="B3717" s="52"/>
      <c r="C3717" s="52"/>
      <c r="D3717" s="52"/>
      <c r="E3717" s="52"/>
      <c r="F3717" s="52"/>
      <c r="G3717" s="52"/>
      <c r="H3717" s="14" t="s">
        <v>10</v>
      </c>
      <c r="I3717" s="15"/>
      <c r="J3717" s="15"/>
      <c r="K3717" s="15"/>
      <c r="L3717" s="15"/>
      <c r="M3717" s="15"/>
      <c r="N3717" s="15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5" t="e">
        <f ca="1">SUM(INDIRECT(ADDRESS((ROW()),#REF!-12,4)):INDIRECT(ADDRESS((ROW()),#REF!-1,4)))</f>
        <v>#REF!</v>
      </c>
      <c r="AA3717" s="46"/>
    </row>
    <row r="3718" spans="1:27" x14ac:dyDescent="0.25">
      <c r="A3718" s="52"/>
      <c r="B3718" s="52"/>
      <c r="C3718" s="52"/>
      <c r="D3718" s="52"/>
      <c r="E3718" s="52"/>
      <c r="F3718" s="52"/>
      <c r="G3718" s="52"/>
      <c r="H3718" s="14" t="s">
        <v>13</v>
      </c>
      <c r="I3718" s="15"/>
      <c r="J3718" s="15"/>
      <c r="K3718" s="15"/>
      <c r="L3718" s="15"/>
      <c r="M3718" s="15"/>
      <c r="N3718" s="15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5" t="e">
        <f ca="1">SUM(INDIRECT(ADDRESS((ROW()),#REF!-12,4)):INDIRECT(ADDRESS((ROW()),#REF!-1,4)))</f>
        <v>#REF!</v>
      </c>
      <c r="AA3718" s="46"/>
    </row>
    <row r="3719" spans="1:27" x14ac:dyDescent="0.25">
      <c r="A3719" s="53"/>
      <c r="B3719" s="53"/>
      <c r="C3719" s="53"/>
      <c r="D3719" s="53"/>
      <c r="E3719" s="53"/>
      <c r="F3719" s="53"/>
      <c r="G3719" s="53"/>
      <c r="H3719" s="14" t="s">
        <v>8</v>
      </c>
      <c r="I3719" s="17">
        <f t="shared" ref="I3719" si="9796">I3716+I3717+I3718</f>
        <v>0</v>
      </c>
      <c r="J3719" s="17">
        <f t="shared" ref="J3719" si="9797">J3716+J3717+J3718</f>
        <v>0</v>
      </c>
      <c r="K3719" s="17">
        <f t="shared" ref="K3719" si="9798">K3716+K3717+K3718</f>
        <v>0</v>
      </c>
      <c r="L3719" s="17">
        <f t="shared" ref="L3719" si="9799">L3716+L3717+L3718</f>
        <v>0</v>
      </c>
      <c r="M3719" s="17">
        <f t="shared" ref="M3719" si="9800">M3716+M3717+M3718</f>
        <v>0</v>
      </c>
      <c r="N3719" s="17">
        <f t="shared" ref="N3719" si="9801">N3716+N3717+N3718</f>
        <v>0</v>
      </c>
      <c r="O3719" s="17">
        <f t="shared" ref="O3719" si="9802">O3716+O3717+O3718</f>
        <v>0</v>
      </c>
      <c r="P3719" s="17">
        <f t="shared" ref="P3719" si="9803">P3716+P3717+P3718</f>
        <v>0</v>
      </c>
      <c r="Q3719" s="17">
        <f t="shared" ref="Q3719" si="9804">Q3716+Q3717+Q3718</f>
        <v>0</v>
      </c>
      <c r="R3719" s="17">
        <f t="shared" ref="R3719" si="9805">R3716+R3717+R3718</f>
        <v>0</v>
      </c>
      <c r="S3719" s="17">
        <f t="shared" ref="S3719" si="9806">S3716+S3717+S3718</f>
        <v>0</v>
      </c>
      <c r="T3719" s="17">
        <f t="shared" ref="T3719:U3719" si="9807">T3716+T3717+T3718</f>
        <v>0</v>
      </c>
      <c r="U3719" s="17">
        <f t="shared" si="9807"/>
        <v>0</v>
      </c>
      <c r="V3719" s="17">
        <f t="shared" ref="V3719" si="9808">V3716+V3717+V3718</f>
        <v>0</v>
      </c>
      <c r="W3719" s="17"/>
      <c r="X3719" s="17"/>
      <c r="Y3719" s="17"/>
      <c r="Z3719" s="17" t="e">
        <f ca="1">SUM(INDIRECT(ADDRESS((ROW()),#REF!-12,4)):INDIRECT(ADDRESS((ROW()),#REF!-1,4)))</f>
        <v>#REF!</v>
      </c>
      <c r="AA3719" s="47"/>
    </row>
    <row r="3720" spans="1:27" x14ac:dyDescent="0.25">
      <c r="A3720" s="51"/>
      <c r="B3720" s="51"/>
      <c r="C3720" s="51"/>
      <c r="D3720" s="51"/>
      <c r="E3720" s="51"/>
      <c r="F3720" s="51"/>
      <c r="G3720" s="51"/>
      <c r="H3720" s="14" t="s">
        <v>11</v>
      </c>
      <c r="I3720" s="15"/>
      <c r="J3720" s="15"/>
      <c r="K3720" s="15"/>
      <c r="L3720" s="15"/>
      <c r="M3720" s="15"/>
      <c r="N3720" s="15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5" t="e">
        <f ca="1">SUM(INDIRECT(ADDRESS((ROW()),#REF!-12,4)):INDIRECT(ADDRESS((ROW()),#REF!-1,4)))</f>
        <v>#REF!</v>
      </c>
      <c r="AA3720" s="45"/>
    </row>
    <row r="3721" spans="1:27" x14ac:dyDescent="0.25">
      <c r="A3721" s="52"/>
      <c r="B3721" s="52"/>
      <c r="C3721" s="52"/>
      <c r="D3721" s="52"/>
      <c r="E3721" s="52"/>
      <c r="F3721" s="52"/>
      <c r="G3721" s="52"/>
      <c r="H3721" s="14" t="s">
        <v>10</v>
      </c>
      <c r="I3721" s="15"/>
      <c r="J3721" s="15"/>
      <c r="K3721" s="15"/>
      <c r="L3721" s="15"/>
      <c r="M3721" s="15"/>
      <c r="N3721" s="15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5" t="e">
        <f ca="1">SUM(INDIRECT(ADDRESS((ROW()),#REF!-12,4)):INDIRECT(ADDRESS((ROW()),#REF!-1,4)))</f>
        <v>#REF!</v>
      </c>
      <c r="AA3721" s="46"/>
    </row>
    <row r="3722" spans="1:27" x14ac:dyDescent="0.25">
      <c r="A3722" s="52"/>
      <c r="B3722" s="52"/>
      <c r="C3722" s="52"/>
      <c r="D3722" s="52"/>
      <c r="E3722" s="52"/>
      <c r="F3722" s="52"/>
      <c r="G3722" s="52"/>
      <c r="H3722" s="14" t="s">
        <v>13</v>
      </c>
      <c r="I3722" s="15"/>
      <c r="J3722" s="15"/>
      <c r="K3722" s="15"/>
      <c r="L3722" s="15"/>
      <c r="M3722" s="15"/>
      <c r="N3722" s="15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5" t="e">
        <f ca="1">SUM(INDIRECT(ADDRESS((ROW()),#REF!-12,4)):INDIRECT(ADDRESS((ROW()),#REF!-1,4)))</f>
        <v>#REF!</v>
      </c>
      <c r="AA3722" s="46"/>
    </row>
    <row r="3723" spans="1:27" x14ac:dyDescent="0.25">
      <c r="A3723" s="53"/>
      <c r="B3723" s="53"/>
      <c r="C3723" s="53"/>
      <c r="D3723" s="53"/>
      <c r="E3723" s="53"/>
      <c r="F3723" s="53"/>
      <c r="G3723" s="53"/>
      <c r="H3723" s="14" t="s">
        <v>8</v>
      </c>
      <c r="I3723" s="17">
        <f t="shared" ref="I3723" si="9809">I3720+I3721+I3722</f>
        <v>0</v>
      </c>
      <c r="J3723" s="17">
        <f t="shared" ref="J3723" si="9810">J3720+J3721+J3722</f>
        <v>0</v>
      </c>
      <c r="K3723" s="17">
        <f t="shared" ref="K3723" si="9811">K3720+K3721+K3722</f>
        <v>0</v>
      </c>
      <c r="L3723" s="17">
        <f t="shared" ref="L3723" si="9812">L3720+L3721+L3722</f>
        <v>0</v>
      </c>
      <c r="M3723" s="17">
        <f t="shared" ref="M3723" si="9813">M3720+M3721+M3722</f>
        <v>0</v>
      </c>
      <c r="N3723" s="17">
        <f t="shared" ref="N3723" si="9814">N3720+N3721+N3722</f>
        <v>0</v>
      </c>
      <c r="O3723" s="17">
        <f t="shared" ref="O3723" si="9815">O3720+O3721+O3722</f>
        <v>0</v>
      </c>
      <c r="P3723" s="17">
        <f t="shared" ref="P3723" si="9816">P3720+P3721+P3722</f>
        <v>0</v>
      </c>
      <c r="Q3723" s="17">
        <f t="shared" ref="Q3723" si="9817">Q3720+Q3721+Q3722</f>
        <v>0</v>
      </c>
      <c r="R3723" s="17">
        <f t="shared" ref="R3723" si="9818">R3720+R3721+R3722</f>
        <v>0</v>
      </c>
      <c r="S3723" s="17">
        <f t="shared" ref="S3723" si="9819">S3720+S3721+S3722</f>
        <v>0</v>
      </c>
      <c r="T3723" s="17">
        <f t="shared" ref="T3723:U3723" si="9820">T3720+T3721+T3722</f>
        <v>0</v>
      </c>
      <c r="U3723" s="17">
        <f t="shared" si="9820"/>
        <v>0</v>
      </c>
      <c r="V3723" s="17">
        <f t="shared" ref="V3723" si="9821">V3720+V3721+V3722</f>
        <v>0</v>
      </c>
      <c r="W3723" s="17"/>
      <c r="X3723" s="17"/>
      <c r="Y3723" s="17"/>
      <c r="Z3723" s="17" t="e">
        <f ca="1">SUM(INDIRECT(ADDRESS((ROW()),#REF!-12,4)):INDIRECT(ADDRESS((ROW()),#REF!-1,4)))</f>
        <v>#REF!</v>
      </c>
      <c r="AA3723" s="47"/>
    </row>
    <row r="3724" spans="1:27" x14ac:dyDescent="0.25">
      <c r="A3724" s="51"/>
      <c r="B3724" s="51"/>
      <c r="C3724" s="51"/>
      <c r="D3724" s="51"/>
      <c r="E3724" s="51"/>
      <c r="F3724" s="51"/>
      <c r="G3724" s="51"/>
      <c r="H3724" s="14" t="s">
        <v>11</v>
      </c>
      <c r="I3724" s="15"/>
      <c r="J3724" s="15"/>
      <c r="K3724" s="15"/>
      <c r="L3724" s="15"/>
      <c r="M3724" s="15"/>
      <c r="N3724" s="15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5" t="e">
        <f ca="1">SUM(INDIRECT(ADDRESS((ROW()),#REF!-12,4)):INDIRECT(ADDRESS((ROW()),#REF!-1,4)))</f>
        <v>#REF!</v>
      </c>
      <c r="AA3724" s="45"/>
    </row>
    <row r="3725" spans="1:27" x14ac:dyDescent="0.25">
      <c r="A3725" s="52"/>
      <c r="B3725" s="52"/>
      <c r="C3725" s="52"/>
      <c r="D3725" s="52"/>
      <c r="E3725" s="52"/>
      <c r="F3725" s="52"/>
      <c r="G3725" s="52"/>
      <c r="H3725" s="14" t="s">
        <v>10</v>
      </c>
      <c r="I3725" s="15"/>
      <c r="J3725" s="15"/>
      <c r="K3725" s="15"/>
      <c r="L3725" s="15"/>
      <c r="M3725" s="15"/>
      <c r="N3725" s="15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5" t="e">
        <f ca="1">SUM(INDIRECT(ADDRESS((ROW()),#REF!-12,4)):INDIRECT(ADDRESS((ROW()),#REF!-1,4)))</f>
        <v>#REF!</v>
      </c>
      <c r="AA3725" s="46"/>
    </row>
    <row r="3726" spans="1:27" x14ac:dyDescent="0.25">
      <c r="A3726" s="52"/>
      <c r="B3726" s="52"/>
      <c r="C3726" s="52"/>
      <c r="D3726" s="52"/>
      <c r="E3726" s="52"/>
      <c r="F3726" s="52"/>
      <c r="G3726" s="52"/>
      <c r="H3726" s="14" t="s">
        <v>13</v>
      </c>
      <c r="I3726" s="15"/>
      <c r="J3726" s="15"/>
      <c r="K3726" s="15"/>
      <c r="L3726" s="15"/>
      <c r="M3726" s="15"/>
      <c r="N3726" s="15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5" t="e">
        <f ca="1">SUM(INDIRECT(ADDRESS((ROW()),#REF!-12,4)):INDIRECT(ADDRESS((ROW()),#REF!-1,4)))</f>
        <v>#REF!</v>
      </c>
      <c r="AA3726" s="46"/>
    </row>
    <row r="3727" spans="1:27" x14ac:dyDescent="0.25">
      <c r="A3727" s="53"/>
      <c r="B3727" s="53"/>
      <c r="C3727" s="53"/>
      <c r="D3727" s="53"/>
      <c r="E3727" s="53"/>
      <c r="F3727" s="53"/>
      <c r="G3727" s="53"/>
      <c r="H3727" s="14" t="s">
        <v>8</v>
      </c>
      <c r="I3727" s="17">
        <f t="shared" ref="I3727" si="9822">I3724+I3725+I3726</f>
        <v>0</v>
      </c>
      <c r="J3727" s="17">
        <f t="shared" ref="J3727" si="9823">J3724+J3725+J3726</f>
        <v>0</v>
      </c>
      <c r="K3727" s="17">
        <f t="shared" ref="K3727" si="9824">K3724+K3725+K3726</f>
        <v>0</v>
      </c>
      <c r="L3727" s="17">
        <f t="shared" ref="L3727" si="9825">L3724+L3725+L3726</f>
        <v>0</v>
      </c>
      <c r="M3727" s="17">
        <f t="shared" ref="M3727" si="9826">M3724+M3725+M3726</f>
        <v>0</v>
      </c>
      <c r="N3727" s="17">
        <f t="shared" ref="N3727" si="9827">N3724+N3725+N3726</f>
        <v>0</v>
      </c>
      <c r="O3727" s="17">
        <f t="shared" ref="O3727" si="9828">O3724+O3725+O3726</f>
        <v>0</v>
      </c>
      <c r="P3727" s="17">
        <f t="shared" ref="P3727" si="9829">P3724+P3725+P3726</f>
        <v>0</v>
      </c>
      <c r="Q3727" s="17">
        <f t="shared" ref="Q3727" si="9830">Q3724+Q3725+Q3726</f>
        <v>0</v>
      </c>
      <c r="R3727" s="17">
        <f t="shared" ref="R3727" si="9831">R3724+R3725+R3726</f>
        <v>0</v>
      </c>
      <c r="S3727" s="17">
        <f t="shared" ref="S3727" si="9832">S3724+S3725+S3726</f>
        <v>0</v>
      </c>
      <c r="T3727" s="17">
        <f t="shared" ref="T3727:U3727" si="9833">T3724+T3725+T3726</f>
        <v>0</v>
      </c>
      <c r="U3727" s="17">
        <f t="shared" si="9833"/>
        <v>0</v>
      </c>
      <c r="V3727" s="17">
        <f t="shared" ref="V3727" si="9834">V3724+V3725+V3726</f>
        <v>0</v>
      </c>
      <c r="W3727" s="17"/>
      <c r="X3727" s="17"/>
      <c r="Y3727" s="17"/>
      <c r="Z3727" s="17" t="e">
        <f ca="1">SUM(INDIRECT(ADDRESS((ROW()),#REF!-12,4)):INDIRECT(ADDRESS((ROW()),#REF!-1,4)))</f>
        <v>#REF!</v>
      </c>
      <c r="AA3727" s="47"/>
    </row>
    <row r="3728" spans="1:27" x14ac:dyDescent="0.25">
      <c r="A3728" s="51"/>
      <c r="B3728" s="51"/>
      <c r="C3728" s="51"/>
      <c r="D3728" s="51"/>
      <c r="E3728" s="51"/>
      <c r="F3728" s="51"/>
      <c r="G3728" s="51"/>
      <c r="H3728" s="14" t="s">
        <v>11</v>
      </c>
      <c r="I3728" s="15"/>
      <c r="J3728" s="15"/>
      <c r="K3728" s="15"/>
      <c r="L3728" s="15"/>
      <c r="M3728" s="15"/>
      <c r="N3728" s="15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5" t="e">
        <f ca="1">SUM(INDIRECT(ADDRESS((ROW()),#REF!-12,4)):INDIRECT(ADDRESS((ROW()),#REF!-1,4)))</f>
        <v>#REF!</v>
      </c>
      <c r="AA3728" s="45"/>
    </row>
    <row r="3729" spans="1:27" x14ac:dyDescent="0.25">
      <c r="A3729" s="52"/>
      <c r="B3729" s="52"/>
      <c r="C3729" s="52"/>
      <c r="D3729" s="52"/>
      <c r="E3729" s="52"/>
      <c r="F3729" s="52"/>
      <c r="G3729" s="52"/>
      <c r="H3729" s="14" t="s">
        <v>10</v>
      </c>
      <c r="I3729" s="15"/>
      <c r="J3729" s="15"/>
      <c r="K3729" s="15"/>
      <c r="L3729" s="15"/>
      <c r="M3729" s="15"/>
      <c r="N3729" s="15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5" t="e">
        <f ca="1">SUM(INDIRECT(ADDRESS((ROW()),#REF!-12,4)):INDIRECT(ADDRESS((ROW()),#REF!-1,4)))</f>
        <v>#REF!</v>
      </c>
      <c r="AA3729" s="46"/>
    </row>
    <row r="3730" spans="1:27" x14ac:dyDescent="0.25">
      <c r="A3730" s="52"/>
      <c r="B3730" s="52"/>
      <c r="C3730" s="52"/>
      <c r="D3730" s="52"/>
      <c r="E3730" s="52"/>
      <c r="F3730" s="52"/>
      <c r="G3730" s="52"/>
      <c r="H3730" s="14" t="s">
        <v>13</v>
      </c>
      <c r="I3730" s="15"/>
      <c r="J3730" s="15"/>
      <c r="K3730" s="15"/>
      <c r="L3730" s="15"/>
      <c r="M3730" s="15"/>
      <c r="N3730" s="15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5" t="e">
        <f ca="1">SUM(INDIRECT(ADDRESS((ROW()),#REF!-12,4)):INDIRECT(ADDRESS((ROW()),#REF!-1,4)))</f>
        <v>#REF!</v>
      </c>
      <c r="AA3730" s="46"/>
    </row>
    <row r="3731" spans="1:27" x14ac:dyDescent="0.25">
      <c r="A3731" s="53"/>
      <c r="B3731" s="53"/>
      <c r="C3731" s="53"/>
      <c r="D3731" s="53"/>
      <c r="E3731" s="53"/>
      <c r="F3731" s="53"/>
      <c r="G3731" s="53"/>
      <c r="H3731" s="14" t="s">
        <v>8</v>
      </c>
      <c r="I3731" s="17">
        <f t="shared" ref="I3731" si="9835">I3728+I3729+I3730</f>
        <v>0</v>
      </c>
      <c r="J3731" s="17">
        <f t="shared" ref="J3731" si="9836">J3728+J3729+J3730</f>
        <v>0</v>
      </c>
      <c r="K3731" s="17">
        <f t="shared" ref="K3731" si="9837">K3728+K3729+K3730</f>
        <v>0</v>
      </c>
      <c r="L3731" s="17">
        <f t="shared" ref="L3731" si="9838">L3728+L3729+L3730</f>
        <v>0</v>
      </c>
      <c r="M3731" s="17">
        <f t="shared" ref="M3731" si="9839">M3728+M3729+M3730</f>
        <v>0</v>
      </c>
      <c r="N3731" s="17">
        <f t="shared" ref="N3731" si="9840">N3728+N3729+N3730</f>
        <v>0</v>
      </c>
      <c r="O3731" s="17">
        <f t="shared" ref="O3731" si="9841">O3728+O3729+O3730</f>
        <v>0</v>
      </c>
      <c r="P3731" s="17">
        <f t="shared" ref="P3731" si="9842">P3728+P3729+P3730</f>
        <v>0</v>
      </c>
      <c r="Q3731" s="17">
        <f t="shared" ref="Q3731" si="9843">Q3728+Q3729+Q3730</f>
        <v>0</v>
      </c>
      <c r="R3731" s="17">
        <f t="shared" ref="R3731" si="9844">R3728+R3729+R3730</f>
        <v>0</v>
      </c>
      <c r="S3731" s="17">
        <f t="shared" ref="S3731" si="9845">S3728+S3729+S3730</f>
        <v>0</v>
      </c>
      <c r="T3731" s="17">
        <f t="shared" ref="T3731:U3731" si="9846">T3728+T3729+T3730</f>
        <v>0</v>
      </c>
      <c r="U3731" s="17">
        <f t="shared" si="9846"/>
        <v>0</v>
      </c>
      <c r="V3731" s="17">
        <f t="shared" ref="V3731" si="9847">V3728+V3729+V3730</f>
        <v>0</v>
      </c>
      <c r="W3731" s="17"/>
      <c r="X3731" s="17"/>
      <c r="Y3731" s="17"/>
      <c r="Z3731" s="17" t="e">
        <f ca="1">SUM(INDIRECT(ADDRESS((ROW()),#REF!-12,4)):INDIRECT(ADDRESS((ROW()),#REF!-1,4)))</f>
        <v>#REF!</v>
      </c>
      <c r="AA3731" s="47"/>
    </row>
    <row r="3732" spans="1:27" x14ac:dyDescent="0.25">
      <c r="A3732" s="51"/>
      <c r="B3732" s="51"/>
      <c r="C3732" s="51"/>
      <c r="D3732" s="51"/>
      <c r="E3732" s="51"/>
      <c r="F3732" s="51"/>
      <c r="G3732" s="51"/>
      <c r="H3732" s="14" t="s">
        <v>11</v>
      </c>
      <c r="I3732" s="15"/>
      <c r="J3732" s="15"/>
      <c r="K3732" s="15"/>
      <c r="L3732" s="15"/>
      <c r="M3732" s="15"/>
      <c r="N3732" s="15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5" t="e">
        <f ca="1">SUM(INDIRECT(ADDRESS((ROW()),#REF!-12,4)):INDIRECT(ADDRESS((ROW()),#REF!-1,4)))</f>
        <v>#REF!</v>
      </c>
      <c r="AA3732" s="45"/>
    </row>
    <row r="3733" spans="1:27" x14ac:dyDescent="0.25">
      <c r="A3733" s="52"/>
      <c r="B3733" s="52"/>
      <c r="C3733" s="52"/>
      <c r="D3733" s="52"/>
      <c r="E3733" s="52"/>
      <c r="F3733" s="52"/>
      <c r="G3733" s="52"/>
      <c r="H3733" s="14" t="s">
        <v>10</v>
      </c>
      <c r="I3733" s="15"/>
      <c r="J3733" s="15"/>
      <c r="K3733" s="15"/>
      <c r="L3733" s="15"/>
      <c r="M3733" s="15"/>
      <c r="N3733" s="15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5" t="e">
        <f ca="1">SUM(INDIRECT(ADDRESS((ROW()),#REF!-12,4)):INDIRECT(ADDRESS((ROW()),#REF!-1,4)))</f>
        <v>#REF!</v>
      </c>
      <c r="AA3733" s="46"/>
    </row>
    <row r="3734" spans="1:27" x14ac:dyDescent="0.25">
      <c r="A3734" s="52"/>
      <c r="B3734" s="52"/>
      <c r="C3734" s="52"/>
      <c r="D3734" s="52"/>
      <c r="E3734" s="52"/>
      <c r="F3734" s="52"/>
      <c r="G3734" s="52"/>
      <c r="H3734" s="14" t="s">
        <v>13</v>
      </c>
      <c r="I3734" s="15"/>
      <c r="J3734" s="15"/>
      <c r="K3734" s="15"/>
      <c r="L3734" s="15"/>
      <c r="M3734" s="15"/>
      <c r="N3734" s="15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5" t="e">
        <f ca="1">SUM(INDIRECT(ADDRESS((ROW()),#REF!-12,4)):INDIRECT(ADDRESS((ROW()),#REF!-1,4)))</f>
        <v>#REF!</v>
      </c>
      <c r="AA3734" s="46"/>
    </row>
    <row r="3735" spans="1:27" x14ac:dyDescent="0.25">
      <c r="A3735" s="53"/>
      <c r="B3735" s="53"/>
      <c r="C3735" s="53"/>
      <c r="D3735" s="53"/>
      <c r="E3735" s="53"/>
      <c r="F3735" s="53"/>
      <c r="G3735" s="53"/>
      <c r="H3735" s="14" t="s">
        <v>8</v>
      </c>
      <c r="I3735" s="17">
        <f t="shared" ref="I3735" si="9848">I3732+I3733+I3734</f>
        <v>0</v>
      </c>
      <c r="J3735" s="17">
        <f t="shared" ref="J3735" si="9849">J3732+J3733+J3734</f>
        <v>0</v>
      </c>
      <c r="K3735" s="17">
        <f t="shared" ref="K3735" si="9850">K3732+K3733+K3734</f>
        <v>0</v>
      </c>
      <c r="L3735" s="17">
        <f t="shared" ref="L3735" si="9851">L3732+L3733+L3734</f>
        <v>0</v>
      </c>
      <c r="M3735" s="17">
        <f t="shared" ref="M3735" si="9852">M3732+M3733+M3734</f>
        <v>0</v>
      </c>
      <c r="N3735" s="17">
        <f t="shared" ref="N3735" si="9853">N3732+N3733+N3734</f>
        <v>0</v>
      </c>
      <c r="O3735" s="17">
        <f t="shared" ref="O3735" si="9854">O3732+O3733+O3734</f>
        <v>0</v>
      </c>
      <c r="P3735" s="17">
        <f t="shared" ref="P3735" si="9855">P3732+P3733+P3734</f>
        <v>0</v>
      </c>
      <c r="Q3735" s="17">
        <f t="shared" ref="Q3735" si="9856">Q3732+Q3733+Q3734</f>
        <v>0</v>
      </c>
      <c r="R3735" s="17">
        <f t="shared" ref="R3735" si="9857">R3732+R3733+R3734</f>
        <v>0</v>
      </c>
      <c r="S3735" s="17">
        <f t="shared" ref="S3735" si="9858">S3732+S3733+S3734</f>
        <v>0</v>
      </c>
      <c r="T3735" s="17">
        <f t="shared" ref="T3735:U3735" si="9859">T3732+T3733+T3734</f>
        <v>0</v>
      </c>
      <c r="U3735" s="17">
        <f t="shared" si="9859"/>
        <v>0</v>
      </c>
      <c r="V3735" s="17">
        <f t="shared" ref="V3735" si="9860">V3732+V3733+V3734</f>
        <v>0</v>
      </c>
      <c r="W3735" s="17"/>
      <c r="X3735" s="17"/>
      <c r="Y3735" s="17"/>
      <c r="Z3735" s="17" t="e">
        <f ca="1">SUM(INDIRECT(ADDRESS((ROW()),#REF!-12,4)):INDIRECT(ADDRESS((ROW()),#REF!-1,4)))</f>
        <v>#REF!</v>
      </c>
      <c r="AA3735" s="47"/>
    </row>
    <row r="3736" spans="1:27" x14ac:dyDescent="0.25">
      <c r="A3736" s="51"/>
      <c r="B3736" s="51"/>
      <c r="C3736" s="51"/>
      <c r="D3736" s="51"/>
      <c r="E3736" s="51"/>
      <c r="F3736" s="51"/>
      <c r="G3736" s="51"/>
      <c r="H3736" s="14" t="s">
        <v>11</v>
      </c>
      <c r="I3736" s="15"/>
      <c r="J3736" s="15"/>
      <c r="K3736" s="15"/>
      <c r="L3736" s="15"/>
      <c r="M3736" s="15"/>
      <c r="N3736" s="15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5" t="e">
        <f ca="1">SUM(INDIRECT(ADDRESS((ROW()),#REF!-12,4)):INDIRECT(ADDRESS((ROW()),#REF!-1,4)))</f>
        <v>#REF!</v>
      </c>
      <c r="AA3736" s="45"/>
    </row>
    <row r="3737" spans="1:27" x14ac:dyDescent="0.25">
      <c r="A3737" s="52"/>
      <c r="B3737" s="52"/>
      <c r="C3737" s="52"/>
      <c r="D3737" s="52"/>
      <c r="E3737" s="52"/>
      <c r="F3737" s="52"/>
      <c r="G3737" s="52"/>
      <c r="H3737" s="14" t="s">
        <v>10</v>
      </c>
      <c r="I3737" s="15"/>
      <c r="J3737" s="15"/>
      <c r="K3737" s="15"/>
      <c r="L3737" s="15"/>
      <c r="M3737" s="15"/>
      <c r="N3737" s="15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5" t="e">
        <f ca="1">SUM(INDIRECT(ADDRESS((ROW()),#REF!-12,4)):INDIRECT(ADDRESS((ROW()),#REF!-1,4)))</f>
        <v>#REF!</v>
      </c>
      <c r="AA3737" s="46"/>
    </row>
    <row r="3738" spans="1:27" x14ac:dyDescent="0.25">
      <c r="A3738" s="52"/>
      <c r="B3738" s="52"/>
      <c r="C3738" s="52"/>
      <c r="D3738" s="52"/>
      <c r="E3738" s="52"/>
      <c r="F3738" s="52"/>
      <c r="G3738" s="52"/>
      <c r="H3738" s="14" t="s">
        <v>13</v>
      </c>
      <c r="I3738" s="15"/>
      <c r="J3738" s="15"/>
      <c r="K3738" s="15"/>
      <c r="L3738" s="15"/>
      <c r="M3738" s="15"/>
      <c r="N3738" s="15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5" t="e">
        <f ca="1">SUM(INDIRECT(ADDRESS((ROW()),#REF!-12,4)):INDIRECT(ADDRESS((ROW()),#REF!-1,4)))</f>
        <v>#REF!</v>
      </c>
      <c r="AA3738" s="46"/>
    </row>
    <row r="3739" spans="1:27" x14ac:dyDescent="0.25">
      <c r="A3739" s="53"/>
      <c r="B3739" s="53"/>
      <c r="C3739" s="53"/>
      <c r="D3739" s="53"/>
      <c r="E3739" s="53"/>
      <c r="F3739" s="53"/>
      <c r="G3739" s="53"/>
      <c r="H3739" s="14" t="s">
        <v>8</v>
      </c>
      <c r="I3739" s="17">
        <f t="shared" ref="I3739" si="9861">I3736+I3737+I3738</f>
        <v>0</v>
      </c>
      <c r="J3739" s="17">
        <f t="shared" ref="J3739" si="9862">J3736+J3737+J3738</f>
        <v>0</v>
      </c>
      <c r="K3739" s="17">
        <f t="shared" ref="K3739" si="9863">K3736+K3737+K3738</f>
        <v>0</v>
      </c>
      <c r="L3739" s="17">
        <f t="shared" ref="L3739" si="9864">L3736+L3737+L3738</f>
        <v>0</v>
      </c>
      <c r="M3739" s="17">
        <f t="shared" ref="M3739" si="9865">M3736+M3737+M3738</f>
        <v>0</v>
      </c>
      <c r="N3739" s="17">
        <f t="shared" ref="N3739" si="9866">N3736+N3737+N3738</f>
        <v>0</v>
      </c>
      <c r="O3739" s="17">
        <f t="shared" ref="O3739" si="9867">O3736+O3737+O3738</f>
        <v>0</v>
      </c>
      <c r="P3739" s="17">
        <f t="shared" ref="P3739" si="9868">P3736+P3737+P3738</f>
        <v>0</v>
      </c>
      <c r="Q3739" s="17">
        <f t="shared" ref="Q3739" si="9869">Q3736+Q3737+Q3738</f>
        <v>0</v>
      </c>
      <c r="R3739" s="17">
        <f t="shared" ref="R3739" si="9870">R3736+R3737+R3738</f>
        <v>0</v>
      </c>
      <c r="S3739" s="17">
        <f t="shared" ref="S3739" si="9871">S3736+S3737+S3738</f>
        <v>0</v>
      </c>
      <c r="T3739" s="17">
        <f t="shared" ref="T3739:U3739" si="9872">T3736+T3737+T3738</f>
        <v>0</v>
      </c>
      <c r="U3739" s="17">
        <f t="shared" si="9872"/>
        <v>0</v>
      </c>
      <c r="V3739" s="17">
        <f t="shared" ref="V3739" si="9873">V3736+V3737+V3738</f>
        <v>0</v>
      </c>
      <c r="W3739" s="17"/>
      <c r="X3739" s="17"/>
      <c r="Y3739" s="17"/>
      <c r="Z3739" s="17" t="e">
        <f ca="1">SUM(INDIRECT(ADDRESS((ROW()),#REF!-12,4)):INDIRECT(ADDRESS((ROW()),#REF!-1,4)))</f>
        <v>#REF!</v>
      </c>
      <c r="AA3739" s="47"/>
    </row>
    <row r="3740" spans="1:27" x14ac:dyDescent="0.25">
      <c r="A3740" s="51"/>
      <c r="B3740" s="51"/>
      <c r="C3740" s="51"/>
      <c r="D3740" s="51"/>
      <c r="E3740" s="51"/>
      <c r="F3740" s="51"/>
      <c r="G3740" s="51"/>
      <c r="H3740" s="14" t="s">
        <v>11</v>
      </c>
      <c r="I3740" s="15"/>
      <c r="J3740" s="15"/>
      <c r="K3740" s="15"/>
      <c r="L3740" s="15"/>
      <c r="M3740" s="15"/>
      <c r="N3740" s="15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5" t="e">
        <f ca="1">SUM(INDIRECT(ADDRESS((ROW()),#REF!-12,4)):INDIRECT(ADDRESS((ROW()),#REF!-1,4)))</f>
        <v>#REF!</v>
      </c>
      <c r="AA3740" s="45"/>
    </row>
    <row r="3741" spans="1:27" x14ac:dyDescent="0.25">
      <c r="A3741" s="52"/>
      <c r="B3741" s="52"/>
      <c r="C3741" s="52"/>
      <c r="D3741" s="52"/>
      <c r="E3741" s="52"/>
      <c r="F3741" s="52"/>
      <c r="G3741" s="52"/>
      <c r="H3741" s="14" t="s">
        <v>10</v>
      </c>
      <c r="I3741" s="15"/>
      <c r="J3741" s="15"/>
      <c r="K3741" s="15"/>
      <c r="L3741" s="15"/>
      <c r="M3741" s="15"/>
      <c r="N3741" s="15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5" t="e">
        <f ca="1">SUM(INDIRECT(ADDRESS((ROW()),#REF!-12,4)):INDIRECT(ADDRESS((ROW()),#REF!-1,4)))</f>
        <v>#REF!</v>
      </c>
      <c r="AA3741" s="46"/>
    </row>
    <row r="3742" spans="1:27" x14ac:dyDescent="0.25">
      <c r="A3742" s="52"/>
      <c r="B3742" s="52"/>
      <c r="C3742" s="52"/>
      <c r="D3742" s="52"/>
      <c r="E3742" s="52"/>
      <c r="F3742" s="52"/>
      <c r="G3742" s="52"/>
      <c r="H3742" s="14" t="s">
        <v>13</v>
      </c>
      <c r="I3742" s="15"/>
      <c r="J3742" s="15"/>
      <c r="K3742" s="15"/>
      <c r="L3742" s="15"/>
      <c r="M3742" s="15"/>
      <c r="N3742" s="15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5" t="e">
        <f ca="1">SUM(INDIRECT(ADDRESS((ROW()),#REF!-12,4)):INDIRECT(ADDRESS((ROW()),#REF!-1,4)))</f>
        <v>#REF!</v>
      </c>
      <c r="AA3742" s="46"/>
    </row>
    <row r="3743" spans="1:27" x14ac:dyDescent="0.25">
      <c r="A3743" s="53"/>
      <c r="B3743" s="53"/>
      <c r="C3743" s="53"/>
      <c r="D3743" s="53"/>
      <c r="E3743" s="53"/>
      <c r="F3743" s="53"/>
      <c r="G3743" s="53"/>
      <c r="H3743" s="14" t="s">
        <v>8</v>
      </c>
      <c r="I3743" s="17">
        <f t="shared" ref="I3743" si="9874">I3740+I3741+I3742</f>
        <v>0</v>
      </c>
      <c r="J3743" s="17">
        <f t="shared" ref="J3743" si="9875">J3740+J3741+J3742</f>
        <v>0</v>
      </c>
      <c r="K3743" s="17">
        <f t="shared" ref="K3743" si="9876">K3740+K3741+K3742</f>
        <v>0</v>
      </c>
      <c r="L3743" s="17">
        <f t="shared" ref="L3743" si="9877">L3740+L3741+L3742</f>
        <v>0</v>
      </c>
      <c r="M3743" s="17">
        <f t="shared" ref="M3743" si="9878">M3740+M3741+M3742</f>
        <v>0</v>
      </c>
      <c r="N3743" s="17">
        <f t="shared" ref="N3743" si="9879">N3740+N3741+N3742</f>
        <v>0</v>
      </c>
      <c r="O3743" s="17">
        <f t="shared" ref="O3743" si="9880">O3740+O3741+O3742</f>
        <v>0</v>
      </c>
      <c r="P3743" s="17">
        <f t="shared" ref="P3743" si="9881">P3740+P3741+P3742</f>
        <v>0</v>
      </c>
      <c r="Q3743" s="17">
        <f t="shared" ref="Q3743" si="9882">Q3740+Q3741+Q3742</f>
        <v>0</v>
      </c>
      <c r="R3743" s="17">
        <f t="shared" ref="R3743" si="9883">R3740+R3741+R3742</f>
        <v>0</v>
      </c>
      <c r="S3743" s="17">
        <f t="shared" ref="S3743" si="9884">S3740+S3741+S3742</f>
        <v>0</v>
      </c>
      <c r="T3743" s="17">
        <f t="shared" ref="T3743:U3743" si="9885">T3740+T3741+T3742</f>
        <v>0</v>
      </c>
      <c r="U3743" s="17">
        <f t="shared" si="9885"/>
        <v>0</v>
      </c>
      <c r="V3743" s="17">
        <f t="shared" ref="V3743" si="9886">V3740+V3741+V3742</f>
        <v>0</v>
      </c>
      <c r="W3743" s="17"/>
      <c r="X3743" s="17"/>
      <c r="Y3743" s="17"/>
      <c r="Z3743" s="17" t="e">
        <f ca="1">SUM(INDIRECT(ADDRESS((ROW()),#REF!-12,4)):INDIRECT(ADDRESS((ROW()),#REF!-1,4)))</f>
        <v>#REF!</v>
      </c>
      <c r="AA3743" s="47"/>
    </row>
    <row r="3744" spans="1:27" x14ac:dyDescent="0.25">
      <c r="A3744" s="51"/>
      <c r="B3744" s="51"/>
      <c r="C3744" s="51"/>
      <c r="D3744" s="51"/>
      <c r="E3744" s="51"/>
      <c r="F3744" s="51"/>
      <c r="G3744" s="51"/>
      <c r="H3744" s="14" t="s">
        <v>11</v>
      </c>
      <c r="I3744" s="15"/>
      <c r="J3744" s="15"/>
      <c r="K3744" s="15"/>
      <c r="L3744" s="15"/>
      <c r="M3744" s="15"/>
      <c r="N3744" s="15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5" t="e">
        <f ca="1">SUM(INDIRECT(ADDRESS((ROW()),#REF!-12,4)):INDIRECT(ADDRESS((ROW()),#REF!-1,4)))</f>
        <v>#REF!</v>
      </c>
      <c r="AA3744" s="45"/>
    </row>
    <row r="3745" spans="1:27" x14ac:dyDescent="0.25">
      <c r="A3745" s="52"/>
      <c r="B3745" s="52"/>
      <c r="C3745" s="52"/>
      <c r="D3745" s="52"/>
      <c r="E3745" s="52"/>
      <c r="F3745" s="52"/>
      <c r="G3745" s="52"/>
      <c r="H3745" s="14" t="s">
        <v>10</v>
      </c>
      <c r="I3745" s="15"/>
      <c r="J3745" s="15"/>
      <c r="K3745" s="15"/>
      <c r="L3745" s="15"/>
      <c r="M3745" s="15"/>
      <c r="N3745" s="15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5" t="e">
        <f ca="1">SUM(INDIRECT(ADDRESS((ROW()),#REF!-12,4)):INDIRECT(ADDRESS((ROW()),#REF!-1,4)))</f>
        <v>#REF!</v>
      </c>
      <c r="AA3745" s="46"/>
    </row>
    <row r="3746" spans="1:27" x14ac:dyDescent="0.25">
      <c r="A3746" s="52"/>
      <c r="B3746" s="52"/>
      <c r="C3746" s="52"/>
      <c r="D3746" s="52"/>
      <c r="E3746" s="52"/>
      <c r="F3746" s="52"/>
      <c r="G3746" s="52"/>
      <c r="H3746" s="14" t="s">
        <v>13</v>
      </c>
      <c r="I3746" s="15"/>
      <c r="J3746" s="15"/>
      <c r="K3746" s="15"/>
      <c r="L3746" s="15"/>
      <c r="M3746" s="15"/>
      <c r="N3746" s="15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5" t="e">
        <f ca="1">SUM(INDIRECT(ADDRESS((ROW()),#REF!-12,4)):INDIRECT(ADDRESS((ROW()),#REF!-1,4)))</f>
        <v>#REF!</v>
      </c>
      <c r="AA3746" s="46"/>
    </row>
    <row r="3747" spans="1:27" x14ac:dyDescent="0.25">
      <c r="A3747" s="53"/>
      <c r="B3747" s="53"/>
      <c r="C3747" s="53"/>
      <c r="D3747" s="53"/>
      <c r="E3747" s="53"/>
      <c r="F3747" s="53"/>
      <c r="G3747" s="53"/>
      <c r="H3747" s="14" t="s">
        <v>8</v>
      </c>
      <c r="I3747" s="17">
        <f t="shared" ref="I3747" si="9887">I3744+I3745+I3746</f>
        <v>0</v>
      </c>
      <c r="J3747" s="17">
        <f t="shared" ref="J3747" si="9888">J3744+J3745+J3746</f>
        <v>0</v>
      </c>
      <c r="K3747" s="17">
        <f t="shared" ref="K3747" si="9889">K3744+K3745+K3746</f>
        <v>0</v>
      </c>
      <c r="L3747" s="17">
        <f t="shared" ref="L3747" si="9890">L3744+L3745+L3746</f>
        <v>0</v>
      </c>
      <c r="M3747" s="17">
        <f t="shared" ref="M3747" si="9891">M3744+M3745+M3746</f>
        <v>0</v>
      </c>
      <c r="N3747" s="17">
        <f t="shared" ref="N3747" si="9892">N3744+N3745+N3746</f>
        <v>0</v>
      </c>
      <c r="O3747" s="17">
        <f t="shared" ref="O3747" si="9893">O3744+O3745+O3746</f>
        <v>0</v>
      </c>
      <c r="P3747" s="17">
        <f t="shared" ref="P3747" si="9894">P3744+P3745+P3746</f>
        <v>0</v>
      </c>
      <c r="Q3747" s="17">
        <f t="shared" ref="Q3747" si="9895">Q3744+Q3745+Q3746</f>
        <v>0</v>
      </c>
      <c r="R3747" s="17">
        <f t="shared" ref="R3747" si="9896">R3744+R3745+R3746</f>
        <v>0</v>
      </c>
      <c r="S3747" s="17">
        <f t="shared" ref="S3747" si="9897">S3744+S3745+S3746</f>
        <v>0</v>
      </c>
      <c r="T3747" s="17">
        <f t="shared" ref="T3747:U3747" si="9898">T3744+T3745+T3746</f>
        <v>0</v>
      </c>
      <c r="U3747" s="17">
        <f t="shared" si="9898"/>
        <v>0</v>
      </c>
      <c r="V3747" s="17">
        <f t="shared" ref="V3747" si="9899">V3744+V3745+V3746</f>
        <v>0</v>
      </c>
      <c r="W3747" s="17"/>
      <c r="X3747" s="17"/>
      <c r="Y3747" s="17"/>
      <c r="Z3747" s="17" t="e">
        <f ca="1">SUM(INDIRECT(ADDRESS((ROW()),#REF!-12,4)):INDIRECT(ADDRESS((ROW()),#REF!-1,4)))</f>
        <v>#REF!</v>
      </c>
      <c r="AA3747" s="47"/>
    </row>
    <row r="3748" spans="1:27" x14ac:dyDescent="0.25">
      <c r="A3748" s="51"/>
      <c r="B3748" s="51"/>
      <c r="C3748" s="51"/>
      <c r="D3748" s="51"/>
      <c r="E3748" s="51"/>
      <c r="F3748" s="51"/>
      <c r="G3748" s="51"/>
      <c r="H3748" s="14" t="s">
        <v>11</v>
      </c>
      <c r="I3748" s="15"/>
      <c r="J3748" s="15"/>
      <c r="K3748" s="15"/>
      <c r="L3748" s="15"/>
      <c r="M3748" s="15"/>
      <c r="N3748" s="15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5" t="e">
        <f ca="1">SUM(INDIRECT(ADDRESS((ROW()),#REF!-12,4)):INDIRECT(ADDRESS((ROW()),#REF!-1,4)))</f>
        <v>#REF!</v>
      </c>
      <c r="AA3748" s="45"/>
    </row>
    <row r="3749" spans="1:27" x14ac:dyDescent="0.25">
      <c r="A3749" s="52"/>
      <c r="B3749" s="52"/>
      <c r="C3749" s="52"/>
      <c r="D3749" s="52"/>
      <c r="E3749" s="52"/>
      <c r="F3749" s="52"/>
      <c r="G3749" s="52"/>
      <c r="H3749" s="14" t="s">
        <v>10</v>
      </c>
      <c r="I3749" s="15"/>
      <c r="J3749" s="15"/>
      <c r="K3749" s="15"/>
      <c r="L3749" s="15"/>
      <c r="M3749" s="15"/>
      <c r="N3749" s="15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5" t="e">
        <f ca="1">SUM(INDIRECT(ADDRESS((ROW()),#REF!-12,4)):INDIRECT(ADDRESS((ROW()),#REF!-1,4)))</f>
        <v>#REF!</v>
      </c>
      <c r="AA3749" s="46"/>
    </row>
    <row r="3750" spans="1:27" x14ac:dyDescent="0.25">
      <c r="A3750" s="52"/>
      <c r="B3750" s="52"/>
      <c r="C3750" s="52"/>
      <c r="D3750" s="52"/>
      <c r="E3750" s="52"/>
      <c r="F3750" s="52"/>
      <c r="G3750" s="52"/>
      <c r="H3750" s="14" t="s">
        <v>13</v>
      </c>
      <c r="I3750" s="15"/>
      <c r="J3750" s="15"/>
      <c r="K3750" s="15"/>
      <c r="L3750" s="15"/>
      <c r="M3750" s="15"/>
      <c r="N3750" s="15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5" t="e">
        <f ca="1">SUM(INDIRECT(ADDRESS((ROW()),#REF!-12,4)):INDIRECT(ADDRESS((ROW()),#REF!-1,4)))</f>
        <v>#REF!</v>
      </c>
      <c r="AA3750" s="46"/>
    </row>
    <row r="3751" spans="1:27" x14ac:dyDescent="0.25">
      <c r="A3751" s="53"/>
      <c r="B3751" s="53"/>
      <c r="C3751" s="53"/>
      <c r="D3751" s="53"/>
      <c r="E3751" s="53"/>
      <c r="F3751" s="53"/>
      <c r="G3751" s="53"/>
      <c r="H3751" s="14" t="s">
        <v>8</v>
      </c>
      <c r="I3751" s="17">
        <f t="shared" ref="I3751" si="9900">I3748+I3749+I3750</f>
        <v>0</v>
      </c>
      <c r="J3751" s="17">
        <f t="shared" ref="J3751" si="9901">J3748+J3749+J3750</f>
        <v>0</v>
      </c>
      <c r="K3751" s="17">
        <f t="shared" ref="K3751" si="9902">K3748+K3749+K3750</f>
        <v>0</v>
      </c>
      <c r="L3751" s="17">
        <f t="shared" ref="L3751" si="9903">L3748+L3749+L3750</f>
        <v>0</v>
      </c>
      <c r="M3751" s="17">
        <f t="shared" ref="M3751" si="9904">M3748+M3749+M3750</f>
        <v>0</v>
      </c>
      <c r="N3751" s="17">
        <f t="shared" ref="N3751" si="9905">N3748+N3749+N3750</f>
        <v>0</v>
      </c>
      <c r="O3751" s="17">
        <f t="shared" ref="O3751" si="9906">O3748+O3749+O3750</f>
        <v>0</v>
      </c>
      <c r="P3751" s="17">
        <f t="shared" ref="P3751" si="9907">P3748+P3749+P3750</f>
        <v>0</v>
      </c>
      <c r="Q3751" s="17">
        <f t="shared" ref="Q3751" si="9908">Q3748+Q3749+Q3750</f>
        <v>0</v>
      </c>
      <c r="R3751" s="17">
        <f t="shared" ref="R3751" si="9909">R3748+R3749+R3750</f>
        <v>0</v>
      </c>
      <c r="S3751" s="17">
        <f t="shared" ref="S3751" si="9910">S3748+S3749+S3750</f>
        <v>0</v>
      </c>
      <c r="T3751" s="17">
        <f t="shared" ref="T3751:U3751" si="9911">T3748+T3749+T3750</f>
        <v>0</v>
      </c>
      <c r="U3751" s="17">
        <f t="shared" si="9911"/>
        <v>0</v>
      </c>
      <c r="V3751" s="17">
        <f t="shared" ref="V3751" si="9912">V3748+V3749+V3750</f>
        <v>0</v>
      </c>
      <c r="W3751" s="17"/>
      <c r="X3751" s="17"/>
      <c r="Y3751" s="17"/>
      <c r="Z3751" s="17" t="e">
        <f ca="1">SUM(INDIRECT(ADDRESS((ROW()),#REF!-12,4)):INDIRECT(ADDRESS((ROW()),#REF!-1,4)))</f>
        <v>#REF!</v>
      </c>
      <c r="AA3751" s="47"/>
    </row>
    <row r="3752" spans="1:27" x14ac:dyDescent="0.25">
      <c r="A3752" s="51"/>
      <c r="B3752" s="51"/>
      <c r="C3752" s="51"/>
      <c r="D3752" s="51"/>
      <c r="E3752" s="51"/>
      <c r="F3752" s="51"/>
      <c r="G3752" s="51"/>
      <c r="H3752" s="14" t="s">
        <v>11</v>
      </c>
      <c r="I3752" s="15"/>
      <c r="J3752" s="15"/>
      <c r="K3752" s="15"/>
      <c r="L3752" s="15"/>
      <c r="M3752" s="15"/>
      <c r="N3752" s="15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5" t="e">
        <f ca="1">SUM(INDIRECT(ADDRESS((ROW()),#REF!-12,4)):INDIRECT(ADDRESS((ROW()),#REF!-1,4)))</f>
        <v>#REF!</v>
      </c>
      <c r="AA3752" s="45"/>
    </row>
    <row r="3753" spans="1:27" x14ac:dyDescent="0.25">
      <c r="A3753" s="52"/>
      <c r="B3753" s="52"/>
      <c r="C3753" s="52"/>
      <c r="D3753" s="52"/>
      <c r="E3753" s="52"/>
      <c r="F3753" s="52"/>
      <c r="G3753" s="52"/>
      <c r="H3753" s="14" t="s">
        <v>10</v>
      </c>
      <c r="I3753" s="15"/>
      <c r="J3753" s="15"/>
      <c r="K3753" s="15"/>
      <c r="L3753" s="15"/>
      <c r="M3753" s="15"/>
      <c r="N3753" s="15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5" t="e">
        <f ca="1">SUM(INDIRECT(ADDRESS((ROW()),#REF!-12,4)):INDIRECT(ADDRESS((ROW()),#REF!-1,4)))</f>
        <v>#REF!</v>
      </c>
      <c r="AA3753" s="46"/>
    </row>
    <row r="3754" spans="1:27" x14ac:dyDescent="0.25">
      <c r="A3754" s="52"/>
      <c r="B3754" s="52"/>
      <c r="C3754" s="52"/>
      <c r="D3754" s="52"/>
      <c r="E3754" s="52"/>
      <c r="F3754" s="52"/>
      <c r="G3754" s="52"/>
      <c r="H3754" s="14" t="s">
        <v>13</v>
      </c>
      <c r="I3754" s="15"/>
      <c r="J3754" s="15"/>
      <c r="K3754" s="15"/>
      <c r="L3754" s="15"/>
      <c r="M3754" s="15"/>
      <c r="N3754" s="15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5" t="e">
        <f ca="1">SUM(INDIRECT(ADDRESS((ROW()),#REF!-12,4)):INDIRECT(ADDRESS((ROW()),#REF!-1,4)))</f>
        <v>#REF!</v>
      </c>
      <c r="AA3754" s="46"/>
    </row>
    <row r="3755" spans="1:27" x14ac:dyDescent="0.25">
      <c r="A3755" s="53"/>
      <c r="B3755" s="53"/>
      <c r="C3755" s="53"/>
      <c r="D3755" s="53"/>
      <c r="E3755" s="53"/>
      <c r="F3755" s="53"/>
      <c r="G3755" s="53"/>
      <c r="H3755" s="14" t="s">
        <v>8</v>
      </c>
      <c r="I3755" s="17">
        <f t="shared" ref="I3755" si="9913">I3752+I3753+I3754</f>
        <v>0</v>
      </c>
      <c r="J3755" s="17">
        <f t="shared" ref="J3755" si="9914">J3752+J3753+J3754</f>
        <v>0</v>
      </c>
      <c r="K3755" s="17">
        <f t="shared" ref="K3755" si="9915">K3752+K3753+K3754</f>
        <v>0</v>
      </c>
      <c r="L3755" s="17">
        <f t="shared" ref="L3755" si="9916">L3752+L3753+L3754</f>
        <v>0</v>
      </c>
      <c r="M3755" s="17">
        <f t="shared" ref="M3755" si="9917">M3752+M3753+M3754</f>
        <v>0</v>
      </c>
      <c r="N3755" s="17">
        <f t="shared" ref="N3755" si="9918">N3752+N3753+N3754</f>
        <v>0</v>
      </c>
      <c r="O3755" s="17">
        <f t="shared" ref="O3755" si="9919">O3752+O3753+O3754</f>
        <v>0</v>
      </c>
      <c r="P3755" s="17">
        <f t="shared" ref="P3755" si="9920">P3752+P3753+P3754</f>
        <v>0</v>
      </c>
      <c r="Q3755" s="17">
        <f t="shared" ref="Q3755" si="9921">Q3752+Q3753+Q3754</f>
        <v>0</v>
      </c>
      <c r="R3755" s="17">
        <f t="shared" ref="R3755" si="9922">R3752+R3753+R3754</f>
        <v>0</v>
      </c>
      <c r="S3755" s="17">
        <f t="shared" ref="S3755" si="9923">S3752+S3753+S3754</f>
        <v>0</v>
      </c>
      <c r="T3755" s="17">
        <f t="shared" ref="T3755:U3755" si="9924">T3752+T3753+T3754</f>
        <v>0</v>
      </c>
      <c r="U3755" s="17">
        <f t="shared" si="9924"/>
        <v>0</v>
      </c>
      <c r="V3755" s="17">
        <f t="shared" ref="V3755" si="9925">V3752+V3753+V3754</f>
        <v>0</v>
      </c>
      <c r="W3755" s="17"/>
      <c r="X3755" s="17"/>
      <c r="Y3755" s="17"/>
      <c r="Z3755" s="17" t="e">
        <f ca="1">SUM(INDIRECT(ADDRESS((ROW()),#REF!-12,4)):INDIRECT(ADDRESS((ROW()),#REF!-1,4)))</f>
        <v>#REF!</v>
      </c>
      <c r="AA3755" s="47"/>
    </row>
    <row r="3756" spans="1:27" x14ac:dyDescent="0.25">
      <c r="A3756" s="51"/>
      <c r="B3756" s="51"/>
      <c r="C3756" s="51"/>
      <c r="D3756" s="51"/>
      <c r="E3756" s="51"/>
      <c r="F3756" s="51"/>
      <c r="G3756" s="51"/>
      <c r="H3756" s="14" t="s">
        <v>11</v>
      </c>
      <c r="I3756" s="15"/>
      <c r="J3756" s="15"/>
      <c r="K3756" s="15"/>
      <c r="L3756" s="15"/>
      <c r="M3756" s="15"/>
      <c r="N3756" s="15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5" t="e">
        <f ca="1">SUM(INDIRECT(ADDRESS((ROW()),#REF!-12,4)):INDIRECT(ADDRESS((ROW()),#REF!-1,4)))</f>
        <v>#REF!</v>
      </c>
      <c r="AA3756" s="45"/>
    </row>
    <row r="3757" spans="1:27" x14ac:dyDescent="0.25">
      <c r="A3757" s="52"/>
      <c r="B3757" s="52"/>
      <c r="C3757" s="52"/>
      <c r="D3757" s="52"/>
      <c r="E3757" s="52"/>
      <c r="F3757" s="52"/>
      <c r="G3757" s="52"/>
      <c r="H3757" s="14" t="s">
        <v>10</v>
      </c>
      <c r="I3757" s="15"/>
      <c r="J3757" s="15"/>
      <c r="K3757" s="15"/>
      <c r="L3757" s="15"/>
      <c r="M3757" s="15"/>
      <c r="N3757" s="15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5" t="e">
        <f ca="1">SUM(INDIRECT(ADDRESS((ROW()),#REF!-12,4)):INDIRECT(ADDRESS((ROW()),#REF!-1,4)))</f>
        <v>#REF!</v>
      </c>
      <c r="AA3757" s="46"/>
    </row>
    <row r="3758" spans="1:27" x14ac:dyDescent="0.25">
      <c r="A3758" s="52"/>
      <c r="B3758" s="52"/>
      <c r="C3758" s="52"/>
      <c r="D3758" s="52"/>
      <c r="E3758" s="52"/>
      <c r="F3758" s="52"/>
      <c r="G3758" s="52"/>
      <c r="H3758" s="14" t="s">
        <v>13</v>
      </c>
      <c r="I3758" s="15"/>
      <c r="J3758" s="15"/>
      <c r="K3758" s="15"/>
      <c r="L3758" s="15"/>
      <c r="M3758" s="15"/>
      <c r="N3758" s="15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5" t="e">
        <f ca="1">SUM(INDIRECT(ADDRESS((ROW()),#REF!-12,4)):INDIRECT(ADDRESS((ROW()),#REF!-1,4)))</f>
        <v>#REF!</v>
      </c>
      <c r="AA3758" s="46"/>
    </row>
    <row r="3759" spans="1:27" x14ac:dyDescent="0.25">
      <c r="A3759" s="53"/>
      <c r="B3759" s="53"/>
      <c r="C3759" s="53"/>
      <c r="D3759" s="53"/>
      <c r="E3759" s="53"/>
      <c r="F3759" s="53"/>
      <c r="G3759" s="53"/>
      <c r="H3759" s="14" t="s">
        <v>8</v>
      </c>
      <c r="I3759" s="17">
        <f t="shared" ref="I3759" si="9926">I3756+I3757+I3758</f>
        <v>0</v>
      </c>
      <c r="J3759" s="17">
        <f t="shared" ref="J3759" si="9927">J3756+J3757+J3758</f>
        <v>0</v>
      </c>
      <c r="K3759" s="17">
        <f t="shared" ref="K3759" si="9928">K3756+K3757+K3758</f>
        <v>0</v>
      </c>
      <c r="L3759" s="17">
        <f t="shared" ref="L3759" si="9929">L3756+L3757+L3758</f>
        <v>0</v>
      </c>
      <c r="M3759" s="17">
        <f t="shared" ref="M3759" si="9930">M3756+M3757+M3758</f>
        <v>0</v>
      </c>
      <c r="N3759" s="17">
        <f t="shared" ref="N3759" si="9931">N3756+N3757+N3758</f>
        <v>0</v>
      </c>
      <c r="O3759" s="17">
        <f t="shared" ref="O3759" si="9932">O3756+O3757+O3758</f>
        <v>0</v>
      </c>
      <c r="P3759" s="17">
        <f t="shared" ref="P3759" si="9933">P3756+P3757+P3758</f>
        <v>0</v>
      </c>
      <c r="Q3759" s="17">
        <f t="shared" ref="Q3759" si="9934">Q3756+Q3757+Q3758</f>
        <v>0</v>
      </c>
      <c r="R3759" s="17">
        <f t="shared" ref="R3759" si="9935">R3756+R3757+R3758</f>
        <v>0</v>
      </c>
      <c r="S3759" s="17">
        <f t="shared" ref="S3759" si="9936">S3756+S3757+S3758</f>
        <v>0</v>
      </c>
      <c r="T3759" s="17">
        <f t="shared" ref="T3759:U3759" si="9937">T3756+T3757+T3758</f>
        <v>0</v>
      </c>
      <c r="U3759" s="17">
        <f t="shared" si="9937"/>
        <v>0</v>
      </c>
      <c r="V3759" s="17">
        <f t="shared" ref="V3759" si="9938">V3756+V3757+V3758</f>
        <v>0</v>
      </c>
      <c r="W3759" s="17"/>
      <c r="X3759" s="17"/>
      <c r="Y3759" s="17"/>
      <c r="Z3759" s="17" t="e">
        <f ca="1">SUM(INDIRECT(ADDRESS((ROW()),#REF!-12,4)):INDIRECT(ADDRESS((ROW()),#REF!-1,4)))</f>
        <v>#REF!</v>
      </c>
      <c r="AA3759" s="47"/>
    </row>
    <row r="3760" spans="1:27" x14ac:dyDescent="0.25">
      <c r="A3760" s="51"/>
      <c r="B3760" s="51"/>
      <c r="C3760" s="51"/>
      <c r="D3760" s="51"/>
      <c r="E3760" s="51"/>
      <c r="F3760" s="51"/>
      <c r="G3760" s="51"/>
      <c r="H3760" s="14" t="s">
        <v>11</v>
      </c>
      <c r="I3760" s="15"/>
      <c r="J3760" s="15"/>
      <c r="K3760" s="15"/>
      <c r="L3760" s="15"/>
      <c r="M3760" s="15"/>
      <c r="N3760" s="15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5" t="e">
        <f ca="1">SUM(INDIRECT(ADDRESS((ROW()),#REF!-12,4)):INDIRECT(ADDRESS((ROW()),#REF!-1,4)))</f>
        <v>#REF!</v>
      </c>
      <c r="AA3760" s="45"/>
    </row>
    <row r="3761" spans="1:27" x14ac:dyDescent="0.25">
      <c r="A3761" s="52"/>
      <c r="B3761" s="52"/>
      <c r="C3761" s="52"/>
      <c r="D3761" s="52"/>
      <c r="E3761" s="52"/>
      <c r="F3761" s="52"/>
      <c r="G3761" s="52"/>
      <c r="H3761" s="14" t="s">
        <v>10</v>
      </c>
      <c r="I3761" s="15"/>
      <c r="J3761" s="15"/>
      <c r="K3761" s="15"/>
      <c r="L3761" s="15"/>
      <c r="M3761" s="15"/>
      <c r="N3761" s="15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5" t="e">
        <f ca="1">SUM(INDIRECT(ADDRESS((ROW()),#REF!-12,4)):INDIRECT(ADDRESS((ROW()),#REF!-1,4)))</f>
        <v>#REF!</v>
      </c>
      <c r="AA3761" s="46"/>
    </row>
    <row r="3762" spans="1:27" x14ac:dyDescent="0.25">
      <c r="A3762" s="52"/>
      <c r="B3762" s="52"/>
      <c r="C3762" s="52"/>
      <c r="D3762" s="52"/>
      <c r="E3762" s="52"/>
      <c r="F3762" s="52"/>
      <c r="G3762" s="52"/>
      <c r="H3762" s="14" t="s">
        <v>13</v>
      </c>
      <c r="I3762" s="15"/>
      <c r="J3762" s="15"/>
      <c r="K3762" s="15"/>
      <c r="L3762" s="15"/>
      <c r="M3762" s="15"/>
      <c r="N3762" s="15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5" t="e">
        <f ca="1">SUM(INDIRECT(ADDRESS((ROW()),#REF!-12,4)):INDIRECT(ADDRESS((ROW()),#REF!-1,4)))</f>
        <v>#REF!</v>
      </c>
      <c r="AA3762" s="46"/>
    </row>
    <row r="3763" spans="1:27" x14ac:dyDescent="0.25">
      <c r="A3763" s="53"/>
      <c r="B3763" s="53"/>
      <c r="C3763" s="53"/>
      <c r="D3763" s="53"/>
      <c r="E3763" s="53"/>
      <c r="F3763" s="53"/>
      <c r="G3763" s="53"/>
      <c r="H3763" s="14" t="s">
        <v>8</v>
      </c>
      <c r="I3763" s="17">
        <f t="shared" ref="I3763" si="9939">I3760+I3761+I3762</f>
        <v>0</v>
      </c>
      <c r="J3763" s="17">
        <f t="shared" ref="J3763" si="9940">J3760+J3761+J3762</f>
        <v>0</v>
      </c>
      <c r="K3763" s="17">
        <f t="shared" ref="K3763" si="9941">K3760+K3761+K3762</f>
        <v>0</v>
      </c>
      <c r="L3763" s="17">
        <f t="shared" ref="L3763" si="9942">L3760+L3761+L3762</f>
        <v>0</v>
      </c>
      <c r="M3763" s="17">
        <f t="shared" ref="M3763" si="9943">M3760+M3761+M3762</f>
        <v>0</v>
      </c>
      <c r="N3763" s="17">
        <f t="shared" ref="N3763" si="9944">N3760+N3761+N3762</f>
        <v>0</v>
      </c>
      <c r="O3763" s="17">
        <f t="shared" ref="O3763" si="9945">O3760+O3761+O3762</f>
        <v>0</v>
      </c>
      <c r="P3763" s="17">
        <f t="shared" ref="P3763" si="9946">P3760+P3761+P3762</f>
        <v>0</v>
      </c>
      <c r="Q3763" s="17">
        <f t="shared" ref="Q3763" si="9947">Q3760+Q3761+Q3762</f>
        <v>0</v>
      </c>
      <c r="R3763" s="17">
        <f t="shared" ref="R3763" si="9948">R3760+R3761+R3762</f>
        <v>0</v>
      </c>
      <c r="S3763" s="17">
        <f t="shared" ref="S3763" si="9949">S3760+S3761+S3762</f>
        <v>0</v>
      </c>
      <c r="T3763" s="17">
        <f t="shared" ref="T3763:U3763" si="9950">T3760+T3761+T3762</f>
        <v>0</v>
      </c>
      <c r="U3763" s="17">
        <f t="shared" si="9950"/>
        <v>0</v>
      </c>
      <c r="V3763" s="17">
        <f t="shared" ref="V3763" si="9951">V3760+V3761+V3762</f>
        <v>0</v>
      </c>
      <c r="W3763" s="17"/>
      <c r="X3763" s="17"/>
      <c r="Y3763" s="17"/>
      <c r="Z3763" s="17" t="e">
        <f ca="1">SUM(INDIRECT(ADDRESS((ROW()),#REF!-12,4)):INDIRECT(ADDRESS((ROW()),#REF!-1,4)))</f>
        <v>#REF!</v>
      </c>
      <c r="AA3763" s="47"/>
    </row>
    <row r="3764" spans="1:27" x14ac:dyDescent="0.25">
      <c r="A3764" s="51"/>
      <c r="B3764" s="51"/>
      <c r="C3764" s="51"/>
      <c r="D3764" s="51"/>
      <c r="E3764" s="51"/>
      <c r="F3764" s="51"/>
      <c r="G3764" s="51"/>
      <c r="H3764" s="14" t="s">
        <v>11</v>
      </c>
      <c r="I3764" s="15"/>
      <c r="J3764" s="15"/>
      <c r="K3764" s="15"/>
      <c r="L3764" s="15"/>
      <c r="M3764" s="15"/>
      <c r="N3764" s="15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5" t="e">
        <f ca="1">SUM(INDIRECT(ADDRESS((ROW()),#REF!-12,4)):INDIRECT(ADDRESS((ROW()),#REF!-1,4)))</f>
        <v>#REF!</v>
      </c>
      <c r="AA3764" s="45"/>
    </row>
    <row r="3765" spans="1:27" x14ac:dyDescent="0.25">
      <c r="A3765" s="52"/>
      <c r="B3765" s="52"/>
      <c r="C3765" s="52"/>
      <c r="D3765" s="52"/>
      <c r="E3765" s="52"/>
      <c r="F3765" s="52"/>
      <c r="G3765" s="52"/>
      <c r="H3765" s="14" t="s">
        <v>10</v>
      </c>
      <c r="I3765" s="15"/>
      <c r="J3765" s="15"/>
      <c r="K3765" s="15"/>
      <c r="L3765" s="15"/>
      <c r="M3765" s="15"/>
      <c r="N3765" s="15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5" t="e">
        <f ca="1">SUM(INDIRECT(ADDRESS((ROW()),#REF!-12,4)):INDIRECT(ADDRESS((ROW()),#REF!-1,4)))</f>
        <v>#REF!</v>
      </c>
      <c r="AA3765" s="46"/>
    </row>
    <row r="3766" spans="1:27" x14ac:dyDescent="0.25">
      <c r="A3766" s="52"/>
      <c r="B3766" s="52"/>
      <c r="C3766" s="52"/>
      <c r="D3766" s="52"/>
      <c r="E3766" s="52"/>
      <c r="F3766" s="52"/>
      <c r="G3766" s="52"/>
      <c r="H3766" s="14" t="s">
        <v>13</v>
      </c>
      <c r="I3766" s="15"/>
      <c r="J3766" s="15"/>
      <c r="K3766" s="15"/>
      <c r="L3766" s="15"/>
      <c r="M3766" s="15"/>
      <c r="N3766" s="15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5" t="e">
        <f ca="1">SUM(INDIRECT(ADDRESS((ROW()),#REF!-12,4)):INDIRECT(ADDRESS((ROW()),#REF!-1,4)))</f>
        <v>#REF!</v>
      </c>
      <c r="AA3766" s="46"/>
    </row>
    <row r="3767" spans="1:27" x14ac:dyDescent="0.25">
      <c r="A3767" s="53"/>
      <c r="B3767" s="53"/>
      <c r="C3767" s="53"/>
      <c r="D3767" s="53"/>
      <c r="E3767" s="53"/>
      <c r="F3767" s="53"/>
      <c r="G3767" s="53"/>
      <c r="H3767" s="14" t="s">
        <v>8</v>
      </c>
      <c r="I3767" s="17">
        <f t="shared" ref="I3767" si="9952">I3764+I3765+I3766</f>
        <v>0</v>
      </c>
      <c r="J3767" s="17">
        <f t="shared" ref="J3767" si="9953">J3764+J3765+J3766</f>
        <v>0</v>
      </c>
      <c r="K3767" s="17">
        <f t="shared" ref="K3767" si="9954">K3764+K3765+K3766</f>
        <v>0</v>
      </c>
      <c r="L3767" s="17">
        <f t="shared" ref="L3767" si="9955">L3764+L3765+L3766</f>
        <v>0</v>
      </c>
      <c r="M3767" s="17">
        <f t="shared" ref="M3767" si="9956">M3764+M3765+M3766</f>
        <v>0</v>
      </c>
      <c r="N3767" s="17">
        <f t="shared" ref="N3767" si="9957">N3764+N3765+N3766</f>
        <v>0</v>
      </c>
      <c r="O3767" s="17">
        <f t="shared" ref="O3767" si="9958">O3764+O3765+O3766</f>
        <v>0</v>
      </c>
      <c r="P3767" s="17">
        <f t="shared" ref="P3767" si="9959">P3764+P3765+P3766</f>
        <v>0</v>
      </c>
      <c r="Q3767" s="17">
        <f t="shared" ref="Q3767" si="9960">Q3764+Q3765+Q3766</f>
        <v>0</v>
      </c>
      <c r="R3767" s="17">
        <f t="shared" ref="R3767" si="9961">R3764+R3765+R3766</f>
        <v>0</v>
      </c>
      <c r="S3767" s="17">
        <f t="shared" ref="S3767" si="9962">S3764+S3765+S3766</f>
        <v>0</v>
      </c>
      <c r="T3767" s="17">
        <f t="shared" ref="T3767:U3767" si="9963">T3764+T3765+T3766</f>
        <v>0</v>
      </c>
      <c r="U3767" s="17">
        <f t="shared" si="9963"/>
        <v>0</v>
      </c>
      <c r="V3767" s="17">
        <f t="shared" ref="V3767" si="9964">V3764+V3765+V3766</f>
        <v>0</v>
      </c>
      <c r="W3767" s="17"/>
      <c r="X3767" s="17"/>
      <c r="Y3767" s="17"/>
      <c r="Z3767" s="17" t="e">
        <f ca="1">SUM(INDIRECT(ADDRESS((ROW()),#REF!-12,4)):INDIRECT(ADDRESS((ROW()),#REF!-1,4)))</f>
        <v>#REF!</v>
      </c>
      <c r="AA3767" s="47"/>
    </row>
    <row r="3768" spans="1:27" x14ac:dyDescent="0.25">
      <c r="A3768" s="51"/>
      <c r="B3768" s="51"/>
      <c r="C3768" s="51"/>
      <c r="D3768" s="51"/>
      <c r="E3768" s="51"/>
      <c r="F3768" s="51"/>
      <c r="G3768" s="51"/>
      <c r="H3768" s="14" t="s">
        <v>11</v>
      </c>
      <c r="I3768" s="15"/>
      <c r="J3768" s="15"/>
      <c r="K3768" s="15"/>
      <c r="L3768" s="15"/>
      <c r="M3768" s="15"/>
      <c r="N3768" s="15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5" t="e">
        <f ca="1">SUM(INDIRECT(ADDRESS((ROW()),#REF!-12,4)):INDIRECT(ADDRESS((ROW()),#REF!-1,4)))</f>
        <v>#REF!</v>
      </c>
      <c r="AA3768" s="45"/>
    </row>
    <row r="3769" spans="1:27" x14ac:dyDescent="0.25">
      <c r="A3769" s="52"/>
      <c r="B3769" s="52"/>
      <c r="C3769" s="52"/>
      <c r="D3769" s="52"/>
      <c r="E3769" s="52"/>
      <c r="F3769" s="52"/>
      <c r="G3769" s="52"/>
      <c r="H3769" s="14" t="s">
        <v>10</v>
      </c>
      <c r="I3769" s="15"/>
      <c r="J3769" s="15"/>
      <c r="K3769" s="15"/>
      <c r="L3769" s="15"/>
      <c r="M3769" s="15"/>
      <c r="N3769" s="15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5" t="e">
        <f ca="1">SUM(INDIRECT(ADDRESS((ROW()),#REF!-12,4)):INDIRECT(ADDRESS((ROW()),#REF!-1,4)))</f>
        <v>#REF!</v>
      </c>
      <c r="AA3769" s="46"/>
    </row>
    <row r="3770" spans="1:27" x14ac:dyDescent="0.25">
      <c r="A3770" s="52"/>
      <c r="B3770" s="52"/>
      <c r="C3770" s="52"/>
      <c r="D3770" s="52"/>
      <c r="E3770" s="52"/>
      <c r="F3770" s="52"/>
      <c r="G3770" s="52"/>
      <c r="H3770" s="14" t="s">
        <v>13</v>
      </c>
      <c r="I3770" s="15"/>
      <c r="J3770" s="15"/>
      <c r="K3770" s="15"/>
      <c r="L3770" s="15"/>
      <c r="M3770" s="15"/>
      <c r="N3770" s="15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5" t="e">
        <f ca="1">SUM(INDIRECT(ADDRESS((ROW()),#REF!-12,4)):INDIRECT(ADDRESS((ROW()),#REF!-1,4)))</f>
        <v>#REF!</v>
      </c>
      <c r="AA3770" s="46"/>
    </row>
    <row r="3771" spans="1:27" x14ac:dyDescent="0.25">
      <c r="A3771" s="53"/>
      <c r="B3771" s="53"/>
      <c r="C3771" s="53"/>
      <c r="D3771" s="53"/>
      <c r="E3771" s="53"/>
      <c r="F3771" s="53"/>
      <c r="G3771" s="53"/>
      <c r="H3771" s="14" t="s">
        <v>8</v>
      </c>
      <c r="I3771" s="17">
        <f t="shared" ref="I3771" si="9965">I3768+I3769+I3770</f>
        <v>0</v>
      </c>
      <c r="J3771" s="17">
        <f t="shared" ref="J3771" si="9966">J3768+J3769+J3770</f>
        <v>0</v>
      </c>
      <c r="K3771" s="17">
        <f t="shared" ref="K3771" si="9967">K3768+K3769+K3770</f>
        <v>0</v>
      </c>
      <c r="L3771" s="17">
        <f t="shared" ref="L3771" si="9968">L3768+L3769+L3770</f>
        <v>0</v>
      </c>
      <c r="M3771" s="17">
        <f t="shared" ref="M3771" si="9969">M3768+M3769+M3770</f>
        <v>0</v>
      </c>
      <c r="N3771" s="17">
        <f t="shared" ref="N3771" si="9970">N3768+N3769+N3770</f>
        <v>0</v>
      </c>
      <c r="O3771" s="17">
        <f t="shared" ref="O3771" si="9971">O3768+O3769+O3770</f>
        <v>0</v>
      </c>
      <c r="P3771" s="17">
        <f t="shared" ref="P3771" si="9972">P3768+P3769+P3770</f>
        <v>0</v>
      </c>
      <c r="Q3771" s="17">
        <f t="shared" ref="Q3771" si="9973">Q3768+Q3769+Q3770</f>
        <v>0</v>
      </c>
      <c r="R3771" s="17">
        <f t="shared" ref="R3771" si="9974">R3768+R3769+R3770</f>
        <v>0</v>
      </c>
      <c r="S3771" s="17">
        <f t="shared" ref="S3771" si="9975">S3768+S3769+S3770</f>
        <v>0</v>
      </c>
      <c r="T3771" s="17">
        <f t="shared" ref="T3771:U3771" si="9976">T3768+T3769+T3770</f>
        <v>0</v>
      </c>
      <c r="U3771" s="17">
        <f t="shared" si="9976"/>
        <v>0</v>
      </c>
      <c r="V3771" s="17">
        <f t="shared" ref="V3771" si="9977">V3768+V3769+V3770</f>
        <v>0</v>
      </c>
      <c r="W3771" s="17"/>
      <c r="X3771" s="17"/>
      <c r="Y3771" s="17"/>
      <c r="Z3771" s="17" t="e">
        <f ca="1">SUM(INDIRECT(ADDRESS((ROW()),#REF!-12,4)):INDIRECT(ADDRESS((ROW()),#REF!-1,4)))</f>
        <v>#REF!</v>
      </c>
      <c r="AA3771" s="47"/>
    </row>
    <row r="3772" spans="1:27" x14ac:dyDescent="0.25">
      <c r="A3772" s="51"/>
      <c r="B3772" s="51"/>
      <c r="C3772" s="51"/>
      <c r="D3772" s="51"/>
      <c r="E3772" s="51"/>
      <c r="F3772" s="51"/>
      <c r="G3772" s="51"/>
      <c r="H3772" s="14" t="s">
        <v>11</v>
      </c>
      <c r="I3772" s="15"/>
      <c r="J3772" s="15"/>
      <c r="K3772" s="15"/>
      <c r="L3772" s="15"/>
      <c r="M3772" s="15"/>
      <c r="N3772" s="15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5" t="e">
        <f ca="1">SUM(INDIRECT(ADDRESS((ROW()),#REF!-12,4)):INDIRECT(ADDRESS((ROW()),#REF!-1,4)))</f>
        <v>#REF!</v>
      </c>
      <c r="AA3772" s="45"/>
    </row>
    <row r="3773" spans="1:27" x14ac:dyDescent="0.25">
      <c r="A3773" s="52"/>
      <c r="B3773" s="52"/>
      <c r="C3773" s="52"/>
      <c r="D3773" s="52"/>
      <c r="E3773" s="52"/>
      <c r="F3773" s="52"/>
      <c r="G3773" s="52"/>
      <c r="H3773" s="14" t="s">
        <v>10</v>
      </c>
      <c r="I3773" s="15"/>
      <c r="J3773" s="15"/>
      <c r="K3773" s="15"/>
      <c r="L3773" s="15"/>
      <c r="M3773" s="15"/>
      <c r="N3773" s="15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5" t="e">
        <f ca="1">SUM(INDIRECT(ADDRESS((ROW()),#REF!-12,4)):INDIRECT(ADDRESS((ROW()),#REF!-1,4)))</f>
        <v>#REF!</v>
      </c>
      <c r="AA3773" s="46"/>
    </row>
    <row r="3774" spans="1:27" x14ac:dyDescent="0.25">
      <c r="A3774" s="52"/>
      <c r="B3774" s="52"/>
      <c r="C3774" s="52"/>
      <c r="D3774" s="52"/>
      <c r="E3774" s="52"/>
      <c r="F3774" s="52"/>
      <c r="G3774" s="52"/>
      <c r="H3774" s="14" t="s">
        <v>13</v>
      </c>
      <c r="I3774" s="15"/>
      <c r="J3774" s="15"/>
      <c r="K3774" s="15"/>
      <c r="L3774" s="15"/>
      <c r="M3774" s="15"/>
      <c r="N3774" s="15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5" t="e">
        <f ca="1">SUM(INDIRECT(ADDRESS((ROW()),#REF!-12,4)):INDIRECT(ADDRESS((ROW()),#REF!-1,4)))</f>
        <v>#REF!</v>
      </c>
      <c r="AA3774" s="46"/>
    </row>
    <row r="3775" spans="1:27" x14ac:dyDescent="0.25">
      <c r="A3775" s="53"/>
      <c r="B3775" s="53"/>
      <c r="C3775" s="53"/>
      <c r="D3775" s="53"/>
      <c r="E3775" s="53"/>
      <c r="F3775" s="53"/>
      <c r="G3775" s="53"/>
      <c r="H3775" s="14" t="s">
        <v>8</v>
      </c>
      <c r="I3775" s="17">
        <f t="shared" ref="I3775" si="9978">I3772+I3773+I3774</f>
        <v>0</v>
      </c>
      <c r="J3775" s="17">
        <f t="shared" ref="J3775" si="9979">J3772+J3773+J3774</f>
        <v>0</v>
      </c>
      <c r="K3775" s="17">
        <f t="shared" ref="K3775" si="9980">K3772+K3773+K3774</f>
        <v>0</v>
      </c>
      <c r="L3775" s="17">
        <f t="shared" ref="L3775" si="9981">L3772+L3773+L3774</f>
        <v>0</v>
      </c>
      <c r="M3775" s="17">
        <f t="shared" ref="M3775" si="9982">M3772+M3773+M3774</f>
        <v>0</v>
      </c>
      <c r="N3775" s="17">
        <f t="shared" ref="N3775" si="9983">N3772+N3773+N3774</f>
        <v>0</v>
      </c>
      <c r="O3775" s="17">
        <f t="shared" ref="O3775" si="9984">O3772+O3773+O3774</f>
        <v>0</v>
      </c>
      <c r="P3775" s="17">
        <f t="shared" ref="P3775" si="9985">P3772+P3773+P3774</f>
        <v>0</v>
      </c>
      <c r="Q3775" s="17">
        <f t="shared" ref="Q3775" si="9986">Q3772+Q3773+Q3774</f>
        <v>0</v>
      </c>
      <c r="R3775" s="17">
        <f t="shared" ref="R3775" si="9987">R3772+R3773+R3774</f>
        <v>0</v>
      </c>
      <c r="S3775" s="17">
        <f t="shared" ref="S3775" si="9988">S3772+S3773+S3774</f>
        <v>0</v>
      </c>
      <c r="T3775" s="17">
        <f t="shared" ref="T3775:U3775" si="9989">T3772+T3773+T3774</f>
        <v>0</v>
      </c>
      <c r="U3775" s="17">
        <f t="shared" si="9989"/>
        <v>0</v>
      </c>
      <c r="V3775" s="17">
        <f t="shared" ref="V3775" si="9990">V3772+V3773+V3774</f>
        <v>0</v>
      </c>
      <c r="W3775" s="17"/>
      <c r="X3775" s="17"/>
      <c r="Y3775" s="17"/>
      <c r="Z3775" s="17" t="e">
        <f ca="1">SUM(INDIRECT(ADDRESS((ROW()),#REF!-12,4)):INDIRECT(ADDRESS((ROW()),#REF!-1,4)))</f>
        <v>#REF!</v>
      </c>
      <c r="AA3775" s="47"/>
    </row>
    <row r="3776" spans="1:27" x14ac:dyDescent="0.25">
      <c r="A3776" s="51"/>
      <c r="B3776" s="51"/>
      <c r="C3776" s="51"/>
      <c r="D3776" s="51"/>
      <c r="E3776" s="51"/>
      <c r="F3776" s="51"/>
      <c r="G3776" s="51"/>
      <c r="H3776" s="14" t="s">
        <v>11</v>
      </c>
      <c r="I3776" s="15"/>
      <c r="J3776" s="15"/>
      <c r="K3776" s="15"/>
      <c r="L3776" s="15"/>
      <c r="M3776" s="15"/>
      <c r="N3776" s="15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5" t="e">
        <f ca="1">SUM(INDIRECT(ADDRESS((ROW()),#REF!-12,4)):INDIRECT(ADDRESS((ROW()),#REF!-1,4)))</f>
        <v>#REF!</v>
      </c>
      <c r="AA3776" s="45"/>
    </row>
    <row r="3777" spans="1:27" x14ac:dyDescent="0.25">
      <c r="A3777" s="52"/>
      <c r="B3777" s="52"/>
      <c r="C3777" s="52"/>
      <c r="D3777" s="52"/>
      <c r="E3777" s="52"/>
      <c r="F3777" s="52"/>
      <c r="G3777" s="52"/>
      <c r="H3777" s="14" t="s">
        <v>10</v>
      </c>
      <c r="I3777" s="15"/>
      <c r="J3777" s="15"/>
      <c r="K3777" s="15"/>
      <c r="L3777" s="15"/>
      <c r="M3777" s="15"/>
      <c r="N3777" s="15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5" t="e">
        <f ca="1">SUM(INDIRECT(ADDRESS((ROW()),#REF!-12,4)):INDIRECT(ADDRESS((ROW()),#REF!-1,4)))</f>
        <v>#REF!</v>
      </c>
      <c r="AA3777" s="46"/>
    </row>
    <row r="3778" spans="1:27" x14ac:dyDescent="0.25">
      <c r="A3778" s="52"/>
      <c r="B3778" s="52"/>
      <c r="C3778" s="52"/>
      <c r="D3778" s="52"/>
      <c r="E3778" s="52"/>
      <c r="F3778" s="52"/>
      <c r="G3778" s="52"/>
      <c r="H3778" s="14" t="s">
        <v>13</v>
      </c>
      <c r="I3778" s="15"/>
      <c r="J3778" s="15"/>
      <c r="K3778" s="15"/>
      <c r="L3778" s="15"/>
      <c r="M3778" s="15"/>
      <c r="N3778" s="15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5" t="e">
        <f ca="1">SUM(INDIRECT(ADDRESS((ROW()),#REF!-12,4)):INDIRECT(ADDRESS((ROW()),#REF!-1,4)))</f>
        <v>#REF!</v>
      </c>
      <c r="AA3778" s="46"/>
    </row>
    <row r="3779" spans="1:27" x14ac:dyDescent="0.25">
      <c r="A3779" s="53"/>
      <c r="B3779" s="53"/>
      <c r="C3779" s="53"/>
      <c r="D3779" s="53"/>
      <c r="E3779" s="53"/>
      <c r="F3779" s="53"/>
      <c r="G3779" s="53"/>
      <c r="H3779" s="14" t="s">
        <v>8</v>
      </c>
      <c r="I3779" s="17">
        <f t="shared" ref="I3779" si="9991">I3776+I3777+I3778</f>
        <v>0</v>
      </c>
      <c r="J3779" s="17">
        <f t="shared" ref="J3779" si="9992">J3776+J3777+J3778</f>
        <v>0</v>
      </c>
      <c r="K3779" s="17">
        <f t="shared" ref="K3779" si="9993">K3776+K3777+K3778</f>
        <v>0</v>
      </c>
      <c r="L3779" s="17">
        <f t="shared" ref="L3779" si="9994">L3776+L3777+L3778</f>
        <v>0</v>
      </c>
      <c r="M3779" s="17">
        <f t="shared" ref="M3779" si="9995">M3776+M3777+M3778</f>
        <v>0</v>
      </c>
      <c r="N3779" s="17">
        <f t="shared" ref="N3779" si="9996">N3776+N3777+N3778</f>
        <v>0</v>
      </c>
      <c r="O3779" s="17">
        <f t="shared" ref="O3779" si="9997">O3776+O3777+O3778</f>
        <v>0</v>
      </c>
      <c r="P3779" s="17">
        <f t="shared" ref="P3779" si="9998">P3776+P3777+P3778</f>
        <v>0</v>
      </c>
      <c r="Q3779" s="17">
        <f t="shared" ref="Q3779" si="9999">Q3776+Q3777+Q3778</f>
        <v>0</v>
      </c>
      <c r="R3779" s="17">
        <f t="shared" ref="R3779" si="10000">R3776+R3777+R3778</f>
        <v>0</v>
      </c>
      <c r="S3779" s="17">
        <f t="shared" ref="S3779" si="10001">S3776+S3777+S3778</f>
        <v>0</v>
      </c>
      <c r="T3779" s="17">
        <f t="shared" ref="T3779:U3779" si="10002">T3776+T3777+T3778</f>
        <v>0</v>
      </c>
      <c r="U3779" s="17">
        <f t="shared" si="10002"/>
        <v>0</v>
      </c>
      <c r="V3779" s="17">
        <f t="shared" ref="V3779" si="10003">V3776+V3777+V3778</f>
        <v>0</v>
      </c>
      <c r="W3779" s="17"/>
      <c r="X3779" s="17"/>
      <c r="Y3779" s="17"/>
      <c r="Z3779" s="17" t="e">
        <f ca="1">SUM(INDIRECT(ADDRESS((ROW()),#REF!-12,4)):INDIRECT(ADDRESS((ROW()),#REF!-1,4)))</f>
        <v>#REF!</v>
      </c>
      <c r="AA3779" s="47"/>
    </row>
    <row r="3780" spans="1:27" x14ac:dyDescent="0.25">
      <c r="A3780" s="51"/>
      <c r="B3780" s="51"/>
      <c r="C3780" s="51"/>
      <c r="D3780" s="51"/>
      <c r="E3780" s="51"/>
      <c r="F3780" s="51"/>
      <c r="G3780" s="51"/>
      <c r="H3780" s="14" t="s">
        <v>11</v>
      </c>
      <c r="I3780" s="15"/>
      <c r="J3780" s="15"/>
      <c r="K3780" s="15"/>
      <c r="L3780" s="15"/>
      <c r="M3780" s="15"/>
      <c r="N3780" s="15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5" t="e">
        <f ca="1">SUM(INDIRECT(ADDRESS((ROW()),#REF!-12,4)):INDIRECT(ADDRESS((ROW()),#REF!-1,4)))</f>
        <v>#REF!</v>
      </c>
      <c r="AA3780" s="45"/>
    </row>
    <row r="3781" spans="1:27" x14ac:dyDescent="0.25">
      <c r="A3781" s="52"/>
      <c r="B3781" s="52"/>
      <c r="C3781" s="52"/>
      <c r="D3781" s="52"/>
      <c r="E3781" s="52"/>
      <c r="F3781" s="52"/>
      <c r="G3781" s="52"/>
      <c r="H3781" s="14" t="s">
        <v>10</v>
      </c>
      <c r="I3781" s="15"/>
      <c r="J3781" s="15"/>
      <c r="K3781" s="15"/>
      <c r="L3781" s="15"/>
      <c r="M3781" s="15"/>
      <c r="N3781" s="15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5" t="e">
        <f ca="1">SUM(INDIRECT(ADDRESS((ROW()),#REF!-12,4)):INDIRECT(ADDRESS((ROW()),#REF!-1,4)))</f>
        <v>#REF!</v>
      </c>
      <c r="AA3781" s="46"/>
    </row>
    <row r="3782" spans="1:27" x14ac:dyDescent="0.25">
      <c r="A3782" s="52"/>
      <c r="B3782" s="52"/>
      <c r="C3782" s="52"/>
      <c r="D3782" s="52"/>
      <c r="E3782" s="52"/>
      <c r="F3782" s="52"/>
      <c r="G3782" s="52"/>
      <c r="H3782" s="14" t="s">
        <v>13</v>
      </c>
      <c r="I3782" s="15"/>
      <c r="J3782" s="15"/>
      <c r="K3782" s="15"/>
      <c r="L3782" s="15"/>
      <c r="M3782" s="15"/>
      <c r="N3782" s="15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5" t="e">
        <f ca="1">SUM(INDIRECT(ADDRESS((ROW()),#REF!-12,4)):INDIRECT(ADDRESS((ROW()),#REF!-1,4)))</f>
        <v>#REF!</v>
      </c>
      <c r="AA3782" s="46"/>
    </row>
    <row r="3783" spans="1:27" x14ac:dyDescent="0.25">
      <c r="A3783" s="53"/>
      <c r="B3783" s="53"/>
      <c r="C3783" s="53"/>
      <c r="D3783" s="53"/>
      <c r="E3783" s="53"/>
      <c r="F3783" s="53"/>
      <c r="G3783" s="53"/>
      <c r="H3783" s="14" t="s">
        <v>8</v>
      </c>
      <c r="I3783" s="17">
        <f t="shared" ref="I3783" si="10004">I3780+I3781+I3782</f>
        <v>0</v>
      </c>
      <c r="J3783" s="17">
        <f t="shared" ref="J3783" si="10005">J3780+J3781+J3782</f>
        <v>0</v>
      </c>
      <c r="K3783" s="17">
        <f t="shared" ref="K3783" si="10006">K3780+K3781+K3782</f>
        <v>0</v>
      </c>
      <c r="L3783" s="17">
        <f t="shared" ref="L3783" si="10007">L3780+L3781+L3782</f>
        <v>0</v>
      </c>
      <c r="M3783" s="17">
        <f t="shared" ref="M3783" si="10008">M3780+M3781+M3782</f>
        <v>0</v>
      </c>
      <c r="N3783" s="17">
        <f t="shared" ref="N3783" si="10009">N3780+N3781+N3782</f>
        <v>0</v>
      </c>
      <c r="O3783" s="17">
        <f t="shared" ref="O3783" si="10010">O3780+O3781+O3782</f>
        <v>0</v>
      </c>
      <c r="P3783" s="17">
        <f t="shared" ref="P3783" si="10011">P3780+P3781+P3782</f>
        <v>0</v>
      </c>
      <c r="Q3783" s="17">
        <f t="shared" ref="Q3783" si="10012">Q3780+Q3781+Q3782</f>
        <v>0</v>
      </c>
      <c r="R3783" s="17">
        <f t="shared" ref="R3783" si="10013">R3780+R3781+R3782</f>
        <v>0</v>
      </c>
      <c r="S3783" s="17">
        <f t="shared" ref="S3783" si="10014">S3780+S3781+S3782</f>
        <v>0</v>
      </c>
      <c r="T3783" s="17">
        <f t="shared" ref="T3783:U3783" si="10015">T3780+T3781+T3782</f>
        <v>0</v>
      </c>
      <c r="U3783" s="17">
        <f t="shared" si="10015"/>
        <v>0</v>
      </c>
      <c r="V3783" s="17">
        <f t="shared" ref="V3783" si="10016">V3780+V3781+V3782</f>
        <v>0</v>
      </c>
      <c r="W3783" s="17"/>
      <c r="X3783" s="17"/>
      <c r="Y3783" s="17"/>
      <c r="Z3783" s="17" t="e">
        <f ca="1">SUM(INDIRECT(ADDRESS((ROW()),#REF!-12,4)):INDIRECT(ADDRESS((ROW()),#REF!-1,4)))</f>
        <v>#REF!</v>
      </c>
      <c r="AA3783" s="47"/>
    </row>
    <row r="3784" spans="1:27" x14ac:dyDescent="0.25">
      <c r="A3784" s="51"/>
      <c r="B3784" s="51"/>
      <c r="C3784" s="51"/>
      <c r="D3784" s="51"/>
      <c r="E3784" s="51"/>
      <c r="F3784" s="51"/>
      <c r="G3784" s="51"/>
      <c r="H3784" s="14" t="s">
        <v>11</v>
      </c>
      <c r="I3784" s="15"/>
      <c r="J3784" s="15"/>
      <c r="K3784" s="15"/>
      <c r="L3784" s="15"/>
      <c r="M3784" s="15"/>
      <c r="N3784" s="15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5" t="e">
        <f ca="1">SUM(INDIRECT(ADDRESS((ROW()),#REF!-12,4)):INDIRECT(ADDRESS((ROW()),#REF!-1,4)))</f>
        <v>#REF!</v>
      </c>
      <c r="AA3784" s="45"/>
    </row>
    <row r="3785" spans="1:27" x14ac:dyDescent="0.25">
      <c r="A3785" s="52"/>
      <c r="B3785" s="52"/>
      <c r="C3785" s="52"/>
      <c r="D3785" s="52"/>
      <c r="E3785" s="52"/>
      <c r="F3785" s="52"/>
      <c r="G3785" s="52"/>
      <c r="H3785" s="14" t="s">
        <v>10</v>
      </c>
      <c r="I3785" s="15"/>
      <c r="J3785" s="15"/>
      <c r="K3785" s="15"/>
      <c r="L3785" s="15"/>
      <c r="M3785" s="15"/>
      <c r="N3785" s="15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5" t="e">
        <f ca="1">SUM(INDIRECT(ADDRESS((ROW()),#REF!-12,4)):INDIRECT(ADDRESS((ROW()),#REF!-1,4)))</f>
        <v>#REF!</v>
      </c>
      <c r="AA3785" s="46"/>
    </row>
    <row r="3786" spans="1:27" x14ac:dyDescent="0.25">
      <c r="A3786" s="52"/>
      <c r="B3786" s="52"/>
      <c r="C3786" s="52"/>
      <c r="D3786" s="52"/>
      <c r="E3786" s="52"/>
      <c r="F3786" s="52"/>
      <c r="G3786" s="52"/>
      <c r="H3786" s="14" t="s">
        <v>13</v>
      </c>
      <c r="I3786" s="15"/>
      <c r="J3786" s="15"/>
      <c r="K3786" s="15"/>
      <c r="L3786" s="15"/>
      <c r="M3786" s="15"/>
      <c r="N3786" s="15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5" t="e">
        <f ca="1">SUM(INDIRECT(ADDRESS((ROW()),#REF!-12,4)):INDIRECT(ADDRESS((ROW()),#REF!-1,4)))</f>
        <v>#REF!</v>
      </c>
      <c r="AA3786" s="46"/>
    </row>
    <row r="3787" spans="1:27" x14ac:dyDescent="0.25">
      <c r="A3787" s="53"/>
      <c r="B3787" s="53"/>
      <c r="C3787" s="53"/>
      <c r="D3787" s="53"/>
      <c r="E3787" s="53"/>
      <c r="F3787" s="53"/>
      <c r="G3787" s="53"/>
      <c r="H3787" s="14" t="s">
        <v>8</v>
      </c>
      <c r="I3787" s="17">
        <f t="shared" ref="I3787" si="10017">I3784+I3785+I3786</f>
        <v>0</v>
      </c>
      <c r="J3787" s="17">
        <f t="shared" ref="J3787" si="10018">J3784+J3785+J3786</f>
        <v>0</v>
      </c>
      <c r="K3787" s="17">
        <f t="shared" ref="K3787" si="10019">K3784+K3785+K3786</f>
        <v>0</v>
      </c>
      <c r="L3787" s="17">
        <f t="shared" ref="L3787" si="10020">L3784+L3785+L3786</f>
        <v>0</v>
      </c>
      <c r="M3787" s="17">
        <f t="shared" ref="M3787" si="10021">M3784+M3785+M3786</f>
        <v>0</v>
      </c>
      <c r="N3787" s="17">
        <f t="shared" ref="N3787" si="10022">N3784+N3785+N3786</f>
        <v>0</v>
      </c>
      <c r="O3787" s="17">
        <f t="shared" ref="O3787" si="10023">O3784+O3785+O3786</f>
        <v>0</v>
      </c>
      <c r="P3787" s="17">
        <f t="shared" ref="P3787" si="10024">P3784+P3785+P3786</f>
        <v>0</v>
      </c>
      <c r="Q3787" s="17">
        <f t="shared" ref="Q3787" si="10025">Q3784+Q3785+Q3786</f>
        <v>0</v>
      </c>
      <c r="R3787" s="17">
        <f t="shared" ref="R3787" si="10026">R3784+R3785+R3786</f>
        <v>0</v>
      </c>
      <c r="S3787" s="17">
        <f t="shared" ref="S3787" si="10027">S3784+S3785+S3786</f>
        <v>0</v>
      </c>
      <c r="T3787" s="17">
        <f t="shared" ref="T3787:U3787" si="10028">T3784+T3785+T3786</f>
        <v>0</v>
      </c>
      <c r="U3787" s="17">
        <f t="shared" si="10028"/>
        <v>0</v>
      </c>
      <c r="V3787" s="17">
        <f t="shared" ref="V3787" si="10029">V3784+V3785+V3786</f>
        <v>0</v>
      </c>
      <c r="W3787" s="17"/>
      <c r="X3787" s="17"/>
      <c r="Y3787" s="17"/>
      <c r="Z3787" s="17" t="e">
        <f ca="1">SUM(INDIRECT(ADDRESS((ROW()),#REF!-12,4)):INDIRECT(ADDRESS((ROW()),#REF!-1,4)))</f>
        <v>#REF!</v>
      </c>
      <c r="AA3787" s="47"/>
    </row>
    <row r="3788" spans="1:27" x14ac:dyDescent="0.25">
      <c r="A3788" s="51"/>
      <c r="B3788" s="51"/>
      <c r="C3788" s="51"/>
      <c r="D3788" s="51"/>
      <c r="E3788" s="51"/>
      <c r="F3788" s="51"/>
      <c r="G3788" s="51"/>
      <c r="H3788" s="14" t="s">
        <v>11</v>
      </c>
      <c r="I3788" s="15"/>
      <c r="J3788" s="15"/>
      <c r="K3788" s="15"/>
      <c r="L3788" s="15"/>
      <c r="M3788" s="15"/>
      <c r="N3788" s="15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5" t="e">
        <f ca="1">SUM(INDIRECT(ADDRESS((ROW()),#REF!-12,4)):INDIRECT(ADDRESS((ROW()),#REF!-1,4)))</f>
        <v>#REF!</v>
      </c>
      <c r="AA3788" s="45"/>
    </row>
    <row r="3789" spans="1:27" x14ac:dyDescent="0.25">
      <c r="A3789" s="52"/>
      <c r="B3789" s="52"/>
      <c r="C3789" s="52"/>
      <c r="D3789" s="52"/>
      <c r="E3789" s="52"/>
      <c r="F3789" s="52"/>
      <c r="G3789" s="52"/>
      <c r="H3789" s="14" t="s">
        <v>10</v>
      </c>
      <c r="I3789" s="15"/>
      <c r="J3789" s="15"/>
      <c r="K3789" s="15"/>
      <c r="L3789" s="15"/>
      <c r="M3789" s="15"/>
      <c r="N3789" s="15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5" t="e">
        <f ca="1">SUM(INDIRECT(ADDRESS((ROW()),#REF!-12,4)):INDIRECT(ADDRESS((ROW()),#REF!-1,4)))</f>
        <v>#REF!</v>
      </c>
      <c r="AA3789" s="46"/>
    </row>
    <row r="3790" spans="1:27" x14ac:dyDescent="0.25">
      <c r="A3790" s="52"/>
      <c r="B3790" s="52"/>
      <c r="C3790" s="52"/>
      <c r="D3790" s="52"/>
      <c r="E3790" s="52"/>
      <c r="F3790" s="52"/>
      <c r="G3790" s="52"/>
      <c r="H3790" s="14" t="s">
        <v>13</v>
      </c>
      <c r="I3790" s="15"/>
      <c r="J3790" s="15"/>
      <c r="K3790" s="15"/>
      <c r="L3790" s="15"/>
      <c r="M3790" s="15"/>
      <c r="N3790" s="15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5" t="e">
        <f ca="1">SUM(INDIRECT(ADDRESS((ROW()),#REF!-12,4)):INDIRECT(ADDRESS((ROW()),#REF!-1,4)))</f>
        <v>#REF!</v>
      </c>
      <c r="AA3790" s="46"/>
    </row>
    <row r="3791" spans="1:27" x14ac:dyDescent="0.25">
      <c r="A3791" s="53"/>
      <c r="B3791" s="53"/>
      <c r="C3791" s="53"/>
      <c r="D3791" s="53"/>
      <c r="E3791" s="53"/>
      <c r="F3791" s="53"/>
      <c r="G3791" s="53"/>
      <c r="H3791" s="14" t="s">
        <v>8</v>
      </c>
      <c r="I3791" s="17">
        <f t="shared" ref="I3791" si="10030">I3788+I3789+I3790</f>
        <v>0</v>
      </c>
      <c r="J3791" s="17">
        <f t="shared" ref="J3791" si="10031">J3788+J3789+J3790</f>
        <v>0</v>
      </c>
      <c r="K3791" s="17">
        <f t="shared" ref="K3791" si="10032">K3788+K3789+K3790</f>
        <v>0</v>
      </c>
      <c r="L3791" s="17">
        <f t="shared" ref="L3791" si="10033">L3788+L3789+L3790</f>
        <v>0</v>
      </c>
      <c r="M3791" s="17">
        <f t="shared" ref="M3791" si="10034">M3788+M3789+M3790</f>
        <v>0</v>
      </c>
      <c r="N3791" s="17">
        <f t="shared" ref="N3791" si="10035">N3788+N3789+N3790</f>
        <v>0</v>
      </c>
      <c r="O3791" s="17">
        <f t="shared" ref="O3791" si="10036">O3788+O3789+O3790</f>
        <v>0</v>
      </c>
      <c r="P3791" s="17">
        <f t="shared" ref="P3791" si="10037">P3788+P3789+P3790</f>
        <v>0</v>
      </c>
      <c r="Q3791" s="17">
        <f t="shared" ref="Q3791" si="10038">Q3788+Q3789+Q3790</f>
        <v>0</v>
      </c>
      <c r="R3791" s="17">
        <f t="shared" ref="R3791" si="10039">R3788+R3789+R3790</f>
        <v>0</v>
      </c>
      <c r="S3791" s="17">
        <f t="shared" ref="S3791" si="10040">S3788+S3789+S3790</f>
        <v>0</v>
      </c>
      <c r="T3791" s="17">
        <f t="shared" ref="T3791:U3791" si="10041">T3788+T3789+T3790</f>
        <v>0</v>
      </c>
      <c r="U3791" s="17">
        <f t="shared" si="10041"/>
        <v>0</v>
      </c>
      <c r="V3791" s="17">
        <f t="shared" ref="V3791" si="10042">V3788+V3789+V3790</f>
        <v>0</v>
      </c>
      <c r="W3791" s="17"/>
      <c r="X3791" s="17"/>
      <c r="Y3791" s="17"/>
      <c r="Z3791" s="17" t="e">
        <f ca="1">SUM(INDIRECT(ADDRESS((ROW()),#REF!-12,4)):INDIRECT(ADDRESS((ROW()),#REF!-1,4)))</f>
        <v>#REF!</v>
      </c>
      <c r="AA3791" s="47"/>
    </row>
    <row r="3792" spans="1:27" x14ac:dyDescent="0.25">
      <c r="A3792" s="51"/>
      <c r="B3792" s="51"/>
      <c r="C3792" s="51"/>
      <c r="D3792" s="51"/>
      <c r="E3792" s="51"/>
      <c r="F3792" s="51"/>
      <c r="G3792" s="51"/>
      <c r="H3792" s="14" t="s">
        <v>11</v>
      </c>
      <c r="I3792" s="15"/>
      <c r="J3792" s="15"/>
      <c r="K3792" s="15"/>
      <c r="L3792" s="15"/>
      <c r="M3792" s="15"/>
      <c r="N3792" s="15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5" t="e">
        <f ca="1">SUM(INDIRECT(ADDRESS((ROW()),#REF!-12,4)):INDIRECT(ADDRESS((ROW()),#REF!-1,4)))</f>
        <v>#REF!</v>
      </c>
      <c r="AA3792" s="45"/>
    </row>
    <row r="3793" spans="1:27" x14ac:dyDescent="0.25">
      <c r="A3793" s="52"/>
      <c r="B3793" s="52"/>
      <c r="C3793" s="52"/>
      <c r="D3793" s="52"/>
      <c r="E3793" s="52"/>
      <c r="F3793" s="52"/>
      <c r="G3793" s="52"/>
      <c r="H3793" s="14" t="s">
        <v>10</v>
      </c>
      <c r="I3793" s="15"/>
      <c r="J3793" s="15"/>
      <c r="K3793" s="15"/>
      <c r="L3793" s="15"/>
      <c r="M3793" s="15"/>
      <c r="N3793" s="15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5" t="e">
        <f ca="1">SUM(INDIRECT(ADDRESS((ROW()),#REF!-12,4)):INDIRECT(ADDRESS((ROW()),#REF!-1,4)))</f>
        <v>#REF!</v>
      </c>
      <c r="AA3793" s="46"/>
    </row>
    <row r="3794" spans="1:27" x14ac:dyDescent="0.25">
      <c r="A3794" s="52"/>
      <c r="B3794" s="52"/>
      <c r="C3794" s="52"/>
      <c r="D3794" s="52"/>
      <c r="E3794" s="52"/>
      <c r="F3794" s="52"/>
      <c r="G3794" s="52"/>
      <c r="H3794" s="14" t="s">
        <v>13</v>
      </c>
      <c r="I3794" s="15"/>
      <c r="J3794" s="15"/>
      <c r="K3794" s="15"/>
      <c r="L3794" s="15"/>
      <c r="M3794" s="15"/>
      <c r="N3794" s="15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5" t="e">
        <f ca="1">SUM(INDIRECT(ADDRESS((ROW()),#REF!-12,4)):INDIRECT(ADDRESS((ROW()),#REF!-1,4)))</f>
        <v>#REF!</v>
      </c>
      <c r="AA3794" s="46"/>
    </row>
    <row r="3795" spans="1:27" x14ac:dyDescent="0.25">
      <c r="A3795" s="53"/>
      <c r="B3795" s="53"/>
      <c r="C3795" s="53"/>
      <c r="D3795" s="53"/>
      <c r="E3795" s="53"/>
      <c r="F3795" s="53"/>
      <c r="G3795" s="53"/>
      <c r="H3795" s="14" t="s">
        <v>8</v>
      </c>
      <c r="I3795" s="17">
        <f t="shared" ref="I3795" si="10043">I3792+I3793+I3794</f>
        <v>0</v>
      </c>
      <c r="J3795" s="17">
        <f t="shared" ref="J3795" si="10044">J3792+J3793+J3794</f>
        <v>0</v>
      </c>
      <c r="K3795" s="17">
        <f t="shared" ref="K3795" si="10045">K3792+K3793+K3794</f>
        <v>0</v>
      </c>
      <c r="L3795" s="17">
        <f t="shared" ref="L3795" si="10046">L3792+L3793+L3794</f>
        <v>0</v>
      </c>
      <c r="M3795" s="17">
        <f t="shared" ref="M3795" si="10047">M3792+M3793+M3794</f>
        <v>0</v>
      </c>
      <c r="N3795" s="17">
        <f t="shared" ref="N3795" si="10048">N3792+N3793+N3794</f>
        <v>0</v>
      </c>
      <c r="O3795" s="17">
        <f t="shared" ref="O3795" si="10049">O3792+O3793+O3794</f>
        <v>0</v>
      </c>
      <c r="P3795" s="17">
        <f t="shared" ref="P3795" si="10050">P3792+P3793+P3794</f>
        <v>0</v>
      </c>
      <c r="Q3795" s="17">
        <f t="shared" ref="Q3795" si="10051">Q3792+Q3793+Q3794</f>
        <v>0</v>
      </c>
      <c r="R3795" s="17">
        <f t="shared" ref="R3795" si="10052">R3792+R3793+R3794</f>
        <v>0</v>
      </c>
      <c r="S3795" s="17">
        <f t="shared" ref="S3795" si="10053">S3792+S3793+S3794</f>
        <v>0</v>
      </c>
      <c r="T3795" s="17">
        <f t="shared" ref="T3795:U3795" si="10054">T3792+T3793+T3794</f>
        <v>0</v>
      </c>
      <c r="U3795" s="17">
        <f t="shared" si="10054"/>
        <v>0</v>
      </c>
      <c r="V3795" s="17">
        <f t="shared" ref="V3795" si="10055">V3792+V3793+V3794</f>
        <v>0</v>
      </c>
      <c r="W3795" s="17"/>
      <c r="X3795" s="17"/>
      <c r="Y3795" s="17"/>
      <c r="Z3795" s="17" t="e">
        <f ca="1">SUM(INDIRECT(ADDRESS((ROW()),#REF!-12,4)):INDIRECT(ADDRESS((ROW()),#REF!-1,4)))</f>
        <v>#REF!</v>
      </c>
      <c r="AA3795" s="47"/>
    </row>
    <row r="3796" spans="1:27" x14ac:dyDescent="0.25">
      <c r="A3796" s="51"/>
      <c r="B3796" s="51"/>
      <c r="C3796" s="51"/>
      <c r="D3796" s="51"/>
      <c r="E3796" s="51"/>
      <c r="F3796" s="51"/>
      <c r="G3796" s="51"/>
      <c r="H3796" s="14" t="s">
        <v>11</v>
      </c>
      <c r="I3796" s="15"/>
      <c r="J3796" s="15"/>
      <c r="K3796" s="15"/>
      <c r="L3796" s="15"/>
      <c r="M3796" s="15"/>
      <c r="N3796" s="15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5" t="e">
        <f ca="1">SUM(INDIRECT(ADDRESS((ROW()),#REF!-12,4)):INDIRECT(ADDRESS((ROW()),#REF!-1,4)))</f>
        <v>#REF!</v>
      </c>
      <c r="AA3796" s="45"/>
    </row>
    <row r="3797" spans="1:27" x14ac:dyDescent="0.25">
      <c r="A3797" s="52"/>
      <c r="B3797" s="52"/>
      <c r="C3797" s="52"/>
      <c r="D3797" s="52"/>
      <c r="E3797" s="52"/>
      <c r="F3797" s="52"/>
      <c r="G3797" s="52"/>
      <c r="H3797" s="14" t="s">
        <v>10</v>
      </c>
      <c r="I3797" s="15"/>
      <c r="J3797" s="15"/>
      <c r="K3797" s="15"/>
      <c r="L3797" s="15"/>
      <c r="M3797" s="15"/>
      <c r="N3797" s="15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5" t="e">
        <f ca="1">SUM(INDIRECT(ADDRESS((ROW()),#REF!-12,4)):INDIRECT(ADDRESS((ROW()),#REF!-1,4)))</f>
        <v>#REF!</v>
      </c>
      <c r="AA3797" s="46"/>
    </row>
    <row r="3798" spans="1:27" x14ac:dyDescent="0.25">
      <c r="A3798" s="52"/>
      <c r="B3798" s="52"/>
      <c r="C3798" s="52"/>
      <c r="D3798" s="52"/>
      <c r="E3798" s="52"/>
      <c r="F3798" s="52"/>
      <c r="G3798" s="52"/>
      <c r="H3798" s="14" t="s">
        <v>13</v>
      </c>
      <c r="I3798" s="15"/>
      <c r="J3798" s="15"/>
      <c r="K3798" s="15"/>
      <c r="L3798" s="15"/>
      <c r="M3798" s="15"/>
      <c r="N3798" s="15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5" t="e">
        <f ca="1">SUM(INDIRECT(ADDRESS((ROW()),#REF!-12,4)):INDIRECT(ADDRESS((ROW()),#REF!-1,4)))</f>
        <v>#REF!</v>
      </c>
      <c r="AA3798" s="46"/>
    </row>
    <row r="3799" spans="1:27" x14ac:dyDescent="0.25">
      <c r="A3799" s="53"/>
      <c r="B3799" s="53"/>
      <c r="C3799" s="53"/>
      <c r="D3799" s="53"/>
      <c r="E3799" s="53"/>
      <c r="F3799" s="53"/>
      <c r="G3799" s="53"/>
      <c r="H3799" s="14" t="s">
        <v>8</v>
      </c>
      <c r="I3799" s="17">
        <f t="shared" ref="I3799" si="10056">I3796+I3797+I3798</f>
        <v>0</v>
      </c>
      <c r="J3799" s="17">
        <f t="shared" ref="J3799" si="10057">J3796+J3797+J3798</f>
        <v>0</v>
      </c>
      <c r="K3799" s="17">
        <f t="shared" ref="K3799" si="10058">K3796+K3797+K3798</f>
        <v>0</v>
      </c>
      <c r="L3799" s="17">
        <f t="shared" ref="L3799" si="10059">L3796+L3797+L3798</f>
        <v>0</v>
      </c>
      <c r="M3799" s="17">
        <f t="shared" ref="M3799" si="10060">M3796+M3797+M3798</f>
        <v>0</v>
      </c>
      <c r="N3799" s="17">
        <f t="shared" ref="N3799" si="10061">N3796+N3797+N3798</f>
        <v>0</v>
      </c>
      <c r="O3799" s="17">
        <f t="shared" ref="O3799" si="10062">O3796+O3797+O3798</f>
        <v>0</v>
      </c>
      <c r="P3799" s="17">
        <f t="shared" ref="P3799" si="10063">P3796+P3797+P3798</f>
        <v>0</v>
      </c>
      <c r="Q3799" s="17">
        <f t="shared" ref="Q3799" si="10064">Q3796+Q3797+Q3798</f>
        <v>0</v>
      </c>
      <c r="R3799" s="17">
        <f t="shared" ref="R3799" si="10065">R3796+R3797+R3798</f>
        <v>0</v>
      </c>
      <c r="S3799" s="17">
        <f t="shared" ref="S3799" si="10066">S3796+S3797+S3798</f>
        <v>0</v>
      </c>
      <c r="T3799" s="17">
        <f t="shared" ref="T3799:U3799" si="10067">T3796+T3797+T3798</f>
        <v>0</v>
      </c>
      <c r="U3799" s="17">
        <f t="shared" si="10067"/>
        <v>0</v>
      </c>
      <c r="V3799" s="17">
        <f t="shared" ref="V3799" si="10068">V3796+V3797+V3798</f>
        <v>0</v>
      </c>
      <c r="W3799" s="17"/>
      <c r="X3799" s="17"/>
      <c r="Y3799" s="17"/>
      <c r="Z3799" s="17" t="e">
        <f ca="1">SUM(INDIRECT(ADDRESS((ROW()),#REF!-12,4)):INDIRECT(ADDRESS((ROW()),#REF!-1,4)))</f>
        <v>#REF!</v>
      </c>
      <c r="AA3799" s="47"/>
    </row>
    <row r="3800" spans="1:27" x14ac:dyDescent="0.25">
      <c r="A3800" s="51"/>
      <c r="B3800" s="51"/>
      <c r="C3800" s="51"/>
      <c r="D3800" s="51"/>
      <c r="E3800" s="51"/>
      <c r="F3800" s="51"/>
      <c r="G3800" s="51"/>
      <c r="H3800" s="14" t="s">
        <v>11</v>
      </c>
      <c r="I3800" s="15"/>
      <c r="J3800" s="15"/>
      <c r="K3800" s="15"/>
      <c r="L3800" s="15"/>
      <c r="M3800" s="15"/>
      <c r="N3800" s="15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5" t="e">
        <f ca="1">SUM(INDIRECT(ADDRESS((ROW()),#REF!-12,4)):INDIRECT(ADDRESS((ROW()),#REF!-1,4)))</f>
        <v>#REF!</v>
      </c>
      <c r="AA3800" s="45"/>
    </row>
    <row r="3801" spans="1:27" x14ac:dyDescent="0.25">
      <c r="A3801" s="52"/>
      <c r="B3801" s="52"/>
      <c r="C3801" s="52"/>
      <c r="D3801" s="52"/>
      <c r="E3801" s="52"/>
      <c r="F3801" s="52"/>
      <c r="G3801" s="52"/>
      <c r="H3801" s="14" t="s">
        <v>10</v>
      </c>
      <c r="I3801" s="15"/>
      <c r="J3801" s="15"/>
      <c r="K3801" s="15"/>
      <c r="L3801" s="15"/>
      <c r="M3801" s="15"/>
      <c r="N3801" s="15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5" t="e">
        <f ca="1">SUM(INDIRECT(ADDRESS((ROW()),#REF!-12,4)):INDIRECT(ADDRESS((ROW()),#REF!-1,4)))</f>
        <v>#REF!</v>
      </c>
      <c r="AA3801" s="46"/>
    </row>
    <row r="3802" spans="1:27" x14ac:dyDescent="0.25">
      <c r="A3802" s="52"/>
      <c r="B3802" s="52"/>
      <c r="C3802" s="52"/>
      <c r="D3802" s="52"/>
      <c r="E3802" s="52"/>
      <c r="F3802" s="52"/>
      <c r="G3802" s="52"/>
      <c r="H3802" s="14" t="s">
        <v>13</v>
      </c>
      <c r="I3802" s="15"/>
      <c r="J3802" s="15"/>
      <c r="K3802" s="15"/>
      <c r="L3802" s="15"/>
      <c r="M3802" s="15"/>
      <c r="N3802" s="15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5" t="e">
        <f ca="1">SUM(INDIRECT(ADDRESS((ROW()),#REF!-12,4)):INDIRECT(ADDRESS((ROW()),#REF!-1,4)))</f>
        <v>#REF!</v>
      </c>
      <c r="AA3802" s="46"/>
    </row>
    <row r="3803" spans="1:27" x14ac:dyDescent="0.25">
      <c r="A3803" s="53"/>
      <c r="B3803" s="53"/>
      <c r="C3803" s="53"/>
      <c r="D3803" s="53"/>
      <c r="E3803" s="53"/>
      <c r="F3803" s="53"/>
      <c r="G3803" s="53"/>
      <c r="H3803" s="14" t="s">
        <v>8</v>
      </c>
      <c r="I3803" s="17">
        <f t="shared" ref="I3803" si="10069">I3800+I3801+I3802</f>
        <v>0</v>
      </c>
      <c r="J3803" s="17">
        <f t="shared" ref="J3803" si="10070">J3800+J3801+J3802</f>
        <v>0</v>
      </c>
      <c r="K3803" s="17">
        <f t="shared" ref="K3803" si="10071">K3800+K3801+K3802</f>
        <v>0</v>
      </c>
      <c r="L3803" s="17">
        <f t="shared" ref="L3803" si="10072">L3800+L3801+L3802</f>
        <v>0</v>
      </c>
      <c r="M3803" s="17">
        <f t="shared" ref="M3803" si="10073">M3800+M3801+M3802</f>
        <v>0</v>
      </c>
      <c r="N3803" s="17">
        <f t="shared" ref="N3803" si="10074">N3800+N3801+N3802</f>
        <v>0</v>
      </c>
      <c r="O3803" s="17">
        <f t="shared" ref="O3803" si="10075">O3800+O3801+O3802</f>
        <v>0</v>
      </c>
      <c r="P3803" s="17">
        <f t="shared" ref="P3803" si="10076">P3800+P3801+P3802</f>
        <v>0</v>
      </c>
      <c r="Q3803" s="17">
        <f t="shared" ref="Q3803" si="10077">Q3800+Q3801+Q3802</f>
        <v>0</v>
      </c>
      <c r="R3803" s="17">
        <f t="shared" ref="R3803" si="10078">R3800+R3801+R3802</f>
        <v>0</v>
      </c>
      <c r="S3803" s="17">
        <f t="shared" ref="S3803" si="10079">S3800+S3801+S3802</f>
        <v>0</v>
      </c>
      <c r="T3803" s="17">
        <f t="shared" ref="T3803:U3803" si="10080">T3800+T3801+T3802</f>
        <v>0</v>
      </c>
      <c r="U3803" s="17">
        <f t="shared" si="10080"/>
        <v>0</v>
      </c>
      <c r="V3803" s="17">
        <f t="shared" ref="V3803" si="10081">V3800+V3801+V3802</f>
        <v>0</v>
      </c>
      <c r="W3803" s="17"/>
      <c r="X3803" s="17"/>
      <c r="Y3803" s="17"/>
      <c r="Z3803" s="17" t="e">
        <f ca="1">SUM(INDIRECT(ADDRESS((ROW()),#REF!-12,4)):INDIRECT(ADDRESS((ROW()),#REF!-1,4)))</f>
        <v>#REF!</v>
      </c>
      <c r="AA3803" s="47"/>
    </row>
    <row r="3804" spans="1:27" x14ac:dyDescent="0.25">
      <c r="A3804" s="51"/>
      <c r="B3804" s="51"/>
      <c r="C3804" s="51"/>
      <c r="D3804" s="51"/>
      <c r="E3804" s="51"/>
      <c r="F3804" s="51"/>
      <c r="G3804" s="51"/>
      <c r="H3804" s="14" t="s">
        <v>11</v>
      </c>
      <c r="I3804" s="15"/>
      <c r="J3804" s="15"/>
      <c r="K3804" s="15"/>
      <c r="L3804" s="15"/>
      <c r="M3804" s="15"/>
      <c r="N3804" s="15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5" t="e">
        <f ca="1">SUM(INDIRECT(ADDRESS((ROW()),#REF!-12,4)):INDIRECT(ADDRESS((ROW()),#REF!-1,4)))</f>
        <v>#REF!</v>
      </c>
      <c r="AA3804" s="45"/>
    </row>
    <row r="3805" spans="1:27" x14ac:dyDescent="0.25">
      <c r="A3805" s="52"/>
      <c r="B3805" s="52"/>
      <c r="C3805" s="52"/>
      <c r="D3805" s="52"/>
      <c r="E3805" s="52"/>
      <c r="F3805" s="52"/>
      <c r="G3805" s="52"/>
      <c r="H3805" s="14" t="s">
        <v>10</v>
      </c>
      <c r="I3805" s="15"/>
      <c r="J3805" s="15"/>
      <c r="K3805" s="15"/>
      <c r="L3805" s="15"/>
      <c r="M3805" s="15"/>
      <c r="N3805" s="15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5" t="e">
        <f ca="1">SUM(INDIRECT(ADDRESS((ROW()),#REF!-12,4)):INDIRECT(ADDRESS((ROW()),#REF!-1,4)))</f>
        <v>#REF!</v>
      </c>
      <c r="AA3805" s="46"/>
    </row>
    <row r="3806" spans="1:27" x14ac:dyDescent="0.25">
      <c r="A3806" s="52"/>
      <c r="B3806" s="52"/>
      <c r="C3806" s="52"/>
      <c r="D3806" s="52"/>
      <c r="E3806" s="52"/>
      <c r="F3806" s="52"/>
      <c r="G3806" s="52"/>
      <c r="H3806" s="14" t="s">
        <v>13</v>
      </c>
      <c r="I3806" s="15"/>
      <c r="J3806" s="15"/>
      <c r="K3806" s="15"/>
      <c r="L3806" s="15"/>
      <c r="M3806" s="15"/>
      <c r="N3806" s="15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5" t="e">
        <f ca="1">SUM(INDIRECT(ADDRESS((ROW()),#REF!-12,4)):INDIRECT(ADDRESS((ROW()),#REF!-1,4)))</f>
        <v>#REF!</v>
      </c>
      <c r="AA3806" s="46"/>
    </row>
    <row r="3807" spans="1:27" x14ac:dyDescent="0.25">
      <c r="A3807" s="53"/>
      <c r="B3807" s="53"/>
      <c r="C3807" s="53"/>
      <c r="D3807" s="53"/>
      <c r="E3807" s="53"/>
      <c r="F3807" s="53"/>
      <c r="G3807" s="53"/>
      <c r="H3807" s="14" t="s">
        <v>8</v>
      </c>
      <c r="I3807" s="17">
        <f t="shared" ref="I3807" si="10082">I3804+I3805+I3806</f>
        <v>0</v>
      </c>
      <c r="J3807" s="17">
        <f t="shared" ref="J3807" si="10083">J3804+J3805+J3806</f>
        <v>0</v>
      </c>
      <c r="K3807" s="17">
        <f t="shared" ref="K3807" si="10084">K3804+K3805+K3806</f>
        <v>0</v>
      </c>
      <c r="L3807" s="17">
        <f t="shared" ref="L3807" si="10085">L3804+L3805+L3806</f>
        <v>0</v>
      </c>
      <c r="M3807" s="17">
        <f t="shared" ref="M3807" si="10086">M3804+M3805+M3806</f>
        <v>0</v>
      </c>
      <c r="N3807" s="17">
        <f t="shared" ref="N3807" si="10087">N3804+N3805+N3806</f>
        <v>0</v>
      </c>
      <c r="O3807" s="17">
        <f t="shared" ref="O3807" si="10088">O3804+O3805+O3806</f>
        <v>0</v>
      </c>
      <c r="P3807" s="17">
        <f t="shared" ref="P3807" si="10089">P3804+P3805+P3806</f>
        <v>0</v>
      </c>
      <c r="Q3807" s="17">
        <f t="shared" ref="Q3807" si="10090">Q3804+Q3805+Q3806</f>
        <v>0</v>
      </c>
      <c r="R3807" s="17">
        <f t="shared" ref="R3807" si="10091">R3804+R3805+R3806</f>
        <v>0</v>
      </c>
      <c r="S3807" s="17">
        <f t="shared" ref="S3807" si="10092">S3804+S3805+S3806</f>
        <v>0</v>
      </c>
      <c r="T3807" s="17">
        <f t="shared" ref="T3807:U3807" si="10093">T3804+T3805+T3806</f>
        <v>0</v>
      </c>
      <c r="U3807" s="17">
        <f t="shared" si="10093"/>
        <v>0</v>
      </c>
      <c r="V3807" s="17">
        <f t="shared" ref="V3807" si="10094">V3804+V3805+V3806</f>
        <v>0</v>
      </c>
      <c r="W3807" s="17"/>
      <c r="X3807" s="17"/>
      <c r="Y3807" s="17"/>
      <c r="Z3807" s="17" t="e">
        <f ca="1">SUM(INDIRECT(ADDRESS((ROW()),#REF!-12,4)):INDIRECT(ADDRESS((ROW()),#REF!-1,4)))</f>
        <v>#REF!</v>
      </c>
      <c r="AA3807" s="47"/>
    </row>
    <row r="3808" spans="1:27" x14ac:dyDescent="0.25">
      <c r="A3808" s="51"/>
      <c r="B3808" s="51"/>
      <c r="C3808" s="51"/>
      <c r="D3808" s="51"/>
      <c r="E3808" s="51"/>
      <c r="F3808" s="51"/>
      <c r="G3808" s="51"/>
      <c r="H3808" s="14" t="s">
        <v>11</v>
      </c>
      <c r="I3808" s="15"/>
      <c r="J3808" s="15"/>
      <c r="K3808" s="15"/>
      <c r="L3808" s="15"/>
      <c r="M3808" s="15"/>
      <c r="N3808" s="15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5" t="e">
        <f ca="1">SUM(INDIRECT(ADDRESS((ROW()),#REF!-12,4)):INDIRECT(ADDRESS((ROW()),#REF!-1,4)))</f>
        <v>#REF!</v>
      </c>
      <c r="AA3808" s="45"/>
    </row>
    <row r="3809" spans="1:27" x14ac:dyDescent="0.25">
      <c r="A3809" s="52"/>
      <c r="B3809" s="52"/>
      <c r="C3809" s="52"/>
      <c r="D3809" s="52"/>
      <c r="E3809" s="52"/>
      <c r="F3809" s="52"/>
      <c r="G3809" s="52"/>
      <c r="H3809" s="14" t="s">
        <v>10</v>
      </c>
      <c r="I3809" s="15"/>
      <c r="J3809" s="15"/>
      <c r="K3809" s="15"/>
      <c r="L3809" s="15"/>
      <c r="M3809" s="15"/>
      <c r="N3809" s="15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5" t="e">
        <f ca="1">SUM(INDIRECT(ADDRESS((ROW()),#REF!-12,4)):INDIRECT(ADDRESS((ROW()),#REF!-1,4)))</f>
        <v>#REF!</v>
      </c>
      <c r="AA3809" s="46"/>
    </row>
    <row r="3810" spans="1:27" x14ac:dyDescent="0.25">
      <c r="A3810" s="52"/>
      <c r="B3810" s="52"/>
      <c r="C3810" s="52"/>
      <c r="D3810" s="52"/>
      <c r="E3810" s="52"/>
      <c r="F3810" s="52"/>
      <c r="G3810" s="52"/>
      <c r="H3810" s="14" t="s">
        <v>13</v>
      </c>
      <c r="I3810" s="15"/>
      <c r="J3810" s="15"/>
      <c r="K3810" s="15"/>
      <c r="L3810" s="15"/>
      <c r="M3810" s="15"/>
      <c r="N3810" s="15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5" t="e">
        <f ca="1">SUM(INDIRECT(ADDRESS((ROW()),#REF!-12,4)):INDIRECT(ADDRESS((ROW()),#REF!-1,4)))</f>
        <v>#REF!</v>
      </c>
      <c r="AA3810" s="46"/>
    </row>
    <row r="3811" spans="1:27" x14ac:dyDescent="0.25">
      <c r="A3811" s="53"/>
      <c r="B3811" s="53"/>
      <c r="C3811" s="53"/>
      <c r="D3811" s="53"/>
      <c r="E3811" s="53"/>
      <c r="F3811" s="53"/>
      <c r="G3811" s="53"/>
      <c r="H3811" s="14" t="s">
        <v>8</v>
      </c>
      <c r="I3811" s="17">
        <f t="shared" ref="I3811" si="10095">I3808+I3809+I3810</f>
        <v>0</v>
      </c>
      <c r="J3811" s="17">
        <f t="shared" ref="J3811" si="10096">J3808+J3809+J3810</f>
        <v>0</v>
      </c>
      <c r="K3811" s="17">
        <f t="shared" ref="K3811" si="10097">K3808+K3809+K3810</f>
        <v>0</v>
      </c>
      <c r="L3811" s="17">
        <f t="shared" ref="L3811" si="10098">L3808+L3809+L3810</f>
        <v>0</v>
      </c>
      <c r="M3811" s="17">
        <f t="shared" ref="M3811" si="10099">M3808+M3809+M3810</f>
        <v>0</v>
      </c>
      <c r="N3811" s="17">
        <f t="shared" ref="N3811" si="10100">N3808+N3809+N3810</f>
        <v>0</v>
      </c>
      <c r="O3811" s="17">
        <f t="shared" ref="O3811" si="10101">O3808+O3809+O3810</f>
        <v>0</v>
      </c>
      <c r="P3811" s="17">
        <f t="shared" ref="P3811" si="10102">P3808+P3809+P3810</f>
        <v>0</v>
      </c>
      <c r="Q3811" s="17">
        <f t="shared" ref="Q3811" si="10103">Q3808+Q3809+Q3810</f>
        <v>0</v>
      </c>
      <c r="R3811" s="17">
        <f t="shared" ref="R3811" si="10104">R3808+R3809+R3810</f>
        <v>0</v>
      </c>
      <c r="S3811" s="17">
        <f t="shared" ref="S3811" si="10105">S3808+S3809+S3810</f>
        <v>0</v>
      </c>
      <c r="T3811" s="17">
        <f t="shared" ref="T3811:U3811" si="10106">T3808+T3809+T3810</f>
        <v>0</v>
      </c>
      <c r="U3811" s="17">
        <f t="shared" si="10106"/>
        <v>0</v>
      </c>
      <c r="V3811" s="17">
        <f t="shared" ref="V3811" si="10107">V3808+V3809+V3810</f>
        <v>0</v>
      </c>
      <c r="W3811" s="17"/>
      <c r="X3811" s="17"/>
      <c r="Y3811" s="17"/>
      <c r="Z3811" s="17" t="e">
        <f ca="1">SUM(INDIRECT(ADDRESS((ROW()),#REF!-12,4)):INDIRECT(ADDRESS((ROW()),#REF!-1,4)))</f>
        <v>#REF!</v>
      </c>
      <c r="AA3811" s="47"/>
    </row>
    <row r="3812" spans="1:27" x14ac:dyDescent="0.25">
      <c r="A3812" s="51"/>
      <c r="B3812" s="51"/>
      <c r="C3812" s="51"/>
      <c r="D3812" s="51"/>
      <c r="E3812" s="51"/>
      <c r="F3812" s="51"/>
      <c r="G3812" s="51"/>
      <c r="H3812" s="14" t="s">
        <v>11</v>
      </c>
      <c r="I3812" s="15"/>
      <c r="J3812" s="15"/>
      <c r="K3812" s="15"/>
      <c r="L3812" s="15"/>
      <c r="M3812" s="15"/>
      <c r="N3812" s="15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5" t="e">
        <f ca="1">SUM(INDIRECT(ADDRESS((ROW()),#REF!-12,4)):INDIRECT(ADDRESS((ROW()),#REF!-1,4)))</f>
        <v>#REF!</v>
      </c>
      <c r="AA3812" s="45"/>
    </row>
    <row r="3813" spans="1:27" x14ac:dyDescent="0.25">
      <c r="A3813" s="52"/>
      <c r="B3813" s="52"/>
      <c r="C3813" s="52"/>
      <c r="D3813" s="52"/>
      <c r="E3813" s="52"/>
      <c r="F3813" s="52"/>
      <c r="G3813" s="52"/>
      <c r="H3813" s="14" t="s">
        <v>10</v>
      </c>
      <c r="I3813" s="15"/>
      <c r="J3813" s="15"/>
      <c r="K3813" s="15"/>
      <c r="L3813" s="15"/>
      <c r="M3813" s="15"/>
      <c r="N3813" s="15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5" t="e">
        <f ca="1">SUM(INDIRECT(ADDRESS((ROW()),#REF!-12,4)):INDIRECT(ADDRESS((ROW()),#REF!-1,4)))</f>
        <v>#REF!</v>
      </c>
      <c r="AA3813" s="46"/>
    </row>
    <row r="3814" spans="1:27" x14ac:dyDescent="0.25">
      <c r="A3814" s="52"/>
      <c r="B3814" s="52"/>
      <c r="C3814" s="52"/>
      <c r="D3814" s="52"/>
      <c r="E3814" s="52"/>
      <c r="F3814" s="52"/>
      <c r="G3814" s="52"/>
      <c r="H3814" s="14" t="s">
        <v>13</v>
      </c>
      <c r="I3814" s="15"/>
      <c r="J3814" s="15"/>
      <c r="K3814" s="15"/>
      <c r="L3814" s="15"/>
      <c r="M3814" s="15"/>
      <c r="N3814" s="15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5" t="e">
        <f ca="1">SUM(INDIRECT(ADDRESS((ROW()),#REF!-12,4)):INDIRECT(ADDRESS((ROW()),#REF!-1,4)))</f>
        <v>#REF!</v>
      </c>
      <c r="AA3814" s="46"/>
    </row>
    <row r="3815" spans="1:27" x14ac:dyDescent="0.25">
      <c r="A3815" s="53"/>
      <c r="B3815" s="53"/>
      <c r="C3815" s="53"/>
      <c r="D3815" s="53"/>
      <c r="E3815" s="53"/>
      <c r="F3815" s="53"/>
      <c r="G3815" s="53"/>
      <c r="H3815" s="14" t="s">
        <v>8</v>
      </c>
      <c r="I3815" s="17">
        <f t="shared" ref="I3815" si="10108">I3812+I3813+I3814</f>
        <v>0</v>
      </c>
      <c r="J3815" s="17">
        <f t="shared" ref="J3815" si="10109">J3812+J3813+J3814</f>
        <v>0</v>
      </c>
      <c r="K3815" s="17">
        <f t="shared" ref="K3815" si="10110">K3812+K3813+K3814</f>
        <v>0</v>
      </c>
      <c r="L3815" s="17">
        <f t="shared" ref="L3815" si="10111">L3812+L3813+L3814</f>
        <v>0</v>
      </c>
      <c r="M3815" s="17">
        <f t="shared" ref="M3815" si="10112">M3812+M3813+M3814</f>
        <v>0</v>
      </c>
      <c r="N3815" s="17">
        <f t="shared" ref="N3815" si="10113">N3812+N3813+N3814</f>
        <v>0</v>
      </c>
      <c r="O3815" s="17">
        <f t="shared" ref="O3815" si="10114">O3812+O3813+O3814</f>
        <v>0</v>
      </c>
      <c r="P3815" s="17">
        <f t="shared" ref="P3815" si="10115">P3812+P3813+P3814</f>
        <v>0</v>
      </c>
      <c r="Q3815" s="17">
        <f t="shared" ref="Q3815" si="10116">Q3812+Q3813+Q3814</f>
        <v>0</v>
      </c>
      <c r="R3815" s="17">
        <f t="shared" ref="R3815" si="10117">R3812+R3813+R3814</f>
        <v>0</v>
      </c>
      <c r="S3815" s="17">
        <f t="shared" ref="S3815" si="10118">S3812+S3813+S3814</f>
        <v>0</v>
      </c>
      <c r="T3815" s="17">
        <f t="shared" ref="T3815:U3815" si="10119">T3812+T3813+T3814</f>
        <v>0</v>
      </c>
      <c r="U3815" s="17">
        <f t="shared" si="10119"/>
        <v>0</v>
      </c>
      <c r="V3815" s="17">
        <f t="shared" ref="V3815" si="10120">V3812+V3813+V3814</f>
        <v>0</v>
      </c>
      <c r="W3815" s="17"/>
      <c r="X3815" s="17"/>
      <c r="Y3815" s="17"/>
      <c r="Z3815" s="17" t="e">
        <f ca="1">SUM(INDIRECT(ADDRESS((ROW()),#REF!-12,4)):INDIRECT(ADDRESS((ROW()),#REF!-1,4)))</f>
        <v>#REF!</v>
      </c>
      <c r="AA3815" s="47"/>
    </row>
    <row r="3816" spans="1:27" x14ac:dyDescent="0.25">
      <c r="A3816" s="51"/>
      <c r="B3816" s="51"/>
      <c r="C3816" s="51"/>
      <c r="D3816" s="51"/>
      <c r="E3816" s="51"/>
      <c r="F3816" s="51"/>
      <c r="G3816" s="51"/>
      <c r="H3816" s="14" t="s">
        <v>11</v>
      </c>
      <c r="I3816" s="15"/>
      <c r="J3816" s="15"/>
      <c r="K3816" s="15"/>
      <c r="L3816" s="15"/>
      <c r="M3816" s="15"/>
      <c r="N3816" s="15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5" t="e">
        <f ca="1">SUM(INDIRECT(ADDRESS((ROW()),#REF!-12,4)):INDIRECT(ADDRESS((ROW()),#REF!-1,4)))</f>
        <v>#REF!</v>
      </c>
      <c r="AA3816" s="45"/>
    </row>
    <row r="3817" spans="1:27" x14ac:dyDescent="0.25">
      <c r="A3817" s="52"/>
      <c r="B3817" s="52"/>
      <c r="C3817" s="52"/>
      <c r="D3817" s="52"/>
      <c r="E3817" s="52"/>
      <c r="F3817" s="52"/>
      <c r="G3817" s="52"/>
      <c r="H3817" s="14" t="s">
        <v>10</v>
      </c>
      <c r="I3817" s="15"/>
      <c r="J3817" s="15"/>
      <c r="K3817" s="15"/>
      <c r="L3817" s="15"/>
      <c r="M3817" s="15"/>
      <c r="N3817" s="15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5" t="e">
        <f ca="1">SUM(INDIRECT(ADDRESS((ROW()),#REF!-12,4)):INDIRECT(ADDRESS((ROW()),#REF!-1,4)))</f>
        <v>#REF!</v>
      </c>
      <c r="AA3817" s="46"/>
    </row>
    <row r="3818" spans="1:27" x14ac:dyDescent="0.25">
      <c r="A3818" s="52"/>
      <c r="B3818" s="52"/>
      <c r="C3818" s="52"/>
      <c r="D3818" s="52"/>
      <c r="E3818" s="52"/>
      <c r="F3818" s="52"/>
      <c r="G3818" s="52"/>
      <c r="H3818" s="14" t="s">
        <v>13</v>
      </c>
      <c r="I3818" s="15"/>
      <c r="J3818" s="15"/>
      <c r="K3818" s="15"/>
      <c r="L3818" s="15"/>
      <c r="M3818" s="15"/>
      <c r="N3818" s="15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5" t="e">
        <f ca="1">SUM(INDIRECT(ADDRESS((ROW()),#REF!-12,4)):INDIRECT(ADDRESS((ROW()),#REF!-1,4)))</f>
        <v>#REF!</v>
      </c>
      <c r="AA3818" s="46"/>
    </row>
    <row r="3819" spans="1:27" x14ac:dyDescent="0.25">
      <c r="A3819" s="53"/>
      <c r="B3819" s="53"/>
      <c r="C3819" s="53"/>
      <c r="D3819" s="53"/>
      <c r="E3819" s="53"/>
      <c r="F3819" s="53"/>
      <c r="G3819" s="53"/>
      <c r="H3819" s="14" t="s">
        <v>8</v>
      </c>
      <c r="I3819" s="17">
        <f t="shared" ref="I3819" si="10121">I3816+I3817+I3818</f>
        <v>0</v>
      </c>
      <c r="J3819" s="17">
        <f t="shared" ref="J3819" si="10122">J3816+J3817+J3818</f>
        <v>0</v>
      </c>
      <c r="K3819" s="17">
        <f t="shared" ref="K3819" si="10123">K3816+K3817+K3818</f>
        <v>0</v>
      </c>
      <c r="L3819" s="17">
        <f t="shared" ref="L3819" si="10124">L3816+L3817+L3818</f>
        <v>0</v>
      </c>
      <c r="M3819" s="17">
        <f t="shared" ref="M3819" si="10125">M3816+M3817+M3818</f>
        <v>0</v>
      </c>
      <c r="N3819" s="17">
        <f t="shared" ref="N3819" si="10126">N3816+N3817+N3818</f>
        <v>0</v>
      </c>
      <c r="O3819" s="17">
        <f t="shared" ref="O3819" si="10127">O3816+O3817+O3818</f>
        <v>0</v>
      </c>
      <c r="P3819" s="17">
        <f t="shared" ref="P3819" si="10128">P3816+P3817+P3818</f>
        <v>0</v>
      </c>
      <c r="Q3819" s="17">
        <f t="shared" ref="Q3819" si="10129">Q3816+Q3817+Q3818</f>
        <v>0</v>
      </c>
      <c r="R3819" s="17">
        <f t="shared" ref="R3819" si="10130">R3816+R3817+R3818</f>
        <v>0</v>
      </c>
      <c r="S3819" s="17">
        <f t="shared" ref="S3819" si="10131">S3816+S3817+S3818</f>
        <v>0</v>
      </c>
      <c r="T3819" s="17">
        <f t="shared" ref="T3819:U3819" si="10132">T3816+T3817+T3818</f>
        <v>0</v>
      </c>
      <c r="U3819" s="17">
        <f t="shared" si="10132"/>
        <v>0</v>
      </c>
      <c r="V3819" s="17">
        <f t="shared" ref="V3819" si="10133">V3816+V3817+V3818</f>
        <v>0</v>
      </c>
      <c r="W3819" s="17"/>
      <c r="X3819" s="17"/>
      <c r="Y3819" s="17"/>
      <c r="Z3819" s="17" t="e">
        <f ca="1">SUM(INDIRECT(ADDRESS((ROW()),#REF!-12,4)):INDIRECT(ADDRESS((ROW()),#REF!-1,4)))</f>
        <v>#REF!</v>
      </c>
      <c r="AA3819" s="47"/>
    </row>
    <row r="3820" spans="1:27" x14ac:dyDescent="0.25">
      <c r="A3820" s="51"/>
      <c r="B3820" s="51"/>
      <c r="C3820" s="51"/>
      <c r="D3820" s="51"/>
      <c r="E3820" s="51"/>
      <c r="F3820" s="51"/>
      <c r="G3820" s="51"/>
      <c r="H3820" s="14" t="s">
        <v>11</v>
      </c>
      <c r="I3820" s="15"/>
      <c r="J3820" s="15"/>
      <c r="K3820" s="15"/>
      <c r="L3820" s="15"/>
      <c r="M3820" s="15"/>
      <c r="N3820" s="15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5" t="e">
        <f ca="1">SUM(INDIRECT(ADDRESS((ROW()),#REF!-12,4)):INDIRECT(ADDRESS((ROW()),#REF!-1,4)))</f>
        <v>#REF!</v>
      </c>
      <c r="AA3820" s="45"/>
    </row>
    <row r="3821" spans="1:27" x14ac:dyDescent="0.25">
      <c r="A3821" s="52"/>
      <c r="B3821" s="52"/>
      <c r="C3821" s="52"/>
      <c r="D3821" s="52"/>
      <c r="E3821" s="52"/>
      <c r="F3821" s="52"/>
      <c r="G3821" s="52"/>
      <c r="H3821" s="14" t="s">
        <v>10</v>
      </c>
      <c r="I3821" s="15"/>
      <c r="J3821" s="15"/>
      <c r="K3821" s="15"/>
      <c r="L3821" s="15"/>
      <c r="M3821" s="15"/>
      <c r="N3821" s="15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5" t="e">
        <f ca="1">SUM(INDIRECT(ADDRESS((ROW()),#REF!-12,4)):INDIRECT(ADDRESS((ROW()),#REF!-1,4)))</f>
        <v>#REF!</v>
      </c>
      <c r="AA3821" s="46"/>
    </row>
    <row r="3822" spans="1:27" x14ac:dyDescent="0.25">
      <c r="A3822" s="52"/>
      <c r="B3822" s="52"/>
      <c r="C3822" s="52"/>
      <c r="D3822" s="52"/>
      <c r="E3822" s="52"/>
      <c r="F3822" s="52"/>
      <c r="G3822" s="52"/>
      <c r="H3822" s="14" t="s">
        <v>13</v>
      </c>
      <c r="I3822" s="15"/>
      <c r="J3822" s="15"/>
      <c r="K3822" s="15"/>
      <c r="L3822" s="15"/>
      <c r="M3822" s="15"/>
      <c r="N3822" s="15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5" t="e">
        <f ca="1">SUM(INDIRECT(ADDRESS((ROW()),#REF!-12,4)):INDIRECT(ADDRESS((ROW()),#REF!-1,4)))</f>
        <v>#REF!</v>
      </c>
      <c r="AA3822" s="46"/>
    </row>
    <row r="3823" spans="1:27" x14ac:dyDescent="0.25">
      <c r="A3823" s="53"/>
      <c r="B3823" s="53"/>
      <c r="C3823" s="53"/>
      <c r="D3823" s="53"/>
      <c r="E3823" s="53"/>
      <c r="F3823" s="53"/>
      <c r="G3823" s="53"/>
      <c r="H3823" s="14" t="s">
        <v>8</v>
      </c>
      <c r="I3823" s="17">
        <f t="shared" ref="I3823" si="10134">I3820+I3821+I3822</f>
        <v>0</v>
      </c>
      <c r="J3823" s="17">
        <f t="shared" ref="J3823" si="10135">J3820+J3821+J3822</f>
        <v>0</v>
      </c>
      <c r="K3823" s="17">
        <f t="shared" ref="K3823" si="10136">K3820+K3821+K3822</f>
        <v>0</v>
      </c>
      <c r="L3823" s="17">
        <f t="shared" ref="L3823" si="10137">L3820+L3821+L3822</f>
        <v>0</v>
      </c>
      <c r="M3823" s="17">
        <f t="shared" ref="M3823" si="10138">M3820+M3821+M3822</f>
        <v>0</v>
      </c>
      <c r="N3823" s="17">
        <f t="shared" ref="N3823" si="10139">N3820+N3821+N3822</f>
        <v>0</v>
      </c>
      <c r="O3823" s="17">
        <f t="shared" ref="O3823" si="10140">O3820+O3821+O3822</f>
        <v>0</v>
      </c>
      <c r="P3823" s="17">
        <f t="shared" ref="P3823" si="10141">P3820+P3821+P3822</f>
        <v>0</v>
      </c>
      <c r="Q3823" s="17">
        <f t="shared" ref="Q3823" si="10142">Q3820+Q3821+Q3822</f>
        <v>0</v>
      </c>
      <c r="R3823" s="17">
        <f t="shared" ref="R3823" si="10143">R3820+R3821+R3822</f>
        <v>0</v>
      </c>
      <c r="S3823" s="17">
        <f t="shared" ref="S3823" si="10144">S3820+S3821+S3822</f>
        <v>0</v>
      </c>
      <c r="T3823" s="17">
        <f t="shared" ref="T3823:U3823" si="10145">T3820+T3821+T3822</f>
        <v>0</v>
      </c>
      <c r="U3823" s="17">
        <f t="shared" si="10145"/>
        <v>0</v>
      </c>
      <c r="V3823" s="17">
        <f t="shared" ref="V3823" si="10146">V3820+V3821+V3822</f>
        <v>0</v>
      </c>
      <c r="W3823" s="17"/>
      <c r="X3823" s="17"/>
      <c r="Y3823" s="17"/>
      <c r="Z3823" s="17" t="e">
        <f ca="1">SUM(INDIRECT(ADDRESS((ROW()),#REF!-12,4)):INDIRECT(ADDRESS((ROW()),#REF!-1,4)))</f>
        <v>#REF!</v>
      </c>
      <c r="AA3823" s="47"/>
    </row>
    <row r="3824" spans="1:27" x14ac:dyDescent="0.25">
      <c r="A3824" s="51"/>
      <c r="B3824" s="51"/>
      <c r="C3824" s="51"/>
      <c r="D3824" s="51"/>
      <c r="E3824" s="51"/>
      <c r="F3824" s="51"/>
      <c r="G3824" s="51"/>
      <c r="H3824" s="14" t="s">
        <v>11</v>
      </c>
      <c r="I3824" s="15"/>
      <c r="J3824" s="15"/>
      <c r="K3824" s="15"/>
      <c r="L3824" s="15"/>
      <c r="M3824" s="15"/>
      <c r="N3824" s="15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5" t="e">
        <f ca="1">SUM(INDIRECT(ADDRESS((ROW()),#REF!-12,4)):INDIRECT(ADDRESS((ROW()),#REF!-1,4)))</f>
        <v>#REF!</v>
      </c>
      <c r="AA3824" s="45"/>
    </row>
    <row r="3825" spans="1:27" x14ac:dyDescent="0.25">
      <c r="A3825" s="52"/>
      <c r="B3825" s="52"/>
      <c r="C3825" s="52"/>
      <c r="D3825" s="52"/>
      <c r="E3825" s="52"/>
      <c r="F3825" s="52"/>
      <c r="G3825" s="52"/>
      <c r="H3825" s="14" t="s">
        <v>10</v>
      </c>
      <c r="I3825" s="15"/>
      <c r="J3825" s="15"/>
      <c r="K3825" s="15"/>
      <c r="L3825" s="15"/>
      <c r="M3825" s="15"/>
      <c r="N3825" s="15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5" t="e">
        <f ca="1">SUM(INDIRECT(ADDRESS((ROW()),#REF!-12,4)):INDIRECT(ADDRESS((ROW()),#REF!-1,4)))</f>
        <v>#REF!</v>
      </c>
      <c r="AA3825" s="46"/>
    </row>
    <row r="3826" spans="1:27" x14ac:dyDescent="0.25">
      <c r="A3826" s="52"/>
      <c r="B3826" s="52"/>
      <c r="C3826" s="52"/>
      <c r="D3826" s="52"/>
      <c r="E3826" s="52"/>
      <c r="F3826" s="52"/>
      <c r="G3826" s="52"/>
      <c r="H3826" s="14" t="s">
        <v>13</v>
      </c>
      <c r="I3826" s="15"/>
      <c r="J3826" s="15"/>
      <c r="K3826" s="15"/>
      <c r="L3826" s="15"/>
      <c r="M3826" s="15"/>
      <c r="N3826" s="15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5" t="e">
        <f ca="1">SUM(INDIRECT(ADDRESS((ROW()),#REF!-12,4)):INDIRECT(ADDRESS((ROW()),#REF!-1,4)))</f>
        <v>#REF!</v>
      </c>
      <c r="AA3826" s="46"/>
    </row>
    <row r="3827" spans="1:27" x14ac:dyDescent="0.25">
      <c r="A3827" s="53"/>
      <c r="B3827" s="53"/>
      <c r="C3827" s="53"/>
      <c r="D3827" s="53"/>
      <c r="E3827" s="53"/>
      <c r="F3827" s="53"/>
      <c r="G3827" s="53"/>
      <c r="H3827" s="14" t="s">
        <v>8</v>
      </c>
      <c r="I3827" s="17">
        <f t="shared" ref="I3827" si="10147">I3824+I3825+I3826</f>
        <v>0</v>
      </c>
      <c r="J3827" s="17">
        <f t="shared" ref="J3827" si="10148">J3824+J3825+J3826</f>
        <v>0</v>
      </c>
      <c r="K3827" s="17">
        <f t="shared" ref="K3827" si="10149">K3824+K3825+K3826</f>
        <v>0</v>
      </c>
      <c r="L3827" s="17">
        <f t="shared" ref="L3827" si="10150">L3824+L3825+L3826</f>
        <v>0</v>
      </c>
      <c r="M3827" s="17">
        <f t="shared" ref="M3827" si="10151">M3824+M3825+M3826</f>
        <v>0</v>
      </c>
      <c r="N3827" s="17">
        <f t="shared" ref="N3827" si="10152">N3824+N3825+N3826</f>
        <v>0</v>
      </c>
      <c r="O3827" s="17">
        <f t="shared" ref="O3827" si="10153">O3824+O3825+O3826</f>
        <v>0</v>
      </c>
      <c r="P3827" s="17">
        <f t="shared" ref="P3827" si="10154">P3824+P3825+P3826</f>
        <v>0</v>
      </c>
      <c r="Q3827" s="17">
        <f t="shared" ref="Q3827" si="10155">Q3824+Q3825+Q3826</f>
        <v>0</v>
      </c>
      <c r="R3827" s="17">
        <f t="shared" ref="R3827" si="10156">R3824+R3825+R3826</f>
        <v>0</v>
      </c>
      <c r="S3827" s="17">
        <f t="shared" ref="S3827" si="10157">S3824+S3825+S3826</f>
        <v>0</v>
      </c>
      <c r="T3827" s="17">
        <f t="shared" ref="T3827:U3827" si="10158">T3824+T3825+T3826</f>
        <v>0</v>
      </c>
      <c r="U3827" s="17">
        <f t="shared" si="10158"/>
        <v>0</v>
      </c>
      <c r="V3827" s="17">
        <f t="shared" ref="V3827" si="10159">V3824+V3825+V3826</f>
        <v>0</v>
      </c>
      <c r="W3827" s="17"/>
      <c r="X3827" s="17"/>
      <c r="Y3827" s="17"/>
      <c r="Z3827" s="17" t="e">
        <f ca="1">SUM(INDIRECT(ADDRESS((ROW()),#REF!-12,4)):INDIRECT(ADDRESS((ROW()),#REF!-1,4)))</f>
        <v>#REF!</v>
      </c>
      <c r="AA3827" s="47"/>
    </row>
    <row r="3828" spans="1:27" x14ac:dyDescent="0.25">
      <c r="A3828" s="51"/>
      <c r="B3828" s="51"/>
      <c r="C3828" s="51"/>
      <c r="D3828" s="51"/>
      <c r="E3828" s="51"/>
      <c r="F3828" s="51"/>
      <c r="G3828" s="51"/>
      <c r="H3828" s="14" t="s">
        <v>11</v>
      </c>
      <c r="I3828" s="15"/>
      <c r="J3828" s="15"/>
      <c r="K3828" s="15"/>
      <c r="L3828" s="15"/>
      <c r="M3828" s="15"/>
      <c r="N3828" s="15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5" t="e">
        <f ca="1">SUM(INDIRECT(ADDRESS((ROW()),#REF!-12,4)):INDIRECT(ADDRESS((ROW()),#REF!-1,4)))</f>
        <v>#REF!</v>
      </c>
      <c r="AA3828" s="45"/>
    </row>
    <row r="3829" spans="1:27" x14ac:dyDescent="0.25">
      <c r="A3829" s="52"/>
      <c r="B3829" s="52"/>
      <c r="C3829" s="52"/>
      <c r="D3829" s="52"/>
      <c r="E3829" s="52"/>
      <c r="F3829" s="52"/>
      <c r="G3829" s="52"/>
      <c r="H3829" s="14" t="s">
        <v>10</v>
      </c>
      <c r="I3829" s="15"/>
      <c r="J3829" s="15"/>
      <c r="K3829" s="15"/>
      <c r="L3829" s="15"/>
      <c r="M3829" s="15"/>
      <c r="N3829" s="15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5" t="e">
        <f ca="1">SUM(INDIRECT(ADDRESS((ROW()),#REF!-12,4)):INDIRECT(ADDRESS((ROW()),#REF!-1,4)))</f>
        <v>#REF!</v>
      </c>
      <c r="AA3829" s="46"/>
    </row>
    <row r="3830" spans="1:27" x14ac:dyDescent="0.25">
      <c r="A3830" s="52"/>
      <c r="B3830" s="52"/>
      <c r="C3830" s="52"/>
      <c r="D3830" s="52"/>
      <c r="E3830" s="52"/>
      <c r="F3830" s="52"/>
      <c r="G3830" s="52"/>
      <c r="H3830" s="14" t="s">
        <v>13</v>
      </c>
      <c r="I3830" s="15"/>
      <c r="J3830" s="15"/>
      <c r="K3830" s="15"/>
      <c r="L3830" s="15"/>
      <c r="M3830" s="15"/>
      <c r="N3830" s="15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5" t="e">
        <f ca="1">SUM(INDIRECT(ADDRESS((ROW()),#REF!-12,4)):INDIRECT(ADDRESS((ROW()),#REF!-1,4)))</f>
        <v>#REF!</v>
      </c>
      <c r="AA3830" s="46"/>
    </row>
    <row r="3831" spans="1:27" x14ac:dyDescent="0.25">
      <c r="A3831" s="53"/>
      <c r="B3831" s="53"/>
      <c r="C3831" s="53"/>
      <c r="D3831" s="53"/>
      <c r="E3831" s="53"/>
      <c r="F3831" s="53"/>
      <c r="G3831" s="53"/>
      <c r="H3831" s="14" t="s">
        <v>8</v>
      </c>
      <c r="I3831" s="17">
        <f t="shared" ref="I3831" si="10160">I3828+I3829+I3830</f>
        <v>0</v>
      </c>
      <c r="J3831" s="17">
        <f t="shared" ref="J3831" si="10161">J3828+J3829+J3830</f>
        <v>0</v>
      </c>
      <c r="K3831" s="17">
        <f t="shared" ref="K3831" si="10162">K3828+K3829+K3830</f>
        <v>0</v>
      </c>
      <c r="L3831" s="17">
        <f t="shared" ref="L3831" si="10163">L3828+L3829+L3830</f>
        <v>0</v>
      </c>
      <c r="M3831" s="17">
        <f t="shared" ref="M3831" si="10164">M3828+M3829+M3830</f>
        <v>0</v>
      </c>
      <c r="N3831" s="17">
        <f t="shared" ref="N3831" si="10165">N3828+N3829+N3830</f>
        <v>0</v>
      </c>
      <c r="O3831" s="17">
        <f t="shared" ref="O3831" si="10166">O3828+O3829+O3830</f>
        <v>0</v>
      </c>
      <c r="P3831" s="17">
        <f t="shared" ref="P3831" si="10167">P3828+P3829+P3830</f>
        <v>0</v>
      </c>
      <c r="Q3831" s="17">
        <f t="shared" ref="Q3831" si="10168">Q3828+Q3829+Q3830</f>
        <v>0</v>
      </c>
      <c r="R3831" s="17">
        <f t="shared" ref="R3831" si="10169">R3828+R3829+R3830</f>
        <v>0</v>
      </c>
      <c r="S3831" s="17">
        <f t="shared" ref="S3831" si="10170">S3828+S3829+S3830</f>
        <v>0</v>
      </c>
      <c r="T3831" s="17">
        <f t="shared" ref="T3831:U3831" si="10171">T3828+T3829+T3830</f>
        <v>0</v>
      </c>
      <c r="U3831" s="17">
        <f t="shared" si="10171"/>
        <v>0</v>
      </c>
      <c r="V3831" s="17">
        <f t="shared" ref="V3831" si="10172">V3828+V3829+V3830</f>
        <v>0</v>
      </c>
      <c r="W3831" s="17"/>
      <c r="X3831" s="17"/>
      <c r="Y3831" s="17"/>
      <c r="Z3831" s="17" t="e">
        <f ca="1">SUM(INDIRECT(ADDRESS((ROW()),#REF!-12,4)):INDIRECT(ADDRESS((ROW()),#REF!-1,4)))</f>
        <v>#REF!</v>
      </c>
      <c r="AA3831" s="47"/>
    </row>
    <row r="3832" spans="1:27" x14ac:dyDescent="0.25">
      <c r="A3832" s="51"/>
      <c r="B3832" s="51"/>
      <c r="C3832" s="51"/>
      <c r="D3832" s="51"/>
      <c r="E3832" s="51"/>
      <c r="F3832" s="51"/>
      <c r="G3832" s="51"/>
      <c r="H3832" s="14" t="s">
        <v>11</v>
      </c>
      <c r="I3832" s="15"/>
      <c r="J3832" s="15"/>
      <c r="K3832" s="15"/>
      <c r="L3832" s="15"/>
      <c r="M3832" s="15"/>
      <c r="N3832" s="15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5" t="e">
        <f ca="1">SUM(INDIRECT(ADDRESS((ROW()),#REF!-12,4)):INDIRECT(ADDRESS((ROW()),#REF!-1,4)))</f>
        <v>#REF!</v>
      </c>
      <c r="AA3832" s="45"/>
    </row>
    <row r="3833" spans="1:27" x14ac:dyDescent="0.25">
      <c r="A3833" s="52"/>
      <c r="B3833" s="52"/>
      <c r="C3833" s="52"/>
      <c r="D3833" s="52"/>
      <c r="E3833" s="52"/>
      <c r="F3833" s="52"/>
      <c r="G3833" s="52"/>
      <c r="H3833" s="14" t="s">
        <v>10</v>
      </c>
      <c r="I3833" s="15"/>
      <c r="J3833" s="15"/>
      <c r="K3833" s="15"/>
      <c r="L3833" s="15"/>
      <c r="M3833" s="15"/>
      <c r="N3833" s="15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5" t="e">
        <f ca="1">SUM(INDIRECT(ADDRESS((ROW()),#REF!-12,4)):INDIRECT(ADDRESS((ROW()),#REF!-1,4)))</f>
        <v>#REF!</v>
      </c>
      <c r="AA3833" s="46"/>
    </row>
    <row r="3834" spans="1:27" x14ac:dyDescent="0.25">
      <c r="A3834" s="52"/>
      <c r="B3834" s="52"/>
      <c r="C3834" s="52"/>
      <c r="D3834" s="52"/>
      <c r="E3834" s="52"/>
      <c r="F3834" s="52"/>
      <c r="G3834" s="52"/>
      <c r="H3834" s="14" t="s">
        <v>13</v>
      </c>
      <c r="I3834" s="15"/>
      <c r="J3834" s="15"/>
      <c r="K3834" s="15"/>
      <c r="L3834" s="15"/>
      <c r="M3834" s="15"/>
      <c r="N3834" s="15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5" t="e">
        <f ca="1">SUM(INDIRECT(ADDRESS((ROW()),#REF!-12,4)):INDIRECT(ADDRESS((ROW()),#REF!-1,4)))</f>
        <v>#REF!</v>
      </c>
      <c r="AA3834" s="46"/>
    </row>
    <row r="3835" spans="1:27" x14ac:dyDescent="0.25">
      <c r="A3835" s="53"/>
      <c r="B3835" s="53"/>
      <c r="C3835" s="53"/>
      <c r="D3835" s="53"/>
      <c r="E3835" s="53"/>
      <c r="F3835" s="53"/>
      <c r="G3835" s="53"/>
      <c r="H3835" s="14" t="s">
        <v>8</v>
      </c>
      <c r="I3835" s="17">
        <f t="shared" ref="I3835" si="10173">I3832+I3833+I3834</f>
        <v>0</v>
      </c>
      <c r="J3835" s="17">
        <f t="shared" ref="J3835" si="10174">J3832+J3833+J3834</f>
        <v>0</v>
      </c>
      <c r="K3835" s="17">
        <f t="shared" ref="K3835" si="10175">K3832+K3833+K3834</f>
        <v>0</v>
      </c>
      <c r="L3835" s="17">
        <f t="shared" ref="L3835" si="10176">L3832+L3833+L3834</f>
        <v>0</v>
      </c>
      <c r="M3835" s="17">
        <f t="shared" ref="M3835" si="10177">M3832+M3833+M3834</f>
        <v>0</v>
      </c>
      <c r="N3835" s="17">
        <f t="shared" ref="N3835" si="10178">N3832+N3833+N3834</f>
        <v>0</v>
      </c>
      <c r="O3835" s="17">
        <f t="shared" ref="O3835" si="10179">O3832+O3833+O3834</f>
        <v>0</v>
      </c>
      <c r="P3835" s="17">
        <f t="shared" ref="P3835" si="10180">P3832+P3833+P3834</f>
        <v>0</v>
      </c>
      <c r="Q3835" s="17">
        <f t="shared" ref="Q3835" si="10181">Q3832+Q3833+Q3834</f>
        <v>0</v>
      </c>
      <c r="R3835" s="17">
        <f t="shared" ref="R3835" si="10182">R3832+R3833+R3834</f>
        <v>0</v>
      </c>
      <c r="S3835" s="17">
        <f t="shared" ref="S3835" si="10183">S3832+S3833+S3834</f>
        <v>0</v>
      </c>
      <c r="T3835" s="17">
        <f t="shared" ref="T3835:U3835" si="10184">T3832+T3833+T3834</f>
        <v>0</v>
      </c>
      <c r="U3835" s="17">
        <f t="shared" si="10184"/>
        <v>0</v>
      </c>
      <c r="V3835" s="17">
        <f t="shared" ref="V3835" si="10185">V3832+V3833+V3834</f>
        <v>0</v>
      </c>
      <c r="W3835" s="17"/>
      <c r="X3835" s="17"/>
      <c r="Y3835" s="17"/>
      <c r="Z3835" s="17" t="e">
        <f ca="1">SUM(INDIRECT(ADDRESS((ROW()),#REF!-12,4)):INDIRECT(ADDRESS((ROW()),#REF!-1,4)))</f>
        <v>#REF!</v>
      </c>
      <c r="AA3835" s="47"/>
    </row>
    <row r="3836" spans="1:27" x14ac:dyDescent="0.25">
      <c r="A3836" s="51"/>
      <c r="B3836" s="69"/>
      <c r="C3836" s="51"/>
      <c r="D3836" s="51"/>
      <c r="E3836" s="51"/>
      <c r="F3836" s="51"/>
      <c r="G3836" s="51"/>
      <c r="H3836" s="14" t="s">
        <v>11</v>
      </c>
      <c r="I3836" s="15"/>
      <c r="J3836" s="15"/>
      <c r="K3836" s="15"/>
      <c r="L3836" s="15"/>
      <c r="M3836" s="15"/>
      <c r="N3836" s="15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5" t="e">
        <f ca="1">SUM(INDIRECT(ADDRESS((ROW()),#REF!-12,4)):INDIRECT(ADDRESS((ROW()),#REF!-1,4)))</f>
        <v>#REF!</v>
      </c>
      <c r="AA3836" s="45"/>
    </row>
    <row r="3837" spans="1:27" x14ac:dyDescent="0.25">
      <c r="A3837" s="52"/>
      <c r="B3837" s="52"/>
      <c r="C3837" s="52"/>
      <c r="D3837" s="52"/>
      <c r="E3837" s="52"/>
      <c r="F3837" s="52"/>
      <c r="G3837" s="52"/>
      <c r="H3837" s="14" t="s">
        <v>10</v>
      </c>
      <c r="I3837" s="15"/>
      <c r="J3837" s="15"/>
      <c r="K3837" s="15"/>
      <c r="L3837" s="15"/>
      <c r="M3837" s="15"/>
      <c r="N3837" s="15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5" t="e">
        <f ca="1">SUM(INDIRECT(ADDRESS((ROW()),#REF!-12,4)):INDIRECT(ADDRESS((ROW()),#REF!-1,4)))</f>
        <v>#REF!</v>
      </c>
      <c r="AA3837" s="46"/>
    </row>
    <row r="3838" spans="1:27" x14ac:dyDescent="0.25">
      <c r="A3838" s="52"/>
      <c r="B3838" s="52"/>
      <c r="C3838" s="52"/>
      <c r="D3838" s="52"/>
      <c r="E3838" s="52"/>
      <c r="F3838" s="52"/>
      <c r="G3838" s="52"/>
      <c r="H3838" s="14" t="s">
        <v>13</v>
      </c>
      <c r="I3838" s="15"/>
      <c r="J3838" s="15"/>
      <c r="K3838" s="15"/>
      <c r="L3838" s="15"/>
      <c r="M3838" s="15"/>
      <c r="N3838" s="15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5" t="e">
        <f ca="1">SUM(INDIRECT(ADDRESS((ROW()),#REF!-12,4)):INDIRECT(ADDRESS((ROW()),#REF!-1,4)))</f>
        <v>#REF!</v>
      </c>
      <c r="AA3838" s="46"/>
    </row>
    <row r="3839" spans="1:27" x14ac:dyDescent="0.25">
      <c r="A3839" s="53"/>
      <c r="B3839" s="53"/>
      <c r="C3839" s="53"/>
      <c r="D3839" s="53"/>
      <c r="E3839" s="53"/>
      <c r="F3839" s="53"/>
      <c r="G3839" s="53"/>
      <c r="H3839" s="14" t="s">
        <v>8</v>
      </c>
      <c r="I3839" s="17">
        <f>I3836+I3837+I3838</f>
        <v>0</v>
      </c>
      <c r="J3839" s="17">
        <f t="shared" ref="J3839:T3839" si="10186">J3836+J3837+J3838</f>
        <v>0</v>
      </c>
      <c r="K3839" s="17">
        <f t="shared" si="10186"/>
        <v>0</v>
      </c>
      <c r="L3839" s="17">
        <f t="shared" si="10186"/>
        <v>0</v>
      </c>
      <c r="M3839" s="17">
        <f t="shared" si="10186"/>
        <v>0</v>
      </c>
      <c r="N3839" s="17">
        <f t="shared" si="10186"/>
        <v>0</v>
      </c>
      <c r="O3839" s="17">
        <f t="shared" si="10186"/>
        <v>0</v>
      </c>
      <c r="P3839" s="17">
        <f t="shared" si="10186"/>
        <v>0</v>
      </c>
      <c r="Q3839" s="17">
        <f t="shared" si="10186"/>
        <v>0</v>
      </c>
      <c r="R3839" s="17">
        <f t="shared" si="10186"/>
        <v>0</v>
      </c>
      <c r="S3839" s="17">
        <f t="shared" si="10186"/>
        <v>0</v>
      </c>
      <c r="T3839" s="17">
        <f t="shared" si="10186"/>
        <v>0</v>
      </c>
      <c r="U3839" s="17">
        <f t="shared" ref="U3839:V3839" si="10187">U3836+U3837+U3838</f>
        <v>0</v>
      </c>
      <c r="V3839" s="17">
        <f t="shared" si="10187"/>
        <v>0</v>
      </c>
      <c r="W3839" s="17"/>
      <c r="X3839" s="17"/>
      <c r="Y3839" s="17"/>
      <c r="Z3839" s="17" t="e">
        <f ca="1">SUM(INDIRECT(ADDRESS((ROW()),#REF!-12,4)):INDIRECT(ADDRESS((ROW()),#REF!-1,4)))</f>
        <v>#REF!</v>
      </c>
      <c r="AA3839" s="47"/>
    </row>
    <row r="3840" spans="1:27" x14ac:dyDescent="0.25">
      <c r="A3840" s="51"/>
      <c r="B3840" s="51"/>
      <c r="C3840" s="51"/>
      <c r="D3840" s="51"/>
      <c r="E3840" s="51"/>
      <c r="F3840" s="51"/>
      <c r="G3840" s="51"/>
      <c r="H3840" s="14" t="s">
        <v>11</v>
      </c>
      <c r="I3840" s="15"/>
      <c r="J3840" s="15"/>
      <c r="K3840" s="15"/>
      <c r="L3840" s="15"/>
      <c r="M3840" s="15"/>
      <c r="N3840" s="15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5" t="e">
        <f ca="1">SUM(INDIRECT(ADDRESS((ROW()),#REF!-12,4)):INDIRECT(ADDRESS((ROW()),#REF!-1,4)))</f>
        <v>#REF!</v>
      </c>
      <c r="AA3840" s="45"/>
    </row>
    <row r="3841" spans="1:27" x14ac:dyDescent="0.25">
      <c r="A3841" s="52"/>
      <c r="B3841" s="52"/>
      <c r="C3841" s="52"/>
      <c r="D3841" s="52"/>
      <c r="E3841" s="52"/>
      <c r="F3841" s="52"/>
      <c r="G3841" s="52"/>
      <c r="H3841" s="14" t="s">
        <v>10</v>
      </c>
      <c r="I3841" s="15"/>
      <c r="J3841" s="15"/>
      <c r="K3841" s="15"/>
      <c r="L3841" s="15"/>
      <c r="M3841" s="15"/>
      <c r="N3841" s="15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5" t="e">
        <f ca="1">SUM(INDIRECT(ADDRESS((ROW()),#REF!-12,4)):INDIRECT(ADDRESS((ROW()),#REF!-1,4)))</f>
        <v>#REF!</v>
      </c>
      <c r="AA3841" s="46"/>
    </row>
    <row r="3842" spans="1:27" x14ac:dyDescent="0.25">
      <c r="A3842" s="52"/>
      <c r="B3842" s="52"/>
      <c r="C3842" s="52"/>
      <c r="D3842" s="52"/>
      <c r="E3842" s="52"/>
      <c r="F3842" s="52"/>
      <c r="G3842" s="52"/>
      <c r="H3842" s="14" t="s">
        <v>13</v>
      </c>
      <c r="I3842" s="15"/>
      <c r="J3842" s="15"/>
      <c r="K3842" s="15"/>
      <c r="L3842" s="15"/>
      <c r="M3842" s="15"/>
      <c r="N3842" s="15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5" t="e">
        <f ca="1">SUM(INDIRECT(ADDRESS((ROW()),#REF!-12,4)):INDIRECT(ADDRESS((ROW()),#REF!-1,4)))</f>
        <v>#REF!</v>
      </c>
      <c r="AA3842" s="46"/>
    </row>
    <row r="3843" spans="1:27" x14ac:dyDescent="0.25">
      <c r="A3843" s="53"/>
      <c r="B3843" s="53"/>
      <c r="C3843" s="53"/>
      <c r="D3843" s="53"/>
      <c r="E3843" s="53"/>
      <c r="F3843" s="53"/>
      <c r="G3843" s="53"/>
      <c r="H3843" s="14" t="s">
        <v>8</v>
      </c>
      <c r="I3843" s="17">
        <f t="shared" ref="I3843" si="10188">I3840+I3841+I3842</f>
        <v>0</v>
      </c>
      <c r="J3843" s="17">
        <f t="shared" ref="J3843" si="10189">J3840+J3841+J3842</f>
        <v>0</v>
      </c>
      <c r="K3843" s="17">
        <f t="shared" ref="K3843" si="10190">K3840+K3841+K3842</f>
        <v>0</v>
      </c>
      <c r="L3843" s="17">
        <f t="shared" ref="L3843" si="10191">L3840+L3841+L3842</f>
        <v>0</v>
      </c>
      <c r="M3843" s="17">
        <f t="shared" ref="M3843" si="10192">M3840+M3841+M3842</f>
        <v>0</v>
      </c>
      <c r="N3843" s="17">
        <f t="shared" ref="N3843" si="10193">N3840+N3841+N3842</f>
        <v>0</v>
      </c>
      <c r="O3843" s="17">
        <f t="shared" ref="O3843" si="10194">O3840+O3841+O3842</f>
        <v>0</v>
      </c>
      <c r="P3843" s="17">
        <f t="shared" ref="P3843" si="10195">P3840+P3841+P3842</f>
        <v>0</v>
      </c>
      <c r="Q3843" s="17">
        <f t="shared" ref="Q3843" si="10196">Q3840+Q3841+Q3842</f>
        <v>0</v>
      </c>
      <c r="R3843" s="17">
        <f t="shared" ref="R3843" si="10197">R3840+R3841+R3842</f>
        <v>0</v>
      </c>
      <c r="S3843" s="17">
        <f t="shared" ref="S3843" si="10198">S3840+S3841+S3842</f>
        <v>0</v>
      </c>
      <c r="T3843" s="17">
        <f t="shared" ref="T3843:U3843" si="10199">T3840+T3841+T3842</f>
        <v>0</v>
      </c>
      <c r="U3843" s="17">
        <f t="shared" si="10199"/>
        <v>0</v>
      </c>
      <c r="V3843" s="17">
        <f t="shared" ref="V3843" si="10200">V3840+V3841+V3842</f>
        <v>0</v>
      </c>
      <c r="W3843" s="17"/>
      <c r="X3843" s="17"/>
      <c r="Y3843" s="17"/>
      <c r="Z3843" s="17" t="e">
        <f ca="1">SUM(INDIRECT(ADDRESS((ROW()),#REF!-12,4)):INDIRECT(ADDRESS((ROW()),#REF!-1,4)))</f>
        <v>#REF!</v>
      </c>
      <c r="AA3843" s="47"/>
    </row>
    <row r="3844" spans="1:27" x14ac:dyDescent="0.25">
      <c r="A3844" s="51"/>
      <c r="B3844" s="51"/>
      <c r="C3844" s="51"/>
      <c r="D3844" s="51"/>
      <c r="E3844" s="51"/>
      <c r="F3844" s="51"/>
      <c r="G3844" s="51"/>
      <c r="H3844" s="14" t="s">
        <v>11</v>
      </c>
      <c r="I3844" s="15"/>
      <c r="J3844" s="15"/>
      <c r="K3844" s="15"/>
      <c r="L3844" s="15"/>
      <c r="M3844" s="15"/>
      <c r="N3844" s="15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5" t="e">
        <f ca="1">SUM(INDIRECT(ADDRESS((ROW()),#REF!-12,4)):INDIRECT(ADDRESS((ROW()),#REF!-1,4)))</f>
        <v>#REF!</v>
      </c>
      <c r="AA3844" s="45"/>
    </row>
    <row r="3845" spans="1:27" x14ac:dyDescent="0.25">
      <c r="A3845" s="52"/>
      <c r="B3845" s="52"/>
      <c r="C3845" s="52"/>
      <c r="D3845" s="52"/>
      <c r="E3845" s="52"/>
      <c r="F3845" s="52"/>
      <c r="G3845" s="52"/>
      <c r="H3845" s="14" t="s">
        <v>10</v>
      </c>
      <c r="I3845" s="15"/>
      <c r="J3845" s="15"/>
      <c r="K3845" s="15"/>
      <c r="L3845" s="15"/>
      <c r="M3845" s="15"/>
      <c r="N3845" s="15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5" t="e">
        <f ca="1">SUM(INDIRECT(ADDRESS((ROW()),#REF!-12,4)):INDIRECT(ADDRESS((ROW()),#REF!-1,4)))</f>
        <v>#REF!</v>
      </c>
      <c r="AA3845" s="46"/>
    </row>
    <row r="3846" spans="1:27" x14ac:dyDescent="0.25">
      <c r="A3846" s="52"/>
      <c r="B3846" s="52"/>
      <c r="C3846" s="52"/>
      <c r="D3846" s="52"/>
      <c r="E3846" s="52"/>
      <c r="F3846" s="52"/>
      <c r="G3846" s="52"/>
      <c r="H3846" s="14" t="s">
        <v>13</v>
      </c>
      <c r="I3846" s="15"/>
      <c r="J3846" s="15"/>
      <c r="K3846" s="15"/>
      <c r="L3846" s="15"/>
      <c r="M3846" s="15"/>
      <c r="N3846" s="15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5" t="e">
        <f ca="1">SUM(INDIRECT(ADDRESS((ROW()),#REF!-12,4)):INDIRECT(ADDRESS((ROW()),#REF!-1,4)))</f>
        <v>#REF!</v>
      </c>
      <c r="AA3846" s="46"/>
    </row>
    <row r="3847" spans="1:27" x14ac:dyDescent="0.25">
      <c r="A3847" s="53"/>
      <c r="B3847" s="53"/>
      <c r="C3847" s="53"/>
      <c r="D3847" s="53"/>
      <c r="E3847" s="53"/>
      <c r="F3847" s="53"/>
      <c r="G3847" s="53"/>
      <c r="H3847" s="14" t="s">
        <v>8</v>
      </c>
      <c r="I3847" s="17">
        <f t="shared" ref="I3847" si="10201">I3844+I3845+I3846</f>
        <v>0</v>
      </c>
      <c r="J3847" s="17">
        <f t="shared" ref="J3847" si="10202">J3844+J3845+J3846</f>
        <v>0</v>
      </c>
      <c r="K3847" s="17">
        <f t="shared" ref="K3847" si="10203">K3844+K3845+K3846</f>
        <v>0</v>
      </c>
      <c r="L3847" s="17">
        <f t="shared" ref="L3847" si="10204">L3844+L3845+L3846</f>
        <v>0</v>
      </c>
      <c r="M3847" s="17">
        <f t="shared" ref="M3847" si="10205">M3844+M3845+M3846</f>
        <v>0</v>
      </c>
      <c r="N3847" s="17">
        <f t="shared" ref="N3847" si="10206">N3844+N3845+N3846</f>
        <v>0</v>
      </c>
      <c r="O3847" s="17">
        <f t="shared" ref="O3847" si="10207">O3844+O3845+O3846</f>
        <v>0</v>
      </c>
      <c r="P3847" s="17">
        <f t="shared" ref="P3847" si="10208">P3844+P3845+P3846</f>
        <v>0</v>
      </c>
      <c r="Q3847" s="17">
        <f t="shared" ref="Q3847" si="10209">Q3844+Q3845+Q3846</f>
        <v>0</v>
      </c>
      <c r="R3847" s="17">
        <f t="shared" ref="R3847" si="10210">R3844+R3845+R3846</f>
        <v>0</v>
      </c>
      <c r="S3847" s="17">
        <f t="shared" ref="S3847" si="10211">S3844+S3845+S3846</f>
        <v>0</v>
      </c>
      <c r="T3847" s="17">
        <f t="shared" ref="T3847:U3847" si="10212">T3844+T3845+T3846</f>
        <v>0</v>
      </c>
      <c r="U3847" s="17">
        <f t="shared" si="10212"/>
        <v>0</v>
      </c>
      <c r="V3847" s="17">
        <f t="shared" ref="V3847" si="10213">V3844+V3845+V3846</f>
        <v>0</v>
      </c>
      <c r="W3847" s="17"/>
      <c r="X3847" s="17"/>
      <c r="Y3847" s="17"/>
      <c r="Z3847" s="17" t="e">
        <f ca="1">SUM(INDIRECT(ADDRESS((ROW()),#REF!-12,4)):INDIRECT(ADDRESS((ROW()),#REF!-1,4)))</f>
        <v>#REF!</v>
      </c>
      <c r="AA3847" s="47"/>
    </row>
    <row r="3848" spans="1:27" x14ac:dyDescent="0.25">
      <c r="A3848" s="51"/>
      <c r="B3848" s="51"/>
      <c r="C3848" s="51"/>
      <c r="D3848" s="51"/>
      <c r="E3848" s="51"/>
      <c r="F3848" s="51"/>
      <c r="G3848" s="51"/>
      <c r="H3848" s="14" t="s">
        <v>11</v>
      </c>
      <c r="I3848" s="15"/>
      <c r="J3848" s="15"/>
      <c r="K3848" s="15"/>
      <c r="L3848" s="15"/>
      <c r="M3848" s="15"/>
      <c r="N3848" s="15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5" t="e">
        <f ca="1">SUM(INDIRECT(ADDRESS((ROW()),#REF!-12,4)):INDIRECT(ADDRESS((ROW()),#REF!-1,4)))</f>
        <v>#REF!</v>
      </c>
      <c r="AA3848" s="45"/>
    </row>
    <row r="3849" spans="1:27" x14ac:dyDescent="0.25">
      <c r="A3849" s="52"/>
      <c r="B3849" s="52"/>
      <c r="C3849" s="52"/>
      <c r="D3849" s="52"/>
      <c r="E3849" s="52"/>
      <c r="F3849" s="52"/>
      <c r="G3849" s="52"/>
      <c r="H3849" s="14" t="s">
        <v>10</v>
      </c>
      <c r="I3849" s="15"/>
      <c r="J3849" s="15"/>
      <c r="K3849" s="15"/>
      <c r="L3849" s="15"/>
      <c r="M3849" s="15"/>
      <c r="N3849" s="15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5" t="e">
        <f ca="1">SUM(INDIRECT(ADDRESS((ROW()),#REF!-12,4)):INDIRECT(ADDRESS((ROW()),#REF!-1,4)))</f>
        <v>#REF!</v>
      </c>
      <c r="AA3849" s="46"/>
    </row>
    <row r="3850" spans="1:27" x14ac:dyDescent="0.25">
      <c r="A3850" s="52"/>
      <c r="B3850" s="52"/>
      <c r="C3850" s="52"/>
      <c r="D3850" s="52"/>
      <c r="E3850" s="52"/>
      <c r="F3850" s="52"/>
      <c r="G3850" s="52"/>
      <c r="H3850" s="14" t="s">
        <v>13</v>
      </c>
      <c r="I3850" s="15"/>
      <c r="J3850" s="15"/>
      <c r="K3850" s="15"/>
      <c r="L3850" s="15"/>
      <c r="M3850" s="15"/>
      <c r="N3850" s="15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5" t="e">
        <f ca="1">SUM(INDIRECT(ADDRESS((ROW()),#REF!-12,4)):INDIRECT(ADDRESS((ROW()),#REF!-1,4)))</f>
        <v>#REF!</v>
      </c>
      <c r="AA3850" s="46"/>
    </row>
    <row r="3851" spans="1:27" x14ac:dyDescent="0.25">
      <c r="A3851" s="53"/>
      <c r="B3851" s="53"/>
      <c r="C3851" s="53"/>
      <c r="D3851" s="53"/>
      <c r="E3851" s="53"/>
      <c r="F3851" s="53"/>
      <c r="G3851" s="53"/>
      <c r="H3851" s="14" t="s">
        <v>8</v>
      </c>
      <c r="I3851" s="17">
        <f t="shared" ref="I3851" si="10214">I3848+I3849+I3850</f>
        <v>0</v>
      </c>
      <c r="J3851" s="17">
        <f t="shared" ref="J3851" si="10215">J3848+J3849+J3850</f>
        <v>0</v>
      </c>
      <c r="K3851" s="17">
        <f t="shared" ref="K3851" si="10216">K3848+K3849+K3850</f>
        <v>0</v>
      </c>
      <c r="L3851" s="17">
        <f t="shared" ref="L3851" si="10217">L3848+L3849+L3850</f>
        <v>0</v>
      </c>
      <c r="M3851" s="17">
        <f t="shared" ref="M3851" si="10218">M3848+M3849+M3850</f>
        <v>0</v>
      </c>
      <c r="N3851" s="17">
        <f t="shared" ref="N3851" si="10219">N3848+N3849+N3850</f>
        <v>0</v>
      </c>
      <c r="O3851" s="17">
        <f t="shared" ref="O3851" si="10220">O3848+O3849+O3850</f>
        <v>0</v>
      </c>
      <c r="P3851" s="17">
        <f t="shared" ref="P3851" si="10221">P3848+P3849+P3850</f>
        <v>0</v>
      </c>
      <c r="Q3851" s="17">
        <f t="shared" ref="Q3851" si="10222">Q3848+Q3849+Q3850</f>
        <v>0</v>
      </c>
      <c r="R3851" s="17">
        <f t="shared" ref="R3851" si="10223">R3848+R3849+R3850</f>
        <v>0</v>
      </c>
      <c r="S3851" s="17">
        <f t="shared" ref="S3851" si="10224">S3848+S3849+S3850</f>
        <v>0</v>
      </c>
      <c r="T3851" s="17">
        <f t="shared" ref="T3851:U3851" si="10225">T3848+T3849+T3850</f>
        <v>0</v>
      </c>
      <c r="U3851" s="17">
        <f t="shared" si="10225"/>
        <v>0</v>
      </c>
      <c r="V3851" s="17">
        <f t="shared" ref="V3851" si="10226">V3848+V3849+V3850</f>
        <v>0</v>
      </c>
      <c r="W3851" s="17"/>
      <c r="X3851" s="17"/>
      <c r="Y3851" s="17"/>
      <c r="Z3851" s="17" t="e">
        <f ca="1">SUM(INDIRECT(ADDRESS((ROW()),#REF!-12,4)):INDIRECT(ADDRESS((ROW()),#REF!-1,4)))</f>
        <v>#REF!</v>
      </c>
      <c r="AA3851" s="47"/>
    </row>
    <row r="3852" spans="1:27" x14ac:dyDescent="0.25">
      <c r="A3852" s="51"/>
      <c r="B3852" s="51"/>
      <c r="C3852" s="51"/>
      <c r="D3852" s="51"/>
      <c r="E3852" s="51"/>
      <c r="F3852" s="51"/>
      <c r="G3852" s="51"/>
      <c r="H3852" s="14" t="s">
        <v>11</v>
      </c>
      <c r="I3852" s="15"/>
      <c r="J3852" s="15"/>
      <c r="K3852" s="15"/>
      <c r="L3852" s="15"/>
      <c r="M3852" s="15"/>
      <c r="N3852" s="15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5" t="e">
        <f ca="1">SUM(INDIRECT(ADDRESS((ROW()),#REF!-12,4)):INDIRECT(ADDRESS((ROW()),#REF!-1,4)))</f>
        <v>#REF!</v>
      </c>
      <c r="AA3852" s="45"/>
    </row>
    <row r="3853" spans="1:27" x14ac:dyDescent="0.25">
      <c r="A3853" s="52"/>
      <c r="B3853" s="52"/>
      <c r="C3853" s="52"/>
      <c r="D3853" s="52"/>
      <c r="E3853" s="52"/>
      <c r="F3853" s="52"/>
      <c r="G3853" s="52"/>
      <c r="H3853" s="14" t="s">
        <v>10</v>
      </c>
      <c r="I3853" s="15"/>
      <c r="J3853" s="15"/>
      <c r="K3853" s="15"/>
      <c r="L3853" s="15"/>
      <c r="M3853" s="15"/>
      <c r="N3853" s="15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5" t="e">
        <f ca="1">SUM(INDIRECT(ADDRESS((ROW()),#REF!-12,4)):INDIRECT(ADDRESS((ROW()),#REF!-1,4)))</f>
        <v>#REF!</v>
      </c>
      <c r="AA3853" s="46"/>
    </row>
    <row r="3854" spans="1:27" x14ac:dyDescent="0.25">
      <c r="A3854" s="52"/>
      <c r="B3854" s="52"/>
      <c r="C3854" s="52"/>
      <c r="D3854" s="52"/>
      <c r="E3854" s="52"/>
      <c r="F3854" s="52"/>
      <c r="G3854" s="52"/>
      <c r="H3854" s="14" t="s">
        <v>13</v>
      </c>
      <c r="I3854" s="15"/>
      <c r="J3854" s="15"/>
      <c r="K3854" s="15"/>
      <c r="L3854" s="15"/>
      <c r="M3854" s="15"/>
      <c r="N3854" s="15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5" t="e">
        <f ca="1">SUM(INDIRECT(ADDRESS((ROW()),#REF!-12,4)):INDIRECT(ADDRESS((ROW()),#REF!-1,4)))</f>
        <v>#REF!</v>
      </c>
      <c r="AA3854" s="46"/>
    </row>
    <row r="3855" spans="1:27" x14ac:dyDescent="0.25">
      <c r="A3855" s="53"/>
      <c r="B3855" s="53"/>
      <c r="C3855" s="53"/>
      <c r="D3855" s="53"/>
      <c r="E3855" s="53"/>
      <c r="F3855" s="53"/>
      <c r="G3855" s="53"/>
      <c r="H3855" s="14" t="s">
        <v>8</v>
      </c>
      <c r="I3855" s="17">
        <f t="shared" ref="I3855" si="10227">I3852+I3853+I3854</f>
        <v>0</v>
      </c>
      <c r="J3855" s="17">
        <f t="shared" ref="J3855" si="10228">J3852+J3853+J3854</f>
        <v>0</v>
      </c>
      <c r="K3855" s="17">
        <f t="shared" ref="K3855" si="10229">K3852+K3853+K3854</f>
        <v>0</v>
      </c>
      <c r="L3855" s="17">
        <f t="shared" ref="L3855" si="10230">L3852+L3853+L3854</f>
        <v>0</v>
      </c>
      <c r="M3855" s="17">
        <f t="shared" ref="M3855" si="10231">M3852+M3853+M3854</f>
        <v>0</v>
      </c>
      <c r="N3855" s="17">
        <f t="shared" ref="N3855" si="10232">N3852+N3853+N3854</f>
        <v>0</v>
      </c>
      <c r="O3855" s="17">
        <f t="shared" ref="O3855" si="10233">O3852+O3853+O3854</f>
        <v>0</v>
      </c>
      <c r="P3855" s="17">
        <f t="shared" ref="P3855" si="10234">P3852+P3853+P3854</f>
        <v>0</v>
      </c>
      <c r="Q3855" s="17">
        <f t="shared" ref="Q3855" si="10235">Q3852+Q3853+Q3854</f>
        <v>0</v>
      </c>
      <c r="R3855" s="17">
        <f t="shared" ref="R3855" si="10236">R3852+R3853+R3854</f>
        <v>0</v>
      </c>
      <c r="S3855" s="17">
        <f t="shared" ref="S3855" si="10237">S3852+S3853+S3854</f>
        <v>0</v>
      </c>
      <c r="T3855" s="17">
        <f t="shared" ref="T3855:U3855" si="10238">T3852+T3853+T3854</f>
        <v>0</v>
      </c>
      <c r="U3855" s="17">
        <f t="shared" si="10238"/>
        <v>0</v>
      </c>
      <c r="V3855" s="17">
        <f t="shared" ref="V3855" si="10239">V3852+V3853+V3854</f>
        <v>0</v>
      </c>
      <c r="W3855" s="17"/>
      <c r="X3855" s="17"/>
      <c r="Y3855" s="17"/>
      <c r="Z3855" s="17" t="e">
        <f ca="1">SUM(INDIRECT(ADDRESS((ROW()),#REF!-12,4)):INDIRECT(ADDRESS((ROW()),#REF!-1,4)))</f>
        <v>#REF!</v>
      </c>
      <c r="AA3855" s="47"/>
    </row>
    <row r="3856" spans="1:27" x14ac:dyDescent="0.25">
      <c r="A3856" s="51"/>
      <c r="B3856" s="51"/>
      <c r="C3856" s="51"/>
      <c r="D3856" s="51"/>
      <c r="E3856" s="51"/>
      <c r="F3856" s="51"/>
      <c r="G3856" s="51"/>
      <c r="H3856" s="14" t="s">
        <v>11</v>
      </c>
      <c r="I3856" s="15"/>
      <c r="J3856" s="15"/>
      <c r="K3856" s="15"/>
      <c r="L3856" s="15"/>
      <c r="M3856" s="15"/>
      <c r="N3856" s="15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5" t="e">
        <f ca="1">SUM(INDIRECT(ADDRESS((ROW()),#REF!-12,4)):INDIRECT(ADDRESS((ROW()),#REF!-1,4)))</f>
        <v>#REF!</v>
      </c>
      <c r="AA3856" s="45"/>
    </row>
    <row r="3857" spans="1:27" x14ac:dyDescent="0.25">
      <c r="A3857" s="52"/>
      <c r="B3857" s="52"/>
      <c r="C3857" s="52"/>
      <c r="D3857" s="52"/>
      <c r="E3857" s="52"/>
      <c r="F3857" s="52"/>
      <c r="G3857" s="52"/>
      <c r="H3857" s="14" t="s">
        <v>10</v>
      </c>
      <c r="I3857" s="15"/>
      <c r="J3857" s="15"/>
      <c r="K3857" s="15"/>
      <c r="L3857" s="15"/>
      <c r="M3857" s="15"/>
      <c r="N3857" s="15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5" t="e">
        <f ca="1">SUM(INDIRECT(ADDRESS((ROW()),#REF!-12,4)):INDIRECT(ADDRESS((ROW()),#REF!-1,4)))</f>
        <v>#REF!</v>
      </c>
      <c r="AA3857" s="46"/>
    </row>
    <row r="3858" spans="1:27" x14ac:dyDescent="0.25">
      <c r="A3858" s="52"/>
      <c r="B3858" s="52"/>
      <c r="C3858" s="52"/>
      <c r="D3858" s="52"/>
      <c r="E3858" s="52"/>
      <c r="F3858" s="52"/>
      <c r="G3858" s="52"/>
      <c r="H3858" s="14" t="s">
        <v>13</v>
      </c>
      <c r="I3858" s="15"/>
      <c r="J3858" s="15"/>
      <c r="K3858" s="15"/>
      <c r="L3858" s="15"/>
      <c r="M3858" s="15"/>
      <c r="N3858" s="15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5" t="e">
        <f ca="1">SUM(INDIRECT(ADDRESS((ROW()),#REF!-12,4)):INDIRECT(ADDRESS((ROW()),#REF!-1,4)))</f>
        <v>#REF!</v>
      </c>
      <c r="AA3858" s="46"/>
    </row>
    <row r="3859" spans="1:27" x14ac:dyDescent="0.25">
      <c r="A3859" s="53"/>
      <c r="B3859" s="53"/>
      <c r="C3859" s="53"/>
      <c r="D3859" s="53"/>
      <c r="E3859" s="53"/>
      <c r="F3859" s="53"/>
      <c r="G3859" s="53"/>
      <c r="H3859" s="14" t="s">
        <v>8</v>
      </c>
      <c r="I3859" s="17">
        <f t="shared" ref="I3859" si="10240">I3856+I3857+I3858</f>
        <v>0</v>
      </c>
      <c r="J3859" s="17">
        <f t="shared" ref="J3859" si="10241">J3856+J3857+J3858</f>
        <v>0</v>
      </c>
      <c r="K3859" s="17">
        <f t="shared" ref="K3859" si="10242">K3856+K3857+K3858</f>
        <v>0</v>
      </c>
      <c r="L3859" s="17">
        <f t="shared" ref="L3859" si="10243">L3856+L3857+L3858</f>
        <v>0</v>
      </c>
      <c r="M3859" s="17">
        <f t="shared" ref="M3859" si="10244">M3856+M3857+M3858</f>
        <v>0</v>
      </c>
      <c r="N3859" s="17">
        <f t="shared" ref="N3859" si="10245">N3856+N3857+N3858</f>
        <v>0</v>
      </c>
      <c r="O3859" s="17">
        <f t="shared" ref="O3859" si="10246">O3856+O3857+O3858</f>
        <v>0</v>
      </c>
      <c r="P3859" s="17">
        <f t="shared" ref="P3859" si="10247">P3856+P3857+P3858</f>
        <v>0</v>
      </c>
      <c r="Q3859" s="17">
        <f t="shared" ref="Q3859" si="10248">Q3856+Q3857+Q3858</f>
        <v>0</v>
      </c>
      <c r="R3859" s="17">
        <f t="shared" ref="R3859" si="10249">R3856+R3857+R3858</f>
        <v>0</v>
      </c>
      <c r="S3859" s="17">
        <f t="shared" ref="S3859" si="10250">S3856+S3857+S3858</f>
        <v>0</v>
      </c>
      <c r="T3859" s="17">
        <f t="shared" ref="T3859:U3859" si="10251">T3856+T3857+T3858</f>
        <v>0</v>
      </c>
      <c r="U3859" s="17">
        <f t="shared" si="10251"/>
        <v>0</v>
      </c>
      <c r="V3859" s="17">
        <f t="shared" ref="V3859" si="10252">V3856+V3857+V3858</f>
        <v>0</v>
      </c>
      <c r="W3859" s="17"/>
      <c r="X3859" s="17"/>
      <c r="Y3859" s="17"/>
      <c r="Z3859" s="17" t="e">
        <f ca="1">SUM(INDIRECT(ADDRESS((ROW()),#REF!-12,4)):INDIRECT(ADDRESS((ROW()),#REF!-1,4)))</f>
        <v>#REF!</v>
      </c>
      <c r="AA3859" s="47"/>
    </row>
    <row r="3860" spans="1:27" x14ac:dyDescent="0.25">
      <c r="A3860" s="51"/>
      <c r="B3860" s="51"/>
      <c r="C3860" s="51"/>
      <c r="D3860" s="51"/>
      <c r="E3860" s="51"/>
      <c r="F3860" s="51"/>
      <c r="G3860" s="51"/>
      <c r="H3860" s="14" t="s">
        <v>11</v>
      </c>
      <c r="I3860" s="15"/>
      <c r="J3860" s="15"/>
      <c r="K3860" s="15"/>
      <c r="L3860" s="15"/>
      <c r="M3860" s="15"/>
      <c r="N3860" s="15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5" t="e">
        <f ca="1">SUM(INDIRECT(ADDRESS((ROW()),#REF!-12,4)):INDIRECT(ADDRESS((ROW()),#REF!-1,4)))</f>
        <v>#REF!</v>
      </c>
      <c r="AA3860" s="45"/>
    </row>
    <row r="3861" spans="1:27" x14ac:dyDescent="0.25">
      <c r="A3861" s="52"/>
      <c r="B3861" s="52"/>
      <c r="C3861" s="52"/>
      <c r="D3861" s="52"/>
      <c r="E3861" s="52"/>
      <c r="F3861" s="52"/>
      <c r="G3861" s="52"/>
      <c r="H3861" s="14" t="s">
        <v>10</v>
      </c>
      <c r="I3861" s="15"/>
      <c r="J3861" s="15"/>
      <c r="K3861" s="15"/>
      <c r="L3861" s="15"/>
      <c r="M3861" s="15"/>
      <c r="N3861" s="15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5" t="e">
        <f ca="1">SUM(INDIRECT(ADDRESS((ROW()),#REF!-12,4)):INDIRECT(ADDRESS((ROW()),#REF!-1,4)))</f>
        <v>#REF!</v>
      </c>
      <c r="AA3861" s="46"/>
    </row>
    <row r="3862" spans="1:27" x14ac:dyDescent="0.25">
      <c r="A3862" s="52"/>
      <c r="B3862" s="52"/>
      <c r="C3862" s="52"/>
      <c r="D3862" s="52"/>
      <c r="E3862" s="52"/>
      <c r="F3862" s="52"/>
      <c r="G3862" s="52"/>
      <c r="H3862" s="14" t="s">
        <v>13</v>
      </c>
      <c r="I3862" s="15"/>
      <c r="J3862" s="15"/>
      <c r="K3862" s="15"/>
      <c r="L3862" s="15"/>
      <c r="M3862" s="15"/>
      <c r="N3862" s="15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5" t="e">
        <f ca="1">SUM(INDIRECT(ADDRESS((ROW()),#REF!-12,4)):INDIRECT(ADDRESS((ROW()),#REF!-1,4)))</f>
        <v>#REF!</v>
      </c>
      <c r="AA3862" s="46"/>
    </row>
    <row r="3863" spans="1:27" x14ac:dyDescent="0.25">
      <c r="A3863" s="53"/>
      <c r="B3863" s="53"/>
      <c r="C3863" s="53"/>
      <c r="D3863" s="53"/>
      <c r="E3863" s="53"/>
      <c r="F3863" s="53"/>
      <c r="G3863" s="53"/>
      <c r="H3863" s="14" t="s">
        <v>8</v>
      </c>
      <c r="I3863" s="17">
        <f t="shared" ref="I3863" si="10253">I3860+I3861+I3862</f>
        <v>0</v>
      </c>
      <c r="J3863" s="17">
        <f t="shared" ref="J3863" si="10254">J3860+J3861+J3862</f>
        <v>0</v>
      </c>
      <c r="K3863" s="17">
        <f t="shared" ref="K3863" si="10255">K3860+K3861+K3862</f>
        <v>0</v>
      </c>
      <c r="L3863" s="17">
        <f t="shared" ref="L3863" si="10256">L3860+L3861+L3862</f>
        <v>0</v>
      </c>
      <c r="M3863" s="17">
        <f t="shared" ref="M3863" si="10257">M3860+M3861+M3862</f>
        <v>0</v>
      </c>
      <c r="N3863" s="17">
        <f t="shared" ref="N3863" si="10258">N3860+N3861+N3862</f>
        <v>0</v>
      </c>
      <c r="O3863" s="17">
        <f t="shared" ref="O3863" si="10259">O3860+O3861+O3862</f>
        <v>0</v>
      </c>
      <c r="P3863" s="17">
        <f t="shared" ref="P3863" si="10260">P3860+P3861+P3862</f>
        <v>0</v>
      </c>
      <c r="Q3863" s="17">
        <f t="shared" ref="Q3863" si="10261">Q3860+Q3861+Q3862</f>
        <v>0</v>
      </c>
      <c r="R3863" s="17">
        <f t="shared" ref="R3863" si="10262">R3860+R3861+R3862</f>
        <v>0</v>
      </c>
      <c r="S3863" s="17">
        <f t="shared" ref="S3863" si="10263">S3860+S3861+S3862</f>
        <v>0</v>
      </c>
      <c r="T3863" s="17">
        <f t="shared" ref="T3863:U3863" si="10264">T3860+T3861+T3862</f>
        <v>0</v>
      </c>
      <c r="U3863" s="17">
        <f t="shared" si="10264"/>
        <v>0</v>
      </c>
      <c r="V3863" s="17">
        <f t="shared" ref="V3863" si="10265">V3860+V3861+V3862</f>
        <v>0</v>
      </c>
      <c r="W3863" s="17"/>
      <c r="X3863" s="17"/>
      <c r="Y3863" s="17"/>
      <c r="Z3863" s="17" t="e">
        <f ca="1">SUM(INDIRECT(ADDRESS((ROW()),#REF!-12,4)):INDIRECT(ADDRESS((ROW()),#REF!-1,4)))</f>
        <v>#REF!</v>
      </c>
      <c r="AA3863" s="47"/>
    </row>
    <row r="3864" spans="1:27" x14ac:dyDescent="0.25">
      <c r="A3864" s="51"/>
      <c r="B3864" s="51"/>
      <c r="C3864" s="51"/>
      <c r="D3864" s="51"/>
      <c r="E3864" s="51"/>
      <c r="F3864" s="51"/>
      <c r="G3864" s="51"/>
      <c r="H3864" s="14" t="s">
        <v>11</v>
      </c>
      <c r="I3864" s="15"/>
      <c r="J3864" s="15"/>
      <c r="K3864" s="15"/>
      <c r="L3864" s="15"/>
      <c r="M3864" s="15"/>
      <c r="N3864" s="15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5" t="e">
        <f ca="1">SUM(INDIRECT(ADDRESS((ROW()),#REF!-12,4)):INDIRECT(ADDRESS((ROW()),#REF!-1,4)))</f>
        <v>#REF!</v>
      </c>
      <c r="AA3864" s="45"/>
    </row>
    <row r="3865" spans="1:27" x14ac:dyDescent="0.25">
      <c r="A3865" s="52"/>
      <c r="B3865" s="52"/>
      <c r="C3865" s="52"/>
      <c r="D3865" s="52"/>
      <c r="E3865" s="52"/>
      <c r="F3865" s="52"/>
      <c r="G3865" s="52"/>
      <c r="H3865" s="14" t="s">
        <v>10</v>
      </c>
      <c r="I3865" s="15"/>
      <c r="J3865" s="15"/>
      <c r="K3865" s="15"/>
      <c r="L3865" s="15"/>
      <c r="M3865" s="15"/>
      <c r="N3865" s="15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5" t="e">
        <f ca="1">SUM(INDIRECT(ADDRESS((ROW()),#REF!-12,4)):INDIRECT(ADDRESS((ROW()),#REF!-1,4)))</f>
        <v>#REF!</v>
      </c>
      <c r="AA3865" s="46"/>
    </row>
    <row r="3866" spans="1:27" x14ac:dyDescent="0.25">
      <c r="A3866" s="52"/>
      <c r="B3866" s="52"/>
      <c r="C3866" s="52"/>
      <c r="D3866" s="52"/>
      <c r="E3866" s="52"/>
      <c r="F3866" s="52"/>
      <c r="G3866" s="52"/>
      <c r="H3866" s="14" t="s">
        <v>13</v>
      </c>
      <c r="I3866" s="15"/>
      <c r="J3866" s="15"/>
      <c r="K3866" s="15"/>
      <c r="L3866" s="15"/>
      <c r="M3866" s="15"/>
      <c r="N3866" s="15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5" t="e">
        <f ca="1">SUM(INDIRECT(ADDRESS((ROW()),#REF!-12,4)):INDIRECT(ADDRESS((ROW()),#REF!-1,4)))</f>
        <v>#REF!</v>
      </c>
      <c r="AA3866" s="46"/>
    </row>
    <row r="3867" spans="1:27" x14ac:dyDescent="0.25">
      <c r="A3867" s="53"/>
      <c r="B3867" s="53"/>
      <c r="C3867" s="53"/>
      <c r="D3867" s="53"/>
      <c r="E3867" s="53"/>
      <c r="F3867" s="53"/>
      <c r="G3867" s="53"/>
      <c r="H3867" s="14" t="s">
        <v>8</v>
      </c>
      <c r="I3867" s="17">
        <f>I3864+I3865+I3866</f>
        <v>0</v>
      </c>
      <c r="J3867" s="17">
        <f t="shared" ref="J3867" si="10266">J3864+J3865+J3866</f>
        <v>0</v>
      </c>
      <c r="K3867" s="17">
        <f t="shared" ref="K3867" si="10267">K3864+K3865+K3866</f>
        <v>0</v>
      </c>
      <c r="L3867" s="17">
        <f t="shared" ref="L3867" si="10268">L3864+L3865+L3866</f>
        <v>0</v>
      </c>
      <c r="M3867" s="17">
        <f t="shared" ref="M3867" si="10269">M3864+M3865+M3866</f>
        <v>0</v>
      </c>
      <c r="N3867" s="17">
        <f t="shared" ref="N3867" si="10270">N3864+N3865+N3866</f>
        <v>0</v>
      </c>
      <c r="O3867" s="17">
        <f t="shared" ref="O3867" si="10271">O3864+O3865+O3866</f>
        <v>0</v>
      </c>
      <c r="P3867" s="17">
        <f t="shared" ref="P3867" si="10272">P3864+P3865+P3866</f>
        <v>0</v>
      </c>
      <c r="Q3867" s="17">
        <f t="shared" ref="Q3867" si="10273">Q3864+Q3865+Q3866</f>
        <v>0</v>
      </c>
      <c r="R3867" s="17">
        <f t="shared" ref="R3867" si="10274">R3864+R3865+R3866</f>
        <v>0</v>
      </c>
      <c r="S3867" s="17">
        <f t="shared" ref="S3867" si="10275">S3864+S3865+S3866</f>
        <v>0</v>
      </c>
      <c r="T3867" s="17">
        <f t="shared" ref="T3867:U3867" si="10276">T3864+T3865+T3866</f>
        <v>0</v>
      </c>
      <c r="U3867" s="17">
        <f t="shared" si="10276"/>
        <v>0</v>
      </c>
      <c r="V3867" s="17">
        <f t="shared" ref="V3867" si="10277">V3864+V3865+V3866</f>
        <v>0</v>
      </c>
      <c r="W3867" s="17"/>
      <c r="X3867" s="17"/>
      <c r="Y3867" s="17"/>
      <c r="Z3867" s="17" t="e">
        <f ca="1">SUM(INDIRECT(ADDRESS((ROW()),#REF!-12,4)):INDIRECT(ADDRESS((ROW()),#REF!-1,4)))</f>
        <v>#REF!</v>
      </c>
      <c r="AA3867" s="47"/>
    </row>
    <row r="3868" spans="1:27" x14ac:dyDescent="0.25">
      <c r="A3868" s="51"/>
      <c r="B3868" s="51"/>
      <c r="C3868" s="51"/>
      <c r="D3868" s="51"/>
      <c r="E3868" s="51"/>
      <c r="F3868" s="51"/>
      <c r="G3868" s="51"/>
      <c r="H3868" s="14" t="s">
        <v>11</v>
      </c>
      <c r="I3868" s="15"/>
      <c r="J3868" s="15"/>
      <c r="K3868" s="15"/>
      <c r="L3868" s="15"/>
      <c r="M3868" s="15"/>
      <c r="N3868" s="15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5" t="e">
        <f ca="1">SUM(INDIRECT(ADDRESS((ROW()),#REF!-12,4)):INDIRECT(ADDRESS((ROW()),#REF!-1,4)))</f>
        <v>#REF!</v>
      </c>
      <c r="AA3868" s="45"/>
    </row>
    <row r="3869" spans="1:27" x14ac:dyDescent="0.25">
      <c r="A3869" s="52"/>
      <c r="B3869" s="52"/>
      <c r="C3869" s="52"/>
      <c r="D3869" s="52"/>
      <c r="E3869" s="52"/>
      <c r="F3869" s="52"/>
      <c r="G3869" s="52"/>
      <c r="H3869" s="14" t="s">
        <v>10</v>
      </c>
      <c r="I3869" s="15"/>
      <c r="J3869" s="15"/>
      <c r="K3869" s="15"/>
      <c r="L3869" s="15"/>
      <c r="M3869" s="15"/>
      <c r="N3869" s="15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5" t="e">
        <f ca="1">SUM(INDIRECT(ADDRESS((ROW()),#REF!-12,4)):INDIRECT(ADDRESS((ROW()),#REF!-1,4)))</f>
        <v>#REF!</v>
      </c>
      <c r="AA3869" s="46"/>
    </row>
    <row r="3870" spans="1:27" x14ac:dyDescent="0.25">
      <c r="A3870" s="52"/>
      <c r="B3870" s="52"/>
      <c r="C3870" s="52"/>
      <c r="D3870" s="52"/>
      <c r="E3870" s="52"/>
      <c r="F3870" s="52"/>
      <c r="G3870" s="52"/>
      <c r="H3870" s="14" t="s">
        <v>13</v>
      </c>
      <c r="I3870" s="15"/>
      <c r="J3870" s="15"/>
      <c r="K3870" s="15"/>
      <c r="L3870" s="15"/>
      <c r="M3870" s="15"/>
      <c r="N3870" s="15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5" t="e">
        <f ca="1">SUM(INDIRECT(ADDRESS((ROW()),#REF!-12,4)):INDIRECT(ADDRESS((ROW()),#REF!-1,4)))</f>
        <v>#REF!</v>
      </c>
      <c r="AA3870" s="46"/>
    </row>
    <row r="3871" spans="1:27" x14ac:dyDescent="0.25">
      <c r="A3871" s="53"/>
      <c r="B3871" s="53"/>
      <c r="C3871" s="53"/>
      <c r="D3871" s="53"/>
      <c r="E3871" s="53"/>
      <c r="F3871" s="53"/>
      <c r="G3871" s="53"/>
      <c r="H3871" s="14" t="s">
        <v>8</v>
      </c>
      <c r="I3871" s="17">
        <f t="shared" ref="I3871" si="10278">I3868+I3869+I3870</f>
        <v>0</v>
      </c>
      <c r="J3871" s="17">
        <f t="shared" ref="J3871" si="10279">J3868+J3869+J3870</f>
        <v>0</v>
      </c>
      <c r="K3871" s="17">
        <f t="shared" ref="K3871" si="10280">K3868+K3869+K3870</f>
        <v>0</v>
      </c>
      <c r="L3871" s="17">
        <f t="shared" ref="L3871" si="10281">L3868+L3869+L3870</f>
        <v>0</v>
      </c>
      <c r="M3871" s="17">
        <f t="shared" ref="M3871" si="10282">M3868+M3869+M3870</f>
        <v>0</v>
      </c>
      <c r="N3871" s="17">
        <f t="shared" ref="N3871" si="10283">N3868+N3869+N3870</f>
        <v>0</v>
      </c>
      <c r="O3871" s="17">
        <f t="shared" ref="O3871" si="10284">O3868+O3869+O3870</f>
        <v>0</v>
      </c>
      <c r="P3871" s="17">
        <f t="shared" ref="P3871" si="10285">P3868+P3869+P3870</f>
        <v>0</v>
      </c>
      <c r="Q3871" s="17">
        <f t="shared" ref="Q3871" si="10286">Q3868+Q3869+Q3870</f>
        <v>0</v>
      </c>
      <c r="R3871" s="17">
        <f t="shared" ref="R3871" si="10287">R3868+R3869+R3870</f>
        <v>0</v>
      </c>
      <c r="S3871" s="17">
        <f t="shared" ref="S3871" si="10288">S3868+S3869+S3870</f>
        <v>0</v>
      </c>
      <c r="T3871" s="17">
        <f t="shared" ref="T3871:U3871" si="10289">T3868+T3869+T3870</f>
        <v>0</v>
      </c>
      <c r="U3871" s="17">
        <f t="shared" si="10289"/>
        <v>0</v>
      </c>
      <c r="V3871" s="17">
        <f t="shared" ref="V3871" si="10290">V3868+V3869+V3870</f>
        <v>0</v>
      </c>
      <c r="W3871" s="17"/>
      <c r="X3871" s="17"/>
      <c r="Y3871" s="17"/>
      <c r="Z3871" s="17" t="e">
        <f ca="1">SUM(INDIRECT(ADDRESS((ROW()),#REF!-12,4)):INDIRECT(ADDRESS((ROW()),#REF!-1,4)))</f>
        <v>#REF!</v>
      </c>
      <c r="AA3871" s="47"/>
    </row>
    <row r="3872" spans="1:27" x14ac:dyDescent="0.25">
      <c r="A3872" s="51"/>
      <c r="B3872" s="51"/>
      <c r="C3872" s="51"/>
      <c r="D3872" s="51"/>
      <c r="E3872" s="51"/>
      <c r="F3872" s="51"/>
      <c r="G3872" s="51"/>
      <c r="H3872" s="14" t="s">
        <v>11</v>
      </c>
      <c r="I3872" s="15"/>
      <c r="J3872" s="15"/>
      <c r="K3872" s="15"/>
      <c r="L3872" s="15"/>
      <c r="M3872" s="15"/>
      <c r="N3872" s="15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5" t="e">
        <f ca="1">SUM(INDIRECT(ADDRESS((ROW()),#REF!-12,4)):INDIRECT(ADDRESS((ROW()),#REF!-1,4)))</f>
        <v>#REF!</v>
      </c>
      <c r="AA3872" s="45"/>
    </row>
    <row r="3873" spans="1:27" x14ac:dyDescent="0.25">
      <c r="A3873" s="52"/>
      <c r="B3873" s="52"/>
      <c r="C3873" s="52"/>
      <c r="D3873" s="52"/>
      <c r="E3873" s="52"/>
      <c r="F3873" s="52"/>
      <c r="G3873" s="52"/>
      <c r="H3873" s="14" t="s">
        <v>10</v>
      </c>
      <c r="I3873" s="15"/>
      <c r="J3873" s="15"/>
      <c r="K3873" s="15"/>
      <c r="L3873" s="15"/>
      <c r="M3873" s="15"/>
      <c r="N3873" s="15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5" t="e">
        <f ca="1">SUM(INDIRECT(ADDRESS((ROW()),#REF!-12,4)):INDIRECT(ADDRESS((ROW()),#REF!-1,4)))</f>
        <v>#REF!</v>
      </c>
      <c r="AA3873" s="46"/>
    </row>
    <row r="3874" spans="1:27" x14ac:dyDescent="0.25">
      <c r="A3874" s="52"/>
      <c r="B3874" s="52"/>
      <c r="C3874" s="52"/>
      <c r="D3874" s="52"/>
      <c r="E3874" s="52"/>
      <c r="F3874" s="52"/>
      <c r="G3874" s="52"/>
      <c r="H3874" s="14" t="s">
        <v>13</v>
      </c>
      <c r="I3874" s="15"/>
      <c r="J3874" s="15"/>
      <c r="K3874" s="15"/>
      <c r="L3874" s="15"/>
      <c r="M3874" s="15"/>
      <c r="N3874" s="15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5" t="e">
        <f ca="1">SUM(INDIRECT(ADDRESS((ROW()),#REF!-12,4)):INDIRECT(ADDRESS((ROW()),#REF!-1,4)))</f>
        <v>#REF!</v>
      </c>
      <c r="AA3874" s="46"/>
    </row>
    <row r="3875" spans="1:27" x14ac:dyDescent="0.25">
      <c r="A3875" s="53"/>
      <c r="B3875" s="53"/>
      <c r="C3875" s="53"/>
      <c r="D3875" s="53"/>
      <c r="E3875" s="53"/>
      <c r="F3875" s="53"/>
      <c r="G3875" s="53"/>
      <c r="H3875" s="14" t="s">
        <v>8</v>
      </c>
      <c r="I3875" s="17">
        <f t="shared" ref="I3875" si="10291">I3872+I3873+I3874</f>
        <v>0</v>
      </c>
      <c r="J3875" s="17">
        <f t="shared" ref="J3875" si="10292">J3872+J3873+J3874</f>
        <v>0</v>
      </c>
      <c r="K3875" s="17">
        <f t="shared" ref="K3875" si="10293">K3872+K3873+K3874</f>
        <v>0</v>
      </c>
      <c r="L3875" s="17">
        <f t="shared" ref="L3875" si="10294">L3872+L3873+L3874</f>
        <v>0</v>
      </c>
      <c r="M3875" s="17">
        <f t="shared" ref="M3875" si="10295">M3872+M3873+M3874</f>
        <v>0</v>
      </c>
      <c r="N3875" s="17">
        <f t="shared" ref="N3875" si="10296">N3872+N3873+N3874</f>
        <v>0</v>
      </c>
      <c r="O3875" s="17">
        <f t="shared" ref="O3875" si="10297">O3872+O3873+O3874</f>
        <v>0</v>
      </c>
      <c r="P3875" s="17">
        <f t="shared" ref="P3875" si="10298">P3872+P3873+P3874</f>
        <v>0</v>
      </c>
      <c r="Q3875" s="17">
        <f t="shared" ref="Q3875" si="10299">Q3872+Q3873+Q3874</f>
        <v>0</v>
      </c>
      <c r="R3875" s="17">
        <f t="shared" ref="R3875" si="10300">R3872+R3873+R3874</f>
        <v>0</v>
      </c>
      <c r="S3875" s="17">
        <f t="shared" ref="S3875" si="10301">S3872+S3873+S3874</f>
        <v>0</v>
      </c>
      <c r="T3875" s="17">
        <f t="shared" ref="T3875:U3875" si="10302">T3872+T3873+T3874</f>
        <v>0</v>
      </c>
      <c r="U3875" s="17">
        <f t="shared" si="10302"/>
        <v>0</v>
      </c>
      <c r="V3875" s="17">
        <f t="shared" ref="V3875" si="10303">V3872+V3873+V3874</f>
        <v>0</v>
      </c>
      <c r="W3875" s="17"/>
      <c r="X3875" s="17"/>
      <c r="Y3875" s="17"/>
      <c r="Z3875" s="17" t="e">
        <f ca="1">SUM(INDIRECT(ADDRESS((ROW()),#REF!-12,4)):INDIRECT(ADDRESS((ROW()),#REF!-1,4)))</f>
        <v>#REF!</v>
      </c>
      <c r="AA3875" s="47"/>
    </row>
    <row r="3876" spans="1:27" x14ac:dyDescent="0.25">
      <c r="A3876" s="51"/>
      <c r="B3876" s="51"/>
      <c r="C3876" s="51"/>
      <c r="D3876" s="51"/>
      <c r="E3876" s="51"/>
      <c r="F3876" s="51"/>
      <c r="G3876" s="51"/>
      <c r="H3876" s="14" t="s">
        <v>11</v>
      </c>
      <c r="I3876" s="15"/>
      <c r="J3876" s="15"/>
      <c r="K3876" s="15"/>
      <c r="L3876" s="15"/>
      <c r="M3876" s="15"/>
      <c r="N3876" s="15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5" t="e">
        <f ca="1">SUM(INDIRECT(ADDRESS((ROW()),#REF!-12,4)):INDIRECT(ADDRESS((ROW()),#REF!-1,4)))</f>
        <v>#REF!</v>
      </c>
      <c r="AA3876" s="45"/>
    </row>
    <row r="3877" spans="1:27" x14ac:dyDescent="0.25">
      <c r="A3877" s="52"/>
      <c r="B3877" s="52"/>
      <c r="C3877" s="52"/>
      <c r="D3877" s="52"/>
      <c r="E3877" s="52"/>
      <c r="F3877" s="52"/>
      <c r="G3877" s="52"/>
      <c r="H3877" s="14" t="s">
        <v>10</v>
      </c>
      <c r="I3877" s="15"/>
      <c r="J3877" s="15"/>
      <c r="K3877" s="15"/>
      <c r="L3877" s="15"/>
      <c r="M3877" s="15"/>
      <c r="N3877" s="15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5" t="e">
        <f ca="1">SUM(INDIRECT(ADDRESS((ROW()),#REF!-12,4)):INDIRECT(ADDRESS((ROW()),#REF!-1,4)))</f>
        <v>#REF!</v>
      </c>
      <c r="AA3877" s="46"/>
    </row>
    <row r="3878" spans="1:27" x14ac:dyDescent="0.25">
      <c r="A3878" s="52"/>
      <c r="B3878" s="52"/>
      <c r="C3878" s="52"/>
      <c r="D3878" s="52"/>
      <c r="E3878" s="52"/>
      <c r="F3878" s="52"/>
      <c r="G3878" s="52"/>
      <c r="H3878" s="14" t="s">
        <v>13</v>
      </c>
      <c r="I3878" s="15"/>
      <c r="J3878" s="15"/>
      <c r="K3878" s="15"/>
      <c r="L3878" s="15"/>
      <c r="M3878" s="15"/>
      <c r="N3878" s="15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5" t="e">
        <f ca="1">SUM(INDIRECT(ADDRESS((ROW()),#REF!-12,4)):INDIRECT(ADDRESS((ROW()),#REF!-1,4)))</f>
        <v>#REF!</v>
      </c>
      <c r="AA3878" s="46"/>
    </row>
    <row r="3879" spans="1:27" x14ac:dyDescent="0.25">
      <c r="A3879" s="53"/>
      <c r="B3879" s="53"/>
      <c r="C3879" s="53"/>
      <c r="D3879" s="53"/>
      <c r="E3879" s="53"/>
      <c r="F3879" s="53"/>
      <c r="G3879" s="53"/>
      <c r="H3879" s="14" t="s">
        <v>8</v>
      </c>
      <c r="I3879" s="17">
        <f t="shared" ref="I3879" si="10304">I3876+I3877+I3878</f>
        <v>0</v>
      </c>
      <c r="J3879" s="17">
        <f t="shared" ref="J3879" si="10305">J3876+J3877+J3878</f>
        <v>0</v>
      </c>
      <c r="K3879" s="17">
        <f t="shared" ref="K3879" si="10306">K3876+K3877+K3878</f>
        <v>0</v>
      </c>
      <c r="L3879" s="17">
        <f t="shared" ref="L3879" si="10307">L3876+L3877+L3878</f>
        <v>0</v>
      </c>
      <c r="M3879" s="17">
        <f t="shared" ref="M3879" si="10308">M3876+M3877+M3878</f>
        <v>0</v>
      </c>
      <c r="N3879" s="17">
        <f t="shared" ref="N3879" si="10309">N3876+N3877+N3878</f>
        <v>0</v>
      </c>
      <c r="O3879" s="17">
        <f t="shared" ref="O3879" si="10310">O3876+O3877+O3878</f>
        <v>0</v>
      </c>
      <c r="P3879" s="17">
        <f t="shared" ref="P3879" si="10311">P3876+P3877+P3878</f>
        <v>0</v>
      </c>
      <c r="Q3879" s="17">
        <f t="shared" ref="Q3879" si="10312">Q3876+Q3877+Q3878</f>
        <v>0</v>
      </c>
      <c r="R3879" s="17">
        <f t="shared" ref="R3879" si="10313">R3876+R3877+R3878</f>
        <v>0</v>
      </c>
      <c r="S3879" s="17">
        <f t="shared" ref="S3879" si="10314">S3876+S3877+S3878</f>
        <v>0</v>
      </c>
      <c r="T3879" s="17">
        <f t="shared" ref="T3879:U3879" si="10315">T3876+T3877+T3878</f>
        <v>0</v>
      </c>
      <c r="U3879" s="17">
        <f t="shared" si="10315"/>
        <v>0</v>
      </c>
      <c r="V3879" s="17">
        <f t="shared" ref="V3879" si="10316">V3876+V3877+V3878</f>
        <v>0</v>
      </c>
      <c r="W3879" s="17"/>
      <c r="X3879" s="17"/>
      <c r="Y3879" s="17"/>
      <c r="Z3879" s="17" t="e">
        <f ca="1">SUM(INDIRECT(ADDRESS((ROW()),#REF!-12,4)):INDIRECT(ADDRESS((ROW()),#REF!-1,4)))</f>
        <v>#REF!</v>
      </c>
      <c r="AA3879" s="47"/>
    </row>
    <row r="3880" spans="1:27" x14ac:dyDescent="0.25">
      <c r="A3880" s="51"/>
      <c r="B3880" s="51"/>
      <c r="C3880" s="51"/>
      <c r="D3880" s="51"/>
      <c r="E3880" s="51"/>
      <c r="F3880" s="51"/>
      <c r="G3880" s="51"/>
      <c r="H3880" s="14" t="s">
        <v>11</v>
      </c>
      <c r="I3880" s="15"/>
      <c r="J3880" s="15"/>
      <c r="K3880" s="15"/>
      <c r="L3880" s="15"/>
      <c r="M3880" s="15"/>
      <c r="N3880" s="15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5" t="e">
        <f ca="1">SUM(INDIRECT(ADDRESS((ROW()),#REF!-12,4)):INDIRECT(ADDRESS((ROW()),#REF!-1,4)))</f>
        <v>#REF!</v>
      </c>
      <c r="AA3880" s="45"/>
    </row>
    <row r="3881" spans="1:27" x14ac:dyDescent="0.25">
      <c r="A3881" s="52"/>
      <c r="B3881" s="52"/>
      <c r="C3881" s="52"/>
      <c r="D3881" s="52"/>
      <c r="E3881" s="52"/>
      <c r="F3881" s="52"/>
      <c r="G3881" s="52"/>
      <c r="H3881" s="14" t="s">
        <v>10</v>
      </c>
      <c r="I3881" s="15"/>
      <c r="J3881" s="15"/>
      <c r="K3881" s="15"/>
      <c r="L3881" s="15"/>
      <c r="M3881" s="15"/>
      <c r="N3881" s="15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5" t="e">
        <f ca="1">SUM(INDIRECT(ADDRESS((ROW()),#REF!-12,4)):INDIRECT(ADDRESS((ROW()),#REF!-1,4)))</f>
        <v>#REF!</v>
      </c>
      <c r="AA3881" s="46"/>
    </row>
    <row r="3882" spans="1:27" x14ac:dyDescent="0.25">
      <c r="A3882" s="52"/>
      <c r="B3882" s="52"/>
      <c r="C3882" s="52"/>
      <c r="D3882" s="52"/>
      <c r="E3882" s="52"/>
      <c r="F3882" s="52"/>
      <c r="G3882" s="52"/>
      <c r="H3882" s="14" t="s">
        <v>13</v>
      </c>
      <c r="I3882" s="15"/>
      <c r="J3882" s="15"/>
      <c r="K3882" s="15"/>
      <c r="L3882" s="15"/>
      <c r="M3882" s="15"/>
      <c r="N3882" s="15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5" t="e">
        <f ca="1">SUM(INDIRECT(ADDRESS((ROW()),#REF!-12,4)):INDIRECT(ADDRESS((ROW()),#REF!-1,4)))</f>
        <v>#REF!</v>
      </c>
      <c r="AA3882" s="46"/>
    </row>
    <row r="3883" spans="1:27" x14ac:dyDescent="0.25">
      <c r="A3883" s="53"/>
      <c r="B3883" s="53"/>
      <c r="C3883" s="53"/>
      <c r="D3883" s="53"/>
      <c r="E3883" s="53"/>
      <c r="F3883" s="53"/>
      <c r="G3883" s="53"/>
      <c r="H3883" s="14" t="s">
        <v>8</v>
      </c>
      <c r="I3883" s="17">
        <f t="shared" ref="I3883" si="10317">I3880+I3881+I3882</f>
        <v>0</v>
      </c>
      <c r="J3883" s="17">
        <f t="shared" ref="J3883" si="10318">J3880+J3881+J3882</f>
        <v>0</v>
      </c>
      <c r="K3883" s="17">
        <f t="shared" ref="K3883" si="10319">K3880+K3881+K3882</f>
        <v>0</v>
      </c>
      <c r="L3883" s="17">
        <f t="shared" ref="L3883" si="10320">L3880+L3881+L3882</f>
        <v>0</v>
      </c>
      <c r="M3883" s="17">
        <f t="shared" ref="M3883" si="10321">M3880+M3881+M3882</f>
        <v>0</v>
      </c>
      <c r="N3883" s="17">
        <f t="shared" ref="N3883" si="10322">N3880+N3881+N3882</f>
        <v>0</v>
      </c>
      <c r="O3883" s="17">
        <f t="shared" ref="O3883" si="10323">O3880+O3881+O3882</f>
        <v>0</v>
      </c>
      <c r="P3883" s="17">
        <f t="shared" ref="P3883" si="10324">P3880+P3881+P3882</f>
        <v>0</v>
      </c>
      <c r="Q3883" s="17">
        <f t="shared" ref="Q3883" si="10325">Q3880+Q3881+Q3882</f>
        <v>0</v>
      </c>
      <c r="R3883" s="17">
        <f t="shared" ref="R3883" si="10326">R3880+R3881+R3882</f>
        <v>0</v>
      </c>
      <c r="S3883" s="17">
        <f t="shared" ref="S3883" si="10327">S3880+S3881+S3882</f>
        <v>0</v>
      </c>
      <c r="T3883" s="17">
        <f t="shared" ref="T3883:U3883" si="10328">T3880+T3881+T3882</f>
        <v>0</v>
      </c>
      <c r="U3883" s="17">
        <f t="shared" si="10328"/>
        <v>0</v>
      </c>
      <c r="V3883" s="17">
        <f t="shared" ref="V3883" si="10329">V3880+V3881+V3882</f>
        <v>0</v>
      </c>
      <c r="W3883" s="17"/>
      <c r="X3883" s="17"/>
      <c r="Y3883" s="17"/>
      <c r="Z3883" s="17" t="e">
        <f ca="1">SUM(INDIRECT(ADDRESS((ROW()),#REF!-12,4)):INDIRECT(ADDRESS((ROW()),#REF!-1,4)))</f>
        <v>#REF!</v>
      </c>
      <c r="AA3883" s="47"/>
    </row>
    <row r="3884" spans="1:27" x14ac:dyDescent="0.25">
      <c r="A3884" s="51"/>
      <c r="B3884" s="51"/>
      <c r="C3884" s="51"/>
      <c r="D3884" s="51"/>
      <c r="E3884" s="51"/>
      <c r="F3884" s="51"/>
      <c r="G3884" s="51"/>
      <c r="H3884" s="14" t="s">
        <v>11</v>
      </c>
      <c r="I3884" s="15"/>
      <c r="J3884" s="15"/>
      <c r="K3884" s="15"/>
      <c r="L3884" s="15"/>
      <c r="M3884" s="15"/>
      <c r="N3884" s="15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5" t="e">
        <f ca="1">SUM(INDIRECT(ADDRESS((ROW()),#REF!-12,4)):INDIRECT(ADDRESS((ROW()),#REF!-1,4)))</f>
        <v>#REF!</v>
      </c>
      <c r="AA3884" s="45"/>
    </row>
    <row r="3885" spans="1:27" x14ac:dyDescent="0.25">
      <c r="A3885" s="52"/>
      <c r="B3885" s="52"/>
      <c r="C3885" s="52"/>
      <c r="D3885" s="52"/>
      <c r="E3885" s="52"/>
      <c r="F3885" s="52"/>
      <c r="G3885" s="52"/>
      <c r="H3885" s="14" t="s">
        <v>10</v>
      </c>
      <c r="I3885" s="15"/>
      <c r="J3885" s="15"/>
      <c r="K3885" s="15"/>
      <c r="L3885" s="15"/>
      <c r="M3885" s="15"/>
      <c r="N3885" s="15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5" t="e">
        <f ca="1">SUM(INDIRECT(ADDRESS((ROW()),#REF!-12,4)):INDIRECT(ADDRESS((ROW()),#REF!-1,4)))</f>
        <v>#REF!</v>
      </c>
      <c r="AA3885" s="46"/>
    </row>
    <row r="3886" spans="1:27" x14ac:dyDescent="0.25">
      <c r="A3886" s="52"/>
      <c r="B3886" s="52"/>
      <c r="C3886" s="52"/>
      <c r="D3886" s="52"/>
      <c r="E3886" s="52"/>
      <c r="F3886" s="52"/>
      <c r="G3886" s="52"/>
      <c r="H3886" s="14" t="s">
        <v>13</v>
      </c>
      <c r="I3886" s="15"/>
      <c r="J3886" s="15"/>
      <c r="K3886" s="15"/>
      <c r="L3886" s="15"/>
      <c r="M3886" s="15"/>
      <c r="N3886" s="15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5" t="e">
        <f ca="1">SUM(INDIRECT(ADDRESS((ROW()),#REF!-12,4)):INDIRECT(ADDRESS((ROW()),#REF!-1,4)))</f>
        <v>#REF!</v>
      </c>
      <c r="AA3886" s="46"/>
    </row>
    <row r="3887" spans="1:27" x14ac:dyDescent="0.25">
      <c r="A3887" s="53"/>
      <c r="B3887" s="53"/>
      <c r="C3887" s="53"/>
      <c r="D3887" s="53"/>
      <c r="E3887" s="53"/>
      <c r="F3887" s="53"/>
      <c r="G3887" s="53"/>
      <c r="H3887" s="14" t="s">
        <v>8</v>
      </c>
      <c r="I3887" s="17">
        <f t="shared" ref="I3887" si="10330">I3884+I3885+I3886</f>
        <v>0</v>
      </c>
      <c r="J3887" s="17">
        <f t="shared" ref="J3887" si="10331">J3884+J3885+J3886</f>
        <v>0</v>
      </c>
      <c r="K3887" s="17">
        <f t="shared" ref="K3887" si="10332">K3884+K3885+K3886</f>
        <v>0</v>
      </c>
      <c r="L3887" s="17">
        <f t="shared" ref="L3887" si="10333">L3884+L3885+L3886</f>
        <v>0</v>
      </c>
      <c r="M3887" s="17">
        <f t="shared" ref="M3887" si="10334">M3884+M3885+M3886</f>
        <v>0</v>
      </c>
      <c r="N3887" s="17">
        <f t="shared" ref="N3887" si="10335">N3884+N3885+N3886</f>
        <v>0</v>
      </c>
      <c r="O3887" s="17">
        <f t="shared" ref="O3887" si="10336">O3884+O3885+O3886</f>
        <v>0</v>
      </c>
      <c r="P3887" s="17">
        <f t="shared" ref="P3887" si="10337">P3884+P3885+P3886</f>
        <v>0</v>
      </c>
      <c r="Q3887" s="17">
        <f t="shared" ref="Q3887" si="10338">Q3884+Q3885+Q3886</f>
        <v>0</v>
      </c>
      <c r="R3887" s="17">
        <f t="shared" ref="R3887" si="10339">R3884+R3885+R3886</f>
        <v>0</v>
      </c>
      <c r="S3887" s="17">
        <f t="shared" ref="S3887" si="10340">S3884+S3885+S3886</f>
        <v>0</v>
      </c>
      <c r="T3887" s="17">
        <f t="shared" ref="T3887:U3887" si="10341">T3884+T3885+T3886</f>
        <v>0</v>
      </c>
      <c r="U3887" s="17">
        <f t="shared" si="10341"/>
        <v>0</v>
      </c>
      <c r="V3887" s="17">
        <f t="shared" ref="V3887" si="10342">V3884+V3885+V3886</f>
        <v>0</v>
      </c>
      <c r="W3887" s="17"/>
      <c r="X3887" s="17"/>
      <c r="Y3887" s="17"/>
      <c r="Z3887" s="17" t="e">
        <f ca="1">SUM(INDIRECT(ADDRESS((ROW()),#REF!-12,4)):INDIRECT(ADDRESS((ROW()),#REF!-1,4)))</f>
        <v>#REF!</v>
      </c>
      <c r="AA3887" s="47"/>
    </row>
    <row r="3888" spans="1:27" x14ac:dyDescent="0.25">
      <c r="A3888" s="51"/>
      <c r="B3888" s="51"/>
      <c r="C3888" s="51"/>
      <c r="D3888" s="51"/>
      <c r="E3888" s="51"/>
      <c r="F3888" s="51"/>
      <c r="G3888" s="51"/>
      <c r="H3888" s="14" t="s">
        <v>11</v>
      </c>
      <c r="I3888" s="15"/>
      <c r="J3888" s="15"/>
      <c r="K3888" s="15"/>
      <c r="L3888" s="15"/>
      <c r="M3888" s="15"/>
      <c r="N3888" s="15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5" t="e">
        <f ca="1">SUM(INDIRECT(ADDRESS((ROW()),#REF!-12,4)):INDIRECT(ADDRESS((ROW()),#REF!-1,4)))</f>
        <v>#REF!</v>
      </c>
      <c r="AA3888" s="45"/>
    </row>
    <row r="3889" spans="1:27" x14ac:dyDescent="0.25">
      <c r="A3889" s="52"/>
      <c r="B3889" s="52"/>
      <c r="C3889" s="52"/>
      <c r="D3889" s="52"/>
      <c r="E3889" s="52"/>
      <c r="F3889" s="52"/>
      <c r="G3889" s="52"/>
      <c r="H3889" s="14" t="s">
        <v>10</v>
      </c>
      <c r="I3889" s="15"/>
      <c r="J3889" s="15"/>
      <c r="K3889" s="15"/>
      <c r="L3889" s="15"/>
      <c r="M3889" s="15"/>
      <c r="N3889" s="15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5" t="e">
        <f ca="1">SUM(INDIRECT(ADDRESS((ROW()),#REF!-12,4)):INDIRECT(ADDRESS((ROW()),#REF!-1,4)))</f>
        <v>#REF!</v>
      </c>
      <c r="AA3889" s="46"/>
    </row>
    <row r="3890" spans="1:27" x14ac:dyDescent="0.25">
      <c r="A3890" s="52"/>
      <c r="B3890" s="52"/>
      <c r="C3890" s="52"/>
      <c r="D3890" s="52"/>
      <c r="E3890" s="52"/>
      <c r="F3890" s="52"/>
      <c r="G3890" s="52"/>
      <c r="H3890" s="14" t="s">
        <v>13</v>
      </c>
      <c r="I3890" s="15"/>
      <c r="J3890" s="15"/>
      <c r="K3890" s="15"/>
      <c r="L3890" s="15"/>
      <c r="M3890" s="15"/>
      <c r="N3890" s="15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5" t="e">
        <f ca="1">SUM(INDIRECT(ADDRESS((ROW()),#REF!-12,4)):INDIRECT(ADDRESS((ROW()),#REF!-1,4)))</f>
        <v>#REF!</v>
      </c>
      <c r="AA3890" s="46"/>
    </row>
    <row r="3891" spans="1:27" x14ac:dyDescent="0.25">
      <c r="A3891" s="53"/>
      <c r="B3891" s="53"/>
      <c r="C3891" s="53"/>
      <c r="D3891" s="53"/>
      <c r="E3891" s="53"/>
      <c r="F3891" s="53"/>
      <c r="G3891" s="53"/>
      <c r="H3891" s="14" t="s">
        <v>8</v>
      </c>
      <c r="I3891" s="17">
        <f t="shared" ref="I3891" si="10343">I3888+I3889+I3890</f>
        <v>0</v>
      </c>
      <c r="J3891" s="17">
        <f t="shared" ref="J3891" si="10344">J3888+J3889+J3890</f>
        <v>0</v>
      </c>
      <c r="K3891" s="17">
        <f t="shared" ref="K3891" si="10345">K3888+K3889+K3890</f>
        <v>0</v>
      </c>
      <c r="L3891" s="17">
        <f t="shared" ref="L3891" si="10346">L3888+L3889+L3890</f>
        <v>0</v>
      </c>
      <c r="M3891" s="17">
        <f t="shared" ref="M3891" si="10347">M3888+M3889+M3890</f>
        <v>0</v>
      </c>
      <c r="N3891" s="17">
        <f t="shared" ref="N3891" si="10348">N3888+N3889+N3890</f>
        <v>0</v>
      </c>
      <c r="O3891" s="17">
        <f t="shared" ref="O3891" si="10349">O3888+O3889+O3890</f>
        <v>0</v>
      </c>
      <c r="P3891" s="17">
        <f t="shared" ref="P3891" si="10350">P3888+P3889+P3890</f>
        <v>0</v>
      </c>
      <c r="Q3891" s="17">
        <f t="shared" ref="Q3891" si="10351">Q3888+Q3889+Q3890</f>
        <v>0</v>
      </c>
      <c r="R3891" s="17">
        <f t="shared" ref="R3891" si="10352">R3888+R3889+R3890</f>
        <v>0</v>
      </c>
      <c r="S3891" s="17">
        <f t="shared" ref="S3891" si="10353">S3888+S3889+S3890</f>
        <v>0</v>
      </c>
      <c r="T3891" s="17">
        <f t="shared" ref="T3891:U3891" si="10354">T3888+T3889+T3890</f>
        <v>0</v>
      </c>
      <c r="U3891" s="17">
        <f t="shared" si="10354"/>
        <v>0</v>
      </c>
      <c r="V3891" s="17">
        <f t="shared" ref="V3891" si="10355">V3888+V3889+V3890</f>
        <v>0</v>
      </c>
      <c r="W3891" s="17"/>
      <c r="X3891" s="17"/>
      <c r="Y3891" s="17"/>
      <c r="Z3891" s="17" t="e">
        <f ca="1">SUM(INDIRECT(ADDRESS((ROW()),#REF!-12,4)):INDIRECT(ADDRESS((ROW()),#REF!-1,4)))</f>
        <v>#REF!</v>
      </c>
      <c r="AA3891" s="47"/>
    </row>
    <row r="3892" spans="1:27" x14ac:dyDescent="0.25">
      <c r="A3892" s="51"/>
      <c r="B3892" s="51"/>
      <c r="C3892" s="51"/>
      <c r="D3892" s="51"/>
      <c r="E3892" s="51"/>
      <c r="F3892" s="51"/>
      <c r="G3892" s="51"/>
      <c r="H3892" s="14" t="s">
        <v>11</v>
      </c>
      <c r="I3892" s="15"/>
      <c r="J3892" s="15"/>
      <c r="K3892" s="15"/>
      <c r="L3892" s="15"/>
      <c r="M3892" s="15"/>
      <c r="N3892" s="15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5" t="e">
        <f ca="1">SUM(INDIRECT(ADDRESS((ROW()),#REF!-12,4)):INDIRECT(ADDRESS((ROW()),#REF!-1,4)))</f>
        <v>#REF!</v>
      </c>
      <c r="AA3892" s="45"/>
    </row>
    <row r="3893" spans="1:27" x14ac:dyDescent="0.25">
      <c r="A3893" s="52"/>
      <c r="B3893" s="52"/>
      <c r="C3893" s="52"/>
      <c r="D3893" s="52"/>
      <c r="E3893" s="52"/>
      <c r="F3893" s="52"/>
      <c r="G3893" s="52"/>
      <c r="H3893" s="14" t="s">
        <v>10</v>
      </c>
      <c r="I3893" s="15"/>
      <c r="J3893" s="15"/>
      <c r="K3893" s="15"/>
      <c r="L3893" s="15"/>
      <c r="M3893" s="15"/>
      <c r="N3893" s="15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5" t="e">
        <f ca="1">SUM(INDIRECT(ADDRESS((ROW()),#REF!-12,4)):INDIRECT(ADDRESS((ROW()),#REF!-1,4)))</f>
        <v>#REF!</v>
      </c>
      <c r="AA3893" s="46"/>
    </row>
    <row r="3894" spans="1:27" x14ac:dyDescent="0.25">
      <c r="A3894" s="52"/>
      <c r="B3894" s="52"/>
      <c r="C3894" s="52"/>
      <c r="D3894" s="52"/>
      <c r="E3894" s="52"/>
      <c r="F3894" s="52"/>
      <c r="G3894" s="52"/>
      <c r="H3894" s="14" t="s">
        <v>13</v>
      </c>
      <c r="I3894" s="15"/>
      <c r="J3894" s="15"/>
      <c r="K3894" s="15"/>
      <c r="L3894" s="15"/>
      <c r="M3894" s="15"/>
      <c r="N3894" s="15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5" t="e">
        <f ca="1">SUM(INDIRECT(ADDRESS((ROW()),#REF!-12,4)):INDIRECT(ADDRESS((ROW()),#REF!-1,4)))</f>
        <v>#REF!</v>
      </c>
      <c r="AA3894" s="46"/>
    </row>
    <row r="3895" spans="1:27" x14ac:dyDescent="0.25">
      <c r="A3895" s="53"/>
      <c r="B3895" s="53"/>
      <c r="C3895" s="53"/>
      <c r="D3895" s="53"/>
      <c r="E3895" s="53"/>
      <c r="F3895" s="53"/>
      <c r="G3895" s="53"/>
      <c r="H3895" s="14" t="s">
        <v>8</v>
      </c>
      <c r="I3895" s="17">
        <f t="shared" ref="I3895" si="10356">I3892+I3893+I3894</f>
        <v>0</v>
      </c>
      <c r="J3895" s="17">
        <f t="shared" ref="J3895" si="10357">J3892+J3893+J3894</f>
        <v>0</v>
      </c>
      <c r="K3895" s="17">
        <f t="shared" ref="K3895" si="10358">K3892+K3893+K3894</f>
        <v>0</v>
      </c>
      <c r="L3895" s="17">
        <f t="shared" ref="L3895" si="10359">L3892+L3893+L3894</f>
        <v>0</v>
      </c>
      <c r="M3895" s="17">
        <f t="shared" ref="M3895" si="10360">M3892+M3893+M3894</f>
        <v>0</v>
      </c>
      <c r="N3895" s="17">
        <f t="shared" ref="N3895" si="10361">N3892+N3893+N3894</f>
        <v>0</v>
      </c>
      <c r="O3895" s="17">
        <f t="shared" ref="O3895" si="10362">O3892+O3893+O3894</f>
        <v>0</v>
      </c>
      <c r="P3895" s="17">
        <f t="shared" ref="P3895" si="10363">P3892+P3893+P3894</f>
        <v>0</v>
      </c>
      <c r="Q3895" s="17">
        <f t="shared" ref="Q3895" si="10364">Q3892+Q3893+Q3894</f>
        <v>0</v>
      </c>
      <c r="R3895" s="17">
        <f t="shared" ref="R3895" si="10365">R3892+R3893+R3894</f>
        <v>0</v>
      </c>
      <c r="S3895" s="17">
        <f t="shared" ref="S3895" si="10366">S3892+S3893+S3894</f>
        <v>0</v>
      </c>
      <c r="T3895" s="17">
        <f t="shared" ref="T3895:U3895" si="10367">T3892+T3893+T3894</f>
        <v>0</v>
      </c>
      <c r="U3895" s="17">
        <f t="shared" si="10367"/>
        <v>0</v>
      </c>
      <c r="V3895" s="17">
        <f t="shared" ref="V3895" si="10368">V3892+V3893+V3894</f>
        <v>0</v>
      </c>
      <c r="W3895" s="17"/>
      <c r="X3895" s="17"/>
      <c r="Y3895" s="17"/>
      <c r="Z3895" s="17" t="e">
        <f ca="1">SUM(INDIRECT(ADDRESS((ROW()),#REF!-12,4)):INDIRECT(ADDRESS((ROW()),#REF!-1,4)))</f>
        <v>#REF!</v>
      </c>
      <c r="AA3895" s="47"/>
    </row>
    <row r="3896" spans="1:27" x14ac:dyDescent="0.25">
      <c r="A3896" s="51"/>
      <c r="B3896" s="51"/>
      <c r="C3896" s="51"/>
      <c r="D3896" s="51"/>
      <c r="E3896" s="51"/>
      <c r="F3896" s="51"/>
      <c r="G3896" s="51"/>
      <c r="H3896" s="14" t="s">
        <v>11</v>
      </c>
      <c r="I3896" s="15"/>
      <c r="J3896" s="15"/>
      <c r="K3896" s="15"/>
      <c r="L3896" s="15"/>
      <c r="M3896" s="15"/>
      <c r="N3896" s="15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5" t="e">
        <f ca="1">SUM(INDIRECT(ADDRESS((ROW()),#REF!-12,4)):INDIRECT(ADDRESS((ROW()),#REF!-1,4)))</f>
        <v>#REF!</v>
      </c>
      <c r="AA3896" s="45"/>
    </row>
    <row r="3897" spans="1:27" x14ac:dyDescent="0.25">
      <c r="A3897" s="52"/>
      <c r="B3897" s="52"/>
      <c r="C3897" s="52"/>
      <c r="D3897" s="52"/>
      <c r="E3897" s="52"/>
      <c r="F3897" s="52"/>
      <c r="G3897" s="52"/>
      <c r="H3897" s="14" t="s">
        <v>10</v>
      </c>
      <c r="I3897" s="15"/>
      <c r="J3897" s="15"/>
      <c r="K3897" s="15"/>
      <c r="L3897" s="15"/>
      <c r="M3897" s="15"/>
      <c r="N3897" s="15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5" t="e">
        <f ca="1">SUM(INDIRECT(ADDRESS((ROW()),#REF!-12,4)):INDIRECT(ADDRESS((ROW()),#REF!-1,4)))</f>
        <v>#REF!</v>
      </c>
      <c r="AA3897" s="46"/>
    </row>
    <row r="3898" spans="1:27" x14ac:dyDescent="0.25">
      <c r="A3898" s="52"/>
      <c r="B3898" s="52"/>
      <c r="C3898" s="52"/>
      <c r="D3898" s="52"/>
      <c r="E3898" s="52"/>
      <c r="F3898" s="52"/>
      <c r="G3898" s="52"/>
      <c r="H3898" s="14" t="s">
        <v>13</v>
      </c>
      <c r="I3898" s="15"/>
      <c r="J3898" s="15"/>
      <c r="K3898" s="15"/>
      <c r="L3898" s="15"/>
      <c r="M3898" s="15"/>
      <c r="N3898" s="15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5" t="e">
        <f ca="1">SUM(INDIRECT(ADDRESS((ROW()),#REF!-12,4)):INDIRECT(ADDRESS((ROW()),#REF!-1,4)))</f>
        <v>#REF!</v>
      </c>
      <c r="AA3898" s="46"/>
    </row>
    <row r="3899" spans="1:27" x14ac:dyDescent="0.25">
      <c r="A3899" s="53"/>
      <c r="B3899" s="53"/>
      <c r="C3899" s="53"/>
      <c r="D3899" s="53"/>
      <c r="E3899" s="53"/>
      <c r="F3899" s="53"/>
      <c r="G3899" s="53"/>
      <c r="H3899" s="14" t="s">
        <v>8</v>
      </c>
      <c r="I3899" s="17">
        <f t="shared" ref="I3899" si="10369">I3896+I3897+I3898</f>
        <v>0</v>
      </c>
      <c r="J3899" s="17">
        <f t="shared" ref="J3899" si="10370">J3896+J3897+J3898</f>
        <v>0</v>
      </c>
      <c r="K3899" s="17">
        <f t="shared" ref="K3899" si="10371">K3896+K3897+K3898</f>
        <v>0</v>
      </c>
      <c r="L3899" s="17">
        <f t="shared" ref="L3899" si="10372">L3896+L3897+L3898</f>
        <v>0</v>
      </c>
      <c r="M3899" s="17">
        <f t="shared" ref="M3899" si="10373">M3896+M3897+M3898</f>
        <v>0</v>
      </c>
      <c r="N3899" s="17">
        <f t="shared" ref="N3899" si="10374">N3896+N3897+N3898</f>
        <v>0</v>
      </c>
      <c r="O3899" s="17">
        <f t="shared" ref="O3899" si="10375">O3896+O3897+O3898</f>
        <v>0</v>
      </c>
      <c r="P3899" s="17">
        <f t="shared" ref="P3899" si="10376">P3896+P3897+P3898</f>
        <v>0</v>
      </c>
      <c r="Q3899" s="17">
        <f t="shared" ref="Q3899" si="10377">Q3896+Q3897+Q3898</f>
        <v>0</v>
      </c>
      <c r="R3899" s="17">
        <f t="shared" ref="R3899" si="10378">R3896+R3897+R3898</f>
        <v>0</v>
      </c>
      <c r="S3899" s="17">
        <f t="shared" ref="S3899" si="10379">S3896+S3897+S3898</f>
        <v>0</v>
      </c>
      <c r="T3899" s="17">
        <f t="shared" ref="T3899:U3899" si="10380">T3896+T3897+T3898</f>
        <v>0</v>
      </c>
      <c r="U3899" s="17">
        <f t="shared" si="10380"/>
        <v>0</v>
      </c>
      <c r="V3899" s="17">
        <f t="shared" ref="V3899" si="10381">V3896+V3897+V3898</f>
        <v>0</v>
      </c>
      <c r="W3899" s="17"/>
      <c r="X3899" s="17"/>
      <c r="Y3899" s="17"/>
      <c r="Z3899" s="17" t="e">
        <f ca="1">SUM(INDIRECT(ADDRESS((ROW()),#REF!-12,4)):INDIRECT(ADDRESS((ROW()),#REF!-1,4)))</f>
        <v>#REF!</v>
      </c>
      <c r="AA3899" s="47"/>
    </row>
    <row r="3900" spans="1:27" x14ac:dyDescent="0.25">
      <c r="A3900" s="51"/>
      <c r="B3900" s="51"/>
      <c r="C3900" s="51"/>
      <c r="D3900" s="51"/>
      <c r="E3900" s="51"/>
      <c r="F3900" s="51"/>
      <c r="G3900" s="51"/>
      <c r="H3900" s="14" t="s">
        <v>11</v>
      </c>
      <c r="I3900" s="15"/>
      <c r="J3900" s="15"/>
      <c r="K3900" s="15"/>
      <c r="L3900" s="15"/>
      <c r="M3900" s="15"/>
      <c r="N3900" s="15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5" t="e">
        <f ca="1">SUM(INDIRECT(ADDRESS((ROW()),#REF!-12,4)):INDIRECT(ADDRESS((ROW()),#REF!-1,4)))</f>
        <v>#REF!</v>
      </c>
      <c r="AA3900" s="45"/>
    </row>
    <row r="3901" spans="1:27" x14ac:dyDescent="0.25">
      <c r="A3901" s="52"/>
      <c r="B3901" s="52"/>
      <c r="C3901" s="52"/>
      <c r="D3901" s="52"/>
      <c r="E3901" s="52"/>
      <c r="F3901" s="52"/>
      <c r="G3901" s="52"/>
      <c r="H3901" s="14" t="s">
        <v>10</v>
      </c>
      <c r="I3901" s="15"/>
      <c r="J3901" s="15"/>
      <c r="K3901" s="15"/>
      <c r="L3901" s="15"/>
      <c r="M3901" s="15"/>
      <c r="N3901" s="15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5" t="e">
        <f ca="1">SUM(INDIRECT(ADDRESS((ROW()),#REF!-12,4)):INDIRECT(ADDRESS((ROW()),#REF!-1,4)))</f>
        <v>#REF!</v>
      </c>
      <c r="AA3901" s="46"/>
    </row>
    <row r="3902" spans="1:27" x14ac:dyDescent="0.25">
      <c r="A3902" s="52"/>
      <c r="B3902" s="52"/>
      <c r="C3902" s="52"/>
      <c r="D3902" s="52"/>
      <c r="E3902" s="52"/>
      <c r="F3902" s="52"/>
      <c r="G3902" s="52"/>
      <c r="H3902" s="14" t="s">
        <v>13</v>
      </c>
      <c r="I3902" s="15"/>
      <c r="J3902" s="15"/>
      <c r="K3902" s="15"/>
      <c r="L3902" s="15"/>
      <c r="M3902" s="15"/>
      <c r="N3902" s="15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5" t="e">
        <f ca="1">SUM(INDIRECT(ADDRESS((ROW()),#REF!-12,4)):INDIRECT(ADDRESS((ROW()),#REF!-1,4)))</f>
        <v>#REF!</v>
      </c>
      <c r="AA3902" s="46"/>
    </row>
    <row r="3903" spans="1:27" x14ac:dyDescent="0.25">
      <c r="A3903" s="53"/>
      <c r="B3903" s="53"/>
      <c r="C3903" s="53"/>
      <c r="D3903" s="53"/>
      <c r="E3903" s="53"/>
      <c r="F3903" s="53"/>
      <c r="G3903" s="53"/>
      <c r="H3903" s="14" t="s">
        <v>8</v>
      </c>
      <c r="I3903" s="17">
        <f t="shared" ref="I3903" si="10382">I3900+I3901+I3902</f>
        <v>0</v>
      </c>
      <c r="J3903" s="17">
        <f t="shared" ref="J3903" si="10383">J3900+J3901+J3902</f>
        <v>0</v>
      </c>
      <c r="K3903" s="17">
        <f t="shared" ref="K3903" si="10384">K3900+K3901+K3902</f>
        <v>0</v>
      </c>
      <c r="L3903" s="17">
        <f t="shared" ref="L3903" si="10385">L3900+L3901+L3902</f>
        <v>0</v>
      </c>
      <c r="M3903" s="17">
        <f t="shared" ref="M3903" si="10386">M3900+M3901+M3902</f>
        <v>0</v>
      </c>
      <c r="N3903" s="17">
        <f t="shared" ref="N3903" si="10387">N3900+N3901+N3902</f>
        <v>0</v>
      </c>
      <c r="O3903" s="17">
        <f t="shared" ref="O3903" si="10388">O3900+O3901+O3902</f>
        <v>0</v>
      </c>
      <c r="P3903" s="17">
        <f t="shared" ref="P3903" si="10389">P3900+P3901+P3902</f>
        <v>0</v>
      </c>
      <c r="Q3903" s="17">
        <f t="shared" ref="Q3903" si="10390">Q3900+Q3901+Q3902</f>
        <v>0</v>
      </c>
      <c r="R3903" s="17">
        <f t="shared" ref="R3903" si="10391">R3900+R3901+R3902</f>
        <v>0</v>
      </c>
      <c r="S3903" s="17">
        <f t="shared" ref="S3903" si="10392">S3900+S3901+S3902</f>
        <v>0</v>
      </c>
      <c r="T3903" s="17">
        <f t="shared" ref="T3903:U3903" si="10393">T3900+T3901+T3902</f>
        <v>0</v>
      </c>
      <c r="U3903" s="17">
        <f t="shared" si="10393"/>
        <v>0</v>
      </c>
      <c r="V3903" s="17">
        <f t="shared" ref="V3903" si="10394">V3900+V3901+V3902</f>
        <v>0</v>
      </c>
      <c r="W3903" s="17"/>
      <c r="X3903" s="17"/>
      <c r="Y3903" s="17"/>
      <c r="Z3903" s="17" t="e">
        <f ca="1">SUM(INDIRECT(ADDRESS((ROW()),#REF!-12,4)):INDIRECT(ADDRESS((ROW()),#REF!-1,4)))</f>
        <v>#REF!</v>
      </c>
      <c r="AA3903" s="47"/>
    </row>
    <row r="3904" spans="1:27" x14ac:dyDescent="0.25">
      <c r="A3904" s="51"/>
      <c r="B3904" s="51"/>
      <c r="C3904" s="51"/>
      <c r="D3904" s="51"/>
      <c r="E3904" s="51"/>
      <c r="F3904" s="51"/>
      <c r="G3904" s="51"/>
      <c r="H3904" s="14" t="s">
        <v>11</v>
      </c>
      <c r="I3904" s="15"/>
      <c r="J3904" s="15"/>
      <c r="K3904" s="15"/>
      <c r="L3904" s="15"/>
      <c r="M3904" s="15"/>
      <c r="N3904" s="15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5" t="e">
        <f ca="1">SUM(INDIRECT(ADDRESS((ROW()),#REF!-12,4)):INDIRECT(ADDRESS((ROW()),#REF!-1,4)))</f>
        <v>#REF!</v>
      </c>
      <c r="AA3904" s="45"/>
    </row>
    <row r="3905" spans="1:27" x14ac:dyDescent="0.25">
      <c r="A3905" s="52"/>
      <c r="B3905" s="52"/>
      <c r="C3905" s="52"/>
      <c r="D3905" s="52"/>
      <c r="E3905" s="52"/>
      <c r="F3905" s="52"/>
      <c r="G3905" s="52"/>
      <c r="H3905" s="14" t="s">
        <v>10</v>
      </c>
      <c r="I3905" s="15"/>
      <c r="J3905" s="15"/>
      <c r="K3905" s="15"/>
      <c r="L3905" s="15"/>
      <c r="M3905" s="15"/>
      <c r="N3905" s="15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5" t="e">
        <f ca="1">SUM(INDIRECT(ADDRESS((ROW()),#REF!-12,4)):INDIRECT(ADDRESS((ROW()),#REF!-1,4)))</f>
        <v>#REF!</v>
      </c>
      <c r="AA3905" s="46"/>
    </row>
    <row r="3906" spans="1:27" x14ac:dyDescent="0.25">
      <c r="A3906" s="52"/>
      <c r="B3906" s="52"/>
      <c r="C3906" s="52"/>
      <c r="D3906" s="52"/>
      <c r="E3906" s="52"/>
      <c r="F3906" s="52"/>
      <c r="G3906" s="52"/>
      <c r="H3906" s="14" t="s">
        <v>13</v>
      </c>
      <c r="I3906" s="15"/>
      <c r="J3906" s="15"/>
      <c r="K3906" s="15"/>
      <c r="L3906" s="15"/>
      <c r="M3906" s="15"/>
      <c r="N3906" s="15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5" t="e">
        <f ca="1">SUM(INDIRECT(ADDRESS((ROW()),#REF!-12,4)):INDIRECT(ADDRESS((ROW()),#REF!-1,4)))</f>
        <v>#REF!</v>
      </c>
      <c r="AA3906" s="46"/>
    </row>
    <row r="3907" spans="1:27" x14ac:dyDescent="0.25">
      <c r="A3907" s="53"/>
      <c r="B3907" s="53"/>
      <c r="C3907" s="53"/>
      <c r="D3907" s="53"/>
      <c r="E3907" s="53"/>
      <c r="F3907" s="53"/>
      <c r="G3907" s="53"/>
      <c r="H3907" s="14" t="s">
        <v>8</v>
      </c>
      <c r="I3907" s="17">
        <f t="shared" ref="I3907" si="10395">I3904+I3905+I3906</f>
        <v>0</v>
      </c>
      <c r="J3907" s="17">
        <f t="shared" ref="J3907" si="10396">J3904+J3905+J3906</f>
        <v>0</v>
      </c>
      <c r="K3907" s="17">
        <f t="shared" ref="K3907" si="10397">K3904+K3905+K3906</f>
        <v>0</v>
      </c>
      <c r="L3907" s="17">
        <f t="shared" ref="L3907" si="10398">L3904+L3905+L3906</f>
        <v>0</v>
      </c>
      <c r="M3907" s="17">
        <f t="shared" ref="M3907" si="10399">M3904+M3905+M3906</f>
        <v>0</v>
      </c>
      <c r="N3907" s="17">
        <f t="shared" ref="N3907" si="10400">N3904+N3905+N3906</f>
        <v>0</v>
      </c>
      <c r="O3907" s="17">
        <f t="shared" ref="O3907" si="10401">O3904+O3905+O3906</f>
        <v>0</v>
      </c>
      <c r="P3907" s="17">
        <f t="shared" ref="P3907" si="10402">P3904+P3905+P3906</f>
        <v>0</v>
      </c>
      <c r="Q3907" s="17">
        <f t="shared" ref="Q3907" si="10403">Q3904+Q3905+Q3906</f>
        <v>0</v>
      </c>
      <c r="R3907" s="17">
        <f t="shared" ref="R3907" si="10404">R3904+R3905+R3906</f>
        <v>0</v>
      </c>
      <c r="S3907" s="17">
        <f t="shared" ref="S3907" si="10405">S3904+S3905+S3906</f>
        <v>0</v>
      </c>
      <c r="T3907" s="17">
        <f t="shared" ref="T3907:U3907" si="10406">T3904+T3905+T3906</f>
        <v>0</v>
      </c>
      <c r="U3907" s="17">
        <f t="shared" si="10406"/>
        <v>0</v>
      </c>
      <c r="V3907" s="17">
        <f t="shared" ref="V3907" si="10407">V3904+V3905+V3906</f>
        <v>0</v>
      </c>
      <c r="W3907" s="17"/>
      <c r="X3907" s="17"/>
      <c r="Y3907" s="17"/>
      <c r="Z3907" s="17" t="e">
        <f ca="1">SUM(INDIRECT(ADDRESS((ROW()),#REF!-12,4)):INDIRECT(ADDRESS((ROW()),#REF!-1,4)))</f>
        <v>#REF!</v>
      </c>
      <c r="AA3907" s="47"/>
    </row>
    <row r="3908" spans="1:27" x14ac:dyDescent="0.25">
      <c r="A3908" s="51"/>
      <c r="B3908" s="51"/>
      <c r="C3908" s="51"/>
      <c r="D3908" s="51"/>
      <c r="E3908" s="51"/>
      <c r="F3908" s="51"/>
      <c r="G3908" s="51"/>
      <c r="H3908" s="14" t="s">
        <v>11</v>
      </c>
      <c r="I3908" s="15"/>
      <c r="J3908" s="15"/>
      <c r="K3908" s="15"/>
      <c r="L3908" s="15"/>
      <c r="M3908" s="15"/>
      <c r="N3908" s="15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5" t="e">
        <f ca="1">SUM(INDIRECT(ADDRESS((ROW()),#REF!-12,4)):INDIRECT(ADDRESS((ROW()),#REF!-1,4)))</f>
        <v>#REF!</v>
      </c>
      <c r="AA3908" s="45"/>
    </row>
    <row r="3909" spans="1:27" x14ac:dyDescent="0.25">
      <c r="A3909" s="52"/>
      <c r="B3909" s="52"/>
      <c r="C3909" s="52"/>
      <c r="D3909" s="52"/>
      <c r="E3909" s="52"/>
      <c r="F3909" s="52"/>
      <c r="G3909" s="52"/>
      <c r="H3909" s="14" t="s">
        <v>10</v>
      </c>
      <c r="I3909" s="15"/>
      <c r="J3909" s="15"/>
      <c r="K3909" s="15"/>
      <c r="L3909" s="15"/>
      <c r="M3909" s="15"/>
      <c r="N3909" s="15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5" t="e">
        <f ca="1">SUM(INDIRECT(ADDRESS((ROW()),#REF!-12,4)):INDIRECT(ADDRESS((ROW()),#REF!-1,4)))</f>
        <v>#REF!</v>
      </c>
      <c r="AA3909" s="46"/>
    </row>
    <row r="3910" spans="1:27" x14ac:dyDescent="0.25">
      <c r="A3910" s="52"/>
      <c r="B3910" s="52"/>
      <c r="C3910" s="52"/>
      <c r="D3910" s="52"/>
      <c r="E3910" s="52"/>
      <c r="F3910" s="52"/>
      <c r="G3910" s="52"/>
      <c r="H3910" s="14" t="s">
        <v>13</v>
      </c>
      <c r="I3910" s="15"/>
      <c r="J3910" s="15"/>
      <c r="K3910" s="15"/>
      <c r="L3910" s="15"/>
      <c r="M3910" s="15"/>
      <c r="N3910" s="15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5" t="e">
        <f ca="1">SUM(INDIRECT(ADDRESS((ROW()),#REF!-12,4)):INDIRECT(ADDRESS((ROW()),#REF!-1,4)))</f>
        <v>#REF!</v>
      </c>
      <c r="AA3910" s="46"/>
    </row>
    <row r="3911" spans="1:27" x14ac:dyDescent="0.25">
      <c r="A3911" s="53"/>
      <c r="B3911" s="53"/>
      <c r="C3911" s="53"/>
      <c r="D3911" s="53"/>
      <c r="E3911" s="53"/>
      <c r="F3911" s="53"/>
      <c r="G3911" s="53"/>
      <c r="H3911" s="14" t="s">
        <v>8</v>
      </c>
      <c r="I3911" s="17">
        <f t="shared" ref="I3911" si="10408">I3908+I3909+I3910</f>
        <v>0</v>
      </c>
      <c r="J3911" s="17">
        <f t="shared" ref="J3911" si="10409">J3908+J3909+J3910</f>
        <v>0</v>
      </c>
      <c r="K3911" s="17">
        <f t="shared" ref="K3911" si="10410">K3908+K3909+K3910</f>
        <v>0</v>
      </c>
      <c r="L3911" s="17">
        <f t="shared" ref="L3911" si="10411">L3908+L3909+L3910</f>
        <v>0</v>
      </c>
      <c r="M3911" s="17">
        <f t="shared" ref="M3911" si="10412">M3908+M3909+M3910</f>
        <v>0</v>
      </c>
      <c r="N3911" s="17">
        <f t="shared" ref="N3911" si="10413">N3908+N3909+N3910</f>
        <v>0</v>
      </c>
      <c r="O3911" s="17">
        <f t="shared" ref="O3911" si="10414">O3908+O3909+O3910</f>
        <v>0</v>
      </c>
      <c r="P3911" s="17">
        <f t="shared" ref="P3911" si="10415">P3908+P3909+P3910</f>
        <v>0</v>
      </c>
      <c r="Q3911" s="17">
        <f t="shared" ref="Q3911" si="10416">Q3908+Q3909+Q3910</f>
        <v>0</v>
      </c>
      <c r="R3911" s="17">
        <f t="shared" ref="R3911" si="10417">R3908+R3909+R3910</f>
        <v>0</v>
      </c>
      <c r="S3911" s="17">
        <f t="shared" ref="S3911" si="10418">S3908+S3909+S3910</f>
        <v>0</v>
      </c>
      <c r="T3911" s="17">
        <f t="shared" ref="T3911:U3911" si="10419">T3908+T3909+T3910</f>
        <v>0</v>
      </c>
      <c r="U3911" s="17">
        <f t="shared" si="10419"/>
        <v>0</v>
      </c>
      <c r="V3911" s="17">
        <f t="shared" ref="V3911" si="10420">V3908+V3909+V3910</f>
        <v>0</v>
      </c>
      <c r="W3911" s="17"/>
      <c r="X3911" s="17"/>
      <c r="Y3911" s="17"/>
      <c r="Z3911" s="17" t="e">
        <f ca="1">SUM(INDIRECT(ADDRESS((ROW()),#REF!-12,4)):INDIRECT(ADDRESS((ROW()),#REF!-1,4)))</f>
        <v>#REF!</v>
      </c>
      <c r="AA3911" s="47"/>
    </row>
    <row r="3912" spans="1:27" x14ac:dyDescent="0.25">
      <c r="A3912" s="51"/>
      <c r="B3912" s="51"/>
      <c r="C3912" s="51"/>
      <c r="D3912" s="51"/>
      <c r="E3912" s="51"/>
      <c r="F3912" s="51"/>
      <c r="G3912" s="51"/>
      <c r="H3912" s="14" t="s">
        <v>11</v>
      </c>
      <c r="I3912" s="15"/>
      <c r="J3912" s="15"/>
      <c r="K3912" s="15"/>
      <c r="L3912" s="15"/>
      <c r="M3912" s="15"/>
      <c r="N3912" s="15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5" t="e">
        <f ca="1">SUM(INDIRECT(ADDRESS((ROW()),#REF!-12,4)):INDIRECT(ADDRESS((ROW()),#REF!-1,4)))</f>
        <v>#REF!</v>
      </c>
      <c r="AA3912" s="45"/>
    </row>
    <row r="3913" spans="1:27" x14ac:dyDescent="0.25">
      <c r="A3913" s="52"/>
      <c r="B3913" s="52"/>
      <c r="C3913" s="52"/>
      <c r="D3913" s="52"/>
      <c r="E3913" s="52"/>
      <c r="F3913" s="52"/>
      <c r="G3913" s="52"/>
      <c r="H3913" s="14" t="s">
        <v>10</v>
      </c>
      <c r="I3913" s="15"/>
      <c r="J3913" s="15"/>
      <c r="K3913" s="15"/>
      <c r="L3913" s="15"/>
      <c r="M3913" s="15"/>
      <c r="N3913" s="15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5" t="e">
        <f ca="1">SUM(INDIRECT(ADDRESS((ROW()),#REF!-12,4)):INDIRECT(ADDRESS((ROW()),#REF!-1,4)))</f>
        <v>#REF!</v>
      </c>
      <c r="AA3913" s="46"/>
    </row>
    <row r="3914" spans="1:27" x14ac:dyDescent="0.25">
      <c r="A3914" s="52"/>
      <c r="B3914" s="52"/>
      <c r="C3914" s="52"/>
      <c r="D3914" s="52"/>
      <c r="E3914" s="52"/>
      <c r="F3914" s="52"/>
      <c r="G3914" s="52"/>
      <c r="H3914" s="14" t="s">
        <v>13</v>
      </c>
      <c r="I3914" s="15"/>
      <c r="J3914" s="15"/>
      <c r="K3914" s="15"/>
      <c r="L3914" s="15"/>
      <c r="M3914" s="15"/>
      <c r="N3914" s="15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5" t="e">
        <f ca="1">SUM(INDIRECT(ADDRESS((ROW()),#REF!-12,4)):INDIRECT(ADDRESS((ROW()),#REF!-1,4)))</f>
        <v>#REF!</v>
      </c>
      <c r="AA3914" s="46"/>
    </row>
    <row r="3915" spans="1:27" x14ac:dyDescent="0.25">
      <c r="A3915" s="53"/>
      <c r="B3915" s="53"/>
      <c r="C3915" s="53"/>
      <c r="D3915" s="53"/>
      <c r="E3915" s="53"/>
      <c r="F3915" s="53"/>
      <c r="G3915" s="53"/>
      <c r="H3915" s="14" t="s">
        <v>8</v>
      </c>
      <c r="I3915" s="17">
        <f t="shared" ref="I3915" si="10421">I3912+I3913+I3914</f>
        <v>0</v>
      </c>
      <c r="J3915" s="17">
        <f t="shared" ref="J3915" si="10422">J3912+J3913+J3914</f>
        <v>0</v>
      </c>
      <c r="K3915" s="17">
        <f t="shared" ref="K3915" si="10423">K3912+K3913+K3914</f>
        <v>0</v>
      </c>
      <c r="L3915" s="17">
        <f t="shared" ref="L3915" si="10424">L3912+L3913+L3914</f>
        <v>0</v>
      </c>
      <c r="M3915" s="17">
        <f t="shared" ref="M3915" si="10425">M3912+M3913+M3914</f>
        <v>0</v>
      </c>
      <c r="N3915" s="17">
        <f t="shared" ref="N3915" si="10426">N3912+N3913+N3914</f>
        <v>0</v>
      </c>
      <c r="O3915" s="17">
        <f t="shared" ref="O3915" si="10427">O3912+O3913+O3914</f>
        <v>0</v>
      </c>
      <c r="P3915" s="17">
        <f t="shared" ref="P3915" si="10428">P3912+P3913+P3914</f>
        <v>0</v>
      </c>
      <c r="Q3915" s="17">
        <f t="shared" ref="Q3915" si="10429">Q3912+Q3913+Q3914</f>
        <v>0</v>
      </c>
      <c r="R3915" s="17">
        <f t="shared" ref="R3915" si="10430">R3912+R3913+R3914</f>
        <v>0</v>
      </c>
      <c r="S3915" s="17">
        <f t="shared" ref="S3915" si="10431">S3912+S3913+S3914</f>
        <v>0</v>
      </c>
      <c r="T3915" s="17">
        <f t="shared" ref="T3915:U3915" si="10432">T3912+T3913+T3914</f>
        <v>0</v>
      </c>
      <c r="U3915" s="17">
        <f t="shared" si="10432"/>
        <v>0</v>
      </c>
      <c r="V3915" s="17">
        <f t="shared" ref="V3915" si="10433">V3912+V3913+V3914</f>
        <v>0</v>
      </c>
      <c r="W3915" s="17"/>
      <c r="X3915" s="17"/>
      <c r="Y3915" s="17"/>
      <c r="Z3915" s="17" t="e">
        <f ca="1">SUM(INDIRECT(ADDRESS((ROW()),#REF!-12,4)):INDIRECT(ADDRESS((ROW()),#REF!-1,4)))</f>
        <v>#REF!</v>
      </c>
      <c r="AA3915" s="47"/>
    </row>
    <row r="3916" spans="1:27" x14ac:dyDescent="0.25">
      <c r="A3916" s="51"/>
      <c r="B3916" s="51"/>
      <c r="C3916" s="51"/>
      <c r="D3916" s="51"/>
      <c r="E3916" s="51"/>
      <c r="F3916" s="51"/>
      <c r="G3916" s="51"/>
      <c r="H3916" s="14" t="s">
        <v>11</v>
      </c>
      <c r="I3916" s="15"/>
      <c r="J3916" s="15"/>
      <c r="K3916" s="15"/>
      <c r="L3916" s="15"/>
      <c r="M3916" s="15"/>
      <c r="N3916" s="15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5" t="e">
        <f ca="1">SUM(INDIRECT(ADDRESS((ROW()),#REF!-12,4)):INDIRECT(ADDRESS((ROW()),#REF!-1,4)))</f>
        <v>#REF!</v>
      </c>
      <c r="AA3916" s="45"/>
    </row>
    <row r="3917" spans="1:27" x14ac:dyDescent="0.25">
      <c r="A3917" s="52"/>
      <c r="B3917" s="52"/>
      <c r="C3917" s="52"/>
      <c r="D3917" s="52"/>
      <c r="E3917" s="52"/>
      <c r="F3917" s="52"/>
      <c r="G3917" s="52"/>
      <c r="H3917" s="14" t="s">
        <v>10</v>
      </c>
      <c r="I3917" s="15"/>
      <c r="J3917" s="15"/>
      <c r="K3917" s="15"/>
      <c r="L3917" s="15"/>
      <c r="M3917" s="15"/>
      <c r="N3917" s="15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5" t="e">
        <f ca="1">SUM(INDIRECT(ADDRESS((ROW()),#REF!-12,4)):INDIRECT(ADDRESS((ROW()),#REF!-1,4)))</f>
        <v>#REF!</v>
      </c>
      <c r="AA3917" s="46"/>
    </row>
    <row r="3918" spans="1:27" x14ac:dyDescent="0.25">
      <c r="A3918" s="52"/>
      <c r="B3918" s="52"/>
      <c r="C3918" s="52"/>
      <c r="D3918" s="52"/>
      <c r="E3918" s="52"/>
      <c r="F3918" s="52"/>
      <c r="G3918" s="52"/>
      <c r="H3918" s="14" t="s">
        <v>13</v>
      </c>
      <c r="I3918" s="15"/>
      <c r="J3918" s="15"/>
      <c r="K3918" s="15"/>
      <c r="L3918" s="15"/>
      <c r="M3918" s="15"/>
      <c r="N3918" s="15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5" t="e">
        <f ca="1">SUM(INDIRECT(ADDRESS((ROW()),#REF!-12,4)):INDIRECT(ADDRESS((ROW()),#REF!-1,4)))</f>
        <v>#REF!</v>
      </c>
      <c r="AA3918" s="46"/>
    </row>
    <row r="3919" spans="1:27" x14ac:dyDescent="0.25">
      <c r="A3919" s="53"/>
      <c r="B3919" s="53"/>
      <c r="C3919" s="53"/>
      <c r="D3919" s="53"/>
      <c r="E3919" s="53"/>
      <c r="F3919" s="53"/>
      <c r="G3919" s="53"/>
      <c r="H3919" s="14" t="s">
        <v>8</v>
      </c>
      <c r="I3919" s="17">
        <f t="shared" ref="I3919" si="10434">I3916+I3917+I3918</f>
        <v>0</v>
      </c>
      <c r="J3919" s="17">
        <f t="shared" ref="J3919" si="10435">J3916+J3917+J3918</f>
        <v>0</v>
      </c>
      <c r="K3919" s="17">
        <f t="shared" ref="K3919" si="10436">K3916+K3917+K3918</f>
        <v>0</v>
      </c>
      <c r="L3919" s="17">
        <f t="shared" ref="L3919" si="10437">L3916+L3917+L3918</f>
        <v>0</v>
      </c>
      <c r="M3919" s="17">
        <f t="shared" ref="M3919" si="10438">M3916+M3917+M3918</f>
        <v>0</v>
      </c>
      <c r="N3919" s="17">
        <f t="shared" ref="N3919" si="10439">N3916+N3917+N3918</f>
        <v>0</v>
      </c>
      <c r="O3919" s="17">
        <f t="shared" ref="O3919" si="10440">O3916+O3917+O3918</f>
        <v>0</v>
      </c>
      <c r="P3919" s="17">
        <f t="shared" ref="P3919" si="10441">P3916+P3917+P3918</f>
        <v>0</v>
      </c>
      <c r="Q3919" s="17">
        <f t="shared" ref="Q3919" si="10442">Q3916+Q3917+Q3918</f>
        <v>0</v>
      </c>
      <c r="R3919" s="17">
        <f t="shared" ref="R3919" si="10443">R3916+R3917+R3918</f>
        <v>0</v>
      </c>
      <c r="S3919" s="17">
        <f t="shared" ref="S3919" si="10444">S3916+S3917+S3918</f>
        <v>0</v>
      </c>
      <c r="T3919" s="17">
        <f t="shared" ref="T3919:U3919" si="10445">T3916+T3917+T3918</f>
        <v>0</v>
      </c>
      <c r="U3919" s="17">
        <f t="shared" si="10445"/>
        <v>0</v>
      </c>
      <c r="V3919" s="17">
        <f t="shared" ref="V3919" si="10446">V3916+V3917+V3918</f>
        <v>0</v>
      </c>
      <c r="W3919" s="17"/>
      <c r="X3919" s="17"/>
      <c r="Y3919" s="17"/>
      <c r="Z3919" s="17" t="e">
        <f ca="1">SUM(INDIRECT(ADDRESS((ROW()),#REF!-12,4)):INDIRECT(ADDRESS((ROW()),#REF!-1,4)))</f>
        <v>#REF!</v>
      </c>
      <c r="AA3919" s="47"/>
    </row>
    <row r="3920" spans="1:27" x14ac:dyDescent="0.25">
      <c r="A3920" s="51"/>
      <c r="B3920" s="51"/>
      <c r="C3920" s="51"/>
      <c r="D3920" s="51"/>
      <c r="E3920" s="51"/>
      <c r="F3920" s="51"/>
      <c r="G3920" s="51"/>
      <c r="H3920" s="14" t="s">
        <v>11</v>
      </c>
      <c r="I3920" s="15"/>
      <c r="J3920" s="15"/>
      <c r="K3920" s="15"/>
      <c r="L3920" s="15"/>
      <c r="M3920" s="15"/>
      <c r="N3920" s="15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5" t="e">
        <f ca="1">SUM(INDIRECT(ADDRESS((ROW()),#REF!-12,4)):INDIRECT(ADDRESS((ROW()),#REF!-1,4)))</f>
        <v>#REF!</v>
      </c>
      <c r="AA3920" s="45"/>
    </row>
    <row r="3921" spans="1:27" x14ac:dyDescent="0.25">
      <c r="A3921" s="52"/>
      <c r="B3921" s="52"/>
      <c r="C3921" s="52"/>
      <c r="D3921" s="52"/>
      <c r="E3921" s="52"/>
      <c r="F3921" s="52"/>
      <c r="G3921" s="52"/>
      <c r="H3921" s="14" t="s">
        <v>10</v>
      </c>
      <c r="I3921" s="15"/>
      <c r="J3921" s="15"/>
      <c r="K3921" s="15"/>
      <c r="L3921" s="15"/>
      <c r="M3921" s="15"/>
      <c r="N3921" s="15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5" t="e">
        <f ca="1">SUM(INDIRECT(ADDRESS((ROW()),#REF!-12,4)):INDIRECT(ADDRESS((ROW()),#REF!-1,4)))</f>
        <v>#REF!</v>
      </c>
      <c r="AA3921" s="46"/>
    </row>
    <row r="3922" spans="1:27" x14ac:dyDescent="0.25">
      <c r="A3922" s="52"/>
      <c r="B3922" s="52"/>
      <c r="C3922" s="52"/>
      <c r="D3922" s="52"/>
      <c r="E3922" s="52"/>
      <c r="F3922" s="52"/>
      <c r="G3922" s="52"/>
      <c r="H3922" s="14" t="s">
        <v>13</v>
      </c>
      <c r="I3922" s="15"/>
      <c r="J3922" s="15"/>
      <c r="K3922" s="15"/>
      <c r="L3922" s="15"/>
      <c r="M3922" s="15"/>
      <c r="N3922" s="15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5" t="e">
        <f ca="1">SUM(INDIRECT(ADDRESS((ROW()),#REF!-12,4)):INDIRECT(ADDRESS((ROW()),#REF!-1,4)))</f>
        <v>#REF!</v>
      </c>
      <c r="AA3922" s="46"/>
    </row>
    <row r="3923" spans="1:27" x14ac:dyDescent="0.25">
      <c r="A3923" s="53"/>
      <c r="B3923" s="53"/>
      <c r="C3923" s="53"/>
      <c r="D3923" s="53"/>
      <c r="E3923" s="53"/>
      <c r="F3923" s="53"/>
      <c r="G3923" s="53"/>
      <c r="H3923" s="14" t="s">
        <v>8</v>
      </c>
      <c r="I3923" s="17">
        <f t="shared" ref="I3923" si="10447">I3920+I3921+I3922</f>
        <v>0</v>
      </c>
      <c r="J3923" s="17">
        <f t="shared" ref="J3923" si="10448">J3920+J3921+J3922</f>
        <v>0</v>
      </c>
      <c r="K3923" s="17">
        <f t="shared" ref="K3923" si="10449">K3920+K3921+K3922</f>
        <v>0</v>
      </c>
      <c r="L3923" s="17">
        <f t="shared" ref="L3923" si="10450">L3920+L3921+L3922</f>
        <v>0</v>
      </c>
      <c r="M3923" s="17">
        <f t="shared" ref="M3923" si="10451">M3920+M3921+M3922</f>
        <v>0</v>
      </c>
      <c r="N3923" s="17">
        <f t="shared" ref="N3923" si="10452">N3920+N3921+N3922</f>
        <v>0</v>
      </c>
      <c r="O3923" s="17">
        <f t="shared" ref="O3923" si="10453">O3920+O3921+O3922</f>
        <v>0</v>
      </c>
      <c r="P3923" s="17">
        <f t="shared" ref="P3923" si="10454">P3920+P3921+P3922</f>
        <v>0</v>
      </c>
      <c r="Q3923" s="17">
        <f t="shared" ref="Q3923" si="10455">Q3920+Q3921+Q3922</f>
        <v>0</v>
      </c>
      <c r="R3923" s="17">
        <f t="shared" ref="R3923" si="10456">R3920+R3921+R3922</f>
        <v>0</v>
      </c>
      <c r="S3923" s="17">
        <f t="shared" ref="S3923" si="10457">S3920+S3921+S3922</f>
        <v>0</v>
      </c>
      <c r="T3923" s="17">
        <f t="shared" ref="T3923:U3923" si="10458">T3920+T3921+T3922</f>
        <v>0</v>
      </c>
      <c r="U3923" s="17">
        <f t="shared" si="10458"/>
        <v>0</v>
      </c>
      <c r="V3923" s="17">
        <f t="shared" ref="V3923" si="10459">V3920+V3921+V3922</f>
        <v>0</v>
      </c>
      <c r="W3923" s="17"/>
      <c r="X3923" s="17"/>
      <c r="Y3923" s="17"/>
      <c r="Z3923" s="17" t="e">
        <f ca="1">SUM(INDIRECT(ADDRESS((ROW()),#REF!-12,4)):INDIRECT(ADDRESS((ROW()),#REF!-1,4)))</f>
        <v>#REF!</v>
      </c>
      <c r="AA3923" s="47"/>
    </row>
    <row r="3924" spans="1:27" x14ac:dyDescent="0.25">
      <c r="A3924" s="51"/>
      <c r="B3924" s="51"/>
      <c r="C3924" s="51"/>
      <c r="D3924" s="51"/>
      <c r="E3924" s="51"/>
      <c r="F3924" s="51"/>
      <c r="G3924" s="51"/>
      <c r="H3924" s="14" t="s">
        <v>11</v>
      </c>
      <c r="I3924" s="15"/>
      <c r="J3924" s="15"/>
      <c r="K3924" s="15"/>
      <c r="L3924" s="15"/>
      <c r="M3924" s="15"/>
      <c r="N3924" s="15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5" t="e">
        <f ca="1">SUM(INDIRECT(ADDRESS((ROW()),#REF!-12,4)):INDIRECT(ADDRESS((ROW()),#REF!-1,4)))</f>
        <v>#REF!</v>
      </c>
      <c r="AA3924" s="45"/>
    </row>
    <row r="3925" spans="1:27" x14ac:dyDescent="0.25">
      <c r="A3925" s="52"/>
      <c r="B3925" s="52"/>
      <c r="C3925" s="52"/>
      <c r="D3925" s="52"/>
      <c r="E3925" s="52"/>
      <c r="F3925" s="52"/>
      <c r="G3925" s="52"/>
      <c r="H3925" s="14" t="s">
        <v>10</v>
      </c>
      <c r="I3925" s="15"/>
      <c r="J3925" s="15"/>
      <c r="K3925" s="15"/>
      <c r="L3925" s="15"/>
      <c r="M3925" s="15"/>
      <c r="N3925" s="15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5" t="e">
        <f ca="1">SUM(INDIRECT(ADDRESS((ROW()),#REF!-12,4)):INDIRECT(ADDRESS((ROW()),#REF!-1,4)))</f>
        <v>#REF!</v>
      </c>
      <c r="AA3925" s="46"/>
    </row>
    <row r="3926" spans="1:27" x14ac:dyDescent="0.25">
      <c r="A3926" s="52"/>
      <c r="B3926" s="52"/>
      <c r="C3926" s="52"/>
      <c r="D3926" s="52"/>
      <c r="E3926" s="52"/>
      <c r="F3926" s="52"/>
      <c r="G3926" s="52"/>
      <c r="H3926" s="14" t="s">
        <v>13</v>
      </c>
      <c r="I3926" s="15"/>
      <c r="J3926" s="15"/>
      <c r="K3926" s="15"/>
      <c r="L3926" s="15"/>
      <c r="M3926" s="15"/>
      <c r="N3926" s="15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5" t="e">
        <f ca="1">SUM(INDIRECT(ADDRESS((ROW()),#REF!-12,4)):INDIRECT(ADDRESS((ROW()),#REF!-1,4)))</f>
        <v>#REF!</v>
      </c>
      <c r="AA3926" s="46"/>
    </row>
    <row r="3927" spans="1:27" x14ac:dyDescent="0.25">
      <c r="A3927" s="53"/>
      <c r="B3927" s="53"/>
      <c r="C3927" s="53"/>
      <c r="D3927" s="53"/>
      <c r="E3927" s="53"/>
      <c r="F3927" s="53"/>
      <c r="G3927" s="53"/>
      <c r="H3927" s="14" t="s">
        <v>8</v>
      </c>
      <c r="I3927" s="17">
        <f t="shared" ref="I3927" si="10460">I3924+I3925+I3926</f>
        <v>0</v>
      </c>
      <c r="J3927" s="17">
        <f t="shared" ref="J3927" si="10461">J3924+J3925+J3926</f>
        <v>0</v>
      </c>
      <c r="K3927" s="17">
        <f t="shared" ref="K3927" si="10462">K3924+K3925+K3926</f>
        <v>0</v>
      </c>
      <c r="L3927" s="17">
        <f t="shared" ref="L3927" si="10463">L3924+L3925+L3926</f>
        <v>0</v>
      </c>
      <c r="M3927" s="17">
        <f t="shared" ref="M3927" si="10464">M3924+M3925+M3926</f>
        <v>0</v>
      </c>
      <c r="N3927" s="17">
        <f t="shared" ref="N3927" si="10465">N3924+N3925+N3926</f>
        <v>0</v>
      </c>
      <c r="O3927" s="17">
        <f t="shared" ref="O3927" si="10466">O3924+O3925+O3926</f>
        <v>0</v>
      </c>
      <c r="P3927" s="17">
        <f t="shared" ref="P3927" si="10467">P3924+P3925+P3926</f>
        <v>0</v>
      </c>
      <c r="Q3927" s="17">
        <f t="shared" ref="Q3927" si="10468">Q3924+Q3925+Q3926</f>
        <v>0</v>
      </c>
      <c r="R3927" s="17">
        <f t="shared" ref="R3927" si="10469">R3924+R3925+R3926</f>
        <v>0</v>
      </c>
      <c r="S3927" s="17">
        <f t="shared" ref="S3927" si="10470">S3924+S3925+S3926</f>
        <v>0</v>
      </c>
      <c r="T3927" s="17">
        <f t="shared" ref="T3927:U3927" si="10471">T3924+T3925+T3926</f>
        <v>0</v>
      </c>
      <c r="U3927" s="17">
        <f t="shared" si="10471"/>
        <v>0</v>
      </c>
      <c r="V3927" s="17">
        <f t="shared" ref="V3927" si="10472">V3924+V3925+V3926</f>
        <v>0</v>
      </c>
      <c r="W3927" s="17"/>
      <c r="X3927" s="17"/>
      <c r="Y3927" s="17"/>
      <c r="Z3927" s="17" t="e">
        <f ca="1">SUM(INDIRECT(ADDRESS((ROW()),#REF!-12,4)):INDIRECT(ADDRESS((ROW()),#REF!-1,4)))</f>
        <v>#REF!</v>
      </c>
      <c r="AA3927" s="47"/>
    </row>
    <row r="3928" spans="1:27" x14ac:dyDescent="0.25">
      <c r="A3928" s="51"/>
      <c r="B3928" s="51"/>
      <c r="C3928" s="51"/>
      <c r="D3928" s="51"/>
      <c r="E3928" s="51"/>
      <c r="F3928" s="51"/>
      <c r="G3928" s="51"/>
      <c r="H3928" s="14" t="s">
        <v>11</v>
      </c>
      <c r="I3928" s="15"/>
      <c r="J3928" s="15"/>
      <c r="K3928" s="15"/>
      <c r="L3928" s="15"/>
      <c r="M3928" s="15"/>
      <c r="N3928" s="15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5" t="e">
        <f ca="1">SUM(INDIRECT(ADDRESS((ROW()),#REF!-12,4)):INDIRECT(ADDRESS((ROW()),#REF!-1,4)))</f>
        <v>#REF!</v>
      </c>
      <c r="AA3928" s="45"/>
    </row>
    <row r="3929" spans="1:27" x14ac:dyDescent="0.25">
      <c r="A3929" s="52"/>
      <c r="B3929" s="52"/>
      <c r="C3929" s="52"/>
      <c r="D3929" s="52"/>
      <c r="E3929" s="52"/>
      <c r="F3929" s="52"/>
      <c r="G3929" s="52"/>
      <c r="H3929" s="14" t="s">
        <v>10</v>
      </c>
      <c r="I3929" s="15"/>
      <c r="J3929" s="15"/>
      <c r="K3929" s="15"/>
      <c r="L3929" s="15"/>
      <c r="M3929" s="15"/>
      <c r="N3929" s="15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5" t="e">
        <f ca="1">SUM(INDIRECT(ADDRESS((ROW()),#REF!-12,4)):INDIRECT(ADDRESS((ROW()),#REF!-1,4)))</f>
        <v>#REF!</v>
      </c>
      <c r="AA3929" s="46"/>
    </row>
    <row r="3930" spans="1:27" x14ac:dyDescent="0.25">
      <c r="A3930" s="52"/>
      <c r="B3930" s="52"/>
      <c r="C3930" s="52"/>
      <c r="D3930" s="52"/>
      <c r="E3930" s="52"/>
      <c r="F3930" s="52"/>
      <c r="G3930" s="52"/>
      <c r="H3930" s="14" t="s">
        <v>13</v>
      </c>
      <c r="I3930" s="15"/>
      <c r="J3930" s="15"/>
      <c r="K3930" s="15"/>
      <c r="L3930" s="15"/>
      <c r="M3930" s="15"/>
      <c r="N3930" s="15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5" t="e">
        <f ca="1">SUM(INDIRECT(ADDRESS((ROW()),#REF!-12,4)):INDIRECT(ADDRESS((ROW()),#REF!-1,4)))</f>
        <v>#REF!</v>
      </c>
      <c r="AA3930" s="46"/>
    </row>
    <row r="3931" spans="1:27" x14ac:dyDescent="0.25">
      <c r="A3931" s="53"/>
      <c r="B3931" s="53"/>
      <c r="C3931" s="53"/>
      <c r="D3931" s="53"/>
      <c r="E3931" s="53"/>
      <c r="F3931" s="53"/>
      <c r="G3931" s="53"/>
      <c r="H3931" s="14" t="s">
        <v>8</v>
      </c>
      <c r="I3931" s="17">
        <f t="shared" ref="I3931" si="10473">I3928+I3929+I3930</f>
        <v>0</v>
      </c>
      <c r="J3931" s="17">
        <f t="shared" ref="J3931" si="10474">J3928+J3929+J3930</f>
        <v>0</v>
      </c>
      <c r="K3931" s="17">
        <f t="shared" ref="K3931" si="10475">K3928+K3929+K3930</f>
        <v>0</v>
      </c>
      <c r="L3931" s="17">
        <f t="shared" ref="L3931" si="10476">L3928+L3929+L3930</f>
        <v>0</v>
      </c>
      <c r="M3931" s="17">
        <f t="shared" ref="M3931" si="10477">M3928+M3929+M3930</f>
        <v>0</v>
      </c>
      <c r="N3931" s="17">
        <f t="shared" ref="N3931" si="10478">N3928+N3929+N3930</f>
        <v>0</v>
      </c>
      <c r="O3931" s="17">
        <f t="shared" ref="O3931" si="10479">O3928+O3929+O3930</f>
        <v>0</v>
      </c>
      <c r="P3931" s="17">
        <f t="shared" ref="P3931" si="10480">P3928+P3929+P3930</f>
        <v>0</v>
      </c>
      <c r="Q3931" s="17">
        <f t="shared" ref="Q3931" si="10481">Q3928+Q3929+Q3930</f>
        <v>0</v>
      </c>
      <c r="R3931" s="17">
        <f t="shared" ref="R3931" si="10482">R3928+R3929+R3930</f>
        <v>0</v>
      </c>
      <c r="S3931" s="17">
        <f t="shared" ref="S3931" si="10483">S3928+S3929+S3930</f>
        <v>0</v>
      </c>
      <c r="T3931" s="17">
        <f t="shared" ref="T3931:U3931" si="10484">T3928+T3929+T3930</f>
        <v>0</v>
      </c>
      <c r="U3931" s="17">
        <f t="shared" si="10484"/>
        <v>0</v>
      </c>
      <c r="V3931" s="17">
        <f t="shared" ref="V3931" si="10485">V3928+V3929+V3930</f>
        <v>0</v>
      </c>
      <c r="W3931" s="17"/>
      <c r="X3931" s="17"/>
      <c r="Y3931" s="17"/>
      <c r="Z3931" s="17" t="e">
        <f ca="1">SUM(INDIRECT(ADDRESS((ROW()),#REF!-12,4)):INDIRECT(ADDRESS((ROW()),#REF!-1,4)))</f>
        <v>#REF!</v>
      </c>
      <c r="AA3931" s="47"/>
    </row>
    <row r="3932" spans="1:27" x14ac:dyDescent="0.25">
      <c r="A3932" s="51"/>
      <c r="B3932" s="51"/>
      <c r="C3932" s="51"/>
      <c r="D3932" s="51"/>
      <c r="E3932" s="51"/>
      <c r="F3932" s="51"/>
      <c r="G3932" s="51"/>
      <c r="H3932" s="14" t="s">
        <v>11</v>
      </c>
      <c r="I3932" s="15"/>
      <c r="J3932" s="15"/>
      <c r="K3932" s="15"/>
      <c r="L3932" s="15"/>
      <c r="M3932" s="15"/>
      <c r="N3932" s="15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5" t="e">
        <f ca="1">SUM(INDIRECT(ADDRESS((ROW()),#REF!-12,4)):INDIRECT(ADDRESS((ROW()),#REF!-1,4)))</f>
        <v>#REF!</v>
      </c>
      <c r="AA3932" s="45"/>
    </row>
    <row r="3933" spans="1:27" x14ac:dyDescent="0.25">
      <c r="A3933" s="52"/>
      <c r="B3933" s="52"/>
      <c r="C3933" s="52"/>
      <c r="D3933" s="52"/>
      <c r="E3933" s="52"/>
      <c r="F3933" s="52"/>
      <c r="G3933" s="52"/>
      <c r="H3933" s="14" t="s">
        <v>10</v>
      </c>
      <c r="I3933" s="15"/>
      <c r="J3933" s="15"/>
      <c r="K3933" s="15"/>
      <c r="L3933" s="15"/>
      <c r="M3933" s="15"/>
      <c r="N3933" s="15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5" t="e">
        <f ca="1">SUM(INDIRECT(ADDRESS((ROW()),#REF!-12,4)):INDIRECT(ADDRESS((ROW()),#REF!-1,4)))</f>
        <v>#REF!</v>
      </c>
      <c r="AA3933" s="46"/>
    </row>
    <row r="3934" spans="1:27" x14ac:dyDescent="0.25">
      <c r="A3934" s="52"/>
      <c r="B3934" s="52"/>
      <c r="C3934" s="52"/>
      <c r="D3934" s="52"/>
      <c r="E3934" s="52"/>
      <c r="F3934" s="52"/>
      <c r="G3934" s="52"/>
      <c r="H3934" s="14" t="s">
        <v>13</v>
      </c>
      <c r="I3934" s="15"/>
      <c r="J3934" s="15"/>
      <c r="K3934" s="15"/>
      <c r="L3934" s="15"/>
      <c r="M3934" s="15"/>
      <c r="N3934" s="15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5" t="e">
        <f ca="1">SUM(INDIRECT(ADDRESS((ROW()),#REF!-12,4)):INDIRECT(ADDRESS((ROW()),#REF!-1,4)))</f>
        <v>#REF!</v>
      </c>
      <c r="AA3934" s="46"/>
    </row>
    <row r="3935" spans="1:27" x14ac:dyDescent="0.25">
      <c r="A3935" s="53"/>
      <c r="B3935" s="53"/>
      <c r="C3935" s="53"/>
      <c r="D3935" s="53"/>
      <c r="E3935" s="53"/>
      <c r="F3935" s="53"/>
      <c r="G3935" s="53"/>
      <c r="H3935" s="14" t="s">
        <v>8</v>
      </c>
      <c r="I3935" s="17">
        <f t="shared" ref="I3935" si="10486">I3932+I3933+I3934</f>
        <v>0</v>
      </c>
      <c r="J3935" s="17">
        <f t="shared" ref="J3935" si="10487">J3932+J3933+J3934</f>
        <v>0</v>
      </c>
      <c r="K3935" s="17">
        <f t="shared" ref="K3935" si="10488">K3932+K3933+K3934</f>
        <v>0</v>
      </c>
      <c r="L3935" s="17">
        <f t="shared" ref="L3935" si="10489">L3932+L3933+L3934</f>
        <v>0</v>
      </c>
      <c r="M3935" s="17">
        <f t="shared" ref="M3935" si="10490">M3932+M3933+M3934</f>
        <v>0</v>
      </c>
      <c r="N3935" s="17">
        <f t="shared" ref="N3935" si="10491">N3932+N3933+N3934</f>
        <v>0</v>
      </c>
      <c r="O3935" s="17">
        <f t="shared" ref="O3935" si="10492">O3932+O3933+O3934</f>
        <v>0</v>
      </c>
      <c r="P3935" s="17">
        <f t="shared" ref="P3935" si="10493">P3932+P3933+P3934</f>
        <v>0</v>
      </c>
      <c r="Q3935" s="17">
        <f t="shared" ref="Q3935" si="10494">Q3932+Q3933+Q3934</f>
        <v>0</v>
      </c>
      <c r="R3935" s="17">
        <f t="shared" ref="R3935" si="10495">R3932+R3933+R3934</f>
        <v>0</v>
      </c>
      <c r="S3935" s="17">
        <f t="shared" ref="S3935" si="10496">S3932+S3933+S3934</f>
        <v>0</v>
      </c>
      <c r="T3935" s="17">
        <f t="shared" ref="T3935:U3935" si="10497">T3932+T3933+T3934</f>
        <v>0</v>
      </c>
      <c r="U3935" s="17">
        <f t="shared" si="10497"/>
        <v>0</v>
      </c>
      <c r="V3935" s="17">
        <f t="shared" ref="V3935" si="10498">V3932+V3933+V3934</f>
        <v>0</v>
      </c>
      <c r="W3935" s="17"/>
      <c r="X3935" s="17"/>
      <c r="Y3935" s="17"/>
      <c r="Z3935" s="17" t="e">
        <f ca="1">SUM(INDIRECT(ADDRESS((ROW()),#REF!-12,4)):INDIRECT(ADDRESS((ROW()),#REF!-1,4)))</f>
        <v>#REF!</v>
      </c>
      <c r="AA3935" s="47"/>
    </row>
    <row r="3936" spans="1:27" x14ac:dyDescent="0.25">
      <c r="A3936" s="51"/>
      <c r="B3936" s="51"/>
      <c r="C3936" s="51"/>
      <c r="D3936" s="51"/>
      <c r="E3936" s="51"/>
      <c r="F3936" s="51"/>
      <c r="G3936" s="51"/>
      <c r="H3936" s="14" t="s">
        <v>11</v>
      </c>
      <c r="I3936" s="15"/>
      <c r="J3936" s="15"/>
      <c r="K3936" s="15"/>
      <c r="L3936" s="15"/>
      <c r="M3936" s="15"/>
      <c r="N3936" s="15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5" t="e">
        <f ca="1">SUM(INDIRECT(ADDRESS((ROW()),#REF!-12,4)):INDIRECT(ADDRESS((ROW()),#REF!-1,4)))</f>
        <v>#REF!</v>
      </c>
      <c r="AA3936" s="45"/>
    </row>
    <row r="3937" spans="1:27" x14ac:dyDescent="0.25">
      <c r="A3937" s="52"/>
      <c r="B3937" s="52"/>
      <c r="C3937" s="52"/>
      <c r="D3937" s="52"/>
      <c r="E3937" s="52"/>
      <c r="F3937" s="52"/>
      <c r="G3937" s="52"/>
      <c r="H3937" s="14" t="s">
        <v>10</v>
      </c>
      <c r="I3937" s="15"/>
      <c r="J3937" s="15"/>
      <c r="K3937" s="15"/>
      <c r="L3937" s="15"/>
      <c r="M3937" s="15"/>
      <c r="N3937" s="15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5" t="e">
        <f ca="1">SUM(INDIRECT(ADDRESS((ROW()),#REF!-12,4)):INDIRECT(ADDRESS((ROW()),#REF!-1,4)))</f>
        <v>#REF!</v>
      </c>
      <c r="AA3937" s="46"/>
    </row>
    <row r="3938" spans="1:27" x14ac:dyDescent="0.25">
      <c r="A3938" s="52"/>
      <c r="B3938" s="52"/>
      <c r="C3938" s="52"/>
      <c r="D3938" s="52"/>
      <c r="E3938" s="52"/>
      <c r="F3938" s="52"/>
      <c r="G3938" s="52"/>
      <c r="H3938" s="14" t="s">
        <v>13</v>
      </c>
      <c r="I3938" s="15"/>
      <c r="J3938" s="15"/>
      <c r="K3938" s="15"/>
      <c r="L3938" s="15"/>
      <c r="M3938" s="15"/>
      <c r="N3938" s="15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5" t="e">
        <f ca="1">SUM(INDIRECT(ADDRESS((ROW()),#REF!-12,4)):INDIRECT(ADDRESS((ROW()),#REF!-1,4)))</f>
        <v>#REF!</v>
      </c>
      <c r="AA3938" s="46"/>
    </row>
    <row r="3939" spans="1:27" x14ac:dyDescent="0.25">
      <c r="A3939" s="53"/>
      <c r="B3939" s="53"/>
      <c r="C3939" s="53"/>
      <c r="D3939" s="53"/>
      <c r="E3939" s="53"/>
      <c r="F3939" s="53"/>
      <c r="G3939" s="53"/>
      <c r="H3939" s="14" t="s">
        <v>8</v>
      </c>
      <c r="I3939" s="17">
        <f t="shared" ref="I3939" si="10499">I3936+I3937+I3938</f>
        <v>0</v>
      </c>
      <c r="J3939" s="17">
        <f t="shared" ref="J3939" si="10500">J3936+J3937+J3938</f>
        <v>0</v>
      </c>
      <c r="K3939" s="17">
        <f t="shared" ref="K3939" si="10501">K3936+K3937+K3938</f>
        <v>0</v>
      </c>
      <c r="L3939" s="17">
        <f t="shared" ref="L3939" si="10502">L3936+L3937+L3938</f>
        <v>0</v>
      </c>
      <c r="M3939" s="17">
        <f t="shared" ref="M3939" si="10503">M3936+M3937+M3938</f>
        <v>0</v>
      </c>
      <c r="N3939" s="17">
        <f t="shared" ref="N3939" si="10504">N3936+N3937+N3938</f>
        <v>0</v>
      </c>
      <c r="O3939" s="17">
        <f t="shared" ref="O3939" si="10505">O3936+O3937+O3938</f>
        <v>0</v>
      </c>
      <c r="P3939" s="17">
        <f t="shared" ref="P3939" si="10506">P3936+P3937+P3938</f>
        <v>0</v>
      </c>
      <c r="Q3939" s="17">
        <f t="shared" ref="Q3939" si="10507">Q3936+Q3937+Q3938</f>
        <v>0</v>
      </c>
      <c r="R3939" s="17">
        <f t="shared" ref="R3939" si="10508">R3936+R3937+R3938</f>
        <v>0</v>
      </c>
      <c r="S3939" s="17">
        <f t="shared" ref="S3939" si="10509">S3936+S3937+S3938</f>
        <v>0</v>
      </c>
      <c r="T3939" s="17">
        <f t="shared" ref="T3939:U3939" si="10510">T3936+T3937+T3938</f>
        <v>0</v>
      </c>
      <c r="U3939" s="17">
        <f t="shared" si="10510"/>
        <v>0</v>
      </c>
      <c r="V3939" s="17">
        <f t="shared" ref="V3939" si="10511">V3936+V3937+V3938</f>
        <v>0</v>
      </c>
      <c r="W3939" s="17"/>
      <c r="X3939" s="17"/>
      <c r="Y3939" s="17"/>
      <c r="Z3939" s="17" t="e">
        <f ca="1">SUM(INDIRECT(ADDRESS((ROW()),#REF!-12,4)):INDIRECT(ADDRESS((ROW()),#REF!-1,4)))</f>
        <v>#REF!</v>
      </c>
      <c r="AA3939" s="47"/>
    </row>
    <row r="3940" spans="1:27" x14ac:dyDescent="0.25">
      <c r="A3940" s="51"/>
      <c r="B3940" s="51"/>
      <c r="C3940" s="51"/>
      <c r="D3940" s="51"/>
      <c r="E3940" s="51"/>
      <c r="F3940" s="51"/>
      <c r="G3940" s="51"/>
      <c r="H3940" s="14" t="s">
        <v>11</v>
      </c>
      <c r="I3940" s="15"/>
      <c r="J3940" s="15"/>
      <c r="K3940" s="15"/>
      <c r="L3940" s="15"/>
      <c r="M3940" s="15"/>
      <c r="N3940" s="15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5" t="e">
        <f ca="1">SUM(INDIRECT(ADDRESS((ROW()),#REF!-12,4)):INDIRECT(ADDRESS((ROW()),#REF!-1,4)))</f>
        <v>#REF!</v>
      </c>
      <c r="AA3940" s="45"/>
    </row>
    <row r="3941" spans="1:27" x14ac:dyDescent="0.25">
      <c r="A3941" s="52"/>
      <c r="B3941" s="52"/>
      <c r="C3941" s="52"/>
      <c r="D3941" s="52"/>
      <c r="E3941" s="52"/>
      <c r="F3941" s="52"/>
      <c r="G3941" s="52"/>
      <c r="H3941" s="14" t="s">
        <v>10</v>
      </c>
      <c r="I3941" s="15"/>
      <c r="J3941" s="15"/>
      <c r="K3941" s="15"/>
      <c r="L3941" s="15"/>
      <c r="M3941" s="15"/>
      <c r="N3941" s="15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5" t="e">
        <f ca="1">SUM(INDIRECT(ADDRESS((ROW()),#REF!-12,4)):INDIRECT(ADDRESS((ROW()),#REF!-1,4)))</f>
        <v>#REF!</v>
      </c>
      <c r="AA3941" s="46"/>
    </row>
    <row r="3942" spans="1:27" x14ac:dyDescent="0.25">
      <c r="A3942" s="52"/>
      <c r="B3942" s="52"/>
      <c r="C3942" s="52"/>
      <c r="D3942" s="52"/>
      <c r="E3942" s="52"/>
      <c r="F3942" s="52"/>
      <c r="G3942" s="52"/>
      <c r="H3942" s="14" t="s">
        <v>13</v>
      </c>
      <c r="I3942" s="15"/>
      <c r="J3942" s="15"/>
      <c r="K3942" s="15"/>
      <c r="L3942" s="15"/>
      <c r="M3942" s="15"/>
      <c r="N3942" s="15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5" t="e">
        <f ca="1">SUM(INDIRECT(ADDRESS((ROW()),#REF!-12,4)):INDIRECT(ADDRESS((ROW()),#REF!-1,4)))</f>
        <v>#REF!</v>
      </c>
      <c r="AA3942" s="46"/>
    </row>
    <row r="3943" spans="1:27" x14ac:dyDescent="0.25">
      <c r="A3943" s="53"/>
      <c r="B3943" s="53"/>
      <c r="C3943" s="53"/>
      <c r="D3943" s="53"/>
      <c r="E3943" s="53"/>
      <c r="F3943" s="53"/>
      <c r="G3943" s="53"/>
      <c r="H3943" s="14" t="s">
        <v>8</v>
      </c>
      <c r="I3943" s="17">
        <f t="shared" ref="I3943" si="10512">I3940+I3941+I3942</f>
        <v>0</v>
      </c>
      <c r="J3943" s="17">
        <f t="shared" ref="J3943" si="10513">J3940+J3941+J3942</f>
        <v>0</v>
      </c>
      <c r="K3943" s="17">
        <f t="shared" ref="K3943" si="10514">K3940+K3941+K3942</f>
        <v>0</v>
      </c>
      <c r="L3943" s="17">
        <f t="shared" ref="L3943" si="10515">L3940+L3941+L3942</f>
        <v>0</v>
      </c>
      <c r="M3943" s="17">
        <f t="shared" ref="M3943" si="10516">M3940+M3941+M3942</f>
        <v>0</v>
      </c>
      <c r="N3943" s="17">
        <f t="shared" ref="N3943" si="10517">N3940+N3941+N3942</f>
        <v>0</v>
      </c>
      <c r="O3943" s="17">
        <f t="shared" ref="O3943" si="10518">O3940+O3941+O3942</f>
        <v>0</v>
      </c>
      <c r="P3943" s="17">
        <f t="shared" ref="P3943" si="10519">P3940+P3941+P3942</f>
        <v>0</v>
      </c>
      <c r="Q3943" s="17">
        <f t="shared" ref="Q3943" si="10520">Q3940+Q3941+Q3942</f>
        <v>0</v>
      </c>
      <c r="R3943" s="17">
        <f t="shared" ref="R3943" si="10521">R3940+R3941+R3942</f>
        <v>0</v>
      </c>
      <c r="S3943" s="17">
        <f t="shared" ref="S3943" si="10522">S3940+S3941+S3942</f>
        <v>0</v>
      </c>
      <c r="T3943" s="17">
        <f t="shared" ref="T3943:U3943" si="10523">T3940+T3941+T3942</f>
        <v>0</v>
      </c>
      <c r="U3943" s="17">
        <f t="shared" si="10523"/>
        <v>0</v>
      </c>
      <c r="V3943" s="17">
        <f t="shared" ref="V3943" si="10524">V3940+V3941+V3942</f>
        <v>0</v>
      </c>
      <c r="W3943" s="17"/>
      <c r="X3943" s="17"/>
      <c r="Y3943" s="17"/>
      <c r="Z3943" s="17" t="e">
        <f ca="1">SUM(INDIRECT(ADDRESS((ROW()),#REF!-12,4)):INDIRECT(ADDRESS((ROW()),#REF!-1,4)))</f>
        <v>#REF!</v>
      </c>
      <c r="AA3943" s="47"/>
    </row>
    <row r="3944" spans="1:27" x14ac:dyDescent="0.25">
      <c r="A3944" s="51"/>
      <c r="B3944" s="51"/>
      <c r="C3944" s="51"/>
      <c r="D3944" s="51"/>
      <c r="E3944" s="51"/>
      <c r="F3944" s="51"/>
      <c r="G3944" s="51"/>
      <c r="H3944" s="14" t="s">
        <v>11</v>
      </c>
      <c r="I3944" s="15"/>
      <c r="J3944" s="15"/>
      <c r="K3944" s="15"/>
      <c r="L3944" s="15"/>
      <c r="M3944" s="15"/>
      <c r="N3944" s="15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5" t="e">
        <f ca="1">SUM(INDIRECT(ADDRESS((ROW()),#REF!-12,4)):INDIRECT(ADDRESS((ROW()),#REF!-1,4)))</f>
        <v>#REF!</v>
      </c>
      <c r="AA3944" s="45"/>
    </row>
    <row r="3945" spans="1:27" x14ac:dyDescent="0.25">
      <c r="A3945" s="52"/>
      <c r="B3945" s="52"/>
      <c r="C3945" s="52"/>
      <c r="D3945" s="52"/>
      <c r="E3945" s="52"/>
      <c r="F3945" s="52"/>
      <c r="G3945" s="52"/>
      <c r="H3945" s="14" t="s">
        <v>10</v>
      </c>
      <c r="I3945" s="15"/>
      <c r="J3945" s="15"/>
      <c r="K3945" s="15"/>
      <c r="L3945" s="15"/>
      <c r="M3945" s="15"/>
      <c r="N3945" s="15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5" t="e">
        <f ca="1">SUM(INDIRECT(ADDRESS((ROW()),#REF!-12,4)):INDIRECT(ADDRESS((ROW()),#REF!-1,4)))</f>
        <v>#REF!</v>
      </c>
      <c r="AA3945" s="46"/>
    </row>
    <row r="3946" spans="1:27" x14ac:dyDescent="0.25">
      <c r="A3946" s="52"/>
      <c r="B3946" s="52"/>
      <c r="C3946" s="52"/>
      <c r="D3946" s="52"/>
      <c r="E3946" s="52"/>
      <c r="F3946" s="52"/>
      <c r="G3946" s="52"/>
      <c r="H3946" s="14" t="s">
        <v>13</v>
      </c>
      <c r="I3946" s="15"/>
      <c r="J3946" s="15"/>
      <c r="K3946" s="15"/>
      <c r="L3946" s="15"/>
      <c r="M3946" s="15"/>
      <c r="N3946" s="15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5" t="e">
        <f ca="1">SUM(INDIRECT(ADDRESS((ROW()),#REF!-12,4)):INDIRECT(ADDRESS((ROW()),#REF!-1,4)))</f>
        <v>#REF!</v>
      </c>
      <c r="AA3946" s="46"/>
    </row>
    <row r="3947" spans="1:27" x14ac:dyDescent="0.25">
      <c r="A3947" s="53"/>
      <c r="B3947" s="53"/>
      <c r="C3947" s="53"/>
      <c r="D3947" s="53"/>
      <c r="E3947" s="53"/>
      <c r="F3947" s="53"/>
      <c r="G3947" s="53"/>
      <c r="H3947" s="14" t="s">
        <v>8</v>
      </c>
      <c r="I3947" s="17">
        <f t="shared" ref="I3947" si="10525">I3944+I3945+I3946</f>
        <v>0</v>
      </c>
      <c r="J3947" s="17">
        <f t="shared" ref="J3947" si="10526">J3944+J3945+J3946</f>
        <v>0</v>
      </c>
      <c r="K3947" s="17">
        <f t="shared" ref="K3947" si="10527">K3944+K3945+K3946</f>
        <v>0</v>
      </c>
      <c r="L3947" s="17">
        <f t="shared" ref="L3947" si="10528">L3944+L3945+L3946</f>
        <v>0</v>
      </c>
      <c r="M3947" s="17">
        <f t="shared" ref="M3947" si="10529">M3944+M3945+M3946</f>
        <v>0</v>
      </c>
      <c r="N3947" s="17">
        <f t="shared" ref="N3947" si="10530">N3944+N3945+N3946</f>
        <v>0</v>
      </c>
      <c r="O3947" s="17">
        <f t="shared" ref="O3947" si="10531">O3944+O3945+O3946</f>
        <v>0</v>
      </c>
      <c r="P3947" s="17">
        <f t="shared" ref="P3947" si="10532">P3944+P3945+P3946</f>
        <v>0</v>
      </c>
      <c r="Q3947" s="17">
        <f t="shared" ref="Q3947" si="10533">Q3944+Q3945+Q3946</f>
        <v>0</v>
      </c>
      <c r="R3947" s="17">
        <f t="shared" ref="R3947" si="10534">R3944+R3945+R3946</f>
        <v>0</v>
      </c>
      <c r="S3947" s="17">
        <f t="shared" ref="S3947" si="10535">S3944+S3945+S3946</f>
        <v>0</v>
      </c>
      <c r="T3947" s="17">
        <f t="shared" ref="T3947:U3947" si="10536">T3944+T3945+T3946</f>
        <v>0</v>
      </c>
      <c r="U3947" s="17">
        <f t="shared" si="10536"/>
        <v>0</v>
      </c>
      <c r="V3947" s="17">
        <f t="shared" ref="V3947" si="10537">V3944+V3945+V3946</f>
        <v>0</v>
      </c>
      <c r="W3947" s="17"/>
      <c r="X3947" s="17"/>
      <c r="Y3947" s="17"/>
      <c r="Z3947" s="17" t="e">
        <f ca="1">SUM(INDIRECT(ADDRESS((ROW()),#REF!-12,4)):INDIRECT(ADDRESS((ROW()),#REF!-1,4)))</f>
        <v>#REF!</v>
      </c>
      <c r="AA3947" s="47"/>
    </row>
    <row r="3948" spans="1:27" x14ac:dyDescent="0.25">
      <c r="A3948" s="51"/>
      <c r="B3948" s="51"/>
      <c r="C3948" s="51"/>
      <c r="D3948" s="51"/>
      <c r="E3948" s="51"/>
      <c r="F3948" s="51"/>
      <c r="G3948" s="51"/>
      <c r="H3948" s="14" t="s">
        <v>11</v>
      </c>
      <c r="I3948" s="15"/>
      <c r="J3948" s="15"/>
      <c r="K3948" s="15"/>
      <c r="L3948" s="15"/>
      <c r="M3948" s="15"/>
      <c r="N3948" s="15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5" t="e">
        <f ca="1">SUM(INDIRECT(ADDRESS((ROW()),#REF!-12,4)):INDIRECT(ADDRESS((ROW()),#REF!-1,4)))</f>
        <v>#REF!</v>
      </c>
      <c r="AA3948" s="45"/>
    </row>
    <row r="3949" spans="1:27" x14ac:dyDescent="0.25">
      <c r="A3949" s="52"/>
      <c r="B3949" s="52"/>
      <c r="C3949" s="52"/>
      <c r="D3949" s="52"/>
      <c r="E3949" s="52"/>
      <c r="F3949" s="52"/>
      <c r="G3949" s="52"/>
      <c r="H3949" s="14" t="s">
        <v>10</v>
      </c>
      <c r="I3949" s="15"/>
      <c r="J3949" s="15"/>
      <c r="K3949" s="15"/>
      <c r="L3949" s="15"/>
      <c r="M3949" s="15"/>
      <c r="N3949" s="15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5" t="e">
        <f ca="1">SUM(INDIRECT(ADDRESS((ROW()),#REF!-12,4)):INDIRECT(ADDRESS((ROW()),#REF!-1,4)))</f>
        <v>#REF!</v>
      </c>
      <c r="AA3949" s="46"/>
    </row>
    <row r="3950" spans="1:27" x14ac:dyDescent="0.25">
      <c r="A3950" s="52"/>
      <c r="B3950" s="52"/>
      <c r="C3950" s="52"/>
      <c r="D3950" s="52"/>
      <c r="E3950" s="52"/>
      <c r="F3950" s="52"/>
      <c r="G3950" s="52"/>
      <c r="H3950" s="14" t="s">
        <v>13</v>
      </c>
      <c r="I3950" s="15"/>
      <c r="J3950" s="15"/>
      <c r="K3950" s="15"/>
      <c r="L3950" s="15"/>
      <c r="M3950" s="15"/>
      <c r="N3950" s="15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5" t="e">
        <f ca="1">SUM(INDIRECT(ADDRESS((ROW()),#REF!-12,4)):INDIRECT(ADDRESS((ROW()),#REF!-1,4)))</f>
        <v>#REF!</v>
      </c>
      <c r="AA3950" s="46"/>
    </row>
    <row r="3951" spans="1:27" x14ac:dyDescent="0.25">
      <c r="A3951" s="53"/>
      <c r="B3951" s="53"/>
      <c r="C3951" s="53"/>
      <c r="D3951" s="53"/>
      <c r="E3951" s="53"/>
      <c r="F3951" s="53"/>
      <c r="G3951" s="53"/>
      <c r="H3951" s="14" t="s">
        <v>8</v>
      </c>
      <c r="I3951" s="17">
        <f t="shared" ref="I3951" si="10538">I3948+I3949+I3950</f>
        <v>0</v>
      </c>
      <c r="J3951" s="17">
        <f t="shared" ref="J3951" si="10539">J3948+J3949+J3950</f>
        <v>0</v>
      </c>
      <c r="K3951" s="17">
        <f t="shared" ref="K3951" si="10540">K3948+K3949+K3950</f>
        <v>0</v>
      </c>
      <c r="L3951" s="17">
        <f t="shared" ref="L3951" si="10541">L3948+L3949+L3950</f>
        <v>0</v>
      </c>
      <c r="M3951" s="17">
        <f t="shared" ref="M3951" si="10542">M3948+M3949+M3950</f>
        <v>0</v>
      </c>
      <c r="N3951" s="17">
        <f t="shared" ref="N3951" si="10543">N3948+N3949+N3950</f>
        <v>0</v>
      </c>
      <c r="O3951" s="17">
        <f t="shared" ref="O3951" si="10544">O3948+O3949+O3950</f>
        <v>0</v>
      </c>
      <c r="P3951" s="17">
        <f t="shared" ref="P3951" si="10545">P3948+P3949+P3950</f>
        <v>0</v>
      </c>
      <c r="Q3951" s="17">
        <f t="shared" ref="Q3951" si="10546">Q3948+Q3949+Q3950</f>
        <v>0</v>
      </c>
      <c r="R3951" s="17">
        <f t="shared" ref="R3951" si="10547">R3948+R3949+R3950</f>
        <v>0</v>
      </c>
      <c r="S3951" s="17">
        <f t="shared" ref="S3951" si="10548">S3948+S3949+S3950</f>
        <v>0</v>
      </c>
      <c r="T3951" s="17">
        <f t="shared" ref="T3951:U3951" si="10549">T3948+T3949+T3950</f>
        <v>0</v>
      </c>
      <c r="U3951" s="17">
        <f t="shared" si="10549"/>
        <v>0</v>
      </c>
      <c r="V3951" s="17">
        <f t="shared" ref="V3951" si="10550">V3948+V3949+V3950</f>
        <v>0</v>
      </c>
      <c r="W3951" s="17"/>
      <c r="X3951" s="17"/>
      <c r="Y3951" s="17"/>
      <c r="Z3951" s="17" t="e">
        <f ca="1">SUM(INDIRECT(ADDRESS((ROW()),#REF!-12,4)):INDIRECT(ADDRESS((ROW()),#REF!-1,4)))</f>
        <v>#REF!</v>
      </c>
      <c r="AA3951" s="47"/>
    </row>
    <row r="3952" spans="1:27" x14ac:dyDescent="0.25">
      <c r="A3952" s="51"/>
      <c r="B3952" s="51"/>
      <c r="C3952" s="51"/>
      <c r="D3952" s="51"/>
      <c r="E3952" s="51"/>
      <c r="F3952" s="51"/>
      <c r="G3952" s="51"/>
      <c r="H3952" s="14" t="s">
        <v>11</v>
      </c>
      <c r="I3952" s="15"/>
      <c r="J3952" s="15"/>
      <c r="K3952" s="15"/>
      <c r="L3952" s="15"/>
      <c r="M3952" s="15"/>
      <c r="N3952" s="15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5" t="e">
        <f ca="1">SUM(INDIRECT(ADDRESS((ROW()),#REF!-12,4)):INDIRECT(ADDRESS((ROW()),#REF!-1,4)))</f>
        <v>#REF!</v>
      </c>
      <c r="AA3952" s="45"/>
    </row>
    <row r="3953" spans="1:27" x14ac:dyDescent="0.25">
      <c r="A3953" s="52"/>
      <c r="B3953" s="52"/>
      <c r="C3953" s="52"/>
      <c r="D3953" s="52"/>
      <c r="E3953" s="52"/>
      <c r="F3953" s="52"/>
      <c r="G3953" s="52"/>
      <c r="H3953" s="14" t="s">
        <v>10</v>
      </c>
      <c r="I3953" s="15"/>
      <c r="J3953" s="15"/>
      <c r="K3953" s="15"/>
      <c r="L3953" s="15"/>
      <c r="M3953" s="15"/>
      <c r="N3953" s="15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5" t="e">
        <f ca="1">SUM(INDIRECT(ADDRESS((ROW()),#REF!-12,4)):INDIRECT(ADDRESS((ROW()),#REF!-1,4)))</f>
        <v>#REF!</v>
      </c>
      <c r="AA3953" s="46"/>
    </row>
    <row r="3954" spans="1:27" x14ac:dyDescent="0.25">
      <c r="A3954" s="52"/>
      <c r="B3954" s="52"/>
      <c r="C3954" s="52"/>
      <c r="D3954" s="52"/>
      <c r="E3954" s="52"/>
      <c r="F3954" s="52"/>
      <c r="G3954" s="52"/>
      <c r="H3954" s="14" t="s">
        <v>13</v>
      </c>
      <c r="I3954" s="15"/>
      <c r="J3954" s="15"/>
      <c r="K3954" s="15"/>
      <c r="L3954" s="15"/>
      <c r="M3954" s="15"/>
      <c r="N3954" s="15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5" t="e">
        <f ca="1">SUM(INDIRECT(ADDRESS((ROW()),#REF!-12,4)):INDIRECT(ADDRESS((ROW()),#REF!-1,4)))</f>
        <v>#REF!</v>
      </c>
      <c r="AA3954" s="46"/>
    </row>
    <row r="3955" spans="1:27" x14ac:dyDescent="0.25">
      <c r="A3955" s="53"/>
      <c r="B3955" s="53"/>
      <c r="C3955" s="53"/>
      <c r="D3955" s="53"/>
      <c r="E3955" s="53"/>
      <c r="F3955" s="53"/>
      <c r="G3955" s="53"/>
      <c r="H3955" s="14" t="s">
        <v>8</v>
      </c>
      <c r="I3955" s="17">
        <f t="shared" ref="I3955" si="10551">I3952+I3953+I3954</f>
        <v>0</v>
      </c>
      <c r="J3955" s="17">
        <f t="shared" ref="J3955" si="10552">J3952+J3953+J3954</f>
        <v>0</v>
      </c>
      <c r="K3955" s="17">
        <f t="shared" ref="K3955" si="10553">K3952+K3953+K3954</f>
        <v>0</v>
      </c>
      <c r="L3955" s="17">
        <f t="shared" ref="L3955" si="10554">L3952+L3953+L3954</f>
        <v>0</v>
      </c>
      <c r="M3955" s="17">
        <f t="shared" ref="M3955" si="10555">M3952+M3953+M3954</f>
        <v>0</v>
      </c>
      <c r="N3955" s="17">
        <f t="shared" ref="N3955" si="10556">N3952+N3953+N3954</f>
        <v>0</v>
      </c>
      <c r="O3955" s="17">
        <f t="shared" ref="O3955" si="10557">O3952+O3953+O3954</f>
        <v>0</v>
      </c>
      <c r="P3955" s="17">
        <f t="shared" ref="P3955" si="10558">P3952+P3953+P3954</f>
        <v>0</v>
      </c>
      <c r="Q3955" s="17">
        <f t="shared" ref="Q3955" si="10559">Q3952+Q3953+Q3954</f>
        <v>0</v>
      </c>
      <c r="R3955" s="17">
        <f t="shared" ref="R3955" si="10560">R3952+R3953+R3954</f>
        <v>0</v>
      </c>
      <c r="S3955" s="17">
        <f t="shared" ref="S3955" si="10561">S3952+S3953+S3954</f>
        <v>0</v>
      </c>
      <c r="T3955" s="17">
        <f t="shared" ref="T3955:U3955" si="10562">T3952+T3953+T3954</f>
        <v>0</v>
      </c>
      <c r="U3955" s="17">
        <f t="shared" si="10562"/>
        <v>0</v>
      </c>
      <c r="V3955" s="17">
        <f t="shared" ref="V3955" si="10563">V3952+V3953+V3954</f>
        <v>0</v>
      </c>
      <c r="W3955" s="17"/>
      <c r="X3955" s="17"/>
      <c r="Y3955" s="17"/>
      <c r="Z3955" s="17" t="e">
        <f ca="1">SUM(INDIRECT(ADDRESS((ROW()),#REF!-12,4)):INDIRECT(ADDRESS((ROW()),#REF!-1,4)))</f>
        <v>#REF!</v>
      </c>
      <c r="AA3955" s="47"/>
    </row>
    <row r="3956" spans="1:27" x14ac:dyDescent="0.25">
      <c r="A3956" s="51"/>
      <c r="B3956" s="51"/>
      <c r="C3956" s="51"/>
      <c r="D3956" s="51"/>
      <c r="E3956" s="51"/>
      <c r="F3956" s="51"/>
      <c r="G3956" s="51"/>
      <c r="H3956" s="14" t="s">
        <v>11</v>
      </c>
      <c r="I3956" s="15"/>
      <c r="J3956" s="15"/>
      <c r="K3956" s="15"/>
      <c r="L3956" s="15"/>
      <c r="M3956" s="15"/>
      <c r="N3956" s="15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5" t="e">
        <f ca="1">SUM(INDIRECT(ADDRESS((ROW()),#REF!-12,4)):INDIRECT(ADDRESS((ROW()),#REF!-1,4)))</f>
        <v>#REF!</v>
      </c>
      <c r="AA3956" s="45"/>
    </row>
    <row r="3957" spans="1:27" x14ac:dyDescent="0.25">
      <c r="A3957" s="52"/>
      <c r="B3957" s="52"/>
      <c r="C3957" s="52"/>
      <c r="D3957" s="52"/>
      <c r="E3957" s="52"/>
      <c r="F3957" s="52"/>
      <c r="G3957" s="52"/>
      <c r="H3957" s="14" t="s">
        <v>10</v>
      </c>
      <c r="I3957" s="15"/>
      <c r="J3957" s="15"/>
      <c r="K3957" s="15"/>
      <c r="L3957" s="15"/>
      <c r="M3957" s="15"/>
      <c r="N3957" s="15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5" t="e">
        <f ca="1">SUM(INDIRECT(ADDRESS((ROW()),#REF!-12,4)):INDIRECT(ADDRESS((ROW()),#REF!-1,4)))</f>
        <v>#REF!</v>
      </c>
      <c r="AA3957" s="46"/>
    </row>
    <row r="3958" spans="1:27" x14ac:dyDescent="0.25">
      <c r="A3958" s="52"/>
      <c r="B3958" s="52"/>
      <c r="C3958" s="52"/>
      <c r="D3958" s="52"/>
      <c r="E3958" s="52"/>
      <c r="F3958" s="52"/>
      <c r="G3958" s="52"/>
      <c r="H3958" s="14" t="s">
        <v>13</v>
      </c>
      <c r="I3958" s="15"/>
      <c r="J3958" s="15"/>
      <c r="K3958" s="15"/>
      <c r="L3958" s="15"/>
      <c r="M3958" s="15"/>
      <c r="N3958" s="15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5" t="e">
        <f ca="1">SUM(INDIRECT(ADDRESS((ROW()),#REF!-12,4)):INDIRECT(ADDRESS((ROW()),#REF!-1,4)))</f>
        <v>#REF!</v>
      </c>
      <c r="AA3958" s="46"/>
    </row>
    <row r="3959" spans="1:27" x14ac:dyDescent="0.25">
      <c r="A3959" s="53"/>
      <c r="B3959" s="53"/>
      <c r="C3959" s="53"/>
      <c r="D3959" s="53"/>
      <c r="E3959" s="53"/>
      <c r="F3959" s="53"/>
      <c r="G3959" s="53"/>
      <c r="H3959" s="14" t="s">
        <v>8</v>
      </c>
      <c r="I3959" s="17">
        <f t="shared" ref="I3959" si="10564">I3956+I3957+I3958</f>
        <v>0</v>
      </c>
      <c r="J3959" s="17">
        <f t="shared" ref="J3959" si="10565">J3956+J3957+J3958</f>
        <v>0</v>
      </c>
      <c r="K3959" s="17">
        <f t="shared" ref="K3959" si="10566">K3956+K3957+K3958</f>
        <v>0</v>
      </c>
      <c r="L3959" s="17">
        <f t="shared" ref="L3959" si="10567">L3956+L3957+L3958</f>
        <v>0</v>
      </c>
      <c r="M3959" s="17">
        <f t="shared" ref="M3959" si="10568">M3956+M3957+M3958</f>
        <v>0</v>
      </c>
      <c r="N3959" s="17">
        <f t="shared" ref="N3959" si="10569">N3956+N3957+N3958</f>
        <v>0</v>
      </c>
      <c r="O3959" s="17">
        <f t="shared" ref="O3959" si="10570">O3956+O3957+O3958</f>
        <v>0</v>
      </c>
      <c r="P3959" s="17">
        <f t="shared" ref="P3959" si="10571">P3956+P3957+P3958</f>
        <v>0</v>
      </c>
      <c r="Q3959" s="17">
        <f t="shared" ref="Q3959" si="10572">Q3956+Q3957+Q3958</f>
        <v>0</v>
      </c>
      <c r="R3959" s="17">
        <f t="shared" ref="R3959" si="10573">R3956+R3957+R3958</f>
        <v>0</v>
      </c>
      <c r="S3959" s="17">
        <f t="shared" ref="S3959" si="10574">S3956+S3957+S3958</f>
        <v>0</v>
      </c>
      <c r="T3959" s="17">
        <f t="shared" ref="T3959:U3959" si="10575">T3956+T3957+T3958</f>
        <v>0</v>
      </c>
      <c r="U3959" s="17">
        <f t="shared" si="10575"/>
        <v>0</v>
      </c>
      <c r="V3959" s="17">
        <f t="shared" ref="V3959" si="10576">V3956+V3957+V3958</f>
        <v>0</v>
      </c>
      <c r="W3959" s="17"/>
      <c r="X3959" s="17"/>
      <c r="Y3959" s="17"/>
      <c r="Z3959" s="17" t="e">
        <f ca="1">SUM(INDIRECT(ADDRESS((ROW()),#REF!-12,4)):INDIRECT(ADDRESS((ROW()),#REF!-1,4)))</f>
        <v>#REF!</v>
      </c>
      <c r="AA3959" s="47"/>
    </row>
    <row r="3960" spans="1:27" x14ac:dyDescent="0.25">
      <c r="A3960" s="51"/>
      <c r="B3960" s="51"/>
      <c r="C3960" s="51"/>
      <c r="D3960" s="51"/>
      <c r="E3960" s="51"/>
      <c r="F3960" s="51"/>
      <c r="G3960" s="51"/>
      <c r="H3960" s="14" t="s">
        <v>11</v>
      </c>
      <c r="I3960" s="15"/>
      <c r="J3960" s="15"/>
      <c r="K3960" s="15"/>
      <c r="L3960" s="15"/>
      <c r="M3960" s="15"/>
      <c r="N3960" s="15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5" t="e">
        <f ca="1">SUM(INDIRECT(ADDRESS((ROW()),#REF!-12,4)):INDIRECT(ADDRESS((ROW()),#REF!-1,4)))</f>
        <v>#REF!</v>
      </c>
      <c r="AA3960" s="45"/>
    </row>
    <row r="3961" spans="1:27" x14ac:dyDescent="0.25">
      <c r="A3961" s="52"/>
      <c r="B3961" s="52"/>
      <c r="C3961" s="52"/>
      <c r="D3961" s="52"/>
      <c r="E3961" s="52"/>
      <c r="F3961" s="52"/>
      <c r="G3961" s="52"/>
      <c r="H3961" s="14" t="s">
        <v>10</v>
      </c>
      <c r="I3961" s="15"/>
      <c r="J3961" s="15"/>
      <c r="K3961" s="15"/>
      <c r="L3961" s="15"/>
      <c r="M3961" s="15"/>
      <c r="N3961" s="15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5" t="e">
        <f ca="1">SUM(INDIRECT(ADDRESS((ROW()),#REF!-12,4)):INDIRECT(ADDRESS((ROW()),#REF!-1,4)))</f>
        <v>#REF!</v>
      </c>
      <c r="AA3961" s="46"/>
    </row>
    <row r="3962" spans="1:27" x14ac:dyDescent="0.25">
      <c r="A3962" s="52"/>
      <c r="B3962" s="52"/>
      <c r="C3962" s="52"/>
      <c r="D3962" s="52"/>
      <c r="E3962" s="52"/>
      <c r="F3962" s="52"/>
      <c r="G3962" s="52"/>
      <c r="H3962" s="14" t="s">
        <v>13</v>
      </c>
      <c r="I3962" s="15"/>
      <c r="J3962" s="15"/>
      <c r="K3962" s="15"/>
      <c r="L3962" s="15"/>
      <c r="M3962" s="15"/>
      <c r="N3962" s="15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5" t="e">
        <f ca="1">SUM(INDIRECT(ADDRESS((ROW()),#REF!-12,4)):INDIRECT(ADDRESS((ROW()),#REF!-1,4)))</f>
        <v>#REF!</v>
      </c>
      <c r="AA3962" s="46"/>
    </row>
    <row r="3963" spans="1:27" x14ac:dyDescent="0.25">
      <c r="A3963" s="53"/>
      <c r="B3963" s="53"/>
      <c r="C3963" s="53"/>
      <c r="D3963" s="53"/>
      <c r="E3963" s="53"/>
      <c r="F3963" s="53"/>
      <c r="G3963" s="53"/>
      <c r="H3963" s="14" t="s">
        <v>8</v>
      </c>
      <c r="I3963" s="17">
        <f t="shared" ref="I3963" si="10577">I3960+I3961+I3962</f>
        <v>0</v>
      </c>
      <c r="J3963" s="17">
        <f t="shared" ref="J3963" si="10578">J3960+J3961+J3962</f>
        <v>0</v>
      </c>
      <c r="K3963" s="17">
        <f t="shared" ref="K3963" si="10579">K3960+K3961+K3962</f>
        <v>0</v>
      </c>
      <c r="L3963" s="17">
        <f t="shared" ref="L3963" si="10580">L3960+L3961+L3962</f>
        <v>0</v>
      </c>
      <c r="M3963" s="17">
        <f t="shared" ref="M3963" si="10581">M3960+M3961+M3962</f>
        <v>0</v>
      </c>
      <c r="N3963" s="17">
        <f t="shared" ref="N3963" si="10582">N3960+N3961+N3962</f>
        <v>0</v>
      </c>
      <c r="O3963" s="17">
        <f t="shared" ref="O3963" si="10583">O3960+O3961+O3962</f>
        <v>0</v>
      </c>
      <c r="P3963" s="17">
        <f t="shared" ref="P3963" si="10584">P3960+P3961+P3962</f>
        <v>0</v>
      </c>
      <c r="Q3963" s="17">
        <f t="shared" ref="Q3963" si="10585">Q3960+Q3961+Q3962</f>
        <v>0</v>
      </c>
      <c r="R3963" s="17">
        <f t="shared" ref="R3963" si="10586">R3960+R3961+R3962</f>
        <v>0</v>
      </c>
      <c r="S3963" s="17">
        <f t="shared" ref="S3963" si="10587">S3960+S3961+S3962</f>
        <v>0</v>
      </c>
      <c r="T3963" s="17">
        <f t="shared" ref="T3963:U3963" si="10588">T3960+T3961+T3962</f>
        <v>0</v>
      </c>
      <c r="U3963" s="17">
        <f t="shared" si="10588"/>
        <v>0</v>
      </c>
      <c r="V3963" s="17">
        <f t="shared" ref="V3963" si="10589">V3960+V3961+V3962</f>
        <v>0</v>
      </c>
      <c r="W3963" s="17"/>
      <c r="X3963" s="17"/>
      <c r="Y3963" s="17"/>
      <c r="Z3963" s="17" t="e">
        <f ca="1">SUM(INDIRECT(ADDRESS((ROW()),#REF!-12,4)):INDIRECT(ADDRESS((ROW()),#REF!-1,4)))</f>
        <v>#REF!</v>
      </c>
      <c r="AA3963" s="47"/>
    </row>
    <row r="3964" spans="1:27" x14ac:dyDescent="0.25">
      <c r="A3964" s="51"/>
      <c r="B3964" s="51"/>
      <c r="C3964" s="51"/>
      <c r="D3964" s="51"/>
      <c r="E3964" s="51"/>
      <c r="F3964" s="51"/>
      <c r="G3964" s="51"/>
      <c r="H3964" s="14" t="s">
        <v>11</v>
      </c>
      <c r="I3964" s="15"/>
      <c r="J3964" s="15"/>
      <c r="K3964" s="15"/>
      <c r="L3964" s="15"/>
      <c r="M3964" s="15"/>
      <c r="N3964" s="15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5" t="e">
        <f ca="1">SUM(INDIRECT(ADDRESS((ROW()),#REF!-12,4)):INDIRECT(ADDRESS((ROW()),#REF!-1,4)))</f>
        <v>#REF!</v>
      </c>
      <c r="AA3964" s="45"/>
    </row>
    <row r="3965" spans="1:27" x14ac:dyDescent="0.25">
      <c r="A3965" s="52"/>
      <c r="B3965" s="52"/>
      <c r="C3965" s="52"/>
      <c r="D3965" s="52"/>
      <c r="E3965" s="52"/>
      <c r="F3965" s="52"/>
      <c r="G3965" s="52"/>
      <c r="H3965" s="14" t="s">
        <v>10</v>
      </c>
      <c r="I3965" s="15"/>
      <c r="J3965" s="15"/>
      <c r="K3965" s="15"/>
      <c r="L3965" s="15"/>
      <c r="M3965" s="15"/>
      <c r="N3965" s="15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5" t="e">
        <f ca="1">SUM(INDIRECT(ADDRESS((ROW()),#REF!-12,4)):INDIRECT(ADDRESS((ROW()),#REF!-1,4)))</f>
        <v>#REF!</v>
      </c>
      <c r="AA3965" s="46"/>
    </row>
    <row r="3966" spans="1:27" x14ac:dyDescent="0.25">
      <c r="A3966" s="52"/>
      <c r="B3966" s="52"/>
      <c r="C3966" s="52"/>
      <c r="D3966" s="52"/>
      <c r="E3966" s="52"/>
      <c r="F3966" s="52"/>
      <c r="G3966" s="52"/>
      <c r="H3966" s="14" t="s">
        <v>13</v>
      </c>
      <c r="I3966" s="15"/>
      <c r="J3966" s="15"/>
      <c r="K3966" s="15"/>
      <c r="L3966" s="15"/>
      <c r="M3966" s="15"/>
      <c r="N3966" s="15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5" t="e">
        <f ca="1">SUM(INDIRECT(ADDRESS((ROW()),#REF!-12,4)):INDIRECT(ADDRESS((ROW()),#REF!-1,4)))</f>
        <v>#REF!</v>
      </c>
      <c r="AA3966" s="46"/>
    </row>
    <row r="3967" spans="1:27" x14ac:dyDescent="0.25">
      <c r="A3967" s="53"/>
      <c r="B3967" s="53"/>
      <c r="C3967" s="53"/>
      <c r="D3967" s="53"/>
      <c r="E3967" s="53"/>
      <c r="F3967" s="53"/>
      <c r="G3967" s="53"/>
      <c r="H3967" s="14" t="s">
        <v>8</v>
      </c>
      <c r="I3967" s="17">
        <f t="shared" ref="I3967" si="10590">I3964+I3965+I3966</f>
        <v>0</v>
      </c>
      <c r="J3967" s="17">
        <f t="shared" ref="J3967" si="10591">J3964+J3965+J3966</f>
        <v>0</v>
      </c>
      <c r="K3967" s="17">
        <f t="shared" ref="K3967" si="10592">K3964+K3965+K3966</f>
        <v>0</v>
      </c>
      <c r="L3967" s="17">
        <f t="shared" ref="L3967" si="10593">L3964+L3965+L3966</f>
        <v>0</v>
      </c>
      <c r="M3967" s="17">
        <f t="shared" ref="M3967" si="10594">M3964+M3965+M3966</f>
        <v>0</v>
      </c>
      <c r="N3967" s="17">
        <f t="shared" ref="N3967" si="10595">N3964+N3965+N3966</f>
        <v>0</v>
      </c>
      <c r="O3967" s="17">
        <f t="shared" ref="O3967" si="10596">O3964+O3965+O3966</f>
        <v>0</v>
      </c>
      <c r="P3967" s="17">
        <f t="shared" ref="P3967" si="10597">P3964+P3965+P3966</f>
        <v>0</v>
      </c>
      <c r="Q3967" s="17">
        <f t="shared" ref="Q3967" si="10598">Q3964+Q3965+Q3966</f>
        <v>0</v>
      </c>
      <c r="R3967" s="17">
        <f t="shared" ref="R3967" si="10599">R3964+R3965+R3966</f>
        <v>0</v>
      </c>
      <c r="S3967" s="17">
        <f t="shared" ref="S3967" si="10600">S3964+S3965+S3966</f>
        <v>0</v>
      </c>
      <c r="T3967" s="17">
        <f t="shared" ref="T3967:U3967" si="10601">T3964+T3965+T3966</f>
        <v>0</v>
      </c>
      <c r="U3967" s="17">
        <f t="shared" si="10601"/>
        <v>0</v>
      </c>
      <c r="V3967" s="17">
        <f t="shared" ref="V3967" si="10602">V3964+V3965+V3966</f>
        <v>0</v>
      </c>
      <c r="W3967" s="17"/>
      <c r="X3967" s="17"/>
      <c r="Y3967" s="17"/>
      <c r="Z3967" s="17" t="e">
        <f ca="1">SUM(INDIRECT(ADDRESS((ROW()),#REF!-12,4)):INDIRECT(ADDRESS((ROW()),#REF!-1,4)))</f>
        <v>#REF!</v>
      </c>
      <c r="AA3967" s="47"/>
    </row>
    <row r="3968" spans="1:27" x14ac:dyDescent="0.25">
      <c r="A3968" s="51"/>
      <c r="B3968" s="51"/>
      <c r="C3968" s="51"/>
      <c r="D3968" s="51"/>
      <c r="E3968" s="51"/>
      <c r="F3968" s="51"/>
      <c r="G3968" s="51"/>
      <c r="H3968" s="14" t="s">
        <v>11</v>
      </c>
      <c r="I3968" s="15"/>
      <c r="J3968" s="15"/>
      <c r="K3968" s="15"/>
      <c r="L3968" s="15"/>
      <c r="M3968" s="15"/>
      <c r="N3968" s="15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5" t="e">
        <f ca="1">SUM(INDIRECT(ADDRESS((ROW()),#REF!-12,4)):INDIRECT(ADDRESS((ROW()),#REF!-1,4)))</f>
        <v>#REF!</v>
      </c>
      <c r="AA3968" s="45"/>
    </row>
    <row r="3969" spans="1:27" x14ac:dyDescent="0.25">
      <c r="A3969" s="52"/>
      <c r="B3969" s="52"/>
      <c r="C3969" s="52"/>
      <c r="D3969" s="52"/>
      <c r="E3969" s="52"/>
      <c r="F3969" s="52"/>
      <c r="G3969" s="52"/>
      <c r="H3969" s="14" t="s">
        <v>10</v>
      </c>
      <c r="I3969" s="15"/>
      <c r="J3969" s="15"/>
      <c r="K3969" s="15"/>
      <c r="L3969" s="15"/>
      <c r="M3969" s="15"/>
      <c r="N3969" s="15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5" t="e">
        <f ca="1">SUM(INDIRECT(ADDRESS((ROW()),#REF!-12,4)):INDIRECT(ADDRESS((ROW()),#REF!-1,4)))</f>
        <v>#REF!</v>
      </c>
      <c r="AA3969" s="46"/>
    </row>
    <row r="3970" spans="1:27" x14ac:dyDescent="0.25">
      <c r="A3970" s="52"/>
      <c r="B3970" s="52"/>
      <c r="C3970" s="52"/>
      <c r="D3970" s="52"/>
      <c r="E3970" s="52"/>
      <c r="F3970" s="52"/>
      <c r="G3970" s="52"/>
      <c r="H3970" s="14" t="s">
        <v>13</v>
      </c>
      <c r="I3970" s="15"/>
      <c r="J3970" s="15"/>
      <c r="K3970" s="15"/>
      <c r="L3970" s="15"/>
      <c r="M3970" s="15"/>
      <c r="N3970" s="15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5" t="e">
        <f ca="1">SUM(INDIRECT(ADDRESS((ROW()),#REF!-12,4)):INDIRECT(ADDRESS((ROW()),#REF!-1,4)))</f>
        <v>#REF!</v>
      </c>
      <c r="AA3970" s="46"/>
    </row>
    <row r="3971" spans="1:27" x14ac:dyDescent="0.25">
      <c r="A3971" s="53"/>
      <c r="B3971" s="53"/>
      <c r="C3971" s="53"/>
      <c r="D3971" s="53"/>
      <c r="E3971" s="53"/>
      <c r="F3971" s="53"/>
      <c r="G3971" s="53"/>
      <c r="H3971" s="14" t="s">
        <v>8</v>
      </c>
      <c r="I3971" s="17">
        <f t="shared" ref="I3971" si="10603">I3968+I3969+I3970</f>
        <v>0</v>
      </c>
      <c r="J3971" s="17">
        <f t="shared" ref="J3971" si="10604">J3968+J3969+J3970</f>
        <v>0</v>
      </c>
      <c r="K3971" s="17">
        <f t="shared" ref="K3971" si="10605">K3968+K3969+K3970</f>
        <v>0</v>
      </c>
      <c r="L3971" s="17">
        <f t="shared" ref="L3971" si="10606">L3968+L3969+L3970</f>
        <v>0</v>
      </c>
      <c r="M3971" s="17">
        <f t="shared" ref="M3971" si="10607">M3968+M3969+M3970</f>
        <v>0</v>
      </c>
      <c r="N3971" s="17">
        <f t="shared" ref="N3971" si="10608">N3968+N3969+N3970</f>
        <v>0</v>
      </c>
      <c r="O3971" s="17">
        <f t="shared" ref="O3971" si="10609">O3968+O3969+O3970</f>
        <v>0</v>
      </c>
      <c r="P3971" s="17">
        <f t="shared" ref="P3971" si="10610">P3968+P3969+P3970</f>
        <v>0</v>
      </c>
      <c r="Q3971" s="17">
        <f t="shared" ref="Q3971" si="10611">Q3968+Q3969+Q3970</f>
        <v>0</v>
      </c>
      <c r="R3971" s="17">
        <f t="shared" ref="R3971" si="10612">R3968+R3969+R3970</f>
        <v>0</v>
      </c>
      <c r="S3971" s="17">
        <f t="shared" ref="S3971" si="10613">S3968+S3969+S3970</f>
        <v>0</v>
      </c>
      <c r="T3971" s="17">
        <f t="shared" ref="T3971:U3971" si="10614">T3968+T3969+T3970</f>
        <v>0</v>
      </c>
      <c r="U3971" s="17">
        <f t="shared" si="10614"/>
        <v>0</v>
      </c>
      <c r="V3971" s="17">
        <f t="shared" ref="V3971" si="10615">V3968+V3969+V3970</f>
        <v>0</v>
      </c>
      <c r="W3971" s="17"/>
      <c r="X3971" s="17"/>
      <c r="Y3971" s="17"/>
      <c r="Z3971" s="17" t="e">
        <f ca="1">SUM(INDIRECT(ADDRESS((ROW()),#REF!-12,4)):INDIRECT(ADDRESS((ROW()),#REF!-1,4)))</f>
        <v>#REF!</v>
      </c>
      <c r="AA3971" s="47"/>
    </row>
    <row r="3972" spans="1:27" x14ac:dyDescent="0.25">
      <c r="A3972" s="51"/>
      <c r="B3972" s="51"/>
      <c r="C3972" s="51"/>
      <c r="D3972" s="51"/>
      <c r="E3972" s="51"/>
      <c r="F3972" s="51"/>
      <c r="G3972" s="51"/>
      <c r="H3972" s="14" t="s">
        <v>11</v>
      </c>
      <c r="I3972" s="15"/>
      <c r="J3972" s="15"/>
      <c r="K3972" s="15"/>
      <c r="L3972" s="15"/>
      <c r="M3972" s="15"/>
      <c r="N3972" s="15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5" t="e">
        <f ca="1">SUM(INDIRECT(ADDRESS((ROW()),#REF!-12,4)):INDIRECT(ADDRESS((ROW()),#REF!-1,4)))</f>
        <v>#REF!</v>
      </c>
      <c r="AA3972" s="45"/>
    </row>
    <row r="3973" spans="1:27" x14ac:dyDescent="0.25">
      <c r="A3973" s="52"/>
      <c r="B3973" s="52"/>
      <c r="C3973" s="52"/>
      <c r="D3973" s="52"/>
      <c r="E3973" s="52"/>
      <c r="F3973" s="52"/>
      <c r="G3973" s="52"/>
      <c r="H3973" s="14" t="s">
        <v>10</v>
      </c>
      <c r="I3973" s="15"/>
      <c r="J3973" s="15"/>
      <c r="K3973" s="15"/>
      <c r="L3973" s="15"/>
      <c r="M3973" s="15"/>
      <c r="N3973" s="15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5" t="e">
        <f ca="1">SUM(INDIRECT(ADDRESS((ROW()),#REF!-12,4)):INDIRECT(ADDRESS((ROW()),#REF!-1,4)))</f>
        <v>#REF!</v>
      </c>
      <c r="AA3973" s="46"/>
    </row>
    <row r="3974" spans="1:27" x14ac:dyDescent="0.25">
      <c r="A3974" s="52"/>
      <c r="B3974" s="52"/>
      <c r="C3974" s="52"/>
      <c r="D3974" s="52"/>
      <c r="E3974" s="52"/>
      <c r="F3974" s="52"/>
      <c r="G3974" s="52"/>
      <c r="H3974" s="14" t="s">
        <v>13</v>
      </c>
      <c r="I3974" s="15"/>
      <c r="J3974" s="15"/>
      <c r="K3974" s="15"/>
      <c r="L3974" s="15"/>
      <c r="M3974" s="15"/>
      <c r="N3974" s="15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5" t="e">
        <f ca="1">SUM(INDIRECT(ADDRESS((ROW()),#REF!-12,4)):INDIRECT(ADDRESS((ROW()),#REF!-1,4)))</f>
        <v>#REF!</v>
      </c>
      <c r="AA3974" s="46"/>
    </row>
    <row r="3975" spans="1:27" x14ac:dyDescent="0.25">
      <c r="A3975" s="53"/>
      <c r="B3975" s="53"/>
      <c r="C3975" s="53"/>
      <c r="D3975" s="53"/>
      <c r="E3975" s="53"/>
      <c r="F3975" s="53"/>
      <c r="G3975" s="53"/>
      <c r="H3975" s="14" t="s">
        <v>8</v>
      </c>
      <c r="I3975" s="17">
        <f t="shared" ref="I3975" si="10616">I3972+I3973+I3974</f>
        <v>0</v>
      </c>
      <c r="J3975" s="17">
        <f t="shared" ref="J3975" si="10617">J3972+J3973+J3974</f>
        <v>0</v>
      </c>
      <c r="K3975" s="17">
        <f t="shared" ref="K3975" si="10618">K3972+K3973+K3974</f>
        <v>0</v>
      </c>
      <c r="L3975" s="17">
        <f t="shared" ref="L3975" si="10619">L3972+L3973+L3974</f>
        <v>0</v>
      </c>
      <c r="M3975" s="17">
        <f t="shared" ref="M3975" si="10620">M3972+M3973+M3974</f>
        <v>0</v>
      </c>
      <c r="N3975" s="17">
        <f t="shared" ref="N3975" si="10621">N3972+N3973+N3974</f>
        <v>0</v>
      </c>
      <c r="O3975" s="17">
        <f t="shared" ref="O3975" si="10622">O3972+O3973+O3974</f>
        <v>0</v>
      </c>
      <c r="P3975" s="17">
        <f t="shared" ref="P3975" si="10623">P3972+P3973+P3974</f>
        <v>0</v>
      </c>
      <c r="Q3975" s="17">
        <f t="shared" ref="Q3975" si="10624">Q3972+Q3973+Q3974</f>
        <v>0</v>
      </c>
      <c r="R3975" s="17">
        <f t="shared" ref="R3975" si="10625">R3972+R3973+R3974</f>
        <v>0</v>
      </c>
      <c r="S3975" s="17">
        <f t="shared" ref="S3975" si="10626">S3972+S3973+S3974</f>
        <v>0</v>
      </c>
      <c r="T3975" s="17">
        <f t="shared" ref="T3975:U3975" si="10627">T3972+T3973+T3974</f>
        <v>0</v>
      </c>
      <c r="U3975" s="17">
        <f t="shared" si="10627"/>
        <v>0</v>
      </c>
      <c r="V3975" s="17">
        <f t="shared" ref="V3975" si="10628">V3972+V3973+V3974</f>
        <v>0</v>
      </c>
      <c r="W3975" s="17"/>
      <c r="X3975" s="17"/>
      <c r="Y3975" s="17"/>
      <c r="Z3975" s="17" t="e">
        <f ca="1">SUM(INDIRECT(ADDRESS((ROW()),#REF!-12,4)):INDIRECT(ADDRESS((ROW()),#REF!-1,4)))</f>
        <v>#REF!</v>
      </c>
      <c r="AA3975" s="47"/>
    </row>
    <row r="3976" spans="1:27" x14ac:dyDescent="0.25">
      <c r="A3976" s="51"/>
      <c r="B3976" s="51"/>
      <c r="C3976" s="51"/>
      <c r="D3976" s="51"/>
      <c r="E3976" s="51"/>
      <c r="F3976" s="51"/>
      <c r="G3976" s="51"/>
      <c r="H3976" s="14" t="s">
        <v>11</v>
      </c>
      <c r="I3976" s="15"/>
      <c r="J3976" s="15"/>
      <c r="K3976" s="15"/>
      <c r="L3976" s="15"/>
      <c r="M3976" s="15"/>
      <c r="N3976" s="15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5" t="e">
        <f ca="1">SUM(INDIRECT(ADDRESS((ROW()),#REF!-12,4)):INDIRECT(ADDRESS((ROW()),#REF!-1,4)))</f>
        <v>#REF!</v>
      </c>
      <c r="AA3976" s="45"/>
    </row>
    <row r="3977" spans="1:27" x14ac:dyDescent="0.25">
      <c r="A3977" s="52"/>
      <c r="B3977" s="52"/>
      <c r="C3977" s="52"/>
      <c r="D3977" s="52"/>
      <c r="E3977" s="52"/>
      <c r="F3977" s="52"/>
      <c r="G3977" s="52"/>
      <c r="H3977" s="14" t="s">
        <v>10</v>
      </c>
      <c r="I3977" s="15"/>
      <c r="J3977" s="15"/>
      <c r="K3977" s="15"/>
      <c r="L3977" s="15"/>
      <c r="M3977" s="15"/>
      <c r="N3977" s="15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5" t="e">
        <f ca="1">SUM(INDIRECT(ADDRESS((ROW()),#REF!-12,4)):INDIRECT(ADDRESS((ROW()),#REF!-1,4)))</f>
        <v>#REF!</v>
      </c>
      <c r="AA3977" s="46"/>
    </row>
    <row r="3978" spans="1:27" x14ac:dyDescent="0.25">
      <c r="A3978" s="52"/>
      <c r="B3978" s="52"/>
      <c r="C3978" s="52"/>
      <c r="D3978" s="52"/>
      <c r="E3978" s="52"/>
      <c r="F3978" s="52"/>
      <c r="G3978" s="52"/>
      <c r="H3978" s="14" t="s">
        <v>13</v>
      </c>
      <c r="I3978" s="15"/>
      <c r="J3978" s="15"/>
      <c r="K3978" s="15"/>
      <c r="L3978" s="15"/>
      <c r="M3978" s="15"/>
      <c r="N3978" s="15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5" t="e">
        <f ca="1">SUM(INDIRECT(ADDRESS((ROW()),#REF!-12,4)):INDIRECT(ADDRESS((ROW()),#REF!-1,4)))</f>
        <v>#REF!</v>
      </c>
      <c r="AA3978" s="46"/>
    </row>
    <row r="3979" spans="1:27" x14ac:dyDescent="0.25">
      <c r="A3979" s="53"/>
      <c r="B3979" s="53"/>
      <c r="C3979" s="53"/>
      <c r="D3979" s="53"/>
      <c r="E3979" s="53"/>
      <c r="F3979" s="53"/>
      <c r="G3979" s="53"/>
      <c r="H3979" s="14" t="s">
        <v>8</v>
      </c>
      <c r="I3979" s="17">
        <f t="shared" ref="I3979" si="10629">I3976+I3977+I3978</f>
        <v>0</v>
      </c>
      <c r="J3979" s="17">
        <f t="shared" ref="J3979" si="10630">J3976+J3977+J3978</f>
        <v>0</v>
      </c>
      <c r="K3979" s="17">
        <f t="shared" ref="K3979" si="10631">K3976+K3977+K3978</f>
        <v>0</v>
      </c>
      <c r="L3979" s="17">
        <f t="shared" ref="L3979" si="10632">L3976+L3977+L3978</f>
        <v>0</v>
      </c>
      <c r="M3979" s="17">
        <f t="shared" ref="M3979" si="10633">M3976+M3977+M3978</f>
        <v>0</v>
      </c>
      <c r="N3979" s="17">
        <f t="shared" ref="N3979" si="10634">N3976+N3977+N3978</f>
        <v>0</v>
      </c>
      <c r="O3979" s="17">
        <f t="shared" ref="O3979" si="10635">O3976+O3977+O3978</f>
        <v>0</v>
      </c>
      <c r="P3979" s="17">
        <f t="shared" ref="P3979" si="10636">P3976+P3977+P3978</f>
        <v>0</v>
      </c>
      <c r="Q3979" s="17">
        <f t="shared" ref="Q3979" si="10637">Q3976+Q3977+Q3978</f>
        <v>0</v>
      </c>
      <c r="R3979" s="17">
        <f t="shared" ref="R3979" si="10638">R3976+R3977+R3978</f>
        <v>0</v>
      </c>
      <c r="S3979" s="17">
        <f t="shared" ref="S3979" si="10639">S3976+S3977+S3978</f>
        <v>0</v>
      </c>
      <c r="T3979" s="17">
        <f t="shared" ref="T3979:U3979" si="10640">T3976+T3977+T3978</f>
        <v>0</v>
      </c>
      <c r="U3979" s="17">
        <f t="shared" si="10640"/>
        <v>0</v>
      </c>
      <c r="V3979" s="17">
        <f t="shared" ref="V3979" si="10641">V3976+V3977+V3978</f>
        <v>0</v>
      </c>
      <c r="W3979" s="17"/>
      <c r="X3979" s="17"/>
      <c r="Y3979" s="17"/>
      <c r="Z3979" s="17" t="e">
        <f ca="1">SUM(INDIRECT(ADDRESS((ROW()),#REF!-12,4)):INDIRECT(ADDRESS((ROW()),#REF!-1,4)))</f>
        <v>#REF!</v>
      </c>
      <c r="AA3979" s="47"/>
    </row>
    <row r="3980" spans="1:27" x14ac:dyDescent="0.25">
      <c r="A3980" s="51"/>
      <c r="B3980" s="51"/>
      <c r="C3980" s="51"/>
      <c r="D3980" s="51"/>
      <c r="E3980" s="51"/>
      <c r="F3980" s="51"/>
      <c r="G3980" s="51"/>
      <c r="H3980" s="14" t="s">
        <v>11</v>
      </c>
      <c r="I3980" s="15"/>
      <c r="J3980" s="15"/>
      <c r="K3980" s="15"/>
      <c r="L3980" s="15"/>
      <c r="M3980" s="15"/>
      <c r="N3980" s="15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5" t="e">
        <f ca="1">SUM(INDIRECT(ADDRESS((ROW()),#REF!-12,4)):INDIRECT(ADDRESS((ROW()),#REF!-1,4)))</f>
        <v>#REF!</v>
      </c>
      <c r="AA3980" s="45"/>
    </row>
    <row r="3981" spans="1:27" x14ac:dyDescent="0.25">
      <c r="A3981" s="52"/>
      <c r="B3981" s="52"/>
      <c r="C3981" s="52"/>
      <c r="D3981" s="52"/>
      <c r="E3981" s="52"/>
      <c r="F3981" s="52"/>
      <c r="G3981" s="52"/>
      <c r="H3981" s="14" t="s">
        <v>10</v>
      </c>
      <c r="I3981" s="15"/>
      <c r="J3981" s="15"/>
      <c r="K3981" s="15"/>
      <c r="L3981" s="15"/>
      <c r="M3981" s="15"/>
      <c r="N3981" s="15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5" t="e">
        <f ca="1">SUM(INDIRECT(ADDRESS((ROW()),#REF!-12,4)):INDIRECT(ADDRESS((ROW()),#REF!-1,4)))</f>
        <v>#REF!</v>
      </c>
      <c r="AA3981" s="46"/>
    </row>
    <row r="3982" spans="1:27" x14ac:dyDescent="0.25">
      <c r="A3982" s="52"/>
      <c r="B3982" s="52"/>
      <c r="C3982" s="52"/>
      <c r="D3982" s="52"/>
      <c r="E3982" s="52"/>
      <c r="F3982" s="52"/>
      <c r="G3982" s="52"/>
      <c r="H3982" s="14" t="s">
        <v>13</v>
      </c>
      <c r="I3982" s="15"/>
      <c r="J3982" s="15"/>
      <c r="K3982" s="15"/>
      <c r="L3982" s="15"/>
      <c r="M3982" s="15"/>
      <c r="N3982" s="15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5" t="e">
        <f ca="1">SUM(INDIRECT(ADDRESS((ROW()),#REF!-12,4)):INDIRECT(ADDRESS((ROW()),#REF!-1,4)))</f>
        <v>#REF!</v>
      </c>
      <c r="AA3982" s="46"/>
    </row>
    <row r="3983" spans="1:27" x14ac:dyDescent="0.25">
      <c r="A3983" s="53"/>
      <c r="B3983" s="53"/>
      <c r="C3983" s="53"/>
      <c r="D3983" s="53"/>
      <c r="E3983" s="53"/>
      <c r="F3983" s="53"/>
      <c r="G3983" s="53"/>
      <c r="H3983" s="14" t="s">
        <v>8</v>
      </c>
      <c r="I3983" s="17">
        <f t="shared" ref="I3983" si="10642">I3980+I3981+I3982</f>
        <v>0</v>
      </c>
      <c r="J3983" s="17">
        <f t="shared" ref="J3983" si="10643">J3980+J3981+J3982</f>
        <v>0</v>
      </c>
      <c r="K3983" s="17">
        <f t="shared" ref="K3983" si="10644">K3980+K3981+K3982</f>
        <v>0</v>
      </c>
      <c r="L3983" s="17">
        <f t="shared" ref="L3983" si="10645">L3980+L3981+L3982</f>
        <v>0</v>
      </c>
      <c r="M3983" s="17">
        <f t="shared" ref="M3983" si="10646">M3980+M3981+M3982</f>
        <v>0</v>
      </c>
      <c r="N3983" s="17">
        <f t="shared" ref="N3983" si="10647">N3980+N3981+N3982</f>
        <v>0</v>
      </c>
      <c r="O3983" s="17">
        <f t="shared" ref="O3983" si="10648">O3980+O3981+O3982</f>
        <v>0</v>
      </c>
      <c r="P3983" s="17">
        <f t="shared" ref="P3983" si="10649">P3980+P3981+P3982</f>
        <v>0</v>
      </c>
      <c r="Q3983" s="17">
        <f t="shared" ref="Q3983" si="10650">Q3980+Q3981+Q3982</f>
        <v>0</v>
      </c>
      <c r="R3983" s="17">
        <f t="shared" ref="R3983" si="10651">R3980+R3981+R3982</f>
        <v>0</v>
      </c>
      <c r="S3983" s="17">
        <f t="shared" ref="S3983" si="10652">S3980+S3981+S3982</f>
        <v>0</v>
      </c>
      <c r="T3983" s="17">
        <f t="shared" ref="T3983:U3983" si="10653">T3980+T3981+T3982</f>
        <v>0</v>
      </c>
      <c r="U3983" s="17">
        <f t="shared" si="10653"/>
        <v>0</v>
      </c>
      <c r="V3983" s="17">
        <f t="shared" ref="V3983" si="10654">V3980+V3981+V3982</f>
        <v>0</v>
      </c>
      <c r="W3983" s="17"/>
      <c r="X3983" s="17"/>
      <c r="Y3983" s="17"/>
      <c r="Z3983" s="17" t="e">
        <f ca="1">SUM(INDIRECT(ADDRESS((ROW()),#REF!-12,4)):INDIRECT(ADDRESS((ROW()),#REF!-1,4)))</f>
        <v>#REF!</v>
      </c>
      <c r="AA3983" s="47"/>
    </row>
    <row r="3984" spans="1:27" x14ac:dyDescent="0.25">
      <c r="A3984" s="51"/>
      <c r="B3984" s="51"/>
      <c r="C3984" s="51"/>
      <c r="D3984" s="51"/>
      <c r="E3984" s="51"/>
      <c r="F3984" s="51"/>
      <c r="G3984" s="51"/>
      <c r="H3984" s="14" t="s">
        <v>11</v>
      </c>
      <c r="I3984" s="15"/>
      <c r="J3984" s="15"/>
      <c r="K3984" s="15"/>
      <c r="L3984" s="15"/>
      <c r="M3984" s="15"/>
      <c r="N3984" s="15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5" t="e">
        <f ca="1">SUM(INDIRECT(ADDRESS((ROW()),#REF!-12,4)):INDIRECT(ADDRESS((ROW()),#REF!-1,4)))</f>
        <v>#REF!</v>
      </c>
      <c r="AA3984" s="45"/>
    </row>
    <row r="3985" spans="1:27" x14ac:dyDescent="0.25">
      <c r="A3985" s="52"/>
      <c r="B3985" s="52"/>
      <c r="C3985" s="52"/>
      <c r="D3985" s="52"/>
      <c r="E3985" s="52"/>
      <c r="F3985" s="52"/>
      <c r="G3985" s="52"/>
      <c r="H3985" s="14" t="s">
        <v>10</v>
      </c>
      <c r="I3985" s="15"/>
      <c r="J3985" s="15"/>
      <c r="K3985" s="15"/>
      <c r="L3985" s="15"/>
      <c r="M3985" s="15"/>
      <c r="N3985" s="15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5" t="e">
        <f ca="1">SUM(INDIRECT(ADDRESS((ROW()),#REF!-12,4)):INDIRECT(ADDRESS((ROW()),#REF!-1,4)))</f>
        <v>#REF!</v>
      </c>
      <c r="AA3985" s="46"/>
    </row>
    <row r="3986" spans="1:27" x14ac:dyDescent="0.25">
      <c r="A3986" s="52"/>
      <c r="B3986" s="52"/>
      <c r="C3986" s="52"/>
      <c r="D3986" s="52"/>
      <c r="E3986" s="52"/>
      <c r="F3986" s="52"/>
      <c r="G3986" s="52"/>
      <c r="H3986" s="14" t="s">
        <v>13</v>
      </c>
      <c r="I3986" s="15"/>
      <c r="J3986" s="15"/>
      <c r="K3986" s="15"/>
      <c r="L3986" s="15"/>
      <c r="M3986" s="15"/>
      <c r="N3986" s="15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5" t="e">
        <f ca="1">SUM(INDIRECT(ADDRESS((ROW()),#REF!-12,4)):INDIRECT(ADDRESS((ROW()),#REF!-1,4)))</f>
        <v>#REF!</v>
      </c>
      <c r="AA3986" s="46"/>
    </row>
    <row r="3987" spans="1:27" x14ac:dyDescent="0.25">
      <c r="A3987" s="53"/>
      <c r="B3987" s="53"/>
      <c r="C3987" s="53"/>
      <c r="D3987" s="53"/>
      <c r="E3987" s="53"/>
      <c r="F3987" s="53"/>
      <c r="G3987" s="53"/>
      <c r="H3987" s="14" t="s">
        <v>8</v>
      </c>
      <c r="I3987" s="17">
        <f t="shared" ref="I3987" si="10655">I3984+I3985+I3986</f>
        <v>0</v>
      </c>
      <c r="J3987" s="17">
        <f t="shared" ref="J3987" si="10656">J3984+J3985+J3986</f>
        <v>0</v>
      </c>
      <c r="K3987" s="17">
        <f t="shared" ref="K3987" si="10657">K3984+K3985+K3986</f>
        <v>0</v>
      </c>
      <c r="L3987" s="17">
        <f t="shared" ref="L3987" si="10658">L3984+L3985+L3986</f>
        <v>0</v>
      </c>
      <c r="M3987" s="17">
        <f t="shared" ref="M3987" si="10659">M3984+M3985+M3986</f>
        <v>0</v>
      </c>
      <c r="N3987" s="17">
        <f t="shared" ref="N3987" si="10660">N3984+N3985+N3986</f>
        <v>0</v>
      </c>
      <c r="O3987" s="17">
        <f t="shared" ref="O3987" si="10661">O3984+O3985+O3986</f>
        <v>0</v>
      </c>
      <c r="P3987" s="17">
        <f t="shared" ref="P3987" si="10662">P3984+P3985+P3986</f>
        <v>0</v>
      </c>
      <c r="Q3987" s="17">
        <f t="shared" ref="Q3987" si="10663">Q3984+Q3985+Q3986</f>
        <v>0</v>
      </c>
      <c r="R3987" s="17">
        <f t="shared" ref="R3987" si="10664">R3984+R3985+R3986</f>
        <v>0</v>
      </c>
      <c r="S3987" s="17">
        <f t="shared" ref="S3987" si="10665">S3984+S3985+S3986</f>
        <v>0</v>
      </c>
      <c r="T3987" s="17">
        <f t="shared" ref="T3987:U3987" si="10666">T3984+T3985+T3986</f>
        <v>0</v>
      </c>
      <c r="U3987" s="17">
        <f t="shared" si="10666"/>
        <v>0</v>
      </c>
      <c r="V3987" s="17">
        <f t="shared" ref="V3987" si="10667">V3984+V3985+V3986</f>
        <v>0</v>
      </c>
      <c r="W3987" s="17"/>
      <c r="X3987" s="17"/>
      <c r="Y3987" s="17"/>
      <c r="Z3987" s="17" t="e">
        <f ca="1">SUM(INDIRECT(ADDRESS((ROW()),#REF!-12,4)):INDIRECT(ADDRESS((ROW()),#REF!-1,4)))</f>
        <v>#REF!</v>
      </c>
      <c r="AA3987" s="47"/>
    </row>
    <row r="3988" spans="1:27" x14ac:dyDescent="0.25">
      <c r="A3988" s="51"/>
      <c r="B3988" s="51"/>
      <c r="C3988" s="51"/>
      <c r="D3988" s="51"/>
      <c r="E3988" s="51"/>
      <c r="F3988" s="51"/>
      <c r="G3988" s="51"/>
      <c r="H3988" s="14" t="s">
        <v>11</v>
      </c>
      <c r="I3988" s="15"/>
      <c r="J3988" s="15"/>
      <c r="K3988" s="15"/>
      <c r="L3988" s="15"/>
      <c r="M3988" s="15"/>
      <c r="N3988" s="15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5" t="e">
        <f ca="1">SUM(INDIRECT(ADDRESS((ROW()),#REF!-12,4)):INDIRECT(ADDRESS((ROW()),#REF!-1,4)))</f>
        <v>#REF!</v>
      </c>
      <c r="AA3988" s="45"/>
    </row>
    <row r="3989" spans="1:27" x14ac:dyDescent="0.25">
      <c r="A3989" s="52"/>
      <c r="B3989" s="52"/>
      <c r="C3989" s="52"/>
      <c r="D3989" s="52"/>
      <c r="E3989" s="52"/>
      <c r="F3989" s="52"/>
      <c r="G3989" s="52"/>
      <c r="H3989" s="14" t="s">
        <v>10</v>
      </c>
      <c r="I3989" s="15"/>
      <c r="J3989" s="15"/>
      <c r="K3989" s="15"/>
      <c r="L3989" s="15"/>
      <c r="M3989" s="15"/>
      <c r="N3989" s="15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5" t="e">
        <f ca="1">SUM(INDIRECT(ADDRESS((ROW()),#REF!-12,4)):INDIRECT(ADDRESS((ROW()),#REF!-1,4)))</f>
        <v>#REF!</v>
      </c>
      <c r="AA3989" s="46"/>
    </row>
    <row r="3990" spans="1:27" x14ac:dyDescent="0.25">
      <c r="A3990" s="52"/>
      <c r="B3990" s="52"/>
      <c r="C3990" s="52"/>
      <c r="D3990" s="52"/>
      <c r="E3990" s="52"/>
      <c r="F3990" s="52"/>
      <c r="G3990" s="52"/>
      <c r="H3990" s="14" t="s">
        <v>13</v>
      </c>
      <c r="I3990" s="15"/>
      <c r="J3990" s="15"/>
      <c r="K3990" s="15"/>
      <c r="L3990" s="15"/>
      <c r="M3990" s="15"/>
      <c r="N3990" s="15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5" t="e">
        <f ca="1">SUM(INDIRECT(ADDRESS((ROW()),#REF!-12,4)):INDIRECT(ADDRESS((ROW()),#REF!-1,4)))</f>
        <v>#REF!</v>
      </c>
      <c r="AA3990" s="46"/>
    </row>
    <row r="3991" spans="1:27" x14ac:dyDescent="0.25">
      <c r="A3991" s="53"/>
      <c r="B3991" s="53"/>
      <c r="C3991" s="53"/>
      <c r="D3991" s="53"/>
      <c r="E3991" s="53"/>
      <c r="F3991" s="53"/>
      <c r="G3991" s="53"/>
      <c r="H3991" s="14" t="s">
        <v>8</v>
      </c>
      <c r="I3991" s="17">
        <f t="shared" ref="I3991" si="10668">I3988+I3989+I3990</f>
        <v>0</v>
      </c>
      <c r="J3991" s="17">
        <f t="shared" ref="J3991" si="10669">J3988+J3989+J3990</f>
        <v>0</v>
      </c>
      <c r="K3991" s="17">
        <f t="shared" ref="K3991" si="10670">K3988+K3989+K3990</f>
        <v>0</v>
      </c>
      <c r="L3991" s="17">
        <f t="shared" ref="L3991" si="10671">L3988+L3989+L3990</f>
        <v>0</v>
      </c>
      <c r="M3991" s="17">
        <f t="shared" ref="M3991" si="10672">M3988+M3989+M3990</f>
        <v>0</v>
      </c>
      <c r="N3991" s="17">
        <f t="shared" ref="N3991" si="10673">N3988+N3989+N3990</f>
        <v>0</v>
      </c>
      <c r="O3991" s="17">
        <f t="shared" ref="O3991" si="10674">O3988+O3989+O3990</f>
        <v>0</v>
      </c>
      <c r="P3991" s="17">
        <f t="shared" ref="P3991" si="10675">P3988+P3989+P3990</f>
        <v>0</v>
      </c>
      <c r="Q3991" s="17">
        <f t="shared" ref="Q3991" si="10676">Q3988+Q3989+Q3990</f>
        <v>0</v>
      </c>
      <c r="R3991" s="17">
        <f t="shared" ref="R3991" si="10677">R3988+R3989+R3990</f>
        <v>0</v>
      </c>
      <c r="S3991" s="17">
        <f t="shared" ref="S3991" si="10678">S3988+S3989+S3990</f>
        <v>0</v>
      </c>
      <c r="T3991" s="17">
        <f t="shared" ref="T3991:U3991" si="10679">T3988+T3989+T3990</f>
        <v>0</v>
      </c>
      <c r="U3991" s="17">
        <f t="shared" si="10679"/>
        <v>0</v>
      </c>
      <c r="V3991" s="17">
        <f t="shared" ref="V3991" si="10680">V3988+V3989+V3990</f>
        <v>0</v>
      </c>
      <c r="W3991" s="17"/>
      <c r="X3991" s="17"/>
      <c r="Y3991" s="17"/>
      <c r="Z3991" s="17" t="e">
        <f ca="1">SUM(INDIRECT(ADDRESS((ROW()),#REF!-12,4)):INDIRECT(ADDRESS((ROW()),#REF!-1,4)))</f>
        <v>#REF!</v>
      </c>
      <c r="AA3991" s="47"/>
    </row>
    <row r="3992" spans="1:27" x14ac:dyDescent="0.25">
      <c r="A3992" s="51"/>
      <c r="B3992" s="51"/>
      <c r="C3992" s="51"/>
      <c r="D3992" s="51"/>
      <c r="E3992" s="51"/>
      <c r="F3992" s="51"/>
      <c r="G3992" s="51"/>
      <c r="H3992" s="14" t="s">
        <v>11</v>
      </c>
      <c r="I3992" s="15"/>
      <c r="J3992" s="15"/>
      <c r="K3992" s="15"/>
      <c r="L3992" s="15"/>
      <c r="M3992" s="15"/>
      <c r="N3992" s="15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5" t="e">
        <f ca="1">SUM(INDIRECT(ADDRESS((ROW()),#REF!-12,4)):INDIRECT(ADDRESS((ROW()),#REF!-1,4)))</f>
        <v>#REF!</v>
      </c>
      <c r="AA3992" s="45"/>
    </row>
    <row r="3993" spans="1:27" x14ac:dyDescent="0.25">
      <c r="A3993" s="52"/>
      <c r="B3993" s="52"/>
      <c r="C3993" s="52"/>
      <c r="D3993" s="52"/>
      <c r="E3993" s="52"/>
      <c r="F3993" s="52"/>
      <c r="G3993" s="52"/>
      <c r="H3993" s="14" t="s">
        <v>10</v>
      </c>
      <c r="I3993" s="15"/>
      <c r="J3993" s="15"/>
      <c r="K3993" s="15"/>
      <c r="L3993" s="15"/>
      <c r="M3993" s="15"/>
      <c r="N3993" s="15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5" t="e">
        <f ca="1">SUM(INDIRECT(ADDRESS((ROW()),#REF!-12,4)):INDIRECT(ADDRESS((ROW()),#REF!-1,4)))</f>
        <v>#REF!</v>
      </c>
      <c r="AA3993" s="46"/>
    </row>
    <row r="3994" spans="1:27" x14ac:dyDescent="0.25">
      <c r="A3994" s="52"/>
      <c r="B3994" s="52"/>
      <c r="C3994" s="52"/>
      <c r="D3994" s="52"/>
      <c r="E3994" s="52"/>
      <c r="F3994" s="52"/>
      <c r="G3994" s="52"/>
      <c r="H3994" s="14" t="s">
        <v>13</v>
      </c>
      <c r="I3994" s="15"/>
      <c r="J3994" s="15"/>
      <c r="K3994" s="15"/>
      <c r="L3994" s="15"/>
      <c r="M3994" s="15"/>
      <c r="N3994" s="15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5" t="e">
        <f ca="1">SUM(INDIRECT(ADDRESS((ROW()),#REF!-12,4)):INDIRECT(ADDRESS((ROW()),#REF!-1,4)))</f>
        <v>#REF!</v>
      </c>
      <c r="AA3994" s="46"/>
    </row>
    <row r="3995" spans="1:27" x14ac:dyDescent="0.25">
      <c r="A3995" s="53"/>
      <c r="B3995" s="53"/>
      <c r="C3995" s="53"/>
      <c r="D3995" s="53"/>
      <c r="E3995" s="53"/>
      <c r="F3995" s="53"/>
      <c r="G3995" s="53"/>
      <c r="H3995" s="14" t="s">
        <v>8</v>
      </c>
      <c r="I3995" s="17">
        <f t="shared" ref="I3995" si="10681">I3992+I3993+I3994</f>
        <v>0</v>
      </c>
      <c r="J3995" s="17">
        <f t="shared" ref="J3995" si="10682">J3992+J3993+J3994</f>
        <v>0</v>
      </c>
      <c r="K3995" s="17">
        <f t="shared" ref="K3995" si="10683">K3992+K3993+K3994</f>
        <v>0</v>
      </c>
      <c r="L3995" s="17">
        <f t="shared" ref="L3995" si="10684">L3992+L3993+L3994</f>
        <v>0</v>
      </c>
      <c r="M3995" s="17">
        <f t="shared" ref="M3995" si="10685">M3992+M3993+M3994</f>
        <v>0</v>
      </c>
      <c r="N3995" s="17">
        <f t="shared" ref="N3995" si="10686">N3992+N3993+N3994</f>
        <v>0</v>
      </c>
      <c r="O3995" s="17">
        <f t="shared" ref="O3995" si="10687">O3992+O3993+O3994</f>
        <v>0</v>
      </c>
      <c r="P3995" s="17">
        <f t="shared" ref="P3995" si="10688">P3992+P3993+P3994</f>
        <v>0</v>
      </c>
      <c r="Q3995" s="17">
        <f t="shared" ref="Q3995" si="10689">Q3992+Q3993+Q3994</f>
        <v>0</v>
      </c>
      <c r="R3995" s="17">
        <f t="shared" ref="R3995" si="10690">R3992+R3993+R3994</f>
        <v>0</v>
      </c>
      <c r="S3995" s="17">
        <f t="shared" ref="S3995" si="10691">S3992+S3993+S3994</f>
        <v>0</v>
      </c>
      <c r="T3995" s="17">
        <f t="shared" ref="T3995:U3995" si="10692">T3992+T3993+T3994</f>
        <v>0</v>
      </c>
      <c r="U3995" s="17">
        <f t="shared" si="10692"/>
        <v>0</v>
      </c>
      <c r="V3995" s="17">
        <f t="shared" ref="V3995" si="10693">V3992+V3993+V3994</f>
        <v>0</v>
      </c>
      <c r="W3995" s="17"/>
      <c r="X3995" s="17"/>
      <c r="Y3995" s="17"/>
      <c r="Z3995" s="17" t="e">
        <f ca="1">SUM(INDIRECT(ADDRESS((ROW()),#REF!-12,4)):INDIRECT(ADDRESS((ROW()),#REF!-1,4)))</f>
        <v>#REF!</v>
      </c>
      <c r="AA3995" s="47"/>
    </row>
    <row r="3996" spans="1:27" x14ac:dyDescent="0.25">
      <c r="A3996" s="51"/>
      <c r="B3996" s="51"/>
      <c r="C3996" s="51"/>
      <c r="D3996" s="51"/>
      <c r="E3996" s="51"/>
      <c r="F3996" s="51"/>
      <c r="G3996" s="51"/>
      <c r="H3996" s="14" t="s">
        <v>11</v>
      </c>
      <c r="I3996" s="15"/>
      <c r="J3996" s="15"/>
      <c r="K3996" s="15"/>
      <c r="L3996" s="15"/>
      <c r="M3996" s="15"/>
      <c r="N3996" s="15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5" t="e">
        <f ca="1">SUM(INDIRECT(ADDRESS((ROW()),#REF!-12,4)):INDIRECT(ADDRESS((ROW()),#REF!-1,4)))</f>
        <v>#REF!</v>
      </c>
      <c r="AA3996" s="45"/>
    </row>
    <row r="3997" spans="1:27" x14ac:dyDescent="0.25">
      <c r="A3997" s="52"/>
      <c r="B3997" s="52"/>
      <c r="C3997" s="52"/>
      <c r="D3997" s="52"/>
      <c r="E3997" s="52"/>
      <c r="F3997" s="52"/>
      <c r="G3997" s="52"/>
      <c r="H3997" s="14" t="s">
        <v>10</v>
      </c>
      <c r="I3997" s="15"/>
      <c r="J3997" s="15"/>
      <c r="K3997" s="15"/>
      <c r="L3997" s="15"/>
      <c r="M3997" s="15"/>
      <c r="N3997" s="15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5" t="e">
        <f ca="1">SUM(INDIRECT(ADDRESS((ROW()),#REF!-12,4)):INDIRECT(ADDRESS((ROW()),#REF!-1,4)))</f>
        <v>#REF!</v>
      </c>
      <c r="AA3997" s="46"/>
    </row>
    <row r="3998" spans="1:27" x14ac:dyDescent="0.25">
      <c r="A3998" s="52"/>
      <c r="B3998" s="52"/>
      <c r="C3998" s="52"/>
      <c r="D3998" s="52"/>
      <c r="E3998" s="52"/>
      <c r="F3998" s="52"/>
      <c r="G3998" s="52"/>
      <c r="H3998" s="14" t="s">
        <v>13</v>
      </c>
      <c r="I3998" s="15"/>
      <c r="J3998" s="15"/>
      <c r="K3998" s="15"/>
      <c r="L3998" s="15"/>
      <c r="M3998" s="15"/>
      <c r="N3998" s="15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5" t="e">
        <f ca="1">SUM(INDIRECT(ADDRESS((ROW()),#REF!-12,4)):INDIRECT(ADDRESS((ROW()),#REF!-1,4)))</f>
        <v>#REF!</v>
      </c>
      <c r="AA3998" s="46"/>
    </row>
    <row r="3999" spans="1:27" x14ac:dyDescent="0.25">
      <c r="A3999" s="53"/>
      <c r="B3999" s="53"/>
      <c r="C3999" s="53"/>
      <c r="D3999" s="53"/>
      <c r="E3999" s="53"/>
      <c r="F3999" s="53"/>
      <c r="G3999" s="53"/>
      <c r="H3999" s="14" t="s">
        <v>8</v>
      </c>
      <c r="I3999" s="17">
        <f t="shared" ref="I3999" si="10694">I3996+I3997+I3998</f>
        <v>0</v>
      </c>
      <c r="J3999" s="17">
        <f t="shared" ref="J3999" si="10695">J3996+J3997+J3998</f>
        <v>0</v>
      </c>
      <c r="K3999" s="17">
        <f t="shared" ref="K3999" si="10696">K3996+K3997+K3998</f>
        <v>0</v>
      </c>
      <c r="L3999" s="17">
        <f t="shared" ref="L3999" si="10697">L3996+L3997+L3998</f>
        <v>0</v>
      </c>
      <c r="M3999" s="17">
        <f t="shared" ref="M3999" si="10698">M3996+M3997+M3998</f>
        <v>0</v>
      </c>
      <c r="N3999" s="17">
        <f t="shared" ref="N3999" si="10699">N3996+N3997+N3998</f>
        <v>0</v>
      </c>
      <c r="O3999" s="17">
        <f t="shared" ref="O3999" si="10700">O3996+O3997+O3998</f>
        <v>0</v>
      </c>
      <c r="P3999" s="17">
        <f t="shared" ref="P3999" si="10701">P3996+P3997+P3998</f>
        <v>0</v>
      </c>
      <c r="Q3999" s="17">
        <f t="shared" ref="Q3999" si="10702">Q3996+Q3997+Q3998</f>
        <v>0</v>
      </c>
      <c r="R3999" s="17">
        <f t="shared" ref="R3999" si="10703">R3996+R3997+R3998</f>
        <v>0</v>
      </c>
      <c r="S3999" s="17">
        <f t="shared" ref="S3999" si="10704">S3996+S3997+S3998</f>
        <v>0</v>
      </c>
      <c r="T3999" s="17">
        <f t="shared" ref="T3999:U3999" si="10705">T3996+T3997+T3998</f>
        <v>0</v>
      </c>
      <c r="U3999" s="17">
        <f t="shared" si="10705"/>
        <v>0</v>
      </c>
      <c r="V3999" s="17">
        <f t="shared" ref="V3999" si="10706">V3996+V3997+V3998</f>
        <v>0</v>
      </c>
      <c r="W3999" s="17"/>
      <c r="X3999" s="17"/>
      <c r="Y3999" s="17"/>
      <c r="Z3999" s="17" t="e">
        <f ca="1">SUM(INDIRECT(ADDRESS((ROW()),#REF!-12,4)):INDIRECT(ADDRESS((ROW()),#REF!-1,4)))</f>
        <v>#REF!</v>
      </c>
      <c r="AA3999" s="47"/>
    </row>
    <row r="4000" spans="1:27" x14ac:dyDescent="0.25">
      <c r="A4000" s="51"/>
      <c r="B4000" s="51"/>
      <c r="C4000" s="51"/>
      <c r="D4000" s="51"/>
      <c r="E4000" s="51"/>
      <c r="F4000" s="51"/>
      <c r="G4000" s="51"/>
      <c r="H4000" s="14" t="s">
        <v>11</v>
      </c>
      <c r="I4000" s="15"/>
      <c r="J4000" s="15"/>
      <c r="K4000" s="15"/>
      <c r="L4000" s="15"/>
      <c r="M4000" s="15"/>
      <c r="N4000" s="15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5" t="e">
        <f ca="1">SUM(INDIRECT(ADDRESS((ROW()),#REF!-12,4)):INDIRECT(ADDRESS((ROW()),#REF!-1,4)))</f>
        <v>#REF!</v>
      </c>
      <c r="AA4000" s="45"/>
    </row>
    <row r="4001" spans="1:27" x14ac:dyDescent="0.25">
      <c r="A4001" s="52"/>
      <c r="B4001" s="52"/>
      <c r="C4001" s="52"/>
      <c r="D4001" s="52"/>
      <c r="E4001" s="52"/>
      <c r="F4001" s="52"/>
      <c r="G4001" s="52"/>
      <c r="H4001" s="14" t="s">
        <v>10</v>
      </c>
      <c r="I4001" s="15"/>
      <c r="J4001" s="15"/>
      <c r="K4001" s="15"/>
      <c r="L4001" s="15"/>
      <c r="M4001" s="15"/>
      <c r="N4001" s="15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5" t="e">
        <f ca="1">SUM(INDIRECT(ADDRESS((ROW()),#REF!-12,4)):INDIRECT(ADDRESS((ROW()),#REF!-1,4)))</f>
        <v>#REF!</v>
      </c>
      <c r="AA4001" s="46"/>
    </row>
    <row r="4002" spans="1:27" x14ac:dyDescent="0.25">
      <c r="A4002" s="52"/>
      <c r="B4002" s="52"/>
      <c r="C4002" s="52"/>
      <c r="D4002" s="52"/>
      <c r="E4002" s="52"/>
      <c r="F4002" s="52"/>
      <c r="G4002" s="52"/>
      <c r="H4002" s="14" t="s">
        <v>13</v>
      </c>
      <c r="I4002" s="15"/>
      <c r="J4002" s="15"/>
      <c r="K4002" s="15"/>
      <c r="L4002" s="15"/>
      <c r="M4002" s="15"/>
      <c r="N4002" s="15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5" t="e">
        <f ca="1">SUM(INDIRECT(ADDRESS((ROW()),#REF!-12,4)):INDIRECT(ADDRESS((ROW()),#REF!-1,4)))</f>
        <v>#REF!</v>
      </c>
      <c r="AA4002" s="46"/>
    </row>
    <row r="4003" spans="1:27" x14ac:dyDescent="0.25">
      <c r="A4003" s="53"/>
      <c r="B4003" s="53"/>
      <c r="C4003" s="53"/>
      <c r="D4003" s="53"/>
      <c r="E4003" s="53"/>
      <c r="F4003" s="53"/>
      <c r="G4003" s="53"/>
      <c r="H4003" s="14" t="s">
        <v>8</v>
      </c>
      <c r="I4003" s="17">
        <f t="shared" ref="I4003" si="10707">I4000+I4001+I4002</f>
        <v>0</v>
      </c>
      <c r="J4003" s="17">
        <f t="shared" ref="J4003" si="10708">J4000+J4001+J4002</f>
        <v>0</v>
      </c>
      <c r="K4003" s="17">
        <f t="shared" ref="K4003" si="10709">K4000+K4001+K4002</f>
        <v>0</v>
      </c>
      <c r="L4003" s="17">
        <f t="shared" ref="L4003" si="10710">L4000+L4001+L4002</f>
        <v>0</v>
      </c>
      <c r="M4003" s="17">
        <f t="shared" ref="M4003" si="10711">M4000+M4001+M4002</f>
        <v>0</v>
      </c>
      <c r="N4003" s="17">
        <f t="shared" ref="N4003" si="10712">N4000+N4001+N4002</f>
        <v>0</v>
      </c>
      <c r="O4003" s="17">
        <f t="shared" ref="O4003" si="10713">O4000+O4001+O4002</f>
        <v>0</v>
      </c>
      <c r="P4003" s="17">
        <f t="shared" ref="P4003" si="10714">P4000+P4001+P4002</f>
        <v>0</v>
      </c>
      <c r="Q4003" s="17">
        <f t="shared" ref="Q4003" si="10715">Q4000+Q4001+Q4002</f>
        <v>0</v>
      </c>
      <c r="R4003" s="17">
        <f t="shared" ref="R4003" si="10716">R4000+R4001+R4002</f>
        <v>0</v>
      </c>
      <c r="S4003" s="17">
        <f t="shared" ref="S4003" si="10717">S4000+S4001+S4002</f>
        <v>0</v>
      </c>
      <c r="T4003" s="17">
        <f t="shared" ref="T4003:U4003" si="10718">T4000+T4001+T4002</f>
        <v>0</v>
      </c>
      <c r="U4003" s="17">
        <f t="shared" si="10718"/>
        <v>0</v>
      </c>
      <c r="V4003" s="17">
        <f t="shared" ref="V4003" si="10719">V4000+V4001+V4002</f>
        <v>0</v>
      </c>
      <c r="W4003" s="17"/>
      <c r="X4003" s="17"/>
      <c r="Y4003" s="17"/>
      <c r="Z4003" s="17" t="e">
        <f ca="1">SUM(INDIRECT(ADDRESS((ROW()),#REF!-12,4)):INDIRECT(ADDRESS((ROW()),#REF!-1,4)))</f>
        <v>#REF!</v>
      </c>
      <c r="AA4003" s="47"/>
    </row>
    <row r="4004" spans="1:27" x14ac:dyDescent="0.25">
      <c r="A4004" s="51"/>
      <c r="B4004" s="51"/>
      <c r="C4004" s="51"/>
      <c r="D4004" s="51"/>
      <c r="E4004" s="51"/>
      <c r="F4004" s="51"/>
      <c r="G4004" s="51"/>
      <c r="H4004" s="14" t="s">
        <v>11</v>
      </c>
      <c r="I4004" s="15"/>
      <c r="J4004" s="15"/>
      <c r="K4004" s="15"/>
      <c r="L4004" s="15"/>
      <c r="M4004" s="15"/>
      <c r="N4004" s="15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5" t="e">
        <f ca="1">SUM(INDIRECT(ADDRESS((ROW()),#REF!-12,4)):INDIRECT(ADDRESS((ROW()),#REF!-1,4)))</f>
        <v>#REF!</v>
      </c>
      <c r="AA4004" s="45"/>
    </row>
    <row r="4005" spans="1:27" x14ac:dyDescent="0.25">
      <c r="A4005" s="52"/>
      <c r="B4005" s="52"/>
      <c r="C4005" s="52"/>
      <c r="D4005" s="52"/>
      <c r="E4005" s="52"/>
      <c r="F4005" s="52"/>
      <c r="G4005" s="52"/>
      <c r="H4005" s="14" t="s">
        <v>10</v>
      </c>
      <c r="I4005" s="15"/>
      <c r="J4005" s="15"/>
      <c r="K4005" s="15"/>
      <c r="L4005" s="15"/>
      <c r="M4005" s="15"/>
      <c r="N4005" s="15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5" t="e">
        <f ca="1">SUM(INDIRECT(ADDRESS((ROW()),#REF!-12,4)):INDIRECT(ADDRESS((ROW()),#REF!-1,4)))</f>
        <v>#REF!</v>
      </c>
      <c r="AA4005" s="46"/>
    </row>
    <row r="4006" spans="1:27" x14ac:dyDescent="0.25">
      <c r="A4006" s="52"/>
      <c r="B4006" s="52"/>
      <c r="C4006" s="52"/>
      <c r="D4006" s="52"/>
      <c r="E4006" s="52"/>
      <c r="F4006" s="52"/>
      <c r="G4006" s="52"/>
      <c r="H4006" s="14" t="s">
        <v>13</v>
      </c>
      <c r="I4006" s="15"/>
      <c r="J4006" s="15"/>
      <c r="K4006" s="15"/>
      <c r="L4006" s="15"/>
      <c r="M4006" s="15"/>
      <c r="N4006" s="15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5" t="e">
        <f ca="1">SUM(INDIRECT(ADDRESS((ROW()),#REF!-12,4)):INDIRECT(ADDRESS((ROW()),#REF!-1,4)))</f>
        <v>#REF!</v>
      </c>
      <c r="AA4006" s="46"/>
    </row>
    <row r="4007" spans="1:27" x14ac:dyDescent="0.25">
      <c r="A4007" s="53"/>
      <c r="B4007" s="53"/>
      <c r="C4007" s="53"/>
      <c r="D4007" s="53"/>
      <c r="E4007" s="53"/>
      <c r="F4007" s="53"/>
      <c r="G4007" s="53"/>
      <c r="H4007" s="14" t="s">
        <v>8</v>
      </c>
      <c r="I4007" s="17">
        <f t="shared" ref="I4007" si="10720">I4004+I4005+I4006</f>
        <v>0</v>
      </c>
      <c r="J4007" s="17">
        <f t="shared" ref="J4007" si="10721">J4004+J4005+J4006</f>
        <v>0</v>
      </c>
      <c r="K4007" s="17">
        <f t="shared" ref="K4007" si="10722">K4004+K4005+K4006</f>
        <v>0</v>
      </c>
      <c r="L4007" s="17">
        <f t="shared" ref="L4007" si="10723">L4004+L4005+L4006</f>
        <v>0</v>
      </c>
      <c r="M4007" s="17">
        <f t="shared" ref="M4007" si="10724">M4004+M4005+M4006</f>
        <v>0</v>
      </c>
      <c r="N4007" s="17">
        <f t="shared" ref="N4007" si="10725">N4004+N4005+N4006</f>
        <v>0</v>
      </c>
      <c r="O4007" s="17">
        <f t="shared" ref="O4007" si="10726">O4004+O4005+O4006</f>
        <v>0</v>
      </c>
      <c r="P4007" s="17">
        <f t="shared" ref="P4007" si="10727">P4004+P4005+P4006</f>
        <v>0</v>
      </c>
      <c r="Q4007" s="17">
        <f t="shared" ref="Q4007" si="10728">Q4004+Q4005+Q4006</f>
        <v>0</v>
      </c>
      <c r="R4007" s="17">
        <f t="shared" ref="R4007" si="10729">R4004+R4005+R4006</f>
        <v>0</v>
      </c>
      <c r="S4007" s="17">
        <f t="shared" ref="S4007" si="10730">S4004+S4005+S4006</f>
        <v>0</v>
      </c>
      <c r="T4007" s="17">
        <f t="shared" ref="T4007:U4007" si="10731">T4004+T4005+T4006</f>
        <v>0</v>
      </c>
      <c r="U4007" s="17">
        <f t="shared" si="10731"/>
        <v>0</v>
      </c>
      <c r="V4007" s="17">
        <f t="shared" ref="V4007" si="10732">V4004+V4005+V4006</f>
        <v>0</v>
      </c>
      <c r="W4007" s="17"/>
      <c r="X4007" s="17"/>
      <c r="Y4007" s="17"/>
      <c r="Z4007" s="17" t="e">
        <f ca="1">SUM(INDIRECT(ADDRESS((ROW()),#REF!-12,4)):INDIRECT(ADDRESS((ROW()),#REF!-1,4)))</f>
        <v>#REF!</v>
      </c>
      <c r="AA4007" s="47"/>
    </row>
    <row r="4008" spans="1:27" x14ac:dyDescent="0.25">
      <c r="A4008" s="51"/>
      <c r="B4008" s="51"/>
      <c r="C4008" s="51"/>
      <c r="D4008" s="51"/>
      <c r="E4008" s="51"/>
      <c r="F4008" s="51"/>
      <c r="G4008" s="51"/>
      <c r="H4008" s="14" t="s">
        <v>11</v>
      </c>
      <c r="I4008" s="15"/>
      <c r="J4008" s="15"/>
      <c r="K4008" s="15"/>
      <c r="L4008" s="15"/>
      <c r="M4008" s="15"/>
      <c r="N4008" s="15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5" t="e">
        <f ca="1">SUM(INDIRECT(ADDRESS((ROW()),#REF!-12,4)):INDIRECT(ADDRESS((ROW()),#REF!-1,4)))</f>
        <v>#REF!</v>
      </c>
      <c r="AA4008" s="45"/>
    </row>
    <row r="4009" spans="1:27" x14ac:dyDescent="0.25">
      <c r="A4009" s="52"/>
      <c r="B4009" s="52"/>
      <c r="C4009" s="52"/>
      <c r="D4009" s="52"/>
      <c r="E4009" s="52"/>
      <c r="F4009" s="52"/>
      <c r="G4009" s="52"/>
      <c r="H4009" s="14" t="s">
        <v>10</v>
      </c>
      <c r="I4009" s="15"/>
      <c r="J4009" s="15"/>
      <c r="K4009" s="15"/>
      <c r="L4009" s="15"/>
      <c r="M4009" s="15"/>
      <c r="N4009" s="15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5" t="e">
        <f ca="1">SUM(INDIRECT(ADDRESS((ROW()),#REF!-12,4)):INDIRECT(ADDRESS((ROW()),#REF!-1,4)))</f>
        <v>#REF!</v>
      </c>
      <c r="AA4009" s="46"/>
    </row>
    <row r="4010" spans="1:27" x14ac:dyDescent="0.25">
      <c r="A4010" s="52"/>
      <c r="B4010" s="52"/>
      <c r="C4010" s="52"/>
      <c r="D4010" s="52"/>
      <c r="E4010" s="52"/>
      <c r="F4010" s="52"/>
      <c r="G4010" s="52"/>
      <c r="H4010" s="14" t="s">
        <v>13</v>
      </c>
      <c r="I4010" s="15"/>
      <c r="J4010" s="15"/>
      <c r="K4010" s="15"/>
      <c r="L4010" s="15"/>
      <c r="M4010" s="15"/>
      <c r="N4010" s="15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5" t="e">
        <f ca="1">SUM(INDIRECT(ADDRESS((ROW()),#REF!-12,4)):INDIRECT(ADDRESS((ROW()),#REF!-1,4)))</f>
        <v>#REF!</v>
      </c>
      <c r="AA4010" s="46"/>
    </row>
    <row r="4011" spans="1:27" x14ac:dyDescent="0.25">
      <c r="A4011" s="53"/>
      <c r="B4011" s="53"/>
      <c r="C4011" s="53"/>
      <c r="D4011" s="53"/>
      <c r="E4011" s="53"/>
      <c r="F4011" s="53"/>
      <c r="G4011" s="53"/>
      <c r="H4011" s="14" t="s">
        <v>8</v>
      </c>
      <c r="I4011" s="17">
        <f t="shared" ref="I4011" si="10733">I4008+I4009+I4010</f>
        <v>0</v>
      </c>
      <c r="J4011" s="17">
        <f t="shared" ref="J4011" si="10734">J4008+J4009+J4010</f>
        <v>0</v>
      </c>
      <c r="K4011" s="17">
        <f t="shared" ref="K4011" si="10735">K4008+K4009+K4010</f>
        <v>0</v>
      </c>
      <c r="L4011" s="17">
        <f t="shared" ref="L4011" si="10736">L4008+L4009+L4010</f>
        <v>0</v>
      </c>
      <c r="M4011" s="17">
        <f t="shared" ref="M4011" si="10737">M4008+M4009+M4010</f>
        <v>0</v>
      </c>
      <c r="N4011" s="17">
        <f t="shared" ref="N4011" si="10738">N4008+N4009+N4010</f>
        <v>0</v>
      </c>
      <c r="O4011" s="17">
        <f t="shared" ref="O4011" si="10739">O4008+O4009+O4010</f>
        <v>0</v>
      </c>
      <c r="P4011" s="17">
        <f t="shared" ref="P4011" si="10740">P4008+P4009+P4010</f>
        <v>0</v>
      </c>
      <c r="Q4011" s="17">
        <f t="shared" ref="Q4011" si="10741">Q4008+Q4009+Q4010</f>
        <v>0</v>
      </c>
      <c r="R4011" s="17">
        <f t="shared" ref="R4011" si="10742">R4008+R4009+R4010</f>
        <v>0</v>
      </c>
      <c r="S4011" s="17">
        <f t="shared" ref="S4011" si="10743">S4008+S4009+S4010</f>
        <v>0</v>
      </c>
      <c r="T4011" s="17">
        <f t="shared" ref="T4011:U4011" si="10744">T4008+T4009+T4010</f>
        <v>0</v>
      </c>
      <c r="U4011" s="17">
        <f t="shared" si="10744"/>
        <v>0</v>
      </c>
      <c r="V4011" s="17">
        <f t="shared" ref="V4011" si="10745">V4008+V4009+V4010</f>
        <v>0</v>
      </c>
      <c r="W4011" s="17"/>
      <c r="X4011" s="17"/>
      <c r="Y4011" s="17"/>
      <c r="Z4011" s="17" t="e">
        <f ca="1">SUM(INDIRECT(ADDRESS((ROW()),#REF!-12,4)):INDIRECT(ADDRESS((ROW()),#REF!-1,4)))</f>
        <v>#REF!</v>
      </c>
      <c r="AA4011" s="47"/>
    </row>
    <row r="4012" spans="1:27" x14ac:dyDescent="0.25">
      <c r="A4012" s="51"/>
      <c r="B4012" s="51"/>
      <c r="C4012" s="51"/>
      <c r="D4012" s="51"/>
      <c r="E4012" s="51"/>
      <c r="F4012" s="51"/>
      <c r="G4012" s="51"/>
      <c r="H4012" s="14" t="s">
        <v>11</v>
      </c>
      <c r="I4012" s="15"/>
      <c r="J4012" s="15"/>
      <c r="K4012" s="15"/>
      <c r="L4012" s="15"/>
      <c r="M4012" s="15"/>
      <c r="N4012" s="15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5" t="e">
        <f ca="1">SUM(INDIRECT(ADDRESS((ROW()),#REF!-12,4)):INDIRECT(ADDRESS((ROW()),#REF!-1,4)))</f>
        <v>#REF!</v>
      </c>
      <c r="AA4012" s="45"/>
    </row>
    <row r="4013" spans="1:27" x14ac:dyDescent="0.25">
      <c r="A4013" s="52"/>
      <c r="B4013" s="52"/>
      <c r="C4013" s="52"/>
      <c r="D4013" s="52"/>
      <c r="E4013" s="52"/>
      <c r="F4013" s="52"/>
      <c r="G4013" s="52"/>
      <c r="H4013" s="14" t="s">
        <v>10</v>
      </c>
      <c r="I4013" s="15"/>
      <c r="J4013" s="15"/>
      <c r="K4013" s="15"/>
      <c r="L4013" s="15"/>
      <c r="M4013" s="15"/>
      <c r="N4013" s="15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5" t="e">
        <f ca="1">SUM(INDIRECT(ADDRESS((ROW()),#REF!-12,4)):INDIRECT(ADDRESS((ROW()),#REF!-1,4)))</f>
        <v>#REF!</v>
      </c>
      <c r="AA4013" s="46"/>
    </row>
    <row r="4014" spans="1:27" x14ac:dyDescent="0.25">
      <c r="A4014" s="52"/>
      <c r="B4014" s="52"/>
      <c r="C4014" s="52"/>
      <c r="D4014" s="52"/>
      <c r="E4014" s="52"/>
      <c r="F4014" s="52"/>
      <c r="G4014" s="52"/>
      <c r="H4014" s="14" t="s">
        <v>13</v>
      </c>
      <c r="I4014" s="15"/>
      <c r="J4014" s="15"/>
      <c r="K4014" s="15"/>
      <c r="L4014" s="15"/>
      <c r="M4014" s="15"/>
      <c r="N4014" s="15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5" t="e">
        <f ca="1">SUM(INDIRECT(ADDRESS((ROW()),#REF!-12,4)):INDIRECT(ADDRESS((ROW()),#REF!-1,4)))</f>
        <v>#REF!</v>
      </c>
      <c r="AA4014" s="46"/>
    </row>
    <row r="4015" spans="1:27" x14ac:dyDescent="0.25">
      <c r="A4015" s="53"/>
      <c r="B4015" s="53"/>
      <c r="C4015" s="53"/>
      <c r="D4015" s="53"/>
      <c r="E4015" s="53"/>
      <c r="F4015" s="53"/>
      <c r="G4015" s="53"/>
      <c r="H4015" s="14" t="s">
        <v>8</v>
      </c>
      <c r="I4015" s="17">
        <f t="shared" ref="I4015" si="10746">I4012+I4013+I4014</f>
        <v>0</v>
      </c>
      <c r="J4015" s="17">
        <f t="shared" ref="J4015" si="10747">J4012+J4013+J4014</f>
        <v>0</v>
      </c>
      <c r="K4015" s="17">
        <f t="shared" ref="K4015" si="10748">K4012+K4013+K4014</f>
        <v>0</v>
      </c>
      <c r="L4015" s="17">
        <f t="shared" ref="L4015" si="10749">L4012+L4013+L4014</f>
        <v>0</v>
      </c>
      <c r="M4015" s="17">
        <f t="shared" ref="M4015" si="10750">M4012+M4013+M4014</f>
        <v>0</v>
      </c>
      <c r="N4015" s="17">
        <f t="shared" ref="N4015" si="10751">N4012+N4013+N4014</f>
        <v>0</v>
      </c>
      <c r="O4015" s="17">
        <f t="shared" ref="O4015" si="10752">O4012+O4013+O4014</f>
        <v>0</v>
      </c>
      <c r="P4015" s="17">
        <f t="shared" ref="P4015" si="10753">P4012+P4013+P4014</f>
        <v>0</v>
      </c>
      <c r="Q4015" s="17">
        <f t="shared" ref="Q4015" si="10754">Q4012+Q4013+Q4014</f>
        <v>0</v>
      </c>
      <c r="R4015" s="17">
        <f t="shared" ref="R4015" si="10755">R4012+R4013+R4014</f>
        <v>0</v>
      </c>
      <c r="S4015" s="17">
        <f t="shared" ref="S4015" si="10756">S4012+S4013+S4014</f>
        <v>0</v>
      </c>
      <c r="T4015" s="17">
        <f t="shared" ref="T4015:U4015" si="10757">T4012+T4013+T4014</f>
        <v>0</v>
      </c>
      <c r="U4015" s="17">
        <f t="shared" si="10757"/>
        <v>0</v>
      </c>
      <c r="V4015" s="17">
        <f t="shared" ref="V4015" si="10758">V4012+V4013+V4014</f>
        <v>0</v>
      </c>
      <c r="W4015" s="17"/>
      <c r="X4015" s="17"/>
      <c r="Y4015" s="17"/>
      <c r="Z4015" s="17" t="e">
        <f ca="1">SUM(INDIRECT(ADDRESS((ROW()),#REF!-12,4)):INDIRECT(ADDRESS((ROW()),#REF!-1,4)))</f>
        <v>#REF!</v>
      </c>
      <c r="AA4015" s="47"/>
    </row>
    <row r="4016" spans="1:27" x14ac:dyDescent="0.25">
      <c r="A4016" s="51"/>
      <c r="B4016" s="51"/>
      <c r="C4016" s="51"/>
      <c r="D4016" s="51"/>
      <c r="E4016" s="51"/>
      <c r="F4016" s="51"/>
      <c r="G4016" s="51"/>
      <c r="H4016" s="14" t="s">
        <v>11</v>
      </c>
      <c r="I4016" s="15"/>
      <c r="J4016" s="15"/>
      <c r="K4016" s="15"/>
      <c r="L4016" s="15"/>
      <c r="M4016" s="15"/>
      <c r="N4016" s="15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5" t="e">
        <f ca="1">SUM(INDIRECT(ADDRESS((ROW()),#REF!-12,4)):INDIRECT(ADDRESS((ROW()),#REF!-1,4)))</f>
        <v>#REF!</v>
      </c>
      <c r="AA4016" s="45"/>
    </row>
    <row r="4017" spans="1:27" x14ac:dyDescent="0.25">
      <c r="A4017" s="52"/>
      <c r="B4017" s="52"/>
      <c r="C4017" s="52"/>
      <c r="D4017" s="52"/>
      <c r="E4017" s="52"/>
      <c r="F4017" s="52"/>
      <c r="G4017" s="52"/>
      <c r="H4017" s="14" t="s">
        <v>10</v>
      </c>
      <c r="I4017" s="15"/>
      <c r="J4017" s="15"/>
      <c r="K4017" s="15"/>
      <c r="L4017" s="15"/>
      <c r="M4017" s="15"/>
      <c r="N4017" s="15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5" t="e">
        <f ca="1">SUM(INDIRECT(ADDRESS((ROW()),#REF!-12,4)):INDIRECT(ADDRESS((ROW()),#REF!-1,4)))</f>
        <v>#REF!</v>
      </c>
      <c r="AA4017" s="46"/>
    </row>
    <row r="4018" spans="1:27" x14ac:dyDescent="0.25">
      <c r="A4018" s="52"/>
      <c r="B4018" s="52"/>
      <c r="C4018" s="52"/>
      <c r="D4018" s="52"/>
      <c r="E4018" s="52"/>
      <c r="F4018" s="52"/>
      <c r="G4018" s="52"/>
      <c r="H4018" s="14" t="s">
        <v>13</v>
      </c>
      <c r="I4018" s="15"/>
      <c r="J4018" s="15"/>
      <c r="K4018" s="15"/>
      <c r="L4018" s="15"/>
      <c r="M4018" s="15"/>
      <c r="N4018" s="15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5" t="e">
        <f ca="1">SUM(INDIRECT(ADDRESS((ROW()),#REF!-12,4)):INDIRECT(ADDRESS((ROW()),#REF!-1,4)))</f>
        <v>#REF!</v>
      </c>
      <c r="AA4018" s="46"/>
    </row>
    <row r="4019" spans="1:27" x14ac:dyDescent="0.25">
      <c r="A4019" s="53"/>
      <c r="B4019" s="53"/>
      <c r="C4019" s="53"/>
      <c r="D4019" s="53"/>
      <c r="E4019" s="53"/>
      <c r="F4019" s="53"/>
      <c r="G4019" s="53"/>
      <c r="H4019" s="14" t="s">
        <v>8</v>
      </c>
      <c r="I4019" s="17">
        <f t="shared" ref="I4019" si="10759">I4016+I4017+I4018</f>
        <v>0</v>
      </c>
      <c r="J4019" s="17">
        <f t="shared" ref="J4019" si="10760">J4016+J4017+J4018</f>
        <v>0</v>
      </c>
      <c r="K4019" s="17">
        <f t="shared" ref="K4019" si="10761">K4016+K4017+K4018</f>
        <v>0</v>
      </c>
      <c r="L4019" s="17">
        <f t="shared" ref="L4019" si="10762">L4016+L4017+L4018</f>
        <v>0</v>
      </c>
      <c r="M4019" s="17">
        <f t="shared" ref="M4019" si="10763">M4016+M4017+M4018</f>
        <v>0</v>
      </c>
      <c r="N4019" s="17">
        <f t="shared" ref="N4019" si="10764">N4016+N4017+N4018</f>
        <v>0</v>
      </c>
      <c r="O4019" s="17">
        <f t="shared" ref="O4019" si="10765">O4016+O4017+O4018</f>
        <v>0</v>
      </c>
      <c r="P4019" s="17">
        <f t="shared" ref="P4019" si="10766">P4016+P4017+P4018</f>
        <v>0</v>
      </c>
      <c r="Q4019" s="17">
        <f t="shared" ref="Q4019" si="10767">Q4016+Q4017+Q4018</f>
        <v>0</v>
      </c>
      <c r="R4019" s="17">
        <f t="shared" ref="R4019" si="10768">R4016+R4017+R4018</f>
        <v>0</v>
      </c>
      <c r="S4019" s="17">
        <f t="shared" ref="S4019" si="10769">S4016+S4017+S4018</f>
        <v>0</v>
      </c>
      <c r="T4019" s="17">
        <f t="shared" ref="T4019:U4019" si="10770">T4016+T4017+T4018</f>
        <v>0</v>
      </c>
      <c r="U4019" s="17">
        <f t="shared" si="10770"/>
        <v>0</v>
      </c>
      <c r="V4019" s="17">
        <f t="shared" ref="V4019" si="10771">V4016+V4017+V4018</f>
        <v>0</v>
      </c>
      <c r="W4019" s="17"/>
      <c r="X4019" s="17"/>
      <c r="Y4019" s="17"/>
      <c r="Z4019" s="17" t="e">
        <f ca="1">SUM(INDIRECT(ADDRESS((ROW()),#REF!-12,4)):INDIRECT(ADDRESS((ROW()),#REF!-1,4)))</f>
        <v>#REF!</v>
      </c>
      <c r="AA4019" s="47"/>
    </row>
    <row r="4020" spans="1:27" x14ac:dyDescent="0.25">
      <c r="A4020" s="51"/>
      <c r="B4020" s="51"/>
      <c r="C4020" s="51"/>
      <c r="D4020" s="51"/>
      <c r="E4020" s="51"/>
      <c r="F4020" s="51"/>
      <c r="G4020" s="51"/>
      <c r="H4020" s="14" t="s">
        <v>11</v>
      </c>
      <c r="I4020" s="15"/>
      <c r="J4020" s="15"/>
      <c r="K4020" s="15"/>
      <c r="L4020" s="15"/>
      <c r="M4020" s="15"/>
      <c r="N4020" s="15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5" t="e">
        <f ca="1">SUM(INDIRECT(ADDRESS((ROW()),#REF!-12,4)):INDIRECT(ADDRESS((ROW()),#REF!-1,4)))</f>
        <v>#REF!</v>
      </c>
      <c r="AA4020" s="45"/>
    </row>
    <row r="4021" spans="1:27" x14ac:dyDescent="0.25">
      <c r="A4021" s="52"/>
      <c r="B4021" s="52"/>
      <c r="C4021" s="52"/>
      <c r="D4021" s="52"/>
      <c r="E4021" s="52"/>
      <c r="F4021" s="52"/>
      <c r="G4021" s="52"/>
      <c r="H4021" s="14" t="s">
        <v>10</v>
      </c>
      <c r="I4021" s="15"/>
      <c r="J4021" s="15"/>
      <c r="K4021" s="15"/>
      <c r="L4021" s="15"/>
      <c r="M4021" s="15"/>
      <c r="N4021" s="15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5" t="e">
        <f ca="1">SUM(INDIRECT(ADDRESS((ROW()),#REF!-12,4)):INDIRECT(ADDRESS((ROW()),#REF!-1,4)))</f>
        <v>#REF!</v>
      </c>
      <c r="AA4021" s="46"/>
    </row>
    <row r="4022" spans="1:27" x14ac:dyDescent="0.25">
      <c r="A4022" s="52"/>
      <c r="B4022" s="52"/>
      <c r="C4022" s="52"/>
      <c r="D4022" s="52"/>
      <c r="E4022" s="52"/>
      <c r="F4022" s="52"/>
      <c r="G4022" s="52"/>
      <c r="H4022" s="14" t="s">
        <v>13</v>
      </c>
      <c r="I4022" s="15"/>
      <c r="J4022" s="15"/>
      <c r="K4022" s="15"/>
      <c r="L4022" s="15"/>
      <c r="M4022" s="15"/>
      <c r="N4022" s="15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5" t="e">
        <f ca="1">SUM(INDIRECT(ADDRESS((ROW()),#REF!-12,4)):INDIRECT(ADDRESS((ROW()),#REF!-1,4)))</f>
        <v>#REF!</v>
      </c>
      <c r="AA4022" s="46"/>
    </row>
    <row r="4023" spans="1:27" x14ac:dyDescent="0.25">
      <c r="A4023" s="53"/>
      <c r="B4023" s="53"/>
      <c r="C4023" s="53"/>
      <c r="D4023" s="53"/>
      <c r="E4023" s="53"/>
      <c r="F4023" s="53"/>
      <c r="G4023" s="53"/>
      <c r="H4023" s="14" t="s">
        <v>8</v>
      </c>
      <c r="I4023" s="17">
        <f t="shared" ref="I4023" si="10772">I4020+I4021+I4022</f>
        <v>0</v>
      </c>
      <c r="J4023" s="17">
        <f t="shared" ref="J4023" si="10773">J4020+J4021+J4022</f>
        <v>0</v>
      </c>
      <c r="K4023" s="17">
        <f t="shared" ref="K4023" si="10774">K4020+K4021+K4022</f>
        <v>0</v>
      </c>
      <c r="L4023" s="17">
        <f t="shared" ref="L4023" si="10775">L4020+L4021+L4022</f>
        <v>0</v>
      </c>
      <c r="M4023" s="17">
        <f t="shared" ref="M4023" si="10776">M4020+M4021+M4022</f>
        <v>0</v>
      </c>
      <c r="N4023" s="17">
        <f t="shared" ref="N4023" si="10777">N4020+N4021+N4022</f>
        <v>0</v>
      </c>
      <c r="O4023" s="17">
        <f t="shared" ref="O4023" si="10778">O4020+O4021+O4022</f>
        <v>0</v>
      </c>
      <c r="P4023" s="17">
        <f t="shared" ref="P4023" si="10779">P4020+P4021+P4022</f>
        <v>0</v>
      </c>
      <c r="Q4023" s="17">
        <f t="shared" ref="Q4023" si="10780">Q4020+Q4021+Q4022</f>
        <v>0</v>
      </c>
      <c r="R4023" s="17">
        <f t="shared" ref="R4023" si="10781">R4020+R4021+R4022</f>
        <v>0</v>
      </c>
      <c r="S4023" s="17">
        <f t="shared" ref="S4023" si="10782">S4020+S4021+S4022</f>
        <v>0</v>
      </c>
      <c r="T4023" s="17">
        <f t="shared" ref="T4023:U4023" si="10783">T4020+T4021+T4022</f>
        <v>0</v>
      </c>
      <c r="U4023" s="17">
        <f t="shared" si="10783"/>
        <v>0</v>
      </c>
      <c r="V4023" s="17">
        <f t="shared" ref="V4023" si="10784">V4020+V4021+V4022</f>
        <v>0</v>
      </c>
      <c r="W4023" s="17"/>
      <c r="X4023" s="17"/>
      <c r="Y4023" s="17"/>
      <c r="Z4023" s="17" t="e">
        <f ca="1">SUM(INDIRECT(ADDRESS((ROW()),#REF!-12,4)):INDIRECT(ADDRESS((ROW()),#REF!-1,4)))</f>
        <v>#REF!</v>
      </c>
      <c r="AA4023" s="47"/>
    </row>
    <row r="4024" spans="1:27" x14ac:dyDescent="0.25">
      <c r="A4024" s="51"/>
      <c r="B4024" s="51"/>
      <c r="C4024" s="51"/>
      <c r="D4024" s="51"/>
      <c r="E4024" s="51"/>
      <c r="F4024" s="51"/>
      <c r="G4024" s="51"/>
      <c r="H4024" s="14" t="s">
        <v>11</v>
      </c>
      <c r="I4024" s="15"/>
      <c r="J4024" s="15"/>
      <c r="K4024" s="15"/>
      <c r="L4024" s="15"/>
      <c r="M4024" s="15"/>
      <c r="N4024" s="15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5" t="e">
        <f ca="1">SUM(INDIRECT(ADDRESS((ROW()),#REF!-12,4)):INDIRECT(ADDRESS((ROW()),#REF!-1,4)))</f>
        <v>#REF!</v>
      </c>
      <c r="AA4024" s="45"/>
    </row>
    <row r="4025" spans="1:27" x14ac:dyDescent="0.25">
      <c r="A4025" s="52"/>
      <c r="B4025" s="52"/>
      <c r="C4025" s="52"/>
      <c r="D4025" s="52"/>
      <c r="E4025" s="52"/>
      <c r="F4025" s="52"/>
      <c r="G4025" s="52"/>
      <c r="H4025" s="14" t="s">
        <v>10</v>
      </c>
      <c r="I4025" s="15"/>
      <c r="J4025" s="15"/>
      <c r="K4025" s="15"/>
      <c r="L4025" s="15"/>
      <c r="M4025" s="15"/>
      <c r="N4025" s="15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5" t="e">
        <f ca="1">SUM(INDIRECT(ADDRESS((ROW()),#REF!-12,4)):INDIRECT(ADDRESS((ROW()),#REF!-1,4)))</f>
        <v>#REF!</v>
      </c>
      <c r="AA4025" s="46"/>
    </row>
    <row r="4026" spans="1:27" x14ac:dyDescent="0.25">
      <c r="A4026" s="52"/>
      <c r="B4026" s="52"/>
      <c r="C4026" s="52"/>
      <c r="D4026" s="52"/>
      <c r="E4026" s="52"/>
      <c r="F4026" s="52"/>
      <c r="G4026" s="52"/>
      <c r="H4026" s="14" t="s">
        <v>13</v>
      </c>
      <c r="I4026" s="15"/>
      <c r="J4026" s="15"/>
      <c r="K4026" s="15"/>
      <c r="L4026" s="15"/>
      <c r="M4026" s="15"/>
      <c r="N4026" s="15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5" t="e">
        <f ca="1">SUM(INDIRECT(ADDRESS((ROW()),#REF!-12,4)):INDIRECT(ADDRESS((ROW()),#REF!-1,4)))</f>
        <v>#REF!</v>
      </c>
      <c r="AA4026" s="46"/>
    </row>
    <row r="4027" spans="1:27" x14ac:dyDescent="0.25">
      <c r="A4027" s="53"/>
      <c r="B4027" s="53"/>
      <c r="C4027" s="53"/>
      <c r="D4027" s="53"/>
      <c r="E4027" s="53"/>
      <c r="F4027" s="53"/>
      <c r="G4027" s="53"/>
      <c r="H4027" s="14" t="s">
        <v>8</v>
      </c>
      <c r="I4027" s="17">
        <f t="shared" ref="I4027" si="10785">I4024+I4025+I4026</f>
        <v>0</v>
      </c>
      <c r="J4027" s="17">
        <f t="shared" ref="J4027" si="10786">J4024+J4025+J4026</f>
        <v>0</v>
      </c>
      <c r="K4027" s="17">
        <f t="shared" ref="K4027" si="10787">K4024+K4025+K4026</f>
        <v>0</v>
      </c>
      <c r="L4027" s="17">
        <f t="shared" ref="L4027" si="10788">L4024+L4025+L4026</f>
        <v>0</v>
      </c>
      <c r="M4027" s="17">
        <f t="shared" ref="M4027" si="10789">M4024+M4025+M4026</f>
        <v>0</v>
      </c>
      <c r="N4027" s="17">
        <f t="shared" ref="N4027" si="10790">N4024+N4025+N4026</f>
        <v>0</v>
      </c>
      <c r="O4027" s="17">
        <f t="shared" ref="O4027" si="10791">O4024+O4025+O4026</f>
        <v>0</v>
      </c>
      <c r="P4027" s="17">
        <f t="shared" ref="P4027" si="10792">P4024+P4025+P4026</f>
        <v>0</v>
      </c>
      <c r="Q4027" s="17">
        <f t="shared" ref="Q4027" si="10793">Q4024+Q4025+Q4026</f>
        <v>0</v>
      </c>
      <c r="R4027" s="17">
        <f t="shared" ref="R4027" si="10794">R4024+R4025+R4026</f>
        <v>0</v>
      </c>
      <c r="S4027" s="17">
        <f t="shared" ref="S4027" si="10795">S4024+S4025+S4026</f>
        <v>0</v>
      </c>
      <c r="T4027" s="17">
        <f t="shared" ref="T4027:U4027" si="10796">T4024+T4025+T4026</f>
        <v>0</v>
      </c>
      <c r="U4027" s="17">
        <f t="shared" si="10796"/>
        <v>0</v>
      </c>
      <c r="V4027" s="17">
        <f t="shared" ref="V4027" si="10797">V4024+V4025+V4026</f>
        <v>0</v>
      </c>
      <c r="W4027" s="17"/>
      <c r="X4027" s="17"/>
      <c r="Y4027" s="17"/>
      <c r="Z4027" s="17" t="e">
        <f ca="1">SUM(INDIRECT(ADDRESS((ROW()),#REF!-12,4)):INDIRECT(ADDRESS((ROW()),#REF!-1,4)))</f>
        <v>#REF!</v>
      </c>
      <c r="AA4027" s="47"/>
    </row>
    <row r="4028" spans="1:27" x14ac:dyDescent="0.25">
      <c r="A4028" s="51"/>
      <c r="B4028" s="51"/>
      <c r="C4028" s="51"/>
      <c r="D4028" s="51"/>
      <c r="E4028" s="51"/>
      <c r="F4028" s="51"/>
      <c r="G4028" s="51"/>
      <c r="H4028" s="14" t="s">
        <v>11</v>
      </c>
      <c r="I4028" s="15"/>
      <c r="J4028" s="15"/>
      <c r="K4028" s="15"/>
      <c r="L4028" s="15"/>
      <c r="M4028" s="15"/>
      <c r="N4028" s="15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5" t="e">
        <f ca="1">SUM(INDIRECT(ADDRESS((ROW()),#REF!-12,4)):INDIRECT(ADDRESS((ROW()),#REF!-1,4)))</f>
        <v>#REF!</v>
      </c>
      <c r="AA4028" s="45"/>
    </row>
    <row r="4029" spans="1:27" x14ac:dyDescent="0.25">
      <c r="A4029" s="52"/>
      <c r="B4029" s="52"/>
      <c r="C4029" s="52"/>
      <c r="D4029" s="52"/>
      <c r="E4029" s="52"/>
      <c r="F4029" s="52"/>
      <c r="G4029" s="52"/>
      <c r="H4029" s="14" t="s">
        <v>10</v>
      </c>
      <c r="I4029" s="15"/>
      <c r="J4029" s="15"/>
      <c r="K4029" s="15"/>
      <c r="L4029" s="15"/>
      <c r="M4029" s="15"/>
      <c r="N4029" s="15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5" t="e">
        <f ca="1">SUM(INDIRECT(ADDRESS((ROW()),#REF!-12,4)):INDIRECT(ADDRESS((ROW()),#REF!-1,4)))</f>
        <v>#REF!</v>
      </c>
      <c r="AA4029" s="46"/>
    </row>
    <row r="4030" spans="1:27" x14ac:dyDescent="0.25">
      <c r="A4030" s="52"/>
      <c r="B4030" s="52"/>
      <c r="C4030" s="52"/>
      <c r="D4030" s="52"/>
      <c r="E4030" s="52"/>
      <c r="F4030" s="52"/>
      <c r="G4030" s="52"/>
      <c r="H4030" s="14" t="s">
        <v>13</v>
      </c>
      <c r="I4030" s="15"/>
      <c r="J4030" s="15"/>
      <c r="K4030" s="15"/>
      <c r="L4030" s="15"/>
      <c r="M4030" s="15"/>
      <c r="N4030" s="15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5" t="e">
        <f ca="1">SUM(INDIRECT(ADDRESS((ROW()),#REF!-12,4)):INDIRECT(ADDRESS((ROW()),#REF!-1,4)))</f>
        <v>#REF!</v>
      </c>
      <c r="AA4030" s="46"/>
    </row>
    <row r="4031" spans="1:27" x14ac:dyDescent="0.25">
      <c r="A4031" s="53"/>
      <c r="B4031" s="53"/>
      <c r="C4031" s="53"/>
      <c r="D4031" s="53"/>
      <c r="E4031" s="53"/>
      <c r="F4031" s="53"/>
      <c r="G4031" s="53"/>
      <c r="H4031" s="14" t="s">
        <v>8</v>
      </c>
      <c r="I4031" s="17">
        <f t="shared" ref="I4031" si="10798">I4028+I4029+I4030</f>
        <v>0</v>
      </c>
      <c r="J4031" s="17">
        <f t="shared" ref="J4031" si="10799">J4028+J4029+J4030</f>
        <v>0</v>
      </c>
      <c r="K4031" s="17">
        <f t="shared" ref="K4031" si="10800">K4028+K4029+K4030</f>
        <v>0</v>
      </c>
      <c r="L4031" s="17">
        <f t="shared" ref="L4031" si="10801">L4028+L4029+L4030</f>
        <v>0</v>
      </c>
      <c r="M4031" s="17">
        <f t="shared" ref="M4031" si="10802">M4028+M4029+M4030</f>
        <v>0</v>
      </c>
      <c r="N4031" s="17">
        <f t="shared" ref="N4031" si="10803">N4028+N4029+N4030</f>
        <v>0</v>
      </c>
      <c r="O4031" s="17">
        <f t="shared" ref="O4031" si="10804">O4028+O4029+O4030</f>
        <v>0</v>
      </c>
      <c r="P4031" s="17">
        <f t="shared" ref="P4031" si="10805">P4028+P4029+P4030</f>
        <v>0</v>
      </c>
      <c r="Q4031" s="17">
        <f t="shared" ref="Q4031" si="10806">Q4028+Q4029+Q4030</f>
        <v>0</v>
      </c>
      <c r="R4031" s="17">
        <f t="shared" ref="R4031" si="10807">R4028+R4029+R4030</f>
        <v>0</v>
      </c>
      <c r="S4031" s="17">
        <f t="shared" ref="S4031" si="10808">S4028+S4029+S4030</f>
        <v>0</v>
      </c>
      <c r="T4031" s="17">
        <f t="shared" ref="T4031:U4031" si="10809">T4028+T4029+T4030</f>
        <v>0</v>
      </c>
      <c r="U4031" s="17">
        <f t="shared" si="10809"/>
        <v>0</v>
      </c>
      <c r="V4031" s="17">
        <f t="shared" ref="V4031" si="10810">V4028+V4029+V4030</f>
        <v>0</v>
      </c>
      <c r="W4031" s="17"/>
      <c r="X4031" s="17"/>
      <c r="Y4031" s="17"/>
      <c r="Z4031" s="17" t="e">
        <f ca="1">SUM(INDIRECT(ADDRESS((ROW()),#REF!-12,4)):INDIRECT(ADDRESS((ROW()),#REF!-1,4)))</f>
        <v>#REF!</v>
      </c>
      <c r="AA4031" s="47"/>
    </row>
    <row r="4032" spans="1:27" x14ac:dyDescent="0.25">
      <c r="A4032" s="51"/>
      <c r="B4032" s="51"/>
      <c r="C4032" s="51"/>
      <c r="D4032" s="51"/>
      <c r="E4032" s="51"/>
      <c r="F4032" s="51"/>
      <c r="G4032" s="51"/>
      <c r="H4032" s="14" t="s">
        <v>11</v>
      </c>
      <c r="I4032" s="15"/>
      <c r="J4032" s="15"/>
      <c r="K4032" s="15"/>
      <c r="L4032" s="15"/>
      <c r="M4032" s="15"/>
      <c r="N4032" s="15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5" t="e">
        <f ca="1">SUM(INDIRECT(ADDRESS((ROW()),#REF!-12,4)):INDIRECT(ADDRESS((ROW()),#REF!-1,4)))</f>
        <v>#REF!</v>
      </c>
      <c r="AA4032" s="45"/>
    </row>
    <row r="4033" spans="1:27" x14ac:dyDescent="0.25">
      <c r="A4033" s="52"/>
      <c r="B4033" s="52"/>
      <c r="C4033" s="52"/>
      <c r="D4033" s="52"/>
      <c r="E4033" s="52"/>
      <c r="F4033" s="52"/>
      <c r="G4033" s="52"/>
      <c r="H4033" s="14" t="s">
        <v>10</v>
      </c>
      <c r="I4033" s="15"/>
      <c r="J4033" s="15"/>
      <c r="K4033" s="15"/>
      <c r="L4033" s="15"/>
      <c r="M4033" s="15"/>
      <c r="N4033" s="15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5" t="e">
        <f ca="1">SUM(INDIRECT(ADDRESS((ROW()),#REF!-12,4)):INDIRECT(ADDRESS((ROW()),#REF!-1,4)))</f>
        <v>#REF!</v>
      </c>
      <c r="AA4033" s="46"/>
    </row>
    <row r="4034" spans="1:27" x14ac:dyDescent="0.25">
      <c r="A4034" s="52"/>
      <c r="B4034" s="52"/>
      <c r="C4034" s="52"/>
      <c r="D4034" s="52"/>
      <c r="E4034" s="52"/>
      <c r="F4034" s="52"/>
      <c r="G4034" s="52"/>
      <c r="H4034" s="14" t="s">
        <v>13</v>
      </c>
      <c r="I4034" s="15"/>
      <c r="J4034" s="15"/>
      <c r="K4034" s="15"/>
      <c r="L4034" s="15"/>
      <c r="M4034" s="15"/>
      <c r="N4034" s="15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5" t="e">
        <f ca="1">SUM(INDIRECT(ADDRESS((ROW()),#REF!-12,4)):INDIRECT(ADDRESS((ROW()),#REF!-1,4)))</f>
        <v>#REF!</v>
      </c>
      <c r="AA4034" s="46"/>
    </row>
    <row r="4035" spans="1:27" x14ac:dyDescent="0.25">
      <c r="A4035" s="53"/>
      <c r="B4035" s="53"/>
      <c r="C4035" s="53"/>
      <c r="D4035" s="53"/>
      <c r="E4035" s="53"/>
      <c r="F4035" s="53"/>
      <c r="G4035" s="53"/>
      <c r="H4035" s="14" t="s">
        <v>8</v>
      </c>
      <c r="I4035" s="17">
        <f t="shared" ref="I4035" si="10811">I4032+I4033+I4034</f>
        <v>0</v>
      </c>
      <c r="J4035" s="17">
        <f t="shared" ref="J4035" si="10812">J4032+J4033+J4034</f>
        <v>0</v>
      </c>
      <c r="K4035" s="17">
        <f t="shared" ref="K4035" si="10813">K4032+K4033+K4034</f>
        <v>0</v>
      </c>
      <c r="L4035" s="17">
        <f t="shared" ref="L4035" si="10814">L4032+L4033+L4034</f>
        <v>0</v>
      </c>
      <c r="M4035" s="17">
        <f t="shared" ref="M4035" si="10815">M4032+M4033+M4034</f>
        <v>0</v>
      </c>
      <c r="N4035" s="17">
        <f t="shared" ref="N4035" si="10816">N4032+N4033+N4034</f>
        <v>0</v>
      </c>
      <c r="O4035" s="17">
        <f t="shared" ref="O4035" si="10817">O4032+O4033+O4034</f>
        <v>0</v>
      </c>
      <c r="P4035" s="17">
        <f t="shared" ref="P4035" si="10818">P4032+P4033+P4034</f>
        <v>0</v>
      </c>
      <c r="Q4035" s="17">
        <f t="shared" ref="Q4035" si="10819">Q4032+Q4033+Q4034</f>
        <v>0</v>
      </c>
      <c r="R4035" s="17">
        <f t="shared" ref="R4035" si="10820">R4032+R4033+R4034</f>
        <v>0</v>
      </c>
      <c r="S4035" s="17">
        <f t="shared" ref="S4035" si="10821">S4032+S4033+S4034</f>
        <v>0</v>
      </c>
      <c r="T4035" s="17">
        <f t="shared" ref="T4035:U4035" si="10822">T4032+T4033+T4034</f>
        <v>0</v>
      </c>
      <c r="U4035" s="17">
        <f t="shared" si="10822"/>
        <v>0</v>
      </c>
      <c r="V4035" s="17">
        <f t="shared" ref="V4035" si="10823">V4032+V4033+V4034</f>
        <v>0</v>
      </c>
      <c r="W4035" s="17"/>
      <c r="X4035" s="17"/>
      <c r="Y4035" s="17"/>
      <c r="Z4035" s="17" t="e">
        <f ca="1">SUM(INDIRECT(ADDRESS((ROW()),#REF!-12,4)):INDIRECT(ADDRESS((ROW()),#REF!-1,4)))</f>
        <v>#REF!</v>
      </c>
      <c r="AA4035" s="47"/>
    </row>
    <row r="4036" spans="1:27" x14ac:dyDescent="0.25">
      <c r="A4036" s="51"/>
      <c r="B4036" s="51"/>
      <c r="C4036" s="51"/>
      <c r="D4036" s="51"/>
      <c r="E4036" s="51"/>
      <c r="F4036" s="51"/>
      <c r="G4036" s="51"/>
      <c r="H4036" s="14" t="s">
        <v>11</v>
      </c>
      <c r="I4036" s="15"/>
      <c r="J4036" s="15"/>
      <c r="K4036" s="15"/>
      <c r="L4036" s="15"/>
      <c r="M4036" s="15"/>
      <c r="N4036" s="15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5" t="e">
        <f ca="1">SUM(INDIRECT(ADDRESS((ROW()),#REF!-12,4)):INDIRECT(ADDRESS((ROW()),#REF!-1,4)))</f>
        <v>#REF!</v>
      </c>
      <c r="AA4036" s="45"/>
    </row>
    <row r="4037" spans="1:27" x14ac:dyDescent="0.25">
      <c r="A4037" s="52"/>
      <c r="B4037" s="52"/>
      <c r="C4037" s="52"/>
      <c r="D4037" s="52"/>
      <c r="E4037" s="52"/>
      <c r="F4037" s="52"/>
      <c r="G4037" s="52"/>
      <c r="H4037" s="14" t="s">
        <v>10</v>
      </c>
      <c r="I4037" s="15"/>
      <c r="J4037" s="15"/>
      <c r="K4037" s="15"/>
      <c r="L4037" s="15"/>
      <c r="M4037" s="15"/>
      <c r="N4037" s="15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5" t="e">
        <f ca="1">SUM(INDIRECT(ADDRESS((ROW()),#REF!-12,4)):INDIRECT(ADDRESS((ROW()),#REF!-1,4)))</f>
        <v>#REF!</v>
      </c>
      <c r="AA4037" s="46"/>
    </row>
    <row r="4038" spans="1:27" x14ac:dyDescent="0.25">
      <c r="A4038" s="52"/>
      <c r="B4038" s="52"/>
      <c r="C4038" s="52"/>
      <c r="D4038" s="52"/>
      <c r="E4038" s="52"/>
      <c r="F4038" s="52"/>
      <c r="G4038" s="52"/>
      <c r="H4038" s="14" t="s">
        <v>13</v>
      </c>
      <c r="I4038" s="15"/>
      <c r="J4038" s="15"/>
      <c r="K4038" s="15"/>
      <c r="L4038" s="15"/>
      <c r="M4038" s="15"/>
      <c r="N4038" s="15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5" t="e">
        <f ca="1">SUM(INDIRECT(ADDRESS((ROW()),#REF!-12,4)):INDIRECT(ADDRESS((ROW()),#REF!-1,4)))</f>
        <v>#REF!</v>
      </c>
      <c r="AA4038" s="46"/>
    </row>
    <row r="4039" spans="1:27" x14ac:dyDescent="0.25">
      <c r="A4039" s="53"/>
      <c r="B4039" s="53"/>
      <c r="C4039" s="53"/>
      <c r="D4039" s="53"/>
      <c r="E4039" s="53"/>
      <c r="F4039" s="53"/>
      <c r="G4039" s="53"/>
      <c r="H4039" s="14" t="s">
        <v>8</v>
      </c>
      <c r="I4039" s="17">
        <f t="shared" ref="I4039" si="10824">I4036+I4037+I4038</f>
        <v>0</v>
      </c>
      <c r="J4039" s="17">
        <f t="shared" ref="J4039" si="10825">J4036+J4037+J4038</f>
        <v>0</v>
      </c>
      <c r="K4039" s="17">
        <f t="shared" ref="K4039" si="10826">K4036+K4037+K4038</f>
        <v>0</v>
      </c>
      <c r="L4039" s="17">
        <f t="shared" ref="L4039" si="10827">L4036+L4037+L4038</f>
        <v>0</v>
      </c>
      <c r="M4039" s="17">
        <f t="shared" ref="M4039" si="10828">M4036+M4037+M4038</f>
        <v>0</v>
      </c>
      <c r="N4039" s="17">
        <f t="shared" ref="N4039" si="10829">N4036+N4037+N4038</f>
        <v>0</v>
      </c>
      <c r="O4039" s="17">
        <f t="shared" ref="O4039" si="10830">O4036+O4037+O4038</f>
        <v>0</v>
      </c>
      <c r="P4039" s="17">
        <f t="shared" ref="P4039" si="10831">P4036+P4037+P4038</f>
        <v>0</v>
      </c>
      <c r="Q4039" s="17">
        <f t="shared" ref="Q4039" si="10832">Q4036+Q4037+Q4038</f>
        <v>0</v>
      </c>
      <c r="R4039" s="17">
        <f t="shared" ref="R4039" si="10833">R4036+R4037+R4038</f>
        <v>0</v>
      </c>
      <c r="S4039" s="17">
        <f t="shared" ref="S4039" si="10834">S4036+S4037+S4038</f>
        <v>0</v>
      </c>
      <c r="T4039" s="17">
        <f t="shared" ref="T4039:U4039" si="10835">T4036+T4037+T4038</f>
        <v>0</v>
      </c>
      <c r="U4039" s="17">
        <f t="shared" si="10835"/>
        <v>0</v>
      </c>
      <c r="V4039" s="17">
        <f t="shared" ref="V4039" si="10836">V4036+V4037+V4038</f>
        <v>0</v>
      </c>
      <c r="W4039" s="17"/>
      <c r="X4039" s="17"/>
      <c r="Y4039" s="17"/>
      <c r="Z4039" s="17" t="e">
        <f ca="1">SUM(INDIRECT(ADDRESS((ROW()),#REF!-12,4)):INDIRECT(ADDRESS((ROW()),#REF!-1,4)))</f>
        <v>#REF!</v>
      </c>
      <c r="AA4039" s="47"/>
    </row>
    <row r="4040" spans="1:27" x14ac:dyDescent="0.25">
      <c r="A4040" s="51"/>
      <c r="B4040" s="51"/>
      <c r="C4040" s="51"/>
      <c r="D4040" s="51"/>
      <c r="E4040" s="51"/>
      <c r="F4040" s="51"/>
      <c r="G4040" s="51"/>
      <c r="H4040" s="14" t="s">
        <v>11</v>
      </c>
      <c r="I4040" s="15"/>
      <c r="J4040" s="15"/>
      <c r="K4040" s="15"/>
      <c r="L4040" s="15"/>
      <c r="M4040" s="15"/>
      <c r="N4040" s="15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5" t="e">
        <f ca="1">SUM(INDIRECT(ADDRESS((ROW()),#REF!-12,4)):INDIRECT(ADDRESS((ROW()),#REF!-1,4)))</f>
        <v>#REF!</v>
      </c>
      <c r="AA4040" s="45"/>
    </row>
    <row r="4041" spans="1:27" x14ac:dyDescent="0.25">
      <c r="A4041" s="52"/>
      <c r="B4041" s="52"/>
      <c r="C4041" s="52"/>
      <c r="D4041" s="52"/>
      <c r="E4041" s="52"/>
      <c r="F4041" s="52"/>
      <c r="G4041" s="52"/>
      <c r="H4041" s="14" t="s">
        <v>10</v>
      </c>
      <c r="I4041" s="15"/>
      <c r="J4041" s="15"/>
      <c r="K4041" s="15"/>
      <c r="L4041" s="15"/>
      <c r="M4041" s="15"/>
      <c r="N4041" s="15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5" t="e">
        <f ca="1">SUM(INDIRECT(ADDRESS((ROW()),#REF!-12,4)):INDIRECT(ADDRESS((ROW()),#REF!-1,4)))</f>
        <v>#REF!</v>
      </c>
      <c r="AA4041" s="46"/>
    </row>
    <row r="4042" spans="1:27" x14ac:dyDescent="0.25">
      <c r="A4042" s="52"/>
      <c r="B4042" s="52"/>
      <c r="C4042" s="52"/>
      <c r="D4042" s="52"/>
      <c r="E4042" s="52"/>
      <c r="F4042" s="52"/>
      <c r="G4042" s="52"/>
      <c r="H4042" s="14" t="s">
        <v>13</v>
      </c>
      <c r="I4042" s="15"/>
      <c r="J4042" s="15"/>
      <c r="K4042" s="15"/>
      <c r="L4042" s="15"/>
      <c r="M4042" s="15"/>
      <c r="N4042" s="15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5" t="e">
        <f ca="1">SUM(INDIRECT(ADDRESS((ROW()),#REF!-12,4)):INDIRECT(ADDRESS((ROW()),#REF!-1,4)))</f>
        <v>#REF!</v>
      </c>
      <c r="AA4042" s="46"/>
    </row>
    <row r="4043" spans="1:27" x14ac:dyDescent="0.25">
      <c r="A4043" s="53"/>
      <c r="B4043" s="53"/>
      <c r="C4043" s="53"/>
      <c r="D4043" s="53"/>
      <c r="E4043" s="53"/>
      <c r="F4043" s="53"/>
      <c r="G4043" s="53"/>
      <c r="H4043" s="14" t="s">
        <v>8</v>
      </c>
      <c r="I4043" s="17">
        <f t="shared" ref="I4043" si="10837">I4040+I4041+I4042</f>
        <v>0</v>
      </c>
      <c r="J4043" s="17">
        <f t="shared" ref="J4043" si="10838">J4040+J4041+J4042</f>
        <v>0</v>
      </c>
      <c r="K4043" s="17">
        <f t="shared" ref="K4043" si="10839">K4040+K4041+K4042</f>
        <v>0</v>
      </c>
      <c r="L4043" s="17">
        <f t="shared" ref="L4043" si="10840">L4040+L4041+L4042</f>
        <v>0</v>
      </c>
      <c r="M4043" s="17">
        <f t="shared" ref="M4043" si="10841">M4040+M4041+M4042</f>
        <v>0</v>
      </c>
      <c r="N4043" s="17">
        <f t="shared" ref="N4043" si="10842">N4040+N4041+N4042</f>
        <v>0</v>
      </c>
      <c r="O4043" s="17">
        <f t="shared" ref="O4043" si="10843">O4040+O4041+O4042</f>
        <v>0</v>
      </c>
      <c r="P4043" s="17">
        <f t="shared" ref="P4043" si="10844">P4040+P4041+P4042</f>
        <v>0</v>
      </c>
      <c r="Q4043" s="17">
        <f t="shared" ref="Q4043" si="10845">Q4040+Q4041+Q4042</f>
        <v>0</v>
      </c>
      <c r="R4043" s="17">
        <f t="shared" ref="R4043" si="10846">R4040+R4041+R4042</f>
        <v>0</v>
      </c>
      <c r="S4043" s="17">
        <f t="shared" ref="S4043" si="10847">S4040+S4041+S4042</f>
        <v>0</v>
      </c>
      <c r="T4043" s="17">
        <f t="shared" ref="T4043:U4043" si="10848">T4040+T4041+T4042</f>
        <v>0</v>
      </c>
      <c r="U4043" s="17">
        <f t="shared" si="10848"/>
        <v>0</v>
      </c>
      <c r="V4043" s="17">
        <f t="shared" ref="V4043" si="10849">V4040+V4041+V4042</f>
        <v>0</v>
      </c>
      <c r="W4043" s="17"/>
      <c r="X4043" s="17"/>
      <c r="Y4043" s="17"/>
      <c r="Z4043" s="17" t="e">
        <f ca="1">SUM(INDIRECT(ADDRESS((ROW()),#REF!-12,4)):INDIRECT(ADDRESS((ROW()),#REF!-1,4)))</f>
        <v>#REF!</v>
      </c>
      <c r="AA4043" s="47"/>
    </row>
    <row r="4044" spans="1:27" x14ac:dyDescent="0.25">
      <c r="A4044" s="51"/>
      <c r="B4044" s="51"/>
      <c r="C4044" s="51"/>
      <c r="D4044" s="51"/>
      <c r="E4044" s="51"/>
      <c r="F4044" s="51"/>
      <c r="G4044" s="51"/>
      <c r="H4044" s="14" t="s">
        <v>11</v>
      </c>
      <c r="I4044" s="15"/>
      <c r="J4044" s="15"/>
      <c r="K4044" s="15"/>
      <c r="L4044" s="15"/>
      <c r="M4044" s="15"/>
      <c r="N4044" s="15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5" t="e">
        <f ca="1">SUM(INDIRECT(ADDRESS((ROW()),#REF!-12,4)):INDIRECT(ADDRESS((ROW()),#REF!-1,4)))</f>
        <v>#REF!</v>
      </c>
      <c r="AA4044" s="45"/>
    </row>
    <row r="4045" spans="1:27" x14ac:dyDescent="0.25">
      <c r="A4045" s="52"/>
      <c r="B4045" s="52"/>
      <c r="C4045" s="52"/>
      <c r="D4045" s="52"/>
      <c r="E4045" s="52"/>
      <c r="F4045" s="52"/>
      <c r="G4045" s="52"/>
      <c r="H4045" s="14" t="s">
        <v>10</v>
      </c>
      <c r="I4045" s="15"/>
      <c r="J4045" s="15"/>
      <c r="K4045" s="15"/>
      <c r="L4045" s="15"/>
      <c r="M4045" s="15"/>
      <c r="N4045" s="15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5" t="e">
        <f ca="1">SUM(INDIRECT(ADDRESS((ROW()),#REF!-12,4)):INDIRECT(ADDRESS((ROW()),#REF!-1,4)))</f>
        <v>#REF!</v>
      </c>
      <c r="AA4045" s="46"/>
    </row>
    <row r="4046" spans="1:27" x14ac:dyDescent="0.25">
      <c r="A4046" s="52"/>
      <c r="B4046" s="52"/>
      <c r="C4046" s="52"/>
      <c r="D4046" s="52"/>
      <c r="E4046" s="52"/>
      <c r="F4046" s="52"/>
      <c r="G4046" s="52"/>
      <c r="H4046" s="14" t="s">
        <v>13</v>
      </c>
      <c r="I4046" s="15"/>
      <c r="J4046" s="15"/>
      <c r="K4046" s="15"/>
      <c r="L4046" s="15"/>
      <c r="M4046" s="15"/>
      <c r="N4046" s="15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5" t="e">
        <f ca="1">SUM(INDIRECT(ADDRESS((ROW()),#REF!-12,4)):INDIRECT(ADDRESS((ROW()),#REF!-1,4)))</f>
        <v>#REF!</v>
      </c>
      <c r="AA4046" s="46"/>
    </row>
    <row r="4047" spans="1:27" x14ac:dyDescent="0.25">
      <c r="A4047" s="53"/>
      <c r="B4047" s="53"/>
      <c r="C4047" s="53"/>
      <c r="D4047" s="53"/>
      <c r="E4047" s="53"/>
      <c r="F4047" s="53"/>
      <c r="G4047" s="53"/>
      <c r="H4047" s="14" t="s">
        <v>8</v>
      </c>
      <c r="I4047" s="17">
        <f t="shared" ref="I4047" si="10850">I4044+I4045+I4046</f>
        <v>0</v>
      </c>
      <c r="J4047" s="17">
        <f t="shared" ref="J4047" si="10851">J4044+J4045+J4046</f>
        <v>0</v>
      </c>
      <c r="K4047" s="17">
        <f t="shared" ref="K4047" si="10852">K4044+K4045+K4046</f>
        <v>0</v>
      </c>
      <c r="L4047" s="17">
        <f t="shared" ref="L4047" si="10853">L4044+L4045+L4046</f>
        <v>0</v>
      </c>
      <c r="M4047" s="17">
        <f t="shared" ref="M4047" si="10854">M4044+M4045+M4046</f>
        <v>0</v>
      </c>
      <c r="N4047" s="17">
        <f t="shared" ref="N4047" si="10855">N4044+N4045+N4046</f>
        <v>0</v>
      </c>
      <c r="O4047" s="17">
        <f t="shared" ref="O4047" si="10856">O4044+O4045+O4046</f>
        <v>0</v>
      </c>
      <c r="P4047" s="17">
        <f t="shared" ref="P4047" si="10857">P4044+P4045+P4046</f>
        <v>0</v>
      </c>
      <c r="Q4047" s="17">
        <f t="shared" ref="Q4047" si="10858">Q4044+Q4045+Q4046</f>
        <v>0</v>
      </c>
      <c r="R4047" s="17">
        <f t="shared" ref="R4047" si="10859">R4044+R4045+R4046</f>
        <v>0</v>
      </c>
      <c r="S4047" s="17">
        <f t="shared" ref="S4047" si="10860">S4044+S4045+S4046</f>
        <v>0</v>
      </c>
      <c r="T4047" s="17">
        <f t="shared" ref="T4047:U4047" si="10861">T4044+T4045+T4046</f>
        <v>0</v>
      </c>
      <c r="U4047" s="17">
        <f t="shared" si="10861"/>
        <v>0</v>
      </c>
      <c r="V4047" s="17">
        <f t="shared" ref="V4047" si="10862">V4044+V4045+V4046</f>
        <v>0</v>
      </c>
      <c r="W4047" s="17"/>
      <c r="X4047" s="17"/>
      <c r="Y4047" s="17"/>
      <c r="Z4047" s="17" t="e">
        <f ca="1">SUM(INDIRECT(ADDRESS((ROW()),#REF!-12,4)):INDIRECT(ADDRESS((ROW()),#REF!-1,4)))</f>
        <v>#REF!</v>
      </c>
      <c r="AA4047" s="47"/>
    </row>
    <row r="4048" spans="1:27" x14ac:dyDescent="0.25">
      <c r="A4048" s="51"/>
      <c r="B4048" s="51"/>
      <c r="C4048" s="51"/>
      <c r="D4048" s="51"/>
      <c r="E4048" s="51"/>
      <c r="F4048" s="51"/>
      <c r="G4048" s="51"/>
      <c r="H4048" s="14" t="s">
        <v>11</v>
      </c>
      <c r="I4048" s="15"/>
      <c r="J4048" s="15"/>
      <c r="K4048" s="15"/>
      <c r="L4048" s="15"/>
      <c r="M4048" s="15"/>
      <c r="N4048" s="15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5" t="e">
        <f ca="1">SUM(INDIRECT(ADDRESS((ROW()),#REF!-12,4)):INDIRECT(ADDRESS((ROW()),#REF!-1,4)))</f>
        <v>#REF!</v>
      </c>
      <c r="AA4048" s="45"/>
    </row>
    <row r="4049" spans="1:27" x14ac:dyDescent="0.25">
      <c r="A4049" s="52"/>
      <c r="B4049" s="52"/>
      <c r="C4049" s="52"/>
      <c r="D4049" s="52"/>
      <c r="E4049" s="52"/>
      <c r="F4049" s="52"/>
      <c r="G4049" s="52"/>
      <c r="H4049" s="14" t="s">
        <v>10</v>
      </c>
      <c r="I4049" s="15"/>
      <c r="J4049" s="15"/>
      <c r="K4049" s="15"/>
      <c r="L4049" s="15"/>
      <c r="M4049" s="15"/>
      <c r="N4049" s="15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5" t="e">
        <f ca="1">SUM(INDIRECT(ADDRESS((ROW()),#REF!-12,4)):INDIRECT(ADDRESS((ROW()),#REF!-1,4)))</f>
        <v>#REF!</v>
      </c>
      <c r="AA4049" s="46"/>
    </row>
    <row r="4050" spans="1:27" x14ac:dyDescent="0.25">
      <c r="A4050" s="52"/>
      <c r="B4050" s="52"/>
      <c r="C4050" s="52"/>
      <c r="D4050" s="52"/>
      <c r="E4050" s="52"/>
      <c r="F4050" s="52"/>
      <c r="G4050" s="52"/>
      <c r="H4050" s="14" t="s">
        <v>13</v>
      </c>
      <c r="I4050" s="15"/>
      <c r="J4050" s="15"/>
      <c r="K4050" s="15"/>
      <c r="L4050" s="15"/>
      <c r="M4050" s="15"/>
      <c r="N4050" s="15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5" t="e">
        <f ca="1">SUM(INDIRECT(ADDRESS((ROW()),#REF!-12,4)):INDIRECT(ADDRESS((ROW()),#REF!-1,4)))</f>
        <v>#REF!</v>
      </c>
      <c r="AA4050" s="46"/>
    </row>
    <row r="4051" spans="1:27" x14ac:dyDescent="0.25">
      <c r="A4051" s="53"/>
      <c r="B4051" s="53"/>
      <c r="C4051" s="53"/>
      <c r="D4051" s="53"/>
      <c r="E4051" s="53"/>
      <c r="F4051" s="53"/>
      <c r="G4051" s="53"/>
      <c r="H4051" s="14" t="s">
        <v>8</v>
      </c>
      <c r="I4051" s="17">
        <f t="shared" ref="I4051" si="10863">I4048+I4049+I4050</f>
        <v>0</v>
      </c>
      <c r="J4051" s="17">
        <f t="shared" ref="J4051" si="10864">J4048+J4049+J4050</f>
        <v>0</v>
      </c>
      <c r="K4051" s="17">
        <f t="shared" ref="K4051" si="10865">K4048+K4049+K4050</f>
        <v>0</v>
      </c>
      <c r="L4051" s="17">
        <f t="shared" ref="L4051" si="10866">L4048+L4049+L4050</f>
        <v>0</v>
      </c>
      <c r="M4051" s="17">
        <f t="shared" ref="M4051" si="10867">M4048+M4049+M4050</f>
        <v>0</v>
      </c>
      <c r="N4051" s="17">
        <f t="shared" ref="N4051" si="10868">N4048+N4049+N4050</f>
        <v>0</v>
      </c>
      <c r="O4051" s="17">
        <f t="shared" ref="O4051" si="10869">O4048+O4049+O4050</f>
        <v>0</v>
      </c>
      <c r="P4051" s="17">
        <f t="shared" ref="P4051" si="10870">P4048+P4049+P4050</f>
        <v>0</v>
      </c>
      <c r="Q4051" s="17">
        <f t="shared" ref="Q4051" si="10871">Q4048+Q4049+Q4050</f>
        <v>0</v>
      </c>
      <c r="R4051" s="17">
        <f t="shared" ref="R4051" si="10872">R4048+R4049+R4050</f>
        <v>0</v>
      </c>
      <c r="S4051" s="17">
        <f t="shared" ref="S4051" si="10873">S4048+S4049+S4050</f>
        <v>0</v>
      </c>
      <c r="T4051" s="17">
        <f t="shared" ref="T4051:U4051" si="10874">T4048+T4049+T4050</f>
        <v>0</v>
      </c>
      <c r="U4051" s="17">
        <f t="shared" si="10874"/>
        <v>0</v>
      </c>
      <c r="V4051" s="17">
        <f t="shared" ref="V4051" si="10875">V4048+V4049+V4050</f>
        <v>0</v>
      </c>
      <c r="W4051" s="17"/>
      <c r="X4051" s="17"/>
      <c r="Y4051" s="17"/>
      <c r="Z4051" s="17" t="e">
        <f ca="1">SUM(INDIRECT(ADDRESS((ROW()),#REF!-12,4)):INDIRECT(ADDRESS((ROW()),#REF!-1,4)))</f>
        <v>#REF!</v>
      </c>
      <c r="AA4051" s="47"/>
    </row>
    <row r="4052" spans="1:27" x14ac:dyDescent="0.25">
      <c r="A4052" s="51"/>
      <c r="B4052" s="51"/>
      <c r="C4052" s="51"/>
      <c r="D4052" s="51"/>
      <c r="E4052" s="51"/>
      <c r="F4052" s="51"/>
      <c r="G4052" s="51"/>
      <c r="H4052" s="14" t="s">
        <v>11</v>
      </c>
      <c r="I4052" s="15"/>
      <c r="J4052" s="15"/>
      <c r="K4052" s="15"/>
      <c r="L4052" s="15"/>
      <c r="M4052" s="15"/>
      <c r="N4052" s="15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5" t="e">
        <f ca="1">SUM(INDIRECT(ADDRESS((ROW()),#REF!-12,4)):INDIRECT(ADDRESS((ROW()),#REF!-1,4)))</f>
        <v>#REF!</v>
      </c>
      <c r="AA4052" s="45"/>
    </row>
    <row r="4053" spans="1:27" x14ac:dyDescent="0.25">
      <c r="A4053" s="52"/>
      <c r="B4053" s="52"/>
      <c r="C4053" s="52"/>
      <c r="D4053" s="52"/>
      <c r="E4053" s="52"/>
      <c r="F4053" s="52"/>
      <c r="G4053" s="52"/>
      <c r="H4053" s="14" t="s">
        <v>10</v>
      </c>
      <c r="I4053" s="15"/>
      <c r="J4053" s="15"/>
      <c r="K4053" s="15"/>
      <c r="L4053" s="15"/>
      <c r="M4053" s="15"/>
      <c r="N4053" s="15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5" t="e">
        <f ca="1">SUM(INDIRECT(ADDRESS((ROW()),#REF!-12,4)):INDIRECT(ADDRESS((ROW()),#REF!-1,4)))</f>
        <v>#REF!</v>
      </c>
      <c r="AA4053" s="46"/>
    </row>
    <row r="4054" spans="1:27" x14ac:dyDescent="0.25">
      <c r="A4054" s="52"/>
      <c r="B4054" s="52"/>
      <c r="C4054" s="52"/>
      <c r="D4054" s="52"/>
      <c r="E4054" s="52"/>
      <c r="F4054" s="52"/>
      <c r="G4054" s="52"/>
      <c r="H4054" s="14" t="s">
        <v>13</v>
      </c>
      <c r="I4054" s="15"/>
      <c r="J4054" s="15"/>
      <c r="K4054" s="15"/>
      <c r="L4054" s="15"/>
      <c r="M4054" s="15"/>
      <c r="N4054" s="15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5" t="e">
        <f ca="1">SUM(INDIRECT(ADDRESS((ROW()),#REF!-12,4)):INDIRECT(ADDRESS((ROW()),#REF!-1,4)))</f>
        <v>#REF!</v>
      </c>
      <c r="AA4054" s="46"/>
    </row>
    <row r="4055" spans="1:27" x14ac:dyDescent="0.25">
      <c r="A4055" s="53"/>
      <c r="B4055" s="53"/>
      <c r="C4055" s="53"/>
      <c r="D4055" s="53"/>
      <c r="E4055" s="53"/>
      <c r="F4055" s="53"/>
      <c r="G4055" s="53"/>
      <c r="H4055" s="14" t="s">
        <v>8</v>
      </c>
      <c r="I4055" s="17">
        <f t="shared" ref="I4055" si="10876">I4052+I4053+I4054</f>
        <v>0</v>
      </c>
      <c r="J4055" s="17">
        <f t="shared" ref="J4055" si="10877">J4052+J4053+J4054</f>
        <v>0</v>
      </c>
      <c r="K4055" s="17">
        <f t="shared" ref="K4055" si="10878">K4052+K4053+K4054</f>
        <v>0</v>
      </c>
      <c r="L4055" s="17">
        <f t="shared" ref="L4055" si="10879">L4052+L4053+L4054</f>
        <v>0</v>
      </c>
      <c r="M4055" s="17">
        <f t="shared" ref="M4055" si="10880">M4052+M4053+M4054</f>
        <v>0</v>
      </c>
      <c r="N4055" s="17">
        <f t="shared" ref="N4055" si="10881">N4052+N4053+N4054</f>
        <v>0</v>
      </c>
      <c r="O4055" s="17">
        <f t="shared" ref="O4055" si="10882">O4052+O4053+O4054</f>
        <v>0</v>
      </c>
      <c r="P4055" s="17">
        <f t="shared" ref="P4055" si="10883">P4052+P4053+P4054</f>
        <v>0</v>
      </c>
      <c r="Q4055" s="17">
        <f t="shared" ref="Q4055" si="10884">Q4052+Q4053+Q4054</f>
        <v>0</v>
      </c>
      <c r="R4055" s="17">
        <f t="shared" ref="R4055" si="10885">R4052+R4053+R4054</f>
        <v>0</v>
      </c>
      <c r="S4055" s="17">
        <f t="shared" ref="S4055" si="10886">S4052+S4053+S4054</f>
        <v>0</v>
      </c>
      <c r="T4055" s="17">
        <f t="shared" ref="T4055:U4055" si="10887">T4052+T4053+T4054</f>
        <v>0</v>
      </c>
      <c r="U4055" s="17">
        <f t="shared" si="10887"/>
        <v>0</v>
      </c>
      <c r="V4055" s="17">
        <f t="shared" ref="V4055" si="10888">V4052+V4053+V4054</f>
        <v>0</v>
      </c>
      <c r="W4055" s="17"/>
      <c r="X4055" s="17"/>
      <c r="Y4055" s="17"/>
      <c r="Z4055" s="17" t="e">
        <f ca="1">SUM(INDIRECT(ADDRESS((ROW()),#REF!-12,4)):INDIRECT(ADDRESS((ROW()),#REF!-1,4)))</f>
        <v>#REF!</v>
      </c>
      <c r="AA4055" s="47"/>
    </row>
    <row r="4056" spans="1:27" x14ac:dyDescent="0.25">
      <c r="A4056" s="51"/>
      <c r="B4056" s="51"/>
      <c r="C4056" s="51"/>
      <c r="D4056" s="51"/>
      <c r="E4056" s="51"/>
      <c r="F4056" s="51"/>
      <c r="G4056" s="51"/>
      <c r="H4056" s="14" t="s">
        <v>11</v>
      </c>
      <c r="I4056" s="15"/>
      <c r="J4056" s="15"/>
      <c r="K4056" s="15"/>
      <c r="L4056" s="15"/>
      <c r="M4056" s="15"/>
      <c r="N4056" s="15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5" t="e">
        <f ca="1">SUM(INDIRECT(ADDRESS((ROW()),#REF!-12,4)):INDIRECT(ADDRESS((ROW()),#REF!-1,4)))</f>
        <v>#REF!</v>
      </c>
      <c r="AA4056" s="45"/>
    </row>
    <row r="4057" spans="1:27" x14ac:dyDescent="0.25">
      <c r="A4057" s="52"/>
      <c r="B4057" s="52"/>
      <c r="C4057" s="52"/>
      <c r="D4057" s="52"/>
      <c r="E4057" s="52"/>
      <c r="F4057" s="52"/>
      <c r="G4057" s="52"/>
      <c r="H4057" s="14" t="s">
        <v>10</v>
      </c>
      <c r="I4057" s="15"/>
      <c r="J4057" s="15"/>
      <c r="K4057" s="15"/>
      <c r="L4057" s="15"/>
      <c r="M4057" s="15"/>
      <c r="N4057" s="15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5" t="e">
        <f ca="1">SUM(INDIRECT(ADDRESS((ROW()),#REF!-12,4)):INDIRECT(ADDRESS((ROW()),#REF!-1,4)))</f>
        <v>#REF!</v>
      </c>
      <c r="AA4057" s="46"/>
    </row>
    <row r="4058" spans="1:27" x14ac:dyDescent="0.25">
      <c r="A4058" s="52"/>
      <c r="B4058" s="52"/>
      <c r="C4058" s="52"/>
      <c r="D4058" s="52"/>
      <c r="E4058" s="52"/>
      <c r="F4058" s="52"/>
      <c r="G4058" s="52"/>
      <c r="H4058" s="14" t="s">
        <v>13</v>
      </c>
      <c r="I4058" s="15"/>
      <c r="J4058" s="15"/>
      <c r="K4058" s="15"/>
      <c r="L4058" s="15"/>
      <c r="M4058" s="15"/>
      <c r="N4058" s="15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5" t="e">
        <f ca="1">SUM(INDIRECT(ADDRESS((ROW()),#REF!-12,4)):INDIRECT(ADDRESS((ROW()),#REF!-1,4)))</f>
        <v>#REF!</v>
      </c>
      <c r="AA4058" s="46"/>
    </row>
    <row r="4059" spans="1:27" x14ac:dyDescent="0.25">
      <c r="A4059" s="53"/>
      <c r="B4059" s="53"/>
      <c r="C4059" s="53"/>
      <c r="D4059" s="53"/>
      <c r="E4059" s="53"/>
      <c r="F4059" s="53"/>
      <c r="G4059" s="53"/>
      <c r="H4059" s="14" t="s">
        <v>8</v>
      </c>
      <c r="I4059" s="17">
        <f t="shared" ref="I4059" si="10889">I4056+I4057+I4058</f>
        <v>0</v>
      </c>
      <c r="J4059" s="17">
        <f t="shared" ref="J4059" si="10890">J4056+J4057+J4058</f>
        <v>0</v>
      </c>
      <c r="K4059" s="17">
        <f t="shared" ref="K4059" si="10891">K4056+K4057+K4058</f>
        <v>0</v>
      </c>
      <c r="L4059" s="17">
        <f t="shared" ref="L4059" si="10892">L4056+L4057+L4058</f>
        <v>0</v>
      </c>
      <c r="M4059" s="17">
        <f t="shared" ref="M4059" si="10893">M4056+M4057+M4058</f>
        <v>0</v>
      </c>
      <c r="N4059" s="17">
        <f t="shared" ref="N4059" si="10894">N4056+N4057+N4058</f>
        <v>0</v>
      </c>
      <c r="O4059" s="17">
        <f t="shared" ref="O4059" si="10895">O4056+O4057+O4058</f>
        <v>0</v>
      </c>
      <c r="P4059" s="17">
        <f t="shared" ref="P4059" si="10896">P4056+P4057+P4058</f>
        <v>0</v>
      </c>
      <c r="Q4059" s="17">
        <f t="shared" ref="Q4059" si="10897">Q4056+Q4057+Q4058</f>
        <v>0</v>
      </c>
      <c r="R4059" s="17">
        <f t="shared" ref="R4059" si="10898">R4056+R4057+R4058</f>
        <v>0</v>
      </c>
      <c r="S4059" s="17">
        <f t="shared" ref="S4059" si="10899">S4056+S4057+S4058</f>
        <v>0</v>
      </c>
      <c r="T4059" s="17">
        <f t="shared" ref="T4059:U4059" si="10900">T4056+T4057+T4058</f>
        <v>0</v>
      </c>
      <c r="U4059" s="17">
        <f t="shared" si="10900"/>
        <v>0</v>
      </c>
      <c r="V4059" s="17">
        <f t="shared" ref="V4059" si="10901">V4056+V4057+V4058</f>
        <v>0</v>
      </c>
      <c r="W4059" s="17"/>
      <c r="X4059" s="17"/>
      <c r="Y4059" s="17"/>
      <c r="Z4059" s="17" t="e">
        <f ca="1">SUM(INDIRECT(ADDRESS((ROW()),#REF!-12,4)):INDIRECT(ADDRESS((ROW()),#REF!-1,4)))</f>
        <v>#REF!</v>
      </c>
      <c r="AA4059" s="47"/>
    </row>
    <row r="4060" spans="1:27" x14ac:dyDescent="0.25">
      <c r="A4060" s="51"/>
      <c r="B4060" s="51"/>
      <c r="C4060" s="51"/>
      <c r="D4060" s="51"/>
      <c r="E4060" s="51"/>
      <c r="F4060" s="51"/>
      <c r="G4060" s="51"/>
      <c r="H4060" s="14" t="s">
        <v>11</v>
      </c>
      <c r="I4060" s="15"/>
      <c r="J4060" s="15"/>
      <c r="K4060" s="15"/>
      <c r="L4060" s="15"/>
      <c r="M4060" s="15"/>
      <c r="N4060" s="15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5" t="e">
        <f ca="1">SUM(INDIRECT(ADDRESS((ROW()),#REF!-12,4)):INDIRECT(ADDRESS((ROW()),#REF!-1,4)))</f>
        <v>#REF!</v>
      </c>
      <c r="AA4060" s="45"/>
    </row>
    <row r="4061" spans="1:27" x14ac:dyDescent="0.25">
      <c r="A4061" s="52"/>
      <c r="B4061" s="52"/>
      <c r="C4061" s="52"/>
      <c r="D4061" s="52"/>
      <c r="E4061" s="52"/>
      <c r="F4061" s="52"/>
      <c r="G4061" s="52"/>
      <c r="H4061" s="14" t="s">
        <v>10</v>
      </c>
      <c r="I4061" s="15"/>
      <c r="J4061" s="15"/>
      <c r="K4061" s="15"/>
      <c r="L4061" s="15"/>
      <c r="M4061" s="15"/>
      <c r="N4061" s="15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5" t="e">
        <f ca="1">SUM(INDIRECT(ADDRESS((ROW()),#REF!-12,4)):INDIRECT(ADDRESS((ROW()),#REF!-1,4)))</f>
        <v>#REF!</v>
      </c>
      <c r="AA4061" s="46"/>
    </row>
    <row r="4062" spans="1:27" x14ac:dyDescent="0.25">
      <c r="A4062" s="52"/>
      <c r="B4062" s="52"/>
      <c r="C4062" s="52"/>
      <c r="D4062" s="52"/>
      <c r="E4062" s="52"/>
      <c r="F4062" s="52"/>
      <c r="G4062" s="52"/>
      <c r="H4062" s="14" t="s">
        <v>13</v>
      </c>
      <c r="I4062" s="15"/>
      <c r="J4062" s="15"/>
      <c r="K4062" s="15"/>
      <c r="L4062" s="15"/>
      <c r="M4062" s="15"/>
      <c r="N4062" s="15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5" t="e">
        <f ca="1">SUM(INDIRECT(ADDRESS((ROW()),#REF!-12,4)):INDIRECT(ADDRESS((ROW()),#REF!-1,4)))</f>
        <v>#REF!</v>
      </c>
      <c r="AA4062" s="46"/>
    </row>
    <row r="4063" spans="1:27" x14ac:dyDescent="0.25">
      <c r="A4063" s="53"/>
      <c r="B4063" s="53"/>
      <c r="C4063" s="53"/>
      <c r="D4063" s="53"/>
      <c r="E4063" s="53"/>
      <c r="F4063" s="53"/>
      <c r="G4063" s="53"/>
      <c r="H4063" s="14" t="s">
        <v>8</v>
      </c>
      <c r="I4063" s="17">
        <f t="shared" ref="I4063" si="10902">I4060+I4061+I4062</f>
        <v>0</v>
      </c>
      <c r="J4063" s="17">
        <f t="shared" ref="J4063" si="10903">J4060+J4061+J4062</f>
        <v>0</v>
      </c>
      <c r="K4063" s="17">
        <f t="shared" ref="K4063" si="10904">K4060+K4061+K4062</f>
        <v>0</v>
      </c>
      <c r="L4063" s="17">
        <f t="shared" ref="L4063" si="10905">L4060+L4061+L4062</f>
        <v>0</v>
      </c>
      <c r="M4063" s="17">
        <f t="shared" ref="M4063" si="10906">M4060+M4061+M4062</f>
        <v>0</v>
      </c>
      <c r="N4063" s="17">
        <f t="shared" ref="N4063" si="10907">N4060+N4061+N4062</f>
        <v>0</v>
      </c>
      <c r="O4063" s="17">
        <f t="shared" ref="O4063" si="10908">O4060+O4061+O4062</f>
        <v>0</v>
      </c>
      <c r="P4063" s="17">
        <f t="shared" ref="P4063" si="10909">P4060+P4061+P4062</f>
        <v>0</v>
      </c>
      <c r="Q4063" s="17">
        <f t="shared" ref="Q4063" si="10910">Q4060+Q4061+Q4062</f>
        <v>0</v>
      </c>
      <c r="R4063" s="17">
        <f t="shared" ref="R4063" si="10911">R4060+R4061+R4062</f>
        <v>0</v>
      </c>
      <c r="S4063" s="17">
        <f t="shared" ref="S4063" si="10912">S4060+S4061+S4062</f>
        <v>0</v>
      </c>
      <c r="T4063" s="17">
        <f t="shared" ref="T4063:U4063" si="10913">T4060+T4061+T4062</f>
        <v>0</v>
      </c>
      <c r="U4063" s="17">
        <f t="shared" si="10913"/>
        <v>0</v>
      </c>
      <c r="V4063" s="17">
        <f t="shared" ref="V4063" si="10914">V4060+V4061+V4062</f>
        <v>0</v>
      </c>
      <c r="W4063" s="17"/>
      <c r="X4063" s="17"/>
      <c r="Y4063" s="17"/>
      <c r="Z4063" s="17" t="e">
        <f ca="1">SUM(INDIRECT(ADDRESS((ROW()),#REF!-12,4)):INDIRECT(ADDRESS((ROW()),#REF!-1,4)))</f>
        <v>#REF!</v>
      </c>
      <c r="AA4063" s="47"/>
    </row>
    <row r="4064" spans="1:27" x14ac:dyDescent="0.25">
      <c r="A4064" s="51"/>
      <c r="B4064" s="51"/>
      <c r="C4064" s="51"/>
      <c r="D4064" s="51"/>
      <c r="E4064" s="51"/>
      <c r="F4064" s="51"/>
      <c r="G4064" s="51"/>
      <c r="H4064" s="14" t="s">
        <v>11</v>
      </c>
      <c r="I4064" s="15"/>
      <c r="J4064" s="15"/>
      <c r="K4064" s="15"/>
      <c r="L4064" s="15"/>
      <c r="M4064" s="15"/>
      <c r="N4064" s="15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5" t="e">
        <f ca="1">SUM(INDIRECT(ADDRESS((ROW()),#REF!-12,4)):INDIRECT(ADDRESS((ROW()),#REF!-1,4)))</f>
        <v>#REF!</v>
      </c>
      <c r="AA4064" s="45"/>
    </row>
    <row r="4065" spans="1:27" x14ac:dyDescent="0.25">
      <c r="A4065" s="52"/>
      <c r="B4065" s="52"/>
      <c r="C4065" s="52"/>
      <c r="D4065" s="52"/>
      <c r="E4065" s="52"/>
      <c r="F4065" s="52"/>
      <c r="G4065" s="52"/>
      <c r="H4065" s="14" t="s">
        <v>10</v>
      </c>
      <c r="I4065" s="15"/>
      <c r="J4065" s="15"/>
      <c r="K4065" s="15"/>
      <c r="L4065" s="15"/>
      <c r="M4065" s="15"/>
      <c r="N4065" s="15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5" t="e">
        <f ca="1">SUM(INDIRECT(ADDRESS((ROW()),#REF!-12,4)):INDIRECT(ADDRESS((ROW()),#REF!-1,4)))</f>
        <v>#REF!</v>
      </c>
      <c r="AA4065" s="46"/>
    </row>
    <row r="4066" spans="1:27" x14ac:dyDescent="0.25">
      <c r="A4066" s="52"/>
      <c r="B4066" s="52"/>
      <c r="C4066" s="52"/>
      <c r="D4066" s="52"/>
      <c r="E4066" s="52"/>
      <c r="F4066" s="52"/>
      <c r="G4066" s="52"/>
      <c r="H4066" s="14" t="s">
        <v>13</v>
      </c>
      <c r="I4066" s="15"/>
      <c r="J4066" s="15"/>
      <c r="K4066" s="15"/>
      <c r="L4066" s="15"/>
      <c r="M4066" s="15"/>
      <c r="N4066" s="15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5" t="e">
        <f ca="1">SUM(INDIRECT(ADDRESS((ROW()),#REF!-12,4)):INDIRECT(ADDRESS((ROW()),#REF!-1,4)))</f>
        <v>#REF!</v>
      </c>
      <c r="AA4066" s="46"/>
    </row>
    <row r="4067" spans="1:27" x14ac:dyDescent="0.25">
      <c r="A4067" s="53"/>
      <c r="B4067" s="53"/>
      <c r="C4067" s="53"/>
      <c r="D4067" s="53"/>
      <c r="E4067" s="53"/>
      <c r="F4067" s="53"/>
      <c r="G4067" s="53"/>
      <c r="H4067" s="14" t="s">
        <v>8</v>
      </c>
      <c r="I4067" s="17">
        <f t="shared" ref="I4067" si="10915">I4064+I4065+I4066</f>
        <v>0</v>
      </c>
      <c r="J4067" s="17">
        <f t="shared" ref="J4067" si="10916">J4064+J4065+J4066</f>
        <v>0</v>
      </c>
      <c r="K4067" s="17">
        <f t="shared" ref="K4067" si="10917">K4064+K4065+K4066</f>
        <v>0</v>
      </c>
      <c r="L4067" s="17">
        <f t="shared" ref="L4067" si="10918">L4064+L4065+L4066</f>
        <v>0</v>
      </c>
      <c r="M4067" s="17">
        <f t="shared" ref="M4067" si="10919">M4064+M4065+M4066</f>
        <v>0</v>
      </c>
      <c r="N4067" s="17">
        <f t="shared" ref="N4067" si="10920">N4064+N4065+N4066</f>
        <v>0</v>
      </c>
      <c r="O4067" s="17">
        <f t="shared" ref="O4067" si="10921">O4064+O4065+O4066</f>
        <v>0</v>
      </c>
      <c r="P4067" s="17">
        <f t="shared" ref="P4067" si="10922">P4064+P4065+P4066</f>
        <v>0</v>
      </c>
      <c r="Q4067" s="17">
        <f t="shared" ref="Q4067" si="10923">Q4064+Q4065+Q4066</f>
        <v>0</v>
      </c>
      <c r="R4067" s="17">
        <f t="shared" ref="R4067" si="10924">R4064+R4065+R4066</f>
        <v>0</v>
      </c>
      <c r="S4067" s="17">
        <f t="shared" ref="S4067" si="10925">S4064+S4065+S4066</f>
        <v>0</v>
      </c>
      <c r="T4067" s="17">
        <f t="shared" ref="T4067:U4067" si="10926">T4064+T4065+T4066</f>
        <v>0</v>
      </c>
      <c r="U4067" s="17">
        <f t="shared" si="10926"/>
        <v>0</v>
      </c>
      <c r="V4067" s="17">
        <f t="shared" ref="V4067" si="10927">V4064+V4065+V4066</f>
        <v>0</v>
      </c>
      <c r="W4067" s="17"/>
      <c r="X4067" s="17"/>
      <c r="Y4067" s="17"/>
      <c r="Z4067" s="17" t="e">
        <f ca="1">SUM(INDIRECT(ADDRESS((ROW()),#REF!-12,4)):INDIRECT(ADDRESS((ROW()),#REF!-1,4)))</f>
        <v>#REF!</v>
      </c>
      <c r="AA4067" s="47"/>
    </row>
    <row r="4068" spans="1:27" x14ac:dyDescent="0.25">
      <c r="A4068" s="51"/>
      <c r="B4068" s="51"/>
      <c r="C4068" s="51"/>
      <c r="D4068" s="51"/>
      <c r="E4068" s="51"/>
      <c r="F4068" s="51"/>
      <c r="G4068" s="51"/>
      <c r="H4068" s="14" t="s">
        <v>11</v>
      </c>
      <c r="I4068" s="15"/>
      <c r="J4068" s="15"/>
      <c r="K4068" s="15"/>
      <c r="L4068" s="15"/>
      <c r="M4068" s="15"/>
      <c r="N4068" s="15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5" t="e">
        <f ca="1">SUM(INDIRECT(ADDRESS((ROW()),#REF!-12,4)):INDIRECT(ADDRESS((ROW()),#REF!-1,4)))</f>
        <v>#REF!</v>
      </c>
      <c r="AA4068" s="45"/>
    </row>
    <row r="4069" spans="1:27" x14ac:dyDescent="0.25">
      <c r="A4069" s="52"/>
      <c r="B4069" s="52"/>
      <c r="C4069" s="52"/>
      <c r="D4069" s="52"/>
      <c r="E4069" s="52"/>
      <c r="F4069" s="52"/>
      <c r="G4069" s="52"/>
      <c r="H4069" s="14" t="s">
        <v>10</v>
      </c>
      <c r="I4069" s="15"/>
      <c r="J4069" s="15"/>
      <c r="K4069" s="15"/>
      <c r="L4069" s="15"/>
      <c r="M4069" s="15"/>
      <c r="N4069" s="15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5" t="e">
        <f ca="1">SUM(INDIRECT(ADDRESS((ROW()),#REF!-12,4)):INDIRECT(ADDRESS((ROW()),#REF!-1,4)))</f>
        <v>#REF!</v>
      </c>
      <c r="AA4069" s="46"/>
    </row>
    <row r="4070" spans="1:27" x14ac:dyDescent="0.25">
      <c r="A4070" s="52"/>
      <c r="B4070" s="52"/>
      <c r="C4070" s="52"/>
      <c r="D4070" s="52"/>
      <c r="E4070" s="52"/>
      <c r="F4070" s="52"/>
      <c r="G4070" s="52"/>
      <c r="H4070" s="14" t="s">
        <v>13</v>
      </c>
      <c r="I4070" s="15"/>
      <c r="J4070" s="15"/>
      <c r="K4070" s="15"/>
      <c r="L4070" s="15"/>
      <c r="M4070" s="15"/>
      <c r="N4070" s="15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5" t="e">
        <f ca="1">SUM(INDIRECT(ADDRESS((ROW()),#REF!-12,4)):INDIRECT(ADDRESS((ROW()),#REF!-1,4)))</f>
        <v>#REF!</v>
      </c>
      <c r="AA4070" s="46"/>
    </row>
    <row r="4071" spans="1:27" x14ac:dyDescent="0.25">
      <c r="A4071" s="53"/>
      <c r="B4071" s="53"/>
      <c r="C4071" s="53"/>
      <c r="D4071" s="53"/>
      <c r="E4071" s="53"/>
      <c r="F4071" s="53"/>
      <c r="G4071" s="53"/>
      <c r="H4071" s="14" t="s">
        <v>8</v>
      </c>
      <c r="I4071" s="17">
        <f t="shared" ref="I4071" si="10928">I4068+I4069+I4070</f>
        <v>0</v>
      </c>
      <c r="J4071" s="17">
        <f t="shared" ref="J4071" si="10929">J4068+J4069+J4070</f>
        <v>0</v>
      </c>
      <c r="K4071" s="17">
        <f t="shared" ref="K4071" si="10930">K4068+K4069+K4070</f>
        <v>0</v>
      </c>
      <c r="L4071" s="17">
        <f t="shared" ref="L4071" si="10931">L4068+L4069+L4070</f>
        <v>0</v>
      </c>
      <c r="M4071" s="17">
        <f t="shared" ref="M4071" si="10932">M4068+M4069+M4070</f>
        <v>0</v>
      </c>
      <c r="N4071" s="17">
        <f t="shared" ref="N4071" si="10933">N4068+N4069+N4070</f>
        <v>0</v>
      </c>
      <c r="O4071" s="17">
        <f t="shared" ref="O4071" si="10934">O4068+O4069+O4070</f>
        <v>0</v>
      </c>
      <c r="P4071" s="17">
        <f t="shared" ref="P4071" si="10935">P4068+P4069+P4070</f>
        <v>0</v>
      </c>
      <c r="Q4071" s="17">
        <f t="shared" ref="Q4071" si="10936">Q4068+Q4069+Q4070</f>
        <v>0</v>
      </c>
      <c r="R4071" s="17">
        <f t="shared" ref="R4071" si="10937">R4068+R4069+R4070</f>
        <v>0</v>
      </c>
      <c r="S4071" s="17">
        <f t="shared" ref="S4071" si="10938">S4068+S4069+S4070</f>
        <v>0</v>
      </c>
      <c r="T4071" s="17">
        <f t="shared" ref="T4071:U4071" si="10939">T4068+T4069+T4070</f>
        <v>0</v>
      </c>
      <c r="U4071" s="17">
        <f t="shared" si="10939"/>
        <v>0</v>
      </c>
      <c r="V4071" s="17">
        <f t="shared" ref="V4071" si="10940">V4068+V4069+V4070</f>
        <v>0</v>
      </c>
      <c r="W4071" s="17"/>
      <c r="X4071" s="17"/>
      <c r="Y4071" s="17"/>
      <c r="Z4071" s="17" t="e">
        <f ca="1">SUM(INDIRECT(ADDRESS((ROW()),#REF!-12,4)):INDIRECT(ADDRESS((ROW()),#REF!-1,4)))</f>
        <v>#REF!</v>
      </c>
      <c r="AA4071" s="47"/>
    </row>
    <row r="4072" spans="1:27" x14ac:dyDescent="0.25">
      <c r="A4072" s="51"/>
      <c r="B4072" s="51"/>
      <c r="C4072" s="51"/>
      <c r="D4072" s="51"/>
      <c r="E4072" s="51"/>
      <c r="F4072" s="51"/>
      <c r="G4072" s="51"/>
      <c r="H4072" s="14" t="s">
        <v>11</v>
      </c>
      <c r="I4072" s="15"/>
      <c r="J4072" s="15"/>
      <c r="K4072" s="15"/>
      <c r="L4072" s="15"/>
      <c r="M4072" s="15"/>
      <c r="N4072" s="15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5" t="e">
        <f ca="1">SUM(INDIRECT(ADDRESS((ROW()),#REF!-12,4)):INDIRECT(ADDRESS((ROW()),#REF!-1,4)))</f>
        <v>#REF!</v>
      </c>
      <c r="AA4072" s="45"/>
    </row>
    <row r="4073" spans="1:27" x14ac:dyDescent="0.25">
      <c r="A4073" s="52"/>
      <c r="B4073" s="52"/>
      <c r="C4073" s="52"/>
      <c r="D4073" s="52"/>
      <c r="E4073" s="52"/>
      <c r="F4073" s="52"/>
      <c r="G4073" s="52"/>
      <c r="H4073" s="14" t="s">
        <v>10</v>
      </c>
      <c r="I4073" s="15"/>
      <c r="J4073" s="15"/>
      <c r="K4073" s="15"/>
      <c r="L4073" s="15"/>
      <c r="M4073" s="15"/>
      <c r="N4073" s="15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5" t="e">
        <f ca="1">SUM(INDIRECT(ADDRESS((ROW()),#REF!-12,4)):INDIRECT(ADDRESS((ROW()),#REF!-1,4)))</f>
        <v>#REF!</v>
      </c>
      <c r="AA4073" s="46"/>
    </row>
    <row r="4074" spans="1:27" x14ac:dyDescent="0.25">
      <c r="A4074" s="52"/>
      <c r="B4074" s="52"/>
      <c r="C4074" s="52"/>
      <c r="D4074" s="52"/>
      <c r="E4074" s="52"/>
      <c r="F4074" s="52"/>
      <c r="G4074" s="52"/>
      <c r="H4074" s="14" t="s">
        <v>13</v>
      </c>
      <c r="I4074" s="15"/>
      <c r="J4074" s="15"/>
      <c r="K4074" s="15"/>
      <c r="L4074" s="15"/>
      <c r="M4074" s="15"/>
      <c r="N4074" s="15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5" t="e">
        <f ca="1">SUM(INDIRECT(ADDRESS((ROW()),#REF!-12,4)):INDIRECT(ADDRESS((ROW()),#REF!-1,4)))</f>
        <v>#REF!</v>
      </c>
      <c r="AA4074" s="46"/>
    </row>
    <row r="4075" spans="1:27" x14ac:dyDescent="0.25">
      <c r="A4075" s="53"/>
      <c r="B4075" s="53"/>
      <c r="C4075" s="53"/>
      <c r="D4075" s="53"/>
      <c r="E4075" s="53"/>
      <c r="F4075" s="53"/>
      <c r="G4075" s="53"/>
      <c r="H4075" s="14" t="s">
        <v>8</v>
      </c>
      <c r="I4075" s="17">
        <f t="shared" ref="I4075" si="10941">I4072+I4073+I4074</f>
        <v>0</v>
      </c>
      <c r="J4075" s="17">
        <f t="shared" ref="J4075" si="10942">J4072+J4073+J4074</f>
        <v>0</v>
      </c>
      <c r="K4075" s="17">
        <f t="shared" ref="K4075" si="10943">K4072+K4073+K4074</f>
        <v>0</v>
      </c>
      <c r="L4075" s="17">
        <f t="shared" ref="L4075" si="10944">L4072+L4073+L4074</f>
        <v>0</v>
      </c>
      <c r="M4075" s="17">
        <f t="shared" ref="M4075" si="10945">M4072+M4073+M4074</f>
        <v>0</v>
      </c>
      <c r="N4075" s="17">
        <f t="shared" ref="N4075" si="10946">N4072+N4073+N4074</f>
        <v>0</v>
      </c>
      <c r="O4075" s="17">
        <f t="shared" ref="O4075" si="10947">O4072+O4073+O4074</f>
        <v>0</v>
      </c>
      <c r="P4075" s="17">
        <f t="shared" ref="P4075" si="10948">P4072+P4073+P4074</f>
        <v>0</v>
      </c>
      <c r="Q4075" s="17">
        <f t="shared" ref="Q4075" si="10949">Q4072+Q4073+Q4074</f>
        <v>0</v>
      </c>
      <c r="R4075" s="17">
        <f t="shared" ref="R4075" si="10950">R4072+R4073+R4074</f>
        <v>0</v>
      </c>
      <c r="S4075" s="17">
        <f t="shared" ref="S4075" si="10951">S4072+S4073+S4074</f>
        <v>0</v>
      </c>
      <c r="T4075" s="17">
        <f t="shared" ref="T4075:U4075" si="10952">T4072+T4073+T4074</f>
        <v>0</v>
      </c>
      <c r="U4075" s="17">
        <f t="shared" si="10952"/>
        <v>0</v>
      </c>
      <c r="V4075" s="17">
        <f t="shared" ref="V4075" si="10953">V4072+V4073+V4074</f>
        <v>0</v>
      </c>
      <c r="W4075" s="17"/>
      <c r="X4075" s="17"/>
      <c r="Y4075" s="17"/>
      <c r="Z4075" s="17" t="e">
        <f ca="1">SUM(INDIRECT(ADDRESS((ROW()),#REF!-12,4)):INDIRECT(ADDRESS((ROW()),#REF!-1,4)))</f>
        <v>#REF!</v>
      </c>
      <c r="AA4075" s="47"/>
    </row>
    <row r="4076" spans="1:27" x14ac:dyDescent="0.25">
      <c r="A4076" s="51"/>
      <c r="B4076" s="51"/>
      <c r="C4076" s="51"/>
      <c r="D4076" s="51"/>
      <c r="E4076" s="51"/>
      <c r="F4076" s="51"/>
      <c r="G4076" s="51"/>
      <c r="H4076" s="14" t="s">
        <v>11</v>
      </c>
      <c r="I4076" s="15"/>
      <c r="J4076" s="15"/>
      <c r="K4076" s="15"/>
      <c r="L4076" s="15"/>
      <c r="M4076" s="15"/>
      <c r="N4076" s="15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5" t="e">
        <f ca="1">SUM(INDIRECT(ADDRESS((ROW()),#REF!-12,4)):INDIRECT(ADDRESS((ROW()),#REF!-1,4)))</f>
        <v>#REF!</v>
      </c>
      <c r="AA4076" s="45"/>
    </row>
    <row r="4077" spans="1:27" x14ac:dyDescent="0.25">
      <c r="A4077" s="52"/>
      <c r="B4077" s="52"/>
      <c r="C4077" s="52"/>
      <c r="D4077" s="52"/>
      <c r="E4077" s="52"/>
      <c r="F4077" s="52"/>
      <c r="G4077" s="52"/>
      <c r="H4077" s="14" t="s">
        <v>10</v>
      </c>
      <c r="I4077" s="15"/>
      <c r="J4077" s="15"/>
      <c r="K4077" s="15"/>
      <c r="L4077" s="15"/>
      <c r="M4077" s="15"/>
      <c r="N4077" s="15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5" t="e">
        <f ca="1">SUM(INDIRECT(ADDRESS((ROW()),#REF!-12,4)):INDIRECT(ADDRESS((ROW()),#REF!-1,4)))</f>
        <v>#REF!</v>
      </c>
      <c r="AA4077" s="46"/>
    </row>
    <row r="4078" spans="1:27" x14ac:dyDescent="0.25">
      <c r="A4078" s="52"/>
      <c r="B4078" s="52"/>
      <c r="C4078" s="52"/>
      <c r="D4078" s="52"/>
      <c r="E4078" s="52"/>
      <c r="F4078" s="52"/>
      <c r="G4078" s="52"/>
      <c r="H4078" s="14" t="s">
        <v>13</v>
      </c>
      <c r="I4078" s="15"/>
      <c r="J4078" s="15"/>
      <c r="K4078" s="15"/>
      <c r="L4078" s="15"/>
      <c r="M4078" s="15"/>
      <c r="N4078" s="15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5" t="e">
        <f ca="1">SUM(INDIRECT(ADDRESS((ROW()),#REF!-12,4)):INDIRECT(ADDRESS((ROW()),#REF!-1,4)))</f>
        <v>#REF!</v>
      </c>
      <c r="AA4078" s="46"/>
    </row>
    <row r="4079" spans="1:27" x14ac:dyDescent="0.25">
      <c r="A4079" s="53"/>
      <c r="B4079" s="53"/>
      <c r="C4079" s="53"/>
      <c r="D4079" s="53"/>
      <c r="E4079" s="53"/>
      <c r="F4079" s="53"/>
      <c r="G4079" s="53"/>
      <c r="H4079" s="14" t="s">
        <v>8</v>
      </c>
      <c r="I4079" s="17">
        <f t="shared" ref="I4079" si="10954">I4076+I4077+I4078</f>
        <v>0</v>
      </c>
      <c r="J4079" s="17">
        <f t="shared" ref="J4079" si="10955">J4076+J4077+J4078</f>
        <v>0</v>
      </c>
      <c r="K4079" s="17">
        <f t="shared" ref="K4079" si="10956">K4076+K4077+K4078</f>
        <v>0</v>
      </c>
      <c r="L4079" s="17">
        <f t="shared" ref="L4079" si="10957">L4076+L4077+L4078</f>
        <v>0</v>
      </c>
      <c r="M4079" s="17">
        <f t="shared" ref="M4079" si="10958">M4076+M4077+M4078</f>
        <v>0</v>
      </c>
      <c r="N4079" s="17">
        <f t="shared" ref="N4079" si="10959">N4076+N4077+N4078</f>
        <v>0</v>
      </c>
      <c r="O4079" s="17">
        <f t="shared" ref="O4079" si="10960">O4076+O4077+O4078</f>
        <v>0</v>
      </c>
      <c r="P4079" s="17">
        <f t="shared" ref="P4079" si="10961">P4076+P4077+P4078</f>
        <v>0</v>
      </c>
      <c r="Q4079" s="17">
        <f t="shared" ref="Q4079" si="10962">Q4076+Q4077+Q4078</f>
        <v>0</v>
      </c>
      <c r="R4079" s="17">
        <f t="shared" ref="R4079" si="10963">R4076+R4077+R4078</f>
        <v>0</v>
      </c>
      <c r="S4079" s="17">
        <f t="shared" ref="S4079" si="10964">S4076+S4077+S4078</f>
        <v>0</v>
      </c>
      <c r="T4079" s="17">
        <f t="shared" ref="T4079:U4079" si="10965">T4076+T4077+T4078</f>
        <v>0</v>
      </c>
      <c r="U4079" s="17">
        <f t="shared" si="10965"/>
        <v>0</v>
      </c>
      <c r="V4079" s="17">
        <f t="shared" ref="V4079" si="10966">V4076+V4077+V4078</f>
        <v>0</v>
      </c>
      <c r="W4079" s="17"/>
      <c r="X4079" s="17"/>
      <c r="Y4079" s="17"/>
      <c r="Z4079" s="17" t="e">
        <f ca="1">SUM(INDIRECT(ADDRESS((ROW()),#REF!-12,4)):INDIRECT(ADDRESS((ROW()),#REF!-1,4)))</f>
        <v>#REF!</v>
      </c>
      <c r="AA4079" s="47"/>
    </row>
    <row r="4080" spans="1:27" x14ac:dyDescent="0.25">
      <c r="A4080" s="51"/>
      <c r="B4080" s="51"/>
      <c r="C4080" s="51"/>
      <c r="D4080" s="51"/>
      <c r="E4080" s="51"/>
      <c r="F4080" s="51"/>
      <c r="G4080" s="51"/>
      <c r="H4080" s="14" t="s">
        <v>11</v>
      </c>
      <c r="I4080" s="15"/>
      <c r="J4080" s="15"/>
      <c r="K4080" s="15"/>
      <c r="L4080" s="15"/>
      <c r="M4080" s="15"/>
      <c r="N4080" s="15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5" t="e">
        <f ca="1">SUM(INDIRECT(ADDRESS((ROW()),#REF!-12,4)):INDIRECT(ADDRESS((ROW()),#REF!-1,4)))</f>
        <v>#REF!</v>
      </c>
      <c r="AA4080" s="45"/>
    </row>
    <row r="4081" spans="1:27" x14ac:dyDescent="0.25">
      <c r="A4081" s="52"/>
      <c r="B4081" s="52"/>
      <c r="C4081" s="52"/>
      <c r="D4081" s="52"/>
      <c r="E4081" s="52"/>
      <c r="F4081" s="52"/>
      <c r="G4081" s="52"/>
      <c r="H4081" s="14" t="s">
        <v>10</v>
      </c>
      <c r="I4081" s="15"/>
      <c r="J4081" s="15"/>
      <c r="K4081" s="15"/>
      <c r="L4081" s="15"/>
      <c r="M4081" s="15"/>
      <c r="N4081" s="15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5" t="e">
        <f ca="1">SUM(INDIRECT(ADDRESS((ROW()),#REF!-12,4)):INDIRECT(ADDRESS((ROW()),#REF!-1,4)))</f>
        <v>#REF!</v>
      </c>
      <c r="AA4081" s="46"/>
    </row>
    <row r="4082" spans="1:27" x14ac:dyDescent="0.25">
      <c r="A4082" s="52"/>
      <c r="B4082" s="52"/>
      <c r="C4082" s="52"/>
      <c r="D4082" s="52"/>
      <c r="E4082" s="52"/>
      <c r="F4082" s="52"/>
      <c r="G4082" s="52"/>
      <c r="H4082" s="14" t="s">
        <v>13</v>
      </c>
      <c r="I4082" s="15"/>
      <c r="J4082" s="15"/>
      <c r="K4082" s="15"/>
      <c r="L4082" s="15"/>
      <c r="M4082" s="15"/>
      <c r="N4082" s="15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5" t="e">
        <f ca="1">SUM(INDIRECT(ADDRESS((ROW()),#REF!-12,4)):INDIRECT(ADDRESS((ROW()),#REF!-1,4)))</f>
        <v>#REF!</v>
      </c>
      <c r="AA4082" s="46"/>
    </row>
    <row r="4083" spans="1:27" x14ac:dyDescent="0.25">
      <c r="A4083" s="53"/>
      <c r="B4083" s="53"/>
      <c r="C4083" s="53"/>
      <c r="D4083" s="53"/>
      <c r="E4083" s="53"/>
      <c r="F4083" s="53"/>
      <c r="G4083" s="53"/>
      <c r="H4083" s="14" t="s">
        <v>8</v>
      </c>
      <c r="I4083" s="17">
        <f t="shared" ref="I4083" si="10967">I4080+I4081+I4082</f>
        <v>0</v>
      </c>
      <c r="J4083" s="17">
        <f t="shared" ref="J4083" si="10968">J4080+J4081+J4082</f>
        <v>0</v>
      </c>
      <c r="K4083" s="17">
        <f t="shared" ref="K4083" si="10969">K4080+K4081+K4082</f>
        <v>0</v>
      </c>
      <c r="L4083" s="17">
        <f t="shared" ref="L4083" si="10970">L4080+L4081+L4082</f>
        <v>0</v>
      </c>
      <c r="M4083" s="17">
        <f t="shared" ref="M4083" si="10971">M4080+M4081+M4082</f>
        <v>0</v>
      </c>
      <c r="N4083" s="17">
        <f t="shared" ref="N4083" si="10972">N4080+N4081+N4082</f>
        <v>0</v>
      </c>
      <c r="O4083" s="17">
        <f t="shared" ref="O4083" si="10973">O4080+O4081+O4082</f>
        <v>0</v>
      </c>
      <c r="P4083" s="17">
        <f t="shared" ref="P4083" si="10974">P4080+P4081+P4082</f>
        <v>0</v>
      </c>
      <c r="Q4083" s="17">
        <f t="shared" ref="Q4083" si="10975">Q4080+Q4081+Q4082</f>
        <v>0</v>
      </c>
      <c r="R4083" s="17">
        <f t="shared" ref="R4083" si="10976">R4080+R4081+R4082</f>
        <v>0</v>
      </c>
      <c r="S4083" s="17">
        <f t="shared" ref="S4083" si="10977">S4080+S4081+S4082</f>
        <v>0</v>
      </c>
      <c r="T4083" s="17">
        <f t="shared" ref="T4083:U4083" si="10978">T4080+T4081+T4082</f>
        <v>0</v>
      </c>
      <c r="U4083" s="17">
        <f t="shared" si="10978"/>
        <v>0</v>
      </c>
      <c r="V4083" s="17">
        <f t="shared" ref="V4083" si="10979">V4080+V4081+V4082</f>
        <v>0</v>
      </c>
      <c r="W4083" s="17"/>
      <c r="X4083" s="17"/>
      <c r="Y4083" s="17"/>
      <c r="Z4083" s="17" t="e">
        <f ca="1">SUM(INDIRECT(ADDRESS((ROW()),#REF!-12,4)):INDIRECT(ADDRESS((ROW()),#REF!-1,4)))</f>
        <v>#REF!</v>
      </c>
      <c r="AA4083" s="47"/>
    </row>
    <row r="4084" spans="1:27" x14ac:dyDescent="0.25">
      <c r="A4084" s="51"/>
      <c r="B4084" s="51"/>
      <c r="C4084" s="51"/>
      <c r="D4084" s="51"/>
      <c r="E4084" s="51"/>
      <c r="F4084" s="51"/>
      <c r="G4084" s="51"/>
      <c r="H4084" s="14" t="s">
        <v>11</v>
      </c>
      <c r="I4084" s="15"/>
      <c r="J4084" s="15"/>
      <c r="K4084" s="15"/>
      <c r="L4084" s="15"/>
      <c r="M4084" s="15"/>
      <c r="N4084" s="15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5" t="e">
        <f ca="1">SUM(INDIRECT(ADDRESS((ROW()),#REF!-12,4)):INDIRECT(ADDRESS((ROW()),#REF!-1,4)))</f>
        <v>#REF!</v>
      </c>
      <c r="AA4084" s="45"/>
    </row>
    <row r="4085" spans="1:27" x14ac:dyDescent="0.25">
      <c r="A4085" s="52"/>
      <c r="B4085" s="52"/>
      <c r="C4085" s="52"/>
      <c r="D4085" s="52"/>
      <c r="E4085" s="52"/>
      <c r="F4085" s="52"/>
      <c r="G4085" s="52"/>
      <c r="H4085" s="14" t="s">
        <v>10</v>
      </c>
      <c r="I4085" s="15"/>
      <c r="J4085" s="15"/>
      <c r="K4085" s="15"/>
      <c r="L4085" s="15"/>
      <c r="M4085" s="15"/>
      <c r="N4085" s="15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5" t="e">
        <f ca="1">SUM(INDIRECT(ADDRESS((ROW()),#REF!-12,4)):INDIRECT(ADDRESS((ROW()),#REF!-1,4)))</f>
        <v>#REF!</v>
      </c>
      <c r="AA4085" s="46"/>
    </row>
    <row r="4086" spans="1:27" x14ac:dyDescent="0.25">
      <c r="A4086" s="52"/>
      <c r="B4086" s="52"/>
      <c r="C4086" s="52"/>
      <c r="D4086" s="52"/>
      <c r="E4086" s="52"/>
      <c r="F4086" s="52"/>
      <c r="G4086" s="52"/>
      <c r="H4086" s="14" t="s">
        <v>13</v>
      </c>
      <c r="I4086" s="15"/>
      <c r="J4086" s="15"/>
      <c r="K4086" s="15"/>
      <c r="L4086" s="15"/>
      <c r="M4086" s="15"/>
      <c r="N4086" s="15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5" t="e">
        <f ca="1">SUM(INDIRECT(ADDRESS((ROW()),#REF!-12,4)):INDIRECT(ADDRESS((ROW()),#REF!-1,4)))</f>
        <v>#REF!</v>
      </c>
      <c r="AA4086" s="46"/>
    </row>
    <row r="4087" spans="1:27" x14ac:dyDescent="0.25">
      <c r="A4087" s="53"/>
      <c r="B4087" s="53"/>
      <c r="C4087" s="53"/>
      <c r="D4087" s="53"/>
      <c r="E4087" s="53"/>
      <c r="F4087" s="53"/>
      <c r="G4087" s="53"/>
      <c r="H4087" s="14" t="s">
        <v>8</v>
      </c>
      <c r="I4087" s="17">
        <f t="shared" ref="I4087" si="10980">I4084+I4085+I4086</f>
        <v>0</v>
      </c>
      <c r="J4087" s="17">
        <f t="shared" ref="J4087" si="10981">J4084+J4085+J4086</f>
        <v>0</v>
      </c>
      <c r="K4087" s="17">
        <f t="shared" ref="K4087" si="10982">K4084+K4085+K4086</f>
        <v>0</v>
      </c>
      <c r="L4087" s="17">
        <f t="shared" ref="L4087" si="10983">L4084+L4085+L4086</f>
        <v>0</v>
      </c>
      <c r="M4087" s="17">
        <f t="shared" ref="M4087" si="10984">M4084+M4085+M4086</f>
        <v>0</v>
      </c>
      <c r="N4087" s="17">
        <f t="shared" ref="N4087" si="10985">N4084+N4085+N4086</f>
        <v>0</v>
      </c>
      <c r="O4087" s="17">
        <f t="shared" ref="O4087" si="10986">O4084+O4085+O4086</f>
        <v>0</v>
      </c>
      <c r="P4087" s="17">
        <f t="shared" ref="P4087" si="10987">P4084+P4085+P4086</f>
        <v>0</v>
      </c>
      <c r="Q4087" s="17">
        <f t="shared" ref="Q4087" si="10988">Q4084+Q4085+Q4086</f>
        <v>0</v>
      </c>
      <c r="R4087" s="17">
        <f t="shared" ref="R4087" si="10989">R4084+R4085+R4086</f>
        <v>0</v>
      </c>
      <c r="S4087" s="17">
        <f t="shared" ref="S4087" si="10990">S4084+S4085+S4086</f>
        <v>0</v>
      </c>
      <c r="T4087" s="17">
        <f t="shared" ref="T4087:U4087" si="10991">T4084+T4085+T4086</f>
        <v>0</v>
      </c>
      <c r="U4087" s="17">
        <f t="shared" si="10991"/>
        <v>0</v>
      </c>
      <c r="V4087" s="17">
        <f t="shared" ref="V4087" si="10992">V4084+V4085+V4086</f>
        <v>0</v>
      </c>
      <c r="W4087" s="17"/>
      <c r="X4087" s="17"/>
      <c r="Y4087" s="17"/>
      <c r="Z4087" s="17" t="e">
        <f ca="1">SUM(INDIRECT(ADDRESS((ROW()),#REF!-12,4)):INDIRECT(ADDRESS((ROW()),#REF!-1,4)))</f>
        <v>#REF!</v>
      </c>
      <c r="AA4087" s="47"/>
    </row>
    <row r="4088" spans="1:27" x14ac:dyDescent="0.25">
      <c r="A4088" s="51"/>
      <c r="B4088" s="51"/>
      <c r="C4088" s="51"/>
      <c r="D4088" s="51"/>
      <c r="E4088" s="51"/>
      <c r="F4088" s="51"/>
      <c r="G4088" s="51"/>
      <c r="H4088" s="14" t="s">
        <v>11</v>
      </c>
      <c r="I4088" s="15"/>
      <c r="J4088" s="15"/>
      <c r="K4088" s="15"/>
      <c r="L4088" s="15"/>
      <c r="M4088" s="15"/>
      <c r="N4088" s="15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5" t="e">
        <f ca="1">SUM(INDIRECT(ADDRESS((ROW()),#REF!-12,4)):INDIRECT(ADDRESS((ROW()),#REF!-1,4)))</f>
        <v>#REF!</v>
      </c>
      <c r="AA4088" s="45"/>
    </row>
    <row r="4089" spans="1:27" x14ac:dyDescent="0.25">
      <c r="A4089" s="52"/>
      <c r="B4089" s="52"/>
      <c r="C4089" s="52"/>
      <c r="D4089" s="52"/>
      <c r="E4089" s="52"/>
      <c r="F4089" s="52"/>
      <c r="G4089" s="52"/>
      <c r="H4089" s="14" t="s">
        <v>10</v>
      </c>
      <c r="I4089" s="15"/>
      <c r="J4089" s="15"/>
      <c r="K4089" s="15"/>
      <c r="L4089" s="15"/>
      <c r="M4089" s="15"/>
      <c r="N4089" s="15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5" t="e">
        <f ca="1">SUM(INDIRECT(ADDRESS((ROW()),#REF!-12,4)):INDIRECT(ADDRESS((ROW()),#REF!-1,4)))</f>
        <v>#REF!</v>
      </c>
      <c r="AA4089" s="46"/>
    </row>
    <row r="4090" spans="1:27" x14ac:dyDescent="0.25">
      <c r="A4090" s="52"/>
      <c r="B4090" s="52"/>
      <c r="C4090" s="52"/>
      <c r="D4090" s="52"/>
      <c r="E4090" s="52"/>
      <c r="F4090" s="52"/>
      <c r="G4090" s="52"/>
      <c r="H4090" s="14" t="s">
        <v>13</v>
      </c>
      <c r="I4090" s="15"/>
      <c r="J4090" s="15"/>
      <c r="K4090" s="15"/>
      <c r="L4090" s="15"/>
      <c r="M4090" s="15"/>
      <c r="N4090" s="15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5" t="e">
        <f ca="1">SUM(INDIRECT(ADDRESS((ROW()),#REF!-12,4)):INDIRECT(ADDRESS((ROW()),#REF!-1,4)))</f>
        <v>#REF!</v>
      </c>
      <c r="AA4090" s="46"/>
    </row>
    <row r="4091" spans="1:27" x14ac:dyDescent="0.25">
      <c r="A4091" s="53"/>
      <c r="B4091" s="53"/>
      <c r="C4091" s="53"/>
      <c r="D4091" s="53"/>
      <c r="E4091" s="53"/>
      <c r="F4091" s="53"/>
      <c r="G4091" s="53"/>
      <c r="H4091" s="14" t="s">
        <v>8</v>
      </c>
      <c r="I4091" s="17">
        <f t="shared" ref="I4091" si="10993">I4088+I4089+I4090</f>
        <v>0</v>
      </c>
      <c r="J4091" s="17">
        <f t="shared" ref="J4091" si="10994">J4088+J4089+J4090</f>
        <v>0</v>
      </c>
      <c r="K4091" s="17">
        <f t="shared" ref="K4091" si="10995">K4088+K4089+K4090</f>
        <v>0</v>
      </c>
      <c r="L4091" s="17">
        <f t="shared" ref="L4091" si="10996">L4088+L4089+L4090</f>
        <v>0</v>
      </c>
      <c r="M4091" s="17">
        <f t="shared" ref="M4091" si="10997">M4088+M4089+M4090</f>
        <v>0</v>
      </c>
      <c r="N4091" s="17">
        <f t="shared" ref="N4091" si="10998">N4088+N4089+N4090</f>
        <v>0</v>
      </c>
      <c r="O4091" s="17">
        <f t="shared" ref="O4091" si="10999">O4088+O4089+O4090</f>
        <v>0</v>
      </c>
      <c r="P4091" s="17">
        <f t="shared" ref="P4091" si="11000">P4088+P4089+P4090</f>
        <v>0</v>
      </c>
      <c r="Q4091" s="17">
        <f t="shared" ref="Q4091" si="11001">Q4088+Q4089+Q4090</f>
        <v>0</v>
      </c>
      <c r="R4091" s="17">
        <f t="shared" ref="R4091" si="11002">R4088+R4089+R4090</f>
        <v>0</v>
      </c>
      <c r="S4091" s="17">
        <f t="shared" ref="S4091" si="11003">S4088+S4089+S4090</f>
        <v>0</v>
      </c>
      <c r="T4091" s="17">
        <f t="shared" ref="T4091:U4091" si="11004">T4088+T4089+T4090</f>
        <v>0</v>
      </c>
      <c r="U4091" s="17">
        <f t="shared" si="11004"/>
        <v>0</v>
      </c>
      <c r="V4091" s="17">
        <f t="shared" ref="V4091" si="11005">V4088+V4089+V4090</f>
        <v>0</v>
      </c>
      <c r="W4091" s="17"/>
      <c r="X4091" s="17"/>
      <c r="Y4091" s="17"/>
      <c r="Z4091" s="17" t="e">
        <f ca="1">SUM(INDIRECT(ADDRESS((ROW()),#REF!-12,4)):INDIRECT(ADDRESS((ROW()),#REF!-1,4)))</f>
        <v>#REF!</v>
      </c>
      <c r="AA4091" s="47"/>
    </row>
    <row r="4092" spans="1:27" x14ac:dyDescent="0.25">
      <c r="A4092" s="51"/>
      <c r="B4092" s="51"/>
      <c r="C4092" s="51"/>
      <c r="D4092" s="51"/>
      <c r="E4092" s="51"/>
      <c r="F4092" s="51"/>
      <c r="G4092" s="51"/>
      <c r="H4092" s="14" t="s">
        <v>11</v>
      </c>
      <c r="I4092" s="15"/>
      <c r="J4092" s="15"/>
      <c r="K4092" s="15"/>
      <c r="L4092" s="15"/>
      <c r="M4092" s="15"/>
      <c r="N4092" s="15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5" t="e">
        <f ca="1">SUM(INDIRECT(ADDRESS((ROW()),#REF!-12,4)):INDIRECT(ADDRESS((ROW()),#REF!-1,4)))</f>
        <v>#REF!</v>
      </c>
      <c r="AA4092" s="45"/>
    </row>
    <row r="4093" spans="1:27" x14ac:dyDescent="0.25">
      <c r="A4093" s="52"/>
      <c r="B4093" s="52"/>
      <c r="C4093" s="52"/>
      <c r="D4093" s="52"/>
      <c r="E4093" s="52"/>
      <c r="F4093" s="52"/>
      <c r="G4093" s="52"/>
      <c r="H4093" s="14" t="s">
        <v>10</v>
      </c>
      <c r="I4093" s="15"/>
      <c r="J4093" s="15"/>
      <c r="K4093" s="15"/>
      <c r="L4093" s="15"/>
      <c r="M4093" s="15"/>
      <c r="N4093" s="15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5" t="e">
        <f ca="1">SUM(INDIRECT(ADDRESS((ROW()),#REF!-12,4)):INDIRECT(ADDRESS((ROW()),#REF!-1,4)))</f>
        <v>#REF!</v>
      </c>
      <c r="AA4093" s="46"/>
    </row>
    <row r="4094" spans="1:27" x14ac:dyDescent="0.25">
      <c r="A4094" s="52"/>
      <c r="B4094" s="52"/>
      <c r="C4094" s="52"/>
      <c r="D4094" s="52"/>
      <c r="E4094" s="52"/>
      <c r="F4094" s="52"/>
      <c r="G4094" s="52"/>
      <c r="H4094" s="14" t="s">
        <v>13</v>
      </c>
      <c r="I4094" s="15"/>
      <c r="J4094" s="15"/>
      <c r="K4094" s="15"/>
      <c r="L4094" s="15"/>
      <c r="M4094" s="15"/>
      <c r="N4094" s="15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5" t="e">
        <f ca="1">SUM(INDIRECT(ADDRESS((ROW()),#REF!-12,4)):INDIRECT(ADDRESS((ROW()),#REF!-1,4)))</f>
        <v>#REF!</v>
      </c>
      <c r="AA4094" s="46"/>
    </row>
    <row r="4095" spans="1:27" x14ac:dyDescent="0.25">
      <c r="A4095" s="53"/>
      <c r="B4095" s="53"/>
      <c r="C4095" s="53"/>
      <c r="D4095" s="53"/>
      <c r="E4095" s="53"/>
      <c r="F4095" s="53"/>
      <c r="G4095" s="53"/>
      <c r="H4095" s="14" t="s">
        <v>8</v>
      </c>
      <c r="I4095" s="17">
        <f t="shared" ref="I4095" si="11006">I4092+I4093+I4094</f>
        <v>0</v>
      </c>
      <c r="J4095" s="17">
        <f t="shared" ref="J4095" si="11007">J4092+J4093+J4094</f>
        <v>0</v>
      </c>
      <c r="K4095" s="17">
        <f t="shared" ref="K4095" si="11008">K4092+K4093+K4094</f>
        <v>0</v>
      </c>
      <c r="L4095" s="17">
        <f t="shared" ref="L4095" si="11009">L4092+L4093+L4094</f>
        <v>0</v>
      </c>
      <c r="M4095" s="17">
        <f t="shared" ref="M4095" si="11010">M4092+M4093+M4094</f>
        <v>0</v>
      </c>
      <c r="N4095" s="17">
        <f t="shared" ref="N4095" si="11011">N4092+N4093+N4094</f>
        <v>0</v>
      </c>
      <c r="O4095" s="17">
        <f t="shared" ref="O4095" si="11012">O4092+O4093+O4094</f>
        <v>0</v>
      </c>
      <c r="P4095" s="17">
        <f t="shared" ref="P4095" si="11013">P4092+P4093+P4094</f>
        <v>0</v>
      </c>
      <c r="Q4095" s="17">
        <f t="shared" ref="Q4095" si="11014">Q4092+Q4093+Q4094</f>
        <v>0</v>
      </c>
      <c r="R4095" s="17">
        <f t="shared" ref="R4095" si="11015">R4092+R4093+R4094</f>
        <v>0</v>
      </c>
      <c r="S4095" s="17">
        <f t="shared" ref="S4095" si="11016">S4092+S4093+S4094</f>
        <v>0</v>
      </c>
      <c r="T4095" s="17">
        <f t="shared" ref="T4095:U4095" si="11017">T4092+T4093+T4094</f>
        <v>0</v>
      </c>
      <c r="U4095" s="17">
        <f t="shared" si="11017"/>
        <v>0</v>
      </c>
      <c r="V4095" s="17">
        <f t="shared" ref="V4095" si="11018">V4092+V4093+V4094</f>
        <v>0</v>
      </c>
      <c r="W4095" s="17"/>
      <c r="X4095" s="17"/>
      <c r="Y4095" s="17"/>
      <c r="Z4095" s="17" t="e">
        <f ca="1">SUM(INDIRECT(ADDRESS((ROW()),#REF!-12,4)):INDIRECT(ADDRESS((ROW()),#REF!-1,4)))</f>
        <v>#REF!</v>
      </c>
      <c r="AA4095" s="47"/>
    </row>
    <row r="4096" spans="1:27" x14ac:dyDescent="0.25">
      <c r="A4096" s="51"/>
      <c r="B4096" s="51"/>
      <c r="C4096" s="51"/>
      <c r="D4096" s="51"/>
      <c r="E4096" s="51"/>
      <c r="F4096" s="51"/>
      <c r="G4096" s="51"/>
      <c r="H4096" s="14" t="s">
        <v>11</v>
      </c>
      <c r="I4096" s="15"/>
      <c r="J4096" s="15"/>
      <c r="K4096" s="15"/>
      <c r="L4096" s="15"/>
      <c r="M4096" s="15"/>
      <c r="N4096" s="15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5" t="e">
        <f ca="1">SUM(INDIRECT(ADDRESS((ROW()),#REF!-12,4)):INDIRECT(ADDRESS((ROW()),#REF!-1,4)))</f>
        <v>#REF!</v>
      </c>
      <c r="AA4096" s="45"/>
    </row>
    <row r="4097" spans="1:27" x14ac:dyDescent="0.25">
      <c r="A4097" s="52"/>
      <c r="B4097" s="52"/>
      <c r="C4097" s="52"/>
      <c r="D4097" s="52"/>
      <c r="E4097" s="52"/>
      <c r="F4097" s="52"/>
      <c r="G4097" s="52"/>
      <c r="H4097" s="14" t="s">
        <v>10</v>
      </c>
      <c r="I4097" s="15"/>
      <c r="J4097" s="15"/>
      <c r="K4097" s="15"/>
      <c r="L4097" s="15"/>
      <c r="M4097" s="15"/>
      <c r="N4097" s="15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5" t="e">
        <f ca="1">SUM(INDIRECT(ADDRESS((ROW()),#REF!-12,4)):INDIRECT(ADDRESS((ROW()),#REF!-1,4)))</f>
        <v>#REF!</v>
      </c>
      <c r="AA4097" s="46"/>
    </row>
    <row r="4098" spans="1:27" x14ac:dyDescent="0.25">
      <c r="A4098" s="52"/>
      <c r="B4098" s="52"/>
      <c r="C4098" s="52"/>
      <c r="D4098" s="52"/>
      <c r="E4098" s="52"/>
      <c r="F4098" s="52"/>
      <c r="G4098" s="52"/>
      <c r="H4098" s="14" t="s">
        <v>13</v>
      </c>
      <c r="I4098" s="15"/>
      <c r="J4098" s="15"/>
      <c r="K4098" s="15"/>
      <c r="L4098" s="15"/>
      <c r="M4098" s="15"/>
      <c r="N4098" s="15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5" t="e">
        <f ca="1">SUM(INDIRECT(ADDRESS((ROW()),#REF!-12,4)):INDIRECT(ADDRESS((ROW()),#REF!-1,4)))</f>
        <v>#REF!</v>
      </c>
      <c r="AA4098" s="46"/>
    </row>
    <row r="4099" spans="1:27" x14ac:dyDescent="0.25">
      <c r="A4099" s="53"/>
      <c r="B4099" s="53"/>
      <c r="C4099" s="53"/>
      <c r="D4099" s="53"/>
      <c r="E4099" s="53"/>
      <c r="F4099" s="53"/>
      <c r="G4099" s="53"/>
      <c r="H4099" s="14" t="s">
        <v>8</v>
      </c>
      <c r="I4099" s="17">
        <f t="shared" ref="I4099" si="11019">I4096+I4097+I4098</f>
        <v>0</v>
      </c>
      <c r="J4099" s="17">
        <f t="shared" ref="J4099" si="11020">J4096+J4097+J4098</f>
        <v>0</v>
      </c>
      <c r="K4099" s="17">
        <f t="shared" ref="K4099" si="11021">K4096+K4097+K4098</f>
        <v>0</v>
      </c>
      <c r="L4099" s="17">
        <f t="shared" ref="L4099" si="11022">L4096+L4097+L4098</f>
        <v>0</v>
      </c>
      <c r="M4099" s="17">
        <f t="shared" ref="M4099" si="11023">M4096+M4097+M4098</f>
        <v>0</v>
      </c>
      <c r="N4099" s="17">
        <f t="shared" ref="N4099" si="11024">N4096+N4097+N4098</f>
        <v>0</v>
      </c>
      <c r="O4099" s="17">
        <f t="shared" ref="O4099" si="11025">O4096+O4097+O4098</f>
        <v>0</v>
      </c>
      <c r="P4099" s="17">
        <f t="shared" ref="P4099" si="11026">P4096+P4097+P4098</f>
        <v>0</v>
      </c>
      <c r="Q4099" s="17">
        <f t="shared" ref="Q4099" si="11027">Q4096+Q4097+Q4098</f>
        <v>0</v>
      </c>
      <c r="R4099" s="17">
        <f t="shared" ref="R4099" si="11028">R4096+R4097+R4098</f>
        <v>0</v>
      </c>
      <c r="S4099" s="17">
        <f t="shared" ref="S4099" si="11029">S4096+S4097+S4098</f>
        <v>0</v>
      </c>
      <c r="T4099" s="17">
        <f t="shared" ref="T4099:U4099" si="11030">T4096+T4097+T4098</f>
        <v>0</v>
      </c>
      <c r="U4099" s="17">
        <f t="shared" si="11030"/>
        <v>0</v>
      </c>
      <c r="V4099" s="17">
        <f t="shared" ref="V4099" si="11031">V4096+V4097+V4098</f>
        <v>0</v>
      </c>
      <c r="W4099" s="17"/>
      <c r="X4099" s="17"/>
      <c r="Y4099" s="17"/>
      <c r="Z4099" s="17" t="e">
        <f ca="1">SUM(INDIRECT(ADDRESS((ROW()),#REF!-12,4)):INDIRECT(ADDRESS((ROW()),#REF!-1,4)))</f>
        <v>#REF!</v>
      </c>
      <c r="AA4099" s="47"/>
    </row>
    <row r="4100" spans="1:27" x14ac:dyDescent="0.25">
      <c r="A4100" s="51"/>
      <c r="B4100" s="51"/>
      <c r="C4100" s="51"/>
      <c r="D4100" s="51"/>
      <c r="E4100" s="51"/>
      <c r="F4100" s="51"/>
      <c r="G4100" s="51"/>
      <c r="H4100" s="14" t="s">
        <v>11</v>
      </c>
      <c r="I4100" s="15"/>
      <c r="J4100" s="15"/>
      <c r="K4100" s="15"/>
      <c r="L4100" s="15"/>
      <c r="M4100" s="15"/>
      <c r="N4100" s="15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5" t="e">
        <f ca="1">SUM(INDIRECT(ADDRESS((ROW()),#REF!-12,4)):INDIRECT(ADDRESS((ROW()),#REF!-1,4)))</f>
        <v>#REF!</v>
      </c>
      <c r="AA4100" s="45"/>
    </row>
    <row r="4101" spans="1:27" x14ac:dyDescent="0.25">
      <c r="A4101" s="52"/>
      <c r="B4101" s="52"/>
      <c r="C4101" s="52"/>
      <c r="D4101" s="52"/>
      <c r="E4101" s="52"/>
      <c r="F4101" s="52"/>
      <c r="G4101" s="52"/>
      <c r="H4101" s="14" t="s">
        <v>10</v>
      </c>
      <c r="I4101" s="15"/>
      <c r="J4101" s="15"/>
      <c r="K4101" s="15"/>
      <c r="L4101" s="15"/>
      <c r="M4101" s="15"/>
      <c r="N4101" s="15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5" t="e">
        <f ca="1">SUM(INDIRECT(ADDRESS((ROW()),#REF!-12,4)):INDIRECT(ADDRESS((ROW()),#REF!-1,4)))</f>
        <v>#REF!</v>
      </c>
      <c r="AA4101" s="46"/>
    </row>
    <row r="4102" spans="1:27" x14ac:dyDescent="0.25">
      <c r="A4102" s="52"/>
      <c r="B4102" s="52"/>
      <c r="C4102" s="52"/>
      <c r="D4102" s="52"/>
      <c r="E4102" s="52"/>
      <c r="F4102" s="52"/>
      <c r="G4102" s="52"/>
      <c r="H4102" s="14" t="s">
        <v>13</v>
      </c>
      <c r="I4102" s="15"/>
      <c r="J4102" s="15"/>
      <c r="K4102" s="15"/>
      <c r="L4102" s="15"/>
      <c r="M4102" s="15"/>
      <c r="N4102" s="15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5" t="e">
        <f ca="1">SUM(INDIRECT(ADDRESS((ROW()),#REF!-12,4)):INDIRECT(ADDRESS((ROW()),#REF!-1,4)))</f>
        <v>#REF!</v>
      </c>
      <c r="AA4102" s="46"/>
    </row>
    <row r="4103" spans="1:27" x14ac:dyDescent="0.25">
      <c r="A4103" s="53"/>
      <c r="B4103" s="53"/>
      <c r="C4103" s="53"/>
      <c r="D4103" s="53"/>
      <c r="E4103" s="53"/>
      <c r="F4103" s="53"/>
      <c r="G4103" s="53"/>
      <c r="H4103" s="14" t="s">
        <v>8</v>
      </c>
      <c r="I4103" s="17">
        <f t="shared" ref="I4103" si="11032">I4100+I4101+I4102</f>
        <v>0</v>
      </c>
      <c r="J4103" s="17">
        <f t="shared" ref="J4103" si="11033">J4100+J4101+J4102</f>
        <v>0</v>
      </c>
      <c r="K4103" s="17">
        <f t="shared" ref="K4103" si="11034">K4100+K4101+K4102</f>
        <v>0</v>
      </c>
      <c r="L4103" s="17">
        <f t="shared" ref="L4103" si="11035">L4100+L4101+L4102</f>
        <v>0</v>
      </c>
      <c r="M4103" s="17">
        <f t="shared" ref="M4103" si="11036">M4100+M4101+M4102</f>
        <v>0</v>
      </c>
      <c r="N4103" s="17">
        <f t="shared" ref="N4103" si="11037">N4100+N4101+N4102</f>
        <v>0</v>
      </c>
      <c r="O4103" s="17">
        <f t="shared" ref="O4103" si="11038">O4100+O4101+O4102</f>
        <v>0</v>
      </c>
      <c r="P4103" s="17">
        <f t="shared" ref="P4103" si="11039">P4100+P4101+P4102</f>
        <v>0</v>
      </c>
      <c r="Q4103" s="17">
        <f t="shared" ref="Q4103" si="11040">Q4100+Q4101+Q4102</f>
        <v>0</v>
      </c>
      <c r="R4103" s="17">
        <f t="shared" ref="R4103" si="11041">R4100+R4101+R4102</f>
        <v>0</v>
      </c>
      <c r="S4103" s="17">
        <f t="shared" ref="S4103" si="11042">S4100+S4101+S4102</f>
        <v>0</v>
      </c>
      <c r="T4103" s="17">
        <f t="shared" ref="T4103:U4103" si="11043">T4100+T4101+T4102</f>
        <v>0</v>
      </c>
      <c r="U4103" s="17">
        <f t="shared" si="11043"/>
        <v>0</v>
      </c>
      <c r="V4103" s="17">
        <f t="shared" ref="V4103" si="11044">V4100+V4101+V4102</f>
        <v>0</v>
      </c>
      <c r="W4103" s="17"/>
      <c r="X4103" s="17"/>
      <c r="Y4103" s="17"/>
      <c r="Z4103" s="17" t="e">
        <f ca="1">SUM(INDIRECT(ADDRESS((ROW()),#REF!-12,4)):INDIRECT(ADDRESS((ROW()),#REF!-1,4)))</f>
        <v>#REF!</v>
      </c>
      <c r="AA4103" s="47"/>
    </row>
    <row r="4104" spans="1:27" x14ac:dyDescent="0.25">
      <c r="A4104" s="51"/>
      <c r="B4104" s="51"/>
      <c r="C4104" s="51"/>
      <c r="D4104" s="51"/>
      <c r="E4104" s="51"/>
      <c r="F4104" s="51"/>
      <c r="G4104" s="51"/>
      <c r="H4104" s="14" t="s">
        <v>11</v>
      </c>
      <c r="I4104" s="15"/>
      <c r="J4104" s="15"/>
      <c r="K4104" s="15"/>
      <c r="L4104" s="15"/>
      <c r="M4104" s="15"/>
      <c r="N4104" s="15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5" t="e">
        <f ca="1">SUM(INDIRECT(ADDRESS((ROW()),#REF!-12,4)):INDIRECT(ADDRESS((ROW()),#REF!-1,4)))</f>
        <v>#REF!</v>
      </c>
      <c r="AA4104" s="45"/>
    </row>
    <row r="4105" spans="1:27" x14ac:dyDescent="0.25">
      <c r="A4105" s="52"/>
      <c r="B4105" s="52"/>
      <c r="C4105" s="52"/>
      <c r="D4105" s="52"/>
      <c r="E4105" s="52"/>
      <c r="F4105" s="52"/>
      <c r="G4105" s="52"/>
      <c r="H4105" s="14" t="s">
        <v>10</v>
      </c>
      <c r="I4105" s="15"/>
      <c r="J4105" s="15"/>
      <c r="K4105" s="15"/>
      <c r="L4105" s="15"/>
      <c r="M4105" s="15"/>
      <c r="N4105" s="15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5" t="e">
        <f ca="1">SUM(INDIRECT(ADDRESS((ROW()),#REF!-12,4)):INDIRECT(ADDRESS((ROW()),#REF!-1,4)))</f>
        <v>#REF!</v>
      </c>
      <c r="AA4105" s="46"/>
    </row>
    <row r="4106" spans="1:27" x14ac:dyDescent="0.25">
      <c r="A4106" s="52"/>
      <c r="B4106" s="52"/>
      <c r="C4106" s="52"/>
      <c r="D4106" s="52"/>
      <c r="E4106" s="52"/>
      <c r="F4106" s="52"/>
      <c r="G4106" s="52"/>
      <c r="H4106" s="14" t="s">
        <v>13</v>
      </c>
      <c r="I4106" s="15"/>
      <c r="J4106" s="15"/>
      <c r="K4106" s="15"/>
      <c r="L4106" s="15"/>
      <c r="M4106" s="15"/>
      <c r="N4106" s="15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5" t="e">
        <f ca="1">SUM(INDIRECT(ADDRESS((ROW()),#REF!-12,4)):INDIRECT(ADDRESS((ROW()),#REF!-1,4)))</f>
        <v>#REF!</v>
      </c>
      <c r="AA4106" s="46"/>
    </row>
    <row r="4107" spans="1:27" x14ac:dyDescent="0.25">
      <c r="A4107" s="53"/>
      <c r="B4107" s="53"/>
      <c r="C4107" s="53"/>
      <c r="D4107" s="53"/>
      <c r="E4107" s="53"/>
      <c r="F4107" s="53"/>
      <c r="G4107" s="53"/>
      <c r="H4107" s="14" t="s">
        <v>8</v>
      </c>
      <c r="I4107" s="17">
        <f t="shared" ref="I4107" si="11045">I4104+I4105+I4106</f>
        <v>0</v>
      </c>
      <c r="J4107" s="17">
        <f t="shared" ref="J4107" si="11046">J4104+J4105+J4106</f>
        <v>0</v>
      </c>
      <c r="K4107" s="17">
        <f t="shared" ref="K4107" si="11047">K4104+K4105+K4106</f>
        <v>0</v>
      </c>
      <c r="L4107" s="17">
        <f t="shared" ref="L4107" si="11048">L4104+L4105+L4106</f>
        <v>0</v>
      </c>
      <c r="M4107" s="17">
        <f t="shared" ref="M4107" si="11049">M4104+M4105+M4106</f>
        <v>0</v>
      </c>
      <c r="N4107" s="17">
        <f t="shared" ref="N4107" si="11050">N4104+N4105+N4106</f>
        <v>0</v>
      </c>
      <c r="O4107" s="17">
        <f t="shared" ref="O4107" si="11051">O4104+O4105+O4106</f>
        <v>0</v>
      </c>
      <c r="P4107" s="17">
        <f t="shared" ref="P4107" si="11052">P4104+P4105+P4106</f>
        <v>0</v>
      </c>
      <c r="Q4107" s="17">
        <f t="shared" ref="Q4107" si="11053">Q4104+Q4105+Q4106</f>
        <v>0</v>
      </c>
      <c r="R4107" s="17">
        <f t="shared" ref="R4107" si="11054">R4104+R4105+R4106</f>
        <v>0</v>
      </c>
      <c r="S4107" s="17">
        <f t="shared" ref="S4107" si="11055">S4104+S4105+S4106</f>
        <v>0</v>
      </c>
      <c r="T4107" s="17">
        <f t="shared" ref="T4107:U4107" si="11056">T4104+T4105+T4106</f>
        <v>0</v>
      </c>
      <c r="U4107" s="17">
        <f t="shared" si="11056"/>
        <v>0</v>
      </c>
      <c r="V4107" s="17">
        <f t="shared" ref="V4107" si="11057">V4104+V4105+V4106</f>
        <v>0</v>
      </c>
      <c r="W4107" s="17"/>
      <c r="X4107" s="17"/>
      <c r="Y4107" s="17"/>
      <c r="Z4107" s="17" t="e">
        <f ca="1">SUM(INDIRECT(ADDRESS((ROW()),#REF!-12,4)):INDIRECT(ADDRESS((ROW()),#REF!-1,4)))</f>
        <v>#REF!</v>
      </c>
      <c r="AA4107" s="47"/>
    </row>
    <row r="4108" spans="1:27" x14ac:dyDescent="0.25">
      <c r="A4108" s="51"/>
      <c r="B4108" s="51"/>
      <c r="C4108" s="51"/>
      <c r="D4108" s="51"/>
      <c r="E4108" s="51"/>
      <c r="F4108" s="51"/>
      <c r="G4108" s="51"/>
      <c r="H4108" s="14" t="s">
        <v>11</v>
      </c>
      <c r="I4108" s="15"/>
      <c r="J4108" s="15"/>
      <c r="K4108" s="15"/>
      <c r="L4108" s="15"/>
      <c r="M4108" s="15"/>
      <c r="N4108" s="15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5" t="e">
        <f ca="1">SUM(INDIRECT(ADDRESS((ROW()),#REF!-12,4)):INDIRECT(ADDRESS((ROW()),#REF!-1,4)))</f>
        <v>#REF!</v>
      </c>
      <c r="AA4108" s="45"/>
    </row>
    <row r="4109" spans="1:27" x14ac:dyDescent="0.25">
      <c r="A4109" s="52"/>
      <c r="B4109" s="52"/>
      <c r="C4109" s="52"/>
      <c r="D4109" s="52"/>
      <c r="E4109" s="52"/>
      <c r="F4109" s="52"/>
      <c r="G4109" s="52"/>
      <c r="H4109" s="14" t="s">
        <v>10</v>
      </c>
      <c r="I4109" s="15"/>
      <c r="J4109" s="15"/>
      <c r="K4109" s="15"/>
      <c r="L4109" s="15"/>
      <c r="M4109" s="15"/>
      <c r="N4109" s="15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5" t="e">
        <f ca="1">SUM(INDIRECT(ADDRESS((ROW()),#REF!-12,4)):INDIRECT(ADDRESS((ROW()),#REF!-1,4)))</f>
        <v>#REF!</v>
      </c>
      <c r="AA4109" s="46"/>
    </row>
    <row r="4110" spans="1:27" x14ac:dyDescent="0.25">
      <c r="A4110" s="52"/>
      <c r="B4110" s="52"/>
      <c r="C4110" s="52"/>
      <c r="D4110" s="52"/>
      <c r="E4110" s="52"/>
      <c r="F4110" s="52"/>
      <c r="G4110" s="52"/>
      <c r="H4110" s="14" t="s">
        <v>13</v>
      </c>
      <c r="I4110" s="15"/>
      <c r="J4110" s="15"/>
      <c r="K4110" s="15"/>
      <c r="L4110" s="15"/>
      <c r="M4110" s="15"/>
      <c r="N4110" s="15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5" t="e">
        <f ca="1">SUM(INDIRECT(ADDRESS((ROW()),#REF!-12,4)):INDIRECT(ADDRESS((ROW()),#REF!-1,4)))</f>
        <v>#REF!</v>
      </c>
      <c r="AA4110" s="46"/>
    </row>
    <row r="4111" spans="1:27" x14ac:dyDescent="0.25">
      <c r="A4111" s="53"/>
      <c r="B4111" s="53"/>
      <c r="C4111" s="53"/>
      <c r="D4111" s="53"/>
      <c r="E4111" s="53"/>
      <c r="F4111" s="53"/>
      <c r="G4111" s="53"/>
      <c r="H4111" s="14" t="s">
        <v>8</v>
      </c>
      <c r="I4111" s="17">
        <f t="shared" ref="I4111" si="11058">I4108+I4109+I4110</f>
        <v>0</v>
      </c>
      <c r="J4111" s="17">
        <f t="shared" ref="J4111" si="11059">J4108+J4109+J4110</f>
        <v>0</v>
      </c>
      <c r="K4111" s="17">
        <f t="shared" ref="K4111" si="11060">K4108+K4109+K4110</f>
        <v>0</v>
      </c>
      <c r="L4111" s="17">
        <f t="shared" ref="L4111" si="11061">L4108+L4109+L4110</f>
        <v>0</v>
      </c>
      <c r="M4111" s="17">
        <f t="shared" ref="M4111" si="11062">M4108+M4109+M4110</f>
        <v>0</v>
      </c>
      <c r="N4111" s="17">
        <f t="shared" ref="N4111" si="11063">N4108+N4109+N4110</f>
        <v>0</v>
      </c>
      <c r="O4111" s="17">
        <f t="shared" ref="O4111" si="11064">O4108+O4109+O4110</f>
        <v>0</v>
      </c>
      <c r="P4111" s="17">
        <f t="shared" ref="P4111" si="11065">P4108+P4109+P4110</f>
        <v>0</v>
      </c>
      <c r="Q4111" s="17">
        <f t="shared" ref="Q4111" si="11066">Q4108+Q4109+Q4110</f>
        <v>0</v>
      </c>
      <c r="R4111" s="17">
        <f t="shared" ref="R4111" si="11067">R4108+R4109+R4110</f>
        <v>0</v>
      </c>
      <c r="S4111" s="17">
        <f t="shared" ref="S4111" si="11068">S4108+S4109+S4110</f>
        <v>0</v>
      </c>
      <c r="T4111" s="17">
        <f t="shared" ref="T4111:U4111" si="11069">T4108+T4109+T4110</f>
        <v>0</v>
      </c>
      <c r="U4111" s="17">
        <f t="shared" si="11069"/>
        <v>0</v>
      </c>
      <c r="V4111" s="17">
        <f t="shared" ref="V4111" si="11070">V4108+V4109+V4110</f>
        <v>0</v>
      </c>
      <c r="W4111" s="17"/>
      <c r="X4111" s="17"/>
      <c r="Y4111" s="17"/>
      <c r="Z4111" s="17" t="e">
        <f ca="1">SUM(INDIRECT(ADDRESS((ROW()),#REF!-12,4)):INDIRECT(ADDRESS((ROW()),#REF!-1,4)))</f>
        <v>#REF!</v>
      </c>
      <c r="AA4111" s="47"/>
    </row>
    <row r="4112" spans="1:27" x14ac:dyDescent="0.25">
      <c r="A4112" s="51"/>
      <c r="B4112" s="51"/>
      <c r="C4112" s="51"/>
      <c r="D4112" s="51"/>
      <c r="E4112" s="51"/>
      <c r="F4112" s="51"/>
      <c r="G4112" s="51"/>
      <c r="H4112" s="14" t="s">
        <v>11</v>
      </c>
      <c r="I4112" s="15"/>
      <c r="J4112" s="15"/>
      <c r="K4112" s="15"/>
      <c r="L4112" s="15"/>
      <c r="M4112" s="15"/>
      <c r="N4112" s="15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5" t="e">
        <f ca="1">SUM(INDIRECT(ADDRESS((ROW()),#REF!-12,4)):INDIRECT(ADDRESS((ROW()),#REF!-1,4)))</f>
        <v>#REF!</v>
      </c>
      <c r="AA4112" s="45"/>
    </row>
    <row r="4113" spans="1:27" x14ac:dyDescent="0.25">
      <c r="A4113" s="52"/>
      <c r="B4113" s="52"/>
      <c r="C4113" s="52"/>
      <c r="D4113" s="52"/>
      <c r="E4113" s="52"/>
      <c r="F4113" s="52"/>
      <c r="G4113" s="52"/>
      <c r="H4113" s="14" t="s">
        <v>10</v>
      </c>
      <c r="I4113" s="15"/>
      <c r="J4113" s="15"/>
      <c r="K4113" s="15"/>
      <c r="L4113" s="15"/>
      <c r="M4113" s="15"/>
      <c r="N4113" s="15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5" t="e">
        <f ca="1">SUM(INDIRECT(ADDRESS((ROW()),#REF!-12,4)):INDIRECT(ADDRESS((ROW()),#REF!-1,4)))</f>
        <v>#REF!</v>
      </c>
      <c r="AA4113" s="46"/>
    </row>
    <row r="4114" spans="1:27" x14ac:dyDescent="0.25">
      <c r="A4114" s="52"/>
      <c r="B4114" s="52"/>
      <c r="C4114" s="52"/>
      <c r="D4114" s="52"/>
      <c r="E4114" s="52"/>
      <c r="F4114" s="52"/>
      <c r="G4114" s="52"/>
      <c r="H4114" s="14" t="s">
        <v>13</v>
      </c>
      <c r="I4114" s="15"/>
      <c r="J4114" s="15"/>
      <c r="K4114" s="15"/>
      <c r="L4114" s="15"/>
      <c r="M4114" s="15"/>
      <c r="N4114" s="15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5" t="e">
        <f ca="1">SUM(INDIRECT(ADDRESS((ROW()),#REF!-12,4)):INDIRECT(ADDRESS((ROW()),#REF!-1,4)))</f>
        <v>#REF!</v>
      </c>
      <c r="AA4114" s="46"/>
    </row>
    <row r="4115" spans="1:27" x14ac:dyDescent="0.25">
      <c r="A4115" s="53"/>
      <c r="B4115" s="53"/>
      <c r="C4115" s="53"/>
      <c r="D4115" s="53"/>
      <c r="E4115" s="53"/>
      <c r="F4115" s="53"/>
      <c r="G4115" s="53"/>
      <c r="H4115" s="14" t="s">
        <v>8</v>
      </c>
      <c r="I4115" s="17">
        <f t="shared" ref="I4115" si="11071">I4112+I4113+I4114</f>
        <v>0</v>
      </c>
      <c r="J4115" s="17">
        <f t="shared" ref="J4115" si="11072">J4112+J4113+J4114</f>
        <v>0</v>
      </c>
      <c r="K4115" s="17">
        <f t="shared" ref="K4115" si="11073">K4112+K4113+K4114</f>
        <v>0</v>
      </c>
      <c r="L4115" s="17">
        <f t="shared" ref="L4115" si="11074">L4112+L4113+L4114</f>
        <v>0</v>
      </c>
      <c r="M4115" s="17">
        <f t="shared" ref="M4115" si="11075">M4112+M4113+M4114</f>
        <v>0</v>
      </c>
      <c r="N4115" s="17">
        <f t="shared" ref="N4115" si="11076">N4112+N4113+N4114</f>
        <v>0</v>
      </c>
      <c r="O4115" s="17">
        <f t="shared" ref="O4115" si="11077">O4112+O4113+O4114</f>
        <v>0</v>
      </c>
      <c r="P4115" s="17">
        <f t="shared" ref="P4115" si="11078">P4112+P4113+P4114</f>
        <v>0</v>
      </c>
      <c r="Q4115" s="17">
        <f t="shared" ref="Q4115" si="11079">Q4112+Q4113+Q4114</f>
        <v>0</v>
      </c>
      <c r="R4115" s="17">
        <f t="shared" ref="R4115" si="11080">R4112+R4113+R4114</f>
        <v>0</v>
      </c>
      <c r="S4115" s="17">
        <f t="shared" ref="S4115" si="11081">S4112+S4113+S4114</f>
        <v>0</v>
      </c>
      <c r="T4115" s="17">
        <f t="shared" ref="T4115:U4115" si="11082">T4112+T4113+T4114</f>
        <v>0</v>
      </c>
      <c r="U4115" s="17">
        <f t="shared" si="11082"/>
        <v>0</v>
      </c>
      <c r="V4115" s="17">
        <f t="shared" ref="V4115" si="11083">V4112+V4113+V4114</f>
        <v>0</v>
      </c>
      <c r="W4115" s="17"/>
      <c r="X4115" s="17"/>
      <c r="Y4115" s="17"/>
      <c r="Z4115" s="17" t="e">
        <f ca="1">SUM(INDIRECT(ADDRESS((ROW()),#REF!-12,4)):INDIRECT(ADDRESS((ROW()),#REF!-1,4)))</f>
        <v>#REF!</v>
      </c>
      <c r="AA4115" s="47"/>
    </row>
    <row r="4116" spans="1:27" x14ac:dyDescent="0.25">
      <c r="A4116" s="51"/>
      <c r="B4116" s="51"/>
      <c r="C4116" s="51"/>
      <c r="D4116" s="51"/>
      <c r="E4116" s="51"/>
      <c r="F4116" s="51"/>
      <c r="G4116" s="51"/>
      <c r="H4116" s="14" t="s">
        <v>11</v>
      </c>
      <c r="I4116" s="15"/>
      <c r="J4116" s="15"/>
      <c r="K4116" s="15"/>
      <c r="L4116" s="15"/>
      <c r="M4116" s="15"/>
      <c r="N4116" s="15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5" t="e">
        <f ca="1">SUM(INDIRECT(ADDRESS((ROW()),#REF!-12,4)):INDIRECT(ADDRESS((ROW()),#REF!-1,4)))</f>
        <v>#REF!</v>
      </c>
      <c r="AA4116" s="45"/>
    </row>
    <row r="4117" spans="1:27" x14ac:dyDescent="0.25">
      <c r="A4117" s="52"/>
      <c r="B4117" s="52"/>
      <c r="C4117" s="52"/>
      <c r="D4117" s="52"/>
      <c r="E4117" s="52"/>
      <c r="F4117" s="52"/>
      <c r="G4117" s="52"/>
      <c r="H4117" s="14" t="s">
        <v>10</v>
      </c>
      <c r="I4117" s="15"/>
      <c r="J4117" s="15"/>
      <c r="K4117" s="15"/>
      <c r="L4117" s="15"/>
      <c r="M4117" s="15"/>
      <c r="N4117" s="15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5" t="e">
        <f ca="1">SUM(INDIRECT(ADDRESS((ROW()),#REF!-12,4)):INDIRECT(ADDRESS((ROW()),#REF!-1,4)))</f>
        <v>#REF!</v>
      </c>
      <c r="AA4117" s="46"/>
    </row>
    <row r="4118" spans="1:27" x14ac:dyDescent="0.25">
      <c r="A4118" s="52"/>
      <c r="B4118" s="52"/>
      <c r="C4118" s="52"/>
      <c r="D4118" s="52"/>
      <c r="E4118" s="52"/>
      <c r="F4118" s="52"/>
      <c r="G4118" s="52"/>
      <c r="H4118" s="14" t="s">
        <v>13</v>
      </c>
      <c r="I4118" s="15"/>
      <c r="J4118" s="15"/>
      <c r="K4118" s="15"/>
      <c r="L4118" s="15"/>
      <c r="M4118" s="15"/>
      <c r="N4118" s="15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5" t="e">
        <f ca="1">SUM(INDIRECT(ADDRESS((ROW()),#REF!-12,4)):INDIRECT(ADDRESS((ROW()),#REF!-1,4)))</f>
        <v>#REF!</v>
      </c>
      <c r="AA4118" s="46"/>
    </row>
    <row r="4119" spans="1:27" x14ac:dyDescent="0.25">
      <c r="A4119" s="53"/>
      <c r="B4119" s="53"/>
      <c r="C4119" s="53"/>
      <c r="D4119" s="53"/>
      <c r="E4119" s="53"/>
      <c r="F4119" s="53"/>
      <c r="G4119" s="53"/>
      <c r="H4119" s="14" t="s">
        <v>8</v>
      </c>
      <c r="I4119" s="17">
        <f t="shared" ref="I4119" si="11084">I4116+I4117+I4118</f>
        <v>0</v>
      </c>
      <c r="J4119" s="17">
        <f t="shared" ref="J4119" si="11085">J4116+J4117+J4118</f>
        <v>0</v>
      </c>
      <c r="K4119" s="17">
        <f t="shared" ref="K4119" si="11086">K4116+K4117+K4118</f>
        <v>0</v>
      </c>
      <c r="L4119" s="17">
        <f t="shared" ref="L4119" si="11087">L4116+L4117+L4118</f>
        <v>0</v>
      </c>
      <c r="M4119" s="17">
        <f t="shared" ref="M4119" si="11088">M4116+M4117+M4118</f>
        <v>0</v>
      </c>
      <c r="N4119" s="17">
        <f t="shared" ref="N4119" si="11089">N4116+N4117+N4118</f>
        <v>0</v>
      </c>
      <c r="O4119" s="17">
        <f t="shared" ref="O4119" si="11090">O4116+O4117+O4118</f>
        <v>0</v>
      </c>
      <c r="P4119" s="17">
        <f t="shared" ref="P4119" si="11091">P4116+P4117+P4118</f>
        <v>0</v>
      </c>
      <c r="Q4119" s="17">
        <f t="shared" ref="Q4119" si="11092">Q4116+Q4117+Q4118</f>
        <v>0</v>
      </c>
      <c r="R4119" s="17">
        <f t="shared" ref="R4119" si="11093">R4116+R4117+R4118</f>
        <v>0</v>
      </c>
      <c r="S4119" s="17">
        <f t="shared" ref="S4119" si="11094">S4116+S4117+S4118</f>
        <v>0</v>
      </c>
      <c r="T4119" s="17">
        <f t="shared" ref="T4119:U4119" si="11095">T4116+T4117+T4118</f>
        <v>0</v>
      </c>
      <c r="U4119" s="17">
        <f t="shared" si="11095"/>
        <v>0</v>
      </c>
      <c r="V4119" s="17">
        <f t="shared" ref="V4119" si="11096">V4116+V4117+V4118</f>
        <v>0</v>
      </c>
      <c r="W4119" s="17"/>
      <c r="X4119" s="17"/>
      <c r="Y4119" s="17"/>
      <c r="Z4119" s="17" t="e">
        <f ca="1">SUM(INDIRECT(ADDRESS((ROW()),#REF!-12,4)):INDIRECT(ADDRESS((ROW()),#REF!-1,4)))</f>
        <v>#REF!</v>
      </c>
      <c r="AA4119" s="47"/>
    </row>
    <row r="4120" spans="1:27" x14ac:dyDescent="0.25">
      <c r="A4120" s="51"/>
      <c r="B4120" s="51"/>
      <c r="C4120" s="51"/>
      <c r="D4120" s="51"/>
      <c r="E4120" s="51"/>
      <c r="F4120" s="51"/>
      <c r="G4120" s="51"/>
      <c r="H4120" s="14" t="s">
        <v>11</v>
      </c>
      <c r="I4120" s="15"/>
      <c r="J4120" s="15"/>
      <c r="K4120" s="15"/>
      <c r="L4120" s="15"/>
      <c r="M4120" s="15"/>
      <c r="N4120" s="15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5" t="e">
        <f ca="1">SUM(INDIRECT(ADDRESS((ROW()),#REF!-12,4)):INDIRECT(ADDRESS((ROW()),#REF!-1,4)))</f>
        <v>#REF!</v>
      </c>
      <c r="AA4120" s="45"/>
    </row>
    <row r="4121" spans="1:27" x14ac:dyDescent="0.25">
      <c r="A4121" s="52"/>
      <c r="B4121" s="52"/>
      <c r="C4121" s="52"/>
      <c r="D4121" s="52"/>
      <c r="E4121" s="52"/>
      <c r="F4121" s="52"/>
      <c r="G4121" s="52"/>
      <c r="H4121" s="14" t="s">
        <v>10</v>
      </c>
      <c r="I4121" s="15"/>
      <c r="J4121" s="15"/>
      <c r="K4121" s="15"/>
      <c r="L4121" s="15"/>
      <c r="M4121" s="15"/>
      <c r="N4121" s="15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5" t="e">
        <f ca="1">SUM(INDIRECT(ADDRESS((ROW()),#REF!-12,4)):INDIRECT(ADDRESS((ROW()),#REF!-1,4)))</f>
        <v>#REF!</v>
      </c>
      <c r="AA4121" s="46"/>
    </row>
    <row r="4122" spans="1:27" x14ac:dyDescent="0.25">
      <c r="A4122" s="52"/>
      <c r="B4122" s="52"/>
      <c r="C4122" s="52"/>
      <c r="D4122" s="52"/>
      <c r="E4122" s="52"/>
      <c r="F4122" s="52"/>
      <c r="G4122" s="52"/>
      <c r="H4122" s="14" t="s">
        <v>13</v>
      </c>
      <c r="I4122" s="15"/>
      <c r="J4122" s="15"/>
      <c r="K4122" s="15"/>
      <c r="L4122" s="15"/>
      <c r="M4122" s="15"/>
      <c r="N4122" s="15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5" t="e">
        <f ca="1">SUM(INDIRECT(ADDRESS((ROW()),#REF!-12,4)):INDIRECT(ADDRESS((ROW()),#REF!-1,4)))</f>
        <v>#REF!</v>
      </c>
      <c r="AA4122" s="46"/>
    </row>
    <row r="4123" spans="1:27" x14ac:dyDescent="0.25">
      <c r="A4123" s="53"/>
      <c r="B4123" s="53"/>
      <c r="C4123" s="53"/>
      <c r="D4123" s="53"/>
      <c r="E4123" s="53"/>
      <c r="F4123" s="53"/>
      <c r="G4123" s="53"/>
      <c r="H4123" s="14" t="s">
        <v>8</v>
      </c>
      <c r="I4123" s="17">
        <f t="shared" ref="I4123" si="11097">I4120+I4121+I4122</f>
        <v>0</v>
      </c>
      <c r="J4123" s="17">
        <f t="shared" ref="J4123" si="11098">J4120+J4121+J4122</f>
        <v>0</v>
      </c>
      <c r="K4123" s="17">
        <f t="shared" ref="K4123" si="11099">K4120+K4121+K4122</f>
        <v>0</v>
      </c>
      <c r="L4123" s="17">
        <f t="shared" ref="L4123" si="11100">L4120+L4121+L4122</f>
        <v>0</v>
      </c>
      <c r="M4123" s="17">
        <f t="shared" ref="M4123" si="11101">M4120+M4121+M4122</f>
        <v>0</v>
      </c>
      <c r="N4123" s="17">
        <f t="shared" ref="N4123" si="11102">N4120+N4121+N4122</f>
        <v>0</v>
      </c>
      <c r="O4123" s="17">
        <f t="shared" ref="O4123" si="11103">O4120+O4121+O4122</f>
        <v>0</v>
      </c>
      <c r="P4123" s="17">
        <f t="shared" ref="P4123" si="11104">P4120+P4121+P4122</f>
        <v>0</v>
      </c>
      <c r="Q4123" s="17">
        <f t="shared" ref="Q4123" si="11105">Q4120+Q4121+Q4122</f>
        <v>0</v>
      </c>
      <c r="R4123" s="17">
        <f t="shared" ref="R4123" si="11106">R4120+R4121+R4122</f>
        <v>0</v>
      </c>
      <c r="S4123" s="17">
        <f t="shared" ref="S4123" si="11107">S4120+S4121+S4122</f>
        <v>0</v>
      </c>
      <c r="T4123" s="17">
        <f t="shared" ref="T4123:U4123" si="11108">T4120+T4121+T4122</f>
        <v>0</v>
      </c>
      <c r="U4123" s="17">
        <f t="shared" si="11108"/>
        <v>0</v>
      </c>
      <c r="V4123" s="17">
        <f t="shared" ref="V4123" si="11109">V4120+V4121+V4122</f>
        <v>0</v>
      </c>
      <c r="W4123" s="17"/>
      <c r="X4123" s="17"/>
      <c r="Y4123" s="17"/>
      <c r="Z4123" s="17" t="e">
        <f ca="1">SUM(INDIRECT(ADDRESS((ROW()),#REF!-12,4)):INDIRECT(ADDRESS((ROW()),#REF!-1,4)))</f>
        <v>#REF!</v>
      </c>
      <c r="AA4123" s="47"/>
    </row>
    <row r="4124" spans="1:27" x14ac:dyDescent="0.25">
      <c r="A4124" s="51"/>
      <c r="B4124" s="51"/>
      <c r="C4124" s="51"/>
      <c r="D4124" s="51"/>
      <c r="E4124" s="51"/>
      <c r="F4124" s="51"/>
      <c r="G4124" s="51"/>
      <c r="H4124" s="14" t="s">
        <v>11</v>
      </c>
      <c r="I4124" s="15"/>
      <c r="J4124" s="15"/>
      <c r="K4124" s="15"/>
      <c r="L4124" s="15"/>
      <c r="M4124" s="15"/>
      <c r="N4124" s="15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5" t="e">
        <f ca="1">SUM(INDIRECT(ADDRESS((ROW()),#REF!-12,4)):INDIRECT(ADDRESS((ROW()),#REF!-1,4)))</f>
        <v>#REF!</v>
      </c>
      <c r="AA4124" s="45"/>
    </row>
    <row r="4125" spans="1:27" x14ac:dyDescent="0.25">
      <c r="A4125" s="52"/>
      <c r="B4125" s="52"/>
      <c r="C4125" s="52"/>
      <c r="D4125" s="52"/>
      <c r="E4125" s="52"/>
      <c r="F4125" s="52"/>
      <c r="G4125" s="52"/>
      <c r="H4125" s="14" t="s">
        <v>10</v>
      </c>
      <c r="I4125" s="15"/>
      <c r="J4125" s="15"/>
      <c r="K4125" s="15"/>
      <c r="L4125" s="15"/>
      <c r="M4125" s="15"/>
      <c r="N4125" s="15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5" t="e">
        <f ca="1">SUM(INDIRECT(ADDRESS((ROW()),#REF!-12,4)):INDIRECT(ADDRESS((ROW()),#REF!-1,4)))</f>
        <v>#REF!</v>
      </c>
      <c r="AA4125" s="46"/>
    </row>
    <row r="4126" spans="1:27" x14ac:dyDescent="0.25">
      <c r="A4126" s="52"/>
      <c r="B4126" s="52"/>
      <c r="C4126" s="52"/>
      <c r="D4126" s="52"/>
      <c r="E4126" s="52"/>
      <c r="F4126" s="52"/>
      <c r="G4126" s="52"/>
      <c r="H4126" s="14" t="s">
        <v>13</v>
      </c>
      <c r="I4126" s="15"/>
      <c r="J4126" s="15"/>
      <c r="K4126" s="15"/>
      <c r="L4126" s="15"/>
      <c r="M4126" s="15"/>
      <c r="N4126" s="15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5" t="e">
        <f ca="1">SUM(INDIRECT(ADDRESS((ROW()),#REF!-12,4)):INDIRECT(ADDRESS((ROW()),#REF!-1,4)))</f>
        <v>#REF!</v>
      </c>
      <c r="AA4126" s="46"/>
    </row>
    <row r="4127" spans="1:27" x14ac:dyDescent="0.25">
      <c r="A4127" s="53"/>
      <c r="B4127" s="53"/>
      <c r="C4127" s="53"/>
      <c r="D4127" s="53"/>
      <c r="E4127" s="53"/>
      <c r="F4127" s="53"/>
      <c r="G4127" s="53"/>
      <c r="H4127" s="14" t="s">
        <v>8</v>
      </c>
      <c r="I4127" s="17">
        <f t="shared" ref="I4127" si="11110">I4124+I4125+I4126</f>
        <v>0</v>
      </c>
      <c r="J4127" s="17">
        <f t="shared" ref="J4127" si="11111">J4124+J4125+J4126</f>
        <v>0</v>
      </c>
      <c r="K4127" s="17">
        <f t="shared" ref="K4127" si="11112">K4124+K4125+K4126</f>
        <v>0</v>
      </c>
      <c r="L4127" s="17">
        <f t="shared" ref="L4127" si="11113">L4124+L4125+L4126</f>
        <v>0</v>
      </c>
      <c r="M4127" s="17">
        <f t="shared" ref="M4127" si="11114">M4124+M4125+M4126</f>
        <v>0</v>
      </c>
      <c r="N4127" s="17">
        <f t="shared" ref="N4127" si="11115">N4124+N4125+N4126</f>
        <v>0</v>
      </c>
      <c r="O4127" s="17">
        <f t="shared" ref="O4127" si="11116">O4124+O4125+O4126</f>
        <v>0</v>
      </c>
      <c r="P4127" s="17">
        <f t="shared" ref="P4127" si="11117">P4124+P4125+P4126</f>
        <v>0</v>
      </c>
      <c r="Q4127" s="17">
        <f t="shared" ref="Q4127" si="11118">Q4124+Q4125+Q4126</f>
        <v>0</v>
      </c>
      <c r="R4127" s="17">
        <f t="shared" ref="R4127" si="11119">R4124+R4125+R4126</f>
        <v>0</v>
      </c>
      <c r="S4127" s="17">
        <f t="shared" ref="S4127" si="11120">S4124+S4125+S4126</f>
        <v>0</v>
      </c>
      <c r="T4127" s="17">
        <f t="shared" ref="T4127:U4127" si="11121">T4124+T4125+T4126</f>
        <v>0</v>
      </c>
      <c r="U4127" s="17">
        <f t="shared" si="11121"/>
        <v>0</v>
      </c>
      <c r="V4127" s="17">
        <f t="shared" ref="V4127" si="11122">V4124+V4125+V4126</f>
        <v>0</v>
      </c>
      <c r="W4127" s="17"/>
      <c r="X4127" s="17"/>
      <c r="Y4127" s="17"/>
      <c r="Z4127" s="17" t="e">
        <f ca="1">SUM(INDIRECT(ADDRESS((ROW()),#REF!-12,4)):INDIRECT(ADDRESS((ROW()),#REF!-1,4)))</f>
        <v>#REF!</v>
      </c>
      <c r="AA4127" s="47"/>
    </row>
    <row r="4128" spans="1:27" x14ac:dyDescent="0.25">
      <c r="A4128" s="51"/>
      <c r="B4128" s="51"/>
      <c r="C4128" s="51"/>
      <c r="D4128" s="51"/>
      <c r="E4128" s="51"/>
      <c r="F4128" s="51"/>
      <c r="G4128" s="51"/>
      <c r="H4128" s="14" t="s">
        <v>11</v>
      </c>
      <c r="I4128" s="15"/>
      <c r="J4128" s="15"/>
      <c r="K4128" s="15"/>
      <c r="L4128" s="15"/>
      <c r="M4128" s="15"/>
      <c r="N4128" s="15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5" t="e">
        <f ca="1">SUM(INDIRECT(ADDRESS((ROW()),#REF!-12,4)):INDIRECT(ADDRESS((ROW()),#REF!-1,4)))</f>
        <v>#REF!</v>
      </c>
      <c r="AA4128" s="45"/>
    </row>
    <row r="4129" spans="1:27" x14ac:dyDescent="0.25">
      <c r="A4129" s="52"/>
      <c r="B4129" s="52"/>
      <c r="C4129" s="52"/>
      <c r="D4129" s="52"/>
      <c r="E4129" s="52"/>
      <c r="F4129" s="52"/>
      <c r="G4129" s="52"/>
      <c r="H4129" s="14" t="s">
        <v>10</v>
      </c>
      <c r="I4129" s="15"/>
      <c r="J4129" s="15"/>
      <c r="K4129" s="15"/>
      <c r="L4129" s="15"/>
      <c r="M4129" s="15"/>
      <c r="N4129" s="15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5" t="e">
        <f ca="1">SUM(INDIRECT(ADDRESS((ROW()),#REF!-12,4)):INDIRECT(ADDRESS((ROW()),#REF!-1,4)))</f>
        <v>#REF!</v>
      </c>
      <c r="AA4129" s="46"/>
    </row>
    <row r="4130" spans="1:27" x14ac:dyDescent="0.25">
      <c r="A4130" s="52"/>
      <c r="B4130" s="52"/>
      <c r="C4130" s="52"/>
      <c r="D4130" s="52"/>
      <c r="E4130" s="52"/>
      <c r="F4130" s="52"/>
      <c r="G4130" s="52"/>
      <c r="H4130" s="14" t="s">
        <v>13</v>
      </c>
      <c r="I4130" s="15"/>
      <c r="J4130" s="15"/>
      <c r="K4130" s="15"/>
      <c r="L4130" s="15"/>
      <c r="M4130" s="15"/>
      <c r="N4130" s="15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5" t="e">
        <f ca="1">SUM(INDIRECT(ADDRESS((ROW()),#REF!-12,4)):INDIRECT(ADDRESS((ROW()),#REF!-1,4)))</f>
        <v>#REF!</v>
      </c>
      <c r="AA4130" s="46"/>
    </row>
    <row r="4131" spans="1:27" x14ac:dyDescent="0.25">
      <c r="A4131" s="53"/>
      <c r="B4131" s="53"/>
      <c r="C4131" s="53"/>
      <c r="D4131" s="53"/>
      <c r="E4131" s="53"/>
      <c r="F4131" s="53"/>
      <c r="G4131" s="53"/>
      <c r="H4131" s="14" t="s">
        <v>8</v>
      </c>
      <c r="I4131" s="17">
        <f t="shared" ref="I4131" si="11123">I4128+I4129+I4130</f>
        <v>0</v>
      </c>
      <c r="J4131" s="17">
        <f t="shared" ref="J4131" si="11124">J4128+J4129+J4130</f>
        <v>0</v>
      </c>
      <c r="K4131" s="17">
        <f t="shared" ref="K4131" si="11125">K4128+K4129+K4130</f>
        <v>0</v>
      </c>
      <c r="L4131" s="17">
        <f t="shared" ref="L4131" si="11126">L4128+L4129+L4130</f>
        <v>0</v>
      </c>
      <c r="M4131" s="17">
        <f t="shared" ref="M4131" si="11127">M4128+M4129+M4130</f>
        <v>0</v>
      </c>
      <c r="N4131" s="17">
        <f t="shared" ref="N4131" si="11128">N4128+N4129+N4130</f>
        <v>0</v>
      </c>
      <c r="O4131" s="17">
        <f t="shared" ref="O4131" si="11129">O4128+O4129+O4130</f>
        <v>0</v>
      </c>
      <c r="P4131" s="17">
        <f t="shared" ref="P4131" si="11130">P4128+P4129+P4130</f>
        <v>0</v>
      </c>
      <c r="Q4131" s="17">
        <f t="shared" ref="Q4131" si="11131">Q4128+Q4129+Q4130</f>
        <v>0</v>
      </c>
      <c r="R4131" s="17">
        <f t="shared" ref="R4131" si="11132">R4128+R4129+R4130</f>
        <v>0</v>
      </c>
      <c r="S4131" s="17">
        <f t="shared" ref="S4131" si="11133">S4128+S4129+S4130</f>
        <v>0</v>
      </c>
      <c r="T4131" s="17">
        <f t="shared" ref="T4131:U4131" si="11134">T4128+T4129+T4130</f>
        <v>0</v>
      </c>
      <c r="U4131" s="17">
        <f t="shared" si="11134"/>
        <v>0</v>
      </c>
      <c r="V4131" s="17">
        <f t="shared" ref="V4131" si="11135">V4128+V4129+V4130</f>
        <v>0</v>
      </c>
      <c r="W4131" s="17"/>
      <c r="X4131" s="17"/>
      <c r="Y4131" s="17"/>
      <c r="Z4131" s="17" t="e">
        <f ca="1">SUM(INDIRECT(ADDRESS((ROW()),#REF!-12,4)):INDIRECT(ADDRESS((ROW()),#REF!-1,4)))</f>
        <v>#REF!</v>
      </c>
      <c r="AA4131" s="47"/>
    </row>
    <row r="4132" spans="1:27" x14ac:dyDescent="0.25">
      <c r="A4132" s="51"/>
      <c r="B4132" s="51"/>
      <c r="C4132" s="51"/>
      <c r="D4132" s="51"/>
      <c r="E4132" s="51"/>
      <c r="F4132" s="51"/>
      <c r="G4132" s="51"/>
      <c r="H4132" s="14" t="s">
        <v>11</v>
      </c>
      <c r="I4132" s="15"/>
      <c r="J4132" s="15"/>
      <c r="K4132" s="15"/>
      <c r="L4132" s="15"/>
      <c r="M4132" s="15"/>
      <c r="N4132" s="15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5" t="e">
        <f ca="1">SUM(INDIRECT(ADDRESS((ROW()),#REF!-12,4)):INDIRECT(ADDRESS((ROW()),#REF!-1,4)))</f>
        <v>#REF!</v>
      </c>
      <c r="AA4132" s="45"/>
    </row>
    <row r="4133" spans="1:27" x14ac:dyDescent="0.25">
      <c r="A4133" s="52"/>
      <c r="B4133" s="52"/>
      <c r="C4133" s="52"/>
      <c r="D4133" s="52"/>
      <c r="E4133" s="52"/>
      <c r="F4133" s="52"/>
      <c r="G4133" s="52"/>
      <c r="H4133" s="14" t="s">
        <v>10</v>
      </c>
      <c r="I4133" s="15"/>
      <c r="J4133" s="15"/>
      <c r="K4133" s="15"/>
      <c r="L4133" s="15"/>
      <c r="M4133" s="15"/>
      <c r="N4133" s="15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5" t="e">
        <f ca="1">SUM(INDIRECT(ADDRESS((ROW()),#REF!-12,4)):INDIRECT(ADDRESS((ROW()),#REF!-1,4)))</f>
        <v>#REF!</v>
      </c>
      <c r="AA4133" s="46"/>
    </row>
    <row r="4134" spans="1:27" x14ac:dyDescent="0.25">
      <c r="A4134" s="52"/>
      <c r="B4134" s="52"/>
      <c r="C4134" s="52"/>
      <c r="D4134" s="52"/>
      <c r="E4134" s="52"/>
      <c r="F4134" s="52"/>
      <c r="G4134" s="52"/>
      <c r="H4134" s="14" t="s">
        <v>13</v>
      </c>
      <c r="I4134" s="15"/>
      <c r="J4134" s="15"/>
      <c r="K4134" s="15"/>
      <c r="L4134" s="15"/>
      <c r="M4134" s="15"/>
      <c r="N4134" s="15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5" t="e">
        <f ca="1">SUM(INDIRECT(ADDRESS((ROW()),#REF!-12,4)):INDIRECT(ADDRESS((ROW()),#REF!-1,4)))</f>
        <v>#REF!</v>
      </c>
      <c r="AA4134" s="46"/>
    </row>
    <row r="4135" spans="1:27" x14ac:dyDescent="0.25">
      <c r="A4135" s="53"/>
      <c r="B4135" s="53"/>
      <c r="C4135" s="53"/>
      <c r="D4135" s="53"/>
      <c r="E4135" s="53"/>
      <c r="F4135" s="53"/>
      <c r="G4135" s="53"/>
      <c r="H4135" s="14" t="s">
        <v>8</v>
      </c>
      <c r="I4135" s="17">
        <f t="shared" ref="I4135" si="11136">I4132+I4133+I4134</f>
        <v>0</v>
      </c>
      <c r="J4135" s="17">
        <f t="shared" ref="J4135" si="11137">J4132+J4133+J4134</f>
        <v>0</v>
      </c>
      <c r="K4135" s="17">
        <f t="shared" ref="K4135" si="11138">K4132+K4133+K4134</f>
        <v>0</v>
      </c>
      <c r="L4135" s="17">
        <f t="shared" ref="L4135" si="11139">L4132+L4133+L4134</f>
        <v>0</v>
      </c>
      <c r="M4135" s="17">
        <f t="shared" ref="M4135" si="11140">M4132+M4133+M4134</f>
        <v>0</v>
      </c>
      <c r="N4135" s="17">
        <f t="shared" ref="N4135" si="11141">N4132+N4133+N4134</f>
        <v>0</v>
      </c>
      <c r="O4135" s="17">
        <f t="shared" ref="O4135" si="11142">O4132+O4133+O4134</f>
        <v>0</v>
      </c>
      <c r="P4135" s="17">
        <f t="shared" ref="P4135" si="11143">P4132+P4133+P4134</f>
        <v>0</v>
      </c>
      <c r="Q4135" s="17">
        <f t="shared" ref="Q4135" si="11144">Q4132+Q4133+Q4134</f>
        <v>0</v>
      </c>
      <c r="R4135" s="17">
        <f t="shared" ref="R4135" si="11145">R4132+R4133+R4134</f>
        <v>0</v>
      </c>
      <c r="S4135" s="17">
        <f t="shared" ref="S4135" si="11146">S4132+S4133+S4134</f>
        <v>0</v>
      </c>
      <c r="T4135" s="17">
        <f t="shared" ref="T4135:U4135" si="11147">T4132+T4133+T4134</f>
        <v>0</v>
      </c>
      <c r="U4135" s="17">
        <f t="shared" si="11147"/>
        <v>0</v>
      </c>
      <c r="V4135" s="17">
        <f t="shared" ref="V4135" si="11148">V4132+V4133+V4134</f>
        <v>0</v>
      </c>
      <c r="W4135" s="17"/>
      <c r="X4135" s="17"/>
      <c r="Y4135" s="17"/>
      <c r="Z4135" s="17" t="e">
        <f ca="1">SUM(INDIRECT(ADDRESS((ROW()),#REF!-12,4)):INDIRECT(ADDRESS((ROW()),#REF!-1,4)))</f>
        <v>#REF!</v>
      </c>
      <c r="AA4135" s="47"/>
    </row>
    <row r="4136" spans="1:27" x14ac:dyDescent="0.25">
      <c r="A4136" s="51"/>
      <c r="B4136" s="51"/>
      <c r="C4136" s="51"/>
      <c r="D4136" s="51"/>
      <c r="E4136" s="51"/>
      <c r="F4136" s="51"/>
      <c r="G4136" s="51"/>
      <c r="H4136" s="14" t="s">
        <v>11</v>
      </c>
      <c r="I4136" s="15"/>
      <c r="J4136" s="15"/>
      <c r="K4136" s="15"/>
      <c r="L4136" s="15"/>
      <c r="M4136" s="15"/>
      <c r="N4136" s="15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5" t="e">
        <f ca="1">SUM(INDIRECT(ADDRESS((ROW()),#REF!-12,4)):INDIRECT(ADDRESS((ROW()),#REF!-1,4)))</f>
        <v>#REF!</v>
      </c>
      <c r="AA4136" s="45"/>
    </row>
    <row r="4137" spans="1:27" x14ac:dyDescent="0.25">
      <c r="A4137" s="52"/>
      <c r="B4137" s="52"/>
      <c r="C4137" s="52"/>
      <c r="D4137" s="52"/>
      <c r="E4137" s="52"/>
      <c r="F4137" s="52"/>
      <c r="G4137" s="52"/>
      <c r="H4137" s="14" t="s">
        <v>10</v>
      </c>
      <c r="I4137" s="15"/>
      <c r="J4137" s="15"/>
      <c r="K4137" s="15"/>
      <c r="L4137" s="15"/>
      <c r="M4137" s="15"/>
      <c r="N4137" s="15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5" t="e">
        <f ca="1">SUM(INDIRECT(ADDRESS((ROW()),#REF!-12,4)):INDIRECT(ADDRESS((ROW()),#REF!-1,4)))</f>
        <v>#REF!</v>
      </c>
      <c r="AA4137" s="46"/>
    </row>
    <row r="4138" spans="1:27" x14ac:dyDescent="0.25">
      <c r="A4138" s="52"/>
      <c r="B4138" s="52"/>
      <c r="C4138" s="52"/>
      <c r="D4138" s="52"/>
      <c r="E4138" s="52"/>
      <c r="F4138" s="52"/>
      <c r="G4138" s="52"/>
      <c r="H4138" s="14" t="s">
        <v>13</v>
      </c>
      <c r="I4138" s="15"/>
      <c r="J4138" s="15"/>
      <c r="K4138" s="15"/>
      <c r="L4138" s="15"/>
      <c r="M4138" s="15"/>
      <c r="N4138" s="15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5" t="e">
        <f ca="1">SUM(INDIRECT(ADDRESS((ROW()),#REF!-12,4)):INDIRECT(ADDRESS((ROW()),#REF!-1,4)))</f>
        <v>#REF!</v>
      </c>
      <c r="AA4138" s="46"/>
    </row>
    <row r="4139" spans="1:27" x14ac:dyDescent="0.25">
      <c r="A4139" s="53"/>
      <c r="B4139" s="53"/>
      <c r="C4139" s="53"/>
      <c r="D4139" s="53"/>
      <c r="E4139" s="53"/>
      <c r="F4139" s="53"/>
      <c r="G4139" s="53"/>
      <c r="H4139" s="14" t="s">
        <v>8</v>
      </c>
      <c r="I4139" s="17">
        <f t="shared" ref="I4139" si="11149">I4136+I4137+I4138</f>
        <v>0</v>
      </c>
      <c r="J4139" s="17">
        <f t="shared" ref="J4139" si="11150">J4136+J4137+J4138</f>
        <v>0</v>
      </c>
      <c r="K4139" s="17">
        <f t="shared" ref="K4139" si="11151">K4136+K4137+K4138</f>
        <v>0</v>
      </c>
      <c r="L4139" s="17">
        <f t="shared" ref="L4139" si="11152">L4136+L4137+L4138</f>
        <v>0</v>
      </c>
      <c r="M4139" s="17">
        <f t="shared" ref="M4139" si="11153">M4136+M4137+M4138</f>
        <v>0</v>
      </c>
      <c r="N4139" s="17">
        <f t="shared" ref="N4139" si="11154">N4136+N4137+N4138</f>
        <v>0</v>
      </c>
      <c r="O4139" s="17">
        <f t="shared" ref="O4139" si="11155">O4136+O4137+O4138</f>
        <v>0</v>
      </c>
      <c r="P4139" s="17">
        <f t="shared" ref="P4139" si="11156">P4136+P4137+P4138</f>
        <v>0</v>
      </c>
      <c r="Q4139" s="17">
        <f t="shared" ref="Q4139" si="11157">Q4136+Q4137+Q4138</f>
        <v>0</v>
      </c>
      <c r="R4139" s="17">
        <f t="shared" ref="R4139" si="11158">R4136+R4137+R4138</f>
        <v>0</v>
      </c>
      <c r="S4139" s="17">
        <f t="shared" ref="S4139" si="11159">S4136+S4137+S4138</f>
        <v>0</v>
      </c>
      <c r="T4139" s="17">
        <f t="shared" ref="T4139:U4139" si="11160">T4136+T4137+T4138</f>
        <v>0</v>
      </c>
      <c r="U4139" s="17">
        <f t="shared" si="11160"/>
        <v>0</v>
      </c>
      <c r="V4139" s="17">
        <f t="shared" ref="V4139" si="11161">V4136+V4137+V4138</f>
        <v>0</v>
      </c>
      <c r="W4139" s="17"/>
      <c r="X4139" s="17"/>
      <c r="Y4139" s="17"/>
      <c r="Z4139" s="17" t="e">
        <f ca="1">SUM(INDIRECT(ADDRESS((ROW()),#REF!-12,4)):INDIRECT(ADDRESS((ROW()),#REF!-1,4)))</f>
        <v>#REF!</v>
      </c>
      <c r="AA4139" s="47"/>
    </row>
    <row r="4140" spans="1:27" x14ac:dyDescent="0.25">
      <c r="A4140" s="51"/>
      <c r="B4140" s="51"/>
      <c r="C4140" s="51"/>
      <c r="D4140" s="51"/>
      <c r="E4140" s="51"/>
      <c r="F4140" s="51"/>
      <c r="G4140" s="51"/>
      <c r="H4140" s="14" t="s">
        <v>11</v>
      </c>
      <c r="I4140" s="15"/>
      <c r="J4140" s="15"/>
      <c r="K4140" s="15"/>
      <c r="L4140" s="15"/>
      <c r="M4140" s="15"/>
      <c r="N4140" s="15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5" t="e">
        <f ca="1">SUM(INDIRECT(ADDRESS((ROW()),#REF!-12,4)):INDIRECT(ADDRESS((ROW()),#REF!-1,4)))</f>
        <v>#REF!</v>
      </c>
      <c r="AA4140" s="45"/>
    </row>
    <row r="4141" spans="1:27" x14ac:dyDescent="0.25">
      <c r="A4141" s="52"/>
      <c r="B4141" s="52"/>
      <c r="C4141" s="52"/>
      <c r="D4141" s="52"/>
      <c r="E4141" s="52"/>
      <c r="F4141" s="52"/>
      <c r="G4141" s="52"/>
      <c r="H4141" s="14" t="s">
        <v>10</v>
      </c>
      <c r="I4141" s="15"/>
      <c r="J4141" s="15"/>
      <c r="K4141" s="15"/>
      <c r="L4141" s="15"/>
      <c r="M4141" s="15"/>
      <c r="N4141" s="15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5" t="e">
        <f ca="1">SUM(INDIRECT(ADDRESS((ROW()),#REF!-12,4)):INDIRECT(ADDRESS((ROW()),#REF!-1,4)))</f>
        <v>#REF!</v>
      </c>
      <c r="AA4141" s="46"/>
    </row>
    <row r="4142" spans="1:27" x14ac:dyDescent="0.25">
      <c r="A4142" s="52"/>
      <c r="B4142" s="52"/>
      <c r="C4142" s="52"/>
      <c r="D4142" s="52"/>
      <c r="E4142" s="52"/>
      <c r="F4142" s="52"/>
      <c r="G4142" s="52"/>
      <c r="H4142" s="14" t="s">
        <v>13</v>
      </c>
      <c r="I4142" s="15"/>
      <c r="J4142" s="15"/>
      <c r="K4142" s="15"/>
      <c r="L4142" s="15"/>
      <c r="M4142" s="15"/>
      <c r="N4142" s="15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5" t="e">
        <f ca="1">SUM(INDIRECT(ADDRESS((ROW()),#REF!-12,4)):INDIRECT(ADDRESS((ROW()),#REF!-1,4)))</f>
        <v>#REF!</v>
      </c>
      <c r="AA4142" s="46"/>
    </row>
    <row r="4143" spans="1:27" x14ac:dyDescent="0.25">
      <c r="A4143" s="53"/>
      <c r="B4143" s="53"/>
      <c r="C4143" s="53"/>
      <c r="D4143" s="53"/>
      <c r="E4143" s="53"/>
      <c r="F4143" s="53"/>
      <c r="G4143" s="53"/>
      <c r="H4143" s="14" t="s">
        <v>8</v>
      </c>
      <c r="I4143" s="17">
        <f t="shared" ref="I4143" si="11162">I4140+I4141+I4142</f>
        <v>0</v>
      </c>
      <c r="J4143" s="17">
        <f t="shared" ref="J4143" si="11163">J4140+J4141+J4142</f>
        <v>0</v>
      </c>
      <c r="K4143" s="17">
        <f t="shared" ref="K4143" si="11164">K4140+K4141+K4142</f>
        <v>0</v>
      </c>
      <c r="L4143" s="17">
        <f t="shared" ref="L4143" si="11165">L4140+L4141+L4142</f>
        <v>0</v>
      </c>
      <c r="M4143" s="17">
        <f t="shared" ref="M4143" si="11166">M4140+M4141+M4142</f>
        <v>0</v>
      </c>
      <c r="N4143" s="17">
        <f t="shared" ref="N4143" si="11167">N4140+N4141+N4142</f>
        <v>0</v>
      </c>
      <c r="O4143" s="17">
        <f t="shared" ref="O4143" si="11168">O4140+O4141+O4142</f>
        <v>0</v>
      </c>
      <c r="P4143" s="17">
        <f t="shared" ref="P4143" si="11169">P4140+P4141+P4142</f>
        <v>0</v>
      </c>
      <c r="Q4143" s="17">
        <f t="shared" ref="Q4143" si="11170">Q4140+Q4141+Q4142</f>
        <v>0</v>
      </c>
      <c r="R4143" s="17">
        <f t="shared" ref="R4143" si="11171">R4140+R4141+R4142</f>
        <v>0</v>
      </c>
      <c r="S4143" s="17">
        <f t="shared" ref="S4143" si="11172">S4140+S4141+S4142</f>
        <v>0</v>
      </c>
      <c r="T4143" s="17">
        <f t="shared" ref="T4143:U4143" si="11173">T4140+T4141+T4142</f>
        <v>0</v>
      </c>
      <c r="U4143" s="17">
        <f t="shared" si="11173"/>
        <v>0</v>
      </c>
      <c r="V4143" s="17">
        <f t="shared" ref="V4143" si="11174">V4140+V4141+V4142</f>
        <v>0</v>
      </c>
      <c r="W4143" s="17"/>
      <c r="X4143" s="17"/>
      <c r="Y4143" s="17"/>
      <c r="Z4143" s="17" t="e">
        <f ca="1">SUM(INDIRECT(ADDRESS((ROW()),#REF!-12,4)):INDIRECT(ADDRESS((ROW()),#REF!-1,4)))</f>
        <v>#REF!</v>
      </c>
      <c r="AA4143" s="47"/>
    </row>
    <row r="4144" spans="1:27" x14ac:dyDescent="0.25">
      <c r="A4144" s="51"/>
      <c r="B4144" s="51"/>
      <c r="C4144" s="51"/>
      <c r="D4144" s="51"/>
      <c r="E4144" s="51"/>
      <c r="F4144" s="51"/>
      <c r="G4144" s="51"/>
      <c r="H4144" s="14" t="s">
        <v>11</v>
      </c>
      <c r="I4144" s="15"/>
      <c r="J4144" s="15"/>
      <c r="K4144" s="15"/>
      <c r="L4144" s="15"/>
      <c r="M4144" s="15"/>
      <c r="N4144" s="15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5" t="e">
        <f ca="1">SUM(INDIRECT(ADDRESS((ROW()),#REF!-12,4)):INDIRECT(ADDRESS((ROW()),#REF!-1,4)))</f>
        <v>#REF!</v>
      </c>
      <c r="AA4144" s="45"/>
    </row>
    <row r="4145" spans="1:27" x14ac:dyDescent="0.25">
      <c r="A4145" s="52"/>
      <c r="B4145" s="52"/>
      <c r="C4145" s="52"/>
      <c r="D4145" s="52"/>
      <c r="E4145" s="52"/>
      <c r="F4145" s="52"/>
      <c r="G4145" s="52"/>
      <c r="H4145" s="14" t="s">
        <v>10</v>
      </c>
      <c r="I4145" s="15"/>
      <c r="J4145" s="15"/>
      <c r="K4145" s="15"/>
      <c r="L4145" s="15"/>
      <c r="M4145" s="15"/>
      <c r="N4145" s="15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5" t="e">
        <f ca="1">SUM(INDIRECT(ADDRESS((ROW()),#REF!-12,4)):INDIRECT(ADDRESS((ROW()),#REF!-1,4)))</f>
        <v>#REF!</v>
      </c>
      <c r="AA4145" s="46"/>
    </row>
    <row r="4146" spans="1:27" x14ac:dyDescent="0.25">
      <c r="A4146" s="52"/>
      <c r="B4146" s="52"/>
      <c r="C4146" s="52"/>
      <c r="D4146" s="52"/>
      <c r="E4146" s="52"/>
      <c r="F4146" s="52"/>
      <c r="G4146" s="52"/>
      <c r="H4146" s="14" t="s">
        <v>13</v>
      </c>
      <c r="I4146" s="15"/>
      <c r="J4146" s="15"/>
      <c r="K4146" s="15"/>
      <c r="L4146" s="15"/>
      <c r="M4146" s="15"/>
      <c r="N4146" s="15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5" t="e">
        <f ca="1">SUM(INDIRECT(ADDRESS((ROW()),#REF!-12,4)):INDIRECT(ADDRESS((ROW()),#REF!-1,4)))</f>
        <v>#REF!</v>
      </c>
      <c r="AA4146" s="46"/>
    </row>
    <row r="4147" spans="1:27" x14ac:dyDescent="0.25">
      <c r="A4147" s="53"/>
      <c r="B4147" s="53"/>
      <c r="C4147" s="53"/>
      <c r="D4147" s="53"/>
      <c r="E4147" s="53"/>
      <c r="F4147" s="53"/>
      <c r="G4147" s="53"/>
      <c r="H4147" s="14" t="s">
        <v>8</v>
      </c>
      <c r="I4147" s="17">
        <f t="shared" ref="I4147" si="11175">I4144+I4145+I4146</f>
        <v>0</v>
      </c>
      <c r="J4147" s="17">
        <f t="shared" ref="J4147" si="11176">J4144+J4145+J4146</f>
        <v>0</v>
      </c>
      <c r="K4147" s="17">
        <f t="shared" ref="K4147" si="11177">K4144+K4145+K4146</f>
        <v>0</v>
      </c>
      <c r="L4147" s="17">
        <f t="shared" ref="L4147" si="11178">L4144+L4145+L4146</f>
        <v>0</v>
      </c>
      <c r="M4147" s="17">
        <f t="shared" ref="M4147" si="11179">M4144+M4145+M4146</f>
        <v>0</v>
      </c>
      <c r="N4147" s="17">
        <f t="shared" ref="N4147" si="11180">N4144+N4145+N4146</f>
        <v>0</v>
      </c>
      <c r="O4147" s="17">
        <f t="shared" ref="O4147" si="11181">O4144+O4145+O4146</f>
        <v>0</v>
      </c>
      <c r="P4147" s="17">
        <f t="shared" ref="P4147" si="11182">P4144+P4145+P4146</f>
        <v>0</v>
      </c>
      <c r="Q4147" s="17">
        <f t="shared" ref="Q4147" si="11183">Q4144+Q4145+Q4146</f>
        <v>0</v>
      </c>
      <c r="R4147" s="17">
        <f t="shared" ref="R4147" si="11184">R4144+R4145+R4146</f>
        <v>0</v>
      </c>
      <c r="S4147" s="17">
        <f t="shared" ref="S4147" si="11185">S4144+S4145+S4146</f>
        <v>0</v>
      </c>
      <c r="T4147" s="17">
        <f t="shared" ref="T4147:U4147" si="11186">T4144+T4145+T4146</f>
        <v>0</v>
      </c>
      <c r="U4147" s="17">
        <f t="shared" si="11186"/>
        <v>0</v>
      </c>
      <c r="V4147" s="17">
        <f t="shared" ref="V4147" si="11187">V4144+V4145+V4146</f>
        <v>0</v>
      </c>
      <c r="W4147" s="17"/>
      <c r="X4147" s="17"/>
      <c r="Y4147" s="17"/>
      <c r="Z4147" s="17" t="e">
        <f ca="1">SUM(INDIRECT(ADDRESS((ROW()),#REF!-12,4)):INDIRECT(ADDRESS((ROW()),#REF!-1,4)))</f>
        <v>#REF!</v>
      </c>
      <c r="AA4147" s="47"/>
    </row>
    <row r="4148" spans="1:27" x14ac:dyDescent="0.25">
      <c r="A4148" s="51"/>
      <c r="B4148" s="51"/>
      <c r="C4148" s="51"/>
      <c r="D4148" s="51"/>
      <c r="E4148" s="51"/>
      <c r="F4148" s="51"/>
      <c r="G4148" s="51"/>
      <c r="H4148" s="14" t="s">
        <v>11</v>
      </c>
      <c r="I4148" s="15"/>
      <c r="J4148" s="15"/>
      <c r="K4148" s="15"/>
      <c r="L4148" s="15"/>
      <c r="M4148" s="15"/>
      <c r="N4148" s="15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5" t="e">
        <f ca="1">SUM(INDIRECT(ADDRESS((ROW()),#REF!-12,4)):INDIRECT(ADDRESS((ROW()),#REF!-1,4)))</f>
        <v>#REF!</v>
      </c>
      <c r="AA4148" s="45"/>
    </row>
    <row r="4149" spans="1:27" x14ac:dyDescent="0.25">
      <c r="A4149" s="52"/>
      <c r="B4149" s="52"/>
      <c r="C4149" s="52"/>
      <c r="D4149" s="52"/>
      <c r="E4149" s="52"/>
      <c r="F4149" s="52"/>
      <c r="G4149" s="52"/>
      <c r="H4149" s="14" t="s">
        <v>10</v>
      </c>
      <c r="I4149" s="15"/>
      <c r="J4149" s="15"/>
      <c r="K4149" s="15"/>
      <c r="L4149" s="15"/>
      <c r="M4149" s="15"/>
      <c r="N4149" s="15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5" t="e">
        <f ca="1">SUM(INDIRECT(ADDRESS((ROW()),#REF!-12,4)):INDIRECT(ADDRESS((ROW()),#REF!-1,4)))</f>
        <v>#REF!</v>
      </c>
      <c r="AA4149" s="46"/>
    </row>
    <row r="4150" spans="1:27" x14ac:dyDescent="0.25">
      <c r="A4150" s="52"/>
      <c r="B4150" s="52"/>
      <c r="C4150" s="52"/>
      <c r="D4150" s="52"/>
      <c r="E4150" s="52"/>
      <c r="F4150" s="52"/>
      <c r="G4150" s="52"/>
      <c r="H4150" s="14" t="s">
        <v>13</v>
      </c>
      <c r="I4150" s="15"/>
      <c r="J4150" s="15"/>
      <c r="K4150" s="15"/>
      <c r="L4150" s="15"/>
      <c r="M4150" s="15"/>
      <c r="N4150" s="15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5" t="e">
        <f ca="1">SUM(INDIRECT(ADDRESS((ROW()),#REF!-12,4)):INDIRECT(ADDRESS((ROW()),#REF!-1,4)))</f>
        <v>#REF!</v>
      </c>
      <c r="AA4150" s="46"/>
    </row>
    <row r="4151" spans="1:27" x14ac:dyDescent="0.25">
      <c r="A4151" s="53"/>
      <c r="B4151" s="53"/>
      <c r="C4151" s="53"/>
      <c r="D4151" s="53"/>
      <c r="E4151" s="53"/>
      <c r="F4151" s="53"/>
      <c r="G4151" s="53"/>
      <c r="H4151" s="14" t="s">
        <v>8</v>
      </c>
      <c r="I4151" s="17">
        <f t="shared" ref="I4151" si="11188">I4148+I4149+I4150</f>
        <v>0</v>
      </c>
      <c r="J4151" s="17">
        <f t="shared" ref="J4151" si="11189">J4148+J4149+J4150</f>
        <v>0</v>
      </c>
      <c r="K4151" s="17">
        <f t="shared" ref="K4151" si="11190">K4148+K4149+K4150</f>
        <v>0</v>
      </c>
      <c r="L4151" s="17">
        <f t="shared" ref="L4151" si="11191">L4148+L4149+L4150</f>
        <v>0</v>
      </c>
      <c r="M4151" s="17">
        <f t="shared" ref="M4151" si="11192">M4148+M4149+M4150</f>
        <v>0</v>
      </c>
      <c r="N4151" s="17">
        <f t="shared" ref="N4151" si="11193">N4148+N4149+N4150</f>
        <v>0</v>
      </c>
      <c r="O4151" s="17">
        <f t="shared" ref="O4151" si="11194">O4148+O4149+O4150</f>
        <v>0</v>
      </c>
      <c r="P4151" s="17">
        <f t="shared" ref="P4151" si="11195">P4148+P4149+P4150</f>
        <v>0</v>
      </c>
      <c r="Q4151" s="17">
        <f t="shared" ref="Q4151" si="11196">Q4148+Q4149+Q4150</f>
        <v>0</v>
      </c>
      <c r="R4151" s="17">
        <f t="shared" ref="R4151" si="11197">R4148+R4149+R4150</f>
        <v>0</v>
      </c>
      <c r="S4151" s="17">
        <f t="shared" ref="S4151" si="11198">S4148+S4149+S4150</f>
        <v>0</v>
      </c>
      <c r="T4151" s="17">
        <f t="shared" ref="T4151:U4151" si="11199">T4148+T4149+T4150</f>
        <v>0</v>
      </c>
      <c r="U4151" s="17">
        <f t="shared" si="11199"/>
        <v>0</v>
      </c>
      <c r="V4151" s="17">
        <f t="shared" ref="V4151" si="11200">V4148+V4149+V4150</f>
        <v>0</v>
      </c>
      <c r="W4151" s="17"/>
      <c r="X4151" s="17"/>
      <c r="Y4151" s="17"/>
      <c r="Z4151" s="17" t="e">
        <f ca="1">SUM(INDIRECT(ADDRESS((ROW()),#REF!-12,4)):INDIRECT(ADDRESS((ROW()),#REF!-1,4)))</f>
        <v>#REF!</v>
      </c>
      <c r="AA4151" s="47"/>
    </row>
    <row r="4152" spans="1:27" x14ac:dyDescent="0.25">
      <c r="A4152" s="51"/>
      <c r="B4152" s="51"/>
      <c r="C4152" s="51"/>
      <c r="D4152" s="51"/>
      <c r="E4152" s="51"/>
      <c r="F4152" s="51"/>
      <c r="G4152" s="51"/>
      <c r="H4152" s="14" t="s">
        <v>11</v>
      </c>
      <c r="I4152" s="15"/>
      <c r="J4152" s="15"/>
      <c r="K4152" s="15"/>
      <c r="L4152" s="15"/>
      <c r="M4152" s="15"/>
      <c r="N4152" s="15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5" t="e">
        <f ca="1">SUM(INDIRECT(ADDRESS((ROW()),#REF!-12,4)):INDIRECT(ADDRESS((ROW()),#REF!-1,4)))</f>
        <v>#REF!</v>
      </c>
      <c r="AA4152" s="45"/>
    </row>
    <row r="4153" spans="1:27" x14ac:dyDescent="0.25">
      <c r="A4153" s="52"/>
      <c r="B4153" s="52"/>
      <c r="C4153" s="52"/>
      <c r="D4153" s="52"/>
      <c r="E4153" s="52"/>
      <c r="F4153" s="52"/>
      <c r="G4153" s="52"/>
      <c r="H4153" s="14" t="s">
        <v>10</v>
      </c>
      <c r="I4153" s="15"/>
      <c r="J4153" s="15"/>
      <c r="K4153" s="15"/>
      <c r="L4153" s="15"/>
      <c r="M4153" s="15"/>
      <c r="N4153" s="15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5" t="e">
        <f ca="1">SUM(INDIRECT(ADDRESS((ROW()),#REF!-12,4)):INDIRECT(ADDRESS((ROW()),#REF!-1,4)))</f>
        <v>#REF!</v>
      </c>
      <c r="AA4153" s="46"/>
    </row>
    <row r="4154" spans="1:27" x14ac:dyDescent="0.25">
      <c r="A4154" s="52"/>
      <c r="B4154" s="52"/>
      <c r="C4154" s="52"/>
      <c r="D4154" s="52"/>
      <c r="E4154" s="52"/>
      <c r="F4154" s="52"/>
      <c r="G4154" s="52"/>
      <c r="H4154" s="14" t="s">
        <v>13</v>
      </c>
      <c r="I4154" s="15"/>
      <c r="J4154" s="15"/>
      <c r="K4154" s="15"/>
      <c r="L4154" s="15"/>
      <c r="M4154" s="15"/>
      <c r="N4154" s="15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5" t="e">
        <f ca="1">SUM(INDIRECT(ADDRESS((ROW()),#REF!-12,4)):INDIRECT(ADDRESS((ROW()),#REF!-1,4)))</f>
        <v>#REF!</v>
      </c>
      <c r="AA4154" s="46"/>
    </row>
    <row r="4155" spans="1:27" x14ac:dyDescent="0.25">
      <c r="A4155" s="53"/>
      <c r="B4155" s="53"/>
      <c r="C4155" s="53"/>
      <c r="D4155" s="53"/>
      <c r="E4155" s="53"/>
      <c r="F4155" s="53"/>
      <c r="G4155" s="53"/>
      <c r="H4155" s="14" t="s">
        <v>8</v>
      </c>
      <c r="I4155" s="17">
        <f t="shared" ref="I4155" si="11201">I4152+I4153+I4154</f>
        <v>0</v>
      </c>
      <c r="J4155" s="17">
        <f t="shared" ref="J4155" si="11202">J4152+J4153+J4154</f>
        <v>0</v>
      </c>
      <c r="K4155" s="17">
        <f t="shared" ref="K4155" si="11203">K4152+K4153+K4154</f>
        <v>0</v>
      </c>
      <c r="L4155" s="17">
        <f t="shared" ref="L4155" si="11204">L4152+L4153+L4154</f>
        <v>0</v>
      </c>
      <c r="M4155" s="17">
        <f t="shared" ref="M4155" si="11205">M4152+M4153+M4154</f>
        <v>0</v>
      </c>
      <c r="N4155" s="17">
        <f t="shared" ref="N4155" si="11206">N4152+N4153+N4154</f>
        <v>0</v>
      </c>
      <c r="O4155" s="17">
        <f t="shared" ref="O4155" si="11207">O4152+O4153+O4154</f>
        <v>0</v>
      </c>
      <c r="P4155" s="17">
        <f t="shared" ref="P4155" si="11208">P4152+P4153+P4154</f>
        <v>0</v>
      </c>
      <c r="Q4155" s="17">
        <f t="shared" ref="Q4155" si="11209">Q4152+Q4153+Q4154</f>
        <v>0</v>
      </c>
      <c r="R4155" s="17">
        <f t="shared" ref="R4155" si="11210">R4152+R4153+R4154</f>
        <v>0</v>
      </c>
      <c r="S4155" s="17">
        <f t="shared" ref="S4155" si="11211">S4152+S4153+S4154</f>
        <v>0</v>
      </c>
      <c r="T4155" s="17">
        <f t="shared" ref="T4155:U4155" si="11212">T4152+T4153+T4154</f>
        <v>0</v>
      </c>
      <c r="U4155" s="17">
        <f t="shared" si="11212"/>
        <v>0</v>
      </c>
      <c r="V4155" s="17">
        <f t="shared" ref="V4155" si="11213">V4152+V4153+V4154</f>
        <v>0</v>
      </c>
      <c r="W4155" s="17"/>
      <c r="X4155" s="17"/>
      <c r="Y4155" s="17"/>
      <c r="Z4155" s="17" t="e">
        <f ca="1">SUM(INDIRECT(ADDRESS((ROW()),#REF!-12,4)):INDIRECT(ADDRESS((ROW()),#REF!-1,4)))</f>
        <v>#REF!</v>
      </c>
      <c r="AA4155" s="47"/>
    </row>
    <row r="4156" spans="1:27" x14ac:dyDescent="0.25">
      <c r="A4156" s="51"/>
      <c r="B4156" s="51"/>
      <c r="C4156" s="51"/>
      <c r="D4156" s="51"/>
      <c r="E4156" s="51"/>
      <c r="F4156" s="51"/>
      <c r="G4156" s="51"/>
      <c r="H4156" s="14" t="s">
        <v>11</v>
      </c>
      <c r="I4156" s="15"/>
      <c r="J4156" s="15"/>
      <c r="K4156" s="15"/>
      <c r="L4156" s="15"/>
      <c r="M4156" s="15"/>
      <c r="N4156" s="15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5" t="e">
        <f ca="1">SUM(INDIRECT(ADDRESS((ROW()),#REF!-12,4)):INDIRECT(ADDRESS((ROW()),#REF!-1,4)))</f>
        <v>#REF!</v>
      </c>
      <c r="AA4156" s="45"/>
    </row>
    <row r="4157" spans="1:27" x14ac:dyDescent="0.25">
      <c r="A4157" s="52"/>
      <c r="B4157" s="52"/>
      <c r="C4157" s="52"/>
      <c r="D4157" s="52"/>
      <c r="E4157" s="52"/>
      <c r="F4157" s="52"/>
      <c r="G4157" s="52"/>
      <c r="H4157" s="14" t="s">
        <v>10</v>
      </c>
      <c r="I4157" s="15"/>
      <c r="J4157" s="15"/>
      <c r="K4157" s="15"/>
      <c r="L4157" s="15"/>
      <c r="M4157" s="15"/>
      <c r="N4157" s="15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5" t="e">
        <f ca="1">SUM(INDIRECT(ADDRESS((ROW()),#REF!-12,4)):INDIRECT(ADDRESS((ROW()),#REF!-1,4)))</f>
        <v>#REF!</v>
      </c>
      <c r="AA4157" s="46"/>
    </row>
    <row r="4158" spans="1:27" x14ac:dyDescent="0.25">
      <c r="A4158" s="52"/>
      <c r="B4158" s="52"/>
      <c r="C4158" s="52"/>
      <c r="D4158" s="52"/>
      <c r="E4158" s="52"/>
      <c r="F4158" s="52"/>
      <c r="G4158" s="52"/>
      <c r="H4158" s="14" t="s">
        <v>13</v>
      </c>
      <c r="I4158" s="15"/>
      <c r="J4158" s="15"/>
      <c r="K4158" s="15"/>
      <c r="L4158" s="15"/>
      <c r="M4158" s="15"/>
      <c r="N4158" s="15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5" t="e">
        <f ca="1">SUM(INDIRECT(ADDRESS((ROW()),#REF!-12,4)):INDIRECT(ADDRESS((ROW()),#REF!-1,4)))</f>
        <v>#REF!</v>
      </c>
      <c r="AA4158" s="46"/>
    </row>
    <row r="4159" spans="1:27" x14ac:dyDescent="0.25">
      <c r="A4159" s="53"/>
      <c r="B4159" s="53"/>
      <c r="C4159" s="53"/>
      <c r="D4159" s="53"/>
      <c r="E4159" s="53"/>
      <c r="F4159" s="53"/>
      <c r="G4159" s="53"/>
      <c r="H4159" s="14" t="s">
        <v>8</v>
      </c>
      <c r="I4159" s="17">
        <f t="shared" ref="I4159" si="11214">I4156+I4157+I4158</f>
        <v>0</v>
      </c>
      <c r="J4159" s="17">
        <f t="shared" ref="J4159" si="11215">J4156+J4157+J4158</f>
        <v>0</v>
      </c>
      <c r="K4159" s="17">
        <f t="shared" ref="K4159" si="11216">K4156+K4157+K4158</f>
        <v>0</v>
      </c>
      <c r="L4159" s="17">
        <f t="shared" ref="L4159" si="11217">L4156+L4157+L4158</f>
        <v>0</v>
      </c>
      <c r="M4159" s="17">
        <f t="shared" ref="M4159" si="11218">M4156+M4157+M4158</f>
        <v>0</v>
      </c>
      <c r="N4159" s="17">
        <f t="shared" ref="N4159" si="11219">N4156+N4157+N4158</f>
        <v>0</v>
      </c>
      <c r="O4159" s="17">
        <f t="shared" ref="O4159" si="11220">O4156+O4157+O4158</f>
        <v>0</v>
      </c>
      <c r="P4159" s="17">
        <f t="shared" ref="P4159" si="11221">P4156+P4157+P4158</f>
        <v>0</v>
      </c>
      <c r="Q4159" s="17">
        <f t="shared" ref="Q4159" si="11222">Q4156+Q4157+Q4158</f>
        <v>0</v>
      </c>
      <c r="R4159" s="17">
        <f t="shared" ref="R4159" si="11223">R4156+R4157+R4158</f>
        <v>0</v>
      </c>
      <c r="S4159" s="17">
        <f t="shared" ref="S4159" si="11224">S4156+S4157+S4158</f>
        <v>0</v>
      </c>
      <c r="T4159" s="17">
        <f t="shared" ref="T4159:U4159" si="11225">T4156+T4157+T4158</f>
        <v>0</v>
      </c>
      <c r="U4159" s="17">
        <f t="shared" si="11225"/>
        <v>0</v>
      </c>
      <c r="V4159" s="17">
        <f t="shared" ref="V4159" si="11226">V4156+V4157+V4158</f>
        <v>0</v>
      </c>
      <c r="W4159" s="17"/>
      <c r="X4159" s="17"/>
      <c r="Y4159" s="17"/>
      <c r="Z4159" s="17" t="e">
        <f ca="1">SUM(INDIRECT(ADDRESS((ROW()),#REF!-12,4)):INDIRECT(ADDRESS((ROW()),#REF!-1,4)))</f>
        <v>#REF!</v>
      </c>
      <c r="AA4159" s="47"/>
    </row>
    <row r="4160" spans="1:27" x14ac:dyDescent="0.25">
      <c r="A4160" s="51"/>
      <c r="B4160" s="51"/>
      <c r="C4160" s="51"/>
      <c r="D4160" s="51"/>
      <c r="E4160" s="51"/>
      <c r="F4160" s="51"/>
      <c r="G4160" s="51"/>
      <c r="H4160" s="14" t="s">
        <v>11</v>
      </c>
      <c r="I4160" s="15"/>
      <c r="J4160" s="15"/>
      <c r="K4160" s="15"/>
      <c r="L4160" s="15"/>
      <c r="M4160" s="15"/>
      <c r="N4160" s="15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5" t="e">
        <f ca="1">SUM(INDIRECT(ADDRESS((ROW()),#REF!-12,4)):INDIRECT(ADDRESS((ROW()),#REF!-1,4)))</f>
        <v>#REF!</v>
      </c>
      <c r="AA4160" s="45"/>
    </row>
    <row r="4161" spans="1:27" x14ac:dyDescent="0.25">
      <c r="A4161" s="52"/>
      <c r="B4161" s="52"/>
      <c r="C4161" s="52"/>
      <c r="D4161" s="52"/>
      <c r="E4161" s="52"/>
      <c r="F4161" s="52"/>
      <c r="G4161" s="52"/>
      <c r="H4161" s="14" t="s">
        <v>10</v>
      </c>
      <c r="I4161" s="15"/>
      <c r="J4161" s="15"/>
      <c r="K4161" s="15"/>
      <c r="L4161" s="15"/>
      <c r="M4161" s="15"/>
      <c r="N4161" s="15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5" t="e">
        <f ca="1">SUM(INDIRECT(ADDRESS((ROW()),#REF!-12,4)):INDIRECT(ADDRESS((ROW()),#REF!-1,4)))</f>
        <v>#REF!</v>
      </c>
      <c r="AA4161" s="46"/>
    </row>
    <row r="4162" spans="1:27" x14ac:dyDescent="0.25">
      <c r="A4162" s="52"/>
      <c r="B4162" s="52"/>
      <c r="C4162" s="52"/>
      <c r="D4162" s="52"/>
      <c r="E4162" s="52"/>
      <c r="F4162" s="52"/>
      <c r="G4162" s="52"/>
      <c r="H4162" s="14" t="s">
        <v>13</v>
      </c>
      <c r="I4162" s="15"/>
      <c r="J4162" s="15"/>
      <c r="K4162" s="15"/>
      <c r="L4162" s="15"/>
      <c r="M4162" s="15"/>
      <c r="N4162" s="15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5" t="e">
        <f ca="1">SUM(INDIRECT(ADDRESS((ROW()),#REF!-12,4)):INDIRECT(ADDRESS((ROW()),#REF!-1,4)))</f>
        <v>#REF!</v>
      </c>
      <c r="AA4162" s="46"/>
    </row>
    <row r="4163" spans="1:27" x14ac:dyDescent="0.25">
      <c r="A4163" s="53"/>
      <c r="B4163" s="53"/>
      <c r="C4163" s="53"/>
      <c r="D4163" s="53"/>
      <c r="E4163" s="53"/>
      <c r="F4163" s="53"/>
      <c r="G4163" s="53"/>
      <c r="H4163" s="14" t="s">
        <v>8</v>
      </c>
      <c r="I4163" s="17">
        <f t="shared" ref="I4163" si="11227">I4160+I4161+I4162</f>
        <v>0</v>
      </c>
      <c r="J4163" s="17">
        <f t="shared" ref="J4163" si="11228">J4160+J4161+J4162</f>
        <v>0</v>
      </c>
      <c r="K4163" s="17">
        <f t="shared" ref="K4163" si="11229">K4160+K4161+K4162</f>
        <v>0</v>
      </c>
      <c r="L4163" s="17">
        <f t="shared" ref="L4163" si="11230">L4160+L4161+L4162</f>
        <v>0</v>
      </c>
      <c r="M4163" s="17">
        <f t="shared" ref="M4163" si="11231">M4160+M4161+M4162</f>
        <v>0</v>
      </c>
      <c r="N4163" s="17">
        <f t="shared" ref="N4163" si="11232">N4160+N4161+N4162</f>
        <v>0</v>
      </c>
      <c r="O4163" s="17">
        <f t="shared" ref="O4163" si="11233">O4160+O4161+O4162</f>
        <v>0</v>
      </c>
      <c r="P4163" s="17">
        <f t="shared" ref="P4163" si="11234">P4160+P4161+P4162</f>
        <v>0</v>
      </c>
      <c r="Q4163" s="17">
        <f t="shared" ref="Q4163" si="11235">Q4160+Q4161+Q4162</f>
        <v>0</v>
      </c>
      <c r="R4163" s="17">
        <f t="shared" ref="R4163" si="11236">R4160+R4161+R4162</f>
        <v>0</v>
      </c>
      <c r="S4163" s="17">
        <f t="shared" ref="S4163" si="11237">S4160+S4161+S4162</f>
        <v>0</v>
      </c>
      <c r="T4163" s="17">
        <f t="shared" ref="T4163:U4163" si="11238">T4160+T4161+T4162</f>
        <v>0</v>
      </c>
      <c r="U4163" s="17">
        <f t="shared" si="11238"/>
        <v>0</v>
      </c>
      <c r="V4163" s="17">
        <f t="shared" ref="V4163" si="11239">V4160+V4161+V4162</f>
        <v>0</v>
      </c>
      <c r="W4163" s="17"/>
      <c r="X4163" s="17"/>
      <c r="Y4163" s="17"/>
      <c r="Z4163" s="17" t="e">
        <f ca="1">SUM(INDIRECT(ADDRESS((ROW()),#REF!-12,4)):INDIRECT(ADDRESS((ROW()),#REF!-1,4)))</f>
        <v>#REF!</v>
      </c>
      <c r="AA4163" s="47"/>
    </row>
    <row r="4164" spans="1:27" x14ac:dyDescent="0.25">
      <c r="A4164" s="51"/>
      <c r="B4164" s="51"/>
      <c r="C4164" s="51"/>
      <c r="D4164" s="51"/>
      <c r="E4164" s="51"/>
      <c r="F4164" s="51"/>
      <c r="G4164" s="51"/>
      <c r="H4164" s="14" t="s">
        <v>11</v>
      </c>
      <c r="I4164" s="15"/>
      <c r="J4164" s="15"/>
      <c r="K4164" s="15"/>
      <c r="L4164" s="15"/>
      <c r="M4164" s="15"/>
      <c r="N4164" s="15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5" t="e">
        <f ca="1">SUM(INDIRECT(ADDRESS((ROW()),#REF!-12,4)):INDIRECT(ADDRESS((ROW()),#REF!-1,4)))</f>
        <v>#REF!</v>
      </c>
      <c r="AA4164" s="45"/>
    </row>
    <row r="4165" spans="1:27" x14ac:dyDescent="0.25">
      <c r="A4165" s="52"/>
      <c r="B4165" s="52"/>
      <c r="C4165" s="52"/>
      <c r="D4165" s="52"/>
      <c r="E4165" s="52"/>
      <c r="F4165" s="52"/>
      <c r="G4165" s="52"/>
      <c r="H4165" s="14" t="s">
        <v>10</v>
      </c>
      <c r="I4165" s="15"/>
      <c r="J4165" s="15"/>
      <c r="K4165" s="15"/>
      <c r="L4165" s="15"/>
      <c r="M4165" s="15"/>
      <c r="N4165" s="15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5" t="e">
        <f ca="1">SUM(INDIRECT(ADDRESS((ROW()),#REF!-12,4)):INDIRECT(ADDRESS((ROW()),#REF!-1,4)))</f>
        <v>#REF!</v>
      </c>
      <c r="AA4165" s="46"/>
    </row>
    <row r="4166" spans="1:27" x14ac:dyDescent="0.25">
      <c r="A4166" s="52"/>
      <c r="B4166" s="52"/>
      <c r="C4166" s="52"/>
      <c r="D4166" s="52"/>
      <c r="E4166" s="52"/>
      <c r="F4166" s="52"/>
      <c r="G4166" s="52"/>
      <c r="H4166" s="14" t="s">
        <v>13</v>
      </c>
      <c r="I4166" s="15"/>
      <c r="J4166" s="15"/>
      <c r="K4166" s="15"/>
      <c r="L4166" s="15"/>
      <c r="M4166" s="15"/>
      <c r="N4166" s="15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5" t="e">
        <f ca="1">SUM(INDIRECT(ADDRESS((ROW()),#REF!-12,4)):INDIRECT(ADDRESS((ROW()),#REF!-1,4)))</f>
        <v>#REF!</v>
      </c>
      <c r="AA4166" s="46"/>
    </row>
    <row r="4167" spans="1:27" x14ac:dyDescent="0.25">
      <c r="A4167" s="53"/>
      <c r="B4167" s="53"/>
      <c r="C4167" s="53"/>
      <c r="D4167" s="53"/>
      <c r="E4167" s="53"/>
      <c r="F4167" s="53"/>
      <c r="G4167" s="53"/>
      <c r="H4167" s="14" t="s">
        <v>8</v>
      </c>
      <c r="I4167" s="17">
        <f t="shared" ref="I4167" si="11240">I4164+I4165+I4166</f>
        <v>0</v>
      </c>
      <c r="J4167" s="17">
        <f t="shared" ref="J4167" si="11241">J4164+J4165+J4166</f>
        <v>0</v>
      </c>
      <c r="K4167" s="17">
        <f t="shared" ref="K4167" si="11242">K4164+K4165+K4166</f>
        <v>0</v>
      </c>
      <c r="L4167" s="17">
        <f t="shared" ref="L4167" si="11243">L4164+L4165+L4166</f>
        <v>0</v>
      </c>
      <c r="M4167" s="17">
        <f t="shared" ref="M4167" si="11244">M4164+M4165+M4166</f>
        <v>0</v>
      </c>
      <c r="N4167" s="17">
        <f t="shared" ref="N4167" si="11245">N4164+N4165+N4166</f>
        <v>0</v>
      </c>
      <c r="O4167" s="17">
        <f t="shared" ref="O4167" si="11246">O4164+O4165+O4166</f>
        <v>0</v>
      </c>
      <c r="P4167" s="17">
        <f t="shared" ref="P4167" si="11247">P4164+P4165+P4166</f>
        <v>0</v>
      </c>
      <c r="Q4167" s="17">
        <f t="shared" ref="Q4167" si="11248">Q4164+Q4165+Q4166</f>
        <v>0</v>
      </c>
      <c r="R4167" s="17">
        <f t="shared" ref="R4167" si="11249">R4164+R4165+R4166</f>
        <v>0</v>
      </c>
      <c r="S4167" s="17">
        <f t="shared" ref="S4167" si="11250">S4164+S4165+S4166</f>
        <v>0</v>
      </c>
      <c r="T4167" s="17">
        <f t="shared" ref="T4167:U4167" si="11251">T4164+T4165+T4166</f>
        <v>0</v>
      </c>
      <c r="U4167" s="17">
        <f t="shared" si="11251"/>
        <v>0</v>
      </c>
      <c r="V4167" s="17">
        <f t="shared" ref="V4167" si="11252">V4164+V4165+V4166</f>
        <v>0</v>
      </c>
      <c r="W4167" s="17"/>
      <c r="X4167" s="17"/>
      <c r="Y4167" s="17"/>
      <c r="Z4167" s="17" t="e">
        <f ca="1">SUM(INDIRECT(ADDRESS((ROW()),#REF!-12,4)):INDIRECT(ADDRESS((ROW()),#REF!-1,4)))</f>
        <v>#REF!</v>
      </c>
      <c r="AA4167" s="47"/>
    </row>
    <row r="4168" spans="1:27" x14ac:dyDescent="0.25">
      <c r="A4168" s="51"/>
      <c r="B4168" s="51"/>
      <c r="C4168" s="51"/>
      <c r="D4168" s="51"/>
      <c r="E4168" s="51"/>
      <c r="F4168" s="51"/>
      <c r="G4168" s="51"/>
      <c r="H4168" s="14" t="s">
        <v>11</v>
      </c>
      <c r="I4168" s="15"/>
      <c r="J4168" s="15"/>
      <c r="K4168" s="15"/>
      <c r="L4168" s="15"/>
      <c r="M4168" s="15"/>
      <c r="N4168" s="15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5" t="e">
        <f ca="1">SUM(INDIRECT(ADDRESS((ROW()),#REF!-12,4)):INDIRECT(ADDRESS((ROW()),#REF!-1,4)))</f>
        <v>#REF!</v>
      </c>
      <c r="AA4168" s="45"/>
    </row>
    <row r="4169" spans="1:27" x14ac:dyDescent="0.25">
      <c r="A4169" s="52"/>
      <c r="B4169" s="52"/>
      <c r="C4169" s="52"/>
      <c r="D4169" s="52"/>
      <c r="E4169" s="52"/>
      <c r="F4169" s="52"/>
      <c r="G4169" s="52"/>
      <c r="H4169" s="14" t="s">
        <v>10</v>
      </c>
      <c r="I4169" s="15"/>
      <c r="J4169" s="15"/>
      <c r="K4169" s="15"/>
      <c r="L4169" s="15"/>
      <c r="M4169" s="15"/>
      <c r="N4169" s="15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5" t="e">
        <f ca="1">SUM(INDIRECT(ADDRESS((ROW()),#REF!-12,4)):INDIRECT(ADDRESS((ROW()),#REF!-1,4)))</f>
        <v>#REF!</v>
      </c>
      <c r="AA4169" s="46"/>
    </row>
    <row r="4170" spans="1:27" x14ac:dyDescent="0.25">
      <c r="A4170" s="52"/>
      <c r="B4170" s="52"/>
      <c r="C4170" s="52"/>
      <c r="D4170" s="52"/>
      <c r="E4170" s="52"/>
      <c r="F4170" s="52"/>
      <c r="G4170" s="52"/>
      <c r="H4170" s="14" t="s">
        <v>13</v>
      </c>
      <c r="I4170" s="15"/>
      <c r="J4170" s="15"/>
      <c r="K4170" s="15"/>
      <c r="L4170" s="15"/>
      <c r="M4170" s="15"/>
      <c r="N4170" s="15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5" t="e">
        <f ca="1">SUM(INDIRECT(ADDRESS((ROW()),#REF!-12,4)):INDIRECT(ADDRESS((ROW()),#REF!-1,4)))</f>
        <v>#REF!</v>
      </c>
      <c r="AA4170" s="46"/>
    </row>
    <row r="4171" spans="1:27" x14ac:dyDescent="0.25">
      <c r="A4171" s="53"/>
      <c r="B4171" s="53"/>
      <c r="C4171" s="53"/>
      <c r="D4171" s="53"/>
      <c r="E4171" s="53"/>
      <c r="F4171" s="53"/>
      <c r="G4171" s="53"/>
      <c r="H4171" s="14" t="s">
        <v>8</v>
      </c>
      <c r="I4171" s="17">
        <f t="shared" ref="I4171" si="11253">I4168+I4169+I4170</f>
        <v>0</v>
      </c>
      <c r="J4171" s="17">
        <f t="shared" ref="J4171" si="11254">J4168+J4169+J4170</f>
        <v>0</v>
      </c>
      <c r="K4171" s="17">
        <f t="shared" ref="K4171" si="11255">K4168+K4169+K4170</f>
        <v>0</v>
      </c>
      <c r="L4171" s="17">
        <f t="shared" ref="L4171" si="11256">L4168+L4169+L4170</f>
        <v>0</v>
      </c>
      <c r="M4171" s="17">
        <f t="shared" ref="M4171" si="11257">M4168+M4169+M4170</f>
        <v>0</v>
      </c>
      <c r="N4171" s="17">
        <f t="shared" ref="N4171" si="11258">N4168+N4169+N4170</f>
        <v>0</v>
      </c>
      <c r="O4171" s="17">
        <f t="shared" ref="O4171" si="11259">O4168+O4169+O4170</f>
        <v>0</v>
      </c>
      <c r="P4171" s="17">
        <f t="shared" ref="P4171" si="11260">P4168+P4169+P4170</f>
        <v>0</v>
      </c>
      <c r="Q4171" s="17">
        <f t="shared" ref="Q4171" si="11261">Q4168+Q4169+Q4170</f>
        <v>0</v>
      </c>
      <c r="R4171" s="17">
        <f t="shared" ref="R4171" si="11262">R4168+R4169+R4170</f>
        <v>0</v>
      </c>
      <c r="S4171" s="17">
        <f t="shared" ref="S4171" si="11263">S4168+S4169+S4170</f>
        <v>0</v>
      </c>
      <c r="T4171" s="17">
        <f t="shared" ref="T4171:U4171" si="11264">T4168+T4169+T4170</f>
        <v>0</v>
      </c>
      <c r="U4171" s="17">
        <f t="shared" si="11264"/>
        <v>0</v>
      </c>
      <c r="V4171" s="17">
        <f t="shared" ref="V4171" si="11265">V4168+V4169+V4170</f>
        <v>0</v>
      </c>
      <c r="W4171" s="17"/>
      <c r="X4171" s="17"/>
      <c r="Y4171" s="17"/>
      <c r="Z4171" s="17" t="e">
        <f ca="1">SUM(INDIRECT(ADDRESS((ROW()),#REF!-12,4)):INDIRECT(ADDRESS((ROW()),#REF!-1,4)))</f>
        <v>#REF!</v>
      </c>
      <c r="AA4171" s="47"/>
    </row>
    <row r="4172" spans="1:27" x14ac:dyDescent="0.25">
      <c r="A4172" s="51"/>
      <c r="B4172" s="51"/>
      <c r="C4172" s="51"/>
      <c r="D4172" s="51"/>
      <c r="E4172" s="51"/>
      <c r="F4172" s="51"/>
      <c r="G4172" s="51"/>
      <c r="H4172" s="14" t="s">
        <v>11</v>
      </c>
      <c r="I4172" s="15"/>
      <c r="J4172" s="15"/>
      <c r="K4172" s="15"/>
      <c r="L4172" s="15"/>
      <c r="M4172" s="15"/>
      <c r="N4172" s="15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5" t="e">
        <f ca="1">SUM(INDIRECT(ADDRESS((ROW()),#REF!-12,4)):INDIRECT(ADDRESS((ROW()),#REF!-1,4)))</f>
        <v>#REF!</v>
      </c>
      <c r="AA4172" s="45"/>
    </row>
    <row r="4173" spans="1:27" x14ac:dyDescent="0.25">
      <c r="A4173" s="52"/>
      <c r="B4173" s="52"/>
      <c r="C4173" s="52"/>
      <c r="D4173" s="52"/>
      <c r="E4173" s="52"/>
      <c r="F4173" s="52"/>
      <c r="G4173" s="52"/>
      <c r="H4173" s="14" t="s">
        <v>10</v>
      </c>
      <c r="I4173" s="15"/>
      <c r="J4173" s="15"/>
      <c r="K4173" s="15"/>
      <c r="L4173" s="15"/>
      <c r="M4173" s="15"/>
      <c r="N4173" s="15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5" t="e">
        <f ca="1">SUM(INDIRECT(ADDRESS((ROW()),#REF!-12,4)):INDIRECT(ADDRESS((ROW()),#REF!-1,4)))</f>
        <v>#REF!</v>
      </c>
      <c r="AA4173" s="46"/>
    </row>
    <row r="4174" spans="1:27" x14ac:dyDescent="0.25">
      <c r="A4174" s="52"/>
      <c r="B4174" s="52"/>
      <c r="C4174" s="52"/>
      <c r="D4174" s="52"/>
      <c r="E4174" s="52"/>
      <c r="F4174" s="52"/>
      <c r="G4174" s="52"/>
      <c r="H4174" s="14" t="s">
        <v>13</v>
      </c>
      <c r="I4174" s="15"/>
      <c r="J4174" s="15"/>
      <c r="K4174" s="15"/>
      <c r="L4174" s="15"/>
      <c r="M4174" s="15"/>
      <c r="N4174" s="15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5" t="e">
        <f ca="1">SUM(INDIRECT(ADDRESS((ROW()),#REF!-12,4)):INDIRECT(ADDRESS((ROW()),#REF!-1,4)))</f>
        <v>#REF!</v>
      </c>
      <c r="AA4174" s="46"/>
    </row>
    <row r="4175" spans="1:27" x14ac:dyDescent="0.25">
      <c r="A4175" s="53"/>
      <c r="B4175" s="53"/>
      <c r="C4175" s="53"/>
      <c r="D4175" s="53"/>
      <c r="E4175" s="53"/>
      <c r="F4175" s="53"/>
      <c r="G4175" s="53"/>
      <c r="H4175" s="14" t="s">
        <v>8</v>
      </c>
      <c r="I4175" s="17">
        <f t="shared" ref="I4175" si="11266">I4172+I4173+I4174</f>
        <v>0</v>
      </c>
      <c r="J4175" s="17">
        <f t="shared" ref="J4175" si="11267">J4172+J4173+J4174</f>
        <v>0</v>
      </c>
      <c r="K4175" s="17">
        <f t="shared" ref="K4175" si="11268">K4172+K4173+K4174</f>
        <v>0</v>
      </c>
      <c r="L4175" s="17">
        <f t="shared" ref="L4175" si="11269">L4172+L4173+L4174</f>
        <v>0</v>
      </c>
      <c r="M4175" s="17">
        <f t="shared" ref="M4175" si="11270">M4172+M4173+M4174</f>
        <v>0</v>
      </c>
      <c r="N4175" s="17">
        <f t="shared" ref="N4175" si="11271">N4172+N4173+N4174</f>
        <v>0</v>
      </c>
      <c r="O4175" s="17">
        <f t="shared" ref="O4175" si="11272">O4172+O4173+O4174</f>
        <v>0</v>
      </c>
      <c r="P4175" s="17">
        <f t="shared" ref="P4175" si="11273">P4172+P4173+P4174</f>
        <v>0</v>
      </c>
      <c r="Q4175" s="17">
        <f t="shared" ref="Q4175" si="11274">Q4172+Q4173+Q4174</f>
        <v>0</v>
      </c>
      <c r="R4175" s="17">
        <f t="shared" ref="R4175" si="11275">R4172+R4173+R4174</f>
        <v>0</v>
      </c>
      <c r="S4175" s="17">
        <f t="shared" ref="S4175" si="11276">S4172+S4173+S4174</f>
        <v>0</v>
      </c>
      <c r="T4175" s="17">
        <f t="shared" ref="T4175:U4175" si="11277">T4172+T4173+T4174</f>
        <v>0</v>
      </c>
      <c r="U4175" s="17">
        <f t="shared" si="11277"/>
        <v>0</v>
      </c>
      <c r="V4175" s="17">
        <f t="shared" ref="V4175" si="11278">V4172+V4173+V4174</f>
        <v>0</v>
      </c>
      <c r="W4175" s="17"/>
      <c r="X4175" s="17"/>
      <c r="Y4175" s="17"/>
      <c r="Z4175" s="17" t="e">
        <f ca="1">SUM(INDIRECT(ADDRESS((ROW()),#REF!-12,4)):INDIRECT(ADDRESS((ROW()),#REF!-1,4)))</f>
        <v>#REF!</v>
      </c>
      <c r="AA4175" s="47"/>
    </row>
    <row r="4176" spans="1:27" x14ac:dyDescent="0.25">
      <c r="A4176" s="51"/>
      <c r="B4176" s="51"/>
      <c r="C4176" s="51"/>
      <c r="D4176" s="51"/>
      <c r="E4176" s="51"/>
      <c r="F4176" s="51"/>
      <c r="G4176" s="51"/>
      <c r="H4176" s="14" t="s">
        <v>11</v>
      </c>
      <c r="I4176" s="15"/>
      <c r="J4176" s="15"/>
      <c r="K4176" s="15"/>
      <c r="L4176" s="15"/>
      <c r="M4176" s="15"/>
      <c r="N4176" s="15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5" t="e">
        <f ca="1">SUM(INDIRECT(ADDRESS((ROW()),#REF!-12,4)):INDIRECT(ADDRESS((ROW()),#REF!-1,4)))</f>
        <v>#REF!</v>
      </c>
      <c r="AA4176" s="45"/>
    </row>
    <row r="4177" spans="1:27" x14ac:dyDescent="0.25">
      <c r="A4177" s="52"/>
      <c r="B4177" s="52"/>
      <c r="C4177" s="52"/>
      <c r="D4177" s="52"/>
      <c r="E4177" s="52"/>
      <c r="F4177" s="52"/>
      <c r="G4177" s="52"/>
      <c r="H4177" s="14" t="s">
        <v>10</v>
      </c>
      <c r="I4177" s="15"/>
      <c r="J4177" s="15"/>
      <c r="K4177" s="15"/>
      <c r="L4177" s="15"/>
      <c r="M4177" s="15"/>
      <c r="N4177" s="15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5" t="e">
        <f ca="1">SUM(INDIRECT(ADDRESS((ROW()),#REF!-12,4)):INDIRECT(ADDRESS((ROW()),#REF!-1,4)))</f>
        <v>#REF!</v>
      </c>
      <c r="AA4177" s="46"/>
    </row>
    <row r="4178" spans="1:27" x14ac:dyDescent="0.25">
      <c r="A4178" s="52"/>
      <c r="B4178" s="52"/>
      <c r="C4178" s="52"/>
      <c r="D4178" s="52"/>
      <c r="E4178" s="52"/>
      <c r="F4178" s="52"/>
      <c r="G4178" s="52"/>
      <c r="H4178" s="14" t="s">
        <v>13</v>
      </c>
      <c r="I4178" s="15"/>
      <c r="J4178" s="15"/>
      <c r="K4178" s="15"/>
      <c r="L4178" s="15"/>
      <c r="M4178" s="15"/>
      <c r="N4178" s="15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5" t="e">
        <f ca="1">SUM(INDIRECT(ADDRESS((ROW()),#REF!-12,4)):INDIRECT(ADDRESS((ROW()),#REF!-1,4)))</f>
        <v>#REF!</v>
      </c>
      <c r="AA4178" s="46"/>
    </row>
    <row r="4179" spans="1:27" x14ac:dyDescent="0.25">
      <c r="A4179" s="53"/>
      <c r="B4179" s="53"/>
      <c r="C4179" s="53"/>
      <c r="D4179" s="53"/>
      <c r="E4179" s="53"/>
      <c r="F4179" s="53"/>
      <c r="G4179" s="53"/>
      <c r="H4179" s="14" t="s">
        <v>8</v>
      </c>
      <c r="I4179" s="17">
        <f t="shared" ref="I4179" si="11279">I4176+I4177+I4178</f>
        <v>0</v>
      </c>
      <c r="J4179" s="17">
        <f t="shared" ref="J4179" si="11280">J4176+J4177+J4178</f>
        <v>0</v>
      </c>
      <c r="K4179" s="17">
        <f t="shared" ref="K4179" si="11281">K4176+K4177+K4178</f>
        <v>0</v>
      </c>
      <c r="L4179" s="17">
        <f t="shared" ref="L4179" si="11282">L4176+L4177+L4178</f>
        <v>0</v>
      </c>
      <c r="M4179" s="17">
        <f t="shared" ref="M4179" si="11283">M4176+M4177+M4178</f>
        <v>0</v>
      </c>
      <c r="N4179" s="17">
        <f t="shared" ref="N4179" si="11284">N4176+N4177+N4178</f>
        <v>0</v>
      </c>
      <c r="O4179" s="17">
        <f t="shared" ref="O4179" si="11285">O4176+O4177+O4178</f>
        <v>0</v>
      </c>
      <c r="P4179" s="17">
        <f t="shared" ref="P4179" si="11286">P4176+P4177+P4178</f>
        <v>0</v>
      </c>
      <c r="Q4179" s="17">
        <f t="shared" ref="Q4179" si="11287">Q4176+Q4177+Q4178</f>
        <v>0</v>
      </c>
      <c r="R4179" s="17">
        <f t="shared" ref="R4179" si="11288">R4176+R4177+R4178</f>
        <v>0</v>
      </c>
      <c r="S4179" s="17">
        <f t="shared" ref="S4179" si="11289">S4176+S4177+S4178</f>
        <v>0</v>
      </c>
      <c r="T4179" s="17">
        <f t="shared" ref="T4179:U4179" si="11290">T4176+T4177+T4178</f>
        <v>0</v>
      </c>
      <c r="U4179" s="17">
        <f t="shared" si="11290"/>
        <v>0</v>
      </c>
      <c r="V4179" s="17">
        <f t="shared" ref="V4179" si="11291">V4176+V4177+V4178</f>
        <v>0</v>
      </c>
      <c r="W4179" s="17"/>
      <c r="X4179" s="17"/>
      <c r="Y4179" s="17"/>
      <c r="Z4179" s="17" t="e">
        <f ca="1">SUM(INDIRECT(ADDRESS((ROW()),#REF!-12,4)):INDIRECT(ADDRESS((ROW()),#REF!-1,4)))</f>
        <v>#REF!</v>
      </c>
      <c r="AA4179" s="47"/>
    </row>
    <row r="4180" spans="1:27" x14ac:dyDescent="0.25">
      <c r="A4180" s="51"/>
      <c r="B4180" s="51"/>
      <c r="C4180" s="51"/>
      <c r="D4180" s="51"/>
      <c r="E4180" s="51"/>
      <c r="F4180" s="51"/>
      <c r="G4180" s="51"/>
      <c r="H4180" s="14" t="s">
        <v>11</v>
      </c>
      <c r="I4180" s="15"/>
      <c r="J4180" s="15"/>
      <c r="K4180" s="15"/>
      <c r="L4180" s="15"/>
      <c r="M4180" s="15"/>
      <c r="N4180" s="15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5" t="e">
        <f ca="1">SUM(INDIRECT(ADDRESS((ROW()),#REF!-12,4)):INDIRECT(ADDRESS((ROW()),#REF!-1,4)))</f>
        <v>#REF!</v>
      </c>
      <c r="AA4180" s="45"/>
    </row>
    <row r="4181" spans="1:27" x14ac:dyDescent="0.25">
      <c r="A4181" s="52"/>
      <c r="B4181" s="52"/>
      <c r="C4181" s="52"/>
      <c r="D4181" s="52"/>
      <c r="E4181" s="52"/>
      <c r="F4181" s="52"/>
      <c r="G4181" s="52"/>
      <c r="H4181" s="14" t="s">
        <v>10</v>
      </c>
      <c r="I4181" s="15"/>
      <c r="J4181" s="15"/>
      <c r="K4181" s="15"/>
      <c r="L4181" s="15"/>
      <c r="M4181" s="15"/>
      <c r="N4181" s="15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5" t="e">
        <f ca="1">SUM(INDIRECT(ADDRESS((ROW()),#REF!-12,4)):INDIRECT(ADDRESS((ROW()),#REF!-1,4)))</f>
        <v>#REF!</v>
      </c>
      <c r="AA4181" s="46"/>
    </row>
    <row r="4182" spans="1:27" x14ac:dyDescent="0.25">
      <c r="A4182" s="52"/>
      <c r="B4182" s="52"/>
      <c r="C4182" s="52"/>
      <c r="D4182" s="52"/>
      <c r="E4182" s="52"/>
      <c r="F4182" s="52"/>
      <c r="G4182" s="52"/>
      <c r="H4182" s="14" t="s">
        <v>13</v>
      </c>
      <c r="I4182" s="15"/>
      <c r="J4182" s="15"/>
      <c r="K4182" s="15"/>
      <c r="L4182" s="15"/>
      <c r="M4182" s="15"/>
      <c r="N4182" s="15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5" t="e">
        <f ca="1">SUM(INDIRECT(ADDRESS((ROW()),#REF!-12,4)):INDIRECT(ADDRESS((ROW()),#REF!-1,4)))</f>
        <v>#REF!</v>
      </c>
      <c r="AA4182" s="46"/>
    </row>
    <row r="4183" spans="1:27" x14ac:dyDescent="0.25">
      <c r="A4183" s="53"/>
      <c r="B4183" s="53"/>
      <c r="C4183" s="53"/>
      <c r="D4183" s="53"/>
      <c r="E4183" s="53"/>
      <c r="F4183" s="53"/>
      <c r="G4183" s="53"/>
      <c r="H4183" s="14" t="s">
        <v>8</v>
      </c>
      <c r="I4183" s="17">
        <f t="shared" ref="I4183" si="11292">I4180+I4181+I4182</f>
        <v>0</v>
      </c>
      <c r="J4183" s="17">
        <f t="shared" ref="J4183" si="11293">J4180+J4181+J4182</f>
        <v>0</v>
      </c>
      <c r="K4183" s="17">
        <f t="shared" ref="K4183" si="11294">K4180+K4181+K4182</f>
        <v>0</v>
      </c>
      <c r="L4183" s="17">
        <f t="shared" ref="L4183" si="11295">L4180+L4181+L4182</f>
        <v>0</v>
      </c>
      <c r="M4183" s="17">
        <f t="shared" ref="M4183" si="11296">M4180+M4181+M4182</f>
        <v>0</v>
      </c>
      <c r="N4183" s="17">
        <f t="shared" ref="N4183" si="11297">N4180+N4181+N4182</f>
        <v>0</v>
      </c>
      <c r="O4183" s="17">
        <f t="shared" ref="O4183" si="11298">O4180+O4181+O4182</f>
        <v>0</v>
      </c>
      <c r="P4183" s="17">
        <f t="shared" ref="P4183" si="11299">P4180+P4181+P4182</f>
        <v>0</v>
      </c>
      <c r="Q4183" s="17">
        <f t="shared" ref="Q4183" si="11300">Q4180+Q4181+Q4182</f>
        <v>0</v>
      </c>
      <c r="R4183" s="17">
        <f t="shared" ref="R4183" si="11301">R4180+R4181+R4182</f>
        <v>0</v>
      </c>
      <c r="S4183" s="17">
        <f t="shared" ref="S4183" si="11302">S4180+S4181+S4182</f>
        <v>0</v>
      </c>
      <c r="T4183" s="17">
        <f t="shared" ref="T4183:U4183" si="11303">T4180+T4181+T4182</f>
        <v>0</v>
      </c>
      <c r="U4183" s="17">
        <f t="shared" si="11303"/>
        <v>0</v>
      </c>
      <c r="V4183" s="17">
        <f t="shared" ref="V4183" si="11304">V4180+V4181+V4182</f>
        <v>0</v>
      </c>
      <c r="W4183" s="17"/>
      <c r="X4183" s="17"/>
      <c r="Y4183" s="17"/>
      <c r="Z4183" s="17" t="e">
        <f ca="1">SUM(INDIRECT(ADDRESS((ROW()),#REF!-12,4)):INDIRECT(ADDRESS((ROW()),#REF!-1,4)))</f>
        <v>#REF!</v>
      </c>
      <c r="AA4183" s="47"/>
    </row>
    <row r="4184" spans="1:27" x14ac:dyDescent="0.25">
      <c r="A4184" s="51"/>
      <c r="B4184" s="51"/>
      <c r="C4184" s="51"/>
      <c r="D4184" s="51"/>
      <c r="E4184" s="51"/>
      <c r="F4184" s="51"/>
      <c r="G4184" s="51"/>
      <c r="H4184" s="14" t="s">
        <v>11</v>
      </c>
      <c r="I4184" s="15"/>
      <c r="J4184" s="15"/>
      <c r="K4184" s="15"/>
      <c r="L4184" s="15"/>
      <c r="M4184" s="15"/>
      <c r="N4184" s="15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5" t="e">
        <f ca="1">SUM(INDIRECT(ADDRESS((ROW()),#REF!-12,4)):INDIRECT(ADDRESS((ROW()),#REF!-1,4)))</f>
        <v>#REF!</v>
      </c>
      <c r="AA4184" s="45"/>
    </row>
    <row r="4185" spans="1:27" x14ac:dyDescent="0.25">
      <c r="A4185" s="52"/>
      <c r="B4185" s="52"/>
      <c r="C4185" s="52"/>
      <c r="D4185" s="52"/>
      <c r="E4185" s="52"/>
      <c r="F4185" s="52"/>
      <c r="G4185" s="52"/>
      <c r="H4185" s="14" t="s">
        <v>10</v>
      </c>
      <c r="I4185" s="15"/>
      <c r="J4185" s="15"/>
      <c r="K4185" s="15"/>
      <c r="L4185" s="15"/>
      <c r="M4185" s="15"/>
      <c r="N4185" s="15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5" t="e">
        <f ca="1">SUM(INDIRECT(ADDRESS((ROW()),#REF!-12,4)):INDIRECT(ADDRESS((ROW()),#REF!-1,4)))</f>
        <v>#REF!</v>
      </c>
      <c r="AA4185" s="46"/>
    </row>
    <row r="4186" spans="1:27" x14ac:dyDescent="0.25">
      <c r="A4186" s="52"/>
      <c r="B4186" s="52"/>
      <c r="C4186" s="52"/>
      <c r="D4186" s="52"/>
      <c r="E4186" s="52"/>
      <c r="F4186" s="52"/>
      <c r="G4186" s="52"/>
      <c r="H4186" s="14" t="s">
        <v>13</v>
      </c>
      <c r="I4186" s="15"/>
      <c r="J4186" s="15"/>
      <c r="K4186" s="15"/>
      <c r="L4186" s="15"/>
      <c r="M4186" s="15"/>
      <c r="N4186" s="15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5" t="e">
        <f ca="1">SUM(INDIRECT(ADDRESS((ROW()),#REF!-12,4)):INDIRECT(ADDRESS((ROW()),#REF!-1,4)))</f>
        <v>#REF!</v>
      </c>
      <c r="AA4186" s="46"/>
    </row>
    <row r="4187" spans="1:27" x14ac:dyDescent="0.25">
      <c r="A4187" s="53"/>
      <c r="B4187" s="53"/>
      <c r="C4187" s="53"/>
      <c r="D4187" s="53"/>
      <c r="E4187" s="53"/>
      <c r="F4187" s="53"/>
      <c r="G4187" s="53"/>
      <c r="H4187" s="14" t="s">
        <v>8</v>
      </c>
      <c r="I4187" s="17">
        <f t="shared" ref="I4187" si="11305">I4184+I4185+I4186</f>
        <v>0</v>
      </c>
      <c r="J4187" s="17">
        <f t="shared" ref="J4187" si="11306">J4184+J4185+J4186</f>
        <v>0</v>
      </c>
      <c r="K4187" s="17">
        <f t="shared" ref="K4187" si="11307">K4184+K4185+K4186</f>
        <v>0</v>
      </c>
      <c r="L4187" s="17">
        <f t="shared" ref="L4187" si="11308">L4184+L4185+L4186</f>
        <v>0</v>
      </c>
      <c r="M4187" s="17">
        <f t="shared" ref="M4187" si="11309">M4184+M4185+M4186</f>
        <v>0</v>
      </c>
      <c r="N4187" s="17">
        <f t="shared" ref="N4187" si="11310">N4184+N4185+N4186</f>
        <v>0</v>
      </c>
      <c r="O4187" s="17">
        <f t="shared" ref="O4187" si="11311">O4184+O4185+O4186</f>
        <v>0</v>
      </c>
      <c r="P4187" s="17">
        <f t="shared" ref="P4187" si="11312">P4184+P4185+P4186</f>
        <v>0</v>
      </c>
      <c r="Q4187" s="17">
        <f t="shared" ref="Q4187" si="11313">Q4184+Q4185+Q4186</f>
        <v>0</v>
      </c>
      <c r="R4187" s="17">
        <f t="shared" ref="R4187" si="11314">R4184+R4185+R4186</f>
        <v>0</v>
      </c>
      <c r="S4187" s="17">
        <f t="shared" ref="S4187" si="11315">S4184+S4185+S4186</f>
        <v>0</v>
      </c>
      <c r="T4187" s="17">
        <f t="shared" ref="T4187:U4187" si="11316">T4184+T4185+T4186</f>
        <v>0</v>
      </c>
      <c r="U4187" s="17">
        <f t="shared" si="11316"/>
        <v>0</v>
      </c>
      <c r="V4187" s="17">
        <f t="shared" ref="V4187" si="11317">V4184+V4185+V4186</f>
        <v>0</v>
      </c>
      <c r="W4187" s="17"/>
      <c r="X4187" s="17"/>
      <c r="Y4187" s="17"/>
      <c r="Z4187" s="17" t="e">
        <f ca="1">SUM(INDIRECT(ADDRESS((ROW()),#REF!-12,4)):INDIRECT(ADDRESS((ROW()),#REF!-1,4)))</f>
        <v>#REF!</v>
      </c>
      <c r="AA4187" s="47"/>
    </row>
    <row r="4188" spans="1:27" x14ac:dyDescent="0.25">
      <c r="A4188" s="51"/>
      <c r="B4188" s="51"/>
      <c r="C4188" s="51"/>
      <c r="D4188" s="51"/>
      <c r="E4188" s="51"/>
      <c r="F4188" s="51"/>
      <c r="G4188" s="51"/>
      <c r="H4188" s="14" t="s">
        <v>11</v>
      </c>
      <c r="I4188" s="15"/>
      <c r="J4188" s="15"/>
      <c r="K4188" s="15"/>
      <c r="L4188" s="15"/>
      <c r="M4188" s="15"/>
      <c r="N4188" s="15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5" t="e">
        <f ca="1">SUM(INDIRECT(ADDRESS((ROW()),#REF!-12,4)):INDIRECT(ADDRESS((ROW()),#REF!-1,4)))</f>
        <v>#REF!</v>
      </c>
      <c r="AA4188" s="45"/>
    </row>
    <row r="4189" spans="1:27" x14ac:dyDescent="0.25">
      <c r="A4189" s="52"/>
      <c r="B4189" s="52"/>
      <c r="C4189" s="52"/>
      <c r="D4189" s="52"/>
      <c r="E4189" s="52"/>
      <c r="F4189" s="52"/>
      <c r="G4189" s="52"/>
      <c r="H4189" s="14" t="s">
        <v>10</v>
      </c>
      <c r="I4189" s="15"/>
      <c r="J4189" s="15"/>
      <c r="K4189" s="15"/>
      <c r="L4189" s="15"/>
      <c r="M4189" s="15"/>
      <c r="N4189" s="15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5" t="e">
        <f ca="1">SUM(INDIRECT(ADDRESS((ROW()),#REF!-12,4)):INDIRECT(ADDRESS((ROW()),#REF!-1,4)))</f>
        <v>#REF!</v>
      </c>
      <c r="AA4189" s="46"/>
    </row>
    <row r="4190" spans="1:27" x14ac:dyDescent="0.25">
      <c r="A4190" s="52"/>
      <c r="B4190" s="52"/>
      <c r="C4190" s="52"/>
      <c r="D4190" s="52"/>
      <c r="E4190" s="52"/>
      <c r="F4190" s="52"/>
      <c r="G4190" s="52"/>
      <c r="H4190" s="14" t="s">
        <v>13</v>
      </c>
      <c r="I4190" s="15"/>
      <c r="J4190" s="15"/>
      <c r="K4190" s="15"/>
      <c r="L4190" s="15"/>
      <c r="M4190" s="15"/>
      <c r="N4190" s="15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5" t="e">
        <f ca="1">SUM(INDIRECT(ADDRESS((ROW()),#REF!-12,4)):INDIRECT(ADDRESS((ROW()),#REF!-1,4)))</f>
        <v>#REF!</v>
      </c>
      <c r="AA4190" s="46"/>
    </row>
    <row r="4191" spans="1:27" x14ac:dyDescent="0.25">
      <c r="A4191" s="53"/>
      <c r="B4191" s="53"/>
      <c r="C4191" s="53"/>
      <c r="D4191" s="53"/>
      <c r="E4191" s="53"/>
      <c r="F4191" s="53"/>
      <c r="G4191" s="53"/>
      <c r="H4191" s="14" t="s">
        <v>8</v>
      </c>
      <c r="I4191" s="17">
        <f t="shared" ref="I4191" si="11318">I4188+I4189+I4190</f>
        <v>0</v>
      </c>
      <c r="J4191" s="17">
        <f t="shared" ref="J4191" si="11319">J4188+J4189+J4190</f>
        <v>0</v>
      </c>
      <c r="K4191" s="17">
        <f t="shared" ref="K4191" si="11320">K4188+K4189+K4190</f>
        <v>0</v>
      </c>
      <c r="L4191" s="17">
        <f t="shared" ref="L4191" si="11321">L4188+L4189+L4190</f>
        <v>0</v>
      </c>
      <c r="M4191" s="17">
        <f t="shared" ref="M4191" si="11322">M4188+M4189+M4190</f>
        <v>0</v>
      </c>
      <c r="N4191" s="17">
        <f t="shared" ref="N4191" si="11323">N4188+N4189+N4190</f>
        <v>0</v>
      </c>
      <c r="O4191" s="17">
        <f t="shared" ref="O4191" si="11324">O4188+O4189+O4190</f>
        <v>0</v>
      </c>
      <c r="P4191" s="17">
        <f t="shared" ref="P4191" si="11325">P4188+P4189+P4190</f>
        <v>0</v>
      </c>
      <c r="Q4191" s="17">
        <f t="shared" ref="Q4191" si="11326">Q4188+Q4189+Q4190</f>
        <v>0</v>
      </c>
      <c r="R4191" s="17">
        <f t="shared" ref="R4191" si="11327">R4188+R4189+R4190</f>
        <v>0</v>
      </c>
      <c r="S4191" s="17">
        <f t="shared" ref="S4191" si="11328">S4188+S4189+S4190</f>
        <v>0</v>
      </c>
      <c r="T4191" s="17">
        <f t="shared" ref="T4191:U4191" si="11329">T4188+T4189+T4190</f>
        <v>0</v>
      </c>
      <c r="U4191" s="17">
        <f t="shared" si="11329"/>
        <v>0</v>
      </c>
      <c r="V4191" s="17">
        <f t="shared" ref="V4191" si="11330">V4188+V4189+V4190</f>
        <v>0</v>
      </c>
      <c r="W4191" s="17"/>
      <c r="X4191" s="17"/>
      <c r="Y4191" s="17"/>
      <c r="Z4191" s="17" t="e">
        <f ca="1">SUM(INDIRECT(ADDRESS((ROW()),#REF!-12,4)):INDIRECT(ADDRESS((ROW()),#REF!-1,4)))</f>
        <v>#REF!</v>
      </c>
      <c r="AA4191" s="47"/>
    </row>
    <row r="4192" spans="1:27" x14ac:dyDescent="0.25">
      <c r="A4192" s="51"/>
      <c r="B4192" s="51"/>
      <c r="C4192" s="51"/>
      <c r="D4192" s="51"/>
      <c r="E4192" s="51"/>
      <c r="F4192" s="51"/>
      <c r="G4192" s="51"/>
      <c r="H4192" s="14" t="s">
        <v>11</v>
      </c>
      <c r="I4192" s="15"/>
      <c r="J4192" s="15"/>
      <c r="K4192" s="15"/>
      <c r="L4192" s="15"/>
      <c r="M4192" s="15"/>
      <c r="N4192" s="15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5" t="e">
        <f ca="1">SUM(INDIRECT(ADDRESS((ROW()),#REF!-12,4)):INDIRECT(ADDRESS((ROW()),#REF!-1,4)))</f>
        <v>#REF!</v>
      </c>
      <c r="AA4192" s="45"/>
    </row>
    <row r="4193" spans="1:27" x14ac:dyDescent="0.25">
      <c r="A4193" s="52"/>
      <c r="B4193" s="52"/>
      <c r="C4193" s="52"/>
      <c r="D4193" s="52"/>
      <c r="E4193" s="52"/>
      <c r="F4193" s="52"/>
      <c r="G4193" s="52"/>
      <c r="H4193" s="14" t="s">
        <v>10</v>
      </c>
      <c r="I4193" s="15"/>
      <c r="J4193" s="15"/>
      <c r="K4193" s="15"/>
      <c r="L4193" s="15"/>
      <c r="M4193" s="15"/>
      <c r="N4193" s="15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5" t="e">
        <f ca="1">SUM(INDIRECT(ADDRESS((ROW()),#REF!-12,4)):INDIRECT(ADDRESS((ROW()),#REF!-1,4)))</f>
        <v>#REF!</v>
      </c>
      <c r="AA4193" s="46"/>
    </row>
    <row r="4194" spans="1:27" x14ac:dyDescent="0.25">
      <c r="A4194" s="52"/>
      <c r="B4194" s="52"/>
      <c r="C4194" s="52"/>
      <c r="D4194" s="52"/>
      <c r="E4194" s="52"/>
      <c r="F4194" s="52"/>
      <c r="G4194" s="52"/>
      <c r="H4194" s="14" t="s">
        <v>13</v>
      </c>
      <c r="I4194" s="15"/>
      <c r="J4194" s="15"/>
      <c r="K4194" s="15"/>
      <c r="L4194" s="15"/>
      <c r="M4194" s="15"/>
      <c r="N4194" s="15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5" t="e">
        <f ca="1">SUM(INDIRECT(ADDRESS((ROW()),#REF!-12,4)):INDIRECT(ADDRESS((ROW()),#REF!-1,4)))</f>
        <v>#REF!</v>
      </c>
      <c r="AA4194" s="46"/>
    </row>
    <row r="4195" spans="1:27" x14ac:dyDescent="0.25">
      <c r="A4195" s="53"/>
      <c r="B4195" s="53"/>
      <c r="C4195" s="53"/>
      <c r="D4195" s="53"/>
      <c r="E4195" s="53"/>
      <c r="F4195" s="53"/>
      <c r="G4195" s="53"/>
      <c r="H4195" s="14" t="s">
        <v>8</v>
      </c>
      <c r="I4195" s="17">
        <f t="shared" ref="I4195" si="11331">I4192+I4193+I4194</f>
        <v>0</v>
      </c>
      <c r="J4195" s="17">
        <f t="shared" ref="J4195" si="11332">J4192+J4193+J4194</f>
        <v>0</v>
      </c>
      <c r="K4195" s="17">
        <f t="shared" ref="K4195" si="11333">K4192+K4193+K4194</f>
        <v>0</v>
      </c>
      <c r="L4195" s="17">
        <f t="shared" ref="L4195" si="11334">L4192+L4193+L4194</f>
        <v>0</v>
      </c>
      <c r="M4195" s="17">
        <f t="shared" ref="M4195" si="11335">M4192+M4193+M4194</f>
        <v>0</v>
      </c>
      <c r="N4195" s="17">
        <f t="shared" ref="N4195" si="11336">N4192+N4193+N4194</f>
        <v>0</v>
      </c>
      <c r="O4195" s="17">
        <f t="shared" ref="O4195" si="11337">O4192+O4193+O4194</f>
        <v>0</v>
      </c>
      <c r="P4195" s="17">
        <f t="shared" ref="P4195" si="11338">P4192+P4193+P4194</f>
        <v>0</v>
      </c>
      <c r="Q4195" s="17">
        <f t="shared" ref="Q4195" si="11339">Q4192+Q4193+Q4194</f>
        <v>0</v>
      </c>
      <c r="R4195" s="17">
        <f t="shared" ref="R4195" si="11340">R4192+R4193+R4194</f>
        <v>0</v>
      </c>
      <c r="S4195" s="17">
        <f t="shared" ref="S4195" si="11341">S4192+S4193+S4194</f>
        <v>0</v>
      </c>
      <c r="T4195" s="17">
        <f t="shared" ref="T4195:U4195" si="11342">T4192+T4193+T4194</f>
        <v>0</v>
      </c>
      <c r="U4195" s="17">
        <f t="shared" si="11342"/>
        <v>0</v>
      </c>
      <c r="V4195" s="17">
        <f t="shared" ref="V4195" si="11343">V4192+V4193+V4194</f>
        <v>0</v>
      </c>
      <c r="W4195" s="17"/>
      <c r="X4195" s="17"/>
      <c r="Y4195" s="17"/>
      <c r="Z4195" s="17" t="e">
        <f ca="1">SUM(INDIRECT(ADDRESS((ROW()),#REF!-12,4)):INDIRECT(ADDRESS((ROW()),#REF!-1,4)))</f>
        <v>#REF!</v>
      </c>
      <c r="AA4195" s="47"/>
    </row>
    <row r="4196" spans="1:27" x14ac:dyDescent="0.25">
      <c r="A4196" s="51"/>
      <c r="B4196" s="51"/>
      <c r="C4196" s="51"/>
      <c r="D4196" s="51"/>
      <c r="E4196" s="51"/>
      <c r="F4196" s="51"/>
      <c r="G4196" s="51"/>
      <c r="H4196" s="14" t="s">
        <v>11</v>
      </c>
      <c r="I4196" s="15"/>
      <c r="J4196" s="15"/>
      <c r="K4196" s="15"/>
      <c r="L4196" s="15"/>
      <c r="M4196" s="15"/>
      <c r="N4196" s="15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5" t="e">
        <f ca="1">SUM(INDIRECT(ADDRESS((ROW()),#REF!-12,4)):INDIRECT(ADDRESS((ROW()),#REF!-1,4)))</f>
        <v>#REF!</v>
      </c>
      <c r="AA4196" s="45"/>
    </row>
    <row r="4197" spans="1:27" x14ac:dyDescent="0.25">
      <c r="A4197" s="52"/>
      <c r="B4197" s="52"/>
      <c r="C4197" s="52"/>
      <c r="D4197" s="52"/>
      <c r="E4197" s="52"/>
      <c r="F4197" s="52"/>
      <c r="G4197" s="52"/>
      <c r="H4197" s="14" t="s">
        <v>10</v>
      </c>
      <c r="I4197" s="15"/>
      <c r="J4197" s="15"/>
      <c r="K4197" s="15"/>
      <c r="L4197" s="15"/>
      <c r="M4197" s="15"/>
      <c r="N4197" s="15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5" t="e">
        <f ca="1">SUM(INDIRECT(ADDRESS((ROW()),#REF!-12,4)):INDIRECT(ADDRESS((ROW()),#REF!-1,4)))</f>
        <v>#REF!</v>
      </c>
      <c r="AA4197" s="46"/>
    </row>
    <row r="4198" spans="1:27" x14ac:dyDescent="0.25">
      <c r="A4198" s="52"/>
      <c r="B4198" s="52"/>
      <c r="C4198" s="52"/>
      <c r="D4198" s="52"/>
      <c r="E4198" s="52"/>
      <c r="F4198" s="52"/>
      <c r="G4198" s="52"/>
      <c r="H4198" s="14" t="s">
        <v>13</v>
      </c>
      <c r="I4198" s="15"/>
      <c r="J4198" s="15"/>
      <c r="K4198" s="15"/>
      <c r="L4198" s="15"/>
      <c r="M4198" s="15"/>
      <c r="N4198" s="15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5" t="e">
        <f ca="1">SUM(INDIRECT(ADDRESS((ROW()),#REF!-12,4)):INDIRECT(ADDRESS((ROW()),#REF!-1,4)))</f>
        <v>#REF!</v>
      </c>
      <c r="AA4198" s="46"/>
    </row>
    <row r="4199" spans="1:27" x14ac:dyDescent="0.25">
      <c r="A4199" s="53"/>
      <c r="B4199" s="53"/>
      <c r="C4199" s="53"/>
      <c r="D4199" s="53"/>
      <c r="E4199" s="53"/>
      <c r="F4199" s="53"/>
      <c r="G4199" s="53"/>
      <c r="H4199" s="14" t="s">
        <v>8</v>
      </c>
      <c r="I4199" s="17">
        <f t="shared" ref="I4199" si="11344">I4196+I4197+I4198</f>
        <v>0</v>
      </c>
      <c r="J4199" s="17">
        <f t="shared" ref="J4199" si="11345">J4196+J4197+J4198</f>
        <v>0</v>
      </c>
      <c r="K4199" s="17">
        <f t="shared" ref="K4199" si="11346">K4196+K4197+K4198</f>
        <v>0</v>
      </c>
      <c r="L4199" s="17">
        <f t="shared" ref="L4199" si="11347">L4196+L4197+L4198</f>
        <v>0</v>
      </c>
      <c r="M4199" s="17">
        <f t="shared" ref="M4199" si="11348">M4196+M4197+M4198</f>
        <v>0</v>
      </c>
      <c r="N4199" s="17">
        <f t="shared" ref="N4199" si="11349">N4196+N4197+N4198</f>
        <v>0</v>
      </c>
      <c r="O4199" s="17">
        <f t="shared" ref="O4199" si="11350">O4196+O4197+O4198</f>
        <v>0</v>
      </c>
      <c r="P4199" s="17">
        <f t="shared" ref="P4199" si="11351">P4196+P4197+P4198</f>
        <v>0</v>
      </c>
      <c r="Q4199" s="17">
        <f t="shared" ref="Q4199" si="11352">Q4196+Q4197+Q4198</f>
        <v>0</v>
      </c>
      <c r="R4199" s="17">
        <f t="shared" ref="R4199" si="11353">R4196+R4197+R4198</f>
        <v>0</v>
      </c>
      <c r="S4199" s="17">
        <f t="shared" ref="S4199" si="11354">S4196+S4197+S4198</f>
        <v>0</v>
      </c>
      <c r="T4199" s="17">
        <f t="shared" ref="T4199:U4199" si="11355">T4196+T4197+T4198</f>
        <v>0</v>
      </c>
      <c r="U4199" s="17">
        <f t="shared" si="11355"/>
        <v>0</v>
      </c>
      <c r="V4199" s="17">
        <f t="shared" ref="V4199" si="11356">V4196+V4197+V4198</f>
        <v>0</v>
      </c>
      <c r="W4199" s="17"/>
      <c r="X4199" s="17"/>
      <c r="Y4199" s="17"/>
      <c r="Z4199" s="17" t="e">
        <f ca="1">SUM(INDIRECT(ADDRESS((ROW()),#REF!-12,4)):INDIRECT(ADDRESS((ROW()),#REF!-1,4)))</f>
        <v>#REF!</v>
      </c>
      <c r="AA4199" s="47"/>
    </row>
    <row r="4200" spans="1:27" x14ac:dyDescent="0.25">
      <c r="A4200" s="51"/>
      <c r="B4200" s="51"/>
      <c r="C4200" s="51"/>
      <c r="D4200" s="51"/>
      <c r="E4200" s="51"/>
      <c r="F4200" s="51"/>
      <c r="G4200" s="51"/>
      <c r="H4200" s="14" t="s">
        <v>11</v>
      </c>
      <c r="I4200" s="15"/>
      <c r="J4200" s="15"/>
      <c r="K4200" s="15"/>
      <c r="L4200" s="15"/>
      <c r="M4200" s="15"/>
      <c r="N4200" s="15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5" t="e">
        <f ca="1">SUM(INDIRECT(ADDRESS((ROW()),#REF!-12,4)):INDIRECT(ADDRESS((ROW()),#REF!-1,4)))</f>
        <v>#REF!</v>
      </c>
      <c r="AA4200" s="45"/>
    </row>
    <row r="4201" spans="1:27" x14ac:dyDescent="0.25">
      <c r="A4201" s="52"/>
      <c r="B4201" s="52"/>
      <c r="C4201" s="52"/>
      <c r="D4201" s="52"/>
      <c r="E4201" s="52"/>
      <c r="F4201" s="52"/>
      <c r="G4201" s="52"/>
      <c r="H4201" s="14" t="s">
        <v>10</v>
      </c>
      <c r="I4201" s="15"/>
      <c r="J4201" s="15"/>
      <c r="K4201" s="15"/>
      <c r="L4201" s="15"/>
      <c r="M4201" s="15"/>
      <c r="N4201" s="15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5" t="e">
        <f ca="1">SUM(INDIRECT(ADDRESS((ROW()),#REF!-12,4)):INDIRECT(ADDRESS((ROW()),#REF!-1,4)))</f>
        <v>#REF!</v>
      </c>
      <c r="AA4201" s="46"/>
    </row>
    <row r="4202" spans="1:27" x14ac:dyDescent="0.25">
      <c r="A4202" s="52"/>
      <c r="B4202" s="52"/>
      <c r="C4202" s="52"/>
      <c r="D4202" s="52"/>
      <c r="E4202" s="52"/>
      <c r="F4202" s="52"/>
      <c r="G4202" s="52"/>
      <c r="H4202" s="14" t="s">
        <v>13</v>
      </c>
      <c r="I4202" s="15"/>
      <c r="J4202" s="15"/>
      <c r="K4202" s="15"/>
      <c r="L4202" s="15"/>
      <c r="M4202" s="15"/>
      <c r="N4202" s="15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5" t="e">
        <f ca="1">SUM(INDIRECT(ADDRESS((ROW()),#REF!-12,4)):INDIRECT(ADDRESS((ROW()),#REF!-1,4)))</f>
        <v>#REF!</v>
      </c>
      <c r="AA4202" s="46"/>
    </row>
    <row r="4203" spans="1:27" x14ac:dyDescent="0.25">
      <c r="A4203" s="53"/>
      <c r="B4203" s="53"/>
      <c r="C4203" s="53"/>
      <c r="D4203" s="53"/>
      <c r="E4203" s="53"/>
      <c r="F4203" s="53"/>
      <c r="G4203" s="53"/>
      <c r="H4203" s="14" t="s">
        <v>8</v>
      </c>
      <c r="I4203" s="17">
        <f t="shared" ref="I4203" si="11357">I4200+I4201+I4202</f>
        <v>0</v>
      </c>
      <c r="J4203" s="17">
        <f t="shared" ref="J4203" si="11358">J4200+J4201+J4202</f>
        <v>0</v>
      </c>
      <c r="K4203" s="17">
        <f t="shared" ref="K4203" si="11359">K4200+K4201+K4202</f>
        <v>0</v>
      </c>
      <c r="L4203" s="17">
        <f t="shared" ref="L4203" si="11360">L4200+L4201+L4202</f>
        <v>0</v>
      </c>
      <c r="M4203" s="17">
        <f t="shared" ref="M4203" si="11361">M4200+M4201+M4202</f>
        <v>0</v>
      </c>
      <c r="N4203" s="17">
        <f t="shared" ref="N4203" si="11362">N4200+N4201+N4202</f>
        <v>0</v>
      </c>
      <c r="O4203" s="17">
        <f t="shared" ref="O4203" si="11363">O4200+O4201+O4202</f>
        <v>0</v>
      </c>
      <c r="P4203" s="17">
        <f t="shared" ref="P4203" si="11364">P4200+P4201+P4202</f>
        <v>0</v>
      </c>
      <c r="Q4203" s="17">
        <f t="shared" ref="Q4203" si="11365">Q4200+Q4201+Q4202</f>
        <v>0</v>
      </c>
      <c r="R4203" s="17">
        <f t="shared" ref="R4203" si="11366">R4200+R4201+R4202</f>
        <v>0</v>
      </c>
      <c r="S4203" s="17">
        <f t="shared" ref="S4203" si="11367">S4200+S4201+S4202</f>
        <v>0</v>
      </c>
      <c r="T4203" s="17">
        <f t="shared" ref="T4203:U4203" si="11368">T4200+T4201+T4202</f>
        <v>0</v>
      </c>
      <c r="U4203" s="17">
        <f t="shared" si="11368"/>
        <v>0</v>
      </c>
      <c r="V4203" s="17">
        <f t="shared" ref="V4203" si="11369">V4200+V4201+V4202</f>
        <v>0</v>
      </c>
      <c r="W4203" s="17"/>
      <c r="X4203" s="17"/>
      <c r="Y4203" s="17"/>
      <c r="Z4203" s="17" t="e">
        <f ca="1">SUM(INDIRECT(ADDRESS((ROW()),#REF!-12,4)):INDIRECT(ADDRESS((ROW()),#REF!-1,4)))</f>
        <v>#REF!</v>
      </c>
      <c r="AA4203" s="47"/>
    </row>
    <row r="4204" spans="1:27" x14ac:dyDescent="0.25">
      <c r="A4204" s="51"/>
      <c r="B4204" s="51"/>
      <c r="C4204" s="51"/>
      <c r="D4204" s="51"/>
      <c r="E4204" s="51"/>
      <c r="F4204" s="51"/>
      <c r="G4204" s="51"/>
      <c r="H4204" s="14" t="s">
        <v>11</v>
      </c>
      <c r="I4204" s="15"/>
      <c r="J4204" s="15"/>
      <c r="K4204" s="15"/>
      <c r="L4204" s="15"/>
      <c r="M4204" s="15"/>
      <c r="N4204" s="15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5" t="e">
        <f ca="1">SUM(INDIRECT(ADDRESS((ROW()),#REF!-12,4)):INDIRECT(ADDRESS((ROW()),#REF!-1,4)))</f>
        <v>#REF!</v>
      </c>
      <c r="AA4204" s="45"/>
    </row>
    <row r="4205" spans="1:27" x14ac:dyDescent="0.25">
      <c r="A4205" s="52"/>
      <c r="B4205" s="52"/>
      <c r="C4205" s="52"/>
      <c r="D4205" s="52"/>
      <c r="E4205" s="52"/>
      <c r="F4205" s="52"/>
      <c r="G4205" s="52"/>
      <c r="H4205" s="14" t="s">
        <v>10</v>
      </c>
      <c r="I4205" s="15"/>
      <c r="J4205" s="15"/>
      <c r="K4205" s="15"/>
      <c r="L4205" s="15"/>
      <c r="M4205" s="15"/>
      <c r="N4205" s="15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5" t="e">
        <f ca="1">SUM(INDIRECT(ADDRESS((ROW()),#REF!-12,4)):INDIRECT(ADDRESS((ROW()),#REF!-1,4)))</f>
        <v>#REF!</v>
      </c>
      <c r="AA4205" s="46"/>
    </row>
    <row r="4206" spans="1:27" x14ac:dyDescent="0.25">
      <c r="A4206" s="52"/>
      <c r="B4206" s="52"/>
      <c r="C4206" s="52"/>
      <c r="D4206" s="52"/>
      <c r="E4206" s="52"/>
      <c r="F4206" s="52"/>
      <c r="G4206" s="52"/>
      <c r="H4206" s="14" t="s">
        <v>13</v>
      </c>
      <c r="I4206" s="15"/>
      <c r="J4206" s="15"/>
      <c r="K4206" s="15"/>
      <c r="L4206" s="15"/>
      <c r="M4206" s="15"/>
      <c r="N4206" s="15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5" t="e">
        <f ca="1">SUM(INDIRECT(ADDRESS((ROW()),#REF!-12,4)):INDIRECT(ADDRESS((ROW()),#REF!-1,4)))</f>
        <v>#REF!</v>
      </c>
      <c r="AA4206" s="46"/>
    </row>
    <row r="4207" spans="1:27" x14ac:dyDescent="0.25">
      <c r="A4207" s="53"/>
      <c r="B4207" s="53"/>
      <c r="C4207" s="53"/>
      <c r="D4207" s="53"/>
      <c r="E4207" s="53"/>
      <c r="F4207" s="53"/>
      <c r="G4207" s="53"/>
      <c r="H4207" s="14" t="s">
        <v>8</v>
      </c>
      <c r="I4207" s="17">
        <f t="shared" ref="I4207" si="11370">I4204+I4205+I4206</f>
        <v>0</v>
      </c>
      <c r="J4207" s="17">
        <f t="shared" ref="J4207" si="11371">J4204+J4205+J4206</f>
        <v>0</v>
      </c>
      <c r="K4207" s="17">
        <f t="shared" ref="K4207" si="11372">K4204+K4205+K4206</f>
        <v>0</v>
      </c>
      <c r="L4207" s="17">
        <f t="shared" ref="L4207" si="11373">L4204+L4205+L4206</f>
        <v>0</v>
      </c>
      <c r="M4207" s="17">
        <f t="shared" ref="M4207" si="11374">M4204+M4205+M4206</f>
        <v>0</v>
      </c>
      <c r="N4207" s="17">
        <f t="shared" ref="N4207" si="11375">N4204+N4205+N4206</f>
        <v>0</v>
      </c>
      <c r="O4207" s="17">
        <f t="shared" ref="O4207" si="11376">O4204+O4205+O4206</f>
        <v>0</v>
      </c>
      <c r="P4207" s="17">
        <f t="shared" ref="P4207" si="11377">P4204+P4205+P4206</f>
        <v>0</v>
      </c>
      <c r="Q4207" s="17">
        <f t="shared" ref="Q4207" si="11378">Q4204+Q4205+Q4206</f>
        <v>0</v>
      </c>
      <c r="R4207" s="17">
        <f t="shared" ref="R4207" si="11379">R4204+R4205+R4206</f>
        <v>0</v>
      </c>
      <c r="S4207" s="17">
        <f t="shared" ref="S4207" si="11380">S4204+S4205+S4206</f>
        <v>0</v>
      </c>
      <c r="T4207" s="17">
        <f t="shared" ref="T4207:U4207" si="11381">T4204+T4205+T4206</f>
        <v>0</v>
      </c>
      <c r="U4207" s="17">
        <f t="shared" si="11381"/>
        <v>0</v>
      </c>
      <c r="V4207" s="17">
        <f t="shared" ref="V4207" si="11382">V4204+V4205+V4206</f>
        <v>0</v>
      </c>
      <c r="W4207" s="17"/>
      <c r="X4207" s="17"/>
      <c r="Y4207" s="17"/>
      <c r="Z4207" s="17" t="e">
        <f ca="1">SUM(INDIRECT(ADDRESS((ROW()),#REF!-12,4)):INDIRECT(ADDRESS((ROW()),#REF!-1,4)))</f>
        <v>#REF!</v>
      </c>
      <c r="AA4207" s="47"/>
    </row>
    <row r="4208" spans="1:27" x14ac:dyDescent="0.25">
      <c r="A4208" s="51"/>
      <c r="B4208" s="51"/>
      <c r="C4208" s="51"/>
      <c r="D4208" s="51"/>
      <c r="E4208" s="51"/>
      <c r="F4208" s="51"/>
      <c r="G4208" s="51"/>
      <c r="H4208" s="14" t="s">
        <v>11</v>
      </c>
      <c r="I4208" s="15"/>
      <c r="J4208" s="15"/>
      <c r="K4208" s="15"/>
      <c r="L4208" s="15"/>
      <c r="M4208" s="15"/>
      <c r="N4208" s="15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5" t="e">
        <f ca="1">SUM(INDIRECT(ADDRESS((ROW()),#REF!-12,4)):INDIRECT(ADDRESS((ROW()),#REF!-1,4)))</f>
        <v>#REF!</v>
      </c>
      <c r="AA4208" s="45"/>
    </row>
    <row r="4209" spans="1:27" x14ac:dyDescent="0.25">
      <c r="A4209" s="52"/>
      <c r="B4209" s="52"/>
      <c r="C4209" s="52"/>
      <c r="D4209" s="52"/>
      <c r="E4209" s="52"/>
      <c r="F4209" s="52"/>
      <c r="G4209" s="52"/>
      <c r="H4209" s="14" t="s">
        <v>10</v>
      </c>
      <c r="I4209" s="15"/>
      <c r="J4209" s="15"/>
      <c r="K4209" s="15"/>
      <c r="L4209" s="15"/>
      <c r="M4209" s="15"/>
      <c r="N4209" s="15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5" t="e">
        <f ca="1">SUM(INDIRECT(ADDRESS((ROW()),#REF!-12,4)):INDIRECT(ADDRESS((ROW()),#REF!-1,4)))</f>
        <v>#REF!</v>
      </c>
      <c r="AA4209" s="46"/>
    </row>
    <row r="4210" spans="1:27" x14ac:dyDescent="0.25">
      <c r="A4210" s="52"/>
      <c r="B4210" s="52"/>
      <c r="C4210" s="52"/>
      <c r="D4210" s="52"/>
      <c r="E4210" s="52"/>
      <c r="F4210" s="52"/>
      <c r="G4210" s="52"/>
      <c r="H4210" s="14" t="s">
        <v>13</v>
      </c>
      <c r="I4210" s="15"/>
      <c r="J4210" s="15"/>
      <c r="K4210" s="15"/>
      <c r="L4210" s="15"/>
      <c r="M4210" s="15"/>
      <c r="N4210" s="15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5" t="e">
        <f ca="1">SUM(INDIRECT(ADDRESS((ROW()),#REF!-12,4)):INDIRECT(ADDRESS((ROW()),#REF!-1,4)))</f>
        <v>#REF!</v>
      </c>
      <c r="AA4210" s="46"/>
    </row>
    <row r="4211" spans="1:27" x14ac:dyDescent="0.25">
      <c r="A4211" s="53"/>
      <c r="B4211" s="53"/>
      <c r="C4211" s="53"/>
      <c r="D4211" s="53"/>
      <c r="E4211" s="53"/>
      <c r="F4211" s="53"/>
      <c r="G4211" s="53"/>
      <c r="H4211" s="14" t="s">
        <v>8</v>
      </c>
      <c r="I4211" s="17">
        <f t="shared" ref="I4211" si="11383">I4208+I4209+I4210</f>
        <v>0</v>
      </c>
      <c r="J4211" s="17">
        <f t="shared" ref="J4211" si="11384">J4208+J4209+J4210</f>
        <v>0</v>
      </c>
      <c r="K4211" s="17">
        <f t="shared" ref="K4211" si="11385">K4208+K4209+K4210</f>
        <v>0</v>
      </c>
      <c r="L4211" s="17">
        <f t="shared" ref="L4211" si="11386">L4208+L4209+L4210</f>
        <v>0</v>
      </c>
      <c r="M4211" s="17">
        <f t="shared" ref="M4211" si="11387">M4208+M4209+M4210</f>
        <v>0</v>
      </c>
      <c r="N4211" s="17">
        <f t="shared" ref="N4211" si="11388">N4208+N4209+N4210</f>
        <v>0</v>
      </c>
      <c r="O4211" s="17">
        <f t="shared" ref="O4211" si="11389">O4208+O4209+O4210</f>
        <v>0</v>
      </c>
      <c r="P4211" s="17">
        <f t="shared" ref="P4211" si="11390">P4208+P4209+P4210</f>
        <v>0</v>
      </c>
      <c r="Q4211" s="17">
        <f t="shared" ref="Q4211" si="11391">Q4208+Q4209+Q4210</f>
        <v>0</v>
      </c>
      <c r="R4211" s="17">
        <f t="shared" ref="R4211" si="11392">R4208+R4209+R4210</f>
        <v>0</v>
      </c>
      <c r="S4211" s="17">
        <f t="shared" ref="S4211" si="11393">S4208+S4209+S4210</f>
        <v>0</v>
      </c>
      <c r="T4211" s="17">
        <f t="shared" ref="T4211:U4211" si="11394">T4208+T4209+T4210</f>
        <v>0</v>
      </c>
      <c r="U4211" s="17">
        <f t="shared" si="11394"/>
        <v>0</v>
      </c>
      <c r="V4211" s="17">
        <f t="shared" ref="V4211" si="11395">V4208+V4209+V4210</f>
        <v>0</v>
      </c>
      <c r="W4211" s="17"/>
      <c r="X4211" s="17"/>
      <c r="Y4211" s="17"/>
      <c r="Z4211" s="17" t="e">
        <f ca="1">SUM(INDIRECT(ADDRESS((ROW()),#REF!-12,4)):INDIRECT(ADDRESS((ROW()),#REF!-1,4)))</f>
        <v>#REF!</v>
      </c>
      <c r="AA4211" s="47"/>
    </row>
    <row r="4212" spans="1:27" x14ac:dyDescent="0.25">
      <c r="A4212" s="51"/>
      <c r="B4212" s="51"/>
      <c r="C4212" s="51"/>
      <c r="D4212" s="51"/>
      <c r="E4212" s="51"/>
      <c r="F4212" s="51"/>
      <c r="G4212" s="51"/>
      <c r="H4212" s="14" t="s">
        <v>11</v>
      </c>
      <c r="I4212" s="15"/>
      <c r="J4212" s="15"/>
      <c r="K4212" s="15"/>
      <c r="L4212" s="15"/>
      <c r="M4212" s="15"/>
      <c r="N4212" s="15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5" t="e">
        <f ca="1">SUM(INDIRECT(ADDRESS((ROW()),#REF!-12,4)):INDIRECT(ADDRESS((ROW()),#REF!-1,4)))</f>
        <v>#REF!</v>
      </c>
      <c r="AA4212" s="45"/>
    </row>
    <row r="4213" spans="1:27" x14ac:dyDescent="0.25">
      <c r="A4213" s="52"/>
      <c r="B4213" s="52"/>
      <c r="C4213" s="52"/>
      <c r="D4213" s="52"/>
      <c r="E4213" s="52"/>
      <c r="F4213" s="52"/>
      <c r="G4213" s="52"/>
      <c r="H4213" s="14" t="s">
        <v>10</v>
      </c>
      <c r="I4213" s="15"/>
      <c r="J4213" s="15"/>
      <c r="K4213" s="15"/>
      <c r="L4213" s="15"/>
      <c r="M4213" s="15"/>
      <c r="N4213" s="15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5" t="e">
        <f ca="1">SUM(INDIRECT(ADDRESS((ROW()),#REF!-12,4)):INDIRECT(ADDRESS((ROW()),#REF!-1,4)))</f>
        <v>#REF!</v>
      </c>
      <c r="AA4213" s="46"/>
    </row>
    <row r="4214" spans="1:27" x14ac:dyDescent="0.25">
      <c r="A4214" s="52"/>
      <c r="B4214" s="52"/>
      <c r="C4214" s="52"/>
      <c r="D4214" s="52"/>
      <c r="E4214" s="52"/>
      <c r="F4214" s="52"/>
      <c r="G4214" s="52"/>
      <c r="H4214" s="14" t="s">
        <v>13</v>
      </c>
      <c r="I4214" s="15"/>
      <c r="J4214" s="15"/>
      <c r="K4214" s="15"/>
      <c r="L4214" s="15"/>
      <c r="M4214" s="15"/>
      <c r="N4214" s="15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5" t="e">
        <f ca="1">SUM(INDIRECT(ADDRESS((ROW()),#REF!-12,4)):INDIRECT(ADDRESS((ROW()),#REF!-1,4)))</f>
        <v>#REF!</v>
      </c>
      <c r="AA4214" s="46"/>
    </row>
    <row r="4215" spans="1:27" x14ac:dyDescent="0.25">
      <c r="A4215" s="53"/>
      <c r="B4215" s="53"/>
      <c r="C4215" s="53"/>
      <c r="D4215" s="53"/>
      <c r="E4215" s="53"/>
      <c r="F4215" s="53"/>
      <c r="G4215" s="53"/>
      <c r="H4215" s="14" t="s">
        <v>8</v>
      </c>
      <c r="I4215" s="17">
        <f t="shared" ref="I4215" si="11396">I4212+I4213+I4214</f>
        <v>0</v>
      </c>
      <c r="J4215" s="17">
        <f t="shared" ref="J4215" si="11397">J4212+J4213+J4214</f>
        <v>0</v>
      </c>
      <c r="K4215" s="17">
        <f t="shared" ref="K4215" si="11398">K4212+K4213+K4214</f>
        <v>0</v>
      </c>
      <c r="L4215" s="17">
        <f t="shared" ref="L4215" si="11399">L4212+L4213+L4214</f>
        <v>0</v>
      </c>
      <c r="M4215" s="17">
        <f t="shared" ref="M4215" si="11400">M4212+M4213+M4214</f>
        <v>0</v>
      </c>
      <c r="N4215" s="17">
        <f t="shared" ref="N4215" si="11401">N4212+N4213+N4214</f>
        <v>0</v>
      </c>
      <c r="O4215" s="17">
        <f t="shared" ref="O4215" si="11402">O4212+O4213+O4214</f>
        <v>0</v>
      </c>
      <c r="P4215" s="17">
        <f t="shared" ref="P4215" si="11403">P4212+P4213+P4214</f>
        <v>0</v>
      </c>
      <c r="Q4215" s="17">
        <f t="shared" ref="Q4215" si="11404">Q4212+Q4213+Q4214</f>
        <v>0</v>
      </c>
      <c r="R4215" s="17">
        <f t="shared" ref="R4215" si="11405">R4212+R4213+R4214</f>
        <v>0</v>
      </c>
      <c r="S4215" s="17">
        <f t="shared" ref="S4215" si="11406">S4212+S4213+S4214</f>
        <v>0</v>
      </c>
      <c r="T4215" s="17">
        <f t="shared" ref="T4215:U4215" si="11407">T4212+T4213+T4214</f>
        <v>0</v>
      </c>
      <c r="U4215" s="17">
        <f t="shared" si="11407"/>
        <v>0</v>
      </c>
      <c r="V4215" s="17">
        <f t="shared" ref="V4215" si="11408">V4212+V4213+V4214</f>
        <v>0</v>
      </c>
      <c r="W4215" s="17"/>
      <c r="X4215" s="17"/>
      <c r="Y4215" s="17"/>
      <c r="Z4215" s="17" t="e">
        <f ca="1">SUM(INDIRECT(ADDRESS((ROW()),#REF!-12,4)):INDIRECT(ADDRESS((ROW()),#REF!-1,4)))</f>
        <v>#REF!</v>
      </c>
      <c r="AA4215" s="47"/>
    </row>
    <row r="4216" spans="1:27" x14ac:dyDescent="0.25">
      <c r="A4216" s="51"/>
      <c r="B4216" s="51"/>
      <c r="C4216" s="51"/>
      <c r="D4216" s="51"/>
      <c r="E4216" s="51"/>
      <c r="F4216" s="51"/>
      <c r="G4216" s="51"/>
      <c r="H4216" s="14" t="s">
        <v>11</v>
      </c>
      <c r="I4216" s="15"/>
      <c r="J4216" s="15"/>
      <c r="K4216" s="15"/>
      <c r="L4216" s="15"/>
      <c r="M4216" s="15"/>
      <c r="N4216" s="15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5" t="e">
        <f ca="1">SUM(INDIRECT(ADDRESS((ROW()),#REF!-12,4)):INDIRECT(ADDRESS((ROW()),#REF!-1,4)))</f>
        <v>#REF!</v>
      </c>
      <c r="AA4216" s="45"/>
    </row>
    <row r="4217" spans="1:27" x14ac:dyDescent="0.25">
      <c r="A4217" s="52"/>
      <c r="B4217" s="52"/>
      <c r="C4217" s="52"/>
      <c r="D4217" s="52"/>
      <c r="E4217" s="52"/>
      <c r="F4217" s="52"/>
      <c r="G4217" s="52"/>
      <c r="H4217" s="14" t="s">
        <v>10</v>
      </c>
      <c r="I4217" s="15"/>
      <c r="J4217" s="15"/>
      <c r="K4217" s="15"/>
      <c r="L4217" s="15"/>
      <c r="M4217" s="15"/>
      <c r="N4217" s="15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5" t="e">
        <f ca="1">SUM(INDIRECT(ADDRESS((ROW()),#REF!-12,4)):INDIRECT(ADDRESS((ROW()),#REF!-1,4)))</f>
        <v>#REF!</v>
      </c>
      <c r="AA4217" s="46"/>
    </row>
    <row r="4218" spans="1:27" x14ac:dyDescent="0.25">
      <c r="A4218" s="52"/>
      <c r="B4218" s="52"/>
      <c r="C4218" s="52"/>
      <c r="D4218" s="52"/>
      <c r="E4218" s="52"/>
      <c r="F4218" s="52"/>
      <c r="G4218" s="52"/>
      <c r="H4218" s="14" t="s">
        <v>13</v>
      </c>
      <c r="I4218" s="15"/>
      <c r="J4218" s="15"/>
      <c r="K4218" s="15"/>
      <c r="L4218" s="15"/>
      <c r="M4218" s="15"/>
      <c r="N4218" s="15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5" t="e">
        <f ca="1">SUM(INDIRECT(ADDRESS((ROW()),#REF!-12,4)):INDIRECT(ADDRESS((ROW()),#REF!-1,4)))</f>
        <v>#REF!</v>
      </c>
      <c r="AA4218" s="46"/>
    </row>
    <row r="4219" spans="1:27" x14ac:dyDescent="0.25">
      <c r="A4219" s="53"/>
      <c r="B4219" s="53"/>
      <c r="C4219" s="53"/>
      <c r="D4219" s="53"/>
      <c r="E4219" s="53"/>
      <c r="F4219" s="53"/>
      <c r="G4219" s="53"/>
      <c r="H4219" s="14" t="s">
        <v>8</v>
      </c>
      <c r="I4219" s="17">
        <f t="shared" ref="I4219" si="11409">I4216+I4217+I4218</f>
        <v>0</v>
      </c>
      <c r="J4219" s="17">
        <f t="shared" ref="J4219" si="11410">J4216+J4217+J4218</f>
        <v>0</v>
      </c>
      <c r="K4219" s="17">
        <f t="shared" ref="K4219" si="11411">K4216+K4217+K4218</f>
        <v>0</v>
      </c>
      <c r="L4219" s="17">
        <f t="shared" ref="L4219" si="11412">L4216+L4217+L4218</f>
        <v>0</v>
      </c>
      <c r="M4219" s="17">
        <f t="shared" ref="M4219" si="11413">M4216+M4217+M4218</f>
        <v>0</v>
      </c>
      <c r="N4219" s="17">
        <f t="shared" ref="N4219" si="11414">N4216+N4217+N4218</f>
        <v>0</v>
      </c>
      <c r="O4219" s="17">
        <f t="shared" ref="O4219" si="11415">O4216+O4217+O4218</f>
        <v>0</v>
      </c>
      <c r="P4219" s="17">
        <f t="shared" ref="P4219" si="11416">P4216+P4217+P4218</f>
        <v>0</v>
      </c>
      <c r="Q4219" s="17">
        <f t="shared" ref="Q4219" si="11417">Q4216+Q4217+Q4218</f>
        <v>0</v>
      </c>
      <c r="R4219" s="17">
        <f t="shared" ref="R4219" si="11418">R4216+R4217+R4218</f>
        <v>0</v>
      </c>
      <c r="S4219" s="17">
        <f t="shared" ref="S4219" si="11419">S4216+S4217+S4218</f>
        <v>0</v>
      </c>
      <c r="T4219" s="17">
        <f t="shared" ref="T4219:U4219" si="11420">T4216+T4217+T4218</f>
        <v>0</v>
      </c>
      <c r="U4219" s="17">
        <f t="shared" si="11420"/>
        <v>0</v>
      </c>
      <c r="V4219" s="17">
        <f t="shared" ref="V4219" si="11421">V4216+V4217+V4218</f>
        <v>0</v>
      </c>
      <c r="W4219" s="17"/>
      <c r="X4219" s="17"/>
      <c r="Y4219" s="17"/>
      <c r="Z4219" s="17" t="e">
        <f ca="1">SUM(INDIRECT(ADDRESS((ROW()),#REF!-12,4)):INDIRECT(ADDRESS((ROW()),#REF!-1,4)))</f>
        <v>#REF!</v>
      </c>
      <c r="AA4219" s="47"/>
    </row>
    <row r="4220" spans="1:27" x14ac:dyDescent="0.25">
      <c r="A4220" s="51"/>
      <c r="B4220" s="51"/>
      <c r="C4220" s="51"/>
      <c r="D4220" s="51"/>
      <c r="E4220" s="51"/>
      <c r="F4220" s="51"/>
      <c r="G4220" s="51"/>
      <c r="H4220" s="14" t="s">
        <v>11</v>
      </c>
      <c r="I4220" s="15"/>
      <c r="J4220" s="15"/>
      <c r="K4220" s="15"/>
      <c r="L4220" s="15"/>
      <c r="M4220" s="15"/>
      <c r="N4220" s="15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5" t="e">
        <f ca="1">SUM(INDIRECT(ADDRESS((ROW()),#REF!-12,4)):INDIRECT(ADDRESS((ROW()),#REF!-1,4)))</f>
        <v>#REF!</v>
      </c>
      <c r="AA4220" s="45"/>
    </row>
    <row r="4221" spans="1:27" x14ac:dyDescent="0.25">
      <c r="A4221" s="52"/>
      <c r="B4221" s="52"/>
      <c r="C4221" s="52"/>
      <c r="D4221" s="52"/>
      <c r="E4221" s="52"/>
      <c r="F4221" s="52"/>
      <c r="G4221" s="52"/>
      <c r="H4221" s="14" t="s">
        <v>10</v>
      </c>
      <c r="I4221" s="15"/>
      <c r="J4221" s="15"/>
      <c r="K4221" s="15"/>
      <c r="L4221" s="15"/>
      <c r="M4221" s="15"/>
      <c r="N4221" s="15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5" t="e">
        <f ca="1">SUM(INDIRECT(ADDRESS((ROW()),#REF!-12,4)):INDIRECT(ADDRESS((ROW()),#REF!-1,4)))</f>
        <v>#REF!</v>
      </c>
      <c r="AA4221" s="46"/>
    </row>
    <row r="4222" spans="1:27" x14ac:dyDescent="0.25">
      <c r="A4222" s="52"/>
      <c r="B4222" s="52"/>
      <c r="C4222" s="52"/>
      <c r="D4222" s="52"/>
      <c r="E4222" s="52"/>
      <c r="F4222" s="52"/>
      <c r="G4222" s="52"/>
      <c r="H4222" s="14" t="s">
        <v>13</v>
      </c>
      <c r="I4222" s="15"/>
      <c r="J4222" s="15"/>
      <c r="K4222" s="15"/>
      <c r="L4222" s="15"/>
      <c r="M4222" s="15"/>
      <c r="N4222" s="15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5" t="e">
        <f ca="1">SUM(INDIRECT(ADDRESS((ROW()),#REF!-12,4)):INDIRECT(ADDRESS((ROW()),#REF!-1,4)))</f>
        <v>#REF!</v>
      </c>
      <c r="AA4222" s="46"/>
    </row>
    <row r="4223" spans="1:27" x14ac:dyDescent="0.25">
      <c r="A4223" s="53"/>
      <c r="B4223" s="53"/>
      <c r="C4223" s="53"/>
      <c r="D4223" s="53"/>
      <c r="E4223" s="53"/>
      <c r="F4223" s="53"/>
      <c r="G4223" s="53"/>
      <c r="H4223" s="14" t="s">
        <v>8</v>
      </c>
      <c r="I4223" s="17">
        <f t="shared" ref="I4223" si="11422">I4220+I4221+I4222</f>
        <v>0</v>
      </c>
      <c r="J4223" s="17">
        <f t="shared" ref="J4223" si="11423">J4220+J4221+J4222</f>
        <v>0</v>
      </c>
      <c r="K4223" s="17">
        <f t="shared" ref="K4223" si="11424">K4220+K4221+K4222</f>
        <v>0</v>
      </c>
      <c r="L4223" s="17">
        <f t="shared" ref="L4223" si="11425">L4220+L4221+L4222</f>
        <v>0</v>
      </c>
      <c r="M4223" s="17">
        <f t="shared" ref="M4223" si="11426">M4220+M4221+M4222</f>
        <v>0</v>
      </c>
      <c r="N4223" s="17">
        <f t="shared" ref="N4223" si="11427">N4220+N4221+N4222</f>
        <v>0</v>
      </c>
      <c r="O4223" s="17">
        <f t="shared" ref="O4223" si="11428">O4220+O4221+O4222</f>
        <v>0</v>
      </c>
      <c r="P4223" s="17">
        <f t="shared" ref="P4223" si="11429">P4220+P4221+P4222</f>
        <v>0</v>
      </c>
      <c r="Q4223" s="17">
        <f t="shared" ref="Q4223" si="11430">Q4220+Q4221+Q4222</f>
        <v>0</v>
      </c>
      <c r="R4223" s="17">
        <f t="shared" ref="R4223" si="11431">R4220+R4221+R4222</f>
        <v>0</v>
      </c>
      <c r="S4223" s="17">
        <f t="shared" ref="S4223" si="11432">S4220+S4221+S4222</f>
        <v>0</v>
      </c>
      <c r="T4223" s="17">
        <f t="shared" ref="T4223:U4223" si="11433">T4220+T4221+T4222</f>
        <v>0</v>
      </c>
      <c r="U4223" s="17">
        <f t="shared" si="11433"/>
        <v>0</v>
      </c>
      <c r="V4223" s="17">
        <f t="shared" ref="V4223" si="11434">V4220+V4221+V4222</f>
        <v>0</v>
      </c>
      <c r="W4223" s="17"/>
      <c r="X4223" s="17"/>
      <c r="Y4223" s="17"/>
      <c r="Z4223" s="17" t="e">
        <f ca="1">SUM(INDIRECT(ADDRESS((ROW()),#REF!-12,4)):INDIRECT(ADDRESS((ROW()),#REF!-1,4)))</f>
        <v>#REF!</v>
      </c>
      <c r="AA4223" s="47"/>
    </row>
    <row r="4224" spans="1:27" x14ac:dyDescent="0.25">
      <c r="A4224" s="51"/>
      <c r="B4224" s="51"/>
      <c r="C4224" s="51"/>
      <c r="D4224" s="51"/>
      <c r="E4224" s="51"/>
      <c r="F4224" s="51"/>
      <c r="G4224" s="51"/>
      <c r="H4224" s="14" t="s">
        <v>11</v>
      </c>
      <c r="I4224" s="15"/>
      <c r="J4224" s="15"/>
      <c r="K4224" s="15"/>
      <c r="L4224" s="15"/>
      <c r="M4224" s="15"/>
      <c r="N4224" s="15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5" t="e">
        <f ca="1">SUM(INDIRECT(ADDRESS((ROW()),#REF!-12,4)):INDIRECT(ADDRESS((ROW()),#REF!-1,4)))</f>
        <v>#REF!</v>
      </c>
      <c r="AA4224" s="45"/>
    </row>
    <row r="4225" spans="1:27" x14ac:dyDescent="0.25">
      <c r="A4225" s="52"/>
      <c r="B4225" s="52"/>
      <c r="C4225" s="52"/>
      <c r="D4225" s="52"/>
      <c r="E4225" s="52"/>
      <c r="F4225" s="52"/>
      <c r="G4225" s="52"/>
      <c r="H4225" s="14" t="s">
        <v>10</v>
      </c>
      <c r="I4225" s="15"/>
      <c r="J4225" s="15"/>
      <c r="K4225" s="15"/>
      <c r="L4225" s="15"/>
      <c r="M4225" s="15"/>
      <c r="N4225" s="15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5" t="e">
        <f ca="1">SUM(INDIRECT(ADDRESS((ROW()),#REF!-12,4)):INDIRECT(ADDRESS((ROW()),#REF!-1,4)))</f>
        <v>#REF!</v>
      </c>
      <c r="AA4225" s="46"/>
    </row>
    <row r="4226" spans="1:27" x14ac:dyDescent="0.25">
      <c r="A4226" s="52"/>
      <c r="B4226" s="52"/>
      <c r="C4226" s="52"/>
      <c r="D4226" s="52"/>
      <c r="E4226" s="52"/>
      <c r="F4226" s="52"/>
      <c r="G4226" s="52"/>
      <c r="H4226" s="14" t="s">
        <v>13</v>
      </c>
      <c r="I4226" s="15"/>
      <c r="J4226" s="15"/>
      <c r="K4226" s="15"/>
      <c r="L4226" s="15"/>
      <c r="M4226" s="15"/>
      <c r="N4226" s="15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5" t="e">
        <f ca="1">SUM(INDIRECT(ADDRESS((ROW()),#REF!-12,4)):INDIRECT(ADDRESS((ROW()),#REF!-1,4)))</f>
        <v>#REF!</v>
      </c>
      <c r="AA4226" s="46"/>
    </row>
    <row r="4227" spans="1:27" x14ac:dyDescent="0.25">
      <c r="A4227" s="53"/>
      <c r="B4227" s="53"/>
      <c r="C4227" s="53"/>
      <c r="D4227" s="53"/>
      <c r="E4227" s="53"/>
      <c r="F4227" s="53"/>
      <c r="G4227" s="53"/>
      <c r="H4227" s="14" t="s">
        <v>8</v>
      </c>
      <c r="I4227" s="17">
        <f t="shared" ref="I4227" si="11435">I4224+I4225+I4226</f>
        <v>0</v>
      </c>
      <c r="J4227" s="17">
        <f t="shared" ref="J4227" si="11436">J4224+J4225+J4226</f>
        <v>0</v>
      </c>
      <c r="K4227" s="17">
        <f t="shared" ref="K4227" si="11437">K4224+K4225+K4226</f>
        <v>0</v>
      </c>
      <c r="L4227" s="17">
        <f t="shared" ref="L4227" si="11438">L4224+L4225+L4226</f>
        <v>0</v>
      </c>
      <c r="M4227" s="17">
        <f t="shared" ref="M4227" si="11439">M4224+M4225+M4226</f>
        <v>0</v>
      </c>
      <c r="N4227" s="17">
        <f t="shared" ref="N4227" si="11440">N4224+N4225+N4226</f>
        <v>0</v>
      </c>
      <c r="O4227" s="17">
        <f t="shared" ref="O4227" si="11441">O4224+O4225+O4226</f>
        <v>0</v>
      </c>
      <c r="P4227" s="17">
        <f t="shared" ref="P4227" si="11442">P4224+P4225+P4226</f>
        <v>0</v>
      </c>
      <c r="Q4227" s="17">
        <f t="shared" ref="Q4227" si="11443">Q4224+Q4225+Q4226</f>
        <v>0</v>
      </c>
      <c r="R4227" s="17">
        <f t="shared" ref="R4227" si="11444">R4224+R4225+R4226</f>
        <v>0</v>
      </c>
      <c r="S4227" s="17">
        <f t="shared" ref="S4227" si="11445">S4224+S4225+S4226</f>
        <v>0</v>
      </c>
      <c r="T4227" s="17">
        <f t="shared" ref="T4227:U4227" si="11446">T4224+T4225+T4226</f>
        <v>0</v>
      </c>
      <c r="U4227" s="17">
        <f t="shared" si="11446"/>
        <v>0</v>
      </c>
      <c r="V4227" s="17">
        <f t="shared" ref="V4227" si="11447">V4224+V4225+V4226</f>
        <v>0</v>
      </c>
      <c r="W4227" s="17"/>
      <c r="X4227" s="17"/>
      <c r="Y4227" s="17"/>
      <c r="Z4227" s="17" t="e">
        <f ca="1">SUM(INDIRECT(ADDRESS((ROW()),#REF!-12,4)):INDIRECT(ADDRESS((ROW()),#REF!-1,4)))</f>
        <v>#REF!</v>
      </c>
      <c r="AA4227" s="47"/>
    </row>
    <row r="4228" spans="1:27" x14ac:dyDescent="0.25">
      <c r="A4228" s="51"/>
      <c r="B4228" s="51"/>
      <c r="C4228" s="51"/>
      <c r="D4228" s="51"/>
      <c r="E4228" s="51"/>
      <c r="F4228" s="51"/>
      <c r="G4228" s="51"/>
      <c r="H4228" s="14" t="s">
        <v>11</v>
      </c>
      <c r="I4228" s="15"/>
      <c r="J4228" s="15"/>
      <c r="K4228" s="15"/>
      <c r="L4228" s="15"/>
      <c r="M4228" s="15"/>
      <c r="N4228" s="15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5" t="e">
        <f ca="1">SUM(INDIRECT(ADDRESS((ROW()),#REF!-12,4)):INDIRECT(ADDRESS((ROW()),#REF!-1,4)))</f>
        <v>#REF!</v>
      </c>
      <c r="AA4228" s="45"/>
    </row>
    <row r="4229" spans="1:27" x14ac:dyDescent="0.25">
      <c r="A4229" s="52"/>
      <c r="B4229" s="52"/>
      <c r="C4229" s="52"/>
      <c r="D4229" s="52"/>
      <c r="E4229" s="52"/>
      <c r="F4229" s="52"/>
      <c r="G4229" s="52"/>
      <c r="H4229" s="14" t="s">
        <v>10</v>
      </c>
      <c r="I4229" s="15"/>
      <c r="J4229" s="15"/>
      <c r="K4229" s="15"/>
      <c r="L4229" s="15"/>
      <c r="M4229" s="15"/>
      <c r="N4229" s="15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5" t="e">
        <f ca="1">SUM(INDIRECT(ADDRESS((ROW()),#REF!-12,4)):INDIRECT(ADDRESS((ROW()),#REF!-1,4)))</f>
        <v>#REF!</v>
      </c>
      <c r="AA4229" s="46"/>
    </row>
    <row r="4230" spans="1:27" x14ac:dyDescent="0.25">
      <c r="A4230" s="52"/>
      <c r="B4230" s="52"/>
      <c r="C4230" s="52"/>
      <c r="D4230" s="52"/>
      <c r="E4230" s="52"/>
      <c r="F4230" s="52"/>
      <c r="G4230" s="52"/>
      <c r="H4230" s="14" t="s">
        <v>13</v>
      </c>
      <c r="I4230" s="15"/>
      <c r="J4230" s="15"/>
      <c r="K4230" s="15"/>
      <c r="L4230" s="15"/>
      <c r="M4230" s="15"/>
      <c r="N4230" s="15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5" t="e">
        <f ca="1">SUM(INDIRECT(ADDRESS((ROW()),#REF!-12,4)):INDIRECT(ADDRESS((ROW()),#REF!-1,4)))</f>
        <v>#REF!</v>
      </c>
      <c r="AA4230" s="46"/>
    </row>
    <row r="4231" spans="1:27" x14ac:dyDescent="0.25">
      <c r="A4231" s="53"/>
      <c r="B4231" s="53"/>
      <c r="C4231" s="53"/>
      <c r="D4231" s="53"/>
      <c r="E4231" s="53"/>
      <c r="F4231" s="53"/>
      <c r="G4231" s="53"/>
      <c r="H4231" s="14" t="s">
        <v>8</v>
      </c>
      <c r="I4231" s="17">
        <f t="shared" ref="I4231" si="11448">I4228+I4229+I4230</f>
        <v>0</v>
      </c>
      <c r="J4231" s="17">
        <f t="shared" ref="J4231" si="11449">J4228+J4229+J4230</f>
        <v>0</v>
      </c>
      <c r="K4231" s="17">
        <f t="shared" ref="K4231" si="11450">K4228+K4229+K4230</f>
        <v>0</v>
      </c>
      <c r="L4231" s="17">
        <f t="shared" ref="L4231" si="11451">L4228+L4229+L4230</f>
        <v>0</v>
      </c>
      <c r="M4231" s="17">
        <f t="shared" ref="M4231" si="11452">M4228+M4229+M4230</f>
        <v>0</v>
      </c>
      <c r="N4231" s="17">
        <f t="shared" ref="N4231" si="11453">N4228+N4229+N4230</f>
        <v>0</v>
      </c>
      <c r="O4231" s="17">
        <f t="shared" ref="O4231" si="11454">O4228+O4229+O4230</f>
        <v>0</v>
      </c>
      <c r="P4231" s="17">
        <f t="shared" ref="P4231" si="11455">P4228+P4229+P4230</f>
        <v>0</v>
      </c>
      <c r="Q4231" s="17">
        <f t="shared" ref="Q4231" si="11456">Q4228+Q4229+Q4230</f>
        <v>0</v>
      </c>
      <c r="R4231" s="17">
        <f t="shared" ref="R4231" si="11457">R4228+R4229+R4230</f>
        <v>0</v>
      </c>
      <c r="S4231" s="17">
        <f t="shared" ref="S4231" si="11458">S4228+S4229+S4230</f>
        <v>0</v>
      </c>
      <c r="T4231" s="17">
        <f t="shared" ref="T4231:U4231" si="11459">T4228+T4229+T4230</f>
        <v>0</v>
      </c>
      <c r="U4231" s="17">
        <f t="shared" si="11459"/>
        <v>0</v>
      </c>
      <c r="V4231" s="17">
        <f t="shared" ref="V4231" si="11460">V4228+V4229+V4230</f>
        <v>0</v>
      </c>
      <c r="W4231" s="17"/>
      <c r="X4231" s="17"/>
      <c r="Y4231" s="17"/>
      <c r="Z4231" s="17" t="e">
        <f ca="1">SUM(INDIRECT(ADDRESS((ROW()),#REF!-12,4)):INDIRECT(ADDRESS((ROW()),#REF!-1,4)))</f>
        <v>#REF!</v>
      </c>
      <c r="AA4231" s="47"/>
    </row>
    <row r="4232" spans="1:27" x14ac:dyDescent="0.25">
      <c r="A4232" s="51"/>
      <c r="B4232" s="51"/>
      <c r="C4232" s="51"/>
      <c r="D4232" s="51"/>
      <c r="E4232" s="51"/>
      <c r="F4232" s="51"/>
      <c r="G4232" s="51"/>
      <c r="H4232" s="14" t="s">
        <v>11</v>
      </c>
      <c r="I4232" s="15"/>
      <c r="J4232" s="15"/>
      <c r="K4232" s="15"/>
      <c r="L4232" s="15"/>
      <c r="M4232" s="15"/>
      <c r="N4232" s="15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5" t="e">
        <f ca="1">SUM(INDIRECT(ADDRESS((ROW()),#REF!-12,4)):INDIRECT(ADDRESS((ROW()),#REF!-1,4)))</f>
        <v>#REF!</v>
      </c>
      <c r="AA4232" s="45"/>
    </row>
    <row r="4233" spans="1:27" x14ac:dyDescent="0.25">
      <c r="A4233" s="52"/>
      <c r="B4233" s="52"/>
      <c r="C4233" s="52"/>
      <c r="D4233" s="52"/>
      <c r="E4233" s="52"/>
      <c r="F4233" s="52"/>
      <c r="G4233" s="52"/>
      <c r="H4233" s="14" t="s">
        <v>10</v>
      </c>
      <c r="I4233" s="15"/>
      <c r="J4233" s="15"/>
      <c r="K4233" s="15"/>
      <c r="L4233" s="15"/>
      <c r="M4233" s="15"/>
      <c r="N4233" s="15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5" t="e">
        <f ca="1">SUM(INDIRECT(ADDRESS((ROW()),#REF!-12,4)):INDIRECT(ADDRESS((ROW()),#REF!-1,4)))</f>
        <v>#REF!</v>
      </c>
      <c r="AA4233" s="46"/>
    </row>
    <row r="4234" spans="1:27" x14ac:dyDescent="0.25">
      <c r="A4234" s="52"/>
      <c r="B4234" s="52"/>
      <c r="C4234" s="52"/>
      <c r="D4234" s="52"/>
      <c r="E4234" s="52"/>
      <c r="F4234" s="52"/>
      <c r="G4234" s="52"/>
      <c r="H4234" s="14" t="s">
        <v>13</v>
      </c>
      <c r="I4234" s="15"/>
      <c r="J4234" s="15"/>
      <c r="K4234" s="15"/>
      <c r="L4234" s="15"/>
      <c r="M4234" s="15"/>
      <c r="N4234" s="15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5" t="e">
        <f ca="1">SUM(INDIRECT(ADDRESS((ROW()),#REF!-12,4)):INDIRECT(ADDRESS((ROW()),#REF!-1,4)))</f>
        <v>#REF!</v>
      </c>
      <c r="AA4234" s="46"/>
    </row>
    <row r="4235" spans="1:27" x14ac:dyDescent="0.25">
      <c r="A4235" s="53"/>
      <c r="B4235" s="53"/>
      <c r="C4235" s="53"/>
      <c r="D4235" s="53"/>
      <c r="E4235" s="53"/>
      <c r="F4235" s="53"/>
      <c r="G4235" s="53"/>
      <c r="H4235" s="14" t="s">
        <v>8</v>
      </c>
      <c r="I4235" s="17">
        <f t="shared" ref="I4235" si="11461">I4232+I4233+I4234</f>
        <v>0</v>
      </c>
      <c r="J4235" s="17">
        <f t="shared" ref="J4235" si="11462">J4232+J4233+J4234</f>
        <v>0</v>
      </c>
      <c r="K4235" s="17">
        <f t="shared" ref="K4235" si="11463">K4232+K4233+K4234</f>
        <v>0</v>
      </c>
      <c r="L4235" s="17">
        <f t="shared" ref="L4235" si="11464">L4232+L4233+L4234</f>
        <v>0</v>
      </c>
      <c r="M4235" s="17">
        <f t="shared" ref="M4235" si="11465">M4232+M4233+M4234</f>
        <v>0</v>
      </c>
      <c r="N4235" s="17">
        <f t="shared" ref="N4235" si="11466">N4232+N4233+N4234</f>
        <v>0</v>
      </c>
      <c r="O4235" s="17">
        <f t="shared" ref="O4235" si="11467">O4232+O4233+O4234</f>
        <v>0</v>
      </c>
      <c r="P4235" s="17">
        <f t="shared" ref="P4235" si="11468">P4232+P4233+P4234</f>
        <v>0</v>
      </c>
      <c r="Q4235" s="17">
        <f t="shared" ref="Q4235" si="11469">Q4232+Q4233+Q4234</f>
        <v>0</v>
      </c>
      <c r="R4235" s="17">
        <f t="shared" ref="R4235" si="11470">R4232+R4233+R4234</f>
        <v>0</v>
      </c>
      <c r="S4235" s="17">
        <f t="shared" ref="S4235" si="11471">S4232+S4233+S4234</f>
        <v>0</v>
      </c>
      <c r="T4235" s="17">
        <f t="shared" ref="T4235:U4235" si="11472">T4232+T4233+T4234</f>
        <v>0</v>
      </c>
      <c r="U4235" s="17">
        <f t="shared" si="11472"/>
        <v>0</v>
      </c>
      <c r="V4235" s="17">
        <f t="shared" ref="V4235" si="11473">V4232+V4233+V4234</f>
        <v>0</v>
      </c>
      <c r="W4235" s="17"/>
      <c r="X4235" s="17"/>
      <c r="Y4235" s="17"/>
      <c r="Z4235" s="17" t="e">
        <f ca="1">SUM(INDIRECT(ADDRESS((ROW()),#REF!-12,4)):INDIRECT(ADDRESS((ROW()),#REF!-1,4)))</f>
        <v>#REF!</v>
      </c>
      <c r="AA4235" s="47"/>
    </row>
    <row r="4236" spans="1:27" x14ac:dyDescent="0.25">
      <c r="A4236" s="51"/>
      <c r="B4236" s="69"/>
      <c r="C4236" s="51"/>
      <c r="D4236" s="51"/>
      <c r="E4236" s="51"/>
      <c r="F4236" s="51"/>
      <c r="G4236" s="51"/>
      <c r="H4236" s="14" t="s">
        <v>11</v>
      </c>
      <c r="I4236" s="15"/>
      <c r="J4236" s="15"/>
      <c r="K4236" s="15"/>
      <c r="L4236" s="15"/>
      <c r="M4236" s="15"/>
      <c r="N4236" s="15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5" t="e">
        <f ca="1">SUM(INDIRECT(ADDRESS((ROW()),#REF!-12,4)):INDIRECT(ADDRESS((ROW()),#REF!-1,4)))</f>
        <v>#REF!</v>
      </c>
      <c r="AA4236" s="45"/>
    </row>
    <row r="4237" spans="1:27" x14ac:dyDescent="0.25">
      <c r="A4237" s="52"/>
      <c r="B4237" s="52"/>
      <c r="C4237" s="52"/>
      <c r="D4237" s="52"/>
      <c r="E4237" s="52"/>
      <c r="F4237" s="52"/>
      <c r="G4237" s="52"/>
      <c r="H4237" s="14" t="s">
        <v>10</v>
      </c>
      <c r="I4237" s="15"/>
      <c r="J4237" s="15"/>
      <c r="K4237" s="15"/>
      <c r="L4237" s="15"/>
      <c r="M4237" s="15"/>
      <c r="N4237" s="15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5" t="e">
        <f ca="1">SUM(INDIRECT(ADDRESS((ROW()),#REF!-12,4)):INDIRECT(ADDRESS((ROW()),#REF!-1,4)))</f>
        <v>#REF!</v>
      </c>
      <c r="AA4237" s="46"/>
    </row>
    <row r="4238" spans="1:27" x14ac:dyDescent="0.25">
      <c r="A4238" s="52"/>
      <c r="B4238" s="52"/>
      <c r="C4238" s="52"/>
      <c r="D4238" s="52"/>
      <c r="E4238" s="52"/>
      <c r="F4238" s="52"/>
      <c r="G4238" s="52"/>
      <c r="H4238" s="14" t="s">
        <v>13</v>
      </c>
      <c r="I4238" s="15"/>
      <c r="J4238" s="15"/>
      <c r="K4238" s="15"/>
      <c r="L4238" s="15"/>
      <c r="M4238" s="15"/>
      <c r="N4238" s="15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5" t="e">
        <f ca="1">SUM(INDIRECT(ADDRESS((ROW()),#REF!-12,4)):INDIRECT(ADDRESS((ROW()),#REF!-1,4)))</f>
        <v>#REF!</v>
      </c>
      <c r="AA4238" s="46"/>
    </row>
    <row r="4239" spans="1:27" x14ac:dyDescent="0.25">
      <c r="A4239" s="53"/>
      <c r="B4239" s="53"/>
      <c r="C4239" s="53"/>
      <c r="D4239" s="53"/>
      <c r="E4239" s="53"/>
      <c r="F4239" s="53"/>
      <c r="G4239" s="53"/>
      <c r="H4239" s="14" t="s">
        <v>8</v>
      </c>
      <c r="I4239" s="17">
        <f>I4236+I4237+I4238</f>
        <v>0</v>
      </c>
      <c r="J4239" s="17">
        <f t="shared" ref="J4239:T4239" si="11474">J4236+J4237+J4238</f>
        <v>0</v>
      </c>
      <c r="K4239" s="17">
        <f t="shared" si="11474"/>
        <v>0</v>
      </c>
      <c r="L4239" s="17">
        <f t="shared" si="11474"/>
        <v>0</v>
      </c>
      <c r="M4239" s="17">
        <f t="shared" si="11474"/>
        <v>0</v>
      </c>
      <c r="N4239" s="17">
        <f t="shared" si="11474"/>
        <v>0</v>
      </c>
      <c r="O4239" s="17">
        <f t="shared" si="11474"/>
        <v>0</v>
      </c>
      <c r="P4239" s="17">
        <f t="shared" si="11474"/>
        <v>0</v>
      </c>
      <c r="Q4239" s="17">
        <f t="shared" si="11474"/>
        <v>0</v>
      </c>
      <c r="R4239" s="17">
        <f t="shared" si="11474"/>
        <v>0</v>
      </c>
      <c r="S4239" s="17">
        <f t="shared" si="11474"/>
        <v>0</v>
      </c>
      <c r="T4239" s="17">
        <f t="shared" si="11474"/>
        <v>0</v>
      </c>
      <c r="U4239" s="17">
        <f t="shared" ref="U4239:V4239" si="11475">U4236+U4237+U4238</f>
        <v>0</v>
      </c>
      <c r="V4239" s="17">
        <f t="shared" si="11475"/>
        <v>0</v>
      </c>
      <c r="W4239" s="17"/>
      <c r="X4239" s="17"/>
      <c r="Y4239" s="17"/>
      <c r="Z4239" s="17" t="e">
        <f ca="1">SUM(INDIRECT(ADDRESS((ROW()),#REF!-12,4)):INDIRECT(ADDRESS((ROW()),#REF!-1,4)))</f>
        <v>#REF!</v>
      </c>
      <c r="AA4239" s="47"/>
    </row>
    <row r="4240" spans="1:27" x14ac:dyDescent="0.25">
      <c r="A4240" s="51"/>
      <c r="B4240" s="51"/>
      <c r="C4240" s="51"/>
      <c r="D4240" s="51"/>
      <c r="E4240" s="51"/>
      <c r="F4240" s="51"/>
      <c r="G4240" s="51"/>
      <c r="H4240" s="14" t="s">
        <v>11</v>
      </c>
      <c r="I4240" s="15"/>
      <c r="J4240" s="15"/>
      <c r="K4240" s="15"/>
      <c r="L4240" s="15"/>
      <c r="M4240" s="15"/>
      <c r="N4240" s="15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5" t="e">
        <f ca="1">SUM(INDIRECT(ADDRESS((ROW()),#REF!-12,4)):INDIRECT(ADDRESS((ROW()),#REF!-1,4)))</f>
        <v>#REF!</v>
      </c>
      <c r="AA4240" s="45"/>
    </row>
    <row r="4241" spans="1:27" x14ac:dyDescent="0.25">
      <c r="A4241" s="52"/>
      <c r="B4241" s="52"/>
      <c r="C4241" s="52"/>
      <c r="D4241" s="52"/>
      <c r="E4241" s="52"/>
      <c r="F4241" s="52"/>
      <c r="G4241" s="52"/>
      <c r="H4241" s="14" t="s">
        <v>10</v>
      </c>
      <c r="I4241" s="15"/>
      <c r="J4241" s="15"/>
      <c r="K4241" s="15"/>
      <c r="L4241" s="15"/>
      <c r="M4241" s="15"/>
      <c r="N4241" s="15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5" t="e">
        <f ca="1">SUM(INDIRECT(ADDRESS((ROW()),#REF!-12,4)):INDIRECT(ADDRESS((ROW()),#REF!-1,4)))</f>
        <v>#REF!</v>
      </c>
      <c r="AA4241" s="46"/>
    </row>
    <row r="4242" spans="1:27" x14ac:dyDescent="0.25">
      <c r="A4242" s="52"/>
      <c r="B4242" s="52"/>
      <c r="C4242" s="52"/>
      <c r="D4242" s="52"/>
      <c r="E4242" s="52"/>
      <c r="F4242" s="52"/>
      <c r="G4242" s="52"/>
      <c r="H4242" s="14" t="s">
        <v>13</v>
      </c>
      <c r="I4242" s="15"/>
      <c r="J4242" s="15"/>
      <c r="K4242" s="15"/>
      <c r="L4242" s="15"/>
      <c r="M4242" s="15"/>
      <c r="N4242" s="15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5" t="e">
        <f ca="1">SUM(INDIRECT(ADDRESS((ROW()),#REF!-12,4)):INDIRECT(ADDRESS((ROW()),#REF!-1,4)))</f>
        <v>#REF!</v>
      </c>
      <c r="AA4242" s="46"/>
    </row>
    <row r="4243" spans="1:27" x14ac:dyDescent="0.25">
      <c r="A4243" s="53"/>
      <c r="B4243" s="53"/>
      <c r="C4243" s="53"/>
      <c r="D4243" s="53"/>
      <c r="E4243" s="53"/>
      <c r="F4243" s="53"/>
      <c r="G4243" s="53"/>
      <c r="H4243" s="14" t="s">
        <v>8</v>
      </c>
      <c r="I4243" s="17">
        <f t="shared" ref="I4243" si="11476">I4240+I4241+I4242</f>
        <v>0</v>
      </c>
      <c r="J4243" s="17">
        <f t="shared" ref="J4243" si="11477">J4240+J4241+J4242</f>
        <v>0</v>
      </c>
      <c r="K4243" s="17">
        <f t="shared" ref="K4243" si="11478">K4240+K4241+K4242</f>
        <v>0</v>
      </c>
      <c r="L4243" s="17">
        <f t="shared" ref="L4243" si="11479">L4240+L4241+L4242</f>
        <v>0</v>
      </c>
      <c r="M4243" s="17">
        <f t="shared" ref="M4243" si="11480">M4240+M4241+M4242</f>
        <v>0</v>
      </c>
      <c r="N4243" s="17">
        <f t="shared" ref="N4243" si="11481">N4240+N4241+N4242</f>
        <v>0</v>
      </c>
      <c r="O4243" s="17">
        <f t="shared" ref="O4243" si="11482">O4240+O4241+O4242</f>
        <v>0</v>
      </c>
      <c r="P4243" s="17">
        <f t="shared" ref="P4243" si="11483">P4240+P4241+P4242</f>
        <v>0</v>
      </c>
      <c r="Q4243" s="17">
        <f t="shared" ref="Q4243" si="11484">Q4240+Q4241+Q4242</f>
        <v>0</v>
      </c>
      <c r="R4243" s="17">
        <f t="shared" ref="R4243" si="11485">R4240+R4241+R4242</f>
        <v>0</v>
      </c>
      <c r="S4243" s="17">
        <f t="shared" ref="S4243" si="11486">S4240+S4241+S4242</f>
        <v>0</v>
      </c>
      <c r="T4243" s="17">
        <f t="shared" ref="T4243:U4243" si="11487">T4240+T4241+T4242</f>
        <v>0</v>
      </c>
      <c r="U4243" s="17">
        <f t="shared" si="11487"/>
        <v>0</v>
      </c>
      <c r="V4243" s="17">
        <f t="shared" ref="V4243" si="11488">V4240+V4241+V4242</f>
        <v>0</v>
      </c>
      <c r="W4243" s="17"/>
      <c r="X4243" s="17"/>
      <c r="Y4243" s="17"/>
      <c r="Z4243" s="17" t="e">
        <f ca="1">SUM(INDIRECT(ADDRESS((ROW()),#REF!-12,4)):INDIRECT(ADDRESS((ROW()),#REF!-1,4)))</f>
        <v>#REF!</v>
      </c>
      <c r="AA4243" s="47"/>
    </row>
    <row r="4244" spans="1:27" x14ac:dyDescent="0.25">
      <c r="A4244" s="51"/>
      <c r="B4244" s="51"/>
      <c r="C4244" s="51"/>
      <c r="D4244" s="51"/>
      <c r="E4244" s="51"/>
      <c r="F4244" s="51"/>
      <c r="G4244" s="51"/>
      <c r="H4244" s="14" t="s">
        <v>11</v>
      </c>
      <c r="I4244" s="15"/>
      <c r="J4244" s="15"/>
      <c r="K4244" s="15"/>
      <c r="L4244" s="15"/>
      <c r="M4244" s="15"/>
      <c r="N4244" s="15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5" t="e">
        <f ca="1">SUM(INDIRECT(ADDRESS((ROW()),#REF!-12,4)):INDIRECT(ADDRESS((ROW()),#REF!-1,4)))</f>
        <v>#REF!</v>
      </c>
      <c r="AA4244" s="45"/>
    </row>
    <row r="4245" spans="1:27" x14ac:dyDescent="0.25">
      <c r="A4245" s="52"/>
      <c r="B4245" s="52"/>
      <c r="C4245" s="52"/>
      <c r="D4245" s="52"/>
      <c r="E4245" s="52"/>
      <c r="F4245" s="52"/>
      <c r="G4245" s="52"/>
      <c r="H4245" s="14" t="s">
        <v>10</v>
      </c>
      <c r="I4245" s="15"/>
      <c r="J4245" s="15"/>
      <c r="K4245" s="15"/>
      <c r="L4245" s="15"/>
      <c r="M4245" s="15"/>
      <c r="N4245" s="15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5" t="e">
        <f ca="1">SUM(INDIRECT(ADDRESS((ROW()),#REF!-12,4)):INDIRECT(ADDRESS((ROW()),#REF!-1,4)))</f>
        <v>#REF!</v>
      </c>
      <c r="AA4245" s="46"/>
    </row>
    <row r="4246" spans="1:27" x14ac:dyDescent="0.25">
      <c r="A4246" s="52"/>
      <c r="B4246" s="52"/>
      <c r="C4246" s="52"/>
      <c r="D4246" s="52"/>
      <c r="E4246" s="52"/>
      <c r="F4246" s="52"/>
      <c r="G4246" s="52"/>
      <c r="H4246" s="14" t="s">
        <v>13</v>
      </c>
      <c r="I4246" s="15"/>
      <c r="J4246" s="15"/>
      <c r="K4246" s="15"/>
      <c r="L4246" s="15"/>
      <c r="M4246" s="15"/>
      <c r="N4246" s="15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5" t="e">
        <f ca="1">SUM(INDIRECT(ADDRESS((ROW()),#REF!-12,4)):INDIRECT(ADDRESS((ROW()),#REF!-1,4)))</f>
        <v>#REF!</v>
      </c>
      <c r="AA4246" s="46"/>
    </row>
    <row r="4247" spans="1:27" x14ac:dyDescent="0.25">
      <c r="A4247" s="53"/>
      <c r="B4247" s="53"/>
      <c r="C4247" s="53"/>
      <c r="D4247" s="53"/>
      <c r="E4247" s="53"/>
      <c r="F4247" s="53"/>
      <c r="G4247" s="53"/>
      <c r="H4247" s="14" t="s">
        <v>8</v>
      </c>
      <c r="I4247" s="17">
        <f t="shared" ref="I4247" si="11489">I4244+I4245+I4246</f>
        <v>0</v>
      </c>
      <c r="J4247" s="17">
        <f t="shared" ref="J4247" si="11490">J4244+J4245+J4246</f>
        <v>0</v>
      </c>
      <c r="K4247" s="17">
        <f t="shared" ref="K4247" si="11491">K4244+K4245+K4246</f>
        <v>0</v>
      </c>
      <c r="L4247" s="17">
        <f t="shared" ref="L4247" si="11492">L4244+L4245+L4246</f>
        <v>0</v>
      </c>
      <c r="M4247" s="17">
        <f t="shared" ref="M4247" si="11493">M4244+M4245+M4246</f>
        <v>0</v>
      </c>
      <c r="N4247" s="17">
        <f t="shared" ref="N4247" si="11494">N4244+N4245+N4246</f>
        <v>0</v>
      </c>
      <c r="O4247" s="17">
        <f t="shared" ref="O4247" si="11495">O4244+O4245+O4246</f>
        <v>0</v>
      </c>
      <c r="P4247" s="17">
        <f t="shared" ref="P4247" si="11496">P4244+P4245+P4246</f>
        <v>0</v>
      </c>
      <c r="Q4247" s="17">
        <f t="shared" ref="Q4247" si="11497">Q4244+Q4245+Q4246</f>
        <v>0</v>
      </c>
      <c r="R4247" s="17">
        <f t="shared" ref="R4247" si="11498">R4244+R4245+R4246</f>
        <v>0</v>
      </c>
      <c r="S4247" s="17">
        <f t="shared" ref="S4247" si="11499">S4244+S4245+S4246</f>
        <v>0</v>
      </c>
      <c r="T4247" s="17">
        <f t="shared" ref="T4247:U4247" si="11500">T4244+T4245+T4246</f>
        <v>0</v>
      </c>
      <c r="U4247" s="17">
        <f t="shared" si="11500"/>
        <v>0</v>
      </c>
      <c r="V4247" s="17">
        <f t="shared" ref="V4247" si="11501">V4244+V4245+V4246</f>
        <v>0</v>
      </c>
      <c r="W4247" s="17"/>
      <c r="X4247" s="17"/>
      <c r="Y4247" s="17"/>
      <c r="Z4247" s="17" t="e">
        <f ca="1">SUM(INDIRECT(ADDRESS((ROW()),#REF!-12,4)):INDIRECT(ADDRESS((ROW()),#REF!-1,4)))</f>
        <v>#REF!</v>
      </c>
      <c r="AA4247" s="47"/>
    </row>
    <row r="4248" spans="1:27" x14ac:dyDescent="0.25">
      <c r="A4248" s="51"/>
      <c r="B4248" s="51"/>
      <c r="C4248" s="51"/>
      <c r="D4248" s="51"/>
      <c r="E4248" s="51"/>
      <c r="F4248" s="51"/>
      <c r="G4248" s="51"/>
      <c r="H4248" s="14" t="s">
        <v>11</v>
      </c>
      <c r="I4248" s="15"/>
      <c r="J4248" s="15"/>
      <c r="K4248" s="15"/>
      <c r="L4248" s="15"/>
      <c r="M4248" s="15"/>
      <c r="N4248" s="15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5" t="e">
        <f ca="1">SUM(INDIRECT(ADDRESS((ROW()),#REF!-12,4)):INDIRECT(ADDRESS((ROW()),#REF!-1,4)))</f>
        <v>#REF!</v>
      </c>
      <c r="AA4248" s="45"/>
    </row>
    <row r="4249" spans="1:27" x14ac:dyDescent="0.25">
      <c r="A4249" s="52"/>
      <c r="B4249" s="52"/>
      <c r="C4249" s="52"/>
      <c r="D4249" s="52"/>
      <c r="E4249" s="52"/>
      <c r="F4249" s="52"/>
      <c r="G4249" s="52"/>
      <c r="H4249" s="14" t="s">
        <v>10</v>
      </c>
      <c r="I4249" s="15"/>
      <c r="J4249" s="15"/>
      <c r="K4249" s="15"/>
      <c r="L4249" s="15"/>
      <c r="M4249" s="15"/>
      <c r="N4249" s="15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5" t="e">
        <f ca="1">SUM(INDIRECT(ADDRESS((ROW()),#REF!-12,4)):INDIRECT(ADDRESS((ROW()),#REF!-1,4)))</f>
        <v>#REF!</v>
      </c>
      <c r="AA4249" s="46"/>
    </row>
    <row r="4250" spans="1:27" x14ac:dyDescent="0.25">
      <c r="A4250" s="52"/>
      <c r="B4250" s="52"/>
      <c r="C4250" s="52"/>
      <c r="D4250" s="52"/>
      <c r="E4250" s="52"/>
      <c r="F4250" s="52"/>
      <c r="G4250" s="52"/>
      <c r="H4250" s="14" t="s">
        <v>13</v>
      </c>
      <c r="I4250" s="15"/>
      <c r="J4250" s="15"/>
      <c r="K4250" s="15"/>
      <c r="L4250" s="15"/>
      <c r="M4250" s="15"/>
      <c r="N4250" s="15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5" t="e">
        <f ca="1">SUM(INDIRECT(ADDRESS((ROW()),#REF!-12,4)):INDIRECT(ADDRESS((ROW()),#REF!-1,4)))</f>
        <v>#REF!</v>
      </c>
      <c r="AA4250" s="46"/>
    </row>
    <row r="4251" spans="1:27" x14ac:dyDescent="0.25">
      <c r="A4251" s="53"/>
      <c r="B4251" s="53"/>
      <c r="C4251" s="53"/>
      <c r="D4251" s="53"/>
      <c r="E4251" s="53"/>
      <c r="F4251" s="53"/>
      <c r="G4251" s="53"/>
      <c r="H4251" s="14" t="s">
        <v>8</v>
      </c>
      <c r="I4251" s="17">
        <f t="shared" ref="I4251" si="11502">I4248+I4249+I4250</f>
        <v>0</v>
      </c>
      <c r="J4251" s="17">
        <f t="shared" ref="J4251" si="11503">J4248+J4249+J4250</f>
        <v>0</v>
      </c>
      <c r="K4251" s="17">
        <f t="shared" ref="K4251" si="11504">K4248+K4249+K4250</f>
        <v>0</v>
      </c>
      <c r="L4251" s="17">
        <f t="shared" ref="L4251" si="11505">L4248+L4249+L4250</f>
        <v>0</v>
      </c>
      <c r="M4251" s="17">
        <f t="shared" ref="M4251" si="11506">M4248+M4249+M4250</f>
        <v>0</v>
      </c>
      <c r="N4251" s="17">
        <f t="shared" ref="N4251" si="11507">N4248+N4249+N4250</f>
        <v>0</v>
      </c>
      <c r="O4251" s="17">
        <f t="shared" ref="O4251" si="11508">O4248+O4249+O4250</f>
        <v>0</v>
      </c>
      <c r="P4251" s="17">
        <f t="shared" ref="P4251" si="11509">P4248+P4249+P4250</f>
        <v>0</v>
      </c>
      <c r="Q4251" s="17">
        <f t="shared" ref="Q4251" si="11510">Q4248+Q4249+Q4250</f>
        <v>0</v>
      </c>
      <c r="R4251" s="17">
        <f t="shared" ref="R4251" si="11511">R4248+R4249+R4250</f>
        <v>0</v>
      </c>
      <c r="S4251" s="17">
        <f t="shared" ref="S4251" si="11512">S4248+S4249+S4250</f>
        <v>0</v>
      </c>
      <c r="T4251" s="17">
        <f t="shared" ref="T4251:U4251" si="11513">T4248+T4249+T4250</f>
        <v>0</v>
      </c>
      <c r="U4251" s="17">
        <f t="shared" si="11513"/>
        <v>0</v>
      </c>
      <c r="V4251" s="17">
        <f t="shared" ref="V4251" si="11514">V4248+V4249+V4250</f>
        <v>0</v>
      </c>
      <c r="W4251" s="17"/>
      <c r="X4251" s="17"/>
      <c r="Y4251" s="17"/>
      <c r="Z4251" s="17" t="e">
        <f ca="1">SUM(INDIRECT(ADDRESS((ROW()),#REF!-12,4)):INDIRECT(ADDRESS((ROW()),#REF!-1,4)))</f>
        <v>#REF!</v>
      </c>
      <c r="AA4251" s="47"/>
    </row>
    <row r="4252" spans="1:27" x14ac:dyDescent="0.25">
      <c r="A4252" s="51"/>
      <c r="B4252" s="51"/>
      <c r="C4252" s="51"/>
      <c r="D4252" s="51"/>
      <c r="E4252" s="51"/>
      <c r="F4252" s="51"/>
      <c r="G4252" s="51"/>
      <c r="H4252" s="14" t="s">
        <v>11</v>
      </c>
      <c r="I4252" s="15"/>
      <c r="J4252" s="15"/>
      <c r="K4252" s="15"/>
      <c r="L4252" s="15"/>
      <c r="M4252" s="15"/>
      <c r="N4252" s="15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5" t="e">
        <f ca="1">SUM(INDIRECT(ADDRESS((ROW()),#REF!-12,4)):INDIRECT(ADDRESS((ROW()),#REF!-1,4)))</f>
        <v>#REF!</v>
      </c>
      <c r="AA4252" s="45"/>
    </row>
    <row r="4253" spans="1:27" x14ac:dyDescent="0.25">
      <c r="A4253" s="52"/>
      <c r="B4253" s="52"/>
      <c r="C4253" s="52"/>
      <c r="D4253" s="52"/>
      <c r="E4253" s="52"/>
      <c r="F4253" s="52"/>
      <c r="G4253" s="52"/>
      <c r="H4253" s="14" t="s">
        <v>10</v>
      </c>
      <c r="I4253" s="15"/>
      <c r="J4253" s="15"/>
      <c r="K4253" s="15"/>
      <c r="L4253" s="15"/>
      <c r="M4253" s="15"/>
      <c r="N4253" s="15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5" t="e">
        <f ca="1">SUM(INDIRECT(ADDRESS((ROW()),#REF!-12,4)):INDIRECT(ADDRESS((ROW()),#REF!-1,4)))</f>
        <v>#REF!</v>
      </c>
      <c r="AA4253" s="46"/>
    </row>
    <row r="4254" spans="1:27" x14ac:dyDescent="0.25">
      <c r="A4254" s="52"/>
      <c r="B4254" s="52"/>
      <c r="C4254" s="52"/>
      <c r="D4254" s="52"/>
      <c r="E4254" s="52"/>
      <c r="F4254" s="52"/>
      <c r="G4254" s="52"/>
      <c r="H4254" s="14" t="s">
        <v>13</v>
      </c>
      <c r="I4254" s="15"/>
      <c r="J4254" s="15"/>
      <c r="K4254" s="15"/>
      <c r="L4254" s="15"/>
      <c r="M4254" s="15"/>
      <c r="N4254" s="15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5" t="e">
        <f ca="1">SUM(INDIRECT(ADDRESS((ROW()),#REF!-12,4)):INDIRECT(ADDRESS((ROW()),#REF!-1,4)))</f>
        <v>#REF!</v>
      </c>
      <c r="AA4254" s="46"/>
    </row>
    <row r="4255" spans="1:27" x14ac:dyDescent="0.25">
      <c r="A4255" s="53"/>
      <c r="B4255" s="53"/>
      <c r="C4255" s="53"/>
      <c r="D4255" s="53"/>
      <c r="E4255" s="53"/>
      <c r="F4255" s="53"/>
      <c r="G4255" s="53"/>
      <c r="H4255" s="14" t="s">
        <v>8</v>
      </c>
      <c r="I4255" s="17">
        <f t="shared" ref="I4255" si="11515">I4252+I4253+I4254</f>
        <v>0</v>
      </c>
      <c r="J4255" s="17">
        <f t="shared" ref="J4255" si="11516">J4252+J4253+J4254</f>
        <v>0</v>
      </c>
      <c r="K4255" s="17">
        <f t="shared" ref="K4255" si="11517">K4252+K4253+K4254</f>
        <v>0</v>
      </c>
      <c r="L4255" s="17">
        <f t="shared" ref="L4255" si="11518">L4252+L4253+L4254</f>
        <v>0</v>
      </c>
      <c r="M4255" s="17">
        <f t="shared" ref="M4255" si="11519">M4252+M4253+M4254</f>
        <v>0</v>
      </c>
      <c r="N4255" s="17">
        <f t="shared" ref="N4255" si="11520">N4252+N4253+N4254</f>
        <v>0</v>
      </c>
      <c r="O4255" s="17">
        <f t="shared" ref="O4255" si="11521">O4252+O4253+O4254</f>
        <v>0</v>
      </c>
      <c r="P4255" s="17">
        <f t="shared" ref="P4255" si="11522">P4252+P4253+P4254</f>
        <v>0</v>
      </c>
      <c r="Q4255" s="17">
        <f t="shared" ref="Q4255" si="11523">Q4252+Q4253+Q4254</f>
        <v>0</v>
      </c>
      <c r="R4255" s="17">
        <f t="shared" ref="R4255" si="11524">R4252+R4253+R4254</f>
        <v>0</v>
      </c>
      <c r="S4255" s="17">
        <f t="shared" ref="S4255" si="11525">S4252+S4253+S4254</f>
        <v>0</v>
      </c>
      <c r="T4255" s="17">
        <f t="shared" ref="T4255:U4255" si="11526">T4252+T4253+T4254</f>
        <v>0</v>
      </c>
      <c r="U4255" s="17">
        <f t="shared" si="11526"/>
        <v>0</v>
      </c>
      <c r="V4255" s="17">
        <f t="shared" ref="V4255" si="11527">V4252+V4253+V4254</f>
        <v>0</v>
      </c>
      <c r="W4255" s="17"/>
      <c r="X4255" s="17"/>
      <c r="Y4255" s="17"/>
      <c r="Z4255" s="17" t="e">
        <f ca="1">SUM(INDIRECT(ADDRESS((ROW()),#REF!-12,4)):INDIRECT(ADDRESS((ROW()),#REF!-1,4)))</f>
        <v>#REF!</v>
      </c>
      <c r="AA4255" s="47"/>
    </row>
    <row r="4256" spans="1:27" x14ac:dyDescent="0.25">
      <c r="A4256" s="51"/>
      <c r="B4256" s="51"/>
      <c r="C4256" s="51"/>
      <c r="D4256" s="51"/>
      <c r="E4256" s="51"/>
      <c r="F4256" s="51"/>
      <c r="G4256" s="51"/>
      <c r="H4256" s="14" t="s">
        <v>11</v>
      </c>
      <c r="I4256" s="15"/>
      <c r="J4256" s="15"/>
      <c r="K4256" s="15"/>
      <c r="L4256" s="15"/>
      <c r="M4256" s="15"/>
      <c r="N4256" s="15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5" t="e">
        <f ca="1">SUM(INDIRECT(ADDRESS((ROW()),#REF!-12,4)):INDIRECT(ADDRESS((ROW()),#REF!-1,4)))</f>
        <v>#REF!</v>
      </c>
      <c r="AA4256" s="45"/>
    </row>
    <row r="4257" spans="1:27" x14ac:dyDescent="0.25">
      <c r="A4257" s="52"/>
      <c r="B4257" s="52"/>
      <c r="C4257" s="52"/>
      <c r="D4257" s="52"/>
      <c r="E4257" s="52"/>
      <c r="F4257" s="52"/>
      <c r="G4257" s="52"/>
      <c r="H4257" s="14" t="s">
        <v>10</v>
      </c>
      <c r="I4257" s="15"/>
      <c r="J4257" s="15"/>
      <c r="K4257" s="15"/>
      <c r="L4257" s="15"/>
      <c r="M4257" s="15"/>
      <c r="N4257" s="15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5" t="e">
        <f ca="1">SUM(INDIRECT(ADDRESS((ROW()),#REF!-12,4)):INDIRECT(ADDRESS((ROW()),#REF!-1,4)))</f>
        <v>#REF!</v>
      </c>
      <c r="AA4257" s="46"/>
    </row>
    <row r="4258" spans="1:27" x14ac:dyDescent="0.25">
      <c r="A4258" s="52"/>
      <c r="B4258" s="52"/>
      <c r="C4258" s="52"/>
      <c r="D4258" s="52"/>
      <c r="E4258" s="52"/>
      <c r="F4258" s="52"/>
      <c r="G4258" s="52"/>
      <c r="H4258" s="14" t="s">
        <v>13</v>
      </c>
      <c r="I4258" s="15"/>
      <c r="J4258" s="15"/>
      <c r="K4258" s="15"/>
      <c r="L4258" s="15"/>
      <c r="M4258" s="15"/>
      <c r="N4258" s="15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5" t="e">
        <f ca="1">SUM(INDIRECT(ADDRESS((ROW()),#REF!-12,4)):INDIRECT(ADDRESS((ROW()),#REF!-1,4)))</f>
        <v>#REF!</v>
      </c>
      <c r="AA4258" s="46"/>
    </row>
    <row r="4259" spans="1:27" x14ac:dyDescent="0.25">
      <c r="A4259" s="53"/>
      <c r="B4259" s="53"/>
      <c r="C4259" s="53"/>
      <c r="D4259" s="53"/>
      <c r="E4259" s="53"/>
      <c r="F4259" s="53"/>
      <c r="G4259" s="53"/>
      <c r="H4259" s="14" t="s">
        <v>8</v>
      </c>
      <c r="I4259" s="17">
        <f t="shared" ref="I4259" si="11528">I4256+I4257+I4258</f>
        <v>0</v>
      </c>
      <c r="J4259" s="17">
        <f t="shared" ref="J4259" si="11529">J4256+J4257+J4258</f>
        <v>0</v>
      </c>
      <c r="K4259" s="17">
        <f t="shared" ref="K4259" si="11530">K4256+K4257+K4258</f>
        <v>0</v>
      </c>
      <c r="L4259" s="17">
        <f t="shared" ref="L4259" si="11531">L4256+L4257+L4258</f>
        <v>0</v>
      </c>
      <c r="M4259" s="17">
        <f t="shared" ref="M4259" si="11532">M4256+M4257+M4258</f>
        <v>0</v>
      </c>
      <c r="N4259" s="17">
        <f t="shared" ref="N4259" si="11533">N4256+N4257+N4258</f>
        <v>0</v>
      </c>
      <c r="O4259" s="17">
        <f t="shared" ref="O4259" si="11534">O4256+O4257+O4258</f>
        <v>0</v>
      </c>
      <c r="P4259" s="17">
        <f t="shared" ref="P4259" si="11535">P4256+P4257+P4258</f>
        <v>0</v>
      </c>
      <c r="Q4259" s="17">
        <f t="shared" ref="Q4259" si="11536">Q4256+Q4257+Q4258</f>
        <v>0</v>
      </c>
      <c r="R4259" s="17">
        <f t="shared" ref="R4259" si="11537">R4256+R4257+R4258</f>
        <v>0</v>
      </c>
      <c r="S4259" s="17">
        <f t="shared" ref="S4259" si="11538">S4256+S4257+S4258</f>
        <v>0</v>
      </c>
      <c r="T4259" s="17">
        <f t="shared" ref="T4259:U4259" si="11539">T4256+T4257+T4258</f>
        <v>0</v>
      </c>
      <c r="U4259" s="17">
        <f t="shared" si="11539"/>
        <v>0</v>
      </c>
      <c r="V4259" s="17">
        <f t="shared" ref="V4259" si="11540">V4256+V4257+V4258</f>
        <v>0</v>
      </c>
      <c r="W4259" s="17"/>
      <c r="X4259" s="17"/>
      <c r="Y4259" s="17"/>
      <c r="Z4259" s="17" t="e">
        <f ca="1">SUM(INDIRECT(ADDRESS((ROW()),#REF!-12,4)):INDIRECT(ADDRESS((ROW()),#REF!-1,4)))</f>
        <v>#REF!</v>
      </c>
      <c r="AA4259" s="47"/>
    </row>
    <row r="4260" spans="1:27" x14ac:dyDescent="0.25">
      <c r="A4260" s="51"/>
      <c r="B4260" s="51"/>
      <c r="C4260" s="51"/>
      <c r="D4260" s="51"/>
      <c r="E4260" s="51"/>
      <c r="F4260" s="51"/>
      <c r="G4260" s="51"/>
      <c r="H4260" s="14" t="s">
        <v>11</v>
      </c>
      <c r="I4260" s="15"/>
      <c r="J4260" s="15"/>
      <c r="K4260" s="15"/>
      <c r="L4260" s="15"/>
      <c r="M4260" s="15"/>
      <c r="N4260" s="15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5" t="e">
        <f ca="1">SUM(INDIRECT(ADDRESS((ROW()),#REF!-12,4)):INDIRECT(ADDRESS((ROW()),#REF!-1,4)))</f>
        <v>#REF!</v>
      </c>
      <c r="AA4260" s="45"/>
    </row>
    <row r="4261" spans="1:27" x14ac:dyDescent="0.25">
      <c r="A4261" s="52"/>
      <c r="B4261" s="52"/>
      <c r="C4261" s="52"/>
      <c r="D4261" s="52"/>
      <c r="E4261" s="52"/>
      <c r="F4261" s="52"/>
      <c r="G4261" s="52"/>
      <c r="H4261" s="14" t="s">
        <v>10</v>
      </c>
      <c r="I4261" s="15"/>
      <c r="J4261" s="15"/>
      <c r="K4261" s="15"/>
      <c r="L4261" s="15"/>
      <c r="M4261" s="15"/>
      <c r="N4261" s="15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5" t="e">
        <f ca="1">SUM(INDIRECT(ADDRESS((ROW()),#REF!-12,4)):INDIRECT(ADDRESS((ROW()),#REF!-1,4)))</f>
        <v>#REF!</v>
      </c>
      <c r="AA4261" s="46"/>
    </row>
    <row r="4262" spans="1:27" x14ac:dyDescent="0.25">
      <c r="A4262" s="52"/>
      <c r="B4262" s="52"/>
      <c r="C4262" s="52"/>
      <c r="D4262" s="52"/>
      <c r="E4262" s="52"/>
      <c r="F4262" s="52"/>
      <c r="G4262" s="52"/>
      <c r="H4262" s="14" t="s">
        <v>13</v>
      </c>
      <c r="I4262" s="15"/>
      <c r="J4262" s="15"/>
      <c r="K4262" s="15"/>
      <c r="L4262" s="15"/>
      <c r="M4262" s="15"/>
      <c r="N4262" s="15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5" t="e">
        <f ca="1">SUM(INDIRECT(ADDRESS((ROW()),#REF!-12,4)):INDIRECT(ADDRESS((ROW()),#REF!-1,4)))</f>
        <v>#REF!</v>
      </c>
      <c r="AA4262" s="46"/>
    </row>
    <row r="4263" spans="1:27" x14ac:dyDescent="0.25">
      <c r="A4263" s="53"/>
      <c r="B4263" s="53"/>
      <c r="C4263" s="53"/>
      <c r="D4263" s="53"/>
      <c r="E4263" s="53"/>
      <c r="F4263" s="53"/>
      <c r="G4263" s="53"/>
      <c r="H4263" s="14" t="s">
        <v>8</v>
      </c>
      <c r="I4263" s="17">
        <f t="shared" ref="I4263" si="11541">I4260+I4261+I4262</f>
        <v>0</v>
      </c>
      <c r="J4263" s="17">
        <f t="shared" ref="J4263" si="11542">J4260+J4261+J4262</f>
        <v>0</v>
      </c>
      <c r="K4263" s="17">
        <f t="shared" ref="K4263" si="11543">K4260+K4261+K4262</f>
        <v>0</v>
      </c>
      <c r="L4263" s="17">
        <f t="shared" ref="L4263" si="11544">L4260+L4261+L4262</f>
        <v>0</v>
      </c>
      <c r="M4263" s="17">
        <f t="shared" ref="M4263" si="11545">M4260+M4261+M4262</f>
        <v>0</v>
      </c>
      <c r="N4263" s="17">
        <f t="shared" ref="N4263" si="11546">N4260+N4261+N4262</f>
        <v>0</v>
      </c>
      <c r="O4263" s="17">
        <f t="shared" ref="O4263" si="11547">O4260+O4261+O4262</f>
        <v>0</v>
      </c>
      <c r="P4263" s="17">
        <f t="shared" ref="P4263" si="11548">P4260+P4261+P4262</f>
        <v>0</v>
      </c>
      <c r="Q4263" s="17">
        <f t="shared" ref="Q4263" si="11549">Q4260+Q4261+Q4262</f>
        <v>0</v>
      </c>
      <c r="R4263" s="17">
        <f t="shared" ref="R4263" si="11550">R4260+R4261+R4262</f>
        <v>0</v>
      </c>
      <c r="S4263" s="17">
        <f t="shared" ref="S4263" si="11551">S4260+S4261+S4262</f>
        <v>0</v>
      </c>
      <c r="T4263" s="17">
        <f t="shared" ref="T4263:U4263" si="11552">T4260+T4261+T4262</f>
        <v>0</v>
      </c>
      <c r="U4263" s="17">
        <f t="shared" si="11552"/>
        <v>0</v>
      </c>
      <c r="V4263" s="17">
        <f t="shared" ref="V4263" si="11553">V4260+V4261+V4262</f>
        <v>0</v>
      </c>
      <c r="W4263" s="17"/>
      <c r="X4263" s="17"/>
      <c r="Y4263" s="17"/>
      <c r="Z4263" s="17" t="e">
        <f ca="1">SUM(INDIRECT(ADDRESS((ROW()),#REF!-12,4)):INDIRECT(ADDRESS((ROW()),#REF!-1,4)))</f>
        <v>#REF!</v>
      </c>
      <c r="AA4263" s="47"/>
    </row>
    <row r="4264" spans="1:27" x14ac:dyDescent="0.25">
      <c r="A4264" s="51"/>
      <c r="B4264" s="51"/>
      <c r="C4264" s="51"/>
      <c r="D4264" s="51"/>
      <c r="E4264" s="51"/>
      <c r="F4264" s="51"/>
      <c r="G4264" s="51"/>
      <c r="H4264" s="14" t="s">
        <v>11</v>
      </c>
      <c r="I4264" s="15"/>
      <c r="J4264" s="15"/>
      <c r="K4264" s="15"/>
      <c r="L4264" s="15"/>
      <c r="M4264" s="15"/>
      <c r="N4264" s="15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5" t="e">
        <f ca="1">SUM(INDIRECT(ADDRESS((ROW()),#REF!-12,4)):INDIRECT(ADDRESS((ROW()),#REF!-1,4)))</f>
        <v>#REF!</v>
      </c>
      <c r="AA4264" s="45"/>
    </row>
    <row r="4265" spans="1:27" x14ac:dyDescent="0.25">
      <c r="A4265" s="52"/>
      <c r="B4265" s="52"/>
      <c r="C4265" s="52"/>
      <c r="D4265" s="52"/>
      <c r="E4265" s="52"/>
      <c r="F4265" s="52"/>
      <c r="G4265" s="52"/>
      <c r="H4265" s="14" t="s">
        <v>10</v>
      </c>
      <c r="I4265" s="15"/>
      <c r="J4265" s="15"/>
      <c r="K4265" s="15"/>
      <c r="L4265" s="15"/>
      <c r="M4265" s="15"/>
      <c r="N4265" s="15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5" t="e">
        <f ca="1">SUM(INDIRECT(ADDRESS((ROW()),#REF!-12,4)):INDIRECT(ADDRESS((ROW()),#REF!-1,4)))</f>
        <v>#REF!</v>
      </c>
      <c r="AA4265" s="46"/>
    </row>
    <row r="4266" spans="1:27" x14ac:dyDescent="0.25">
      <c r="A4266" s="52"/>
      <c r="B4266" s="52"/>
      <c r="C4266" s="52"/>
      <c r="D4266" s="52"/>
      <c r="E4266" s="52"/>
      <c r="F4266" s="52"/>
      <c r="G4266" s="52"/>
      <c r="H4266" s="14" t="s">
        <v>13</v>
      </c>
      <c r="I4266" s="15"/>
      <c r="J4266" s="15"/>
      <c r="K4266" s="15"/>
      <c r="L4266" s="15"/>
      <c r="M4266" s="15"/>
      <c r="N4266" s="15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5" t="e">
        <f ca="1">SUM(INDIRECT(ADDRESS((ROW()),#REF!-12,4)):INDIRECT(ADDRESS((ROW()),#REF!-1,4)))</f>
        <v>#REF!</v>
      </c>
      <c r="AA4266" s="46"/>
    </row>
    <row r="4267" spans="1:27" x14ac:dyDescent="0.25">
      <c r="A4267" s="53"/>
      <c r="B4267" s="53"/>
      <c r="C4267" s="53"/>
      <c r="D4267" s="53"/>
      <c r="E4267" s="53"/>
      <c r="F4267" s="53"/>
      <c r="G4267" s="53"/>
      <c r="H4267" s="14" t="s">
        <v>8</v>
      </c>
      <c r="I4267" s="17">
        <f>I4264+I4265+I4266</f>
        <v>0</v>
      </c>
      <c r="J4267" s="17">
        <f t="shared" ref="J4267" si="11554">J4264+J4265+J4266</f>
        <v>0</v>
      </c>
      <c r="K4267" s="17">
        <f t="shared" ref="K4267" si="11555">K4264+K4265+K4266</f>
        <v>0</v>
      </c>
      <c r="L4267" s="17">
        <f t="shared" ref="L4267" si="11556">L4264+L4265+L4266</f>
        <v>0</v>
      </c>
      <c r="M4267" s="17">
        <f t="shared" ref="M4267" si="11557">M4264+M4265+M4266</f>
        <v>0</v>
      </c>
      <c r="N4267" s="17">
        <f t="shared" ref="N4267" si="11558">N4264+N4265+N4266</f>
        <v>0</v>
      </c>
      <c r="O4267" s="17">
        <f t="shared" ref="O4267" si="11559">O4264+O4265+O4266</f>
        <v>0</v>
      </c>
      <c r="P4267" s="17">
        <f t="shared" ref="P4267" si="11560">P4264+P4265+P4266</f>
        <v>0</v>
      </c>
      <c r="Q4267" s="17">
        <f t="shared" ref="Q4267" si="11561">Q4264+Q4265+Q4266</f>
        <v>0</v>
      </c>
      <c r="R4267" s="17">
        <f t="shared" ref="R4267" si="11562">R4264+R4265+R4266</f>
        <v>0</v>
      </c>
      <c r="S4267" s="17">
        <f t="shared" ref="S4267" si="11563">S4264+S4265+S4266</f>
        <v>0</v>
      </c>
      <c r="T4267" s="17">
        <f t="shared" ref="T4267:U4267" si="11564">T4264+T4265+T4266</f>
        <v>0</v>
      </c>
      <c r="U4267" s="17">
        <f t="shared" si="11564"/>
        <v>0</v>
      </c>
      <c r="V4267" s="17">
        <f t="shared" ref="V4267" si="11565">V4264+V4265+V4266</f>
        <v>0</v>
      </c>
      <c r="W4267" s="17"/>
      <c r="X4267" s="17"/>
      <c r="Y4267" s="17"/>
      <c r="Z4267" s="17" t="e">
        <f ca="1">SUM(INDIRECT(ADDRESS((ROW()),#REF!-12,4)):INDIRECT(ADDRESS((ROW()),#REF!-1,4)))</f>
        <v>#REF!</v>
      </c>
      <c r="AA4267" s="47"/>
    </row>
    <row r="4268" spans="1:27" x14ac:dyDescent="0.25">
      <c r="A4268" s="51"/>
      <c r="B4268" s="51"/>
      <c r="C4268" s="51"/>
      <c r="D4268" s="51"/>
      <c r="E4268" s="51"/>
      <c r="F4268" s="51"/>
      <c r="G4268" s="51"/>
      <c r="H4268" s="14" t="s">
        <v>11</v>
      </c>
      <c r="I4268" s="15"/>
      <c r="J4268" s="15"/>
      <c r="K4268" s="15"/>
      <c r="L4268" s="15"/>
      <c r="M4268" s="15"/>
      <c r="N4268" s="15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5" t="e">
        <f ca="1">SUM(INDIRECT(ADDRESS((ROW()),#REF!-12,4)):INDIRECT(ADDRESS((ROW()),#REF!-1,4)))</f>
        <v>#REF!</v>
      </c>
      <c r="AA4268" s="45"/>
    </row>
    <row r="4269" spans="1:27" x14ac:dyDescent="0.25">
      <c r="A4269" s="52"/>
      <c r="B4269" s="52"/>
      <c r="C4269" s="52"/>
      <c r="D4269" s="52"/>
      <c r="E4269" s="52"/>
      <c r="F4269" s="52"/>
      <c r="G4269" s="52"/>
      <c r="H4269" s="14" t="s">
        <v>10</v>
      </c>
      <c r="I4269" s="15"/>
      <c r="J4269" s="15"/>
      <c r="K4269" s="15"/>
      <c r="L4269" s="15"/>
      <c r="M4269" s="15"/>
      <c r="N4269" s="15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5" t="e">
        <f ca="1">SUM(INDIRECT(ADDRESS((ROW()),#REF!-12,4)):INDIRECT(ADDRESS((ROW()),#REF!-1,4)))</f>
        <v>#REF!</v>
      </c>
      <c r="AA4269" s="46"/>
    </row>
    <row r="4270" spans="1:27" x14ac:dyDescent="0.25">
      <c r="A4270" s="52"/>
      <c r="B4270" s="52"/>
      <c r="C4270" s="52"/>
      <c r="D4270" s="52"/>
      <c r="E4270" s="52"/>
      <c r="F4270" s="52"/>
      <c r="G4270" s="52"/>
      <c r="H4270" s="14" t="s">
        <v>13</v>
      </c>
      <c r="I4270" s="15"/>
      <c r="J4270" s="15"/>
      <c r="K4270" s="15"/>
      <c r="L4270" s="15"/>
      <c r="M4270" s="15"/>
      <c r="N4270" s="15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5" t="e">
        <f ca="1">SUM(INDIRECT(ADDRESS((ROW()),#REF!-12,4)):INDIRECT(ADDRESS((ROW()),#REF!-1,4)))</f>
        <v>#REF!</v>
      </c>
      <c r="AA4270" s="46"/>
    </row>
    <row r="4271" spans="1:27" x14ac:dyDescent="0.25">
      <c r="A4271" s="53"/>
      <c r="B4271" s="53"/>
      <c r="C4271" s="53"/>
      <c r="D4271" s="53"/>
      <c r="E4271" s="53"/>
      <c r="F4271" s="53"/>
      <c r="G4271" s="53"/>
      <c r="H4271" s="14" t="s">
        <v>8</v>
      </c>
      <c r="I4271" s="17">
        <f t="shared" ref="I4271" si="11566">I4268+I4269+I4270</f>
        <v>0</v>
      </c>
      <c r="J4271" s="17">
        <f t="shared" ref="J4271" si="11567">J4268+J4269+J4270</f>
        <v>0</v>
      </c>
      <c r="K4271" s="17">
        <f t="shared" ref="K4271" si="11568">K4268+K4269+K4270</f>
        <v>0</v>
      </c>
      <c r="L4271" s="17">
        <f t="shared" ref="L4271" si="11569">L4268+L4269+L4270</f>
        <v>0</v>
      </c>
      <c r="M4271" s="17">
        <f t="shared" ref="M4271" si="11570">M4268+M4269+M4270</f>
        <v>0</v>
      </c>
      <c r="N4271" s="17">
        <f t="shared" ref="N4271" si="11571">N4268+N4269+N4270</f>
        <v>0</v>
      </c>
      <c r="O4271" s="17">
        <f t="shared" ref="O4271" si="11572">O4268+O4269+O4270</f>
        <v>0</v>
      </c>
      <c r="P4271" s="17">
        <f t="shared" ref="P4271" si="11573">P4268+P4269+P4270</f>
        <v>0</v>
      </c>
      <c r="Q4271" s="17">
        <f t="shared" ref="Q4271" si="11574">Q4268+Q4269+Q4270</f>
        <v>0</v>
      </c>
      <c r="R4271" s="17">
        <f t="shared" ref="R4271" si="11575">R4268+R4269+R4270</f>
        <v>0</v>
      </c>
      <c r="S4271" s="17">
        <f t="shared" ref="S4271" si="11576">S4268+S4269+S4270</f>
        <v>0</v>
      </c>
      <c r="T4271" s="17">
        <f t="shared" ref="T4271:U4271" si="11577">T4268+T4269+T4270</f>
        <v>0</v>
      </c>
      <c r="U4271" s="17">
        <f t="shared" si="11577"/>
        <v>0</v>
      </c>
      <c r="V4271" s="17">
        <f t="shared" ref="V4271" si="11578">V4268+V4269+V4270</f>
        <v>0</v>
      </c>
      <c r="W4271" s="17"/>
      <c r="X4271" s="17"/>
      <c r="Y4271" s="17"/>
      <c r="Z4271" s="17" t="e">
        <f ca="1">SUM(INDIRECT(ADDRESS((ROW()),#REF!-12,4)):INDIRECT(ADDRESS((ROW()),#REF!-1,4)))</f>
        <v>#REF!</v>
      </c>
      <c r="AA4271" s="47"/>
    </row>
    <row r="4272" spans="1:27" x14ac:dyDescent="0.25">
      <c r="A4272" s="51"/>
      <c r="B4272" s="51"/>
      <c r="C4272" s="51"/>
      <c r="D4272" s="51"/>
      <c r="E4272" s="51"/>
      <c r="F4272" s="51"/>
      <c r="G4272" s="51"/>
      <c r="H4272" s="14" t="s">
        <v>11</v>
      </c>
      <c r="I4272" s="15"/>
      <c r="J4272" s="15"/>
      <c r="K4272" s="15"/>
      <c r="L4272" s="15"/>
      <c r="M4272" s="15"/>
      <c r="N4272" s="15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5" t="e">
        <f ca="1">SUM(INDIRECT(ADDRESS((ROW()),#REF!-12,4)):INDIRECT(ADDRESS((ROW()),#REF!-1,4)))</f>
        <v>#REF!</v>
      </c>
      <c r="AA4272" s="45"/>
    </row>
    <row r="4273" spans="1:27" x14ac:dyDescent="0.25">
      <c r="A4273" s="52"/>
      <c r="B4273" s="52"/>
      <c r="C4273" s="52"/>
      <c r="D4273" s="52"/>
      <c r="E4273" s="52"/>
      <c r="F4273" s="52"/>
      <c r="G4273" s="52"/>
      <c r="H4273" s="14" t="s">
        <v>10</v>
      </c>
      <c r="I4273" s="15"/>
      <c r="J4273" s="15"/>
      <c r="K4273" s="15"/>
      <c r="L4273" s="15"/>
      <c r="M4273" s="15"/>
      <c r="N4273" s="15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5" t="e">
        <f ca="1">SUM(INDIRECT(ADDRESS((ROW()),#REF!-12,4)):INDIRECT(ADDRESS((ROW()),#REF!-1,4)))</f>
        <v>#REF!</v>
      </c>
      <c r="AA4273" s="46"/>
    </row>
    <row r="4274" spans="1:27" x14ac:dyDescent="0.25">
      <c r="A4274" s="52"/>
      <c r="B4274" s="52"/>
      <c r="C4274" s="52"/>
      <c r="D4274" s="52"/>
      <c r="E4274" s="52"/>
      <c r="F4274" s="52"/>
      <c r="G4274" s="52"/>
      <c r="H4274" s="14" t="s">
        <v>13</v>
      </c>
      <c r="I4274" s="15"/>
      <c r="J4274" s="15"/>
      <c r="K4274" s="15"/>
      <c r="L4274" s="15"/>
      <c r="M4274" s="15"/>
      <c r="N4274" s="15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5" t="e">
        <f ca="1">SUM(INDIRECT(ADDRESS((ROW()),#REF!-12,4)):INDIRECT(ADDRESS((ROW()),#REF!-1,4)))</f>
        <v>#REF!</v>
      </c>
      <c r="AA4274" s="46"/>
    </row>
    <row r="4275" spans="1:27" x14ac:dyDescent="0.25">
      <c r="A4275" s="53"/>
      <c r="B4275" s="53"/>
      <c r="C4275" s="53"/>
      <c r="D4275" s="53"/>
      <c r="E4275" s="53"/>
      <c r="F4275" s="53"/>
      <c r="G4275" s="53"/>
      <c r="H4275" s="14" t="s">
        <v>8</v>
      </c>
      <c r="I4275" s="17">
        <f t="shared" ref="I4275" si="11579">I4272+I4273+I4274</f>
        <v>0</v>
      </c>
      <c r="J4275" s="17">
        <f t="shared" ref="J4275" si="11580">J4272+J4273+J4274</f>
        <v>0</v>
      </c>
      <c r="K4275" s="17">
        <f t="shared" ref="K4275" si="11581">K4272+K4273+K4274</f>
        <v>0</v>
      </c>
      <c r="L4275" s="17">
        <f t="shared" ref="L4275" si="11582">L4272+L4273+L4274</f>
        <v>0</v>
      </c>
      <c r="M4275" s="17">
        <f t="shared" ref="M4275" si="11583">M4272+M4273+M4274</f>
        <v>0</v>
      </c>
      <c r="N4275" s="17">
        <f t="shared" ref="N4275" si="11584">N4272+N4273+N4274</f>
        <v>0</v>
      </c>
      <c r="O4275" s="17">
        <f t="shared" ref="O4275" si="11585">O4272+O4273+O4274</f>
        <v>0</v>
      </c>
      <c r="P4275" s="17">
        <f t="shared" ref="P4275" si="11586">P4272+P4273+P4274</f>
        <v>0</v>
      </c>
      <c r="Q4275" s="17">
        <f t="shared" ref="Q4275" si="11587">Q4272+Q4273+Q4274</f>
        <v>0</v>
      </c>
      <c r="R4275" s="17">
        <f t="shared" ref="R4275" si="11588">R4272+R4273+R4274</f>
        <v>0</v>
      </c>
      <c r="S4275" s="17">
        <f t="shared" ref="S4275" si="11589">S4272+S4273+S4274</f>
        <v>0</v>
      </c>
      <c r="T4275" s="17">
        <f t="shared" ref="T4275:U4275" si="11590">T4272+T4273+T4274</f>
        <v>0</v>
      </c>
      <c r="U4275" s="17">
        <f t="shared" si="11590"/>
        <v>0</v>
      </c>
      <c r="V4275" s="17">
        <f t="shared" ref="V4275" si="11591">V4272+V4273+V4274</f>
        <v>0</v>
      </c>
      <c r="W4275" s="17"/>
      <c r="X4275" s="17"/>
      <c r="Y4275" s="17"/>
      <c r="Z4275" s="17" t="e">
        <f ca="1">SUM(INDIRECT(ADDRESS((ROW()),#REF!-12,4)):INDIRECT(ADDRESS((ROW()),#REF!-1,4)))</f>
        <v>#REF!</v>
      </c>
      <c r="AA4275" s="47"/>
    </row>
    <row r="4276" spans="1:27" x14ac:dyDescent="0.25">
      <c r="A4276" s="51"/>
      <c r="B4276" s="51"/>
      <c r="C4276" s="51"/>
      <c r="D4276" s="51"/>
      <c r="E4276" s="51"/>
      <c r="F4276" s="51"/>
      <c r="G4276" s="51"/>
      <c r="H4276" s="14" t="s">
        <v>11</v>
      </c>
      <c r="I4276" s="15"/>
      <c r="J4276" s="15"/>
      <c r="K4276" s="15"/>
      <c r="L4276" s="15"/>
      <c r="M4276" s="15"/>
      <c r="N4276" s="15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5" t="e">
        <f ca="1">SUM(INDIRECT(ADDRESS((ROW()),#REF!-12,4)):INDIRECT(ADDRESS((ROW()),#REF!-1,4)))</f>
        <v>#REF!</v>
      </c>
      <c r="AA4276" s="45"/>
    </row>
    <row r="4277" spans="1:27" x14ac:dyDescent="0.25">
      <c r="A4277" s="52"/>
      <c r="B4277" s="52"/>
      <c r="C4277" s="52"/>
      <c r="D4277" s="52"/>
      <c r="E4277" s="52"/>
      <c r="F4277" s="52"/>
      <c r="G4277" s="52"/>
      <c r="H4277" s="14" t="s">
        <v>10</v>
      </c>
      <c r="I4277" s="15"/>
      <c r="J4277" s="15"/>
      <c r="K4277" s="15"/>
      <c r="L4277" s="15"/>
      <c r="M4277" s="15"/>
      <c r="N4277" s="15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5" t="e">
        <f ca="1">SUM(INDIRECT(ADDRESS((ROW()),#REF!-12,4)):INDIRECT(ADDRESS((ROW()),#REF!-1,4)))</f>
        <v>#REF!</v>
      </c>
      <c r="AA4277" s="46"/>
    </row>
    <row r="4278" spans="1:27" x14ac:dyDescent="0.25">
      <c r="A4278" s="52"/>
      <c r="B4278" s="52"/>
      <c r="C4278" s="52"/>
      <c r="D4278" s="52"/>
      <c r="E4278" s="52"/>
      <c r="F4278" s="52"/>
      <c r="G4278" s="52"/>
      <c r="H4278" s="14" t="s">
        <v>13</v>
      </c>
      <c r="I4278" s="15"/>
      <c r="J4278" s="15"/>
      <c r="K4278" s="15"/>
      <c r="L4278" s="15"/>
      <c r="M4278" s="15"/>
      <c r="N4278" s="15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5" t="e">
        <f ca="1">SUM(INDIRECT(ADDRESS((ROW()),#REF!-12,4)):INDIRECT(ADDRESS((ROW()),#REF!-1,4)))</f>
        <v>#REF!</v>
      </c>
      <c r="AA4278" s="46"/>
    </row>
    <row r="4279" spans="1:27" x14ac:dyDescent="0.25">
      <c r="A4279" s="53"/>
      <c r="B4279" s="53"/>
      <c r="C4279" s="53"/>
      <c r="D4279" s="53"/>
      <c r="E4279" s="53"/>
      <c r="F4279" s="53"/>
      <c r="G4279" s="53"/>
      <c r="H4279" s="14" t="s">
        <v>8</v>
      </c>
      <c r="I4279" s="17">
        <f t="shared" ref="I4279" si="11592">I4276+I4277+I4278</f>
        <v>0</v>
      </c>
      <c r="J4279" s="17">
        <f t="shared" ref="J4279" si="11593">J4276+J4277+J4278</f>
        <v>0</v>
      </c>
      <c r="K4279" s="17">
        <f t="shared" ref="K4279" si="11594">K4276+K4277+K4278</f>
        <v>0</v>
      </c>
      <c r="L4279" s="17">
        <f t="shared" ref="L4279" si="11595">L4276+L4277+L4278</f>
        <v>0</v>
      </c>
      <c r="M4279" s="17">
        <f t="shared" ref="M4279" si="11596">M4276+M4277+M4278</f>
        <v>0</v>
      </c>
      <c r="N4279" s="17">
        <f t="shared" ref="N4279" si="11597">N4276+N4277+N4278</f>
        <v>0</v>
      </c>
      <c r="O4279" s="17">
        <f t="shared" ref="O4279" si="11598">O4276+O4277+O4278</f>
        <v>0</v>
      </c>
      <c r="P4279" s="17">
        <f t="shared" ref="P4279" si="11599">P4276+P4277+P4278</f>
        <v>0</v>
      </c>
      <c r="Q4279" s="17">
        <f t="shared" ref="Q4279" si="11600">Q4276+Q4277+Q4278</f>
        <v>0</v>
      </c>
      <c r="R4279" s="17">
        <f t="shared" ref="R4279" si="11601">R4276+R4277+R4278</f>
        <v>0</v>
      </c>
      <c r="S4279" s="17">
        <f t="shared" ref="S4279" si="11602">S4276+S4277+S4278</f>
        <v>0</v>
      </c>
      <c r="T4279" s="17">
        <f t="shared" ref="T4279:U4279" si="11603">T4276+T4277+T4278</f>
        <v>0</v>
      </c>
      <c r="U4279" s="17">
        <f t="shared" si="11603"/>
        <v>0</v>
      </c>
      <c r="V4279" s="17">
        <f t="shared" ref="V4279" si="11604">V4276+V4277+V4278</f>
        <v>0</v>
      </c>
      <c r="W4279" s="17"/>
      <c r="X4279" s="17"/>
      <c r="Y4279" s="17"/>
      <c r="Z4279" s="17" t="e">
        <f ca="1">SUM(INDIRECT(ADDRESS((ROW()),#REF!-12,4)):INDIRECT(ADDRESS((ROW()),#REF!-1,4)))</f>
        <v>#REF!</v>
      </c>
      <c r="AA4279" s="47"/>
    </row>
    <row r="4280" spans="1:27" x14ac:dyDescent="0.25">
      <c r="A4280" s="51"/>
      <c r="B4280" s="51"/>
      <c r="C4280" s="51"/>
      <c r="D4280" s="51"/>
      <c r="E4280" s="51"/>
      <c r="F4280" s="51"/>
      <c r="G4280" s="51"/>
      <c r="H4280" s="14" t="s">
        <v>11</v>
      </c>
      <c r="I4280" s="15"/>
      <c r="J4280" s="15"/>
      <c r="K4280" s="15"/>
      <c r="L4280" s="15"/>
      <c r="M4280" s="15"/>
      <c r="N4280" s="15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5" t="e">
        <f ca="1">SUM(INDIRECT(ADDRESS((ROW()),#REF!-12,4)):INDIRECT(ADDRESS((ROW()),#REF!-1,4)))</f>
        <v>#REF!</v>
      </c>
      <c r="AA4280" s="45"/>
    </row>
    <row r="4281" spans="1:27" x14ac:dyDescent="0.25">
      <c r="A4281" s="52"/>
      <c r="B4281" s="52"/>
      <c r="C4281" s="52"/>
      <c r="D4281" s="52"/>
      <c r="E4281" s="52"/>
      <c r="F4281" s="52"/>
      <c r="G4281" s="52"/>
      <c r="H4281" s="14" t="s">
        <v>10</v>
      </c>
      <c r="I4281" s="15"/>
      <c r="J4281" s="15"/>
      <c r="K4281" s="15"/>
      <c r="L4281" s="15"/>
      <c r="M4281" s="15"/>
      <c r="N4281" s="15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5" t="e">
        <f ca="1">SUM(INDIRECT(ADDRESS((ROW()),#REF!-12,4)):INDIRECT(ADDRESS((ROW()),#REF!-1,4)))</f>
        <v>#REF!</v>
      </c>
      <c r="AA4281" s="46"/>
    </row>
    <row r="4282" spans="1:27" x14ac:dyDescent="0.25">
      <c r="A4282" s="52"/>
      <c r="B4282" s="52"/>
      <c r="C4282" s="52"/>
      <c r="D4282" s="52"/>
      <c r="E4282" s="52"/>
      <c r="F4282" s="52"/>
      <c r="G4282" s="52"/>
      <c r="H4282" s="14" t="s">
        <v>13</v>
      </c>
      <c r="I4282" s="15"/>
      <c r="J4282" s="15"/>
      <c r="K4282" s="15"/>
      <c r="L4282" s="15"/>
      <c r="M4282" s="15"/>
      <c r="N4282" s="15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5" t="e">
        <f ca="1">SUM(INDIRECT(ADDRESS((ROW()),#REF!-12,4)):INDIRECT(ADDRESS((ROW()),#REF!-1,4)))</f>
        <v>#REF!</v>
      </c>
      <c r="AA4282" s="46"/>
    </row>
    <row r="4283" spans="1:27" x14ac:dyDescent="0.25">
      <c r="A4283" s="53"/>
      <c r="B4283" s="53"/>
      <c r="C4283" s="53"/>
      <c r="D4283" s="53"/>
      <c r="E4283" s="53"/>
      <c r="F4283" s="53"/>
      <c r="G4283" s="53"/>
      <c r="H4283" s="14" t="s">
        <v>8</v>
      </c>
      <c r="I4283" s="17">
        <f t="shared" ref="I4283" si="11605">I4280+I4281+I4282</f>
        <v>0</v>
      </c>
      <c r="J4283" s="17">
        <f t="shared" ref="J4283" si="11606">J4280+J4281+J4282</f>
        <v>0</v>
      </c>
      <c r="K4283" s="17">
        <f t="shared" ref="K4283" si="11607">K4280+K4281+K4282</f>
        <v>0</v>
      </c>
      <c r="L4283" s="17">
        <f t="shared" ref="L4283" si="11608">L4280+L4281+L4282</f>
        <v>0</v>
      </c>
      <c r="M4283" s="17">
        <f t="shared" ref="M4283" si="11609">M4280+M4281+M4282</f>
        <v>0</v>
      </c>
      <c r="N4283" s="17">
        <f t="shared" ref="N4283" si="11610">N4280+N4281+N4282</f>
        <v>0</v>
      </c>
      <c r="O4283" s="17">
        <f t="shared" ref="O4283" si="11611">O4280+O4281+O4282</f>
        <v>0</v>
      </c>
      <c r="P4283" s="17">
        <f t="shared" ref="P4283" si="11612">P4280+P4281+P4282</f>
        <v>0</v>
      </c>
      <c r="Q4283" s="17">
        <f t="shared" ref="Q4283" si="11613">Q4280+Q4281+Q4282</f>
        <v>0</v>
      </c>
      <c r="R4283" s="17">
        <f t="shared" ref="R4283" si="11614">R4280+R4281+R4282</f>
        <v>0</v>
      </c>
      <c r="S4283" s="17">
        <f t="shared" ref="S4283" si="11615">S4280+S4281+S4282</f>
        <v>0</v>
      </c>
      <c r="T4283" s="17">
        <f t="shared" ref="T4283:U4283" si="11616">T4280+T4281+T4282</f>
        <v>0</v>
      </c>
      <c r="U4283" s="17">
        <f t="shared" si="11616"/>
        <v>0</v>
      </c>
      <c r="V4283" s="17">
        <f t="shared" ref="V4283" si="11617">V4280+V4281+V4282</f>
        <v>0</v>
      </c>
      <c r="W4283" s="17"/>
      <c r="X4283" s="17"/>
      <c r="Y4283" s="17"/>
      <c r="Z4283" s="17" t="e">
        <f ca="1">SUM(INDIRECT(ADDRESS((ROW()),#REF!-12,4)):INDIRECT(ADDRESS((ROW()),#REF!-1,4)))</f>
        <v>#REF!</v>
      </c>
      <c r="AA4283" s="47"/>
    </row>
    <row r="4284" spans="1:27" x14ac:dyDescent="0.25">
      <c r="A4284" s="51"/>
      <c r="B4284" s="51"/>
      <c r="C4284" s="51"/>
      <c r="D4284" s="51"/>
      <c r="E4284" s="51"/>
      <c r="F4284" s="51"/>
      <c r="G4284" s="51"/>
      <c r="H4284" s="14" t="s">
        <v>11</v>
      </c>
      <c r="I4284" s="15"/>
      <c r="J4284" s="15"/>
      <c r="K4284" s="15"/>
      <c r="L4284" s="15"/>
      <c r="M4284" s="15"/>
      <c r="N4284" s="15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5" t="e">
        <f ca="1">SUM(INDIRECT(ADDRESS((ROW()),#REF!-12,4)):INDIRECT(ADDRESS((ROW()),#REF!-1,4)))</f>
        <v>#REF!</v>
      </c>
      <c r="AA4284" s="45"/>
    </row>
    <row r="4285" spans="1:27" x14ac:dyDescent="0.25">
      <c r="A4285" s="52"/>
      <c r="B4285" s="52"/>
      <c r="C4285" s="52"/>
      <c r="D4285" s="52"/>
      <c r="E4285" s="52"/>
      <c r="F4285" s="52"/>
      <c r="G4285" s="52"/>
      <c r="H4285" s="14" t="s">
        <v>10</v>
      </c>
      <c r="I4285" s="15"/>
      <c r="J4285" s="15"/>
      <c r="K4285" s="15"/>
      <c r="L4285" s="15"/>
      <c r="M4285" s="15"/>
      <c r="N4285" s="15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5" t="e">
        <f ca="1">SUM(INDIRECT(ADDRESS((ROW()),#REF!-12,4)):INDIRECT(ADDRESS((ROW()),#REF!-1,4)))</f>
        <v>#REF!</v>
      </c>
      <c r="AA4285" s="46"/>
    </row>
    <row r="4286" spans="1:27" x14ac:dyDescent="0.25">
      <c r="A4286" s="52"/>
      <c r="B4286" s="52"/>
      <c r="C4286" s="52"/>
      <c r="D4286" s="52"/>
      <c r="E4286" s="52"/>
      <c r="F4286" s="52"/>
      <c r="G4286" s="52"/>
      <c r="H4286" s="14" t="s">
        <v>13</v>
      </c>
      <c r="I4286" s="15"/>
      <c r="J4286" s="15"/>
      <c r="K4286" s="15"/>
      <c r="L4286" s="15"/>
      <c r="M4286" s="15"/>
      <c r="N4286" s="15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5" t="e">
        <f ca="1">SUM(INDIRECT(ADDRESS((ROW()),#REF!-12,4)):INDIRECT(ADDRESS((ROW()),#REF!-1,4)))</f>
        <v>#REF!</v>
      </c>
      <c r="AA4286" s="46"/>
    </row>
    <row r="4287" spans="1:27" x14ac:dyDescent="0.25">
      <c r="A4287" s="53"/>
      <c r="B4287" s="53"/>
      <c r="C4287" s="53"/>
      <c r="D4287" s="53"/>
      <c r="E4287" s="53"/>
      <c r="F4287" s="53"/>
      <c r="G4287" s="53"/>
      <c r="H4287" s="14" t="s">
        <v>8</v>
      </c>
      <c r="I4287" s="17">
        <f t="shared" ref="I4287" si="11618">I4284+I4285+I4286</f>
        <v>0</v>
      </c>
      <c r="J4287" s="17">
        <f t="shared" ref="J4287" si="11619">J4284+J4285+J4286</f>
        <v>0</v>
      </c>
      <c r="K4287" s="17">
        <f t="shared" ref="K4287" si="11620">K4284+K4285+K4286</f>
        <v>0</v>
      </c>
      <c r="L4287" s="17">
        <f t="shared" ref="L4287" si="11621">L4284+L4285+L4286</f>
        <v>0</v>
      </c>
      <c r="M4287" s="17">
        <f t="shared" ref="M4287" si="11622">M4284+M4285+M4286</f>
        <v>0</v>
      </c>
      <c r="N4287" s="17">
        <f t="shared" ref="N4287" si="11623">N4284+N4285+N4286</f>
        <v>0</v>
      </c>
      <c r="O4287" s="17">
        <f t="shared" ref="O4287" si="11624">O4284+O4285+O4286</f>
        <v>0</v>
      </c>
      <c r="P4287" s="17">
        <f t="shared" ref="P4287" si="11625">P4284+P4285+P4286</f>
        <v>0</v>
      </c>
      <c r="Q4287" s="17">
        <f t="shared" ref="Q4287" si="11626">Q4284+Q4285+Q4286</f>
        <v>0</v>
      </c>
      <c r="R4287" s="17">
        <f t="shared" ref="R4287" si="11627">R4284+R4285+R4286</f>
        <v>0</v>
      </c>
      <c r="S4287" s="17">
        <f t="shared" ref="S4287" si="11628">S4284+S4285+S4286</f>
        <v>0</v>
      </c>
      <c r="T4287" s="17">
        <f t="shared" ref="T4287:U4287" si="11629">T4284+T4285+T4286</f>
        <v>0</v>
      </c>
      <c r="U4287" s="17">
        <f t="shared" si="11629"/>
        <v>0</v>
      </c>
      <c r="V4287" s="17">
        <f t="shared" ref="V4287" si="11630">V4284+V4285+V4286</f>
        <v>0</v>
      </c>
      <c r="W4287" s="17"/>
      <c r="X4287" s="17"/>
      <c r="Y4287" s="17"/>
      <c r="Z4287" s="17" t="e">
        <f ca="1">SUM(INDIRECT(ADDRESS((ROW()),#REF!-12,4)):INDIRECT(ADDRESS((ROW()),#REF!-1,4)))</f>
        <v>#REF!</v>
      </c>
      <c r="AA4287" s="47"/>
    </row>
    <row r="4288" spans="1:27" x14ac:dyDescent="0.25">
      <c r="A4288" s="51"/>
      <c r="B4288" s="51"/>
      <c r="C4288" s="51"/>
      <c r="D4288" s="51"/>
      <c r="E4288" s="51"/>
      <c r="F4288" s="51"/>
      <c r="G4288" s="51"/>
      <c r="H4288" s="14" t="s">
        <v>11</v>
      </c>
      <c r="I4288" s="15"/>
      <c r="J4288" s="15"/>
      <c r="K4288" s="15"/>
      <c r="L4288" s="15"/>
      <c r="M4288" s="15"/>
      <c r="N4288" s="15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5" t="e">
        <f ca="1">SUM(INDIRECT(ADDRESS((ROW()),#REF!-12,4)):INDIRECT(ADDRESS((ROW()),#REF!-1,4)))</f>
        <v>#REF!</v>
      </c>
      <c r="AA4288" s="45"/>
    </row>
    <row r="4289" spans="1:27" x14ac:dyDescent="0.25">
      <c r="A4289" s="52"/>
      <c r="B4289" s="52"/>
      <c r="C4289" s="52"/>
      <c r="D4289" s="52"/>
      <c r="E4289" s="52"/>
      <c r="F4289" s="52"/>
      <c r="G4289" s="52"/>
      <c r="H4289" s="14" t="s">
        <v>10</v>
      </c>
      <c r="I4289" s="15"/>
      <c r="J4289" s="15"/>
      <c r="K4289" s="15"/>
      <c r="L4289" s="15"/>
      <c r="M4289" s="15"/>
      <c r="N4289" s="15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5" t="e">
        <f ca="1">SUM(INDIRECT(ADDRESS((ROW()),#REF!-12,4)):INDIRECT(ADDRESS((ROW()),#REF!-1,4)))</f>
        <v>#REF!</v>
      </c>
      <c r="AA4289" s="46"/>
    </row>
    <row r="4290" spans="1:27" x14ac:dyDescent="0.25">
      <c r="A4290" s="52"/>
      <c r="B4290" s="52"/>
      <c r="C4290" s="52"/>
      <c r="D4290" s="52"/>
      <c r="E4290" s="52"/>
      <c r="F4290" s="52"/>
      <c r="G4290" s="52"/>
      <c r="H4290" s="14" t="s">
        <v>13</v>
      </c>
      <c r="I4290" s="15"/>
      <c r="J4290" s="15"/>
      <c r="K4290" s="15"/>
      <c r="L4290" s="15"/>
      <c r="M4290" s="15"/>
      <c r="N4290" s="15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5" t="e">
        <f ca="1">SUM(INDIRECT(ADDRESS((ROW()),#REF!-12,4)):INDIRECT(ADDRESS((ROW()),#REF!-1,4)))</f>
        <v>#REF!</v>
      </c>
      <c r="AA4290" s="46"/>
    </row>
    <row r="4291" spans="1:27" x14ac:dyDescent="0.25">
      <c r="A4291" s="53"/>
      <c r="B4291" s="53"/>
      <c r="C4291" s="53"/>
      <c r="D4291" s="53"/>
      <c r="E4291" s="53"/>
      <c r="F4291" s="53"/>
      <c r="G4291" s="53"/>
      <c r="H4291" s="14" t="s">
        <v>8</v>
      </c>
      <c r="I4291" s="17">
        <f t="shared" ref="I4291" si="11631">I4288+I4289+I4290</f>
        <v>0</v>
      </c>
      <c r="J4291" s="17">
        <f t="shared" ref="J4291" si="11632">J4288+J4289+J4290</f>
        <v>0</v>
      </c>
      <c r="K4291" s="17">
        <f t="shared" ref="K4291" si="11633">K4288+K4289+K4290</f>
        <v>0</v>
      </c>
      <c r="L4291" s="17">
        <f t="shared" ref="L4291" si="11634">L4288+L4289+L4290</f>
        <v>0</v>
      </c>
      <c r="M4291" s="17">
        <f t="shared" ref="M4291" si="11635">M4288+M4289+M4290</f>
        <v>0</v>
      </c>
      <c r="N4291" s="17">
        <f t="shared" ref="N4291" si="11636">N4288+N4289+N4290</f>
        <v>0</v>
      </c>
      <c r="O4291" s="17">
        <f t="shared" ref="O4291" si="11637">O4288+O4289+O4290</f>
        <v>0</v>
      </c>
      <c r="P4291" s="17">
        <f t="shared" ref="P4291" si="11638">P4288+P4289+P4290</f>
        <v>0</v>
      </c>
      <c r="Q4291" s="17">
        <f t="shared" ref="Q4291" si="11639">Q4288+Q4289+Q4290</f>
        <v>0</v>
      </c>
      <c r="R4291" s="17">
        <f t="shared" ref="R4291" si="11640">R4288+R4289+R4290</f>
        <v>0</v>
      </c>
      <c r="S4291" s="17">
        <f t="shared" ref="S4291" si="11641">S4288+S4289+S4290</f>
        <v>0</v>
      </c>
      <c r="T4291" s="17">
        <f t="shared" ref="T4291:U4291" si="11642">T4288+T4289+T4290</f>
        <v>0</v>
      </c>
      <c r="U4291" s="17">
        <f t="shared" si="11642"/>
        <v>0</v>
      </c>
      <c r="V4291" s="17">
        <f t="shared" ref="V4291" si="11643">V4288+V4289+V4290</f>
        <v>0</v>
      </c>
      <c r="W4291" s="17"/>
      <c r="X4291" s="17"/>
      <c r="Y4291" s="17"/>
      <c r="Z4291" s="17" t="e">
        <f ca="1">SUM(INDIRECT(ADDRESS((ROW()),#REF!-12,4)):INDIRECT(ADDRESS((ROW()),#REF!-1,4)))</f>
        <v>#REF!</v>
      </c>
      <c r="AA4291" s="47"/>
    </row>
    <row r="4292" spans="1:27" x14ac:dyDescent="0.25">
      <c r="A4292" s="51"/>
      <c r="B4292" s="51"/>
      <c r="C4292" s="51"/>
      <c r="D4292" s="51"/>
      <c r="E4292" s="51"/>
      <c r="F4292" s="51"/>
      <c r="G4292" s="51"/>
      <c r="H4292" s="14" t="s">
        <v>11</v>
      </c>
      <c r="I4292" s="15"/>
      <c r="J4292" s="15"/>
      <c r="K4292" s="15"/>
      <c r="L4292" s="15"/>
      <c r="M4292" s="15"/>
      <c r="N4292" s="15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5" t="e">
        <f ca="1">SUM(INDIRECT(ADDRESS((ROW()),#REF!-12,4)):INDIRECT(ADDRESS((ROW()),#REF!-1,4)))</f>
        <v>#REF!</v>
      </c>
      <c r="AA4292" s="45"/>
    </row>
    <row r="4293" spans="1:27" x14ac:dyDescent="0.25">
      <c r="A4293" s="52"/>
      <c r="B4293" s="52"/>
      <c r="C4293" s="52"/>
      <c r="D4293" s="52"/>
      <c r="E4293" s="52"/>
      <c r="F4293" s="52"/>
      <c r="G4293" s="52"/>
      <c r="H4293" s="14" t="s">
        <v>10</v>
      </c>
      <c r="I4293" s="15"/>
      <c r="J4293" s="15"/>
      <c r="K4293" s="15"/>
      <c r="L4293" s="15"/>
      <c r="M4293" s="15"/>
      <c r="N4293" s="15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5" t="e">
        <f ca="1">SUM(INDIRECT(ADDRESS((ROW()),#REF!-12,4)):INDIRECT(ADDRESS((ROW()),#REF!-1,4)))</f>
        <v>#REF!</v>
      </c>
      <c r="AA4293" s="46"/>
    </row>
    <row r="4294" spans="1:27" x14ac:dyDescent="0.25">
      <c r="A4294" s="52"/>
      <c r="B4294" s="52"/>
      <c r="C4294" s="52"/>
      <c r="D4294" s="52"/>
      <c r="E4294" s="52"/>
      <c r="F4294" s="52"/>
      <c r="G4294" s="52"/>
      <c r="H4294" s="14" t="s">
        <v>13</v>
      </c>
      <c r="I4294" s="15"/>
      <c r="J4294" s="15"/>
      <c r="K4294" s="15"/>
      <c r="L4294" s="15"/>
      <c r="M4294" s="15"/>
      <c r="N4294" s="15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5" t="e">
        <f ca="1">SUM(INDIRECT(ADDRESS((ROW()),#REF!-12,4)):INDIRECT(ADDRESS((ROW()),#REF!-1,4)))</f>
        <v>#REF!</v>
      </c>
      <c r="AA4294" s="46"/>
    </row>
    <row r="4295" spans="1:27" x14ac:dyDescent="0.25">
      <c r="A4295" s="53"/>
      <c r="B4295" s="53"/>
      <c r="C4295" s="53"/>
      <c r="D4295" s="53"/>
      <c r="E4295" s="53"/>
      <c r="F4295" s="53"/>
      <c r="G4295" s="53"/>
      <c r="H4295" s="14" t="s">
        <v>8</v>
      </c>
      <c r="I4295" s="17">
        <f t="shared" ref="I4295" si="11644">I4292+I4293+I4294</f>
        <v>0</v>
      </c>
      <c r="J4295" s="17">
        <f t="shared" ref="J4295" si="11645">J4292+J4293+J4294</f>
        <v>0</v>
      </c>
      <c r="K4295" s="17">
        <f t="shared" ref="K4295" si="11646">K4292+K4293+K4294</f>
        <v>0</v>
      </c>
      <c r="L4295" s="17">
        <f t="shared" ref="L4295" si="11647">L4292+L4293+L4294</f>
        <v>0</v>
      </c>
      <c r="M4295" s="17">
        <f t="shared" ref="M4295" si="11648">M4292+M4293+M4294</f>
        <v>0</v>
      </c>
      <c r="N4295" s="17">
        <f t="shared" ref="N4295" si="11649">N4292+N4293+N4294</f>
        <v>0</v>
      </c>
      <c r="O4295" s="17">
        <f t="shared" ref="O4295" si="11650">O4292+O4293+O4294</f>
        <v>0</v>
      </c>
      <c r="P4295" s="17">
        <f t="shared" ref="P4295" si="11651">P4292+P4293+P4294</f>
        <v>0</v>
      </c>
      <c r="Q4295" s="17">
        <f t="shared" ref="Q4295" si="11652">Q4292+Q4293+Q4294</f>
        <v>0</v>
      </c>
      <c r="R4295" s="17">
        <f t="shared" ref="R4295" si="11653">R4292+R4293+R4294</f>
        <v>0</v>
      </c>
      <c r="S4295" s="17">
        <f t="shared" ref="S4295" si="11654">S4292+S4293+S4294</f>
        <v>0</v>
      </c>
      <c r="T4295" s="17">
        <f t="shared" ref="T4295:U4295" si="11655">T4292+T4293+T4294</f>
        <v>0</v>
      </c>
      <c r="U4295" s="17">
        <f t="shared" si="11655"/>
        <v>0</v>
      </c>
      <c r="V4295" s="17">
        <f t="shared" ref="V4295" si="11656">V4292+V4293+V4294</f>
        <v>0</v>
      </c>
      <c r="W4295" s="17"/>
      <c r="X4295" s="17"/>
      <c r="Y4295" s="17"/>
      <c r="Z4295" s="17" t="e">
        <f ca="1">SUM(INDIRECT(ADDRESS((ROW()),#REF!-12,4)):INDIRECT(ADDRESS((ROW()),#REF!-1,4)))</f>
        <v>#REF!</v>
      </c>
      <c r="AA4295" s="47"/>
    </row>
    <row r="4296" spans="1:27" x14ac:dyDescent="0.25">
      <c r="A4296" s="51"/>
      <c r="B4296" s="51"/>
      <c r="C4296" s="51"/>
      <c r="D4296" s="51"/>
      <c r="E4296" s="51"/>
      <c r="F4296" s="51"/>
      <c r="G4296" s="51"/>
      <c r="H4296" s="14" t="s">
        <v>11</v>
      </c>
      <c r="I4296" s="15"/>
      <c r="J4296" s="15"/>
      <c r="K4296" s="15"/>
      <c r="L4296" s="15"/>
      <c r="M4296" s="15"/>
      <c r="N4296" s="15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5" t="e">
        <f ca="1">SUM(INDIRECT(ADDRESS((ROW()),#REF!-12,4)):INDIRECT(ADDRESS((ROW()),#REF!-1,4)))</f>
        <v>#REF!</v>
      </c>
      <c r="AA4296" s="45"/>
    </row>
    <row r="4297" spans="1:27" x14ac:dyDescent="0.25">
      <c r="A4297" s="52"/>
      <c r="B4297" s="52"/>
      <c r="C4297" s="52"/>
      <c r="D4297" s="52"/>
      <c r="E4297" s="52"/>
      <c r="F4297" s="52"/>
      <c r="G4297" s="52"/>
      <c r="H4297" s="14" t="s">
        <v>10</v>
      </c>
      <c r="I4297" s="15"/>
      <c r="J4297" s="15"/>
      <c r="K4297" s="15"/>
      <c r="L4297" s="15"/>
      <c r="M4297" s="15"/>
      <c r="N4297" s="15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5" t="e">
        <f ca="1">SUM(INDIRECT(ADDRESS((ROW()),#REF!-12,4)):INDIRECT(ADDRESS((ROW()),#REF!-1,4)))</f>
        <v>#REF!</v>
      </c>
      <c r="AA4297" s="46"/>
    </row>
    <row r="4298" spans="1:27" x14ac:dyDescent="0.25">
      <c r="A4298" s="52"/>
      <c r="B4298" s="52"/>
      <c r="C4298" s="52"/>
      <c r="D4298" s="52"/>
      <c r="E4298" s="52"/>
      <c r="F4298" s="52"/>
      <c r="G4298" s="52"/>
      <c r="H4298" s="14" t="s">
        <v>13</v>
      </c>
      <c r="I4298" s="15"/>
      <c r="J4298" s="15"/>
      <c r="K4298" s="15"/>
      <c r="L4298" s="15"/>
      <c r="M4298" s="15"/>
      <c r="N4298" s="15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5" t="e">
        <f ca="1">SUM(INDIRECT(ADDRESS((ROW()),#REF!-12,4)):INDIRECT(ADDRESS((ROW()),#REF!-1,4)))</f>
        <v>#REF!</v>
      </c>
      <c r="AA4298" s="46"/>
    </row>
    <row r="4299" spans="1:27" x14ac:dyDescent="0.25">
      <c r="A4299" s="53"/>
      <c r="B4299" s="53"/>
      <c r="C4299" s="53"/>
      <c r="D4299" s="53"/>
      <c r="E4299" s="53"/>
      <c r="F4299" s="53"/>
      <c r="G4299" s="53"/>
      <c r="H4299" s="14" t="s">
        <v>8</v>
      </c>
      <c r="I4299" s="17">
        <f t="shared" ref="I4299" si="11657">I4296+I4297+I4298</f>
        <v>0</v>
      </c>
      <c r="J4299" s="17">
        <f t="shared" ref="J4299" si="11658">J4296+J4297+J4298</f>
        <v>0</v>
      </c>
      <c r="K4299" s="17">
        <f t="shared" ref="K4299" si="11659">K4296+K4297+K4298</f>
        <v>0</v>
      </c>
      <c r="L4299" s="17">
        <f t="shared" ref="L4299" si="11660">L4296+L4297+L4298</f>
        <v>0</v>
      </c>
      <c r="M4299" s="17">
        <f t="shared" ref="M4299" si="11661">M4296+M4297+M4298</f>
        <v>0</v>
      </c>
      <c r="N4299" s="17">
        <f t="shared" ref="N4299" si="11662">N4296+N4297+N4298</f>
        <v>0</v>
      </c>
      <c r="O4299" s="17">
        <f t="shared" ref="O4299" si="11663">O4296+O4297+O4298</f>
        <v>0</v>
      </c>
      <c r="P4299" s="17">
        <f t="shared" ref="P4299" si="11664">P4296+P4297+P4298</f>
        <v>0</v>
      </c>
      <c r="Q4299" s="17">
        <f t="shared" ref="Q4299" si="11665">Q4296+Q4297+Q4298</f>
        <v>0</v>
      </c>
      <c r="R4299" s="17">
        <f t="shared" ref="R4299" si="11666">R4296+R4297+R4298</f>
        <v>0</v>
      </c>
      <c r="S4299" s="17">
        <f t="shared" ref="S4299" si="11667">S4296+S4297+S4298</f>
        <v>0</v>
      </c>
      <c r="T4299" s="17">
        <f t="shared" ref="T4299:U4299" si="11668">T4296+T4297+T4298</f>
        <v>0</v>
      </c>
      <c r="U4299" s="17">
        <f t="shared" si="11668"/>
        <v>0</v>
      </c>
      <c r="V4299" s="17">
        <f t="shared" ref="V4299" si="11669">V4296+V4297+V4298</f>
        <v>0</v>
      </c>
      <c r="W4299" s="17"/>
      <c r="X4299" s="17"/>
      <c r="Y4299" s="17"/>
      <c r="Z4299" s="17" t="e">
        <f ca="1">SUM(INDIRECT(ADDRESS((ROW()),#REF!-12,4)):INDIRECT(ADDRESS((ROW()),#REF!-1,4)))</f>
        <v>#REF!</v>
      </c>
      <c r="AA4299" s="47"/>
    </row>
    <row r="4300" spans="1:27" x14ac:dyDescent="0.25">
      <c r="A4300" s="51"/>
      <c r="B4300" s="51"/>
      <c r="C4300" s="51"/>
      <c r="D4300" s="51"/>
      <c r="E4300" s="51"/>
      <c r="F4300" s="51"/>
      <c r="G4300" s="51"/>
      <c r="H4300" s="14" t="s">
        <v>11</v>
      </c>
      <c r="I4300" s="15"/>
      <c r="J4300" s="15"/>
      <c r="K4300" s="15"/>
      <c r="L4300" s="15"/>
      <c r="M4300" s="15"/>
      <c r="N4300" s="15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5" t="e">
        <f ca="1">SUM(INDIRECT(ADDRESS((ROW()),#REF!-12,4)):INDIRECT(ADDRESS((ROW()),#REF!-1,4)))</f>
        <v>#REF!</v>
      </c>
      <c r="AA4300" s="45"/>
    </row>
    <row r="4301" spans="1:27" x14ac:dyDescent="0.25">
      <c r="A4301" s="52"/>
      <c r="B4301" s="52"/>
      <c r="C4301" s="52"/>
      <c r="D4301" s="52"/>
      <c r="E4301" s="52"/>
      <c r="F4301" s="52"/>
      <c r="G4301" s="52"/>
      <c r="H4301" s="14" t="s">
        <v>10</v>
      </c>
      <c r="I4301" s="15"/>
      <c r="J4301" s="15"/>
      <c r="K4301" s="15"/>
      <c r="L4301" s="15"/>
      <c r="M4301" s="15"/>
      <c r="N4301" s="15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5" t="e">
        <f ca="1">SUM(INDIRECT(ADDRESS((ROW()),#REF!-12,4)):INDIRECT(ADDRESS((ROW()),#REF!-1,4)))</f>
        <v>#REF!</v>
      </c>
      <c r="AA4301" s="46"/>
    </row>
    <row r="4302" spans="1:27" x14ac:dyDescent="0.25">
      <c r="A4302" s="52"/>
      <c r="B4302" s="52"/>
      <c r="C4302" s="52"/>
      <c r="D4302" s="52"/>
      <c r="E4302" s="52"/>
      <c r="F4302" s="52"/>
      <c r="G4302" s="52"/>
      <c r="H4302" s="14" t="s">
        <v>13</v>
      </c>
      <c r="I4302" s="15"/>
      <c r="J4302" s="15"/>
      <c r="K4302" s="15"/>
      <c r="L4302" s="15"/>
      <c r="M4302" s="15"/>
      <c r="N4302" s="15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5" t="e">
        <f ca="1">SUM(INDIRECT(ADDRESS((ROW()),#REF!-12,4)):INDIRECT(ADDRESS((ROW()),#REF!-1,4)))</f>
        <v>#REF!</v>
      </c>
      <c r="AA4302" s="46"/>
    </row>
    <row r="4303" spans="1:27" x14ac:dyDescent="0.25">
      <c r="A4303" s="53"/>
      <c r="B4303" s="53"/>
      <c r="C4303" s="53"/>
      <c r="D4303" s="53"/>
      <c r="E4303" s="53"/>
      <c r="F4303" s="53"/>
      <c r="G4303" s="53"/>
      <c r="H4303" s="14" t="s">
        <v>8</v>
      </c>
      <c r="I4303" s="17">
        <f t="shared" ref="I4303" si="11670">I4300+I4301+I4302</f>
        <v>0</v>
      </c>
      <c r="J4303" s="17">
        <f t="shared" ref="J4303" si="11671">J4300+J4301+J4302</f>
        <v>0</v>
      </c>
      <c r="K4303" s="17">
        <f t="shared" ref="K4303" si="11672">K4300+K4301+K4302</f>
        <v>0</v>
      </c>
      <c r="L4303" s="17">
        <f t="shared" ref="L4303" si="11673">L4300+L4301+L4302</f>
        <v>0</v>
      </c>
      <c r="M4303" s="17">
        <f t="shared" ref="M4303" si="11674">M4300+M4301+M4302</f>
        <v>0</v>
      </c>
      <c r="N4303" s="17">
        <f t="shared" ref="N4303" si="11675">N4300+N4301+N4302</f>
        <v>0</v>
      </c>
      <c r="O4303" s="17">
        <f t="shared" ref="O4303" si="11676">O4300+O4301+O4302</f>
        <v>0</v>
      </c>
      <c r="P4303" s="17">
        <f t="shared" ref="P4303" si="11677">P4300+P4301+P4302</f>
        <v>0</v>
      </c>
      <c r="Q4303" s="17">
        <f t="shared" ref="Q4303" si="11678">Q4300+Q4301+Q4302</f>
        <v>0</v>
      </c>
      <c r="R4303" s="17">
        <f t="shared" ref="R4303" si="11679">R4300+R4301+R4302</f>
        <v>0</v>
      </c>
      <c r="S4303" s="17">
        <f t="shared" ref="S4303" si="11680">S4300+S4301+S4302</f>
        <v>0</v>
      </c>
      <c r="T4303" s="17">
        <f t="shared" ref="T4303:U4303" si="11681">T4300+T4301+T4302</f>
        <v>0</v>
      </c>
      <c r="U4303" s="17">
        <f t="shared" si="11681"/>
        <v>0</v>
      </c>
      <c r="V4303" s="17">
        <f t="shared" ref="V4303" si="11682">V4300+V4301+V4302</f>
        <v>0</v>
      </c>
      <c r="W4303" s="17"/>
      <c r="X4303" s="17"/>
      <c r="Y4303" s="17"/>
      <c r="Z4303" s="17" t="e">
        <f ca="1">SUM(INDIRECT(ADDRESS((ROW()),#REF!-12,4)):INDIRECT(ADDRESS((ROW()),#REF!-1,4)))</f>
        <v>#REF!</v>
      </c>
      <c r="AA4303" s="47"/>
    </row>
    <row r="4304" spans="1:27" x14ac:dyDescent="0.25">
      <c r="A4304" s="51"/>
      <c r="B4304" s="51"/>
      <c r="C4304" s="51"/>
      <c r="D4304" s="51"/>
      <c r="E4304" s="51"/>
      <c r="F4304" s="51"/>
      <c r="G4304" s="51"/>
      <c r="H4304" s="14" t="s">
        <v>11</v>
      </c>
      <c r="I4304" s="15"/>
      <c r="J4304" s="15"/>
      <c r="K4304" s="15"/>
      <c r="L4304" s="15"/>
      <c r="M4304" s="15"/>
      <c r="N4304" s="15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5" t="e">
        <f ca="1">SUM(INDIRECT(ADDRESS((ROW()),#REF!-12,4)):INDIRECT(ADDRESS((ROW()),#REF!-1,4)))</f>
        <v>#REF!</v>
      </c>
      <c r="AA4304" s="45"/>
    </row>
    <row r="4305" spans="1:27" x14ac:dyDescent="0.25">
      <c r="A4305" s="52"/>
      <c r="B4305" s="52"/>
      <c r="C4305" s="52"/>
      <c r="D4305" s="52"/>
      <c r="E4305" s="52"/>
      <c r="F4305" s="52"/>
      <c r="G4305" s="52"/>
      <c r="H4305" s="14" t="s">
        <v>10</v>
      </c>
      <c r="I4305" s="15"/>
      <c r="J4305" s="15"/>
      <c r="K4305" s="15"/>
      <c r="L4305" s="15"/>
      <c r="M4305" s="15"/>
      <c r="N4305" s="15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5" t="e">
        <f ca="1">SUM(INDIRECT(ADDRESS((ROW()),#REF!-12,4)):INDIRECT(ADDRESS((ROW()),#REF!-1,4)))</f>
        <v>#REF!</v>
      </c>
      <c r="AA4305" s="46"/>
    </row>
    <row r="4306" spans="1:27" x14ac:dyDescent="0.25">
      <c r="A4306" s="52"/>
      <c r="B4306" s="52"/>
      <c r="C4306" s="52"/>
      <c r="D4306" s="52"/>
      <c r="E4306" s="52"/>
      <c r="F4306" s="52"/>
      <c r="G4306" s="52"/>
      <c r="H4306" s="14" t="s">
        <v>13</v>
      </c>
      <c r="I4306" s="15"/>
      <c r="J4306" s="15"/>
      <c r="K4306" s="15"/>
      <c r="L4306" s="15"/>
      <c r="M4306" s="15"/>
      <c r="N4306" s="15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5" t="e">
        <f ca="1">SUM(INDIRECT(ADDRESS((ROW()),#REF!-12,4)):INDIRECT(ADDRESS((ROW()),#REF!-1,4)))</f>
        <v>#REF!</v>
      </c>
      <c r="AA4306" s="46"/>
    </row>
    <row r="4307" spans="1:27" x14ac:dyDescent="0.25">
      <c r="A4307" s="53"/>
      <c r="B4307" s="53"/>
      <c r="C4307" s="53"/>
      <c r="D4307" s="53"/>
      <c r="E4307" s="53"/>
      <c r="F4307" s="53"/>
      <c r="G4307" s="53"/>
      <c r="H4307" s="14" t="s">
        <v>8</v>
      </c>
      <c r="I4307" s="17">
        <f t="shared" ref="I4307" si="11683">I4304+I4305+I4306</f>
        <v>0</v>
      </c>
      <c r="J4307" s="17">
        <f t="shared" ref="J4307" si="11684">J4304+J4305+J4306</f>
        <v>0</v>
      </c>
      <c r="K4307" s="17">
        <f t="shared" ref="K4307" si="11685">K4304+K4305+K4306</f>
        <v>0</v>
      </c>
      <c r="L4307" s="17">
        <f t="shared" ref="L4307" si="11686">L4304+L4305+L4306</f>
        <v>0</v>
      </c>
      <c r="M4307" s="17">
        <f t="shared" ref="M4307" si="11687">M4304+M4305+M4306</f>
        <v>0</v>
      </c>
      <c r="N4307" s="17">
        <f t="shared" ref="N4307" si="11688">N4304+N4305+N4306</f>
        <v>0</v>
      </c>
      <c r="O4307" s="17">
        <f t="shared" ref="O4307" si="11689">O4304+O4305+O4306</f>
        <v>0</v>
      </c>
      <c r="P4307" s="17">
        <f t="shared" ref="P4307" si="11690">P4304+P4305+P4306</f>
        <v>0</v>
      </c>
      <c r="Q4307" s="17">
        <f t="shared" ref="Q4307" si="11691">Q4304+Q4305+Q4306</f>
        <v>0</v>
      </c>
      <c r="R4307" s="17">
        <f t="shared" ref="R4307" si="11692">R4304+R4305+R4306</f>
        <v>0</v>
      </c>
      <c r="S4307" s="17">
        <f t="shared" ref="S4307" si="11693">S4304+S4305+S4306</f>
        <v>0</v>
      </c>
      <c r="T4307" s="17">
        <f t="shared" ref="T4307:U4307" si="11694">T4304+T4305+T4306</f>
        <v>0</v>
      </c>
      <c r="U4307" s="17">
        <f t="shared" si="11694"/>
        <v>0</v>
      </c>
      <c r="V4307" s="17">
        <f t="shared" ref="V4307" si="11695">V4304+V4305+V4306</f>
        <v>0</v>
      </c>
      <c r="W4307" s="17"/>
      <c r="X4307" s="17"/>
      <c r="Y4307" s="17"/>
      <c r="Z4307" s="17" t="e">
        <f ca="1">SUM(INDIRECT(ADDRESS((ROW()),#REF!-12,4)):INDIRECT(ADDRESS((ROW()),#REF!-1,4)))</f>
        <v>#REF!</v>
      </c>
      <c r="AA4307" s="47"/>
    </row>
    <row r="4308" spans="1:27" x14ac:dyDescent="0.25">
      <c r="A4308" s="51"/>
      <c r="B4308" s="51"/>
      <c r="C4308" s="51"/>
      <c r="D4308" s="51"/>
      <c r="E4308" s="51"/>
      <c r="F4308" s="51"/>
      <c r="G4308" s="51"/>
      <c r="H4308" s="14" t="s">
        <v>11</v>
      </c>
      <c r="I4308" s="15"/>
      <c r="J4308" s="15"/>
      <c r="K4308" s="15"/>
      <c r="L4308" s="15"/>
      <c r="M4308" s="15"/>
      <c r="N4308" s="15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5" t="e">
        <f ca="1">SUM(INDIRECT(ADDRESS((ROW()),#REF!-12,4)):INDIRECT(ADDRESS((ROW()),#REF!-1,4)))</f>
        <v>#REF!</v>
      </c>
      <c r="AA4308" s="45"/>
    </row>
    <row r="4309" spans="1:27" x14ac:dyDescent="0.25">
      <c r="A4309" s="52"/>
      <c r="B4309" s="52"/>
      <c r="C4309" s="52"/>
      <c r="D4309" s="52"/>
      <c r="E4309" s="52"/>
      <c r="F4309" s="52"/>
      <c r="G4309" s="52"/>
      <c r="H4309" s="14" t="s">
        <v>10</v>
      </c>
      <c r="I4309" s="15"/>
      <c r="J4309" s="15"/>
      <c r="K4309" s="15"/>
      <c r="L4309" s="15"/>
      <c r="M4309" s="15"/>
      <c r="N4309" s="15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5" t="e">
        <f ca="1">SUM(INDIRECT(ADDRESS((ROW()),#REF!-12,4)):INDIRECT(ADDRESS((ROW()),#REF!-1,4)))</f>
        <v>#REF!</v>
      </c>
      <c r="AA4309" s="46"/>
    </row>
    <row r="4310" spans="1:27" x14ac:dyDescent="0.25">
      <c r="A4310" s="52"/>
      <c r="B4310" s="52"/>
      <c r="C4310" s="52"/>
      <c r="D4310" s="52"/>
      <c r="E4310" s="52"/>
      <c r="F4310" s="52"/>
      <c r="G4310" s="52"/>
      <c r="H4310" s="14" t="s">
        <v>13</v>
      </c>
      <c r="I4310" s="15"/>
      <c r="J4310" s="15"/>
      <c r="K4310" s="15"/>
      <c r="L4310" s="15"/>
      <c r="M4310" s="15"/>
      <c r="N4310" s="15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5" t="e">
        <f ca="1">SUM(INDIRECT(ADDRESS((ROW()),#REF!-12,4)):INDIRECT(ADDRESS((ROW()),#REF!-1,4)))</f>
        <v>#REF!</v>
      </c>
      <c r="AA4310" s="46"/>
    </row>
    <row r="4311" spans="1:27" x14ac:dyDescent="0.25">
      <c r="A4311" s="53"/>
      <c r="B4311" s="53"/>
      <c r="C4311" s="53"/>
      <c r="D4311" s="53"/>
      <c r="E4311" s="53"/>
      <c r="F4311" s="53"/>
      <c r="G4311" s="53"/>
      <c r="H4311" s="14" t="s">
        <v>8</v>
      </c>
      <c r="I4311" s="17">
        <f t="shared" ref="I4311" si="11696">I4308+I4309+I4310</f>
        <v>0</v>
      </c>
      <c r="J4311" s="17">
        <f t="shared" ref="J4311" si="11697">J4308+J4309+J4310</f>
        <v>0</v>
      </c>
      <c r="K4311" s="17">
        <f t="shared" ref="K4311" si="11698">K4308+K4309+K4310</f>
        <v>0</v>
      </c>
      <c r="L4311" s="17">
        <f t="shared" ref="L4311" si="11699">L4308+L4309+L4310</f>
        <v>0</v>
      </c>
      <c r="M4311" s="17">
        <f t="shared" ref="M4311" si="11700">M4308+M4309+M4310</f>
        <v>0</v>
      </c>
      <c r="N4311" s="17">
        <f t="shared" ref="N4311" si="11701">N4308+N4309+N4310</f>
        <v>0</v>
      </c>
      <c r="O4311" s="17">
        <f t="shared" ref="O4311" si="11702">O4308+O4309+O4310</f>
        <v>0</v>
      </c>
      <c r="P4311" s="17">
        <f t="shared" ref="P4311" si="11703">P4308+P4309+P4310</f>
        <v>0</v>
      </c>
      <c r="Q4311" s="17">
        <f t="shared" ref="Q4311" si="11704">Q4308+Q4309+Q4310</f>
        <v>0</v>
      </c>
      <c r="R4311" s="17">
        <f t="shared" ref="R4311" si="11705">R4308+R4309+R4310</f>
        <v>0</v>
      </c>
      <c r="S4311" s="17">
        <f t="shared" ref="S4311" si="11706">S4308+S4309+S4310</f>
        <v>0</v>
      </c>
      <c r="T4311" s="17">
        <f t="shared" ref="T4311:U4311" si="11707">T4308+T4309+T4310</f>
        <v>0</v>
      </c>
      <c r="U4311" s="17">
        <f t="shared" si="11707"/>
        <v>0</v>
      </c>
      <c r="V4311" s="17">
        <f t="shared" ref="V4311" si="11708">V4308+V4309+V4310</f>
        <v>0</v>
      </c>
      <c r="W4311" s="17"/>
      <c r="X4311" s="17"/>
      <c r="Y4311" s="17"/>
      <c r="Z4311" s="17" t="e">
        <f ca="1">SUM(INDIRECT(ADDRESS((ROW()),#REF!-12,4)):INDIRECT(ADDRESS((ROW()),#REF!-1,4)))</f>
        <v>#REF!</v>
      </c>
      <c r="AA4311" s="47"/>
    </row>
    <row r="4312" spans="1:27" x14ac:dyDescent="0.25">
      <c r="A4312" s="51"/>
      <c r="B4312" s="51"/>
      <c r="C4312" s="51"/>
      <c r="D4312" s="51"/>
      <c r="E4312" s="51"/>
      <c r="F4312" s="51"/>
      <c r="G4312" s="51"/>
      <c r="H4312" s="14" t="s">
        <v>11</v>
      </c>
      <c r="I4312" s="15"/>
      <c r="J4312" s="15"/>
      <c r="K4312" s="15"/>
      <c r="L4312" s="15"/>
      <c r="M4312" s="15"/>
      <c r="N4312" s="15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5" t="e">
        <f ca="1">SUM(INDIRECT(ADDRESS((ROW()),#REF!-12,4)):INDIRECT(ADDRESS((ROW()),#REF!-1,4)))</f>
        <v>#REF!</v>
      </c>
      <c r="AA4312" s="45"/>
    </row>
    <row r="4313" spans="1:27" x14ac:dyDescent="0.25">
      <c r="A4313" s="52"/>
      <c r="B4313" s="52"/>
      <c r="C4313" s="52"/>
      <c r="D4313" s="52"/>
      <c r="E4313" s="52"/>
      <c r="F4313" s="52"/>
      <c r="G4313" s="52"/>
      <c r="H4313" s="14" t="s">
        <v>10</v>
      </c>
      <c r="I4313" s="15"/>
      <c r="J4313" s="15"/>
      <c r="K4313" s="15"/>
      <c r="L4313" s="15"/>
      <c r="M4313" s="15"/>
      <c r="N4313" s="15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5" t="e">
        <f ca="1">SUM(INDIRECT(ADDRESS((ROW()),#REF!-12,4)):INDIRECT(ADDRESS((ROW()),#REF!-1,4)))</f>
        <v>#REF!</v>
      </c>
      <c r="AA4313" s="46"/>
    </row>
    <row r="4314" spans="1:27" x14ac:dyDescent="0.25">
      <c r="A4314" s="52"/>
      <c r="B4314" s="52"/>
      <c r="C4314" s="52"/>
      <c r="D4314" s="52"/>
      <c r="E4314" s="52"/>
      <c r="F4314" s="52"/>
      <c r="G4314" s="52"/>
      <c r="H4314" s="14" t="s">
        <v>13</v>
      </c>
      <c r="I4314" s="15"/>
      <c r="J4314" s="15"/>
      <c r="K4314" s="15"/>
      <c r="L4314" s="15"/>
      <c r="M4314" s="15"/>
      <c r="N4314" s="15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5" t="e">
        <f ca="1">SUM(INDIRECT(ADDRESS((ROW()),#REF!-12,4)):INDIRECT(ADDRESS((ROW()),#REF!-1,4)))</f>
        <v>#REF!</v>
      </c>
      <c r="AA4314" s="46"/>
    </row>
    <row r="4315" spans="1:27" x14ac:dyDescent="0.25">
      <c r="A4315" s="53"/>
      <c r="B4315" s="53"/>
      <c r="C4315" s="53"/>
      <c r="D4315" s="53"/>
      <c r="E4315" s="53"/>
      <c r="F4315" s="53"/>
      <c r="G4315" s="53"/>
      <c r="H4315" s="14" t="s">
        <v>8</v>
      </c>
      <c r="I4315" s="17">
        <f t="shared" ref="I4315" si="11709">I4312+I4313+I4314</f>
        <v>0</v>
      </c>
      <c r="J4315" s="17">
        <f t="shared" ref="J4315" si="11710">J4312+J4313+J4314</f>
        <v>0</v>
      </c>
      <c r="K4315" s="17">
        <f t="shared" ref="K4315" si="11711">K4312+K4313+K4314</f>
        <v>0</v>
      </c>
      <c r="L4315" s="17">
        <f t="shared" ref="L4315" si="11712">L4312+L4313+L4314</f>
        <v>0</v>
      </c>
      <c r="M4315" s="17">
        <f t="shared" ref="M4315" si="11713">M4312+M4313+M4314</f>
        <v>0</v>
      </c>
      <c r="N4315" s="17">
        <f t="shared" ref="N4315" si="11714">N4312+N4313+N4314</f>
        <v>0</v>
      </c>
      <c r="O4315" s="17">
        <f t="shared" ref="O4315" si="11715">O4312+O4313+O4314</f>
        <v>0</v>
      </c>
      <c r="P4315" s="17">
        <f t="shared" ref="P4315" si="11716">P4312+P4313+P4314</f>
        <v>0</v>
      </c>
      <c r="Q4315" s="17">
        <f t="shared" ref="Q4315" si="11717">Q4312+Q4313+Q4314</f>
        <v>0</v>
      </c>
      <c r="R4315" s="17">
        <f t="shared" ref="R4315" si="11718">R4312+R4313+R4314</f>
        <v>0</v>
      </c>
      <c r="S4315" s="17">
        <f t="shared" ref="S4315" si="11719">S4312+S4313+S4314</f>
        <v>0</v>
      </c>
      <c r="T4315" s="17">
        <f t="shared" ref="T4315:U4315" si="11720">T4312+T4313+T4314</f>
        <v>0</v>
      </c>
      <c r="U4315" s="17">
        <f t="shared" si="11720"/>
        <v>0</v>
      </c>
      <c r="V4315" s="17">
        <f t="shared" ref="V4315" si="11721">V4312+V4313+V4314</f>
        <v>0</v>
      </c>
      <c r="W4315" s="17"/>
      <c r="X4315" s="17"/>
      <c r="Y4315" s="17"/>
      <c r="Z4315" s="17" t="e">
        <f ca="1">SUM(INDIRECT(ADDRESS((ROW()),#REF!-12,4)):INDIRECT(ADDRESS((ROW()),#REF!-1,4)))</f>
        <v>#REF!</v>
      </c>
      <c r="AA4315" s="47"/>
    </row>
    <row r="4316" spans="1:27" x14ac:dyDescent="0.25">
      <c r="A4316" s="51"/>
      <c r="B4316" s="51"/>
      <c r="C4316" s="51"/>
      <c r="D4316" s="51"/>
      <c r="E4316" s="51"/>
      <c r="F4316" s="51"/>
      <c r="G4316" s="51"/>
      <c r="H4316" s="14" t="s">
        <v>11</v>
      </c>
      <c r="I4316" s="15"/>
      <c r="J4316" s="15"/>
      <c r="K4316" s="15"/>
      <c r="L4316" s="15"/>
      <c r="M4316" s="15"/>
      <c r="N4316" s="15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5" t="e">
        <f ca="1">SUM(INDIRECT(ADDRESS((ROW()),#REF!-12,4)):INDIRECT(ADDRESS((ROW()),#REF!-1,4)))</f>
        <v>#REF!</v>
      </c>
      <c r="AA4316" s="45"/>
    </row>
    <row r="4317" spans="1:27" x14ac:dyDescent="0.25">
      <c r="A4317" s="52"/>
      <c r="B4317" s="52"/>
      <c r="C4317" s="52"/>
      <c r="D4317" s="52"/>
      <c r="E4317" s="52"/>
      <c r="F4317" s="52"/>
      <c r="G4317" s="52"/>
      <c r="H4317" s="14" t="s">
        <v>10</v>
      </c>
      <c r="I4317" s="15"/>
      <c r="J4317" s="15"/>
      <c r="K4317" s="15"/>
      <c r="L4317" s="15"/>
      <c r="M4317" s="15"/>
      <c r="N4317" s="15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5" t="e">
        <f ca="1">SUM(INDIRECT(ADDRESS((ROW()),#REF!-12,4)):INDIRECT(ADDRESS((ROW()),#REF!-1,4)))</f>
        <v>#REF!</v>
      </c>
      <c r="AA4317" s="46"/>
    </row>
    <row r="4318" spans="1:27" x14ac:dyDescent="0.25">
      <c r="A4318" s="52"/>
      <c r="B4318" s="52"/>
      <c r="C4318" s="52"/>
      <c r="D4318" s="52"/>
      <c r="E4318" s="52"/>
      <c r="F4318" s="52"/>
      <c r="G4318" s="52"/>
      <c r="H4318" s="14" t="s">
        <v>13</v>
      </c>
      <c r="I4318" s="15"/>
      <c r="J4318" s="15"/>
      <c r="K4318" s="15"/>
      <c r="L4318" s="15"/>
      <c r="M4318" s="15"/>
      <c r="N4318" s="15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5" t="e">
        <f ca="1">SUM(INDIRECT(ADDRESS((ROW()),#REF!-12,4)):INDIRECT(ADDRESS((ROW()),#REF!-1,4)))</f>
        <v>#REF!</v>
      </c>
      <c r="AA4318" s="46"/>
    </row>
    <row r="4319" spans="1:27" x14ac:dyDescent="0.25">
      <c r="A4319" s="53"/>
      <c r="B4319" s="53"/>
      <c r="C4319" s="53"/>
      <c r="D4319" s="53"/>
      <c r="E4319" s="53"/>
      <c r="F4319" s="53"/>
      <c r="G4319" s="53"/>
      <c r="H4319" s="14" t="s">
        <v>8</v>
      </c>
      <c r="I4319" s="17">
        <f t="shared" ref="I4319" si="11722">I4316+I4317+I4318</f>
        <v>0</v>
      </c>
      <c r="J4319" s="17">
        <f t="shared" ref="J4319" si="11723">J4316+J4317+J4318</f>
        <v>0</v>
      </c>
      <c r="K4319" s="17">
        <f t="shared" ref="K4319" si="11724">K4316+K4317+K4318</f>
        <v>0</v>
      </c>
      <c r="L4319" s="17">
        <f t="shared" ref="L4319" si="11725">L4316+L4317+L4318</f>
        <v>0</v>
      </c>
      <c r="M4319" s="17">
        <f t="shared" ref="M4319" si="11726">M4316+M4317+M4318</f>
        <v>0</v>
      </c>
      <c r="N4319" s="17">
        <f t="shared" ref="N4319" si="11727">N4316+N4317+N4318</f>
        <v>0</v>
      </c>
      <c r="O4319" s="17">
        <f t="shared" ref="O4319" si="11728">O4316+O4317+O4318</f>
        <v>0</v>
      </c>
      <c r="P4319" s="17">
        <f t="shared" ref="P4319" si="11729">P4316+P4317+P4318</f>
        <v>0</v>
      </c>
      <c r="Q4319" s="17">
        <f t="shared" ref="Q4319" si="11730">Q4316+Q4317+Q4318</f>
        <v>0</v>
      </c>
      <c r="R4319" s="17">
        <f t="shared" ref="R4319" si="11731">R4316+R4317+R4318</f>
        <v>0</v>
      </c>
      <c r="S4319" s="17">
        <f t="shared" ref="S4319" si="11732">S4316+S4317+S4318</f>
        <v>0</v>
      </c>
      <c r="T4319" s="17">
        <f t="shared" ref="T4319:U4319" si="11733">T4316+T4317+T4318</f>
        <v>0</v>
      </c>
      <c r="U4319" s="17">
        <f t="shared" si="11733"/>
        <v>0</v>
      </c>
      <c r="V4319" s="17">
        <f t="shared" ref="V4319" si="11734">V4316+V4317+V4318</f>
        <v>0</v>
      </c>
      <c r="W4319" s="17"/>
      <c r="X4319" s="17"/>
      <c r="Y4319" s="17"/>
      <c r="Z4319" s="17" t="e">
        <f ca="1">SUM(INDIRECT(ADDRESS((ROW()),#REF!-12,4)):INDIRECT(ADDRESS((ROW()),#REF!-1,4)))</f>
        <v>#REF!</v>
      </c>
      <c r="AA4319" s="47"/>
    </row>
    <row r="4320" spans="1:27" x14ac:dyDescent="0.25">
      <c r="A4320" s="51"/>
      <c r="B4320" s="51"/>
      <c r="C4320" s="51"/>
      <c r="D4320" s="51"/>
      <c r="E4320" s="51"/>
      <c r="F4320" s="51"/>
      <c r="G4320" s="51"/>
      <c r="H4320" s="14" t="s">
        <v>11</v>
      </c>
      <c r="I4320" s="15"/>
      <c r="J4320" s="15"/>
      <c r="K4320" s="15"/>
      <c r="L4320" s="15"/>
      <c r="M4320" s="15"/>
      <c r="N4320" s="15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5" t="e">
        <f ca="1">SUM(INDIRECT(ADDRESS((ROW()),#REF!-12,4)):INDIRECT(ADDRESS((ROW()),#REF!-1,4)))</f>
        <v>#REF!</v>
      </c>
      <c r="AA4320" s="45"/>
    </row>
    <row r="4321" spans="1:27" x14ac:dyDescent="0.25">
      <c r="A4321" s="52"/>
      <c r="B4321" s="52"/>
      <c r="C4321" s="52"/>
      <c r="D4321" s="52"/>
      <c r="E4321" s="52"/>
      <c r="F4321" s="52"/>
      <c r="G4321" s="52"/>
      <c r="H4321" s="14" t="s">
        <v>10</v>
      </c>
      <c r="I4321" s="15"/>
      <c r="J4321" s="15"/>
      <c r="K4321" s="15"/>
      <c r="L4321" s="15"/>
      <c r="M4321" s="15"/>
      <c r="N4321" s="15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5" t="e">
        <f ca="1">SUM(INDIRECT(ADDRESS((ROW()),#REF!-12,4)):INDIRECT(ADDRESS((ROW()),#REF!-1,4)))</f>
        <v>#REF!</v>
      </c>
      <c r="AA4321" s="46"/>
    </row>
    <row r="4322" spans="1:27" x14ac:dyDescent="0.25">
      <c r="A4322" s="52"/>
      <c r="B4322" s="52"/>
      <c r="C4322" s="52"/>
      <c r="D4322" s="52"/>
      <c r="E4322" s="52"/>
      <c r="F4322" s="52"/>
      <c r="G4322" s="52"/>
      <c r="H4322" s="14" t="s">
        <v>13</v>
      </c>
      <c r="I4322" s="15"/>
      <c r="J4322" s="15"/>
      <c r="K4322" s="15"/>
      <c r="L4322" s="15"/>
      <c r="M4322" s="15"/>
      <c r="N4322" s="15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5" t="e">
        <f ca="1">SUM(INDIRECT(ADDRESS((ROW()),#REF!-12,4)):INDIRECT(ADDRESS((ROW()),#REF!-1,4)))</f>
        <v>#REF!</v>
      </c>
      <c r="AA4322" s="46"/>
    </row>
    <row r="4323" spans="1:27" x14ac:dyDescent="0.25">
      <c r="A4323" s="53"/>
      <c r="B4323" s="53"/>
      <c r="C4323" s="53"/>
      <c r="D4323" s="53"/>
      <c r="E4323" s="53"/>
      <c r="F4323" s="53"/>
      <c r="G4323" s="53"/>
      <c r="H4323" s="14" t="s">
        <v>8</v>
      </c>
      <c r="I4323" s="17">
        <f t="shared" ref="I4323" si="11735">I4320+I4321+I4322</f>
        <v>0</v>
      </c>
      <c r="J4323" s="17">
        <f t="shared" ref="J4323" si="11736">J4320+J4321+J4322</f>
        <v>0</v>
      </c>
      <c r="K4323" s="17">
        <f t="shared" ref="K4323" si="11737">K4320+K4321+K4322</f>
        <v>0</v>
      </c>
      <c r="L4323" s="17">
        <f t="shared" ref="L4323" si="11738">L4320+L4321+L4322</f>
        <v>0</v>
      </c>
      <c r="M4323" s="17">
        <f t="shared" ref="M4323" si="11739">M4320+M4321+M4322</f>
        <v>0</v>
      </c>
      <c r="N4323" s="17">
        <f t="shared" ref="N4323" si="11740">N4320+N4321+N4322</f>
        <v>0</v>
      </c>
      <c r="O4323" s="17">
        <f t="shared" ref="O4323" si="11741">O4320+O4321+O4322</f>
        <v>0</v>
      </c>
      <c r="P4323" s="17">
        <f t="shared" ref="P4323" si="11742">P4320+P4321+P4322</f>
        <v>0</v>
      </c>
      <c r="Q4323" s="17">
        <f t="shared" ref="Q4323" si="11743">Q4320+Q4321+Q4322</f>
        <v>0</v>
      </c>
      <c r="R4323" s="17">
        <f t="shared" ref="R4323" si="11744">R4320+R4321+R4322</f>
        <v>0</v>
      </c>
      <c r="S4323" s="17">
        <f t="shared" ref="S4323" si="11745">S4320+S4321+S4322</f>
        <v>0</v>
      </c>
      <c r="T4323" s="17">
        <f t="shared" ref="T4323:U4323" si="11746">T4320+T4321+T4322</f>
        <v>0</v>
      </c>
      <c r="U4323" s="17">
        <f t="shared" si="11746"/>
        <v>0</v>
      </c>
      <c r="V4323" s="17">
        <f t="shared" ref="V4323" si="11747">V4320+V4321+V4322</f>
        <v>0</v>
      </c>
      <c r="W4323" s="17"/>
      <c r="X4323" s="17"/>
      <c r="Y4323" s="17"/>
      <c r="Z4323" s="17" t="e">
        <f ca="1">SUM(INDIRECT(ADDRESS((ROW()),#REF!-12,4)):INDIRECT(ADDRESS((ROW()),#REF!-1,4)))</f>
        <v>#REF!</v>
      </c>
      <c r="AA4323" s="47"/>
    </row>
    <row r="4324" spans="1:27" x14ac:dyDescent="0.25">
      <c r="A4324" s="51"/>
      <c r="B4324" s="51"/>
      <c r="C4324" s="51"/>
      <c r="D4324" s="51"/>
      <c r="E4324" s="51"/>
      <c r="F4324" s="51"/>
      <c r="G4324" s="51"/>
      <c r="H4324" s="14" t="s">
        <v>11</v>
      </c>
      <c r="I4324" s="15"/>
      <c r="J4324" s="15"/>
      <c r="K4324" s="15"/>
      <c r="L4324" s="15"/>
      <c r="M4324" s="15"/>
      <c r="N4324" s="15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5" t="e">
        <f ca="1">SUM(INDIRECT(ADDRESS((ROW()),#REF!-12,4)):INDIRECT(ADDRESS((ROW()),#REF!-1,4)))</f>
        <v>#REF!</v>
      </c>
      <c r="AA4324" s="45"/>
    </row>
    <row r="4325" spans="1:27" x14ac:dyDescent="0.25">
      <c r="A4325" s="52"/>
      <c r="B4325" s="52"/>
      <c r="C4325" s="52"/>
      <c r="D4325" s="52"/>
      <c r="E4325" s="52"/>
      <c r="F4325" s="52"/>
      <c r="G4325" s="52"/>
      <c r="H4325" s="14" t="s">
        <v>10</v>
      </c>
      <c r="I4325" s="15"/>
      <c r="J4325" s="15"/>
      <c r="K4325" s="15"/>
      <c r="L4325" s="15"/>
      <c r="M4325" s="15"/>
      <c r="N4325" s="15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5" t="e">
        <f ca="1">SUM(INDIRECT(ADDRESS((ROW()),#REF!-12,4)):INDIRECT(ADDRESS((ROW()),#REF!-1,4)))</f>
        <v>#REF!</v>
      </c>
      <c r="AA4325" s="46"/>
    </row>
    <row r="4326" spans="1:27" x14ac:dyDescent="0.25">
      <c r="A4326" s="52"/>
      <c r="B4326" s="52"/>
      <c r="C4326" s="52"/>
      <c r="D4326" s="52"/>
      <c r="E4326" s="52"/>
      <c r="F4326" s="52"/>
      <c r="G4326" s="52"/>
      <c r="H4326" s="14" t="s">
        <v>13</v>
      </c>
      <c r="I4326" s="15"/>
      <c r="J4326" s="15"/>
      <c r="K4326" s="15"/>
      <c r="L4326" s="15"/>
      <c r="M4326" s="15"/>
      <c r="N4326" s="15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5" t="e">
        <f ca="1">SUM(INDIRECT(ADDRESS((ROW()),#REF!-12,4)):INDIRECT(ADDRESS((ROW()),#REF!-1,4)))</f>
        <v>#REF!</v>
      </c>
      <c r="AA4326" s="46"/>
    </row>
    <row r="4327" spans="1:27" x14ac:dyDescent="0.25">
      <c r="A4327" s="53"/>
      <c r="B4327" s="53"/>
      <c r="C4327" s="53"/>
      <c r="D4327" s="53"/>
      <c r="E4327" s="53"/>
      <c r="F4327" s="53"/>
      <c r="G4327" s="53"/>
      <c r="H4327" s="14" t="s">
        <v>8</v>
      </c>
      <c r="I4327" s="17">
        <f t="shared" ref="I4327" si="11748">I4324+I4325+I4326</f>
        <v>0</v>
      </c>
      <c r="J4327" s="17">
        <f t="shared" ref="J4327" si="11749">J4324+J4325+J4326</f>
        <v>0</v>
      </c>
      <c r="K4327" s="17">
        <f t="shared" ref="K4327" si="11750">K4324+K4325+K4326</f>
        <v>0</v>
      </c>
      <c r="L4327" s="17">
        <f t="shared" ref="L4327" si="11751">L4324+L4325+L4326</f>
        <v>0</v>
      </c>
      <c r="M4327" s="17">
        <f t="shared" ref="M4327" si="11752">M4324+M4325+M4326</f>
        <v>0</v>
      </c>
      <c r="N4327" s="17">
        <f t="shared" ref="N4327" si="11753">N4324+N4325+N4326</f>
        <v>0</v>
      </c>
      <c r="O4327" s="17">
        <f t="shared" ref="O4327" si="11754">O4324+O4325+O4326</f>
        <v>0</v>
      </c>
      <c r="P4327" s="17">
        <f t="shared" ref="P4327" si="11755">P4324+P4325+P4326</f>
        <v>0</v>
      </c>
      <c r="Q4327" s="17">
        <f t="shared" ref="Q4327" si="11756">Q4324+Q4325+Q4326</f>
        <v>0</v>
      </c>
      <c r="R4327" s="17">
        <f t="shared" ref="R4327" si="11757">R4324+R4325+R4326</f>
        <v>0</v>
      </c>
      <c r="S4327" s="17">
        <f t="shared" ref="S4327" si="11758">S4324+S4325+S4326</f>
        <v>0</v>
      </c>
      <c r="T4327" s="17">
        <f t="shared" ref="T4327:U4327" si="11759">T4324+T4325+T4326</f>
        <v>0</v>
      </c>
      <c r="U4327" s="17">
        <f t="shared" si="11759"/>
        <v>0</v>
      </c>
      <c r="V4327" s="17">
        <f t="shared" ref="V4327" si="11760">V4324+V4325+V4326</f>
        <v>0</v>
      </c>
      <c r="W4327" s="17"/>
      <c r="X4327" s="17"/>
      <c r="Y4327" s="17"/>
      <c r="Z4327" s="17" t="e">
        <f ca="1">SUM(INDIRECT(ADDRESS((ROW()),#REF!-12,4)):INDIRECT(ADDRESS((ROW()),#REF!-1,4)))</f>
        <v>#REF!</v>
      </c>
      <c r="AA4327" s="47"/>
    </row>
    <row r="4328" spans="1:27" x14ac:dyDescent="0.25">
      <c r="A4328" s="51"/>
      <c r="B4328" s="51"/>
      <c r="C4328" s="51"/>
      <c r="D4328" s="51"/>
      <c r="E4328" s="51"/>
      <c r="F4328" s="51"/>
      <c r="G4328" s="51"/>
      <c r="H4328" s="14" t="s">
        <v>11</v>
      </c>
      <c r="I4328" s="15"/>
      <c r="J4328" s="15"/>
      <c r="K4328" s="15"/>
      <c r="L4328" s="15"/>
      <c r="M4328" s="15"/>
      <c r="N4328" s="15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5" t="e">
        <f ca="1">SUM(INDIRECT(ADDRESS((ROW()),#REF!-12,4)):INDIRECT(ADDRESS((ROW()),#REF!-1,4)))</f>
        <v>#REF!</v>
      </c>
      <c r="AA4328" s="45"/>
    </row>
    <row r="4329" spans="1:27" x14ac:dyDescent="0.25">
      <c r="A4329" s="52"/>
      <c r="B4329" s="52"/>
      <c r="C4329" s="52"/>
      <c r="D4329" s="52"/>
      <c r="E4329" s="52"/>
      <c r="F4329" s="52"/>
      <c r="G4329" s="52"/>
      <c r="H4329" s="14" t="s">
        <v>10</v>
      </c>
      <c r="I4329" s="15"/>
      <c r="J4329" s="15"/>
      <c r="K4329" s="15"/>
      <c r="L4329" s="15"/>
      <c r="M4329" s="15"/>
      <c r="N4329" s="15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5" t="e">
        <f ca="1">SUM(INDIRECT(ADDRESS((ROW()),#REF!-12,4)):INDIRECT(ADDRESS((ROW()),#REF!-1,4)))</f>
        <v>#REF!</v>
      </c>
      <c r="AA4329" s="46"/>
    </row>
    <row r="4330" spans="1:27" x14ac:dyDescent="0.25">
      <c r="A4330" s="52"/>
      <c r="B4330" s="52"/>
      <c r="C4330" s="52"/>
      <c r="D4330" s="52"/>
      <c r="E4330" s="52"/>
      <c r="F4330" s="52"/>
      <c r="G4330" s="52"/>
      <c r="H4330" s="14" t="s">
        <v>13</v>
      </c>
      <c r="I4330" s="15"/>
      <c r="J4330" s="15"/>
      <c r="K4330" s="15"/>
      <c r="L4330" s="15"/>
      <c r="M4330" s="15"/>
      <c r="N4330" s="15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5" t="e">
        <f ca="1">SUM(INDIRECT(ADDRESS((ROW()),#REF!-12,4)):INDIRECT(ADDRESS((ROW()),#REF!-1,4)))</f>
        <v>#REF!</v>
      </c>
      <c r="AA4330" s="46"/>
    </row>
    <row r="4331" spans="1:27" x14ac:dyDescent="0.25">
      <c r="A4331" s="53"/>
      <c r="B4331" s="53"/>
      <c r="C4331" s="53"/>
      <c r="D4331" s="53"/>
      <c r="E4331" s="53"/>
      <c r="F4331" s="53"/>
      <c r="G4331" s="53"/>
      <c r="H4331" s="14" t="s">
        <v>8</v>
      </c>
      <c r="I4331" s="17">
        <f t="shared" ref="I4331" si="11761">I4328+I4329+I4330</f>
        <v>0</v>
      </c>
      <c r="J4331" s="17">
        <f t="shared" ref="J4331" si="11762">J4328+J4329+J4330</f>
        <v>0</v>
      </c>
      <c r="K4331" s="17">
        <f t="shared" ref="K4331" si="11763">K4328+K4329+K4330</f>
        <v>0</v>
      </c>
      <c r="L4331" s="17">
        <f t="shared" ref="L4331" si="11764">L4328+L4329+L4330</f>
        <v>0</v>
      </c>
      <c r="M4331" s="17">
        <f t="shared" ref="M4331" si="11765">M4328+M4329+M4330</f>
        <v>0</v>
      </c>
      <c r="N4331" s="17">
        <f t="shared" ref="N4331" si="11766">N4328+N4329+N4330</f>
        <v>0</v>
      </c>
      <c r="O4331" s="17">
        <f t="shared" ref="O4331" si="11767">O4328+O4329+O4330</f>
        <v>0</v>
      </c>
      <c r="P4331" s="17">
        <f t="shared" ref="P4331" si="11768">P4328+P4329+P4330</f>
        <v>0</v>
      </c>
      <c r="Q4331" s="17">
        <f t="shared" ref="Q4331" si="11769">Q4328+Q4329+Q4330</f>
        <v>0</v>
      </c>
      <c r="R4331" s="17">
        <f t="shared" ref="R4331" si="11770">R4328+R4329+R4330</f>
        <v>0</v>
      </c>
      <c r="S4331" s="17">
        <f t="shared" ref="S4331" si="11771">S4328+S4329+S4330</f>
        <v>0</v>
      </c>
      <c r="T4331" s="17">
        <f t="shared" ref="T4331:U4331" si="11772">T4328+T4329+T4330</f>
        <v>0</v>
      </c>
      <c r="U4331" s="17">
        <f t="shared" si="11772"/>
        <v>0</v>
      </c>
      <c r="V4331" s="17">
        <f t="shared" ref="V4331" si="11773">V4328+V4329+V4330</f>
        <v>0</v>
      </c>
      <c r="W4331" s="17"/>
      <c r="X4331" s="17"/>
      <c r="Y4331" s="17"/>
      <c r="Z4331" s="17" t="e">
        <f ca="1">SUM(INDIRECT(ADDRESS((ROW()),#REF!-12,4)):INDIRECT(ADDRESS((ROW()),#REF!-1,4)))</f>
        <v>#REF!</v>
      </c>
      <c r="AA4331" s="47"/>
    </row>
    <row r="4332" spans="1:27" x14ac:dyDescent="0.25">
      <c r="A4332" s="51"/>
      <c r="B4332" s="51"/>
      <c r="C4332" s="51"/>
      <c r="D4332" s="51"/>
      <c r="E4332" s="51"/>
      <c r="F4332" s="51"/>
      <c r="G4332" s="51"/>
      <c r="H4332" s="14" t="s">
        <v>11</v>
      </c>
      <c r="I4332" s="15"/>
      <c r="J4332" s="15"/>
      <c r="K4332" s="15"/>
      <c r="L4332" s="15"/>
      <c r="M4332" s="15"/>
      <c r="N4332" s="15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5" t="e">
        <f ca="1">SUM(INDIRECT(ADDRESS((ROW()),#REF!-12,4)):INDIRECT(ADDRESS((ROW()),#REF!-1,4)))</f>
        <v>#REF!</v>
      </c>
      <c r="AA4332" s="45"/>
    </row>
    <row r="4333" spans="1:27" x14ac:dyDescent="0.25">
      <c r="A4333" s="52"/>
      <c r="B4333" s="52"/>
      <c r="C4333" s="52"/>
      <c r="D4333" s="52"/>
      <c r="E4333" s="52"/>
      <c r="F4333" s="52"/>
      <c r="G4333" s="52"/>
      <c r="H4333" s="14" t="s">
        <v>10</v>
      </c>
      <c r="I4333" s="15"/>
      <c r="J4333" s="15"/>
      <c r="K4333" s="15"/>
      <c r="L4333" s="15"/>
      <c r="M4333" s="15"/>
      <c r="N4333" s="15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5" t="e">
        <f ca="1">SUM(INDIRECT(ADDRESS((ROW()),#REF!-12,4)):INDIRECT(ADDRESS((ROW()),#REF!-1,4)))</f>
        <v>#REF!</v>
      </c>
      <c r="AA4333" s="46"/>
    </row>
    <row r="4334" spans="1:27" x14ac:dyDescent="0.25">
      <c r="A4334" s="52"/>
      <c r="B4334" s="52"/>
      <c r="C4334" s="52"/>
      <c r="D4334" s="52"/>
      <c r="E4334" s="52"/>
      <c r="F4334" s="52"/>
      <c r="G4334" s="52"/>
      <c r="H4334" s="14" t="s">
        <v>13</v>
      </c>
      <c r="I4334" s="15"/>
      <c r="J4334" s="15"/>
      <c r="K4334" s="15"/>
      <c r="L4334" s="15"/>
      <c r="M4334" s="15"/>
      <c r="N4334" s="15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5" t="e">
        <f ca="1">SUM(INDIRECT(ADDRESS((ROW()),#REF!-12,4)):INDIRECT(ADDRESS((ROW()),#REF!-1,4)))</f>
        <v>#REF!</v>
      </c>
      <c r="AA4334" s="46"/>
    </row>
    <row r="4335" spans="1:27" x14ac:dyDescent="0.25">
      <c r="A4335" s="53"/>
      <c r="B4335" s="53"/>
      <c r="C4335" s="53"/>
      <c r="D4335" s="53"/>
      <c r="E4335" s="53"/>
      <c r="F4335" s="53"/>
      <c r="G4335" s="53"/>
      <c r="H4335" s="14" t="s">
        <v>8</v>
      </c>
      <c r="I4335" s="17">
        <f t="shared" ref="I4335" si="11774">I4332+I4333+I4334</f>
        <v>0</v>
      </c>
      <c r="J4335" s="17">
        <f t="shared" ref="J4335" si="11775">J4332+J4333+J4334</f>
        <v>0</v>
      </c>
      <c r="K4335" s="17">
        <f t="shared" ref="K4335" si="11776">K4332+K4333+K4334</f>
        <v>0</v>
      </c>
      <c r="L4335" s="17">
        <f t="shared" ref="L4335" si="11777">L4332+L4333+L4334</f>
        <v>0</v>
      </c>
      <c r="M4335" s="17">
        <f t="shared" ref="M4335" si="11778">M4332+M4333+M4334</f>
        <v>0</v>
      </c>
      <c r="N4335" s="17">
        <f t="shared" ref="N4335" si="11779">N4332+N4333+N4334</f>
        <v>0</v>
      </c>
      <c r="O4335" s="17">
        <f t="shared" ref="O4335" si="11780">O4332+O4333+O4334</f>
        <v>0</v>
      </c>
      <c r="P4335" s="17">
        <f t="shared" ref="P4335" si="11781">P4332+P4333+P4334</f>
        <v>0</v>
      </c>
      <c r="Q4335" s="17">
        <f t="shared" ref="Q4335" si="11782">Q4332+Q4333+Q4334</f>
        <v>0</v>
      </c>
      <c r="R4335" s="17">
        <f t="shared" ref="R4335" si="11783">R4332+R4333+R4334</f>
        <v>0</v>
      </c>
      <c r="S4335" s="17">
        <f t="shared" ref="S4335" si="11784">S4332+S4333+S4334</f>
        <v>0</v>
      </c>
      <c r="T4335" s="17">
        <f t="shared" ref="T4335:U4335" si="11785">T4332+T4333+T4334</f>
        <v>0</v>
      </c>
      <c r="U4335" s="17">
        <f t="shared" si="11785"/>
        <v>0</v>
      </c>
      <c r="V4335" s="17">
        <f t="shared" ref="V4335" si="11786">V4332+V4333+V4334</f>
        <v>0</v>
      </c>
      <c r="W4335" s="17"/>
      <c r="X4335" s="17"/>
      <c r="Y4335" s="17"/>
      <c r="Z4335" s="17" t="e">
        <f ca="1">SUM(INDIRECT(ADDRESS((ROW()),#REF!-12,4)):INDIRECT(ADDRESS((ROW()),#REF!-1,4)))</f>
        <v>#REF!</v>
      </c>
      <c r="AA4335" s="47"/>
    </row>
    <row r="4336" spans="1:27" x14ac:dyDescent="0.25">
      <c r="A4336" s="51"/>
      <c r="B4336" s="51"/>
      <c r="C4336" s="51"/>
      <c r="D4336" s="51"/>
      <c r="E4336" s="51"/>
      <c r="F4336" s="51"/>
      <c r="G4336" s="51"/>
      <c r="H4336" s="14" t="s">
        <v>11</v>
      </c>
      <c r="I4336" s="15"/>
      <c r="J4336" s="15"/>
      <c r="K4336" s="15"/>
      <c r="L4336" s="15"/>
      <c r="M4336" s="15"/>
      <c r="N4336" s="15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5" t="e">
        <f ca="1">SUM(INDIRECT(ADDRESS((ROW()),#REF!-12,4)):INDIRECT(ADDRESS((ROW()),#REF!-1,4)))</f>
        <v>#REF!</v>
      </c>
      <c r="AA4336" s="45"/>
    </row>
    <row r="4337" spans="1:27" x14ac:dyDescent="0.25">
      <c r="A4337" s="52"/>
      <c r="B4337" s="52"/>
      <c r="C4337" s="52"/>
      <c r="D4337" s="52"/>
      <c r="E4337" s="52"/>
      <c r="F4337" s="52"/>
      <c r="G4337" s="52"/>
      <c r="H4337" s="14" t="s">
        <v>10</v>
      </c>
      <c r="I4337" s="15"/>
      <c r="J4337" s="15"/>
      <c r="K4337" s="15"/>
      <c r="L4337" s="15"/>
      <c r="M4337" s="15"/>
      <c r="N4337" s="15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5" t="e">
        <f ca="1">SUM(INDIRECT(ADDRESS((ROW()),#REF!-12,4)):INDIRECT(ADDRESS((ROW()),#REF!-1,4)))</f>
        <v>#REF!</v>
      </c>
      <c r="AA4337" s="46"/>
    </row>
    <row r="4338" spans="1:27" x14ac:dyDescent="0.25">
      <c r="A4338" s="52"/>
      <c r="B4338" s="52"/>
      <c r="C4338" s="52"/>
      <c r="D4338" s="52"/>
      <c r="E4338" s="52"/>
      <c r="F4338" s="52"/>
      <c r="G4338" s="52"/>
      <c r="H4338" s="14" t="s">
        <v>13</v>
      </c>
      <c r="I4338" s="15"/>
      <c r="J4338" s="15"/>
      <c r="K4338" s="15"/>
      <c r="L4338" s="15"/>
      <c r="M4338" s="15"/>
      <c r="N4338" s="15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5" t="e">
        <f ca="1">SUM(INDIRECT(ADDRESS((ROW()),#REF!-12,4)):INDIRECT(ADDRESS((ROW()),#REF!-1,4)))</f>
        <v>#REF!</v>
      </c>
      <c r="AA4338" s="46"/>
    </row>
    <row r="4339" spans="1:27" x14ac:dyDescent="0.25">
      <c r="A4339" s="53"/>
      <c r="B4339" s="53"/>
      <c r="C4339" s="53"/>
      <c r="D4339" s="53"/>
      <c r="E4339" s="53"/>
      <c r="F4339" s="53"/>
      <c r="G4339" s="53"/>
      <c r="H4339" s="14" t="s">
        <v>8</v>
      </c>
      <c r="I4339" s="17">
        <f t="shared" ref="I4339" si="11787">I4336+I4337+I4338</f>
        <v>0</v>
      </c>
      <c r="J4339" s="17">
        <f t="shared" ref="J4339" si="11788">J4336+J4337+J4338</f>
        <v>0</v>
      </c>
      <c r="K4339" s="17">
        <f t="shared" ref="K4339" si="11789">K4336+K4337+K4338</f>
        <v>0</v>
      </c>
      <c r="L4339" s="17">
        <f t="shared" ref="L4339" si="11790">L4336+L4337+L4338</f>
        <v>0</v>
      </c>
      <c r="M4339" s="17">
        <f t="shared" ref="M4339" si="11791">M4336+M4337+M4338</f>
        <v>0</v>
      </c>
      <c r="N4339" s="17">
        <f t="shared" ref="N4339" si="11792">N4336+N4337+N4338</f>
        <v>0</v>
      </c>
      <c r="O4339" s="17">
        <f t="shared" ref="O4339" si="11793">O4336+O4337+O4338</f>
        <v>0</v>
      </c>
      <c r="P4339" s="17">
        <f t="shared" ref="P4339" si="11794">P4336+P4337+P4338</f>
        <v>0</v>
      </c>
      <c r="Q4339" s="17">
        <f t="shared" ref="Q4339" si="11795">Q4336+Q4337+Q4338</f>
        <v>0</v>
      </c>
      <c r="R4339" s="17">
        <f t="shared" ref="R4339" si="11796">R4336+R4337+R4338</f>
        <v>0</v>
      </c>
      <c r="S4339" s="17">
        <f t="shared" ref="S4339" si="11797">S4336+S4337+S4338</f>
        <v>0</v>
      </c>
      <c r="T4339" s="17">
        <f t="shared" ref="T4339:U4339" si="11798">T4336+T4337+T4338</f>
        <v>0</v>
      </c>
      <c r="U4339" s="17">
        <f t="shared" si="11798"/>
        <v>0</v>
      </c>
      <c r="V4339" s="17">
        <f t="shared" ref="V4339" si="11799">V4336+V4337+V4338</f>
        <v>0</v>
      </c>
      <c r="W4339" s="17"/>
      <c r="X4339" s="17"/>
      <c r="Y4339" s="17"/>
      <c r="Z4339" s="17" t="e">
        <f ca="1">SUM(INDIRECT(ADDRESS((ROW()),#REF!-12,4)):INDIRECT(ADDRESS((ROW()),#REF!-1,4)))</f>
        <v>#REF!</v>
      </c>
      <c r="AA4339" s="47"/>
    </row>
    <row r="4340" spans="1:27" x14ac:dyDescent="0.25">
      <c r="A4340" s="51"/>
      <c r="B4340" s="51"/>
      <c r="C4340" s="51"/>
      <c r="D4340" s="51"/>
      <c r="E4340" s="51"/>
      <c r="F4340" s="51"/>
      <c r="G4340" s="51"/>
      <c r="H4340" s="14" t="s">
        <v>11</v>
      </c>
      <c r="I4340" s="15"/>
      <c r="J4340" s="15"/>
      <c r="K4340" s="15"/>
      <c r="L4340" s="15"/>
      <c r="M4340" s="15"/>
      <c r="N4340" s="15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5" t="e">
        <f ca="1">SUM(INDIRECT(ADDRESS((ROW()),#REF!-12,4)):INDIRECT(ADDRESS((ROW()),#REF!-1,4)))</f>
        <v>#REF!</v>
      </c>
      <c r="AA4340" s="45"/>
    </row>
    <row r="4341" spans="1:27" x14ac:dyDescent="0.25">
      <c r="A4341" s="52"/>
      <c r="B4341" s="52"/>
      <c r="C4341" s="52"/>
      <c r="D4341" s="52"/>
      <c r="E4341" s="52"/>
      <c r="F4341" s="52"/>
      <c r="G4341" s="52"/>
      <c r="H4341" s="14" t="s">
        <v>10</v>
      </c>
      <c r="I4341" s="15"/>
      <c r="J4341" s="15"/>
      <c r="K4341" s="15"/>
      <c r="L4341" s="15"/>
      <c r="M4341" s="15"/>
      <c r="N4341" s="15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5" t="e">
        <f ca="1">SUM(INDIRECT(ADDRESS((ROW()),#REF!-12,4)):INDIRECT(ADDRESS((ROW()),#REF!-1,4)))</f>
        <v>#REF!</v>
      </c>
      <c r="AA4341" s="46"/>
    </row>
    <row r="4342" spans="1:27" x14ac:dyDescent="0.25">
      <c r="A4342" s="52"/>
      <c r="B4342" s="52"/>
      <c r="C4342" s="52"/>
      <c r="D4342" s="52"/>
      <c r="E4342" s="52"/>
      <c r="F4342" s="52"/>
      <c r="G4342" s="52"/>
      <c r="H4342" s="14" t="s">
        <v>13</v>
      </c>
      <c r="I4342" s="15"/>
      <c r="J4342" s="15"/>
      <c r="K4342" s="15"/>
      <c r="L4342" s="15"/>
      <c r="M4342" s="15"/>
      <c r="N4342" s="15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5" t="e">
        <f ca="1">SUM(INDIRECT(ADDRESS((ROW()),#REF!-12,4)):INDIRECT(ADDRESS((ROW()),#REF!-1,4)))</f>
        <v>#REF!</v>
      </c>
      <c r="AA4342" s="46"/>
    </row>
    <row r="4343" spans="1:27" x14ac:dyDescent="0.25">
      <c r="A4343" s="53"/>
      <c r="B4343" s="53"/>
      <c r="C4343" s="53"/>
      <c r="D4343" s="53"/>
      <c r="E4343" s="53"/>
      <c r="F4343" s="53"/>
      <c r="G4343" s="53"/>
      <c r="H4343" s="14" t="s">
        <v>8</v>
      </c>
      <c r="I4343" s="17">
        <f t="shared" ref="I4343" si="11800">I4340+I4341+I4342</f>
        <v>0</v>
      </c>
      <c r="J4343" s="17">
        <f t="shared" ref="J4343" si="11801">J4340+J4341+J4342</f>
        <v>0</v>
      </c>
      <c r="K4343" s="17">
        <f t="shared" ref="K4343" si="11802">K4340+K4341+K4342</f>
        <v>0</v>
      </c>
      <c r="L4343" s="17">
        <f t="shared" ref="L4343" si="11803">L4340+L4341+L4342</f>
        <v>0</v>
      </c>
      <c r="M4343" s="17">
        <f t="shared" ref="M4343" si="11804">M4340+M4341+M4342</f>
        <v>0</v>
      </c>
      <c r="N4343" s="17">
        <f t="shared" ref="N4343" si="11805">N4340+N4341+N4342</f>
        <v>0</v>
      </c>
      <c r="O4343" s="17">
        <f t="shared" ref="O4343" si="11806">O4340+O4341+O4342</f>
        <v>0</v>
      </c>
      <c r="P4343" s="17">
        <f t="shared" ref="P4343" si="11807">P4340+P4341+P4342</f>
        <v>0</v>
      </c>
      <c r="Q4343" s="17">
        <f t="shared" ref="Q4343" si="11808">Q4340+Q4341+Q4342</f>
        <v>0</v>
      </c>
      <c r="R4343" s="17">
        <f t="shared" ref="R4343" si="11809">R4340+R4341+R4342</f>
        <v>0</v>
      </c>
      <c r="S4343" s="17">
        <f t="shared" ref="S4343" si="11810">S4340+S4341+S4342</f>
        <v>0</v>
      </c>
      <c r="T4343" s="17">
        <f t="shared" ref="T4343:U4343" si="11811">T4340+T4341+T4342</f>
        <v>0</v>
      </c>
      <c r="U4343" s="17">
        <f t="shared" si="11811"/>
        <v>0</v>
      </c>
      <c r="V4343" s="17">
        <f t="shared" ref="V4343" si="11812">V4340+V4341+V4342</f>
        <v>0</v>
      </c>
      <c r="W4343" s="17"/>
      <c r="X4343" s="17"/>
      <c r="Y4343" s="17"/>
      <c r="Z4343" s="17" t="e">
        <f ca="1">SUM(INDIRECT(ADDRESS((ROW()),#REF!-12,4)):INDIRECT(ADDRESS((ROW()),#REF!-1,4)))</f>
        <v>#REF!</v>
      </c>
      <c r="AA4343" s="47"/>
    </row>
    <row r="4344" spans="1:27" x14ac:dyDescent="0.25">
      <c r="A4344" s="51"/>
      <c r="B4344" s="51"/>
      <c r="C4344" s="51"/>
      <c r="D4344" s="51"/>
      <c r="E4344" s="51"/>
      <c r="F4344" s="51"/>
      <c r="G4344" s="51"/>
      <c r="H4344" s="14" t="s">
        <v>11</v>
      </c>
      <c r="I4344" s="15"/>
      <c r="J4344" s="15"/>
      <c r="K4344" s="15"/>
      <c r="L4344" s="15"/>
      <c r="M4344" s="15"/>
      <c r="N4344" s="15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5" t="e">
        <f ca="1">SUM(INDIRECT(ADDRESS((ROW()),#REF!-12,4)):INDIRECT(ADDRESS((ROW()),#REF!-1,4)))</f>
        <v>#REF!</v>
      </c>
      <c r="AA4344" s="45"/>
    </row>
    <row r="4345" spans="1:27" x14ac:dyDescent="0.25">
      <c r="A4345" s="52"/>
      <c r="B4345" s="52"/>
      <c r="C4345" s="52"/>
      <c r="D4345" s="52"/>
      <c r="E4345" s="52"/>
      <c r="F4345" s="52"/>
      <c r="G4345" s="52"/>
      <c r="H4345" s="14" t="s">
        <v>10</v>
      </c>
      <c r="I4345" s="15"/>
      <c r="J4345" s="15"/>
      <c r="K4345" s="15"/>
      <c r="L4345" s="15"/>
      <c r="M4345" s="15"/>
      <c r="N4345" s="15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5" t="e">
        <f ca="1">SUM(INDIRECT(ADDRESS((ROW()),#REF!-12,4)):INDIRECT(ADDRESS((ROW()),#REF!-1,4)))</f>
        <v>#REF!</v>
      </c>
      <c r="AA4345" s="46"/>
    </row>
    <row r="4346" spans="1:27" x14ac:dyDescent="0.25">
      <c r="A4346" s="52"/>
      <c r="B4346" s="52"/>
      <c r="C4346" s="52"/>
      <c r="D4346" s="52"/>
      <c r="E4346" s="52"/>
      <c r="F4346" s="52"/>
      <c r="G4346" s="52"/>
      <c r="H4346" s="14" t="s">
        <v>13</v>
      </c>
      <c r="I4346" s="15"/>
      <c r="J4346" s="15"/>
      <c r="K4346" s="15"/>
      <c r="L4346" s="15"/>
      <c r="M4346" s="15"/>
      <c r="N4346" s="15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5" t="e">
        <f ca="1">SUM(INDIRECT(ADDRESS((ROW()),#REF!-12,4)):INDIRECT(ADDRESS((ROW()),#REF!-1,4)))</f>
        <v>#REF!</v>
      </c>
      <c r="AA4346" s="46"/>
    </row>
    <row r="4347" spans="1:27" x14ac:dyDescent="0.25">
      <c r="A4347" s="53"/>
      <c r="B4347" s="53"/>
      <c r="C4347" s="53"/>
      <c r="D4347" s="53"/>
      <c r="E4347" s="53"/>
      <c r="F4347" s="53"/>
      <c r="G4347" s="53"/>
      <c r="H4347" s="14" t="s">
        <v>8</v>
      </c>
      <c r="I4347" s="17">
        <f t="shared" ref="I4347" si="11813">I4344+I4345+I4346</f>
        <v>0</v>
      </c>
      <c r="J4347" s="17">
        <f t="shared" ref="J4347" si="11814">J4344+J4345+J4346</f>
        <v>0</v>
      </c>
      <c r="K4347" s="17">
        <f t="shared" ref="K4347" si="11815">K4344+K4345+K4346</f>
        <v>0</v>
      </c>
      <c r="L4347" s="17">
        <f t="shared" ref="L4347" si="11816">L4344+L4345+L4346</f>
        <v>0</v>
      </c>
      <c r="M4347" s="17">
        <f t="shared" ref="M4347" si="11817">M4344+M4345+M4346</f>
        <v>0</v>
      </c>
      <c r="N4347" s="17">
        <f t="shared" ref="N4347" si="11818">N4344+N4345+N4346</f>
        <v>0</v>
      </c>
      <c r="O4347" s="17">
        <f t="shared" ref="O4347" si="11819">O4344+O4345+O4346</f>
        <v>0</v>
      </c>
      <c r="P4347" s="17">
        <f t="shared" ref="P4347" si="11820">P4344+P4345+P4346</f>
        <v>0</v>
      </c>
      <c r="Q4347" s="17">
        <f t="shared" ref="Q4347" si="11821">Q4344+Q4345+Q4346</f>
        <v>0</v>
      </c>
      <c r="R4347" s="17">
        <f t="shared" ref="R4347" si="11822">R4344+R4345+R4346</f>
        <v>0</v>
      </c>
      <c r="S4347" s="17">
        <f t="shared" ref="S4347" si="11823">S4344+S4345+S4346</f>
        <v>0</v>
      </c>
      <c r="T4347" s="17">
        <f t="shared" ref="T4347:U4347" si="11824">T4344+T4345+T4346</f>
        <v>0</v>
      </c>
      <c r="U4347" s="17">
        <f t="shared" si="11824"/>
        <v>0</v>
      </c>
      <c r="V4347" s="17">
        <f t="shared" ref="V4347" si="11825">V4344+V4345+V4346</f>
        <v>0</v>
      </c>
      <c r="W4347" s="17"/>
      <c r="X4347" s="17"/>
      <c r="Y4347" s="17"/>
      <c r="Z4347" s="17" t="e">
        <f ca="1">SUM(INDIRECT(ADDRESS((ROW()),#REF!-12,4)):INDIRECT(ADDRESS((ROW()),#REF!-1,4)))</f>
        <v>#REF!</v>
      </c>
      <c r="AA4347" s="47"/>
    </row>
    <row r="4348" spans="1:27" x14ac:dyDescent="0.25">
      <c r="A4348" s="51"/>
      <c r="B4348" s="51"/>
      <c r="C4348" s="51"/>
      <c r="D4348" s="51"/>
      <c r="E4348" s="51"/>
      <c r="F4348" s="51"/>
      <c r="G4348" s="51"/>
      <c r="H4348" s="14" t="s">
        <v>11</v>
      </c>
      <c r="I4348" s="15"/>
      <c r="J4348" s="15"/>
      <c r="K4348" s="15"/>
      <c r="L4348" s="15"/>
      <c r="M4348" s="15"/>
      <c r="N4348" s="15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5" t="e">
        <f ca="1">SUM(INDIRECT(ADDRESS((ROW()),#REF!-12,4)):INDIRECT(ADDRESS((ROW()),#REF!-1,4)))</f>
        <v>#REF!</v>
      </c>
      <c r="AA4348" s="45"/>
    </row>
    <row r="4349" spans="1:27" x14ac:dyDescent="0.25">
      <c r="A4349" s="52"/>
      <c r="B4349" s="52"/>
      <c r="C4349" s="52"/>
      <c r="D4349" s="52"/>
      <c r="E4349" s="52"/>
      <c r="F4349" s="52"/>
      <c r="G4349" s="52"/>
      <c r="H4349" s="14" t="s">
        <v>10</v>
      </c>
      <c r="I4349" s="15"/>
      <c r="J4349" s="15"/>
      <c r="K4349" s="15"/>
      <c r="L4349" s="15"/>
      <c r="M4349" s="15"/>
      <c r="N4349" s="15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5" t="e">
        <f ca="1">SUM(INDIRECT(ADDRESS((ROW()),#REF!-12,4)):INDIRECT(ADDRESS((ROW()),#REF!-1,4)))</f>
        <v>#REF!</v>
      </c>
      <c r="AA4349" s="46"/>
    </row>
    <row r="4350" spans="1:27" x14ac:dyDescent="0.25">
      <c r="A4350" s="52"/>
      <c r="B4350" s="52"/>
      <c r="C4350" s="52"/>
      <c r="D4350" s="52"/>
      <c r="E4350" s="52"/>
      <c r="F4350" s="52"/>
      <c r="G4350" s="52"/>
      <c r="H4350" s="14" t="s">
        <v>13</v>
      </c>
      <c r="I4350" s="15"/>
      <c r="J4350" s="15"/>
      <c r="K4350" s="15"/>
      <c r="L4350" s="15"/>
      <c r="M4350" s="15"/>
      <c r="N4350" s="15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5" t="e">
        <f ca="1">SUM(INDIRECT(ADDRESS((ROW()),#REF!-12,4)):INDIRECT(ADDRESS((ROW()),#REF!-1,4)))</f>
        <v>#REF!</v>
      </c>
      <c r="AA4350" s="46"/>
    </row>
    <row r="4351" spans="1:27" x14ac:dyDescent="0.25">
      <c r="A4351" s="53"/>
      <c r="B4351" s="53"/>
      <c r="C4351" s="53"/>
      <c r="D4351" s="53"/>
      <c r="E4351" s="53"/>
      <c r="F4351" s="53"/>
      <c r="G4351" s="53"/>
      <c r="H4351" s="14" t="s">
        <v>8</v>
      </c>
      <c r="I4351" s="17">
        <f t="shared" ref="I4351" si="11826">I4348+I4349+I4350</f>
        <v>0</v>
      </c>
      <c r="J4351" s="17">
        <f t="shared" ref="J4351" si="11827">J4348+J4349+J4350</f>
        <v>0</v>
      </c>
      <c r="K4351" s="17">
        <f t="shared" ref="K4351" si="11828">K4348+K4349+K4350</f>
        <v>0</v>
      </c>
      <c r="L4351" s="17">
        <f t="shared" ref="L4351" si="11829">L4348+L4349+L4350</f>
        <v>0</v>
      </c>
      <c r="M4351" s="17">
        <f t="shared" ref="M4351" si="11830">M4348+M4349+M4350</f>
        <v>0</v>
      </c>
      <c r="N4351" s="17">
        <f t="shared" ref="N4351" si="11831">N4348+N4349+N4350</f>
        <v>0</v>
      </c>
      <c r="O4351" s="17">
        <f t="shared" ref="O4351" si="11832">O4348+O4349+O4350</f>
        <v>0</v>
      </c>
      <c r="P4351" s="17">
        <f t="shared" ref="P4351" si="11833">P4348+P4349+P4350</f>
        <v>0</v>
      </c>
      <c r="Q4351" s="17">
        <f t="shared" ref="Q4351" si="11834">Q4348+Q4349+Q4350</f>
        <v>0</v>
      </c>
      <c r="R4351" s="17">
        <f t="shared" ref="R4351" si="11835">R4348+R4349+R4350</f>
        <v>0</v>
      </c>
      <c r="S4351" s="17">
        <f t="shared" ref="S4351" si="11836">S4348+S4349+S4350</f>
        <v>0</v>
      </c>
      <c r="T4351" s="17">
        <f t="shared" ref="T4351:U4351" si="11837">T4348+T4349+T4350</f>
        <v>0</v>
      </c>
      <c r="U4351" s="17">
        <f t="shared" si="11837"/>
        <v>0</v>
      </c>
      <c r="V4351" s="17">
        <f t="shared" ref="V4351" si="11838">V4348+V4349+V4350</f>
        <v>0</v>
      </c>
      <c r="W4351" s="17"/>
      <c r="X4351" s="17"/>
      <c r="Y4351" s="17"/>
      <c r="Z4351" s="17" t="e">
        <f ca="1">SUM(INDIRECT(ADDRESS((ROW()),#REF!-12,4)):INDIRECT(ADDRESS((ROW()),#REF!-1,4)))</f>
        <v>#REF!</v>
      </c>
      <c r="AA4351" s="47"/>
    </row>
    <row r="4352" spans="1:27" x14ac:dyDescent="0.25">
      <c r="A4352" s="51"/>
      <c r="B4352" s="51"/>
      <c r="C4352" s="51"/>
      <c r="D4352" s="51"/>
      <c r="E4352" s="51"/>
      <c r="F4352" s="51"/>
      <c r="G4352" s="51"/>
      <c r="H4352" s="14" t="s">
        <v>11</v>
      </c>
      <c r="I4352" s="15"/>
      <c r="J4352" s="15"/>
      <c r="K4352" s="15"/>
      <c r="L4352" s="15"/>
      <c r="M4352" s="15"/>
      <c r="N4352" s="15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5" t="e">
        <f ca="1">SUM(INDIRECT(ADDRESS((ROW()),#REF!-12,4)):INDIRECT(ADDRESS((ROW()),#REF!-1,4)))</f>
        <v>#REF!</v>
      </c>
      <c r="AA4352" s="45"/>
    </row>
    <row r="4353" spans="1:27" x14ac:dyDescent="0.25">
      <c r="A4353" s="52"/>
      <c r="B4353" s="52"/>
      <c r="C4353" s="52"/>
      <c r="D4353" s="52"/>
      <c r="E4353" s="52"/>
      <c r="F4353" s="52"/>
      <c r="G4353" s="52"/>
      <c r="H4353" s="14" t="s">
        <v>10</v>
      </c>
      <c r="I4353" s="15"/>
      <c r="J4353" s="15"/>
      <c r="K4353" s="15"/>
      <c r="L4353" s="15"/>
      <c r="M4353" s="15"/>
      <c r="N4353" s="15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5" t="e">
        <f ca="1">SUM(INDIRECT(ADDRESS((ROW()),#REF!-12,4)):INDIRECT(ADDRESS((ROW()),#REF!-1,4)))</f>
        <v>#REF!</v>
      </c>
      <c r="AA4353" s="46"/>
    </row>
    <row r="4354" spans="1:27" x14ac:dyDescent="0.25">
      <c r="A4354" s="52"/>
      <c r="B4354" s="52"/>
      <c r="C4354" s="52"/>
      <c r="D4354" s="52"/>
      <c r="E4354" s="52"/>
      <c r="F4354" s="52"/>
      <c r="G4354" s="52"/>
      <c r="H4354" s="14" t="s">
        <v>13</v>
      </c>
      <c r="I4354" s="15"/>
      <c r="J4354" s="15"/>
      <c r="K4354" s="15"/>
      <c r="L4354" s="15"/>
      <c r="M4354" s="15"/>
      <c r="N4354" s="15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5" t="e">
        <f ca="1">SUM(INDIRECT(ADDRESS((ROW()),#REF!-12,4)):INDIRECT(ADDRESS((ROW()),#REF!-1,4)))</f>
        <v>#REF!</v>
      </c>
      <c r="AA4354" s="46"/>
    </row>
    <row r="4355" spans="1:27" x14ac:dyDescent="0.25">
      <c r="A4355" s="53"/>
      <c r="B4355" s="53"/>
      <c r="C4355" s="53"/>
      <c r="D4355" s="53"/>
      <c r="E4355" s="53"/>
      <c r="F4355" s="53"/>
      <c r="G4355" s="53"/>
      <c r="H4355" s="14" t="s">
        <v>8</v>
      </c>
      <c r="I4355" s="17">
        <f t="shared" ref="I4355" si="11839">I4352+I4353+I4354</f>
        <v>0</v>
      </c>
      <c r="J4355" s="17">
        <f t="shared" ref="J4355" si="11840">J4352+J4353+J4354</f>
        <v>0</v>
      </c>
      <c r="K4355" s="17">
        <f t="shared" ref="K4355" si="11841">K4352+K4353+K4354</f>
        <v>0</v>
      </c>
      <c r="L4355" s="17">
        <f t="shared" ref="L4355" si="11842">L4352+L4353+L4354</f>
        <v>0</v>
      </c>
      <c r="M4355" s="17">
        <f t="shared" ref="M4355" si="11843">M4352+M4353+M4354</f>
        <v>0</v>
      </c>
      <c r="N4355" s="17">
        <f t="shared" ref="N4355" si="11844">N4352+N4353+N4354</f>
        <v>0</v>
      </c>
      <c r="O4355" s="17">
        <f t="shared" ref="O4355" si="11845">O4352+O4353+O4354</f>
        <v>0</v>
      </c>
      <c r="P4355" s="17">
        <f t="shared" ref="P4355" si="11846">P4352+P4353+P4354</f>
        <v>0</v>
      </c>
      <c r="Q4355" s="17">
        <f t="shared" ref="Q4355" si="11847">Q4352+Q4353+Q4354</f>
        <v>0</v>
      </c>
      <c r="R4355" s="17">
        <f t="shared" ref="R4355" si="11848">R4352+R4353+R4354</f>
        <v>0</v>
      </c>
      <c r="S4355" s="17">
        <f t="shared" ref="S4355" si="11849">S4352+S4353+S4354</f>
        <v>0</v>
      </c>
      <c r="T4355" s="17">
        <f t="shared" ref="T4355:U4355" si="11850">T4352+T4353+T4354</f>
        <v>0</v>
      </c>
      <c r="U4355" s="17">
        <f t="shared" si="11850"/>
        <v>0</v>
      </c>
      <c r="V4355" s="17">
        <f t="shared" ref="V4355" si="11851">V4352+V4353+V4354</f>
        <v>0</v>
      </c>
      <c r="W4355" s="17"/>
      <c r="X4355" s="17"/>
      <c r="Y4355" s="17"/>
      <c r="Z4355" s="17" t="e">
        <f ca="1">SUM(INDIRECT(ADDRESS((ROW()),#REF!-12,4)):INDIRECT(ADDRESS((ROW()),#REF!-1,4)))</f>
        <v>#REF!</v>
      </c>
      <c r="AA4355" s="47"/>
    </row>
    <row r="4356" spans="1:27" x14ac:dyDescent="0.25">
      <c r="A4356" s="51"/>
      <c r="B4356" s="51"/>
      <c r="C4356" s="51"/>
      <c r="D4356" s="51"/>
      <c r="E4356" s="51"/>
      <c r="F4356" s="51"/>
      <c r="G4356" s="51"/>
      <c r="H4356" s="14" t="s">
        <v>11</v>
      </c>
      <c r="I4356" s="15"/>
      <c r="J4356" s="15"/>
      <c r="K4356" s="15"/>
      <c r="L4356" s="15"/>
      <c r="M4356" s="15"/>
      <c r="N4356" s="15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5" t="e">
        <f ca="1">SUM(INDIRECT(ADDRESS((ROW()),#REF!-12,4)):INDIRECT(ADDRESS((ROW()),#REF!-1,4)))</f>
        <v>#REF!</v>
      </c>
      <c r="AA4356" s="45"/>
    </row>
    <row r="4357" spans="1:27" x14ac:dyDescent="0.25">
      <c r="A4357" s="52"/>
      <c r="B4357" s="52"/>
      <c r="C4357" s="52"/>
      <c r="D4357" s="52"/>
      <c r="E4357" s="52"/>
      <c r="F4357" s="52"/>
      <c r="G4357" s="52"/>
      <c r="H4357" s="14" t="s">
        <v>10</v>
      </c>
      <c r="I4357" s="15"/>
      <c r="J4357" s="15"/>
      <c r="K4357" s="15"/>
      <c r="L4357" s="15"/>
      <c r="M4357" s="15"/>
      <c r="N4357" s="15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5" t="e">
        <f ca="1">SUM(INDIRECT(ADDRESS((ROW()),#REF!-12,4)):INDIRECT(ADDRESS((ROW()),#REF!-1,4)))</f>
        <v>#REF!</v>
      </c>
      <c r="AA4357" s="46"/>
    </row>
    <row r="4358" spans="1:27" x14ac:dyDescent="0.25">
      <c r="A4358" s="52"/>
      <c r="B4358" s="52"/>
      <c r="C4358" s="52"/>
      <c r="D4358" s="52"/>
      <c r="E4358" s="52"/>
      <c r="F4358" s="52"/>
      <c r="G4358" s="52"/>
      <c r="H4358" s="14" t="s">
        <v>13</v>
      </c>
      <c r="I4358" s="15"/>
      <c r="J4358" s="15"/>
      <c r="K4358" s="15"/>
      <c r="L4358" s="15"/>
      <c r="M4358" s="15"/>
      <c r="N4358" s="15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5" t="e">
        <f ca="1">SUM(INDIRECT(ADDRESS((ROW()),#REF!-12,4)):INDIRECT(ADDRESS((ROW()),#REF!-1,4)))</f>
        <v>#REF!</v>
      </c>
      <c r="AA4358" s="46"/>
    </row>
    <row r="4359" spans="1:27" x14ac:dyDescent="0.25">
      <c r="A4359" s="53"/>
      <c r="B4359" s="53"/>
      <c r="C4359" s="53"/>
      <c r="D4359" s="53"/>
      <c r="E4359" s="53"/>
      <c r="F4359" s="53"/>
      <c r="G4359" s="53"/>
      <c r="H4359" s="14" t="s">
        <v>8</v>
      </c>
      <c r="I4359" s="17">
        <f t="shared" ref="I4359" si="11852">I4356+I4357+I4358</f>
        <v>0</v>
      </c>
      <c r="J4359" s="17">
        <f t="shared" ref="J4359" si="11853">J4356+J4357+J4358</f>
        <v>0</v>
      </c>
      <c r="K4359" s="17">
        <f t="shared" ref="K4359" si="11854">K4356+K4357+K4358</f>
        <v>0</v>
      </c>
      <c r="L4359" s="17">
        <f t="shared" ref="L4359" si="11855">L4356+L4357+L4358</f>
        <v>0</v>
      </c>
      <c r="M4359" s="17">
        <f t="shared" ref="M4359" si="11856">M4356+M4357+M4358</f>
        <v>0</v>
      </c>
      <c r="N4359" s="17">
        <f t="shared" ref="N4359" si="11857">N4356+N4357+N4358</f>
        <v>0</v>
      </c>
      <c r="O4359" s="17">
        <f t="shared" ref="O4359" si="11858">O4356+O4357+O4358</f>
        <v>0</v>
      </c>
      <c r="P4359" s="17">
        <f t="shared" ref="P4359" si="11859">P4356+P4357+P4358</f>
        <v>0</v>
      </c>
      <c r="Q4359" s="17">
        <f t="shared" ref="Q4359" si="11860">Q4356+Q4357+Q4358</f>
        <v>0</v>
      </c>
      <c r="R4359" s="17">
        <f t="shared" ref="R4359" si="11861">R4356+R4357+R4358</f>
        <v>0</v>
      </c>
      <c r="S4359" s="17">
        <f t="shared" ref="S4359" si="11862">S4356+S4357+S4358</f>
        <v>0</v>
      </c>
      <c r="T4359" s="17">
        <f t="shared" ref="T4359:U4359" si="11863">T4356+T4357+T4358</f>
        <v>0</v>
      </c>
      <c r="U4359" s="17">
        <f t="shared" si="11863"/>
        <v>0</v>
      </c>
      <c r="V4359" s="17">
        <f t="shared" ref="V4359" si="11864">V4356+V4357+V4358</f>
        <v>0</v>
      </c>
      <c r="W4359" s="17"/>
      <c r="X4359" s="17"/>
      <c r="Y4359" s="17"/>
      <c r="Z4359" s="17" t="e">
        <f ca="1">SUM(INDIRECT(ADDRESS((ROW()),#REF!-12,4)):INDIRECT(ADDRESS((ROW()),#REF!-1,4)))</f>
        <v>#REF!</v>
      </c>
      <c r="AA4359" s="47"/>
    </row>
    <row r="4360" spans="1:27" x14ac:dyDescent="0.25">
      <c r="A4360" s="51"/>
      <c r="B4360" s="51"/>
      <c r="C4360" s="51"/>
      <c r="D4360" s="51"/>
      <c r="E4360" s="51"/>
      <c r="F4360" s="51"/>
      <c r="G4360" s="51"/>
      <c r="H4360" s="14" t="s">
        <v>11</v>
      </c>
      <c r="I4360" s="15"/>
      <c r="J4360" s="15"/>
      <c r="K4360" s="15"/>
      <c r="L4360" s="15"/>
      <c r="M4360" s="15"/>
      <c r="N4360" s="15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5" t="e">
        <f ca="1">SUM(INDIRECT(ADDRESS((ROW()),#REF!-12,4)):INDIRECT(ADDRESS((ROW()),#REF!-1,4)))</f>
        <v>#REF!</v>
      </c>
      <c r="AA4360" s="45"/>
    </row>
    <row r="4361" spans="1:27" x14ac:dyDescent="0.25">
      <c r="A4361" s="52"/>
      <c r="B4361" s="52"/>
      <c r="C4361" s="52"/>
      <c r="D4361" s="52"/>
      <c r="E4361" s="52"/>
      <c r="F4361" s="52"/>
      <c r="G4361" s="52"/>
      <c r="H4361" s="14" t="s">
        <v>10</v>
      </c>
      <c r="I4361" s="15"/>
      <c r="J4361" s="15"/>
      <c r="K4361" s="15"/>
      <c r="L4361" s="15"/>
      <c r="M4361" s="15"/>
      <c r="N4361" s="15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5" t="e">
        <f ca="1">SUM(INDIRECT(ADDRESS((ROW()),#REF!-12,4)):INDIRECT(ADDRESS((ROW()),#REF!-1,4)))</f>
        <v>#REF!</v>
      </c>
      <c r="AA4361" s="46"/>
    </row>
    <row r="4362" spans="1:27" x14ac:dyDescent="0.25">
      <c r="A4362" s="52"/>
      <c r="B4362" s="52"/>
      <c r="C4362" s="52"/>
      <c r="D4362" s="52"/>
      <c r="E4362" s="52"/>
      <c r="F4362" s="52"/>
      <c r="G4362" s="52"/>
      <c r="H4362" s="14" t="s">
        <v>13</v>
      </c>
      <c r="I4362" s="15"/>
      <c r="J4362" s="15"/>
      <c r="K4362" s="15"/>
      <c r="L4362" s="15"/>
      <c r="M4362" s="15"/>
      <c r="N4362" s="15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5" t="e">
        <f ca="1">SUM(INDIRECT(ADDRESS((ROW()),#REF!-12,4)):INDIRECT(ADDRESS((ROW()),#REF!-1,4)))</f>
        <v>#REF!</v>
      </c>
      <c r="AA4362" s="46"/>
    </row>
    <row r="4363" spans="1:27" x14ac:dyDescent="0.25">
      <c r="A4363" s="53"/>
      <c r="B4363" s="53"/>
      <c r="C4363" s="53"/>
      <c r="D4363" s="53"/>
      <c r="E4363" s="53"/>
      <c r="F4363" s="53"/>
      <c r="G4363" s="53"/>
      <c r="H4363" s="14" t="s">
        <v>8</v>
      </c>
      <c r="I4363" s="17">
        <f t="shared" ref="I4363" si="11865">I4360+I4361+I4362</f>
        <v>0</v>
      </c>
      <c r="J4363" s="17">
        <f t="shared" ref="J4363" si="11866">J4360+J4361+J4362</f>
        <v>0</v>
      </c>
      <c r="K4363" s="17">
        <f t="shared" ref="K4363" si="11867">K4360+K4361+K4362</f>
        <v>0</v>
      </c>
      <c r="L4363" s="17">
        <f t="shared" ref="L4363" si="11868">L4360+L4361+L4362</f>
        <v>0</v>
      </c>
      <c r="M4363" s="17">
        <f t="shared" ref="M4363" si="11869">M4360+M4361+M4362</f>
        <v>0</v>
      </c>
      <c r="N4363" s="17">
        <f t="shared" ref="N4363" si="11870">N4360+N4361+N4362</f>
        <v>0</v>
      </c>
      <c r="O4363" s="17">
        <f t="shared" ref="O4363" si="11871">O4360+O4361+O4362</f>
        <v>0</v>
      </c>
      <c r="P4363" s="17">
        <f t="shared" ref="P4363" si="11872">P4360+P4361+P4362</f>
        <v>0</v>
      </c>
      <c r="Q4363" s="17">
        <f t="shared" ref="Q4363" si="11873">Q4360+Q4361+Q4362</f>
        <v>0</v>
      </c>
      <c r="R4363" s="17">
        <f t="shared" ref="R4363" si="11874">R4360+R4361+R4362</f>
        <v>0</v>
      </c>
      <c r="S4363" s="17">
        <f t="shared" ref="S4363" si="11875">S4360+S4361+S4362</f>
        <v>0</v>
      </c>
      <c r="T4363" s="17">
        <f t="shared" ref="T4363:U4363" si="11876">T4360+T4361+T4362</f>
        <v>0</v>
      </c>
      <c r="U4363" s="17">
        <f t="shared" si="11876"/>
        <v>0</v>
      </c>
      <c r="V4363" s="17">
        <f t="shared" ref="V4363" si="11877">V4360+V4361+V4362</f>
        <v>0</v>
      </c>
      <c r="W4363" s="17"/>
      <c r="X4363" s="17"/>
      <c r="Y4363" s="17"/>
      <c r="Z4363" s="17" t="e">
        <f ca="1">SUM(INDIRECT(ADDRESS((ROW()),#REF!-12,4)):INDIRECT(ADDRESS((ROW()),#REF!-1,4)))</f>
        <v>#REF!</v>
      </c>
      <c r="AA4363" s="47"/>
    </row>
    <row r="4364" spans="1:27" x14ac:dyDescent="0.25">
      <c r="A4364" s="51"/>
      <c r="B4364" s="51"/>
      <c r="C4364" s="51"/>
      <c r="D4364" s="51"/>
      <c r="E4364" s="51"/>
      <c r="F4364" s="51"/>
      <c r="G4364" s="51"/>
      <c r="H4364" s="14" t="s">
        <v>11</v>
      </c>
      <c r="I4364" s="15"/>
      <c r="J4364" s="15"/>
      <c r="K4364" s="15"/>
      <c r="L4364" s="15"/>
      <c r="M4364" s="15"/>
      <c r="N4364" s="15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5" t="e">
        <f ca="1">SUM(INDIRECT(ADDRESS((ROW()),#REF!-12,4)):INDIRECT(ADDRESS((ROW()),#REF!-1,4)))</f>
        <v>#REF!</v>
      </c>
      <c r="AA4364" s="45"/>
    </row>
    <row r="4365" spans="1:27" x14ac:dyDescent="0.25">
      <c r="A4365" s="52"/>
      <c r="B4365" s="52"/>
      <c r="C4365" s="52"/>
      <c r="D4365" s="52"/>
      <c r="E4365" s="52"/>
      <c r="F4365" s="52"/>
      <c r="G4365" s="52"/>
      <c r="H4365" s="14" t="s">
        <v>10</v>
      </c>
      <c r="I4365" s="15"/>
      <c r="J4365" s="15"/>
      <c r="K4365" s="15"/>
      <c r="L4365" s="15"/>
      <c r="M4365" s="15"/>
      <c r="N4365" s="15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5" t="e">
        <f ca="1">SUM(INDIRECT(ADDRESS((ROW()),#REF!-12,4)):INDIRECT(ADDRESS((ROW()),#REF!-1,4)))</f>
        <v>#REF!</v>
      </c>
      <c r="AA4365" s="46"/>
    </row>
    <row r="4366" spans="1:27" x14ac:dyDescent="0.25">
      <c r="A4366" s="52"/>
      <c r="B4366" s="52"/>
      <c r="C4366" s="52"/>
      <c r="D4366" s="52"/>
      <c r="E4366" s="52"/>
      <c r="F4366" s="52"/>
      <c r="G4366" s="52"/>
      <c r="H4366" s="14" t="s">
        <v>13</v>
      </c>
      <c r="I4366" s="15"/>
      <c r="J4366" s="15"/>
      <c r="K4366" s="15"/>
      <c r="L4366" s="15"/>
      <c r="M4366" s="15"/>
      <c r="N4366" s="15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5" t="e">
        <f ca="1">SUM(INDIRECT(ADDRESS((ROW()),#REF!-12,4)):INDIRECT(ADDRESS((ROW()),#REF!-1,4)))</f>
        <v>#REF!</v>
      </c>
      <c r="AA4366" s="46"/>
    </row>
    <row r="4367" spans="1:27" x14ac:dyDescent="0.25">
      <c r="A4367" s="53"/>
      <c r="B4367" s="53"/>
      <c r="C4367" s="53"/>
      <c r="D4367" s="53"/>
      <c r="E4367" s="53"/>
      <c r="F4367" s="53"/>
      <c r="G4367" s="53"/>
      <c r="H4367" s="14" t="s">
        <v>8</v>
      </c>
      <c r="I4367" s="17">
        <f t="shared" ref="I4367" si="11878">I4364+I4365+I4366</f>
        <v>0</v>
      </c>
      <c r="J4367" s="17">
        <f t="shared" ref="J4367" si="11879">J4364+J4365+J4366</f>
        <v>0</v>
      </c>
      <c r="K4367" s="17">
        <f t="shared" ref="K4367" si="11880">K4364+K4365+K4366</f>
        <v>0</v>
      </c>
      <c r="L4367" s="17">
        <f t="shared" ref="L4367" si="11881">L4364+L4365+L4366</f>
        <v>0</v>
      </c>
      <c r="M4367" s="17">
        <f t="shared" ref="M4367" si="11882">M4364+M4365+M4366</f>
        <v>0</v>
      </c>
      <c r="N4367" s="17">
        <f t="shared" ref="N4367" si="11883">N4364+N4365+N4366</f>
        <v>0</v>
      </c>
      <c r="O4367" s="17">
        <f t="shared" ref="O4367" si="11884">O4364+O4365+O4366</f>
        <v>0</v>
      </c>
      <c r="P4367" s="17">
        <f t="shared" ref="P4367" si="11885">P4364+P4365+P4366</f>
        <v>0</v>
      </c>
      <c r="Q4367" s="17">
        <f t="shared" ref="Q4367" si="11886">Q4364+Q4365+Q4366</f>
        <v>0</v>
      </c>
      <c r="R4367" s="17">
        <f t="shared" ref="R4367" si="11887">R4364+R4365+R4366</f>
        <v>0</v>
      </c>
      <c r="S4367" s="17">
        <f t="shared" ref="S4367" si="11888">S4364+S4365+S4366</f>
        <v>0</v>
      </c>
      <c r="T4367" s="17">
        <f t="shared" ref="T4367:U4367" si="11889">T4364+T4365+T4366</f>
        <v>0</v>
      </c>
      <c r="U4367" s="17">
        <f t="shared" si="11889"/>
        <v>0</v>
      </c>
      <c r="V4367" s="17">
        <f t="shared" ref="V4367" si="11890">V4364+V4365+V4366</f>
        <v>0</v>
      </c>
      <c r="W4367" s="17"/>
      <c r="X4367" s="17"/>
      <c r="Y4367" s="17"/>
      <c r="Z4367" s="17" t="e">
        <f ca="1">SUM(INDIRECT(ADDRESS((ROW()),#REF!-12,4)):INDIRECT(ADDRESS((ROW()),#REF!-1,4)))</f>
        <v>#REF!</v>
      </c>
      <c r="AA4367" s="47"/>
    </row>
    <row r="4368" spans="1:27" x14ac:dyDescent="0.25">
      <c r="A4368" s="51"/>
      <c r="B4368" s="51"/>
      <c r="C4368" s="51"/>
      <c r="D4368" s="51"/>
      <c r="E4368" s="51"/>
      <c r="F4368" s="51"/>
      <c r="G4368" s="51"/>
      <c r="H4368" s="14" t="s">
        <v>11</v>
      </c>
      <c r="I4368" s="15"/>
      <c r="J4368" s="15"/>
      <c r="K4368" s="15"/>
      <c r="L4368" s="15"/>
      <c r="M4368" s="15"/>
      <c r="N4368" s="15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5" t="e">
        <f ca="1">SUM(INDIRECT(ADDRESS((ROW()),#REF!-12,4)):INDIRECT(ADDRESS((ROW()),#REF!-1,4)))</f>
        <v>#REF!</v>
      </c>
      <c r="AA4368" s="45"/>
    </row>
    <row r="4369" spans="1:27" x14ac:dyDescent="0.25">
      <c r="A4369" s="52"/>
      <c r="B4369" s="52"/>
      <c r="C4369" s="52"/>
      <c r="D4369" s="52"/>
      <c r="E4369" s="52"/>
      <c r="F4369" s="52"/>
      <c r="G4369" s="52"/>
      <c r="H4369" s="14" t="s">
        <v>10</v>
      </c>
      <c r="I4369" s="15"/>
      <c r="J4369" s="15"/>
      <c r="K4369" s="15"/>
      <c r="L4369" s="15"/>
      <c r="M4369" s="15"/>
      <c r="N4369" s="15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5" t="e">
        <f ca="1">SUM(INDIRECT(ADDRESS((ROW()),#REF!-12,4)):INDIRECT(ADDRESS((ROW()),#REF!-1,4)))</f>
        <v>#REF!</v>
      </c>
      <c r="AA4369" s="46"/>
    </row>
    <row r="4370" spans="1:27" x14ac:dyDescent="0.25">
      <c r="A4370" s="52"/>
      <c r="B4370" s="52"/>
      <c r="C4370" s="52"/>
      <c r="D4370" s="52"/>
      <c r="E4370" s="52"/>
      <c r="F4370" s="52"/>
      <c r="G4370" s="52"/>
      <c r="H4370" s="14" t="s">
        <v>13</v>
      </c>
      <c r="I4370" s="15"/>
      <c r="J4370" s="15"/>
      <c r="K4370" s="15"/>
      <c r="L4370" s="15"/>
      <c r="M4370" s="15"/>
      <c r="N4370" s="15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5" t="e">
        <f ca="1">SUM(INDIRECT(ADDRESS((ROW()),#REF!-12,4)):INDIRECT(ADDRESS((ROW()),#REF!-1,4)))</f>
        <v>#REF!</v>
      </c>
      <c r="AA4370" s="46"/>
    </row>
    <row r="4371" spans="1:27" x14ac:dyDescent="0.25">
      <c r="A4371" s="53"/>
      <c r="B4371" s="53"/>
      <c r="C4371" s="53"/>
      <c r="D4371" s="53"/>
      <c r="E4371" s="53"/>
      <c r="F4371" s="53"/>
      <c r="G4371" s="53"/>
      <c r="H4371" s="14" t="s">
        <v>8</v>
      </c>
      <c r="I4371" s="17">
        <f t="shared" ref="I4371" si="11891">I4368+I4369+I4370</f>
        <v>0</v>
      </c>
      <c r="J4371" s="17">
        <f t="shared" ref="J4371" si="11892">J4368+J4369+J4370</f>
        <v>0</v>
      </c>
      <c r="K4371" s="17">
        <f t="shared" ref="K4371" si="11893">K4368+K4369+K4370</f>
        <v>0</v>
      </c>
      <c r="L4371" s="17">
        <f t="shared" ref="L4371" si="11894">L4368+L4369+L4370</f>
        <v>0</v>
      </c>
      <c r="M4371" s="17">
        <f t="shared" ref="M4371" si="11895">M4368+M4369+M4370</f>
        <v>0</v>
      </c>
      <c r="N4371" s="17">
        <f t="shared" ref="N4371" si="11896">N4368+N4369+N4370</f>
        <v>0</v>
      </c>
      <c r="O4371" s="17">
        <f t="shared" ref="O4371" si="11897">O4368+O4369+O4370</f>
        <v>0</v>
      </c>
      <c r="P4371" s="17">
        <f t="shared" ref="P4371" si="11898">P4368+P4369+P4370</f>
        <v>0</v>
      </c>
      <c r="Q4371" s="17">
        <f t="shared" ref="Q4371" si="11899">Q4368+Q4369+Q4370</f>
        <v>0</v>
      </c>
      <c r="R4371" s="17">
        <f t="shared" ref="R4371" si="11900">R4368+R4369+R4370</f>
        <v>0</v>
      </c>
      <c r="S4371" s="17">
        <f t="shared" ref="S4371" si="11901">S4368+S4369+S4370</f>
        <v>0</v>
      </c>
      <c r="T4371" s="17">
        <f t="shared" ref="T4371:U4371" si="11902">T4368+T4369+T4370</f>
        <v>0</v>
      </c>
      <c r="U4371" s="17">
        <f t="shared" si="11902"/>
        <v>0</v>
      </c>
      <c r="V4371" s="17">
        <f t="shared" ref="V4371" si="11903">V4368+V4369+V4370</f>
        <v>0</v>
      </c>
      <c r="W4371" s="17"/>
      <c r="X4371" s="17"/>
      <c r="Y4371" s="17"/>
      <c r="Z4371" s="17" t="e">
        <f ca="1">SUM(INDIRECT(ADDRESS((ROW()),#REF!-12,4)):INDIRECT(ADDRESS((ROW()),#REF!-1,4)))</f>
        <v>#REF!</v>
      </c>
      <c r="AA4371" s="47"/>
    </row>
    <row r="4372" spans="1:27" x14ac:dyDescent="0.25">
      <c r="A4372" s="51"/>
      <c r="B4372" s="51"/>
      <c r="C4372" s="51"/>
      <c r="D4372" s="51"/>
      <c r="E4372" s="51"/>
      <c r="F4372" s="51"/>
      <c r="G4372" s="51"/>
      <c r="H4372" s="14" t="s">
        <v>11</v>
      </c>
      <c r="I4372" s="15"/>
      <c r="J4372" s="15"/>
      <c r="K4372" s="15"/>
      <c r="L4372" s="15"/>
      <c r="M4372" s="15"/>
      <c r="N4372" s="15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5" t="e">
        <f ca="1">SUM(INDIRECT(ADDRESS((ROW()),#REF!-12,4)):INDIRECT(ADDRESS((ROW()),#REF!-1,4)))</f>
        <v>#REF!</v>
      </c>
      <c r="AA4372" s="45"/>
    </row>
    <row r="4373" spans="1:27" x14ac:dyDescent="0.25">
      <c r="A4373" s="52"/>
      <c r="B4373" s="52"/>
      <c r="C4373" s="52"/>
      <c r="D4373" s="52"/>
      <c r="E4373" s="52"/>
      <c r="F4373" s="52"/>
      <c r="G4373" s="52"/>
      <c r="H4373" s="14" t="s">
        <v>10</v>
      </c>
      <c r="I4373" s="15"/>
      <c r="J4373" s="15"/>
      <c r="K4373" s="15"/>
      <c r="L4373" s="15"/>
      <c r="M4373" s="15"/>
      <c r="N4373" s="15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5" t="e">
        <f ca="1">SUM(INDIRECT(ADDRESS((ROW()),#REF!-12,4)):INDIRECT(ADDRESS((ROW()),#REF!-1,4)))</f>
        <v>#REF!</v>
      </c>
      <c r="AA4373" s="46"/>
    </row>
    <row r="4374" spans="1:27" x14ac:dyDescent="0.25">
      <c r="A4374" s="52"/>
      <c r="B4374" s="52"/>
      <c r="C4374" s="52"/>
      <c r="D4374" s="52"/>
      <c r="E4374" s="52"/>
      <c r="F4374" s="52"/>
      <c r="G4374" s="52"/>
      <c r="H4374" s="14" t="s">
        <v>13</v>
      </c>
      <c r="I4374" s="15"/>
      <c r="J4374" s="15"/>
      <c r="K4374" s="15"/>
      <c r="L4374" s="15"/>
      <c r="M4374" s="15"/>
      <c r="N4374" s="15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5" t="e">
        <f ca="1">SUM(INDIRECT(ADDRESS((ROW()),#REF!-12,4)):INDIRECT(ADDRESS((ROW()),#REF!-1,4)))</f>
        <v>#REF!</v>
      </c>
      <c r="AA4374" s="46"/>
    </row>
    <row r="4375" spans="1:27" x14ac:dyDescent="0.25">
      <c r="A4375" s="53"/>
      <c r="B4375" s="53"/>
      <c r="C4375" s="53"/>
      <c r="D4375" s="53"/>
      <c r="E4375" s="53"/>
      <c r="F4375" s="53"/>
      <c r="G4375" s="53"/>
      <c r="H4375" s="14" t="s">
        <v>8</v>
      </c>
      <c r="I4375" s="17">
        <f t="shared" ref="I4375" si="11904">I4372+I4373+I4374</f>
        <v>0</v>
      </c>
      <c r="J4375" s="17">
        <f t="shared" ref="J4375" si="11905">J4372+J4373+J4374</f>
        <v>0</v>
      </c>
      <c r="K4375" s="17">
        <f t="shared" ref="K4375" si="11906">K4372+K4373+K4374</f>
        <v>0</v>
      </c>
      <c r="L4375" s="17">
        <f t="shared" ref="L4375" si="11907">L4372+L4373+L4374</f>
        <v>0</v>
      </c>
      <c r="M4375" s="17">
        <f t="shared" ref="M4375" si="11908">M4372+M4373+M4374</f>
        <v>0</v>
      </c>
      <c r="N4375" s="17">
        <f t="shared" ref="N4375" si="11909">N4372+N4373+N4374</f>
        <v>0</v>
      </c>
      <c r="O4375" s="17">
        <f t="shared" ref="O4375" si="11910">O4372+O4373+O4374</f>
        <v>0</v>
      </c>
      <c r="P4375" s="17">
        <f t="shared" ref="P4375" si="11911">P4372+P4373+P4374</f>
        <v>0</v>
      </c>
      <c r="Q4375" s="17">
        <f t="shared" ref="Q4375" si="11912">Q4372+Q4373+Q4374</f>
        <v>0</v>
      </c>
      <c r="R4375" s="17">
        <f t="shared" ref="R4375" si="11913">R4372+R4373+R4374</f>
        <v>0</v>
      </c>
      <c r="S4375" s="17">
        <f t="shared" ref="S4375" si="11914">S4372+S4373+S4374</f>
        <v>0</v>
      </c>
      <c r="T4375" s="17">
        <f t="shared" ref="T4375:U4375" si="11915">T4372+T4373+T4374</f>
        <v>0</v>
      </c>
      <c r="U4375" s="17">
        <f t="shared" si="11915"/>
        <v>0</v>
      </c>
      <c r="V4375" s="17">
        <f t="shared" ref="V4375" si="11916">V4372+V4373+V4374</f>
        <v>0</v>
      </c>
      <c r="W4375" s="17"/>
      <c r="X4375" s="17"/>
      <c r="Y4375" s="17"/>
      <c r="Z4375" s="17" t="e">
        <f ca="1">SUM(INDIRECT(ADDRESS((ROW()),#REF!-12,4)):INDIRECT(ADDRESS((ROW()),#REF!-1,4)))</f>
        <v>#REF!</v>
      </c>
      <c r="AA4375" s="47"/>
    </row>
    <row r="4376" spans="1:27" x14ac:dyDescent="0.25">
      <c r="A4376" s="51"/>
      <c r="B4376" s="51"/>
      <c r="C4376" s="51"/>
      <c r="D4376" s="51"/>
      <c r="E4376" s="51"/>
      <c r="F4376" s="51"/>
      <c r="G4376" s="51"/>
      <c r="H4376" s="14" t="s">
        <v>11</v>
      </c>
      <c r="I4376" s="15"/>
      <c r="J4376" s="15"/>
      <c r="K4376" s="15"/>
      <c r="L4376" s="15"/>
      <c r="M4376" s="15"/>
      <c r="N4376" s="15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5" t="e">
        <f ca="1">SUM(INDIRECT(ADDRESS((ROW()),#REF!-12,4)):INDIRECT(ADDRESS((ROW()),#REF!-1,4)))</f>
        <v>#REF!</v>
      </c>
      <c r="AA4376" s="45"/>
    </row>
    <row r="4377" spans="1:27" x14ac:dyDescent="0.25">
      <c r="A4377" s="52"/>
      <c r="B4377" s="52"/>
      <c r="C4377" s="52"/>
      <c r="D4377" s="52"/>
      <c r="E4377" s="52"/>
      <c r="F4377" s="52"/>
      <c r="G4377" s="52"/>
      <c r="H4377" s="14" t="s">
        <v>10</v>
      </c>
      <c r="I4377" s="15"/>
      <c r="J4377" s="15"/>
      <c r="K4377" s="15"/>
      <c r="L4377" s="15"/>
      <c r="M4377" s="15"/>
      <c r="N4377" s="15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5" t="e">
        <f ca="1">SUM(INDIRECT(ADDRESS((ROW()),#REF!-12,4)):INDIRECT(ADDRESS((ROW()),#REF!-1,4)))</f>
        <v>#REF!</v>
      </c>
      <c r="AA4377" s="46"/>
    </row>
    <row r="4378" spans="1:27" x14ac:dyDescent="0.25">
      <c r="A4378" s="52"/>
      <c r="B4378" s="52"/>
      <c r="C4378" s="52"/>
      <c r="D4378" s="52"/>
      <c r="E4378" s="52"/>
      <c r="F4378" s="52"/>
      <c r="G4378" s="52"/>
      <c r="H4378" s="14" t="s">
        <v>13</v>
      </c>
      <c r="I4378" s="15"/>
      <c r="J4378" s="15"/>
      <c r="K4378" s="15"/>
      <c r="L4378" s="15"/>
      <c r="M4378" s="15"/>
      <c r="N4378" s="15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5" t="e">
        <f ca="1">SUM(INDIRECT(ADDRESS((ROW()),#REF!-12,4)):INDIRECT(ADDRESS((ROW()),#REF!-1,4)))</f>
        <v>#REF!</v>
      </c>
      <c r="AA4378" s="46"/>
    </row>
    <row r="4379" spans="1:27" x14ac:dyDescent="0.25">
      <c r="A4379" s="53"/>
      <c r="B4379" s="53"/>
      <c r="C4379" s="53"/>
      <c r="D4379" s="53"/>
      <c r="E4379" s="53"/>
      <c r="F4379" s="53"/>
      <c r="G4379" s="53"/>
      <c r="H4379" s="14" t="s">
        <v>8</v>
      </c>
      <c r="I4379" s="17">
        <f t="shared" ref="I4379" si="11917">I4376+I4377+I4378</f>
        <v>0</v>
      </c>
      <c r="J4379" s="17">
        <f t="shared" ref="J4379" si="11918">J4376+J4377+J4378</f>
        <v>0</v>
      </c>
      <c r="K4379" s="17">
        <f t="shared" ref="K4379" si="11919">K4376+K4377+K4378</f>
        <v>0</v>
      </c>
      <c r="L4379" s="17">
        <f t="shared" ref="L4379" si="11920">L4376+L4377+L4378</f>
        <v>0</v>
      </c>
      <c r="M4379" s="17">
        <f t="shared" ref="M4379" si="11921">M4376+M4377+M4378</f>
        <v>0</v>
      </c>
      <c r="N4379" s="17">
        <f t="shared" ref="N4379" si="11922">N4376+N4377+N4378</f>
        <v>0</v>
      </c>
      <c r="O4379" s="17">
        <f t="shared" ref="O4379" si="11923">O4376+O4377+O4378</f>
        <v>0</v>
      </c>
      <c r="P4379" s="17">
        <f t="shared" ref="P4379" si="11924">P4376+P4377+P4378</f>
        <v>0</v>
      </c>
      <c r="Q4379" s="17">
        <f t="shared" ref="Q4379" si="11925">Q4376+Q4377+Q4378</f>
        <v>0</v>
      </c>
      <c r="R4379" s="17">
        <f t="shared" ref="R4379" si="11926">R4376+R4377+R4378</f>
        <v>0</v>
      </c>
      <c r="S4379" s="17">
        <f t="shared" ref="S4379" si="11927">S4376+S4377+S4378</f>
        <v>0</v>
      </c>
      <c r="T4379" s="17">
        <f t="shared" ref="T4379:U4379" si="11928">T4376+T4377+T4378</f>
        <v>0</v>
      </c>
      <c r="U4379" s="17">
        <f t="shared" si="11928"/>
        <v>0</v>
      </c>
      <c r="V4379" s="17">
        <f t="shared" ref="V4379" si="11929">V4376+V4377+V4378</f>
        <v>0</v>
      </c>
      <c r="W4379" s="17"/>
      <c r="X4379" s="17"/>
      <c r="Y4379" s="17"/>
      <c r="Z4379" s="17" t="e">
        <f ca="1">SUM(INDIRECT(ADDRESS((ROW()),#REF!-12,4)):INDIRECT(ADDRESS((ROW()),#REF!-1,4)))</f>
        <v>#REF!</v>
      </c>
      <c r="AA4379" s="47"/>
    </row>
    <row r="4380" spans="1:27" x14ac:dyDescent="0.25">
      <c r="A4380" s="51"/>
      <c r="B4380" s="51"/>
      <c r="C4380" s="51"/>
      <c r="D4380" s="51"/>
      <c r="E4380" s="51"/>
      <c r="F4380" s="51"/>
      <c r="G4380" s="51"/>
      <c r="H4380" s="14" t="s">
        <v>11</v>
      </c>
      <c r="I4380" s="15"/>
      <c r="J4380" s="15"/>
      <c r="K4380" s="15"/>
      <c r="L4380" s="15"/>
      <c r="M4380" s="15"/>
      <c r="N4380" s="15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5" t="e">
        <f ca="1">SUM(INDIRECT(ADDRESS((ROW()),#REF!-12,4)):INDIRECT(ADDRESS((ROW()),#REF!-1,4)))</f>
        <v>#REF!</v>
      </c>
      <c r="AA4380" s="45"/>
    </row>
    <row r="4381" spans="1:27" x14ac:dyDescent="0.25">
      <c r="A4381" s="52"/>
      <c r="B4381" s="52"/>
      <c r="C4381" s="52"/>
      <c r="D4381" s="52"/>
      <c r="E4381" s="52"/>
      <c r="F4381" s="52"/>
      <c r="G4381" s="52"/>
      <c r="H4381" s="14" t="s">
        <v>10</v>
      </c>
      <c r="I4381" s="15"/>
      <c r="J4381" s="15"/>
      <c r="K4381" s="15"/>
      <c r="L4381" s="15"/>
      <c r="M4381" s="15"/>
      <c r="N4381" s="15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5" t="e">
        <f ca="1">SUM(INDIRECT(ADDRESS((ROW()),#REF!-12,4)):INDIRECT(ADDRESS((ROW()),#REF!-1,4)))</f>
        <v>#REF!</v>
      </c>
      <c r="AA4381" s="46"/>
    </row>
    <row r="4382" spans="1:27" x14ac:dyDescent="0.25">
      <c r="A4382" s="52"/>
      <c r="B4382" s="52"/>
      <c r="C4382" s="52"/>
      <c r="D4382" s="52"/>
      <c r="E4382" s="52"/>
      <c r="F4382" s="52"/>
      <c r="G4382" s="52"/>
      <c r="H4382" s="14" t="s">
        <v>13</v>
      </c>
      <c r="I4382" s="15"/>
      <c r="J4382" s="15"/>
      <c r="K4382" s="15"/>
      <c r="L4382" s="15"/>
      <c r="M4382" s="15"/>
      <c r="N4382" s="15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5" t="e">
        <f ca="1">SUM(INDIRECT(ADDRESS((ROW()),#REF!-12,4)):INDIRECT(ADDRESS((ROW()),#REF!-1,4)))</f>
        <v>#REF!</v>
      </c>
      <c r="AA4382" s="46"/>
    </row>
    <row r="4383" spans="1:27" x14ac:dyDescent="0.25">
      <c r="A4383" s="53"/>
      <c r="B4383" s="53"/>
      <c r="C4383" s="53"/>
      <c r="D4383" s="53"/>
      <c r="E4383" s="53"/>
      <c r="F4383" s="53"/>
      <c r="G4383" s="53"/>
      <c r="H4383" s="14" t="s">
        <v>8</v>
      </c>
      <c r="I4383" s="17">
        <f t="shared" ref="I4383" si="11930">I4380+I4381+I4382</f>
        <v>0</v>
      </c>
      <c r="J4383" s="17">
        <f t="shared" ref="J4383" si="11931">J4380+J4381+J4382</f>
        <v>0</v>
      </c>
      <c r="K4383" s="17">
        <f t="shared" ref="K4383" si="11932">K4380+K4381+K4382</f>
        <v>0</v>
      </c>
      <c r="L4383" s="17">
        <f t="shared" ref="L4383" si="11933">L4380+L4381+L4382</f>
        <v>0</v>
      </c>
      <c r="M4383" s="17">
        <f t="shared" ref="M4383" si="11934">M4380+M4381+M4382</f>
        <v>0</v>
      </c>
      <c r="N4383" s="17">
        <f t="shared" ref="N4383" si="11935">N4380+N4381+N4382</f>
        <v>0</v>
      </c>
      <c r="O4383" s="17">
        <f t="shared" ref="O4383" si="11936">O4380+O4381+O4382</f>
        <v>0</v>
      </c>
      <c r="P4383" s="17">
        <f t="shared" ref="P4383" si="11937">P4380+P4381+P4382</f>
        <v>0</v>
      </c>
      <c r="Q4383" s="17">
        <f t="shared" ref="Q4383" si="11938">Q4380+Q4381+Q4382</f>
        <v>0</v>
      </c>
      <c r="R4383" s="17">
        <f t="shared" ref="R4383" si="11939">R4380+R4381+R4382</f>
        <v>0</v>
      </c>
      <c r="S4383" s="17">
        <f t="shared" ref="S4383" si="11940">S4380+S4381+S4382</f>
        <v>0</v>
      </c>
      <c r="T4383" s="17">
        <f t="shared" ref="T4383:U4383" si="11941">T4380+T4381+T4382</f>
        <v>0</v>
      </c>
      <c r="U4383" s="17">
        <f t="shared" si="11941"/>
        <v>0</v>
      </c>
      <c r="V4383" s="17">
        <f t="shared" ref="V4383" si="11942">V4380+V4381+V4382</f>
        <v>0</v>
      </c>
      <c r="W4383" s="17"/>
      <c r="X4383" s="17"/>
      <c r="Y4383" s="17"/>
      <c r="Z4383" s="17" t="e">
        <f ca="1">SUM(INDIRECT(ADDRESS((ROW()),#REF!-12,4)):INDIRECT(ADDRESS((ROW()),#REF!-1,4)))</f>
        <v>#REF!</v>
      </c>
      <c r="AA4383" s="47"/>
    </row>
    <row r="4384" spans="1:27" x14ac:dyDescent="0.25">
      <c r="A4384" s="51"/>
      <c r="B4384" s="51"/>
      <c r="C4384" s="51"/>
      <c r="D4384" s="51"/>
      <c r="E4384" s="51"/>
      <c r="F4384" s="51"/>
      <c r="G4384" s="51"/>
      <c r="H4384" s="14" t="s">
        <v>11</v>
      </c>
      <c r="I4384" s="15"/>
      <c r="J4384" s="15"/>
      <c r="K4384" s="15"/>
      <c r="L4384" s="15"/>
      <c r="M4384" s="15"/>
      <c r="N4384" s="15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5" t="e">
        <f ca="1">SUM(INDIRECT(ADDRESS((ROW()),#REF!-12,4)):INDIRECT(ADDRESS((ROW()),#REF!-1,4)))</f>
        <v>#REF!</v>
      </c>
      <c r="AA4384" s="45"/>
    </row>
    <row r="4385" spans="1:27" x14ac:dyDescent="0.25">
      <c r="A4385" s="52"/>
      <c r="B4385" s="52"/>
      <c r="C4385" s="52"/>
      <c r="D4385" s="52"/>
      <c r="E4385" s="52"/>
      <c r="F4385" s="52"/>
      <c r="G4385" s="52"/>
      <c r="H4385" s="14" t="s">
        <v>10</v>
      </c>
      <c r="I4385" s="15"/>
      <c r="J4385" s="15"/>
      <c r="K4385" s="15"/>
      <c r="L4385" s="15"/>
      <c r="M4385" s="15"/>
      <c r="N4385" s="15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5" t="e">
        <f ca="1">SUM(INDIRECT(ADDRESS((ROW()),#REF!-12,4)):INDIRECT(ADDRESS((ROW()),#REF!-1,4)))</f>
        <v>#REF!</v>
      </c>
      <c r="AA4385" s="46"/>
    </row>
    <row r="4386" spans="1:27" x14ac:dyDescent="0.25">
      <c r="A4386" s="52"/>
      <c r="B4386" s="52"/>
      <c r="C4386" s="52"/>
      <c r="D4386" s="52"/>
      <c r="E4386" s="52"/>
      <c r="F4386" s="52"/>
      <c r="G4386" s="52"/>
      <c r="H4386" s="14" t="s">
        <v>13</v>
      </c>
      <c r="I4386" s="15"/>
      <c r="J4386" s="15"/>
      <c r="K4386" s="15"/>
      <c r="L4386" s="15"/>
      <c r="M4386" s="15"/>
      <c r="N4386" s="15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5" t="e">
        <f ca="1">SUM(INDIRECT(ADDRESS((ROW()),#REF!-12,4)):INDIRECT(ADDRESS((ROW()),#REF!-1,4)))</f>
        <v>#REF!</v>
      </c>
      <c r="AA4386" s="46"/>
    </row>
    <row r="4387" spans="1:27" x14ac:dyDescent="0.25">
      <c r="A4387" s="53"/>
      <c r="B4387" s="53"/>
      <c r="C4387" s="53"/>
      <c r="D4387" s="53"/>
      <c r="E4387" s="53"/>
      <c r="F4387" s="53"/>
      <c r="G4387" s="53"/>
      <c r="H4387" s="14" t="s">
        <v>8</v>
      </c>
      <c r="I4387" s="17">
        <f t="shared" ref="I4387" si="11943">I4384+I4385+I4386</f>
        <v>0</v>
      </c>
      <c r="J4387" s="17">
        <f t="shared" ref="J4387" si="11944">J4384+J4385+J4386</f>
        <v>0</v>
      </c>
      <c r="K4387" s="17">
        <f t="shared" ref="K4387" si="11945">K4384+K4385+K4386</f>
        <v>0</v>
      </c>
      <c r="L4387" s="17">
        <f t="shared" ref="L4387" si="11946">L4384+L4385+L4386</f>
        <v>0</v>
      </c>
      <c r="M4387" s="17">
        <f t="shared" ref="M4387" si="11947">M4384+M4385+M4386</f>
        <v>0</v>
      </c>
      <c r="N4387" s="17">
        <f t="shared" ref="N4387" si="11948">N4384+N4385+N4386</f>
        <v>0</v>
      </c>
      <c r="O4387" s="17">
        <f t="shared" ref="O4387" si="11949">O4384+O4385+O4386</f>
        <v>0</v>
      </c>
      <c r="P4387" s="17">
        <f t="shared" ref="P4387" si="11950">P4384+P4385+P4386</f>
        <v>0</v>
      </c>
      <c r="Q4387" s="17">
        <f t="shared" ref="Q4387" si="11951">Q4384+Q4385+Q4386</f>
        <v>0</v>
      </c>
      <c r="R4387" s="17">
        <f t="shared" ref="R4387" si="11952">R4384+R4385+R4386</f>
        <v>0</v>
      </c>
      <c r="S4387" s="17">
        <f t="shared" ref="S4387" si="11953">S4384+S4385+S4386</f>
        <v>0</v>
      </c>
      <c r="T4387" s="17">
        <f t="shared" ref="T4387:U4387" si="11954">T4384+T4385+T4386</f>
        <v>0</v>
      </c>
      <c r="U4387" s="17">
        <f t="shared" si="11954"/>
        <v>0</v>
      </c>
      <c r="V4387" s="17">
        <f t="shared" ref="V4387" si="11955">V4384+V4385+V4386</f>
        <v>0</v>
      </c>
      <c r="W4387" s="17"/>
      <c r="X4387" s="17"/>
      <c r="Y4387" s="17"/>
      <c r="Z4387" s="17" t="e">
        <f ca="1">SUM(INDIRECT(ADDRESS((ROW()),#REF!-12,4)):INDIRECT(ADDRESS((ROW()),#REF!-1,4)))</f>
        <v>#REF!</v>
      </c>
      <c r="AA4387" s="47"/>
    </row>
    <row r="4388" spans="1:27" x14ac:dyDescent="0.25">
      <c r="A4388" s="51"/>
      <c r="B4388" s="51"/>
      <c r="C4388" s="51"/>
      <c r="D4388" s="51"/>
      <c r="E4388" s="51"/>
      <c r="F4388" s="51"/>
      <c r="G4388" s="51"/>
      <c r="H4388" s="14" t="s">
        <v>11</v>
      </c>
      <c r="I4388" s="15"/>
      <c r="J4388" s="15"/>
      <c r="K4388" s="15"/>
      <c r="L4388" s="15"/>
      <c r="M4388" s="15"/>
      <c r="N4388" s="15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5" t="e">
        <f ca="1">SUM(INDIRECT(ADDRESS((ROW()),#REF!-12,4)):INDIRECT(ADDRESS((ROW()),#REF!-1,4)))</f>
        <v>#REF!</v>
      </c>
      <c r="AA4388" s="45"/>
    </row>
    <row r="4389" spans="1:27" x14ac:dyDescent="0.25">
      <c r="A4389" s="52"/>
      <c r="B4389" s="52"/>
      <c r="C4389" s="52"/>
      <c r="D4389" s="52"/>
      <c r="E4389" s="52"/>
      <c r="F4389" s="52"/>
      <c r="G4389" s="52"/>
      <c r="H4389" s="14" t="s">
        <v>10</v>
      </c>
      <c r="I4389" s="15"/>
      <c r="J4389" s="15"/>
      <c r="K4389" s="15"/>
      <c r="L4389" s="15"/>
      <c r="M4389" s="15"/>
      <c r="N4389" s="15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5" t="e">
        <f ca="1">SUM(INDIRECT(ADDRESS((ROW()),#REF!-12,4)):INDIRECT(ADDRESS((ROW()),#REF!-1,4)))</f>
        <v>#REF!</v>
      </c>
      <c r="AA4389" s="46"/>
    </row>
    <row r="4390" spans="1:27" x14ac:dyDescent="0.25">
      <c r="A4390" s="52"/>
      <c r="B4390" s="52"/>
      <c r="C4390" s="52"/>
      <c r="D4390" s="52"/>
      <c r="E4390" s="52"/>
      <c r="F4390" s="52"/>
      <c r="G4390" s="52"/>
      <c r="H4390" s="14" t="s">
        <v>13</v>
      </c>
      <c r="I4390" s="15"/>
      <c r="J4390" s="15"/>
      <c r="K4390" s="15"/>
      <c r="L4390" s="15"/>
      <c r="M4390" s="15"/>
      <c r="N4390" s="15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5" t="e">
        <f ca="1">SUM(INDIRECT(ADDRESS((ROW()),#REF!-12,4)):INDIRECT(ADDRESS((ROW()),#REF!-1,4)))</f>
        <v>#REF!</v>
      </c>
      <c r="AA4390" s="46"/>
    </row>
    <row r="4391" spans="1:27" x14ac:dyDescent="0.25">
      <c r="A4391" s="53"/>
      <c r="B4391" s="53"/>
      <c r="C4391" s="53"/>
      <c r="D4391" s="53"/>
      <c r="E4391" s="53"/>
      <c r="F4391" s="53"/>
      <c r="G4391" s="53"/>
      <c r="H4391" s="14" t="s">
        <v>8</v>
      </c>
      <c r="I4391" s="17">
        <f t="shared" ref="I4391" si="11956">I4388+I4389+I4390</f>
        <v>0</v>
      </c>
      <c r="J4391" s="17">
        <f t="shared" ref="J4391" si="11957">J4388+J4389+J4390</f>
        <v>0</v>
      </c>
      <c r="K4391" s="17">
        <f t="shared" ref="K4391" si="11958">K4388+K4389+K4390</f>
        <v>0</v>
      </c>
      <c r="L4391" s="17">
        <f t="shared" ref="L4391" si="11959">L4388+L4389+L4390</f>
        <v>0</v>
      </c>
      <c r="M4391" s="17">
        <f t="shared" ref="M4391" si="11960">M4388+M4389+M4390</f>
        <v>0</v>
      </c>
      <c r="N4391" s="17">
        <f t="shared" ref="N4391" si="11961">N4388+N4389+N4390</f>
        <v>0</v>
      </c>
      <c r="O4391" s="17">
        <f t="shared" ref="O4391" si="11962">O4388+O4389+O4390</f>
        <v>0</v>
      </c>
      <c r="P4391" s="17">
        <f t="shared" ref="P4391" si="11963">P4388+P4389+P4390</f>
        <v>0</v>
      </c>
      <c r="Q4391" s="17">
        <f t="shared" ref="Q4391" si="11964">Q4388+Q4389+Q4390</f>
        <v>0</v>
      </c>
      <c r="R4391" s="17">
        <f t="shared" ref="R4391" si="11965">R4388+R4389+R4390</f>
        <v>0</v>
      </c>
      <c r="S4391" s="17">
        <f t="shared" ref="S4391" si="11966">S4388+S4389+S4390</f>
        <v>0</v>
      </c>
      <c r="T4391" s="17">
        <f t="shared" ref="T4391:U4391" si="11967">T4388+T4389+T4390</f>
        <v>0</v>
      </c>
      <c r="U4391" s="17">
        <f t="shared" si="11967"/>
        <v>0</v>
      </c>
      <c r="V4391" s="17">
        <f t="shared" ref="V4391" si="11968">V4388+V4389+V4390</f>
        <v>0</v>
      </c>
      <c r="W4391" s="17"/>
      <c r="X4391" s="17"/>
      <c r="Y4391" s="17"/>
      <c r="Z4391" s="17" t="e">
        <f ca="1">SUM(INDIRECT(ADDRESS((ROW()),#REF!-12,4)):INDIRECT(ADDRESS((ROW()),#REF!-1,4)))</f>
        <v>#REF!</v>
      </c>
      <c r="AA4391" s="47"/>
    </row>
    <row r="4392" spans="1:27" x14ac:dyDescent="0.25">
      <c r="A4392" s="51"/>
      <c r="B4392" s="51"/>
      <c r="C4392" s="51"/>
      <c r="D4392" s="51"/>
      <c r="E4392" s="51"/>
      <c r="F4392" s="51"/>
      <c r="G4392" s="51"/>
      <c r="H4392" s="14" t="s">
        <v>11</v>
      </c>
      <c r="I4392" s="15"/>
      <c r="J4392" s="15"/>
      <c r="K4392" s="15"/>
      <c r="L4392" s="15"/>
      <c r="M4392" s="15"/>
      <c r="N4392" s="15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5" t="e">
        <f ca="1">SUM(INDIRECT(ADDRESS((ROW()),#REF!-12,4)):INDIRECT(ADDRESS((ROW()),#REF!-1,4)))</f>
        <v>#REF!</v>
      </c>
      <c r="AA4392" s="45"/>
    </row>
    <row r="4393" spans="1:27" x14ac:dyDescent="0.25">
      <c r="A4393" s="52"/>
      <c r="B4393" s="52"/>
      <c r="C4393" s="52"/>
      <c r="D4393" s="52"/>
      <c r="E4393" s="52"/>
      <c r="F4393" s="52"/>
      <c r="G4393" s="52"/>
      <c r="H4393" s="14" t="s">
        <v>10</v>
      </c>
      <c r="I4393" s="15"/>
      <c r="J4393" s="15"/>
      <c r="K4393" s="15"/>
      <c r="L4393" s="15"/>
      <c r="M4393" s="15"/>
      <c r="N4393" s="15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5" t="e">
        <f ca="1">SUM(INDIRECT(ADDRESS((ROW()),#REF!-12,4)):INDIRECT(ADDRESS((ROW()),#REF!-1,4)))</f>
        <v>#REF!</v>
      </c>
      <c r="AA4393" s="46"/>
    </row>
    <row r="4394" spans="1:27" x14ac:dyDescent="0.25">
      <c r="A4394" s="52"/>
      <c r="B4394" s="52"/>
      <c r="C4394" s="52"/>
      <c r="D4394" s="52"/>
      <c r="E4394" s="52"/>
      <c r="F4394" s="52"/>
      <c r="G4394" s="52"/>
      <c r="H4394" s="14" t="s">
        <v>13</v>
      </c>
      <c r="I4394" s="15"/>
      <c r="J4394" s="15"/>
      <c r="K4394" s="15"/>
      <c r="L4394" s="15"/>
      <c r="M4394" s="15"/>
      <c r="N4394" s="15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5" t="e">
        <f ca="1">SUM(INDIRECT(ADDRESS((ROW()),#REF!-12,4)):INDIRECT(ADDRESS((ROW()),#REF!-1,4)))</f>
        <v>#REF!</v>
      </c>
      <c r="AA4394" s="46"/>
    </row>
    <row r="4395" spans="1:27" x14ac:dyDescent="0.25">
      <c r="A4395" s="53"/>
      <c r="B4395" s="53"/>
      <c r="C4395" s="53"/>
      <c r="D4395" s="53"/>
      <c r="E4395" s="53"/>
      <c r="F4395" s="53"/>
      <c r="G4395" s="53"/>
      <c r="H4395" s="14" t="s">
        <v>8</v>
      </c>
      <c r="I4395" s="17">
        <f t="shared" ref="I4395" si="11969">I4392+I4393+I4394</f>
        <v>0</v>
      </c>
      <c r="J4395" s="17">
        <f t="shared" ref="J4395" si="11970">J4392+J4393+J4394</f>
        <v>0</v>
      </c>
      <c r="K4395" s="17">
        <f t="shared" ref="K4395" si="11971">K4392+K4393+K4394</f>
        <v>0</v>
      </c>
      <c r="L4395" s="17">
        <f t="shared" ref="L4395" si="11972">L4392+L4393+L4394</f>
        <v>0</v>
      </c>
      <c r="M4395" s="17">
        <f t="shared" ref="M4395" si="11973">M4392+M4393+M4394</f>
        <v>0</v>
      </c>
      <c r="N4395" s="17">
        <f t="shared" ref="N4395" si="11974">N4392+N4393+N4394</f>
        <v>0</v>
      </c>
      <c r="O4395" s="17">
        <f t="shared" ref="O4395" si="11975">O4392+O4393+O4394</f>
        <v>0</v>
      </c>
      <c r="P4395" s="17">
        <f t="shared" ref="P4395" si="11976">P4392+P4393+P4394</f>
        <v>0</v>
      </c>
      <c r="Q4395" s="17">
        <f t="shared" ref="Q4395" si="11977">Q4392+Q4393+Q4394</f>
        <v>0</v>
      </c>
      <c r="R4395" s="17">
        <f t="shared" ref="R4395" si="11978">R4392+R4393+R4394</f>
        <v>0</v>
      </c>
      <c r="S4395" s="17">
        <f t="shared" ref="S4395" si="11979">S4392+S4393+S4394</f>
        <v>0</v>
      </c>
      <c r="T4395" s="17">
        <f t="shared" ref="T4395:U4395" si="11980">T4392+T4393+T4394</f>
        <v>0</v>
      </c>
      <c r="U4395" s="17">
        <f t="shared" si="11980"/>
        <v>0</v>
      </c>
      <c r="V4395" s="17">
        <f t="shared" ref="V4395" si="11981">V4392+V4393+V4394</f>
        <v>0</v>
      </c>
      <c r="W4395" s="17"/>
      <c r="X4395" s="17"/>
      <c r="Y4395" s="17"/>
      <c r="Z4395" s="17" t="e">
        <f ca="1">SUM(INDIRECT(ADDRESS((ROW()),#REF!-12,4)):INDIRECT(ADDRESS((ROW()),#REF!-1,4)))</f>
        <v>#REF!</v>
      </c>
      <c r="AA4395" s="47"/>
    </row>
    <row r="4396" spans="1:27" x14ac:dyDescent="0.25">
      <c r="A4396" s="51"/>
      <c r="B4396" s="51"/>
      <c r="C4396" s="51"/>
      <c r="D4396" s="51"/>
      <c r="E4396" s="51"/>
      <c r="F4396" s="51"/>
      <c r="G4396" s="51"/>
      <c r="H4396" s="14" t="s">
        <v>11</v>
      </c>
      <c r="I4396" s="15"/>
      <c r="J4396" s="15"/>
      <c r="K4396" s="15"/>
      <c r="L4396" s="15"/>
      <c r="M4396" s="15"/>
      <c r="N4396" s="15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5" t="e">
        <f ca="1">SUM(INDIRECT(ADDRESS((ROW()),#REF!-12,4)):INDIRECT(ADDRESS((ROW()),#REF!-1,4)))</f>
        <v>#REF!</v>
      </c>
      <c r="AA4396" s="45"/>
    </row>
    <row r="4397" spans="1:27" x14ac:dyDescent="0.25">
      <c r="A4397" s="52"/>
      <c r="B4397" s="52"/>
      <c r="C4397" s="52"/>
      <c r="D4397" s="52"/>
      <c r="E4397" s="52"/>
      <c r="F4397" s="52"/>
      <c r="G4397" s="52"/>
      <c r="H4397" s="14" t="s">
        <v>10</v>
      </c>
      <c r="I4397" s="15"/>
      <c r="J4397" s="15"/>
      <c r="K4397" s="15"/>
      <c r="L4397" s="15"/>
      <c r="M4397" s="15"/>
      <c r="N4397" s="15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5" t="e">
        <f ca="1">SUM(INDIRECT(ADDRESS((ROW()),#REF!-12,4)):INDIRECT(ADDRESS((ROW()),#REF!-1,4)))</f>
        <v>#REF!</v>
      </c>
      <c r="AA4397" s="46"/>
    </row>
    <row r="4398" spans="1:27" x14ac:dyDescent="0.25">
      <c r="A4398" s="52"/>
      <c r="B4398" s="52"/>
      <c r="C4398" s="52"/>
      <c r="D4398" s="52"/>
      <c r="E4398" s="52"/>
      <c r="F4398" s="52"/>
      <c r="G4398" s="52"/>
      <c r="H4398" s="14" t="s">
        <v>13</v>
      </c>
      <c r="I4398" s="15"/>
      <c r="J4398" s="15"/>
      <c r="K4398" s="15"/>
      <c r="L4398" s="15"/>
      <c r="M4398" s="15"/>
      <c r="N4398" s="15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5" t="e">
        <f ca="1">SUM(INDIRECT(ADDRESS((ROW()),#REF!-12,4)):INDIRECT(ADDRESS((ROW()),#REF!-1,4)))</f>
        <v>#REF!</v>
      </c>
      <c r="AA4398" s="46"/>
    </row>
    <row r="4399" spans="1:27" x14ac:dyDescent="0.25">
      <c r="A4399" s="53"/>
      <c r="B4399" s="53"/>
      <c r="C4399" s="53"/>
      <c r="D4399" s="53"/>
      <c r="E4399" s="53"/>
      <c r="F4399" s="53"/>
      <c r="G4399" s="53"/>
      <c r="H4399" s="14" t="s">
        <v>8</v>
      </c>
      <c r="I4399" s="17">
        <f t="shared" ref="I4399" si="11982">I4396+I4397+I4398</f>
        <v>0</v>
      </c>
      <c r="J4399" s="17">
        <f t="shared" ref="J4399" si="11983">J4396+J4397+J4398</f>
        <v>0</v>
      </c>
      <c r="K4399" s="17">
        <f t="shared" ref="K4399" si="11984">K4396+K4397+K4398</f>
        <v>0</v>
      </c>
      <c r="L4399" s="17">
        <f t="shared" ref="L4399" si="11985">L4396+L4397+L4398</f>
        <v>0</v>
      </c>
      <c r="M4399" s="17">
        <f t="shared" ref="M4399" si="11986">M4396+M4397+M4398</f>
        <v>0</v>
      </c>
      <c r="N4399" s="17">
        <f t="shared" ref="N4399" si="11987">N4396+N4397+N4398</f>
        <v>0</v>
      </c>
      <c r="O4399" s="17">
        <f t="shared" ref="O4399" si="11988">O4396+O4397+O4398</f>
        <v>0</v>
      </c>
      <c r="P4399" s="17">
        <f t="shared" ref="P4399" si="11989">P4396+P4397+P4398</f>
        <v>0</v>
      </c>
      <c r="Q4399" s="17">
        <f t="shared" ref="Q4399" si="11990">Q4396+Q4397+Q4398</f>
        <v>0</v>
      </c>
      <c r="R4399" s="17">
        <f t="shared" ref="R4399" si="11991">R4396+R4397+R4398</f>
        <v>0</v>
      </c>
      <c r="S4399" s="17">
        <f t="shared" ref="S4399" si="11992">S4396+S4397+S4398</f>
        <v>0</v>
      </c>
      <c r="T4399" s="17">
        <f t="shared" ref="T4399:U4399" si="11993">T4396+T4397+T4398</f>
        <v>0</v>
      </c>
      <c r="U4399" s="17">
        <f t="shared" si="11993"/>
        <v>0</v>
      </c>
      <c r="V4399" s="17">
        <f t="shared" ref="V4399" si="11994">V4396+V4397+V4398</f>
        <v>0</v>
      </c>
      <c r="W4399" s="17"/>
      <c r="X4399" s="17"/>
      <c r="Y4399" s="17"/>
      <c r="Z4399" s="17" t="e">
        <f ca="1">SUM(INDIRECT(ADDRESS((ROW()),#REF!-12,4)):INDIRECT(ADDRESS((ROW()),#REF!-1,4)))</f>
        <v>#REF!</v>
      </c>
      <c r="AA4399" s="47"/>
    </row>
    <row r="4400" spans="1:27" x14ac:dyDescent="0.25">
      <c r="A4400" s="51"/>
      <c r="B4400" s="51"/>
      <c r="C4400" s="51"/>
      <c r="D4400" s="51"/>
      <c r="E4400" s="51"/>
      <c r="F4400" s="51"/>
      <c r="G4400" s="51"/>
      <c r="H4400" s="14" t="s">
        <v>11</v>
      </c>
      <c r="I4400" s="15"/>
      <c r="J4400" s="15"/>
      <c r="K4400" s="15"/>
      <c r="L4400" s="15"/>
      <c r="M4400" s="15"/>
      <c r="N4400" s="15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5" t="e">
        <f ca="1">SUM(INDIRECT(ADDRESS((ROW()),#REF!-12,4)):INDIRECT(ADDRESS((ROW()),#REF!-1,4)))</f>
        <v>#REF!</v>
      </c>
      <c r="AA4400" s="45"/>
    </row>
    <row r="4401" spans="1:27" x14ac:dyDescent="0.25">
      <c r="A4401" s="52"/>
      <c r="B4401" s="52"/>
      <c r="C4401" s="52"/>
      <c r="D4401" s="52"/>
      <c r="E4401" s="52"/>
      <c r="F4401" s="52"/>
      <c r="G4401" s="52"/>
      <c r="H4401" s="14" t="s">
        <v>10</v>
      </c>
      <c r="I4401" s="15"/>
      <c r="J4401" s="15"/>
      <c r="K4401" s="15"/>
      <c r="L4401" s="15"/>
      <c r="M4401" s="15"/>
      <c r="N4401" s="15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5" t="e">
        <f ca="1">SUM(INDIRECT(ADDRESS((ROW()),#REF!-12,4)):INDIRECT(ADDRESS((ROW()),#REF!-1,4)))</f>
        <v>#REF!</v>
      </c>
      <c r="AA4401" s="46"/>
    </row>
    <row r="4402" spans="1:27" x14ac:dyDescent="0.25">
      <c r="A4402" s="52"/>
      <c r="B4402" s="52"/>
      <c r="C4402" s="52"/>
      <c r="D4402" s="52"/>
      <c r="E4402" s="52"/>
      <c r="F4402" s="52"/>
      <c r="G4402" s="52"/>
      <c r="H4402" s="14" t="s">
        <v>13</v>
      </c>
      <c r="I4402" s="15"/>
      <c r="J4402" s="15"/>
      <c r="K4402" s="15"/>
      <c r="L4402" s="15"/>
      <c r="M4402" s="15"/>
      <c r="N4402" s="15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5" t="e">
        <f ca="1">SUM(INDIRECT(ADDRESS((ROW()),#REF!-12,4)):INDIRECT(ADDRESS((ROW()),#REF!-1,4)))</f>
        <v>#REF!</v>
      </c>
      <c r="AA4402" s="46"/>
    </row>
    <row r="4403" spans="1:27" x14ac:dyDescent="0.25">
      <c r="A4403" s="53"/>
      <c r="B4403" s="53"/>
      <c r="C4403" s="53"/>
      <c r="D4403" s="53"/>
      <c r="E4403" s="53"/>
      <c r="F4403" s="53"/>
      <c r="G4403" s="53"/>
      <c r="H4403" s="14" t="s">
        <v>8</v>
      </c>
      <c r="I4403" s="17">
        <f t="shared" ref="I4403" si="11995">I4400+I4401+I4402</f>
        <v>0</v>
      </c>
      <c r="J4403" s="17">
        <f t="shared" ref="J4403" si="11996">J4400+J4401+J4402</f>
        <v>0</v>
      </c>
      <c r="K4403" s="17">
        <f t="shared" ref="K4403" si="11997">K4400+K4401+K4402</f>
        <v>0</v>
      </c>
      <c r="L4403" s="17">
        <f t="shared" ref="L4403" si="11998">L4400+L4401+L4402</f>
        <v>0</v>
      </c>
      <c r="M4403" s="17">
        <f t="shared" ref="M4403" si="11999">M4400+M4401+M4402</f>
        <v>0</v>
      </c>
      <c r="N4403" s="17">
        <f t="shared" ref="N4403" si="12000">N4400+N4401+N4402</f>
        <v>0</v>
      </c>
      <c r="O4403" s="17">
        <f t="shared" ref="O4403" si="12001">O4400+O4401+O4402</f>
        <v>0</v>
      </c>
      <c r="P4403" s="17">
        <f t="shared" ref="P4403" si="12002">P4400+P4401+P4402</f>
        <v>0</v>
      </c>
      <c r="Q4403" s="17">
        <f t="shared" ref="Q4403" si="12003">Q4400+Q4401+Q4402</f>
        <v>0</v>
      </c>
      <c r="R4403" s="17">
        <f t="shared" ref="R4403" si="12004">R4400+R4401+R4402</f>
        <v>0</v>
      </c>
      <c r="S4403" s="17">
        <f t="shared" ref="S4403" si="12005">S4400+S4401+S4402</f>
        <v>0</v>
      </c>
      <c r="T4403" s="17">
        <f t="shared" ref="T4403:U4403" si="12006">T4400+T4401+T4402</f>
        <v>0</v>
      </c>
      <c r="U4403" s="17">
        <f t="shared" si="12006"/>
        <v>0</v>
      </c>
      <c r="V4403" s="17">
        <f t="shared" ref="V4403" si="12007">V4400+V4401+V4402</f>
        <v>0</v>
      </c>
      <c r="W4403" s="17"/>
      <c r="X4403" s="17"/>
      <c r="Y4403" s="17"/>
      <c r="Z4403" s="17" t="e">
        <f ca="1">SUM(INDIRECT(ADDRESS((ROW()),#REF!-12,4)):INDIRECT(ADDRESS((ROW()),#REF!-1,4)))</f>
        <v>#REF!</v>
      </c>
      <c r="AA4403" s="47"/>
    </row>
    <row r="4404" spans="1:27" x14ac:dyDescent="0.25">
      <c r="A4404" s="51"/>
      <c r="B4404" s="51"/>
      <c r="C4404" s="51"/>
      <c r="D4404" s="51"/>
      <c r="E4404" s="51"/>
      <c r="F4404" s="51"/>
      <c r="G4404" s="51"/>
      <c r="H4404" s="14" t="s">
        <v>11</v>
      </c>
      <c r="I4404" s="15"/>
      <c r="J4404" s="15"/>
      <c r="K4404" s="15"/>
      <c r="L4404" s="15"/>
      <c r="M4404" s="15"/>
      <c r="N4404" s="15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5" t="e">
        <f ca="1">SUM(INDIRECT(ADDRESS((ROW()),#REF!-12,4)):INDIRECT(ADDRESS((ROW()),#REF!-1,4)))</f>
        <v>#REF!</v>
      </c>
      <c r="AA4404" s="45"/>
    </row>
    <row r="4405" spans="1:27" x14ac:dyDescent="0.25">
      <c r="A4405" s="52"/>
      <c r="B4405" s="52"/>
      <c r="C4405" s="52"/>
      <c r="D4405" s="52"/>
      <c r="E4405" s="52"/>
      <c r="F4405" s="52"/>
      <c r="G4405" s="52"/>
      <c r="H4405" s="14" t="s">
        <v>10</v>
      </c>
      <c r="I4405" s="15"/>
      <c r="J4405" s="15"/>
      <c r="K4405" s="15"/>
      <c r="L4405" s="15"/>
      <c r="M4405" s="15"/>
      <c r="N4405" s="15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5" t="e">
        <f ca="1">SUM(INDIRECT(ADDRESS((ROW()),#REF!-12,4)):INDIRECT(ADDRESS((ROW()),#REF!-1,4)))</f>
        <v>#REF!</v>
      </c>
      <c r="AA4405" s="46"/>
    </row>
    <row r="4406" spans="1:27" x14ac:dyDescent="0.25">
      <c r="A4406" s="52"/>
      <c r="B4406" s="52"/>
      <c r="C4406" s="52"/>
      <c r="D4406" s="52"/>
      <c r="E4406" s="52"/>
      <c r="F4406" s="52"/>
      <c r="G4406" s="52"/>
      <c r="H4406" s="14" t="s">
        <v>13</v>
      </c>
      <c r="I4406" s="15"/>
      <c r="J4406" s="15"/>
      <c r="K4406" s="15"/>
      <c r="L4406" s="15"/>
      <c r="M4406" s="15"/>
      <c r="N4406" s="15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5" t="e">
        <f ca="1">SUM(INDIRECT(ADDRESS((ROW()),#REF!-12,4)):INDIRECT(ADDRESS((ROW()),#REF!-1,4)))</f>
        <v>#REF!</v>
      </c>
      <c r="AA4406" s="46"/>
    </row>
    <row r="4407" spans="1:27" x14ac:dyDescent="0.25">
      <c r="A4407" s="53"/>
      <c r="B4407" s="53"/>
      <c r="C4407" s="53"/>
      <c r="D4407" s="53"/>
      <c r="E4407" s="53"/>
      <c r="F4407" s="53"/>
      <c r="G4407" s="53"/>
      <c r="H4407" s="14" t="s">
        <v>8</v>
      </c>
      <c r="I4407" s="17">
        <f t="shared" ref="I4407" si="12008">I4404+I4405+I4406</f>
        <v>0</v>
      </c>
      <c r="J4407" s="17">
        <f t="shared" ref="J4407" si="12009">J4404+J4405+J4406</f>
        <v>0</v>
      </c>
      <c r="K4407" s="17">
        <f t="shared" ref="K4407" si="12010">K4404+K4405+K4406</f>
        <v>0</v>
      </c>
      <c r="L4407" s="17">
        <f t="shared" ref="L4407" si="12011">L4404+L4405+L4406</f>
        <v>0</v>
      </c>
      <c r="M4407" s="17">
        <f t="shared" ref="M4407" si="12012">M4404+M4405+M4406</f>
        <v>0</v>
      </c>
      <c r="N4407" s="17">
        <f t="shared" ref="N4407" si="12013">N4404+N4405+N4406</f>
        <v>0</v>
      </c>
      <c r="O4407" s="17">
        <f t="shared" ref="O4407" si="12014">O4404+O4405+O4406</f>
        <v>0</v>
      </c>
      <c r="P4407" s="17">
        <f t="shared" ref="P4407" si="12015">P4404+P4405+P4406</f>
        <v>0</v>
      </c>
      <c r="Q4407" s="17">
        <f t="shared" ref="Q4407" si="12016">Q4404+Q4405+Q4406</f>
        <v>0</v>
      </c>
      <c r="R4407" s="17">
        <f t="shared" ref="R4407" si="12017">R4404+R4405+R4406</f>
        <v>0</v>
      </c>
      <c r="S4407" s="17">
        <f t="shared" ref="S4407" si="12018">S4404+S4405+S4406</f>
        <v>0</v>
      </c>
      <c r="T4407" s="17">
        <f t="shared" ref="T4407:U4407" si="12019">T4404+T4405+T4406</f>
        <v>0</v>
      </c>
      <c r="U4407" s="17">
        <f t="shared" si="12019"/>
        <v>0</v>
      </c>
      <c r="V4407" s="17">
        <f t="shared" ref="V4407" si="12020">V4404+V4405+V4406</f>
        <v>0</v>
      </c>
      <c r="W4407" s="17"/>
      <c r="X4407" s="17"/>
      <c r="Y4407" s="17"/>
      <c r="Z4407" s="17" t="e">
        <f ca="1">SUM(INDIRECT(ADDRESS((ROW()),#REF!-12,4)):INDIRECT(ADDRESS((ROW()),#REF!-1,4)))</f>
        <v>#REF!</v>
      </c>
      <c r="AA4407" s="47"/>
    </row>
    <row r="4408" spans="1:27" x14ac:dyDescent="0.25">
      <c r="A4408" s="51"/>
      <c r="B4408" s="51"/>
      <c r="C4408" s="51"/>
      <c r="D4408" s="51"/>
      <c r="E4408" s="51"/>
      <c r="F4408" s="51"/>
      <c r="G4408" s="51"/>
      <c r="H4408" s="14" t="s">
        <v>11</v>
      </c>
      <c r="I4408" s="15"/>
      <c r="J4408" s="15"/>
      <c r="K4408" s="15"/>
      <c r="L4408" s="15"/>
      <c r="M4408" s="15"/>
      <c r="N4408" s="15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5" t="e">
        <f ca="1">SUM(INDIRECT(ADDRESS((ROW()),#REF!-12,4)):INDIRECT(ADDRESS((ROW()),#REF!-1,4)))</f>
        <v>#REF!</v>
      </c>
      <c r="AA4408" s="45"/>
    </row>
    <row r="4409" spans="1:27" x14ac:dyDescent="0.25">
      <c r="A4409" s="52"/>
      <c r="B4409" s="52"/>
      <c r="C4409" s="52"/>
      <c r="D4409" s="52"/>
      <c r="E4409" s="52"/>
      <c r="F4409" s="52"/>
      <c r="G4409" s="52"/>
      <c r="H4409" s="14" t="s">
        <v>10</v>
      </c>
      <c r="I4409" s="15"/>
      <c r="J4409" s="15"/>
      <c r="K4409" s="15"/>
      <c r="L4409" s="15"/>
      <c r="M4409" s="15"/>
      <c r="N4409" s="15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5" t="e">
        <f ca="1">SUM(INDIRECT(ADDRESS((ROW()),#REF!-12,4)):INDIRECT(ADDRESS((ROW()),#REF!-1,4)))</f>
        <v>#REF!</v>
      </c>
      <c r="AA4409" s="46"/>
    </row>
    <row r="4410" spans="1:27" x14ac:dyDescent="0.25">
      <c r="A4410" s="52"/>
      <c r="B4410" s="52"/>
      <c r="C4410" s="52"/>
      <c r="D4410" s="52"/>
      <c r="E4410" s="52"/>
      <c r="F4410" s="52"/>
      <c r="G4410" s="52"/>
      <c r="H4410" s="14" t="s">
        <v>13</v>
      </c>
      <c r="I4410" s="15"/>
      <c r="J4410" s="15"/>
      <c r="K4410" s="15"/>
      <c r="L4410" s="15"/>
      <c r="M4410" s="15"/>
      <c r="N4410" s="15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5" t="e">
        <f ca="1">SUM(INDIRECT(ADDRESS((ROW()),#REF!-12,4)):INDIRECT(ADDRESS((ROW()),#REF!-1,4)))</f>
        <v>#REF!</v>
      </c>
      <c r="AA4410" s="46"/>
    </row>
    <row r="4411" spans="1:27" x14ac:dyDescent="0.25">
      <c r="A4411" s="53"/>
      <c r="B4411" s="53"/>
      <c r="C4411" s="53"/>
      <c r="D4411" s="53"/>
      <c r="E4411" s="53"/>
      <c r="F4411" s="53"/>
      <c r="G4411" s="53"/>
      <c r="H4411" s="14" t="s">
        <v>8</v>
      </c>
      <c r="I4411" s="17">
        <f t="shared" ref="I4411" si="12021">I4408+I4409+I4410</f>
        <v>0</v>
      </c>
      <c r="J4411" s="17">
        <f t="shared" ref="J4411" si="12022">J4408+J4409+J4410</f>
        <v>0</v>
      </c>
      <c r="K4411" s="17">
        <f t="shared" ref="K4411" si="12023">K4408+K4409+K4410</f>
        <v>0</v>
      </c>
      <c r="L4411" s="17">
        <f t="shared" ref="L4411" si="12024">L4408+L4409+L4410</f>
        <v>0</v>
      </c>
      <c r="M4411" s="17">
        <f t="shared" ref="M4411" si="12025">M4408+M4409+M4410</f>
        <v>0</v>
      </c>
      <c r="N4411" s="17">
        <f t="shared" ref="N4411" si="12026">N4408+N4409+N4410</f>
        <v>0</v>
      </c>
      <c r="O4411" s="17">
        <f t="shared" ref="O4411" si="12027">O4408+O4409+O4410</f>
        <v>0</v>
      </c>
      <c r="P4411" s="17">
        <f t="shared" ref="P4411" si="12028">P4408+P4409+P4410</f>
        <v>0</v>
      </c>
      <c r="Q4411" s="17">
        <f t="shared" ref="Q4411" si="12029">Q4408+Q4409+Q4410</f>
        <v>0</v>
      </c>
      <c r="R4411" s="17">
        <f t="shared" ref="R4411" si="12030">R4408+R4409+R4410</f>
        <v>0</v>
      </c>
      <c r="S4411" s="17">
        <f t="shared" ref="S4411" si="12031">S4408+S4409+S4410</f>
        <v>0</v>
      </c>
      <c r="T4411" s="17">
        <f t="shared" ref="T4411:U4411" si="12032">T4408+T4409+T4410</f>
        <v>0</v>
      </c>
      <c r="U4411" s="17">
        <f t="shared" si="12032"/>
        <v>0</v>
      </c>
      <c r="V4411" s="17">
        <f t="shared" ref="V4411" si="12033">V4408+V4409+V4410</f>
        <v>0</v>
      </c>
      <c r="W4411" s="17"/>
      <c r="X4411" s="17"/>
      <c r="Y4411" s="17"/>
      <c r="Z4411" s="17" t="e">
        <f ca="1">SUM(INDIRECT(ADDRESS((ROW()),#REF!-12,4)):INDIRECT(ADDRESS((ROW()),#REF!-1,4)))</f>
        <v>#REF!</v>
      </c>
      <c r="AA4411" s="47"/>
    </row>
    <row r="4412" spans="1:27" x14ac:dyDescent="0.25">
      <c r="A4412" s="51"/>
      <c r="B4412" s="51"/>
      <c r="C4412" s="51"/>
      <c r="D4412" s="51"/>
      <c r="E4412" s="51"/>
      <c r="F4412" s="51"/>
      <c r="G4412" s="51"/>
      <c r="H4412" s="14" t="s">
        <v>11</v>
      </c>
      <c r="I4412" s="15"/>
      <c r="J4412" s="15"/>
      <c r="K4412" s="15"/>
      <c r="L4412" s="15"/>
      <c r="M4412" s="15"/>
      <c r="N4412" s="15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5" t="e">
        <f ca="1">SUM(INDIRECT(ADDRESS((ROW()),#REF!-12,4)):INDIRECT(ADDRESS((ROW()),#REF!-1,4)))</f>
        <v>#REF!</v>
      </c>
      <c r="AA4412" s="45"/>
    </row>
    <row r="4413" spans="1:27" x14ac:dyDescent="0.25">
      <c r="A4413" s="52"/>
      <c r="B4413" s="52"/>
      <c r="C4413" s="52"/>
      <c r="D4413" s="52"/>
      <c r="E4413" s="52"/>
      <c r="F4413" s="52"/>
      <c r="G4413" s="52"/>
      <c r="H4413" s="14" t="s">
        <v>10</v>
      </c>
      <c r="I4413" s="15"/>
      <c r="J4413" s="15"/>
      <c r="K4413" s="15"/>
      <c r="L4413" s="15"/>
      <c r="M4413" s="15"/>
      <c r="N4413" s="15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5" t="e">
        <f ca="1">SUM(INDIRECT(ADDRESS((ROW()),#REF!-12,4)):INDIRECT(ADDRESS((ROW()),#REF!-1,4)))</f>
        <v>#REF!</v>
      </c>
      <c r="AA4413" s="46"/>
    </row>
    <row r="4414" spans="1:27" x14ac:dyDescent="0.25">
      <c r="A4414" s="52"/>
      <c r="B4414" s="52"/>
      <c r="C4414" s="52"/>
      <c r="D4414" s="52"/>
      <c r="E4414" s="52"/>
      <c r="F4414" s="52"/>
      <c r="G4414" s="52"/>
      <c r="H4414" s="14" t="s">
        <v>13</v>
      </c>
      <c r="I4414" s="15"/>
      <c r="J4414" s="15"/>
      <c r="K4414" s="15"/>
      <c r="L4414" s="15"/>
      <c r="M4414" s="15"/>
      <c r="N4414" s="15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5" t="e">
        <f ca="1">SUM(INDIRECT(ADDRESS((ROW()),#REF!-12,4)):INDIRECT(ADDRESS((ROW()),#REF!-1,4)))</f>
        <v>#REF!</v>
      </c>
      <c r="AA4414" s="46"/>
    </row>
    <row r="4415" spans="1:27" x14ac:dyDescent="0.25">
      <c r="A4415" s="53"/>
      <c r="B4415" s="53"/>
      <c r="C4415" s="53"/>
      <c r="D4415" s="53"/>
      <c r="E4415" s="53"/>
      <c r="F4415" s="53"/>
      <c r="G4415" s="53"/>
      <c r="H4415" s="14" t="s">
        <v>8</v>
      </c>
      <c r="I4415" s="17">
        <f t="shared" ref="I4415" si="12034">I4412+I4413+I4414</f>
        <v>0</v>
      </c>
      <c r="J4415" s="17">
        <f t="shared" ref="J4415" si="12035">J4412+J4413+J4414</f>
        <v>0</v>
      </c>
      <c r="K4415" s="17">
        <f t="shared" ref="K4415" si="12036">K4412+K4413+K4414</f>
        <v>0</v>
      </c>
      <c r="L4415" s="17">
        <f t="shared" ref="L4415" si="12037">L4412+L4413+L4414</f>
        <v>0</v>
      </c>
      <c r="M4415" s="17">
        <f t="shared" ref="M4415" si="12038">M4412+M4413+M4414</f>
        <v>0</v>
      </c>
      <c r="N4415" s="17">
        <f t="shared" ref="N4415" si="12039">N4412+N4413+N4414</f>
        <v>0</v>
      </c>
      <c r="O4415" s="17">
        <f t="shared" ref="O4415" si="12040">O4412+O4413+O4414</f>
        <v>0</v>
      </c>
      <c r="P4415" s="17">
        <f t="shared" ref="P4415" si="12041">P4412+P4413+P4414</f>
        <v>0</v>
      </c>
      <c r="Q4415" s="17">
        <f t="shared" ref="Q4415" si="12042">Q4412+Q4413+Q4414</f>
        <v>0</v>
      </c>
      <c r="R4415" s="17">
        <f t="shared" ref="R4415" si="12043">R4412+R4413+R4414</f>
        <v>0</v>
      </c>
      <c r="S4415" s="17">
        <f t="shared" ref="S4415" si="12044">S4412+S4413+S4414</f>
        <v>0</v>
      </c>
      <c r="T4415" s="17">
        <f t="shared" ref="T4415:U4415" si="12045">T4412+T4413+T4414</f>
        <v>0</v>
      </c>
      <c r="U4415" s="17">
        <f t="shared" si="12045"/>
        <v>0</v>
      </c>
      <c r="V4415" s="17">
        <f t="shared" ref="V4415" si="12046">V4412+V4413+V4414</f>
        <v>0</v>
      </c>
      <c r="W4415" s="17"/>
      <c r="X4415" s="17"/>
      <c r="Y4415" s="17"/>
      <c r="Z4415" s="17" t="e">
        <f ca="1">SUM(INDIRECT(ADDRESS((ROW()),#REF!-12,4)):INDIRECT(ADDRESS((ROW()),#REF!-1,4)))</f>
        <v>#REF!</v>
      </c>
      <c r="AA4415" s="47"/>
    </row>
    <row r="4416" spans="1:27" x14ac:dyDescent="0.25">
      <c r="A4416" s="51"/>
      <c r="B4416" s="51"/>
      <c r="C4416" s="51"/>
      <c r="D4416" s="51"/>
      <c r="E4416" s="51"/>
      <c r="F4416" s="51"/>
      <c r="G4416" s="51"/>
      <c r="H4416" s="14" t="s">
        <v>11</v>
      </c>
      <c r="I4416" s="15"/>
      <c r="J4416" s="15"/>
      <c r="K4416" s="15"/>
      <c r="L4416" s="15"/>
      <c r="M4416" s="15"/>
      <c r="N4416" s="15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5" t="e">
        <f ca="1">SUM(INDIRECT(ADDRESS((ROW()),#REF!-12,4)):INDIRECT(ADDRESS((ROW()),#REF!-1,4)))</f>
        <v>#REF!</v>
      </c>
      <c r="AA4416" s="45"/>
    </row>
    <row r="4417" spans="1:27" x14ac:dyDescent="0.25">
      <c r="A4417" s="52"/>
      <c r="B4417" s="52"/>
      <c r="C4417" s="52"/>
      <c r="D4417" s="52"/>
      <c r="E4417" s="52"/>
      <c r="F4417" s="52"/>
      <c r="G4417" s="52"/>
      <c r="H4417" s="14" t="s">
        <v>10</v>
      </c>
      <c r="I4417" s="15"/>
      <c r="J4417" s="15"/>
      <c r="K4417" s="15"/>
      <c r="L4417" s="15"/>
      <c r="M4417" s="15"/>
      <c r="N4417" s="15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5" t="e">
        <f ca="1">SUM(INDIRECT(ADDRESS((ROW()),#REF!-12,4)):INDIRECT(ADDRESS((ROW()),#REF!-1,4)))</f>
        <v>#REF!</v>
      </c>
      <c r="AA4417" s="46"/>
    </row>
    <row r="4418" spans="1:27" x14ac:dyDescent="0.25">
      <c r="A4418" s="52"/>
      <c r="B4418" s="52"/>
      <c r="C4418" s="52"/>
      <c r="D4418" s="52"/>
      <c r="E4418" s="52"/>
      <c r="F4418" s="52"/>
      <c r="G4418" s="52"/>
      <c r="H4418" s="14" t="s">
        <v>13</v>
      </c>
      <c r="I4418" s="15"/>
      <c r="J4418" s="15"/>
      <c r="K4418" s="15"/>
      <c r="L4418" s="15"/>
      <c r="M4418" s="15"/>
      <c r="N4418" s="15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5" t="e">
        <f ca="1">SUM(INDIRECT(ADDRESS((ROW()),#REF!-12,4)):INDIRECT(ADDRESS((ROW()),#REF!-1,4)))</f>
        <v>#REF!</v>
      </c>
      <c r="AA4418" s="46"/>
    </row>
    <row r="4419" spans="1:27" x14ac:dyDescent="0.25">
      <c r="A4419" s="53"/>
      <c r="B4419" s="53"/>
      <c r="C4419" s="53"/>
      <c r="D4419" s="53"/>
      <c r="E4419" s="53"/>
      <c r="F4419" s="53"/>
      <c r="G4419" s="53"/>
      <c r="H4419" s="14" t="s">
        <v>8</v>
      </c>
      <c r="I4419" s="17">
        <f t="shared" ref="I4419" si="12047">I4416+I4417+I4418</f>
        <v>0</v>
      </c>
      <c r="J4419" s="17">
        <f t="shared" ref="J4419" si="12048">J4416+J4417+J4418</f>
        <v>0</v>
      </c>
      <c r="K4419" s="17">
        <f t="shared" ref="K4419" si="12049">K4416+K4417+K4418</f>
        <v>0</v>
      </c>
      <c r="L4419" s="17">
        <f t="shared" ref="L4419" si="12050">L4416+L4417+L4418</f>
        <v>0</v>
      </c>
      <c r="M4419" s="17">
        <f t="shared" ref="M4419" si="12051">M4416+M4417+M4418</f>
        <v>0</v>
      </c>
      <c r="N4419" s="17">
        <f t="shared" ref="N4419" si="12052">N4416+N4417+N4418</f>
        <v>0</v>
      </c>
      <c r="O4419" s="17">
        <f t="shared" ref="O4419" si="12053">O4416+O4417+O4418</f>
        <v>0</v>
      </c>
      <c r="P4419" s="17">
        <f t="shared" ref="P4419" si="12054">P4416+P4417+P4418</f>
        <v>0</v>
      </c>
      <c r="Q4419" s="17">
        <f t="shared" ref="Q4419" si="12055">Q4416+Q4417+Q4418</f>
        <v>0</v>
      </c>
      <c r="R4419" s="17">
        <f t="shared" ref="R4419" si="12056">R4416+R4417+R4418</f>
        <v>0</v>
      </c>
      <c r="S4419" s="17">
        <f t="shared" ref="S4419" si="12057">S4416+S4417+S4418</f>
        <v>0</v>
      </c>
      <c r="T4419" s="17">
        <f t="shared" ref="T4419:U4419" si="12058">T4416+T4417+T4418</f>
        <v>0</v>
      </c>
      <c r="U4419" s="17">
        <f t="shared" si="12058"/>
        <v>0</v>
      </c>
      <c r="V4419" s="17">
        <f t="shared" ref="V4419" si="12059">V4416+V4417+V4418</f>
        <v>0</v>
      </c>
      <c r="W4419" s="17"/>
      <c r="X4419" s="17"/>
      <c r="Y4419" s="17"/>
      <c r="Z4419" s="17" t="e">
        <f ca="1">SUM(INDIRECT(ADDRESS((ROW()),#REF!-12,4)):INDIRECT(ADDRESS((ROW()),#REF!-1,4)))</f>
        <v>#REF!</v>
      </c>
      <c r="AA4419" s="47"/>
    </row>
    <row r="4420" spans="1:27" x14ac:dyDescent="0.25">
      <c r="A4420" s="51"/>
      <c r="B4420" s="51"/>
      <c r="C4420" s="51"/>
      <c r="D4420" s="51"/>
      <c r="E4420" s="51"/>
      <c r="F4420" s="51"/>
      <c r="G4420" s="51"/>
      <c r="H4420" s="14" t="s">
        <v>11</v>
      </c>
      <c r="I4420" s="15"/>
      <c r="J4420" s="15"/>
      <c r="K4420" s="15"/>
      <c r="L4420" s="15"/>
      <c r="M4420" s="15"/>
      <c r="N4420" s="15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5" t="e">
        <f ca="1">SUM(INDIRECT(ADDRESS((ROW()),#REF!-12,4)):INDIRECT(ADDRESS((ROW()),#REF!-1,4)))</f>
        <v>#REF!</v>
      </c>
      <c r="AA4420" s="45"/>
    </row>
    <row r="4421" spans="1:27" x14ac:dyDescent="0.25">
      <c r="A4421" s="52"/>
      <c r="B4421" s="52"/>
      <c r="C4421" s="52"/>
      <c r="D4421" s="52"/>
      <c r="E4421" s="52"/>
      <c r="F4421" s="52"/>
      <c r="G4421" s="52"/>
      <c r="H4421" s="14" t="s">
        <v>10</v>
      </c>
      <c r="I4421" s="15"/>
      <c r="J4421" s="15"/>
      <c r="K4421" s="15"/>
      <c r="L4421" s="15"/>
      <c r="M4421" s="15"/>
      <c r="N4421" s="15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5" t="e">
        <f ca="1">SUM(INDIRECT(ADDRESS((ROW()),#REF!-12,4)):INDIRECT(ADDRESS((ROW()),#REF!-1,4)))</f>
        <v>#REF!</v>
      </c>
      <c r="AA4421" s="46"/>
    </row>
    <row r="4422" spans="1:27" x14ac:dyDescent="0.25">
      <c r="A4422" s="52"/>
      <c r="B4422" s="52"/>
      <c r="C4422" s="52"/>
      <c r="D4422" s="52"/>
      <c r="E4422" s="52"/>
      <c r="F4422" s="52"/>
      <c r="G4422" s="52"/>
      <c r="H4422" s="14" t="s">
        <v>13</v>
      </c>
      <c r="I4422" s="15"/>
      <c r="J4422" s="15"/>
      <c r="K4422" s="15"/>
      <c r="L4422" s="15"/>
      <c r="M4422" s="15"/>
      <c r="N4422" s="15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5" t="e">
        <f ca="1">SUM(INDIRECT(ADDRESS((ROW()),#REF!-12,4)):INDIRECT(ADDRESS((ROW()),#REF!-1,4)))</f>
        <v>#REF!</v>
      </c>
      <c r="AA4422" s="46"/>
    </row>
    <row r="4423" spans="1:27" x14ac:dyDescent="0.25">
      <c r="A4423" s="53"/>
      <c r="B4423" s="53"/>
      <c r="C4423" s="53"/>
      <c r="D4423" s="53"/>
      <c r="E4423" s="53"/>
      <c r="F4423" s="53"/>
      <c r="G4423" s="53"/>
      <c r="H4423" s="14" t="s">
        <v>8</v>
      </c>
      <c r="I4423" s="17">
        <f t="shared" ref="I4423" si="12060">I4420+I4421+I4422</f>
        <v>0</v>
      </c>
      <c r="J4423" s="17">
        <f t="shared" ref="J4423" si="12061">J4420+J4421+J4422</f>
        <v>0</v>
      </c>
      <c r="K4423" s="17">
        <f t="shared" ref="K4423" si="12062">K4420+K4421+K4422</f>
        <v>0</v>
      </c>
      <c r="L4423" s="17">
        <f t="shared" ref="L4423" si="12063">L4420+L4421+L4422</f>
        <v>0</v>
      </c>
      <c r="M4423" s="17">
        <f t="shared" ref="M4423" si="12064">M4420+M4421+M4422</f>
        <v>0</v>
      </c>
      <c r="N4423" s="17">
        <f t="shared" ref="N4423" si="12065">N4420+N4421+N4422</f>
        <v>0</v>
      </c>
      <c r="O4423" s="17">
        <f t="shared" ref="O4423" si="12066">O4420+O4421+O4422</f>
        <v>0</v>
      </c>
      <c r="P4423" s="17">
        <f t="shared" ref="P4423" si="12067">P4420+P4421+P4422</f>
        <v>0</v>
      </c>
      <c r="Q4423" s="17">
        <f t="shared" ref="Q4423" si="12068">Q4420+Q4421+Q4422</f>
        <v>0</v>
      </c>
      <c r="R4423" s="17">
        <f t="shared" ref="R4423" si="12069">R4420+R4421+R4422</f>
        <v>0</v>
      </c>
      <c r="S4423" s="17">
        <f t="shared" ref="S4423" si="12070">S4420+S4421+S4422</f>
        <v>0</v>
      </c>
      <c r="T4423" s="17">
        <f t="shared" ref="T4423:U4423" si="12071">T4420+T4421+T4422</f>
        <v>0</v>
      </c>
      <c r="U4423" s="17">
        <f t="shared" si="12071"/>
        <v>0</v>
      </c>
      <c r="V4423" s="17">
        <f t="shared" ref="V4423" si="12072">V4420+V4421+V4422</f>
        <v>0</v>
      </c>
      <c r="W4423" s="17"/>
      <c r="X4423" s="17"/>
      <c r="Y4423" s="17"/>
      <c r="Z4423" s="17" t="e">
        <f ca="1">SUM(INDIRECT(ADDRESS((ROW()),#REF!-12,4)):INDIRECT(ADDRESS((ROW()),#REF!-1,4)))</f>
        <v>#REF!</v>
      </c>
      <c r="AA4423" s="47"/>
    </row>
    <row r="4424" spans="1:27" x14ac:dyDescent="0.25">
      <c r="A4424" s="51"/>
      <c r="B4424" s="51"/>
      <c r="C4424" s="51"/>
      <c r="D4424" s="51"/>
      <c r="E4424" s="51"/>
      <c r="F4424" s="51"/>
      <c r="G4424" s="51"/>
      <c r="H4424" s="14" t="s">
        <v>11</v>
      </c>
      <c r="I4424" s="15"/>
      <c r="J4424" s="15"/>
      <c r="K4424" s="15"/>
      <c r="L4424" s="15"/>
      <c r="M4424" s="15"/>
      <c r="N4424" s="15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5" t="e">
        <f ca="1">SUM(INDIRECT(ADDRESS((ROW()),#REF!-12,4)):INDIRECT(ADDRESS((ROW()),#REF!-1,4)))</f>
        <v>#REF!</v>
      </c>
      <c r="AA4424" s="45"/>
    </row>
    <row r="4425" spans="1:27" x14ac:dyDescent="0.25">
      <c r="A4425" s="52"/>
      <c r="B4425" s="52"/>
      <c r="C4425" s="52"/>
      <c r="D4425" s="52"/>
      <c r="E4425" s="52"/>
      <c r="F4425" s="52"/>
      <c r="G4425" s="52"/>
      <c r="H4425" s="14" t="s">
        <v>10</v>
      </c>
      <c r="I4425" s="15"/>
      <c r="J4425" s="15"/>
      <c r="K4425" s="15"/>
      <c r="L4425" s="15"/>
      <c r="M4425" s="15"/>
      <c r="N4425" s="15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5" t="e">
        <f ca="1">SUM(INDIRECT(ADDRESS((ROW()),#REF!-12,4)):INDIRECT(ADDRESS((ROW()),#REF!-1,4)))</f>
        <v>#REF!</v>
      </c>
      <c r="AA4425" s="46"/>
    </row>
    <row r="4426" spans="1:27" x14ac:dyDescent="0.25">
      <c r="A4426" s="52"/>
      <c r="B4426" s="52"/>
      <c r="C4426" s="52"/>
      <c r="D4426" s="52"/>
      <c r="E4426" s="52"/>
      <c r="F4426" s="52"/>
      <c r="G4426" s="52"/>
      <c r="H4426" s="14" t="s">
        <v>13</v>
      </c>
      <c r="I4426" s="15"/>
      <c r="J4426" s="15"/>
      <c r="K4426" s="15"/>
      <c r="L4426" s="15"/>
      <c r="M4426" s="15"/>
      <c r="N4426" s="15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5" t="e">
        <f ca="1">SUM(INDIRECT(ADDRESS((ROW()),#REF!-12,4)):INDIRECT(ADDRESS((ROW()),#REF!-1,4)))</f>
        <v>#REF!</v>
      </c>
      <c r="AA4426" s="46"/>
    </row>
    <row r="4427" spans="1:27" x14ac:dyDescent="0.25">
      <c r="A4427" s="53"/>
      <c r="B4427" s="53"/>
      <c r="C4427" s="53"/>
      <c r="D4427" s="53"/>
      <c r="E4427" s="53"/>
      <c r="F4427" s="53"/>
      <c r="G4427" s="53"/>
      <c r="H4427" s="14" t="s">
        <v>8</v>
      </c>
      <c r="I4427" s="17">
        <f t="shared" ref="I4427" si="12073">I4424+I4425+I4426</f>
        <v>0</v>
      </c>
      <c r="J4427" s="17">
        <f t="shared" ref="J4427" si="12074">J4424+J4425+J4426</f>
        <v>0</v>
      </c>
      <c r="K4427" s="17">
        <f t="shared" ref="K4427" si="12075">K4424+K4425+K4426</f>
        <v>0</v>
      </c>
      <c r="L4427" s="17">
        <f t="shared" ref="L4427" si="12076">L4424+L4425+L4426</f>
        <v>0</v>
      </c>
      <c r="M4427" s="17">
        <f t="shared" ref="M4427" si="12077">M4424+M4425+M4426</f>
        <v>0</v>
      </c>
      <c r="N4427" s="17">
        <f t="shared" ref="N4427" si="12078">N4424+N4425+N4426</f>
        <v>0</v>
      </c>
      <c r="O4427" s="17">
        <f t="shared" ref="O4427" si="12079">O4424+O4425+O4426</f>
        <v>0</v>
      </c>
      <c r="P4427" s="17">
        <f t="shared" ref="P4427" si="12080">P4424+P4425+P4426</f>
        <v>0</v>
      </c>
      <c r="Q4427" s="17">
        <f t="shared" ref="Q4427" si="12081">Q4424+Q4425+Q4426</f>
        <v>0</v>
      </c>
      <c r="R4427" s="17">
        <f t="shared" ref="R4427" si="12082">R4424+R4425+R4426</f>
        <v>0</v>
      </c>
      <c r="S4427" s="17">
        <f t="shared" ref="S4427" si="12083">S4424+S4425+S4426</f>
        <v>0</v>
      </c>
      <c r="T4427" s="17">
        <f t="shared" ref="T4427:U4427" si="12084">T4424+T4425+T4426</f>
        <v>0</v>
      </c>
      <c r="U4427" s="17">
        <f t="shared" si="12084"/>
        <v>0</v>
      </c>
      <c r="V4427" s="17">
        <f t="shared" ref="V4427" si="12085">V4424+V4425+V4426</f>
        <v>0</v>
      </c>
      <c r="W4427" s="17"/>
      <c r="X4427" s="17"/>
      <c r="Y4427" s="17"/>
      <c r="Z4427" s="17" t="e">
        <f ca="1">SUM(INDIRECT(ADDRESS((ROW()),#REF!-12,4)):INDIRECT(ADDRESS((ROW()),#REF!-1,4)))</f>
        <v>#REF!</v>
      </c>
      <c r="AA4427" s="47"/>
    </row>
    <row r="4428" spans="1:27" x14ac:dyDescent="0.25">
      <c r="A4428" s="51"/>
      <c r="B4428" s="51"/>
      <c r="C4428" s="51"/>
      <c r="D4428" s="51"/>
      <c r="E4428" s="51"/>
      <c r="F4428" s="51"/>
      <c r="G4428" s="51"/>
      <c r="H4428" s="14" t="s">
        <v>11</v>
      </c>
      <c r="I4428" s="15"/>
      <c r="J4428" s="15"/>
      <c r="K4428" s="15"/>
      <c r="L4428" s="15"/>
      <c r="M4428" s="15"/>
      <c r="N4428" s="15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5" t="e">
        <f ca="1">SUM(INDIRECT(ADDRESS((ROW()),#REF!-12,4)):INDIRECT(ADDRESS((ROW()),#REF!-1,4)))</f>
        <v>#REF!</v>
      </c>
      <c r="AA4428" s="45"/>
    </row>
    <row r="4429" spans="1:27" x14ac:dyDescent="0.25">
      <c r="A4429" s="52"/>
      <c r="B4429" s="52"/>
      <c r="C4429" s="52"/>
      <c r="D4429" s="52"/>
      <c r="E4429" s="52"/>
      <c r="F4429" s="52"/>
      <c r="G4429" s="52"/>
      <c r="H4429" s="14" t="s">
        <v>10</v>
      </c>
      <c r="I4429" s="15"/>
      <c r="J4429" s="15"/>
      <c r="K4429" s="15"/>
      <c r="L4429" s="15"/>
      <c r="M4429" s="15"/>
      <c r="N4429" s="15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5" t="e">
        <f ca="1">SUM(INDIRECT(ADDRESS((ROW()),#REF!-12,4)):INDIRECT(ADDRESS((ROW()),#REF!-1,4)))</f>
        <v>#REF!</v>
      </c>
      <c r="AA4429" s="46"/>
    </row>
    <row r="4430" spans="1:27" x14ac:dyDescent="0.25">
      <c r="A4430" s="52"/>
      <c r="B4430" s="52"/>
      <c r="C4430" s="52"/>
      <c r="D4430" s="52"/>
      <c r="E4430" s="52"/>
      <c r="F4430" s="52"/>
      <c r="G4430" s="52"/>
      <c r="H4430" s="14" t="s">
        <v>13</v>
      </c>
      <c r="I4430" s="15"/>
      <c r="J4430" s="15"/>
      <c r="K4430" s="15"/>
      <c r="L4430" s="15"/>
      <c r="M4430" s="15"/>
      <c r="N4430" s="15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5" t="e">
        <f ca="1">SUM(INDIRECT(ADDRESS((ROW()),#REF!-12,4)):INDIRECT(ADDRESS((ROW()),#REF!-1,4)))</f>
        <v>#REF!</v>
      </c>
      <c r="AA4430" s="46"/>
    </row>
    <row r="4431" spans="1:27" x14ac:dyDescent="0.25">
      <c r="A4431" s="53"/>
      <c r="B4431" s="53"/>
      <c r="C4431" s="53"/>
      <c r="D4431" s="53"/>
      <c r="E4431" s="53"/>
      <c r="F4431" s="53"/>
      <c r="G4431" s="53"/>
      <c r="H4431" s="14" t="s">
        <v>8</v>
      </c>
      <c r="I4431" s="17">
        <f t="shared" ref="I4431" si="12086">I4428+I4429+I4430</f>
        <v>0</v>
      </c>
      <c r="J4431" s="17">
        <f t="shared" ref="J4431" si="12087">J4428+J4429+J4430</f>
        <v>0</v>
      </c>
      <c r="K4431" s="17">
        <f t="shared" ref="K4431" si="12088">K4428+K4429+K4430</f>
        <v>0</v>
      </c>
      <c r="L4431" s="17">
        <f t="shared" ref="L4431" si="12089">L4428+L4429+L4430</f>
        <v>0</v>
      </c>
      <c r="M4431" s="17">
        <f t="shared" ref="M4431" si="12090">M4428+M4429+M4430</f>
        <v>0</v>
      </c>
      <c r="N4431" s="17">
        <f t="shared" ref="N4431" si="12091">N4428+N4429+N4430</f>
        <v>0</v>
      </c>
      <c r="O4431" s="17">
        <f t="shared" ref="O4431" si="12092">O4428+O4429+O4430</f>
        <v>0</v>
      </c>
      <c r="P4431" s="17">
        <f t="shared" ref="P4431" si="12093">P4428+P4429+P4430</f>
        <v>0</v>
      </c>
      <c r="Q4431" s="17">
        <f t="shared" ref="Q4431" si="12094">Q4428+Q4429+Q4430</f>
        <v>0</v>
      </c>
      <c r="R4431" s="17">
        <f t="shared" ref="R4431" si="12095">R4428+R4429+R4430</f>
        <v>0</v>
      </c>
      <c r="S4431" s="17">
        <f t="shared" ref="S4431" si="12096">S4428+S4429+S4430</f>
        <v>0</v>
      </c>
      <c r="T4431" s="17">
        <f t="shared" ref="T4431:U4431" si="12097">T4428+T4429+T4430</f>
        <v>0</v>
      </c>
      <c r="U4431" s="17">
        <f t="shared" si="12097"/>
        <v>0</v>
      </c>
      <c r="V4431" s="17">
        <f t="shared" ref="V4431" si="12098">V4428+V4429+V4430</f>
        <v>0</v>
      </c>
      <c r="W4431" s="17"/>
      <c r="X4431" s="17"/>
      <c r="Y4431" s="17"/>
      <c r="Z4431" s="17" t="e">
        <f ca="1">SUM(INDIRECT(ADDRESS((ROW()),#REF!-12,4)):INDIRECT(ADDRESS((ROW()),#REF!-1,4)))</f>
        <v>#REF!</v>
      </c>
      <c r="AA4431" s="47"/>
    </row>
    <row r="4432" spans="1:27" x14ac:dyDescent="0.25">
      <c r="A4432" s="51"/>
      <c r="B4432" s="51"/>
      <c r="C4432" s="51"/>
      <c r="D4432" s="51"/>
      <c r="E4432" s="51"/>
      <c r="F4432" s="51"/>
      <c r="G4432" s="51"/>
      <c r="H4432" s="14" t="s">
        <v>11</v>
      </c>
      <c r="I4432" s="15"/>
      <c r="J4432" s="15"/>
      <c r="K4432" s="15"/>
      <c r="L4432" s="15"/>
      <c r="M4432" s="15"/>
      <c r="N4432" s="15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5" t="e">
        <f ca="1">SUM(INDIRECT(ADDRESS((ROW()),#REF!-12,4)):INDIRECT(ADDRESS((ROW()),#REF!-1,4)))</f>
        <v>#REF!</v>
      </c>
      <c r="AA4432" s="45"/>
    </row>
    <row r="4433" spans="1:27" x14ac:dyDescent="0.25">
      <c r="A4433" s="52"/>
      <c r="B4433" s="52"/>
      <c r="C4433" s="52"/>
      <c r="D4433" s="52"/>
      <c r="E4433" s="52"/>
      <c r="F4433" s="52"/>
      <c r="G4433" s="52"/>
      <c r="H4433" s="14" t="s">
        <v>10</v>
      </c>
      <c r="I4433" s="15"/>
      <c r="J4433" s="15"/>
      <c r="K4433" s="15"/>
      <c r="L4433" s="15"/>
      <c r="M4433" s="15"/>
      <c r="N4433" s="15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5" t="e">
        <f ca="1">SUM(INDIRECT(ADDRESS((ROW()),#REF!-12,4)):INDIRECT(ADDRESS((ROW()),#REF!-1,4)))</f>
        <v>#REF!</v>
      </c>
      <c r="AA4433" s="46"/>
    </row>
    <row r="4434" spans="1:27" x14ac:dyDescent="0.25">
      <c r="A4434" s="52"/>
      <c r="B4434" s="52"/>
      <c r="C4434" s="52"/>
      <c r="D4434" s="52"/>
      <c r="E4434" s="52"/>
      <c r="F4434" s="52"/>
      <c r="G4434" s="52"/>
      <c r="H4434" s="14" t="s">
        <v>13</v>
      </c>
      <c r="I4434" s="15"/>
      <c r="J4434" s="15"/>
      <c r="K4434" s="15"/>
      <c r="L4434" s="15"/>
      <c r="M4434" s="15"/>
      <c r="N4434" s="15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5" t="e">
        <f ca="1">SUM(INDIRECT(ADDRESS((ROW()),#REF!-12,4)):INDIRECT(ADDRESS((ROW()),#REF!-1,4)))</f>
        <v>#REF!</v>
      </c>
      <c r="AA4434" s="46"/>
    </row>
    <row r="4435" spans="1:27" x14ac:dyDescent="0.25">
      <c r="A4435" s="53"/>
      <c r="B4435" s="53"/>
      <c r="C4435" s="53"/>
      <c r="D4435" s="53"/>
      <c r="E4435" s="53"/>
      <c r="F4435" s="53"/>
      <c r="G4435" s="53"/>
      <c r="H4435" s="14" t="s">
        <v>8</v>
      </c>
      <c r="I4435" s="17">
        <f t="shared" ref="I4435" si="12099">I4432+I4433+I4434</f>
        <v>0</v>
      </c>
      <c r="J4435" s="17">
        <f t="shared" ref="J4435" si="12100">J4432+J4433+J4434</f>
        <v>0</v>
      </c>
      <c r="K4435" s="17">
        <f t="shared" ref="K4435" si="12101">K4432+K4433+K4434</f>
        <v>0</v>
      </c>
      <c r="L4435" s="17">
        <f t="shared" ref="L4435" si="12102">L4432+L4433+L4434</f>
        <v>0</v>
      </c>
      <c r="M4435" s="17">
        <f t="shared" ref="M4435" si="12103">M4432+M4433+M4434</f>
        <v>0</v>
      </c>
      <c r="N4435" s="17">
        <f t="shared" ref="N4435" si="12104">N4432+N4433+N4434</f>
        <v>0</v>
      </c>
      <c r="O4435" s="17">
        <f t="shared" ref="O4435" si="12105">O4432+O4433+O4434</f>
        <v>0</v>
      </c>
      <c r="P4435" s="17">
        <f t="shared" ref="P4435" si="12106">P4432+P4433+P4434</f>
        <v>0</v>
      </c>
      <c r="Q4435" s="17">
        <f t="shared" ref="Q4435" si="12107">Q4432+Q4433+Q4434</f>
        <v>0</v>
      </c>
      <c r="R4435" s="17">
        <f t="shared" ref="R4435" si="12108">R4432+R4433+R4434</f>
        <v>0</v>
      </c>
      <c r="S4435" s="17">
        <f t="shared" ref="S4435" si="12109">S4432+S4433+S4434</f>
        <v>0</v>
      </c>
      <c r="T4435" s="17">
        <f t="shared" ref="T4435:U4435" si="12110">T4432+T4433+T4434</f>
        <v>0</v>
      </c>
      <c r="U4435" s="17">
        <f t="shared" si="12110"/>
        <v>0</v>
      </c>
      <c r="V4435" s="17">
        <f t="shared" ref="V4435" si="12111">V4432+V4433+V4434</f>
        <v>0</v>
      </c>
      <c r="W4435" s="17"/>
      <c r="X4435" s="17"/>
      <c r="Y4435" s="17"/>
      <c r="Z4435" s="17" t="e">
        <f ca="1">SUM(INDIRECT(ADDRESS((ROW()),#REF!-12,4)):INDIRECT(ADDRESS((ROW()),#REF!-1,4)))</f>
        <v>#REF!</v>
      </c>
      <c r="AA4435" s="47"/>
    </row>
    <row r="4436" spans="1:27" x14ac:dyDescent="0.25">
      <c r="A4436" s="51"/>
      <c r="B4436" s="51"/>
      <c r="C4436" s="51"/>
      <c r="D4436" s="51"/>
      <c r="E4436" s="51"/>
      <c r="F4436" s="51"/>
      <c r="G4436" s="51"/>
      <c r="H4436" s="14" t="s">
        <v>11</v>
      </c>
      <c r="I4436" s="15"/>
      <c r="J4436" s="15"/>
      <c r="K4436" s="15"/>
      <c r="L4436" s="15"/>
      <c r="M4436" s="15"/>
      <c r="N4436" s="15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5" t="e">
        <f ca="1">SUM(INDIRECT(ADDRESS((ROW()),#REF!-12,4)):INDIRECT(ADDRESS((ROW()),#REF!-1,4)))</f>
        <v>#REF!</v>
      </c>
      <c r="AA4436" s="45"/>
    </row>
    <row r="4437" spans="1:27" x14ac:dyDescent="0.25">
      <c r="A4437" s="52"/>
      <c r="B4437" s="52"/>
      <c r="C4437" s="52"/>
      <c r="D4437" s="52"/>
      <c r="E4437" s="52"/>
      <c r="F4437" s="52"/>
      <c r="G4437" s="52"/>
      <c r="H4437" s="14" t="s">
        <v>10</v>
      </c>
      <c r="I4437" s="15"/>
      <c r="J4437" s="15"/>
      <c r="K4437" s="15"/>
      <c r="L4437" s="15"/>
      <c r="M4437" s="15"/>
      <c r="N4437" s="15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5" t="e">
        <f ca="1">SUM(INDIRECT(ADDRESS((ROW()),#REF!-12,4)):INDIRECT(ADDRESS((ROW()),#REF!-1,4)))</f>
        <v>#REF!</v>
      </c>
      <c r="AA4437" s="46"/>
    </row>
    <row r="4438" spans="1:27" x14ac:dyDescent="0.25">
      <c r="A4438" s="52"/>
      <c r="B4438" s="52"/>
      <c r="C4438" s="52"/>
      <c r="D4438" s="52"/>
      <c r="E4438" s="52"/>
      <c r="F4438" s="52"/>
      <c r="G4438" s="52"/>
      <c r="H4438" s="14" t="s">
        <v>13</v>
      </c>
      <c r="I4438" s="15"/>
      <c r="J4438" s="15"/>
      <c r="K4438" s="15"/>
      <c r="L4438" s="15"/>
      <c r="M4438" s="15"/>
      <c r="N4438" s="15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5" t="e">
        <f ca="1">SUM(INDIRECT(ADDRESS((ROW()),#REF!-12,4)):INDIRECT(ADDRESS((ROW()),#REF!-1,4)))</f>
        <v>#REF!</v>
      </c>
      <c r="AA4438" s="46"/>
    </row>
    <row r="4439" spans="1:27" x14ac:dyDescent="0.25">
      <c r="A4439" s="53"/>
      <c r="B4439" s="53"/>
      <c r="C4439" s="53"/>
      <c r="D4439" s="53"/>
      <c r="E4439" s="53"/>
      <c r="F4439" s="53"/>
      <c r="G4439" s="53"/>
      <c r="H4439" s="14" t="s">
        <v>8</v>
      </c>
      <c r="I4439" s="17">
        <f t="shared" ref="I4439" si="12112">I4436+I4437+I4438</f>
        <v>0</v>
      </c>
      <c r="J4439" s="17">
        <f t="shared" ref="J4439" si="12113">J4436+J4437+J4438</f>
        <v>0</v>
      </c>
      <c r="K4439" s="17">
        <f t="shared" ref="K4439" si="12114">K4436+K4437+K4438</f>
        <v>0</v>
      </c>
      <c r="L4439" s="17">
        <f t="shared" ref="L4439" si="12115">L4436+L4437+L4438</f>
        <v>0</v>
      </c>
      <c r="M4439" s="17">
        <f t="shared" ref="M4439" si="12116">M4436+M4437+M4438</f>
        <v>0</v>
      </c>
      <c r="N4439" s="17">
        <f t="shared" ref="N4439" si="12117">N4436+N4437+N4438</f>
        <v>0</v>
      </c>
      <c r="O4439" s="17">
        <f t="shared" ref="O4439" si="12118">O4436+O4437+O4438</f>
        <v>0</v>
      </c>
      <c r="P4439" s="17">
        <f t="shared" ref="P4439" si="12119">P4436+P4437+P4438</f>
        <v>0</v>
      </c>
      <c r="Q4439" s="17">
        <f t="shared" ref="Q4439" si="12120">Q4436+Q4437+Q4438</f>
        <v>0</v>
      </c>
      <c r="R4439" s="17">
        <f t="shared" ref="R4439" si="12121">R4436+R4437+R4438</f>
        <v>0</v>
      </c>
      <c r="S4439" s="17">
        <f t="shared" ref="S4439" si="12122">S4436+S4437+S4438</f>
        <v>0</v>
      </c>
      <c r="T4439" s="17">
        <f t="shared" ref="T4439:U4439" si="12123">T4436+T4437+T4438</f>
        <v>0</v>
      </c>
      <c r="U4439" s="17">
        <f t="shared" si="12123"/>
        <v>0</v>
      </c>
      <c r="V4439" s="17">
        <f t="shared" ref="V4439" si="12124">V4436+V4437+V4438</f>
        <v>0</v>
      </c>
      <c r="W4439" s="17"/>
      <c r="X4439" s="17"/>
      <c r="Y4439" s="17"/>
      <c r="Z4439" s="17" t="e">
        <f ca="1">SUM(INDIRECT(ADDRESS((ROW()),#REF!-12,4)):INDIRECT(ADDRESS((ROW()),#REF!-1,4)))</f>
        <v>#REF!</v>
      </c>
      <c r="AA4439" s="47"/>
    </row>
    <row r="4440" spans="1:27" x14ac:dyDescent="0.25">
      <c r="A4440" s="51"/>
      <c r="B4440" s="51"/>
      <c r="C4440" s="51"/>
      <c r="D4440" s="51"/>
      <c r="E4440" s="51"/>
      <c r="F4440" s="51"/>
      <c r="G4440" s="51"/>
      <c r="H4440" s="14" t="s">
        <v>11</v>
      </c>
      <c r="I4440" s="15"/>
      <c r="J4440" s="15"/>
      <c r="K4440" s="15"/>
      <c r="L4440" s="15"/>
      <c r="M4440" s="15"/>
      <c r="N4440" s="15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5" t="e">
        <f ca="1">SUM(INDIRECT(ADDRESS((ROW()),#REF!-12,4)):INDIRECT(ADDRESS((ROW()),#REF!-1,4)))</f>
        <v>#REF!</v>
      </c>
      <c r="AA4440" s="45"/>
    </row>
    <row r="4441" spans="1:27" x14ac:dyDescent="0.25">
      <c r="A4441" s="52"/>
      <c r="B4441" s="52"/>
      <c r="C4441" s="52"/>
      <c r="D4441" s="52"/>
      <c r="E4441" s="52"/>
      <c r="F4441" s="52"/>
      <c r="G4441" s="52"/>
      <c r="H4441" s="14" t="s">
        <v>10</v>
      </c>
      <c r="I4441" s="15"/>
      <c r="J4441" s="15"/>
      <c r="K4441" s="15"/>
      <c r="L4441" s="15"/>
      <c r="M4441" s="15"/>
      <c r="N4441" s="15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5" t="e">
        <f ca="1">SUM(INDIRECT(ADDRESS((ROW()),#REF!-12,4)):INDIRECT(ADDRESS((ROW()),#REF!-1,4)))</f>
        <v>#REF!</v>
      </c>
      <c r="AA4441" s="46"/>
    </row>
    <row r="4442" spans="1:27" x14ac:dyDescent="0.25">
      <c r="A4442" s="52"/>
      <c r="B4442" s="52"/>
      <c r="C4442" s="52"/>
      <c r="D4442" s="52"/>
      <c r="E4442" s="52"/>
      <c r="F4442" s="52"/>
      <c r="G4442" s="52"/>
      <c r="H4442" s="14" t="s">
        <v>13</v>
      </c>
      <c r="I4442" s="15"/>
      <c r="J4442" s="15"/>
      <c r="K4442" s="15"/>
      <c r="L4442" s="15"/>
      <c r="M4442" s="15"/>
      <c r="N4442" s="15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5" t="e">
        <f ca="1">SUM(INDIRECT(ADDRESS((ROW()),#REF!-12,4)):INDIRECT(ADDRESS((ROW()),#REF!-1,4)))</f>
        <v>#REF!</v>
      </c>
      <c r="AA4442" s="46"/>
    </row>
    <row r="4443" spans="1:27" x14ac:dyDescent="0.25">
      <c r="A4443" s="53"/>
      <c r="B4443" s="53"/>
      <c r="C4443" s="53"/>
      <c r="D4443" s="53"/>
      <c r="E4443" s="53"/>
      <c r="F4443" s="53"/>
      <c r="G4443" s="53"/>
      <c r="H4443" s="14" t="s">
        <v>8</v>
      </c>
      <c r="I4443" s="17">
        <f t="shared" ref="I4443" si="12125">I4440+I4441+I4442</f>
        <v>0</v>
      </c>
      <c r="J4443" s="17">
        <f t="shared" ref="J4443" si="12126">J4440+J4441+J4442</f>
        <v>0</v>
      </c>
      <c r="K4443" s="17">
        <f t="shared" ref="K4443" si="12127">K4440+K4441+K4442</f>
        <v>0</v>
      </c>
      <c r="L4443" s="17">
        <f t="shared" ref="L4443" si="12128">L4440+L4441+L4442</f>
        <v>0</v>
      </c>
      <c r="M4443" s="17">
        <f t="shared" ref="M4443" si="12129">M4440+M4441+M4442</f>
        <v>0</v>
      </c>
      <c r="N4443" s="17">
        <f t="shared" ref="N4443" si="12130">N4440+N4441+N4442</f>
        <v>0</v>
      </c>
      <c r="O4443" s="17">
        <f t="shared" ref="O4443" si="12131">O4440+O4441+O4442</f>
        <v>0</v>
      </c>
      <c r="P4443" s="17">
        <f t="shared" ref="P4443" si="12132">P4440+P4441+P4442</f>
        <v>0</v>
      </c>
      <c r="Q4443" s="17">
        <f t="shared" ref="Q4443" si="12133">Q4440+Q4441+Q4442</f>
        <v>0</v>
      </c>
      <c r="R4443" s="17">
        <f t="shared" ref="R4443" si="12134">R4440+R4441+R4442</f>
        <v>0</v>
      </c>
      <c r="S4443" s="17">
        <f t="shared" ref="S4443" si="12135">S4440+S4441+S4442</f>
        <v>0</v>
      </c>
      <c r="T4443" s="17">
        <f t="shared" ref="T4443:U4443" si="12136">T4440+T4441+T4442</f>
        <v>0</v>
      </c>
      <c r="U4443" s="17">
        <f t="shared" si="12136"/>
        <v>0</v>
      </c>
      <c r="V4443" s="17">
        <f t="shared" ref="V4443" si="12137">V4440+V4441+V4442</f>
        <v>0</v>
      </c>
      <c r="W4443" s="17"/>
      <c r="X4443" s="17"/>
      <c r="Y4443" s="17"/>
      <c r="Z4443" s="17" t="e">
        <f ca="1">SUM(INDIRECT(ADDRESS((ROW()),#REF!-12,4)):INDIRECT(ADDRESS((ROW()),#REF!-1,4)))</f>
        <v>#REF!</v>
      </c>
      <c r="AA4443" s="47"/>
    </row>
    <row r="4444" spans="1:27" x14ac:dyDescent="0.25">
      <c r="A4444" s="51"/>
      <c r="B4444" s="51"/>
      <c r="C4444" s="51"/>
      <c r="D4444" s="51"/>
      <c r="E4444" s="51"/>
      <c r="F4444" s="51"/>
      <c r="G4444" s="51"/>
      <c r="H4444" s="14" t="s">
        <v>11</v>
      </c>
      <c r="I4444" s="15"/>
      <c r="J4444" s="15"/>
      <c r="K4444" s="15"/>
      <c r="L4444" s="15"/>
      <c r="M4444" s="15"/>
      <c r="N4444" s="15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5" t="e">
        <f ca="1">SUM(INDIRECT(ADDRESS((ROW()),#REF!-12,4)):INDIRECT(ADDRESS((ROW()),#REF!-1,4)))</f>
        <v>#REF!</v>
      </c>
      <c r="AA4444" s="45"/>
    </row>
    <row r="4445" spans="1:27" x14ac:dyDescent="0.25">
      <c r="A4445" s="52"/>
      <c r="B4445" s="52"/>
      <c r="C4445" s="52"/>
      <c r="D4445" s="52"/>
      <c r="E4445" s="52"/>
      <c r="F4445" s="52"/>
      <c r="G4445" s="52"/>
      <c r="H4445" s="14" t="s">
        <v>10</v>
      </c>
      <c r="I4445" s="15"/>
      <c r="J4445" s="15"/>
      <c r="K4445" s="15"/>
      <c r="L4445" s="15"/>
      <c r="M4445" s="15"/>
      <c r="N4445" s="15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5" t="e">
        <f ca="1">SUM(INDIRECT(ADDRESS((ROW()),#REF!-12,4)):INDIRECT(ADDRESS((ROW()),#REF!-1,4)))</f>
        <v>#REF!</v>
      </c>
      <c r="AA4445" s="46"/>
    </row>
    <row r="4446" spans="1:27" x14ac:dyDescent="0.25">
      <c r="A4446" s="52"/>
      <c r="B4446" s="52"/>
      <c r="C4446" s="52"/>
      <c r="D4446" s="52"/>
      <c r="E4446" s="52"/>
      <c r="F4446" s="52"/>
      <c r="G4446" s="52"/>
      <c r="H4446" s="14" t="s">
        <v>13</v>
      </c>
      <c r="I4446" s="15"/>
      <c r="J4446" s="15"/>
      <c r="K4446" s="15"/>
      <c r="L4446" s="15"/>
      <c r="M4446" s="15"/>
      <c r="N4446" s="15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5" t="e">
        <f ca="1">SUM(INDIRECT(ADDRESS((ROW()),#REF!-12,4)):INDIRECT(ADDRESS((ROW()),#REF!-1,4)))</f>
        <v>#REF!</v>
      </c>
      <c r="AA4446" s="46"/>
    </row>
    <row r="4447" spans="1:27" x14ac:dyDescent="0.25">
      <c r="A4447" s="53"/>
      <c r="B4447" s="53"/>
      <c r="C4447" s="53"/>
      <c r="D4447" s="53"/>
      <c r="E4447" s="53"/>
      <c r="F4447" s="53"/>
      <c r="G4447" s="53"/>
      <c r="H4447" s="14" t="s">
        <v>8</v>
      </c>
      <c r="I4447" s="17">
        <f t="shared" ref="I4447" si="12138">I4444+I4445+I4446</f>
        <v>0</v>
      </c>
      <c r="J4447" s="17">
        <f t="shared" ref="J4447" si="12139">J4444+J4445+J4446</f>
        <v>0</v>
      </c>
      <c r="K4447" s="17">
        <f t="shared" ref="K4447" si="12140">K4444+K4445+K4446</f>
        <v>0</v>
      </c>
      <c r="L4447" s="17">
        <f t="shared" ref="L4447" si="12141">L4444+L4445+L4446</f>
        <v>0</v>
      </c>
      <c r="M4447" s="17">
        <f t="shared" ref="M4447" si="12142">M4444+M4445+M4446</f>
        <v>0</v>
      </c>
      <c r="N4447" s="17">
        <f t="shared" ref="N4447" si="12143">N4444+N4445+N4446</f>
        <v>0</v>
      </c>
      <c r="O4447" s="17">
        <f t="shared" ref="O4447" si="12144">O4444+O4445+O4446</f>
        <v>0</v>
      </c>
      <c r="P4447" s="17">
        <f t="shared" ref="P4447" si="12145">P4444+P4445+P4446</f>
        <v>0</v>
      </c>
      <c r="Q4447" s="17">
        <f t="shared" ref="Q4447" si="12146">Q4444+Q4445+Q4446</f>
        <v>0</v>
      </c>
      <c r="R4447" s="17">
        <f t="shared" ref="R4447" si="12147">R4444+R4445+R4446</f>
        <v>0</v>
      </c>
      <c r="S4447" s="17">
        <f t="shared" ref="S4447" si="12148">S4444+S4445+S4446</f>
        <v>0</v>
      </c>
      <c r="T4447" s="17">
        <f t="shared" ref="T4447:U4447" si="12149">T4444+T4445+T4446</f>
        <v>0</v>
      </c>
      <c r="U4447" s="17">
        <f t="shared" si="12149"/>
        <v>0</v>
      </c>
      <c r="V4447" s="17">
        <f t="shared" ref="V4447" si="12150">V4444+V4445+V4446</f>
        <v>0</v>
      </c>
      <c r="W4447" s="17"/>
      <c r="X4447" s="17"/>
      <c r="Y4447" s="17"/>
      <c r="Z4447" s="17" t="e">
        <f ca="1">SUM(INDIRECT(ADDRESS((ROW()),#REF!-12,4)):INDIRECT(ADDRESS((ROW()),#REF!-1,4)))</f>
        <v>#REF!</v>
      </c>
      <c r="AA4447" s="47"/>
    </row>
    <row r="4448" spans="1:27" x14ac:dyDescent="0.25">
      <c r="A4448" s="51"/>
      <c r="B4448" s="51"/>
      <c r="C4448" s="51"/>
      <c r="D4448" s="51"/>
      <c r="E4448" s="51"/>
      <c r="F4448" s="51"/>
      <c r="G4448" s="51"/>
      <c r="H4448" s="14" t="s">
        <v>11</v>
      </c>
      <c r="I4448" s="15"/>
      <c r="J4448" s="15"/>
      <c r="K4448" s="15"/>
      <c r="L4448" s="15"/>
      <c r="M4448" s="15"/>
      <c r="N4448" s="15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5" t="e">
        <f ca="1">SUM(INDIRECT(ADDRESS((ROW()),#REF!-12,4)):INDIRECT(ADDRESS((ROW()),#REF!-1,4)))</f>
        <v>#REF!</v>
      </c>
      <c r="AA4448" s="45"/>
    </row>
    <row r="4449" spans="1:27" x14ac:dyDescent="0.25">
      <c r="A4449" s="52"/>
      <c r="B4449" s="52"/>
      <c r="C4449" s="52"/>
      <c r="D4449" s="52"/>
      <c r="E4449" s="52"/>
      <c r="F4449" s="52"/>
      <c r="G4449" s="52"/>
      <c r="H4449" s="14" t="s">
        <v>10</v>
      </c>
      <c r="I4449" s="15"/>
      <c r="J4449" s="15"/>
      <c r="K4449" s="15"/>
      <c r="L4449" s="15"/>
      <c r="M4449" s="15"/>
      <c r="N4449" s="15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5" t="e">
        <f ca="1">SUM(INDIRECT(ADDRESS((ROW()),#REF!-12,4)):INDIRECT(ADDRESS((ROW()),#REF!-1,4)))</f>
        <v>#REF!</v>
      </c>
      <c r="AA4449" s="46"/>
    </row>
    <row r="4450" spans="1:27" x14ac:dyDescent="0.25">
      <c r="A4450" s="52"/>
      <c r="B4450" s="52"/>
      <c r="C4450" s="52"/>
      <c r="D4450" s="52"/>
      <c r="E4450" s="52"/>
      <c r="F4450" s="52"/>
      <c r="G4450" s="52"/>
      <c r="H4450" s="14" t="s">
        <v>13</v>
      </c>
      <c r="I4450" s="15"/>
      <c r="J4450" s="15"/>
      <c r="K4450" s="15"/>
      <c r="L4450" s="15"/>
      <c r="M4450" s="15"/>
      <c r="N4450" s="15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5" t="e">
        <f ca="1">SUM(INDIRECT(ADDRESS((ROW()),#REF!-12,4)):INDIRECT(ADDRESS((ROW()),#REF!-1,4)))</f>
        <v>#REF!</v>
      </c>
      <c r="AA4450" s="46"/>
    </row>
    <row r="4451" spans="1:27" x14ac:dyDescent="0.25">
      <c r="A4451" s="53"/>
      <c r="B4451" s="53"/>
      <c r="C4451" s="53"/>
      <c r="D4451" s="53"/>
      <c r="E4451" s="53"/>
      <c r="F4451" s="53"/>
      <c r="G4451" s="53"/>
      <c r="H4451" s="14" t="s">
        <v>8</v>
      </c>
      <c r="I4451" s="17">
        <f t="shared" ref="I4451" si="12151">I4448+I4449+I4450</f>
        <v>0</v>
      </c>
      <c r="J4451" s="17">
        <f t="shared" ref="J4451" si="12152">J4448+J4449+J4450</f>
        <v>0</v>
      </c>
      <c r="K4451" s="17">
        <f t="shared" ref="K4451" si="12153">K4448+K4449+K4450</f>
        <v>0</v>
      </c>
      <c r="L4451" s="17">
        <f t="shared" ref="L4451" si="12154">L4448+L4449+L4450</f>
        <v>0</v>
      </c>
      <c r="M4451" s="17">
        <f t="shared" ref="M4451" si="12155">M4448+M4449+M4450</f>
        <v>0</v>
      </c>
      <c r="N4451" s="17">
        <f t="shared" ref="N4451" si="12156">N4448+N4449+N4450</f>
        <v>0</v>
      </c>
      <c r="O4451" s="17">
        <f t="shared" ref="O4451" si="12157">O4448+O4449+O4450</f>
        <v>0</v>
      </c>
      <c r="P4451" s="17">
        <f t="shared" ref="P4451" si="12158">P4448+P4449+P4450</f>
        <v>0</v>
      </c>
      <c r="Q4451" s="17">
        <f t="shared" ref="Q4451" si="12159">Q4448+Q4449+Q4450</f>
        <v>0</v>
      </c>
      <c r="R4451" s="17">
        <f t="shared" ref="R4451" si="12160">R4448+R4449+R4450</f>
        <v>0</v>
      </c>
      <c r="S4451" s="17">
        <f t="shared" ref="S4451" si="12161">S4448+S4449+S4450</f>
        <v>0</v>
      </c>
      <c r="T4451" s="17">
        <f t="shared" ref="T4451:U4451" si="12162">T4448+T4449+T4450</f>
        <v>0</v>
      </c>
      <c r="U4451" s="17">
        <f t="shared" si="12162"/>
        <v>0</v>
      </c>
      <c r="V4451" s="17">
        <f t="shared" ref="V4451" si="12163">V4448+V4449+V4450</f>
        <v>0</v>
      </c>
      <c r="W4451" s="17"/>
      <c r="X4451" s="17"/>
      <c r="Y4451" s="17"/>
      <c r="Z4451" s="17" t="e">
        <f ca="1">SUM(INDIRECT(ADDRESS((ROW()),#REF!-12,4)):INDIRECT(ADDRESS((ROW()),#REF!-1,4)))</f>
        <v>#REF!</v>
      </c>
      <c r="AA4451" s="47"/>
    </row>
    <row r="4452" spans="1:27" x14ac:dyDescent="0.25">
      <c r="A4452" s="51"/>
      <c r="B4452" s="51"/>
      <c r="C4452" s="51"/>
      <c r="D4452" s="51"/>
      <c r="E4452" s="51"/>
      <c r="F4452" s="51"/>
      <c r="G4452" s="51"/>
      <c r="H4452" s="14" t="s">
        <v>11</v>
      </c>
      <c r="I4452" s="15"/>
      <c r="J4452" s="15"/>
      <c r="K4452" s="15"/>
      <c r="L4452" s="15"/>
      <c r="M4452" s="15"/>
      <c r="N4452" s="15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5" t="e">
        <f ca="1">SUM(INDIRECT(ADDRESS((ROW()),#REF!-12,4)):INDIRECT(ADDRESS((ROW()),#REF!-1,4)))</f>
        <v>#REF!</v>
      </c>
      <c r="AA4452" s="45"/>
    </row>
    <row r="4453" spans="1:27" x14ac:dyDescent="0.25">
      <c r="A4453" s="52"/>
      <c r="B4453" s="52"/>
      <c r="C4453" s="52"/>
      <c r="D4453" s="52"/>
      <c r="E4453" s="52"/>
      <c r="F4453" s="52"/>
      <c r="G4453" s="52"/>
      <c r="H4453" s="14" t="s">
        <v>10</v>
      </c>
      <c r="I4453" s="15"/>
      <c r="J4453" s="15"/>
      <c r="K4453" s="15"/>
      <c r="L4453" s="15"/>
      <c r="M4453" s="15"/>
      <c r="N4453" s="15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5" t="e">
        <f ca="1">SUM(INDIRECT(ADDRESS((ROW()),#REF!-12,4)):INDIRECT(ADDRESS((ROW()),#REF!-1,4)))</f>
        <v>#REF!</v>
      </c>
      <c r="AA4453" s="46"/>
    </row>
    <row r="4454" spans="1:27" x14ac:dyDescent="0.25">
      <c r="A4454" s="52"/>
      <c r="B4454" s="52"/>
      <c r="C4454" s="52"/>
      <c r="D4454" s="52"/>
      <c r="E4454" s="52"/>
      <c r="F4454" s="52"/>
      <c r="G4454" s="52"/>
      <c r="H4454" s="14" t="s">
        <v>13</v>
      </c>
      <c r="I4454" s="15"/>
      <c r="J4454" s="15"/>
      <c r="K4454" s="15"/>
      <c r="L4454" s="15"/>
      <c r="M4454" s="15"/>
      <c r="N4454" s="15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5" t="e">
        <f ca="1">SUM(INDIRECT(ADDRESS((ROW()),#REF!-12,4)):INDIRECT(ADDRESS((ROW()),#REF!-1,4)))</f>
        <v>#REF!</v>
      </c>
      <c r="AA4454" s="46"/>
    </row>
    <row r="4455" spans="1:27" x14ac:dyDescent="0.25">
      <c r="A4455" s="53"/>
      <c r="B4455" s="53"/>
      <c r="C4455" s="53"/>
      <c r="D4455" s="53"/>
      <c r="E4455" s="53"/>
      <c r="F4455" s="53"/>
      <c r="G4455" s="53"/>
      <c r="H4455" s="14" t="s">
        <v>8</v>
      </c>
      <c r="I4455" s="17">
        <f t="shared" ref="I4455" si="12164">I4452+I4453+I4454</f>
        <v>0</v>
      </c>
      <c r="J4455" s="17">
        <f t="shared" ref="J4455" si="12165">J4452+J4453+J4454</f>
        <v>0</v>
      </c>
      <c r="K4455" s="17">
        <f t="shared" ref="K4455" si="12166">K4452+K4453+K4454</f>
        <v>0</v>
      </c>
      <c r="L4455" s="17">
        <f t="shared" ref="L4455" si="12167">L4452+L4453+L4454</f>
        <v>0</v>
      </c>
      <c r="M4455" s="17">
        <f t="shared" ref="M4455" si="12168">M4452+M4453+M4454</f>
        <v>0</v>
      </c>
      <c r="N4455" s="17">
        <f t="shared" ref="N4455" si="12169">N4452+N4453+N4454</f>
        <v>0</v>
      </c>
      <c r="O4455" s="17">
        <f t="shared" ref="O4455" si="12170">O4452+O4453+O4454</f>
        <v>0</v>
      </c>
      <c r="P4455" s="17">
        <f t="shared" ref="P4455" si="12171">P4452+P4453+P4454</f>
        <v>0</v>
      </c>
      <c r="Q4455" s="17">
        <f t="shared" ref="Q4455" si="12172">Q4452+Q4453+Q4454</f>
        <v>0</v>
      </c>
      <c r="R4455" s="17">
        <f t="shared" ref="R4455" si="12173">R4452+R4453+R4454</f>
        <v>0</v>
      </c>
      <c r="S4455" s="17">
        <f t="shared" ref="S4455" si="12174">S4452+S4453+S4454</f>
        <v>0</v>
      </c>
      <c r="T4455" s="17">
        <f t="shared" ref="T4455:U4455" si="12175">T4452+T4453+T4454</f>
        <v>0</v>
      </c>
      <c r="U4455" s="17">
        <f t="shared" si="12175"/>
        <v>0</v>
      </c>
      <c r="V4455" s="17">
        <f t="shared" ref="V4455" si="12176">V4452+V4453+V4454</f>
        <v>0</v>
      </c>
      <c r="W4455" s="17"/>
      <c r="X4455" s="17"/>
      <c r="Y4455" s="17"/>
      <c r="Z4455" s="17" t="e">
        <f ca="1">SUM(INDIRECT(ADDRESS((ROW()),#REF!-12,4)):INDIRECT(ADDRESS((ROW()),#REF!-1,4)))</f>
        <v>#REF!</v>
      </c>
      <c r="AA4455" s="47"/>
    </row>
    <row r="4456" spans="1:27" x14ac:dyDescent="0.25">
      <c r="A4456" s="51"/>
      <c r="B4456" s="51"/>
      <c r="C4456" s="51"/>
      <c r="D4456" s="51"/>
      <c r="E4456" s="51"/>
      <c r="F4456" s="51"/>
      <c r="G4456" s="51"/>
      <c r="H4456" s="14" t="s">
        <v>11</v>
      </c>
      <c r="I4456" s="15"/>
      <c r="J4456" s="15"/>
      <c r="K4456" s="15"/>
      <c r="L4456" s="15"/>
      <c r="M4456" s="15"/>
      <c r="N4456" s="15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5" t="e">
        <f ca="1">SUM(INDIRECT(ADDRESS((ROW()),#REF!-12,4)):INDIRECT(ADDRESS((ROW()),#REF!-1,4)))</f>
        <v>#REF!</v>
      </c>
      <c r="AA4456" s="45"/>
    </row>
    <row r="4457" spans="1:27" x14ac:dyDescent="0.25">
      <c r="A4457" s="52"/>
      <c r="B4457" s="52"/>
      <c r="C4457" s="52"/>
      <c r="D4457" s="52"/>
      <c r="E4457" s="52"/>
      <c r="F4457" s="52"/>
      <c r="G4457" s="52"/>
      <c r="H4457" s="14" t="s">
        <v>10</v>
      </c>
      <c r="I4457" s="15"/>
      <c r="J4457" s="15"/>
      <c r="K4457" s="15"/>
      <c r="L4457" s="15"/>
      <c r="M4457" s="15"/>
      <c r="N4457" s="15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5" t="e">
        <f ca="1">SUM(INDIRECT(ADDRESS((ROW()),#REF!-12,4)):INDIRECT(ADDRESS((ROW()),#REF!-1,4)))</f>
        <v>#REF!</v>
      </c>
      <c r="AA4457" s="46"/>
    </row>
    <row r="4458" spans="1:27" x14ac:dyDescent="0.25">
      <c r="A4458" s="52"/>
      <c r="B4458" s="52"/>
      <c r="C4458" s="52"/>
      <c r="D4458" s="52"/>
      <c r="E4458" s="52"/>
      <c r="F4458" s="52"/>
      <c r="G4458" s="52"/>
      <c r="H4458" s="14" t="s">
        <v>13</v>
      </c>
      <c r="I4458" s="15"/>
      <c r="J4458" s="15"/>
      <c r="K4458" s="15"/>
      <c r="L4458" s="15"/>
      <c r="M4458" s="15"/>
      <c r="N4458" s="15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5" t="e">
        <f ca="1">SUM(INDIRECT(ADDRESS((ROW()),#REF!-12,4)):INDIRECT(ADDRESS((ROW()),#REF!-1,4)))</f>
        <v>#REF!</v>
      </c>
      <c r="AA4458" s="46"/>
    </row>
    <row r="4459" spans="1:27" x14ac:dyDescent="0.25">
      <c r="A4459" s="53"/>
      <c r="B4459" s="53"/>
      <c r="C4459" s="53"/>
      <c r="D4459" s="53"/>
      <c r="E4459" s="53"/>
      <c r="F4459" s="53"/>
      <c r="G4459" s="53"/>
      <c r="H4459" s="14" t="s">
        <v>8</v>
      </c>
      <c r="I4459" s="17">
        <f t="shared" ref="I4459" si="12177">I4456+I4457+I4458</f>
        <v>0</v>
      </c>
      <c r="J4459" s="17">
        <f t="shared" ref="J4459" si="12178">J4456+J4457+J4458</f>
        <v>0</v>
      </c>
      <c r="K4459" s="17">
        <f t="shared" ref="K4459" si="12179">K4456+K4457+K4458</f>
        <v>0</v>
      </c>
      <c r="L4459" s="17">
        <f t="shared" ref="L4459" si="12180">L4456+L4457+L4458</f>
        <v>0</v>
      </c>
      <c r="M4459" s="17">
        <f t="shared" ref="M4459" si="12181">M4456+M4457+M4458</f>
        <v>0</v>
      </c>
      <c r="N4459" s="17">
        <f t="shared" ref="N4459" si="12182">N4456+N4457+N4458</f>
        <v>0</v>
      </c>
      <c r="O4459" s="17">
        <f t="shared" ref="O4459" si="12183">O4456+O4457+O4458</f>
        <v>0</v>
      </c>
      <c r="P4459" s="17">
        <f t="shared" ref="P4459" si="12184">P4456+P4457+P4458</f>
        <v>0</v>
      </c>
      <c r="Q4459" s="17">
        <f t="shared" ref="Q4459" si="12185">Q4456+Q4457+Q4458</f>
        <v>0</v>
      </c>
      <c r="R4459" s="17">
        <f t="shared" ref="R4459" si="12186">R4456+R4457+R4458</f>
        <v>0</v>
      </c>
      <c r="S4459" s="17">
        <f t="shared" ref="S4459" si="12187">S4456+S4457+S4458</f>
        <v>0</v>
      </c>
      <c r="T4459" s="17">
        <f t="shared" ref="T4459:U4459" si="12188">T4456+T4457+T4458</f>
        <v>0</v>
      </c>
      <c r="U4459" s="17">
        <f t="shared" si="12188"/>
        <v>0</v>
      </c>
      <c r="V4459" s="17">
        <f t="shared" ref="V4459" si="12189">V4456+V4457+V4458</f>
        <v>0</v>
      </c>
      <c r="W4459" s="17"/>
      <c r="X4459" s="17"/>
      <c r="Y4459" s="17"/>
      <c r="Z4459" s="17" t="e">
        <f ca="1">SUM(INDIRECT(ADDRESS((ROW()),#REF!-12,4)):INDIRECT(ADDRESS((ROW()),#REF!-1,4)))</f>
        <v>#REF!</v>
      </c>
      <c r="AA4459" s="47"/>
    </row>
    <row r="4460" spans="1:27" x14ac:dyDescent="0.25">
      <c r="A4460" s="51"/>
      <c r="B4460" s="51"/>
      <c r="C4460" s="51"/>
      <c r="D4460" s="51"/>
      <c r="E4460" s="51"/>
      <c r="F4460" s="51"/>
      <c r="G4460" s="51"/>
      <c r="H4460" s="14" t="s">
        <v>11</v>
      </c>
      <c r="I4460" s="15"/>
      <c r="J4460" s="15"/>
      <c r="K4460" s="15"/>
      <c r="L4460" s="15"/>
      <c r="M4460" s="15"/>
      <c r="N4460" s="15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5" t="e">
        <f ca="1">SUM(INDIRECT(ADDRESS((ROW()),#REF!-12,4)):INDIRECT(ADDRESS((ROW()),#REF!-1,4)))</f>
        <v>#REF!</v>
      </c>
      <c r="AA4460" s="45"/>
    </row>
    <row r="4461" spans="1:27" x14ac:dyDescent="0.25">
      <c r="A4461" s="52"/>
      <c r="B4461" s="52"/>
      <c r="C4461" s="52"/>
      <c r="D4461" s="52"/>
      <c r="E4461" s="52"/>
      <c r="F4461" s="52"/>
      <c r="G4461" s="52"/>
      <c r="H4461" s="14" t="s">
        <v>10</v>
      </c>
      <c r="I4461" s="15"/>
      <c r="J4461" s="15"/>
      <c r="K4461" s="15"/>
      <c r="L4461" s="15"/>
      <c r="M4461" s="15"/>
      <c r="N4461" s="15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5" t="e">
        <f ca="1">SUM(INDIRECT(ADDRESS((ROW()),#REF!-12,4)):INDIRECT(ADDRESS((ROW()),#REF!-1,4)))</f>
        <v>#REF!</v>
      </c>
      <c r="AA4461" s="46"/>
    </row>
    <row r="4462" spans="1:27" x14ac:dyDescent="0.25">
      <c r="A4462" s="52"/>
      <c r="B4462" s="52"/>
      <c r="C4462" s="52"/>
      <c r="D4462" s="52"/>
      <c r="E4462" s="52"/>
      <c r="F4462" s="52"/>
      <c r="G4462" s="52"/>
      <c r="H4462" s="14" t="s">
        <v>13</v>
      </c>
      <c r="I4462" s="15"/>
      <c r="J4462" s="15"/>
      <c r="K4462" s="15"/>
      <c r="L4462" s="15"/>
      <c r="M4462" s="15"/>
      <c r="N4462" s="15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5" t="e">
        <f ca="1">SUM(INDIRECT(ADDRESS((ROW()),#REF!-12,4)):INDIRECT(ADDRESS((ROW()),#REF!-1,4)))</f>
        <v>#REF!</v>
      </c>
      <c r="AA4462" s="46"/>
    </row>
    <row r="4463" spans="1:27" x14ac:dyDescent="0.25">
      <c r="A4463" s="53"/>
      <c r="B4463" s="53"/>
      <c r="C4463" s="53"/>
      <c r="D4463" s="53"/>
      <c r="E4463" s="53"/>
      <c r="F4463" s="53"/>
      <c r="G4463" s="53"/>
      <c r="H4463" s="14" t="s">
        <v>8</v>
      </c>
      <c r="I4463" s="17">
        <f t="shared" ref="I4463" si="12190">I4460+I4461+I4462</f>
        <v>0</v>
      </c>
      <c r="J4463" s="17">
        <f t="shared" ref="J4463" si="12191">J4460+J4461+J4462</f>
        <v>0</v>
      </c>
      <c r="K4463" s="17">
        <f t="shared" ref="K4463" si="12192">K4460+K4461+K4462</f>
        <v>0</v>
      </c>
      <c r="L4463" s="17">
        <f t="shared" ref="L4463" si="12193">L4460+L4461+L4462</f>
        <v>0</v>
      </c>
      <c r="M4463" s="17">
        <f t="shared" ref="M4463" si="12194">M4460+M4461+M4462</f>
        <v>0</v>
      </c>
      <c r="N4463" s="17">
        <f t="shared" ref="N4463" si="12195">N4460+N4461+N4462</f>
        <v>0</v>
      </c>
      <c r="O4463" s="17">
        <f t="shared" ref="O4463" si="12196">O4460+O4461+O4462</f>
        <v>0</v>
      </c>
      <c r="P4463" s="17">
        <f t="shared" ref="P4463" si="12197">P4460+P4461+P4462</f>
        <v>0</v>
      </c>
      <c r="Q4463" s="17">
        <f t="shared" ref="Q4463" si="12198">Q4460+Q4461+Q4462</f>
        <v>0</v>
      </c>
      <c r="R4463" s="17">
        <f t="shared" ref="R4463" si="12199">R4460+R4461+R4462</f>
        <v>0</v>
      </c>
      <c r="S4463" s="17">
        <f t="shared" ref="S4463" si="12200">S4460+S4461+S4462</f>
        <v>0</v>
      </c>
      <c r="T4463" s="17">
        <f t="shared" ref="T4463:U4463" si="12201">T4460+T4461+T4462</f>
        <v>0</v>
      </c>
      <c r="U4463" s="17">
        <f t="shared" si="12201"/>
        <v>0</v>
      </c>
      <c r="V4463" s="17">
        <f t="shared" ref="V4463" si="12202">V4460+V4461+V4462</f>
        <v>0</v>
      </c>
      <c r="W4463" s="17"/>
      <c r="X4463" s="17"/>
      <c r="Y4463" s="17"/>
      <c r="Z4463" s="17" t="e">
        <f ca="1">SUM(INDIRECT(ADDRESS((ROW()),#REF!-12,4)):INDIRECT(ADDRESS((ROW()),#REF!-1,4)))</f>
        <v>#REF!</v>
      </c>
      <c r="AA4463" s="47"/>
    </row>
    <row r="4464" spans="1:27" x14ac:dyDescent="0.25">
      <c r="A4464" s="51"/>
      <c r="B4464" s="51"/>
      <c r="C4464" s="51"/>
      <c r="D4464" s="51"/>
      <c r="E4464" s="51"/>
      <c r="F4464" s="51"/>
      <c r="G4464" s="51"/>
      <c r="H4464" s="14" t="s">
        <v>11</v>
      </c>
      <c r="I4464" s="15"/>
      <c r="J4464" s="15"/>
      <c r="K4464" s="15"/>
      <c r="L4464" s="15"/>
      <c r="M4464" s="15"/>
      <c r="N4464" s="15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5" t="e">
        <f ca="1">SUM(INDIRECT(ADDRESS((ROW()),#REF!-12,4)):INDIRECT(ADDRESS((ROW()),#REF!-1,4)))</f>
        <v>#REF!</v>
      </c>
      <c r="AA4464" s="45"/>
    </row>
    <row r="4465" spans="1:27" x14ac:dyDescent="0.25">
      <c r="A4465" s="52"/>
      <c r="B4465" s="52"/>
      <c r="C4465" s="52"/>
      <c r="D4465" s="52"/>
      <c r="E4465" s="52"/>
      <c r="F4465" s="52"/>
      <c r="G4465" s="52"/>
      <c r="H4465" s="14" t="s">
        <v>10</v>
      </c>
      <c r="I4465" s="15"/>
      <c r="J4465" s="15"/>
      <c r="K4465" s="15"/>
      <c r="L4465" s="15"/>
      <c r="M4465" s="15"/>
      <c r="N4465" s="15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5" t="e">
        <f ca="1">SUM(INDIRECT(ADDRESS((ROW()),#REF!-12,4)):INDIRECT(ADDRESS((ROW()),#REF!-1,4)))</f>
        <v>#REF!</v>
      </c>
      <c r="AA4465" s="46"/>
    </row>
    <row r="4466" spans="1:27" x14ac:dyDescent="0.25">
      <c r="A4466" s="52"/>
      <c r="B4466" s="52"/>
      <c r="C4466" s="52"/>
      <c r="D4466" s="52"/>
      <c r="E4466" s="52"/>
      <c r="F4466" s="52"/>
      <c r="G4466" s="52"/>
      <c r="H4466" s="14" t="s">
        <v>13</v>
      </c>
      <c r="I4466" s="15"/>
      <c r="J4466" s="15"/>
      <c r="K4466" s="15"/>
      <c r="L4466" s="15"/>
      <c r="M4466" s="15"/>
      <c r="N4466" s="15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5" t="e">
        <f ca="1">SUM(INDIRECT(ADDRESS((ROW()),#REF!-12,4)):INDIRECT(ADDRESS((ROW()),#REF!-1,4)))</f>
        <v>#REF!</v>
      </c>
      <c r="AA4466" s="46"/>
    </row>
    <row r="4467" spans="1:27" x14ac:dyDescent="0.25">
      <c r="A4467" s="53"/>
      <c r="B4467" s="53"/>
      <c r="C4467" s="53"/>
      <c r="D4467" s="53"/>
      <c r="E4467" s="53"/>
      <c r="F4467" s="53"/>
      <c r="G4467" s="53"/>
      <c r="H4467" s="14" t="s">
        <v>8</v>
      </c>
      <c r="I4467" s="17">
        <f t="shared" ref="I4467" si="12203">I4464+I4465+I4466</f>
        <v>0</v>
      </c>
      <c r="J4467" s="17">
        <f t="shared" ref="J4467" si="12204">J4464+J4465+J4466</f>
        <v>0</v>
      </c>
      <c r="K4467" s="17">
        <f t="shared" ref="K4467" si="12205">K4464+K4465+K4466</f>
        <v>0</v>
      </c>
      <c r="L4467" s="17">
        <f t="shared" ref="L4467" si="12206">L4464+L4465+L4466</f>
        <v>0</v>
      </c>
      <c r="M4467" s="17">
        <f t="shared" ref="M4467" si="12207">M4464+M4465+M4466</f>
        <v>0</v>
      </c>
      <c r="N4467" s="17">
        <f t="shared" ref="N4467" si="12208">N4464+N4465+N4466</f>
        <v>0</v>
      </c>
      <c r="O4467" s="17">
        <f t="shared" ref="O4467" si="12209">O4464+O4465+O4466</f>
        <v>0</v>
      </c>
      <c r="P4467" s="17">
        <f t="shared" ref="P4467" si="12210">P4464+P4465+P4466</f>
        <v>0</v>
      </c>
      <c r="Q4467" s="17">
        <f t="shared" ref="Q4467" si="12211">Q4464+Q4465+Q4466</f>
        <v>0</v>
      </c>
      <c r="R4467" s="17">
        <f t="shared" ref="R4467" si="12212">R4464+R4465+R4466</f>
        <v>0</v>
      </c>
      <c r="S4467" s="17">
        <f t="shared" ref="S4467" si="12213">S4464+S4465+S4466</f>
        <v>0</v>
      </c>
      <c r="T4467" s="17">
        <f t="shared" ref="T4467:U4467" si="12214">T4464+T4465+T4466</f>
        <v>0</v>
      </c>
      <c r="U4467" s="17">
        <f t="shared" si="12214"/>
        <v>0</v>
      </c>
      <c r="V4467" s="17">
        <f t="shared" ref="V4467" si="12215">V4464+V4465+V4466</f>
        <v>0</v>
      </c>
      <c r="W4467" s="17"/>
      <c r="X4467" s="17"/>
      <c r="Y4467" s="17"/>
      <c r="Z4467" s="17" t="e">
        <f ca="1">SUM(INDIRECT(ADDRESS((ROW()),#REF!-12,4)):INDIRECT(ADDRESS((ROW()),#REF!-1,4)))</f>
        <v>#REF!</v>
      </c>
      <c r="AA4467" s="47"/>
    </row>
    <row r="4468" spans="1:27" x14ac:dyDescent="0.25">
      <c r="A4468" s="51"/>
      <c r="B4468" s="51"/>
      <c r="C4468" s="51"/>
      <c r="D4468" s="51"/>
      <c r="E4468" s="51"/>
      <c r="F4468" s="51"/>
      <c r="G4468" s="51"/>
      <c r="H4468" s="14" t="s">
        <v>11</v>
      </c>
      <c r="I4468" s="15"/>
      <c r="J4468" s="15"/>
      <c r="K4468" s="15"/>
      <c r="L4468" s="15"/>
      <c r="M4468" s="15"/>
      <c r="N4468" s="15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5" t="e">
        <f ca="1">SUM(INDIRECT(ADDRESS((ROW()),#REF!-12,4)):INDIRECT(ADDRESS((ROW()),#REF!-1,4)))</f>
        <v>#REF!</v>
      </c>
      <c r="AA4468" s="45"/>
    </row>
    <row r="4469" spans="1:27" x14ac:dyDescent="0.25">
      <c r="A4469" s="52"/>
      <c r="B4469" s="52"/>
      <c r="C4469" s="52"/>
      <c r="D4469" s="52"/>
      <c r="E4469" s="52"/>
      <c r="F4469" s="52"/>
      <c r="G4469" s="52"/>
      <c r="H4469" s="14" t="s">
        <v>10</v>
      </c>
      <c r="I4469" s="15"/>
      <c r="J4469" s="15"/>
      <c r="K4469" s="15"/>
      <c r="L4469" s="15"/>
      <c r="M4469" s="15"/>
      <c r="N4469" s="15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5" t="e">
        <f ca="1">SUM(INDIRECT(ADDRESS((ROW()),#REF!-12,4)):INDIRECT(ADDRESS((ROW()),#REF!-1,4)))</f>
        <v>#REF!</v>
      </c>
      <c r="AA4469" s="46"/>
    </row>
    <row r="4470" spans="1:27" x14ac:dyDescent="0.25">
      <c r="A4470" s="52"/>
      <c r="B4470" s="52"/>
      <c r="C4470" s="52"/>
      <c r="D4470" s="52"/>
      <c r="E4470" s="52"/>
      <c r="F4470" s="52"/>
      <c r="G4470" s="52"/>
      <c r="H4470" s="14" t="s">
        <v>13</v>
      </c>
      <c r="I4470" s="15"/>
      <c r="J4470" s="15"/>
      <c r="K4470" s="15"/>
      <c r="L4470" s="15"/>
      <c r="M4470" s="15"/>
      <c r="N4470" s="15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5" t="e">
        <f ca="1">SUM(INDIRECT(ADDRESS((ROW()),#REF!-12,4)):INDIRECT(ADDRESS((ROW()),#REF!-1,4)))</f>
        <v>#REF!</v>
      </c>
      <c r="AA4470" s="46"/>
    </row>
    <row r="4471" spans="1:27" x14ac:dyDescent="0.25">
      <c r="A4471" s="53"/>
      <c r="B4471" s="53"/>
      <c r="C4471" s="53"/>
      <c r="D4471" s="53"/>
      <c r="E4471" s="53"/>
      <c r="F4471" s="53"/>
      <c r="G4471" s="53"/>
      <c r="H4471" s="14" t="s">
        <v>8</v>
      </c>
      <c r="I4471" s="17">
        <f t="shared" ref="I4471" si="12216">I4468+I4469+I4470</f>
        <v>0</v>
      </c>
      <c r="J4471" s="17">
        <f t="shared" ref="J4471" si="12217">J4468+J4469+J4470</f>
        <v>0</v>
      </c>
      <c r="K4471" s="17">
        <f t="shared" ref="K4471" si="12218">K4468+K4469+K4470</f>
        <v>0</v>
      </c>
      <c r="L4471" s="17">
        <f t="shared" ref="L4471" si="12219">L4468+L4469+L4470</f>
        <v>0</v>
      </c>
      <c r="M4471" s="17">
        <f t="shared" ref="M4471" si="12220">M4468+M4469+M4470</f>
        <v>0</v>
      </c>
      <c r="N4471" s="17">
        <f t="shared" ref="N4471" si="12221">N4468+N4469+N4470</f>
        <v>0</v>
      </c>
      <c r="O4471" s="17">
        <f t="shared" ref="O4471" si="12222">O4468+O4469+O4470</f>
        <v>0</v>
      </c>
      <c r="P4471" s="17">
        <f t="shared" ref="P4471" si="12223">P4468+P4469+P4470</f>
        <v>0</v>
      </c>
      <c r="Q4471" s="17">
        <f t="shared" ref="Q4471" si="12224">Q4468+Q4469+Q4470</f>
        <v>0</v>
      </c>
      <c r="R4471" s="17">
        <f t="shared" ref="R4471" si="12225">R4468+R4469+R4470</f>
        <v>0</v>
      </c>
      <c r="S4471" s="17">
        <f t="shared" ref="S4471" si="12226">S4468+S4469+S4470</f>
        <v>0</v>
      </c>
      <c r="T4471" s="17">
        <f t="shared" ref="T4471:U4471" si="12227">T4468+T4469+T4470</f>
        <v>0</v>
      </c>
      <c r="U4471" s="17">
        <f t="shared" si="12227"/>
        <v>0</v>
      </c>
      <c r="V4471" s="17">
        <f t="shared" ref="V4471" si="12228">V4468+V4469+V4470</f>
        <v>0</v>
      </c>
      <c r="W4471" s="17"/>
      <c r="X4471" s="17"/>
      <c r="Y4471" s="17"/>
      <c r="Z4471" s="17" t="e">
        <f ca="1">SUM(INDIRECT(ADDRESS((ROW()),#REF!-12,4)):INDIRECT(ADDRESS((ROW()),#REF!-1,4)))</f>
        <v>#REF!</v>
      </c>
      <c r="AA4471" s="47"/>
    </row>
    <row r="4472" spans="1:27" x14ac:dyDescent="0.25">
      <c r="A4472" s="51"/>
      <c r="B4472" s="51"/>
      <c r="C4472" s="51"/>
      <c r="D4472" s="51"/>
      <c r="E4472" s="51"/>
      <c r="F4472" s="51"/>
      <c r="G4472" s="51"/>
      <c r="H4472" s="14" t="s">
        <v>11</v>
      </c>
      <c r="I4472" s="15"/>
      <c r="J4472" s="15"/>
      <c r="K4472" s="15"/>
      <c r="L4472" s="15"/>
      <c r="M4472" s="15"/>
      <c r="N4472" s="15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5" t="e">
        <f ca="1">SUM(INDIRECT(ADDRESS((ROW()),#REF!-12,4)):INDIRECT(ADDRESS((ROW()),#REF!-1,4)))</f>
        <v>#REF!</v>
      </c>
      <c r="AA4472" s="45"/>
    </row>
    <row r="4473" spans="1:27" x14ac:dyDescent="0.25">
      <c r="A4473" s="52"/>
      <c r="B4473" s="52"/>
      <c r="C4473" s="52"/>
      <c r="D4473" s="52"/>
      <c r="E4473" s="52"/>
      <c r="F4473" s="52"/>
      <c r="G4473" s="52"/>
      <c r="H4473" s="14" t="s">
        <v>10</v>
      </c>
      <c r="I4473" s="15"/>
      <c r="J4473" s="15"/>
      <c r="K4473" s="15"/>
      <c r="L4473" s="15"/>
      <c r="M4473" s="15"/>
      <c r="N4473" s="15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5" t="e">
        <f ca="1">SUM(INDIRECT(ADDRESS((ROW()),#REF!-12,4)):INDIRECT(ADDRESS((ROW()),#REF!-1,4)))</f>
        <v>#REF!</v>
      </c>
      <c r="AA4473" s="46"/>
    </row>
    <row r="4474" spans="1:27" x14ac:dyDescent="0.25">
      <c r="A4474" s="52"/>
      <c r="B4474" s="52"/>
      <c r="C4474" s="52"/>
      <c r="D4474" s="52"/>
      <c r="E4474" s="52"/>
      <c r="F4474" s="52"/>
      <c r="G4474" s="52"/>
      <c r="H4474" s="14" t="s">
        <v>13</v>
      </c>
      <c r="I4474" s="15"/>
      <c r="J4474" s="15"/>
      <c r="K4474" s="15"/>
      <c r="L4474" s="15"/>
      <c r="M4474" s="15"/>
      <c r="N4474" s="15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5" t="e">
        <f ca="1">SUM(INDIRECT(ADDRESS((ROW()),#REF!-12,4)):INDIRECT(ADDRESS((ROW()),#REF!-1,4)))</f>
        <v>#REF!</v>
      </c>
      <c r="AA4474" s="46"/>
    </row>
    <row r="4475" spans="1:27" x14ac:dyDescent="0.25">
      <c r="A4475" s="53"/>
      <c r="B4475" s="53"/>
      <c r="C4475" s="53"/>
      <c r="D4475" s="53"/>
      <c r="E4475" s="53"/>
      <c r="F4475" s="53"/>
      <c r="G4475" s="53"/>
      <c r="H4475" s="14" t="s">
        <v>8</v>
      </c>
      <c r="I4475" s="17">
        <f t="shared" ref="I4475" si="12229">I4472+I4473+I4474</f>
        <v>0</v>
      </c>
      <c r="J4475" s="17">
        <f t="shared" ref="J4475" si="12230">J4472+J4473+J4474</f>
        <v>0</v>
      </c>
      <c r="K4475" s="17">
        <f t="shared" ref="K4475" si="12231">K4472+K4473+K4474</f>
        <v>0</v>
      </c>
      <c r="L4475" s="17">
        <f t="shared" ref="L4475" si="12232">L4472+L4473+L4474</f>
        <v>0</v>
      </c>
      <c r="M4475" s="17">
        <f t="shared" ref="M4475" si="12233">M4472+M4473+M4474</f>
        <v>0</v>
      </c>
      <c r="N4475" s="17">
        <f t="shared" ref="N4475" si="12234">N4472+N4473+N4474</f>
        <v>0</v>
      </c>
      <c r="O4475" s="17">
        <f t="shared" ref="O4475" si="12235">O4472+O4473+O4474</f>
        <v>0</v>
      </c>
      <c r="P4475" s="17">
        <f t="shared" ref="P4475" si="12236">P4472+P4473+P4474</f>
        <v>0</v>
      </c>
      <c r="Q4475" s="17">
        <f t="shared" ref="Q4475" si="12237">Q4472+Q4473+Q4474</f>
        <v>0</v>
      </c>
      <c r="R4475" s="17">
        <f t="shared" ref="R4475" si="12238">R4472+R4473+R4474</f>
        <v>0</v>
      </c>
      <c r="S4475" s="17">
        <f t="shared" ref="S4475" si="12239">S4472+S4473+S4474</f>
        <v>0</v>
      </c>
      <c r="T4475" s="17">
        <f t="shared" ref="T4475:U4475" si="12240">T4472+T4473+T4474</f>
        <v>0</v>
      </c>
      <c r="U4475" s="17">
        <f t="shared" si="12240"/>
        <v>0</v>
      </c>
      <c r="V4475" s="17">
        <f t="shared" ref="V4475" si="12241">V4472+V4473+V4474</f>
        <v>0</v>
      </c>
      <c r="W4475" s="17"/>
      <c r="X4475" s="17"/>
      <c r="Y4475" s="17"/>
      <c r="Z4475" s="17" t="e">
        <f ca="1">SUM(INDIRECT(ADDRESS((ROW()),#REF!-12,4)):INDIRECT(ADDRESS((ROW()),#REF!-1,4)))</f>
        <v>#REF!</v>
      </c>
      <c r="AA4475" s="47"/>
    </row>
    <row r="4476" spans="1:27" x14ac:dyDescent="0.25">
      <c r="A4476" s="51"/>
      <c r="B4476" s="51"/>
      <c r="C4476" s="51"/>
      <c r="D4476" s="51"/>
      <c r="E4476" s="51"/>
      <c r="F4476" s="51"/>
      <c r="G4476" s="51"/>
      <c r="H4476" s="14" t="s">
        <v>11</v>
      </c>
      <c r="I4476" s="15"/>
      <c r="J4476" s="15"/>
      <c r="K4476" s="15"/>
      <c r="L4476" s="15"/>
      <c r="M4476" s="15"/>
      <c r="N4476" s="15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5" t="e">
        <f ca="1">SUM(INDIRECT(ADDRESS((ROW()),#REF!-12,4)):INDIRECT(ADDRESS((ROW()),#REF!-1,4)))</f>
        <v>#REF!</v>
      </c>
      <c r="AA4476" s="45"/>
    </row>
    <row r="4477" spans="1:27" x14ac:dyDescent="0.25">
      <c r="A4477" s="52"/>
      <c r="B4477" s="52"/>
      <c r="C4477" s="52"/>
      <c r="D4477" s="52"/>
      <c r="E4477" s="52"/>
      <c r="F4477" s="52"/>
      <c r="G4477" s="52"/>
      <c r="H4477" s="14" t="s">
        <v>10</v>
      </c>
      <c r="I4477" s="15"/>
      <c r="J4477" s="15"/>
      <c r="K4477" s="15"/>
      <c r="L4477" s="15"/>
      <c r="M4477" s="15"/>
      <c r="N4477" s="15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5" t="e">
        <f ca="1">SUM(INDIRECT(ADDRESS((ROW()),#REF!-12,4)):INDIRECT(ADDRESS((ROW()),#REF!-1,4)))</f>
        <v>#REF!</v>
      </c>
      <c r="AA4477" s="46"/>
    </row>
    <row r="4478" spans="1:27" x14ac:dyDescent="0.25">
      <c r="A4478" s="52"/>
      <c r="B4478" s="52"/>
      <c r="C4478" s="52"/>
      <c r="D4478" s="52"/>
      <c r="E4478" s="52"/>
      <c r="F4478" s="52"/>
      <c r="G4478" s="52"/>
      <c r="H4478" s="14" t="s">
        <v>13</v>
      </c>
      <c r="I4478" s="15"/>
      <c r="J4478" s="15"/>
      <c r="K4478" s="15"/>
      <c r="L4478" s="15"/>
      <c r="M4478" s="15"/>
      <c r="N4478" s="15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5" t="e">
        <f ca="1">SUM(INDIRECT(ADDRESS((ROW()),#REF!-12,4)):INDIRECT(ADDRESS((ROW()),#REF!-1,4)))</f>
        <v>#REF!</v>
      </c>
      <c r="AA4478" s="46"/>
    </row>
    <row r="4479" spans="1:27" x14ac:dyDescent="0.25">
      <c r="A4479" s="53"/>
      <c r="B4479" s="53"/>
      <c r="C4479" s="53"/>
      <c r="D4479" s="53"/>
      <c r="E4479" s="53"/>
      <c r="F4479" s="53"/>
      <c r="G4479" s="53"/>
      <c r="H4479" s="14" t="s">
        <v>8</v>
      </c>
      <c r="I4479" s="17">
        <f t="shared" ref="I4479" si="12242">I4476+I4477+I4478</f>
        <v>0</v>
      </c>
      <c r="J4479" s="17">
        <f t="shared" ref="J4479" si="12243">J4476+J4477+J4478</f>
        <v>0</v>
      </c>
      <c r="K4479" s="17">
        <f t="shared" ref="K4479" si="12244">K4476+K4477+K4478</f>
        <v>0</v>
      </c>
      <c r="L4479" s="17">
        <f t="shared" ref="L4479" si="12245">L4476+L4477+L4478</f>
        <v>0</v>
      </c>
      <c r="M4479" s="17">
        <f t="shared" ref="M4479" si="12246">M4476+M4477+M4478</f>
        <v>0</v>
      </c>
      <c r="N4479" s="17">
        <f t="shared" ref="N4479" si="12247">N4476+N4477+N4478</f>
        <v>0</v>
      </c>
      <c r="O4479" s="17">
        <f t="shared" ref="O4479" si="12248">O4476+O4477+O4478</f>
        <v>0</v>
      </c>
      <c r="P4479" s="17">
        <f t="shared" ref="P4479" si="12249">P4476+P4477+P4478</f>
        <v>0</v>
      </c>
      <c r="Q4479" s="17">
        <f t="shared" ref="Q4479" si="12250">Q4476+Q4477+Q4478</f>
        <v>0</v>
      </c>
      <c r="R4479" s="17">
        <f t="shared" ref="R4479" si="12251">R4476+R4477+R4478</f>
        <v>0</v>
      </c>
      <c r="S4479" s="17">
        <f t="shared" ref="S4479" si="12252">S4476+S4477+S4478</f>
        <v>0</v>
      </c>
      <c r="T4479" s="17">
        <f t="shared" ref="T4479:U4479" si="12253">T4476+T4477+T4478</f>
        <v>0</v>
      </c>
      <c r="U4479" s="17">
        <f t="shared" si="12253"/>
        <v>0</v>
      </c>
      <c r="V4479" s="17">
        <f t="shared" ref="V4479" si="12254">V4476+V4477+V4478</f>
        <v>0</v>
      </c>
      <c r="W4479" s="17"/>
      <c r="X4479" s="17"/>
      <c r="Y4479" s="17"/>
      <c r="Z4479" s="17" t="e">
        <f ca="1">SUM(INDIRECT(ADDRESS((ROW()),#REF!-12,4)):INDIRECT(ADDRESS((ROW()),#REF!-1,4)))</f>
        <v>#REF!</v>
      </c>
      <c r="AA4479" s="47"/>
    </row>
    <row r="4480" spans="1:27" x14ac:dyDescent="0.25">
      <c r="A4480" s="51"/>
      <c r="B4480" s="51"/>
      <c r="C4480" s="51"/>
      <c r="D4480" s="51"/>
      <c r="E4480" s="51"/>
      <c r="F4480" s="51"/>
      <c r="G4480" s="51"/>
      <c r="H4480" s="14" t="s">
        <v>11</v>
      </c>
      <c r="I4480" s="15"/>
      <c r="J4480" s="15"/>
      <c r="K4480" s="15"/>
      <c r="L4480" s="15"/>
      <c r="M4480" s="15"/>
      <c r="N4480" s="15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5" t="e">
        <f ca="1">SUM(INDIRECT(ADDRESS((ROW()),#REF!-12,4)):INDIRECT(ADDRESS((ROW()),#REF!-1,4)))</f>
        <v>#REF!</v>
      </c>
      <c r="AA4480" s="45"/>
    </row>
    <row r="4481" spans="1:27" x14ac:dyDescent="0.25">
      <c r="A4481" s="52"/>
      <c r="B4481" s="52"/>
      <c r="C4481" s="52"/>
      <c r="D4481" s="52"/>
      <c r="E4481" s="52"/>
      <c r="F4481" s="52"/>
      <c r="G4481" s="52"/>
      <c r="H4481" s="14" t="s">
        <v>10</v>
      </c>
      <c r="I4481" s="15"/>
      <c r="J4481" s="15"/>
      <c r="K4481" s="15"/>
      <c r="L4481" s="15"/>
      <c r="M4481" s="15"/>
      <c r="N4481" s="15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5" t="e">
        <f ca="1">SUM(INDIRECT(ADDRESS((ROW()),#REF!-12,4)):INDIRECT(ADDRESS((ROW()),#REF!-1,4)))</f>
        <v>#REF!</v>
      </c>
      <c r="AA4481" s="46"/>
    </row>
    <row r="4482" spans="1:27" x14ac:dyDescent="0.25">
      <c r="A4482" s="52"/>
      <c r="B4482" s="52"/>
      <c r="C4482" s="52"/>
      <c r="D4482" s="52"/>
      <c r="E4482" s="52"/>
      <c r="F4482" s="52"/>
      <c r="G4482" s="52"/>
      <c r="H4482" s="14" t="s">
        <v>13</v>
      </c>
      <c r="I4482" s="15"/>
      <c r="J4482" s="15"/>
      <c r="K4482" s="15"/>
      <c r="L4482" s="15"/>
      <c r="M4482" s="15"/>
      <c r="N4482" s="15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5" t="e">
        <f ca="1">SUM(INDIRECT(ADDRESS((ROW()),#REF!-12,4)):INDIRECT(ADDRESS((ROW()),#REF!-1,4)))</f>
        <v>#REF!</v>
      </c>
      <c r="AA4482" s="46"/>
    </row>
    <row r="4483" spans="1:27" x14ac:dyDescent="0.25">
      <c r="A4483" s="53"/>
      <c r="B4483" s="53"/>
      <c r="C4483" s="53"/>
      <c r="D4483" s="53"/>
      <c r="E4483" s="53"/>
      <c r="F4483" s="53"/>
      <c r="G4483" s="53"/>
      <c r="H4483" s="14" t="s">
        <v>8</v>
      </c>
      <c r="I4483" s="17">
        <f t="shared" ref="I4483" si="12255">I4480+I4481+I4482</f>
        <v>0</v>
      </c>
      <c r="J4483" s="17">
        <f t="shared" ref="J4483" si="12256">J4480+J4481+J4482</f>
        <v>0</v>
      </c>
      <c r="K4483" s="17">
        <f t="shared" ref="K4483" si="12257">K4480+K4481+K4482</f>
        <v>0</v>
      </c>
      <c r="L4483" s="17">
        <f t="shared" ref="L4483" si="12258">L4480+L4481+L4482</f>
        <v>0</v>
      </c>
      <c r="M4483" s="17">
        <f t="shared" ref="M4483" si="12259">M4480+M4481+M4482</f>
        <v>0</v>
      </c>
      <c r="N4483" s="17">
        <f t="shared" ref="N4483" si="12260">N4480+N4481+N4482</f>
        <v>0</v>
      </c>
      <c r="O4483" s="17">
        <f t="shared" ref="O4483" si="12261">O4480+O4481+O4482</f>
        <v>0</v>
      </c>
      <c r="P4483" s="17">
        <f t="shared" ref="P4483" si="12262">P4480+P4481+P4482</f>
        <v>0</v>
      </c>
      <c r="Q4483" s="17">
        <f t="shared" ref="Q4483" si="12263">Q4480+Q4481+Q4482</f>
        <v>0</v>
      </c>
      <c r="R4483" s="17">
        <f t="shared" ref="R4483" si="12264">R4480+R4481+R4482</f>
        <v>0</v>
      </c>
      <c r="S4483" s="17">
        <f t="shared" ref="S4483" si="12265">S4480+S4481+S4482</f>
        <v>0</v>
      </c>
      <c r="T4483" s="17">
        <f t="shared" ref="T4483:U4483" si="12266">T4480+T4481+T4482</f>
        <v>0</v>
      </c>
      <c r="U4483" s="17">
        <f t="shared" si="12266"/>
        <v>0</v>
      </c>
      <c r="V4483" s="17">
        <f t="shared" ref="V4483" si="12267">V4480+V4481+V4482</f>
        <v>0</v>
      </c>
      <c r="W4483" s="17"/>
      <c r="X4483" s="17"/>
      <c r="Y4483" s="17"/>
      <c r="Z4483" s="17" t="e">
        <f ca="1">SUM(INDIRECT(ADDRESS((ROW()),#REF!-12,4)):INDIRECT(ADDRESS((ROW()),#REF!-1,4)))</f>
        <v>#REF!</v>
      </c>
      <c r="AA4483" s="47"/>
    </row>
    <row r="4484" spans="1:27" x14ac:dyDescent="0.25">
      <c r="A4484" s="51"/>
      <c r="B4484" s="51"/>
      <c r="C4484" s="51"/>
      <c r="D4484" s="51"/>
      <c r="E4484" s="51"/>
      <c r="F4484" s="51"/>
      <c r="G4484" s="51"/>
      <c r="H4484" s="14" t="s">
        <v>11</v>
      </c>
      <c r="I4484" s="15"/>
      <c r="J4484" s="15"/>
      <c r="K4484" s="15"/>
      <c r="L4484" s="15"/>
      <c r="M4484" s="15"/>
      <c r="N4484" s="15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5" t="e">
        <f ca="1">SUM(INDIRECT(ADDRESS((ROW()),#REF!-12,4)):INDIRECT(ADDRESS((ROW()),#REF!-1,4)))</f>
        <v>#REF!</v>
      </c>
      <c r="AA4484" s="45"/>
    </row>
    <row r="4485" spans="1:27" x14ac:dyDescent="0.25">
      <c r="A4485" s="52"/>
      <c r="B4485" s="52"/>
      <c r="C4485" s="52"/>
      <c r="D4485" s="52"/>
      <c r="E4485" s="52"/>
      <c r="F4485" s="52"/>
      <c r="G4485" s="52"/>
      <c r="H4485" s="14" t="s">
        <v>10</v>
      </c>
      <c r="I4485" s="15"/>
      <c r="J4485" s="15"/>
      <c r="K4485" s="15"/>
      <c r="L4485" s="15"/>
      <c r="M4485" s="15"/>
      <c r="N4485" s="15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5" t="e">
        <f ca="1">SUM(INDIRECT(ADDRESS((ROW()),#REF!-12,4)):INDIRECT(ADDRESS((ROW()),#REF!-1,4)))</f>
        <v>#REF!</v>
      </c>
      <c r="AA4485" s="46"/>
    </row>
    <row r="4486" spans="1:27" x14ac:dyDescent="0.25">
      <c r="A4486" s="52"/>
      <c r="B4486" s="52"/>
      <c r="C4486" s="52"/>
      <c r="D4486" s="52"/>
      <c r="E4486" s="52"/>
      <c r="F4486" s="52"/>
      <c r="G4486" s="52"/>
      <c r="H4486" s="14" t="s">
        <v>13</v>
      </c>
      <c r="I4486" s="15"/>
      <c r="J4486" s="15"/>
      <c r="K4486" s="15"/>
      <c r="L4486" s="15"/>
      <c r="M4486" s="15"/>
      <c r="N4486" s="15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5" t="e">
        <f ca="1">SUM(INDIRECT(ADDRESS((ROW()),#REF!-12,4)):INDIRECT(ADDRESS((ROW()),#REF!-1,4)))</f>
        <v>#REF!</v>
      </c>
      <c r="AA4486" s="46"/>
    </row>
    <row r="4487" spans="1:27" x14ac:dyDescent="0.25">
      <c r="A4487" s="53"/>
      <c r="B4487" s="53"/>
      <c r="C4487" s="53"/>
      <c r="D4487" s="53"/>
      <c r="E4487" s="53"/>
      <c r="F4487" s="53"/>
      <c r="G4487" s="53"/>
      <c r="H4487" s="14" t="s">
        <v>8</v>
      </c>
      <c r="I4487" s="17">
        <f t="shared" ref="I4487" si="12268">I4484+I4485+I4486</f>
        <v>0</v>
      </c>
      <c r="J4487" s="17">
        <f t="shared" ref="J4487" si="12269">J4484+J4485+J4486</f>
        <v>0</v>
      </c>
      <c r="K4487" s="17">
        <f t="shared" ref="K4487" si="12270">K4484+K4485+K4486</f>
        <v>0</v>
      </c>
      <c r="L4487" s="17">
        <f t="shared" ref="L4487" si="12271">L4484+L4485+L4486</f>
        <v>0</v>
      </c>
      <c r="M4487" s="17">
        <f t="shared" ref="M4487" si="12272">M4484+M4485+M4486</f>
        <v>0</v>
      </c>
      <c r="N4487" s="17">
        <f t="shared" ref="N4487" si="12273">N4484+N4485+N4486</f>
        <v>0</v>
      </c>
      <c r="O4487" s="17">
        <f t="shared" ref="O4487" si="12274">O4484+O4485+O4486</f>
        <v>0</v>
      </c>
      <c r="P4487" s="17">
        <f t="shared" ref="P4487" si="12275">P4484+P4485+P4486</f>
        <v>0</v>
      </c>
      <c r="Q4487" s="17">
        <f t="shared" ref="Q4487" si="12276">Q4484+Q4485+Q4486</f>
        <v>0</v>
      </c>
      <c r="R4487" s="17">
        <f t="shared" ref="R4487" si="12277">R4484+R4485+R4486</f>
        <v>0</v>
      </c>
      <c r="S4487" s="17">
        <f t="shared" ref="S4487" si="12278">S4484+S4485+S4486</f>
        <v>0</v>
      </c>
      <c r="T4487" s="17">
        <f t="shared" ref="T4487:U4487" si="12279">T4484+T4485+T4486</f>
        <v>0</v>
      </c>
      <c r="U4487" s="17">
        <f t="shared" si="12279"/>
        <v>0</v>
      </c>
      <c r="V4487" s="17">
        <f t="shared" ref="V4487" si="12280">V4484+V4485+V4486</f>
        <v>0</v>
      </c>
      <c r="W4487" s="17"/>
      <c r="X4487" s="17"/>
      <c r="Y4487" s="17"/>
      <c r="Z4487" s="17" t="e">
        <f ca="1">SUM(INDIRECT(ADDRESS((ROW()),#REF!-12,4)):INDIRECT(ADDRESS((ROW()),#REF!-1,4)))</f>
        <v>#REF!</v>
      </c>
      <c r="AA4487" s="47"/>
    </row>
    <row r="4488" spans="1:27" x14ac:dyDescent="0.25">
      <c r="A4488" s="51"/>
      <c r="B4488" s="51"/>
      <c r="C4488" s="51"/>
      <c r="D4488" s="51"/>
      <c r="E4488" s="51"/>
      <c r="F4488" s="51"/>
      <c r="G4488" s="51"/>
      <c r="H4488" s="14" t="s">
        <v>11</v>
      </c>
      <c r="I4488" s="15"/>
      <c r="J4488" s="15"/>
      <c r="K4488" s="15"/>
      <c r="L4488" s="15"/>
      <c r="M4488" s="15"/>
      <c r="N4488" s="15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5" t="e">
        <f ca="1">SUM(INDIRECT(ADDRESS((ROW()),#REF!-12,4)):INDIRECT(ADDRESS((ROW()),#REF!-1,4)))</f>
        <v>#REF!</v>
      </c>
      <c r="AA4488" s="45"/>
    </row>
    <row r="4489" spans="1:27" x14ac:dyDescent="0.25">
      <c r="A4489" s="52"/>
      <c r="B4489" s="52"/>
      <c r="C4489" s="52"/>
      <c r="D4489" s="52"/>
      <c r="E4489" s="52"/>
      <c r="F4489" s="52"/>
      <c r="G4489" s="52"/>
      <c r="H4489" s="14" t="s">
        <v>10</v>
      </c>
      <c r="I4489" s="15"/>
      <c r="J4489" s="15"/>
      <c r="K4489" s="15"/>
      <c r="L4489" s="15"/>
      <c r="M4489" s="15"/>
      <c r="N4489" s="15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5" t="e">
        <f ca="1">SUM(INDIRECT(ADDRESS((ROW()),#REF!-12,4)):INDIRECT(ADDRESS((ROW()),#REF!-1,4)))</f>
        <v>#REF!</v>
      </c>
      <c r="AA4489" s="46"/>
    </row>
    <row r="4490" spans="1:27" x14ac:dyDescent="0.25">
      <c r="A4490" s="52"/>
      <c r="B4490" s="52"/>
      <c r="C4490" s="52"/>
      <c r="D4490" s="52"/>
      <c r="E4490" s="52"/>
      <c r="F4490" s="52"/>
      <c r="G4490" s="52"/>
      <c r="H4490" s="14" t="s">
        <v>13</v>
      </c>
      <c r="I4490" s="15"/>
      <c r="J4490" s="15"/>
      <c r="K4490" s="15"/>
      <c r="L4490" s="15"/>
      <c r="M4490" s="15"/>
      <c r="N4490" s="15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5" t="e">
        <f ca="1">SUM(INDIRECT(ADDRESS((ROW()),#REF!-12,4)):INDIRECT(ADDRESS((ROW()),#REF!-1,4)))</f>
        <v>#REF!</v>
      </c>
      <c r="AA4490" s="46"/>
    </row>
    <row r="4491" spans="1:27" x14ac:dyDescent="0.25">
      <c r="A4491" s="53"/>
      <c r="B4491" s="53"/>
      <c r="C4491" s="53"/>
      <c r="D4491" s="53"/>
      <c r="E4491" s="53"/>
      <c r="F4491" s="53"/>
      <c r="G4491" s="53"/>
      <c r="H4491" s="14" t="s">
        <v>8</v>
      </c>
      <c r="I4491" s="17">
        <f t="shared" ref="I4491" si="12281">I4488+I4489+I4490</f>
        <v>0</v>
      </c>
      <c r="J4491" s="17">
        <f t="shared" ref="J4491" si="12282">J4488+J4489+J4490</f>
        <v>0</v>
      </c>
      <c r="K4491" s="17">
        <f t="shared" ref="K4491" si="12283">K4488+K4489+K4490</f>
        <v>0</v>
      </c>
      <c r="L4491" s="17">
        <f t="shared" ref="L4491" si="12284">L4488+L4489+L4490</f>
        <v>0</v>
      </c>
      <c r="M4491" s="17">
        <f t="shared" ref="M4491" si="12285">M4488+M4489+M4490</f>
        <v>0</v>
      </c>
      <c r="N4491" s="17">
        <f t="shared" ref="N4491" si="12286">N4488+N4489+N4490</f>
        <v>0</v>
      </c>
      <c r="O4491" s="17">
        <f t="shared" ref="O4491" si="12287">O4488+O4489+O4490</f>
        <v>0</v>
      </c>
      <c r="P4491" s="17">
        <f t="shared" ref="P4491" si="12288">P4488+P4489+P4490</f>
        <v>0</v>
      </c>
      <c r="Q4491" s="17">
        <f t="shared" ref="Q4491" si="12289">Q4488+Q4489+Q4490</f>
        <v>0</v>
      </c>
      <c r="R4491" s="17">
        <f t="shared" ref="R4491" si="12290">R4488+R4489+R4490</f>
        <v>0</v>
      </c>
      <c r="S4491" s="17">
        <f t="shared" ref="S4491" si="12291">S4488+S4489+S4490</f>
        <v>0</v>
      </c>
      <c r="T4491" s="17">
        <f t="shared" ref="T4491:U4491" si="12292">T4488+T4489+T4490</f>
        <v>0</v>
      </c>
      <c r="U4491" s="17">
        <f t="shared" si="12292"/>
        <v>0</v>
      </c>
      <c r="V4491" s="17">
        <f t="shared" ref="V4491" si="12293">V4488+V4489+V4490</f>
        <v>0</v>
      </c>
      <c r="W4491" s="17"/>
      <c r="X4491" s="17"/>
      <c r="Y4491" s="17"/>
      <c r="Z4491" s="17" t="e">
        <f ca="1">SUM(INDIRECT(ADDRESS((ROW()),#REF!-12,4)):INDIRECT(ADDRESS((ROW()),#REF!-1,4)))</f>
        <v>#REF!</v>
      </c>
      <c r="AA4491" s="47"/>
    </row>
    <row r="4492" spans="1:27" x14ac:dyDescent="0.25">
      <c r="A4492" s="51"/>
      <c r="B4492" s="51"/>
      <c r="C4492" s="51"/>
      <c r="D4492" s="51"/>
      <c r="E4492" s="51"/>
      <c r="F4492" s="51"/>
      <c r="G4492" s="51"/>
      <c r="H4492" s="14" t="s">
        <v>11</v>
      </c>
      <c r="I4492" s="15"/>
      <c r="J4492" s="15"/>
      <c r="K4492" s="15"/>
      <c r="L4492" s="15"/>
      <c r="M4492" s="15"/>
      <c r="N4492" s="15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5" t="e">
        <f ca="1">SUM(INDIRECT(ADDRESS((ROW()),#REF!-12,4)):INDIRECT(ADDRESS((ROW()),#REF!-1,4)))</f>
        <v>#REF!</v>
      </c>
      <c r="AA4492" s="45"/>
    </row>
    <row r="4493" spans="1:27" x14ac:dyDescent="0.25">
      <c r="A4493" s="52"/>
      <c r="B4493" s="52"/>
      <c r="C4493" s="52"/>
      <c r="D4493" s="52"/>
      <c r="E4493" s="52"/>
      <c r="F4493" s="52"/>
      <c r="G4493" s="52"/>
      <c r="H4493" s="14" t="s">
        <v>10</v>
      </c>
      <c r="I4493" s="15"/>
      <c r="J4493" s="15"/>
      <c r="K4493" s="15"/>
      <c r="L4493" s="15"/>
      <c r="M4493" s="15"/>
      <c r="N4493" s="15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5" t="e">
        <f ca="1">SUM(INDIRECT(ADDRESS((ROW()),#REF!-12,4)):INDIRECT(ADDRESS((ROW()),#REF!-1,4)))</f>
        <v>#REF!</v>
      </c>
      <c r="AA4493" s="46"/>
    </row>
    <row r="4494" spans="1:27" x14ac:dyDescent="0.25">
      <c r="A4494" s="52"/>
      <c r="B4494" s="52"/>
      <c r="C4494" s="52"/>
      <c r="D4494" s="52"/>
      <c r="E4494" s="52"/>
      <c r="F4494" s="52"/>
      <c r="G4494" s="52"/>
      <c r="H4494" s="14" t="s">
        <v>13</v>
      </c>
      <c r="I4494" s="15"/>
      <c r="J4494" s="15"/>
      <c r="K4494" s="15"/>
      <c r="L4494" s="15"/>
      <c r="M4494" s="15"/>
      <c r="N4494" s="15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5" t="e">
        <f ca="1">SUM(INDIRECT(ADDRESS((ROW()),#REF!-12,4)):INDIRECT(ADDRESS((ROW()),#REF!-1,4)))</f>
        <v>#REF!</v>
      </c>
      <c r="AA4494" s="46"/>
    </row>
    <row r="4495" spans="1:27" x14ac:dyDescent="0.25">
      <c r="A4495" s="53"/>
      <c r="B4495" s="53"/>
      <c r="C4495" s="53"/>
      <c r="D4495" s="53"/>
      <c r="E4495" s="53"/>
      <c r="F4495" s="53"/>
      <c r="G4495" s="53"/>
      <c r="H4495" s="14" t="s">
        <v>8</v>
      </c>
      <c r="I4495" s="17">
        <f t="shared" ref="I4495" si="12294">I4492+I4493+I4494</f>
        <v>0</v>
      </c>
      <c r="J4495" s="17">
        <f t="shared" ref="J4495" si="12295">J4492+J4493+J4494</f>
        <v>0</v>
      </c>
      <c r="K4495" s="17">
        <f t="shared" ref="K4495" si="12296">K4492+K4493+K4494</f>
        <v>0</v>
      </c>
      <c r="L4495" s="17">
        <f t="shared" ref="L4495" si="12297">L4492+L4493+L4494</f>
        <v>0</v>
      </c>
      <c r="M4495" s="17">
        <f t="shared" ref="M4495" si="12298">M4492+M4493+M4494</f>
        <v>0</v>
      </c>
      <c r="N4495" s="17">
        <f t="shared" ref="N4495" si="12299">N4492+N4493+N4494</f>
        <v>0</v>
      </c>
      <c r="O4495" s="17">
        <f t="shared" ref="O4495" si="12300">O4492+O4493+O4494</f>
        <v>0</v>
      </c>
      <c r="P4495" s="17">
        <f t="shared" ref="P4495" si="12301">P4492+P4493+P4494</f>
        <v>0</v>
      </c>
      <c r="Q4495" s="17">
        <f t="shared" ref="Q4495" si="12302">Q4492+Q4493+Q4494</f>
        <v>0</v>
      </c>
      <c r="R4495" s="17">
        <f t="shared" ref="R4495" si="12303">R4492+R4493+R4494</f>
        <v>0</v>
      </c>
      <c r="S4495" s="17">
        <f t="shared" ref="S4495" si="12304">S4492+S4493+S4494</f>
        <v>0</v>
      </c>
      <c r="T4495" s="17">
        <f t="shared" ref="T4495:U4495" si="12305">T4492+T4493+T4494</f>
        <v>0</v>
      </c>
      <c r="U4495" s="17">
        <f t="shared" si="12305"/>
        <v>0</v>
      </c>
      <c r="V4495" s="17">
        <f t="shared" ref="V4495" si="12306">V4492+V4493+V4494</f>
        <v>0</v>
      </c>
      <c r="W4495" s="17"/>
      <c r="X4495" s="17"/>
      <c r="Y4495" s="17"/>
      <c r="Z4495" s="17" t="e">
        <f ca="1">SUM(INDIRECT(ADDRESS((ROW()),#REF!-12,4)):INDIRECT(ADDRESS((ROW()),#REF!-1,4)))</f>
        <v>#REF!</v>
      </c>
      <c r="AA4495" s="47"/>
    </row>
    <row r="4496" spans="1:27" x14ac:dyDescent="0.25">
      <c r="A4496" s="51"/>
      <c r="B4496" s="51"/>
      <c r="C4496" s="51"/>
      <c r="D4496" s="51"/>
      <c r="E4496" s="51"/>
      <c r="F4496" s="51"/>
      <c r="G4496" s="51"/>
      <c r="H4496" s="14" t="s">
        <v>11</v>
      </c>
      <c r="I4496" s="15"/>
      <c r="J4496" s="15"/>
      <c r="K4496" s="15"/>
      <c r="L4496" s="15"/>
      <c r="M4496" s="15"/>
      <c r="N4496" s="15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5" t="e">
        <f ca="1">SUM(INDIRECT(ADDRESS((ROW()),#REF!-12,4)):INDIRECT(ADDRESS((ROW()),#REF!-1,4)))</f>
        <v>#REF!</v>
      </c>
      <c r="AA4496" s="45"/>
    </row>
    <row r="4497" spans="1:27" x14ac:dyDescent="0.25">
      <c r="A4497" s="52"/>
      <c r="B4497" s="52"/>
      <c r="C4497" s="52"/>
      <c r="D4497" s="52"/>
      <c r="E4497" s="52"/>
      <c r="F4497" s="52"/>
      <c r="G4497" s="52"/>
      <c r="H4497" s="14" t="s">
        <v>10</v>
      </c>
      <c r="I4497" s="15"/>
      <c r="J4497" s="15"/>
      <c r="K4497" s="15"/>
      <c r="L4497" s="15"/>
      <c r="M4497" s="15"/>
      <c r="N4497" s="15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5" t="e">
        <f ca="1">SUM(INDIRECT(ADDRESS((ROW()),#REF!-12,4)):INDIRECT(ADDRESS((ROW()),#REF!-1,4)))</f>
        <v>#REF!</v>
      </c>
      <c r="AA4497" s="46"/>
    </row>
    <row r="4498" spans="1:27" x14ac:dyDescent="0.25">
      <c r="A4498" s="52"/>
      <c r="B4498" s="52"/>
      <c r="C4498" s="52"/>
      <c r="D4498" s="52"/>
      <c r="E4498" s="52"/>
      <c r="F4498" s="52"/>
      <c r="G4498" s="52"/>
      <c r="H4498" s="14" t="s">
        <v>13</v>
      </c>
      <c r="I4498" s="15"/>
      <c r="J4498" s="15"/>
      <c r="K4498" s="15"/>
      <c r="L4498" s="15"/>
      <c r="M4498" s="15"/>
      <c r="N4498" s="15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5" t="e">
        <f ca="1">SUM(INDIRECT(ADDRESS((ROW()),#REF!-12,4)):INDIRECT(ADDRESS((ROW()),#REF!-1,4)))</f>
        <v>#REF!</v>
      </c>
      <c r="AA4498" s="46"/>
    </row>
    <row r="4499" spans="1:27" x14ac:dyDescent="0.25">
      <c r="A4499" s="53"/>
      <c r="B4499" s="53"/>
      <c r="C4499" s="53"/>
      <c r="D4499" s="53"/>
      <c r="E4499" s="53"/>
      <c r="F4499" s="53"/>
      <c r="G4499" s="53"/>
      <c r="H4499" s="14" t="s">
        <v>8</v>
      </c>
      <c r="I4499" s="17">
        <f t="shared" ref="I4499" si="12307">I4496+I4497+I4498</f>
        <v>0</v>
      </c>
      <c r="J4499" s="17">
        <f t="shared" ref="J4499" si="12308">J4496+J4497+J4498</f>
        <v>0</v>
      </c>
      <c r="K4499" s="17">
        <f t="shared" ref="K4499" si="12309">K4496+K4497+K4498</f>
        <v>0</v>
      </c>
      <c r="L4499" s="17">
        <f t="shared" ref="L4499" si="12310">L4496+L4497+L4498</f>
        <v>0</v>
      </c>
      <c r="M4499" s="17">
        <f t="shared" ref="M4499" si="12311">M4496+M4497+M4498</f>
        <v>0</v>
      </c>
      <c r="N4499" s="17">
        <f t="shared" ref="N4499" si="12312">N4496+N4497+N4498</f>
        <v>0</v>
      </c>
      <c r="O4499" s="17">
        <f t="shared" ref="O4499" si="12313">O4496+O4497+O4498</f>
        <v>0</v>
      </c>
      <c r="P4499" s="17">
        <f t="shared" ref="P4499" si="12314">P4496+P4497+P4498</f>
        <v>0</v>
      </c>
      <c r="Q4499" s="17">
        <f t="shared" ref="Q4499" si="12315">Q4496+Q4497+Q4498</f>
        <v>0</v>
      </c>
      <c r="R4499" s="17">
        <f t="shared" ref="R4499" si="12316">R4496+R4497+R4498</f>
        <v>0</v>
      </c>
      <c r="S4499" s="17">
        <f t="shared" ref="S4499" si="12317">S4496+S4497+S4498</f>
        <v>0</v>
      </c>
      <c r="T4499" s="17">
        <f t="shared" ref="T4499:U4499" si="12318">T4496+T4497+T4498</f>
        <v>0</v>
      </c>
      <c r="U4499" s="17">
        <f t="shared" si="12318"/>
        <v>0</v>
      </c>
      <c r="V4499" s="17">
        <f t="shared" ref="V4499" si="12319">V4496+V4497+V4498</f>
        <v>0</v>
      </c>
      <c r="W4499" s="17"/>
      <c r="X4499" s="17"/>
      <c r="Y4499" s="17"/>
      <c r="Z4499" s="17" t="e">
        <f ca="1">SUM(INDIRECT(ADDRESS((ROW()),#REF!-12,4)):INDIRECT(ADDRESS((ROW()),#REF!-1,4)))</f>
        <v>#REF!</v>
      </c>
      <c r="AA4499" s="47"/>
    </row>
    <row r="4500" spans="1:27" x14ac:dyDescent="0.25">
      <c r="A4500" s="51"/>
      <c r="B4500" s="51"/>
      <c r="C4500" s="51"/>
      <c r="D4500" s="51"/>
      <c r="E4500" s="51"/>
      <c r="F4500" s="51"/>
      <c r="G4500" s="51"/>
      <c r="H4500" s="14" t="s">
        <v>11</v>
      </c>
      <c r="I4500" s="15"/>
      <c r="J4500" s="15"/>
      <c r="K4500" s="15"/>
      <c r="L4500" s="15"/>
      <c r="M4500" s="15"/>
      <c r="N4500" s="15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5" t="e">
        <f ca="1">SUM(INDIRECT(ADDRESS((ROW()),#REF!-12,4)):INDIRECT(ADDRESS((ROW()),#REF!-1,4)))</f>
        <v>#REF!</v>
      </c>
      <c r="AA4500" s="45"/>
    </row>
    <row r="4501" spans="1:27" x14ac:dyDescent="0.25">
      <c r="A4501" s="52"/>
      <c r="B4501" s="52"/>
      <c r="C4501" s="52"/>
      <c r="D4501" s="52"/>
      <c r="E4501" s="52"/>
      <c r="F4501" s="52"/>
      <c r="G4501" s="52"/>
      <c r="H4501" s="14" t="s">
        <v>10</v>
      </c>
      <c r="I4501" s="15"/>
      <c r="J4501" s="15"/>
      <c r="K4501" s="15"/>
      <c r="L4501" s="15"/>
      <c r="M4501" s="15"/>
      <c r="N4501" s="15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5" t="e">
        <f ca="1">SUM(INDIRECT(ADDRESS((ROW()),#REF!-12,4)):INDIRECT(ADDRESS((ROW()),#REF!-1,4)))</f>
        <v>#REF!</v>
      </c>
      <c r="AA4501" s="46"/>
    </row>
    <row r="4502" spans="1:27" x14ac:dyDescent="0.25">
      <c r="A4502" s="52"/>
      <c r="B4502" s="52"/>
      <c r="C4502" s="52"/>
      <c r="D4502" s="52"/>
      <c r="E4502" s="52"/>
      <c r="F4502" s="52"/>
      <c r="G4502" s="52"/>
      <c r="H4502" s="14" t="s">
        <v>13</v>
      </c>
      <c r="I4502" s="15"/>
      <c r="J4502" s="15"/>
      <c r="K4502" s="15"/>
      <c r="L4502" s="15"/>
      <c r="M4502" s="15"/>
      <c r="N4502" s="15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5" t="e">
        <f ca="1">SUM(INDIRECT(ADDRESS((ROW()),#REF!-12,4)):INDIRECT(ADDRESS((ROW()),#REF!-1,4)))</f>
        <v>#REF!</v>
      </c>
      <c r="AA4502" s="46"/>
    </row>
    <row r="4503" spans="1:27" x14ac:dyDescent="0.25">
      <c r="A4503" s="53"/>
      <c r="B4503" s="53"/>
      <c r="C4503" s="53"/>
      <c r="D4503" s="53"/>
      <c r="E4503" s="53"/>
      <c r="F4503" s="53"/>
      <c r="G4503" s="53"/>
      <c r="H4503" s="14" t="s">
        <v>8</v>
      </c>
      <c r="I4503" s="17">
        <f t="shared" ref="I4503" si="12320">I4500+I4501+I4502</f>
        <v>0</v>
      </c>
      <c r="J4503" s="17">
        <f t="shared" ref="J4503" si="12321">J4500+J4501+J4502</f>
        <v>0</v>
      </c>
      <c r="K4503" s="17">
        <f t="shared" ref="K4503" si="12322">K4500+K4501+K4502</f>
        <v>0</v>
      </c>
      <c r="L4503" s="17">
        <f t="shared" ref="L4503" si="12323">L4500+L4501+L4502</f>
        <v>0</v>
      </c>
      <c r="M4503" s="17">
        <f t="shared" ref="M4503" si="12324">M4500+M4501+M4502</f>
        <v>0</v>
      </c>
      <c r="N4503" s="17">
        <f t="shared" ref="N4503" si="12325">N4500+N4501+N4502</f>
        <v>0</v>
      </c>
      <c r="O4503" s="17">
        <f t="shared" ref="O4503" si="12326">O4500+O4501+O4502</f>
        <v>0</v>
      </c>
      <c r="P4503" s="17">
        <f t="shared" ref="P4503" si="12327">P4500+P4501+P4502</f>
        <v>0</v>
      </c>
      <c r="Q4503" s="17">
        <f t="shared" ref="Q4503" si="12328">Q4500+Q4501+Q4502</f>
        <v>0</v>
      </c>
      <c r="R4503" s="17">
        <f t="shared" ref="R4503" si="12329">R4500+R4501+R4502</f>
        <v>0</v>
      </c>
      <c r="S4503" s="17">
        <f t="shared" ref="S4503" si="12330">S4500+S4501+S4502</f>
        <v>0</v>
      </c>
      <c r="T4503" s="17">
        <f t="shared" ref="T4503:U4503" si="12331">T4500+T4501+T4502</f>
        <v>0</v>
      </c>
      <c r="U4503" s="17">
        <f t="shared" si="12331"/>
        <v>0</v>
      </c>
      <c r="V4503" s="17">
        <f t="shared" ref="V4503" si="12332">V4500+V4501+V4502</f>
        <v>0</v>
      </c>
      <c r="W4503" s="17"/>
      <c r="X4503" s="17"/>
      <c r="Y4503" s="17"/>
      <c r="Z4503" s="17" t="e">
        <f ca="1">SUM(INDIRECT(ADDRESS((ROW()),#REF!-12,4)):INDIRECT(ADDRESS((ROW()),#REF!-1,4)))</f>
        <v>#REF!</v>
      </c>
      <c r="AA4503" s="47"/>
    </row>
    <row r="4504" spans="1:27" x14ac:dyDescent="0.25">
      <c r="A4504" s="51"/>
      <c r="B4504" s="51"/>
      <c r="C4504" s="51"/>
      <c r="D4504" s="51"/>
      <c r="E4504" s="51"/>
      <c r="F4504" s="51"/>
      <c r="G4504" s="51"/>
      <c r="H4504" s="14" t="s">
        <v>11</v>
      </c>
      <c r="I4504" s="15"/>
      <c r="J4504" s="15"/>
      <c r="K4504" s="15"/>
      <c r="L4504" s="15"/>
      <c r="M4504" s="15"/>
      <c r="N4504" s="15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5" t="e">
        <f ca="1">SUM(INDIRECT(ADDRESS((ROW()),#REF!-12,4)):INDIRECT(ADDRESS((ROW()),#REF!-1,4)))</f>
        <v>#REF!</v>
      </c>
      <c r="AA4504" s="45"/>
    </row>
    <row r="4505" spans="1:27" x14ac:dyDescent="0.25">
      <c r="A4505" s="52"/>
      <c r="B4505" s="52"/>
      <c r="C4505" s="52"/>
      <c r="D4505" s="52"/>
      <c r="E4505" s="52"/>
      <c r="F4505" s="52"/>
      <c r="G4505" s="52"/>
      <c r="H4505" s="14" t="s">
        <v>10</v>
      </c>
      <c r="I4505" s="15"/>
      <c r="J4505" s="15"/>
      <c r="K4505" s="15"/>
      <c r="L4505" s="15"/>
      <c r="M4505" s="15"/>
      <c r="N4505" s="15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5" t="e">
        <f ca="1">SUM(INDIRECT(ADDRESS((ROW()),#REF!-12,4)):INDIRECT(ADDRESS((ROW()),#REF!-1,4)))</f>
        <v>#REF!</v>
      </c>
      <c r="AA4505" s="46"/>
    </row>
    <row r="4506" spans="1:27" x14ac:dyDescent="0.25">
      <c r="A4506" s="52"/>
      <c r="B4506" s="52"/>
      <c r="C4506" s="52"/>
      <c r="D4506" s="52"/>
      <c r="E4506" s="52"/>
      <c r="F4506" s="52"/>
      <c r="G4506" s="52"/>
      <c r="H4506" s="14" t="s">
        <v>13</v>
      </c>
      <c r="I4506" s="15"/>
      <c r="J4506" s="15"/>
      <c r="K4506" s="15"/>
      <c r="L4506" s="15"/>
      <c r="M4506" s="15"/>
      <c r="N4506" s="15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5" t="e">
        <f ca="1">SUM(INDIRECT(ADDRESS((ROW()),#REF!-12,4)):INDIRECT(ADDRESS((ROW()),#REF!-1,4)))</f>
        <v>#REF!</v>
      </c>
      <c r="AA4506" s="46"/>
    </row>
    <row r="4507" spans="1:27" x14ac:dyDescent="0.25">
      <c r="A4507" s="53"/>
      <c r="B4507" s="53"/>
      <c r="C4507" s="53"/>
      <c r="D4507" s="53"/>
      <c r="E4507" s="53"/>
      <c r="F4507" s="53"/>
      <c r="G4507" s="53"/>
      <c r="H4507" s="14" t="s">
        <v>8</v>
      </c>
      <c r="I4507" s="17">
        <f t="shared" ref="I4507" si="12333">I4504+I4505+I4506</f>
        <v>0</v>
      </c>
      <c r="J4507" s="17">
        <f t="shared" ref="J4507" si="12334">J4504+J4505+J4506</f>
        <v>0</v>
      </c>
      <c r="K4507" s="17">
        <f t="shared" ref="K4507" si="12335">K4504+K4505+K4506</f>
        <v>0</v>
      </c>
      <c r="L4507" s="17">
        <f t="shared" ref="L4507" si="12336">L4504+L4505+L4506</f>
        <v>0</v>
      </c>
      <c r="M4507" s="17">
        <f t="shared" ref="M4507" si="12337">M4504+M4505+M4506</f>
        <v>0</v>
      </c>
      <c r="N4507" s="17">
        <f t="shared" ref="N4507" si="12338">N4504+N4505+N4506</f>
        <v>0</v>
      </c>
      <c r="O4507" s="17">
        <f t="shared" ref="O4507" si="12339">O4504+O4505+O4506</f>
        <v>0</v>
      </c>
      <c r="P4507" s="17">
        <f t="shared" ref="P4507" si="12340">P4504+P4505+P4506</f>
        <v>0</v>
      </c>
      <c r="Q4507" s="17">
        <f t="shared" ref="Q4507" si="12341">Q4504+Q4505+Q4506</f>
        <v>0</v>
      </c>
      <c r="R4507" s="17">
        <f t="shared" ref="R4507" si="12342">R4504+R4505+R4506</f>
        <v>0</v>
      </c>
      <c r="S4507" s="17">
        <f t="shared" ref="S4507" si="12343">S4504+S4505+S4506</f>
        <v>0</v>
      </c>
      <c r="T4507" s="17">
        <f t="shared" ref="T4507:U4507" si="12344">T4504+T4505+T4506</f>
        <v>0</v>
      </c>
      <c r="U4507" s="17">
        <f t="shared" si="12344"/>
        <v>0</v>
      </c>
      <c r="V4507" s="17">
        <f t="shared" ref="V4507" si="12345">V4504+V4505+V4506</f>
        <v>0</v>
      </c>
      <c r="W4507" s="17"/>
      <c r="X4507" s="17"/>
      <c r="Y4507" s="17"/>
      <c r="Z4507" s="17" t="e">
        <f ca="1">SUM(INDIRECT(ADDRESS((ROW()),#REF!-12,4)):INDIRECT(ADDRESS((ROW()),#REF!-1,4)))</f>
        <v>#REF!</v>
      </c>
      <c r="AA4507" s="47"/>
    </row>
    <row r="4508" spans="1:27" x14ac:dyDescent="0.25">
      <c r="A4508" s="51"/>
      <c r="B4508" s="51"/>
      <c r="C4508" s="51"/>
      <c r="D4508" s="51"/>
      <c r="E4508" s="51"/>
      <c r="F4508" s="51"/>
      <c r="G4508" s="51"/>
      <c r="H4508" s="14" t="s">
        <v>11</v>
      </c>
      <c r="I4508" s="15"/>
      <c r="J4508" s="15"/>
      <c r="K4508" s="15"/>
      <c r="L4508" s="15"/>
      <c r="M4508" s="15"/>
      <c r="N4508" s="15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5" t="e">
        <f ca="1">SUM(INDIRECT(ADDRESS((ROW()),#REF!-12,4)):INDIRECT(ADDRESS((ROW()),#REF!-1,4)))</f>
        <v>#REF!</v>
      </c>
      <c r="AA4508" s="45"/>
    </row>
    <row r="4509" spans="1:27" x14ac:dyDescent="0.25">
      <c r="A4509" s="52"/>
      <c r="B4509" s="52"/>
      <c r="C4509" s="52"/>
      <c r="D4509" s="52"/>
      <c r="E4509" s="52"/>
      <c r="F4509" s="52"/>
      <c r="G4509" s="52"/>
      <c r="H4509" s="14" t="s">
        <v>10</v>
      </c>
      <c r="I4509" s="15"/>
      <c r="J4509" s="15"/>
      <c r="K4509" s="15"/>
      <c r="L4509" s="15"/>
      <c r="M4509" s="15"/>
      <c r="N4509" s="15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5" t="e">
        <f ca="1">SUM(INDIRECT(ADDRESS((ROW()),#REF!-12,4)):INDIRECT(ADDRESS((ROW()),#REF!-1,4)))</f>
        <v>#REF!</v>
      </c>
      <c r="AA4509" s="46"/>
    </row>
    <row r="4510" spans="1:27" x14ac:dyDescent="0.25">
      <c r="A4510" s="52"/>
      <c r="B4510" s="52"/>
      <c r="C4510" s="52"/>
      <c r="D4510" s="52"/>
      <c r="E4510" s="52"/>
      <c r="F4510" s="52"/>
      <c r="G4510" s="52"/>
      <c r="H4510" s="14" t="s">
        <v>13</v>
      </c>
      <c r="I4510" s="15"/>
      <c r="J4510" s="15"/>
      <c r="K4510" s="15"/>
      <c r="L4510" s="15"/>
      <c r="M4510" s="15"/>
      <c r="N4510" s="15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5" t="e">
        <f ca="1">SUM(INDIRECT(ADDRESS((ROW()),#REF!-12,4)):INDIRECT(ADDRESS((ROW()),#REF!-1,4)))</f>
        <v>#REF!</v>
      </c>
      <c r="AA4510" s="46"/>
    </row>
    <row r="4511" spans="1:27" x14ac:dyDescent="0.25">
      <c r="A4511" s="53"/>
      <c r="B4511" s="53"/>
      <c r="C4511" s="53"/>
      <c r="D4511" s="53"/>
      <c r="E4511" s="53"/>
      <c r="F4511" s="53"/>
      <c r="G4511" s="53"/>
      <c r="H4511" s="14" t="s">
        <v>8</v>
      </c>
      <c r="I4511" s="17">
        <f t="shared" ref="I4511" si="12346">I4508+I4509+I4510</f>
        <v>0</v>
      </c>
      <c r="J4511" s="17">
        <f t="shared" ref="J4511" si="12347">J4508+J4509+J4510</f>
        <v>0</v>
      </c>
      <c r="K4511" s="17">
        <f t="shared" ref="K4511" si="12348">K4508+K4509+K4510</f>
        <v>0</v>
      </c>
      <c r="L4511" s="17">
        <f t="shared" ref="L4511" si="12349">L4508+L4509+L4510</f>
        <v>0</v>
      </c>
      <c r="M4511" s="17">
        <f t="shared" ref="M4511" si="12350">M4508+M4509+M4510</f>
        <v>0</v>
      </c>
      <c r="N4511" s="17">
        <f t="shared" ref="N4511" si="12351">N4508+N4509+N4510</f>
        <v>0</v>
      </c>
      <c r="O4511" s="17">
        <f t="shared" ref="O4511" si="12352">O4508+O4509+O4510</f>
        <v>0</v>
      </c>
      <c r="P4511" s="17">
        <f t="shared" ref="P4511" si="12353">P4508+P4509+P4510</f>
        <v>0</v>
      </c>
      <c r="Q4511" s="17">
        <f t="shared" ref="Q4511" si="12354">Q4508+Q4509+Q4510</f>
        <v>0</v>
      </c>
      <c r="R4511" s="17">
        <f t="shared" ref="R4511" si="12355">R4508+R4509+R4510</f>
        <v>0</v>
      </c>
      <c r="S4511" s="17">
        <f t="shared" ref="S4511" si="12356">S4508+S4509+S4510</f>
        <v>0</v>
      </c>
      <c r="T4511" s="17">
        <f t="shared" ref="T4511:U4511" si="12357">T4508+T4509+T4510</f>
        <v>0</v>
      </c>
      <c r="U4511" s="17">
        <f t="shared" si="12357"/>
        <v>0</v>
      </c>
      <c r="V4511" s="17">
        <f t="shared" ref="V4511" si="12358">V4508+V4509+V4510</f>
        <v>0</v>
      </c>
      <c r="W4511" s="17"/>
      <c r="X4511" s="17"/>
      <c r="Y4511" s="17"/>
      <c r="Z4511" s="17" t="e">
        <f ca="1">SUM(INDIRECT(ADDRESS((ROW()),#REF!-12,4)):INDIRECT(ADDRESS((ROW()),#REF!-1,4)))</f>
        <v>#REF!</v>
      </c>
      <c r="AA4511" s="47"/>
    </row>
    <row r="4512" spans="1:27" x14ac:dyDescent="0.25">
      <c r="A4512" s="51"/>
      <c r="B4512" s="51"/>
      <c r="C4512" s="51"/>
      <c r="D4512" s="51"/>
      <c r="E4512" s="51"/>
      <c r="F4512" s="51"/>
      <c r="G4512" s="51"/>
      <c r="H4512" s="14" t="s">
        <v>11</v>
      </c>
      <c r="I4512" s="15"/>
      <c r="J4512" s="15"/>
      <c r="K4512" s="15"/>
      <c r="L4512" s="15"/>
      <c r="M4512" s="15"/>
      <c r="N4512" s="15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5" t="e">
        <f ca="1">SUM(INDIRECT(ADDRESS((ROW()),#REF!-12,4)):INDIRECT(ADDRESS((ROW()),#REF!-1,4)))</f>
        <v>#REF!</v>
      </c>
      <c r="AA4512" s="45"/>
    </row>
    <row r="4513" spans="1:27" x14ac:dyDescent="0.25">
      <c r="A4513" s="52"/>
      <c r="B4513" s="52"/>
      <c r="C4513" s="52"/>
      <c r="D4513" s="52"/>
      <c r="E4513" s="52"/>
      <c r="F4513" s="52"/>
      <c r="G4513" s="52"/>
      <c r="H4513" s="14" t="s">
        <v>10</v>
      </c>
      <c r="I4513" s="15"/>
      <c r="J4513" s="15"/>
      <c r="K4513" s="15"/>
      <c r="L4513" s="15"/>
      <c r="M4513" s="15"/>
      <c r="N4513" s="15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5" t="e">
        <f ca="1">SUM(INDIRECT(ADDRESS((ROW()),#REF!-12,4)):INDIRECT(ADDRESS((ROW()),#REF!-1,4)))</f>
        <v>#REF!</v>
      </c>
      <c r="AA4513" s="46"/>
    </row>
    <row r="4514" spans="1:27" x14ac:dyDescent="0.25">
      <c r="A4514" s="52"/>
      <c r="B4514" s="52"/>
      <c r="C4514" s="52"/>
      <c r="D4514" s="52"/>
      <c r="E4514" s="52"/>
      <c r="F4514" s="52"/>
      <c r="G4514" s="52"/>
      <c r="H4514" s="14" t="s">
        <v>13</v>
      </c>
      <c r="I4514" s="15"/>
      <c r="J4514" s="15"/>
      <c r="K4514" s="15"/>
      <c r="L4514" s="15"/>
      <c r="M4514" s="15"/>
      <c r="N4514" s="15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5" t="e">
        <f ca="1">SUM(INDIRECT(ADDRESS((ROW()),#REF!-12,4)):INDIRECT(ADDRESS((ROW()),#REF!-1,4)))</f>
        <v>#REF!</v>
      </c>
      <c r="AA4514" s="46"/>
    </row>
    <row r="4515" spans="1:27" x14ac:dyDescent="0.25">
      <c r="A4515" s="53"/>
      <c r="B4515" s="53"/>
      <c r="C4515" s="53"/>
      <c r="D4515" s="53"/>
      <c r="E4515" s="53"/>
      <c r="F4515" s="53"/>
      <c r="G4515" s="53"/>
      <c r="H4515" s="14" t="s">
        <v>8</v>
      </c>
      <c r="I4515" s="17">
        <f t="shared" ref="I4515" si="12359">I4512+I4513+I4514</f>
        <v>0</v>
      </c>
      <c r="J4515" s="17">
        <f t="shared" ref="J4515" si="12360">J4512+J4513+J4514</f>
        <v>0</v>
      </c>
      <c r="K4515" s="17">
        <f t="shared" ref="K4515" si="12361">K4512+K4513+K4514</f>
        <v>0</v>
      </c>
      <c r="L4515" s="17">
        <f t="shared" ref="L4515" si="12362">L4512+L4513+L4514</f>
        <v>0</v>
      </c>
      <c r="M4515" s="17">
        <f t="shared" ref="M4515" si="12363">M4512+M4513+M4514</f>
        <v>0</v>
      </c>
      <c r="N4515" s="17">
        <f t="shared" ref="N4515" si="12364">N4512+N4513+N4514</f>
        <v>0</v>
      </c>
      <c r="O4515" s="17">
        <f t="shared" ref="O4515" si="12365">O4512+O4513+O4514</f>
        <v>0</v>
      </c>
      <c r="P4515" s="17">
        <f t="shared" ref="P4515" si="12366">P4512+P4513+P4514</f>
        <v>0</v>
      </c>
      <c r="Q4515" s="17">
        <f t="shared" ref="Q4515" si="12367">Q4512+Q4513+Q4514</f>
        <v>0</v>
      </c>
      <c r="R4515" s="17">
        <f t="shared" ref="R4515" si="12368">R4512+R4513+R4514</f>
        <v>0</v>
      </c>
      <c r="S4515" s="17">
        <f t="shared" ref="S4515" si="12369">S4512+S4513+S4514</f>
        <v>0</v>
      </c>
      <c r="T4515" s="17">
        <f t="shared" ref="T4515:U4515" si="12370">T4512+T4513+T4514</f>
        <v>0</v>
      </c>
      <c r="U4515" s="17">
        <f t="shared" si="12370"/>
        <v>0</v>
      </c>
      <c r="V4515" s="17">
        <f t="shared" ref="V4515" si="12371">V4512+V4513+V4514</f>
        <v>0</v>
      </c>
      <c r="W4515" s="17"/>
      <c r="X4515" s="17"/>
      <c r="Y4515" s="17"/>
      <c r="Z4515" s="17" t="e">
        <f ca="1">SUM(INDIRECT(ADDRESS((ROW()),#REF!-12,4)):INDIRECT(ADDRESS((ROW()),#REF!-1,4)))</f>
        <v>#REF!</v>
      </c>
      <c r="AA4515" s="47"/>
    </row>
    <row r="4516" spans="1:27" x14ac:dyDescent="0.25">
      <c r="A4516" s="51"/>
      <c r="B4516" s="51"/>
      <c r="C4516" s="51"/>
      <c r="D4516" s="51"/>
      <c r="E4516" s="51"/>
      <c r="F4516" s="51"/>
      <c r="G4516" s="51"/>
      <c r="H4516" s="14" t="s">
        <v>11</v>
      </c>
      <c r="I4516" s="15"/>
      <c r="J4516" s="15"/>
      <c r="K4516" s="15"/>
      <c r="L4516" s="15"/>
      <c r="M4516" s="15"/>
      <c r="N4516" s="15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5" t="e">
        <f ca="1">SUM(INDIRECT(ADDRESS((ROW()),#REF!-12,4)):INDIRECT(ADDRESS((ROW()),#REF!-1,4)))</f>
        <v>#REF!</v>
      </c>
      <c r="AA4516" s="45"/>
    </row>
    <row r="4517" spans="1:27" x14ac:dyDescent="0.25">
      <c r="A4517" s="52"/>
      <c r="B4517" s="52"/>
      <c r="C4517" s="52"/>
      <c r="D4517" s="52"/>
      <c r="E4517" s="52"/>
      <c r="F4517" s="52"/>
      <c r="G4517" s="52"/>
      <c r="H4517" s="14" t="s">
        <v>10</v>
      </c>
      <c r="I4517" s="15"/>
      <c r="J4517" s="15"/>
      <c r="K4517" s="15"/>
      <c r="L4517" s="15"/>
      <c r="M4517" s="15"/>
      <c r="N4517" s="15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5" t="e">
        <f ca="1">SUM(INDIRECT(ADDRESS((ROW()),#REF!-12,4)):INDIRECT(ADDRESS((ROW()),#REF!-1,4)))</f>
        <v>#REF!</v>
      </c>
      <c r="AA4517" s="46"/>
    </row>
    <row r="4518" spans="1:27" x14ac:dyDescent="0.25">
      <c r="A4518" s="52"/>
      <c r="B4518" s="52"/>
      <c r="C4518" s="52"/>
      <c r="D4518" s="52"/>
      <c r="E4518" s="52"/>
      <c r="F4518" s="52"/>
      <c r="G4518" s="52"/>
      <c r="H4518" s="14" t="s">
        <v>13</v>
      </c>
      <c r="I4518" s="15"/>
      <c r="J4518" s="15"/>
      <c r="K4518" s="15"/>
      <c r="L4518" s="15"/>
      <c r="M4518" s="15"/>
      <c r="N4518" s="15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5" t="e">
        <f ca="1">SUM(INDIRECT(ADDRESS((ROW()),#REF!-12,4)):INDIRECT(ADDRESS((ROW()),#REF!-1,4)))</f>
        <v>#REF!</v>
      </c>
      <c r="AA4518" s="46"/>
    </row>
    <row r="4519" spans="1:27" x14ac:dyDescent="0.25">
      <c r="A4519" s="53"/>
      <c r="B4519" s="53"/>
      <c r="C4519" s="53"/>
      <c r="D4519" s="53"/>
      <c r="E4519" s="53"/>
      <c r="F4519" s="53"/>
      <c r="G4519" s="53"/>
      <c r="H4519" s="14" t="s">
        <v>8</v>
      </c>
      <c r="I4519" s="17">
        <f t="shared" ref="I4519" si="12372">I4516+I4517+I4518</f>
        <v>0</v>
      </c>
      <c r="J4519" s="17">
        <f t="shared" ref="J4519" si="12373">J4516+J4517+J4518</f>
        <v>0</v>
      </c>
      <c r="K4519" s="17">
        <f t="shared" ref="K4519" si="12374">K4516+K4517+K4518</f>
        <v>0</v>
      </c>
      <c r="L4519" s="17">
        <f t="shared" ref="L4519" si="12375">L4516+L4517+L4518</f>
        <v>0</v>
      </c>
      <c r="M4519" s="17">
        <f t="shared" ref="M4519" si="12376">M4516+M4517+M4518</f>
        <v>0</v>
      </c>
      <c r="N4519" s="17">
        <f t="shared" ref="N4519" si="12377">N4516+N4517+N4518</f>
        <v>0</v>
      </c>
      <c r="O4519" s="17">
        <f t="shared" ref="O4519" si="12378">O4516+O4517+O4518</f>
        <v>0</v>
      </c>
      <c r="P4519" s="17">
        <f t="shared" ref="P4519" si="12379">P4516+P4517+P4518</f>
        <v>0</v>
      </c>
      <c r="Q4519" s="17">
        <f t="shared" ref="Q4519" si="12380">Q4516+Q4517+Q4518</f>
        <v>0</v>
      </c>
      <c r="R4519" s="17">
        <f t="shared" ref="R4519" si="12381">R4516+R4517+R4518</f>
        <v>0</v>
      </c>
      <c r="S4519" s="17">
        <f t="shared" ref="S4519" si="12382">S4516+S4517+S4518</f>
        <v>0</v>
      </c>
      <c r="T4519" s="17">
        <f t="shared" ref="T4519:U4519" si="12383">T4516+T4517+T4518</f>
        <v>0</v>
      </c>
      <c r="U4519" s="17">
        <f t="shared" si="12383"/>
        <v>0</v>
      </c>
      <c r="V4519" s="17">
        <f t="shared" ref="V4519" si="12384">V4516+V4517+V4518</f>
        <v>0</v>
      </c>
      <c r="W4519" s="17"/>
      <c r="X4519" s="17"/>
      <c r="Y4519" s="17"/>
      <c r="Z4519" s="17" t="e">
        <f ca="1">SUM(INDIRECT(ADDRESS((ROW()),#REF!-12,4)):INDIRECT(ADDRESS((ROW()),#REF!-1,4)))</f>
        <v>#REF!</v>
      </c>
      <c r="AA4519" s="47"/>
    </row>
    <row r="4520" spans="1:27" x14ac:dyDescent="0.25">
      <c r="A4520" s="51"/>
      <c r="B4520" s="51"/>
      <c r="C4520" s="51"/>
      <c r="D4520" s="51"/>
      <c r="E4520" s="51"/>
      <c r="F4520" s="51"/>
      <c r="G4520" s="51"/>
      <c r="H4520" s="14" t="s">
        <v>11</v>
      </c>
      <c r="I4520" s="15"/>
      <c r="J4520" s="15"/>
      <c r="K4520" s="15"/>
      <c r="L4520" s="15"/>
      <c r="M4520" s="15"/>
      <c r="N4520" s="15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5" t="e">
        <f ca="1">SUM(INDIRECT(ADDRESS((ROW()),#REF!-12,4)):INDIRECT(ADDRESS((ROW()),#REF!-1,4)))</f>
        <v>#REF!</v>
      </c>
      <c r="AA4520" s="45"/>
    </row>
    <row r="4521" spans="1:27" x14ac:dyDescent="0.25">
      <c r="A4521" s="52"/>
      <c r="B4521" s="52"/>
      <c r="C4521" s="52"/>
      <c r="D4521" s="52"/>
      <c r="E4521" s="52"/>
      <c r="F4521" s="52"/>
      <c r="G4521" s="52"/>
      <c r="H4521" s="14" t="s">
        <v>10</v>
      </c>
      <c r="I4521" s="15"/>
      <c r="J4521" s="15"/>
      <c r="K4521" s="15"/>
      <c r="L4521" s="15"/>
      <c r="M4521" s="15"/>
      <c r="N4521" s="15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5" t="e">
        <f ca="1">SUM(INDIRECT(ADDRESS((ROW()),#REF!-12,4)):INDIRECT(ADDRESS((ROW()),#REF!-1,4)))</f>
        <v>#REF!</v>
      </c>
      <c r="AA4521" s="46"/>
    </row>
    <row r="4522" spans="1:27" x14ac:dyDescent="0.25">
      <c r="A4522" s="52"/>
      <c r="B4522" s="52"/>
      <c r="C4522" s="52"/>
      <c r="D4522" s="52"/>
      <c r="E4522" s="52"/>
      <c r="F4522" s="52"/>
      <c r="G4522" s="52"/>
      <c r="H4522" s="14" t="s">
        <v>13</v>
      </c>
      <c r="I4522" s="15"/>
      <c r="J4522" s="15"/>
      <c r="K4522" s="15"/>
      <c r="L4522" s="15"/>
      <c r="M4522" s="15"/>
      <c r="N4522" s="15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5" t="e">
        <f ca="1">SUM(INDIRECT(ADDRESS((ROW()),#REF!-12,4)):INDIRECT(ADDRESS((ROW()),#REF!-1,4)))</f>
        <v>#REF!</v>
      </c>
      <c r="AA4522" s="46"/>
    </row>
    <row r="4523" spans="1:27" x14ac:dyDescent="0.25">
      <c r="A4523" s="53"/>
      <c r="B4523" s="53"/>
      <c r="C4523" s="53"/>
      <c r="D4523" s="53"/>
      <c r="E4523" s="53"/>
      <c r="F4523" s="53"/>
      <c r="G4523" s="53"/>
      <c r="H4523" s="14" t="s">
        <v>8</v>
      </c>
      <c r="I4523" s="17">
        <f t="shared" ref="I4523" si="12385">I4520+I4521+I4522</f>
        <v>0</v>
      </c>
      <c r="J4523" s="17">
        <f t="shared" ref="J4523" si="12386">J4520+J4521+J4522</f>
        <v>0</v>
      </c>
      <c r="K4523" s="17">
        <f t="shared" ref="K4523" si="12387">K4520+K4521+K4522</f>
        <v>0</v>
      </c>
      <c r="L4523" s="17">
        <f t="shared" ref="L4523" si="12388">L4520+L4521+L4522</f>
        <v>0</v>
      </c>
      <c r="M4523" s="17">
        <f t="shared" ref="M4523" si="12389">M4520+M4521+M4522</f>
        <v>0</v>
      </c>
      <c r="N4523" s="17">
        <f t="shared" ref="N4523" si="12390">N4520+N4521+N4522</f>
        <v>0</v>
      </c>
      <c r="O4523" s="17">
        <f t="shared" ref="O4523" si="12391">O4520+O4521+O4522</f>
        <v>0</v>
      </c>
      <c r="P4523" s="17">
        <f t="shared" ref="P4523" si="12392">P4520+P4521+P4522</f>
        <v>0</v>
      </c>
      <c r="Q4523" s="17">
        <f t="shared" ref="Q4523" si="12393">Q4520+Q4521+Q4522</f>
        <v>0</v>
      </c>
      <c r="R4523" s="17">
        <f t="shared" ref="R4523" si="12394">R4520+R4521+R4522</f>
        <v>0</v>
      </c>
      <c r="S4523" s="17">
        <f t="shared" ref="S4523" si="12395">S4520+S4521+S4522</f>
        <v>0</v>
      </c>
      <c r="T4523" s="17">
        <f t="shared" ref="T4523:U4523" si="12396">T4520+T4521+T4522</f>
        <v>0</v>
      </c>
      <c r="U4523" s="17">
        <f t="shared" si="12396"/>
        <v>0</v>
      </c>
      <c r="V4523" s="17">
        <f t="shared" ref="V4523" si="12397">V4520+V4521+V4522</f>
        <v>0</v>
      </c>
      <c r="W4523" s="17"/>
      <c r="X4523" s="17"/>
      <c r="Y4523" s="17"/>
      <c r="Z4523" s="17" t="e">
        <f ca="1">SUM(INDIRECT(ADDRESS((ROW()),#REF!-12,4)):INDIRECT(ADDRESS((ROW()),#REF!-1,4)))</f>
        <v>#REF!</v>
      </c>
      <c r="AA4523" s="47"/>
    </row>
    <row r="4524" spans="1:27" x14ac:dyDescent="0.25">
      <c r="A4524" s="51"/>
      <c r="B4524" s="51"/>
      <c r="C4524" s="51"/>
      <c r="D4524" s="51"/>
      <c r="E4524" s="51"/>
      <c r="F4524" s="51"/>
      <c r="G4524" s="51"/>
      <c r="H4524" s="14" t="s">
        <v>11</v>
      </c>
      <c r="I4524" s="15"/>
      <c r="J4524" s="15"/>
      <c r="K4524" s="15"/>
      <c r="L4524" s="15"/>
      <c r="M4524" s="15"/>
      <c r="N4524" s="15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5" t="e">
        <f ca="1">SUM(INDIRECT(ADDRESS((ROW()),#REF!-12,4)):INDIRECT(ADDRESS((ROW()),#REF!-1,4)))</f>
        <v>#REF!</v>
      </c>
      <c r="AA4524" s="45"/>
    </row>
    <row r="4525" spans="1:27" x14ac:dyDescent="0.25">
      <c r="A4525" s="52"/>
      <c r="B4525" s="52"/>
      <c r="C4525" s="52"/>
      <c r="D4525" s="52"/>
      <c r="E4525" s="52"/>
      <c r="F4525" s="52"/>
      <c r="G4525" s="52"/>
      <c r="H4525" s="14" t="s">
        <v>10</v>
      </c>
      <c r="I4525" s="15"/>
      <c r="J4525" s="15"/>
      <c r="K4525" s="15"/>
      <c r="L4525" s="15"/>
      <c r="M4525" s="15"/>
      <c r="N4525" s="15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5" t="e">
        <f ca="1">SUM(INDIRECT(ADDRESS((ROW()),#REF!-12,4)):INDIRECT(ADDRESS((ROW()),#REF!-1,4)))</f>
        <v>#REF!</v>
      </c>
      <c r="AA4525" s="46"/>
    </row>
    <row r="4526" spans="1:27" x14ac:dyDescent="0.25">
      <c r="A4526" s="52"/>
      <c r="B4526" s="52"/>
      <c r="C4526" s="52"/>
      <c r="D4526" s="52"/>
      <c r="E4526" s="52"/>
      <c r="F4526" s="52"/>
      <c r="G4526" s="52"/>
      <c r="H4526" s="14" t="s">
        <v>13</v>
      </c>
      <c r="I4526" s="15"/>
      <c r="J4526" s="15"/>
      <c r="K4526" s="15"/>
      <c r="L4526" s="15"/>
      <c r="M4526" s="15"/>
      <c r="N4526" s="15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5" t="e">
        <f ca="1">SUM(INDIRECT(ADDRESS((ROW()),#REF!-12,4)):INDIRECT(ADDRESS((ROW()),#REF!-1,4)))</f>
        <v>#REF!</v>
      </c>
      <c r="AA4526" s="46"/>
    </row>
    <row r="4527" spans="1:27" x14ac:dyDescent="0.25">
      <c r="A4527" s="53"/>
      <c r="B4527" s="53"/>
      <c r="C4527" s="53"/>
      <c r="D4527" s="53"/>
      <c r="E4527" s="53"/>
      <c r="F4527" s="53"/>
      <c r="G4527" s="53"/>
      <c r="H4527" s="14" t="s">
        <v>8</v>
      </c>
      <c r="I4527" s="17">
        <f t="shared" ref="I4527" si="12398">I4524+I4525+I4526</f>
        <v>0</v>
      </c>
      <c r="J4527" s="17">
        <f t="shared" ref="J4527" si="12399">J4524+J4525+J4526</f>
        <v>0</v>
      </c>
      <c r="K4527" s="17">
        <f t="shared" ref="K4527" si="12400">K4524+K4525+K4526</f>
        <v>0</v>
      </c>
      <c r="L4527" s="17">
        <f t="shared" ref="L4527" si="12401">L4524+L4525+L4526</f>
        <v>0</v>
      </c>
      <c r="M4527" s="17">
        <f t="shared" ref="M4527" si="12402">M4524+M4525+M4526</f>
        <v>0</v>
      </c>
      <c r="N4527" s="17">
        <f t="shared" ref="N4527" si="12403">N4524+N4525+N4526</f>
        <v>0</v>
      </c>
      <c r="O4527" s="17">
        <f t="shared" ref="O4527" si="12404">O4524+O4525+O4526</f>
        <v>0</v>
      </c>
      <c r="P4527" s="17">
        <f t="shared" ref="P4527" si="12405">P4524+P4525+P4526</f>
        <v>0</v>
      </c>
      <c r="Q4527" s="17">
        <f t="shared" ref="Q4527" si="12406">Q4524+Q4525+Q4526</f>
        <v>0</v>
      </c>
      <c r="R4527" s="17">
        <f t="shared" ref="R4527" si="12407">R4524+R4525+R4526</f>
        <v>0</v>
      </c>
      <c r="S4527" s="17">
        <f t="shared" ref="S4527" si="12408">S4524+S4525+S4526</f>
        <v>0</v>
      </c>
      <c r="T4527" s="17">
        <f t="shared" ref="T4527:U4527" si="12409">T4524+T4525+T4526</f>
        <v>0</v>
      </c>
      <c r="U4527" s="17">
        <f t="shared" si="12409"/>
        <v>0</v>
      </c>
      <c r="V4527" s="17">
        <f t="shared" ref="V4527" si="12410">V4524+V4525+V4526</f>
        <v>0</v>
      </c>
      <c r="W4527" s="17"/>
      <c r="X4527" s="17"/>
      <c r="Y4527" s="17"/>
      <c r="Z4527" s="17" t="e">
        <f ca="1">SUM(INDIRECT(ADDRESS((ROW()),#REF!-12,4)):INDIRECT(ADDRESS((ROW()),#REF!-1,4)))</f>
        <v>#REF!</v>
      </c>
      <c r="AA4527" s="47"/>
    </row>
    <row r="4528" spans="1:27" x14ac:dyDescent="0.25">
      <c r="A4528" s="51"/>
      <c r="B4528" s="51"/>
      <c r="C4528" s="51"/>
      <c r="D4528" s="51"/>
      <c r="E4528" s="51"/>
      <c r="F4528" s="51"/>
      <c r="G4528" s="51"/>
      <c r="H4528" s="14" t="s">
        <v>11</v>
      </c>
      <c r="I4528" s="15"/>
      <c r="J4528" s="15"/>
      <c r="K4528" s="15"/>
      <c r="L4528" s="15"/>
      <c r="M4528" s="15"/>
      <c r="N4528" s="15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5" t="e">
        <f ca="1">SUM(INDIRECT(ADDRESS((ROW()),#REF!-12,4)):INDIRECT(ADDRESS((ROW()),#REF!-1,4)))</f>
        <v>#REF!</v>
      </c>
      <c r="AA4528" s="45"/>
    </row>
    <row r="4529" spans="1:27" x14ac:dyDescent="0.25">
      <c r="A4529" s="52"/>
      <c r="B4529" s="52"/>
      <c r="C4529" s="52"/>
      <c r="D4529" s="52"/>
      <c r="E4529" s="52"/>
      <c r="F4529" s="52"/>
      <c r="G4529" s="52"/>
      <c r="H4529" s="14" t="s">
        <v>10</v>
      </c>
      <c r="I4529" s="15"/>
      <c r="J4529" s="15"/>
      <c r="K4529" s="15"/>
      <c r="L4529" s="15"/>
      <c r="M4529" s="15"/>
      <c r="N4529" s="15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5" t="e">
        <f ca="1">SUM(INDIRECT(ADDRESS((ROW()),#REF!-12,4)):INDIRECT(ADDRESS((ROW()),#REF!-1,4)))</f>
        <v>#REF!</v>
      </c>
      <c r="AA4529" s="46"/>
    </row>
    <row r="4530" spans="1:27" x14ac:dyDescent="0.25">
      <c r="A4530" s="52"/>
      <c r="B4530" s="52"/>
      <c r="C4530" s="52"/>
      <c r="D4530" s="52"/>
      <c r="E4530" s="52"/>
      <c r="F4530" s="52"/>
      <c r="G4530" s="52"/>
      <c r="H4530" s="14" t="s">
        <v>13</v>
      </c>
      <c r="I4530" s="15"/>
      <c r="J4530" s="15"/>
      <c r="K4530" s="15"/>
      <c r="L4530" s="15"/>
      <c r="M4530" s="15"/>
      <c r="N4530" s="15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5" t="e">
        <f ca="1">SUM(INDIRECT(ADDRESS((ROW()),#REF!-12,4)):INDIRECT(ADDRESS((ROW()),#REF!-1,4)))</f>
        <v>#REF!</v>
      </c>
      <c r="AA4530" s="46"/>
    </row>
    <row r="4531" spans="1:27" x14ac:dyDescent="0.25">
      <c r="A4531" s="53"/>
      <c r="B4531" s="53"/>
      <c r="C4531" s="53"/>
      <c r="D4531" s="53"/>
      <c r="E4531" s="53"/>
      <c r="F4531" s="53"/>
      <c r="G4531" s="53"/>
      <c r="H4531" s="14" t="s">
        <v>8</v>
      </c>
      <c r="I4531" s="17">
        <f t="shared" ref="I4531" si="12411">I4528+I4529+I4530</f>
        <v>0</v>
      </c>
      <c r="J4531" s="17">
        <f t="shared" ref="J4531" si="12412">J4528+J4529+J4530</f>
        <v>0</v>
      </c>
      <c r="K4531" s="17">
        <f t="shared" ref="K4531" si="12413">K4528+K4529+K4530</f>
        <v>0</v>
      </c>
      <c r="L4531" s="17">
        <f t="shared" ref="L4531" si="12414">L4528+L4529+L4530</f>
        <v>0</v>
      </c>
      <c r="M4531" s="17">
        <f t="shared" ref="M4531" si="12415">M4528+M4529+M4530</f>
        <v>0</v>
      </c>
      <c r="N4531" s="17">
        <f t="shared" ref="N4531" si="12416">N4528+N4529+N4530</f>
        <v>0</v>
      </c>
      <c r="O4531" s="17">
        <f t="shared" ref="O4531" si="12417">O4528+O4529+O4530</f>
        <v>0</v>
      </c>
      <c r="P4531" s="17">
        <f t="shared" ref="P4531" si="12418">P4528+P4529+P4530</f>
        <v>0</v>
      </c>
      <c r="Q4531" s="17">
        <f t="shared" ref="Q4531" si="12419">Q4528+Q4529+Q4530</f>
        <v>0</v>
      </c>
      <c r="R4531" s="17">
        <f t="shared" ref="R4531" si="12420">R4528+R4529+R4530</f>
        <v>0</v>
      </c>
      <c r="S4531" s="17">
        <f t="shared" ref="S4531" si="12421">S4528+S4529+S4530</f>
        <v>0</v>
      </c>
      <c r="T4531" s="17">
        <f t="shared" ref="T4531:U4531" si="12422">T4528+T4529+T4530</f>
        <v>0</v>
      </c>
      <c r="U4531" s="17">
        <f t="shared" si="12422"/>
        <v>0</v>
      </c>
      <c r="V4531" s="17">
        <f t="shared" ref="V4531" si="12423">V4528+V4529+V4530</f>
        <v>0</v>
      </c>
      <c r="W4531" s="17"/>
      <c r="X4531" s="17"/>
      <c r="Y4531" s="17"/>
      <c r="Z4531" s="17" t="e">
        <f ca="1">SUM(INDIRECT(ADDRESS((ROW()),#REF!-12,4)):INDIRECT(ADDRESS((ROW()),#REF!-1,4)))</f>
        <v>#REF!</v>
      </c>
      <c r="AA4531" s="47"/>
    </row>
    <row r="4532" spans="1:27" x14ac:dyDescent="0.25">
      <c r="A4532" s="51"/>
      <c r="B4532" s="51"/>
      <c r="C4532" s="51"/>
      <c r="D4532" s="51"/>
      <c r="E4532" s="51"/>
      <c r="F4532" s="51"/>
      <c r="G4532" s="51"/>
      <c r="H4532" s="14" t="s">
        <v>11</v>
      </c>
      <c r="I4532" s="15"/>
      <c r="J4532" s="15"/>
      <c r="K4532" s="15"/>
      <c r="L4532" s="15"/>
      <c r="M4532" s="15"/>
      <c r="N4532" s="15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5" t="e">
        <f ca="1">SUM(INDIRECT(ADDRESS((ROW()),#REF!-12,4)):INDIRECT(ADDRESS((ROW()),#REF!-1,4)))</f>
        <v>#REF!</v>
      </c>
      <c r="AA4532" s="45"/>
    </row>
    <row r="4533" spans="1:27" x14ac:dyDescent="0.25">
      <c r="A4533" s="52"/>
      <c r="B4533" s="52"/>
      <c r="C4533" s="52"/>
      <c r="D4533" s="52"/>
      <c r="E4533" s="52"/>
      <c r="F4533" s="52"/>
      <c r="G4533" s="52"/>
      <c r="H4533" s="14" t="s">
        <v>10</v>
      </c>
      <c r="I4533" s="15"/>
      <c r="J4533" s="15"/>
      <c r="K4533" s="15"/>
      <c r="L4533" s="15"/>
      <c r="M4533" s="15"/>
      <c r="N4533" s="15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5" t="e">
        <f ca="1">SUM(INDIRECT(ADDRESS((ROW()),#REF!-12,4)):INDIRECT(ADDRESS((ROW()),#REF!-1,4)))</f>
        <v>#REF!</v>
      </c>
      <c r="AA4533" s="46"/>
    </row>
    <row r="4534" spans="1:27" x14ac:dyDescent="0.25">
      <c r="A4534" s="52"/>
      <c r="B4534" s="52"/>
      <c r="C4534" s="52"/>
      <c r="D4534" s="52"/>
      <c r="E4534" s="52"/>
      <c r="F4534" s="52"/>
      <c r="G4534" s="52"/>
      <c r="H4534" s="14" t="s">
        <v>13</v>
      </c>
      <c r="I4534" s="15"/>
      <c r="J4534" s="15"/>
      <c r="K4534" s="15"/>
      <c r="L4534" s="15"/>
      <c r="M4534" s="15"/>
      <c r="N4534" s="15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5" t="e">
        <f ca="1">SUM(INDIRECT(ADDRESS((ROW()),#REF!-12,4)):INDIRECT(ADDRESS((ROW()),#REF!-1,4)))</f>
        <v>#REF!</v>
      </c>
      <c r="AA4534" s="46"/>
    </row>
    <row r="4535" spans="1:27" x14ac:dyDescent="0.25">
      <c r="A4535" s="53"/>
      <c r="B4535" s="53"/>
      <c r="C4535" s="53"/>
      <c r="D4535" s="53"/>
      <c r="E4535" s="53"/>
      <c r="F4535" s="53"/>
      <c r="G4535" s="53"/>
      <c r="H4535" s="14" t="s">
        <v>8</v>
      </c>
      <c r="I4535" s="17">
        <f t="shared" ref="I4535" si="12424">I4532+I4533+I4534</f>
        <v>0</v>
      </c>
      <c r="J4535" s="17">
        <f t="shared" ref="J4535" si="12425">J4532+J4533+J4534</f>
        <v>0</v>
      </c>
      <c r="K4535" s="17">
        <f t="shared" ref="K4535" si="12426">K4532+K4533+K4534</f>
        <v>0</v>
      </c>
      <c r="L4535" s="17">
        <f t="shared" ref="L4535" si="12427">L4532+L4533+L4534</f>
        <v>0</v>
      </c>
      <c r="M4535" s="17">
        <f t="shared" ref="M4535" si="12428">M4532+M4533+M4534</f>
        <v>0</v>
      </c>
      <c r="N4535" s="17">
        <f t="shared" ref="N4535" si="12429">N4532+N4533+N4534</f>
        <v>0</v>
      </c>
      <c r="O4535" s="17">
        <f t="shared" ref="O4535" si="12430">O4532+O4533+O4534</f>
        <v>0</v>
      </c>
      <c r="P4535" s="17">
        <f t="shared" ref="P4535" si="12431">P4532+P4533+P4534</f>
        <v>0</v>
      </c>
      <c r="Q4535" s="17">
        <f t="shared" ref="Q4535" si="12432">Q4532+Q4533+Q4534</f>
        <v>0</v>
      </c>
      <c r="R4535" s="17">
        <f t="shared" ref="R4535" si="12433">R4532+R4533+R4534</f>
        <v>0</v>
      </c>
      <c r="S4535" s="17">
        <f t="shared" ref="S4535" si="12434">S4532+S4533+S4534</f>
        <v>0</v>
      </c>
      <c r="T4535" s="17">
        <f t="shared" ref="T4535:U4535" si="12435">T4532+T4533+T4534</f>
        <v>0</v>
      </c>
      <c r="U4535" s="17">
        <f t="shared" si="12435"/>
        <v>0</v>
      </c>
      <c r="V4535" s="17">
        <f t="shared" ref="V4535" si="12436">V4532+V4533+V4534</f>
        <v>0</v>
      </c>
      <c r="W4535" s="17"/>
      <c r="X4535" s="17"/>
      <c r="Y4535" s="17"/>
      <c r="Z4535" s="17" t="e">
        <f ca="1">SUM(INDIRECT(ADDRESS((ROW()),#REF!-12,4)):INDIRECT(ADDRESS((ROW()),#REF!-1,4)))</f>
        <v>#REF!</v>
      </c>
      <c r="AA4535" s="47"/>
    </row>
    <row r="4536" spans="1:27" x14ac:dyDescent="0.25">
      <c r="A4536" s="51"/>
      <c r="B4536" s="51"/>
      <c r="C4536" s="51"/>
      <c r="D4536" s="51"/>
      <c r="E4536" s="51"/>
      <c r="F4536" s="51"/>
      <c r="G4536" s="51"/>
      <c r="H4536" s="14" t="s">
        <v>11</v>
      </c>
      <c r="I4536" s="15"/>
      <c r="J4536" s="15"/>
      <c r="K4536" s="15"/>
      <c r="L4536" s="15"/>
      <c r="M4536" s="15"/>
      <c r="N4536" s="15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5" t="e">
        <f ca="1">SUM(INDIRECT(ADDRESS((ROW()),#REF!-12,4)):INDIRECT(ADDRESS((ROW()),#REF!-1,4)))</f>
        <v>#REF!</v>
      </c>
      <c r="AA4536" s="45"/>
    </row>
    <row r="4537" spans="1:27" x14ac:dyDescent="0.25">
      <c r="A4537" s="52"/>
      <c r="B4537" s="52"/>
      <c r="C4537" s="52"/>
      <c r="D4537" s="52"/>
      <c r="E4537" s="52"/>
      <c r="F4537" s="52"/>
      <c r="G4537" s="52"/>
      <c r="H4537" s="14" t="s">
        <v>10</v>
      </c>
      <c r="I4537" s="15"/>
      <c r="J4537" s="15"/>
      <c r="K4537" s="15"/>
      <c r="L4537" s="15"/>
      <c r="M4537" s="15"/>
      <c r="N4537" s="15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5" t="e">
        <f ca="1">SUM(INDIRECT(ADDRESS((ROW()),#REF!-12,4)):INDIRECT(ADDRESS((ROW()),#REF!-1,4)))</f>
        <v>#REF!</v>
      </c>
      <c r="AA4537" s="46"/>
    </row>
    <row r="4538" spans="1:27" x14ac:dyDescent="0.25">
      <c r="A4538" s="52"/>
      <c r="B4538" s="52"/>
      <c r="C4538" s="52"/>
      <c r="D4538" s="52"/>
      <c r="E4538" s="52"/>
      <c r="F4538" s="52"/>
      <c r="G4538" s="52"/>
      <c r="H4538" s="14" t="s">
        <v>13</v>
      </c>
      <c r="I4538" s="15"/>
      <c r="J4538" s="15"/>
      <c r="K4538" s="15"/>
      <c r="L4538" s="15"/>
      <c r="M4538" s="15"/>
      <c r="N4538" s="15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5" t="e">
        <f ca="1">SUM(INDIRECT(ADDRESS((ROW()),#REF!-12,4)):INDIRECT(ADDRESS((ROW()),#REF!-1,4)))</f>
        <v>#REF!</v>
      </c>
      <c r="AA4538" s="46"/>
    </row>
    <row r="4539" spans="1:27" x14ac:dyDescent="0.25">
      <c r="A4539" s="53"/>
      <c r="B4539" s="53"/>
      <c r="C4539" s="53"/>
      <c r="D4539" s="53"/>
      <c r="E4539" s="53"/>
      <c r="F4539" s="53"/>
      <c r="G4539" s="53"/>
      <c r="H4539" s="14" t="s">
        <v>8</v>
      </c>
      <c r="I4539" s="17">
        <f t="shared" ref="I4539" si="12437">I4536+I4537+I4538</f>
        <v>0</v>
      </c>
      <c r="J4539" s="17">
        <f t="shared" ref="J4539" si="12438">J4536+J4537+J4538</f>
        <v>0</v>
      </c>
      <c r="K4539" s="17">
        <f t="shared" ref="K4539" si="12439">K4536+K4537+K4538</f>
        <v>0</v>
      </c>
      <c r="L4539" s="17">
        <f t="shared" ref="L4539" si="12440">L4536+L4537+L4538</f>
        <v>0</v>
      </c>
      <c r="M4539" s="17">
        <f t="shared" ref="M4539" si="12441">M4536+M4537+M4538</f>
        <v>0</v>
      </c>
      <c r="N4539" s="17">
        <f t="shared" ref="N4539" si="12442">N4536+N4537+N4538</f>
        <v>0</v>
      </c>
      <c r="O4539" s="17">
        <f t="shared" ref="O4539" si="12443">O4536+O4537+O4538</f>
        <v>0</v>
      </c>
      <c r="P4539" s="17">
        <f t="shared" ref="P4539" si="12444">P4536+P4537+P4538</f>
        <v>0</v>
      </c>
      <c r="Q4539" s="17">
        <f t="shared" ref="Q4539" si="12445">Q4536+Q4537+Q4538</f>
        <v>0</v>
      </c>
      <c r="R4539" s="17">
        <f t="shared" ref="R4539" si="12446">R4536+R4537+R4538</f>
        <v>0</v>
      </c>
      <c r="S4539" s="17">
        <f t="shared" ref="S4539" si="12447">S4536+S4537+S4538</f>
        <v>0</v>
      </c>
      <c r="T4539" s="17">
        <f t="shared" ref="T4539:U4539" si="12448">T4536+T4537+T4538</f>
        <v>0</v>
      </c>
      <c r="U4539" s="17">
        <f t="shared" si="12448"/>
        <v>0</v>
      </c>
      <c r="V4539" s="17">
        <f t="shared" ref="V4539" si="12449">V4536+V4537+V4538</f>
        <v>0</v>
      </c>
      <c r="W4539" s="17"/>
      <c r="X4539" s="17"/>
      <c r="Y4539" s="17"/>
      <c r="Z4539" s="17" t="e">
        <f ca="1">SUM(INDIRECT(ADDRESS((ROW()),#REF!-12,4)):INDIRECT(ADDRESS((ROW()),#REF!-1,4)))</f>
        <v>#REF!</v>
      </c>
      <c r="AA4539" s="47"/>
    </row>
    <row r="4540" spans="1:27" x14ac:dyDescent="0.25">
      <c r="A4540" s="51"/>
      <c r="B4540" s="51"/>
      <c r="C4540" s="51"/>
      <c r="D4540" s="51"/>
      <c r="E4540" s="51"/>
      <c r="F4540" s="51"/>
      <c r="G4540" s="51"/>
      <c r="H4540" s="14" t="s">
        <v>11</v>
      </c>
      <c r="I4540" s="15"/>
      <c r="J4540" s="15"/>
      <c r="K4540" s="15"/>
      <c r="L4540" s="15"/>
      <c r="M4540" s="15"/>
      <c r="N4540" s="15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5" t="e">
        <f ca="1">SUM(INDIRECT(ADDRESS((ROW()),#REF!-12,4)):INDIRECT(ADDRESS((ROW()),#REF!-1,4)))</f>
        <v>#REF!</v>
      </c>
      <c r="AA4540" s="45"/>
    </row>
    <row r="4541" spans="1:27" x14ac:dyDescent="0.25">
      <c r="A4541" s="52"/>
      <c r="B4541" s="52"/>
      <c r="C4541" s="52"/>
      <c r="D4541" s="52"/>
      <c r="E4541" s="52"/>
      <c r="F4541" s="52"/>
      <c r="G4541" s="52"/>
      <c r="H4541" s="14" t="s">
        <v>10</v>
      </c>
      <c r="I4541" s="15"/>
      <c r="J4541" s="15"/>
      <c r="K4541" s="15"/>
      <c r="L4541" s="15"/>
      <c r="M4541" s="15"/>
      <c r="N4541" s="15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5" t="e">
        <f ca="1">SUM(INDIRECT(ADDRESS((ROW()),#REF!-12,4)):INDIRECT(ADDRESS((ROW()),#REF!-1,4)))</f>
        <v>#REF!</v>
      </c>
      <c r="AA4541" s="46"/>
    </row>
    <row r="4542" spans="1:27" x14ac:dyDescent="0.25">
      <c r="A4542" s="52"/>
      <c r="B4542" s="52"/>
      <c r="C4542" s="52"/>
      <c r="D4542" s="52"/>
      <c r="E4542" s="52"/>
      <c r="F4542" s="52"/>
      <c r="G4542" s="52"/>
      <c r="H4542" s="14" t="s">
        <v>13</v>
      </c>
      <c r="I4542" s="15"/>
      <c r="J4542" s="15"/>
      <c r="K4542" s="15"/>
      <c r="L4542" s="15"/>
      <c r="M4542" s="15"/>
      <c r="N4542" s="15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5" t="e">
        <f ca="1">SUM(INDIRECT(ADDRESS((ROW()),#REF!-12,4)):INDIRECT(ADDRESS((ROW()),#REF!-1,4)))</f>
        <v>#REF!</v>
      </c>
      <c r="AA4542" s="46"/>
    </row>
    <row r="4543" spans="1:27" x14ac:dyDescent="0.25">
      <c r="A4543" s="53"/>
      <c r="B4543" s="53"/>
      <c r="C4543" s="53"/>
      <c r="D4543" s="53"/>
      <c r="E4543" s="53"/>
      <c r="F4543" s="53"/>
      <c r="G4543" s="53"/>
      <c r="H4543" s="14" t="s">
        <v>8</v>
      </c>
      <c r="I4543" s="17">
        <f t="shared" ref="I4543" si="12450">I4540+I4541+I4542</f>
        <v>0</v>
      </c>
      <c r="J4543" s="17">
        <f t="shared" ref="J4543" si="12451">J4540+J4541+J4542</f>
        <v>0</v>
      </c>
      <c r="K4543" s="17">
        <f t="shared" ref="K4543" si="12452">K4540+K4541+K4542</f>
        <v>0</v>
      </c>
      <c r="L4543" s="17">
        <f t="shared" ref="L4543" si="12453">L4540+L4541+L4542</f>
        <v>0</v>
      </c>
      <c r="M4543" s="17">
        <f t="shared" ref="M4543" si="12454">M4540+M4541+M4542</f>
        <v>0</v>
      </c>
      <c r="N4543" s="17">
        <f t="shared" ref="N4543" si="12455">N4540+N4541+N4542</f>
        <v>0</v>
      </c>
      <c r="O4543" s="17">
        <f t="shared" ref="O4543" si="12456">O4540+O4541+O4542</f>
        <v>0</v>
      </c>
      <c r="P4543" s="17">
        <f t="shared" ref="P4543" si="12457">P4540+P4541+P4542</f>
        <v>0</v>
      </c>
      <c r="Q4543" s="17">
        <f t="shared" ref="Q4543" si="12458">Q4540+Q4541+Q4542</f>
        <v>0</v>
      </c>
      <c r="R4543" s="17">
        <f t="shared" ref="R4543" si="12459">R4540+R4541+R4542</f>
        <v>0</v>
      </c>
      <c r="S4543" s="17">
        <f t="shared" ref="S4543" si="12460">S4540+S4541+S4542</f>
        <v>0</v>
      </c>
      <c r="T4543" s="17">
        <f t="shared" ref="T4543:U4543" si="12461">T4540+T4541+T4542</f>
        <v>0</v>
      </c>
      <c r="U4543" s="17">
        <f t="shared" si="12461"/>
        <v>0</v>
      </c>
      <c r="V4543" s="17">
        <f t="shared" ref="V4543" si="12462">V4540+V4541+V4542</f>
        <v>0</v>
      </c>
      <c r="W4543" s="17"/>
      <c r="X4543" s="17"/>
      <c r="Y4543" s="17"/>
      <c r="Z4543" s="17" t="e">
        <f ca="1">SUM(INDIRECT(ADDRESS((ROW()),#REF!-12,4)):INDIRECT(ADDRESS((ROW()),#REF!-1,4)))</f>
        <v>#REF!</v>
      </c>
      <c r="AA4543" s="47"/>
    </row>
    <row r="4544" spans="1:27" x14ac:dyDescent="0.25">
      <c r="A4544" s="51"/>
      <c r="B4544" s="51"/>
      <c r="C4544" s="51"/>
      <c r="D4544" s="51"/>
      <c r="E4544" s="51"/>
      <c r="F4544" s="51"/>
      <c r="G4544" s="51"/>
      <c r="H4544" s="14" t="s">
        <v>11</v>
      </c>
      <c r="I4544" s="15"/>
      <c r="J4544" s="15"/>
      <c r="K4544" s="15"/>
      <c r="L4544" s="15"/>
      <c r="M4544" s="15"/>
      <c r="N4544" s="15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5" t="e">
        <f ca="1">SUM(INDIRECT(ADDRESS((ROW()),#REF!-12,4)):INDIRECT(ADDRESS((ROW()),#REF!-1,4)))</f>
        <v>#REF!</v>
      </c>
      <c r="AA4544" s="45"/>
    </row>
    <row r="4545" spans="1:27" x14ac:dyDescent="0.25">
      <c r="A4545" s="52"/>
      <c r="B4545" s="52"/>
      <c r="C4545" s="52"/>
      <c r="D4545" s="52"/>
      <c r="E4545" s="52"/>
      <c r="F4545" s="52"/>
      <c r="G4545" s="52"/>
      <c r="H4545" s="14" t="s">
        <v>10</v>
      </c>
      <c r="I4545" s="15"/>
      <c r="J4545" s="15"/>
      <c r="K4545" s="15"/>
      <c r="L4545" s="15"/>
      <c r="M4545" s="15"/>
      <c r="N4545" s="15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15" t="e">
        <f ca="1">SUM(INDIRECT(ADDRESS((ROW()),#REF!-12,4)):INDIRECT(ADDRESS((ROW()),#REF!-1,4)))</f>
        <v>#REF!</v>
      </c>
      <c r="AA4545" s="46"/>
    </row>
    <row r="4546" spans="1:27" x14ac:dyDescent="0.25">
      <c r="A4546" s="52"/>
      <c r="B4546" s="52"/>
      <c r="C4546" s="52"/>
      <c r="D4546" s="52"/>
      <c r="E4546" s="52"/>
      <c r="F4546" s="52"/>
      <c r="G4546" s="52"/>
      <c r="H4546" s="14" t="s">
        <v>13</v>
      </c>
      <c r="I4546" s="15"/>
      <c r="J4546" s="15"/>
      <c r="K4546" s="15"/>
      <c r="L4546" s="15"/>
      <c r="M4546" s="15"/>
      <c r="N4546" s="15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5" t="e">
        <f ca="1">SUM(INDIRECT(ADDRESS((ROW()),#REF!-12,4)):INDIRECT(ADDRESS((ROW()),#REF!-1,4)))</f>
        <v>#REF!</v>
      </c>
      <c r="AA4546" s="46"/>
    </row>
    <row r="4547" spans="1:27" x14ac:dyDescent="0.25">
      <c r="A4547" s="53"/>
      <c r="B4547" s="53"/>
      <c r="C4547" s="53"/>
      <c r="D4547" s="53"/>
      <c r="E4547" s="53"/>
      <c r="F4547" s="53"/>
      <c r="G4547" s="53"/>
      <c r="H4547" s="14" t="s">
        <v>8</v>
      </c>
      <c r="I4547" s="17">
        <f t="shared" ref="I4547" si="12463">I4544+I4545+I4546</f>
        <v>0</v>
      </c>
      <c r="J4547" s="17">
        <f t="shared" ref="J4547" si="12464">J4544+J4545+J4546</f>
        <v>0</v>
      </c>
      <c r="K4547" s="17">
        <f t="shared" ref="K4547" si="12465">K4544+K4545+K4546</f>
        <v>0</v>
      </c>
      <c r="L4547" s="17">
        <f t="shared" ref="L4547" si="12466">L4544+L4545+L4546</f>
        <v>0</v>
      </c>
      <c r="M4547" s="17">
        <f t="shared" ref="M4547" si="12467">M4544+M4545+M4546</f>
        <v>0</v>
      </c>
      <c r="N4547" s="17">
        <f t="shared" ref="N4547" si="12468">N4544+N4545+N4546</f>
        <v>0</v>
      </c>
      <c r="O4547" s="17">
        <f t="shared" ref="O4547" si="12469">O4544+O4545+O4546</f>
        <v>0</v>
      </c>
      <c r="P4547" s="17">
        <f t="shared" ref="P4547" si="12470">P4544+P4545+P4546</f>
        <v>0</v>
      </c>
      <c r="Q4547" s="17">
        <f t="shared" ref="Q4547" si="12471">Q4544+Q4545+Q4546</f>
        <v>0</v>
      </c>
      <c r="R4547" s="17">
        <f t="shared" ref="R4547" si="12472">R4544+R4545+R4546</f>
        <v>0</v>
      </c>
      <c r="S4547" s="17">
        <f t="shared" ref="S4547" si="12473">S4544+S4545+S4546</f>
        <v>0</v>
      </c>
      <c r="T4547" s="17">
        <f t="shared" ref="T4547:U4547" si="12474">T4544+T4545+T4546</f>
        <v>0</v>
      </c>
      <c r="U4547" s="17">
        <f t="shared" si="12474"/>
        <v>0</v>
      </c>
      <c r="V4547" s="17">
        <f t="shared" ref="V4547" si="12475">V4544+V4545+V4546</f>
        <v>0</v>
      </c>
      <c r="W4547" s="17"/>
      <c r="X4547" s="17"/>
      <c r="Y4547" s="17"/>
      <c r="Z4547" s="17" t="e">
        <f ca="1">SUM(INDIRECT(ADDRESS((ROW()),#REF!-12,4)):INDIRECT(ADDRESS((ROW()),#REF!-1,4)))</f>
        <v>#REF!</v>
      </c>
      <c r="AA4547" s="47"/>
    </row>
    <row r="4548" spans="1:27" x14ac:dyDescent="0.25">
      <c r="A4548" s="51"/>
      <c r="B4548" s="51"/>
      <c r="C4548" s="51"/>
      <c r="D4548" s="51"/>
      <c r="E4548" s="51"/>
      <c r="F4548" s="51"/>
      <c r="G4548" s="51"/>
      <c r="H4548" s="14" t="s">
        <v>11</v>
      </c>
      <c r="I4548" s="15"/>
      <c r="J4548" s="15"/>
      <c r="K4548" s="15"/>
      <c r="L4548" s="15"/>
      <c r="M4548" s="15"/>
      <c r="N4548" s="15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5" t="e">
        <f ca="1">SUM(INDIRECT(ADDRESS((ROW()),#REF!-12,4)):INDIRECT(ADDRESS((ROW()),#REF!-1,4)))</f>
        <v>#REF!</v>
      </c>
      <c r="AA4548" s="45"/>
    </row>
    <row r="4549" spans="1:27" x14ac:dyDescent="0.25">
      <c r="A4549" s="52"/>
      <c r="B4549" s="52"/>
      <c r="C4549" s="52"/>
      <c r="D4549" s="52"/>
      <c r="E4549" s="52"/>
      <c r="F4549" s="52"/>
      <c r="G4549" s="52"/>
      <c r="H4549" s="14" t="s">
        <v>10</v>
      </c>
      <c r="I4549" s="15"/>
      <c r="J4549" s="15"/>
      <c r="K4549" s="15"/>
      <c r="L4549" s="15"/>
      <c r="M4549" s="15"/>
      <c r="N4549" s="15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5" t="e">
        <f ca="1">SUM(INDIRECT(ADDRESS((ROW()),#REF!-12,4)):INDIRECT(ADDRESS((ROW()),#REF!-1,4)))</f>
        <v>#REF!</v>
      </c>
      <c r="AA4549" s="46"/>
    </row>
    <row r="4550" spans="1:27" x14ac:dyDescent="0.25">
      <c r="A4550" s="52"/>
      <c r="B4550" s="52"/>
      <c r="C4550" s="52"/>
      <c r="D4550" s="52"/>
      <c r="E4550" s="52"/>
      <c r="F4550" s="52"/>
      <c r="G4550" s="52"/>
      <c r="H4550" s="14" t="s">
        <v>13</v>
      </c>
      <c r="I4550" s="15"/>
      <c r="J4550" s="15"/>
      <c r="K4550" s="15"/>
      <c r="L4550" s="15"/>
      <c r="M4550" s="15"/>
      <c r="N4550" s="15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5" t="e">
        <f ca="1">SUM(INDIRECT(ADDRESS((ROW()),#REF!-12,4)):INDIRECT(ADDRESS((ROW()),#REF!-1,4)))</f>
        <v>#REF!</v>
      </c>
      <c r="AA4550" s="46"/>
    </row>
    <row r="4551" spans="1:27" x14ac:dyDescent="0.25">
      <c r="A4551" s="53"/>
      <c r="B4551" s="53"/>
      <c r="C4551" s="53"/>
      <c r="D4551" s="53"/>
      <c r="E4551" s="53"/>
      <c r="F4551" s="53"/>
      <c r="G4551" s="53"/>
      <c r="H4551" s="14" t="s">
        <v>8</v>
      </c>
      <c r="I4551" s="17">
        <f t="shared" ref="I4551" si="12476">I4548+I4549+I4550</f>
        <v>0</v>
      </c>
      <c r="J4551" s="17">
        <f t="shared" ref="J4551" si="12477">J4548+J4549+J4550</f>
        <v>0</v>
      </c>
      <c r="K4551" s="17">
        <f t="shared" ref="K4551" si="12478">K4548+K4549+K4550</f>
        <v>0</v>
      </c>
      <c r="L4551" s="17">
        <f t="shared" ref="L4551" si="12479">L4548+L4549+L4550</f>
        <v>0</v>
      </c>
      <c r="M4551" s="17">
        <f t="shared" ref="M4551" si="12480">M4548+M4549+M4550</f>
        <v>0</v>
      </c>
      <c r="N4551" s="17">
        <f t="shared" ref="N4551" si="12481">N4548+N4549+N4550</f>
        <v>0</v>
      </c>
      <c r="O4551" s="17">
        <f t="shared" ref="O4551" si="12482">O4548+O4549+O4550</f>
        <v>0</v>
      </c>
      <c r="P4551" s="17">
        <f t="shared" ref="P4551" si="12483">P4548+P4549+P4550</f>
        <v>0</v>
      </c>
      <c r="Q4551" s="17">
        <f t="shared" ref="Q4551" si="12484">Q4548+Q4549+Q4550</f>
        <v>0</v>
      </c>
      <c r="R4551" s="17">
        <f t="shared" ref="R4551" si="12485">R4548+R4549+R4550</f>
        <v>0</v>
      </c>
      <c r="S4551" s="17">
        <f t="shared" ref="S4551" si="12486">S4548+S4549+S4550</f>
        <v>0</v>
      </c>
      <c r="T4551" s="17">
        <f t="shared" ref="T4551:U4551" si="12487">T4548+T4549+T4550</f>
        <v>0</v>
      </c>
      <c r="U4551" s="17">
        <f t="shared" si="12487"/>
        <v>0</v>
      </c>
      <c r="V4551" s="17">
        <f t="shared" ref="V4551" si="12488">V4548+V4549+V4550</f>
        <v>0</v>
      </c>
      <c r="W4551" s="17"/>
      <c r="X4551" s="17"/>
      <c r="Y4551" s="17"/>
      <c r="Z4551" s="17" t="e">
        <f ca="1">SUM(INDIRECT(ADDRESS((ROW()),#REF!-12,4)):INDIRECT(ADDRESS((ROW()),#REF!-1,4)))</f>
        <v>#REF!</v>
      </c>
      <c r="AA4551" s="47"/>
    </row>
    <row r="4552" spans="1:27" x14ac:dyDescent="0.25">
      <c r="A4552" s="51"/>
      <c r="B4552" s="51"/>
      <c r="C4552" s="51"/>
      <c r="D4552" s="51"/>
      <c r="E4552" s="51"/>
      <c r="F4552" s="51"/>
      <c r="G4552" s="51"/>
      <c r="H4552" s="14" t="s">
        <v>11</v>
      </c>
      <c r="I4552" s="15"/>
      <c r="J4552" s="15"/>
      <c r="K4552" s="15"/>
      <c r="L4552" s="15"/>
      <c r="M4552" s="15"/>
      <c r="N4552" s="15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5" t="e">
        <f ca="1">SUM(INDIRECT(ADDRESS((ROW()),#REF!-12,4)):INDIRECT(ADDRESS((ROW()),#REF!-1,4)))</f>
        <v>#REF!</v>
      </c>
      <c r="AA4552" s="45"/>
    </row>
    <row r="4553" spans="1:27" x14ac:dyDescent="0.25">
      <c r="A4553" s="52"/>
      <c r="B4553" s="52"/>
      <c r="C4553" s="52"/>
      <c r="D4553" s="52"/>
      <c r="E4553" s="52"/>
      <c r="F4553" s="52"/>
      <c r="G4553" s="52"/>
      <c r="H4553" s="14" t="s">
        <v>10</v>
      </c>
      <c r="I4553" s="15"/>
      <c r="J4553" s="15"/>
      <c r="K4553" s="15"/>
      <c r="L4553" s="15"/>
      <c r="M4553" s="15"/>
      <c r="N4553" s="15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15" t="e">
        <f ca="1">SUM(INDIRECT(ADDRESS((ROW()),#REF!-12,4)):INDIRECT(ADDRESS((ROW()),#REF!-1,4)))</f>
        <v>#REF!</v>
      </c>
      <c r="AA4553" s="46"/>
    </row>
    <row r="4554" spans="1:27" x14ac:dyDescent="0.25">
      <c r="A4554" s="52"/>
      <c r="B4554" s="52"/>
      <c r="C4554" s="52"/>
      <c r="D4554" s="52"/>
      <c r="E4554" s="52"/>
      <c r="F4554" s="52"/>
      <c r="G4554" s="52"/>
      <c r="H4554" s="14" t="s">
        <v>13</v>
      </c>
      <c r="I4554" s="15"/>
      <c r="J4554" s="15"/>
      <c r="K4554" s="15"/>
      <c r="L4554" s="15"/>
      <c r="M4554" s="15"/>
      <c r="N4554" s="15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5" t="e">
        <f ca="1">SUM(INDIRECT(ADDRESS((ROW()),#REF!-12,4)):INDIRECT(ADDRESS((ROW()),#REF!-1,4)))</f>
        <v>#REF!</v>
      </c>
      <c r="AA4554" s="46"/>
    </row>
    <row r="4555" spans="1:27" x14ac:dyDescent="0.25">
      <c r="A4555" s="53"/>
      <c r="B4555" s="53"/>
      <c r="C4555" s="53"/>
      <c r="D4555" s="53"/>
      <c r="E4555" s="53"/>
      <c r="F4555" s="53"/>
      <c r="G4555" s="53"/>
      <c r="H4555" s="14" t="s">
        <v>8</v>
      </c>
      <c r="I4555" s="17">
        <f t="shared" ref="I4555" si="12489">I4552+I4553+I4554</f>
        <v>0</v>
      </c>
      <c r="J4555" s="17">
        <f t="shared" ref="J4555" si="12490">J4552+J4553+J4554</f>
        <v>0</v>
      </c>
      <c r="K4555" s="17">
        <f t="shared" ref="K4555" si="12491">K4552+K4553+K4554</f>
        <v>0</v>
      </c>
      <c r="L4555" s="17">
        <f t="shared" ref="L4555" si="12492">L4552+L4553+L4554</f>
        <v>0</v>
      </c>
      <c r="M4555" s="17">
        <f t="shared" ref="M4555" si="12493">M4552+M4553+M4554</f>
        <v>0</v>
      </c>
      <c r="N4555" s="17">
        <f t="shared" ref="N4555" si="12494">N4552+N4553+N4554</f>
        <v>0</v>
      </c>
      <c r="O4555" s="17">
        <f t="shared" ref="O4555" si="12495">O4552+O4553+O4554</f>
        <v>0</v>
      </c>
      <c r="P4555" s="17">
        <f t="shared" ref="P4555" si="12496">P4552+P4553+P4554</f>
        <v>0</v>
      </c>
      <c r="Q4555" s="17">
        <f t="shared" ref="Q4555" si="12497">Q4552+Q4553+Q4554</f>
        <v>0</v>
      </c>
      <c r="R4555" s="17">
        <f t="shared" ref="R4555" si="12498">R4552+R4553+R4554</f>
        <v>0</v>
      </c>
      <c r="S4555" s="17">
        <f t="shared" ref="S4555" si="12499">S4552+S4553+S4554</f>
        <v>0</v>
      </c>
      <c r="T4555" s="17">
        <f t="shared" ref="T4555:U4555" si="12500">T4552+T4553+T4554</f>
        <v>0</v>
      </c>
      <c r="U4555" s="17">
        <f t="shared" si="12500"/>
        <v>0</v>
      </c>
      <c r="V4555" s="17">
        <f t="shared" ref="V4555" si="12501">V4552+V4553+V4554</f>
        <v>0</v>
      </c>
      <c r="W4555" s="17"/>
      <c r="X4555" s="17"/>
      <c r="Y4555" s="17"/>
      <c r="Z4555" s="17" t="e">
        <f ca="1">SUM(INDIRECT(ADDRESS((ROW()),#REF!-12,4)):INDIRECT(ADDRESS((ROW()),#REF!-1,4)))</f>
        <v>#REF!</v>
      </c>
      <c r="AA4555" s="47"/>
    </row>
    <row r="4556" spans="1:27" x14ac:dyDescent="0.25">
      <c r="A4556" s="51"/>
      <c r="B4556" s="51"/>
      <c r="C4556" s="51"/>
      <c r="D4556" s="51"/>
      <c r="E4556" s="51"/>
      <c r="F4556" s="51"/>
      <c r="G4556" s="51"/>
      <c r="H4556" s="14" t="s">
        <v>11</v>
      </c>
      <c r="I4556" s="15"/>
      <c r="J4556" s="15"/>
      <c r="K4556" s="15"/>
      <c r="L4556" s="15"/>
      <c r="M4556" s="15"/>
      <c r="N4556" s="15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5" t="e">
        <f ca="1">SUM(INDIRECT(ADDRESS((ROW()),#REF!-12,4)):INDIRECT(ADDRESS((ROW()),#REF!-1,4)))</f>
        <v>#REF!</v>
      </c>
      <c r="AA4556" s="45"/>
    </row>
    <row r="4557" spans="1:27" x14ac:dyDescent="0.25">
      <c r="A4557" s="52"/>
      <c r="B4557" s="52"/>
      <c r="C4557" s="52"/>
      <c r="D4557" s="52"/>
      <c r="E4557" s="52"/>
      <c r="F4557" s="52"/>
      <c r="G4557" s="52"/>
      <c r="H4557" s="14" t="s">
        <v>10</v>
      </c>
      <c r="I4557" s="15"/>
      <c r="J4557" s="15"/>
      <c r="K4557" s="15"/>
      <c r="L4557" s="15"/>
      <c r="M4557" s="15"/>
      <c r="N4557" s="15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5" t="e">
        <f ca="1">SUM(INDIRECT(ADDRESS((ROW()),#REF!-12,4)):INDIRECT(ADDRESS((ROW()),#REF!-1,4)))</f>
        <v>#REF!</v>
      </c>
      <c r="AA4557" s="46"/>
    </row>
    <row r="4558" spans="1:27" x14ac:dyDescent="0.25">
      <c r="A4558" s="52"/>
      <c r="B4558" s="52"/>
      <c r="C4558" s="52"/>
      <c r="D4558" s="52"/>
      <c r="E4558" s="52"/>
      <c r="F4558" s="52"/>
      <c r="G4558" s="52"/>
      <c r="H4558" s="14" t="s">
        <v>13</v>
      </c>
      <c r="I4558" s="15"/>
      <c r="J4558" s="15"/>
      <c r="K4558" s="15"/>
      <c r="L4558" s="15"/>
      <c r="M4558" s="15"/>
      <c r="N4558" s="15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5" t="e">
        <f ca="1">SUM(INDIRECT(ADDRESS((ROW()),#REF!-12,4)):INDIRECT(ADDRESS((ROW()),#REF!-1,4)))</f>
        <v>#REF!</v>
      </c>
      <c r="AA4558" s="46"/>
    </row>
    <row r="4559" spans="1:27" x14ac:dyDescent="0.25">
      <c r="A4559" s="53"/>
      <c r="B4559" s="53"/>
      <c r="C4559" s="53"/>
      <c r="D4559" s="53"/>
      <c r="E4559" s="53"/>
      <c r="F4559" s="53"/>
      <c r="G4559" s="53"/>
      <c r="H4559" s="14" t="s">
        <v>8</v>
      </c>
      <c r="I4559" s="17">
        <f t="shared" ref="I4559" si="12502">I4556+I4557+I4558</f>
        <v>0</v>
      </c>
      <c r="J4559" s="17">
        <f t="shared" ref="J4559" si="12503">J4556+J4557+J4558</f>
        <v>0</v>
      </c>
      <c r="K4559" s="17">
        <f t="shared" ref="K4559" si="12504">K4556+K4557+K4558</f>
        <v>0</v>
      </c>
      <c r="L4559" s="17">
        <f t="shared" ref="L4559" si="12505">L4556+L4557+L4558</f>
        <v>0</v>
      </c>
      <c r="M4559" s="17">
        <f t="shared" ref="M4559" si="12506">M4556+M4557+M4558</f>
        <v>0</v>
      </c>
      <c r="N4559" s="17">
        <f t="shared" ref="N4559" si="12507">N4556+N4557+N4558</f>
        <v>0</v>
      </c>
      <c r="O4559" s="17">
        <f t="shared" ref="O4559" si="12508">O4556+O4557+O4558</f>
        <v>0</v>
      </c>
      <c r="P4559" s="17">
        <f t="shared" ref="P4559" si="12509">P4556+P4557+P4558</f>
        <v>0</v>
      </c>
      <c r="Q4559" s="17">
        <f t="shared" ref="Q4559" si="12510">Q4556+Q4557+Q4558</f>
        <v>0</v>
      </c>
      <c r="R4559" s="17">
        <f t="shared" ref="R4559" si="12511">R4556+R4557+R4558</f>
        <v>0</v>
      </c>
      <c r="S4559" s="17">
        <f t="shared" ref="S4559" si="12512">S4556+S4557+S4558</f>
        <v>0</v>
      </c>
      <c r="T4559" s="17">
        <f t="shared" ref="T4559:U4559" si="12513">T4556+T4557+T4558</f>
        <v>0</v>
      </c>
      <c r="U4559" s="17">
        <f t="shared" si="12513"/>
        <v>0</v>
      </c>
      <c r="V4559" s="17">
        <f t="shared" ref="V4559" si="12514">V4556+V4557+V4558</f>
        <v>0</v>
      </c>
      <c r="W4559" s="17"/>
      <c r="X4559" s="17"/>
      <c r="Y4559" s="17"/>
      <c r="Z4559" s="17" t="e">
        <f ca="1">SUM(INDIRECT(ADDRESS((ROW()),#REF!-12,4)):INDIRECT(ADDRESS((ROW()),#REF!-1,4)))</f>
        <v>#REF!</v>
      </c>
      <c r="AA4559" s="47"/>
    </row>
    <row r="4560" spans="1:27" x14ac:dyDescent="0.25">
      <c r="A4560" s="51"/>
      <c r="B4560" s="51"/>
      <c r="C4560" s="51"/>
      <c r="D4560" s="51"/>
      <c r="E4560" s="51"/>
      <c r="F4560" s="51"/>
      <c r="G4560" s="51"/>
      <c r="H4560" s="14" t="s">
        <v>11</v>
      </c>
      <c r="I4560" s="15"/>
      <c r="J4560" s="15"/>
      <c r="K4560" s="15"/>
      <c r="L4560" s="15"/>
      <c r="M4560" s="15"/>
      <c r="N4560" s="15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5" t="e">
        <f ca="1">SUM(INDIRECT(ADDRESS((ROW()),#REF!-12,4)):INDIRECT(ADDRESS((ROW()),#REF!-1,4)))</f>
        <v>#REF!</v>
      </c>
      <c r="AA4560" s="45"/>
    </row>
    <row r="4561" spans="1:27" x14ac:dyDescent="0.25">
      <c r="A4561" s="52"/>
      <c r="B4561" s="52"/>
      <c r="C4561" s="52"/>
      <c r="D4561" s="52"/>
      <c r="E4561" s="52"/>
      <c r="F4561" s="52"/>
      <c r="G4561" s="52"/>
      <c r="H4561" s="14" t="s">
        <v>10</v>
      </c>
      <c r="I4561" s="15"/>
      <c r="J4561" s="15"/>
      <c r="K4561" s="15"/>
      <c r="L4561" s="15"/>
      <c r="M4561" s="15"/>
      <c r="N4561" s="15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15" t="e">
        <f ca="1">SUM(INDIRECT(ADDRESS((ROW()),#REF!-12,4)):INDIRECT(ADDRESS((ROW()),#REF!-1,4)))</f>
        <v>#REF!</v>
      </c>
      <c r="AA4561" s="46"/>
    </row>
    <row r="4562" spans="1:27" x14ac:dyDescent="0.25">
      <c r="A4562" s="52"/>
      <c r="B4562" s="52"/>
      <c r="C4562" s="52"/>
      <c r="D4562" s="52"/>
      <c r="E4562" s="52"/>
      <c r="F4562" s="52"/>
      <c r="G4562" s="52"/>
      <c r="H4562" s="14" t="s">
        <v>13</v>
      </c>
      <c r="I4562" s="15"/>
      <c r="J4562" s="15"/>
      <c r="K4562" s="15"/>
      <c r="L4562" s="15"/>
      <c r="M4562" s="15"/>
      <c r="N4562" s="15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5" t="e">
        <f ca="1">SUM(INDIRECT(ADDRESS((ROW()),#REF!-12,4)):INDIRECT(ADDRESS((ROW()),#REF!-1,4)))</f>
        <v>#REF!</v>
      </c>
      <c r="AA4562" s="46"/>
    </row>
    <row r="4563" spans="1:27" x14ac:dyDescent="0.25">
      <c r="A4563" s="53"/>
      <c r="B4563" s="53"/>
      <c r="C4563" s="53"/>
      <c r="D4563" s="53"/>
      <c r="E4563" s="53"/>
      <c r="F4563" s="53"/>
      <c r="G4563" s="53"/>
      <c r="H4563" s="14" t="s">
        <v>8</v>
      </c>
      <c r="I4563" s="17">
        <f t="shared" ref="I4563" si="12515">I4560+I4561+I4562</f>
        <v>0</v>
      </c>
      <c r="J4563" s="17">
        <f t="shared" ref="J4563" si="12516">J4560+J4561+J4562</f>
        <v>0</v>
      </c>
      <c r="K4563" s="17">
        <f t="shared" ref="K4563" si="12517">K4560+K4561+K4562</f>
        <v>0</v>
      </c>
      <c r="L4563" s="17">
        <f t="shared" ref="L4563" si="12518">L4560+L4561+L4562</f>
        <v>0</v>
      </c>
      <c r="M4563" s="17">
        <f t="shared" ref="M4563" si="12519">M4560+M4561+M4562</f>
        <v>0</v>
      </c>
      <c r="N4563" s="17">
        <f t="shared" ref="N4563" si="12520">N4560+N4561+N4562</f>
        <v>0</v>
      </c>
      <c r="O4563" s="17">
        <f t="shared" ref="O4563" si="12521">O4560+O4561+O4562</f>
        <v>0</v>
      </c>
      <c r="P4563" s="17">
        <f t="shared" ref="P4563" si="12522">P4560+P4561+P4562</f>
        <v>0</v>
      </c>
      <c r="Q4563" s="17">
        <f t="shared" ref="Q4563" si="12523">Q4560+Q4561+Q4562</f>
        <v>0</v>
      </c>
      <c r="R4563" s="17">
        <f t="shared" ref="R4563" si="12524">R4560+R4561+R4562</f>
        <v>0</v>
      </c>
      <c r="S4563" s="17">
        <f t="shared" ref="S4563" si="12525">S4560+S4561+S4562</f>
        <v>0</v>
      </c>
      <c r="T4563" s="17">
        <f t="shared" ref="T4563:U4563" si="12526">T4560+T4561+T4562</f>
        <v>0</v>
      </c>
      <c r="U4563" s="17">
        <f t="shared" si="12526"/>
        <v>0</v>
      </c>
      <c r="V4563" s="17">
        <f t="shared" ref="V4563" si="12527">V4560+V4561+V4562</f>
        <v>0</v>
      </c>
      <c r="W4563" s="17"/>
      <c r="X4563" s="17"/>
      <c r="Y4563" s="17"/>
      <c r="Z4563" s="17" t="e">
        <f ca="1">SUM(INDIRECT(ADDRESS((ROW()),#REF!-12,4)):INDIRECT(ADDRESS((ROW()),#REF!-1,4)))</f>
        <v>#REF!</v>
      </c>
      <c r="AA4563" s="47"/>
    </row>
    <row r="4564" spans="1:27" x14ac:dyDescent="0.25">
      <c r="A4564" s="51"/>
      <c r="B4564" s="51"/>
      <c r="C4564" s="51"/>
      <c r="D4564" s="51"/>
      <c r="E4564" s="51"/>
      <c r="F4564" s="51"/>
      <c r="G4564" s="51"/>
      <c r="H4564" s="14" t="s">
        <v>11</v>
      </c>
      <c r="I4564" s="15"/>
      <c r="J4564" s="15"/>
      <c r="K4564" s="15"/>
      <c r="L4564" s="15"/>
      <c r="M4564" s="15"/>
      <c r="N4564" s="15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5" t="e">
        <f ca="1">SUM(INDIRECT(ADDRESS((ROW()),#REF!-12,4)):INDIRECT(ADDRESS((ROW()),#REF!-1,4)))</f>
        <v>#REF!</v>
      </c>
      <c r="AA4564" s="45"/>
    </row>
    <row r="4565" spans="1:27" x14ac:dyDescent="0.25">
      <c r="A4565" s="52"/>
      <c r="B4565" s="52"/>
      <c r="C4565" s="52"/>
      <c r="D4565" s="52"/>
      <c r="E4565" s="52"/>
      <c r="F4565" s="52"/>
      <c r="G4565" s="52"/>
      <c r="H4565" s="14" t="s">
        <v>10</v>
      </c>
      <c r="I4565" s="15"/>
      <c r="J4565" s="15"/>
      <c r="K4565" s="15"/>
      <c r="L4565" s="15"/>
      <c r="M4565" s="15"/>
      <c r="N4565" s="15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5" t="e">
        <f ca="1">SUM(INDIRECT(ADDRESS((ROW()),#REF!-12,4)):INDIRECT(ADDRESS((ROW()),#REF!-1,4)))</f>
        <v>#REF!</v>
      </c>
      <c r="AA4565" s="46"/>
    </row>
    <row r="4566" spans="1:27" x14ac:dyDescent="0.25">
      <c r="A4566" s="52"/>
      <c r="B4566" s="52"/>
      <c r="C4566" s="52"/>
      <c r="D4566" s="52"/>
      <c r="E4566" s="52"/>
      <c r="F4566" s="52"/>
      <c r="G4566" s="52"/>
      <c r="H4566" s="14" t="s">
        <v>13</v>
      </c>
      <c r="I4566" s="15"/>
      <c r="J4566" s="15"/>
      <c r="K4566" s="15"/>
      <c r="L4566" s="15"/>
      <c r="M4566" s="15"/>
      <c r="N4566" s="15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5" t="e">
        <f ca="1">SUM(INDIRECT(ADDRESS((ROW()),#REF!-12,4)):INDIRECT(ADDRESS((ROW()),#REF!-1,4)))</f>
        <v>#REF!</v>
      </c>
      <c r="AA4566" s="46"/>
    </row>
    <row r="4567" spans="1:27" x14ac:dyDescent="0.25">
      <c r="A4567" s="53"/>
      <c r="B4567" s="53"/>
      <c r="C4567" s="53"/>
      <c r="D4567" s="53"/>
      <c r="E4567" s="53"/>
      <c r="F4567" s="53"/>
      <c r="G4567" s="53"/>
      <c r="H4567" s="14" t="s">
        <v>8</v>
      </c>
      <c r="I4567" s="17">
        <f t="shared" ref="I4567" si="12528">I4564+I4565+I4566</f>
        <v>0</v>
      </c>
      <c r="J4567" s="17">
        <f t="shared" ref="J4567" si="12529">J4564+J4565+J4566</f>
        <v>0</v>
      </c>
      <c r="K4567" s="17">
        <f t="shared" ref="K4567" si="12530">K4564+K4565+K4566</f>
        <v>0</v>
      </c>
      <c r="L4567" s="17">
        <f t="shared" ref="L4567" si="12531">L4564+L4565+L4566</f>
        <v>0</v>
      </c>
      <c r="M4567" s="17">
        <f t="shared" ref="M4567" si="12532">M4564+M4565+M4566</f>
        <v>0</v>
      </c>
      <c r="N4567" s="17">
        <f t="shared" ref="N4567" si="12533">N4564+N4565+N4566</f>
        <v>0</v>
      </c>
      <c r="O4567" s="17">
        <f t="shared" ref="O4567" si="12534">O4564+O4565+O4566</f>
        <v>0</v>
      </c>
      <c r="P4567" s="17">
        <f t="shared" ref="P4567" si="12535">P4564+P4565+P4566</f>
        <v>0</v>
      </c>
      <c r="Q4567" s="17">
        <f t="shared" ref="Q4567" si="12536">Q4564+Q4565+Q4566</f>
        <v>0</v>
      </c>
      <c r="R4567" s="17">
        <f t="shared" ref="R4567" si="12537">R4564+R4565+R4566</f>
        <v>0</v>
      </c>
      <c r="S4567" s="17">
        <f t="shared" ref="S4567" si="12538">S4564+S4565+S4566</f>
        <v>0</v>
      </c>
      <c r="T4567" s="17">
        <f t="shared" ref="T4567:U4567" si="12539">T4564+T4565+T4566</f>
        <v>0</v>
      </c>
      <c r="U4567" s="17">
        <f t="shared" si="12539"/>
        <v>0</v>
      </c>
      <c r="V4567" s="17">
        <f t="shared" ref="V4567" si="12540">V4564+V4565+V4566</f>
        <v>0</v>
      </c>
      <c r="W4567" s="17"/>
      <c r="X4567" s="17"/>
      <c r="Y4567" s="17"/>
      <c r="Z4567" s="17" t="e">
        <f ca="1">SUM(INDIRECT(ADDRESS((ROW()),#REF!-12,4)):INDIRECT(ADDRESS((ROW()),#REF!-1,4)))</f>
        <v>#REF!</v>
      </c>
      <c r="AA4567" s="47"/>
    </row>
    <row r="4568" spans="1:27" x14ac:dyDescent="0.25">
      <c r="A4568" s="51"/>
      <c r="B4568" s="51"/>
      <c r="C4568" s="51"/>
      <c r="D4568" s="51"/>
      <c r="E4568" s="51"/>
      <c r="F4568" s="51"/>
      <c r="G4568" s="51"/>
      <c r="H4568" s="14" t="s">
        <v>11</v>
      </c>
      <c r="I4568" s="15"/>
      <c r="J4568" s="15"/>
      <c r="K4568" s="15"/>
      <c r="L4568" s="15"/>
      <c r="M4568" s="15"/>
      <c r="N4568" s="15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5" t="e">
        <f ca="1">SUM(INDIRECT(ADDRESS((ROW()),#REF!-12,4)):INDIRECT(ADDRESS((ROW()),#REF!-1,4)))</f>
        <v>#REF!</v>
      </c>
      <c r="AA4568" s="45"/>
    </row>
    <row r="4569" spans="1:27" x14ac:dyDescent="0.25">
      <c r="A4569" s="52"/>
      <c r="B4569" s="52"/>
      <c r="C4569" s="52"/>
      <c r="D4569" s="52"/>
      <c r="E4569" s="52"/>
      <c r="F4569" s="52"/>
      <c r="G4569" s="52"/>
      <c r="H4569" s="14" t="s">
        <v>10</v>
      </c>
      <c r="I4569" s="15"/>
      <c r="J4569" s="15"/>
      <c r="K4569" s="15"/>
      <c r="L4569" s="15"/>
      <c r="M4569" s="15"/>
      <c r="N4569" s="15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15" t="e">
        <f ca="1">SUM(INDIRECT(ADDRESS((ROW()),#REF!-12,4)):INDIRECT(ADDRESS((ROW()),#REF!-1,4)))</f>
        <v>#REF!</v>
      </c>
      <c r="AA4569" s="46"/>
    </row>
    <row r="4570" spans="1:27" x14ac:dyDescent="0.25">
      <c r="A4570" s="52"/>
      <c r="B4570" s="52"/>
      <c r="C4570" s="52"/>
      <c r="D4570" s="52"/>
      <c r="E4570" s="52"/>
      <c r="F4570" s="52"/>
      <c r="G4570" s="52"/>
      <c r="H4570" s="14" t="s">
        <v>13</v>
      </c>
      <c r="I4570" s="15"/>
      <c r="J4570" s="15"/>
      <c r="K4570" s="15"/>
      <c r="L4570" s="15"/>
      <c r="M4570" s="15"/>
      <c r="N4570" s="15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5" t="e">
        <f ca="1">SUM(INDIRECT(ADDRESS((ROW()),#REF!-12,4)):INDIRECT(ADDRESS((ROW()),#REF!-1,4)))</f>
        <v>#REF!</v>
      </c>
      <c r="AA4570" s="46"/>
    </row>
    <row r="4571" spans="1:27" x14ac:dyDescent="0.25">
      <c r="A4571" s="53"/>
      <c r="B4571" s="53"/>
      <c r="C4571" s="53"/>
      <c r="D4571" s="53"/>
      <c r="E4571" s="53"/>
      <c r="F4571" s="53"/>
      <c r="G4571" s="53"/>
      <c r="H4571" s="14" t="s">
        <v>8</v>
      </c>
      <c r="I4571" s="17">
        <f t="shared" ref="I4571" si="12541">I4568+I4569+I4570</f>
        <v>0</v>
      </c>
      <c r="J4571" s="17">
        <f t="shared" ref="J4571" si="12542">J4568+J4569+J4570</f>
        <v>0</v>
      </c>
      <c r="K4571" s="17">
        <f t="shared" ref="K4571" si="12543">K4568+K4569+K4570</f>
        <v>0</v>
      </c>
      <c r="L4571" s="17">
        <f t="shared" ref="L4571" si="12544">L4568+L4569+L4570</f>
        <v>0</v>
      </c>
      <c r="M4571" s="17">
        <f t="shared" ref="M4571" si="12545">M4568+M4569+M4570</f>
        <v>0</v>
      </c>
      <c r="N4571" s="17">
        <f t="shared" ref="N4571" si="12546">N4568+N4569+N4570</f>
        <v>0</v>
      </c>
      <c r="O4571" s="17">
        <f t="shared" ref="O4571" si="12547">O4568+O4569+O4570</f>
        <v>0</v>
      </c>
      <c r="P4571" s="17">
        <f t="shared" ref="P4571" si="12548">P4568+P4569+P4570</f>
        <v>0</v>
      </c>
      <c r="Q4571" s="17">
        <f t="shared" ref="Q4571" si="12549">Q4568+Q4569+Q4570</f>
        <v>0</v>
      </c>
      <c r="R4571" s="17">
        <f t="shared" ref="R4571" si="12550">R4568+R4569+R4570</f>
        <v>0</v>
      </c>
      <c r="S4571" s="17">
        <f t="shared" ref="S4571" si="12551">S4568+S4569+S4570</f>
        <v>0</v>
      </c>
      <c r="T4571" s="17">
        <f t="shared" ref="T4571:U4571" si="12552">T4568+T4569+T4570</f>
        <v>0</v>
      </c>
      <c r="U4571" s="17">
        <f t="shared" si="12552"/>
        <v>0</v>
      </c>
      <c r="V4571" s="17">
        <f t="shared" ref="V4571" si="12553">V4568+V4569+V4570</f>
        <v>0</v>
      </c>
      <c r="W4571" s="17"/>
      <c r="X4571" s="17"/>
      <c r="Y4571" s="17"/>
      <c r="Z4571" s="17" t="e">
        <f ca="1">SUM(INDIRECT(ADDRESS((ROW()),#REF!-12,4)):INDIRECT(ADDRESS((ROW()),#REF!-1,4)))</f>
        <v>#REF!</v>
      </c>
      <c r="AA4571" s="47"/>
    </row>
    <row r="4572" spans="1:27" x14ac:dyDescent="0.25">
      <c r="A4572" s="51"/>
      <c r="B4572" s="51"/>
      <c r="C4572" s="51"/>
      <c r="D4572" s="51"/>
      <c r="E4572" s="51"/>
      <c r="F4572" s="51"/>
      <c r="G4572" s="51"/>
      <c r="H4572" s="14" t="s">
        <v>11</v>
      </c>
      <c r="I4572" s="15"/>
      <c r="J4572" s="15"/>
      <c r="K4572" s="15"/>
      <c r="L4572" s="15"/>
      <c r="M4572" s="15"/>
      <c r="N4572" s="15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5" t="e">
        <f ca="1">SUM(INDIRECT(ADDRESS((ROW()),#REF!-12,4)):INDIRECT(ADDRESS((ROW()),#REF!-1,4)))</f>
        <v>#REF!</v>
      </c>
      <c r="AA4572" s="45"/>
    </row>
    <row r="4573" spans="1:27" x14ac:dyDescent="0.25">
      <c r="A4573" s="52"/>
      <c r="B4573" s="52"/>
      <c r="C4573" s="52"/>
      <c r="D4573" s="52"/>
      <c r="E4573" s="52"/>
      <c r="F4573" s="52"/>
      <c r="G4573" s="52"/>
      <c r="H4573" s="14" t="s">
        <v>10</v>
      </c>
      <c r="I4573" s="15"/>
      <c r="J4573" s="15"/>
      <c r="K4573" s="15"/>
      <c r="L4573" s="15"/>
      <c r="M4573" s="15"/>
      <c r="N4573" s="15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5" t="e">
        <f ca="1">SUM(INDIRECT(ADDRESS((ROW()),#REF!-12,4)):INDIRECT(ADDRESS((ROW()),#REF!-1,4)))</f>
        <v>#REF!</v>
      </c>
      <c r="AA4573" s="46"/>
    </row>
    <row r="4574" spans="1:27" x14ac:dyDescent="0.25">
      <c r="A4574" s="52"/>
      <c r="B4574" s="52"/>
      <c r="C4574" s="52"/>
      <c r="D4574" s="52"/>
      <c r="E4574" s="52"/>
      <c r="F4574" s="52"/>
      <c r="G4574" s="52"/>
      <c r="H4574" s="14" t="s">
        <v>13</v>
      </c>
      <c r="I4574" s="15"/>
      <c r="J4574" s="15"/>
      <c r="K4574" s="15"/>
      <c r="L4574" s="15"/>
      <c r="M4574" s="15"/>
      <c r="N4574" s="15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5" t="e">
        <f ca="1">SUM(INDIRECT(ADDRESS((ROW()),#REF!-12,4)):INDIRECT(ADDRESS((ROW()),#REF!-1,4)))</f>
        <v>#REF!</v>
      </c>
      <c r="AA4574" s="46"/>
    </row>
    <row r="4575" spans="1:27" x14ac:dyDescent="0.25">
      <c r="A4575" s="53"/>
      <c r="B4575" s="53"/>
      <c r="C4575" s="53"/>
      <c r="D4575" s="53"/>
      <c r="E4575" s="53"/>
      <c r="F4575" s="53"/>
      <c r="G4575" s="53"/>
      <c r="H4575" s="14" t="s">
        <v>8</v>
      </c>
      <c r="I4575" s="17">
        <f t="shared" ref="I4575" si="12554">I4572+I4573+I4574</f>
        <v>0</v>
      </c>
      <c r="J4575" s="17">
        <f t="shared" ref="J4575" si="12555">J4572+J4573+J4574</f>
        <v>0</v>
      </c>
      <c r="K4575" s="17">
        <f t="shared" ref="K4575" si="12556">K4572+K4573+K4574</f>
        <v>0</v>
      </c>
      <c r="L4575" s="17">
        <f t="shared" ref="L4575" si="12557">L4572+L4573+L4574</f>
        <v>0</v>
      </c>
      <c r="M4575" s="17">
        <f t="shared" ref="M4575" si="12558">M4572+M4573+M4574</f>
        <v>0</v>
      </c>
      <c r="N4575" s="17">
        <f t="shared" ref="N4575" si="12559">N4572+N4573+N4574</f>
        <v>0</v>
      </c>
      <c r="O4575" s="17">
        <f t="shared" ref="O4575" si="12560">O4572+O4573+O4574</f>
        <v>0</v>
      </c>
      <c r="P4575" s="17">
        <f t="shared" ref="P4575" si="12561">P4572+P4573+P4574</f>
        <v>0</v>
      </c>
      <c r="Q4575" s="17">
        <f t="shared" ref="Q4575" si="12562">Q4572+Q4573+Q4574</f>
        <v>0</v>
      </c>
      <c r="R4575" s="17">
        <f t="shared" ref="R4575" si="12563">R4572+R4573+R4574</f>
        <v>0</v>
      </c>
      <c r="S4575" s="17">
        <f t="shared" ref="S4575" si="12564">S4572+S4573+S4574</f>
        <v>0</v>
      </c>
      <c r="T4575" s="17">
        <f t="shared" ref="T4575:U4575" si="12565">T4572+T4573+T4574</f>
        <v>0</v>
      </c>
      <c r="U4575" s="17">
        <f t="shared" si="12565"/>
        <v>0</v>
      </c>
      <c r="V4575" s="17">
        <f t="shared" ref="V4575" si="12566">V4572+V4573+V4574</f>
        <v>0</v>
      </c>
      <c r="W4575" s="17"/>
      <c r="X4575" s="17"/>
      <c r="Y4575" s="17"/>
      <c r="Z4575" s="17" t="e">
        <f ca="1">SUM(INDIRECT(ADDRESS((ROW()),#REF!-12,4)):INDIRECT(ADDRESS((ROW()),#REF!-1,4)))</f>
        <v>#REF!</v>
      </c>
      <c r="AA4575" s="47"/>
    </row>
    <row r="4576" spans="1:27" x14ac:dyDescent="0.25">
      <c r="A4576" s="51"/>
      <c r="B4576" s="51"/>
      <c r="C4576" s="51"/>
      <c r="D4576" s="51"/>
      <c r="E4576" s="51"/>
      <c r="F4576" s="51"/>
      <c r="G4576" s="51"/>
      <c r="H4576" s="14" t="s">
        <v>11</v>
      </c>
      <c r="I4576" s="15"/>
      <c r="J4576" s="15"/>
      <c r="K4576" s="15"/>
      <c r="L4576" s="15"/>
      <c r="M4576" s="15"/>
      <c r="N4576" s="15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5" t="e">
        <f ca="1">SUM(INDIRECT(ADDRESS((ROW()),#REF!-12,4)):INDIRECT(ADDRESS((ROW()),#REF!-1,4)))</f>
        <v>#REF!</v>
      </c>
      <c r="AA4576" s="45"/>
    </row>
    <row r="4577" spans="1:27" x14ac:dyDescent="0.25">
      <c r="A4577" s="52"/>
      <c r="B4577" s="52"/>
      <c r="C4577" s="52"/>
      <c r="D4577" s="52"/>
      <c r="E4577" s="52"/>
      <c r="F4577" s="52"/>
      <c r="G4577" s="52"/>
      <c r="H4577" s="14" t="s">
        <v>10</v>
      </c>
      <c r="I4577" s="15"/>
      <c r="J4577" s="15"/>
      <c r="K4577" s="15"/>
      <c r="L4577" s="15"/>
      <c r="M4577" s="15"/>
      <c r="N4577" s="15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15" t="e">
        <f ca="1">SUM(INDIRECT(ADDRESS((ROW()),#REF!-12,4)):INDIRECT(ADDRESS((ROW()),#REF!-1,4)))</f>
        <v>#REF!</v>
      </c>
      <c r="AA4577" s="46"/>
    </row>
    <row r="4578" spans="1:27" x14ac:dyDescent="0.25">
      <c r="A4578" s="52"/>
      <c r="B4578" s="52"/>
      <c r="C4578" s="52"/>
      <c r="D4578" s="52"/>
      <c r="E4578" s="52"/>
      <c r="F4578" s="52"/>
      <c r="G4578" s="52"/>
      <c r="H4578" s="14" t="s">
        <v>13</v>
      </c>
      <c r="I4578" s="15"/>
      <c r="J4578" s="15"/>
      <c r="K4578" s="15"/>
      <c r="L4578" s="15"/>
      <c r="M4578" s="15"/>
      <c r="N4578" s="15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5" t="e">
        <f ca="1">SUM(INDIRECT(ADDRESS((ROW()),#REF!-12,4)):INDIRECT(ADDRESS((ROW()),#REF!-1,4)))</f>
        <v>#REF!</v>
      </c>
      <c r="AA4578" s="46"/>
    </row>
    <row r="4579" spans="1:27" x14ac:dyDescent="0.25">
      <c r="A4579" s="53"/>
      <c r="B4579" s="53"/>
      <c r="C4579" s="53"/>
      <c r="D4579" s="53"/>
      <c r="E4579" s="53"/>
      <c r="F4579" s="53"/>
      <c r="G4579" s="53"/>
      <c r="H4579" s="14" t="s">
        <v>8</v>
      </c>
      <c r="I4579" s="17">
        <f t="shared" ref="I4579" si="12567">I4576+I4577+I4578</f>
        <v>0</v>
      </c>
      <c r="J4579" s="17">
        <f t="shared" ref="J4579" si="12568">J4576+J4577+J4578</f>
        <v>0</v>
      </c>
      <c r="K4579" s="17">
        <f t="shared" ref="K4579" si="12569">K4576+K4577+K4578</f>
        <v>0</v>
      </c>
      <c r="L4579" s="17">
        <f t="shared" ref="L4579" si="12570">L4576+L4577+L4578</f>
        <v>0</v>
      </c>
      <c r="M4579" s="17">
        <f t="shared" ref="M4579" si="12571">M4576+M4577+M4578</f>
        <v>0</v>
      </c>
      <c r="N4579" s="17">
        <f t="shared" ref="N4579" si="12572">N4576+N4577+N4578</f>
        <v>0</v>
      </c>
      <c r="O4579" s="17">
        <f t="shared" ref="O4579" si="12573">O4576+O4577+O4578</f>
        <v>0</v>
      </c>
      <c r="P4579" s="17">
        <f t="shared" ref="P4579" si="12574">P4576+P4577+P4578</f>
        <v>0</v>
      </c>
      <c r="Q4579" s="17">
        <f t="shared" ref="Q4579" si="12575">Q4576+Q4577+Q4578</f>
        <v>0</v>
      </c>
      <c r="R4579" s="17">
        <f t="shared" ref="R4579" si="12576">R4576+R4577+R4578</f>
        <v>0</v>
      </c>
      <c r="S4579" s="17">
        <f t="shared" ref="S4579" si="12577">S4576+S4577+S4578</f>
        <v>0</v>
      </c>
      <c r="T4579" s="17">
        <f t="shared" ref="T4579:U4579" si="12578">T4576+T4577+T4578</f>
        <v>0</v>
      </c>
      <c r="U4579" s="17">
        <f t="shared" si="12578"/>
        <v>0</v>
      </c>
      <c r="V4579" s="17">
        <f t="shared" ref="V4579" si="12579">V4576+V4577+V4578</f>
        <v>0</v>
      </c>
      <c r="W4579" s="17"/>
      <c r="X4579" s="17"/>
      <c r="Y4579" s="17"/>
      <c r="Z4579" s="17" t="e">
        <f ca="1">SUM(INDIRECT(ADDRESS((ROW()),#REF!-12,4)):INDIRECT(ADDRESS((ROW()),#REF!-1,4)))</f>
        <v>#REF!</v>
      </c>
      <c r="AA4579" s="47"/>
    </row>
    <row r="4580" spans="1:27" x14ac:dyDescent="0.25">
      <c r="A4580" s="51"/>
      <c r="B4580" s="51"/>
      <c r="C4580" s="51"/>
      <c r="D4580" s="51"/>
      <c r="E4580" s="51"/>
      <c r="F4580" s="51"/>
      <c r="G4580" s="51"/>
      <c r="H4580" s="14" t="s">
        <v>11</v>
      </c>
      <c r="I4580" s="15"/>
      <c r="J4580" s="15"/>
      <c r="K4580" s="15"/>
      <c r="L4580" s="15"/>
      <c r="M4580" s="15"/>
      <c r="N4580" s="15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5" t="e">
        <f ca="1">SUM(INDIRECT(ADDRESS((ROW()),#REF!-12,4)):INDIRECT(ADDRESS((ROW()),#REF!-1,4)))</f>
        <v>#REF!</v>
      </c>
      <c r="AA4580" s="45"/>
    </row>
    <row r="4581" spans="1:27" x14ac:dyDescent="0.25">
      <c r="A4581" s="52"/>
      <c r="B4581" s="52"/>
      <c r="C4581" s="52"/>
      <c r="D4581" s="52"/>
      <c r="E4581" s="52"/>
      <c r="F4581" s="52"/>
      <c r="G4581" s="52"/>
      <c r="H4581" s="14" t="s">
        <v>10</v>
      </c>
      <c r="I4581" s="15"/>
      <c r="J4581" s="15"/>
      <c r="K4581" s="15"/>
      <c r="L4581" s="15"/>
      <c r="M4581" s="15"/>
      <c r="N4581" s="15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5" t="e">
        <f ca="1">SUM(INDIRECT(ADDRESS((ROW()),#REF!-12,4)):INDIRECT(ADDRESS((ROW()),#REF!-1,4)))</f>
        <v>#REF!</v>
      </c>
      <c r="AA4581" s="46"/>
    </row>
    <row r="4582" spans="1:27" x14ac:dyDescent="0.25">
      <c r="A4582" s="52"/>
      <c r="B4582" s="52"/>
      <c r="C4582" s="52"/>
      <c r="D4582" s="52"/>
      <c r="E4582" s="52"/>
      <c r="F4582" s="52"/>
      <c r="G4582" s="52"/>
      <c r="H4582" s="14" t="s">
        <v>13</v>
      </c>
      <c r="I4582" s="15"/>
      <c r="J4582" s="15"/>
      <c r="K4582" s="15"/>
      <c r="L4582" s="15"/>
      <c r="M4582" s="15"/>
      <c r="N4582" s="15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5" t="e">
        <f ca="1">SUM(INDIRECT(ADDRESS((ROW()),#REF!-12,4)):INDIRECT(ADDRESS((ROW()),#REF!-1,4)))</f>
        <v>#REF!</v>
      </c>
      <c r="AA4582" s="46"/>
    </row>
    <row r="4583" spans="1:27" x14ac:dyDescent="0.25">
      <c r="A4583" s="53"/>
      <c r="B4583" s="53"/>
      <c r="C4583" s="53"/>
      <c r="D4583" s="53"/>
      <c r="E4583" s="53"/>
      <c r="F4583" s="53"/>
      <c r="G4583" s="53"/>
      <c r="H4583" s="14" t="s">
        <v>8</v>
      </c>
      <c r="I4583" s="17">
        <f t="shared" ref="I4583" si="12580">I4580+I4581+I4582</f>
        <v>0</v>
      </c>
      <c r="J4583" s="17">
        <f t="shared" ref="J4583" si="12581">J4580+J4581+J4582</f>
        <v>0</v>
      </c>
      <c r="K4583" s="17">
        <f t="shared" ref="K4583" si="12582">K4580+K4581+K4582</f>
        <v>0</v>
      </c>
      <c r="L4583" s="17">
        <f t="shared" ref="L4583" si="12583">L4580+L4581+L4582</f>
        <v>0</v>
      </c>
      <c r="M4583" s="17">
        <f t="shared" ref="M4583" si="12584">M4580+M4581+M4582</f>
        <v>0</v>
      </c>
      <c r="N4583" s="17">
        <f t="shared" ref="N4583" si="12585">N4580+N4581+N4582</f>
        <v>0</v>
      </c>
      <c r="O4583" s="17">
        <f t="shared" ref="O4583" si="12586">O4580+O4581+O4582</f>
        <v>0</v>
      </c>
      <c r="P4583" s="17">
        <f t="shared" ref="P4583" si="12587">P4580+P4581+P4582</f>
        <v>0</v>
      </c>
      <c r="Q4583" s="17">
        <f t="shared" ref="Q4583" si="12588">Q4580+Q4581+Q4582</f>
        <v>0</v>
      </c>
      <c r="R4583" s="17">
        <f t="shared" ref="R4583" si="12589">R4580+R4581+R4582</f>
        <v>0</v>
      </c>
      <c r="S4583" s="17">
        <f t="shared" ref="S4583" si="12590">S4580+S4581+S4582</f>
        <v>0</v>
      </c>
      <c r="T4583" s="17">
        <f t="shared" ref="T4583:U4583" si="12591">T4580+T4581+T4582</f>
        <v>0</v>
      </c>
      <c r="U4583" s="17">
        <f t="shared" si="12591"/>
        <v>0</v>
      </c>
      <c r="V4583" s="17">
        <f t="shared" ref="V4583" si="12592">V4580+V4581+V4582</f>
        <v>0</v>
      </c>
      <c r="W4583" s="17"/>
      <c r="X4583" s="17"/>
      <c r="Y4583" s="17"/>
      <c r="Z4583" s="17" t="e">
        <f ca="1">SUM(INDIRECT(ADDRESS((ROW()),#REF!-12,4)):INDIRECT(ADDRESS((ROW()),#REF!-1,4)))</f>
        <v>#REF!</v>
      </c>
      <c r="AA4583" s="47"/>
    </row>
    <row r="4584" spans="1:27" x14ac:dyDescent="0.25">
      <c r="A4584" s="51"/>
      <c r="B4584" s="51"/>
      <c r="C4584" s="51"/>
      <c r="D4584" s="51"/>
      <c r="E4584" s="51"/>
      <c r="F4584" s="51"/>
      <c r="G4584" s="51"/>
      <c r="H4584" s="14" t="s">
        <v>11</v>
      </c>
      <c r="I4584" s="15"/>
      <c r="J4584" s="15"/>
      <c r="K4584" s="15"/>
      <c r="L4584" s="15"/>
      <c r="M4584" s="15"/>
      <c r="N4584" s="15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5" t="e">
        <f ca="1">SUM(INDIRECT(ADDRESS((ROW()),#REF!-12,4)):INDIRECT(ADDRESS((ROW()),#REF!-1,4)))</f>
        <v>#REF!</v>
      </c>
      <c r="AA4584" s="45"/>
    </row>
    <row r="4585" spans="1:27" x14ac:dyDescent="0.25">
      <c r="A4585" s="52"/>
      <c r="B4585" s="52"/>
      <c r="C4585" s="52"/>
      <c r="D4585" s="52"/>
      <c r="E4585" s="52"/>
      <c r="F4585" s="52"/>
      <c r="G4585" s="52"/>
      <c r="H4585" s="14" t="s">
        <v>10</v>
      </c>
      <c r="I4585" s="15"/>
      <c r="J4585" s="15"/>
      <c r="K4585" s="15"/>
      <c r="L4585" s="15"/>
      <c r="M4585" s="15"/>
      <c r="N4585" s="15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5" t="e">
        <f ca="1">SUM(INDIRECT(ADDRESS((ROW()),#REF!-12,4)):INDIRECT(ADDRESS((ROW()),#REF!-1,4)))</f>
        <v>#REF!</v>
      </c>
      <c r="AA4585" s="46"/>
    </row>
    <row r="4586" spans="1:27" x14ac:dyDescent="0.25">
      <c r="A4586" s="52"/>
      <c r="B4586" s="52"/>
      <c r="C4586" s="52"/>
      <c r="D4586" s="52"/>
      <c r="E4586" s="52"/>
      <c r="F4586" s="52"/>
      <c r="G4586" s="52"/>
      <c r="H4586" s="14" t="s">
        <v>13</v>
      </c>
      <c r="I4586" s="15"/>
      <c r="J4586" s="15"/>
      <c r="K4586" s="15"/>
      <c r="L4586" s="15"/>
      <c r="M4586" s="15"/>
      <c r="N4586" s="15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5" t="e">
        <f ca="1">SUM(INDIRECT(ADDRESS((ROW()),#REF!-12,4)):INDIRECT(ADDRESS((ROW()),#REF!-1,4)))</f>
        <v>#REF!</v>
      </c>
      <c r="AA4586" s="46"/>
    </row>
    <row r="4587" spans="1:27" x14ac:dyDescent="0.25">
      <c r="A4587" s="53"/>
      <c r="B4587" s="53"/>
      <c r="C4587" s="53"/>
      <c r="D4587" s="53"/>
      <c r="E4587" s="53"/>
      <c r="F4587" s="53"/>
      <c r="G4587" s="53"/>
      <c r="H4587" s="14" t="s">
        <v>8</v>
      </c>
      <c r="I4587" s="17">
        <f t="shared" ref="I4587" si="12593">I4584+I4585+I4586</f>
        <v>0</v>
      </c>
      <c r="J4587" s="17">
        <f t="shared" ref="J4587" si="12594">J4584+J4585+J4586</f>
        <v>0</v>
      </c>
      <c r="K4587" s="17">
        <f t="shared" ref="K4587" si="12595">K4584+K4585+K4586</f>
        <v>0</v>
      </c>
      <c r="L4587" s="17">
        <f t="shared" ref="L4587" si="12596">L4584+L4585+L4586</f>
        <v>0</v>
      </c>
      <c r="M4587" s="17">
        <f t="shared" ref="M4587" si="12597">M4584+M4585+M4586</f>
        <v>0</v>
      </c>
      <c r="N4587" s="17">
        <f t="shared" ref="N4587" si="12598">N4584+N4585+N4586</f>
        <v>0</v>
      </c>
      <c r="O4587" s="17">
        <f t="shared" ref="O4587" si="12599">O4584+O4585+O4586</f>
        <v>0</v>
      </c>
      <c r="P4587" s="17">
        <f t="shared" ref="P4587" si="12600">P4584+P4585+P4586</f>
        <v>0</v>
      </c>
      <c r="Q4587" s="17">
        <f t="shared" ref="Q4587" si="12601">Q4584+Q4585+Q4586</f>
        <v>0</v>
      </c>
      <c r="R4587" s="17">
        <f t="shared" ref="R4587" si="12602">R4584+R4585+R4586</f>
        <v>0</v>
      </c>
      <c r="S4587" s="17">
        <f t="shared" ref="S4587" si="12603">S4584+S4585+S4586</f>
        <v>0</v>
      </c>
      <c r="T4587" s="17">
        <f t="shared" ref="T4587:U4587" si="12604">T4584+T4585+T4586</f>
        <v>0</v>
      </c>
      <c r="U4587" s="17">
        <f t="shared" si="12604"/>
        <v>0</v>
      </c>
      <c r="V4587" s="17">
        <f t="shared" ref="V4587" si="12605">V4584+V4585+V4586</f>
        <v>0</v>
      </c>
      <c r="W4587" s="17"/>
      <c r="X4587" s="17"/>
      <c r="Y4587" s="17"/>
      <c r="Z4587" s="17" t="e">
        <f ca="1">SUM(INDIRECT(ADDRESS((ROW()),#REF!-12,4)):INDIRECT(ADDRESS((ROW()),#REF!-1,4)))</f>
        <v>#REF!</v>
      </c>
      <c r="AA4587" s="47"/>
    </row>
    <row r="4588" spans="1:27" x14ac:dyDescent="0.25">
      <c r="A4588" s="51"/>
      <c r="B4588" s="51"/>
      <c r="C4588" s="51"/>
      <c r="D4588" s="51"/>
      <c r="E4588" s="51"/>
      <c r="F4588" s="51"/>
      <c r="G4588" s="51"/>
      <c r="H4588" s="14" t="s">
        <v>11</v>
      </c>
      <c r="I4588" s="15"/>
      <c r="J4588" s="15"/>
      <c r="K4588" s="15"/>
      <c r="L4588" s="15"/>
      <c r="M4588" s="15"/>
      <c r="N4588" s="15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5" t="e">
        <f ca="1">SUM(INDIRECT(ADDRESS((ROW()),#REF!-12,4)):INDIRECT(ADDRESS((ROW()),#REF!-1,4)))</f>
        <v>#REF!</v>
      </c>
      <c r="AA4588" s="45"/>
    </row>
    <row r="4589" spans="1:27" x14ac:dyDescent="0.25">
      <c r="A4589" s="52"/>
      <c r="B4589" s="52"/>
      <c r="C4589" s="52"/>
      <c r="D4589" s="52"/>
      <c r="E4589" s="52"/>
      <c r="F4589" s="52"/>
      <c r="G4589" s="52"/>
      <c r="H4589" s="14" t="s">
        <v>10</v>
      </c>
      <c r="I4589" s="15"/>
      <c r="J4589" s="15"/>
      <c r="K4589" s="15"/>
      <c r="L4589" s="15"/>
      <c r="M4589" s="15"/>
      <c r="N4589" s="15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5" t="e">
        <f ca="1">SUM(INDIRECT(ADDRESS((ROW()),#REF!-12,4)):INDIRECT(ADDRESS((ROW()),#REF!-1,4)))</f>
        <v>#REF!</v>
      </c>
      <c r="AA4589" s="46"/>
    </row>
    <row r="4590" spans="1:27" x14ac:dyDescent="0.25">
      <c r="A4590" s="52"/>
      <c r="B4590" s="52"/>
      <c r="C4590" s="52"/>
      <c r="D4590" s="52"/>
      <c r="E4590" s="52"/>
      <c r="F4590" s="52"/>
      <c r="G4590" s="52"/>
      <c r="H4590" s="14" t="s">
        <v>13</v>
      </c>
      <c r="I4590" s="15"/>
      <c r="J4590" s="15"/>
      <c r="K4590" s="15"/>
      <c r="L4590" s="15"/>
      <c r="M4590" s="15"/>
      <c r="N4590" s="15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5" t="e">
        <f ca="1">SUM(INDIRECT(ADDRESS((ROW()),#REF!-12,4)):INDIRECT(ADDRESS((ROW()),#REF!-1,4)))</f>
        <v>#REF!</v>
      </c>
      <c r="AA4590" s="46"/>
    </row>
    <row r="4591" spans="1:27" x14ac:dyDescent="0.25">
      <c r="A4591" s="53"/>
      <c r="B4591" s="53"/>
      <c r="C4591" s="53"/>
      <c r="D4591" s="53"/>
      <c r="E4591" s="53"/>
      <c r="F4591" s="53"/>
      <c r="G4591" s="53"/>
      <c r="H4591" s="14" t="s">
        <v>8</v>
      </c>
      <c r="I4591" s="17">
        <f t="shared" ref="I4591" si="12606">I4588+I4589+I4590</f>
        <v>0</v>
      </c>
      <c r="J4591" s="17">
        <f t="shared" ref="J4591" si="12607">J4588+J4589+J4590</f>
        <v>0</v>
      </c>
      <c r="K4591" s="17">
        <f t="shared" ref="K4591" si="12608">K4588+K4589+K4590</f>
        <v>0</v>
      </c>
      <c r="L4591" s="17">
        <f t="shared" ref="L4591" si="12609">L4588+L4589+L4590</f>
        <v>0</v>
      </c>
      <c r="M4591" s="17">
        <f t="shared" ref="M4591" si="12610">M4588+M4589+M4590</f>
        <v>0</v>
      </c>
      <c r="N4591" s="17">
        <f t="shared" ref="N4591" si="12611">N4588+N4589+N4590</f>
        <v>0</v>
      </c>
      <c r="O4591" s="17">
        <f t="shared" ref="O4591" si="12612">O4588+O4589+O4590</f>
        <v>0</v>
      </c>
      <c r="P4591" s="17">
        <f t="shared" ref="P4591" si="12613">P4588+P4589+P4590</f>
        <v>0</v>
      </c>
      <c r="Q4591" s="17">
        <f t="shared" ref="Q4591" si="12614">Q4588+Q4589+Q4590</f>
        <v>0</v>
      </c>
      <c r="R4591" s="17">
        <f t="shared" ref="R4591" si="12615">R4588+R4589+R4590</f>
        <v>0</v>
      </c>
      <c r="S4591" s="17">
        <f t="shared" ref="S4591" si="12616">S4588+S4589+S4590</f>
        <v>0</v>
      </c>
      <c r="T4591" s="17">
        <f t="shared" ref="T4591:U4591" si="12617">T4588+T4589+T4590</f>
        <v>0</v>
      </c>
      <c r="U4591" s="17">
        <f t="shared" si="12617"/>
        <v>0</v>
      </c>
      <c r="V4591" s="17">
        <f t="shared" ref="V4591" si="12618">V4588+V4589+V4590</f>
        <v>0</v>
      </c>
      <c r="W4591" s="17"/>
      <c r="X4591" s="17"/>
      <c r="Y4591" s="17"/>
      <c r="Z4591" s="17" t="e">
        <f ca="1">SUM(INDIRECT(ADDRESS((ROW()),#REF!-12,4)):INDIRECT(ADDRESS((ROW()),#REF!-1,4)))</f>
        <v>#REF!</v>
      </c>
      <c r="AA4591" s="47"/>
    </row>
    <row r="4592" spans="1:27" x14ac:dyDescent="0.25">
      <c r="A4592" s="51"/>
      <c r="B4592" s="51"/>
      <c r="C4592" s="51"/>
      <c r="D4592" s="51"/>
      <c r="E4592" s="51"/>
      <c r="F4592" s="51"/>
      <c r="G4592" s="51"/>
      <c r="H4592" s="14" t="s">
        <v>11</v>
      </c>
      <c r="I4592" s="15"/>
      <c r="J4592" s="15"/>
      <c r="K4592" s="15"/>
      <c r="L4592" s="15"/>
      <c r="M4592" s="15"/>
      <c r="N4592" s="15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5" t="e">
        <f ca="1">SUM(INDIRECT(ADDRESS((ROW()),#REF!-12,4)):INDIRECT(ADDRESS((ROW()),#REF!-1,4)))</f>
        <v>#REF!</v>
      </c>
      <c r="AA4592" s="45"/>
    </row>
    <row r="4593" spans="1:27" x14ac:dyDescent="0.25">
      <c r="A4593" s="52"/>
      <c r="B4593" s="52"/>
      <c r="C4593" s="52"/>
      <c r="D4593" s="52"/>
      <c r="E4593" s="52"/>
      <c r="F4593" s="52"/>
      <c r="G4593" s="52"/>
      <c r="H4593" s="14" t="s">
        <v>10</v>
      </c>
      <c r="I4593" s="15"/>
      <c r="J4593" s="15"/>
      <c r="K4593" s="15"/>
      <c r="L4593" s="15"/>
      <c r="M4593" s="15"/>
      <c r="N4593" s="15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15" t="e">
        <f ca="1">SUM(INDIRECT(ADDRESS((ROW()),#REF!-12,4)):INDIRECT(ADDRESS((ROW()),#REF!-1,4)))</f>
        <v>#REF!</v>
      </c>
      <c r="AA4593" s="46"/>
    </row>
    <row r="4594" spans="1:27" x14ac:dyDescent="0.25">
      <c r="A4594" s="52"/>
      <c r="B4594" s="52"/>
      <c r="C4594" s="52"/>
      <c r="D4594" s="52"/>
      <c r="E4594" s="52"/>
      <c r="F4594" s="52"/>
      <c r="G4594" s="52"/>
      <c r="H4594" s="14" t="s">
        <v>13</v>
      </c>
      <c r="I4594" s="15"/>
      <c r="J4594" s="15"/>
      <c r="K4594" s="15"/>
      <c r="L4594" s="15"/>
      <c r="M4594" s="15"/>
      <c r="N4594" s="15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5" t="e">
        <f ca="1">SUM(INDIRECT(ADDRESS((ROW()),#REF!-12,4)):INDIRECT(ADDRESS((ROW()),#REF!-1,4)))</f>
        <v>#REF!</v>
      </c>
      <c r="AA4594" s="46"/>
    </row>
    <row r="4595" spans="1:27" x14ac:dyDescent="0.25">
      <c r="A4595" s="53"/>
      <c r="B4595" s="53"/>
      <c r="C4595" s="53"/>
      <c r="D4595" s="53"/>
      <c r="E4595" s="53"/>
      <c r="F4595" s="53"/>
      <c r="G4595" s="53"/>
      <c r="H4595" s="14" t="s">
        <v>8</v>
      </c>
      <c r="I4595" s="17">
        <f t="shared" ref="I4595" si="12619">I4592+I4593+I4594</f>
        <v>0</v>
      </c>
      <c r="J4595" s="17">
        <f t="shared" ref="J4595" si="12620">J4592+J4593+J4594</f>
        <v>0</v>
      </c>
      <c r="K4595" s="17">
        <f t="shared" ref="K4595" si="12621">K4592+K4593+K4594</f>
        <v>0</v>
      </c>
      <c r="L4595" s="17">
        <f t="shared" ref="L4595" si="12622">L4592+L4593+L4594</f>
        <v>0</v>
      </c>
      <c r="M4595" s="17">
        <f t="shared" ref="M4595" si="12623">M4592+M4593+M4594</f>
        <v>0</v>
      </c>
      <c r="N4595" s="17">
        <f t="shared" ref="N4595" si="12624">N4592+N4593+N4594</f>
        <v>0</v>
      </c>
      <c r="O4595" s="17">
        <f t="shared" ref="O4595" si="12625">O4592+O4593+O4594</f>
        <v>0</v>
      </c>
      <c r="P4595" s="17">
        <f t="shared" ref="P4595" si="12626">P4592+P4593+P4594</f>
        <v>0</v>
      </c>
      <c r="Q4595" s="17">
        <f t="shared" ref="Q4595" si="12627">Q4592+Q4593+Q4594</f>
        <v>0</v>
      </c>
      <c r="R4595" s="17">
        <f t="shared" ref="R4595" si="12628">R4592+R4593+R4594</f>
        <v>0</v>
      </c>
      <c r="S4595" s="17">
        <f t="shared" ref="S4595" si="12629">S4592+S4593+S4594</f>
        <v>0</v>
      </c>
      <c r="T4595" s="17">
        <f t="shared" ref="T4595:U4595" si="12630">T4592+T4593+T4594</f>
        <v>0</v>
      </c>
      <c r="U4595" s="17">
        <f t="shared" si="12630"/>
        <v>0</v>
      </c>
      <c r="V4595" s="17">
        <f t="shared" ref="V4595" si="12631">V4592+V4593+V4594</f>
        <v>0</v>
      </c>
      <c r="W4595" s="17"/>
      <c r="X4595" s="17"/>
      <c r="Y4595" s="17"/>
      <c r="Z4595" s="17" t="e">
        <f ca="1">SUM(INDIRECT(ADDRESS((ROW()),#REF!-12,4)):INDIRECT(ADDRESS((ROW()),#REF!-1,4)))</f>
        <v>#REF!</v>
      </c>
      <c r="AA4595" s="47"/>
    </row>
    <row r="4596" spans="1:27" x14ac:dyDescent="0.25">
      <c r="A4596" s="51"/>
      <c r="B4596" s="51"/>
      <c r="C4596" s="51"/>
      <c r="D4596" s="51"/>
      <c r="E4596" s="51"/>
      <c r="F4596" s="51"/>
      <c r="G4596" s="51"/>
      <c r="H4596" s="14" t="s">
        <v>11</v>
      </c>
      <c r="I4596" s="15"/>
      <c r="J4596" s="15"/>
      <c r="K4596" s="15"/>
      <c r="L4596" s="15"/>
      <c r="M4596" s="15"/>
      <c r="N4596" s="15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5" t="e">
        <f ca="1">SUM(INDIRECT(ADDRESS((ROW()),#REF!-12,4)):INDIRECT(ADDRESS((ROW()),#REF!-1,4)))</f>
        <v>#REF!</v>
      </c>
      <c r="AA4596" s="45"/>
    </row>
    <row r="4597" spans="1:27" x14ac:dyDescent="0.25">
      <c r="A4597" s="52"/>
      <c r="B4597" s="52"/>
      <c r="C4597" s="52"/>
      <c r="D4597" s="52"/>
      <c r="E4597" s="52"/>
      <c r="F4597" s="52"/>
      <c r="G4597" s="52"/>
      <c r="H4597" s="14" t="s">
        <v>10</v>
      </c>
      <c r="I4597" s="15"/>
      <c r="J4597" s="15"/>
      <c r="K4597" s="15"/>
      <c r="L4597" s="15"/>
      <c r="M4597" s="15"/>
      <c r="N4597" s="15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5" t="e">
        <f ca="1">SUM(INDIRECT(ADDRESS((ROW()),#REF!-12,4)):INDIRECT(ADDRESS((ROW()),#REF!-1,4)))</f>
        <v>#REF!</v>
      </c>
      <c r="AA4597" s="46"/>
    </row>
    <row r="4598" spans="1:27" x14ac:dyDescent="0.25">
      <c r="A4598" s="52"/>
      <c r="B4598" s="52"/>
      <c r="C4598" s="52"/>
      <c r="D4598" s="52"/>
      <c r="E4598" s="52"/>
      <c r="F4598" s="52"/>
      <c r="G4598" s="52"/>
      <c r="H4598" s="14" t="s">
        <v>13</v>
      </c>
      <c r="I4598" s="15"/>
      <c r="J4598" s="15"/>
      <c r="K4598" s="15"/>
      <c r="L4598" s="15"/>
      <c r="M4598" s="15"/>
      <c r="N4598" s="15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5" t="e">
        <f ca="1">SUM(INDIRECT(ADDRESS((ROW()),#REF!-12,4)):INDIRECT(ADDRESS((ROW()),#REF!-1,4)))</f>
        <v>#REF!</v>
      </c>
      <c r="AA4598" s="46"/>
    </row>
    <row r="4599" spans="1:27" x14ac:dyDescent="0.25">
      <c r="A4599" s="53"/>
      <c r="B4599" s="53"/>
      <c r="C4599" s="53"/>
      <c r="D4599" s="53"/>
      <c r="E4599" s="53"/>
      <c r="F4599" s="53"/>
      <c r="G4599" s="53"/>
      <c r="H4599" s="14" t="s">
        <v>8</v>
      </c>
      <c r="I4599" s="17">
        <f t="shared" ref="I4599" si="12632">I4596+I4597+I4598</f>
        <v>0</v>
      </c>
      <c r="J4599" s="17">
        <f t="shared" ref="J4599" si="12633">J4596+J4597+J4598</f>
        <v>0</v>
      </c>
      <c r="K4599" s="17">
        <f t="shared" ref="K4599" si="12634">K4596+K4597+K4598</f>
        <v>0</v>
      </c>
      <c r="L4599" s="17">
        <f t="shared" ref="L4599" si="12635">L4596+L4597+L4598</f>
        <v>0</v>
      </c>
      <c r="M4599" s="17">
        <f t="shared" ref="M4599" si="12636">M4596+M4597+M4598</f>
        <v>0</v>
      </c>
      <c r="N4599" s="17">
        <f t="shared" ref="N4599" si="12637">N4596+N4597+N4598</f>
        <v>0</v>
      </c>
      <c r="O4599" s="17">
        <f t="shared" ref="O4599" si="12638">O4596+O4597+O4598</f>
        <v>0</v>
      </c>
      <c r="P4599" s="17">
        <f t="shared" ref="P4599" si="12639">P4596+P4597+P4598</f>
        <v>0</v>
      </c>
      <c r="Q4599" s="17">
        <f t="shared" ref="Q4599" si="12640">Q4596+Q4597+Q4598</f>
        <v>0</v>
      </c>
      <c r="R4599" s="17">
        <f t="shared" ref="R4599" si="12641">R4596+R4597+R4598</f>
        <v>0</v>
      </c>
      <c r="S4599" s="17">
        <f t="shared" ref="S4599" si="12642">S4596+S4597+S4598</f>
        <v>0</v>
      </c>
      <c r="T4599" s="17">
        <f t="shared" ref="T4599:U4599" si="12643">T4596+T4597+T4598</f>
        <v>0</v>
      </c>
      <c r="U4599" s="17">
        <f t="shared" si="12643"/>
        <v>0</v>
      </c>
      <c r="V4599" s="17">
        <f t="shared" ref="V4599" si="12644">V4596+V4597+V4598</f>
        <v>0</v>
      </c>
      <c r="W4599" s="17"/>
      <c r="X4599" s="17"/>
      <c r="Y4599" s="17"/>
      <c r="Z4599" s="17" t="e">
        <f ca="1">SUM(INDIRECT(ADDRESS((ROW()),#REF!-12,4)):INDIRECT(ADDRESS((ROW()),#REF!-1,4)))</f>
        <v>#REF!</v>
      </c>
      <c r="AA4599" s="47"/>
    </row>
    <row r="4600" spans="1:27" x14ac:dyDescent="0.25">
      <c r="A4600" s="51"/>
      <c r="B4600" s="51"/>
      <c r="C4600" s="51"/>
      <c r="D4600" s="51"/>
      <c r="E4600" s="51"/>
      <c r="F4600" s="51"/>
      <c r="G4600" s="51"/>
      <c r="H4600" s="14" t="s">
        <v>11</v>
      </c>
      <c r="I4600" s="15"/>
      <c r="J4600" s="15"/>
      <c r="K4600" s="15"/>
      <c r="L4600" s="15"/>
      <c r="M4600" s="15"/>
      <c r="N4600" s="15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5" t="e">
        <f ca="1">SUM(INDIRECT(ADDRESS((ROW()),#REF!-12,4)):INDIRECT(ADDRESS((ROW()),#REF!-1,4)))</f>
        <v>#REF!</v>
      </c>
      <c r="AA4600" s="45"/>
    </row>
    <row r="4601" spans="1:27" x14ac:dyDescent="0.25">
      <c r="A4601" s="52"/>
      <c r="B4601" s="52"/>
      <c r="C4601" s="52"/>
      <c r="D4601" s="52"/>
      <c r="E4601" s="52"/>
      <c r="F4601" s="52"/>
      <c r="G4601" s="52"/>
      <c r="H4601" s="14" t="s">
        <v>10</v>
      </c>
      <c r="I4601" s="15"/>
      <c r="J4601" s="15"/>
      <c r="K4601" s="15"/>
      <c r="L4601" s="15"/>
      <c r="M4601" s="15"/>
      <c r="N4601" s="15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15" t="e">
        <f ca="1">SUM(INDIRECT(ADDRESS((ROW()),#REF!-12,4)):INDIRECT(ADDRESS((ROW()),#REF!-1,4)))</f>
        <v>#REF!</v>
      </c>
      <c r="AA4601" s="46"/>
    </row>
    <row r="4602" spans="1:27" x14ac:dyDescent="0.25">
      <c r="A4602" s="52"/>
      <c r="B4602" s="52"/>
      <c r="C4602" s="52"/>
      <c r="D4602" s="52"/>
      <c r="E4602" s="52"/>
      <c r="F4602" s="52"/>
      <c r="G4602" s="52"/>
      <c r="H4602" s="14" t="s">
        <v>13</v>
      </c>
      <c r="I4602" s="15"/>
      <c r="J4602" s="15"/>
      <c r="K4602" s="15"/>
      <c r="L4602" s="15"/>
      <c r="M4602" s="15"/>
      <c r="N4602" s="15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5" t="e">
        <f ca="1">SUM(INDIRECT(ADDRESS((ROW()),#REF!-12,4)):INDIRECT(ADDRESS((ROW()),#REF!-1,4)))</f>
        <v>#REF!</v>
      </c>
      <c r="AA4602" s="46"/>
    </row>
    <row r="4603" spans="1:27" x14ac:dyDescent="0.25">
      <c r="A4603" s="53"/>
      <c r="B4603" s="53"/>
      <c r="C4603" s="53"/>
      <c r="D4603" s="53"/>
      <c r="E4603" s="53"/>
      <c r="F4603" s="53"/>
      <c r="G4603" s="53"/>
      <c r="H4603" s="14" t="s">
        <v>8</v>
      </c>
      <c r="I4603" s="17">
        <f t="shared" ref="I4603" si="12645">I4600+I4601+I4602</f>
        <v>0</v>
      </c>
      <c r="J4603" s="17">
        <f t="shared" ref="J4603" si="12646">J4600+J4601+J4602</f>
        <v>0</v>
      </c>
      <c r="K4603" s="17">
        <f t="shared" ref="K4603" si="12647">K4600+K4601+K4602</f>
        <v>0</v>
      </c>
      <c r="L4603" s="17">
        <f t="shared" ref="L4603" si="12648">L4600+L4601+L4602</f>
        <v>0</v>
      </c>
      <c r="M4603" s="17">
        <f t="shared" ref="M4603" si="12649">M4600+M4601+M4602</f>
        <v>0</v>
      </c>
      <c r="N4603" s="17">
        <f t="shared" ref="N4603" si="12650">N4600+N4601+N4602</f>
        <v>0</v>
      </c>
      <c r="O4603" s="17">
        <f t="shared" ref="O4603" si="12651">O4600+O4601+O4602</f>
        <v>0</v>
      </c>
      <c r="P4603" s="17">
        <f t="shared" ref="P4603" si="12652">P4600+P4601+P4602</f>
        <v>0</v>
      </c>
      <c r="Q4603" s="17">
        <f t="shared" ref="Q4603" si="12653">Q4600+Q4601+Q4602</f>
        <v>0</v>
      </c>
      <c r="R4603" s="17">
        <f t="shared" ref="R4603" si="12654">R4600+R4601+R4602</f>
        <v>0</v>
      </c>
      <c r="S4603" s="17">
        <f t="shared" ref="S4603" si="12655">S4600+S4601+S4602</f>
        <v>0</v>
      </c>
      <c r="T4603" s="17">
        <f t="shared" ref="T4603:U4603" si="12656">T4600+T4601+T4602</f>
        <v>0</v>
      </c>
      <c r="U4603" s="17">
        <f t="shared" si="12656"/>
        <v>0</v>
      </c>
      <c r="V4603" s="17">
        <f t="shared" ref="V4603" si="12657">V4600+V4601+V4602</f>
        <v>0</v>
      </c>
      <c r="W4603" s="17"/>
      <c r="X4603" s="17"/>
      <c r="Y4603" s="17"/>
      <c r="Z4603" s="17" t="e">
        <f ca="1">SUM(INDIRECT(ADDRESS((ROW()),#REF!-12,4)):INDIRECT(ADDRESS((ROW()),#REF!-1,4)))</f>
        <v>#REF!</v>
      </c>
      <c r="AA4603" s="47"/>
    </row>
    <row r="4604" spans="1:27" x14ac:dyDescent="0.25">
      <c r="A4604" s="51"/>
      <c r="B4604" s="51"/>
      <c r="C4604" s="51"/>
      <c r="D4604" s="51"/>
      <c r="E4604" s="51"/>
      <c r="F4604" s="51"/>
      <c r="G4604" s="51"/>
      <c r="H4604" s="14" t="s">
        <v>11</v>
      </c>
      <c r="I4604" s="15"/>
      <c r="J4604" s="15"/>
      <c r="K4604" s="15"/>
      <c r="L4604" s="15"/>
      <c r="M4604" s="15"/>
      <c r="N4604" s="15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5" t="e">
        <f ca="1">SUM(INDIRECT(ADDRESS((ROW()),#REF!-12,4)):INDIRECT(ADDRESS((ROW()),#REF!-1,4)))</f>
        <v>#REF!</v>
      </c>
      <c r="AA4604" s="45"/>
    </row>
    <row r="4605" spans="1:27" x14ac:dyDescent="0.25">
      <c r="A4605" s="52"/>
      <c r="B4605" s="52"/>
      <c r="C4605" s="52"/>
      <c r="D4605" s="52"/>
      <c r="E4605" s="52"/>
      <c r="F4605" s="52"/>
      <c r="G4605" s="52"/>
      <c r="H4605" s="14" t="s">
        <v>10</v>
      </c>
      <c r="I4605" s="15"/>
      <c r="J4605" s="15"/>
      <c r="K4605" s="15"/>
      <c r="L4605" s="15"/>
      <c r="M4605" s="15"/>
      <c r="N4605" s="15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5" t="e">
        <f ca="1">SUM(INDIRECT(ADDRESS((ROW()),#REF!-12,4)):INDIRECT(ADDRESS((ROW()),#REF!-1,4)))</f>
        <v>#REF!</v>
      </c>
      <c r="AA4605" s="46"/>
    </row>
    <row r="4606" spans="1:27" x14ac:dyDescent="0.25">
      <c r="A4606" s="52"/>
      <c r="B4606" s="52"/>
      <c r="C4606" s="52"/>
      <c r="D4606" s="52"/>
      <c r="E4606" s="52"/>
      <c r="F4606" s="52"/>
      <c r="G4606" s="52"/>
      <c r="H4606" s="14" t="s">
        <v>13</v>
      </c>
      <c r="I4606" s="15"/>
      <c r="J4606" s="15"/>
      <c r="K4606" s="15"/>
      <c r="L4606" s="15"/>
      <c r="M4606" s="15"/>
      <c r="N4606" s="15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5" t="e">
        <f ca="1">SUM(INDIRECT(ADDRESS((ROW()),#REF!-12,4)):INDIRECT(ADDRESS((ROW()),#REF!-1,4)))</f>
        <v>#REF!</v>
      </c>
      <c r="AA4606" s="46"/>
    </row>
    <row r="4607" spans="1:27" x14ac:dyDescent="0.25">
      <c r="A4607" s="53"/>
      <c r="B4607" s="53"/>
      <c r="C4607" s="53"/>
      <c r="D4607" s="53"/>
      <c r="E4607" s="53"/>
      <c r="F4607" s="53"/>
      <c r="G4607" s="53"/>
      <c r="H4607" s="14" t="s">
        <v>8</v>
      </c>
      <c r="I4607" s="17">
        <f t="shared" ref="I4607" si="12658">I4604+I4605+I4606</f>
        <v>0</v>
      </c>
      <c r="J4607" s="17">
        <f t="shared" ref="J4607" si="12659">J4604+J4605+J4606</f>
        <v>0</v>
      </c>
      <c r="K4607" s="17">
        <f t="shared" ref="K4607" si="12660">K4604+K4605+K4606</f>
        <v>0</v>
      </c>
      <c r="L4607" s="17">
        <f t="shared" ref="L4607" si="12661">L4604+L4605+L4606</f>
        <v>0</v>
      </c>
      <c r="M4607" s="17">
        <f t="shared" ref="M4607" si="12662">M4604+M4605+M4606</f>
        <v>0</v>
      </c>
      <c r="N4607" s="17">
        <f t="shared" ref="N4607" si="12663">N4604+N4605+N4606</f>
        <v>0</v>
      </c>
      <c r="O4607" s="17">
        <f t="shared" ref="O4607" si="12664">O4604+O4605+O4606</f>
        <v>0</v>
      </c>
      <c r="P4607" s="17">
        <f t="shared" ref="P4607" si="12665">P4604+P4605+P4606</f>
        <v>0</v>
      </c>
      <c r="Q4607" s="17">
        <f t="shared" ref="Q4607" si="12666">Q4604+Q4605+Q4606</f>
        <v>0</v>
      </c>
      <c r="R4607" s="17">
        <f t="shared" ref="R4607" si="12667">R4604+R4605+R4606</f>
        <v>0</v>
      </c>
      <c r="S4607" s="17">
        <f t="shared" ref="S4607" si="12668">S4604+S4605+S4606</f>
        <v>0</v>
      </c>
      <c r="T4607" s="17">
        <f t="shared" ref="T4607:U4607" si="12669">T4604+T4605+T4606</f>
        <v>0</v>
      </c>
      <c r="U4607" s="17">
        <f t="shared" si="12669"/>
        <v>0</v>
      </c>
      <c r="V4607" s="17">
        <f t="shared" ref="V4607" si="12670">V4604+V4605+V4606</f>
        <v>0</v>
      </c>
      <c r="W4607" s="17"/>
      <c r="X4607" s="17"/>
      <c r="Y4607" s="17"/>
      <c r="Z4607" s="17" t="e">
        <f ca="1">SUM(INDIRECT(ADDRESS((ROW()),#REF!-12,4)):INDIRECT(ADDRESS((ROW()),#REF!-1,4)))</f>
        <v>#REF!</v>
      </c>
      <c r="AA4607" s="47"/>
    </row>
    <row r="4608" spans="1:27" x14ac:dyDescent="0.25">
      <c r="A4608" s="51"/>
      <c r="B4608" s="51"/>
      <c r="C4608" s="51"/>
      <c r="D4608" s="51"/>
      <c r="E4608" s="51"/>
      <c r="F4608" s="51"/>
      <c r="G4608" s="51"/>
      <c r="H4608" s="14" t="s">
        <v>11</v>
      </c>
      <c r="I4608" s="15"/>
      <c r="J4608" s="15"/>
      <c r="K4608" s="15"/>
      <c r="L4608" s="15"/>
      <c r="M4608" s="15"/>
      <c r="N4608" s="15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5" t="e">
        <f ca="1">SUM(INDIRECT(ADDRESS((ROW()),#REF!-12,4)):INDIRECT(ADDRESS((ROW()),#REF!-1,4)))</f>
        <v>#REF!</v>
      </c>
      <c r="AA4608" s="45"/>
    </row>
    <row r="4609" spans="1:27" x14ac:dyDescent="0.25">
      <c r="A4609" s="52"/>
      <c r="B4609" s="52"/>
      <c r="C4609" s="52"/>
      <c r="D4609" s="52"/>
      <c r="E4609" s="52"/>
      <c r="F4609" s="52"/>
      <c r="G4609" s="52"/>
      <c r="H4609" s="14" t="s">
        <v>10</v>
      </c>
      <c r="I4609" s="15"/>
      <c r="J4609" s="15"/>
      <c r="K4609" s="15"/>
      <c r="L4609" s="15"/>
      <c r="M4609" s="15"/>
      <c r="N4609" s="15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5" t="e">
        <f ca="1">SUM(INDIRECT(ADDRESS((ROW()),#REF!-12,4)):INDIRECT(ADDRESS((ROW()),#REF!-1,4)))</f>
        <v>#REF!</v>
      </c>
      <c r="AA4609" s="46"/>
    </row>
    <row r="4610" spans="1:27" x14ac:dyDescent="0.25">
      <c r="A4610" s="52"/>
      <c r="B4610" s="52"/>
      <c r="C4610" s="52"/>
      <c r="D4610" s="52"/>
      <c r="E4610" s="52"/>
      <c r="F4610" s="52"/>
      <c r="G4610" s="52"/>
      <c r="H4610" s="14" t="s">
        <v>13</v>
      </c>
      <c r="I4610" s="15"/>
      <c r="J4610" s="15"/>
      <c r="K4610" s="15"/>
      <c r="L4610" s="15"/>
      <c r="M4610" s="15"/>
      <c r="N4610" s="15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5" t="e">
        <f ca="1">SUM(INDIRECT(ADDRESS((ROW()),#REF!-12,4)):INDIRECT(ADDRESS((ROW()),#REF!-1,4)))</f>
        <v>#REF!</v>
      </c>
      <c r="AA4610" s="46"/>
    </row>
    <row r="4611" spans="1:27" x14ac:dyDescent="0.25">
      <c r="A4611" s="53"/>
      <c r="B4611" s="53"/>
      <c r="C4611" s="53"/>
      <c r="D4611" s="53"/>
      <c r="E4611" s="53"/>
      <c r="F4611" s="53"/>
      <c r="G4611" s="53"/>
      <c r="H4611" s="14" t="s">
        <v>8</v>
      </c>
      <c r="I4611" s="17">
        <f t="shared" ref="I4611" si="12671">I4608+I4609+I4610</f>
        <v>0</v>
      </c>
      <c r="J4611" s="17">
        <f t="shared" ref="J4611" si="12672">J4608+J4609+J4610</f>
        <v>0</v>
      </c>
      <c r="K4611" s="17">
        <f t="shared" ref="K4611" si="12673">K4608+K4609+K4610</f>
        <v>0</v>
      </c>
      <c r="L4611" s="17">
        <f t="shared" ref="L4611" si="12674">L4608+L4609+L4610</f>
        <v>0</v>
      </c>
      <c r="M4611" s="17">
        <f t="shared" ref="M4611" si="12675">M4608+M4609+M4610</f>
        <v>0</v>
      </c>
      <c r="N4611" s="17">
        <f t="shared" ref="N4611" si="12676">N4608+N4609+N4610</f>
        <v>0</v>
      </c>
      <c r="O4611" s="17">
        <f t="shared" ref="O4611" si="12677">O4608+O4609+O4610</f>
        <v>0</v>
      </c>
      <c r="P4611" s="17">
        <f t="shared" ref="P4611" si="12678">P4608+P4609+P4610</f>
        <v>0</v>
      </c>
      <c r="Q4611" s="17">
        <f t="shared" ref="Q4611" si="12679">Q4608+Q4609+Q4610</f>
        <v>0</v>
      </c>
      <c r="R4611" s="17">
        <f t="shared" ref="R4611" si="12680">R4608+R4609+R4610</f>
        <v>0</v>
      </c>
      <c r="S4611" s="17">
        <f t="shared" ref="S4611" si="12681">S4608+S4609+S4610</f>
        <v>0</v>
      </c>
      <c r="T4611" s="17">
        <f t="shared" ref="T4611:U4611" si="12682">T4608+T4609+T4610</f>
        <v>0</v>
      </c>
      <c r="U4611" s="17">
        <f t="shared" si="12682"/>
        <v>0</v>
      </c>
      <c r="V4611" s="17">
        <f t="shared" ref="V4611" si="12683">V4608+V4609+V4610</f>
        <v>0</v>
      </c>
      <c r="W4611" s="17"/>
      <c r="X4611" s="17"/>
      <c r="Y4611" s="17"/>
      <c r="Z4611" s="17" t="e">
        <f ca="1">SUM(INDIRECT(ADDRESS((ROW()),#REF!-12,4)):INDIRECT(ADDRESS((ROW()),#REF!-1,4)))</f>
        <v>#REF!</v>
      </c>
      <c r="AA4611" s="47"/>
    </row>
    <row r="4612" spans="1:27" x14ac:dyDescent="0.25">
      <c r="A4612" s="51"/>
      <c r="B4612" s="51"/>
      <c r="C4612" s="51"/>
      <c r="D4612" s="51"/>
      <c r="E4612" s="51"/>
      <c r="F4612" s="51"/>
      <c r="G4612" s="51"/>
      <c r="H4612" s="14" t="s">
        <v>11</v>
      </c>
      <c r="I4612" s="15"/>
      <c r="J4612" s="15"/>
      <c r="K4612" s="15"/>
      <c r="L4612" s="15"/>
      <c r="M4612" s="15"/>
      <c r="N4612" s="15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5" t="e">
        <f ca="1">SUM(INDIRECT(ADDRESS((ROW()),#REF!-12,4)):INDIRECT(ADDRESS((ROW()),#REF!-1,4)))</f>
        <v>#REF!</v>
      </c>
      <c r="AA4612" s="45"/>
    </row>
    <row r="4613" spans="1:27" x14ac:dyDescent="0.25">
      <c r="A4613" s="52"/>
      <c r="B4613" s="52"/>
      <c r="C4613" s="52"/>
      <c r="D4613" s="52"/>
      <c r="E4613" s="52"/>
      <c r="F4613" s="52"/>
      <c r="G4613" s="52"/>
      <c r="H4613" s="14" t="s">
        <v>10</v>
      </c>
      <c r="I4613" s="15"/>
      <c r="J4613" s="15"/>
      <c r="K4613" s="15"/>
      <c r="L4613" s="15"/>
      <c r="M4613" s="15"/>
      <c r="N4613" s="15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5" t="e">
        <f ca="1">SUM(INDIRECT(ADDRESS((ROW()),#REF!-12,4)):INDIRECT(ADDRESS((ROW()),#REF!-1,4)))</f>
        <v>#REF!</v>
      </c>
      <c r="AA4613" s="46"/>
    </row>
    <row r="4614" spans="1:27" x14ac:dyDescent="0.25">
      <c r="A4614" s="52"/>
      <c r="B4614" s="52"/>
      <c r="C4614" s="52"/>
      <c r="D4614" s="52"/>
      <c r="E4614" s="52"/>
      <c r="F4614" s="52"/>
      <c r="G4614" s="52"/>
      <c r="H4614" s="14" t="s">
        <v>13</v>
      </c>
      <c r="I4614" s="15"/>
      <c r="J4614" s="15"/>
      <c r="K4614" s="15"/>
      <c r="L4614" s="15"/>
      <c r="M4614" s="15"/>
      <c r="N4614" s="15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5" t="e">
        <f ca="1">SUM(INDIRECT(ADDRESS((ROW()),#REF!-12,4)):INDIRECT(ADDRESS((ROW()),#REF!-1,4)))</f>
        <v>#REF!</v>
      </c>
      <c r="AA4614" s="46"/>
    </row>
    <row r="4615" spans="1:27" x14ac:dyDescent="0.25">
      <c r="A4615" s="53"/>
      <c r="B4615" s="53"/>
      <c r="C4615" s="53"/>
      <c r="D4615" s="53"/>
      <c r="E4615" s="53"/>
      <c r="F4615" s="53"/>
      <c r="G4615" s="53"/>
      <c r="H4615" s="14" t="s">
        <v>8</v>
      </c>
      <c r="I4615" s="17">
        <f t="shared" ref="I4615" si="12684">I4612+I4613+I4614</f>
        <v>0</v>
      </c>
      <c r="J4615" s="17">
        <f t="shared" ref="J4615" si="12685">J4612+J4613+J4614</f>
        <v>0</v>
      </c>
      <c r="K4615" s="17">
        <f t="shared" ref="K4615" si="12686">K4612+K4613+K4614</f>
        <v>0</v>
      </c>
      <c r="L4615" s="17">
        <f t="shared" ref="L4615" si="12687">L4612+L4613+L4614</f>
        <v>0</v>
      </c>
      <c r="M4615" s="17">
        <f t="shared" ref="M4615" si="12688">M4612+M4613+M4614</f>
        <v>0</v>
      </c>
      <c r="N4615" s="17">
        <f t="shared" ref="N4615" si="12689">N4612+N4613+N4614</f>
        <v>0</v>
      </c>
      <c r="O4615" s="17">
        <f t="shared" ref="O4615" si="12690">O4612+O4613+O4614</f>
        <v>0</v>
      </c>
      <c r="P4615" s="17">
        <f t="shared" ref="P4615" si="12691">P4612+P4613+P4614</f>
        <v>0</v>
      </c>
      <c r="Q4615" s="17">
        <f t="shared" ref="Q4615" si="12692">Q4612+Q4613+Q4614</f>
        <v>0</v>
      </c>
      <c r="R4615" s="17">
        <f t="shared" ref="R4615" si="12693">R4612+R4613+R4614</f>
        <v>0</v>
      </c>
      <c r="S4615" s="17">
        <f t="shared" ref="S4615" si="12694">S4612+S4613+S4614</f>
        <v>0</v>
      </c>
      <c r="T4615" s="17">
        <f t="shared" ref="T4615:U4615" si="12695">T4612+T4613+T4614</f>
        <v>0</v>
      </c>
      <c r="U4615" s="17">
        <f t="shared" si="12695"/>
        <v>0</v>
      </c>
      <c r="V4615" s="17">
        <f t="shared" ref="V4615" si="12696">V4612+V4613+V4614</f>
        <v>0</v>
      </c>
      <c r="W4615" s="17"/>
      <c r="X4615" s="17"/>
      <c r="Y4615" s="17"/>
      <c r="Z4615" s="17" t="e">
        <f ca="1">SUM(INDIRECT(ADDRESS((ROW()),#REF!-12,4)):INDIRECT(ADDRESS((ROW()),#REF!-1,4)))</f>
        <v>#REF!</v>
      </c>
      <c r="AA4615" s="47"/>
    </row>
    <row r="4616" spans="1:27" x14ac:dyDescent="0.25">
      <c r="A4616" s="51"/>
      <c r="B4616" s="51"/>
      <c r="C4616" s="51"/>
      <c r="D4616" s="51"/>
      <c r="E4616" s="51"/>
      <c r="F4616" s="51"/>
      <c r="G4616" s="51"/>
      <c r="H4616" s="14" t="s">
        <v>11</v>
      </c>
      <c r="I4616" s="15"/>
      <c r="J4616" s="15"/>
      <c r="K4616" s="15"/>
      <c r="L4616" s="15"/>
      <c r="M4616" s="15"/>
      <c r="N4616" s="15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5" t="e">
        <f ca="1">SUM(INDIRECT(ADDRESS((ROW()),#REF!-12,4)):INDIRECT(ADDRESS((ROW()),#REF!-1,4)))</f>
        <v>#REF!</v>
      </c>
      <c r="AA4616" s="45"/>
    </row>
    <row r="4617" spans="1:27" x14ac:dyDescent="0.25">
      <c r="A4617" s="52"/>
      <c r="B4617" s="52"/>
      <c r="C4617" s="52"/>
      <c r="D4617" s="52"/>
      <c r="E4617" s="52"/>
      <c r="F4617" s="52"/>
      <c r="G4617" s="52"/>
      <c r="H4617" s="14" t="s">
        <v>10</v>
      </c>
      <c r="I4617" s="15"/>
      <c r="J4617" s="15"/>
      <c r="K4617" s="15"/>
      <c r="L4617" s="15"/>
      <c r="M4617" s="15"/>
      <c r="N4617" s="15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5" t="e">
        <f ca="1">SUM(INDIRECT(ADDRESS((ROW()),#REF!-12,4)):INDIRECT(ADDRESS((ROW()),#REF!-1,4)))</f>
        <v>#REF!</v>
      </c>
      <c r="AA4617" s="46"/>
    </row>
    <row r="4618" spans="1:27" x14ac:dyDescent="0.25">
      <c r="A4618" s="52"/>
      <c r="B4618" s="52"/>
      <c r="C4618" s="52"/>
      <c r="D4618" s="52"/>
      <c r="E4618" s="52"/>
      <c r="F4618" s="52"/>
      <c r="G4618" s="52"/>
      <c r="H4618" s="14" t="s">
        <v>13</v>
      </c>
      <c r="I4618" s="15"/>
      <c r="J4618" s="15"/>
      <c r="K4618" s="15"/>
      <c r="L4618" s="15"/>
      <c r="M4618" s="15"/>
      <c r="N4618" s="15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5" t="e">
        <f ca="1">SUM(INDIRECT(ADDRESS((ROW()),#REF!-12,4)):INDIRECT(ADDRESS((ROW()),#REF!-1,4)))</f>
        <v>#REF!</v>
      </c>
      <c r="AA4618" s="46"/>
    </row>
    <row r="4619" spans="1:27" x14ac:dyDescent="0.25">
      <c r="A4619" s="53"/>
      <c r="B4619" s="53"/>
      <c r="C4619" s="53"/>
      <c r="D4619" s="53"/>
      <c r="E4619" s="53"/>
      <c r="F4619" s="53"/>
      <c r="G4619" s="53"/>
      <c r="H4619" s="14" t="s">
        <v>8</v>
      </c>
      <c r="I4619" s="17">
        <f t="shared" ref="I4619" si="12697">I4616+I4617+I4618</f>
        <v>0</v>
      </c>
      <c r="J4619" s="17">
        <f t="shared" ref="J4619" si="12698">J4616+J4617+J4618</f>
        <v>0</v>
      </c>
      <c r="K4619" s="17">
        <f t="shared" ref="K4619" si="12699">K4616+K4617+K4618</f>
        <v>0</v>
      </c>
      <c r="L4619" s="17">
        <f t="shared" ref="L4619" si="12700">L4616+L4617+L4618</f>
        <v>0</v>
      </c>
      <c r="M4619" s="17">
        <f t="shared" ref="M4619" si="12701">M4616+M4617+M4618</f>
        <v>0</v>
      </c>
      <c r="N4619" s="17">
        <f t="shared" ref="N4619" si="12702">N4616+N4617+N4618</f>
        <v>0</v>
      </c>
      <c r="O4619" s="17">
        <f t="shared" ref="O4619" si="12703">O4616+O4617+O4618</f>
        <v>0</v>
      </c>
      <c r="P4619" s="17">
        <f t="shared" ref="P4619" si="12704">P4616+P4617+P4618</f>
        <v>0</v>
      </c>
      <c r="Q4619" s="17">
        <f t="shared" ref="Q4619" si="12705">Q4616+Q4617+Q4618</f>
        <v>0</v>
      </c>
      <c r="R4619" s="17">
        <f t="shared" ref="R4619" si="12706">R4616+R4617+R4618</f>
        <v>0</v>
      </c>
      <c r="S4619" s="17">
        <f t="shared" ref="S4619" si="12707">S4616+S4617+S4618</f>
        <v>0</v>
      </c>
      <c r="T4619" s="17">
        <f t="shared" ref="T4619:U4619" si="12708">T4616+T4617+T4618</f>
        <v>0</v>
      </c>
      <c r="U4619" s="17">
        <f t="shared" si="12708"/>
        <v>0</v>
      </c>
      <c r="V4619" s="17">
        <f t="shared" ref="V4619" si="12709">V4616+V4617+V4618</f>
        <v>0</v>
      </c>
      <c r="W4619" s="17"/>
      <c r="X4619" s="17"/>
      <c r="Y4619" s="17"/>
      <c r="Z4619" s="17" t="e">
        <f ca="1">SUM(INDIRECT(ADDRESS((ROW()),#REF!-12,4)):INDIRECT(ADDRESS((ROW()),#REF!-1,4)))</f>
        <v>#REF!</v>
      </c>
      <c r="AA4619" s="47"/>
    </row>
    <row r="4620" spans="1:27" x14ac:dyDescent="0.25">
      <c r="A4620" s="51"/>
      <c r="B4620" s="51"/>
      <c r="C4620" s="51"/>
      <c r="D4620" s="51"/>
      <c r="E4620" s="51"/>
      <c r="F4620" s="51"/>
      <c r="G4620" s="51"/>
      <c r="H4620" s="14" t="s">
        <v>11</v>
      </c>
      <c r="I4620" s="15"/>
      <c r="J4620" s="15"/>
      <c r="K4620" s="15"/>
      <c r="L4620" s="15"/>
      <c r="M4620" s="15"/>
      <c r="N4620" s="15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5" t="e">
        <f ca="1">SUM(INDIRECT(ADDRESS((ROW()),#REF!-12,4)):INDIRECT(ADDRESS((ROW()),#REF!-1,4)))</f>
        <v>#REF!</v>
      </c>
      <c r="AA4620" s="45"/>
    </row>
    <row r="4621" spans="1:27" x14ac:dyDescent="0.25">
      <c r="A4621" s="52"/>
      <c r="B4621" s="52"/>
      <c r="C4621" s="52"/>
      <c r="D4621" s="52"/>
      <c r="E4621" s="52"/>
      <c r="F4621" s="52"/>
      <c r="G4621" s="52"/>
      <c r="H4621" s="14" t="s">
        <v>10</v>
      </c>
      <c r="I4621" s="15"/>
      <c r="J4621" s="15"/>
      <c r="K4621" s="15"/>
      <c r="L4621" s="15"/>
      <c r="M4621" s="15"/>
      <c r="N4621" s="15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5" t="e">
        <f ca="1">SUM(INDIRECT(ADDRESS((ROW()),#REF!-12,4)):INDIRECT(ADDRESS((ROW()),#REF!-1,4)))</f>
        <v>#REF!</v>
      </c>
      <c r="AA4621" s="46"/>
    </row>
    <row r="4622" spans="1:27" x14ac:dyDescent="0.25">
      <c r="A4622" s="52"/>
      <c r="B4622" s="52"/>
      <c r="C4622" s="52"/>
      <c r="D4622" s="52"/>
      <c r="E4622" s="52"/>
      <c r="F4622" s="52"/>
      <c r="G4622" s="52"/>
      <c r="H4622" s="14" t="s">
        <v>13</v>
      </c>
      <c r="I4622" s="15"/>
      <c r="J4622" s="15"/>
      <c r="K4622" s="15"/>
      <c r="L4622" s="15"/>
      <c r="M4622" s="15"/>
      <c r="N4622" s="15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5" t="e">
        <f ca="1">SUM(INDIRECT(ADDRESS((ROW()),#REF!-12,4)):INDIRECT(ADDRESS((ROW()),#REF!-1,4)))</f>
        <v>#REF!</v>
      </c>
      <c r="AA4622" s="46"/>
    </row>
    <row r="4623" spans="1:27" x14ac:dyDescent="0.25">
      <c r="A4623" s="53"/>
      <c r="B4623" s="53"/>
      <c r="C4623" s="53"/>
      <c r="D4623" s="53"/>
      <c r="E4623" s="53"/>
      <c r="F4623" s="53"/>
      <c r="G4623" s="53"/>
      <c r="H4623" s="14" t="s">
        <v>8</v>
      </c>
      <c r="I4623" s="17">
        <f t="shared" ref="I4623" si="12710">I4620+I4621+I4622</f>
        <v>0</v>
      </c>
      <c r="J4623" s="17">
        <f t="shared" ref="J4623" si="12711">J4620+J4621+J4622</f>
        <v>0</v>
      </c>
      <c r="K4623" s="17">
        <f t="shared" ref="K4623" si="12712">K4620+K4621+K4622</f>
        <v>0</v>
      </c>
      <c r="L4623" s="17">
        <f t="shared" ref="L4623" si="12713">L4620+L4621+L4622</f>
        <v>0</v>
      </c>
      <c r="M4623" s="17">
        <f t="shared" ref="M4623" si="12714">M4620+M4621+M4622</f>
        <v>0</v>
      </c>
      <c r="N4623" s="17">
        <f t="shared" ref="N4623" si="12715">N4620+N4621+N4622</f>
        <v>0</v>
      </c>
      <c r="O4623" s="17">
        <f t="shared" ref="O4623" si="12716">O4620+O4621+O4622</f>
        <v>0</v>
      </c>
      <c r="P4623" s="17">
        <f t="shared" ref="P4623" si="12717">P4620+P4621+P4622</f>
        <v>0</v>
      </c>
      <c r="Q4623" s="17">
        <f t="shared" ref="Q4623" si="12718">Q4620+Q4621+Q4622</f>
        <v>0</v>
      </c>
      <c r="R4623" s="17">
        <f t="shared" ref="R4623" si="12719">R4620+R4621+R4622</f>
        <v>0</v>
      </c>
      <c r="S4623" s="17">
        <f t="shared" ref="S4623" si="12720">S4620+S4621+S4622</f>
        <v>0</v>
      </c>
      <c r="T4623" s="17">
        <f t="shared" ref="T4623:U4623" si="12721">T4620+T4621+T4622</f>
        <v>0</v>
      </c>
      <c r="U4623" s="17">
        <f t="shared" si="12721"/>
        <v>0</v>
      </c>
      <c r="V4623" s="17">
        <f t="shared" ref="V4623" si="12722">V4620+V4621+V4622</f>
        <v>0</v>
      </c>
      <c r="W4623" s="17"/>
      <c r="X4623" s="17"/>
      <c r="Y4623" s="17"/>
      <c r="Z4623" s="17" t="e">
        <f ca="1">SUM(INDIRECT(ADDRESS((ROW()),#REF!-12,4)):INDIRECT(ADDRESS((ROW()),#REF!-1,4)))</f>
        <v>#REF!</v>
      </c>
      <c r="AA4623" s="47"/>
    </row>
    <row r="4624" spans="1:27" x14ac:dyDescent="0.25">
      <c r="A4624" s="51"/>
      <c r="B4624" s="51"/>
      <c r="C4624" s="51"/>
      <c r="D4624" s="51"/>
      <c r="E4624" s="51"/>
      <c r="F4624" s="51"/>
      <c r="G4624" s="51"/>
      <c r="H4624" s="14" t="s">
        <v>11</v>
      </c>
      <c r="I4624" s="15"/>
      <c r="J4624" s="15"/>
      <c r="K4624" s="15"/>
      <c r="L4624" s="15"/>
      <c r="M4624" s="15"/>
      <c r="N4624" s="15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5" t="e">
        <f ca="1">SUM(INDIRECT(ADDRESS((ROW()),#REF!-12,4)):INDIRECT(ADDRESS((ROW()),#REF!-1,4)))</f>
        <v>#REF!</v>
      </c>
      <c r="AA4624" s="45"/>
    </row>
    <row r="4625" spans="1:27" x14ac:dyDescent="0.25">
      <c r="A4625" s="52"/>
      <c r="B4625" s="52"/>
      <c r="C4625" s="52"/>
      <c r="D4625" s="52"/>
      <c r="E4625" s="52"/>
      <c r="F4625" s="52"/>
      <c r="G4625" s="52"/>
      <c r="H4625" s="14" t="s">
        <v>10</v>
      </c>
      <c r="I4625" s="15"/>
      <c r="J4625" s="15"/>
      <c r="K4625" s="15"/>
      <c r="L4625" s="15"/>
      <c r="M4625" s="15"/>
      <c r="N4625" s="15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5" t="e">
        <f ca="1">SUM(INDIRECT(ADDRESS((ROW()),#REF!-12,4)):INDIRECT(ADDRESS((ROW()),#REF!-1,4)))</f>
        <v>#REF!</v>
      </c>
      <c r="AA4625" s="46"/>
    </row>
    <row r="4626" spans="1:27" x14ac:dyDescent="0.25">
      <c r="A4626" s="52"/>
      <c r="B4626" s="52"/>
      <c r="C4626" s="52"/>
      <c r="D4626" s="52"/>
      <c r="E4626" s="52"/>
      <c r="F4626" s="52"/>
      <c r="G4626" s="52"/>
      <c r="H4626" s="14" t="s">
        <v>13</v>
      </c>
      <c r="I4626" s="15"/>
      <c r="J4626" s="15"/>
      <c r="K4626" s="15"/>
      <c r="L4626" s="15"/>
      <c r="M4626" s="15"/>
      <c r="N4626" s="15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5" t="e">
        <f ca="1">SUM(INDIRECT(ADDRESS((ROW()),#REF!-12,4)):INDIRECT(ADDRESS((ROW()),#REF!-1,4)))</f>
        <v>#REF!</v>
      </c>
      <c r="AA4626" s="46"/>
    </row>
    <row r="4627" spans="1:27" x14ac:dyDescent="0.25">
      <c r="A4627" s="53"/>
      <c r="B4627" s="53"/>
      <c r="C4627" s="53"/>
      <c r="D4627" s="53"/>
      <c r="E4627" s="53"/>
      <c r="F4627" s="53"/>
      <c r="G4627" s="53"/>
      <c r="H4627" s="14" t="s">
        <v>8</v>
      </c>
      <c r="I4627" s="17">
        <f t="shared" ref="I4627" si="12723">I4624+I4625+I4626</f>
        <v>0</v>
      </c>
      <c r="J4627" s="17">
        <f t="shared" ref="J4627" si="12724">J4624+J4625+J4626</f>
        <v>0</v>
      </c>
      <c r="K4627" s="17">
        <f t="shared" ref="K4627" si="12725">K4624+K4625+K4626</f>
        <v>0</v>
      </c>
      <c r="L4627" s="17">
        <f t="shared" ref="L4627" si="12726">L4624+L4625+L4626</f>
        <v>0</v>
      </c>
      <c r="M4627" s="17">
        <f t="shared" ref="M4627" si="12727">M4624+M4625+M4626</f>
        <v>0</v>
      </c>
      <c r="N4627" s="17">
        <f t="shared" ref="N4627" si="12728">N4624+N4625+N4626</f>
        <v>0</v>
      </c>
      <c r="O4627" s="17">
        <f t="shared" ref="O4627" si="12729">O4624+O4625+O4626</f>
        <v>0</v>
      </c>
      <c r="P4627" s="17">
        <f t="shared" ref="P4627" si="12730">P4624+P4625+P4626</f>
        <v>0</v>
      </c>
      <c r="Q4627" s="17">
        <f t="shared" ref="Q4627" si="12731">Q4624+Q4625+Q4626</f>
        <v>0</v>
      </c>
      <c r="R4627" s="17">
        <f t="shared" ref="R4627" si="12732">R4624+R4625+R4626</f>
        <v>0</v>
      </c>
      <c r="S4627" s="17">
        <f t="shared" ref="S4627" si="12733">S4624+S4625+S4626</f>
        <v>0</v>
      </c>
      <c r="T4627" s="17">
        <f t="shared" ref="T4627:U4627" si="12734">T4624+T4625+T4626</f>
        <v>0</v>
      </c>
      <c r="U4627" s="17">
        <f t="shared" si="12734"/>
        <v>0</v>
      </c>
      <c r="V4627" s="17">
        <f t="shared" ref="V4627" si="12735">V4624+V4625+V4626</f>
        <v>0</v>
      </c>
      <c r="W4627" s="17"/>
      <c r="X4627" s="17"/>
      <c r="Y4627" s="17"/>
      <c r="Z4627" s="17" t="e">
        <f ca="1">SUM(INDIRECT(ADDRESS((ROW()),#REF!-12,4)):INDIRECT(ADDRESS((ROW()),#REF!-1,4)))</f>
        <v>#REF!</v>
      </c>
      <c r="AA4627" s="47"/>
    </row>
    <row r="4628" spans="1:27" x14ac:dyDescent="0.25">
      <c r="A4628" s="51"/>
      <c r="B4628" s="51"/>
      <c r="C4628" s="51"/>
      <c r="D4628" s="51"/>
      <c r="E4628" s="51"/>
      <c r="F4628" s="51"/>
      <c r="G4628" s="51"/>
      <c r="H4628" s="14" t="s">
        <v>11</v>
      </c>
      <c r="I4628" s="15"/>
      <c r="J4628" s="15"/>
      <c r="K4628" s="15"/>
      <c r="L4628" s="15"/>
      <c r="M4628" s="15"/>
      <c r="N4628" s="15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5" t="e">
        <f ca="1">SUM(INDIRECT(ADDRESS((ROW()),#REF!-12,4)):INDIRECT(ADDRESS((ROW()),#REF!-1,4)))</f>
        <v>#REF!</v>
      </c>
      <c r="AA4628" s="45"/>
    </row>
    <row r="4629" spans="1:27" x14ac:dyDescent="0.25">
      <c r="A4629" s="52"/>
      <c r="B4629" s="52"/>
      <c r="C4629" s="52"/>
      <c r="D4629" s="52"/>
      <c r="E4629" s="52"/>
      <c r="F4629" s="52"/>
      <c r="G4629" s="52"/>
      <c r="H4629" s="14" t="s">
        <v>10</v>
      </c>
      <c r="I4629" s="15"/>
      <c r="J4629" s="15"/>
      <c r="K4629" s="15"/>
      <c r="L4629" s="15"/>
      <c r="M4629" s="15"/>
      <c r="N4629" s="15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5" t="e">
        <f ca="1">SUM(INDIRECT(ADDRESS((ROW()),#REF!-12,4)):INDIRECT(ADDRESS((ROW()),#REF!-1,4)))</f>
        <v>#REF!</v>
      </c>
      <c r="AA4629" s="46"/>
    </row>
    <row r="4630" spans="1:27" x14ac:dyDescent="0.25">
      <c r="A4630" s="52"/>
      <c r="B4630" s="52"/>
      <c r="C4630" s="52"/>
      <c r="D4630" s="52"/>
      <c r="E4630" s="52"/>
      <c r="F4630" s="52"/>
      <c r="G4630" s="52"/>
      <c r="H4630" s="14" t="s">
        <v>13</v>
      </c>
      <c r="I4630" s="15"/>
      <c r="J4630" s="15"/>
      <c r="K4630" s="15"/>
      <c r="L4630" s="15"/>
      <c r="M4630" s="15"/>
      <c r="N4630" s="15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5" t="e">
        <f ca="1">SUM(INDIRECT(ADDRESS((ROW()),#REF!-12,4)):INDIRECT(ADDRESS((ROW()),#REF!-1,4)))</f>
        <v>#REF!</v>
      </c>
      <c r="AA4630" s="46"/>
    </row>
    <row r="4631" spans="1:27" x14ac:dyDescent="0.25">
      <c r="A4631" s="53"/>
      <c r="B4631" s="53"/>
      <c r="C4631" s="53"/>
      <c r="D4631" s="53"/>
      <c r="E4631" s="53"/>
      <c r="F4631" s="53"/>
      <c r="G4631" s="53"/>
      <c r="H4631" s="14" t="s">
        <v>8</v>
      </c>
      <c r="I4631" s="17">
        <f t="shared" ref="I4631" si="12736">I4628+I4629+I4630</f>
        <v>0</v>
      </c>
      <c r="J4631" s="17">
        <f t="shared" ref="J4631" si="12737">J4628+J4629+J4630</f>
        <v>0</v>
      </c>
      <c r="K4631" s="17">
        <f t="shared" ref="K4631" si="12738">K4628+K4629+K4630</f>
        <v>0</v>
      </c>
      <c r="L4631" s="17">
        <f t="shared" ref="L4631" si="12739">L4628+L4629+L4630</f>
        <v>0</v>
      </c>
      <c r="M4631" s="17">
        <f t="shared" ref="M4631" si="12740">M4628+M4629+M4630</f>
        <v>0</v>
      </c>
      <c r="N4631" s="17">
        <f t="shared" ref="N4631" si="12741">N4628+N4629+N4630</f>
        <v>0</v>
      </c>
      <c r="O4631" s="17">
        <f t="shared" ref="O4631" si="12742">O4628+O4629+O4630</f>
        <v>0</v>
      </c>
      <c r="P4631" s="17">
        <f t="shared" ref="P4631" si="12743">P4628+P4629+P4630</f>
        <v>0</v>
      </c>
      <c r="Q4631" s="17">
        <f t="shared" ref="Q4631" si="12744">Q4628+Q4629+Q4630</f>
        <v>0</v>
      </c>
      <c r="R4631" s="17">
        <f t="shared" ref="R4631" si="12745">R4628+R4629+R4630</f>
        <v>0</v>
      </c>
      <c r="S4631" s="17">
        <f t="shared" ref="S4631" si="12746">S4628+S4629+S4630</f>
        <v>0</v>
      </c>
      <c r="T4631" s="17">
        <f t="shared" ref="T4631:U4631" si="12747">T4628+T4629+T4630</f>
        <v>0</v>
      </c>
      <c r="U4631" s="17">
        <f t="shared" si="12747"/>
        <v>0</v>
      </c>
      <c r="V4631" s="17">
        <f t="shared" ref="V4631" si="12748">V4628+V4629+V4630</f>
        <v>0</v>
      </c>
      <c r="W4631" s="17"/>
      <c r="X4631" s="17"/>
      <c r="Y4631" s="17"/>
      <c r="Z4631" s="17" t="e">
        <f ca="1">SUM(INDIRECT(ADDRESS((ROW()),#REF!-12,4)):INDIRECT(ADDRESS((ROW()),#REF!-1,4)))</f>
        <v>#REF!</v>
      </c>
      <c r="AA4631" s="47"/>
    </row>
    <row r="4632" spans="1:27" x14ac:dyDescent="0.25">
      <c r="A4632" s="51"/>
      <c r="B4632" s="51"/>
      <c r="C4632" s="51"/>
      <c r="D4632" s="51"/>
      <c r="E4632" s="51"/>
      <c r="F4632" s="51"/>
      <c r="G4632" s="51"/>
      <c r="H4632" s="14" t="s">
        <v>11</v>
      </c>
      <c r="I4632" s="15"/>
      <c r="J4632" s="15"/>
      <c r="K4632" s="15"/>
      <c r="L4632" s="15"/>
      <c r="M4632" s="15"/>
      <c r="N4632" s="15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5" t="e">
        <f ca="1">SUM(INDIRECT(ADDRESS((ROW()),#REF!-12,4)):INDIRECT(ADDRESS((ROW()),#REF!-1,4)))</f>
        <v>#REF!</v>
      </c>
      <c r="AA4632" s="45"/>
    </row>
    <row r="4633" spans="1:27" x14ac:dyDescent="0.25">
      <c r="A4633" s="52"/>
      <c r="B4633" s="52"/>
      <c r="C4633" s="52"/>
      <c r="D4633" s="52"/>
      <c r="E4633" s="52"/>
      <c r="F4633" s="52"/>
      <c r="G4633" s="52"/>
      <c r="H4633" s="14" t="s">
        <v>10</v>
      </c>
      <c r="I4633" s="15"/>
      <c r="J4633" s="15"/>
      <c r="K4633" s="15"/>
      <c r="L4633" s="15"/>
      <c r="M4633" s="15"/>
      <c r="N4633" s="15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5" t="e">
        <f ca="1">SUM(INDIRECT(ADDRESS((ROW()),#REF!-12,4)):INDIRECT(ADDRESS((ROW()),#REF!-1,4)))</f>
        <v>#REF!</v>
      </c>
      <c r="AA4633" s="46"/>
    </row>
    <row r="4634" spans="1:27" x14ac:dyDescent="0.25">
      <c r="A4634" s="52"/>
      <c r="B4634" s="52"/>
      <c r="C4634" s="52"/>
      <c r="D4634" s="52"/>
      <c r="E4634" s="52"/>
      <c r="F4634" s="52"/>
      <c r="G4634" s="52"/>
      <c r="H4634" s="14" t="s">
        <v>13</v>
      </c>
      <c r="I4634" s="15"/>
      <c r="J4634" s="15"/>
      <c r="K4634" s="15"/>
      <c r="L4634" s="15"/>
      <c r="M4634" s="15"/>
      <c r="N4634" s="15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5" t="e">
        <f ca="1">SUM(INDIRECT(ADDRESS((ROW()),#REF!-12,4)):INDIRECT(ADDRESS((ROW()),#REF!-1,4)))</f>
        <v>#REF!</v>
      </c>
      <c r="AA4634" s="46"/>
    </row>
    <row r="4635" spans="1:27" x14ac:dyDescent="0.25">
      <c r="A4635" s="53"/>
      <c r="B4635" s="53"/>
      <c r="C4635" s="53"/>
      <c r="D4635" s="53"/>
      <c r="E4635" s="53"/>
      <c r="F4635" s="53"/>
      <c r="G4635" s="53"/>
      <c r="H4635" s="14" t="s">
        <v>8</v>
      </c>
      <c r="I4635" s="17">
        <f t="shared" ref="I4635" si="12749">I4632+I4633+I4634</f>
        <v>0</v>
      </c>
      <c r="J4635" s="17">
        <f t="shared" ref="J4635" si="12750">J4632+J4633+J4634</f>
        <v>0</v>
      </c>
      <c r="K4635" s="17">
        <f t="shared" ref="K4635" si="12751">K4632+K4633+K4634</f>
        <v>0</v>
      </c>
      <c r="L4635" s="17">
        <f t="shared" ref="L4635" si="12752">L4632+L4633+L4634</f>
        <v>0</v>
      </c>
      <c r="M4635" s="17">
        <f t="shared" ref="M4635" si="12753">M4632+M4633+M4634</f>
        <v>0</v>
      </c>
      <c r="N4635" s="17">
        <f t="shared" ref="N4635" si="12754">N4632+N4633+N4634</f>
        <v>0</v>
      </c>
      <c r="O4635" s="17">
        <f t="shared" ref="O4635" si="12755">O4632+O4633+O4634</f>
        <v>0</v>
      </c>
      <c r="P4635" s="17">
        <f t="shared" ref="P4635" si="12756">P4632+P4633+P4634</f>
        <v>0</v>
      </c>
      <c r="Q4635" s="17">
        <f t="shared" ref="Q4635" si="12757">Q4632+Q4633+Q4634</f>
        <v>0</v>
      </c>
      <c r="R4635" s="17">
        <f t="shared" ref="R4635" si="12758">R4632+R4633+R4634</f>
        <v>0</v>
      </c>
      <c r="S4635" s="17">
        <f t="shared" ref="S4635" si="12759">S4632+S4633+S4634</f>
        <v>0</v>
      </c>
      <c r="T4635" s="17">
        <f t="shared" ref="T4635:U4635" si="12760">T4632+T4633+T4634</f>
        <v>0</v>
      </c>
      <c r="U4635" s="17">
        <f t="shared" si="12760"/>
        <v>0</v>
      </c>
      <c r="V4635" s="17">
        <f t="shared" ref="V4635" si="12761">V4632+V4633+V4634</f>
        <v>0</v>
      </c>
      <c r="W4635" s="17"/>
      <c r="X4635" s="17"/>
      <c r="Y4635" s="17"/>
      <c r="Z4635" s="17" t="e">
        <f ca="1">SUM(INDIRECT(ADDRESS((ROW()),#REF!-12,4)):INDIRECT(ADDRESS((ROW()),#REF!-1,4)))</f>
        <v>#REF!</v>
      </c>
      <c r="AA4635" s="47"/>
    </row>
    <row r="4636" spans="1:27" x14ac:dyDescent="0.25">
      <c r="A4636" s="51"/>
      <c r="B4636" s="69"/>
      <c r="C4636" s="51"/>
      <c r="D4636" s="51"/>
      <c r="E4636" s="51"/>
      <c r="F4636" s="51"/>
      <c r="G4636" s="51"/>
      <c r="H4636" s="14" t="s">
        <v>11</v>
      </c>
      <c r="I4636" s="15"/>
      <c r="J4636" s="15"/>
      <c r="K4636" s="15"/>
      <c r="L4636" s="15"/>
      <c r="M4636" s="15"/>
      <c r="N4636" s="15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5" t="e">
        <f ca="1">SUM(INDIRECT(ADDRESS((ROW()),#REF!-12,4)):INDIRECT(ADDRESS((ROW()),#REF!-1,4)))</f>
        <v>#REF!</v>
      </c>
      <c r="AA4636" s="45"/>
    </row>
    <row r="4637" spans="1:27" x14ac:dyDescent="0.25">
      <c r="A4637" s="52"/>
      <c r="B4637" s="52"/>
      <c r="C4637" s="52"/>
      <c r="D4637" s="52"/>
      <c r="E4637" s="52"/>
      <c r="F4637" s="52"/>
      <c r="G4637" s="52"/>
      <c r="H4637" s="14" t="s">
        <v>10</v>
      </c>
      <c r="I4637" s="15"/>
      <c r="J4637" s="15"/>
      <c r="K4637" s="15"/>
      <c r="L4637" s="15"/>
      <c r="M4637" s="15"/>
      <c r="N4637" s="15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5" t="e">
        <f ca="1">SUM(INDIRECT(ADDRESS((ROW()),#REF!-12,4)):INDIRECT(ADDRESS((ROW()),#REF!-1,4)))</f>
        <v>#REF!</v>
      </c>
      <c r="AA4637" s="46"/>
    </row>
    <row r="4638" spans="1:27" x14ac:dyDescent="0.25">
      <c r="A4638" s="52"/>
      <c r="B4638" s="52"/>
      <c r="C4638" s="52"/>
      <c r="D4638" s="52"/>
      <c r="E4638" s="52"/>
      <c r="F4638" s="52"/>
      <c r="G4638" s="52"/>
      <c r="H4638" s="14" t="s">
        <v>13</v>
      </c>
      <c r="I4638" s="15"/>
      <c r="J4638" s="15"/>
      <c r="K4638" s="15"/>
      <c r="L4638" s="15"/>
      <c r="M4638" s="15"/>
      <c r="N4638" s="15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5" t="e">
        <f ca="1">SUM(INDIRECT(ADDRESS((ROW()),#REF!-12,4)):INDIRECT(ADDRESS((ROW()),#REF!-1,4)))</f>
        <v>#REF!</v>
      </c>
      <c r="AA4638" s="46"/>
    </row>
    <row r="4639" spans="1:27" x14ac:dyDescent="0.25">
      <c r="A4639" s="53"/>
      <c r="B4639" s="53"/>
      <c r="C4639" s="53"/>
      <c r="D4639" s="53"/>
      <c r="E4639" s="53"/>
      <c r="F4639" s="53"/>
      <c r="G4639" s="53"/>
      <c r="H4639" s="14" t="s">
        <v>8</v>
      </c>
      <c r="I4639" s="17">
        <f>I4636+I4637+I4638</f>
        <v>0</v>
      </c>
      <c r="J4639" s="17">
        <f t="shared" ref="J4639:T4639" si="12762">J4636+J4637+J4638</f>
        <v>0</v>
      </c>
      <c r="K4639" s="17">
        <f t="shared" si="12762"/>
        <v>0</v>
      </c>
      <c r="L4639" s="17">
        <f t="shared" si="12762"/>
        <v>0</v>
      </c>
      <c r="M4639" s="17">
        <f t="shared" si="12762"/>
        <v>0</v>
      </c>
      <c r="N4639" s="17">
        <f t="shared" si="12762"/>
        <v>0</v>
      </c>
      <c r="O4639" s="17">
        <f t="shared" si="12762"/>
        <v>0</v>
      </c>
      <c r="P4639" s="17">
        <f t="shared" si="12762"/>
        <v>0</v>
      </c>
      <c r="Q4639" s="17">
        <f t="shared" si="12762"/>
        <v>0</v>
      </c>
      <c r="R4639" s="17">
        <f t="shared" si="12762"/>
        <v>0</v>
      </c>
      <c r="S4639" s="17">
        <f t="shared" si="12762"/>
        <v>0</v>
      </c>
      <c r="T4639" s="17">
        <f t="shared" si="12762"/>
        <v>0</v>
      </c>
      <c r="U4639" s="17">
        <f t="shared" ref="U4639:V4639" si="12763">U4636+U4637+U4638</f>
        <v>0</v>
      </c>
      <c r="V4639" s="17">
        <f t="shared" si="12763"/>
        <v>0</v>
      </c>
      <c r="W4639" s="17"/>
      <c r="X4639" s="17"/>
      <c r="Y4639" s="17"/>
      <c r="Z4639" s="17" t="e">
        <f ca="1">SUM(INDIRECT(ADDRESS((ROW()),#REF!-12,4)):INDIRECT(ADDRESS((ROW()),#REF!-1,4)))</f>
        <v>#REF!</v>
      </c>
      <c r="AA4639" s="47"/>
    </row>
    <row r="4640" spans="1:27" x14ac:dyDescent="0.25">
      <c r="A4640" s="51"/>
      <c r="B4640" s="51"/>
      <c r="C4640" s="51"/>
      <c r="D4640" s="51"/>
      <c r="E4640" s="51"/>
      <c r="F4640" s="51"/>
      <c r="G4640" s="51"/>
      <c r="H4640" s="14" t="s">
        <v>11</v>
      </c>
      <c r="I4640" s="15"/>
      <c r="J4640" s="15"/>
      <c r="K4640" s="15"/>
      <c r="L4640" s="15"/>
      <c r="M4640" s="15"/>
      <c r="N4640" s="15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5" t="e">
        <f ca="1">SUM(INDIRECT(ADDRESS((ROW()),#REF!-12,4)):INDIRECT(ADDRESS((ROW()),#REF!-1,4)))</f>
        <v>#REF!</v>
      </c>
      <c r="AA4640" s="45"/>
    </row>
    <row r="4641" spans="1:27" x14ac:dyDescent="0.25">
      <c r="A4641" s="52"/>
      <c r="B4641" s="52"/>
      <c r="C4641" s="52"/>
      <c r="D4641" s="52"/>
      <c r="E4641" s="52"/>
      <c r="F4641" s="52"/>
      <c r="G4641" s="52"/>
      <c r="H4641" s="14" t="s">
        <v>10</v>
      </c>
      <c r="I4641" s="15"/>
      <c r="J4641" s="15"/>
      <c r="K4641" s="15"/>
      <c r="L4641" s="15"/>
      <c r="M4641" s="15"/>
      <c r="N4641" s="15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5" t="e">
        <f ca="1">SUM(INDIRECT(ADDRESS((ROW()),#REF!-12,4)):INDIRECT(ADDRESS((ROW()),#REF!-1,4)))</f>
        <v>#REF!</v>
      </c>
      <c r="AA4641" s="46"/>
    </row>
    <row r="4642" spans="1:27" x14ac:dyDescent="0.25">
      <c r="A4642" s="52"/>
      <c r="B4642" s="52"/>
      <c r="C4642" s="52"/>
      <c r="D4642" s="52"/>
      <c r="E4642" s="52"/>
      <c r="F4642" s="52"/>
      <c r="G4642" s="52"/>
      <c r="H4642" s="14" t="s">
        <v>13</v>
      </c>
      <c r="I4642" s="15"/>
      <c r="J4642" s="15"/>
      <c r="K4642" s="15"/>
      <c r="L4642" s="15"/>
      <c r="M4642" s="15"/>
      <c r="N4642" s="15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5" t="e">
        <f ca="1">SUM(INDIRECT(ADDRESS((ROW()),#REF!-12,4)):INDIRECT(ADDRESS((ROW()),#REF!-1,4)))</f>
        <v>#REF!</v>
      </c>
      <c r="AA4642" s="46"/>
    </row>
    <row r="4643" spans="1:27" x14ac:dyDescent="0.25">
      <c r="A4643" s="53"/>
      <c r="B4643" s="53"/>
      <c r="C4643" s="53"/>
      <c r="D4643" s="53"/>
      <c r="E4643" s="53"/>
      <c r="F4643" s="53"/>
      <c r="G4643" s="53"/>
      <c r="H4643" s="14" t="s">
        <v>8</v>
      </c>
      <c r="I4643" s="17">
        <f t="shared" ref="I4643" si="12764">I4640+I4641+I4642</f>
        <v>0</v>
      </c>
      <c r="J4643" s="17">
        <f t="shared" ref="J4643" si="12765">J4640+J4641+J4642</f>
        <v>0</v>
      </c>
      <c r="K4643" s="17">
        <f t="shared" ref="K4643" si="12766">K4640+K4641+K4642</f>
        <v>0</v>
      </c>
      <c r="L4643" s="17">
        <f t="shared" ref="L4643" si="12767">L4640+L4641+L4642</f>
        <v>0</v>
      </c>
      <c r="M4643" s="17">
        <f t="shared" ref="M4643" si="12768">M4640+M4641+M4642</f>
        <v>0</v>
      </c>
      <c r="N4643" s="17">
        <f t="shared" ref="N4643" si="12769">N4640+N4641+N4642</f>
        <v>0</v>
      </c>
      <c r="O4643" s="17">
        <f t="shared" ref="O4643" si="12770">O4640+O4641+O4642</f>
        <v>0</v>
      </c>
      <c r="P4643" s="17">
        <f t="shared" ref="P4643" si="12771">P4640+P4641+P4642</f>
        <v>0</v>
      </c>
      <c r="Q4643" s="17">
        <f t="shared" ref="Q4643" si="12772">Q4640+Q4641+Q4642</f>
        <v>0</v>
      </c>
      <c r="R4643" s="17">
        <f t="shared" ref="R4643" si="12773">R4640+R4641+R4642</f>
        <v>0</v>
      </c>
      <c r="S4643" s="17">
        <f t="shared" ref="S4643" si="12774">S4640+S4641+S4642</f>
        <v>0</v>
      </c>
      <c r="T4643" s="17">
        <f t="shared" ref="T4643:U4643" si="12775">T4640+T4641+T4642</f>
        <v>0</v>
      </c>
      <c r="U4643" s="17">
        <f t="shared" si="12775"/>
        <v>0</v>
      </c>
      <c r="V4643" s="17">
        <f t="shared" ref="V4643" si="12776">V4640+V4641+V4642</f>
        <v>0</v>
      </c>
      <c r="W4643" s="17"/>
      <c r="X4643" s="17"/>
      <c r="Y4643" s="17"/>
      <c r="Z4643" s="17" t="e">
        <f ca="1">SUM(INDIRECT(ADDRESS((ROW()),#REF!-12,4)):INDIRECT(ADDRESS((ROW()),#REF!-1,4)))</f>
        <v>#REF!</v>
      </c>
      <c r="AA4643" s="47"/>
    </row>
    <row r="4644" spans="1:27" x14ac:dyDescent="0.25">
      <c r="A4644" s="51"/>
      <c r="B4644" s="51"/>
      <c r="C4644" s="51"/>
      <c r="D4644" s="51"/>
      <c r="E4644" s="51"/>
      <c r="F4644" s="51"/>
      <c r="G4644" s="51"/>
      <c r="H4644" s="14" t="s">
        <v>11</v>
      </c>
      <c r="I4644" s="15"/>
      <c r="J4644" s="15"/>
      <c r="K4644" s="15"/>
      <c r="L4644" s="15"/>
      <c r="M4644" s="15"/>
      <c r="N4644" s="15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5" t="e">
        <f ca="1">SUM(INDIRECT(ADDRESS((ROW()),#REF!-12,4)):INDIRECT(ADDRESS((ROW()),#REF!-1,4)))</f>
        <v>#REF!</v>
      </c>
      <c r="AA4644" s="45"/>
    </row>
    <row r="4645" spans="1:27" x14ac:dyDescent="0.25">
      <c r="A4645" s="52"/>
      <c r="B4645" s="52"/>
      <c r="C4645" s="52"/>
      <c r="D4645" s="52"/>
      <c r="E4645" s="52"/>
      <c r="F4645" s="52"/>
      <c r="G4645" s="52"/>
      <c r="H4645" s="14" t="s">
        <v>10</v>
      </c>
      <c r="I4645" s="15"/>
      <c r="J4645" s="15"/>
      <c r="K4645" s="15"/>
      <c r="L4645" s="15"/>
      <c r="M4645" s="15"/>
      <c r="N4645" s="15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5" t="e">
        <f ca="1">SUM(INDIRECT(ADDRESS((ROW()),#REF!-12,4)):INDIRECT(ADDRESS((ROW()),#REF!-1,4)))</f>
        <v>#REF!</v>
      </c>
      <c r="AA4645" s="46"/>
    </row>
    <row r="4646" spans="1:27" x14ac:dyDescent="0.25">
      <c r="A4646" s="52"/>
      <c r="B4646" s="52"/>
      <c r="C4646" s="52"/>
      <c r="D4646" s="52"/>
      <c r="E4646" s="52"/>
      <c r="F4646" s="52"/>
      <c r="G4646" s="52"/>
      <c r="H4646" s="14" t="s">
        <v>13</v>
      </c>
      <c r="I4646" s="15"/>
      <c r="J4646" s="15"/>
      <c r="K4646" s="15"/>
      <c r="L4646" s="15"/>
      <c r="M4646" s="15"/>
      <c r="N4646" s="15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5" t="e">
        <f ca="1">SUM(INDIRECT(ADDRESS((ROW()),#REF!-12,4)):INDIRECT(ADDRESS((ROW()),#REF!-1,4)))</f>
        <v>#REF!</v>
      </c>
      <c r="AA4646" s="46"/>
    </row>
    <row r="4647" spans="1:27" x14ac:dyDescent="0.25">
      <c r="A4647" s="53"/>
      <c r="B4647" s="53"/>
      <c r="C4647" s="53"/>
      <c r="D4647" s="53"/>
      <c r="E4647" s="53"/>
      <c r="F4647" s="53"/>
      <c r="G4647" s="53"/>
      <c r="H4647" s="14" t="s">
        <v>8</v>
      </c>
      <c r="I4647" s="17">
        <f t="shared" ref="I4647" si="12777">I4644+I4645+I4646</f>
        <v>0</v>
      </c>
      <c r="J4647" s="17">
        <f t="shared" ref="J4647" si="12778">J4644+J4645+J4646</f>
        <v>0</v>
      </c>
      <c r="K4647" s="17">
        <f t="shared" ref="K4647" si="12779">K4644+K4645+K4646</f>
        <v>0</v>
      </c>
      <c r="L4647" s="17">
        <f t="shared" ref="L4647" si="12780">L4644+L4645+L4646</f>
        <v>0</v>
      </c>
      <c r="M4647" s="17">
        <f t="shared" ref="M4647" si="12781">M4644+M4645+M4646</f>
        <v>0</v>
      </c>
      <c r="N4647" s="17">
        <f t="shared" ref="N4647" si="12782">N4644+N4645+N4646</f>
        <v>0</v>
      </c>
      <c r="O4647" s="17">
        <f t="shared" ref="O4647" si="12783">O4644+O4645+O4646</f>
        <v>0</v>
      </c>
      <c r="P4647" s="17">
        <f t="shared" ref="P4647" si="12784">P4644+P4645+P4646</f>
        <v>0</v>
      </c>
      <c r="Q4647" s="17">
        <f t="shared" ref="Q4647" si="12785">Q4644+Q4645+Q4646</f>
        <v>0</v>
      </c>
      <c r="R4647" s="17">
        <f t="shared" ref="R4647" si="12786">R4644+R4645+R4646</f>
        <v>0</v>
      </c>
      <c r="S4647" s="17">
        <f t="shared" ref="S4647" si="12787">S4644+S4645+S4646</f>
        <v>0</v>
      </c>
      <c r="T4647" s="17">
        <f t="shared" ref="T4647:U4647" si="12788">T4644+T4645+T4646</f>
        <v>0</v>
      </c>
      <c r="U4647" s="17">
        <f t="shared" si="12788"/>
        <v>0</v>
      </c>
      <c r="V4647" s="17">
        <f t="shared" ref="V4647" si="12789">V4644+V4645+V4646</f>
        <v>0</v>
      </c>
      <c r="W4647" s="17"/>
      <c r="X4647" s="17"/>
      <c r="Y4647" s="17"/>
      <c r="Z4647" s="17" t="e">
        <f ca="1">SUM(INDIRECT(ADDRESS((ROW()),#REF!-12,4)):INDIRECT(ADDRESS((ROW()),#REF!-1,4)))</f>
        <v>#REF!</v>
      </c>
      <c r="AA4647" s="47"/>
    </row>
    <row r="4648" spans="1:27" x14ac:dyDescent="0.25">
      <c r="A4648" s="51"/>
      <c r="B4648" s="51"/>
      <c r="C4648" s="51"/>
      <c r="D4648" s="51"/>
      <c r="E4648" s="51"/>
      <c r="F4648" s="51"/>
      <c r="G4648" s="51"/>
      <c r="H4648" s="14" t="s">
        <v>11</v>
      </c>
      <c r="I4648" s="15"/>
      <c r="J4648" s="15"/>
      <c r="K4648" s="15"/>
      <c r="L4648" s="15"/>
      <c r="M4648" s="15"/>
      <c r="N4648" s="15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5" t="e">
        <f ca="1">SUM(INDIRECT(ADDRESS((ROW()),#REF!-12,4)):INDIRECT(ADDRESS((ROW()),#REF!-1,4)))</f>
        <v>#REF!</v>
      </c>
      <c r="AA4648" s="45"/>
    </row>
    <row r="4649" spans="1:27" x14ac:dyDescent="0.25">
      <c r="A4649" s="52"/>
      <c r="B4649" s="52"/>
      <c r="C4649" s="52"/>
      <c r="D4649" s="52"/>
      <c r="E4649" s="52"/>
      <c r="F4649" s="52"/>
      <c r="G4649" s="52"/>
      <c r="H4649" s="14" t="s">
        <v>10</v>
      </c>
      <c r="I4649" s="15"/>
      <c r="J4649" s="15"/>
      <c r="K4649" s="15"/>
      <c r="L4649" s="15"/>
      <c r="M4649" s="15"/>
      <c r="N4649" s="15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5" t="e">
        <f ca="1">SUM(INDIRECT(ADDRESS((ROW()),#REF!-12,4)):INDIRECT(ADDRESS((ROW()),#REF!-1,4)))</f>
        <v>#REF!</v>
      </c>
      <c r="AA4649" s="46"/>
    </row>
    <row r="4650" spans="1:27" x14ac:dyDescent="0.25">
      <c r="A4650" s="52"/>
      <c r="B4650" s="52"/>
      <c r="C4650" s="52"/>
      <c r="D4650" s="52"/>
      <c r="E4650" s="52"/>
      <c r="F4650" s="52"/>
      <c r="G4650" s="52"/>
      <c r="H4650" s="14" t="s">
        <v>13</v>
      </c>
      <c r="I4650" s="15"/>
      <c r="J4650" s="15"/>
      <c r="K4650" s="15"/>
      <c r="L4650" s="15"/>
      <c r="M4650" s="15"/>
      <c r="N4650" s="15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5" t="e">
        <f ca="1">SUM(INDIRECT(ADDRESS((ROW()),#REF!-12,4)):INDIRECT(ADDRESS((ROW()),#REF!-1,4)))</f>
        <v>#REF!</v>
      </c>
      <c r="AA4650" s="46"/>
    </row>
    <row r="4651" spans="1:27" x14ac:dyDescent="0.25">
      <c r="A4651" s="53"/>
      <c r="B4651" s="53"/>
      <c r="C4651" s="53"/>
      <c r="D4651" s="53"/>
      <c r="E4651" s="53"/>
      <c r="F4651" s="53"/>
      <c r="G4651" s="53"/>
      <c r="H4651" s="14" t="s">
        <v>8</v>
      </c>
      <c r="I4651" s="17">
        <f t="shared" ref="I4651" si="12790">I4648+I4649+I4650</f>
        <v>0</v>
      </c>
      <c r="J4651" s="17">
        <f t="shared" ref="J4651" si="12791">J4648+J4649+J4650</f>
        <v>0</v>
      </c>
      <c r="K4651" s="17">
        <f t="shared" ref="K4651" si="12792">K4648+K4649+K4650</f>
        <v>0</v>
      </c>
      <c r="L4651" s="17">
        <f t="shared" ref="L4651" si="12793">L4648+L4649+L4650</f>
        <v>0</v>
      </c>
      <c r="M4651" s="17">
        <f t="shared" ref="M4651" si="12794">M4648+M4649+M4650</f>
        <v>0</v>
      </c>
      <c r="N4651" s="17">
        <f t="shared" ref="N4651" si="12795">N4648+N4649+N4650</f>
        <v>0</v>
      </c>
      <c r="O4651" s="17">
        <f t="shared" ref="O4651" si="12796">O4648+O4649+O4650</f>
        <v>0</v>
      </c>
      <c r="P4651" s="17">
        <f t="shared" ref="P4651" si="12797">P4648+P4649+P4650</f>
        <v>0</v>
      </c>
      <c r="Q4651" s="17">
        <f t="shared" ref="Q4651" si="12798">Q4648+Q4649+Q4650</f>
        <v>0</v>
      </c>
      <c r="R4651" s="17">
        <f t="shared" ref="R4651" si="12799">R4648+R4649+R4650</f>
        <v>0</v>
      </c>
      <c r="S4651" s="17">
        <f t="shared" ref="S4651" si="12800">S4648+S4649+S4650</f>
        <v>0</v>
      </c>
      <c r="T4651" s="17">
        <f t="shared" ref="T4651:U4651" si="12801">T4648+T4649+T4650</f>
        <v>0</v>
      </c>
      <c r="U4651" s="17">
        <f t="shared" si="12801"/>
        <v>0</v>
      </c>
      <c r="V4651" s="17">
        <f t="shared" ref="V4651" si="12802">V4648+V4649+V4650</f>
        <v>0</v>
      </c>
      <c r="W4651" s="17"/>
      <c r="X4651" s="17"/>
      <c r="Y4651" s="17"/>
      <c r="Z4651" s="17" t="e">
        <f ca="1">SUM(INDIRECT(ADDRESS((ROW()),#REF!-12,4)):INDIRECT(ADDRESS((ROW()),#REF!-1,4)))</f>
        <v>#REF!</v>
      </c>
      <c r="AA4651" s="47"/>
    </row>
    <row r="4652" spans="1:27" x14ac:dyDescent="0.25">
      <c r="A4652" s="51"/>
      <c r="B4652" s="51"/>
      <c r="C4652" s="51"/>
      <c r="D4652" s="51"/>
      <c r="E4652" s="51"/>
      <c r="F4652" s="51"/>
      <c r="G4652" s="51"/>
      <c r="H4652" s="14" t="s">
        <v>11</v>
      </c>
      <c r="I4652" s="15"/>
      <c r="J4652" s="15"/>
      <c r="K4652" s="15"/>
      <c r="L4652" s="15"/>
      <c r="M4652" s="15"/>
      <c r="N4652" s="15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5" t="e">
        <f ca="1">SUM(INDIRECT(ADDRESS((ROW()),#REF!-12,4)):INDIRECT(ADDRESS((ROW()),#REF!-1,4)))</f>
        <v>#REF!</v>
      </c>
      <c r="AA4652" s="45"/>
    </row>
    <row r="4653" spans="1:27" x14ac:dyDescent="0.25">
      <c r="A4653" s="52"/>
      <c r="B4653" s="52"/>
      <c r="C4653" s="52"/>
      <c r="D4653" s="52"/>
      <c r="E4653" s="52"/>
      <c r="F4653" s="52"/>
      <c r="G4653" s="52"/>
      <c r="H4653" s="14" t="s">
        <v>10</v>
      </c>
      <c r="I4653" s="15"/>
      <c r="J4653" s="15"/>
      <c r="K4653" s="15"/>
      <c r="L4653" s="15"/>
      <c r="M4653" s="15"/>
      <c r="N4653" s="15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5" t="e">
        <f ca="1">SUM(INDIRECT(ADDRESS((ROW()),#REF!-12,4)):INDIRECT(ADDRESS((ROW()),#REF!-1,4)))</f>
        <v>#REF!</v>
      </c>
      <c r="AA4653" s="46"/>
    </row>
    <row r="4654" spans="1:27" x14ac:dyDescent="0.25">
      <c r="A4654" s="52"/>
      <c r="B4654" s="52"/>
      <c r="C4654" s="52"/>
      <c r="D4654" s="52"/>
      <c r="E4654" s="52"/>
      <c r="F4654" s="52"/>
      <c r="G4654" s="52"/>
      <c r="H4654" s="14" t="s">
        <v>13</v>
      </c>
      <c r="I4654" s="15"/>
      <c r="J4654" s="15"/>
      <c r="K4654" s="15"/>
      <c r="L4654" s="15"/>
      <c r="M4654" s="15"/>
      <c r="N4654" s="15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5" t="e">
        <f ca="1">SUM(INDIRECT(ADDRESS((ROW()),#REF!-12,4)):INDIRECT(ADDRESS((ROW()),#REF!-1,4)))</f>
        <v>#REF!</v>
      </c>
      <c r="AA4654" s="46"/>
    </row>
    <row r="4655" spans="1:27" x14ac:dyDescent="0.25">
      <c r="A4655" s="53"/>
      <c r="B4655" s="53"/>
      <c r="C4655" s="53"/>
      <c r="D4655" s="53"/>
      <c r="E4655" s="53"/>
      <c r="F4655" s="53"/>
      <c r="G4655" s="53"/>
      <c r="H4655" s="14" t="s">
        <v>8</v>
      </c>
      <c r="I4655" s="17">
        <f t="shared" ref="I4655" si="12803">I4652+I4653+I4654</f>
        <v>0</v>
      </c>
      <c r="J4655" s="17">
        <f t="shared" ref="J4655" si="12804">J4652+J4653+J4654</f>
        <v>0</v>
      </c>
      <c r="K4655" s="17">
        <f t="shared" ref="K4655" si="12805">K4652+K4653+K4654</f>
        <v>0</v>
      </c>
      <c r="L4655" s="17">
        <f t="shared" ref="L4655" si="12806">L4652+L4653+L4654</f>
        <v>0</v>
      </c>
      <c r="M4655" s="17">
        <f t="shared" ref="M4655" si="12807">M4652+M4653+M4654</f>
        <v>0</v>
      </c>
      <c r="N4655" s="17">
        <f t="shared" ref="N4655" si="12808">N4652+N4653+N4654</f>
        <v>0</v>
      </c>
      <c r="O4655" s="17">
        <f t="shared" ref="O4655" si="12809">O4652+O4653+O4654</f>
        <v>0</v>
      </c>
      <c r="P4655" s="17">
        <f t="shared" ref="P4655" si="12810">P4652+P4653+P4654</f>
        <v>0</v>
      </c>
      <c r="Q4655" s="17">
        <f t="shared" ref="Q4655" si="12811">Q4652+Q4653+Q4654</f>
        <v>0</v>
      </c>
      <c r="R4655" s="17">
        <f t="shared" ref="R4655" si="12812">R4652+R4653+R4654</f>
        <v>0</v>
      </c>
      <c r="S4655" s="17">
        <f t="shared" ref="S4655" si="12813">S4652+S4653+S4654</f>
        <v>0</v>
      </c>
      <c r="T4655" s="17">
        <f t="shared" ref="T4655:U4655" si="12814">T4652+T4653+T4654</f>
        <v>0</v>
      </c>
      <c r="U4655" s="17">
        <f t="shared" si="12814"/>
        <v>0</v>
      </c>
      <c r="V4655" s="17">
        <f t="shared" ref="V4655" si="12815">V4652+V4653+V4654</f>
        <v>0</v>
      </c>
      <c r="W4655" s="17"/>
      <c r="X4655" s="17"/>
      <c r="Y4655" s="17"/>
      <c r="Z4655" s="17" t="e">
        <f ca="1">SUM(INDIRECT(ADDRESS((ROW()),#REF!-12,4)):INDIRECT(ADDRESS((ROW()),#REF!-1,4)))</f>
        <v>#REF!</v>
      </c>
      <c r="AA4655" s="47"/>
    </row>
    <row r="4656" spans="1:27" x14ac:dyDescent="0.25">
      <c r="A4656" s="51"/>
      <c r="B4656" s="51"/>
      <c r="C4656" s="51"/>
      <c r="D4656" s="51"/>
      <c r="E4656" s="51"/>
      <c r="F4656" s="51"/>
      <c r="G4656" s="51"/>
      <c r="H4656" s="14" t="s">
        <v>11</v>
      </c>
      <c r="I4656" s="15"/>
      <c r="J4656" s="15"/>
      <c r="K4656" s="15"/>
      <c r="L4656" s="15"/>
      <c r="M4656" s="15"/>
      <c r="N4656" s="15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5" t="e">
        <f ca="1">SUM(INDIRECT(ADDRESS((ROW()),#REF!-12,4)):INDIRECT(ADDRESS((ROW()),#REF!-1,4)))</f>
        <v>#REF!</v>
      </c>
      <c r="AA4656" s="45"/>
    </row>
    <row r="4657" spans="1:27" x14ac:dyDescent="0.25">
      <c r="A4657" s="52"/>
      <c r="B4657" s="52"/>
      <c r="C4657" s="52"/>
      <c r="D4657" s="52"/>
      <c r="E4657" s="52"/>
      <c r="F4657" s="52"/>
      <c r="G4657" s="52"/>
      <c r="H4657" s="14" t="s">
        <v>10</v>
      </c>
      <c r="I4657" s="15"/>
      <c r="J4657" s="15"/>
      <c r="K4657" s="15"/>
      <c r="L4657" s="15"/>
      <c r="M4657" s="15"/>
      <c r="N4657" s="15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5" t="e">
        <f ca="1">SUM(INDIRECT(ADDRESS((ROW()),#REF!-12,4)):INDIRECT(ADDRESS((ROW()),#REF!-1,4)))</f>
        <v>#REF!</v>
      </c>
      <c r="AA4657" s="46"/>
    </row>
    <row r="4658" spans="1:27" x14ac:dyDescent="0.25">
      <c r="A4658" s="52"/>
      <c r="B4658" s="52"/>
      <c r="C4658" s="52"/>
      <c r="D4658" s="52"/>
      <c r="E4658" s="52"/>
      <c r="F4658" s="52"/>
      <c r="G4658" s="52"/>
      <c r="H4658" s="14" t="s">
        <v>13</v>
      </c>
      <c r="I4658" s="15"/>
      <c r="J4658" s="15"/>
      <c r="K4658" s="15"/>
      <c r="L4658" s="15"/>
      <c r="M4658" s="15"/>
      <c r="N4658" s="15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5" t="e">
        <f ca="1">SUM(INDIRECT(ADDRESS((ROW()),#REF!-12,4)):INDIRECT(ADDRESS((ROW()),#REF!-1,4)))</f>
        <v>#REF!</v>
      </c>
      <c r="AA4658" s="46"/>
    </row>
    <row r="4659" spans="1:27" x14ac:dyDescent="0.25">
      <c r="A4659" s="53"/>
      <c r="B4659" s="53"/>
      <c r="C4659" s="53"/>
      <c r="D4659" s="53"/>
      <c r="E4659" s="53"/>
      <c r="F4659" s="53"/>
      <c r="G4659" s="53"/>
      <c r="H4659" s="14" t="s">
        <v>8</v>
      </c>
      <c r="I4659" s="17">
        <f t="shared" ref="I4659" si="12816">I4656+I4657+I4658</f>
        <v>0</v>
      </c>
      <c r="J4659" s="17">
        <f t="shared" ref="J4659" si="12817">J4656+J4657+J4658</f>
        <v>0</v>
      </c>
      <c r="K4659" s="17">
        <f t="shared" ref="K4659" si="12818">K4656+K4657+K4658</f>
        <v>0</v>
      </c>
      <c r="L4659" s="17">
        <f t="shared" ref="L4659" si="12819">L4656+L4657+L4658</f>
        <v>0</v>
      </c>
      <c r="M4659" s="17">
        <f t="shared" ref="M4659" si="12820">M4656+M4657+M4658</f>
        <v>0</v>
      </c>
      <c r="N4659" s="17">
        <f t="shared" ref="N4659" si="12821">N4656+N4657+N4658</f>
        <v>0</v>
      </c>
      <c r="O4659" s="17">
        <f t="shared" ref="O4659" si="12822">O4656+O4657+O4658</f>
        <v>0</v>
      </c>
      <c r="P4659" s="17">
        <f t="shared" ref="P4659" si="12823">P4656+P4657+P4658</f>
        <v>0</v>
      </c>
      <c r="Q4659" s="17">
        <f t="shared" ref="Q4659" si="12824">Q4656+Q4657+Q4658</f>
        <v>0</v>
      </c>
      <c r="R4659" s="17">
        <f t="shared" ref="R4659" si="12825">R4656+R4657+R4658</f>
        <v>0</v>
      </c>
      <c r="S4659" s="17">
        <f t="shared" ref="S4659" si="12826">S4656+S4657+S4658</f>
        <v>0</v>
      </c>
      <c r="T4659" s="17">
        <f t="shared" ref="T4659:U4659" si="12827">T4656+T4657+T4658</f>
        <v>0</v>
      </c>
      <c r="U4659" s="17">
        <f t="shared" si="12827"/>
        <v>0</v>
      </c>
      <c r="V4659" s="17">
        <f t="shared" ref="V4659" si="12828">V4656+V4657+V4658</f>
        <v>0</v>
      </c>
      <c r="W4659" s="17"/>
      <c r="X4659" s="17"/>
      <c r="Y4659" s="17"/>
      <c r="Z4659" s="17" t="e">
        <f ca="1">SUM(INDIRECT(ADDRESS((ROW()),#REF!-12,4)):INDIRECT(ADDRESS((ROW()),#REF!-1,4)))</f>
        <v>#REF!</v>
      </c>
      <c r="AA4659" s="47"/>
    </row>
    <row r="4660" spans="1:27" x14ac:dyDescent="0.25">
      <c r="A4660" s="51"/>
      <c r="B4660" s="51"/>
      <c r="C4660" s="51"/>
      <c r="D4660" s="51"/>
      <c r="E4660" s="51"/>
      <c r="F4660" s="51"/>
      <c r="G4660" s="51"/>
      <c r="H4660" s="14" t="s">
        <v>11</v>
      </c>
      <c r="I4660" s="15"/>
      <c r="J4660" s="15"/>
      <c r="K4660" s="15"/>
      <c r="L4660" s="15"/>
      <c r="M4660" s="15"/>
      <c r="N4660" s="15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5" t="e">
        <f ca="1">SUM(INDIRECT(ADDRESS((ROW()),#REF!-12,4)):INDIRECT(ADDRESS((ROW()),#REF!-1,4)))</f>
        <v>#REF!</v>
      </c>
      <c r="AA4660" s="45"/>
    </row>
    <row r="4661" spans="1:27" x14ac:dyDescent="0.25">
      <c r="A4661" s="52"/>
      <c r="B4661" s="52"/>
      <c r="C4661" s="52"/>
      <c r="D4661" s="52"/>
      <c r="E4661" s="52"/>
      <c r="F4661" s="52"/>
      <c r="G4661" s="52"/>
      <c r="H4661" s="14" t="s">
        <v>10</v>
      </c>
      <c r="I4661" s="15"/>
      <c r="J4661" s="15"/>
      <c r="K4661" s="15"/>
      <c r="L4661" s="15"/>
      <c r="M4661" s="15"/>
      <c r="N4661" s="15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5" t="e">
        <f ca="1">SUM(INDIRECT(ADDRESS((ROW()),#REF!-12,4)):INDIRECT(ADDRESS((ROW()),#REF!-1,4)))</f>
        <v>#REF!</v>
      </c>
      <c r="AA4661" s="46"/>
    </row>
    <row r="4662" spans="1:27" x14ac:dyDescent="0.25">
      <c r="A4662" s="52"/>
      <c r="B4662" s="52"/>
      <c r="C4662" s="52"/>
      <c r="D4662" s="52"/>
      <c r="E4662" s="52"/>
      <c r="F4662" s="52"/>
      <c r="G4662" s="52"/>
      <c r="H4662" s="14" t="s">
        <v>13</v>
      </c>
      <c r="I4662" s="15"/>
      <c r="J4662" s="15"/>
      <c r="K4662" s="15"/>
      <c r="L4662" s="15"/>
      <c r="M4662" s="15"/>
      <c r="N4662" s="15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5" t="e">
        <f ca="1">SUM(INDIRECT(ADDRESS((ROW()),#REF!-12,4)):INDIRECT(ADDRESS((ROW()),#REF!-1,4)))</f>
        <v>#REF!</v>
      </c>
      <c r="AA4662" s="46"/>
    </row>
    <row r="4663" spans="1:27" x14ac:dyDescent="0.25">
      <c r="A4663" s="53"/>
      <c r="B4663" s="53"/>
      <c r="C4663" s="53"/>
      <c r="D4663" s="53"/>
      <c r="E4663" s="53"/>
      <c r="F4663" s="53"/>
      <c r="G4663" s="53"/>
      <c r="H4663" s="14" t="s">
        <v>8</v>
      </c>
      <c r="I4663" s="17">
        <f t="shared" ref="I4663" si="12829">I4660+I4661+I4662</f>
        <v>0</v>
      </c>
      <c r="J4663" s="17">
        <f t="shared" ref="J4663" si="12830">J4660+J4661+J4662</f>
        <v>0</v>
      </c>
      <c r="K4663" s="17">
        <f t="shared" ref="K4663" si="12831">K4660+K4661+K4662</f>
        <v>0</v>
      </c>
      <c r="L4663" s="17">
        <f t="shared" ref="L4663" si="12832">L4660+L4661+L4662</f>
        <v>0</v>
      </c>
      <c r="M4663" s="17">
        <f t="shared" ref="M4663" si="12833">M4660+M4661+M4662</f>
        <v>0</v>
      </c>
      <c r="N4663" s="17">
        <f t="shared" ref="N4663" si="12834">N4660+N4661+N4662</f>
        <v>0</v>
      </c>
      <c r="O4663" s="17">
        <f t="shared" ref="O4663" si="12835">O4660+O4661+O4662</f>
        <v>0</v>
      </c>
      <c r="P4663" s="17">
        <f t="shared" ref="P4663" si="12836">P4660+P4661+P4662</f>
        <v>0</v>
      </c>
      <c r="Q4663" s="17">
        <f t="shared" ref="Q4663" si="12837">Q4660+Q4661+Q4662</f>
        <v>0</v>
      </c>
      <c r="R4663" s="17">
        <f t="shared" ref="R4663" si="12838">R4660+R4661+R4662</f>
        <v>0</v>
      </c>
      <c r="S4663" s="17">
        <f t="shared" ref="S4663" si="12839">S4660+S4661+S4662</f>
        <v>0</v>
      </c>
      <c r="T4663" s="17">
        <f t="shared" ref="T4663:U4663" si="12840">T4660+T4661+T4662</f>
        <v>0</v>
      </c>
      <c r="U4663" s="17">
        <f t="shared" si="12840"/>
        <v>0</v>
      </c>
      <c r="V4663" s="17">
        <f t="shared" ref="V4663" si="12841">V4660+V4661+V4662</f>
        <v>0</v>
      </c>
      <c r="W4663" s="17"/>
      <c r="X4663" s="17"/>
      <c r="Y4663" s="17"/>
      <c r="Z4663" s="17" t="e">
        <f ca="1">SUM(INDIRECT(ADDRESS((ROW()),#REF!-12,4)):INDIRECT(ADDRESS((ROW()),#REF!-1,4)))</f>
        <v>#REF!</v>
      </c>
      <c r="AA4663" s="47"/>
    </row>
    <row r="4664" spans="1:27" x14ac:dyDescent="0.25">
      <c r="A4664" s="51"/>
      <c r="B4664" s="51"/>
      <c r="C4664" s="51"/>
      <c r="D4664" s="51"/>
      <c r="E4664" s="51"/>
      <c r="F4664" s="51"/>
      <c r="G4664" s="51"/>
      <c r="H4664" s="14" t="s">
        <v>11</v>
      </c>
      <c r="I4664" s="15"/>
      <c r="J4664" s="15"/>
      <c r="K4664" s="15"/>
      <c r="L4664" s="15"/>
      <c r="M4664" s="15"/>
      <c r="N4664" s="15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5" t="e">
        <f ca="1">SUM(INDIRECT(ADDRESS((ROW()),#REF!-12,4)):INDIRECT(ADDRESS((ROW()),#REF!-1,4)))</f>
        <v>#REF!</v>
      </c>
      <c r="AA4664" s="45"/>
    </row>
    <row r="4665" spans="1:27" x14ac:dyDescent="0.25">
      <c r="A4665" s="52"/>
      <c r="B4665" s="52"/>
      <c r="C4665" s="52"/>
      <c r="D4665" s="52"/>
      <c r="E4665" s="52"/>
      <c r="F4665" s="52"/>
      <c r="G4665" s="52"/>
      <c r="H4665" s="14" t="s">
        <v>10</v>
      </c>
      <c r="I4665" s="15"/>
      <c r="J4665" s="15"/>
      <c r="K4665" s="15"/>
      <c r="L4665" s="15"/>
      <c r="M4665" s="15"/>
      <c r="N4665" s="15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5" t="e">
        <f ca="1">SUM(INDIRECT(ADDRESS((ROW()),#REF!-12,4)):INDIRECT(ADDRESS((ROW()),#REF!-1,4)))</f>
        <v>#REF!</v>
      </c>
      <c r="AA4665" s="46"/>
    </row>
    <row r="4666" spans="1:27" x14ac:dyDescent="0.25">
      <c r="A4666" s="52"/>
      <c r="B4666" s="52"/>
      <c r="C4666" s="52"/>
      <c r="D4666" s="52"/>
      <c r="E4666" s="52"/>
      <c r="F4666" s="52"/>
      <c r="G4666" s="52"/>
      <c r="H4666" s="14" t="s">
        <v>13</v>
      </c>
      <c r="I4666" s="15"/>
      <c r="J4666" s="15"/>
      <c r="K4666" s="15"/>
      <c r="L4666" s="15"/>
      <c r="M4666" s="15"/>
      <c r="N4666" s="15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5" t="e">
        <f ca="1">SUM(INDIRECT(ADDRESS((ROW()),#REF!-12,4)):INDIRECT(ADDRESS((ROW()),#REF!-1,4)))</f>
        <v>#REF!</v>
      </c>
      <c r="AA4666" s="46"/>
    </row>
    <row r="4667" spans="1:27" x14ac:dyDescent="0.25">
      <c r="A4667" s="53"/>
      <c r="B4667" s="53"/>
      <c r="C4667" s="53"/>
      <c r="D4667" s="53"/>
      <c r="E4667" s="53"/>
      <c r="F4667" s="53"/>
      <c r="G4667" s="53"/>
      <c r="H4667" s="14" t="s">
        <v>8</v>
      </c>
      <c r="I4667" s="17">
        <f>I4664+I4665+I4666</f>
        <v>0</v>
      </c>
      <c r="J4667" s="17">
        <f t="shared" ref="J4667" si="12842">J4664+J4665+J4666</f>
        <v>0</v>
      </c>
      <c r="K4667" s="17">
        <f t="shared" ref="K4667" si="12843">K4664+K4665+K4666</f>
        <v>0</v>
      </c>
      <c r="L4667" s="17">
        <f t="shared" ref="L4667" si="12844">L4664+L4665+L4666</f>
        <v>0</v>
      </c>
      <c r="M4667" s="17">
        <f t="shared" ref="M4667" si="12845">M4664+M4665+M4666</f>
        <v>0</v>
      </c>
      <c r="N4667" s="17">
        <f t="shared" ref="N4667" si="12846">N4664+N4665+N4666</f>
        <v>0</v>
      </c>
      <c r="O4667" s="17">
        <f t="shared" ref="O4667" si="12847">O4664+O4665+O4666</f>
        <v>0</v>
      </c>
      <c r="P4667" s="17">
        <f t="shared" ref="P4667" si="12848">P4664+P4665+P4666</f>
        <v>0</v>
      </c>
      <c r="Q4667" s="17">
        <f t="shared" ref="Q4667" si="12849">Q4664+Q4665+Q4666</f>
        <v>0</v>
      </c>
      <c r="R4667" s="17">
        <f t="shared" ref="R4667" si="12850">R4664+R4665+R4666</f>
        <v>0</v>
      </c>
      <c r="S4667" s="17">
        <f t="shared" ref="S4667" si="12851">S4664+S4665+S4666</f>
        <v>0</v>
      </c>
      <c r="T4667" s="17">
        <f t="shared" ref="T4667:U4667" si="12852">T4664+T4665+T4666</f>
        <v>0</v>
      </c>
      <c r="U4667" s="17">
        <f t="shared" si="12852"/>
        <v>0</v>
      </c>
      <c r="V4667" s="17">
        <f t="shared" ref="V4667" si="12853">V4664+V4665+V4666</f>
        <v>0</v>
      </c>
      <c r="W4667" s="17"/>
      <c r="X4667" s="17"/>
      <c r="Y4667" s="17"/>
      <c r="Z4667" s="17" t="e">
        <f ca="1">SUM(INDIRECT(ADDRESS((ROW()),#REF!-12,4)):INDIRECT(ADDRESS((ROW()),#REF!-1,4)))</f>
        <v>#REF!</v>
      </c>
      <c r="AA4667" s="47"/>
    </row>
    <row r="4668" spans="1:27" x14ac:dyDescent="0.25">
      <c r="A4668" s="51"/>
      <c r="B4668" s="51"/>
      <c r="C4668" s="51"/>
      <c r="D4668" s="51"/>
      <c r="E4668" s="51"/>
      <c r="F4668" s="51"/>
      <c r="G4668" s="51"/>
      <c r="H4668" s="14" t="s">
        <v>11</v>
      </c>
      <c r="I4668" s="15"/>
      <c r="J4668" s="15"/>
      <c r="K4668" s="15"/>
      <c r="L4668" s="15"/>
      <c r="M4668" s="15"/>
      <c r="N4668" s="15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5" t="e">
        <f ca="1">SUM(INDIRECT(ADDRESS((ROW()),#REF!-12,4)):INDIRECT(ADDRESS((ROW()),#REF!-1,4)))</f>
        <v>#REF!</v>
      </c>
      <c r="AA4668" s="45"/>
    </row>
    <row r="4669" spans="1:27" x14ac:dyDescent="0.25">
      <c r="A4669" s="52"/>
      <c r="B4669" s="52"/>
      <c r="C4669" s="52"/>
      <c r="D4669" s="52"/>
      <c r="E4669" s="52"/>
      <c r="F4669" s="52"/>
      <c r="G4669" s="52"/>
      <c r="H4669" s="14" t="s">
        <v>10</v>
      </c>
      <c r="I4669" s="15"/>
      <c r="J4669" s="15"/>
      <c r="K4669" s="15"/>
      <c r="L4669" s="15"/>
      <c r="M4669" s="15"/>
      <c r="N4669" s="15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5" t="e">
        <f ca="1">SUM(INDIRECT(ADDRESS((ROW()),#REF!-12,4)):INDIRECT(ADDRESS((ROW()),#REF!-1,4)))</f>
        <v>#REF!</v>
      </c>
      <c r="AA4669" s="46"/>
    </row>
    <row r="4670" spans="1:27" x14ac:dyDescent="0.25">
      <c r="A4670" s="52"/>
      <c r="B4670" s="52"/>
      <c r="C4670" s="52"/>
      <c r="D4670" s="52"/>
      <c r="E4670" s="52"/>
      <c r="F4670" s="52"/>
      <c r="G4670" s="52"/>
      <c r="H4670" s="14" t="s">
        <v>13</v>
      </c>
      <c r="I4670" s="15"/>
      <c r="J4670" s="15"/>
      <c r="K4670" s="15"/>
      <c r="L4670" s="15"/>
      <c r="M4670" s="15"/>
      <c r="N4670" s="15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5" t="e">
        <f ca="1">SUM(INDIRECT(ADDRESS((ROW()),#REF!-12,4)):INDIRECT(ADDRESS((ROW()),#REF!-1,4)))</f>
        <v>#REF!</v>
      </c>
      <c r="AA4670" s="46"/>
    </row>
    <row r="4671" spans="1:27" x14ac:dyDescent="0.25">
      <c r="A4671" s="53"/>
      <c r="B4671" s="53"/>
      <c r="C4671" s="53"/>
      <c r="D4671" s="53"/>
      <c r="E4671" s="53"/>
      <c r="F4671" s="53"/>
      <c r="G4671" s="53"/>
      <c r="H4671" s="14" t="s">
        <v>8</v>
      </c>
      <c r="I4671" s="17">
        <f t="shared" ref="I4671" si="12854">I4668+I4669+I4670</f>
        <v>0</v>
      </c>
      <c r="J4671" s="17">
        <f t="shared" ref="J4671" si="12855">J4668+J4669+J4670</f>
        <v>0</v>
      </c>
      <c r="K4671" s="17">
        <f t="shared" ref="K4671" si="12856">K4668+K4669+K4670</f>
        <v>0</v>
      </c>
      <c r="L4671" s="17">
        <f t="shared" ref="L4671" si="12857">L4668+L4669+L4670</f>
        <v>0</v>
      </c>
      <c r="M4671" s="17">
        <f t="shared" ref="M4671" si="12858">M4668+M4669+M4670</f>
        <v>0</v>
      </c>
      <c r="N4671" s="17">
        <f t="shared" ref="N4671" si="12859">N4668+N4669+N4670</f>
        <v>0</v>
      </c>
      <c r="O4671" s="17">
        <f t="shared" ref="O4671" si="12860">O4668+O4669+O4670</f>
        <v>0</v>
      </c>
      <c r="P4671" s="17">
        <f t="shared" ref="P4671" si="12861">P4668+P4669+P4670</f>
        <v>0</v>
      </c>
      <c r="Q4671" s="17">
        <f t="shared" ref="Q4671" si="12862">Q4668+Q4669+Q4670</f>
        <v>0</v>
      </c>
      <c r="R4671" s="17">
        <f t="shared" ref="R4671" si="12863">R4668+R4669+R4670</f>
        <v>0</v>
      </c>
      <c r="S4671" s="17">
        <f t="shared" ref="S4671" si="12864">S4668+S4669+S4670</f>
        <v>0</v>
      </c>
      <c r="T4671" s="17">
        <f t="shared" ref="T4671:U4671" si="12865">T4668+T4669+T4670</f>
        <v>0</v>
      </c>
      <c r="U4671" s="17">
        <f t="shared" si="12865"/>
        <v>0</v>
      </c>
      <c r="V4671" s="17">
        <f t="shared" ref="V4671" si="12866">V4668+V4669+V4670</f>
        <v>0</v>
      </c>
      <c r="W4671" s="17"/>
      <c r="X4671" s="17"/>
      <c r="Y4671" s="17"/>
      <c r="Z4671" s="17" t="e">
        <f ca="1">SUM(INDIRECT(ADDRESS((ROW()),#REF!-12,4)):INDIRECT(ADDRESS((ROW()),#REF!-1,4)))</f>
        <v>#REF!</v>
      </c>
      <c r="AA4671" s="47"/>
    </row>
    <row r="4672" spans="1:27" x14ac:dyDescent="0.25">
      <c r="A4672" s="51"/>
      <c r="B4672" s="51"/>
      <c r="C4672" s="51"/>
      <c r="D4672" s="51"/>
      <c r="E4672" s="51"/>
      <c r="F4672" s="51"/>
      <c r="G4672" s="51"/>
      <c r="H4672" s="14" t="s">
        <v>11</v>
      </c>
      <c r="I4672" s="15"/>
      <c r="J4672" s="15"/>
      <c r="K4672" s="15"/>
      <c r="L4672" s="15"/>
      <c r="M4672" s="15"/>
      <c r="N4672" s="15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5" t="e">
        <f ca="1">SUM(INDIRECT(ADDRESS((ROW()),#REF!-12,4)):INDIRECT(ADDRESS((ROW()),#REF!-1,4)))</f>
        <v>#REF!</v>
      </c>
      <c r="AA4672" s="45"/>
    </row>
    <row r="4673" spans="1:27" x14ac:dyDescent="0.25">
      <c r="A4673" s="52"/>
      <c r="B4673" s="52"/>
      <c r="C4673" s="52"/>
      <c r="D4673" s="52"/>
      <c r="E4673" s="52"/>
      <c r="F4673" s="52"/>
      <c r="G4673" s="52"/>
      <c r="H4673" s="14" t="s">
        <v>10</v>
      </c>
      <c r="I4673" s="15"/>
      <c r="J4673" s="15"/>
      <c r="K4673" s="15"/>
      <c r="L4673" s="15"/>
      <c r="M4673" s="15"/>
      <c r="N4673" s="15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5" t="e">
        <f ca="1">SUM(INDIRECT(ADDRESS((ROW()),#REF!-12,4)):INDIRECT(ADDRESS((ROW()),#REF!-1,4)))</f>
        <v>#REF!</v>
      </c>
      <c r="AA4673" s="46"/>
    </row>
    <row r="4674" spans="1:27" x14ac:dyDescent="0.25">
      <c r="A4674" s="52"/>
      <c r="B4674" s="52"/>
      <c r="C4674" s="52"/>
      <c r="D4674" s="52"/>
      <c r="E4674" s="52"/>
      <c r="F4674" s="52"/>
      <c r="G4674" s="52"/>
      <c r="H4674" s="14" t="s">
        <v>13</v>
      </c>
      <c r="I4674" s="15"/>
      <c r="J4674" s="15"/>
      <c r="K4674" s="15"/>
      <c r="L4674" s="15"/>
      <c r="M4674" s="15"/>
      <c r="N4674" s="15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5" t="e">
        <f ca="1">SUM(INDIRECT(ADDRESS((ROW()),#REF!-12,4)):INDIRECT(ADDRESS((ROW()),#REF!-1,4)))</f>
        <v>#REF!</v>
      </c>
      <c r="AA4674" s="46"/>
    </row>
    <row r="4675" spans="1:27" x14ac:dyDescent="0.25">
      <c r="A4675" s="53"/>
      <c r="B4675" s="53"/>
      <c r="C4675" s="53"/>
      <c r="D4675" s="53"/>
      <c r="E4675" s="53"/>
      <c r="F4675" s="53"/>
      <c r="G4675" s="53"/>
      <c r="H4675" s="14" t="s">
        <v>8</v>
      </c>
      <c r="I4675" s="17">
        <f t="shared" ref="I4675" si="12867">I4672+I4673+I4674</f>
        <v>0</v>
      </c>
      <c r="J4675" s="17">
        <f t="shared" ref="J4675" si="12868">J4672+J4673+J4674</f>
        <v>0</v>
      </c>
      <c r="K4675" s="17">
        <f t="shared" ref="K4675" si="12869">K4672+K4673+K4674</f>
        <v>0</v>
      </c>
      <c r="L4675" s="17">
        <f t="shared" ref="L4675" si="12870">L4672+L4673+L4674</f>
        <v>0</v>
      </c>
      <c r="M4675" s="17">
        <f t="shared" ref="M4675" si="12871">M4672+M4673+M4674</f>
        <v>0</v>
      </c>
      <c r="N4675" s="17">
        <f t="shared" ref="N4675" si="12872">N4672+N4673+N4674</f>
        <v>0</v>
      </c>
      <c r="O4675" s="17">
        <f t="shared" ref="O4675" si="12873">O4672+O4673+O4674</f>
        <v>0</v>
      </c>
      <c r="P4675" s="17">
        <f t="shared" ref="P4675" si="12874">P4672+P4673+P4674</f>
        <v>0</v>
      </c>
      <c r="Q4675" s="17">
        <f t="shared" ref="Q4675" si="12875">Q4672+Q4673+Q4674</f>
        <v>0</v>
      </c>
      <c r="R4675" s="17">
        <f t="shared" ref="R4675" si="12876">R4672+R4673+R4674</f>
        <v>0</v>
      </c>
      <c r="S4675" s="17">
        <f t="shared" ref="S4675" si="12877">S4672+S4673+S4674</f>
        <v>0</v>
      </c>
      <c r="T4675" s="17">
        <f t="shared" ref="T4675:U4675" si="12878">T4672+T4673+T4674</f>
        <v>0</v>
      </c>
      <c r="U4675" s="17">
        <f t="shared" si="12878"/>
        <v>0</v>
      </c>
      <c r="V4675" s="17">
        <f t="shared" ref="V4675" si="12879">V4672+V4673+V4674</f>
        <v>0</v>
      </c>
      <c r="W4675" s="17"/>
      <c r="X4675" s="17"/>
      <c r="Y4675" s="17"/>
      <c r="Z4675" s="17" t="e">
        <f ca="1">SUM(INDIRECT(ADDRESS((ROW()),#REF!-12,4)):INDIRECT(ADDRESS((ROW()),#REF!-1,4)))</f>
        <v>#REF!</v>
      </c>
      <c r="AA4675" s="47"/>
    </row>
    <row r="4676" spans="1:27" x14ac:dyDescent="0.25">
      <c r="A4676" s="51"/>
      <c r="B4676" s="51"/>
      <c r="C4676" s="51"/>
      <c r="D4676" s="51"/>
      <c r="E4676" s="51"/>
      <c r="F4676" s="51"/>
      <c r="G4676" s="51"/>
      <c r="H4676" s="14" t="s">
        <v>11</v>
      </c>
      <c r="I4676" s="15"/>
      <c r="J4676" s="15"/>
      <c r="K4676" s="15"/>
      <c r="L4676" s="15"/>
      <c r="M4676" s="15"/>
      <c r="N4676" s="15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5" t="e">
        <f ca="1">SUM(INDIRECT(ADDRESS((ROW()),#REF!-12,4)):INDIRECT(ADDRESS((ROW()),#REF!-1,4)))</f>
        <v>#REF!</v>
      </c>
      <c r="AA4676" s="45"/>
    </row>
    <row r="4677" spans="1:27" x14ac:dyDescent="0.25">
      <c r="A4677" s="52"/>
      <c r="B4677" s="52"/>
      <c r="C4677" s="52"/>
      <c r="D4677" s="52"/>
      <c r="E4677" s="52"/>
      <c r="F4677" s="52"/>
      <c r="G4677" s="52"/>
      <c r="H4677" s="14" t="s">
        <v>10</v>
      </c>
      <c r="I4677" s="15"/>
      <c r="J4677" s="15"/>
      <c r="K4677" s="15"/>
      <c r="L4677" s="15"/>
      <c r="M4677" s="15"/>
      <c r="N4677" s="15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5" t="e">
        <f ca="1">SUM(INDIRECT(ADDRESS((ROW()),#REF!-12,4)):INDIRECT(ADDRESS((ROW()),#REF!-1,4)))</f>
        <v>#REF!</v>
      </c>
      <c r="AA4677" s="46"/>
    </row>
    <row r="4678" spans="1:27" x14ac:dyDescent="0.25">
      <c r="A4678" s="52"/>
      <c r="B4678" s="52"/>
      <c r="C4678" s="52"/>
      <c r="D4678" s="52"/>
      <c r="E4678" s="52"/>
      <c r="F4678" s="52"/>
      <c r="G4678" s="52"/>
      <c r="H4678" s="14" t="s">
        <v>13</v>
      </c>
      <c r="I4678" s="15"/>
      <c r="J4678" s="15"/>
      <c r="K4678" s="15"/>
      <c r="L4678" s="15"/>
      <c r="M4678" s="15"/>
      <c r="N4678" s="15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5" t="e">
        <f ca="1">SUM(INDIRECT(ADDRESS((ROW()),#REF!-12,4)):INDIRECT(ADDRESS((ROW()),#REF!-1,4)))</f>
        <v>#REF!</v>
      </c>
      <c r="AA4678" s="46"/>
    </row>
    <row r="4679" spans="1:27" x14ac:dyDescent="0.25">
      <c r="A4679" s="53"/>
      <c r="B4679" s="53"/>
      <c r="C4679" s="53"/>
      <c r="D4679" s="53"/>
      <c r="E4679" s="53"/>
      <c r="F4679" s="53"/>
      <c r="G4679" s="53"/>
      <c r="H4679" s="14" t="s">
        <v>8</v>
      </c>
      <c r="I4679" s="17">
        <f t="shared" ref="I4679" si="12880">I4676+I4677+I4678</f>
        <v>0</v>
      </c>
      <c r="J4679" s="17">
        <f t="shared" ref="J4679" si="12881">J4676+J4677+J4678</f>
        <v>0</v>
      </c>
      <c r="K4679" s="17">
        <f t="shared" ref="K4679" si="12882">K4676+K4677+K4678</f>
        <v>0</v>
      </c>
      <c r="L4679" s="17">
        <f t="shared" ref="L4679" si="12883">L4676+L4677+L4678</f>
        <v>0</v>
      </c>
      <c r="M4679" s="17">
        <f t="shared" ref="M4679" si="12884">M4676+M4677+M4678</f>
        <v>0</v>
      </c>
      <c r="N4679" s="17">
        <f t="shared" ref="N4679" si="12885">N4676+N4677+N4678</f>
        <v>0</v>
      </c>
      <c r="O4679" s="17">
        <f t="shared" ref="O4679" si="12886">O4676+O4677+O4678</f>
        <v>0</v>
      </c>
      <c r="P4679" s="17">
        <f t="shared" ref="P4679" si="12887">P4676+P4677+P4678</f>
        <v>0</v>
      </c>
      <c r="Q4679" s="17">
        <f t="shared" ref="Q4679" si="12888">Q4676+Q4677+Q4678</f>
        <v>0</v>
      </c>
      <c r="R4679" s="17">
        <f t="shared" ref="R4679" si="12889">R4676+R4677+R4678</f>
        <v>0</v>
      </c>
      <c r="S4679" s="17">
        <f t="shared" ref="S4679" si="12890">S4676+S4677+S4678</f>
        <v>0</v>
      </c>
      <c r="T4679" s="17">
        <f t="shared" ref="T4679:U4679" si="12891">T4676+T4677+T4678</f>
        <v>0</v>
      </c>
      <c r="U4679" s="17">
        <f t="shared" si="12891"/>
        <v>0</v>
      </c>
      <c r="V4679" s="17">
        <f t="shared" ref="V4679" si="12892">V4676+V4677+V4678</f>
        <v>0</v>
      </c>
      <c r="W4679" s="17"/>
      <c r="X4679" s="17"/>
      <c r="Y4679" s="17"/>
      <c r="Z4679" s="17" t="e">
        <f ca="1">SUM(INDIRECT(ADDRESS((ROW()),#REF!-12,4)):INDIRECT(ADDRESS((ROW()),#REF!-1,4)))</f>
        <v>#REF!</v>
      </c>
      <c r="AA4679" s="47"/>
    </row>
    <row r="4680" spans="1:27" x14ac:dyDescent="0.25">
      <c r="A4680" s="51"/>
      <c r="B4680" s="51"/>
      <c r="C4680" s="51"/>
      <c r="D4680" s="51"/>
      <c r="E4680" s="51"/>
      <c r="F4680" s="51"/>
      <c r="G4680" s="51"/>
      <c r="H4680" s="14" t="s">
        <v>11</v>
      </c>
      <c r="I4680" s="15"/>
      <c r="J4680" s="15"/>
      <c r="K4680" s="15"/>
      <c r="L4680" s="15"/>
      <c r="M4680" s="15"/>
      <c r="N4680" s="15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5" t="e">
        <f ca="1">SUM(INDIRECT(ADDRESS((ROW()),#REF!-12,4)):INDIRECT(ADDRESS((ROW()),#REF!-1,4)))</f>
        <v>#REF!</v>
      </c>
      <c r="AA4680" s="45"/>
    </row>
    <row r="4681" spans="1:27" x14ac:dyDescent="0.25">
      <c r="A4681" s="52"/>
      <c r="B4681" s="52"/>
      <c r="C4681" s="52"/>
      <c r="D4681" s="52"/>
      <c r="E4681" s="52"/>
      <c r="F4681" s="52"/>
      <c r="G4681" s="52"/>
      <c r="H4681" s="14" t="s">
        <v>10</v>
      </c>
      <c r="I4681" s="15"/>
      <c r="J4681" s="15"/>
      <c r="K4681" s="15"/>
      <c r="L4681" s="15"/>
      <c r="M4681" s="15"/>
      <c r="N4681" s="15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5" t="e">
        <f ca="1">SUM(INDIRECT(ADDRESS((ROW()),#REF!-12,4)):INDIRECT(ADDRESS((ROW()),#REF!-1,4)))</f>
        <v>#REF!</v>
      </c>
      <c r="AA4681" s="46"/>
    </row>
    <row r="4682" spans="1:27" x14ac:dyDescent="0.25">
      <c r="A4682" s="52"/>
      <c r="B4682" s="52"/>
      <c r="C4682" s="52"/>
      <c r="D4682" s="52"/>
      <c r="E4682" s="52"/>
      <c r="F4682" s="52"/>
      <c r="G4682" s="52"/>
      <c r="H4682" s="14" t="s">
        <v>13</v>
      </c>
      <c r="I4682" s="15"/>
      <c r="J4682" s="15"/>
      <c r="K4682" s="15"/>
      <c r="L4682" s="15"/>
      <c r="M4682" s="15"/>
      <c r="N4682" s="15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5" t="e">
        <f ca="1">SUM(INDIRECT(ADDRESS((ROW()),#REF!-12,4)):INDIRECT(ADDRESS((ROW()),#REF!-1,4)))</f>
        <v>#REF!</v>
      </c>
      <c r="AA4682" s="46"/>
    </row>
    <row r="4683" spans="1:27" x14ac:dyDescent="0.25">
      <c r="A4683" s="53"/>
      <c r="B4683" s="53"/>
      <c r="C4683" s="53"/>
      <c r="D4683" s="53"/>
      <c r="E4683" s="53"/>
      <c r="F4683" s="53"/>
      <c r="G4683" s="53"/>
      <c r="H4683" s="14" t="s">
        <v>8</v>
      </c>
      <c r="I4683" s="17">
        <f t="shared" ref="I4683" si="12893">I4680+I4681+I4682</f>
        <v>0</v>
      </c>
      <c r="J4683" s="17">
        <f t="shared" ref="J4683" si="12894">J4680+J4681+J4682</f>
        <v>0</v>
      </c>
      <c r="K4683" s="17">
        <f t="shared" ref="K4683" si="12895">K4680+K4681+K4682</f>
        <v>0</v>
      </c>
      <c r="L4683" s="17">
        <f t="shared" ref="L4683" si="12896">L4680+L4681+L4682</f>
        <v>0</v>
      </c>
      <c r="M4683" s="17">
        <f t="shared" ref="M4683" si="12897">M4680+M4681+M4682</f>
        <v>0</v>
      </c>
      <c r="N4683" s="17">
        <f t="shared" ref="N4683" si="12898">N4680+N4681+N4682</f>
        <v>0</v>
      </c>
      <c r="O4683" s="17">
        <f t="shared" ref="O4683" si="12899">O4680+O4681+O4682</f>
        <v>0</v>
      </c>
      <c r="P4683" s="17">
        <f t="shared" ref="P4683" si="12900">P4680+P4681+P4682</f>
        <v>0</v>
      </c>
      <c r="Q4683" s="17">
        <f t="shared" ref="Q4683" si="12901">Q4680+Q4681+Q4682</f>
        <v>0</v>
      </c>
      <c r="R4683" s="17">
        <f t="shared" ref="R4683" si="12902">R4680+R4681+R4682</f>
        <v>0</v>
      </c>
      <c r="S4683" s="17">
        <f t="shared" ref="S4683" si="12903">S4680+S4681+S4682</f>
        <v>0</v>
      </c>
      <c r="T4683" s="17">
        <f t="shared" ref="T4683:U4683" si="12904">T4680+T4681+T4682</f>
        <v>0</v>
      </c>
      <c r="U4683" s="17">
        <f t="shared" si="12904"/>
        <v>0</v>
      </c>
      <c r="V4683" s="17">
        <f t="shared" ref="V4683" si="12905">V4680+V4681+V4682</f>
        <v>0</v>
      </c>
      <c r="W4683" s="17"/>
      <c r="X4683" s="17"/>
      <c r="Y4683" s="17"/>
      <c r="Z4683" s="17" t="e">
        <f ca="1">SUM(INDIRECT(ADDRESS((ROW()),#REF!-12,4)):INDIRECT(ADDRESS((ROW()),#REF!-1,4)))</f>
        <v>#REF!</v>
      </c>
      <c r="AA4683" s="47"/>
    </row>
    <row r="4684" spans="1:27" x14ac:dyDescent="0.25">
      <c r="A4684" s="51"/>
      <c r="B4684" s="51"/>
      <c r="C4684" s="51"/>
      <c r="D4684" s="51"/>
      <c r="E4684" s="51"/>
      <c r="F4684" s="51"/>
      <c r="G4684" s="51"/>
      <c r="H4684" s="14" t="s">
        <v>11</v>
      </c>
      <c r="I4684" s="15"/>
      <c r="J4684" s="15"/>
      <c r="K4684" s="15"/>
      <c r="L4684" s="15"/>
      <c r="M4684" s="15"/>
      <c r="N4684" s="15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5" t="e">
        <f ca="1">SUM(INDIRECT(ADDRESS((ROW()),#REF!-12,4)):INDIRECT(ADDRESS((ROW()),#REF!-1,4)))</f>
        <v>#REF!</v>
      </c>
      <c r="AA4684" s="45"/>
    </row>
    <row r="4685" spans="1:27" x14ac:dyDescent="0.25">
      <c r="A4685" s="52"/>
      <c r="B4685" s="52"/>
      <c r="C4685" s="52"/>
      <c r="D4685" s="52"/>
      <c r="E4685" s="52"/>
      <c r="F4685" s="52"/>
      <c r="G4685" s="52"/>
      <c r="H4685" s="14" t="s">
        <v>10</v>
      </c>
      <c r="I4685" s="15"/>
      <c r="J4685" s="15"/>
      <c r="K4685" s="15"/>
      <c r="L4685" s="15"/>
      <c r="M4685" s="15"/>
      <c r="N4685" s="15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5" t="e">
        <f ca="1">SUM(INDIRECT(ADDRESS((ROW()),#REF!-12,4)):INDIRECT(ADDRESS((ROW()),#REF!-1,4)))</f>
        <v>#REF!</v>
      </c>
      <c r="AA4685" s="46"/>
    </row>
    <row r="4686" spans="1:27" x14ac:dyDescent="0.25">
      <c r="A4686" s="52"/>
      <c r="B4686" s="52"/>
      <c r="C4686" s="52"/>
      <c r="D4686" s="52"/>
      <c r="E4686" s="52"/>
      <c r="F4686" s="52"/>
      <c r="G4686" s="52"/>
      <c r="H4686" s="14" t="s">
        <v>13</v>
      </c>
      <c r="I4686" s="15"/>
      <c r="J4686" s="15"/>
      <c r="K4686" s="15"/>
      <c r="L4686" s="15"/>
      <c r="M4686" s="15"/>
      <c r="N4686" s="15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5" t="e">
        <f ca="1">SUM(INDIRECT(ADDRESS((ROW()),#REF!-12,4)):INDIRECT(ADDRESS((ROW()),#REF!-1,4)))</f>
        <v>#REF!</v>
      </c>
      <c r="AA4686" s="46"/>
    </row>
    <row r="4687" spans="1:27" x14ac:dyDescent="0.25">
      <c r="A4687" s="53"/>
      <c r="B4687" s="53"/>
      <c r="C4687" s="53"/>
      <c r="D4687" s="53"/>
      <c r="E4687" s="53"/>
      <c r="F4687" s="53"/>
      <c r="G4687" s="53"/>
      <c r="H4687" s="14" t="s">
        <v>8</v>
      </c>
      <c r="I4687" s="17">
        <f t="shared" ref="I4687" si="12906">I4684+I4685+I4686</f>
        <v>0</v>
      </c>
      <c r="J4687" s="17">
        <f t="shared" ref="J4687" si="12907">J4684+J4685+J4686</f>
        <v>0</v>
      </c>
      <c r="K4687" s="17">
        <f t="shared" ref="K4687" si="12908">K4684+K4685+K4686</f>
        <v>0</v>
      </c>
      <c r="L4687" s="17">
        <f t="shared" ref="L4687" si="12909">L4684+L4685+L4686</f>
        <v>0</v>
      </c>
      <c r="M4687" s="17">
        <f t="shared" ref="M4687" si="12910">M4684+M4685+M4686</f>
        <v>0</v>
      </c>
      <c r="N4687" s="17">
        <f t="shared" ref="N4687" si="12911">N4684+N4685+N4686</f>
        <v>0</v>
      </c>
      <c r="O4687" s="17">
        <f t="shared" ref="O4687" si="12912">O4684+O4685+O4686</f>
        <v>0</v>
      </c>
      <c r="P4687" s="17">
        <f t="shared" ref="P4687" si="12913">P4684+P4685+P4686</f>
        <v>0</v>
      </c>
      <c r="Q4687" s="17">
        <f t="shared" ref="Q4687" si="12914">Q4684+Q4685+Q4686</f>
        <v>0</v>
      </c>
      <c r="R4687" s="17">
        <f t="shared" ref="R4687" si="12915">R4684+R4685+R4686</f>
        <v>0</v>
      </c>
      <c r="S4687" s="17">
        <f t="shared" ref="S4687" si="12916">S4684+S4685+S4686</f>
        <v>0</v>
      </c>
      <c r="T4687" s="17">
        <f t="shared" ref="T4687:U4687" si="12917">T4684+T4685+T4686</f>
        <v>0</v>
      </c>
      <c r="U4687" s="17">
        <f t="shared" si="12917"/>
        <v>0</v>
      </c>
      <c r="V4687" s="17">
        <f t="shared" ref="V4687" si="12918">V4684+V4685+V4686</f>
        <v>0</v>
      </c>
      <c r="W4687" s="17"/>
      <c r="X4687" s="17"/>
      <c r="Y4687" s="17"/>
      <c r="Z4687" s="17" t="e">
        <f ca="1">SUM(INDIRECT(ADDRESS((ROW()),#REF!-12,4)):INDIRECT(ADDRESS((ROW()),#REF!-1,4)))</f>
        <v>#REF!</v>
      </c>
      <c r="AA4687" s="47"/>
    </row>
    <row r="4688" spans="1:27" x14ac:dyDescent="0.25">
      <c r="A4688" s="51"/>
      <c r="B4688" s="51"/>
      <c r="C4688" s="51"/>
      <c r="D4688" s="51"/>
      <c r="E4688" s="51"/>
      <c r="F4688" s="51"/>
      <c r="G4688" s="51"/>
      <c r="H4688" s="14" t="s">
        <v>11</v>
      </c>
      <c r="I4688" s="15"/>
      <c r="J4688" s="15"/>
      <c r="K4688" s="15"/>
      <c r="L4688" s="15"/>
      <c r="M4688" s="15"/>
      <c r="N4688" s="15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15" t="e">
        <f ca="1">SUM(INDIRECT(ADDRESS((ROW()),#REF!-12,4)):INDIRECT(ADDRESS((ROW()),#REF!-1,4)))</f>
        <v>#REF!</v>
      </c>
      <c r="AA4688" s="45"/>
    </row>
    <row r="4689" spans="1:27" x14ac:dyDescent="0.25">
      <c r="A4689" s="52"/>
      <c r="B4689" s="52"/>
      <c r="C4689" s="52"/>
      <c r="D4689" s="52"/>
      <c r="E4689" s="52"/>
      <c r="F4689" s="52"/>
      <c r="G4689" s="52"/>
      <c r="H4689" s="14" t="s">
        <v>10</v>
      </c>
      <c r="I4689" s="15"/>
      <c r="J4689" s="15"/>
      <c r="K4689" s="15"/>
      <c r="L4689" s="15"/>
      <c r="M4689" s="15"/>
      <c r="N4689" s="15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  <c r="Y4689" s="16"/>
      <c r="Z4689" s="15" t="e">
        <f ca="1">SUM(INDIRECT(ADDRESS((ROW()),#REF!-12,4)):INDIRECT(ADDRESS((ROW()),#REF!-1,4)))</f>
        <v>#REF!</v>
      </c>
      <c r="AA4689" s="46"/>
    </row>
    <row r="4690" spans="1:27" x14ac:dyDescent="0.25">
      <c r="A4690" s="52"/>
      <c r="B4690" s="52"/>
      <c r="C4690" s="52"/>
      <c r="D4690" s="52"/>
      <c r="E4690" s="52"/>
      <c r="F4690" s="52"/>
      <c r="G4690" s="52"/>
      <c r="H4690" s="14" t="s">
        <v>13</v>
      </c>
      <c r="I4690" s="15"/>
      <c r="J4690" s="15"/>
      <c r="K4690" s="15"/>
      <c r="L4690" s="15"/>
      <c r="M4690" s="15"/>
      <c r="N4690" s="15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15" t="e">
        <f ca="1">SUM(INDIRECT(ADDRESS((ROW()),#REF!-12,4)):INDIRECT(ADDRESS((ROW()),#REF!-1,4)))</f>
        <v>#REF!</v>
      </c>
      <c r="AA4690" s="46"/>
    </row>
    <row r="4691" spans="1:27" x14ac:dyDescent="0.25">
      <c r="A4691" s="53"/>
      <c r="B4691" s="53"/>
      <c r="C4691" s="53"/>
      <c r="D4691" s="53"/>
      <c r="E4691" s="53"/>
      <c r="F4691" s="53"/>
      <c r="G4691" s="53"/>
      <c r="H4691" s="14" t="s">
        <v>8</v>
      </c>
      <c r="I4691" s="17">
        <f t="shared" ref="I4691" si="12919">I4688+I4689+I4690</f>
        <v>0</v>
      </c>
      <c r="J4691" s="17">
        <f t="shared" ref="J4691" si="12920">J4688+J4689+J4690</f>
        <v>0</v>
      </c>
      <c r="K4691" s="17">
        <f t="shared" ref="K4691" si="12921">K4688+K4689+K4690</f>
        <v>0</v>
      </c>
      <c r="L4691" s="17">
        <f t="shared" ref="L4691" si="12922">L4688+L4689+L4690</f>
        <v>0</v>
      </c>
      <c r="M4691" s="17">
        <f t="shared" ref="M4691" si="12923">M4688+M4689+M4690</f>
        <v>0</v>
      </c>
      <c r="N4691" s="17">
        <f t="shared" ref="N4691" si="12924">N4688+N4689+N4690</f>
        <v>0</v>
      </c>
      <c r="O4691" s="17">
        <f t="shared" ref="O4691" si="12925">O4688+O4689+O4690</f>
        <v>0</v>
      </c>
      <c r="P4691" s="17">
        <f t="shared" ref="P4691" si="12926">P4688+P4689+P4690</f>
        <v>0</v>
      </c>
      <c r="Q4691" s="17">
        <f t="shared" ref="Q4691" si="12927">Q4688+Q4689+Q4690</f>
        <v>0</v>
      </c>
      <c r="R4691" s="17">
        <f t="shared" ref="R4691" si="12928">R4688+R4689+R4690</f>
        <v>0</v>
      </c>
      <c r="S4691" s="17">
        <f t="shared" ref="S4691" si="12929">S4688+S4689+S4690</f>
        <v>0</v>
      </c>
      <c r="T4691" s="17">
        <f t="shared" ref="T4691:U4691" si="12930">T4688+T4689+T4690</f>
        <v>0</v>
      </c>
      <c r="U4691" s="17">
        <f t="shared" si="12930"/>
        <v>0</v>
      </c>
      <c r="V4691" s="17">
        <f t="shared" ref="V4691" si="12931">V4688+V4689+V4690</f>
        <v>0</v>
      </c>
      <c r="W4691" s="17"/>
      <c r="X4691" s="17"/>
      <c r="Y4691" s="17"/>
      <c r="Z4691" s="17" t="e">
        <f ca="1">SUM(INDIRECT(ADDRESS((ROW()),#REF!-12,4)):INDIRECT(ADDRESS((ROW()),#REF!-1,4)))</f>
        <v>#REF!</v>
      </c>
      <c r="AA4691" s="47"/>
    </row>
    <row r="4692" spans="1:27" x14ac:dyDescent="0.25">
      <c r="A4692" s="51"/>
      <c r="B4692" s="51"/>
      <c r="C4692" s="51"/>
      <c r="D4692" s="51"/>
      <c r="E4692" s="51"/>
      <c r="F4692" s="51"/>
      <c r="G4692" s="51"/>
      <c r="H4692" s="14" t="s">
        <v>11</v>
      </c>
      <c r="I4692" s="15"/>
      <c r="J4692" s="15"/>
      <c r="K4692" s="15"/>
      <c r="L4692" s="15"/>
      <c r="M4692" s="15"/>
      <c r="N4692" s="15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5" t="e">
        <f ca="1">SUM(INDIRECT(ADDRESS((ROW()),#REF!-12,4)):INDIRECT(ADDRESS((ROW()),#REF!-1,4)))</f>
        <v>#REF!</v>
      </c>
      <c r="AA4692" s="45"/>
    </row>
    <row r="4693" spans="1:27" x14ac:dyDescent="0.25">
      <c r="A4693" s="52"/>
      <c r="B4693" s="52"/>
      <c r="C4693" s="52"/>
      <c r="D4693" s="52"/>
      <c r="E4693" s="52"/>
      <c r="F4693" s="52"/>
      <c r="G4693" s="52"/>
      <c r="H4693" s="14" t="s">
        <v>10</v>
      </c>
      <c r="I4693" s="15"/>
      <c r="J4693" s="15"/>
      <c r="K4693" s="15"/>
      <c r="L4693" s="15"/>
      <c r="M4693" s="15"/>
      <c r="N4693" s="15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5" t="e">
        <f ca="1">SUM(INDIRECT(ADDRESS((ROW()),#REF!-12,4)):INDIRECT(ADDRESS((ROW()),#REF!-1,4)))</f>
        <v>#REF!</v>
      </c>
      <c r="AA4693" s="46"/>
    </row>
    <row r="4694" spans="1:27" x14ac:dyDescent="0.25">
      <c r="A4694" s="52"/>
      <c r="B4694" s="52"/>
      <c r="C4694" s="52"/>
      <c r="D4694" s="52"/>
      <c r="E4694" s="52"/>
      <c r="F4694" s="52"/>
      <c r="G4694" s="52"/>
      <c r="H4694" s="14" t="s">
        <v>13</v>
      </c>
      <c r="I4694" s="15"/>
      <c r="J4694" s="15"/>
      <c r="K4694" s="15"/>
      <c r="L4694" s="15"/>
      <c r="M4694" s="15"/>
      <c r="N4694" s="15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5" t="e">
        <f ca="1">SUM(INDIRECT(ADDRESS((ROW()),#REF!-12,4)):INDIRECT(ADDRESS((ROW()),#REF!-1,4)))</f>
        <v>#REF!</v>
      </c>
      <c r="AA4694" s="46"/>
    </row>
    <row r="4695" spans="1:27" x14ac:dyDescent="0.25">
      <c r="A4695" s="53"/>
      <c r="B4695" s="53"/>
      <c r="C4695" s="53"/>
      <c r="D4695" s="53"/>
      <c r="E4695" s="53"/>
      <c r="F4695" s="53"/>
      <c r="G4695" s="53"/>
      <c r="H4695" s="14" t="s">
        <v>8</v>
      </c>
      <c r="I4695" s="17">
        <f t="shared" ref="I4695" si="12932">I4692+I4693+I4694</f>
        <v>0</v>
      </c>
      <c r="J4695" s="17">
        <f t="shared" ref="J4695" si="12933">J4692+J4693+J4694</f>
        <v>0</v>
      </c>
      <c r="K4695" s="17">
        <f t="shared" ref="K4695" si="12934">K4692+K4693+K4694</f>
        <v>0</v>
      </c>
      <c r="L4695" s="17">
        <f t="shared" ref="L4695" si="12935">L4692+L4693+L4694</f>
        <v>0</v>
      </c>
      <c r="M4695" s="17">
        <f t="shared" ref="M4695" si="12936">M4692+M4693+M4694</f>
        <v>0</v>
      </c>
      <c r="N4695" s="17">
        <f t="shared" ref="N4695" si="12937">N4692+N4693+N4694</f>
        <v>0</v>
      </c>
      <c r="O4695" s="17">
        <f t="shared" ref="O4695" si="12938">O4692+O4693+O4694</f>
        <v>0</v>
      </c>
      <c r="P4695" s="17">
        <f t="shared" ref="P4695" si="12939">P4692+P4693+P4694</f>
        <v>0</v>
      </c>
      <c r="Q4695" s="17">
        <f t="shared" ref="Q4695" si="12940">Q4692+Q4693+Q4694</f>
        <v>0</v>
      </c>
      <c r="R4695" s="17">
        <f t="shared" ref="R4695" si="12941">R4692+R4693+R4694</f>
        <v>0</v>
      </c>
      <c r="S4695" s="17">
        <f t="shared" ref="S4695" si="12942">S4692+S4693+S4694</f>
        <v>0</v>
      </c>
      <c r="T4695" s="17">
        <f t="shared" ref="T4695:U4695" si="12943">T4692+T4693+T4694</f>
        <v>0</v>
      </c>
      <c r="U4695" s="17">
        <f t="shared" si="12943"/>
        <v>0</v>
      </c>
      <c r="V4695" s="17">
        <f t="shared" ref="V4695" si="12944">V4692+V4693+V4694</f>
        <v>0</v>
      </c>
      <c r="W4695" s="17"/>
      <c r="X4695" s="17"/>
      <c r="Y4695" s="17"/>
      <c r="Z4695" s="17" t="e">
        <f ca="1">SUM(INDIRECT(ADDRESS((ROW()),#REF!-12,4)):INDIRECT(ADDRESS((ROW()),#REF!-1,4)))</f>
        <v>#REF!</v>
      </c>
      <c r="AA4695" s="47"/>
    </row>
    <row r="4696" spans="1:27" x14ac:dyDescent="0.25">
      <c r="A4696" s="51"/>
      <c r="B4696" s="51"/>
      <c r="C4696" s="51"/>
      <c r="D4696" s="51"/>
      <c r="E4696" s="51"/>
      <c r="F4696" s="51"/>
      <c r="G4696" s="51"/>
      <c r="H4696" s="14" t="s">
        <v>11</v>
      </c>
      <c r="I4696" s="15"/>
      <c r="J4696" s="15"/>
      <c r="K4696" s="15"/>
      <c r="L4696" s="15"/>
      <c r="M4696" s="15"/>
      <c r="N4696" s="15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15" t="e">
        <f ca="1">SUM(INDIRECT(ADDRESS((ROW()),#REF!-12,4)):INDIRECT(ADDRESS((ROW()),#REF!-1,4)))</f>
        <v>#REF!</v>
      </c>
      <c r="AA4696" s="45"/>
    </row>
    <row r="4697" spans="1:27" x14ac:dyDescent="0.25">
      <c r="A4697" s="52"/>
      <c r="B4697" s="52"/>
      <c r="C4697" s="52"/>
      <c r="D4697" s="52"/>
      <c r="E4697" s="52"/>
      <c r="F4697" s="52"/>
      <c r="G4697" s="52"/>
      <c r="H4697" s="14" t="s">
        <v>10</v>
      </c>
      <c r="I4697" s="15"/>
      <c r="J4697" s="15"/>
      <c r="K4697" s="15"/>
      <c r="L4697" s="15"/>
      <c r="M4697" s="15"/>
      <c r="N4697" s="15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  <c r="Y4697" s="16"/>
      <c r="Z4697" s="15" t="e">
        <f ca="1">SUM(INDIRECT(ADDRESS((ROW()),#REF!-12,4)):INDIRECT(ADDRESS((ROW()),#REF!-1,4)))</f>
        <v>#REF!</v>
      </c>
      <c r="AA4697" s="46"/>
    </row>
    <row r="4698" spans="1:27" x14ac:dyDescent="0.25">
      <c r="A4698" s="52"/>
      <c r="B4698" s="52"/>
      <c r="C4698" s="52"/>
      <c r="D4698" s="52"/>
      <c r="E4698" s="52"/>
      <c r="F4698" s="52"/>
      <c r="G4698" s="52"/>
      <c r="H4698" s="14" t="s">
        <v>13</v>
      </c>
      <c r="I4698" s="15"/>
      <c r="J4698" s="15"/>
      <c r="K4698" s="15"/>
      <c r="L4698" s="15"/>
      <c r="M4698" s="15"/>
      <c r="N4698" s="15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15" t="e">
        <f ca="1">SUM(INDIRECT(ADDRESS((ROW()),#REF!-12,4)):INDIRECT(ADDRESS((ROW()),#REF!-1,4)))</f>
        <v>#REF!</v>
      </c>
      <c r="AA4698" s="46"/>
    </row>
    <row r="4699" spans="1:27" x14ac:dyDescent="0.25">
      <c r="A4699" s="53"/>
      <c r="B4699" s="53"/>
      <c r="C4699" s="53"/>
      <c r="D4699" s="53"/>
      <c r="E4699" s="53"/>
      <c r="F4699" s="53"/>
      <c r="G4699" s="53"/>
      <c r="H4699" s="14" t="s">
        <v>8</v>
      </c>
      <c r="I4699" s="17">
        <f t="shared" ref="I4699" si="12945">I4696+I4697+I4698</f>
        <v>0</v>
      </c>
      <c r="J4699" s="17">
        <f t="shared" ref="J4699" si="12946">J4696+J4697+J4698</f>
        <v>0</v>
      </c>
      <c r="K4699" s="17">
        <f t="shared" ref="K4699" si="12947">K4696+K4697+K4698</f>
        <v>0</v>
      </c>
      <c r="L4699" s="17">
        <f t="shared" ref="L4699" si="12948">L4696+L4697+L4698</f>
        <v>0</v>
      </c>
      <c r="M4699" s="17">
        <f t="shared" ref="M4699" si="12949">M4696+M4697+M4698</f>
        <v>0</v>
      </c>
      <c r="N4699" s="17">
        <f t="shared" ref="N4699" si="12950">N4696+N4697+N4698</f>
        <v>0</v>
      </c>
      <c r="O4699" s="17">
        <f t="shared" ref="O4699" si="12951">O4696+O4697+O4698</f>
        <v>0</v>
      </c>
      <c r="P4699" s="17">
        <f t="shared" ref="P4699" si="12952">P4696+P4697+P4698</f>
        <v>0</v>
      </c>
      <c r="Q4699" s="17">
        <f t="shared" ref="Q4699" si="12953">Q4696+Q4697+Q4698</f>
        <v>0</v>
      </c>
      <c r="R4699" s="17">
        <f t="shared" ref="R4699" si="12954">R4696+R4697+R4698</f>
        <v>0</v>
      </c>
      <c r="S4699" s="17">
        <f t="shared" ref="S4699" si="12955">S4696+S4697+S4698</f>
        <v>0</v>
      </c>
      <c r="T4699" s="17">
        <f t="shared" ref="T4699:U4699" si="12956">T4696+T4697+T4698</f>
        <v>0</v>
      </c>
      <c r="U4699" s="17">
        <f t="shared" si="12956"/>
        <v>0</v>
      </c>
      <c r="V4699" s="17">
        <f t="shared" ref="V4699" si="12957">V4696+V4697+V4698</f>
        <v>0</v>
      </c>
      <c r="W4699" s="17"/>
      <c r="X4699" s="17"/>
      <c r="Y4699" s="17"/>
      <c r="Z4699" s="17" t="e">
        <f ca="1">SUM(INDIRECT(ADDRESS((ROW()),#REF!-12,4)):INDIRECT(ADDRESS((ROW()),#REF!-1,4)))</f>
        <v>#REF!</v>
      </c>
      <c r="AA4699" s="47"/>
    </row>
    <row r="4700" spans="1:27" x14ac:dyDescent="0.25">
      <c r="A4700" s="51"/>
      <c r="B4700" s="51"/>
      <c r="C4700" s="51"/>
      <c r="D4700" s="51"/>
      <c r="E4700" s="51"/>
      <c r="F4700" s="51"/>
      <c r="G4700" s="51"/>
      <c r="H4700" s="14" t="s">
        <v>11</v>
      </c>
      <c r="I4700" s="15"/>
      <c r="J4700" s="15"/>
      <c r="K4700" s="15"/>
      <c r="L4700" s="15"/>
      <c r="M4700" s="15"/>
      <c r="N4700" s="15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5" t="e">
        <f ca="1">SUM(INDIRECT(ADDRESS((ROW()),#REF!-12,4)):INDIRECT(ADDRESS((ROW()),#REF!-1,4)))</f>
        <v>#REF!</v>
      </c>
      <c r="AA4700" s="45"/>
    </row>
    <row r="4701" spans="1:27" x14ac:dyDescent="0.25">
      <c r="A4701" s="52"/>
      <c r="B4701" s="52"/>
      <c r="C4701" s="52"/>
      <c r="D4701" s="52"/>
      <c r="E4701" s="52"/>
      <c r="F4701" s="52"/>
      <c r="G4701" s="52"/>
      <c r="H4701" s="14" t="s">
        <v>10</v>
      </c>
      <c r="I4701" s="15"/>
      <c r="J4701" s="15"/>
      <c r="K4701" s="15"/>
      <c r="L4701" s="15"/>
      <c r="M4701" s="15"/>
      <c r="N4701" s="15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5" t="e">
        <f ca="1">SUM(INDIRECT(ADDRESS((ROW()),#REF!-12,4)):INDIRECT(ADDRESS((ROW()),#REF!-1,4)))</f>
        <v>#REF!</v>
      </c>
      <c r="AA4701" s="46"/>
    </row>
    <row r="4702" spans="1:27" x14ac:dyDescent="0.25">
      <c r="A4702" s="52"/>
      <c r="B4702" s="52"/>
      <c r="C4702" s="52"/>
      <c r="D4702" s="52"/>
      <c r="E4702" s="52"/>
      <c r="F4702" s="52"/>
      <c r="G4702" s="52"/>
      <c r="H4702" s="14" t="s">
        <v>13</v>
      </c>
      <c r="I4702" s="15"/>
      <c r="J4702" s="15"/>
      <c r="K4702" s="15"/>
      <c r="L4702" s="15"/>
      <c r="M4702" s="15"/>
      <c r="N4702" s="15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5" t="e">
        <f ca="1">SUM(INDIRECT(ADDRESS((ROW()),#REF!-12,4)):INDIRECT(ADDRESS((ROW()),#REF!-1,4)))</f>
        <v>#REF!</v>
      </c>
      <c r="AA4702" s="46"/>
    </row>
    <row r="4703" spans="1:27" x14ac:dyDescent="0.25">
      <c r="A4703" s="53"/>
      <c r="B4703" s="53"/>
      <c r="C4703" s="53"/>
      <c r="D4703" s="53"/>
      <c r="E4703" s="53"/>
      <c r="F4703" s="53"/>
      <c r="G4703" s="53"/>
      <c r="H4703" s="14" t="s">
        <v>8</v>
      </c>
      <c r="I4703" s="17">
        <f t="shared" ref="I4703" si="12958">I4700+I4701+I4702</f>
        <v>0</v>
      </c>
      <c r="J4703" s="17">
        <f t="shared" ref="J4703" si="12959">J4700+J4701+J4702</f>
        <v>0</v>
      </c>
      <c r="K4703" s="17">
        <f t="shared" ref="K4703" si="12960">K4700+K4701+K4702</f>
        <v>0</v>
      </c>
      <c r="L4703" s="17">
        <f t="shared" ref="L4703" si="12961">L4700+L4701+L4702</f>
        <v>0</v>
      </c>
      <c r="M4703" s="17">
        <f t="shared" ref="M4703" si="12962">M4700+M4701+M4702</f>
        <v>0</v>
      </c>
      <c r="N4703" s="17">
        <f t="shared" ref="N4703" si="12963">N4700+N4701+N4702</f>
        <v>0</v>
      </c>
      <c r="O4703" s="17">
        <f t="shared" ref="O4703" si="12964">O4700+O4701+O4702</f>
        <v>0</v>
      </c>
      <c r="P4703" s="17">
        <f t="shared" ref="P4703" si="12965">P4700+P4701+P4702</f>
        <v>0</v>
      </c>
      <c r="Q4703" s="17">
        <f t="shared" ref="Q4703" si="12966">Q4700+Q4701+Q4702</f>
        <v>0</v>
      </c>
      <c r="R4703" s="17">
        <f t="shared" ref="R4703" si="12967">R4700+R4701+R4702</f>
        <v>0</v>
      </c>
      <c r="S4703" s="17">
        <f t="shared" ref="S4703" si="12968">S4700+S4701+S4702</f>
        <v>0</v>
      </c>
      <c r="T4703" s="17">
        <f t="shared" ref="T4703:U4703" si="12969">T4700+T4701+T4702</f>
        <v>0</v>
      </c>
      <c r="U4703" s="17">
        <f t="shared" si="12969"/>
        <v>0</v>
      </c>
      <c r="V4703" s="17">
        <f t="shared" ref="V4703" si="12970">V4700+V4701+V4702</f>
        <v>0</v>
      </c>
      <c r="W4703" s="17"/>
      <c r="X4703" s="17"/>
      <c r="Y4703" s="17"/>
      <c r="Z4703" s="17" t="e">
        <f ca="1">SUM(INDIRECT(ADDRESS((ROW()),#REF!-12,4)):INDIRECT(ADDRESS((ROW()),#REF!-1,4)))</f>
        <v>#REF!</v>
      </c>
      <c r="AA4703" s="47"/>
    </row>
    <row r="4704" spans="1:27" x14ac:dyDescent="0.25">
      <c r="A4704" s="51"/>
      <c r="B4704" s="51"/>
      <c r="C4704" s="51"/>
      <c r="D4704" s="51"/>
      <c r="E4704" s="51"/>
      <c r="F4704" s="51"/>
      <c r="G4704" s="51"/>
      <c r="H4704" s="14" t="s">
        <v>11</v>
      </c>
      <c r="I4704" s="15"/>
      <c r="J4704" s="15"/>
      <c r="K4704" s="15"/>
      <c r="L4704" s="15"/>
      <c r="M4704" s="15"/>
      <c r="N4704" s="15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15" t="e">
        <f ca="1">SUM(INDIRECT(ADDRESS((ROW()),#REF!-12,4)):INDIRECT(ADDRESS((ROW()),#REF!-1,4)))</f>
        <v>#REF!</v>
      </c>
      <c r="AA4704" s="45"/>
    </row>
    <row r="4705" spans="1:27" x14ac:dyDescent="0.25">
      <c r="A4705" s="52"/>
      <c r="B4705" s="52"/>
      <c r="C4705" s="52"/>
      <c r="D4705" s="52"/>
      <c r="E4705" s="52"/>
      <c r="F4705" s="52"/>
      <c r="G4705" s="52"/>
      <c r="H4705" s="14" t="s">
        <v>10</v>
      </c>
      <c r="I4705" s="15"/>
      <c r="J4705" s="15"/>
      <c r="K4705" s="15"/>
      <c r="L4705" s="15"/>
      <c r="M4705" s="15"/>
      <c r="N4705" s="15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  <c r="Y4705" s="16"/>
      <c r="Z4705" s="15" t="e">
        <f ca="1">SUM(INDIRECT(ADDRESS((ROW()),#REF!-12,4)):INDIRECT(ADDRESS((ROW()),#REF!-1,4)))</f>
        <v>#REF!</v>
      </c>
      <c r="AA4705" s="46"/>
    </row>
    <row r="4706" spans="1:27" x14ac:dyDescent="0.25">
      <c r="A4706" s="52"/>
      <c r="B4706" s="52"/>
      <c r="C4706" s="52"/>
      <c r="D4706" s="52"/>
      <c r="E4706" s="52"/>
      <c r="F4706" s="52"/>
      <c r="G4706" s="52"/>
      <c r="H4706" s="14" t="s">
        <v>13</v>
      </c>
      <c r="I4706" s="15"/>
      <c r="J4706" s="15"/>
      <c r="K4706" s="15"/>
      <c r="L4706" s="15"/>
      <c r="M4706" s="15"/>
      <c r="N4706" s="15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15" t="e">
        <f ca="1">SUM(INDIRECT(ADDRESS((ROW()),#REF!-12,4)):INDIRECT(ADDRESS((ROW()),#REF!-1,4)))</f>
        <v>#REF!</v>
      </c>
      <c r="AA4706" s="46"/>
    </row>
    <row r="4707" spans="1:27" x14ac:dyDescent="0.25">
      <c r="A4707" s="53"/>
      <c r="B4707" s="53"/>
      <c r="C4707" s="53"/>
      <c r="D4707" s="53"/>
      <c r="E4707" s="53"/>
      <c r="F4707" s="53"/>
      <c r="G4707" s="53"/>
      <c r="H4707" s="14" t="s">
        <v>8</v>
      </c>
      <c r="I4707" s="17">
        <f t="shared" ref="I4707" si="12971">I4704+I4705+I4706</f>
        <v>0</v>
      </c>
      <c r="J4707" s="17">
        <f t="shared" ref="J4707" si="12972">J4704+J4705+J4706</f>
        <v>0</v>
      </c>
      <c r="K4707" s="17">
        <f t="shared" ref="K4707" si="12973">K4704+K4705+K4706</f>
        <v>0</v>
      </c>
      <c r="L4707" s="17">
        <f t="shared" ref="L4707" si="12974">L4704+L4705+L4706</f>
        <v>0</v>
      </c>
      <c r="M4707" s="17">
        <f t="shared" ref="M4707" si="12975">M4704+M4705+M4706</f>
        <v>0</v>
      </c>
      <c r="N4707" s="17">
        <f t="shared" ref="N4707" si="12976">N4704+N4705+N4706</f>
        <v>0</v>
      </c>
      <c r="O4707" s="17">
        <f t="shared" ref="O4707" si="12977">O4704+O4705+O4706</f>
        <v>0</v>
      </c>
      <c r="P4707" s="17">
        <f t="shared" ref="P4707" si="12978">P4704+P4705+P4706</f>
        <v>0</v>
      </c>
      <c r="Q4707" s="17">
        <f t="shared" ref="Q4707" si="12979">Q4704+Q4705+Q4706</f>
        <v>0</v>
      </c>
      <c r="R4707" s="17">
        <f t="shared" ref="R4707" si="12980">R4704+R4705+R4706</f>
        <v>0</v>
      </c>
      <c r="S4707" s="17">
        <f t="shared" ref="S4707" si="12981">S4704+S4705+S4706</f>
        <v>0</v>
      </c>
      <c r="T4707" s="17">
        <f t="shared" ref="T4707:U4707" si="12982">T4704+T4705+T4706</f>
        <v>0</v>
      </c>
      <c r="U4707" s="17">
        <f t="shared" si="12982"/>
        <v>0</v>
      </c>
      <c r="V4707" s="17">
        <f t="shared" ref="V4707" si="12983">V4704+V4705+V4706</f>
        <v>0</v>
      </c>
      <c r="W4707" s="17"/>
      <c r="X4707" s="17"/>
      <c r="Y4707" s="17"/>
      <c r="Z4707" s="17" t="e">
        <f ca="1">SUM(INDIRECT(ADDRESS((ROW()),#REF!-12,4)):INDIRECT(ADDRESS((ROW()),#REF!-1,4)))</f>
        <v>#REF!</v>
      </c>
      <c r="AA4707" s="47"/>
    </row>
    <row r="4708" spans="1:27" x14ac:dyDescent="0.25">
      <c r="A4708" s="51"/>
      <c r="B4708" s="51"/>
      <c r="C4708" s="51"/>
      <c r="D4708" s="51"/>
      <c r="E4708" s="51"/>
      <c r="F4708" s="51"/>
      <c r="G4708" s="51"/>
      <c r="H4708" s="14" t="s">
        <v>11</v>
      </c>
      <c r="I4708" s="15"/>
      <c r="J4708" s="15"/>
      <c r="K4708" s="15"/>
      <c r="L4708" s="15"/>
      <c r="M4708" s="15"/>
      <c r="N4708" s="15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5" t="e">
        <f ca="1">SUM(INDIRECT(ADDRESS((ROW()),#REF!-12,4)):INDIRECT(ADDRESS((ROW()),#REF!-1,4)))</f>
        <v>#REF!</v>
      </c>
      <c r="AA4708" s="45"/>
    </row>
    <row r="4709" spans="1:27" x14ac:dyDescent="0.25">
      <c r="A4709" s="52"/>
      <c r="B4709" s="52"/>
      <c r="C4709" s="52"/>
      <c r="D4709" s="52"/>
      <c r="E4709" s="52"/>
      <c r="F4709" s="52"/>
      <c r="G4709" s="52"/>
      <c r="H4709" s="14" t="s">
        <v>10</v>
      </c>
      <c r="I4709" s="15"/>
      <c r="J4709" s="15"/>
      <c r="K4709" s="15"/>
      <c r="L4709" s="15"/>
      <c r="M4709" s="15"/>
      <c r="N4709" s="15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5" t="e">
        <f ca="1">SUM(INDIRECT(ADDRESS((ROW()),#REF!-12,4)):INDIRECT(ADDRESS((ROW()),#REF!-1,4)))</f>
        <v>#REF!</v>
      </c>
      <c r="AA4709" s="46"/>
    </row>
    <row r="4710" spans="1:27" x14ac:dyDescent="0.25">
      <c r="A4710" s="52"/>
      <c r="B4710" s="52"/>
      <c r="C4710" s="52"/>
      <c r="D4710" s="52"/>
      <c r="E4710" s="52"/>
      <c r="F4710" s="52"/>
      <c r="G4710" s="52"/>
      <c r="H4710" s="14" t="s">
        <v>13</v>
      </c>
      <c r="I4710" s="15"/>
      <c r="J4710" s="15"/>
      <c r="K4710" s="15"/>
      <c r="L4710" s="15"/>
      <c r="M4710" s="15"/>
      <c r="N4710" s="15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5" t="e">
        <f ca="1">SUM(INDIRECT(ADDRESS((ROW()),#REF!-12,4)):INDIRECT(ADDRESS((ROW()),#REF!-1,4)))</f>
        <v>#REF!</v>
      </c>
      <c r="AA4710" s="46"/>
    </row>
    <row r="4711" spans="1:27" x14ac:dyDescent="0.25">
      <c r="A4711" s="53"/>
      <c r="B4711" s="53"/>
      <c r="C4711" s="53"/>
      <c r="D4711" s="53"/>
      <c r="E4711" s="53"/>
      <c r="F4711" s="53"/>
      <c r="G4711" s="53"/>
      <c r="H4711" s="14" t="s">
        <v>8</v>
      </c>
      <c r="I4711" s="17">
        <f t="shared" ref="I4711" si="12984">I4708+I4709+I4710</f>
        <v>0</v>
      </c>
      <c r="J4711" s="17">
        <f t="shared" ref="J4711" si="12985">J4708+J4709+J4710</f>
        <v>0</v>
      </c>
      <c r="K4711" s="17">
        <f t="shared" ref="K4711" si="12986">K4708+K4709+K4710</f>
        <v>0</v>
      </c>
      <c r="L4711" s="17">
        <f t="shared" ref="L4711" si="12987">L4708+L4709+L4710</f>
        <v>0</v>
      </c>
      <c r="M4711" s="17">
        <f t="shared" ref="M4711" si="12988">M4708+M4709+M4710</f>
        <v>0</v>
      </c>
      <c r="N4711" s="17">
        <f t="shared" ref="N4711" si="12989">N4708+N4709+N4710</f>
        <v>0</v>
      </c>
      <c r="O4711" s="17">
        <f t="shared" ref="O4711" si="12990">O4708+O4709+O4710</f>
        <v>0</v>
      </c>
      <c r="P4711" s="17">
        <f t="shared" ref="P4711" si="12991">P4708+P4709+P4710</f>
        <v>0</v>
      </c>
      <c r="Q4711" s="17">
        <f t="shared" ref="Q4711" si="12992">Q4708+Q4709+Q4710</f>
        <v>0</v>
      </c>
      <c r="R4711" s="17">
        <f t="shared" ref="R4711" si="12993">R4708+R4709+R4710</f>
        <v>0</v>
      </c>
      <c r="S4711" s="17">
        <f t="shared" ref="S4711" si="12994">S4708+S4709+S4710</f>
        <v>0</v>
      </c>
      <c r="T4711" s="17">
        <f t="shared" ref="T4711:U4711" si="12995">T4708+T4709+T4710</f>
        <v>0</v>
      </c>
      <c r="U4711" s="17">
        <f t="shared" si="12995"/>
        <v>0</v>
      </c>
      <c r="V4711" s="17">
        <f t="shared" ref="V4711" si="12996">V4708+V4709+V4710</f>
        <v>0</v>
      </c>
      <c r="W4711" s="17"/>
      <c r="X4711" s="17"/>
      <c r="Y4711" s="17"/>
      <c r="Z4711" s="17" t="e">
        <f ca="1">SUM(INDIRECT(ADDRESS((ROW()),#REF!-12,4)):INDIRECT(ADDRESS((ROW()),#REF!-1,4)))</f>
        <v>#REF!</v>
      </c>
      <c r="AA4711" s="47"/>
    </row>
    <row r="4712" spans="1:27" x14ac:dyDescent="0.25">
      <c r="A4712" s="51"/>
      <c r="B4712" s="51"/>
      <c r="C4712" s="51"/>
      <c r="D4712" s="51"/>
      <c r="E4712" s="51"/>
      <c r="F4712" s="51"/>
      <c r="G4712" s="51"/>
      <c r="H4712" s="14" t="s">
        <v>11</v>
      </c>
      <c r="I4712" s="15"/>
      <c r="J4712" s="15"/>
      <c r="K4712" s="15"/>
      <c r="L4712" s="15"/>
      <c r="M4712" s="15"/>
      <c r="N4712" s="15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5" t="e">
        <f ca="1">SUM(INDIRECT(ADDRESS((ROW()),#REF!-12,4)):INDIRECT(ADDRESS((ROW()),#REF!-1,4)))</f>
        <v>#REF!</v>
      </c>
      <c r="AA4712" s="45"/>
    </row>
    <row r="4713" spans="1:27" x14ac:dyDescent="0.25">
      <c r="A4713" s="52"/>
      <c r="B4713" s="52"/>
      <c r="C4713" s="52"/>
      <c r="D4713" s="52"/>
      <c r="E4713" s="52"/>
      <c r="F4713" s="52"/>
      <c r="G4713" s="52"/>
      <c r="H4713" s="14" t="s">
        <v>10</v>
      </c>
      <c r="I4713" s="15"/>
      <c r="J4713" s="15"/>
      <c r="K4713" s="15"/>
      <c r="L4713" s="15"/>
      <c r="M4713" s="15"/>
      <c r="N4713" s="15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  <c r="Y4713" s="16"/>
      <c r="Z4713" s="15" t="e">
        <f ca="1">SUM(INDIRECT(ADDRESS((ROW()),#REF!-12,4)):INDIRECT(ADDRESS((ROW()),#REF!-1,4)))</f>
        <v>#REF!</v>
      </c>
      <c r="AA4713" s="46"/>
    </row>
    <row r="4714" spans="1:27" x14ac:dyDescent="0.25">
      <c r="A4714" s="52"/>
      <c r="B4714" s="52"/>
      <c r="C4714" s="52"/>
      <c r="D4714" s="52"/>
      <c r="E4714" s="52"/>
      <c r="F4714" s="52"/>
      <c r="G4714" s="52"/>
      <c r="H4714" s="14" t="s">
        <v>13</v>
      </c>
      <c r="I4714" s="15"/>
      <c r="J4714" s="15"/>
      <c r="K4714" s="15"/>
      <c r="L4714" s="15"/>
      <c r="M4714" s="15"/>
      <c r="N4714" s="15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15" t="e">
        <f ca="1">SUM(INDIRECT(ADDRESS((ROW()),#REF!-12,4)):INDIRECT(ADDRESS((ROW()),#REF!-1,4)))</f>
        <v>#REF!</v>
      </c>
      <c r="AA4714" s="46"/>
    </row>
    <row r="4715" spans="1:27" x14ac:dyDescent="0.25">
      <c r="A4715" s="53"/>
      <c r="B4715" s="53"/>
      <c r="C4715" s="53"/>
      <c r="D4715" s="53"/>
      <c r="E4715" s="53"/>
      <c r="F4715" s="53"/>
      <c r="G4715" s="53"/>
      <c r="H4715" s="14" t="s">
        <v>8</v>
      </c>
      <c r="I4715" s="17">
        <f t="shared" ref="I4715" si="12997">I4712+I4713+I4714</f>
        <v>0</v>
      </c>
      <c r="J4715" s="17">
        <f t="shared" ref="J4715" si="12998">J4712+J4713+J4714</f>
        <v>0</v>
      </c>
      <c r="K4715" s="17">
        <f t="shared" ref="K4715" si="12999">K4712+K4713+K4714</f>
        <v>0</v>
      </c>
      <c r="L4715" s="17">
        <f t="shared" ref="L4715" si="13000">L4712+L4713+L4714</f>
        <v>0</v>
      </c>
      <c r="M4715" s="17">
        <f t="shared" ref="M4715" si="13001">M4712+M4713+M4714</f>
        <v>0</v>
      </c>
      <c r="N4715" s="17">
        <f t="shared" ref="N4715" si="13002">N4712+N4713+N4714</f>
        <v>0</v>
      </c>
      <c r="O4715" s="17">
        <f t="shared" ref="O4715" si="13003">O4712+O4713+O4714</f>
        <v>0</v>
      </c>
      <c r="P4715" s="17">
        <f t="shared" ref="P4715" si="13004">P4712+P4713+P4714</f>
        <v>0</v>
      </c>
      <c r="Q4715" s="17">
        <f t="shared" ref="Q4715" si="13005">Q4712+Q4713+Q4714</f>
        <v>0</v>
      </c>
      <c r="R4715" s="17">
        <f t="shared" ref="R4715" si="13006">R4712+R4713+R4714</f>
        <v>0</v>
      </c>
      <c r="S4715" s="17">
        <f t="shared" ref="S4715" si="13007">S4712+S4713+S4714</f>
        <v>0</v>
      </c>
      <c r="T4715" s="17">
        <f t="shared" ref="T4715:U4715" si="13008">T4712+T4713+T4714</f>
        <v>0</v>
      </c>
      <c r="U4715" s="17">
        <f t="shared" si="13008"/>
        <v>0</v>
      </c>
      <c r="V4715" s="17">
        <f t="shared" ref="V4715" si="13009">V4712+V4713+V4714</f>
        <v>0</v>
      </c>
      <c r="W4715" s="17"/>
      <c r="X4715" s="17"/>
      <c r="Y4715" s="17"/>
      <c r="Z4715" s="17" t="e">
        <f ca="1">SUM(INDIRECT(ADDRESS((ROW()),#REF!-12,4)):INDIRECT(ADDRESS((ROW()),#REF!-1,4)))</f>
        <v>#REF!</v>
      </c>
      <c r="AA4715" s="47"/>
    </row>
    <row r="4716" spans="1:27" x14ac:dyDescent="0.25">
      <c r="A4716" s="51"/>
      <c r="B4716" s="51"/>
      <c r="C4716" s="51"/>
      <c r="D4716" s="51"/>
      <c r="E4716" s="51"/>
      <c r="F4716" s="51"/>
      <c r="G4716" s="51"/>
      <c r="H4716" s="14" t="s">
        <v>11</v>
      </c>
      <c r="I4716" s="15"/>
      <c r="J4716" s="15"/>
      <c r="K4716" s="15"/>
      <c r="L4716" s="15"/>
      <c r="M4716" s="15"/>
      <c r="N4716" s="15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5" t="e">
        <f ca="1">SUM(INDIRECT(ADDRESS((ROW()),#REF!-12,4)):INDIRECT(ADDRESS((ROW()),#REF!-1,4)))</f>
        <v>#REF!</v>
      </c>
      <c r="AA4716" s="45"/>
    </row>
    <row r="4717" spans="1:27" x14ac:dyDescent="0.25">
      <c r="A4717" s="52"/>
      <c r="B4717" s="52"/>
      <c r="C4717" s="52"/>
      <c r="D4717" s="52"/>
      <c r="E4717" s="52"/>
      <c r="F4717" s="52"/>
      <c r="G4717" s="52"/>
      <c r="H4717" s="14" t="s">
        <v>10</v>
      </c>
      <c r="I4717" s="15"/>
      <c r="J4717" s="15"/>
      <c r="K4717" s="15"/>
      <c r="L4717" s="15"/>
      <c r="M4717" s="15"/>
      <c r="N4717" s="15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5" t="e">
        <f ca="1">SUM(INDIRECT(ADDRESS((ROW()),#REF!-12,4)):INDIRECT(ADDRESS((ROW()),#REF!-1,4)))</f>
        <v>#REF!</v>
      </c>
      <c r="AA4717" s="46"/>
    </row>
    <row r="4718" spans="1:27" x14ac:dyDescent="0.25">
      <c r="A4718" s="52"/>
      <c r="B4718" s="52"/>
      <c r="C4718" s="52"/>
      <c r="D4718" s="52"/>
      <c r="E4718" s="52"/>
      <c r="F4718" s="52"/>
      <c r="G4718" s="52"/>
      <c r="H4718" s="14" t="s">
        <v>13</v>
      </c>
      <c r="I4718" s="15"/>
      <c r="J4718" s="15"/>
      <c r="K4718" s="15"/>
      <c r="L4718" s="15"/>
      <c r="M4718" s="15"/>
      <c r="N4718" s="15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5" t="e">
        <f ca="1">SUM(INDIRECT(ADDRESS((ROW()),#REF!-12,4)):INDIRECT(ADDRESS((ROW()),#REF!-1,4)))</f>
        <v>#REF!</v>
      </c>
      <c r="AA4718" s="46"/>
    </row>
    <row r="4719" spans="1:27" x14ac:dyDescent="0.25">
      <c r="A4719" s="53"/>
      <c r="B4719" s="53"/>
      <c r="C4719" s="53"/>
      <c r="D4719" s="53"/>
      <c r="E4719" s="53"/>
      <c r="F4719" s="53"/>
      <c r="G4719" s="53"/>
      <c r="H4719" s="14" t="s">
        <v>8</v>
      </c>
      <c r="I4719" s="17">
        <f t="shared" ref="I4719" si="13010">I4716+I4717+I4718</f>
        <v>0</v>
      </c>
      <c r="J4719" s="17">
        <f t="shared" ref="J4719" si="13011">J4716+J4717+J4718</f>
        <v>0</v>
      </c>
      <c r="K4719" s="17">
        <f t="shared" ref="K4719" si="13012">K4716+K4717+K4718</f>
        <v>0</v>
      </c>
      <c r="L4719" s="17">
        <f t="shared" ref="L4719" si="13013">L4716+L4717+L4718</f>
        <v>0</v>
      </c>
      <c r="M4719" s="17">
        <f t="shared" ref="M4719" si="13014">M4716+M4717+M4718</f>
        <v>0</v>
      </c>
      <c r="N4719" s="17">
        <f t="shared" ref="N4719" si="13015">N4716+N4717+N4718</f>
        <v>0</v>
      </c>
      <c r="O4719" s="17">
        <f t="shared" ref="O4719" si="13016">O4716+O4717+O4718</f>
        <v>0</v>
      </c>
      <c r="P4719" s="17">
        <f t="shared" ref="P4719" si="13017">P4716+P4717+P4718</f>
        <v>0</v>
      </c>
      <c r="Q4719" s="17">
        <f t="shared" ref="Q4719" si="13018">Q4716+Q4717+Q4718</f>
        <v>0</v>
      </c>
      <c r="R4719" s="17">
        <f t="shared" ref="R4719" si="13019">R4716+R4717+R4718</f>
        <v>0</v>
      </c>
      <c r="S4719" s="17">
        <f t="shared" ref="S4719" si="13020">S4716+S4717+S4718</f>
        <v>0</v>
      </c>
      <c r="T4719" s="17">
        <f t="shared" ref="T4719:U4719" si="13021">T4716+T4717+T4718</f>
        <v>0</v>
      </c>
      <c r="U4719" s="17">
        <f t="shared" si="13021"/>
        <v>0</v>
      </c>
      <c r="V4719" s="17">
        <f t="shared" ref="V4719" si="13022">V4716+V4717+V4718</f>
        <v>0</v>
      </c>
      <c r="W4719" s="17"/>
      <c r="X4719" s="17"/>
      <c r="Y4719" s="17"/>
      <c r="Z4719" s="17" t="e">
        <f ca="1">SUM(INDIRECT(ADDRESS((ROW()),#REF!-12,4)):INDIRECT(ADDRESS((ROW()),#REF!-1,4)))</f>
        <v>#REF!</v>
      </c>
      <c r="AA4719" s="47"/>
    </row>
    <row r="4720" spans="1:27" x14ac:dyDescent="0.25">
      <c r="A4720" s="51"/>
      <c r="B4720" s="51"/>
      <c r="C4720" s="51"/>
      <c r="D4720" s="51"/>
      <c r="E4720" s="51"/>
      <c r="F4720" s="51"/>
      <c r="G4720" s="51"/>
      <c r="H4720" s="14" t="s">
        <v>11</v>
      </c>
      <c r="I4720" s="15"/>
      <c r="J4720" s="15"/>
      <c r="K4720" s="15"/>
      <c r="L4720" s="15"/>
      <c r="M4720" s="15"/>
      <c r="N4720" s="15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15" t="e">
        <f ca="1">SUM(INDIRECT(ADDRESS((ROW()),#REF!-12,4)):INDIRECT(ADDRESS((ROW()),#REF!-1,4)))</f>
        <v>#REF!</v>
      </c>
      <c r="AA4720" s="45"/>
    </row>
    <row r="4721" spans="1:27" x14ac:dyDescent="0.25">
      <c r="A4721" s="52"/>
      <c r="B4721" s="52"/>
      <c r="C4721" s="52"/>
      <c r="D4721" s="52"/>
      <c r="E4721" s="52"/>
      <c r="F4721" s="52"/>
      <c r="G4721" s="52"/>
      <c r="H4721" s="14" t="s">
        <v>10</v>
      </c>
      <c r="I4721" s="15"/>
      <c r="J4721" s="15"/>
      <c r="K4721" s="15"/>
      <c r="L4721" s="15"/>
      <c r="M4721" s="15"/>
      <c r="N4721" s="15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  <c r="Y4721" s="16"/>
      <c r="Z4721" s="15" t="e">
        <f ca="1">SUM(INDIRECT(ADDRESS((ROW()),#REF!-12,4)):INDIRECT(ADDRESS((ROW()),#REF!-1,4)))</f>
        <v>#REF!</v>
      </c>
      <c r="AA4721" s="46"/>
    </row>
    <row r="4722" spans="1:27" x14ac:dyDescent="0.25">
      <c r="A4722" s="52"/>
      <c r="B4722" s="52"/>
      <c r="C4722" s="52"/>
      <c r="D4722" s="52"/>
      <c r="E4722" s="52"/>
      <c r="F4722" s="52"/>
      <c r="G4722" s="52"/>
      <c r="H4722" s="14" t="s">
        <v>13</v>
      </c>
      <c r="I4722" s="15"/>
      <c r="J4722" s="15"/>
      <c r="K4722" s="15"/>
      <c r="L4722" s="15"/>
      <c r="M4722" s="15"/>
      <c r="N4722" s="15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15" t="e">
        <f ca="1">SUM(INDIRECT(ADDRESS((ROW()),#REF!-12,4)):INDIRECT(ADDRESS((ROW()),#REF!-1,4)))</f>
        <v>#REF!</v>
      </c>
      <c r="AA4722" s="46"/>
    </row>
    <row r="4723" spans="1:27" x14ac:dyDescent="0.25">
      <c r="A4723" s="53"/>
      <c r="B4723" s="53"/>
      <c r="C4723" s="53"/>
      <c r="D4723" s="53"/>
      <c r="E4723" s="53"/>
      <c r="F4723" s="53"/>
      <c r="G4723" s="53"/>
      <c r="H4723" s="14" t="s">
        <v>8</v>
      </c>
      <c r="I4723" s="17">
        <f t="shared" ref="I4723" si="13023">I4720+I4721+I4722</f>
        <v>0</v>
      </c>
      <c r="J4723" s="17">
        <f t="shared" ref="J4723" si="13024">J4720+J4721+J4722</f>
        <v>0</v>
      </c>
      <c r="K4723" s="17">
        <f t="shared" ref="K4723" si="13025">K4720+K4721+K4722</f>
        <v>0</v>
      </c>
      <c r="L4723" s="17">
        <f t="shared" ref="L4723" si="13026">L4720+L4721+L4722</f>
        <v>0</v>
      </c>
      <c r="M4723" s="17">
        <f t="shared" ref="M4723" si="13027">M4720+M4721+M4722</f>
        <v>0</v>
      </c>
      <c r="N4723" s="17">
        <f t="shared" ref="N4723" si="13028">N4720+N4721+N4722</f>
        <v>0</v>
      </c>
      <c r="O4723" s="17">
        <f t="shared" ref="O4723" si="13029">O4720+O4721+O4722</f>
        <v>0</v>
      </c>
      <c r="P4723" s="17">
        <f t="shared" ref="P4723" si="13030">P4720+P4721+P4722</f>
        <v>0</v>
      </c>
      <c r="Q4723" s="17">
        <f t="shared" ref="Q4723" si="13031">Q4720+Q4721+Q4722</f>
        <v>0</v>
      </c>
      <c r="R4723" s="17">
        <f t="shared" ref="R4723" si="13032">R4720+R4721+R4722</f>
        <v>0</v>
      </c>
      <c r="S4723" s="17">
        <f t="shared" ref="S4723" si="13033">S4720+S4721+S4722</f>
        <v>0</v>
      </c>
      <c r="T4723" s="17">
        <f t="shared" ref="T4723:U4723" si="13034">T4720+T4721+T4722</f>
        <v>0</v>
      </c>
      <c r="U4723" s="17">
        <f t="shared" si="13034"/>
        <v>0</v>
      </c>
      <c r="V4723" s="17">
        <f t="shared" ref="V4723" si="13035">V4720+V4721+V4722</f>
        <v>0</v>
      </c>
      <c r="W4723" s="17"/>
      <c r="X4723" s="17"/>
      <c r="Y4723" s="17"/>
      <c r="Z4723" s="17" t="e">
        <f ca="1">SUM(INDIRECT(ADDRESS((ROW()),#REF!-12,4)):INDIRECT(ADDRESS((ROW()),#REF!-1,4)))</f>
        <v>#REF!</v>
      </c>
      <c r="AA4723" s="47"/>
    </row>
    <row r="4724" spans="1:27" x14ac:dyDescent="0.25">
      <c r="A4724" s="51"/>
      <c r="B4724" s="51"/>
      <c r="C4724" s="51"/>
      <c r="D4724" s="51"/>
      <c r="E4724" s="51"/>
      <c r="F4724" s="51"/>
      <c r="G4724" s="51"/>
      <c r="H4724" s="14" t="s">
        <v>11</v>
      </c>
      <c r="I4724" s="15"/>
      <c r="J4724" s="15"/>
      <c r="K4724" s="15"/>
      <c r="L4724" s="15"/>
      <c r="M4724" s="15"/>
      <c r="N4724" s="15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5" t="e">
        <f ca="1">SUM(INDIRECT(ADDRESS((ROW()),#REF!-12,4)):INDIRECT(ADDRESS((ROW()),#REF!-1,4)))</f>
        <v>#REF!</v>
      </c>
      <c r="AA4724" s="45"/>
    </row>
    <row r="4725" spans="1:27" x14ac:dyDescent="0.25">
      <c r="A4725" s="52"/>
      <c r="B4725" s="52"/>
      <c r="C4725" s="52"/>
      <c r="D4725" s="52"/>
      <c r="E4725" s="52"/>
      <c r="F4725" s="52"/>
      <c r="G4725" s="52"/>
      <c r="H4725" s="14" t="s">
        <v>10</v>
      </c>
      <c r="I4725" s="15"/>
      <c r="J4725" s="15"/>
      <c r="K4725" s="15"/>
      <c r="L4725" s="15"/>
      <c r="M4725" s="15"/>
      <c r="N4725" s="15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5" t="e">
        <f ca="1">SUM(INDIRECT(ADDRESS((ROW()),#REF!-12,4)):INDIRECT(ADDRESS((ROW()),#REF!-1,4)))</f>
        <v>#REF!</v>
      </c>
      <c r="AA4725" s="46"/>
    </row>
    <row r="4726" spans="1:27" x14ac:dyDescent="0.25">
      <c r="A4726" s="52"/>
      <c r="B4726" s="52"/>
      <c r="C4726" s="52"/>
      <c r="D4726" s="52"/>
      <c r="E4726" s="52"/>
      <c r="F4726" s="52"/>
      <c r="G4726" s="52"/>
      <c r="H4726" s="14" t="s">
        <v>13</v>
      </c>
      <c r="I4726" s="15"/>
      <c r="J4726" s="15"/>
      <c r="K4726" s="15"/>
      <c r="L4726" s="15"/>
      <c r="M4726" s="15"/>
      <c r="N4726" s="15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5" t="e">
        <f ca="1">SUM(INDIRECT(ADDRESS((ROW()),#REF!-12,4)):INDIRECT(ADDRESS((ROW()),#REF!-1,4)))</f>
        <v>#REF!</v>
      </c>
      <c r="AA4726" s="46"/>
    </row>
    <row r="4727" spans="1:27" x14ac:dyDescent="0.25">
      <c r="A4727" s="53"/>
      <c r="B4727" s="53"/>
      <c r="C4727" s="53"/>
      <c r="D4727" s="53"/>
      <c r="E4727" s="53"/>
      <c r="F4727" s="53"/>
      <c r="G4727" s="53"/>
      <c r="H4727" s="14" t="s">
        <v>8</v>
      </c>
      <c r="I4727" s="17">
        <f t="shared" ref="I4727" si="13036">I4724+I4725+I4726</f>
        <v>0</v>
      </c>
      <c r="J4727" s="17">
        <f t="shared" ref="J4727" si="13037">J4724+J4725+J4726</f>
        <v>0</v>
      </c>
      <c r="K4727" s="17">
        <f t="shared" ref="K4727" si="13038">K4724+K4725+K4726</f>
        <v>0</v>
      </c>
      <c r="L4727" s="17">
        <f t="shared" ref="L4727" si="13039">L4724+L4725+L4726</f>
        <v>0</v>
      </c>
      <c r="M4727" s="17">
        <f t="shared" ref="M4727" si="13040">M4724+M4725+M4726</f>
        <v>0</v>
      </c>
      <c r="N4727" s="17">
        <f t="shared" ref="N4727" si="13041">N4724+N4725+N4726</f>
        <v>0</v>
      </c>
      <c r="O4727" s="17">
        <f t="shared" ref="O4727" si="13042">O4724+O4725+O4726</f>
        <v>0</v>
      </c>
      <c r="P4727" s="17">
        <f t="shared" ref="P4727" si="13043">P4724+P4725+P4726</f>
        <v>0</v>
      </c>
      <c r="Q4727" s="17">
        <f t="shared" ref="Q4727" si="13044">Q4724+Q4725+Q4726</f>
        <v>0</v>
      </c>
      <c r="R4727" s="17">
        <f t="shared" ref="R4727" si="13045">R4724+R4725+R4726</f>
        <v>0</v>
      </c>
      <c r="S4727" s="17">
        <f t="shared" ref="S4727" si="13046">S4724+S4725+S4726</f>
        <v>0</v>
      </c>
      <c r="T4727" s="17">
        <f t="shared" ref="T4727:U4727" si="13047">T4724+T4725+T4726</f>
        <v>0</v>
      </c>
      <c r="U4727" s="17">
        <f t="shared" si="13047"/>
        <v>0</v>
      </c>
      <c r="V4727" s="17">
        <f t="shared" ref="V4727" si="13048">V4724+V4725+V4726</f>
        <v>0</v>
      </c>
      <c r="W4727" s="17"/>
      <c r="X4727" s="17"/>
      <c r="Y4727" s="17"/>
      <c r="Z4727" s="17" t="e">
        <f ca="1">SUM(INDIRECT(ADDRESS((ROW()),#REF!-12,4)):INDIRECT(ADDRESS((ROW()),#REF!-1,4)))</f>
        <v>#REF!</v>
      </c>
      <c r="AA4727" s="47"/>
    </row>
    <row r="4728" spans="1:27" x14ac:dyDescent="0.25">
      <c r="A4728" s="51"/>
      <c r="B4728" s="51"/>
      <c r="C4728" s="51"/>
      <c r="D4728" s="51"/>
      <c r="E4728" s="51"/>
      <c r="F4728" s="51"/>
      <c r="G4728" s="51"/>
      <c r="H4728" s="14" t="s">
        <v>11</v>
      </c>
      <c r="I4728" s="15"/>
      <c r="J4728" s="15"/>
      <c r="K4728" s="15"/>
      <c r="L4728" s="15"/>
      <c r="M4728" s="15"/>
      <c r="N4728" s="15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15" t="e">
        <f ca="1">SUM(INDIRECT(ADDRESS((ROW()),#REF!-12,4)):INDIRECT(ADDRESS((ROW()),#REF!-1,4)))</f>
        <v>#REF!</v>
      </c>
      <c r="AA4728" s="45"/>
    </row>
    <row r="4729" spans="1:27" x14ac:dyDescent="0.25">
      <c r="A4729" s="52"/>
      <c r="B4729" s="52"/>
      <c r="C4729" s="52"/>
      <c r="D4729" s="52"/>
      <c r="E4729" s="52"/>
      <c r="F4729" s="52"/>
      <c r="G4729" s="52"/>
      <c r="H4729" s="14" t="s">
        <v>10</v>
      </c>
      <c r="I4729" s="15"/>
      <c r="J4729" s="15"/>
      <c r="K4729" s="15"/>
      <c r="L4729" s="15"/>
      <c r="M4729" s="15"/>
      <c r="N4729" s="15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  <c r="Y4729" s="16"/>
      <c r="Z4729" s="15" t="e">
        <f ca="1">SUM(INDIRECT(ADDRESS((ROW()),#REF!-12,4)):INDIRECT(ADDRESS((ROW()),#REF!-1,4)))</f>
        <v>#REF!</v>
      </c>
      <c r="AA4729" s="46"/>
    </row>
    <row r="4730" spans="1:27" x14ac:dyDescent="0.25">
      <c r="A4730" s="52"/>
      <c r="B4730" s="52"/>
      <c r="C4730" s="52"/>
      <c r="D4730" s="52"/>
      <c r="E4730" s="52"/>
      <c r="F4730" s="52"/>
      <c r="G4730" s="52"/>
      <c r="H4730" s="14" t="s">
        <v>13</v>
      </c>
      <c r="I4730" s="15"/>
      <c r="J4730" s="15"/>
      <c r="K4730" s="15"/>
      <c r="L4730" s="15"/>
      <c r="M4730" s="15"/>
      <c r="N4730" s="15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15" t="e">
        <f ca="1">SUM(INDIRECT(ADDRESS((ROW()),#REF!-12,4)):INDIRECT(ADDRESS((ROW()),#REF!-1,4)))</f>
        <v>#REF!</v>
      </c>
      <c r="AA4730" s="46"/>
    </row>
    <row r="4731" spans="1:27" x14ac:dyDescent="0.25">
      <c r="A4731" s="53"/>
      <c r="B4731" s="53"/>
      <c r="C4731" s="53"/>
      <c r="D4731" s="53"/>
      <c r="E4731" s="53"/>
      <c r="F4731" s="53"/>
      <c r="G4731" s="53"/>
      <c r="H4731" s="14" t="s">
        <v>8</v>
      </c>
      <c r="I4731" s="17">
        <f t="shared" ref="I4731" si="13049">I4728+I4729+I4730</f>
        <v>0</v>
      </c>
      <c r="J4731" s="17">
        <f t="shared" ref="J4731" si="13050">J4728+J4729+J4730</f>
        <v>0</v>
      </c>
      <c r="K4731" s="17">
        <f t="shared" ref="K4731" si="13051">K4728+K4729+K4730</f>
        <v>0</v>
      </c>
      <c r="L4731" s="17">
        <f t="shared" ref="L4731" si="13052">L4728+L4729+L4730</f>
        <v>0</v>
      </c>
      <c r="M4731" s="17">
        <f t="shared" ref="M4731" si="13053">M4728+M4729+M4730</f>
        <v>0</v>
      </c>
      <c r="N4731" s="17">
        <f t="shared" ref="N4731" si="13054">N4728+N4729+N4730</f>
        <v>0</v>
      </c>
      <c r="O4731" s="17">
        <f t="shared" ref="O4731" si="13055">O4728+O4729+O4730</f>
        <v>0</v>
      </c>
      <c r="P4731" s="17">
        <f t="shared" ref="P4731" si="13056">P4728+P4729+P4730</f>
        <v>0</v>
      </c>
      <c r="Q4731" s="17">
        <f t="shared" ref="Q4731" si="13057">Q4728+Q4729+Q4730</f>
        <v>0</v>
      </c>
      <c r="R4731" s="17">
        <f t="shared" ref="R4731" si="13058">R4728+R4729+R4730</f>
        <v>0</v>
      </c>
      <c r="S4731" s="17">
        <f t="shared" ref="S4731" si="13059">S4728+S4729+S4730</f>
        <v>0</v>
      </c>
      <c r="T4731" s="17">
        <f t="shared" ref="T4731:U4731" si="13060">T4728+T4729+T4730</f>
        <v>0</v>
      </c>
      <c r="U4731" s="17">
        <f t="shared" si="13060"/>
        <v>0</v>
      </c>
      <c r="V4731" s="17">
        <f t="shared" ref="V4731" si="13061">V4728+V4729+V4730</f>
        <v>0</v>
      </c>
      <c r="W4731" s="17"/>
      <c r="X4731" s="17"/>
      <c r="Y4731" s="17"/>
      <c r="Z4731" s="17" t="e">
        <f ca="1">SUM(INDIRECT(ADDRESS((ROW()),#REF!-12,4)):INDIRECT(ADDRESS((ROW()),#REF!-1,4)))</f>
        <v>#REF!</v>
      </c>
      <c r="AA4731" s="47"/>
    </row>
    <row r="4732" spans="1:27" x14ac:dyDescent="0.25">
      <c r="A4732" s="51"/>
      <c r="B4732" s="51"/>
      <c r="C4732" s="51"/>
      <c r="D4732" s="51"/>
      <c r="E4732" s="51"/>
      <c r="F4732" s="51"/>
      <c r="G4732" s="51"/>
      <c r="H4732" s="14" t="s">
        <v>11</v>
      </c>
      <c r="I4732" s="15"/>
      <c r="J4732" s="15"/>
      <c r="K4732" s="15"/>
      <c r="L4732" s="15"/>
      <c r="M4732" s="15"/>
      <c r="N4732" s="15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5" t="e">
        <f ca="1">SUM(INDIRECT(ADDRESS((ROW()),#REF!-12,4)):INDIRECT(ADDRESS((ROW()),#REF!-1,4)))</f>
        <v>#REF!</v>
      </c>
      <c r="AA4732" s="45"/>
    </row>
    <row r="4733" spans="1:27" x14ac:dyDescent="0.25">
      <c r="A4733" s="52"/>
      <c r="B4733" s="52"/>
      <c r="C4733" s="52"/>
      <c r="D4733" s="52"/>
      <c r="E4733" s="52"/>
      <c r="F4733" s="52"/>
      <c r="G4733" s="52"/>
      <c r="H4733" s="14" t="s">
        <v>10</v>
      </c>
      <c r="I4733" s="15"/>
      <c r="J4733" s="15"/>
      <c r="K4733" s="15"/>
      <c r="L4733" s="15"/>
      <c r="M4733" s="15"/>
      <c r="N4733" s="15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5" t="e">
        <f ca="1">SUM(INDIRECT(ADDRESS((ROW()),#REF!-12,4)):INDIRECT(ADDRESS((ROW()),#REF!-1,4)))</f>
        <v>#REF!</v>
      </c>
      <c r="AA4733" s="46"/>
    </row>
    <row r="4734" spans="1:27" x14ac:dyDescent="0.25">
      <c r="A4734" s="52"/>
      <c r="B4734" s="52"/>
      <c r="C4734" s="52"/>
      <c r="D4734" s="52"/>
      <c r="E4734" s="52"/>
      <c r="F4734" s="52"/>
      <c r="G4734" s="52"/>
      <c r="H4734" s="14" t="s">
        <v>13</v>
      </c>
      <c r="I4734" s="15"/>
      <c r="J4734" s="15"/>
      <c r="K4734" s="15"/>
      <c r="L4734" s="15"/>
      <c r="M4734" s="15"/>
      <c r="N4734" s="15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5" t="e">
        <f ca="1">SUM(INDIRECT(ADDRESS((ROW()),#REF!-12,4)):INDIRECT(ADDRESS((ROW()),#REF!-1,4)))</f>
        <v>#REF!</v>
      </c>
      <c r="AA4734" s="46"/>
    </row>
    <row r="4735" spans="1:27" x14ac:dyDescent="0.25">
      <c r="A4735" s="53"/>
      <c r="B4735" s="53"/>
      <c r="C4735" s="53"/>
      <c r="D4735" s="53"/>
      <c r="E4735" s="53"/>
      <c r="F4735" s="53"/>
      <c r="G4735" s="53"/>
      <c r="H4735" s="14" t="s">
        <v>8</v>
      </c>
      <c r="I4735" s="17">
        <f t="shared" ref="I4735" si="13062">I4732+I4733+I4734</f>
        <v>0</v>
      </c>
      <c r="J4735" s="17">
        <f t="shared" ref="J4735" si="13063">J4732+J4733+J4734</f>
        <v>0</v>
      </c>
      <c r="K4735" s="17">
        <f t="shared" ref="K4735" si="13064">K4732+K4733+K4734</f>
        <v>0</v>
      </c>
      <c r="L4735" s="17">
        <f t="shared" ref="L4735" si="13065">L4732+L4733+L4734</f>
        <v>0</v>
      </c>
      <c r="M4735" s="17">
        <f t="shared" ref="M4735" si="13066">M4732+M4733+M4734</f>
        <v>0</v>
      </c>
      <c r="N4735" s="17">
        <f t="shared" ref="N4735" si="13067">N4732+N4733+N4734</f>
        <v>0</v>
      </c>
      <c r="O4735" s="17">
        <f t="shared" ref="O4735" si="13068">O4732+O4733+O4734</f>
        <v>0</v>
      </c>
      <c r="P4735" s="17">
        <f t="shared" ref="P4735" si="13069">P4732+P4733+P4734</f>
        <v>0</v>
      </c>
      <c r="Q4735" s="17">
        <f t="shared" ref="Q4735" si="13070">Q4732+Q4733+Q4734</f>
        <v>0</v>
      </c>
      <c r="R4735" s="17">
        <f t="shared" ref="R4735" si="13071">R4732+R4733+R4734</f>
        <v>0</v>
      </c>
      <c r="S4735" s="17">
        <f t="shared" ref="S4735" si="13072">S4732+S4733+S4734</f>
        <v>0</v>
      </c>
      <c r="T4735" s="17">
        <f t="shared" ref="T4735:U4735" si="13073">T4732+T4733+T4734</f>
        <v>0</v>
      </c>
      <c r="U4735" s="17">
        <f t="shared" si="13073"/>
        <v>0</v>
      </c>
      <c r="V4735" s="17">
        <f t="shared" ref="V4735" si="13074">V4732+V4733+V4734</f>
        <v>0</v>
      </c>
      <c r="W4735" s="17"/>
      <c r="X4735" s="17"/>
      <c r="Y4735" s="17"/>
      <c r="Z4735" s="17" t="e">
        <f ca="1">SUM(INDIRECT(ADDRESS((ROW()),#REF!-12,4)):INDIRECT(ADDRESS((ROW()),#REF!-1,4)))</f>
        <v>#REF!</v>
      </c>
      <c r="AA4735" s="47"/>
    </row>
    <row r="4736" spans="1:27" x14ac:dyDescent="0.25">
      <c r="A4736" s="51"/>
      <c r="B4736" s="51"/>
      <c r="C4736" s="51"/>
      <c r="D4736" s="51"/>
      <c r="E4736" s="51"/>
      <c r="F4736" s="51"/>
      <c r="G4736" s="51"/>
      <c r="H4736" s="14" t="s">
        <v>11</v>
      </c>
      <c r="I4736" s="15"/>
      <c r="J4736" s="15"/>
      <c r="K4736" s="15"/>
      <c r="L4736" s="15"/>
      <c r="M4736" s="15"/>
      <c r="N4736" s="15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15" t="e">
        <f ca="1">SUM(INDIRECT(ADDRESS((ROW()),#REF!-12,4)):INDIRECT(ADDRESS((ROW()),#REF!-1,4)))</f>
        <v>#REF!</v>
      </c>
      <c r="AA4736" s="45"/>
    </row>
    <row r="4737" spans="1:27" x14ac:dyDescent="0.25">
      <c r="A4737" s="52"/>
      <c r="B4737" s="52"/>
      <c r="C4737" s="52"/>
      <c r="D4737" s="52"/>
      <c r="E4737" s="52"/>
      <c r="F4737" s="52"/>
      <c r="G4737" s="52"/>
      <c r="H4737" s="14" t="s">
        <v>10</v>
      </c>
      <c r="I4737" s="15"/>
      <c r="J4737" s="15"/>
      <c r="K4737" s="15"/>
      <c r="L4737" s="15"/>
      <c r="M4737" s="15"/>
      <c r="N4737" s="15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  <c r="Y4737" s="16"/>
      <c r="Z4737" s="15" t="e">
        <f ca="1">SUM(INDIRECT(ADDRESS((ROW()),#REF!-12,4)):INDIRECT(ADDRESS((ROW()),#REF!-1,4)))</f>
        <v>#REF!</v>
      </c>
      <c r="AA4737" s="46"/>
    </row>
    <row r="4738" spans="1:27" x14ac:dyDescent="0.25">
      <c r="A4738" s="52"/>
      <c r="B4738" s="52"/>
      <c r="C4738" s="52"/>
      <c r="D4738" s="52"/>
      <c r="E4738" s="52"/>
      <c r="F4738" s="52"/>
      <c r="G4738" s="52"/>
      <c r="H4738" s="14" t="s">
        <v>13</v>
      </c>
      <c r="I4738" s="15"/>
      <c r="J4738" s="15"/>
      <c r="K4738" s="15"/>
      <c r="L4738" s="15"/>
      <c r="M4738" s="15"/>
      <c r="N4738" s="15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15" t="e">
        <f ca="1">SUM(INDIRECT(ADDRESS((ROW()),#REF!-12,4)):INDIRECT(ADDRESS((ROW()),#REF!-1,4)))</f>
        <v>#REF!</v>
      </c>
      <c r="AA4738" s="46"/>
    </row>
    <row r="4739" spans="1:27" x14ac:dyDescent="0.25">
      <c r="A4739" s="53"/>
      <c r="B4739" s="53"/>
      <c r="C4739" s="53"/>
      <c r="D4739" s="53"/>
      <c r="E4739" s="53"/>
      <c r="F4739" s="53"/>
      <c r="G4739" s="53"/>
      <c r="H4739" s="14" t="s">
        <v>8</v>
      </c>
      <c r="I4739" s="17">
        <f t="shared" ref="I4739" si="13075">I4736+I4737+I4738</f>
        <v>0</v>
      </c>
      <c r="J4739" s="17">
        <f t="shared" ref="J4739" si="13076">J4736+J4737+J4738</f>
        <v>0</v>
      </c>
      <c r="K4739" s="17">
        <f t="shared" ref="K4739" si="13077">K4736+K4737+K4738</f>
        <v>0</v>
      </c>
      <c r="L4739" s="17">
        <f t="shared" ref="L4739" si="13078">L4736+L4737+L4738</f>
        <v>0</v>
      </c>
      <c r="M4739" s="17">
        <f t="shared" ref="M4739" si="13079">M4736+M4737+M4738</f>
        <v>0</v>
      </c>
      <c r="N4739" s="17">
        <f t="shared" ref="N4739" si="13080">N4736+N4737+N4738</f>
        <v>0</v>
      </c>
      <c r="O4739" s="17">
        <f t="shared" ref="O4739" si="13081">O4736+O4737+O4738</f>
        <v>0</v>
      </c>
      <c r="P4739" s="17">
        <f t="shared" ref="P4739" si="13082">P4736+P4737+P4738</f>
        <v>0</v>
      </c>
      <c r="Q4739" s="17">
        <f t="shared" ref="Q4739" si="13083">Q4736+Q4737+Q4738</f>
        <v>0</v>
      </c>
      <c r="R4739" s="17">
        <f t="shared" ref="R4739" si="13084">R4736+R4737+R4738</f>
        <v>0</v>
      </c>
      <c r="S4739" s="17">
        <f t="shared" ref="S4739" si="13085">S4736+S4737+S4738</f>
        <v>0</v>
      </c>
      <c r="T4739" s="17">
        <f t="shared" ref="T4739:U4739" si="13086">T4736+T4737+T4738</f>
        <v>0</v>
      </c>
      <c r="U4739" s="17">
        <f t="shared" si="13086"/>
        <v>0</v>
      </c>
      <c r="V4739" s="17">
        <f t="shared" ref="V4739" si="13087">V4736+V4737+V4738</f>
        <v>0</v>
      </c>
      <c r="W4739" s="17"/>
      <c r="X4739" s="17"/>
      <c r="Y4739" s="17"/>
      <c r="Z4739" s="17" t="e">
        <f ca="1">SUM(INDIRECT(ADDRESS((ROW()),#REF!-12,4)):INDIRECT(ADDRESS((ROW()),#REF!-1,4)))</f>
        <v>#REF!</v>
      </c>
      <c r="AA4739" s="47"/>
    </row>
    <row r="4740" spans="1:27" x14ac:dyDescent="0.25">
      <c r="A4740" s="51"/>
      <c r="B4740" s="51"/>
      <c r="C4740" s="51"/>
      <c r="D4740" s="51"/>
      <c r="E4740" s="51"/>
      <c r="F4740" s="51"/>
      <c r="G4740" s="51"/>
      <c r="H4740" s="14" t="s">
        <v>11</v>
      </c>
      <c r="I4740" s="15"/>
      <c r="J4740" s="15"/>
      <c r="K4740" s="15"/>
      <c r="L4740" s="15"/>
      <c r="M4740" s="15"/>
      <c r="N4740" s="15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5" t="e">
        <f ca="1">SUM(INDIRECT(ADDRESS((ROW()),#REF!-12,4)):INDIRECT(ADDRESS((ROW()),#REF!-1,4)))</f>
        <v>#REF!</v>
      </c>
      <c r="AA4740" s="45"/>
    </row>
    <row r="4741" spans="1:27" x14ac:dyDescent="0.25">
      <c r="A4741" s="52"/>
      <c r="B4741" s="52"/>
      <c r="C4741" s="52"/>
      <c r="D4741" s="52"/>
      <c r="E4741" s="52"/>
      <c r="F4741" s="52"/>
      <c r="G4741" s="52"/>
      <c r="H4741" s="14" t="s">
        <v>10</v>
      </c>
      <c r="I4741" s="15"/>
      <c r="J4741" s="15"/>
      <c r="K4741" s="15"/>
      <c r="L4741" s="15"/>
      <c r="M4741" s="15"/>
      <c r="N4741" s="15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15" t="e">
        <f ca="1">SUM(INDIRECT(ADDRESS((ROW()),#REF!-12,4)):INDIRECT(ADDRESS((ROW()),#REF!-1,4)))</f>
        <v>#REF!</v>
      </c>
      <c r="AA4741" s="46"/>
    </row>
    <row r="4742" spans="1:27" x14ac:dyDescent="0.25">
      <c r="A4742" s="52"/>
      <c r="B4742" s="52"/>
      <c r="C4742" s="52"/>
      <c r="D4742" s="52"/>
      <c r="E4742" s="52"/>
      <c r="F4742" s="52"/>
      <c r="G4742" s="52"/>
      <c r="H4742" s="14" t="s">
        <v>13</v>
      </c>
      <c r="I4742" s="15"/>
      <c r="J4742" s="15"/>
      <c r="K4742" s="15"/>
      <c r="L4742" s="15"/>
      <c r="M4742" s="15"/>
      <c r="N4742" s="15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5" t="e">
        <f ca="1">SUM(INDIRECT(ADDRESS((ROW()),#REF!-12,4)):INDIRECT(ADDRESS((ROW()),#REF!-1,4)))</f>
        <v>#REF!</v>
      </c>
      <c r="AA4742" s="46"/>
    </row>
    <row r="4743" spans="1:27" x14ac:dyDescent="0.25">
      <c r="A4743" s="53"/>
      <c r="B4743" s="53"/>
      <c r="C4743" s="53"/>
      <c r="D4743" s="53"/>
      <c r="E4743" s="53"/>
      <c r="F4743" s="53"/>
      <c r="G4743" s="53"/>
      <c r="H4743" s="14" t="s">
        <v>8</v>
      </c>
      <c r="I4743" s="17">
        <f t="shared" ref="I4743" si="13088">I4740+I4741+I4742</f>
        <v>0</v>
      </c>
      <c r="J4743" s="17">
        <f t="shared" ref="J4743" si="13089">J4740+J4741+J4742</f>
        <v>0</v>
      </c>
      <c r="K4743" s="17">
        <f t="shared" ref="K4743" si="13090">K4740+K4741+K4742</f>
        <v>0</v>
      </c>
      <c r="L4743" s="17">
        <f t="shared" ref="L4743" si="13091">L4740+L4741+L4742</f>
        <v>0</v>
      </c>
      <c r="M4743" s="17">
        <f t="shared" ref="M4743" si="13092">M4740+M4741+M4742</f>
        <v>0</v>
      </c>
      <c r="N4743" s="17">
        <f t="shared" ref="N4743" si="13093">N4740+N4741+N4742</f>
        <v>0</v>
      </c>
      <c r="O4743" s="17">
        <f t="shared" ref="O4743" si="13094">O4740+O4741+O4742</f>
        <v>0</v>
      </c>
      <c r="P4743" s="17">
        <f t="shared" ref="P4743" si="13095">P4740+P4741+P4742</f>
        <v>0</v>
      </c>
      <c r="Q4743" s="17">
        <f t="shared" ref="Q4743" si="13096">Q4740+Q4741+Q4742</f>
        <v>0</v>
      </c>
      <c r="R4743" s="17">
        <f t="shared" ref="R4743" si="13097">R4740+R4741+R4742</f>
        <v>0</v>
      </c>
      <c r="S4743" s="17">
        <f t="shared" ref="S4743" si="13098">S4740+S4741+S4742</f>
        <v>0</v>
      </c>
      <c r="T4743" s="17">
        <f t="shared" ref="T4743:U4743" si="13099">T4740+T4741+T4742</f>
        <v>0</v>
      </c>
      <c r="U4743" s="17">
        <f t="shared" si="13099"/>
        <v>0</v>
      </c>
      <c r="V4743" s="17">
        <f t="shared" ref="V4743" si="13100">V4740+V4741+V4742</f>
        <v>0</v>
      </c>
      <c r="W4743" s="17"/>
      <c r="X4743" s="17"/>
      <c r="Y4743" s="17"/>
      <c r="Z4743" s="17" t="e">
        <f ca="1">SUM(INDIRECT(ADDRESS((ROW()),#REF!-12,4)):INDIRECT(ADDRESS((ROW()),#REF!-1,4)))</f>
        <v>#REF!</v>
      </c>
      <c r="AA4743" s="47"/>
    </row>
    <row r="4744" spans="1:27" x14ac:dyDescent="0.25">
      <c r="A4744" s="51"/>
      <c r="B4744" s="51"/>
      <c r="C4744" s="51"/>
      <c r="D4744" s="51"/>
      <c r="E4744" s="51"/>
      <c r="F4744" s="51"/>
      <c r="G4744" s="51"/>
      <c r="H4744" s="14" t="s">
        <v>11</v>
      </c>
      <c r="I4744" s="15"/>
      <c r="J4744" s="15"/>
      <c r="K4744" s="15"/>
      <c r="L4744" s="15"/>
      <c r="M4744" s="15"/>
      <c r="N4744" s="15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15" t="e">
        <f ca="1">SUM(INDIRECT(ADDRESS((ROW()),#REF!-12,4)):INDIRECT(ADDRESS((ROW()),#REF!-1,4)))</f>
        <v>#REF!</v>
      </c>
      <c r="AA4744" s="45"/>
    </row>
    <row r="4745" spans="1:27" x14ac:dyDescent="0.25">
      <c r="A4745" s="52"/>
      <c r="B4745" s="52"/>
      <c r="C4745" s="52"/>
      <c r="D4745" s="52"/>
      <c r="E4745" s="52"/>
      <c r="F4745" s="52"/>
      <c r="G4745" s="52"/>
      <c r="H4745" s="14" t="s">
        <v>10</v>
      </c>
      <c r="I4745" s="15"/>
      <c r="J4745" s="15"/>
      <c r="K4745" s="15"/>
      <c r="L4745" s="15"/>
      <c r="M4745" s="15"/>
      <c r="N4745" s="15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  <c r="Y4745" s="16"/>
      <c r="Z4745" s="15" t="e">
        <f ca="1">SUM(INDIRECT(ADDRESS((ROW()),#REF!-12,4)):INDIRECT(ADDRESS((ROW()),#REF!-1,4)))</f>
        <v>#REF!</v>
      </c>
      <c r="AA4745" s="46"/>
    </row>
    <row r="4746" spans="1:27" x14ac:dyDescent="0.25">
      <c r="A4746" s="52"/>
      <c r="B4746" s="52"/>
      <c r="C4746" s="52"/>
      <c r="D4746" s="52"/>
      <c r="E4746" s="52"/>
      <c r="F4746" s="52"/>
      <c r="G4746" s="52"/>
      <c r="H4746" s="14" t="s">
        <v>13</v>
      </c>
      <c r="I4746" s="15"/>
      <c r="J4746" s="15"/>
      <c r="K4746" s="15"/>
      <c r="L4746" s="15"/>
      <c r="M4746" s="15"/>
      <c r="N4746" s="15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15" t="e">
        <f ca="1">SUM(INDIRECT(ADDRESS((ROW()),#REF!-12,4)):INDIRECT(ADDRESS((ROW()),#REF!-1,4)))</f>
        <v>#REF!</v>
      </c>
      <c r="AA4746" s="46"/>
    </row>
    <row r="4747" spans="1:27" x14ac:dyDescent="0.25">
      <c r="A4747" s="53"/>
      <c r="B4747" s="53"/>
      <c r="C4747" s="53"/>
      <c r="D4747" s="53"/>
      <c r="E4747" s="53"/>
      <c r="F4747" s="53"/>
      <c r="G4747" s="53"/>
      <c r="H4747" s="14" t="s">
        <v>8</v>
      </c>
      <c r="I4747" s="17">
        <f t="shared" ref="I4747" si="13101">I4744+I4745+I4746</f>
        <v>0</v>
      </c>
      <c r="J4747" s="17">
        <f t="shared" ref="J4747" si="13102">J4744+J4745+J4746</f>
        <v>0</v>
      </c>
      <c r="K4747" s="17">
        <f t="shared" ref="K4747" si="13103">K4744+K4745+K4746</f>
        <v>0</v>
      </c>
      <c r="L4747" s="17">
        <f t="shared" ref="L4747" si="13104">L4744+L4745+L4746</f>
        <v>0</v>
      </c>
      <c r="M4747" s="17">
        <f t="shared" ref="M4747" si="13105">M4744+M4745+M4746</f>
        <v>0</v>
      </c>
      <c r="N4747" s="17">
        <f t="shared" ref="N4747" si="13106">N4744+N4745+N4746</f>
        <v>0</v>
      </c>
      <c r="O4747" s="17">
        <f t="shared" ref="O4747" si="13107">O4744+O4745+O4746</f>
        <v>0</v>
      </c>
      <c r="P4747" s="17">
        <f t="shared" ref="P4747" si="13108">P4744+P4745+P4746</f>
        <v>0</v>
      </c>
      <c r="Q4747" s="17">
        <f t="shared" ref="Q4747" si="13109">Q4744+Q4745+Q4746</f>
        <v>0</v>
      </c>
      <c r="R4747" s="17">
        <f t="shared" ref="R4747" si="13110">R4744+R4745+R4746</f>
        <v>0</v>
      </c>
      <c r="S4747" s="17">
        <f t="shared" ref="S4747" si="13111">S4744+S4745+S4746</f>
        <v>0</v>
      </c>
      <c r="T4747" s="17">
        <f t="shared" ref="T4747:U4747" si="13112">T4744+T4745+T4746</f>
        <v>0</v>
      </c>
      <c r="U4747" s="17">
        <f t="shared" si="13112"/>
        <v>0</v>
      </c>
      <c r="V4747" s="17">
        <f t="shared" ref="V4747" si="13113">V4744+V4745+V4746</f>
        <v>0</v>
      </c>
      <c r="W4747" s="17"/>
      <c r="X4747" s="17"/>
      <c r="Y4747" s="17"/>
      <c r="Z4747" s="17" t="e">
        <f ca="1">SUM(INDIRECT(ADDRESS((ROW()),#REF!-12,4)):INDIRECT(ADDRESS((ROW()),#REF!-1,4)))</f>
        <v>#REF!</v>
      </c>
      <c r="AA4747" s="47"/>
    </row>
    <row r="4748" spans="1:27" x14ac:dyDescent="0.25">
      <c r="A4748" s="51"/>
      <c r="B4748" s="51"/>
      <c r="C4748" s="51"/>
      <c r="D4748" s="51"/>
      <c r="E4748" s="51"/>
      <c r="F4748" s="51"/>
      <c r="G4748" s="51"/>
      <c r="H4748" s="14" t="s">
        <v>11</v>
      </c>
      <c r="I4748" s="15"/>
      <c r="J4748" s="15"/>
      <c r="K4748" s="15"/>
      <c r="L4748" s="15"/>
      <c r="M4748" s="15"/>
      <c r="N4748" s="15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5" t="e">
        <f ca="1">SUM(INDIRECT(ADDRESS((ROW()),#REF!-12,4)):INDIRECT(ADDRESS((ROW()),#REF!-1,4)))</f>
        <v>#REF!</v>
      </c>
      <c r="AA4748" s="45"/>
    </row>
    <row r="4749" spans="1:27" x14ac:dyDescent="0.25">
      <c r="A4749" s="52"/>
      <c r="B4749" s="52"/>
      <c r="C4749" s="52"/>
      <c r="D4749" s="52"/>
      <c r="E4749" s="52"/>
      <c r="F4749" s="52"/>
      <c r="G4749" s="52"/>
      <c r="H4749" s="14" t="s">
        <v>10</v>
      </c>
      <c r="I4749" s="15"/>
      <c r="J4749" s="15"/>
      <c r="K4749" s="15"/>
      <c r="L4749" s="15"/>
      <c r="M4749" s="15"/>
      <c r="N4749" s="15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5" t="e">
        <f ca="1">SUM(INDIRECT(ADDRESS((ROW()),#REF!-12,4)):INDIRECT(ADDRESS((ROW()),#REF!-1,4)))</f>
        <v>#REF!</v>
      </c>
      <c r="AA4749" s="46"/>
    </row>
    <row r="4750" spans="1:27" x14ac:dyDescent="0.25">
      <c r="A4750" s="52"/>
      <c r="B4750" s="52"/>
      <c r="C4750" s="52"/>
      <c r="D4750" s="52"/>
      <c r="E4750" s="52"/>
      <c r="F4750" s="52"/>
      <c r="G4750" s="52"/>
      <c r="H4750" s="14" t="s">
        <v>13</v>
      </c>
      <c r="I4750" s="15"/>
      <c r="J4750" s="15"/>
      <c r="K4750" s="15"/>
      <c r="L4750" s="15"/>
      <c r="M4750" s="15"/>
      <c r="N4750" s="15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5" t="e">
        <f ca="1">SUM(INDIRECT(ADDRESS((ROW()),#REF!-12,4)):INDIRECT(ADDRESS((ROW()),#REF!-1,4)))</f>
        <v>#REF!</v>
      </c>
      <c r="AA4750" s="46"/>
    </row>
    <row r="4751" spans="1:27" x14ac:dyDescent="0.25">
      <c r="A4751" s="53"/>
      <c r="B4751" s="53"/>
      <c r="C4751" s="53"/>
      <c r="D4751" s="53"/>
      <c r="E4751" s="53"/>
      <c r="F4751" s="53"/>
      <c r="G4751" s="53"/>
      <c r="H4751" s="14" t="s">
        <v>8</v>
      </c>
      <c r="I4751" s="17">
        <f t="shared" ref="I4751" si="13114">I4748+I4749+I4750</f>
        <v>0</v>
      </c>
      <c r="J4751" s="17">
        <f t="shared" ref="J4751" si="13115">J4748+J4749+J4750</f>
        <v>0</v>
      </c>
      <c r="K4751" s="17">
        <f t="shared" ref="K4751" si="13116">K4748+K4749+K4750</f>
        <v>0</v>
      </c>
      <c r="L4751" s="17">
        <f t="shared" ref="L4751" si="13117">L4748+L4749+L4750</f>
        <v>0</v>
      </c>
      <c r="M4751" s="17">
        <f t="shared" ref="M4751" si="13118">M4748+M4749+M4750</f>
        <v>0</v>
      </c>
      <c r="N4751" s="17">
        <f t="shared" ref="N4751" si="13119">N4748+N4749+N4750</f>
        <v>0</v>
      </c>
      <c r="O4751" s="17">
        <f t="shared" ref="O4751" si="13120">O4748+O4749+O4750</f>
        <v>0</v>
      </c>
      <c r="P4751" s="17">
        <f t="shared" ref="P4751" si="13121">P4748+P4749+P4750</f>
        <v>0</v>
      </c>
      <c r="Q4751" s="17">
        <f t="shared" ref="Q4751" si="13122">Q4748+Q4749+Q4750</f>
        <v>0</v>
      </c>
      <c r="R4751" s="17">
        <f t="shared" ref="R4751" si="13123">R4748+R4749+R4750</f>
        <v>0</v>
      </c>
      <c r="S4751" s="17">
        <f t="shared" ref="S4751" si="13124">S4748+S4749+S4750</f>
        <v>0</v>
      </c>
      <c r="T4751" s="17">
        <f t="shared" ref="T4751:U4751" si="13125">T4748+T4749+T4750</f>
        <v>0</v>
      </c>
      <c r="U4751" s="17">
        <f t="shared" si="13125"/>
        <v>0</v>
      </c>
      <c r="V4751" s="17">
        <f t="shared" ref="V4751" si="13126">V4748+V4749+V4750</f>
        <v>0</v>
      </c>
      <c r="W4751" s="17"/>
      <c r="X4751" s="17"/>
      <c r="Y4751" s="17"/>
      <c r="Z4751" s="17" t="e">
        <f ca="1">SUM(INDIRECT(ADDRESS((ROW()),#REF!-12,4)):INDIRECT(ADDRESS((ROW()),#REF!-1,4)))</f>
        <v>#REF!</v>
      </c>
      <c r="AA4751" s="47"/>
    </row>
    <row r="4752" spans="1:27" x14ac:dyDescent="0.25">
      <c r="A4752" s="51"/>
      <c r="B4752" s="51"/>
      <c r="C4752" s="51"/>
      <c r="D4752" s="51"/>
      <c r="E4752" s="51"/>
      <c r="F4752" s="51"/>
      <c r="G4752" s="51"/>
      <c r="H4752" s="14" t="s">
        <v>11</v>
      </c>
      <c r="I4752" s="15"/>
      <c r="J4752" s="15"/>
      <c r="K4752" s="15"/>
      <c r="L4752" s="15"/>
      <c r="M4752" s="15"/>
      <c r="N4752" s="15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15" t="e">
        <f ca="1">SUM(INDIRECT(ADDRESS((ROW()),#REF!-12,4)):INDIRECT(ADDRESS((ROW()),#REF!-1,4)))</f>
        <v>#REF!</v>
      </c>
      <c r="AA4752" s="45"/>
    </row>
    <row r="4753" spans="1:27" x14ac:dyDescent="0.25">
      <c r="A4753" s="52"/>
      <c r="B4753" s="52"/>
      <c r="C4753" s="52"/>
      <c r="D4753" s="52"/>
      <c r="E4753" s="52"/>
      <c r="F4753" s="52"/>
      <c r="G4753" s="52"/>
      <c r="H4753" s="14" t="s">
        <v>10</v>
      </c>
      <c r="I4753" s="15"/>
      <c r="J4753" s="15"/>
      <c r="K4753" s="15"/>
      <c r="L4753" s="15"/>
      <c r="M4753" s="15"/>
      <c r="N4753" s="15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  <c r="Y4753" s="16"/>
      <c r="Z4753" s="15" t="e">
        <f ca="1">SUM(INDIRECT(ADDRESS((ROW()),#REF!-12,4)):INDIRECT(ADDRESS((ROW()),#REF!-1,4)))</f>
        <v>#REF!</v>
      </c>
      <c r="AA4753" s="46"/>
    </row>
    <row r="4754" spans="1:27" x14ac:dyDescent="0.25">
      <c r="A4754" s="52"/>
      <c r="B4754" s="52"/>
      <c r="C4754" s="52"/>
      <c r="D4754" s="52"/>
      <c r="E4754" s="52"/>
      <c r="F4754" s="52"/>
      <c r="G4754" s="52"/>
      <c r="H4754" s="14" t="s">
        <v>13</v>
      </c>
      <c r="I4754" s="15"/>
      <c r="J4754" s="15"/>
      <c r="K4754" s="15"/>
      <c r="L4754" s="15"/>
      <c r="M4754" s="15"/>
      <c r="N4754" s="15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15" t="e">
        <f ca="1">SUM(INDIRECT(ADDRESS((ROW()),#REF!-12,4)):INDIRECT(ADDRESS((ROW()),#REF!-1,4)))</f>
        <v>#REF!</v>
      </c>
      <c r="AA4754" s="46"/>
    </row>
    <row r="4755" spans="1:27" x14ac:dyDescent="0.25">
      <c r="A4755" s="53"/>
      <c r="B4755" s="53"/>
      <c r="C4755" s="53"/>
      <c r="D4755" s="53"/>
      <c r="E4755" s="53"/>
      <c r="F4755" s="53"/>
      <c r="G4755" s="53"/>
      <c r="H4755" s="14" t="s">
        <v>8</v>
      </c>
      <c r="I4755" s="17">
        <f t="shared" ref="I4755" si="13127">I4752+I4753+I4754</f>
        <v>0</v>
      </c>
      <c r="J4755" s="17">
        <f t="shared" ref="J4755" si="13128">J4752+J4753+J4754</f>
        <v>0</v>
      </c>
      <c r="K4755" s="17">
        <f t="shared" ref="K4755" si="13129">K4752+K4753+K4754</f>
        <v>0</v>
      </c>
      <c r="L4755" s="17">
        <f t="shared" ref="L4755" si="13130">L4752+L4753+L4754</f>
        <v>0</v>
      </c>
      <c r="M4755" s="17">
        <f t="shared" ref="M4755" si="13131">M4752+M4753+M4754</f>
        <v>0</v>
      </c>
      <c r="N4755" s="17">
        <f t="shared" ref="N4755" si="13132">N4752+N4753+N4754</f>
        <v>0</v>
      </c>
      <c r="O4755" s="17">
        <f t="shared" ref="O4755" si="13133">O4752+O4753+O4754</f>
        <v>0</v>
      </c>
      <c r="P4755" s="17">
        <f t="shared" ref="P4755" si="13134">P4752+P4753+P4754</f>
        <v>0</v>
      </c>
      <c r="Q4755" s="17">
        <f t="shared" ref="Q4755" si="13135">Q4752+Q4753+Q4754</f>
        <v>0</v>
      </c>
      <c r="R4755" s="17">
        <f t="shared" ref="R4755" si="13136">R4752+R4753+R4754</f>
        <v>0</v>
      </c>
      <c r="S4755" s="17">
        <f t="shared" ref="S4755" si="13137">S4752+S4753+S4754</f>
        <v>0</v>
      </c>
      <c r="T4755" s="17">
        <f t="shared" ref="T4755:U4755" si="13138">T4752+T4753+T4754</f>
        <v>0</v>
      </c>
      <c r="U4755" s="17">
        <f t="shared" si="13138"/>
        <v>0</v>
      </c>
      <c r="V4755" s="17">
        <f t="shared" ref="V4755" si="13139">V4752+V4753+V4754</f>
        <v>0</v>
      </c>
      <c r="W4755" s="17"/>
      <c r="X4755" s="17"/>
      <c r="Y4755" s="17"/>
      <c r="Z4755" s="17" t="e">
        <f ca="1">SUM(INDIRECT(ADDRESS((ROW()),#REF!-12,4)):INDIRECT(ADDRESS((ROW()),#REF!-1,4)))</f>
        <v>#REF!</v>
      </c>
      <c r="AA4755" s="47"/>
    </row>
    <row r="4756" spans="1:27" x14ac:dyDescent="0.25">
      <c r="A4756" s="51"/>
      <c r="B4756" s="51"/>
      <c r="C4756" s="51"/>
      <c r="D4756" s="51"/>
      <c r="E4756" s="51"/>
      <c r="F4756" s="51"/>
      <c r="G4756" s="51"/>
      <c r="H4756" s="14" t="s">
        <v>11</v>
      </c>
      <c r="I4756" s="15"/>
      <c r="J4756" s="15"/>
      <c r="K4756" s="15"/>
      <c r="L4756" s="15"/>
      <c r="M4756" s="15"/>
      <c r="N4756" s="15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15" t="e">
        <f ca="1">SUM(INDIRECT(ADDRESS((ROW()),#REF!-12,4)):INDIRECT(ADDRESS((ROW()),#REF!-1,4)))</f>
        <v>#REF!</v>
      </c>
      <c r="AA4756" s="45"/>
    </row>
    <row r="4757" spans="1:27" x14ac:dyDescent="0.25">
      <c r="A4757" s="52"/>
      <c r="B4757" s="52"/>
      <c r="C4757" s="52"/>
      <c r="D4757" s="52"/>
      <c r="E4757" s="52"/>
      <c r="F4757" s="52"/>
      <c r="G4757" s="52"/>
      <c r="H4757" s="14" t="s">
        <v>10</v>
      </c>
      <c r="I4757" s="15"/>
      <c r="J4757" s="15"/>
      <c r="K4757" s="15"/>
      <c r="L4757" s="15"/>
      <c r="M4757" s="15"/>
      <c r="N4757" s="15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  <c r="Y4757" s="16"/>
      <c r="Z4757" s="15" t="e">
        <f ca="1">SUM(INDIRECT(ADDRESS((ROW()),#REF!-12,4)):INDIRECT(ADDRESS((ROW()),#REF!-1,4)))</f>
        <v>#REF!</v>
      </c>
      <c r="AA4757" s="46"/>
    </row>
    <row r="4758" spans="1:27" x14ac:dyDescent="0.25">
      <c r="A4758" s="52"/>
      <c r="B4758" s="52"/>
      <c r="C4758" s="52"/>
      <c r="D4758" s="52"/>
      <c r="E4758" s="52"/>
      <c r="F4758" s="52"/>
      <c r="G4758" s="52"/>
      <c r="H4758" s="14" t="s">
        <v>13</v>
      </c>
      <c r="I4758" s="15"/>
      <c r="J4758" s="15"/>
      <c r="K4758" s="15"/>
      <c r="L4758" s="15"/>
      <c r="M4758" s="15"/>
      <c r="N4758" s="15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15" t="e">
        <f ca="1">SUM(INDIRECT(ADDRESS((ROW()),#REF!-12,4)):INDIRECT(ADDRESS((ROW()),#REF!-1,4)))</f>
        <v>#REF!</v>
      </c>
      <c r="AA4758" s="46"/>
    </row>
    <row r="4759" spans="1:27" x14ac:dyDescent="0.25">
      <c r="A4759" s="53"/>
      <c r="B4759" s="53"/>
      <c r="C4759" s="53"/>
      <c r="D4759" s="53"/>
      <c r="E4759" s="53"/>
      <c r="F4759" s="53"/>
      <c r="G4759" s="53"/>
      <c r="H4759" s="14" t="s">
        <v>8</v>
      </c>
      <c r="I4759" s="17">
        <f t="shared" ref="I4759" si="13140">I4756+I4757+I4758</f>
        <v>0</v>
      </c>
      <c r="J4759" s="17">
        <f t="shared" ref="J4759" si="13141">J4756+J4757+J4758</f>
        <v>0</v>
      </c>
      <c r="K4759" s="17">
        <f t="shared" ref="K4759" si="13142">K4756+K4757+K4758</f>
        <v>0</v>
      </c>
      <c r="L4759" s="17">
        <f t="shared" ref="L4759" si="13143">L4756+L4757+L4758</f>
        <v>0</v>
      </c>
      <c r="M4759" s="17">
        <f t="shared" ref="M4759" si="13144">M4756+M4757+M4758</f>
        <v>0</v>
      </c>
      <c r="N4759" s="17">
        <f t="shared" ref="N4759" si="13145">N4756+N4757+N4758</f>
        <v>0</v>
      </c>
      <c r="O4759" s="17">
        <f t="shared" ref="O4759" si="13146">O4756+O4757+O4758</f>
        <v>0</v>
      </c>
      <c r="P4759" s="17">
        <f t="shared" ref="P4759" si="13147">P4756+P4757+P4758</f>
        <v>0</v>
      </c>
      <c r="Q4759" s="17">
        <f t="shared" ref="Q4759" si="13148">Q4756+Q4757+Q4758</f>
        <v>0</v>
      </c>
      <c r="R4759" s="17">
        <f t="shared" ref="R4759" si="13149">R4756+R4757+R4758</f>
        <v>0</v>
      </c>
      <c r="S4759" s="17">
        <f t="shared" ref="S4759" si="13150">S4756+S4757+S4758</f>
        <v>0</v>
      </c>
      <c r="T4759" s="17">
        <f t="shared" ref="T4759:U4759" si="13151">T4756+T4757+T4758</f>
        <v>0</v>
      </c>
      <c r="U4759" s="17">
        <f t="shared" si="13151"/>
        <v>0</v>
      </c>
      <c r="V4759" s="17">
        <f t="shared" ref="V4759" si="13152">V4756+V4757+V4758</f>
        <v>0</v>
      </c>
      <c r="W4759" s="17"/>
      <c r="X4759" s="17"/>
      <c r="Y4759" s="17"/>
      <c r="Z4759" s="17" t="e">
        <f ca="1">SUM(INDIRECT(ADDRESS((ROW()),#REF!-12,4)):INDIRECT(ADDRESS((ROW()),#REF!-1,4)))</f>
        <v>#REF!</v>
      </c>
      <c r="AA4759" s="47"/>
    </row>
    <row r="4760" spans="1:27" x14ac:dyDescent="0.25">
      <c r="A4760" s="51"/>
      <c r="B4760" s="51"/>
      <c r="C4760" s="51"/>
      <c r="D4760" s="51"/>
      <c r="E4760" s="51"/>
      <c r="F4760" s="51"/>
      <c r="G4760" s="51"/>
      <c r="H4760" s="14" t="s">
        <v>11</v>
      </c>
      <c r="I4760" s="15"/>
      <c r="J4760" s="15"/>
      <c r="K4760" s="15"/>
      <c r="L4760" s="15"/>
      <c r="M4760" s="15"/>
      <c r="N4760" s="15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5" t="e">
        <f ca="1">SUM(INDIRECT(ADDRESS((ROW()),#REF!-12,4)):INDIRECT(ADDRESS((ROW()),#REF!-1,4)))</f>
        <v>#REF!</v>
      </c>
      <c r="AA4760" s="45"/>
    </row>
    <row r="4761" spans="1:27" x14ac:dyDescent="0.25">
      <c r="A4761" s="52"/>
      <c r="B4761" s="52"/>
      <c r="C4761" s="52"/>
      <c r="D4761" s="52"/>
      <c r="E4761" s="52"/>
      <c r="F4761" s="52"/>
      <c r="G4761" s="52"/>
      <c r="H4761" s="14" t="s">
        <v>10</v>
      </c>
      <c r="I4761" s="15"/>
      <c r="J4761" s="15"/>
      <c r="K4761" s="15"/>
      <c r="L4761" s="15"/>
      <c r="M4761" s="15"/>
      <c r="N4761" s="15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15" t="e">
        <f ca="1">SUM(INDIRECT(ADDRESS((ROW()),#REF!-12,4)):INDIRECT(ADDRESS((ROW()),#REF!-1,4)))</f>
        <v>#REF!</v>
      </c>
      <c r="AA4761" s="46"/>
    </row>
    <row r="4762" spans="1:27" x14ac:dyDescent="0.25">
      <c r="A4762" s="52"/>
      <c r="B4762" s="52"/>
      <c r="C4762" s="52"/>
      <c r="D4762" s="52"/>
      <c r="E4762" s="52"/>
      <c r="F4762" s="52"/>
      <c r="G4762" s="52"/>
      <c r="H4762" s="14" t="s">
        <v>13</v>
      </c>
      <c r="I4762" s="15"/>
      <c r="J4762" s="15"/>
      <c r="K4762" s="15"/>
      <c r="L4762" s="15"/>
      <c r="M4762" s="15"/>
      <c r="N4762" s="15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5" t="e">
        <f ca="1">SUM(INDIRECT(ADDRESS((ROW()),#REF!-12,4)):INDIRECT(ADDRESS((ROW()),#REF!-1,4)))</f>
        <v>#REF!</v>
      </c>
      <c r="AA4762" s="46"/>
    </row>
    <row r="4763" spans="1:27" x14ac:dyDescent="0.25">
      <c r="A4763" s="53"/>
      <c r="B4763" s="53"/>
      <c r="C4763" s="53"/>
      <c r="D4763" s="53"/>
      <c r="E4763" s="53"/>
      <c r="F4763" s="53"/>
      <c r="G4763" s="53"/>
      <c r="H4763" s="14" t="s">
        <v>8</v>
      </c>
      <c r="I4763" s="17">
        <f t="shared" ref="I4763" si="13153">I4760+I4761+I4762</f>
        <v>0</v>
      </c>
      <c r="J4763" s="17">
        <f t="shared" ref="J4763" si="13154">J4760+J4761+J4762</f>
        <v>0</v>
      </c>
      <c r="K4763" s="17">
        <f t="shared" ref="K4763" si="13155">K4760+K4761+K4762</f>
        <v>0</v>
      </c>
      <c r="L4763" s="17">
        <f t="shared" ref="L4763" si="13156">L4760+L4761+L4762</f>
        <v>0</v>
      </c>
      <c r="M4763" s="17">
        <f t="shared" ref="M4763" si="13157">M4760+M4761+M4762</f>
        <v>0</v>
      </c>
      <c r="N4763" s="17">
        <f t="shared" ref="N4763" si="13158">N4760+N4761+N4762</f>
        <v>0</v>
      </c>
      <c r="O4763" s="17">
        <f t="shared" ref="O4763" si="13159">O4760+O4761+O4762</f>
        <v>0</v>
      </c>
      <c r="P4763" s="17">
        <f t="shared" ref="P4763" si="13160">P4760+P4761+P4762</f>
        <v>0</v>
      </c>
      <c r="Q4763" s="17">
        <f t="shared" ref="Q4763" si="13161">Q4760+Q4761+Q4762</f>
        <v>0</v>
      </c>
      <c r="R4763" s="17">
        <f t="shared" ref="R4763" si="13162">R4760+R4761+R4762</f>
        <v>0</v>
      </c>
      <c r="S4763" s="17">
        <f t="shared" ref="S4763" si="13163">S4760+S4761+S4762</f>
        <v>0</v>
      </c>
      <c r="T4763" s="17">
        <f t="shared" ref="T4763:U4763" si="13164">T4760+T4761+T4762</f>
        <v>0</v>
      </c>
      <c r="U4763" s="17">
        <f t="shared" si="13164"/>
        <v>0</v>
      </c>
      <c r="V4763" s="17">
        <f t="shared" ref="V4763" si="13165">V4760+V4761+V4762</f>
        <v>0</v>
      </c>
      <c r="W4763" s="17"/>
      <c r="X4763" s="17"/>
      <c r="Y4763" s="17"/>
      <c r="Z4763" s="17" t="e">
        <f ca="1">SUM(INDIRECT(ADDRESS((ROW()),#REF!-12,4)):INDIRECT(ADDRESS((ROW()),#REF!-1,4)))</f>
        <v>#REF!</v>
      </c>
      <c r="AA4763" s="47"/>
    </row>
    <row r="4764" spans="1:27" x14ac:dyDescent="0.25">
      <c r="A4764" s="51"/>
      <c r="B4764" s="51"/>
      <c r="C4764" s="51"/>
      <c r="D4764" s="51"/>
      <c r="E4764" s="51"/>
      <c r="F4764" s="51"/>
      <c r="G4764" s="51"/>
      <c r="H4764" s="14" t="s">
        <v>11</v>
      </c>
      <c r="I4764" s="15"/>
      <c r="J4764" s="15"/>
      <c r="K4764" s="15"/>
      <c r="L4764" s="15"/>
      <c r="M4764" s="15"/>
      <c r="N4764" s="15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15" t="e">
        <f ca="1">SUM(INDIRECT(ADDRESS((ROW()),#REF!-12,4)):INDIRECT(ADDRESS((ROW()),#REF!-1,4)))</f>
        <v>#REF!</v>
      </c>
      <c r="AA4764" s="45"/>
    </row>
    <row r="4765" spans="1:27" x14ac:dyDescent="0.25">
      <c r="A4765" s="52"/>
      <c r="B4765" s="52"/>
      <c r="C4765" s="52"/>
      <c r="D4765" s="52"/>
      <c r="E4765" s="52"/>
      <c r="F4765" s="52"/>
      <c r="G4765" s="52"/>
      <c r="H4765" s="14" t="s">
        <v>10</v>
      </c>
      <c r="I4765" s="15"/>
      <c r="J4765" s="15"/>
      <c r="K4765" s="15"/>
      <c r="L4765" s="15"/>
      <c r="M4765" s="15"/>
      <c r="N4765" s="15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  <c r="Y4765" s="16"/>
      <c r="Z4765" s="15" t="e">
        <f ca="1">SUM(INDIRECT(ADDRESS((ROW()),#REF!-12,4)):INDIRECT(ADDRESS((ROW()),#REF!-1,4)))</f>
        <v>#REF!</v>
      </c>
      <c r="AA4765" s="46"/>
    </row>
    <row r="4766" spans="1:27" x14ac:dyDescent="0.25">
      <c r="A4766" s="52"/>
      <c r="B4766" s="52"/>
      <c r="C4766" s="52"/>
      <c r="D4766" s="52"/>
      <c r="E4766" s="52"/>
      <c r="F4766" s="52"/>
      <c r="G4766" s="52"/>
      <c r="H4766" s="14" t="s">
        <v>13</v>
      </c>
      <c r="I4766" s="15"/>
      <c r="J4766" s="15"/>
      <c r="K4766" s="15"/>
      <c r="L4766" s="15"/>
      <c r="M4766" s="15"/>
      <c r="N4766" s="15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15" t="e">
        <f ca="1">SUM(INDIRECT(ADDRESS((ROW()),#REF!-12,4)):INDIRECT(ADDRESS((ROW()),#REF!-1,4)))</f>
        <v>#REF!</v>
      </c>
      <c r="AA4766" s="46"/>
    </row>
    <row r="4767" spans="1:27" x14ac:dyDescent="0.25">
      <c r="A4767" s="53"/>
      <c r="B4767" s="53"/>
      <c r="C4767" s="53"/>
      <c r="D4767" s="53"/>
      <c r="E4767" s="53"/>
      <c r="F4767" s="53"/>
      <c r="G4767" s="53"/>
      <c r="H4767" s="14" t="s">
        <v>8</v>
      </c>
      <c r="I4767" s="17">
        <f t="shared" ref="I4767" si="13166">I4764+I4765+I4766</f>
        <v>0</v>
      </c>
      <c r="J4767" s="17">
        <f t="shared" ref="J4767" si="13167">J4764+J4765+J4766</f>
        <v>0</v>
      </c>
      <c r="K4767" s="17">
        <f t="shared" ref="K4767" si="13168">K4764+K4765+K4766</f>
        <v>0</v>
      </c>
      <c r="L4767" s="17">
        <f t="shared" ref="L4767" si="13169">L4764+L4765+L4766</f>
        <v>0</v>
      </c>
      <c r="M4767" s="17">
        <f t="shared" ref="M4767" si="13170">M4764+M4765+M4766</f>
        <v>0</v>
      </c>
      <c r="N4767" s="17">
        <f t="shared" ref="N4767" si="13171">N4764+N4765+N4766</f>
        <v>0</v>
      </c>
      <c r="O4767" s="17">
        <f t="shared" ref="O4767" si="13172">O4764+O4765+O4766</f>
        <v>0</v>
      </c>
      <c r="P4767" s="17">
        <f t="shared" ref="P4767" si="13173">P4764+P4765+P4766</f>
        <v>0</v>
      </c>
      <c r="Q4767" s="17">
        <f t="shared" ref="Q4767" si="13174">Q4764+Q4765+Q4766</f>
        <v>0</v>
      </c>
      <c r="R4767" s="17">
        <f t="shared" ref="R4767" si="13175">R4764+R4765+R4766</f>
        <v>0</v>
      </c>
      <c r="S4767" s="17">
        <f t="shared" ref="S4767" si="13176">S4764+S4765+S4766</f>
        <v>0</v>
      </c>
      <c r="T4767" s="17">
        <f t="shared" ref="T4767:U4767" si="13177">T4764+T4765+T4766</f>
        <v>0</v>
      </c>
      <c r="U4767" s="17">
        <f t="shared" si="13177"/>
        <v>0</v>
      </c>
      <c r="V4767" s="17">
        <f t="shared" ref="V4767" si="13178">V4764+V4765+V4766</f>
        <v>0</v>
      </c>
      <c r="W4767" s="17"/>
      <c r="X4767" s="17"/>
      <c r="Y4767" s="17"/>
      <c r="Z4767" s="17" t="e">
        <f ca="1">SUM(INDIRECT(ADDRESS((ROW()),#REF!-12,4)):INDIRECT(ADDRESS((ROW()),#REF!-1,4)))</f>
        <v>#REF!</v>
      </c>
      <c r="AA4767" s="47"/>
    </row>
    <row r="4768" spans="1:27" x14ac:dyDescent="0.25">
      <c r="A4768" s="51"/>
      <c r="B4768" s="51"/>
      <c r="C4768" s="51"/>
      <c r="D4768" s="51"/>
      <c r="E4768" s="51"/>
      <c r="F4768" s="51"/>
      <c r="G4768" s="51"/>
      <c r="H4768" s="14" t="s">
        <v>11</v>
      </c>
      <c r="I4768" s="15"/>
      <c r="J4768" s="15"/>
      <c r="K4768" s="15"/>
      <c r="L4768" s="15"/>
      <c r="M4768" s="15"/>
      <c r="N4768" s="15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5" t="e">
        <f ca="1">SUM(INDIRECT(ADDRESS((ROW()),#REF!-12,4)):INDIRECT(ADDRESS((ROW()),#REF!-1,4)))</f>
        <v>#REF!</v>
      </c>
      <c r="AA4768" s="45"/>
    </row>
    <row r="4769" spans="1:27" x14ac:dyDescent="0.25">
      <c r="A4769" s="52"/>
      <c r="B4769" s="52"/>
      <c r="C4769" s="52"/>
      <c r="D4769" s="52"/>
      <c r="E4769" s="52"/>
      <c r="F4769" s="52"/>
      <c r="G4769" s="52"/>
      <c r="H4769" s="14" t="s">
        <v>10</v>
      </c>
      <c r="I4769" s="15"/>
      <c r="J4769" s="15"/>
      <c r="K4769" s="15"/>
      <c r="L4769" s="15"/>
      <c r="M4769" s="15"/>
      <c r="N4769" s="15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5" t="e">
        <f ca="1">SUM(INDIRECT(ADDRESS((ROW()),#REF!-12,4)):INDIRECT(ADDRESS((ROW()),#REF!-1,4)))</f>
        <v>#REF!</v>
      </c>
      <c r="AA4769" s="46"/>
    </row>
    <row r="4770" spans="1:27" x14ac:dyDescent="0.25">
      <c r="A4770" s="52"/>
      <c r="B4770" s="52"/>
      <c r="C4770" s="52"/>
      <c r="D4770" s="52"/>
      <c r="E4770" s="52"/>
      <c r="F4770" s="52"/>
      <c r="G4770" s="52"/>
      <c r="H4770" s="14" t="s">
        <v>13</v>
      </c>
      <c r="I4770" s="15"/>
      <c r="J4770" s="15"/>
      <c r="K4770" s="15"/>
      <c r="L4770" s="15"/>
      <c r="M4770" s="15"/>
      <c r="N4770" s="15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5" t="e">
        <f ca="1">SUM(INDIRECT(ADDRESS((ROW()),#REF!-12,4)):INDIRECT(ADDRESS((ROW()),#REF!-1,4)))</f>
        <v>#REF!</v>
      </c>
      <c r="AA4770" s="46"/>
    </row>
    <row r="4771" spans="1:27" x14ac:dyDescent="0.25">
      <c r="A4771" s="53"/>
      <c r="B4771" s="53"/>
      <c r="C4771" s="53"/>
      <c r="D4771" s="53"/>
      <c r="E4771" s="53"/>
      <c r="F4771" s="53"/>
      <c r="G4771" s="53"/>
      <c r="H4771" s="14" t="s">
        <v>8</v>
      </c>
      <c r="I4771" s="17">
        <f t="shared" ref="I4771" si="13179">I4768+I4769+I4770</f>
        <v>0</v>
      </c>
      <c r="J4771" s="17">
        <f t="shared" ref="J4771" si="13180">J4768+J4769+J4770</f>
        <v>0</v>
      </c>
      <c r="K4771" s="17">
        <f t="shared" ref="K4771" si="13181">K4768+K4769+K4770</f>
        <v>0</v>
      </c>
      <c r="L4771" s="17">
        <f t="shared" ref="L4771" si="13182">L4768+L4769+L4770</f>
        <v>0</v>
      </c>
      <c r="M4771" s="17">
        <f t="shared" ref="M4771" si="13183">M4768+M4769+M4770</f>
        <v>0</v>
      </c>
      <c r="N4771" s="17">
        <f t="shared" ref="N4771" si="13184">N4768+N4769+N4770</f>
        <v>0</v>
      </c>
      <c r="O4771" s="17">
        <f t="shared" ref="O4771" si="13185">O4768+O4769+O4770</f>
        <v>0</v>
      </c>
      <c r="P4771" s="17">
        <f t="shared" ref="P4771" si="13186">P4768+P4769+P4770</f>
        <v>0</v>
      </c>
      <c r="Q4771" s="17">
        <f t="shared" ref="Q4771" si="13187">Q4768+Q4769+Q4770</f>
        <v>0</v>
      </c>
      <c r="R4771" s="17">
        <f t="shared" ref="R4771" si="13188">R4768+R4769+R4770</f>
        <v>0</v>
      </c>
      <c r="S4771" s="17">
        <f t="shared" ref="S4771" si="13189">S4768+S4769+S4770</f>
        <v>0</v>
      </c>
      <c r="T4771" s="17">
        <f t="shared" ref="T4771:U4771" si="13190">T4768+T4769+T4770</f>
        <v>0</v>
      </c>
      <c r="U4771" s="17">
        <f t="shared" si="13190"/>
        <v>0</v>
      </c>
      <c r="V4771" s="17">
        <f t="shared" ref="V4771" si="13191">V4768+V4769+V4770</f>
        <v>0</v>
      </c>
      <c r="W4771" s="17"/>
      <c r="X4771" s="17"/>
      <c r="Y4771" s="17"/>
      <c r="Z4771" s="17" t="e">
        <f ca="1">SUM(INDIRECT(ADDRESS((ROW()),#REF!-12,4)):INDIRECT(ADDRESS((ROW()),#REF!-1,4)))</f>
        <v>#REF!</v>
      </c>
      <c r="AA4771" s="47"/>
    </row>
    <row r="4772" spans="1:27" x14ac:dyDescent="0.25">
      <c r="A4772" s="51"/>
      <c r="B4772" s="51"/>
      <c r="C4772" s="51"/>
      <c r="D4772" s="51"/>
      <c r="E4772" s="51"/>
      <c r="F4772" s="51"/>
      <c r="G4772" s="51"/>
      <c r="H4772" s="14" t="s">
        <v>11</v>
      </c>
      <c r="I4772" s="15"/>
      <c r="J4772" s="15"/>
      <c r="K4772" s="15"/>
      <c r="L4772" s="15"/>
      <c r="M4772" s="15"/>
      <c r="N4772" s="15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15" t="e">
        <f ca="1">SUM(INDIRECT(ADDRESS((ROW()),#REF!-12,4)):INDIRECT(ADDRESS((ROW()),#REF!-1,4)))</f>
        <v>#REF!</v>
      </c>
      <c r="AA4772" s="45"/>
    </row>
    <row r="4773" spans="1:27" x14ac:dyDescent="0.25">
      <c r="A4773" s="52"/>
      <c r="B4773" s="52"/>
      <c r="C4773" s="52"/>
      <c r="D4773" s="52"/>
      <c r="E4773" s="52"/>
      <c r="F4773" s="52"/>
      <c r="G4773" s="52"/>
      <c r="H4773" s="14" t="s">
        <v>10</v>
      </c>
      <c r="I4773" s="15"/>
      <c r="J4773" s="15"/>
      <c r="K4773" s="15"/>
      <c r="L4773" s="15"/>
      <c r="M4773" s="15"/>
      <c r="N4773" s="15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  <c r="Y4773" s="16"/>
      <c r="Z4773" s="15" t="e">
        <f ca="1">SUM(INDIRECT(ADDRESS((ROW()),#REF!-12,4)):INDIRECT(ADDRESS((ROW()),#REF!-1,4)))</f>
        <v>#REF!</v>
      </c>
      <c r="AA4773" s="46"/>
    </row>
    <row r="4774" spans="1:27" x14ac:dyDescent="0.25">
      <c r="A4774" s="52"/>
      <c r="B4774" s="52"/>
      <c r="C4774" s="52"/>
      <c r="D4774" s="52"/>
      <c r="E4774" s="52"/>
      <c r="F4774" s="52"/>
      <c r="G4774" s="52"/>
      <c r="H4774" s="14" t="s">
        <v>13</v>
      </c>
      <c r="I4774" s="15"/>
      <c r="J4774" s="15"/>
      <c r="K4774" s="15"/>
      <c r="L4774" s="15"/>
      <c r="M4774" s="15"/>
      <c r="N4774" s="15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15" t="e">
        <f ca="1">SUM(INDIRECT(ADDRESS((ROW()),#REF!-12,4)):INDIRECT(ADDRESS((ROW()),#REF!-1,4)))</f>
        <v>#REF!</v>
      </c>
      <c r="AA4774" s="46"/>
    </row>
    <row r="4775" spans="1:27" x14ac:dyDescent="0.25">
      <c r="A4775" s="53"/>
      <c r="B4775" s="53"/>
      <c r="C4775" s="53"/>
      <c r="D4775" s="53"/>
      <c r="E4775" s="53"/>
      <c r="F4775" s="53"/>
      <c r="G4775" s="53"/>
      <c r="H4775" s="14" t="s">
        <v>8</v>
      </c>
      <c r="I4775" s="17">
        <f t="shared" ref="I4775" si="13192">I4772+I4773+I4774</f>
        <v>0</v>
      </c>
      <c r="J4775" s="17">
        <f t="shared" ref="J4775" si="13193">J4772+J4773+J4774</f>
        <v>0</v>
      </c>
      <c r="K4775" s="17">
        <f t="shared" ref="K4775" si="13194">K4772+K4773+K4774</f>
        <v>0</v>
      </c>
      <c r="L4775" s="17">
        <f t="shared" ref="L4775" si="13195">L4772+L4773+L4774</f>
        <v>0</v>
      </c>
      <c r="M4775" s="17">
        <f t="shared" ref="M4775" si="13196">M4772+M4773+M4774</f>
        <v>0</v>
      </c>
      <c r="N4775" s="17">
        <f t="shared" ref="N4775" si="13197">N4772+N4773+N4774</f>
        <v>0</v>
      </c>
      <c r="O4775" s="17">
        <f t="shared" ref="O4775" si="13198">O4772+O4773+O4774</f>
        <v>0</v>
      </c>
      <c r="P4775" s="17">
        <f t="shared" ref="P4775" si="13199">P4772+P4773+P4774</f>
        <v>0</v>
      </c>
      <c r="Q4775" s="17">
        <f t="shared" ref="Q4775" si="13200">Q4772+Q4773+Q4774</f>
        <v>0</v>
      </c>
      <c r="R4775" s="17">
        <f t="shared" ref="R4775" si="13201">R4772+R4773+R4774</f>
        <v>0</v>
      </c>
      <c r="S4775" s="17">
        <f t="shared" ref="S4775" si="13202">S4772+S4773+S4774</f>
        <v>0</v>
      </c>
      <c r="T4775" s="17">
        <f t="shared" ref="T4775:U4775" si="13203">T4772+T4773+T4774</f>
        <v>0</v>
      </c>
      <c r="U4775" s="17">
        <f t="shared" si="13203"/>
        <v>0</v>
      </c>
      <c r="V4775" s="17">
        <f t="shared" ref="V4775" si="13204">V4772+V4773+V4774</f>
        <v>0</v>
      </c>
      <c r="W4775" s="17"/>
      <c r="X4775" s="17"/>
      <c r="Y4775" s="17"/>
      <c r="Z4775" s="17" t="e">
        <f ca="1">SUM(INDIRECT(ADDRESS((ROW()),#REF!-12,4)):INDIRECT(ADDRESS((ROW()),#REF!-1,4)))</f>
        <v>#REF!</v>
      </c>
      <c r="AA4775" s="47"/>
    </row>
    <row r="4776" spans="1:27" x14ac:dyDescent="0.25">
      <c r="A4776" s="51"/>
      <c r="B4776" s="51"/>
      <c r="C4776" s="51"/>
      <c r="D4776" s="51"/>
      <c r="E4776" s="51"/>
      <c r="F4776" s="51"/>
      <c r="G4776" s="51"/>
      <c r="H4776" s="14" t="s">
        <v>11</v>
      </c>
      <c r="I4776" s="15"/>
      <c r="J4776" s="15"/>
      <c r="K4776" s="15"/>
      <c r="L4776" s="15"/>
      <c r="M4776" s="15"/>
      <c r="N4776" s="15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15" t="e">
        <f ca="1">SUM(INDIRECT(ADDRESS((ROW()),#REF!-12,4)):INDIRECT(ADDRESS((ROW()),#REF!-1,4)))</f>
        <v>#REF!</v>
      </c>
      <c r="AA4776" s="45"/>
    </row>
    <row r="4777" spans="1:27" x14ac:dyDescent="0.25">
      <c r="A4777" s="52"/>
      <c r="B4777" s="52"/>
      <c r="C4777" s="52"/>
      <c r="D4777" s="52"/>
      <c r="E4777" s="52"/>
      <c r="F4777" s="52"/>
      <c r="G4777" s="52"/>
      <c r="H4777" s="14" t="s">
        <v>10</v>
      </c>
      <c r="I4777" s="15"/>
      <c r="J4777" s="15"/>
      <c r="K4777" s="15"/>
      <c r="L4777" s="15"/>
      <c r="M4777" s="15"/>
      <c r="N4777" s="15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  <c r="Y4777" s="16"/>
      <c r="Z4777" s="15" t="e">
        <f ca="1">SUM(INDIRECT(ADDRESS((ROW()),#REF!-12,4)):INDIRECT(ADDRESS((ROW()),#REF!-1,4)))</f>
        <v>#REF!</v>
      </c>
      <c r="AA4777" s="46"/>
    </row>
    <row r="4778" spans="1:27" x14ac:dyDescent="0.25">
      <c r="A4778" s="52"/>
      <c r="B4778" s="52"/>
      <c r="C4778" s="52"/>
      <c r="D4778" s="52"/>
      <c r="E4778" s="52"/>
      <c r="F4778" s="52"/>
      <c r="G4778" s="52"/>
      <c r="H4778" s="14" t="s">
        <v>13</v>
      </c>
      <c r="I4778" s="15"/>
      <c r="J4778" s="15"/>
      <c r="K4778" s="15"/>
      <c r="L4778" s="15"/>
      <c r="M4778" s="15"/>
      <c r="N4778" s="15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15" t="e">
        <f ca="1">SUM(INDIRECT(ADDRESS((ROW()),#REF!-12,4)):INDIRECT(ADDRESS((ROW()),#REF!-1,4)))</f>
        <v>#REF!</v>
      </c>
      <c r="AA4778" s="46"/>
    </row>
    <row r="4779" spans="1:27" x14ac:dyDescent="0.25">
      <c r="A4779" s="53"/>
      <c r="B4779" s="53"/>
      <c r="C4779" s="53"/>
      <c r="D4779" s="53"/>
      <c r="E4779" s="53"/>
      <c r="F4779" s="53"/>
      <c r="G4779" s="53"/>
      <c r="H4779" s="14" t="s">
        <v>8</v>
      </c>
      <c r="I4779" s="17">
        <f t="shared" ref="I4779" si="13205">I4776+I4777+I4778</f>
        <v>0</v>
      </c>
      <c r="J4779" s="17">
        <f t="shared" ref="J4779" si="13206">J4776+J4777+J4778</f>
        <v>0</v>
      </c>
      <c r="K4779" s="17">
        <f t="shared" ref="K4779" si="13207">K4776+K4777+K4778</f>
        <v>0</v>
      </c>
      <c r="L4779" s="17">
        <f t="shared" ref="L4779" si="13208">L4776+L4777+L4778</f>
        <v>0</v>
      </c>
      <c r="M4779" s="17">
        <f t="shared" ref="M4779" si="13209">M4776+M4777+M4778</f>
        <v>0</v>
      </c>
      <c r="N4779" s="17">
        <f t="shared" ref="N4779" si="13210">N4776+N4777+N4778</f>
        <v>0</v>
      </c>
      <c r="O4779" s="17">
        <f t="shared" ref="O4779" si="13211">O4776+O4777+O4778</f>
        <v>0</v>
      </c>
      <c r="P4779" s="17">
        <f t="shared" ref="P4779" si="13212">P4776+P4777+P4778</f>
        <v>0</v>
      </c>
      <c r="Q4779" s="17">
        <f t="shared" ref="Q4779" si="13213">Q4776+Q4777+Q4778</f>
        <v>0</v>
      </c>
      <c r="R4779" s="17">
        <f t="shared" ref="R4779" si="13214">R4776+R4777+R4778</f>
        <v>0</v>
      </c>
      <c r="S4779" s="17">
        <f t="shared" ref="S4779" si="13215">S4776+S4777+S4778</f>
        <v>0</v>
      </c>
      <c r="T4779" s="17">
        <f t="shared" ref="T4779:U4779" si="13216">T4776+T4777+T4778</f>
        <v>0</v>
      </c>
      <c r="U4779" s="17">
        <f t="shared" si="13216"/>
        <v>0</v>
      </c>
      <c r="V4779" s="17">
        <f t="shared" ref="V4779" si="13217">V4776+V4777+V4778</f>
        <v>0</v>
      </c>
      <c r="W4779" s="17"/>
      <c r="X4779" s="17"/>
      <c r="Y4779" s="17"/>
      <c r="Z4779" s="17" t="e">
        <f ca="1">SUM(INDIRECT(ADDRESS((ROW()),#REF!-12,4)):INDIRECT(ADDRESS((ROW()),#REF!-1,4)))</f>
        <v>#REF!</v>
      </c>
      <c r="AA4779" s="47"/>
    </row>
    <row r="4780" spans="1:27" x14ac:dyDescent="0.25">
      <c r="A4780" s="51"/>
      <c r="B4780" s="51"/>
      <c r="C4780" s="51"/>
      <c r="D4780" s="51"/>
      <c r="E4780" s="51"/>
      <c r="F4780" s="51"/>
      <c r="G4780" s="51"/>
      <c r="H4780" s="14" t="s">
        <v>11</v>
      </c>
      <c r="I4780" s="15"/>
      <c r="J4780" s="15"/>
      <c r="K4780" s="15"/>
      <c r="L4780" s="15"/>
      <c r="M4780" s="15"/>
      <c r="N4780" s="15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5" t="e">
        <f ca="1">SUM(INDIRECT(ADDRESS((ROW()),#REF!-12,4)):INDIRECT(ADDRESS((ROW()),#REF!-1,4)))</f>
        <v>#REF!</v>
      </c>
      <c r="AA4780" s="45"/>
    </row>
    <row r="4781" spans="1:27" x14ac:dyDescent="0.25">
      <c r="A4781" s="52"/>
      <c r="B4781" s="52"/>
      <c r="C4781" s="52"/>
      <c r="D4781" s="52"/>
      <c r="E4781" s="52"/>
      <c r="F4781" s="52"/>
      <c r="G4781" s="52"/>
      <c r="H4781" s="14" t="s">
        <v>10</v>
      </c>
      <c r="I4781" s="15"/>
      <c r="J4781" s="15"/>
      <c r="K4781" s="15"/>
      <c r="L4781" s="15"/>
      <c r="M4781" s="15"/>
      <c r="N4781" s="15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5" t="e">
        <f ca="1">SUM(INDIRECT(ADDRESS((ROW()),#REF!-12,4)):INDIRECT(ADDRESS((ROW()),#REF!-1,4)))</f>
        <v>#REF!</v>
      </c>
      <c r="AA4781" s="46"/>
    </row>
    <row r="4782" spans="1:27" x14ac:dyDescent="0.25">
      <c r="A4782" s="52"/>
      <c r="B4782" s="52"/>
      <c r="C4782" s="52"/>
      <c r="D4782" s="52"/>
      <c r="E4782" s="52"/>
      <c r="F4782" s="52"/>
      <c r="G4782" s="52"/>
      <c r="H4782" s="14" t="s">
        <v>13</v>
      </c>
      <c r="I4782" s="15"/>
      <c r="J4782" s="15"/>
      <c r="K4782" s="15"/>
      <c r="L4782" s="15"/>
      <c r="M4782" s="15"/>
      <c r="N4782" s="15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5" t="e">
        <f ca="1">SUM(INDIRECT(ADDRESS((ROW()),#REF!-12,4)):INDIRECT(ADDRESS((ROW()),#REF!-1,4)))</f>
        <v>#REF!</v>
      </c>
      <c r="AA4782" s="46"/>
    </row>
    <row r="4783" spans="1:27" x14ac:dyDescent="0.25">
      <c r="A4783" s="53"/>
      <c r="B4783" s="53"/>
      <c r="C4783" s="53"/>
      <c r="D4783" s="53"/>
      <c r="E4783" s="53"/>
      <c r="F4783" s="53"/>
      <c r="G4783" s="53"/>
      <c r="H4783" s="14" t="s">
        <v>8</v>
      </c>
      <c r="I4783" s="17">
        <f t="shared" ref="I4783" si="13218">I4780+I4781+I4782</f>
        <v>0</v>
      </c>
      <c r="J4783" s="17">
        <f t="shared" ref="J4783" si="13219">J4780+J4781+J4782</f>
        <v>0</v>
      </c>
      <c r="K4783" s="17">
        <f t="shared" ref="K4783" si="13220">K4780+K4781+K4782</f>
        <v>0</v>
      </c>
      <c r="L4783" s="17">
        <f t="shared" ref="L4783" si="13221">L4780+L4781+L4782</f>
        <v>0</v>
      </c>
      <c r="M4783" s="17">
        <f t="shared" ref="M4783" si="13222">M4780+M4781+M4782</f>
        <v>0</v>
      </c>
      <c r="N4783" s="17">
        <f t="shared" ref="N4783" si="13223">N4780+N4781+N4782</f>
        <v>0</v>
      </c>
      <c r="O4783" s="17">
        <f t="shared" ref="O4783" si="13224">O4780+O4781+O4782</f>
        <v>0</v>
      </c>
      <c r="P4783" s="17">
        <f t="shared" ref="P4783" si="13225">P4780+P4781+P4782</f>
        <v>0</v>
      </c>
      <c r="Q4783" s="17">
        <f t="shared" ref="Q4783" si="13226">Q4780+Q4781+Q4782</f>
        <v>0</v>
      </c>
      <c r="R4783" s="17">
        <f t="shared" ref="R4783" si="13227">R4780+R4781+R4782</f>
        <v>0</v>
      </c>
      <c r="S4783" s="17">
        <f t="shared" ref="S4783" si="13228">S4780+S4781+S4782</f>
        <v>0</v>
      </c>
      <c r="T4783" s="17">
        <f t="shared" ref="T4783:U4783" si="13229">T4780+T4781+T4782</f>
        <v>0</v>
      </c>
      <c r="U4783" s="17">
        <f t="shared" si="13229"/>
        <v>0</v>
      </c>
      <c r="V4783" s="17">
        <f t="shared" ref="V4783" si="13230">V4780+V4781+V4782</f>
        <v>0</v>
      </c>
      <c r="W4783" s="17"/>
      <c r="X4783" s="17"/>
      <c r="Y4783" s="17"/>
      <c r="Z4783" s="17" t="e">
        <f ca="1">SUM(INDIRECT(ADDRESS((ROW()),#REF!-12,4)):INDIRECT(ADDRESS((ROW()),#REF!-1,4)))</f>
        <v>#REF!</v>
      </c>
      <c r="AA4783" s="47"/>
    </row>
    <row r="4784" spans="1:27" x14ac:dyDescent="0.25">
      <c r="A4784" s="51"/>
      <c r="B4784" s="51"/>
      <c r="C4784" s="51"/>
      <c r="D4784" s="51"/>
      <c r="E4784" s="51"/>
      <c r="F4784" s="51"/>
      <c r="G4784" s="51"/>
      <c r="H4784" s="14" t="s">
        <v>11</v>
      </c>
      <c r="I4784" s="15"/>
      <c r="J4784" s="15"/>
      <c r="K4784" s="15"/>
      <c r="L4784" s="15"/>
      <c r="M4784" s="15"/>
      <c r="N4784" s="15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15" t="e">
        <f ca="1">SUM(INDIRECT(ADDRESS((ROW()),#REF!-12,4)):INDIRECT(ADDRESS((ROW()),#REF!-1,4)))</f>
        <v>#REF!</v>
      </c>
      <c r="AA4784" s="45"/>
    </row>
    <row r="4785" spans="1:27" x14ac:dyDescent="0.25">
      <c r="A4785" s="52"/>
      <c r="B4785" s="52"/>
      <c r="C4785" s="52"/>
      <c r="D4785" s="52"/>
      <c r="E4785" s="52"/>
      <c r="F4785" s="52"/>
      <c r="G4785" s="52"/>
      <c r="H4785" s="14" t="s">
        <v>10</v>
      </c>
      <c r="I4785" s="15"/>
      <c r="J4785" s="15"/>
      <c r="K4785" s="15"/>
      <c r="L4785" s="15"/>
      <c r="M4785" s="15"/>
      <c r="N4785" s="15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  <c r="Y4785" s="16"/>
      <c r="Z4785" s="15" t="e">
        <f ca="1">SUM(INDIRECT(ADDRESS((ROW()),#REF!-12,4)):INDIRECT(ADDRESS((ROW()),#REF!-1,4)))</f>
        <v>#REF!</v>
      </c>
      <c r="AA4785" s="46"/>
    </row>
    <row r="4786" spans="1:27" x14ac:dyDescent="0.25">
      <c r="A4786" s="52"/>
      <c r="B4786" s="52"/>
      <c r="C4786" s="52"/>
      <c r="D4786" s="52"/>
      <c r="E4786" s="52"/>
      <c r="F4786" s="52"/>
      <c r="G4786" s="52"/>
      <c r="H4786" s="14" t="s">
        <v>13</v>
      </c>
      <c r="I4786" s="15"/>
      <c r="J4786" s="15"/>
      <c r="K4786" s="15"/>
      <c r="L4786" s="15"/>
      <c r="M4786" s="15"/>
      <c r="N4786" s="15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15" t="e">
        <f ca="1">SUM(INDIRECT(ADDRESS((ROW()),#REF!-12,4)):INDIRECT(ADDRESS((ROW()),#REF!-1,4)))</f>
        <v>#REF!</v>
      </c>
      <c r="AA4786" s="46"/>
    </row>
    <row r="4787" spans="1:27" x14ac:dyDescent="0.25">
      <c r="A4787" s="53"/>
      <c r="B4787" s="53"/>
      <c r="C4787" s="53"/>
      <c r="D4787" s="53"/>
      <c r="E4787" s="53"/>
      <c r="F4787" s="53"/>
      <c r="G4787" s="53"/>
      <c r="H4787" s="14" t="s">
        <v>8</v>
      </c>
      <c r="I4787" s="17">
        <f t="shared" ref="I4787" si="13231">I4784+I4785+I4786</f>
        <v>0</v>
      </c>
      <c r="J4787" s="17">
        <f t="shared" ref="J4787" si="13232">J4784+J4785+J4786</f>
        <v>0</v>
      </c>
      <c r="K4787" s="17">
        <f t="shared" ref="K4787" si="13233">K4784+K4785+K4786</f>
        <v>0</v>
      </c>
      <c r="L4787" s="17">
        <f t="shared" ref="L4787" si="13234">L4784+L4785+L4786</f>
        <v>0</v>
      </c>
      <c r="M4787" s="17">
        <f t="shared" ref="M4787" si="13235">M4784+M4785+M4786</f>
        <v>0</v>
      </c>
      <c r="N4787" s="17">
        <f t="shared" ref="N4787" si="13236">N4784+N4785+N4786</f>
        <v>0</v>
      </c>
      <c r="O4787" s="17">
        <f t="shared" ref="O4787" si="13237">O4784+O4785+O4786</f>
        <v>0</v>
      </c>
      <c r="P4787" s="17">
        <f t="shared" ref="P4787" si="13238">P4784+P4785+P4786</f>
        <v>0</v>
      </c>
      <c r="Q4787" s="17">
        <f t="shared" ref="Q4787" si="13239">Q4784+Q4785+Q4786</f>
        <v>0</v>
      </c>
      <c r="R4787" s="17">
        <f t="shared" ref="R4787" si="13240">R4784+R4785+R4786</f>
        <v>0</v>
      </c>
      <c r="S4787" s="17">
        <f t="shared" ref="S4787" si="13241">S4784+S4785+S4786</f>
        <v>0</v>
      </c>
      <c r="T4787" s="17">
        <f t="shared" ref="T4787:U4787" si="13242">T4784+T4785+T4786</f>
        <v>0</v>
      </c>
      <c r="U4787" s="17">
        <f t="shared" si="13242"/>
        <v>0</v>
      </c>
      <c r="V4787" s="17">
        <f t="shared" ref="V4787" si="13243">V4784+V4785+V4786</f>
        <v>0</v>
      </c>
      <c r="W4787" s="17"/>
      <c r="X4787" s="17"/>
      <c r="Y4787" s="17"/>
      <c r="Z4787" s="17" t="e">
        <f ca="1">SUM(INDIRECT(ADDRESS((ROW()),#REF!-12,4)):INDIRECT(ADDRESS((ROW()),#REF!-1,4)))</f>
        <v>#REF!</v>
      </c>
      <c r="AA4787" s="47"/>
    </row>
    <row r="4788" spans="1:27" x14ac:dyDescent="0.25">
      <c r="A4788" s="51"/>
      <c r="B4788" s="51"/>
      <c r="C4788" s="51"/>
      <c r="D4788" s="51"/>
      <c r="E4788" s="51"/>
      <c r="F4788" s="51"/>
      <c r="G4788" s="51"/>
      <c r="H4788" s="14" t="s">
        <v>11</v>
      </c>
      <c r="I4788" s="15"/>
      <c r="J4788" s="15"/>
      <c r="K4788" s="15"/>
      <c r="L4788" s="15"/>
      <c r="M4788" s="15"/>
      <c r="N4788" s="15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5" t="e">
        <f ca="1">SUM(INDIRECT(ADDRESS((ROW()),#REF!-12,4)):INDIRECT(ADDRESS((ROW()),#REF!-1,4)))</f>
        <v>#REF!</v>
      </c>
      <c r="AA4788" s="45"/>
    </row>
    <row r="4789" spans="1:27" x14ac:dyDescent="0.25">
      <c r="A4789" s="52"/>
      <c r="B4789" s="52"/>
      <c r="C4789" s="52"/>
      <c r="D4789" s="52"/>
      <c r="E4789" s="52"/>
      <c r="F4789" s="52"/>
      <c r="G4789" s="52"/>
      <c r="H4789" s="14" t="s">
        <v>10</v>
      </c>
      <c r="I4789" s="15"/>
      <c r="J4789" s="15"/>
      <c r="K4789" s="15"/>
      <c r="L4789" s="15"/>
      <c r="M4789" s="15"/>
      <c r="N4789" s="15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5" t="e">
        <f ca="1">SUM(INDIRECT(ADDRESS((ROW()),#REF!-12,4)):INDIRECT(ADDRESS((ROW()),#REF!-1,4)))</f>
        <v>#REF!</v>
      </c>
      <c r="AA4789" s="46"/>
    </row>
    <row r="4790" spans="1:27" x14ac:dyDescent="0.25">
      <c r="A4790" s="52"/>
      <c r="B4790" s="52"/>
      <c r="C4790" s="52"/>
      <c r="D4790" s="52"/>
      <c r="E4790" s="52"/>
      <c r="F4790" s="52"/>
      <c r="G4790" s="52"/>
      <c r="H4790" s="14" t="s">
        <v>13</v>
      </c>
      <c r="I4790" s="15"/>
      <c r="J4790" s="15"/>
      <c r="K4790" s="15"/>
      <c r="L4790" s="15"/>
      <c r="M4790" s="15"/>
      <c r="N4790" s="15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5" t="e">
        <f ca="1">SUM(INDIRECT(ADDRESS((ROW()),#REF!-12,4)):INDIRECT(ADDRESS((ROW()),#REF!-1,4)))</f>
        <v>#REF!</v>
      </c>
      <c r="AA4790" s="46"/>
    </row>
    <row r="4791" spans="1:27" x14ac:dyDescent="0.25">
      <c r="A4791" s="53"/>
      <c r="B4791" s="53"/>
      <c r="C4791" s="53"/>
      <c r="D4791" s="53"/>
      <c r="E4791" s="53"/>
      <c r="F4791" s="53"/>
      <c r="G4791" s="53"/>
      <c r="H4791" s="14" t="s">
        <v>8</v>
      </c>
      <c r="I4791" s="17">
        <f t="shared" ref="I4791" si="13244">I4788+I4789+I4790</f>
        <v>0</v>
      </c>
      <c r="J4791" s="17">
        <f t="shared" ref="J4791" si="13245">J4788+J4789+J4790</f>
        <v>0</v>
      </c>
      <c r="K4791" s="17">
        <f t="shared" ref="K4791" si="13246">K4788+K4789+K4790</f>
        <v>0</v>
      </c>
      <c r="L4791" s="17">
        <f t="shared" ref="L4791" si="13247">L4788+L4789+L4790</f>
        <v>0</v>
      </c>
      <c r="M4791" s="17">
        <f t="shared" ref="M4791" si="13248">M4788+M4789+M4790</f>
        <v>0</v>
      </c>
      <c r="N4791" s="17">
        <f t="shared" ref="N4791" si="13249">N4788+N4789+N4790</f>
        <v>0</v>
      </c>
      <c r="O4791" s="17">
        <f t="shared" ref="O4791" si="13250">O4788+O4789+O4790</f>
        <v>0</v>
      </c>
      <c r="P4791" s="17">
        <f t="shared" ref="P4791" si="13251">P4788+P4789+P4790</f>
        <v>0</v>
      </c>
      <c r="Q4791" s="17">
        <f t="shared" ref="Q4791" si="13252">Q4788+Q4789+Q4790</f>
        <v>0</v>
      </c>
      <c r="R4791" s="17">
        <f t="shared" ref="R4791" si="13253">R4788+R4789+R4790</f>
        <v>0</v>
      </c>
      <c r="S4791" s="17">
        <f t="shared" ref="S4791" si="13254">S4788+S4789+S4790</f>
        <v>0</v>
      </c>
      <c r="T4791" s="17">
        <f t="shared" ref="T4791:U4791" si="13255">T4788+T4789+T4790</f>
        <v>0</v>
      </c>
      <c r="U4791" s="17">
        <f t="shared" si="13255"/>
        <v>0</v>
      </c>
      <c r="V4791" s="17">
        <f t="shared" ref="V4791" si="13256">V4788+V4789+V4790</f>
        <v>0</v>
      </c>
      <c r="W4791" s="17"/>
      <c r="X4791" s="17"/>
      <c r="Y4791" s="17"/>
      <c r="Z4791" s="17" t="e">
        <f ca="1">SUM(INDIRECT(ADDRESS((ROW()),#REF!-12,4)):INDIRECT(ADDRESS((ROW()),#REF!-1,4)))</f>
        <v>#REF!</v>
      </c>
      <c r="AA4791" s="47"/>
    </row>
    <row r="4792" spans="1:27" x14ac:dyDescent="0.25">
      <c r="A4792" s="51"/>
      <c r="B4792" s="51"/>
      <c r="C4792" s="51"/>
      <c r="D4792" s="51"/>
      <c r="E4792" s="51"/>
      <c r="F4792" s="51"/>
      <c r="G4792" s="51"/>
      <c r="H4792" s="14" t="s">
        <v>11</v>
      </c>
      <c r="I4792" s="15"/>
      <c r="J4792" s="15"/>
      <c r="K4792" s="15"/>
      <c r="L4792" s="15"/>
      <c r="M4792" s="15"/>
      <c r="N4792" s="15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15" t="e">
        <f ca="1">SUM(INDIRECT(ADDRESS((ROW()),#REF!-12,4)):INDIRECT(ADDRESS((ROW()),#REF!-1,4)))</f>
        <v>#REF!</v>
      </c>
      <c r="AA4792" s="45"/>
    </row>
    <row r="4793" spans="1:27" x14ac:dyDescent="0.25">
      <c r="A4793" s="52"/>
      <c r="B4793" s="52"/>
      <c r="C4793" s="52"/>
      <c r="D4793" s="52"/>
      <c r="E4793" s="52"/>
      <c r="F4793" s="52"/>
      <c r="G4793" s="52"/>
      <c r="H4793" s="14" t="s">
        <v>10</v>
      </c>
      <c r="I4793" s="15"/>
      <c r="J4793" s="15"/>
      <c r="K4793" s="15"/>
      <c r="L4793" s="15"/>
      <c r="M4793" s="15"/>
      <c r="N4793" s="15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15" t="e">
        <f ca="1">SUM(INDIRECT(ADDRESS((ROW()),#REF!-12,4)):INDIRECT(ADDRESS((ROW()),#REF!-1,4)))</f>
        <v>#REF!</v>
      </c>
      <c r="AA4793" s="46"/>
    </row>
    <row r="4794" spans="1:27" x14ac:dyDescent="0.25">
      <c r="A4794" s="52"/>
      <c r="B4794" s="52"/>
      <c r="C4794" s="52"/>
      <c r="D4794" s="52"/>
      <c r="E4794" s="52"/>
      <c r="F4794" s="52"/>
      <c r="G4794" s="52"/>
      <c r="H4794" s="14" t="s">
        <v>13</v>
      </c>
      <c r="I4794" s="15"/>
      <c r="J4794" s="15"/>
      <c r="K4794" s="15"/>
      <c r="L4794" s="15"/>
      <c r="M4794" s="15"/>
      <c r="N4794" s="15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15" t="e">
        <f ca="1">SUM(INDIRECT(ADDRESS((ROW()),#REF!-12,4)):INDIRECT(ADDRESS((ROW()),#REF!-1,4)))</f>
        <v>#REF!</v>
      </c>
      <c r="AA4794" s="46"/>
    </row>
    <row r="4795" spans="1:27" x14ac:dyDescent="0.25">
      <c r="A4795" s="53"/>
      <c r="B4795" s="53"/>
      <c r="C4795" s="53"/>
      <c r="D4795" s="53"/>
      <c r="E4795" s="53"/>
      <c r="F4795" s="53"/>
      <c r="G4795" s="53"/>
      <c r="H4795" s="14" t="s">
        <v>8</v>
      </c>
      <c r="I4795" s="17">
        <f t="shared" ref="I4795" si="13257">I4792+I4793+I4794</f>
        <v>0</v>
      </c>
      <c r="J4795" s="17">
        <f t="shared" ref="J4795" si="13258">J4792+J4793+J4794</f>
        <v>0</v>
      </c>
      <c r="K4795" s="17">
        <f t="shared" ref="K4795" si="13259">K4792+K4793+K4794</f>
        <v>0</v>
      </c>
      <c r="L4795" s="17">
        <f t="shared" ref="L4795" si="13260">L4792+L4793+L4794</f>
        <v>0</v>
      </c>
      <c r="M4795" s="17">
        <f t="shared" ref="M4795" si="13261">M4792+M4793+M4794</f>
        <v>0</v>
      </c>
      <c r="N4795" s="17">
        <f t="shared" ref="N4795" si="13262">N4792+N4793+N4794</f>
        <v>0</v>
      </c>
      <c r="O4795" s="17">
        <f t="shared" ref="O4795" si="13263">O4792+O4793+O4794</f>
        <v>0</v>
      </c>
      <c r="P4795" s="17">
        <f t="shared" ref="P4795" si="13264">P4792+P4793+P4794</f>
        <v>0</v>
      </c>
      <c r="Q4795" s="17">
        <f t="shared" ref="Q4795" si="13265">Q4792+Q4793+Q4794</f>
        <v>0</v>
      </c>
      <c r="R4795" s="17">
        <f t="shared" ref="R4795" si="13266">R4792+R4793+R4794</f>
        <v>0</v>
      </c>
      <c r="S4795" s="17">
        <f t="shared" ref="S4795" si="13267">S4792+S4793+S4794</f>
        <v>0</v>
      </c>
      <c r="T4795" s="17">
        <f t="shared" ref="T4795:U4795" si="13268">T4792+T4793+T4794</f>
        <v>0</v>
      </c>
      <c r="U4795" s="17">
        <f t="shared" si="13268"/>
        <v>0</v>
      </c>
      <c r="V4795" s="17">
        <f t="shared" ref="V4795" si="13269">V4792+V4793+V4794</f>
        <v>0</v>
      </c>
      <c r="W4795" s="17"/>
      <c r="X4795" s="17"/>
      <c r="Y4795" s="17"/>
      <c r="Z4795" s="17" t="e">
        <f ca="1">SUM(INDIRECT(ADDRESS((ROW()),#REF!-12,4)):INDIRECT(ADDRESS((ROW()),#REF!-1,4)))</f>
        <v>#REF!</v>
      </c>
      <c r="AA4795" s="47"/>
    </row>
    <row r="4796" spans="1:27" x14ac:dyDescent="0.25">
      <c r="A4796" s="51"/>
      <c r="B4796" s="51"/>
      <c r="C4796" s="51"/>
      <c r="D4796" s="51"/>
      <c r="E4796" s="51"/>
      <c r="F4796" s="51"/>
      <c r="G4796" s="51"/>
      <c r="H4796" s="14" t="s">
        <v>11</v>
      </c>
      <c r="I4796" s="15"/>
      <c r="J4796" s="15"/>
      <c r="K4796" s="15"/>
      <c r="L4796" s="15"/>
      <c r="M4796" s="15"/>
      <c r="N4796" s="15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5" t="e">
        <f ca="1">SUM(INDIRECT(ADDRESS((ROW()),#REF!-12,4)):INDIRECT(ADDRESS((ROW()),#REF!-1,4)))</f>
        <v>#REF!</v>
      </c>
      <c r="AA4796" s="45"/>
    </row>
    <row r="4797" spans="1:27" x14ac:dyDescent="0.25">
      <c r="A4797" s="52"/>
      <c r="B4797" s="52"/>
      <c r="C4797" s="52"/>
      <c r="D4797" s="52"/>
      <c r="E4797" s="52"/>
      <c r="F4797" s="52"/>
      <c r="G4797" s="52"/>
      <c r="H4797" s="14" t="s">
        <v>10</v>
      </c>
      <c r="I4797" s="15"/>
      <c r="J4797" s="15"/>
      <c r="K4797" s="15"/>
      <c r="L4797" s="15"/>
      <c r="M4797" s="15"/>
      <c r="N4797" s="15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5" t="e">
        <f ca="1">SUM(INDIRECT(ADDRESS((ROW()),#REF!-12,4)):INDIRECT(ADDRESS((ROW()),#REF!-1,4)))</f>
        <v>#REF!</v>
      </c>
      <c r="AA4797" s="46"/>
    </row>
    <row r="4798" spans="1:27" x14ac:dyDescent="0.25">
      <c r="A4798" s="52"/>
      <c r="B4798" s="52"/>
      <c r="C4798" s="52"/>
      <c r="D4798" s="52"/>
      <c r="E4798" s="52"/>
      <c r="F4798" s="52"/>
      <c r="G4798" s="52"/>
      <c r="H4798" s="14" t="s">
        <v>13</v>
      </c>
      <c r="I4798" s="15"/>
      <c r="J4798" s="15"/>
      <c r="K4798" s="15"/>
      <c r="L4798" s="15"/>
      <c r="M4798" s="15"/>
      <c r="N4798" s="15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5" t="e">
        <f ca="1">SUM(INDIRECT(ADDRESS((ROW()),#REF!-12,4)):INDIRECT(ADDRESS((ROW()),#REF!-1,4)))</f>
        <v>#REF!</v>
      </c>
      <c r="AA4798" s="46"/>
    </row>
    <row r="4799" spans="1:27" x14ac:dyDescent="0.25">
      <c r="A4799" s="53"/>
      <c r="B4799" s="53"/>
      <c r="C4799" s="53"/>
      <c r="D4799" s="53"/>
      <c r="E4799" s="53"/>
      <c r="F4799" s="53"/>
      <c r="G4799" s="53"/>
      <c r="H4799" s="14" t="s">
        <v>8</v>
      </c>
      <c r="I4799" s="17">
        <f t="shared" ref="I4799" si="13270">I4796+I4797+I4798</f>
        <v>0</v>
      </c>
      <c r="J4799" s="17">
        <f t="shared" ref="J4799" si="13271">J4796+J4797+J4798</f>
        <v>0</v>
      </c>
      <c r="K4799" s="17">
        <f t="shared" ref="K4799" si="13272">K4796+K4797+K4798</f>
        <v>0</v>
      </c>
      <c r="L4799" s="17">
        <f t="shared" ref="L4799" si="13273">L4796+L4797+L4798</f>
        <v>0</v>
      </c>
      <c r="M4799" s="17">
        <f t="shared" ref="M4799" si="13274">M4796+M4797+M4798</f>
        <v>0</v>
      </c>
      <c r="N4799" s="17">
        <f t="shared" ref="N4799" si="13275">N4796+N4797+N4798</f>
        <v>0</v>
      </c>
      <c r="O4799" s="17">
        <f t="shared" ref="O4799" si="13276">O4796+O4797+O4798</f>
        <v>0</v>
      </c>
      <c r="P4799" s="17">
        <f t="shared" ref="P4799" si="13277">P4796+P4797+P4798</f>
        <v>0</v>
      </c>
      <c r="Q4799" s="17">
        <f t="shared" ref="Q4799" si="13278">Q4796+Q4797+Q4798</f>
        <v>0</v>
      </c>
      <c r="R4799" s="17">
        <f t="shared" ref="R4799" si="13279">R4796+R4797+R4798</f>
        <v>0</v>
      </c>
      <c r="S4799" s="17">
        <f t="shared" ref="S4799" si="13280">S4796+S4797+S4798</f>
        <v>0</v>
      </c>
      <c r="T4799" s="17">
        <f t="shared" ref="T4799:U4799" si="13281">T4796+T4797+T4798</f>
        <v>0</v>
      </c>
      <c r="U4799" s="17">
        <f t="shared" si="13281"/>
        <v>0</v>
      </c>
      <c r="V4799" s="17">
        <f t="shared" ref="V4799" si="13282">V4796+V4797+V4798</f>
        <v>0</v>
      </c>
      <c r="W4799" s="17"/>
      <c r="X4799" s="17"/>
      <c r="Y4799" s="17"/>
      <c r="Z4799" s="17" t="e">
        <f ca="1">SUM(INDIRECT(ADDRESS((ROW()),#REF!-12,4)):INDIRECT(ADDRESS((ROW()),#REF!-1,4)))</f>
        <v>#REF!</v>
      </c>
      <c r="AA4799" s="47"/>
    </row>
    <row r="4800" spans="1:27" x14ac:dyDescent="0.25">
      <c r="A4800" s="51"/>
      <c r="B4800" s="51"/>
      <c r="C4800" s="51"/>
      <c r="D4800" s="51"/>
      <c r="E4800" s="51"/>
      <c r="F4800" s="51"/>
      <c r="G4800" s="51"/>
      <c r="H4800" s="14" t="s">
        <v>11</v>
      </c>
      <c r="I4800" s="15"/>
      <c r="J4800" s="15"/>
      <c r="K4800" s="15"/>
      <c r="L4800" s="15"/>
      <c r="M4800" s="15"/>
      <c r="N4800" s="15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15" t="e">
        <f ca="1">SUM(INDIRECT(ADDRESS((ROW()),#REF!-12,4)):INDIRECT(ADDRESS((ROW()),#REF!-1,4)))</f>
        <v>#REF!</v>
      </c>
      <c r="AA4800" s="45"/>
    </row>
    <row r="4801" spans="1:27" x14ac:dyDescent="0.25">
      <c r="A4801" s="52"/>
      <c r="B4801" s="52"/>
      <c r="C4801" s="52"/>
      <c r="D4801" s="52"/>
      <c r="E4801" s="52"/>
      <c r="F4801" s="52"/>
      <c r="G4801" s="52"/>
      <c r="H4801" s="14" t="s">
        <v>10</v>
      </c>
      <c r="I4801" s="15"/>
      <c r="J4801" s="15"/>
      <c r="K4801" s="15"/>
      <c r="L4801" s="15"/>
      <c r="M4801" s="15"/>
      <c r="N4801" s="15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  <c r="Y4801" s="16"/>
      <c r="Z4801" s="15" t="e">
        <f ca="1">SUM(INDIRECT(ADDRESS((ROW()),#REF!-12,4)):INDIRECT(ADDRESS((ROW()),#REF!-1,4)))</f>
        <v>#REF!</v>
      </c>
      <c r="AA4801" s="46"/>
    </row>
    <row r="4802" spans="1:27" x14ac:dyDescent="0.25">
      <c r="A4802" s="52"/>
      <c r="B4802" s="52"/>
      <c r="C4802" s="52"/>
      <c r="D4802" s="52"/>
      <c r="E4802" s="52"/>
      <c r="F4802" s="52"/>
      <c r="G4802" s="52"/>
      <c r="H4802" s="14" t="s">
        <v>13</v>
      </c>
      <c r="I4802" s="15"/>
      <c r="J4802" s="15"/>
      <c r="K4802" s="15"/>
      <c r="L4802" s="15"/>
      <c r="M4802" s="15"/>
      <c r="N4802" s="15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15" t="e">
        <f ca="1">SUM(INDIRECT(ADDRESS((ROW()),#REF!-12,4)):INDIRECT(ADDRESS((ROW()),#REF!-1,4)))</f>
        <v>#REF!</v>
      </c>
      <c r="AA4802" s="46"/>
    </row>
    <row r="4803" spans="1:27" x14ac:dyDescent="0.25">
      <c r="A4803" s="53"/>
      <c r="B4803" s="53"/>
      <c r="C4803" s="53"/>
      <c r="D4803" s="53"/>
      <c r="E4803" s="53"/>
      <c r="F4803" s="53"/>
      <c r="G4803" s="53"/>
      <c r="H4803" s="14" t="s">
        <v>8</v>
      </c>
      <c r="I4803" s="17">
        <f t="shared" ref="I4803" si="13283">I4800+I4801+I4802</f>
        <v>0</v>
      </c>
      <c r="J4803" s="17">
        <f t="shared" ref="J4803" si="13284">J4800+J4801+J4802</f>
        <v>0</v>
      </c>
      <c r="K4803" s="17">
        <f t="shared" ref="K4803" si="13285">K4800+K4801+K4802</f>
        <v>0</v>
      </c>
      <c r="L4803" s="17">
        <f t="shared" ref="L4803" si="13286">L4800+L4801+L4802</f>
        <v>0</v>
      </c>
      <c r="M4803" s="17">
        <f t="shared" ref="M4803" si="13287">M4800+M4801+M4802</f>
        <v>0</v>
      </c>
      <c r="N4803" s="17">
        <f t="shared" ref="N4803" si="13288">N4800+N4801+N4802</f>
        <v>0</v>
      </c>
      <c r="O4803" s="17">
        <f t="shared" ref="O4803" si="13289">O4800+O4801+O4802</f>
        <v>0</v>
      </c>
      <c r="P4803" s="17">
        <f t="shared" ref="P4803" si="13290">P4800+P4801+P4802</f>
        <v>0</v>
      </c>
      <c r="Q4803" s="17">
        <f t="shared" ref="Q4803" si="13291">Q4800+Q4801+Q4802</f>
        <v>0</v>
      </c>
      <c r="R4803" s="17">
        <f t="shared" ref="R4803" si="13292">R4800+R4801+R4802</f>
        <v>0</v>
      </c>
      <c r="S4803" s="17">
        <f t="shared" ref="S4803" si="13293">S4800+S4801+S4802</f>
        <v>0</v>
      </c>
      <c r="T4803" s="17">
        <f t="shared" ref="T4803:U4803" si="13294">T4800+T4801+T4802</f>
        <v>0</v>
      </c>
      <c r="U4803" s="17">
        <f t="shared" si="13294"/>
        <v>0</v>
      </c>
      <c r="V4803" s="17">
        <f t="shared" ref="V4803" si="13295">V4800+V4801+V4802</f>
        <v>0</v>
      </c>
      <c r="W4803" s="17"/>
      <c r="X4803" s="17"/>
      <c r="Y4803" s="17"/>
      <c r="Z4803" s="17" t="e">
        <f ca="1">SUM(INDIRECT(ADDRESS((ROW()),#REF!-12,4)):INDIRECT(ADDRESS((ROW()),#REF!-1,4)))</f>
        <v>#REF!</v>
      </c>
      <c r="AA4803" s="47"/>
    </row>
    <row r="4804" spans="1:27" x14ac:dyDescent="0.25">
      <c r="A4804" s="51"/>
      <c r="B4804" s="51"/>
      <c r="C4804" s="51"/>
      <c r="D4804" s="51"/>
      <c r="E4804" s="51"/>
      <c r="F4804" s="51"/>
      <c r="G4804" s="51"/>
      <c r="H4804" s="14" t="s">
        <v>11</v>
      </c>
      <c r="I4804" s="15"/>
      <c r="J4804" s="15"/>
      <c r="K4804" s="15"/>
      <c r="L4804" s="15"/>
      <c r="M4804" s="15"/>
      <c r="N4804" s="15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15" t="e">
        <f ca="1">SUM(INDIRECT(ADDRESS((ROW()),#REF!-12,4)):INDIRECT(ADDRESS((ROW()),#REF!-1,4)))</f>
        <v>#REF!</v>
      </c>
      <c r="AA4804" s="45"/>
    </row>
    <row r="4805" spans="1:27" x14ac:dyDescent="0.25">
      <c r="A4805" s="52"/>
      <c r="B4805" s="52"/>
      <c r="C4805" s="52"/>
      <c r="D4805" s="52"/>
      <c r="E4805" s="52"/>
      <c r="F4805" s="52"/>
      <c r="G4805" s="52"/>
      <c r="H4805" s="14" t="s">
        <v>10</v>
      </c>
      <c r="I4805" s="15"/>
      <c r="J4805" s="15"/>
      <c r="K4805" s="15"/>
      <c r="L4805" s="15"/>
      <c r="M4805" s="15"/>
      <c r="N4805" s="15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  <c r="Y4805" s="16"/>
      <c r="Z4805" s="15" t="e">
        <f ca="1">SUM(INDIRECT(ADDRESS((ROW()),#REF!-12,4)):INDIRECT(ADDRESS((ROW()),#REF!-1,4)))</f>
        <v>#REF!</v>
      </c>
      <c r="AA4805" s="46"/>
    </row>
    <row r="4806" spans="1:27" x14ac:dyDescent="0.25">
      <c r="A4806" s="52"/>
      <c r="B4806" s="52"/>
      <c r="C4806" s="52"/>
      <c r="D4806" s="52"/>
      <c r="E4806" s="52"/>
      <c r="F4806" s="52"/>
      <c r="G4806" s="52"/>
      <c r="H4806" s="14" t="s">
        <v>13</v>
      </c>
      <c r="I4806" s="15"/>
      <c r="J4806" s="15"/>
      <c r="K4806" s="15"/>
      <c r="L4806" s="15"/>
      <c r="M4806" s="15"/>
      <c r="N4806" s="15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15" t="e">
        <f ca="1">SUM(INDIRECT(ADDRESS((ROW()),#REF!-12,4)):INDIRECT(ADDRESS((ROW()),#REF!-1,4)))</f>
        <v>#REF!</v>
      </c>
      <c r="AA4806" s="46"/>
    </row>
    <row r="4807" spans="1:27" x14ac:dyDescent="0.25">
      <c r="A4807" s="53"/>
      <c r="B4807" s="53"/>
      <c r="C4807" s="53"/>
      <c r="D4807" s="53"/>
      <c r="E4807" s="53"/>
      <c r="F4807" s="53"/>
      <c r="G4807" s="53"/>
      <c r="H4807" s="14" t="s">
        <v>8</v>
      </c>
      <c r="I4807" s="17">
        <f t="shared" ref="I4807" si="13296">I4804+I4805+I4806</f>
        <v>0</v>
      </c>
      <c r="J4807" s="17">
        <f t="shared" ref="J4807" si="13297">J4804+J4805+J4806</f>
        <v>0</v>
      </c>
      <c r="K4807" s="17">
        <f t="shared" ref="K4807" si="13298">K4804+K4805+K4806</f>
        <v>0</v>
      </c>
      <c r="L4807" s="17">
        <f t="shared" ref="L4807" si="13299">L4804+L4805+L4806</f>
        <v>0</v>
      </c>
      <c r="M4807" s="17">
        <f t="shared" ref="M4807" si="13300">M4804+M4805+M4806</f>
        <v>0</v>
      </c>
      <c r="N4807" s="17">
        <f t="shared" ref="N4807" si="13301">N4804+N4805+N4806</f>
        <v>0</v>
      </c>
      <c r="O4807" s="17">
        <f t="shared" ref="O4807" si="13302">O4804+O4805+O4806</f>
        <v>0</v>
      </c>
      <c r="P4807" s="17">
        <f t="shared" ref="P4807" si="13303">P4804+P4805+P4806</f>
        <v>0</v>
      </c>
      <c r="Q4807" s="17">
        <f t="shared" ref="Q4807" si="13304">Q4804+Q4805+Q4806</f>
        <v>0</v>
      </c>
      <c r="R4807" s="17">
        <f t="shared" ref="R4807" si="13305">R4804+R4805+R4806</f>
        <v>0</v>
      </c>
      <c r="S4807" s="17">
        <f t="shared" ref="S4807" si="13306">S4804+S4805+S4806</f>
        <v>0</v>
      </c>
      <c r="T4807" s="17">
        <f t="shared" ref="T4807:U4807" si="13307">T4804+T4805+T4806</f>
        <v>0</v>
      </c>
      <c r="U4807" s="17">
        <f t="shared" si="13307"/>
        <v>0</v>
      </c>
      <c r="V4807" s="17">
        <f t="shared" ref="V4807" si="13308">V4804+V4805+V4806</f>
        <v>0</v>
      </c>
      <c r="W4807" s="17"/>
      <c r="X4807" s="17"/>
      <c r="Y4807" s="17"/>
      <c r="Z4807" s="17" t="e">
        <f ca="1">SUM(INDIRECT(ADDRESS((ROW()),#REF!-12,4)):INDIRECT(ADDRESS((ROW()),#REF!-1,4)))</f>
        <v>#REF!</v>
      </c>
      <c r="AA4807" s="47"/>
    </row>
    <row r="4808" spans="1:27" x14ac:dyDescent="0.25">
      <c r="A4808" s="51"/>
      <c r="B4808" s="51"/>
      <c r="C4808" s="51"/>
      <c r="D4808" s="51"/>
      <c r="E4808" s="51"/>
      <c r="F4808" s="51"/>
      <c r="G4808" s="51"/>
      <c r="H4808" s="14" t="s">
        <v>11</v>
      </c>
      <c r="I4808" s="15"/>
      <c r="J4808" s="15"/>
      <c r="K4808" s="15"/>
      <c r="L4808" s="15"/>
      <c r="M4808" s="15"/>
      <c r="N4808" s="15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15" t="e">
        <f ca="1">SUM(INDIRECT(ADDRESS((ROW()),#REF!-12,4)):INDIRECT(ADDRESS((ROW()),#REF!-1,4)))</f>
        <v>#REF!</v>
      </c>
      <c r="AA4808" s="45"/>
    </row>
    <row r="4809" spans="1:27" x14ac:dyDescent="0.25">
      <c r="A4809" s="52"/>
      <c r="B4809" s="52"/>
      <c r="C4809" s="52"/>
      <c r="D4809" s="52"/>
      <c r="E4809" s="52"/>
      <c r="F4809" s="52"/>
      <c r="G4809" s="52"/>
      <c r="H4809" s="14" t="s">
        <v>10</v>
      </c>
      <c r="I4809" s="15"/>
      <c r="J4809" s="15"/>
      <c r="K4809" s="15"/>
      <c r="L4809" s="15"/>
      <c r="M4809" s="15"/>
      <c r="N4809" s="15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  <c r="Y4809" s="16"/>
      <c r="Z4809" s="15" t="e">
        <f ca="1">SUM(INDIRECT(ADDRESS((ROW()),#REF!-12,4)):INDIRECT(ADDRESS((ROW()),#REF!-1,4)))</f>
        <v>#REF!</v>
      </c>
      <c r="AA4809" s="46"/>
    </row>
    <row r="4810" spans="1:27" x14ac:dyDescent="0.25">
      <c r="A4810" s="52"/>
      <c r="B4810" s="52"/>
      <c r="C4810" s="52"/>
      <c r="D4810" s="52"/>
      <c r="E4810" s="52"/>
      <c r="F4810" s="52"/>
      <c r="G4810" s="52"/>
      <c r="H4810" s="14" t="s">
        <v>13</v>
      </c>
      <c r="I4810" s="15"/>
      <c r="J4810" s="15"/>
      <c r="K4810" s="15"/>
      <c r="L4810" s="15"/>
      <c r="M4810" s="15"/>
      <c r="N4810" s="15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15" t="e">
        <f ca="1">SUM(INDIRECT(ADDRESS((ROW()),#REF!-12,4)):INDIRECT(ADDRESS((ROW()),#REF!-1,4)))</f>
        <v>#REF!</v>
      </c>
      <c r="AA4810" s="46"/>
    </row>
    <row r="4811" spans="1:27" x14ac:dyDescent="0.25">
      <c r="A4811" s="53"/>
      <c r="B4811" s="53"/>
      <c r="C4811" s="53"/>
      <c r="D4811" s="53"/>
      <c r="E4811" s="53"/>
      <c r="F4811" s="53"/>
      <c r="G4811" s="53"/>
      <c r="H4811" s="14" t="s">
        <v>8</v>
      </c>
      <c r="I4811" s="17">
        <f t="shared" ref="I4811" si="13309">I4808+I4809+I4810</f>
        <v>0</v>
      </c>
      <c r="J4811" s="17">
        <f t="shared" ref="J4811" si="13310">J4808+J4809+J4810</f>
        <v>0</v>
      </c>
      <c r="K4811" s="17">
        <f t="shared" ref="K4811" si="13311">K4808+K4809+K4810</f>
        <v>0</v>
      </c>
      <c r="L4811" s="17">
        <f t="shared" ref="L4811" si="13312">L4808+L4809+L4810</f>
        <v>0</v>
      </c>
      <c r="M4811" s="17">
        <f t="shared" ref="M4811" si="13313">M4808+M4809+M4810</f>
        <v>0</v>
      </c>
      <c r="N4811" s="17">
        <f t="shared" ref="N4811" si="13314">N4808+N4809+N4810</f>
        <v>0</v>
      </c>
      <c r="O4811" s="17">
        <f t="shared" ref="O4811" si="13315">O4808+O4809+O4810</f>
        <v>0</v>
      </c>
      <c r="P4811" s="17">
        <f t="shared" ref="P4811" si="13316">P4808+P4809+P4810</f>
        <v>0</v>
      </c>
      <c r="Q4811" s="17">
        <f t="shared" ref="Q4811" si="13317">Q4808+Q4809+Q4810</f>
        <v>0</v>
      </c>
      <c r="R4811" s="17">
        <f t="shared" ref="R4811" si="13318">R4808+R4809+R4810</f>
        <v>0</v>
      </c>
      <c r="S4811" s="17">
        <f t="shared" ref="S4811" si="13319">S4808+S4809+S4810</f>
        <v>0</v>
      </c>
      <c r="T4811" s="17">
        <f t="shared" ref="T4811:U4811" si="13320">T4808+T4809+T4810</f>
        <v>0</v>
      </c>
      <c r="U4811" s="17">
        <f t="shared" si="13320"/>
        <v>0</v>
      </c>
      <c r="V4811" s="17">
        <f t="shared" ref="V4811" si="13321">V4808+V4809+V4810</f>
        <v>0</v>
      </c>
      <c r="W4811" s="17"/>
      <c r="X4811" s="17"/>
      <c r="Y4811" s="17"/>
      <c r="Z4811" s="17" t="e">
        <f ca="1">SUM(INDIRECT(ADDRESS((ROW()),#REF!-12,4)):INDIRECT(ADDRESS((ROW()),#REF!-1,4)))</f>
        <v>#REF!</v>
      </c>
      <c r="AA4811" s="47"/>
    </row>
    <row r="4812" spans="1:27" x14ac:dyDescent="0.25">
      <c r="A4812" s="51"/>
      <c r="B4812" s="51"/>
      <c r="C4812" s="51"/>
      <c r="D4812" s="51"/>
      <c r="E4812" s="51"/>
      <c r="F4812" s="51"/>
      <c r="G4812" s="51"/>
      <c r="H4812" s="14" t="s">
        <v>11</v>
      </c>
      <c r="I4812" s="15"/>
      <c r="J4812" s="15"/>
      <c r="K4812" s="15"/>
      <c r="L4812" s="15"/>
      <c r="M4812" s="15"/>
      <c r="N4812" s="15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15" t="e">
        <f ca="1">SUM(INDIRECT(ADDRESS((ROW()),#REF!-12,4)):INDIRECT(ADDRESS((ROW()),#REF!-1,4)))</f>
        <v>#REF!</v>
      </c>
      <c r="AA4812" s="45"/>
    </row>
    <row r="4813" spans="1:27" x14ac:dyDescent="0.25">
      <c r="A4813" s="52"/>
      <c r="B4813" s="52"/>
      <c r="C4813" s="52"/>
      <c r="D4813" s="52"/>
      <c r="E4813" s="52"/>
      <c r="F4813" s="52"/>
      <c r="G4813" s="52"/>
      <c r="H4813" s="14" t="s">
        <v>10</v>
      </c>
      <c r="I4813" s="15"/>
      <c r="J4813" s="15"/>
      <c r="K4813" s="15"/>
      <c r="L4813" s="15"/>
      <c r="M4813" s="15"/>
      <c r="N4813" s="15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  <c r="Y4813" s="16"/>
      <c r="Z4813" s="15" t="e">
        <f ca="1">SUM(INDIRECT(ADDRESS((ROW()),#REF!-12,4)):INDIRECT(ADDRESS((ROW()),#REF!-1,4)))</f>
        <v>#REF!</v>
      </c>
      <c r="AA4813" s="46"/>
    </row>
    <row r="4814" spans="1:27" x14ac:dyDescent="0.25">
      <c r="A4814" s="52"/>
      <c r="B4814" s="52"/>
      <c r="C4814" s="52"/>
      <c r="D4814" s="52"/>
      <c r="E4814" s="52"/>
      <c r="F4814" s="52"/>
      <c r="G4814" s="52"/>
      <c r="H4814" s="14" t="s">
        <v>13</v>
      </c>
      <c r="I4814" s="15"/>
      <c r="J4814" s="15"/>
      <c r="K4814" s="15"/>
      <c r="L4814" s="15"/>
      <c r="M4814" s="15"/>
      <c r="N4814" s="15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15" t="e">
        <f ca="1">SUM(INDIRECT(ADDRESS((ROW()),#REF!-12,4)):INDIRECT(ADDRESS((ROW()),#REF!-1,4)))</f>
        <v>#REF!</v>
      </c>
      <c r="AA4814" s="46"/>
    </row>
    <row r="4815" spans="1:27" x14ac:dyDescent="0.25">
      <c r="A4815" s="53"/>
      <c r="B4815" s="53"/>
      <c r="C4815" s="53"/>
      <c r="D4815" s="53"/>
      <c r="E4815" s="53"/>
      <c r="F4815" s="53"/>
      <c r="G4815" s="53"/>
      <c r="H4815" s="14" t="s">
        <v>8</v>
      </c>
      <c r="I4815" s="17">
        <f t="shared" ref="I4815" si="13322">I4812+I4813+I4814</f>
        <v>0</v>
      </c>
      <c r="J4815" s="17">
        <f t="shared" ref="J4815" si="13323">J4812+J4813+J4814</f>
        <v>0</v>
      </c>
      <c r="K4815" s="17">
        <f t="shared" ref="K4815" si="13324">K4812+K4813+K4814</f>
        <v>0</v>
      </c>
      <c r="L4815" s="17">
        <f t="shared" ref="L4815" si="13325">L4812+L4813+L4814</f>
        <v>0</v>
      </c>
      <c r="M4815" s="17">
        <f t="shared" ref="M4815" si="13326">M4812+M4813+M4814</f>
        <v>0</v>
      </c>
      <c r="N4815" s="17">
        <f t="shared" ref="N4815" si="13327">N4812+N4813+N4814</f>
        <v>0</v>
      </c>
      <c r="O4815" s="17">
        <f t="shared" ref="O4815" si="13328">O4812+O4813+O4814</f>
        <v>0</v>
      </c>
      <c r="P4815" s="17">
        <f t="shared" ref="P4815" si="13329">P4812+P4813+P4814</f>
        <v>0</v>
      </c>
      <c r="Q4815" s="17">
        <f t="shared" ref="Q4815" si="13330">Q4812+Q4813+Q4814</f>
        <v>0</v>
      </c>
      <c r="R4815" s="17">
        <f t="shared" ref="R4815" si="13331">R4812+R4813+R4814</f>
        <v>0</v>
      </c>
      <c r="S4815" s="17">
        <f t="shared" ref="S4815" si="13332">S4812+S4813+S4814</f>
        <v>0</v>
      </c>
      <c r="T4815" s="17">
        <f t="shared" ref="T4815:U4815" si="13333">T4812+T4813+T4814</f>
        <v>0</v>
      </c>
      <c r="U4815" s="17">
        <f t="shared" si="13333"/>
        <v>0</v>
      </c>
      <c r="V4815" s="17">
        <f t="shared" ref="V4815" si="13334">V4812+V4813+V4814</f>
        <v>0</v>
      </c>
      <c r="W4815" s="17"/>
      <c r="X4815" s="17"/>
      <c r="Y4815" s="17"/>
      <c r="Z4815" s="17" t="e">
        <f ca="1">SUM(INDIRECT(ADDRESS((ROW()),#REF!-12,4)):INDIRECT(ADDRESS((ROW()),#REF!-1,4)))</f>
        <v>#REF!</v>
      </c>
      <c r="AA4815" s="47"/>
    </row>
    <row r="4816" spans="1:27" x14ac:dyDescent="0.25">
      <c r="A4816" s="51"/>
      <c r="B4816" s="51"/>
      <c r="C4816" s="51"/>
      <c r="D4816" s="51"/>
      <c r="E4816" s="51"/>
      <c r="F4816" s="51"/>
      <c r="G4816" s="51"/>
      <c r="H4816" s="14" t="s">
        <v>11</v>
      </c>
      <c r="I4816" s="15"/>
      <c r="J4816" s="15"/>
      <c r="K4816" s="15"/>
      <c r="L4816" s="15"/>
      <c r="M4816" s="15"/>
      <c r="N4816" s="15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15" t="e">
        <f ca="1">SUM(INDIRECT(ADDRESS((ROW()),#REF!-12,4)):INDIRECT(ADDRESS((ROW()),#REF!-1,4)))</f>
        <v>#REF!</v>
      </c>
      <c r="AA4816" s="45"/>
    </row>
    <row r="4817" spans="1:27" x14ac:dyDescent="0.25">
      <c r="A4817" s="52"/>
      <c r="B4817" s="52"/>
      <c r="C4817" s="52"/>
      <c r="D4817" s="52"/>
      <c r="E4817" s="52"/>
      <c r="F4817" s="52"/>
      <c r="G4817" s="52"/>
      <c r="H4817" s="14" t="s">
        <v>10</v>
      </c>
      <c r="I4817" s="15"/>
      <c r="J4817" s="15"/>
      <c r="K4817" s="15"/>
      <c r="L4817" s="15"/>
      <c r="M4817" s="15"/>
      <c r="N4817" s="15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  <c r="Y4817" s="16"/>
      <c r="Z4817" s="15" t="e">
        <f ca="1">SUM(INDIRECT(ADDRESS((ROW()),#REF!-12,4)):INDIRECT(ADDRESS((ROW()),#REF!-1,4)))</f>
        <v>#REF!</v>
      </c>
      <c r="AA4817" s="46"/>
    </row>
    <row r="4818" spans="1:27" x14ac:dyDescent="0.25">
      <c r="A4818" s="52"/>
      <c r="B4818" s="52"/>
      <c r="C4818" s="52"/>
      <c r="D4818" s="52"/>
      <c r="E4818" s="52"/>
      <c r="F4818" s="52"/>
      <c r="G4818" s="52"/>
      <c r="H4818" s="14" t="s">
        <v>13</v>
      </c>
      <c r="I4818" s="15"/>
      <c r="J4818" s="15"/>
      <c r="K4818" s="15"/>
      <c r="L4818" s="15"/>
      <c r="M4818" s="15"/>
      <c r="N4818" s="15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15" t="e">
        <f ca="1">SUM(INDIRECT(ADDRESS((ROW()),#REF!-12,4)):INDIRECT(ADDRESS((ROW()),#REF!-1,4)))</f>
        <v>#REF!</v>
      </c>
      <c r="AA4818" s="46"/>
    </row>
    <row r="4819" spans="1:27" x14ac:dyDescent="0.25">
      <c r="A4819" s="53"/>
      <c r="B4819" s="53"/>
      <c r="C4819" s="53"/>
      <c r="D4819" s="53"/>
      <c r="E4819" s="53"/>
      <c r="F4819" s="53"/>
      <c r="G4819" s="53"/>
      <c r="H4819" s="14" t="s">
        <v>8</v>
      </c>
      <c r="I4819" s="17">
        <f t="shared" ref="I4819" si="13335">I4816+I4817+I4818</f>
        <v>0</v>
      </c>
      <c r="J4819" s="17">
        <f t="shared" ref="J4819" si="13336">J4816+J4817+J4818</f>
        <v>0</v>
      </c>
      <c r="K4819" s="17">
        <f t="shared" ref="K4819" si="13337">K4816+K4817+K4818</f>
        <v>0</v>
      </c>
      <c r="L4819" s="17">
        <f t="shared" ref="L4819" si="13338">L4816+L4817+L4818</f>
        <v>0</v>
      </c>
      <c r="M4819" s="17">
        <f t="shared" ref="M4819" si="13339">M4816+M4817+M4818</f>
        <v>0</v>
      </c>
      <c r="N4819" s="17">
        <f t="shared" ref="N4819" si="13340">N4816+N4817+N4818</f>
        <v>0</v>
      </c>
      <c r="O4819" s="17">
        <f t="shared" ref="O4819" si="13341">O4816+O4817+O4818</f>
        <v>0</v>
      </c>
      <c r="P4819" s="17">
        <f t="shared" ref="P4819" si="13342">P4816+P4817+P4818</f>
        <v>0</v>
      </c>
      <c r="Q4819" s="17">
        <f t="shared" ref="Q4819" si="13343">Q4816+Q4817+Q4818</f>
        <v>0</v>
      </c>
      <c r="R4819" s="17">
        <f t="shared" ref="R4819" si="13344">R4816+R4817+R4818</f>
        <v>0</v>
      </c>
      <c r="S4819" s="17">
        <f t="shared" ref="S4819" si="13345">S4816+S4817+S4818</f>
        <v>0</v>
      </c>
      <c r="T4819" s="17">
        <f t="shared" ref="T4819:U4819" si="13346">T4816+T4817+T4818</f>
        <v>0</v>
      </c>
      <c r="U4819" s="17">
        <f t="shared" si="13346"/>
        <v>0</v>
      </c>
      <c r="V4819" s="17">
        <f t="shared" ref="V4819" si="13347">V4816+V4817+V4818</f>
        <v>0</v>
      </c>
      <c r="W4819" s="17"/>
      <c r="X4819" s="17"/>
      <c r="Y4819" s="17"/>
      <c r="Z4819" s="17" t="e">
        <f ca="1">SUM(INDIRECT(ADDRESS((ROW()),#REF!-12,4)):INDIRECT(ADDRESS((ROW()),#REF!-1,4)))</f>
        <v>#REF!</v>
      </c>
      <c r="AA4819" s="47"/>
    </row>
    <row r="4820" spans="1:27" x14ac:dyDescent="0.25">
      <c r="A4820" s="51"/>
      <c r="B4820" s="51"/>
      <c r="C4820" s="51"/>
      <c r="D4820" s="51"/>
      <c r="E4820" s="51"/>
      <c r="F4820" s="51"/>
      <c r="G4820" s="51"/>
      <c r="H4820" s="14" t="s">
        <v>11</v>
      </c>
      <c r="I4820" s="15"/>
      <c r="J4820" s="15"/>
      <c r="K4820" s="15"/>
      <c r="L4820" s="15"/>
      <c r="M4820" s="15"/>
      <c r="N4820" s="15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15" t="e">
        <f ca="1">SUM(INDIRECT(ADDRESS((ROW()),#REF!-12,4)):INDIRECT(ADDRESS((ROW()),#REF!-1,4)))</f>
        <v>#REF!</v>
      </c>
      <c r="AA4820" s="45"/>
    </row>
    <row r="4821" spans="1:27" x14ac:dyDescent="0.25">
      <c r="A4821" s="52"/>
      <c r="B4821" s="52"/>
      <c r="C4821" s="52"/>
      <c r="D4821" s="52"/>
      <c r="E4821" s="52"/>
      <c r="F4821" s="52"/>
      <c r="G4821" s="52"/>
      <c r="H4821" s="14" t="s">
        <v>10</v>
      </c>
      <c r="I4821" s="15"/>
      <c r="J4821" s="15"/>
      <c r="K4821" s="15"/>
      <c r="L4821" s="15"/>
      <c r="M4821" s="15"/>
      <c r="N4821" s="15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  <c r="Y4821" s="16"/>
      <c r="Z4821" s="15" t="e">
        <f ca="1">SUM(INDIRECT(ADDRESS((ROW()),#REF!-12,4)):INDIRECT(ADDRESS((ROW()),#REF!-1,4)))</f>
        <v>#REF!</v>
      </c>
      <c r="AA4821" s="46"/>
    </row>
    <row r="4822" spans="1:27" x14ac:dyDescent="0.25">
      <c r="A4822" s="52"/>
      <c r="B4822" s="52"/>
      <c r="C4822" s="52"/>
      <c r="D4822" s="52"/>
      <c r="E4822" s="52"/>
      <c r="F4822" s="52"/>
      <c r="G4822" s="52"/>
      <c r="H4822" s="14" t="s">
        <v>13</v>
      </c>
      <c r="I4822" s="15"/>
      <c r="J4822" s="15"/>
      <c r="K4822" s="15"/>
      <c r="L4822" s="15"/>
      <c r="M4822" s="15"/>
      <c r="N4822" s="15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15" t="e">
        <f ca="1">SUM(INDIRECT(ADDRESS((ROW()),#REF!-12,4)):INDIRECT(ADDRESS((ROW()),#REF!-1,4)))</f>
        <v>#REF!</v>
      </c>
      <c r="AA4822" s="46"/>
    </row>
    <row r="4823" spans="1:27" x14ac:dyDescent="0.25">
      <c r="A4823" s="53"/>
      <c r="B4823" s="53"/>
      <c r="C4823" s="53"/>
      <c r="D4823" s="53"/>
      <c r="E4823" s="53"/>
      <c r="F4823" s="53"/>
      <c r="G4823" s="53"/>
      <c r="H4823" s="14" t="s">
        <v>8</v>
      </c>
      <c r="I4823" s="17">
        <f t="shared" ref="I4823" si="13348">I4820+I4821+I4822</f>
        <v>0</v>
      </c>
      <c r="J4823" s="17">
        <f t="shared" ref="J4823" si="13349">J4820+J4821+J4822</f>
        <v>0</v>
      </c>
      <c r="K4823" s="17">
        <f t="shared" ref="K4823" si="13350">K4820+K4821+K4822</f>
        <v>0</v>
      </c>
      <c r="L4823" s="17">
        <f t="shared" ref="L4823" si="13351">L4820+L4821+L4822</f>
        <v>0</v>
      </c>
      <c r="M4823" s="17">
        <f t="shared" ref="M4823" si="13352">M4820+M4821+M4822</f>
        <v>0</v>
      </c>
      <c r="N4823" s="17">
        <f t="shared" ref="N4823" si="13353">N4820+N4821+N4822</f>
        <v>0</v>
      </c>
      <c r="O4823" s="17">
        <f t="shared" ref="O4823" si="13354">O4820+O4821+O4822</f>
        <v>0</v>
      </c>
      <c r="P4823" s="17">
        <f t="shared" ref="P4823" si="13355">P4820+P4821+P4822</f>
        <v>0</v>
      </c>
      <c r="Q4823" s="17">
        <f t="shared" ref="Q4823" si="13356">Q4820+Q4821+Q4822</f>
        <v>0</v>
      </c>
      <c r="R4823" s="17">
        <f t="shared" ref="R4823" si="13357">R4820+R4821+R4822</f>
        <v>0</v>
      </c>
      <c r="S4823" s="17">
        <f t="shared" ref="S4823" si="13358">S4820+S4821+S4822</f>
        <v>0</v>
      </c>
      <c r="T4823" s="17">
        <f t="shared" ref="T4823:U4823" si="13359">T4820+T4821+T4822</f>
        <v>0</v>
      </c>
      <c r="U4823" s="17">
        <f t="shared" si="13359"/>
        <v>0</v>
      </c>
      <c r="V4823" s="17">
        <f t="shared" ref="V4823" si="13360">V4820+V4821+V4822</f>
        <v>0</v>
      </c>
      <c r="W4823" s="17"/>
      <c r="X4823" s="17"/>
      <c r="Y4823" s="17"/>
      <c r="Z4823" s="17" t="e">
        <f ca="1">SUM(INDIRECT(ADDRESS((ROW()),#REF!-12,4)):INDIRECT(ADDRESS((ROW()),#REF!-1,4)))</f>
        <v>#REF!</v>
      </c>
      <c r="AA4823" s="47"/>
    </row>
    <row r="4824" spans="1:27" x14ac:dyDescent="0.25">
      <c r="A4824" s="51"/>
      <c r="B4824" s="51"/>
      <c r="C4824" s="51"/>
      <c r="D4824" s="51"/>
      <c r="E4824" s="51"/>
      <c r="F4824" s="51"/>
      <c r="G4824" s="51"/>
      <c r="H4824" s="14" t="s">
        <v>11</v>
      </c>
      <c r="I4824" s="15"/>
      <c r="J4824" s="15"/>
      <c r="K4824" s="15"/>
      <c r="L4824" s="15"/>
      <c r="M4824" s="15"/>
      <c r="N4824" s="15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15" t="e">
        <f ca="1">SUM(INDIRECT(ADDRESS((ROW()),#REF!-12,4)):INDIRECT(ADDRESS((ROW()),#REF!-1,4)))</f>
        <v>#REF!</v>
      </c>
      <c r="AA4824" s="45"/>
    </row>
    <row r="4825" spans="1:27" x14ac:dyDescent="0.25">
      <c r="A4825" s="52"/>
      <c r="B4825" s="52"/>
      <c r="C4825" s="52"/>
      <c r="D4825" s="52"/>
      <c r="E4825" s="52"/>
      <c r="F4825" s="52"/>
      <c r="G4825" s="52"/>
      <c r="H4825" s="14" t="s">
        <v>10</v>
      </c>
      <c r="I4825" s="15"/>
      <c r="J4825" s="15"/>
      <c r="K4825" s="15"/>
      <c r="L4825" s="15"/>
      <c r="M4825" s="15"/>
      <c r="N4825" s="15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  <c r="Y4825" s="16"/>
      <c r="Z4825" s="15" t="e">
        <f ca="1">SUM(INDIRECT(ADDRESS((ROW()),#REF!-12,4)):INDIRECT(ADDRESS((ROW()),#REF!-1,4)))</f>
        <v>#REF!</v>
      </c>
      <c r="AA4825" s="46"/>
    </row>
    <row r="4826" spans="1:27" x14ac:dyDescent="0.25">
      <c r="A4826" s="52"/>
      <c r="B4826" s="52"/>
      <c r="C4826" s="52"/>
      <c r="D4826" s="52"/>
      <c r="E4826" s="52"/>
      <c r="F4826" s="52"/>
      <c r="G4826" s="52"/>
      <c r="H4826" s="14" t="s">
        <v>13</v>
      </c>
      <c r="I4826" s="15"/>
      <c r="J4826" s="15"/>
      <c r="K4826" s="15"/>
      <c r="L4826" s="15"/>
      <c r="M4826" s="15"/>
      <c r="N4826" s="15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15" t="e">
        <f ca="1">SUM(INDIRECT(ADDRESS((ROW()),#REF!-12,4)):INDIRECT(ADDRESS((ROW()),#REF!-1,4)))</f>
        <v>#REF!</v>
      </c>
      <c r="AA4826" s="46"/>
    </row>
    <row r="4827" spans="1:27" x14ac:dyDescent="0.25">
      <c r="A4827" s="53"/>
      <c r="B4827" s="53"/>
      <c r="C4827" s="53"/>
      <c r="D4827" s="53"/>
      <c r="E4827" s="53"/>
      <c r="F4827" s="53"/>
      <c r="G4827" s="53"/>
      <c r="H4827" s="14" t="s">
        <v>8</v>
      </c>
      <c r="I4827" s="17">
        <f t="shared" ref="I4827" si="13361">I4824+I4825+I4826</f>
        <v>0</v>
      </c>
      <c r="J4827" s="17">
        <f t="shared" ref="J4827" si="13362">J4824+J4825+J4826</f>
        <v>0</v>
      </c>
      <c r="K4827" s="17">
        <f t="shared" ref="K4827" si="13363">K4824+K4825+K4826</f>
        <v>0</v>
      </c>
      <c r="L4827" s="17">
        <f t="shared" ref="L4827" si="13364">L4824+L4825+L4826</f>
        <v>0</v>
      </c>
      <c r="M4827" s="17">
        <f t="shared" ref="M4827" si="13365">M4824+M4825+M4826</f>
        <v>0</v>
      </c>
      <c r="N4827" s="17">
        <f t="shared" ref="N4827" si="13366">N4824+N4825+N4826</f>
        <v>0</v>
      </c>
      <c r="O4827" s="17">
        <f t="shared" ref="O4827" si="13367">O4824+O4825+O4826</f>
        <v>0</v>
      </c>
      <c r="P4827" s="17">
        <f t="shared" ref="P4827" si="13368">P4824+P4825+P4826</f>
        <v>0</v>
      </c>
      <c r="Q4827" s="17">
        <f t="shared" ref="Q4827" si="13369">Q4824+Q4825+Q4826</f>
        <v>0</v>
      </c>
      <c r="R4827" s="17">
        <f t="shared" ref="R4827" si="13370">R4824+R4825+R4826</f>
        <v>0</v>
      </c>
      <c r="S4827" s="17">
        <f t="shared" ref="S4827" si="13371">S4824+S4825+S4826</f>
        <v>0</v>
      </c>
      <c r="T4827" s="17">
        <f t="shared" ref="T4827:U4827" si="13372">T4824+T4825+T4826</f>
        <v>0</v>
      </c>
      <c r="U4827" s="17">
        <f t="shared" si="13372"/>
        <v>0</v>
      </c>
      <c r="V4827" s="17">
        <f t="shared" ref="V4827" si="13373">V4824+V4825+V4826</f>
        <v>0</v>
      </c>
      <c r="W4827" s="17"/>
      <c r="X4827" s="17"/>
      <c r="Y4827" s="17"/>
      <c r="Z4827" s="17" t="e">
        <f ca="1">SUM(INDIRECT(ADDRESS((ROW()),#REF!-12,4)):INDIRECT(ADDRESS((ROW()),#REF!-1,4)))</f>
        <v>#REF!</v>
      </c>
      <c r="AA4827" s="47"/>
    </row>
    <row r="4828" spans="1:27" x14ac:dyDescent="0.25">
      <c r="A4828" s="51"/>
      <c r="B4828" s="51"/>
      <c r="C4828" s="51"/>
      <c r="D4828" s="51"/>
      <c r="E4828" s="51"/>
      <c r="F4828" s="51"/>
      <c r="G4828" s="51"/>
      <c r="H4828" s="14" t="s">
        <v>11</v>
      </c>
      <c r="I4828" s="15"/>
      <c r="J4828" s="15"/>
      <c r="K4828" s="15"/>
      <c r="L4828" s="15"/>
      <c r="M4828" s="15"/>
      <c r="N4828" s="15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15" t="e">
        <f ca="1">SUM(INDIRECT(ADDRESS((ROW()),#REF!-12,4)):INDIRECT(ADDRESS((ROW()),#REF!-1,4)))</f>
        <v>#REF!</v>
      </c>
      <c r="AA4828" s="45"/>
    </row>
    <row r="4829" spans="1:27" x14ac:dyDescent="0.25">
      <c r="A4829" s="52"/>
      <c r="B4829" s="52"/>
      <c r="C4829" s="52"/>
      <c r="D4829" s="52"/>
      <c r="E4829" s="52"/>
      <c r="F4829" s="52"/>
      <c r="G4829" s="52"/>
      <c r="H4829" s="14" t="s">
        <v>10</v>
      </c>
      <c r="I4829" s="15"/>
      <c r="J4829" s="15"/>
      <c r="K4829" s="15"/>
      <c r="L4829" s="15"/>
      <c r="M4829" s="15"/>
      <c r="N4829" s="15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15" t="e">
        <f ca="1">SUM(INDIRECT(ADDRESS((ROW()),#REF!-12,4)):INDIRECT(ADDRESS((ROW()),#REF!-1,4)))</f>
        <v>#REF!</v>
      </c>
      <c r="AA4829" s="46"/>
    </row>
    <row r="4830" spans="1:27" x14ac:dyDescent="0.25">
      <c r="A4830" s="52"/>
      <c r="B4830" s="52"/>
      <c r="C4830" s="52"/>
      <c r="D4830" s="52"/>
      <c r="E4830" s="52"/>
      <c r="F4830" s="52"/>
      <c r="G4830" s="52"/>
      <c r="H4830" s="14" t="s">
        <v>13</v>
      </c>
      <c r="I4830" s="15"/>
      <c r="J4830" s="15"/>
      <c r="K4830" s="15"/>
      <c r="L4830" s="15"/>
      <c r="M4830" s="15"/>
      <c r="N4830" s="15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15" t="e">
        <f ca="1">SUM(INDIRECT(ADDRESS((ROW()),#REF!-12,4)):INDIRECT(ADDRESS((ROW()),#REF!-1,4)))</f>
        <v>#REF!</v>
      </c>
      <c r="AA4830" s="46"/>
    </row>
    <row r="4831" spans="1:27" x14ac:dyDescent="0.25">
      <c r="A4831" s="53"/>
      <c r="B4831" s="53"/>
      <c r="C4831" s="53"/>
      <c r="D4831" s="53"/>
      <c r="E4831" s="53"/>
      <c r="F4831" s="53"/>
      <c r="G4831" s="53"/>
      <c r="H4831" s="14" t="s">
        <v>8</v>
      </c>
      <c r="I4831" s="17">
        <f t="shared" ref="I4831" si="13374">I4828+I4829+I4830</f>
        <v>0</v>
      </c>
      <c r="J4831" s="17">
        <f t="shared" ref="J4831" si="13375">J4828+J4829+J4830</f>
        <v>0</v>
      </c>
      <c r="K4831" s="17">
        <f t="shared" ref="K4831" si="13376">K4828+K4829+K4830</f>
        <v>0</v>
      </c>
      <c r="L4831" s="17">
        <f t="shared" ref="L4831" si="13377">L4828+L4829+L4830</f>
        <v>0</v>
      </c>
      <c r="M4831" s="17">
        <f t="shared" ref="M4831" si="13378">M4828+M4829+M4830</f>
        <v>0</v>
      </c>
      <c r="N4831" s="17">
        <f t="shared" ref="N4831" si="13379">N4828+N4829+N4830</f>
        <v>0</v>
      </c>
      <c r="O4831" s="17">
        <f t="shared" ref="O4831" si="13380">O4828+O4829+O4830</f>
        <v>0</v>
      </c>
      <c r="P4831" s="17">
        <f t="shared" ref="P4831" si="13381">P4828+P4829+P4830</f>
        <v>0</v>
      </c>
      <c r="Q4831" s="17">
        <f t="shared" ref="Q4831" si="13382">Q4828+Q4829+Q4830</f>
        <v>0</v>
      </c>
      <c r="R4831" s="17">
        <f t="shared" ref="R4831" si="13383">R4828+R4829+R4830</f>
        <v>0</v>
      </c>
      <c r="S4831" s="17">
        <f t="shared" ref="S4831" si="13384">S4828+S4829+S4830</f>
        <v>0</v>
      </c>
      <c r="T4831" s="17">
        <f t="shared" ref="T4831:U4831" si="13385">T4828+T4829+T4830</f>
        <v>0</v>
      </c>
      <c r="U4831" s="17">
        <f t="shared" si="13385"/>
        <v>0</v>
      </c>
      <c r="V4831" s="17">
        <f t="shared" ref="V4831" si="13386">V4828+V4829+V4830</f>
        <v>0</v>
      </c>
      <c r="W4831" s="17"/>
      <c r="X4831" s="17"/>
      <c r="Y4831" s="17"/>
      <c r="Z4831" s="17" t="e">
        <f ca="1">SUM(INDIRECT(ADDRESS((ROW()),#REF!-12,4)):INDIRECT(ADDRESS((ROW()),#REF!-1,4)))</f>
        <v>#REF!</v>
      </c>
      <c r="AA4831" s="47"/>
    </row>
    <row r="4832" spans="1:27" x14ac:dyDescent="0.25">
      <c r="A4832" s="51"/>
      <c r="B4832" s="51"/>
      <c r="C4832" s="51"/>
      <c r="D4832" s="51"/>
      <c r="E4832" s="51"/>
      <c r="F4832" s="51"/>
      <c r="G4832" s="51"/>
      <c r="H4832" s="14" t="s">
        <v>11</v>
      </c>
      <c r="I4832" s="15"/>
      <c r="J4832" s="15"/>
      <c r="K4832" s="15"/>
      <c r="L4832" s="15"/>
      <c r="M4832" s="15"/>
      <c r="N4832" s="15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15" t="e">
        <f ca="1">SUM(INDIRECT(ADDRESS((ROW()),#REF!-12,4)):INDIRECT(ADDRESS((ROW()),#REF!-1,4)))</f>
        <v>#REF!</v>
      </c>
      <c r="AA4832" s="45"/>
    </row>
    <row r="4833" spans="1:27" x14ac:dyDescent="0.25">
      <c r="A4833" s="52"/>
      <c r="B4833" s="52"/>
      <c r="C4833" s="52"/>
      <c r="D4833" s="52"/>
      <c r="E4833" s="52"/>
      <c r="F4833" s="52"/>
      <c r="G4833" s="52"/>
      <c r="H4833" s="14" t="s">
        <v>10</v>
      </c>
      <c r="I4833" s="15"/>
      <c r="J4833" s="15"/>
      <c r="K4833" s="15"/>
      <c r="L4833" s="15"/>
      <c r="M4833" s="15"/>
      <c r="N4833" s="15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  <c r="Y4833" s="16"/>
      <c r="Z4833" s="15" t="e">
        <f ca="1">SUM(INDIRECT(ADDRESS((ROW()),#REF!-12,4)):INDIRECT(ADDRESS((ROW()),#REF!-1,4)))</f>
        <v>#REF!</v>
      </c>
      <c r="AA4833" s="46"/>
    </row>
    <row r="4834" spans="1:27" x14ac:dyDescent="0.25">
      <c r="A4834" s="52"/>
      <c r="B4834" s="52"/>
      <c r="C4834" s="52"/>
      <c r="D4834" s="52"/>
      <c r="E4834" s="52"/>
      <c r="F4834" s="52"/>
      <c r="G4834" s="52"/>
      <c r="H4834" s="14" t="s">
        <v>13</v>
      </c>
      <c r="I4834" s="15"/>
      <c r="J4834" s="15"/>
      <c r="K4834" s="15"/>
      <c r="L4834" s="15"/>
      <c r="M4834" s="15"/>
      <c r="N4834" s="15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15" t="e">
        <f ca="1">SUM(INDIRECT(ADDRESS((ROW()),#REF!-12,4)):INDIRECT(ADDRESS((ROW()),#REF!-1,4)))</f>
        <v>#REF!</v>
      </c>
      <c r="AA4834" s="46"/>
    </row>
    <row r="4835" spans="1:27" x14ac:dyDescent="0.25">
      <c r="A4835" s="53"/>
      <c r="B4835" s="53"/>
      <c r="C4835" s="53"/>
      <c r="D4835" s="53"/>
      <c r="E4835" s="53"/>
      <c r="F4835" s="53"/>
      <c r="G4835" s="53"/>
      <c r="H4835" s="14" t="s">
        <v>8</v>
      </c>
      <c r="I4835" s="17">
        <f t="shared" ref="I4835" si="13387">I4832+I4833+I4834</f>
        <v>0</v>
      </c>
      <c r="J4835" s="17">
        <f t="shared" ref="J4835" si="13388">J4832+J4833+J4834</f>
        <v>0</v>
      </c>
      <c r="K4835" s="17">
        <f t="shared" ref="K4835" si="13389">K4832+K4833+K4834</f>
        <v>0</v>
      </c>
      <c r="L4835" s="17">
        <f t="shared" ref="L4835" si="13390">L4832+L4833+L4834</f>
        <v>0</v>
      </c>
      <c r="M4835" s="17">
        <f t="shared" ref="M4835" si="13391">M4832+M4833+M4834</f>
        <v>0</v>
      </c>
      <c r="N4835" s="17">
        <f t="shared" ref="N4835" si="13392">N4832+N4833+N4834</f>
        <v>0</v>
      </c>
      <c r="O4835" s="17">
        <f t="shared" ref="O4835" si="13393">O4832+O4833+O4834</f>
        <v>0</v>
      </c>
      <c r="P4835" s="17">
        <f t="shared" ref="P4835" si="13394">P4832+P4833+P4834</f>
        <v>0</v>
      </c>
      <c r="Q4835" s="17">
        <f t="shared" ref="Q4835" si="13395">Q4832+Q4833+Q4834</f>
        <v>0</v>
      </c>
      <c r="R4835" s="17">
        <f t="shared" ref="R4835" si="13396">R4832+R4833+R4834</f>
        <v>0</v>
      </c>
      <c r="S4835" s="17">
        <f t="shared" ref="S4835" si="13397">S4832+S4833+S4834</f>
        <v>0</v>
      </c>
      <c r="T4835" s="17">
        <f t="shared" ref="T4835:U4835" si="13398">T4832+T4833+T4834</f>
        <v>0</v>
      </c>
      <c r="U4835" s="17">
        <f t="shared" si="13398"/>
        <v>0</v>
      </c>
      <c r="V4835" s="17">
        <f t="shared" ref="V4835" si="13399">V4832+V4833+V4834</f>
        <v>0</v>
      </c>
      <c r="W4835" s="17"/>
      <c r="X4835" s="17"/>
      <c r="Y4835" s="17"/>
      <c r="Z4835" s="17" t="e">
        <f ca="1">SUM(INDIRECT(ADDRESS((ROW()),#REF!-12,4)):INDIRECT(ADDRESS((ROW()),#REF!-1,4)))</f>
        <v>#REF!</v>
      </c>
      <c r="AA4835" s="47"/>
    </row>
    <row r="4836" spans="1:27" x14ac:dyDescent="0.25">
      <c r="A4836" s="51"/>
      <c r="B4836" s="51"/>
      <c r="C4836" s="51"/>
      <c r="D4836" s="51"/>
      <c r="E4836" s="51"/>
      <c r="F4836" s="51"/>
      <c r="G4836" s="51"/>
      <c r="H4836" s="14" t="s">
        <v>11</v>
      </c>
      <c r="I4836" s="15"/>
      <c r="J4836" s="15"/>
      <c r="K4836" s="15"/>
      <c r="L4836" s="15"/>
      <c r="M4836" s="15"/>
      <c r="N4836" s="15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15" t="e">
        <f ca="1">SUM(INDIRECT(ADDRESS((ROW()),#REF!-12,4)):INDIRECT(ADDRESS((ROW()),#REF!-1,4)))</f>
        <v>#REF!</v>
      </c>
      <c r="AA4836" s="45"/>
    </row>
    <row r="4837" spans="1:27" x14ac:dyDescent="0.25">
      <c r="A4837" s="52"/>
      <c r="B4837" s="52"/>
      <c r="C4837" s="52"/>
      <c r="D4837" s="52"/>
      <c r="E4837" s="52"/>
      <c r="F4837" s="52"/>
      <c r="G4837" s="52"/>
      <c r="H4837" s="14" t="s">
        <v>10</v>
      </c>
      <c r="I4837" s="15"/>
      <c r="J4837" s="15"/>
      <c r="K4837" s="15"/>
      <c r="L4837" s="15"/>
      <c r="M4837" s="15"/>
      <c r="N4837" s="15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  <c r="Y4837" s="16"/>
      <c r="Z4837" s="15" t="e">
        <f ca="1">SUM(INDIRECT(ADDRESS((ROW()),#REF!-12,4)):INDIRECT(ADDRESS((ROW()),#REF!-1,4)))</f>
        <v>#REF!</v>
      </c>
      <c r="AA4837" s="46"/>
    </row>
    <row r="4838" spans="1:27" x14ac:dyDescent="0.25">
      <c r="A4838" s="52"/>
      <c r="B4838" s="52"/>
      <c r="C4838" s="52"/>
      <c r="D4838" s="52"/>
      <c r="E4838" s="52"/>
      <c r="F4838" s="52"/>
      <c r="G4838" s="52"/>
      <c r="H4838" s="14" t="s">
        <v>13</v>
      </c>
      <c r="I4838" s="15"/>
      <c r="J4838" s="15"/>
      <c r="K4838" s="15"/>
      <c r="L4838" s="15"/>
      <c r="M4838" s="15"/>
      <c r="N4838" s="15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15" t="e">
        <f ca="1">SUM(INDIRECT(ADDRESS((ROW()),#REF!-12,4)):INDIRECT(ADDRESS((ROW()),#REF!-1,4)))</f>
        <v>#REF!</v>
      </c>
      <c r="AA4838" s="46"/>
    </row>
    <row r="4839" spans="1:27" x14ac:dyDescent="0.25">
      <c r="A4839" s="53"/>
      <c r="B4839" s="53"/>
      <c r="C4839" s="53"/>
      <c r="D4839" s="53"/>
      <c r="E4839" s="53"/>
      <c r="F4839" s="53"/>
      <c r="G4839" s="53"/>
      <c r="H4839" s="14" t="s">
        <v>8</v>
      </c>
      <c r="I4839" s="17">
        <f t="shared" ref="I4839" si="13400">I4836+I4837+I4838</f>
        <v>0</v>
      </c>
      <c r="J4839" s="17">
        <f t="shared" ref="J4839" si="13401">J4836+J4837+J4838</f>
        <v>0</v>
      </c>
      <c r="K4839" s="17">
        <f t="shared" ref="K4839" si="13402">K4836+K4837+K4838</f>
        <v>0</v>
      </c>
      <c r="L4839" s="17">
        <f t="shared" ref="L4839" si="13403">L4836+L4837+L4838</f>
        <v>0</v>
      </c>
      <c r="M4839" s="17">
        <f t="shared" ref="M4839" si="13404">M4836+M4837+M4838</f>
        <v>0</v>
      </c>
      <c r="N4839" s="17">
        <f t="shared" ref="N4839" si="13405">N4836+N4837+N4838</f>
        <v>0</v>
      </c>
      <c r="O4839" s="17">
        <f t="shared" ref="O4839" si="13406">O4836+O4837+O4838</f>
        <v>0</v>
      </c>
      <c r="P4839" s="17">
        <f t="shared" ref="P4839" si="13407">P4836+P4837+P4838</f>
        <v>0</v>
      </c>
      <c r="Q4839" s="17">
        <f t="shared" ref="Q4839" si="13408">Q4836+Q4837+Q4838</f>
        <v>0</v>
      </c>
      <c r="R4839" s="17">
        <f t="shared" ref="R4839" si="13409">R4836+R4837+R4838</f>
        <v>0</v>
      </c>
      <c r="S4839" s="17">
        <f t="shared" ref="S4839" si="13410">S4836+S4837+S4838</f>
        <v>0</v>
      </c>
      <c r="T4839" s="17">
        <f t="shared" ref="T4839:U4839" si="13411">T4836+T4837+T4838</f>
        <v>0</v>
      </c>
      <c r="U4839" s="17">
        <f t="shared" si="13411"/>
        <v>0</v>
      </c>
      <c r="V4839" s="17">
        <f t="shared" ref="V4839" si="13412">V4836+V4837+V4838</f>
        <v>0</v>
      </c>
      <c r="W4839" s="17"/>
      <c r="X4839" s="17"/>
      <c r="Y4839" s="17"/>
      <c r="Z4839" s="17" t="e">
        <f ca="1">SUM(INDIRECT(ADDRESS((ROW()),#REF!-12,4)):INDIRECT(ADDRESS((ROW()),#REF!-1,4)))</f>
        <v>#REF!</v>
      </c>
      <c r="AA4839" s="47"/>
    </row>
    <row r="4840" spans="1:27" x14ac:dyDescent="0.25">
      <c r="A4840" s="51"/>
      <c r="B4840" s="51"/>
      <c r="C4840" s="51"/>
      <c r="D4840" s="51"/>
      <c r="E4840" s="51"/>
      <c r="F4840" s="51"/>
      <c r="G4840" s="51"/>
      <c r="H4840" s="14" t="s">
        <v>11</v>
      </c>
      <c r="I4840" s="15"/>
      <c r="J4840" s="15"/>
      <c r="K4840" s="15"/>
      <c r="L4840" s="15"/>
      <c r="M4840" s="15"/>
      <c r="N4840" s="15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15" t="e">
        <f ca="1">SUM(INDIRECT(ADDRESS((ROW()),#REF!-12,4)):INDIRECT(ADDRESS((ROW()),#REF!-1,4)))</f>
        <v>#REF!</v>
      </c>
      <c r="AA4840" s="45"/>
    </row>
    <row r="4841" spans="1:27" x14ac:dyDescent="0.25">
      <c r="A4841" s="52"/>
      <c r="B4841" s="52"/>
      <c r="C4841" s="52"/>
      <c r="D4841" s="52"/>
      <c r="E4841" s="52"/>
      <c r="F4841" s="52"/>
      <c r="G4841" s="52"/>
      <c r="H4841" s="14" t="s">
        <v>10</v>
      </c>
      <c r="I4841" s="15"/>
      <c r="J4841" s="15"/>
      <c r="K4841" s="15"/>
      <c r="L4841" s="15"/>
      <c r="M4841" s="15"/>
      <c r="N4841" s="15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15" t="e">
        <f ca="1">SUM(INDIRECT(ADDRESS((ROW()),#REF!-12,4)):INDIRECT(ADDRESS((ROW()),#REF!-1,4)))</f>
        <v>#REF!</v>
      </c>
      <c r="AA4841" s="46"/>
    </row>
    <row r="4842" spans="1:27" x14ac:dyDescent="0.25">
      <c r="A4842" s="52"/>
      <c r="B4842" s="52"/>
      <c r="C4842" s="52"/>
      <c r="D4842" s="52"/>
      <c r="E4842" s="52"/>
      <c r="F4842" s="52"/>
      <c r="G4842" s="52"/>
      <c r="H4842" s="14" t="s">
        <v>13</v>
      </c>
      <c r="I4842" s="15"/>
      <c r="J4842" s="15"/>
      <c r="K4842" s="15"/>
      <c r="L4842" s="15"/>
      <c r="M4842" s="15"/>
      <c r="N4842" s="15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5" t="e">
        <f ca="1">SUM(INDIRECT(ADDRESS((ROW()),#REF!-12,4)):INDIRECT(ADDRESS((ROW()),#REF!-1,4)))</f>
        <v>#REF!</v>
      </c>
      <c r="AA4842" s="46"/>
    </row>
    <row r="4843" spans="1:27" x14ac:dyDescent="0.25">
      <c r="A4843" s="53"/>
      <c r="B4843" s="53"/>
      <c r="C4843" s="53"/>
      <c r="D4843" s="53"/>
      <c r="E4843" s="53"/>
      <c r="F4843" s="53"/>
      <c r="G4843" s="53"/>
      <c r="H4843" s="14" t="s">
        <v>8</v>
      </c>
      <c r="I4843" s="17">
        <f t="shared" ref="I4843" si="13413">I4840+I4841+I4842</f>
        <v>0</v>
      </c>
      <c r="J4843" s="17">
        <f t="shared" ref="J4843" si="13414">J4840+J4841+J4842</f>
        <v>0</v>
      </c>
      <c r="K4843" s="17">
        <f t="shared" ref="K4843" si="13415">K4840+K4841+K4842</f>
        <v>0</v>
      </c>
      <c r="L4843" s="17">
        <f t="shared" ref="L4843" si="13416">L4840+L4841+L4842</f>
        <v>0</v>
      </c>
      <c r="M4843" s="17">
        <f t="shared" ref="M4843" si="13417">M4840+M4841+M4842</f>
        <v>0</v>
      </c>
      <c r="N4843" s="17">
        <f t="shared" ref="N4843" si="13418">N4840+N4841+N4842</f>
        <v>0</v>
      </c>
      <c r="O4843" s="17">
        <f t="shared" ref="O4843" si="13419">O4840+O4841+O4842</f>
        <v>0</v>
      </c>
      <c r="P4843" s="17">
        <f t="shared" ref="P4843" si="13420">P4840+P4841+P4842</f>
        <v>0</v>
      </c>
      <c r="Q4843" s="17">
        <f t="shared" ref="Q4843" si="13421">Q4840+Q4841+Q4842</f>
        <v>0</v>
      </c>
      <c r="R4843" s="17">
        <f t="shared" ref="R4843" si="13422">R4840+R4841+R4842</f>
        <v>0</v>
      </c>
      <c r="S4843" s="17">
        <f t="shared" ref="S4843" si="13423">S4840+S4841+S4842</f>
        <v>0</v>
      </c>
      <c r="T4843" s="17">
        <f t="shared" ref="T4843:U4843" si="13424">T4840+T4841+T4842</f>
        <v>0</v>
      </c>
      <c r="U4843" s="17">
        <f t="shared" si="13424"/>
        <v>0</v>
      </c>
      <c r="V4843" s="17">
        <f t="shared" ref="V4843" si="13425">V4840+V4841+V4842</f>
        <v>0</v>
      </c>
      <c r="W4843" s="17"/>
      <c r="X4843" s="17"/>
      <c r="Y4843" s="17"/>
      <c r="Z4843" s="17" t="e">
        <f ca="1">SUM(INDIRECT(ADDRESS((ROW()),#REF!-12,4)):INDIRECT(ADDRESS((ROW()),#REF!-1,4)))</f>
        <v>#REF!</v>
      </c>
      <c r="AA4843" s="47"/>
    </row>
    <row r="4844" spans="1:27" x14ac:dyDescent="0.25">
      <c r="A4844" s="51"/>
      <c r="B4844" s="51"/>
      <c r="C4844" s="51"/>
      <c r="D4844" s="51"/>
      <c r="E4844" s="51"/>
      <c r="F4844" s="51"/>
      <c r="G4844" s="51"/>
      <c r="H4844" s="14" t="s">
        <v>11</v>
      </c>
      <c r="I4844" s="15"/>
      <c r="J4844" s="15"/>
      <c r="K4844" s="15"/>
      <c r="L4844" s="15"/>
      <c r="M4844" s="15"/>
      <c r="N4844" s="15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15" t="e">
        <f ca="1">SUM(INDIRECT(ADDRESS((ROW()),#REF!-12,4)):INDIRECT(ADDRESS((ROW()),#REF!-1,4)))</f>
        <v>#REF!</v>
      </c>
      <c r="AA4844" s="45"/>
    </row>
    <row r="4845" spans="1:27" x14ac:dyDescent="0.25">
      <c r="A4845" s="52"/>
      <c r="B4845" s="52"/>
      <c r="C4845" s="52"/>
      <c r="D4845" s="52"/>
      <c r="E4845" s="52"/>
      <c r="F4845" s="52"/>
      <c r="G4845" s="52"/>
      <c r="H4845" s="14" t="s">
        <v>10</v>
      </c>
      <c r="I4845" s="15"/>
      <c r="J4845" s="15"/>
      <c r="K4845" s="15"/>
      <c r="L4845" s="15"/>
      <c r="M4845" s="15"/>
      <c r="N4845" s="15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  <c r="Y4845" s="16"/>
      <c r="Z4845" s="15" t="e">
        <f ca="1">SUM(INDIRECT(ADDRESS((ROW()),#REF!-12,4)):INDIRECT(ADDRESS((ROW()),#REF!-1,4)))</f>
        <v>#REF!</v>
      </c>
      <c r="AA4845" s="46"/>
    </row>
    <row r="4846" spans="1:27" x14ac:dyDescent="0.25">
      <c r="A4846" s="52"/>
      <c r="B4846" s="52"/>
      <c r="C4846" s="52"/>
      <c r="D4846" s="52"/>
      <c r="E4846" s="52"/>
      <c r="F4846" s="52"/>
      <c r="G4846" s="52"/>
      <c r="H4846" s="14" t="s">
        <v>13</v>
      </c>
      <c r="I4846" s="15"/>
      <c r="J4846" s="15"/>
      <c r="K4846" s="15"/>
      <c r="L4846" s="15"/>
      <c r="M4846" s="15"/>
      <c r="N4846" s="15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15" t="e">
        <f ca="1">SUM(INDIRECT(ADDRESS((ROW()),#REF!-12,4)):INDIRECT(ADDRESS((ROW()),#REF!-1,4)))</f>
        <v>#REF!</v>
      </c>
      <c r="AA4846" s="46"/>
    </row>
    <row r="4847" spans="1:27" x14ac:dyDescent="0.25">
      <c r="A4847" s="53"/>
      <c r="B4847" s="53"/>
      <c r="C4847" s="53"/>
      <c r="D4847" s="53"/>
      <c r="E4847" s="53"/>
      <c r="F4847" s="53"/>
      <c r="G4847" s="53"/>
      <c r="H4847" s="14" t="s">
        <v>8</v>
      </c>
      <c r="I4847" s="17">
        <f t="shared" ref="I4847" si="13426">I4844+I4845+I4846</f>
        <v>0</v>
      </c>
      <c r="J4847" s="17">
        <f t="shared" ref="J4847" si="13427">J4844+J4845+J4846</f>
        <v>0</v>
      </c>
      <c r="K4847" s="17">
        <f t="shared" ref="K4847" si="13428">K4844+K4845+K4846</f>
        <v>0</v>
      </c>
      <c r="L4847" s="17">
        <f t="shared" ref="L4847" si="13429">L4844+L4845+L4846</f>
        <v>0</v>
      </c>
      <c r="M4847" s="17">
        <f t="shared" ref="M4847" si="13430">M4844+M4845+M4846</f>
        <v>0</v>
      </c>
      <c r="N4847" s="17">
        <f t="shared" ref="N4847" si="13431">N4844+N4845+N4846</f>
        <v>0</v>
      </c>
      <c r="O4847" s="17">
        <f t="shared" ref="O4847" si="13432">O4844+O4845+O4846</f>
        <v>0</v>
      </c>
      <c r="P4847" s="17">
        <f t="shared" ref="P4847" si="13433">P4844+P4845+P4846</f>
        <v>0</v>
      </c>
      <c r="Q4847" s="17">
        <f t="shared" ref="Q4847" si="13434">Q4844+Q4845+Q4846</f>
        <v>0</v>
      </c>
      <c r="R4847" s="17">
        <f t="shared" ref="R4847" si="13435">R4844+R4845+R4846</f>
        <v>0</v>
      </c>
      <c r="S4847" s="17">
        <f t="shared" ref="S4847" si="13436">S4844+S4845+S4846</f>
        <v>0</v>
      </c>
      <c r="T4847" s="17">
        <f t="shared" ref="T4847:U4847" si="13437">T4844+T4845+T4846</f>
        <v>0</v>
      </c>
      <c r="U4847" s="17">
        <f t="shared" si="13437"/>
        <v>0</v>
      </c>
      <c r="V4847" s="17">
        <f t="shared" ref="V4847" si="13438">V4844+V4845+V4846</f>
        <v>0</v>
      </c>
      <c r="W4847" s="17"/>
      <c r="X4847" s="17"/>
      <c r="Y4847" s="17"/>
      <c r="Z4847" s="17" t="e">
        <f ca="1">SUM(INDIRECT(ADDRESS((ROW()),#REF!-12,4)):INDIRECT(ADDRESS((ROW()),#REF!-1,4)))</f>
        <v>#REF!</v>
      </c>
      <c r="AA4847" s="47"/>
    </row>
    <row r="4848" spans="1:27" x14ac:dyDescent="0.25">
      <c r="A4848" s="51"/>
      <c r="B4848" s="51"/>
      <c r="C4848" s="51"/>
      <c r="D4848" s="51"/>
      <c r="E4848" s="51"/>
      <c r="F4848" s="51"/>
      <c r="G4848" s="51"/>
      <c r="H4848" s="14" t="s">
        <v>11</v>
      </c>
      <c r="I4848" s="15"/>
      <c r="J4848" s="15"/>
      <c r="K4848" s="15"/>
      <c r="L4848" s="15"/>
      <c r="M4848" s="15"/>
      <c r="N4848" s="15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15" t="e">
        <f ca="1">SUM(INDIRECT(ADDRESS((ROW()),#REF!-12,4)):INDIRECT(ADDRESS((ROW()),#REF!-1,4)))</f>
        <v>#REF!</v>
      </c>
      <c r="AA4848" s="45"/>
    </row>
    <row r="4849" spans="1:27" x14ac:dyDescent="0.25">
      <c r="A4849" s="52"/>
      <c r="B4849" s="52"/>
      <c r="C4849" s="52"/>
      <c r="D4849" s="52"/>
      <c r="E4849" s="52"/>
      <c r="F4849" s="52"/>
      <c r="G4849" s="52"/>
      <c r="H4849" s="14" t="s">
        <v>10</v>
      </c>
      <c r="I4849" s="15"/>
      <c r="J4849" s="15"/>
      <c r="K4849" s="15"/>
      <c r="L4849" s="15"/>
      <c r="M4849" s="15"/>
      <c r="N4849" s="15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  <c r="Y4849" s="16"/>
      <c r="Z4849" s="15" t="e">
        <f ca="1">SUM(INDIRECT(ADDRESS((ROW()),#REF!-12,4)):INDIRECT(ADDRESS((ROW()),#REF!-1,4)))</f>
        <v>#REF!</v>
      </c>
      <c r="AA4849" s="46"/>
    </row>
    <row r="4850" spans="1:27" x14ac:dyDescent="0.25">
      <c r="A4850" s="52"/>
      <c r="B4850" s="52"/>
      <c r="C4850" s="52"/>
      <c r="D4850" s="52"/>
      <c r="E4850" s="52"/>
      <c r="F4850" s="52"/>
      <c r="G4850" s="52"/>
      <c r="H4850" s="14" t="s">
        <v>13</v>
      </c>
      <c r="I4850" s="15"/>
      <c r="J4850" s="15"/>
      <c r="K4850" s="15"/>
      <c r="L4850" s="15"/>
      <c r="M4850" s="15"/>
      <c r="N4850" s="15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15" t="e">
        <f ca="1">SUM(INDIRECT(ADDRESS((ROW()),#REF!-12,4)):INDIRECT(ADDRESS((ROW()),#REF!-1,4)))</f>
        <v>#REF!</v>
      </c>
      <c r="AA4850" s="46"/>
    </row>
    <row r="4851" spans="1:27" x14ac:dyDescent="0.25">
      <c r="A4851" s="53"/>
      <c r="B4851" s="53"/>
      <c r="C4851" s="53"/>
      <c r="D4851" s="53"/>
      <c r="E4851" s="53"/>
      <c r="F4851" s="53"/>
      <c r="G4851" s="53"/>
      <c r="H4851" s="14" t="s">
        <v>8</v>
      </c>
      <c r="I4851" s="17">
        <f t="shared" ref="I4851" si="13439">I4848+I4849+I4850</f>
        <v>0</v>
      </c>
      <c r="J4851" s="17">
        <f t="shared" ref="J4851" si="13440">J4848+J4849+J4850</f>
        <v>0</v>
      </c>
      <c r="K4851" s="17">
        <f t="shared" ref="K4851" si="13441">K4848+K4849+K4850</f>
        <v>0</v>
      </c>
      <c r="L4851" s="17">
        <f t="shared" ref="L4851" si="13442">L4848+L4849+L4850</f>
        <v>0</v>
      </c>
      <c r="M4851" s="17">
        <f t="shared" ref="M4851" si="13443">M4848+M4849+M4850</f>
        <v>0</v>
      </c>
      <c r="N4851" s="17">
        <f t="shared" ref="N4851" si="13444">N4848+N4849+N4850</f>
        <v>0</v>
      </c>
      <c r="O4851" s="17">
        <f t="shared" ref="O4851" si="13445">O4848+O4849+O4850</f>
        <v>0</v>
      </c>
      <c r="P4851" s="17">
        <f t="shared" ref="P4851" si="13446">P4848+P4849+P4850</f>
        <v>0</v>
      </c>
      <c r="Q4851" s="17">
        <f t="shared" ref="Q4851" si="13447">Q4848+Q4849+Q4850</f>
        <v>0</v>
      </c>
      <c r="R4851" s="17">
        <f t="shared" ref="R4851" si="13448">R4848+R4849+R4850</f>
        <v>0</v>
      </c>
      <c r="S4851" s="17">
        <f t="shared" ref="S4851" si="13449">S4848+S4849+S4850</f>
        <v>0</v>
      </c>
      <c r="T4851" s="17">
        <f t="shared" ref="T4851:U4851" si="13450">T4848+T4849+T4850</f>
        <v>0</v>
      </c>
      <c r="U4851" s="17">
        <f t="shared" si="13450"/>
        <v>0</v>
      </c>
      <c r="V4851" s="17">
        <f t="shared" ref="V4851" si="13451">V4848+V4849+V4850</f>
        <v>0</v>
      </c>
      <c r="W4851" s="17"/>
      <c r="X4851" s="17"/>
      <c r="Y4851" s="17"/>
      <c r="Z4851" s="17" t="e">
        <f ca="1">SUM(INDIRECT(ADDRESS((ROW()),#REF!-12,4)):INDIRECT(ADDRESS((ROW()),#REF!-1,4)))</f>
        <v>#REF!</v>
      </c>
      <c r="AA4851" s="47"/>
    </row>
    <row r="4852" spans="1:27" x14ac:dyDescent="0.25">
      <c r="A4852" s="51"/>
      <c r="B4852" s="51"/>
      <c r="C4852" s="51"/>
      <c r="D4852" s="51"/>
      <c r="E4852" s="51"/>
      <c r="F4852" s="51"/>
      <c r="G4852" s="51"/>
      <c r="H4852" s="14" t="s">
        <v>11</v>
      </c>
      <c r="I4852" s="15"/>
      <c r="J4852" s="15"/>
      <c r="K4852" s="15"/>
      <c r="L4852" s="15"/>
      <c r="M4852" s="15"/>
      <c r="N4852" s="15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15" t="e">
        <f ca="1">SUM(INDIRECT(ADDRESS((ROW()),#REF!-12,4)):INDIRECT(ADDRESS((ROW()),#REF!-1,4)))</f>
        <v>#REF!</v>
      </c>
      <c r="AA4852" s="45"/>
    </row>
    <row r="4853" spans="1:27" x14ac:dyDescent="0.25">
      <c r="A4853" s="52"/>
      <c r="B4853" s="52"/>
      <c r="C4853" s="52"/>
      <c r="D4853" s="52"/>
      <c r="E4853" s="52"/>
      <c r="F4853" s="52"/>
      <c r="G4853" s="52"/>
      <c r="H4853" s="14" t="s">
        <v>10</v>
      </c>
      <c r="I4853" s="15"/>
      <c r="J4853" s="15"/>
      <c r="K4853" s="15"/>
      <c r="L4853" s="15"/>
      <c r="M4853" s="15"/>
      <c r="N4853" s="15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  <c r="Y4853" s="16"/>
      <c r="Z4853" s="15" t="e">
        <f ca="1">SUM(INDIRECT(ADDRESS((ROW()),#REF!-12,4)):INDIRECT(ADDRESS((ROW()),#REF!-1,4)))</f>
        <v>#REF!</v>
      </c>
      <c r="AA4853" s="46"/>
    </row>
    <row r="4854" spans="1:27" x14ac:dyDescent="0.25">
      <c r="A4854" s="52"/>
      <c r="B4854" s="52"/>
      <c r="C4854" s="52"/>
      <c r="D4854" s="52"/>
      <c r="E4854" s="52"/>
      <c r="F4854" s="52"/>
      <c r="G4854" s="52"/>
      <c r="H4854" s="14" t="s">
        <v>13</v>
      </c>
      <c r="I4854" s="15"/>
      <c r="J4854" s="15"/>
      <c r="K4854" s="15"/>
      <c r="L4854" s="15"/>
      <c r="M4854" s="15"/>
      <c r="N4854" s="15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15" t="e">
        <f ca="1">SUM(INDIRECT(ADDRESS((ROW()),#REF!-12,4)):INDIRECT(ADDRESS((ROW()),#REF!-1,4)))</f>
        <v>#REF!</v>
      </c>
      <c r="AA4854" s="46"/>
    </row>
    <row r="4855" spans="1:27" x14ac:dyDescent="0.25">
      <c r="A4855" s="53"/>
      <c r="B4855" s="53"/>
      <c r="C4855" s="53"/>
      <c r="D4855" s="53"/>
      <c r="E4855" s="53"/>
      <c r="F4855" s="53"/>
      <c r="G4855" s="53"/>
      <c r="H4855" s="14" t="s">
        <v>8</v>
      </c>
      <c r="I4855" s="17">
        <f t="shared" ref="I4855" si="13452">I4852+I4853+I4854</f>
        <v>0</v>
      </c>
      <c r="J4855" s="17">
        <f t="shared" ref="J4855" si="13453">J4852+J4853+J4854</f>
        <v>0</v>
      </c>
      <c r="K4855" s="17">
        <f t="shared" ref="K4855" si="13454">K4852+K4853+K4854</f>
        <v>0</v>
      </c>
      <c r="L4855" s="17">
        <f t="shared" ref="L4855" si="13455">L4852+L4853+L4854</f>
        <v>0</v>
      </c>
      <c r="M4855" s="17">
        <f t="shared" ref="M4855" si="13456">M4852+M4853+M4854</f>
        <v>0</v>
      </c>
      <c r="N4855" s="17">
        <f t="shared" ref="N4855" si="13457">N4852+N4853+N4854</f>
        <v>0</v>
      </c>
      <c r="O4855" s="17">
        <f t="shared" ref="O4855" si="13458">O4852+O4853+O4854</f>
        <v>0</v>
      </c>
      <c r="P4855" s="17">
        <f t="shared" ref="P4855" si="13459">P4852+P4853+P4854</f>
        <v>0</v>
      </c>
      <c r="Q4855" s="17">
        <f t="shared" ref="Q4855" si="13460">Q4852+Q4853+Q4854</f>
        <v>0</v>
      </c>
      <c r="R4855" s="17">
        <f t="shared" ref="R4855" si="13461">R4852+R4853+R4854</f>
        <v>0</v>
      </c>
      <c r="S4855" s="17">
        <f t="shared" ref="S4855" si="13462">S4852+S4853+S4854</f>
        <v>0</v>
      </c>
      <c r="T4855" s="17">
        <f t="shared" ref="T4855:U4855" si="13463">T4852+T4853+T4854</f>
        <v>0</v>
      </c>
      <c r="U4855" s="17">
        <f t="shared" si="13463"/>
        <v>0</v>
      </c>
      <c r="V4855" s="17">
        <f t="shared" ref="V4855" si="13464">V4852+V4853+V4854</f>
        <v>0</v>
      </c>
      <c r="W4855" s="17"/>
      <c r="X4855" s="17"/>
      <c r="Y4855" s="17"/>
      <c r="Z4855" s="17" t="e">
        <f ca="1">SUM(INDIRECT(ADDRESS((ROW()),#REF!-12,4)):INDIRECT(ADDRESS((ROW()),#REF!-1,4)))</f>
        <v>#REF!</v>
      </c>
      <c r="AA4855" s="47"/>
    </row>
    <row r="4856" spans="1:27" x14ac:dyDescent="0.25">
      <c r="A4856" s="51"/>
      <c r="B4856" s="51"/>
      <c r="C4856" s="51"/>
      <c r="D4856" s="51"/>
      <c r="E4856" s="51"/>
      <c r="F4856" s="51"/>
      <c r="G4856" s="51"/>
      <c r="H4856" s="14" t="s">
        <v>11</v>
      </c>
      <c r="I4856" s="15"/>
      <c r="J4856" s="15"/>
      <c r="K4856" s="15"/>
      <c r="L4856" s="15"/>
      <c r="M4856" s="15"/>
      <c r="N4856" s="15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15" t="e">
        <f ca="1">SUM(INDIRECT(ADDRESS((ROW()),#REF!-12,4)):INDIRECT(ADDRESS((ROW()),#REF!-1,4)))</f>
        <v>#REF!</v>
      </c>
      <c r="AA4856" s="45"/>
    </row>
    <row r="4857" spans="1:27" x14ac:dyDescent="0.25">
      <c r="A4857" s="52"/>
      <c r="B4857" s="52"/>
      <c r="C4857" s="52"/>
      <c r="D4857" s="52"/>
      <c r="E4857" s="52"/>
      <c r="F4857" s="52"/>
      <c r="G4857" s="52"/>
      <c r="H4857" s="14" t="s">
        <v>10</v>
      </c>
      <c r="I4857" s="15"/>
      <c r="J4857" s="15"/>
      <c r="K4857" s="15"/>
      <c r="L4857" s="15"/>
      <c r="M4857" s="15"/>
      <c r="N4857" s="15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  <c r="Y4857" s="16"/>
      <c r="Z4857" s="15" t="e">
        <f ca="1">SUM(INDIRECT(ADDRESS((ROW()),#REF!-12,4)):INDIRECT(ADDRESS((ROW()),#REF!-1,4)))</f>
        <v>#REF!</v>
      </c>
      <c r="AA4857" s="46"/>
    </row>
    <row r="4858" spans="1:27" x14ac:dyDescent="0.25">
      <c r="A4858" s="52"/>
      <c r="B4858" s="52"/>
      <c r="C4858" s="52"/>
      <c r="D4858" s="52"/>
      <c r="E4858" s="52"/>
      <c r="F4858" s="52"/>
      <c r="G4858" s="52"/>
      <c r="H4858" s="14" t="s">
        <v>13</v>
      </c>
      <c r="I4858" s="15"/>
      <c r="J4858" s="15"/>
      <c r="K4858" s="15"/>
      <c r="L4858" s="15"/>
      <c r="M4858" s="15"/>
      <c r="N4858" s="15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15" t="e">
        <f ca="1">SUM(INDIRECT(ADDRESS((ROW()),#REF!-12,4)):INDIRECT(ADDRESS((ROW()),#REF!-1,4)))</f>
        <v>#REF!</v>
      </c>
      <c r="AA4858" s="46"/>
    </row>
    <row r="4859" spans="1:27" x14ac:dyDescent="0.25">
      <c r="A4859" s="53"/>
      <c r="B4859" s="53"/>
      <c r="C4859" s="53"/>
      <c r="D4859" s="53"/>
      <c r="E4859" s="53"/>
      <c r="F4859" s="53"/>
      <c r="G4859" s="53"/>
      <c r="H4859" s="14" t="s">
        <v>8</v>
      </c>
      <c r="I4859" s="17">
        <f t="shared" ref="I4859" si="13465">I4856+I4857+I4858</f>
        <v>0</v>
      </c>
      <c r="J4859" s="17">
        <f t="shared" ref="J4859" si="13466">J4856+J4857+J4858</f>
        <v>0</v>
      </c>
      <c r="K4859" s="17">
        <f t="shared" ref="K4859" si="13467">K4856+K4857+K4858</f>
        <v>0</v>
      </c>
      <c r="L4859" s="17">
        <f t="shared" ref="L4859" si="13468">L4856+L4857+L4858</f>
        <v>0</v>
      </c>
      <c r="M4859" s="17">
        <f t="shared" ref="M4859" si="13469">M4856+M4857+M4858</f>
        <v>0</v>
      </c>
      <c r="N4859" s="17">
        <f t="shared" ref="N4859" si="13470">N4856+N4857+N4858</f>
        <v>0</v>
      </c>
      <c r="O4859" s="17">
        <f t="shared" ref="O4859" si="13471">O4856+O4857+O4858</f>
        <v>0</v>
      </c>
      <c r="P4859" s="17">
        <f t="shared" ref="P4859" si="13472">P4856+P4857+P4858</f>
        <v>0</v>
      </c>
      <c r="Q4859" s="17">
        <f t="shared" ref="Q4859" si="13473">Q4856+Q4857+Q4858</f>
        <v>0</v>
      </c>
      <c r="R4859" s="17">
        <f t="shared" ref="R4859" si="13474">R4856+R4857+R4858</f>
        <v>0</v>
      </c>
      <c r="S4859" s="17">
        <f t="shared" ref="S4859" si="13475">S4856+S4857+S4858</f>
        <v>0</v>
      </c>
      <c r="T4859" s="17">
        <f t="shared" ref="T4859:U4859" si="13476">T4856+T4857+T4858</f>
        <v>0</v>
      </c>
      <c r="U4859" s="17">
        <f t="shared" si="13476"/>
        <v>0</v>
      </c>
      <c r="V4859" s="17">
        <f t="shared" ref="V4859" si="13477">V4856+V4857+V4858</f>
        <v>0</v>
      </c>
      <c r="W4859" s="17"/>
      <c r="X4859" s="17"/>
      <c r="Y4859" s="17"/>
      <c r="Z4859" s="17" t="e">
        <f ca="1">SUM(INDIRECT(ADDRESS((ROW()),#REF!-12,4)):INDIRECT(ADDRESS((ROW()),#REF!-1,4)))</f>
        <v>#REF!</v>
      </c>
      <c r="AA4859" s="47"/>
    </row>
    <row r="4860" spans="1:27" x14ac:dyDescent="0.25">
      <c r="A4860" s="51"/>
      <c r="B4860" s="51"/>
      <c r="C4860" s="51"/>
      <c r="D4860" s="51"/>
      <c r="E4860" s="51"/>
      <c r="F4860" s="51"/>
      <c r="G4860" s="51"/>
      <c r="H4860" s="14" t="s">
        <v>11</v>
      </c>
      <c r="I4860" s="15"/>
      <c r="J4860" s="15"/>
      <c r="K4860" s="15"/>
      <c r="L4860" s="15"/>
      <c r="M4860" s="15"/>
      <c r="N4860" s="15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15" t="e">
        <f ca="1">SUM(INDIRECT(ADDRESS((ROW()),#REF!-12,4)):INDIRECT(ADDRESS((ROW()),#REF!-1,4)))</f>
        <v>#REF!</v>
      </c>
      <c r="AA4860" s="45"/>
    </row>
    <row r="4861" spans="1:27" x14ac:dyDescent="0.25">
      <c r="A4861" s="52"/>
      <c r="B4861" s="52"/>
      <c r="C4861" s="52"/>
      <c r="D4861" s="52"/>
      <c r="E4861" s="52"/>
      <c r="F4861" s="52"/>
      <c r="G4861" s="52"/>
      <c r="H4861" s="14" t="s">
        <v>10</v>
      </c>
      <c r="I4861" s="15"/>
      <c r="J4861" s="15"/>
      <c r="K4861" s="15"/>
      <c r="L4861" s="15"/>
      <c r="M4861" s="15"/>
      <c r="N4861" s="15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  <c r="Y4861" s="16"/>
      <c r="Z4861" s="15" t="e">
        <f ca="1">SUM(INDIRECT(ADDRESS((ROW()),#REF!-12,4)):INDIRECT(ADDRESS((ROW()),#REF!-1,4)))</f>
        <v>#REF!</v>
      </c>
      <c r="AA4861" s="46"/>
    </row>
    <row r="4862" spans="1:27" x14ac:dyDescent="0.25">
      <c r="A4862" s="52"/>
      <c r="B4862" s="52"/>
      <c r="C4862" s="52"/>
      <c r="D4862" s="52"/>
      <c r="E4862" s="52"/>
      <c r="F4862" s="52"/>
      <c r="G4862" s="52"/>
      <c r="H4862" s="14" t="s">
        <v>13</v>
      </c>
      <c r="I4862" s="15"/>
      <c r="J4862" s="15"/>
      <c r="K4862" s="15"/>
      <c r="L4862" s="15"/>
      <c r="M4862" s="15"/>
      <c r="N4862" s="15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15" t="e">
        <f ca="1">SUM(INDIRECT(ADDRESS((ROW()),#REF!-12,4)):INDIRECT(ADDRESS((ROW()),#REF!-1,4)))</f>
        <v>#REF!</v>
      </c>
      <c r="AA4862" s="46"/>
    </row>
    <row r="4863" spans="1:27" x14ac:dyDescent="0.25">
      <c r="A4863" s="53"/>
      <c r="B4863" s="53"/>
      <c r="C4863" s="53"/>
      <c r="D4863" s="53"/>
      <c r="E4863" s="53"/>
      <c r="F4863" s="53"/>
      <c r="G4863" s="53"/>
      <c r="H4863" s="14" t="s">
        <v>8</v>
      </c>
      <c r="I4863" s="17">
        <f t="shared" ref="I4863" si="13478">I4860+I4861+I4862</f>
        <v>0</v>
      </c>
      <c r="J4863" s="17">
        <f t="shared" ref="J4863" si="13479">J4860+J4861+J4862</f>
        <v>0</v>
      </c>
      <c r="K4863" s="17">
        <f t="shared" ref="K4863" si="13480">K4860+K4861+K4862</f>
        <v>0</v>
      </c>
      <c r="L4863" s="17">
        <f t="shared" ref="L4863" si="13481">L4860+L4861+L4862</f>
        <v>0</v>
      </c>
      <c r="M4863" s="17">
        <f t="shared" ref="M4863" si="13482">M4860+M4861+M4862</f>
        <v>0</v>
      </c>
      <c r="N4863" s="17">
        <f t="shared" ref="N4863" si="13483">N4860+N4861+N4862</f>
        <v>0</v>
      </c>
      <c r="O4863" s="17">
        <f t="shared" ref="O4863" si="13484">O4860+O4861+O4862</f>
        <v>0</v>
      </c>
      <c r="P4863" s="17">
        <f t="shared" ref="P4863" si="13485">P4860+P4861+P4862</f>
        <v>0</v>
      </c>
      <c r="Q4863" s="17">
        <f t="shared" ref="Q4863" si="13486">Q4860+Q4861+Q4862</f>
        <v>0</v>
      </c>
      <c r="R4863" s="17">
        <f t="shared" ref="R4863" si="13487">R4860+R4861+R4862</f>
        <v>0</v>
      </c>
      <c r="S4863" s="17">
        <f t="shared" ref="S4863" si="13488">S4860+S4861+S4862</f>
        <v>0</v>
      </c>
      <c r="T4863" s="17">
        <f t="shared" ref="T4863:U4863" si="13489">T4860+T4861+T4862</f>
        <v>0</v>
      </c>
      <c r="U4863" s="17">
        <f t="shared" si="13489"/>
        <v>0</v>
      </c>
      <c r="V4863" s="17">
        <f t="shared" ref="V4863" si="13490">V4860+V4861+V4862</f>
        <v>0</v>
      </c>
      <c r="W4863" s="17"/>
      <c r="X4863" s="17"/>
      <c r="Y4863" s="17"/>
      <c r="Z4863" s="17" t="e">
        <f ca="1">SUM(INDIRECT(ADDRESS((ROW()),#REF!-12,4)):INDIRECT(ADDRESS((ROW()),#REF!-1,4)))</f>
        <v>#REF!</v>
      </c>
      <c r="AA4863" s="47"/>
    </row>
    <row r="4864" spans="1:27" x14ac:dyDescent="0.25">
      <c r="A4864" s="51"/>
      <c r="B4864" s="51"/>
      <c r="C4864" s="51"/>
      <c r="D4864" s="51"/>
      <c r="E4864" s="51"/>
      <c r="F4864" s="51"/>
      <c r="G4864" s="51"/>
      <c r="H4864" s="14" t="s">
        <v>11</v>
      </c>
      <c r="I4864" s="15"/>
      <c r="J4864" s="15"/>
      <c r="K4864" s="15"/>
      <c r="L4864" s="15"/>
      <c r="M4864" s="15"/>
      <c r="N4864" s="15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15" t="e">
        <f ca="1">SUM(INDIRECT(ADDRESS((ROW()),#REF!-12,4)):INDIRECT(ADDRESS((ROW()),#REF!-1,4)))</f>
        <v>#REF!</v>
      </c>
      <c r="AA4864" s="45"/>
    </row>
    <row r="4865" spans="1:27" x14ac:dyDescent="0.25">
      <c r="A4865" s="52"/>
      <c r="B4865" s="52"/>
      <c r="C4865" s="52"/>
      <c r="D4865" s="52"/>
      <c r="E4865" s="52"/>
      <c r="F4865" s="52"/>
      <c r="G4865" s="52"/>
      <c r="H4865" s="14" t="s">
        <v>10</v>
      </c>
      <c r="I4865" s="15"/>
      <c r="J4865" s="15"/>
      <c r="K4865" s="15"/>
      <c r="L4865" s="15"/>
      <c r="M4865" s="15"/>
      <c r="N4865" s="15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  <c r="Y4865" s="16"/>
      <c r="Z4865" s="15" t="e">
        <f ca="1">SUM(INDIRECT(ADDRESS((ROW()),#REF!-12,4)):INDIRECT(ADDRESS((ROW()),#REF!-1,4)))</f>
        <v>#REF!</v>
      </c>
      <c r="AA4865" s="46"/>
    </row>
    <row r="4866" spans="1:27" x14ac:dyDescent="0.25">
      <c r="A4866" s="52"/>
      <c r="B4866" s="52"/>
      <c r="C4866" s="52"/>
      <c r="D4866" s="52"/>
      <c r="E4866" s="52"/>
      <c r="F4866" s="52"/>
      <c r="G4866" s="52"/>
      <c r="H4866" s="14" t="s">
        <v>13</v>
      </c>
      <c r="I4866" s="15"/>
      <c r="J4866" s="15"/>
      <c r="K4866" s="15"/>
      <c r="L4866" s="15"/>
      <c r="M4866" s="15"/>
      <c r="N4866" s="15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15" t="e">
        <f ca="1">SUM(INDIRECT(ADDRESS((ROW()),#REF!-12,4)):INDIRECT(ADDRESS((ROW()),#REF!-1,4)))</f>
        <v>#REF!</v>
      </c>
      <c r="AA4866" s="46"/>
    </row>
    <row r="4867" spans="1:27" x14ac:dyDescent="0.25">
      <c r="A4867" s="53"/>
      <c r="B4867" s="53"/>
      <c r="C4867" s="53"/>
      <c r="D4867" s="53"/>
      <c r="E4867" s="53"/>
      <c r="F4867" s="53"/>
      <c r="G4867" s="53"/>
      <c r="H4867" s="14" t="s">
        <v>8</v>
      </c>
      <c r="I4867" s="17">
        <f t="shared" ref="I4867" si="13491">I4864+I4865+I4866</f>
        <v>0</v>
      </c>
      <c r="J4867" s="17">
        <f t="shared" ref="J4867" si="13492">J4864+J4865+J4866</f>
        <v>0</v>
      </c>
      <c r="K4867" s="17">
        <f t="shared" ref="K4867" si="13493">K4864+K4865+K4866</f>
        <v>0</v>
      </c>
      <c r="L4867" s="17">
        <f t="shared" ref="L4867" si="13494">L4864+L4865+L4866</f>
        <v>0</v>
      </c>
      <c r="M4867" s="17">
        <f t="shared" ref="M4867" si="13495">M4864+M4865+M4866</f>
        <v>0</v>
      </c>
      <c r="N4867" s="17">
        <f t="shared" ref="N4867" si="13496">N4864+N4865+N4866</f>
        <v>0</v>
      </c>
      <c r="O4867" s="17">
        <f t="shared" ref="O4867" si="13497">O4864+O4865+O4866</f>
        <v>0</v>
      </c>
      <c r="P4867" s="17">
        <f t="shared" ref="P4867" si="13498">P4864+P4865+P4866</f>
        <v>0</v>
      </c>
      <c r="Q4867" s="17">
        <f t="shared" ref="Q4867" si="13499">Q4864+Q4865+Q4866</f>
        <v>0</v>
      </c>
      <c r="R4867" s="17">
        <f t="shared" ref="R4867" si="13500">R4864+R4865+R4866</f>
        <v>0</v>
      </c>
      <c r="S4867" s="17">
        <f t="shared" ref="S4867" si="13501">S4864+S4865+S4866</f>
        <v>0</v>
      </c>
      <c r="T4867" s="17">
        <f t="shared" ref="T4867:U4867" si="13502">T4864+T4865+T4866</f>
        <v>0</v>
      </c>
      <c r="U4867" s="17">
        <f t="shared" si="13502"/>
        <v>0</v>
      </c>
      <c r="V4867" s="17">
        <f t="shared" ref="V4867" si="13503">V4864+V4865+V4866</f>
        <v>0</v>
      </c>
      <c r="W4867" s="17"/>
      <c r="X4867" s="17"/>
      <c r="Y4867" s="17"/>
      <c r="Z4867" s="17" t="e">
        <f ca="1">SUM(INDIRECT(ADDRESS((ROW()),#REF!-12,4)):INDIRECT(ADDRESS((ROW()),#REF!-1,4)))</f>
        <v>#REF!</v>
      </c>
      <c r="AA4867" s="47"/>
    </row>
    <row r="4868" spans="1:27" x14ac:dyDescent="0.25">
      <c r="A4868" s="51"/>
      <c r="B4868" s="51"/>
      <c r="C4868" s="51"/>
      <c r="D4868" s="51"/>
      <c r="E4868" s="51"/>
      <c r="F4868" s="51"/>
      <c r="G4868" s="51"/>
      <c r="H4868" s="14" t="s">
        <v>11</v>
      </c>
      <c r="I4868" s="15"/>
      <c r="J4868" s="15"/>
      <c r="K4868" s="15"/>
      <c r="L4868" s="15"/>
      <c r="M4868" s="15"/>
      <c r="N4868" s="15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15" t="e">
        <f ca="1">SUM(INDIRECT(ADDRESS((ROW()),#REF!-12,4)):INDIRECT(ADDRESS((ROW()),#REF!-1,4)))</f>
        <v>#REF!</v>
      </c>
      <c r="AA4868" s="45"/>
    </row>
    <row r="4869" spans="1:27" x14ac:dyDescent="0.25">
      <c r="A4869" s="52"/>
      <c r="B4869" s="52"/>
      <c r="C4869" s="52"/>
      <c r="D4869" s="52"/>
      <c r="E4869" s="52"/>
      <c r="F4869" s="52"/>
      <c r="G4869" s="52"/>
      <c r="H4869" s="14" t="s">
        <v>10</v>
      </c>
      <c r="I4869" s="15"/>
      <c r="J4869" s="15"/>
      <c r="K4869" s="15"/>
      <c r="L4869" s="15"/>
      <c r="M4869" s="15"/>
      <c r="N4869" s="15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  <c r="Y4869" s="16"/>
      <c r="Z4869" s="15" t="e">
        <f ca="1">SUM(INDIRECT(ADDRESS((ROW()),#REF!-12,4)):INDIRECT(ADDRESS((ROW()),#REF!-1,4)))</f>
        <v>#REF!</v>
      </c>
      <c r="AA4869" s="46"/>
    </row>
    <row r="4870" spans="1:27" x14ac:dyDescent="0.25">
      <c r="A4870" s="52"/>
      <c r="B4870" s="52"/>
      <c r="C4870" s="52"/>
      <c r="D4870" s="52"/>
      <c r="E4870" s="52"/>
      <c r="F4870" s="52"/>
      <c r="G4870" s="52"/>
      <c r="H4870" s="14" t="s">
        <v>13</v>
      </c>
      <c r="I4870" s="15"/>
      <c r="J4870" s="15"/>
      <c r="K4870" s="15"/>
      <c r="L4870" s="15"/>
      <c r="M4870" s="15"/>
      <c r="N4870" s="15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15" t="e">
        <f ca="1">SUM(INDIRECT(ADDRESS((ROW()),#REF!-12,4)):INDIRECT(ADDRESS((ROW()),#REF!-1,4)))</f>
        <v>#REF!</v>
      </c>
      <c r="AA4870" s="46"/>
    </row>
    <row r="4871" spans="1:27" x14ac:dyDescent="0.25">
      <c r="A4871" s="53"/>
      <c r="B4871" s="53"/>
      <c r="C4871" s="53"/>
      <c r="D4871" s="53"/>
      <c r="E4871" s="53"/>
      <c r="F4871" s="53"/>
      <c r="G4871" s="53"/>
      <c r="H4871" s="14" t="s">
        <v>8</v>
      </c>
      <c r="I4871" s="17">
        <f t="shared" ref="I4871" si="13504">I4868+I4869+I4870</f>
        <v>0</v>
      </c>
      <c r="J4871" s="17">
        <f t="shared" ref="J4871" si="13505">J4868+J4869+J4870</f>
        <v>0</v>
      </c>
      <c r="K4871" s="17">
        <f t="shared" ref="K4871" si="13506">K4868+K4869+K4870</f>
        <v>0</v>
      </c>
      <c r="L4871" s="17">
        <f t="shared" ref="L4871" si="13507">L4868+L4869+L4870</f>
        <v>0</v>
      </c>
      <c r="M4871" s="17">
        <f t="shared" ref="M4871" si="13508">M4868+M4869+M4870</f>
        <v>0</v>
      </c>
      <c r="N4871" s="17">
        <f t="shared" ref="N4871" si="13509">N4868+N4869+N4870</f>
        <v>0</v>
      </c>
      <c r="O4871" s="17">
        <f t="shared" ref="O4871" si="13510">O4868+O4869+O4870</f>
        <v>0</v>
      </c>
      <c r="P4871" s="17">
        <f t="shared" ref="P4871" si="13511">P4868+P4869+P4870</f>
        <v>0</v>
      </c>
      <c r="Q4871" s="17">
        <f t="shared" ref="Q4871" si="13512">Q4868+Q4869+Q4870</f>
        <v>0</v>
      </c>
      <c r="R4871" s="17">
        <f t="shared" ref="R4871" si="13513">R4868+R4869+R4870</f>
        <v>0</v>
      </c>
      <c r="S4871" s="17">
        <f t="shared" ref="S4871" si="13514">S4868+S4869+S4870</f>
        <v>0</v>
      </c>
      <c r="T4871" s="17">
        <f t="shared" ref="T4871:U4871" si="13515">T4868+T4869+T4870</f>
        <v>0</v>
      </c>
      <c r="U4871" s="17">
        <f t="shared" si="13515"/>
        <v>0</v>
      </c>
      <c r="V4871" s="17">
        <f t="shared" ref="V4871" si="13516">V4868+V4869+V4870</f>
        <v>0</v>
      </c>
      <c r="W4871" s="17"/>
      <c r="X4871" s="17"/>
      <c r="Y4871" s="17"/>
      <c r="Z4871" s="17" t="e">
        <f ca="1">SUM(INDIRECT(ADDRESS((ROW()),#REF!-12,4)):INDIRECT(ADDRESS((ROW()),#REF!-1,4)))</f>
        <v>#REF!</v>
      </c>
      <c r="AA4871" s="47"/>
    </row>
    <row r="4872" spans="1:27" x14ac:dyDescent="0.25">
      <c r="A4872" s="51"/>
      <c r="B4872" s="51"/>
      <c r="C4872" s="51"/>
      <c r="D4872" s="51"/>
      <c r="E4872" s="51"/>
      <c r="F4872" s="51"/>
      <c r="G4872" s="51"/>
      <c r="H4872" s="14" t="s">
        <v>11</v>
      </c>
      <c r="I4872" s="15"/>
      <c r="J4872" s="15"/>
      <c r="K4872" s="15"/>
      <c r="L4872" s="15"/>
      <c r="M4872" s="15"/>
      <c r="N4872" s="15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15" t="e">
        <f ca="1">SUM(INDIRECT(ADDRESS((ROW()),#REF!-12,4)):INDIRECT(ADDRESS((ROW()),#REF!-1,4)))</f>
        <v>#REF!</v>
      </c>
      <c r="AA4872" s="45"/>
    </row>
    <row r="4873" spans="1:27" x14ac:dyDescent="0.25">
      <c r="A4873" s="52"/>
      <c r="B4873" s="52"/>
      <c r="C4873" s="52"/>
      <c r="D4873" s="52"/>
      <c r="E4873" s="52"/>
      <c r="F4873" s="52"/>
      <c r="G4873" s="52"/>
      <c r="H4873" s="14" t="s">
        <v>10</v>
      </c>
      <c r="I4873" s="15"/>
      <c r="J4873" s="15"/>
      <c r="K4873" s="15"/>
      <c r="L4873" s="15"/>
      <c r="M4873" s="15"/>
      <c r="N4873" s="15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  <c r="Y4873" s="16"/>
      <c r="Z4873" s="15" t="e">
        <f ca="1">SUM(INDIRECT(ADDRESS((ROW()),#REF!-12,4)):INDIRECT(ADDRESS((ROW()),#REF!-1,4)))</f>
        <v>#REF!</v>
      </c>
      <c r="AA4873" s="46"/>
    </row>
    <row r="4874" spans="1:27" x14ac:dyDescent="0.25">
      <c r="A4874" s="52"/>
      <c r="B4874" s="52"/>
      <c r="C4874" s="52"/>
      <c r="D4874" s="52"/>
      <c r="E4874" s="52"/>
      <c r="F4874" s="52"/>
      <c r="G4874" s="52"/>
      <c r="H4874" s="14" t="s">
        <v>13</v>
      </c>
      <c r="I4874" s="15"/>
      <c r="J4874" s="15"/>
      <c r="K4874" s="15"/>
      <c r="L4874" s="15"/>
      <c r="M4874" s="15"/>
      <c r="N4874" s="15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15" t="e">
        <f ca="1">SUM(INDIRECT(ADDRESS((ROW()),#REF!-12,4)):INDIRECT(ADDRESS((ROW()),#REF!-1,4)))</f>
        <v>#REF!</v>
      </c>
      <c r="AA4874" s="46"/>
    </row>
    <row r="4875" spans="1:27" x14ac:dyDescent="0.25">
      <c r="A4875" s="53"/>
      <c r="B4875" s="53"/>
      <c r="C4875" s="53"/>
      <c r="D4875" s="53"/>
      <c r="E4875" s="53"/>
      <c r="F4875" s="53"/>
      <c r="G4875" s="53"/>
      <c r="H4875" s="14" t="s">
        <v>8</v>
      </c>
      <c r="I4875" s="17">
        <f t="shared" ref="I4875" si="13517">I4872+I4873+I4874</f>
        <v>0</v>
      </c>
      <c r="J4875" s="17">
        <f t="shared" ref="J4875" si="13518">J4872+J4873+J4874</f>
        <v>0</v>
      </c>
      <c r="K4875" s="17">
        <f t="shared" ref="K4875" si="13519">K4872+K4873+K4874</f>
        <v>0</v>
      </c>
      <c r="L4875" s="17">
        <f t="shared" ref="L4875" si="13520">L4872+L4873+L4874</f>
        <v>0</v>
      </c>
      <c r="M4875" s="17">
        <f t="shared" ref="M4875" si="13521">M4872+M4873+M4874</f>
        <v>0</v>
      </c>
      <c r="N4875" s="17">
        <f t="shared" ref="N4875" si="13522">N4872+N4873+N4874</f>
        <v>0</v>
      </c>
      <c r="O4875" s="17">
        <f t="shared" ref="O4875" si="13523">O4872+O4873+O4874</f>
        <v>0</v>
      </c>
      <c r="P4875" s="17">
        <f t="shared" ref="P4875" si="13524">P4872+P4873+P4874</f>
        <v>0</v>
      </c>
      <c r="Q4875" s="17">
        <f t="shared" ref="Q4875" si="13525">Q4872+Q4873+Q4874</f>
        <v>0</v>
      </c>
      <c r="R4875" s="17">
        <f t="shared" ref="R4875" si="13526">R4872+R4873+R4874</f>
        <v>0</v>
      </c>
      <c r="S4875" s="17">
        <f t="shared" ref="S4875" si="13527">S4872+S4873+S4874</f>
        <v>0</v>
      </c>
      <c r="T4875" s="17">
        <f t="shared" ref="T4875:U4875" si="13528">T4872+T4873+T4874</f>
        <v>0</v>
      </c>
      <c r="U4875" s="17">
        <f t="shared" si="13528"/>
        <v>0</v>
      </c>
      <c r="V4875" s="17">
        <f t="shared" ref="V4875" si="13529">V4872+V4873+V4874</f>
        <v>0</v>
      </c>
      <c r="W4875" s="17"/>
      <c r="X4875" s="17"/>
      <c r="Y4875" s="17"/>
      <c r="Z4875" s="17" t="e">
        <f ca="1">SUM(INDIRECT(ADDRESS((ROW()),#REF!-12,4)):INDIRECT(ADDRESS((ROW()),#REF!-1,4)))</f>
        <v>#REF!</v>
      </c>
      <c r="AA4875" s="47"/>
    </row>
    <row r="4876" spans="1:27" x14ac:dyDescent="0.25">
      <c r="A4876" s="51"/>
      <c r="B4876" s="51"/>
      <c r="C4876" s="51"/>
      <c r="D4876" s="51"/>
      <c r="E4876" s="51"/>
      <c r="F4876" s="51"/>
      <c r="G4876" s="51"/>
      <c r="H4876" s="14" t="s">
        <v>11</v>
      </c>
      <c r="I4876" s="15"/>
      <c r="J4876" s="15"/>
      <c r="K4876" s="15"/>
      <c r="L4876" s="15"/>
      <c r="M4876" s="15"/>
      <c r="N4876" s="15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15" t="e">
        <f ca="1">SUM(INDIRECT(ADDRESS((ROW()),#REF!-12,4)):INDIRECT(ADDRESS((ROW()),#REF!-1,4)))</f>
        <v>#REF!</v>
      </c>
      <c r="AA4876" s="45"/>
    </row>
    <row r="4877" spans="1:27" x14ac:dyDescent="0.25">
      <c r="A4877" s="52"/>
      <c r="B4877" s="52"/>
      <c r="C4877" s="52"/>
      <c r="D4877" s="52"/>
      <c r="E4877" s="52"/>
      <c r="F4877" s="52"/>
      <c r="G4877" s="52"/>
      <c r="H4877" s="14" t="s">
        <v>10</v>
      </c>
      <c r="I4877" s="15"/>
      <c r="J4877" s="15"/>
      <c r="K4877" s="15"/>
      <c r="L4877" s="15"/>
      <c r="M4877" s="15"/>
      <c r="N4877" s="15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  <c r="Y4877" s="16"/>
      <c r="Z4877" s="15" t="e">
        <f ca="1">SUM(INDIRECT(ADDRESS((ROW()),#REF!-12,4)):INDIRECT(ADDRESS((ROW()),#REF!-1,4)))</f>
        <v>#REF!</v>
      </c>
      <c r="AA4877" s="46"/>
    </row>
    <row r="4878" spans="1:27" x14ac:dyDescent="0.25">
      <c r="A4878" s="52"/>
      <c r="B4878" s="52"/>
      <c r="C4878" s="52"/>
      <c r="D4878" s="52"/>
      <c r="E4878" s="52"/>
      <c r="F4878" s="52"/>
      <c r="G4878" s="52"/>
      <c r="H4878" s="14" t="s">
        <v>13</v>
      </c>
      <c r="I4878" s="15"/>
      <c r="J4878" s="15"/>
      <c r="K4878" s="15"/>
      <c r="L4878" s="15"/>
      <c r="M4878" s="15"/>
      <c r="N4878" s="15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15" t="e">
        <f ca="1">SUM(INDIRECT(ADDRESS((ROW()),#REF!-12,4)):INDIRECT(ADDRESS((ROW()),#REF!-1,4)))</f>
        <v>#REF!</v>
      </c>
      <c r="AA4878" s="46"/>
    </row>
    <row r="4879" spans="1:27" x14ac:dyDescent="0.25">
      <c r="A4879" s="53"/>
      <c r="B4879" s="53"/>
      <c r="C4879" s="53"/>
      <c r="D4879" s="53"/>
      <c r="E4879" s="53"/>
      <c r="F4879" s="53"/>
      <c r="G4879" s="53"/>
      <c r="H4879" s="14" t="s">
        <v>8</v>
      </c>
      <c r="I4879" s="17">
        <f t="shared" ref="I4879" si="13530">I4876+I4877+I4878</f>
        <v>0</v>
      </c>
      <c r="J4879" s="17">
        <f t="shared" ref="J4879" si="13531">J4876+J4877+J4878</f>
        <v>0</v>
      </c>
      <c r="K4879" s="17">
        <f t="shared" ref="K4879" si="13532">K4876+K4877+K4878</f>
        <v>0</v>
      </c>
      <c r="L4879" s="17">
        <f t="shared" ref="L4879" si="13533">L4876+L4877+L4878</f>
        <v>0</v>
      </c>
      <c r="M4879" s="17">
        <f t="shared" ref="M4879" si="13534">M4876+M4877+M4878</f>
        <v>0</v>
      </c>
      <c r="N4879" s="17">
        <f t="shared" ref="N4879" si="13535">N4876+N4877+N4878</f>
        <v>0</v>
      </c>
      <c r="O4879" s="17">
        <f t="shared" ref="O4879" si="13536">O4876+O4877+O4878</f>
        <v>0</v>
      </c>
      <c r="P4879" s="17">
        <f t="shared" ref="P4879" si="13537">P4876+P4877+P4878</f>
        <v>0</v>
      </c>
      <c r="Q4879" s="17">
        <f t="shared" ref="Q4879" si="13538">Q4876+Q4877+Q4878</f>
        <v>0</v>
      </c>
      <c r="R4879" s="17">
        <f t="shared" ref="R4879" si="13539">R4876+R4877+R4878</f>
        <v>0</v>
      </c>
      <c r="S4879" s="17">
        <f t="shared" ref="S4879" si="13540">S4876+S4877+S4878</f>
        <v>0</v>
      </c>
      <c r="T4879" s="17">
        <f t="shared" ref="T4879:U4879" si="13541">T4876+T4877+T4878</f>
        <v>0</v>
      </c>
      <c r="U4879" s="17">
        <f t="shared" si="13541"/>
        <v>0</v>
      </c>
      <c r="V4879" s="17">
        <f t="shared" ref="V4879" si="13542">V4876+V4877+V4878</f>
        <v>0</v>
      </c>
      <c r="W4879" s="17"/>
      <c r="X4879" s="17"/>
      <c r="Y4879" s="17"/>
      <c r="Z4879" s="17" t="e">
        <f ca="1">SUM(INDIRECT(ADDRESS((ROW()),#REF!-12,4)):INDIRECT(ADDRESS((ROW()),#REF!-1,4)))</f>
        <v>#REF!</v>
      </c>
      <c r="AA4879" s="47"/>
    </row>
    <row r="4880" spans="1:27" x14ac:dyDescent="0.25">
      <c r="A4880" s="51"/>
      <c r="B4880" s="51"/>
      <c r="C4880" s="51"/>
      <c r="D4880" s="51"/>
      <c r="E4880" s="51"/>
      <c r="F4880" s="51"/>
      <c r="G4880" s="51"/>
      <c r="H4880" s="14" t="s">
        <v>11</v>
      </c>
      <c r="I4880" s="15"/>
      <c r="J4880" s="15"/>
      <c r="K4880" s="15"/>
      <c r="L4880" s="15"/>
      <c r="M4880" s="15"/>
      <c r="N4880" s="15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15" t="e">
        <f ca="1">SUM(INDIRECT(ADDRESS((ROW()),#REF!-12,4)):INDIRECT(ADDRESS((ROW()),#REF!-1,4)))</f>
        <v>#REF!</v>
      </c>
      <c r="AA4880" s="45"/>
    </row>
    <row r="4881" spans="1:27" x14ac:dyDescent="0.25">
      <c r="A4881" s="52"/>
      <c r="B4881" s="52"/>
      <c r="C4881" s="52"/>
      <c r="D4881" s="52"/>
      <c r="E4881" s="52"/>
      <c r="F4881" s="52"/>
      <c r="G4881" s="52"/>
      <c r="H4881" s="14" t="s">
        <v>10</v>
      </c>
      <c r="I4881" s="15"/>
      <c r="J4881" s="15"/>
      <c r="K4881" s="15"/>
      <c r="L4881" s="15"/>
      <c r="M4881" s="15"/>
      <c r="N4881" s="15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  <c r="Y4881" s="16"/>
      <c r="Z4881" s="15" t="e">
        <f ca="1">SUM(INDIRECT(ADDRESS((ROW()),#REF!-12,4)):INDIRECT(ADDRESS((ROW()),#REF!-1,4)))</f>
        <v>#REF!</v>
      </c>
      <c r="AA4881" s="46"/>
    </row>
    <row r="4882" spans="1:27" x14ac:dyDescent="0.25">
      <c r="A4882" s="52"/>
      <c r="B4882" s="52"/>
      <c r="C4882" s="52"/>
      <c r="D4882" s="52"/>
      <c r="E4882" s="52"/>
      <c r="F4882" s="52"/>
      <c r="G4882" s="52"/>
      <c r="H4882" s="14" t="s">
        <v>13</v>
      </c>
      <c r="I4882" s="15"/>
      <c r="J4882" s="15"/>
      <c r="K4882" s="15"/>
      <c r="L4882" s="15"/>
      <c r="M4882" s="15"/>
      <c r="N4882" s="15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15" t="e">
        <f ca="1">SUM(INDIRECT(ADDRESS((ROW()),#REF!-12,4)):INDIRECT(ADDRESS((ROW()),#REF!-1,4)))</f>
        <v>#REF!</v>
      </c>
      <c r="AA4882" s="46"/>
    </row>
    <row r="4883" spans="1:27" x14ac:dyDescent="0.25">
      <c r="A4883" s="53"/>
      <c r="B4883" s="53"/>
      <c r="C4883" s="53"/>
      <c r="D4883" s="53"/>
      <c r="E4883" s="53"/>
      <c r="F4883" s="53"/>
      <c r="G4883" s="53"/>
      <c r="H4883" s="14" t="s">
        <v>8</v>
      </c>
      <c r="I4883" s="17">
        <f t="shared" ref="I4883" si="13543">I4880+I4881+I4882</f>
        <v>0</v>
      </c>
      <c r="J4883" s="17">
        <f t="shared" ref="J4883" si="13544">J4880+J4881+J4882</f>
        <v>0</v>
      </c>
      <c r="K4883" s="17">
        <f t="shared" ref="K4883" si="13545">K4880+K4881+K4882</f>
        <v>0</v>
      </c>
      <c r="L4883" s="17">
        <f t="shared" ref="L4883" si="13546">L4880+L4881+L4882</f>
        <v>0</v>
      </c>
      <c r="M4883" s="17">
        <f t="shared" ref="M4883" si="13547">M4880+M4881+M4882</f>
        <v>0</v>
      </c>
      <c r="N4883" s="17">
        <f t="shared" ref="N4883" si="13548">N4880+N4881+N4882</f>
        <v>0</v>
      </c>
      <c r="O4883" s="17">
        <f t="shared" ref="O4883" si="13549">O4880+O4881+O4882</f>
        <v>0</v>
      </c>
      <c r="P4883" s="17">
        <f t="shared" ref="P4883" si="13550">P4880+P4881+P4882</f>
        <v>0</v>
      </c>
      <c r="Q4883" s="17">
        <f t="shared" ref="Q4883" si="13551">Q4880+Q4881+Q4882</f>
        <v>0</v>
      </c>
      <c r="R4883" s="17">
        <f t="shared" ref="R4883" si="13552">R4880+R4881+R4882</f>
        <v>0</v>
      </c>
      <c r="S4883" s="17">
        <f t="shared" ref="S4883" si="13553">S4880+S4881+S4882</f>
        <v>0</v>
      </c>
      <c r="T4883" s="17">
        <f t="shared" ref="T4883:U4883" si="13554">T4880+T4881+T4882</f>
        <v>0</v>
      </c>
      <c r="U4883" s="17">
        <f t="shared" si="13554"/>
        <v>0</v>
      </c>
      <c r="V4883" s="17">
        <f t="shared" ref="V4883" si="13555">V4880+V4881+V4882</f>
        <v>0</v>
      </c>
      <c r="W4883" s="17"/>
      <c r="X4883" s="17"/>
      <c r="Y4883" s="17"/>
      <c r="Z4883" s="17" t="e">
        <f ca="1">SUM(INDIRECT(ADDRESS((ROW()),#REF!-12,4)):INDIRECT(ADDRESS((ROW()),#REF!-1,4)))</f>
        <v>#REF!</v>
      </c>
      <c r="AA4883" s="47"/>
    </row>
    <row r="4884" spans="1:27" x14ac:dyDescent="0.25">
      <c r="A4884" s="51"/>
      <c r="B4884" s="51"/>
      <c r="C4884" s="51"/>
      <c r="D4884" s="51"/>
      <c r="E4884" s="51"/>
      <c r="F4884" s="51"/>
      <c r="G4884" s="51"/>
      <c r="H4884" s="14" t="s">
        <v>11</v>
      </c>
      <c r="I4884" s="15"/>
      <c r="J4884" s="15"/>
      <c r="K4884" s="15"/>
      <c r="L4884" s="15"/>
      <c r="M4884" s="15"/>
      <c r="N4884" s="15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15" t="e">
        <f ca="1">SUM(INDIRECT(ADDRESS((ROW()),#REF!-12,4)):INDIRECT(ADDRESS((ROW()),#REF!-1,4)))</f>
        <v>#REF!</v>
      </c>
      <c r="AA4884" s="45"/>
    </row>
    <row r="4885" spans="1:27" x14ac:dyDescent="0.25">
      <c r="A4885" s="52"/>
      <c r="B4885" s="52"/>
      <c r="C4885" s="52"/>
      <c r="D4885" s="52"/>
      <c r="E4885" s="52"/>
      <c r="F4885" s="52"/>
      <c r="G4885" s="52"/>
      <c r="H4885" s="14" t="s">
        <v>10</v>
      </c>
      <c r="I4885" s="15"/>
      <c r="J4885" s="15"/>
      <c r="K4885" s="15"/>
      <c r="L4885" s="15"/>
      <c r="M4885" s="15"/>
      <c r="N4885" s="15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  <c r="Y4885" s="16"/>
      <c r="Z4885" s="15" t="e">
        <f ca="1">SUM(INDIRECT(ADDRESS((ROW()),#REF!-12,4)):INDIRECT(ADDRESS((ROW()),#REF!-1,4)))</f>
        <v>#REF!</v>
      </c>
      <c r="AA4885" s="46"/>
    </row>
    <row r="4886" spans="1:27" x14ac:dyDescent="0.25">
      <c r="A4886" s="52"/>
      <c r="B4886" s="52"/>
      <c r="C4886" s="52"/>
      <c r="D4886" s="52"/>
      <c r="E4886" s="52"/>
      <c r="F4886" s="52"/>
      <c r="G4886" s="52"/>
      <c r="H4886" s="14" t="s">
        <v>13</v>
      </c>
      <c r="I4886" s="15"/>
      <c r="J4886" s="15"/>
      <c r="K4886" s="15"/>
      <c r="L4886" s="15"/>
      <c r="M4886" s="15"/>
      <c r="N4886" s="15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15" t="e">
        <f ca="1">SUM(INDIRECT(ADDRESS((ROW()),#REF!-12,4)):INDIRECT(ADDRESS((ROW()),#REF!-1,4)))</f>
        <v>#REF!</v>
      </c>
      <c r="AA4886" s="46"/>
    </row>
    <row r="4887" spans="1:27" x14ac:dyDescent="0.25">
      <c r="A4887" s="53"/>
      <c r="B4887" s="53"/>
      <c r="C4887" s="53"/>
      <c r="D4887" s="53"/>
      <c r="E4887" s="53"/>
      <c r="F4887" s="53"/>
      <c r="G4887" s="53"/>
      <c r="H4887" s="14" t="s">
        <v>8</v>
      </c>
      <c r="I4887" s="17">
        <f t="shared" ref="I4887" si="13556">I4884+I4885+I4886</f>
        <v>0</v>
      </c>
      <c r="J4887" s="17">
        <f t="shared" ref="J4887" si="13557">J4884+J4885+J4886</f>
        <v>0</v>
      </c>
      <c r="K4887" s="17">
        <f t="shared" ref="K4887" si="13558">K4884+K4885+K4886</f>
        <v>0</v>
      </c>
      <c r="L4887" s="17">
        <f t="shared" ref="L4887" si="13559">L4884+L4885+L4886</f>
        <v>0</v>
      </c>
      <c r="M4887" s="17">
        <f t="shared" ref="M4887" si="13560">M4884+M4885+M4886</f>
        <v>0</v>
      </c>
      <c r="N4887" s="17">
        <f t="shared" ref="N4887" si="13561">N4884+N4885+N4886</f>
        <v>0</v>
      </c>
      <c r="O4887" s="17">
        <f t="shared" ref="O4887" si="13562">O4884+O4885+O4886</f>
        <v>0</v>
      </c>
      <c r="P4887" s="17">
        <f t="shared" ref="P4887" si="13563">P4884+P4885+P4886</f>
        <v>0</v>
      </c>
      <c r="Q4887" s="17">
        <f t="shared" ref="Q4887" si="13564">Q4884+Q4885+Q4886</f>
        <v>0</v>
      </c>
      <c r="R4887" s="17">
        <f t="shared" ref="R4887" si="13565">R4884+R4885+R4886</f>
        <v>0</v>
      </c>
      <c r="S4887" s="17">
        <f t="shared" ref="S4887" si="13566">S4884+S4885+S4886</f>
        <v>0</v>
      </c>
      <c r="T4887" s="17">
        <f t="shared" ref="T4887:U4887" si="13567">T4884+T4885+T4886</f>
        <v>0</v>
      </c>
      <c r="U4887" s="17">
        <f t="shared" si="13567"/>
        <v>0</v>
      </c>
      <c r="V4887" s="17">
        <f t="shared" ref="V4887" si="13568">V4884+V4885+V4886</f>
        <v>0</v>
      </c>
      <c r="W4887" s="17"/>
      <c r="X4887" s="17"/>
      <c r="Y4887" s="17"/>
      <c r="Z4887" s="17" t="e">
        <f ca="1">SUM(INDIRECT(ADDRESS((ROW()),#REF!-12,4)):INDIRECT(ADDRESS((ROW()),#REF!-1,4)))</f>
        <v>#REF!</v>
      </c>
      <c r="AA4887" s="47"/>
    </row>
    <row r="4888" spans="1:27" x14ac:dyDescent="0.25">
      <c r="A4888" s="51"/>
      <c r="B4888" s="51"/>
      <c r="C4888" s="51"/>
      <c r="D4888" s="51"/>
      <c r="E4888" s="51"/>
      <c r="F4888" s="51"/>
      <c r="G4888" s="51"/>
      <c r="H4888" s="14" t="s">
        <v>11</v>
      </c>
      <c r="I4888" s="15"/>
      <c r="J4888" s="15"/>
      <c r="K4888" s="15"/>
      <c r="L4888" s="15"/>
      <c r="M4888" s="15"/>
      <c r="N4888" s="15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15" t="e">
        <f ca="1">SUM(INDIRECT(ADDRESS((ROW()),#REF!-12,4)):INDIRECT(ADDRESS((ROW()),#REF!-1,4)))</f>
        <v>#REF!</v>
      </c>
      <c r="AA4888" s="45"/>
    </row>
    <row r="4889" spans="1:27" x14ac:dyDescent="0.25">
      <c r="A4889" s="52"/>
      <c r="B4889" s="52"/>
      <c r="C4889" s="52"/>
      <c r="D4889" s="52"/>
      <c r="E4889" s="52"/>
      <c r="F4889" s="52"/>
      <c r="G4889" s="52"/>
      <c r="H4889" s="14" t="s">
        <v>10</v>
      </c>
      <c r="I4889" s="15"/>
      <c r="J4889" s="15"/>
      <c r="K4889" s="15"/>
      <c r="L4889" s="15"/>
      <c r="M4889" s="15"/>
      <c r="N4889" s="15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  <c r="Y4889" s="16"/>
      <c r="Z4889" s="15" t="e">
        <f ca="1">SUM(INDIRECT(ADDRESS((ROW()),#REF!-12,4)):INDIRECT(ADDRESS((ROW()),#REF!-1,4)))</f>
        <v>#REF!</v>
      </c>
      <c r="AA4889" s="46"/>
    </row>
    <row r="4890" spans="1:27" x14ac:dyDescent="0.25">
      <c r="A4890" s="52"/>
      <c r="B4890" s="52"/>
      <c r="C4890" s="52"/>
      <c r="D4890" s="52"/>
      <c r="E4890" s="52"/>
      <c r="F4890" s="52"/>
      <c r="G4890" s="52"/>
      <c r="H4890" s="14" t="s">
        <v>13</v>
      </c>
      <c r="I4890" s="15"/>
      <c r="J4890" s="15"/>
      <c r="K4890" s="15"/>
      <c r="L4890" s="15"/>
      <c r="M4890" s="15"/>
      <c r="N4890" s="15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15" t="e">
        <f ca="1">SUM(INDIRECT(ADDRESS((ROW()),#REF!-12,4)):INDIRECT(ADDRESS((ROW()),#REF!-1,4)))</f>
        <v>#REF!</v>
      </c>
      <c r="AA4890" s="46"/>
    </row>
    <row r="4891" spans="1:27" x14ac:dyDescent="0.25">
      <c r="A4891" s="53"/>
      <c r="B4891" s="53"/>
      <c r="C4891" s="53"/>
      <c r="D4891" s="53"/>
      <c r="E4891" s="53"/>
      <c r="F4891" s="53"/>
      <c r="G4891" s="53"/>
      <c r="H4891" s="14" t="s">
        <v>8</v>
      </c>
      <c r="I4891" s="17">
        <f t="shared" ref="I4891" si="13569">I4888+I4889+I4890</f>
        <v>0</v>
      </c>
      <c r="J4891" s="17">
        <f t="shared" ref="J4891" si="13570">J4888+J4889+J4890</f>
        <v>0</v>
      </c>
      <c r="K4891" s="17">
        <f t="shared" ref="K4891" si="13571">K4888+K4889+K4890</f>
        <v>0</v>
      </c>
      <c r="L4891" s="17">
        <f t="shared" ref="L4891" si="13572">L4888+L4889+L4890</f>
        <v>0</v>
      </c>
      <c r="M4891" s="17">
        <f t="shared" ref="M4891" si="13573">M4888+M4889+M4890</f>
        <v>0</v>
      </c>
      <c r="N4891" s="17">
        <f t="shared" ref="N4891" si="13574">N4888+N4889+N4890</f>
        <v>0</v>
      </c>
      <c r="O4891" s="17">
        <f t="shared" ref="O4891" si="13575">O4888+O4889+O4890</f>
        <v>0</v>
      </c>
      <c r="P4891" s="17">
        <f t="shared" ref="P4891" si="13576">P4888+P4889+P4890</f>
        <v>0</v>
      </c>
      <c r="Q4891" s="17">
        <f t="shared" ref="Q4891" si="13577">Q4888+Q4889+Q4890</f>
        <v>0</v>
      </c>
      <c r="R4891" s="17">
        <f t="shared" ref="R4891" si="13578">R4888+R4889+R4890</f>
        <v>0</v>
      </c>
      <c r="S4891" s="17">
        <f t="shared" ref="S4891" si="13579">S4888+S4889+S4890</f>
        <v>0</v>
      </c>
      <c r="T4891" s="17">
        <f t="shared" ref="T4891:U4891" si="13580">T4888+T4889+T4890</f>
        <v>0</v>
      </c>
      <c r="U4891" s="17">
        <f t="shared" si="13580"/>
        <v>0</v>
      </c>
      <c r="V4891" s="17">
        <f t="shared" ref="V4891" si="13581">V4888+V4889+V4890</f>
        <v>0</v>
      </c>
      <c r="W4891" s="17"/>
      <c r="X4891" s="17"/>
      <c r="Y4891" s="17"/>
      <c r="Z4891" s="17" t="e">
        <f ca="1">SUM(INDIRECT(ADDRESS((ROW()),#REF!-12,4)):INDIRECT(ADDRESS((ROW()),#REF!-1,4)))</f>
        <v>#REF!</v>
      </c>
      <c r="AA4891" s="47"/>
    </row>
    <row r="4892" spans="1:27" x14ac:dyDescent="0.25">
      <c r="A4892" s="51"/>
      <c r="B4892" s="51"/>
      <c r="C4892" s="51"/>
      <c r="D4892" s="51"/>
      <c r="E4892" s="51"/>
      <c r="F4892" s="51"/>
      <c r="G4892" s="51"/>
      <c r="H4892" s="14" t="s">
        <v>11</v>
      </c>
      <c r="I4892" s="15"/>
      <c r="J4892" s="15"/>
      <c r="K4892" s="15"/>
      <c r="L4892" s="15"/>
      <c r="M4892" s="15"/>
      <c r="N4892" s="15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15" t="e">
        <f ca="1">SUM(INDIRECT(ADDRESS((ROW()),#REF!-12,4)):INDIRECT(ADDRESS((ROW()),#REF!-1,4)))</f>
        <v>#REF!</v>
      </c>
      <c r="AA4892" s="45"/>
    </row>
    <row r="4893" spans="1:27" x14ac:dyDescent="0.25">
      <c r="A4893" s="52"/>
      <c r="B4893" s="52"/>
      <c r="C4893" s="52"/>
      <c r="D4893" s="52"/>
      <c r="E4893" s="52"/>
      <c r="F4893" s="52"/>
      <c r="G4893" s="52"/>
      <c r="H4893" s="14" t="s">
        <v>10</v>
      </c>
      <c r="I4893" s="15"/>
      <c r="J4893" s="15"/>
      <c r="K4893" s="15"/>
      <c r="L4893" s="15"/>
      <c r="M4893" s="15"/>
      <c r="N4893" s="15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  <c r="Y4893" s="16"/>
      <c r="Z4893" s="15" t="e">
        <f ca="1">SUM(INDIRECT(ADDRESS((ROW()),#REF!-12,4)):INDIRECT(ADDRESS((ROW()),#REF!-1,4)))</f>
        <v>#REF!</v>
      </c>
      <c r="AA4893" s="46"/>
    </row>
    <row r="4894" spans="1:27" x14ac:dyDescent="0.25">
      <c r="A4894" s="52"/>
      <c r="B4894" s="52"/>
      <c r="C4894" s="52"/>
      <c r="D4894" s="52"/>
      <c r="E4894" s="52"/>
      <c r="F4894" s="52"/>
      <c r="G4894" s="52"/>
      <c r="H4894" s="14" t="s">
        <v>13</v>
      </c>
      <c r="I4894" s="15"/>
      <c r="J4894" s="15"/>
      <c r="K4894" s="15"/>
      <c r="L4894" s="15"/>
      <c r="M4894" s="15"/>
      <c r="N4894" s="15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15" t="e">
        <f ca="1">SUM(INDIRECT(ADDRESS((ROW()),#REF!-12,4)):INDIRECT(ADDRESS((ROW()),#REF!-1,4)))</f>
        <v>#REF!</v>
      </c>
      <c r="AA4894" s="46"/>
    </row>
    <row r="4895" spans="1:27" x14ac:dyDescent="0.25">
      <c r="A4895" s="53"/>
      <c r="B4895" s="53"/>
      <c r="C4895" s="53"/>
      <c r="D4895" s="53"/>
      <c r="E4895" s="53"/>
      <c r="F4895" s="53"/>
      <c r="G4895" s="53"/>
      <c r="H4895" s="14" t="s">
        <v>8</v>
      </c>
      <c r="I4895" s="17">
        <f t="shared" ref="I4895" si="13582">I4892+I4893+I4894</f>
        <v>0</v>
      </c>
      <c r="J4895" s="17">
        <f t="shared" ref="J4895" si="13583">J4892+J4893+J4894</f>
        <v>0</v>
      </c>
      <c r="K4895" s="17">
        <f t="shared" ref="K4895" si="13584">K4892+K4893+K4894</f>
        <v>0</v>
      </c>
      <c r="L4895" s="17">
        <f t="shared" ref="L4895" si="13585">L4892+L4893+L4894</f>
        <v>0</v>
      </c>
      <c r="M4895" s="17">
        <f t="shared" ref="M4895" si="13586">M4892+M4893+M4894</f>
        <v>0</v>
      </c>
      <c r="N4895" s="17">
        <f t="shared" ref="N4895" si="13587">N4892+N4893+N4894</f>
        <v>0</v>
      </c>
      <c r="O4895" s="17">
        <f t="shared" ref="O4895" si="13588">O4892+O4893+O4894</f>
        <v>0</v>
      </c>
      <c r="P4895" s="17">
        <f t="shared" ref="P4895" si="13589">P4892+P4893+P4894</f>
        <v>0</v>
      </c>
      <c r="Q4895" s="17">
        <f t="shared" ref="Q4895" si="13590">Q4892+Q4893+Q4894</f>
        <v>0</v>
      </c>
      <c r="R4895" s="17">
        <f t="shared" ref="R4895" si="13591">R4892+R4893+R4894</f>
        <v>0</v>
      </c>
      <c r="S4895" s="17">
        <f t="shared" ref="S4895" si="13592">S4892+S4893+S4894</f>
        <v>0</v>
      </c>
      <c r="T4895" s="17">
        <f t="shared" ref="T4895:U4895" si="13593">T4892+T4893+T4894</f>
        <v>0</v>
      </c>
      <c r="U4895" s="17">
        <f t="shared" si="13593"/>
        <v>0</v>
      </c>
      <c r="V4895" s="17">
        <f t="shared" ref="V4895" si="13594">V4892+V4893+V4894</f>
        <v>0</v>
      </c>
      <c r="W4895" s="17"/>
      <c r="X4895" s="17"/>
      <c r="Y4895" s="17"/>
      <c r="Z4895" s="17" t="e">
        <f ca="1">SUM(INDIRECT(ADDRESS((ROW()),#REF!-12,4)):INDIRECT(ADDRESS((ROW()),#REF!-1,4)))</f>
        <v>#REF!</v>
      </c>
      <c r="AA4895" s="47"/>
    </row>
    <row r="4896" spans="1:27" x14ac:dyDescent="0.25">
      <c r="A4896" s="51"/>
      <c r="B4896" s="51"/>
      <c r="C4896" s="51"/>
      <c r="D4896" s="51"/>
      <c r="E4896" s="51"/>
      <c r="F4896" s="51"/>
      <c r="G4896" s="51"/>
      <c r="H4896" s="14" t="s">
        <v>11</v>
      </c>
      <c r="I4896" s="15"/>
      <c r="J4896" s="15"/>
      <c r="K4896" s="15"/>
      <c r="L4896" s="15"/>
      <c r="M4896" s="15"/>
      <c r="N4896" s="15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15" t="e">
        <f ca="1">SUM(INDIRECT(ADDRESS((ROW()),#REF!-12,4)):INDIRECT(ADDRESS((ROW()),#REF!-1,4)))</f>
        <v>#REF!</v>
      </c>
      <c r="AA4896" s="45"/>
    </row>
    <row r="4897" spans="1:27" x14ac:dyDescent="0.25">
      <c r="A4897" s="52"/>
      <c r="B4897" s="52"/>
      <c r="C4897" s="52"/>
      <c r="D4897" s="52"/>
      <c r="E4897" s="52"/>
      <c r="F4897" s="52"/>
      <c r="G4897" s="52"/>
      <c r="H4897" s="14" t="s">
        <v>10</v>
      </c>
      <c r="I4897" s="15"/>
      <c r="J4897" s="15"/>
      <c r="K4897" s="15"/>
      <c r="L4897" s="15"/>
      <c r="M4897" s="15"/>
      <c r="N4897" s="15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15" t="e">
        <f ca="1">SUM(INDIRECT(ADDRESS((ROW()),#REF!-12,4)):INDIRECT(ADDRESS((ROW()),#REF!-1,4)))</f>
        <v>#REF!</v>
      </c>
      <c r="AA4897" s="46"/>
    </row>
    <row r="4898" spans="1:27" x14ac:dyDescent="0.25">
      <c r="A4898" s="52"/>
      <c r="B4898" s="52"/>
      <c r="C4898" s="52"/>
      <c r="D4898" s="52"/>
      <c r="E4898" s="52"/>
      <c r="F4898" s="52"/>
      <c r="G4898" s="52"/>
      <c r="H4898" s="14" t="s">
        <v>13</v>
      </c>
      <c r="I4898" s="15"/>
      <c r="J4898" s="15"/>
      <c r="K4898" s="15"/>
      <c r="L4898" s="15"/>
      <c r="M4898" s="15"/>
      <c r="N4898" s="15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15" t="e">
        <f ca="1">SUM(INDIRECT(ADDRESS((ROW()),#REF!-12,4)):INDIRECT(ADDRESS((ROW()),#REF!-1,4)))</f>
        <v>#REF!</v>
      </c>
      <c r="AA4898" s="46"/>
    </row>
    <row r="4899" spans="1:27" x14ac:dyDescent="0.25">
      <c r="A4899" s="53"/>
      <c r="B4899" s="53"/>
      <c r="C4899" s="53"/>
      <c r="D4899" s="53"/>
      <c r="E4899" s="53"/>
      <c r="F4899" s="53"/>
      <c r="G4899" s="53"/>
      <c r="H4899" s="14" t="s">
        <v>8</v>
      </c>
      <c r="I4899" s="17">
        <f t="shared" ref="I4899" si="13595">I4896+I4897+I4898</f>
        <v>0</v>
      </c>
      <c r="J4899" s="17">
        <f t="shared" ref="J4899" si="13596">J4896+J4897+J4898</f>
        <v>0</v>
      </c>
      <c r="K4899" s="17">
        <f t="shared" ref="K4899" si="13597">K4896+K4897+K4898</f>
        <v>0</v>
      </c>
      <c r="L4899" s="17">
        <f t="shared" ref="L4899" si="13598">L4896+L4897+L4898</f>
        <v>0</v>
      </c>
      <c r="M4899" s="17">
        <f t="shared" ref="M4899" si="13599">M4896+M4897+M4898</f>
        <v>0</v>
      </c>
      <c r="N4899" s="17">
        <f t="shared" ref="N4899" si="13600">N4896+N4897+N4898</f>
        <v>0</v>
      </c>
      <c r="O4899" s="17">
        <f t="shared" ref="O4899" si="13601">O4896+O4897+O4898</f>
        <v>0</v>
      </c>
      <c r="P4899" s="17">
        <f t="shared" ref="P4899" si="13602">P4896+P4897+P4898</f>
        <v>0</v>
      </c>
      <c r="Q4899" s="17">
        <f t="shared" ref="Q4899" si="13603">Q4896+Q4897+Q4898</f>
        <v>0</v>
      </c>
      <c r="R4899" s="17">
        <f t="shared" ref="R4899" si="13604">R4896+R4897+R4898</f>
        <v>0</v>
      </c>
      <c r="S4899" s="17">
        <f t="shared" ref="S4899" si="13605">S4896+S4897+S4898</f>
        <v>0</v>
      </c>
      <c r="T4899" s="17">
        <f t="shared" ref="T4899:U4899" si="13606">T4896+T4897+T4898</f>
        <v>0</v>
      </c>
      <c r="U4899" s="17">
        <f t="shared" si="13606"/>
        <v>0</v>
      </c>
      <c r="V4899" s="17">
        <f t="shared" ref="V4899" si="13607">V4896+V4897+V4898</f>
        <v>0</v>
      </c>
      <c r="W4899" s="17"/>
      <c r="X4899" s="17"/>
      <c r="Y4899" s="17"/>
      <c r="Z4899" s="17" t="e">
        <f ca="1">SUM(INDIRECT(ADDRESS((ROW()),#REF!-12,4)):INDIRECT(ADDRESS((ROW()),#REF!-1,4)))</f>
        <v>#REF!</v>
      </c>
      <c r="AA4899" s="47"/>
    </row>
    <row r="4900" spans="1:27" x14ac:dyDescent="0.25">
      <c r="A4900" s="51"/>
      <c r="B4900" s="51"/>
      <c r="C4900" s="51"/>
      <c r="D4900" s="51"/>
      <c r="E4900" s="51"/>
      <c r="F4900" s="51"/>
      <c r="G4900" s="51"/>
      <c r="H4900" s="14" t="s">
        <v>11</v>
      </c>
      <c r="I4900" s="15"/>
      <c r="J4900" s="15"/>
      <c r="K4900" s="15"/>
      <c r="L4900" s="15"/>
      <c r="M4900" s="15"/>
      <c r="N4900" s="15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15" t="e">
        <f ca="1">SUM(INDIRECT(ADDRESS((ROW()),#REF!-12,4)):INDIRECT(ADDRESS((ROW()),#REF!-1,4)))</f>
        <v>#REF!</v>
      </c>
      <c r="AA4900" s="45"/>
    </row>
    <row r="4901" spans="1:27" x14ac:dyDescent="0.25">
      <c r="A4901" s="52"/>
      <c r="B4901" s="52"/>
      <c r="C4901" s="52"/>
      <c r="D4901" s="52"/>
      <c r="E4901" s="52"/>
      <c r="F4901" s="52"/>
      <c r="G4901" s="52"/>
      <c r="H4901" s="14" t="s">
        <v>10</v>
      </c>
      <c r="I4901" s="15"/>
      <c r="J4901" s="15"/>
      <c r="K4901" s="15"/>
      <c r="L4901" s="15"/>
      <c r="M4901" s="15"/>
      <c r="N4901" s="15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  <c r="Y4901" s="16"/>
      <c r="Z4901" s="15" t="e">
        <f ca="1">SUM(INDIRECT(ADDRESS((ROW()),#REF!-12,4)):INDIRECT(ADDRESS((ROW()),#REF!-1,4)))</f>
        <v>#REF!</v>
      </c>
      <c r="AA4901" s="46"/>
    </row>
    <row r="4902" spans="1:27" x14ac:dyDescent="0.25">
      <c r="A4902" s="52"/>
      <c r="B4902" s="52"/>
      <c r="C4902" s="52"/>
      <c r="D4902" s="52"/>
      <c r="E4902" s="52"/>
      <c r="F4902" s="52"/>
      <c r="G4902" s="52"/>
      <c r="H4902" s="14" t="s">
        <v>13</v>
      </c>
      <c r="I4902" s="15"/>
      <c r="J4902" s="15"/>
      <c r="K4902" s="15"/>
      <c r="L4902" s="15"/>
      <c r="M4902" s="15"/>
      <c r="N4902" s="15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15" t="e">
        <f ca="1">SUM(INDIRECT(ADDRESS((ROW()),#REF!-12,4)):INDIRECT(ADDRESS((ROW()),#REF!-1,4)))</f>
        <v>#REF!</v>
      </c>
      <c r="AA4902" s="46"/>
    </row>
    <row r="4903" spans="1:27" x14ac:dyDescent="0.25">
      <c r="A4903" s="53"/>
      <c r="B4903" s="53"/>
      <c r="C4903" s="53"/>
      <c r="D4903" s="53"/>
      <c r="E4903" s="53"/>
      <c r="F4903" s="53"/>
      <c r="G4903" s="53"/>
      <c r="H4903" s="14" t="s">
        <v>8</v>
      </c>
      <c r="I4903" s="17">
        <f t="shared" ref="I4903" si="13608">I4900+I4901+I4902</f>
        <v>0</v>
      </c>
      <c r="J4903" s="17">
        <f t="shared" ref="J4903" si="13609">J4900+J4901+J4902</f>
        <v>0</v>
      </c>
      <c r="K4903" s="17">
        <f t="shared" ref="K4903" si="13610">K4900+K4901+K4902</f>
        <v>0</v>
      </c>
      <c r="L4903" s="17">
        <f t="shared" ref="L4903" si="13611">L4900+L4901+L4902</f>
        <v>0</v>
      </c>
      <c r="M4903" s="17">
        <f t="shared" ref="M4903" si="13612">M4900+M4901+M4902</f>
        <v>0</v>
      </c>
      <c r="N4903" s="17">
        <f t="shared" ref="N4903" si="13613">N4900+N4901+N4902</f>
        <v>0</v>
      </c>
      <c r="O4903" s="17">
        <f t="shared" ref="O4903" si="13614">O4900+O4901+O4902</f>
        <v>0</v>
      </c>
      <c r="P4903" s="17">
        <f t="shared" ref="P4903" si="13615">P4900+P4901+P4902</f>
        <v>0</v>
      </c>
      <c r="Q4903" s="17">
        <f t="shared" ref="Q4903" si="13616">Q4900+Q4901+Q4902</f>
        <v>0</v>
      </c>
      <c r="R4903" s="17">
        <f t="shared" ref="R4903" si="13617">R4900+R4901+R4902</f>
        <v>0</v>
      </c>
      <c r="S4903" s="17">
        <f t="shared" ref="S4903" si="13618">S4900+S4901+S4902</f>
        <v>0</v>
      </c>
      <c r="T4903" s="17">
        <f t="shared" ref="T4903:U4903" si="13619">T4900+T4901+T4902</f>
        <v>0</v>
      </c>
      <c r="U4903" s="17">
        <f t="shared" si="13619"/>
        <v>0</v>
      </c>
      <c r="V4903" s="17">
        <f t="shared" ref="V4903" si="13620">V4900+V4901+V4902</f>
        <v>0</v>
      </c>
      <c r="W4903" s="17"/>
      <c r="X4903" s="17"/>
      <c r="Y4903" s="17"/>
      <c r="Z4903" s="17" t="e">
        <f ca="1">SUM(INDIRECT(ADDRESS((ROW()),#REF!-12,4)):INDIRECT(ADDRESS((ROW()),#REF!-1,4)))</f>
        <v>#REF!</v>
      </c>
      <c r="AA4903" s="47"/>
    </row>
    <row r="4904" spans="1:27" x14ac:dyDescent="0.25">
      <c r="A4904" s="51"/>
      <c r="B4904" s="51"/>
      <c r="C4904" s="51"/>
      <c r="D4904" s="51"/>
      <c r="E4904" s="51"/>
      <c r="F4904" s="51"/>
      <c r="G4904" s="51"/>
      <c r="H4904" s="14" t="s">
        <v>11</v>
      </c>
      <c r="I4904" s="15"/>
      <c r="J4904" s="15"/>
      <c r="K4904" s="15"/>
      <c r="L4904" s="15"/>
      <c r="M4904" s="15"/>
      <c r="N4904" s="15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15" t="e">
        <f ca="1">SUM(INDIRECT(ADDRESS((ROW()),#REF!-12,4)):INDIRECT(ADDRESS((ROW()),#REF!-1,4)))</f>
        <v>#REF!</v>
      </c>
      <c r="AA4904" s="45"/>
    </row>
    <row r="4905" spans="1:27" x14ac:dyDescent="0.25">
      <c r="A4905" s="52"/>
      <c r="B4905" s="52"/>
      <c r="C4905" s="52"/>
      <c r="D4905" s="52"/>
      <c r="E4905" s="52"/>
      <c r="F4905" s="52"/>
      <c r="G4905" s="52"/>
      <c r="H4905" s="14" t="s">
        <v>10</v>
      </c>
      <c r="I4905" s="15"/>
      <c r="J4905" s="15"/>
      <c r="K4905" s="15"/>
      <c r="L4905" s="15"/>
      <c r="M4905" s="15"/>
      <c r="N4905" s="15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  <c r="Y4905" s="16"/>
      <c r="Z4905" s="15" t="e">
        <f ca="1">SUM(INDIRECT(ADDRESS((ROW()),#REF!-12,4)):INDIRECT(ADDRESS((ROW()),#REF!-1,4)))</f>
        <v>#REF!</v>
      </c>
      <c r="AA4905" s="46"/>
    </row>
    <row r="4906" spans="1:27" x14ac:dyDescent="0.25">
      <c r="A4906" s="52"/>
      <c r="B4906" s="52"/>
      <c r="C4906" s="52"/>
      <c r="D4906" s="52"/>
      <c r="E4906" s="52"/>
      <c r="F4906" s="52"/>
      <c r="G4906" s="52"/>
      <c r="H4906" s="14" t="s">
        <v>13</v>
      </c>
      <c r="I4906" s="15"/>
      <c r="J4906" s="15"/>
      <c r="K4906" s="15"/>
      <c r="L4906" s="15"/>
      <c r="M4906" s="15"/>
      <c r="N4906" s="15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15" t="e">
        <f ca="1">SUM(INDIRECT(ADDRESS((ROW()),#REF!-12,4)):INDIRECT(ADDRESS((ROW()),#REF!-1,4)))</f>
        <v>#REF!</v>
      </c>
      <c r="AA4906" s="46"/>
    </row>
    <row r="4907" spans="1:27" x14ac:dyDescent="0.25">
      <c r="A4907" s="53"/>
      <c r="B4907" s="53"/>
      <c r="C4907" s="53"/>
      <c r="D4907" s="53"/>
      <c r="E4907" s="53"/>
      <c r="F4907" s="53"/>
      <c r="G4907" s="53"/>
      <c r="H4907" s="14" t="s">
        <v>8</v>
      </c>
      <c r="I4907" s="17">
        <f t="shared" ref="I4907" si="13621">I4904+I4905+I4906</f>
        <v>0</v>
      </c>
      <c r="J4907" s="17">
        <f t="shared" ref="J4907" si="13622">J4904+J4905+J4906</f>
        <v>0</v>
      </c>
      <c r="K4907" s="17">
        <f t="shared" ref="K4907" si="13623">K4904+K4905+K4906</f>
        <v>0</v>
      </c>
      <c r="L4907" s="17">
        <f t="shared" ref="L4907" si="13624">L4904+L4905+L4906</f>
        <v>0</v>
      </c>
      <c r="M4907" s="17">
        <f t="shared" ref="M4907" si="13625">M4904+M4905+M4906</f>
        <v>0</v>
      </c>
      <c r="N4907" s="17">
        <f t="shared" ref="N4907" si="13626">N4904+N4905+N4906</f>
        <v>0</v>
      </c>
      <c r="O4907" s="17">
        <f t="shared" ref="O4907" si="13627">O4904+O4905+O4906</f>
        <v>0</v>
      </c>
      <c r="P4907" s="17">
        <f t="shared" ref="P4907" si="13628">P4904+P4905+P4906</f>
        <v>0</v>
      </c>
      <c r="Q4907" s="17">
        <f t="shared" ref="Q4907" si="13629">Q4904+Q4905+Q4906</f>
        <v>0</v>
      </c>
      <c r="R4907" s="17">
        <f t="shared" ref="R4907" si="13630">R4904+R4905+R4906</f>
        <v>0</v>
      </c>
      <c r="S4907" s="17">
        <f t="shared" ref="S4907" si="13631">S4904+S4905+S4906</f>
        <v>0</v>
      </c>
      <c r="T4907" s="17">
        <f t="shared" ref="T4907:U4907" si="13632">T4904+T4905+T4906</f>
        <v>0</v>
      </c>
      <c r="U4907" s="17">
        <f t="shared" si="13632"/>
        <v>0</v>
      </c>
      <c r="V4907" s="17">
        <f t="shared" ref="V4907" si="13633">V4904+V4905+V4906</f>
        <v>0</v>
      </c>
      <c r="W4907" s="17"/>
      <c r="X4907" s="17"/>
      <c r="Y4907" s="17"/>
      <c r="Z4907" s="17" t="e">
        <f ca="1">SUM(INDIRECT(ADDRESS((ROW()),#REF!-12,4)):INDIRECT(ADDRESS((ROW()),#REF!-1,4)))</f>
        <v>#REF!</v>
      </c>
      <c r="AA4907" s="47"/>
    </row>
    <row r="4908" spans="1:27" x14ac:dyDescent="0.25">
      <c r="A4908" s="51"/>
      <c r="B4908" s="51"/>
      <c r="C4908" s="51"/>
      <c r="D4908" s="51"/>
      <c r="E4908" s="51"/>
      <c r="F4908" s="51"/>
      <c r="G4908" s="51"/>
      <c r="H4908" s="14" t="s">
        <v>11</v>
      </c>
      <c r="I4908" s="15"/>
      <c r="J4908" s="15"/>
      <c r="K4908" s="15"/>
      <c r="L4908" s="15"/>
      <c r="M4908" s="15"/>
      <c r="N4908" s="15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15" t="e">
        <f ca="1">SUM(INDIRECT(ADDRESS((ROW()),#REF!-12,4)):INDIRECT(ADDRESS((ROW()),#REF!-1,4)))</f>
        <v>#REF!</v>
      </c>
      <c r="AA4908" s="45"/>
    </row>
    <row r="4909" spans="1:27" x14ac:dyDescent="0.25">
      <c r="A4909" s="52"/>
      <c r="B4909" s="52"/>
      <c r="C4909" s="52"/>
      <c r="D4909" s="52"/>
      <c r="E4909" s="52"/>
      <c r="F4909" s="52"/>
      <c r="G4909" s="52"/>
      <c r="H4909" s="14" t="s">
        <v>10</v>
      </c>
      <c r="I4909" s="15"/>
      <c r="J4909" s="15"/>
      <c r="K4909" s="15"/>
      <c r="L4909" s="15"/>
      <c r="M4909" s="15"/>
      <c r="N4909" s="15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5" t="e">
        <f ca="1">SUM(INDIRECT(ADDRESS((ROW()),#REF!-12,4)):INDIRECT(ADDRESS((ROW()),#REF!-1,4)))</f>
        <v>#REF!</v>
      </c>
      <c r="AA4909" s="46"/>
    </row>
    <row r="4910" spans="1:27" x14ac:dyDescent="0.25">
      <c r="A4910" s="52"/>
      <c r="B4910" s="52"/>
      <c r="C4910" s="52"/>
      <c r="D4910" s="52"/>
      <c r="E4910" s="52"/>
      <c r="F4910" s="52"/>
      <c r="G4910" s="52"/>
      <c r="H4910" s="14" t="s">
        <v>13</v>
      </c>
      <c r="I4910" s="15"/>
      <c r="J4910" s="15"/>
      <c r="K4910" s="15"/>
      <c r="L4910" s="15"/>
      <c r="M4910" s="15"/>
      <c r="N4910" s="15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15" t="e">
        <f ca="1">SUM(INDIRECT(ADDRESS((ROW()),#REF!-12,4)):INDIRECT(ADDRESS((ROW()),#REF!-1,4)))</f>
        <v>#REF!</v>
      </c>
      <c r="AA4910" s="46"/>
    </row>
    <row r="4911" spans="1:27" x14ac:dyDescent="0.25">
      <c r="A4911" s="53"/>
      <c r="B4911" s="53"/>
      <c r="C4911" s="53"/>
      <c r="D4911" s="53"/>
      <c r="E4911" s="53"/>
      <c r="F4911" s="53"/>
      <c r="G4911" s="53"/>
      <c r="H4911" s="14" t="s">
        <v>8</v>
      </c>
      <c r="I4911" s="17">
        <f t="shared" ref="I4911" si="13634">I4908+I4909+I4910</f>
        <v>0</v>
      </c>
      <c r="J4911" s="17">
        <f t="shared" ref="J4911" si="13635">J4908+J4909+J4910</f>
        <v>0</v>
      </c>
      <c r="K4911" s="17">
        <f t="shared" ref="K4911" si="13636">K4908+K4909+K4910</f>
        <v>0</v>
      </c>
      <c r="L4911" s="17">
        <f t="shared" ref="L4911" si="13637">L4908+L4909+L4910</f>
        <v>0</v>
      </c>
      <c r="M4911" s="17">
        <f t="shared" ref="M4911" si="13638">M4908+M4909+M4910</f>
        <v>0</v>
      </c>
      <c r="N4911" s="17">
        <f t="shared" ref="N4911" si="13639">N4908+N4909+N4910</f>
        <v>0</v>
      </c>
      <c r="O4911" s="17">
        <f t="shared" ref="O4911" si="13640">O4908+O4909+O4910</f>
        <v>0</v>
      </c>
      <c r="P4911" s="17">
        <f t="shared" ref="P4911" si="13641">P4908+P4909+P4910</f>
        <v>0</v>
      </c>
      <c r="Q4911" s="17">
        <f t="shared" ref="Q4911" si="13642">Q4908+Q4909+Q4910</f>
        <v>0</v>
      </c>
      <c r="R4911" s="17">
        <f t="shared" ref="R4911" si="13643">R4908+R4909+R4910</f>
        <v>0</v>
      </c>
      <c r="S4911" s="17">
        <f t="shared" ref="S4911" si="13644">S4908+S4909+S4910</f>
        <v>0</v>
      </c>
      <c r="T4911" s="17">
        <f t="shared" ref="T4911:U4911" si="13645">T4908+T4909+T4910</f>
        <v>0</v>
      </c>
      <c r="U4911" s="17">
        <f t="shared" si="13645"/>
        <v>0</v>
      </c>
      <c r="V4911" s="17">
        <f t="shared" ref="V4911" si="13646">V4908+V4909+V4910</f>
        <v>0</v>
      </c>
      <c r="W4911" s="17"/>
      <c r="X4911" s="17"/>
      <c r="Y4911" s="17"/>
      <c r="Z4911" s="17" t="e">
        <f ca="1">SUM(INDIRECT(ADDRESS((ROW()),#REF!-12,4)):INDIRECT(ADDRESS((ROW()),#REF!-1,4)))</f>
        <v>#REF!</v>
      </c>
      <c r="AA4911" s="47"/>
    </row>
    <row r="4912" spans="1:27" x14ac:dyDescent="0.25">
      <c r="A4912" s="51"/>
      <c r="B4912" s="51"/>
      <c r="C4912" s="51"/>
      <c r="D4912" s="51"/>
      <c r="E4912" s="51"/>
      <c r="F4912" s="51"/>
      <c r="G4912" s="51"/>
      <c r="H4912" s="14" t="s">
        <v>11</v>
      </c>
      <c r="I4912" s="15"/>
      <c r="J4912" s="15"/>
      <c r="K4912" s="15"/>
      <c r="L4912" s="15"/>
      <c r="M4912" s="15"/>
      <c r="N4912" s="15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15" t="e">
        <f ca="1">SUM(INDIRECT(ADDRESS((ROW()),#REF!-12,4)):INDIRECT(ADDRESS((ROW()),#REF!-1,4)))</f>
        <v>#REF!</v>
      </c>
      <c r="AA4912" s="45"/>
    </row>
    <row r="4913" spans="1:27" x14ac:dyDescent="0.25">
      <c r="A4913" s="52"/>
      <c r="B4913" s="52"/>
      <c r="C4913" s="52"/>
      <c r="D4913" s="52"/>
      <c r="E4913" s="52"/>
      <c r="F4913" s="52"/>
      <c r="G4913" s="52"/>
      <c r="H4913" s="14" t="s">
        <v>10</v>
      </c>
      <c r="I4913" s="15"/>
      <c r="J4913" s="15"/>
      <c r="K4913" s="15"/>
      <c r="L4913" s="15"/>
      <c r="M4913" s="15"/>
      <c r="N4913" s="15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  <c r="Y4913" s="16"/>
      <c r="Z4913" s="15" t="e">
        <f ca="1">SUM(INDIRECT(ADDRESS((ROW()),#REF!-12,4)):INDIRECT(ADDRESS((ROW()),#REF!-1,4)))</f>
        <v>#REF!</v>
      </c>
      <c r="AA4913" s="46"/>
    </row>
    <row r="4914" spans="1:27" x14ac:dyDescent="0.25">
      <c r="A4914" s="52"/>
      <c r="B4914" s="52"/>
      <c r="C4914" s="52"/>
      <c r="D4914" s="52"/>
      <c r="E4914" s="52"/>
      <c r="F4914" s="52"/>
      <c r="G4914" s="52"/>
      <c r="H4914" s="14" t="s">
        <v>13</v>
      </c>
      <c r="I4914" s="15"/>
      <c r="J4914" s="15"/>
      <c r="K4914" s="15"/>
      <c r="L4914" s="15"/>
      <c r="M4914" s="15"/>
      <c r="N4914" s="15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15" t="e">
        <f ca="1">SUM(INDIRECT(ADDRESS((ROW()),#REF!-12,4)):INDIRECT(ADDRESS((ROW()),#REF!-1,4)))</f>
        <v>#REF!</v>
      </c>
      <c r="AA4914" s="46"/>
    </row>
    <row r="4915" spans="1:27" x14ac:dyDescent="0.25">
      <c r="A4915" s="53"/>
      <c r="B4915" s="53"/>
      <c r="C4915" s="53"/>
      <c r="D4915" s="53"/>
      <c r="E4915" s="53"/>
      <c r="F4915" s="53"/>
      <c r="G4915" s="53"/>
      <c r="H4915" s="14" t="s">
        <v>8</v>
      </c>
      <c r="I4915" s="17">
        <f t="shared" ref="I4915" si="13647">I4912+I4913+I4914</f>
        <v>0</v>
      </c>
      <c r="J4915" s="17">
        <f t="shared" ref="J4915" si="13648">J4912+J4913+J4914</f>
        <v>0</v>
      </c>
      <c r="K4915" s="17">
        <f t="shared" ref="K4915" si="13649">K4912+K4913+K4914</f>
        <v>0</v>
      </c>
      <c r="L4915" s="17">
        <f t="shared" ref="L4915" si="13650">L4912+L4913+L4914</f>
        <v>0</v>
      </c>
      <c r="M4915" s="17">
        <f t="shared" ref="M4915" si="13651">M4912+M4913+M4914</f>
        <v>0</v>
      </c>
      <c r="N4915" s="17">
        <f t="shared" ref="N4915" si="13652">N4912+N4913+N4914</f>
        <v>0</v>
      </c>
      <c r="O4915" s="17">
        <f t="shared" ref="O4915" si="13653">O4912+O4913+O4914</f>
        <v>0</v>
      </c>
      <c r="P4915" s="17">
        <f t="shared" ref="P4915" si="13654">P4912+P4913+P4914</f>
        <v>0</v>
      </c>
      <c r="Q4915" s="17">
        <f t="shared" ref="Q4915" si="13655">Q4912+Q4913+Q4914</f>
        <v>0</v>
      </c>
      <c r="R4915" s="17">
        <f t="shared" ref="R4915" si="13656">R4912+R4913+R4914</f>
        <v>0</v>
      </c>
      <c r="S4915" s="17">
        <f t="shared" ref="S4915" si="13657">S4912+S4913+S4914</f>
        <v>0</v>
      </c>
      <c r="T4915" s="17">
        <f t="shared" ref="T4915:U4915" si="13658">T4912+T4913+T4914</f>
        <v>0</v>
      </c>
      <c r="U4915" s="17">
        <f t="shared" si="13658"/>
        <v>0</v>
      </c>
      <c r="V4915" s="17">
        <f t="shared" ref="V4915" si="13659">V4912+V4913+V4914</f>
        <v>0</v>
      </c>
      <c r="W4915" s="17"/>
      <c r="X4915" s="17"/>
      <c r="Y4915" s="17"/>
      <c r="Z4915" s="17" t="e">
        <f ca="1">SUM(INDIRECT(ADDRESS((ROW()),#REF!-12,4)):INDIRECT(ADDRESS((ROW()),#REF!-1,4)))</f>
        <v>#REF!</v>
      </c>
      <c r="AA4915" s="47"/>
    </row>
    <row r="4916" spans="1:27" x14ac:dyDescent="0.25">
      <c r="A4916" s="51"/>
      <c r="B4916" s="51"/>
      <c r="C4916" s="51"/>
      <c r="D4916" s="51"/>
      <c r="E4916" s="51"/>
      <c r="F4916" s="51"/>
      <c r="G4916" s="51"/>
      <c r="H4916" s="14" t="s">
        <v>11</v>
      </c>
      <c r="I4916" s="15"/>
      <c r="J4916" s="15"/>
      <c r="K4916" s="15"/>
      <c r="L4916" s="15"/>
      <c r="M4916" s="15"/>
      <c r="N4916" s="15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15" t="e">
        <f ca="1">SUM(INDIRECT(ADDRESS((ROW()),#REF!-12,4)):INDIRECT(ADDRESS((ROW()),#REF!-1,4)))</f>
        <v>#REF!</v>
      </c>
      <c r="AA4916" s="45"/>
    </row>
    <row r="4917" spans="1:27" x14ac:dyDescent="0.25">
      <c r="A4917" s="52"/>
      <c r="B4917" s="52"/>
      <c r="C4917" s="52"/>
      <c r="D4917" s="52"/>
      <c r="E4917" s="52"/>
      <c r="F4917" s="52"/>
      <c r="G4917" s="52"/>
      <c r="H4917" s="14" t="s">
        <v>10</v>
      </c>
      <c r="I4917" s="15"/>
      <c r="J4917" s="15"/>
      <c r="K4917" s="15"/>
      <c r="L4917" s="15"/>
      <c r="M4917" s="15"/>
      <c r="N4917" s="15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  <c r="Y4917" s="16"/>
      <c r="Z4917" s="15" t="e">
        <f ca="1">SUM(INDIRECT(ADDRESS((ROW()),#REF!-12,4)):INDIRECT(ADDRESS((ROW()),#REF!-1,4)))</f>
        <v>#REF!</v>
      </c>
      <c r="AA4917" s="46"/>
    </row>
    <row r="4918" spans="1:27" x14ac:dyDescent="0.25">
      <c r="A4918" s="52"/>
      <c r="B4918" s="52"/>
      <c r="C4918" s="52"/>
      <c r="D4918" s="52"/>
      <c r="E4918" s="52"/>
      <c r="F4918" s="52"/>
      <c r="G4918" s="52"/>
      <c r="H4918" s="14" t="s">
        <v>13</v>
      </c>
      <c r="I4918" s="15"/>
      <c r="J4918" s="15"/>
      <c r="K4918" s="15"/>
      <c r="L4918" s="15"/>
      <c r="M4918" s="15"/>
      <c r="N4918" s="15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15" t="e">
        <f ca="1">SUM(INDIRECT(ADDRESS((ROW()),#REF!-12,4)):INDIRECT(ADDRESS((ROW()),#REF!-1,4)))</f>
        <v>#REF!</v>
      </c>
      <c r="AA4918" s="46"/>
    </row>
    <row r="4919" spans="1:27" x14ac:dyDescent="0.25">
      <c r="A4919" s="53"/>
      <c r="B4919" s="53"/>
      <c r="C4919" s="53"/>
      <c r="D4919" s="53"/>
      <c r="E4919" s="53"/>
      <c r="F4919" s="53"/>
      <c r="G4919" s="53"/>
      <c r="H4919" s="14" t="s">
        <v>8</v>
      </c>
      <c r="I4919" s="17">
        <f t="shared" ref="I4919" si="13660">I4916+I4917+I4918</f>
        <v>0</v>
      </c>
      <c r="J4919" s="17">
        <f t="shared" ref="J4919" si="13661">J4916+J4917+J4918</f>
        <v>0</v>
      </c>
      <c r="K4919" s="17">
        <f t="shared" ref="K4919" si="13662">K4916+K4917+K4918</f>
        <v>0</v>
      </c>
      <c r="L4919" s="17">
        <f t="shared" ref="L4919" si="13663">L4916+L4917+L4918</f>
        <v>0</v>
      </c>
      <c r="M4919" s="17">
        <f t="shared" ref="M4919" si="13664">M4916+M4917+M4918</f>
        <v>0</v>
      </c>
      <c r="N4919" s="17">
        <f t="shared" ref="N4919" si="13665">N4916+N4917+N4918</f>
        <v>0</v>
      </c>
      <c r="O4919" s="17">
        <f t="shared" ref="O4919" si="13666">O4916+O4917+O4918</f>
        <v>0</v>
      </c>
      <c r="P4919" s="17">
        <f t="shared" ref="P4919" si="13667">P4916+P4917+P4918</f>
        <v>0</v>
      </c>
      <c r="Q4919" s="17">
        <f t="shared" ref="Q4919" si="13668">Q4916+Q4917+Q4918</f>
        <v>0</v>
      </c>
      <c r="R4919" s="17">
        <f t="shared" ref="R4919" si="13669">R4916+R4917+R4918</f>
        <v>0</v>
      </c>
      <c r="S4919" s="17">
        <f t="shared" ref="S4919" si="13670">S4916+S4917+S4918</f>
        <v>0</v>
      </c>
      <c r="T4919" s="17">
        <f t="shared" ref="T4919:U4919" si="13671">T4916+T4917+T4918</f>
        <v>0</v>
      </c>
      <c r="U4919" s="17">
        <f t="shared" si="13671"/>
        <v>0</v>
      </c>
      <c r="V4919" s="17">
        <f t="shared" ref="V4919" si="13672">V4916+V4917+V4918</f>
        <v>0</v>
      </c>
      <c r="W4919" s="17"/>
      <c r="X4919" s="17"/>
      <c r="Y4919" s="17"/>
      <c r="Z4919" s="17" t="e">
        <f ca="1">SUM(INDIRECT(ADDRESS((ROW()),#REF!-12,4)):INDIRECT(ADDRESS((ROW()),#REF!-1,4)))</f>
        <v>#REF!</v>
      </c>
      <c r="AA4919" s="47"/>
    </row>
    <row r="4920" spans="1:27" x14ac:dyDescent="0.25">
      <c r="A4920" s="51"/>
      <c r="B4920" s="51"/>
      <c r="C4920" s="51"/>
      <c r="D4920" s="51"/>
      <c r="E4920" s="51"/>
      <c r="F4920" s="51"/>
      <c r="G4920" s="51"/>
      <c r="H4920" s="14" t="s">
        <v>11</v>
      </c>
      <c r="I4920" s="15"/>
      <c r="J4920" s="15"/>
      <c r="K4920" s="15"/>
      <c r="L4920" s="15"/>
      <c r="M4920" s="15"/>
      <c r="N4920" s="15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15" t="e">
        <f ca="1">SUM(INDIRECT(ADDRESS((ROW()),#REF!-12,4)):INDIRECT(ADDRESS((ROW()),#REF!-1,4)))</f>
        <v>#REF!</v>
      </c>
      <c r="AA4920" s="45"/>
    </row>
    <row r="4921" spans="1:27" x14ac:dyDescent="0.25">
      <c r="A4921" s="52"/>
      <c r="B4921" s="52"/>
      <c r="C4921" s="52"/>
      <c r="D4921" s="52"/>
      <c r="E4921" s="52"/>
      <c r="F4921" s="52"/>
      <c r="G4921" s="52"/>
      <c r="H4921" s="14" t="s">
        <v>10</v>
      </c>
      <c r="I4921" s="15"/>
      <c r="J4921" s="15"/>
      <c r="K4921" s="15"/>
      <c r="L4921" s="15"/>
      <c r="M4921" s="15"/>
      <c r="N4921" s="15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  <c r="Y4921" s="16"/>
      <c r="Z4921" s="15" t="e">
        <f ca="1">SUM(INDIRECT(ADDRESS((ROW()),#REF!-12,4)):INDIRECT(ADDRESS((ROW()),#REF!-1,4)))</f>
        <v>#REF!</v>
      </c>
      <c r="AA4921" s="46"/>
    </row>
    <row r="4922" spans="1:27" x14ac:dyDescent="0.25">
      <c r="A4922" s="52"/>
      <c r="B4922" s="52"/>
      <c r="C4922" s="52"/>
      <c r="D4922" s="52"/>
      <c r="E4922" s="52"/>
      <c r="F4922" s="52"/>
      <c r="G4922" s="52"/>
      <c r="H4922" s="14" t="s">
        <v>13</v>
      </c>
      <c r="I4922" s="15"/>
      <c r="J4922" s="15"/>
      <c r="K4922" s="15"/>
      <c r="L4922" s="15"/>
      <c r="M4922" s="15"/>
      <c r="N4922" s="15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15" t="e">
        <f ca="1">SUM(INDIRECT(ADDRESS((ROW()),#REF!-12,4)):INDIRECT(ADDRESS((ROW()),#REF!-1,4)))</f>
        <v>#REF!</v>
      </c>
      <c r="AA4922" s="46"/>
    </row>
    <row r="4923" spans="1:27" x14ac:dyDescent="0.25">
      <c r="A4923" s="53"/>
      <c r="B4923" s="53"/>
      <c r="C4923" s="53"/>
      <c r="D4923" s="53"/>
      <c r="E4923" s="53"/>
      <c r="F4923" s="53"/>
      <c r="G4923" s="53"/>
      <c r="H4923" s="14" t="s">
        <v>8</v>
      </c>
      <c r="I4923" s="17">
        <f t="shared" ref="I4923" si="13673">I4920+I4921+I4922</f>
        <v>0</v>
      </c>
      <c r="J4923" s="17">
        <f t="shared" ref="J4923" si="13674">J4920+J4921+J4922</f>
        <v>0</v>
      </c>
      <c r="K4923" s="17">
        <f t="shared" ref="K4923" si="13675">K4920+K4921+K4922</f>
        <v>0</v>
      </c>
      <c r="L4923" s="17">
        <f t="shared" ref="L4923" si="13676">L4920+L4921+L4922</f>
        <v>0</v>
      </c>
      <c r="M4923" s="17">
        <f t="shared" ref="M4923" si="13677">M4920+M4921+M4922</f>
        <v>0</v>
      </c>
      <c r="N4923" s="17">
        <f t="shared" ref="N4923" si="13678">N4920+N4921+N4922</f>
        <v>0</v>
      </c>
      <c r="O4923" s="17">
        <f t="shared" ref="O4923" si="13679">O4920+O4921+O4922</f>
        <v>0</v>
      </c>
      <c r="P4923" s="17">
        <f t="shared" ref="P4923" si="13680">P4920+P4921+P4922</f>
        <v>0</v>
      </c>
      <c r="Q4923" s="17">
        <f t="shared" ref="Q4923" si="13681">Q4920+Q4921+Q4922</f>
        <v>0</v>
      </c>
      <c r="R4923" s="17">
        <f t="shared" ref="R4923" si="13682">R4920+R4921+R4922</f>
        <v>0</v>
      </c>
      <c r="S4923" s="17">
        <f t="shared" ref="S4923" si="13683">S4920+S4921+S4922</f>
        <v>0</v>
      </c>
      <c r="T4923" s="17">
        <f t="shared" ref="T4923:U4923" si="13684">T4920+T4921+T4922</f>
        <v>0</v>
      </c>
      <c r="U4923" s="17">
        <f t="shared" si="13684"/>
        <v>0</v>
      </c>
      <c r="V4923" s="17">
        <f t="shared" ref="V4923" si="13685">V4920+V4921+V4922</f>
        <v>0</v>
      </c>
      <c r="W4923" s="17"/>
      <c r="X4923" s="17"/>
      <c r="Y4923" s="17"/>
      <c r="Z4923" s="17" t="e">
        <f ca="1">SUM(INDIRECT(ADDRESS((ROW()),#REF!-12,4)):INDIRECT(ADDRESS((ROW()),#REF!-1,4)))</f>
        <v>#REF!</v>
      </c>
      <c r="AA4923" s="47"/>
    </row>
    <row r="4924" spans="1:27" x14ac:dyDescent="0.25">
      <c r="A4924" s="51"/>
      <c r="B4924" s="51"/>
      <c r="C4924" s="51"/>
      <c r="D4924" s="51"/>
      <c r="E4924" s="51"/>
      <c r="F4924" s="51"/>
      <c r="G4924" s="51"/>
      <c r="H4924" s="14" t="s">
        <v>11</v>
      </c>
      <c r="I4924" s="15"/>
      <c r="J4924" s="15"/>
      <c r="K4924" s="15"/>
      <c r="L4924" s="15"/>
      <c r="M4924" s="15"/>
      <c r="N4924" s="15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15" t="e">
        <f ca="1">SUM(INDIRECT(ADDRESS((ROW()),#REF!-12,4)):INDIRECT(ADDRESS((ROW()),#REF!-1,4)))</f>
        <v>#REF!</v>
      </c>
      <c r="AA4924" s="45"/>
    </row>
    <row r="4925" spans="1:27" x14ac:dyDescent="0.25">
      <c r="A4925" s="52"/>
      <c r="B4925" s="52"/>
      <c r="C4925" s="52"/>
      <c r="D4925" s="52"/>
      <c r="E4925" s="52"/>
      <c r="F4925" s="52"/>
      <c r="G4925" s="52"/>
      <c r="H4925" s="14" t="s">
        <v>10</v>
      </c>
      <c r="I4925" s="15"/>
      <c r="J4925" s="15"/>
      <c r="K4925" s="15"/>
      <c r="L4925" s="15"/>
      <c r="M4925" s="15"/>
      <c r="N4925" s="15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  <c r="Y4925" s="16"/>
      <c r="Z4925" s="15" t="e">
        <f ca="1">SUM(INDIRECT(ADDRESS((ROW()),#REF!-12,4)):INDIRECT(ADDRESS((ROW()),#REF!-1,4)))</f>
        <v>#REF!</v>
      </c>
      <c r="AA4925" s="46"/>
    </row>
    <row r="4926" spans="1:27" x14ac:dyDescent="0.25">
      <c r="A4926" s="52"/>
      <c r="B4926" s="52"/>
      <c r="C4926" s="52"/>
      <c r="D4926" s="52"/>
      <c r="E4926" s="52"/>
      <c r="F4926" s="52"/>
      <c r="G4926" s="52"/>
      <c r="H4926" s="14" t="s">
        <v>13</v>
      </c>
      <c r="I4926" s="15"/>
      <c r="J4926" s="15"/>
      <c r="K4926" s="15"/>
      <c r="L4926" s="15"/>
      <c r="M4926" s="15"/>
      <c r="N4926" s="15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15" t="e">
        <f ca="1">SUM(INDIRECT(ADDRESS((ROW()),#REF!-12,4)):INDIRECT(ADDRESS((ROW()),#REF!-1,4)))</f>
        <v>#REF!</v>
      </c>
      <c r="AA4926" s="46"/>
    </row>
    <row r="4927" spans="1:27" x14ac:dyDescent="0.25">
      <c r="A4927" s="53"/>
      <c r="B4927" s="53"/>
      <c r="C4927" s="53"/>
      <c r="D4927" s="53"/>
      <c r="E4927" s="53"/>
      <c r="F4927" s="53"/>
      <c r="G4927" s="53"/>
      <c r="H4927" s="14" t="s">
        <v>8</v>
      </c>
      <c r="I4927" s="17">
        <f t="shared" ref="I4927" si="13686">I4924+I4925+I4926</f>
        <v>0</v>
      </c>
      <c r="J4927" s="17">
        <f t="shared" ref="J4927" si="13687">J4924+J4925+J4926</f>
        <v>0</v>
      </c>
      <c r="K4927" s="17">
        <f t="shared" ref="K4927" si="13688">K4924+K4925+K4926</f>
        <v>0</v>
      </c>
      <c r="L4927" s="17">
        <f t="shared" ref="L4927" si="13689">L4924+L4925+L4926</f>
        <v>0</v>
      </c>
      <c r="M4927" s="17">
        <f t="shared" ref="M4927" si="13690">M4924+M4925+M4926</f>
        <v>0</v>
      </c>
      <c r="N4927" s="17">
        <f t="shared" ref="N4927" si="13691">N4924+N4925+N4926</f>
        <v>0</v>
      </c>
      <c r="O4927" s="17">
        <f t="shared" ref="O4927" si="13692">O4924+O4925+O4926</f>
        <v>0</v>
      </c>
      <c r="P4927" s="17">
        <f t="shared" ref="P4927" si="13693">P4924+P4925+P4926</f>
        <v>0</v>
      </c>
      <c r="Q4927" s="17">
        <f t="shared" ref="Q4927" si="13694">Q4924+Q4925+Q4926</f>
        <v>0</v>
      </c>
      <c r="R4927" s="17">
        <f t="shared" ref="R4927" si="13695">R4924+R4925+R4926</f>
        <v>0</v>
      </c>
      <c r="S4927" s="17">
        <f t="shared" ref="S4927" si="13696">S4924+S4925+S4926</f>
        <v>0</v>
      </c>
      <c r="T4927" s="17">
        <f t="shared" ref="T4927:U4927" si="13697">T4924+T4925+T4926</f>
        <v>0</v>
      </c>
      <c r="U4927" s="17">
        <f t="shared" si="13697"/>
        <v>0</v>
      </c>
      <c r="V4927" s="17">
        <f t="shared" ref="V4927" si="13698">V4924+V4925+V4926</f>
        <v>0</v>
      </c>
      <c r="W4927" s="17"/>
      <c r="X4927" s="17"/>
      <c r="Y4927" s="17"/>
      <c r="Z4927" s="17" t="e">
        <f ca="1">SUM(INDIRECT(ADDRESS((ROW()),#REF!-12,4)):INDIRECT(ADDRESS((ROW()),#REF!-1,4)))</f>
        <v>#REF!</v>
      </c>
      <c r="AA4927" s="47"/>
    </row>
    <row r="4928" spans="1:27" x14ac:dyDescent="0.25">
      <c r="A4928" s="51"/>
      <c r="B4928" s="51"/>
      <c r="C4928" s="51"/>
      <c r="D4928" s="51"/>
      <c r="E4928" s="51"/>
      <c r="F4928" s="51"/>
      <c r="G4928" s="51"/>
      <c r="H4928" s="14" t="s">
        <v>11</v>
      </c>
      <c r="I4928" s="15"/>
      <c r="J4928" s="15"/>
      <c r="K4928" s="15"/>
      <c r="L4928" s="15"/>
      <c r="M4928" s="15"/>
      <c r="N4928" s="15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15" t="e">
        <f ca="1">SUM(INDIRECT(ADDRESS((ROW()),#REF!-12,4)):INDIRECT(ADDRESS((ROW()),#REF!-1,4)))</f>
        <v>#REF!</v>
      </c>
      <c r="AA4928" s="45"/>
    </row>
    <row r="4929" spans="1:27" x14ac:dyDescent="0.25">
      <c r="A4929" s="52"/>
      <c r="B4929" s="52"/>
      <c r="C4929" s="52"/>
      <c r="D4929" s="52"/>
      <c r="E4929" s="52"/>
      <c r="F4929" s="52"/>
      <c r="G4929" s="52"/>
      <c r="H4929" s="14" t="s">
        <v>10</v>
      </c>
      <c r="I4929" s="15"/>
      <c r="J4929" s="15"/>
      <c r="K4929" s="15"/>
      <c r="L4929" s="15"/>
      <c r="M4929" s="15"/>
      <c r="N4929" s="15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  <c r="Y4929" s="16"/>
      <c r="Z4929" s="15" t="e">
        <f ca="1">SUM(INDIRECT(ADDRESS((ROW()),#REF!-12,4)):INDIRECT(ADDRESS((ROW()),#REF!-1,4)))</f>
        <v>#REF!</v>
      </c>
      <c r="AA4929" s="46"/>
    </row>
    <row r="4930" spans="1:27" x14ac:dyDescent="0.25">
      <c r="A4930" s="52"/>
      <c r="B4930" s="52"/>
      <c r="C4930" s="52"/>
      <c r="D4930" s="52"/>
      <c r="E4930" s="52"/>
      <c r="F4930" s="52"/>
      <c r="G4930" s="52"/>
      <c r="H4930" s="14" t="s">
        <v>13</v>
      </c>
      <c r="I4930" s="15"/>
      <c r="J4930" s="15"/>
      <c r="K4930" s="15"/>
      <c r="L4930" s="15"/>
      <c r="M4930" s="15"/>
      <c r="N4930" s="15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15" t="e">
        <f ca="1">SUM(INDIRECT(ADDRESS((ROW()),#REF!-12,4)):INDIRECT(ADDRESS((ROW()),#REF!-1,4)))</f>
        <v>#REF!</v>
      </c>
      <c r="AA4930" s="46"/>
    </row>
    <row r="4931" spans="1:27" x14ac:dyDescent="0.25">
      <c r="A4931" s="53"/>
      <c r="B4931" s="53"/>
      <c r="C4931" s="53"/>
      <c r="D4931" s="53"/>
      <c r="E4931" s="53"/>
      <c r="F4931" s="53"/>
      <c r="G4931" s="53"/>
      <c r="H4931" s="14" t="s">
        <v>8</v>
      </c>
      <c r="I4931" s="17">
        <f t="shared" ref="I4931" si="13699">I4928+I4929+I4930</f>
        <v>0</v>
      </c>
      <c r="J4931" s="17">
        <f t="shared" ref="J4931" si="13700">J4928+J4929+J4930</f>
        <v>0</v>
      </c>
      <c r="K4931" s="17">
        <f t="shared" ref="K4931" si="13701">K4928+K4929+K4930</f>
        <v>0</v>
      </c>
      <c r="L4931" s="17">
        <f t="shared" ref="L4931" si="13702">L4928+L4929+L4930</f>
        <v>0</v>
      </c>
      <c r="M4931" s="17">
        <f t="shared" ref="M4931" si="13703">M4928+M4929+M4930</f>
        <v>0</v>
      </c>
      <c r="N4931" s="17">
        <f t="shared" ref="N4931" si="13704">N4928+N4929+N4930</f>
        <v>0</v>
      </c>
      <c r="O4931" s="17">
        <f t="shared" ref="O4931" si="13705">O4928+O4929+O4930</f>
        <v>0</v>
      </c>
      <c r="P4931" s="17">
        <f t="shared" ref="P4931" si="13706">P4928+P4929+P4930</f>
        <v>0</v>
      </c>
      <c r="Q4931" s="17">
        <f t="shared" ref="Q4931" si="13707">Q4928+Q4929+Q4930</f>
        <v>0</v>
      </c>
      <c r="R4931" s="17">
        <f t="shared" ref="R4931" si="13708">R4928+R4929+R4930</f>
        <v>0</v>
      </c>
      <c r="S4931" s="17">
        <f t="shared" ref="S4931" si="13709">S4928+S4929+S4930</f>
        <v>0</v>
      </c>
      <c r="T4931" s="17">
        <f t="shared" ref="T4931:U4931" si="13710">T4928+T4929+T4930</f>
        <v>0</v>
      </c>
      <c r="U4931" s="17">
        <f t="shared" si="13710"/>
        <v>0</v>
      </c>
      <c r="V4931" s="17">
        <f t="shared" ref="V4931" si="13711">V4928+V4929+V4930</f>
        <v>0</v>
      </c>
      <c r="W4931" s="17"/>
      <c r="X4931" s="17"/>
      <c r="Y4931" s="17"/>
      <c r="Z4931" s="17" t="e">
        <f ca="1">SUM(INDIRECT(ADDRESS((ROW()),#REF!-12,4)):INDIRECT(ADDRESS((ROW()),#REF!-1,4)))</f>
        <v>#REF!</v>
      </c>
      <c r="AA4931" s="47"/>
    </row>
    <row r="4932" spans="1:27" x14ac:dyDescent="0.25">
      <c r="A4932" s="51"/>
      <c r="B4932" s="51"/>
      <c r="C4932" s="51"/>
      <c r="D4932" s="51"/>
      <c r="E4932" s="51"/>
      <c r="F4932" s="51"/>
      <c r="G4932" s="51"/>
      <c r="H4932" s="14" t="s">
        <v>11</v>
      </c>
      <c r="I4932" s="15"/>
      <c r="J4932" s="15"/>
      <c r="K4932" s="15"/>
      <c r="L4932" s="15"/>
      <c r="M4932" s="15"/>
      <c r="N4932" s="15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15" t="e">
        <f ca="1">SUM(INDIRECT(ADDRESS((ROW()),#REF!-12,4)):INDIRECT(ADDRESS((ROW()),#REF!-1,4)))</f>
        <v>#REF!</v>
      </c>
      <c r="AA4932" s="45"/>
    </row>
    <row r="4933" spans="1:27" x14ac:dyDescent="0.25">
      <c r="A4933" s="52"/>
      <c r="B4933" s="52"/>
      <c r="C4933" s="52"/>
      <c r="D4933" s="52"/>
      <c r="E4933" s="52"/>
      <c r="F4933" s="52"/>
      <c r="G4933" s="52"/>
      <c r="H4933" s="14" t="s">
        <v>10</v>
      </c>
      <c r="I4933" s="15"/>
      <c r="J4933" s="15"/>
      <c r="K4933" s="15"/>
      <c r="L4933" s="15"/>
      <c r="M4933" s="15"/>
      <c r="N4933" s="15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  <c r="Y4933" s="16"/>
      <c r="Z4933" s="15" t="e">
        <f ca="1">SUM(INDIRECT(ADDRESS((ROW()),#REF!-12,4)):INDIRECT(ADDRESS((ROW()),#REF!-1,4)))</f>
        <v>#REF!</v>
      </c>
      <c r="AA4933" s="46"/>
    </row>
    <row r="4934" spans="1:27" x14ac:dyDescent="0.25">
      <c r="A4934" s="52"/>
      <c r="B4934" s="52"/>
      <c r="C4934" s="52"/>
      <c r="D4934" s="52"/>
      <c r="E4934" s="52"/>
      <c r="F4934" s="52"/>
      <c r="G4934" s="52"/>
      <c r="H4934" s="14" t="s">
        <v>13</v>
      </c>
      <c r="I4934" s="15"/>
      <c r="J4934" s="15"/>
      <c r="K4934" s="15"/>
      <c r="L4934" s="15"/>
      <c r="M4934" s="15"/>
      <c r="N4934" s="15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15" t="e">
        <f ca="1">SUM(INDIRECT(ADDRESS((ROW()),#REF!-12,4)):INDIRECT(ADDRESS((ROW()),#REF!-1,4)))</f>
        <v>#REF!</v>
      </c>
      <c r="AA4934" s="46"/>
    </row>
    <row r="4935" spans="1:27" x14ac:dyDescent="0.25">
      <c r="A4935" s="53"/>
      <c r="B4935" s="53"/>
      <c r="C4935" s="53"/>
      <c r="D4935" s="53"/>
      <c r="E4935" s="53"/>
      <c r="F4935" s="53"/>
      <c r="G4935" s="53"/>
      <c r="H4935" s="14" t="s">
        <v>8</v>
      </c>
      <c r="I4935" s="17">
        <f t="shared" ref="I4935" si="13712">I4932+I4933+I4934</f>
        <v>0</v>
      </c>
      <c r="J4935" s="17">
        <f t="shared" ref="J4935" si="13713">J4932+J4933+J4934</f>
        <v>0</v>
      </c>
      <c r="K4935" s="17">
        <f t="shared" ref="K4935" si="13714">K4932+K4933+K4934</f>
        <v>0</v>
      </c>
      <c r="L4935" s="17">
        <f t="shared" ref="L4935" si="13715">L4932+L4933+L4934</f>
        <v>0</v>
      </c>
      <c r="M4935" s="17">
        <f t="shared" ref="M4935" si="13716">M4932+M4933+M4934</f>
        <v>0</v>
      </c>
      <c r="N4935" s="17">
        <f t="shared" ref="N4935" si="13717">N4932+N4933+N4934</f>
        <v>0</v>
      </c>
      <c r="O4935" s="17">
        <f t="shared" ref="O4935" si="13718">O4932+O4933+O4934</f>
        <v>0</v>
      </c>
      <c r="P4935" s="17">
        <f t="shared" ref="P4935" si="13719">P4932+P4933+P4934</f>
        <v>0</v>
      </c>
      <c r="Q4935" s="17">
        <f t="shared" ref="Q4935" si="13720">Q4932+Q4933+Q4934</f>
        <v>0</v>
      </c>
      <c r="R4935" s="17">
        <f t="shared" ref="R4935" si="13721">R4932+R4933+R4934</f>
        <v>0</v>
      </c>
      <c r="S4935" s="17">
        <f t="shared" ref="S4935" si="13722">S4932+S4933+S4934</f>
        <v>0</v>
      </c>
      <c r="T4935" s="17">
        <f t="shared" ref="T4935:U4935" si="13723">T4932+T4933+T4934</f>
        <v>0</v>
      </c>
      <c r="U4935" s="17">
        <f t="shared" si="13723"/>
        <v>0</v>
      </c>
      <c r="V4935" s="17">
        <f t="shared" ref="V4935" si="13724">V4932+V4933+V4934</f>
        <v>0</v>
      </c>
      <c r="W4935" s="17"/>
      <c r="X4935" s="17"/>
      <c r="Y4935" s="17"/>
      <c r="Z4935" s="17" t="e">
        <f ca="1">SUM(INDIRECT(ADDRESS((ROW()),#REF!-12,4)):INDIRECT(ADDRESS((ROW()),#REF!-1,4)))</f>
        <v>#REF!</v>
      </c>
      <c r="AA4935" s="47"/>
    </row>
    <row r="4936" spans="1:27" x14ac:dyDescent="0.25">
      <c r="A4936" s="51"/>
      <c r="B4936" s="51"/>
      <c r="C4936" s="51"/>
      <c r="D4936" s="51"/>
      <c r="E4936" s="51"/>
      <c r="F4936" s="51"/>
      <c r="G4936" s="51"/>
      <c r="H4936" s="14" t="s">
        <v>11</v>
      </c>
      <c r="I4936" s="15"/>
      <c r="J4936" s="15"/>
      <c r="K4936" s="15"/>
      <c r="L4936" s="15"/>
      <c r="M4936" s="15"/>
      <c r="N4936" s="15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15" t="e">
        <f ca="1">SUM(INDIRECT(ADDRESS((ROW()),#REF!-12,4)):INDIRECT(ADDRESS((ROW()),#REF!-1,4)))</f>
        <v>#REF!</v>
      </c>
      <c r="AA4936" s="45"/>
    </row>
    <row r="4937" spans="1:27" x14ac:dyDescent="0.25">
      <c r="A4937" s="52"/>
      <c r="B4937" s="52"/>
      <c r="C4937" s="52"/>
      <c r="D4937" s="52"/>
      <c r="E4937" s="52"/>
      <c r="F4937" s="52"/>
      <c r="G4937" s="52"/>
      <c r="H4937" s="14" t="s">
        <v>10</v>
      </c>
      <c r="I4937" s="15"/>
      <c r="J4937" s="15"/>
      <c r="K4937" s="15"/>
      <c r="L4937" s="15"/>
      <c r="M4937" s="15"/>
      <c r="N4937" s="15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  <c r="Y4937" s="16"/>
      <c r="Z4937" s="15" t="e">
        <f ca="1">SUM(INDIRECT(ADDRESS((ROW()),#REF!-12,4)):INDIRECT(ADDRESS((ROW()),#REF!-1,4)))</f>
        <v>#REF!</v>
      </c>
      <c r="AA4937" s="46"/>
    </row>
    <row r="4938" spans="1:27" x14ac:dyDescent="0.25">
      <c r="A4938" s="52"/>
      <c r="B4938" s="52"/>
      <c r="C4938" s="52"/>
      <c r="D4938" s="52"/>
      <c r="E4938" s="52"/>
      <c r="F4938" s="52"/>
      <c r="G4938" s="52"/>
      <c r="H4938" s="14" t="s">
        <v>13</v>
      </c>
      <c r="I4938" s="15"/>
      <c r="J4938" s="15"/>
      <c r="K4938" s="15"/>
      <c r="L4938" s="15"/>
      <c r="M4938" s="15"/>
      <c r="N4938" s="15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15" t="e">
        <f ca="1">SUM(INDIRECT(ADDRESS((ROW()),#REF!-12,4)):INDIRECT(ADDRESS((ROW()),#REF!-1,4)))</f>
        <v>#REF!</v>
      </c>
      <c r="AA4938" s="46"/>
    </row>
    <row r="4939" spans="1:27" x14ac:dyDescent="0.25">
      <c r="A4939" s="53"/>
      <c r="B4939" s="53"/>
      <c r="C4939" s="53"/>
      <c r="D4939" s="53"/>
      <c r="E4939" s="53"/>
      <c r="F4939" s="53"/>
      <c r="G4939" s="53"/>
      <c r="H4939" s="14" t="s">
        <v>8</v>
      </c>
      <c r="I4939" s="17">
        <f t="shared" ref="I4939" si="13725">I4936+I4937+I4938</f>
        <v>0</v>
      </c>
      <c r="J4939" s="17">
        <f t="shared" ref="J4939" si="13726">J4936+J4937+J4938</f>
        <v>0</v>
      </c>
      <c r="K4939" s="17">
        <f t="shared" ref="K4939" si="13727">K4936+K4937+K4938</f>
        <v>0</v>
      </c>
      <c r="L4939" s="17">
        <f t="shared" ref="L4939" si="13728">L4936+L4937+L4938</f>
        <v>0</v>
      </c>
      <c r="M4939" s="17">
        <f t="shared" ref="M4939" si="13729">M4936+M4937+M4938</f>
        <v>0</v>
      </c>
      <c r="N4939" s="17">
        <f t="shared" ref="N4939" si="13730">N4936+N4937+N4938</f>
        <v>0</v>
      </c>
      <c r="O4939" s="17">
        <f t="shared" ref="O4939" si="13731">O4936+O4937+O4938</f>
        <v>0</v>
      </c>
      <c r="P4939" s="17">
        <f t="shared" ref="P4939" si="13732">P4936+P4937+P4938</f>
        <v>0</v>
      </c>
      <c r="Q4939" s="17">
        <f t="shared" ref="Q4939" si="13733">Q4936+Q4937+Q4938</f>
        <v>0</v>
      </c>
      <c r="R4939" s="17">
        <f t="shared" ref="R4939" si="13734">R4936+R4937+R4938</f>
        <v>0</v>
      </c>
      <c r="S4939" s="17">
        <f t="shared" ref="S4939" si="13735">S4936+S4937+S4938</f>
        <v>0</v>
      </c>
      <c r="T4939" s="17">
        <f t="shared" ref="T4939:U4939" si="13736">T4936+T4937+T4938</f>
        <v>0</v>
      </c>
      <c r="U4939" s="17">
        <f t="shared" si="13736"/>
        <v>0</v>
      </c>
      <c r="V4939" s="17">
        <f t="shared" ref="V4939" si="13737">V4936+V4937+V4938</f>
        <v>0</v>
      </c>
      <c r="W4939" s="17"/>
      <c r="X4939" s="17"/>
      <c r="Y4939" s="17"/>
      <c r="Z4939" s="17" t="e">
        <f ca="1">SUM(INDIRECT(ADDRESS((ROW()),#REF!-12,4)):INDIRECT(ADDRESS((ROW()),#REF!-1,4)))</f>
        <v>#REF!</v>
      </c>
      <c r="AA4939" s="47"/>
    </row>
    <row r="4940" spans="1:27" x14ac:dyDescent="0.25">
      <c r="A4940" s="51"/>
      <c r="B4940" s="51"/>
      <c r="C4940" s="51"/>
      <c r="D4940" s="51"/>
      <c r="E4940" s="51"/>
      <c r="F4940" s="51"/>
      <c r="G4940" s="51"/>
      <c r="H4940" s="14" t="s">
        <v>11</v>
      </c>
      <c r="I4940" s="15"/>
      <c r="J4940" s="15"/>
      <c r="K4940" s="15"/>
      <c r="L4940" s="15"/>
      <c r="M4940" s="15"/>
      <c r="N4940" s="15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15" t="e">
        <f ca="1">SUM(INDIRECT(ADDRESS((ROW()),#REF!-12,4)):INDIRECT(ADDRESS((ROW()),#REF!-1,4)))</f>
        <v>#REF!</v>
      </c>
      <c r="AA4940" s="45"/>
    </row>
    <row r="4941" spans="1:27" x14ac:dyDescent="0.25">
      <c r="A4941" s="52"/>
      <c r="B4941" s="52"/>
      <c r="C4941" s="52"/>
      <c r="D4941" s="52"/>
      <c r="E4941" s="52"/>
      <c r="F4941" s="52"/>
      <c r="G4941" s="52"/>
      <c r="H4941" s="14" t="s">
        <v>10</v>
      </c>
      <c r="I4941" s="15"/>
      <c r="J4941" s="15"/>
      <c r="K4941" s="15"/>
      <c r="L4941" s="15"/>
      <c r="M4941" s="15"/>
      <c r="N4941" s="15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  <c r="Y4941" s="16"/>
      <c r="Z4941" s="15" t="e">
        <f ca="1">SUM(INDIRECT(ADDRESS((ROW()),#REF!-12,4)):INDIRECT(ADDRESS((ROW()),#REF!-1,4)))</f>
        <v>#REF!</v>
      </c>
      <c r="AA4941" s="46"/>
    </row>
    <row r="4942" spans="1:27" x14ac:dyDescent="0.25">
      <c r="A4942" s="52"/>
      <c r="B4942" s="52"/>
      <c r="C4942" s="52"/>
      <c r="D4942" s="52"/>
      <c r="E4942" s="52"/>
      <c r="F4942" s="52"/>
      <c r="G4942" s="52"/>
      <c r="H4942" s="14" t="s">
        <v>13</v>
      </c>
      <c r="I4942" s="15"/>
      <c r="J4942" s="15"/>
      <c r="K4942" s="15"/>
      <c r="L4942" s="15"/>
      <c r="M4942" s="15"/>
      <c r="N4942" s="15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15" t="e">
        <f ca="1">SUM(INDIRECT(ADDRESS((ROW()),#REF!-12,4)):INDIRECT(ADDRESS((ROW()),#REF!-1,4)))</f>
        <v>#REF!</v>
      </c>
      <c r="AA4942" s="46"/>
    </row>
    <row r="4943" spans="1:27" x14ac:dyDescent="0.25">
      <c r="A4943" s="53"/>
      <c r="B4943" s="53"/>
      <c r="C4943" s="53"/>
      <c r="D4943" s="53"/>
      <c r="E4943" s="53"/>
      <c r="F4943" s="53"/>
      <c r="G4943" s="53"/>
      <c r="H4943" s="14" t="s">
        <v>8</v>
      </c>
      <c r="I4943" s="17">
        <f t="shared" ref="I4943" si="13738">I4940+I4941+I4942</f>
        <v>0</v>
      </c>
      <c r="J4943" s="17">
        <f t="shared" ref="J4943" si="13739">J4940+J4941+J4942</f>
        <v>0</v>
      </c>
      <c r="K4943" s="17">
        <f t="shared" ref="K4943" si="13740">K4940+K4941+K4942</f>
        <v>0</v>
      </c>
      <c r="L4943" s="17">
        <f t="shared" ref="L4943" si="13741">L4940+L4941+L4942</f>
        <v>0</v>
      </c>
      <c r="M4943" s="17">
        <f t="shared" ref="M4943" si="13742">M4940+M4941+M4942</f>
        <v>0</v>
      </c>
      <c r="N4943" s="17">
        <f t="shared" ref="N4943" si="13743">N4940+N4941+N4942</f>
        <v>0</v>
      </c>
      <c r="O4943" s="17">
        <f t="shared" ref="O4943" si="13744">O4940+O4941+O4942</f>
        <v>0</v>
      </c>
      <c r="P4943" s="17">
        <f t="shared" ref="P4943" si="13745">P4940+P4941+P4942</f>
        <v>0</v>
      </c>
      <c r="Q4943" s="17">
        <f t="shared" ref="Q4943" si="13746">Q4940+Q4941+Q4942</f>
        <v>0</v>
      </c>
      <c r="R4943" s="17">
        <f t="shared" ref="R4943" si="13747">R4940+R4941+R4942</f>
        <v>0</v>
      </c>
      <c r="S4943" s="17">
        <f t="shared" ref="S4943" si="13748">S4940+S4941+S4942</f>
        <v>0</v>
      </c>
      <c r="T4943" s="17">
        <f t="shared" ref="T4943:U4943" si="13749">T4940+T4941+T4942</f>
        <v>0</v>
      </c>
      <c r="U4943" s="17">
        <f t="shared" si="13749"/>
        <v>0</v>
      </c>
      <c r="V4943" s="17">
        <f t="shared" ref="V4943" si="13750">V4940+V4941+V4942</f>
        <v>0</v>
      </c>
      <c r="W4943" s="17"/>
      <c r="X4943" s="17"/>
      <c r="Y4943" s="17"/>
      <c r="Z4943" s="17" t="e">
        <f ca="1">SUM(INDIRECT(ADDRESS((ROW()),#REF!-12,4)):INDIRECT(ADDRESS((ROW()),#REF!-1,4)))</f>
        <v>#REF!</v>
      </c>
      <c r="AA4943" s="47"/>
    </row>
    <row r="4944" spans="1:27" x14ac:dyDescent="0.25">
      <c r="A4944" s="51"/>
      <c r="B4944" s="51"/>
      <c r="C4944" s="51"/>
      <c r="D4944" s="51"/>
      <c r="E4944" s="51"/>
      <c r="F4944" s="51"/>
      <c r="G4944" s="51"/>
      <c r="H4944" s="14" t="s">
        <v>11</v>
      </c>
      <c r="I4944" s="15"/>
      <c r="J4944" s="15"/>
      <c r="K4944" s="15"/>
      <c r="L4944" s="15"/>
      <c r="M4944" s="15"/>
      <c r="N4944" s="15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15" t="e">
        <f ca="1">SUM(INDIRECT(ADDRESS((ROW()),#REF!-12,4)):INDIRECT(ADDRESS((ROW()),#REF!-1,4)))</f>
        <v>#REF!</v>
      </c>
      <c r="AA4944" s="45"/>
    </row>
    <row r="4945" spans="1:27" x14ac:dyDescent="0.25">
      <c r="A4945" s="52"/>
      <c r="B4945" s="52"/>
      <c r="C4945" s="52"/>
      <c r="D4945" s="52"/>
      <c r="E4945" s="52"/>
      <c r="F4945" s="52"/>
      <c r="G4945" s="52"/>
      <c r="H4945" s="14" t="s">
        <v>10</v>
      </c>
      <c r="I4945" s="15"/>
      <c r="J4945" s="15"/>
      <c r="K4945" s="15"/>
      <c r="L4945" s="15"/>
      <c r="M4945" s="15"/>
      <c r="N4945" s="15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  <c r="Y4945" s="16"/>
      <c r="Z4945" s="15" t="e">
        <f ca="1">SUM(INDIRECT(ADDRESS((ROW()),#REF!-12,4)):INDIRECT(ADDRESS((ROW()),#REF!-1,4)))</f>
        <v>#REF!</v>
      </c>
      <c r="AA4945" s="46"/>
    </row>
    <row r="4946" spans="1:27" x14ac:dyDescent="0.25">
      <c r="A4946" s="52"/>
      <c r="B4946" s="52"/>
      <c r="C4946" s="52"/>
      <c r="D4946" s="52"/>
      <c r="E4946" s="52"/>
      <c r="F4946" s="52"/>
      <c r="G4946" s="52"/>
      <c r="H4946" s="14" t="s">
        <v>13</v>
      </c>
      <c r="I4946" s="15"/>
      <c r="J4946" s="15"/>
      <c r="K4946" s="15"/>
      <c r="L4946" s="15"/>
      <c r="M4946" s="15"/>
      <c r="N4946" s="15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15" t="e">
        <f ca="1">SUM(INDIRECT(ADDRESS((ROW()),#REF!-12,4)):INDIRECT(ADDRESS((ROW()),#REF!-1,4)))</f>
        <v>#REF!</v>
      </c>
      <c r="AA4946" s="46"/>
    </row>
    <row r="4947" spans="1:27" x14ac:dyDescent="0.25">
      <c r="A4947" s="53"/>
      <c r="B4947" s="53"/>
      <c r="C4947" s="53"/>
      <c r="D4947" s="53"/>
      <c r="E4947" s="53"/>
      <c r="F4947" s="53"/>
      <c r="G4947" s="53"/>
      <c r="H4947" s="14" t="s">
        <v>8</v>
      </c>
      <c r="I4947" s="17">
        <f t="shared" ref="I4947" si="13751">I4944+I4945+I4946</f>
        <v>0</v>
      </c>
      <c r="J4947" s="17">
        <f t="shared" ref="J4947" si="13752">J4944+J4945+J4946</f>
        <v>0</v>
      </c>
      <c r="K4947" s="17">
        <f t="shared" ref="K4947" si="13753">K4944+K4945+K4946</f>
        <v>0</v>
      </c>
      <c r="L4947" s="17">
        <f t="shared" ref="L4947" si="13754">L4944+L4945+L4946</f>
        <v>0</v>
      </c>
      <c r="M4947" s="17">
        <f t="shared" ref="M4947" si="13755">M4944+M4945+M4946</f>
        <v>0</v>
      </c>
      <c r="N4947" s="17">
        <f t="shared" ref="N4947" si="13756">N4944+N4945+N4946</f>
        <v>0</v>
      </c>
      <c r="O4947" s="17">
        <f t="shared" ref="O4947" si="13757">O4944+O4945+O4946</f>
        <v>0</v>
      </c>
      <c r="P4947" s="17">
        <f t="shared" ref="P4947" si="13758">P4944+P4945+P4946</f>
        <v>0</v>
      </c>
      <c r="Q4947" s="17">
        <f t="shared" ref="Q4947" si="13759">Q4944+Q4945+Q4946</f>
        <v>0</v>
      </c>
      <c r="R4947" s="17">
        <f t="shared" ref="R4947" si="13760">R4944+R4945+R4946</f>
        <v>0</v>
      </c>
      <c r="S4947" s="17">
        <f t="shared" ref="S4947" si="13761">S4944+S4945+S4946</f>
        <v>0</v>
      </c>
      <c r="T4947" s="17">
        <f t="shared" ref="T4947:U4947" si="13762">T4944+T4945+T4946</f>
        <v>0</v>
      </c>
      <c r="U4947" s="17">
        <f t="shared" si="13762"/>
        <v>0</v>
      </c>
      <c r="V4947" s="17">
        <f t="shared" ref="V4947" si="13763">V4944+V4945+V4946</f>
        <v>0</v>
      </c>
      <c r="W4947" s="17"/>
      <c r="X4947" s="17"/>
      <c r="Y4947" s="17"/>
      <c r="Z4947" s="17" t="e">
        <f ca="1">SUM(INDIRECT(ADDRESS((ROW()),#REF!-12,4)):INDIRECT(ADDRESS((ROW()),#REF!-1,4)))</f>
        <v>#REF!</v>
      </c>
      <c r="AA4947" s="47"/>
    </row>
    <row r="4948" spans="1:27" x14ac:dyDescent="0.25">
      <c r="A4948" s="51"/>
      <c r="B4948" s="51"/>
      <c r="C4948" s="51"/>
      <c r="D4948" s="51"/>
      <c r="E4948" s="51"/>
      <c r="F4948" s="51"/>
      <c r="G4948" s="51"/>
      <c r="H4948" s="14" t="s">
        <v>11</v>
      </c>
      <c r="I4948" s="15"/>
      <c r="J4948" s="15"/>
      <c r="K4948" s="15"/>
      <c r="L4948" s="15"/>
      <c r="M4948" s="15"/>
      <c r="N4948" s="15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15" t="e">
        <f ca="1">SUM(INDIRECT(ADDRESS((ROW()),#REF!-12,4)):INDIRECT(ADDRESS((ROW()),#REF!-1,4)))</f>
        <v>#REF!</v>
      </c>
      <c r="AA4948" s="45"/>
    </row>
    <row r="4949" spans="1:27" x14ac:dyDescent="0.25">
      <c r="A4949" s="52"/>
      <c r="B4949" s="52"/>
      <c r="C4949" s="52"/>
      <c r="D4949" s="52"/>
      <c r="E4949" s="52"/>
      <c r="F4949" s="52"/>
      <c r="G4949" s="52"/>
      <c r="H4949" s="14" t="s">
        <v>10</v>
      </c>
      <c r="I4949" s="15"/>
      <c r="J4949" s="15"/>
      <c r="K4949" s="15"/>
      <c r="L4949" s="15"/>
      <c r="M4949" s="15"/>
      <c r="N4949" s="15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  <c r="Y4949" s="16"/>
      <c r="Z4949" s="15" t="e">
        <f ca="1">SUM(INDIRECT(ADDRESS((ROW()),#REF!-12,4)):INDIRECT(ADDRESS((ROW()),#REF!-1,4)))</f>
        <v>#REF!</v>
      </c>
      <c r="AA4949" s="46"/>
    </row>
    <row r="4950" spans="1:27" x14ac:dyDescent="0.25">
      <c r="A4950" s="52"/>
      <c r="B4950" s="52"/>
      <c r="C4950" s="52"/>
      <c r="D4950" s="52"/>
      <c r="E4950" s="52"/>
      <c r="F4950" s="52"/>
      <c r="G4950" s="52"/>
      <c r="H4950" s="14" t="s">
        <v>13</v>
      </c>
      <c r="I4950" s="15"/>
      <c r="J4950" s="15"/>
      <c r="K4950" s="15"/>
      <c r="L4950" s="15"/>
      <c r="M4950" s="15"/>
      <c r="N4950" s="15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15" t="e">
        <f ca="1">SUM(INDIRECT(ADDRESS((ROW()),#REF!-12,4)):INDIRECT(ADDRESS((ROW()),#REF!-1,4)))</f>
        <v>#REF!</v>
      </c>
      <c r="AA4950" s="46"/>
    </row>
    <row r="4951" spans="1:27" x14ac:dyDescent="0.25">
      <c r="A4951" s="53"/>
      <c r="B4951" s="53"/>
      <c r="C4951" s="53"/>
      <c r="D4951" s="53"/>
      <c r="E4951" s="53"/>
      <c r="F4951" s="53"/>
      <c r="G4951" s="53"/>
      <c r="H4951" s="14" t="s">
        <v>8</v>
      </c>
      <c r="I4951" s="17">
        <f t="shared" ref="I4951" si="13764">I4948+I4949+I4950</f>
        <v>0</v>
      </c>
      <c r="J4951" s="17">
        <f t="shared" ref="J4951" si="13765">J4948+J4949+J4950</f>
        <v>0</v>
      </c>
      <c r="K4951" s="17">
        <f t="shared" ref="K4951" si="13766">K4948+K4949+K4950</f>
        <v>0</v>
      </c>
      <c r="L4951" s="17">
        <f t="shared" ref="L4951" si="13767">L4948+L4949+L4950</f>
        <v>0</v>
      </c>
      <c r="M4951" s="17">
        <f t="shared" ref="M4951" si="13768">M4948+M4949+M4950</f>
        <v>0</v>
      </c>
      <c r="N4951" s="17">
        <f t="shared" ref="N4951" si="13769">N4948+N4949+N4950</f>
        <v>0</v>
      </c>
      <c r="O4951" s="17">
        <f t="shared" ref="O4951" si="13770">O4948+O4949+O4950</f>
        <v>0</v>
      </c>
      <c r="P4951" s="17">
        <f t="shared" ref="P4951" si="13771">P4948+P4949+P4950</f>
        <v>0</v>
      </c>
      <c r="Q4951" s="17">
        <f t="shared" ref="Q4951" si="13772">Q4948+Q4949+Q4950</f>
        <v>0</v>
      </c>
      <c r="R4951" s="17">
        <f t="shared" ref="R4951" si="13773">R4948+R4949+R4950</f>
        <v>0</v>
      </c>
      <c r="S4951" s="17">
        <f t="shared" ref="S4951" si="13774">S4948+S4949+S4950</f>
        <v>0</v>
      </c>
      <c r="T4951" s="17">
        <f t="shared" ref="T4951:U4951" si="13775">T4948+T4949+T4950</f>
        <v>0</v>
      </c>
      <c r="U4951" s="17">
        <f t="shared" si="13775"/>
        <v>0</v>
      </c>
      <c r="V4951" s="17">
        <f t="shared" ref="V4951" si="13776">V4948+V4949+V4950</f>
        <v>0</v>
      </c>
      <c r="W4951" s="17"/>
      <c r="X4951" s="17"/>
      <c r="Y4951" s="17"/>
      <c r="Z4951" s="17" t="e">
        <f ca="1">SUM(INDIRECT(ADDRESS((ROW()),#REF!-12,4)):INDIRECT(ADDRESS((ROW()),#REF!-1,4)))</f>
        <v>#REF!</v>
      </c>
      <c r="AA4951" s="47"/>
    </row>
    <row r="4952" spans="1:27" x14ac:dyDescent="0.25">
      <c r="A4952" s="51"/>
      <c r="B4952" s="51"/>
      <c r="C4952" s="51"/>
      <c r="D4952" s="51"/>
      <c r="E4952" s="51"/>
      <c r="F4952" s="51"/>
      <c r="G4952" s="51"/>
      <c r="H4952" s="14" t="s">
        <v>11</v>
      </c>
      <c r="I4952" s="15"/>
      <c r="J4952" s="15"/>
      <c r="K4952" s="15"/>
      <c r="L4952" s="15"/>
      <c r="M4952" s="15"/>
      <c r="N4952" s="15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15" t="e">
        <f ca="1">SUM(INDIRECT(ADDRESS((ROW()),#REF!-12,4)):INDIRECT(ADDRESS((ROW()),#REF!-1,4)))</f>
        <v>#REF!</v>
      </c>
      <c r="AA4952" s="45"/>
    </row>
    <row r="4953" spans="1:27" x14ac:dyDescent="0.25">
      <c r="A4953" s="52"/>
      <c r="B4953" s="52"/>
      <c r="C4953" s="52"/>
      <c r="D4953" s="52"/>
      <c r="E4953" s="52"/>
      <c r="F4953" s="52"/>
      <c r="G4953" s="52"/>
      <c r="H4953" s="14" t="s">
        <v>10</v>
      </c>
      <c r="I4953" s="15"/>
      <c r="J4953" s="15"/>
      <c r="K4953" s="15"/>
      <c r="L4953" s="15"/>
      <c r="M4953" s="15"/>
      <c r="N4953" s="15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  <c r="Y4953" s="16"/>
      <c r="Z4953" s="15" t="e">
        <f ca="1">SUM(INDIRECT(ADDRESS((ROW()),#REF!-12,4)):INDIRECT(ADDRESS((ROW()),#REF!-1,4)))</f>
        <v>#REF!</v>
      </c>
      <c r="AA4953" s="46"/>
    </row>
    <row r="4954" spans="1:27" x14ac:dyDescent="0.25">
      <c r="A4954" s="52"/>
      <c r="B4954" s="52"/>
      <c r="C4954" s="52"/>
      <c r="D4954" s="52"/>
      <c r="E4954" s="52"/>
      <c r="F4954" s="52"/>
      <c r="G4954" s="52"/>
      <c r="H4954" s="14" t="s">
        <v>13</v>
      </c>
      <c r="I4954" s="15"/>
      <c r="J4954" s="15"/>
      <c r="K4954" s="15"/>
      <c r="L4954" s="15"/>
      <c r="M4954" s="15"/>
      <c r="N4954" s="15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15" t="e">
        <f ca="1">SUM(INDIRECT(ADDRESS((ROW()),#REF!-12,4)):INDIRECT(ADDRESS((ROW()),#REF!-1,4)))</f>
        <v>#REF!</v>
      </c>
      <c r="AA4954" s="46"/>
    </row>
    <row r="4955" spans="1:27" x14ac:dyDescent="0.25">
      <c r="A4955" s="53"/>
      <c r="B4955" s="53"/>
      <c r="C4955" s="53"/>
      <c r="D4955" s="53"/>
      <c r="E4955" s="53"/>
      <c r="F4955" s="53"/>
      <c r="G4955" s="53"/>
      <c r="H4955" s="14" t="s">
        <v>8</v>
      </c>
      <c r="I4955" s="17">
        <f t="shared" ref="I4955" si="13777">I4952+I4953+I4954</f>
        <v>0</v>
      </c>
      <c r="J4955" s="17">
        <f t="shared" ref="J4955" si="13778">J4952+J4953+J4954</f>
        <v>0</v>
      </c>
      <c r="K4955" s="17">
        <f t="shared" ref="K4955" si="13779">K4952+K4953+K4954</f>
        <v>0</v>
      </c>
      <c r="L4955" s="17">
        <f t="shared" ref="L4955" si="13780">L4952+L4953+L4954</f>
        <v>0</v>
      </c>
      <c r="M4955" s="17">
        <f t="shared" ref="M4955" si="13781">M4952+M4953+M4954</f>
        <v>0</v>
      </c>
      <c r="N4955" s="17">
        <f t="shared" ref="N4955" si="13782">N4952+N4953+N4954</f>
        <v>0</v>
      </c>
      <c r="O4955" s="17">
        <f t="shared" ref="O4955" si="13783">O4952+O4953+O4954</f>
        <v>0</v>
      </c>
      <c r="P4955" s="17">
        <f t="shared" ref="P4955" si="13784">P4952+P4953+P4954</f>
        <v>0</v>
      </c>
      <c r="Q4955" s="17">
        <f t="shared" ref="Q4955" si="13785">Q4952+Q4953+Q4954</f>
        <v>0</v>
      </c>
      <c r="R4955" s="17">
        <f t="shared" ref="R4955" si="13786">R4952+R4953+R4954</f>
        <v>0</v>
      </c>
      <c r="S4955" s="17">
        <f t="shared" ref="S4955" si="13787">S4952+S4953+S4954</f>
        <v>0</v>
      </c>
      <c r="T4955" s="17">
        <f t="shared" ref="T4955:U4955" si="13788">T4952+T4953+T4954</f>
        <v>0</v>
      </c>
      <c r="U4955" s="17">
        <f t="shared" si="13788"/>
        <v>0</v>
      </c>
      <c r="V4955" s="17">
        <f t="shared" ref="V4955" si="13789">V4952+V4953+V4954</f>
        <v>0</v>
      </c>
      <c r="W4955" s="17"/>
      <c r="X4955" s="17"/>
      <c r="Y4955" s="17"/>
      <c r="Z4955" s="17" t="e">
        <f ca="1">SUM(INDIRECT(ADDRESS((ROW()),#REF!-12,4)):INDIRECT(ADDRESS((ROW()),#REF!-1,4)))</f>
        <v>#REF!</v>
      </c>
      <c r="AA4955" s="47"/>
    </row>
    <row r="4956" spans="1:27" x14ac:dyDescent="0.25">
      <c r="A4956" s="51"/>
      <c r="B4956" s="51"/>
      <c r="C4956" s="51"/>
      <c r="D4956" s="51"/>
      <c r="E4956" s="51"/>
      <c r="F4956" s="51"/>
      <c r="G4956" s="51"/>
      <c r="H4956" s="14" t="s">
        <v>11</v>
      </c>
      <c r="I4956" s="15"/>
      <c r="J4956" s="15"/>
      <c r="K4956" s="15"/>
      <c r="L4956" s="15"/>
      <c r="M4956" s="15"/>
      <c r="N4956" s="15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15" t="e">
        <f ca="1">SUM(INDIRECT(ADDRESS((ROW()),#REF!-12,4)):INDIRECT(ADDRESS((ROW()),#REF!-1,4)))</f>
        <v>#REF!</v>
      </c>
      <c r="AA4956" s="45"/>
    </row>
    <row r="4957" spans="1:27" x14ac:dyDescent="0.25">
      <c r="A4957" s="52"/>
      <c r="B4957" s="52"/>
      <c r="C4957" s="52"/>
      <c r="D4957" s="52"/>
      <c r="E4957" s="52"/>
      <c r="F4957" s="52"/>
      <c r="G4957" s="52"/>
      <c r="H4957" s="14" t="s">
        <v>10</v>
      </c>
      <c r="I4957" s="15"/>
      <c r="J4957" s="15"/>
      <c r="K4957" s="15"/>
      <c r="L4957" s="15"/>
      <c r="M4957" s="15"/>
      <c r="N4957" s="15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  <c r="Y4957" s="16"/>
      <c r="Z4957" s="15" t="e">
        <f ca="1">SUM(INDIRECT(ADDRESS((ROW()),#REF!-12,4)):INDIRECT(ADDRESS((ROW()),#REF!-1,4)))</f>
        <v>#REF!</v>
      </c>
      <c r="AA4957" s="46"/>
    </row>
    <row r="4958" spans="1:27" x14ac:dyDescent="0.25">
      <c r="A4958" s="52"/>
      <c r="B4958" s="52"/>
      <c r="C4958" s="52"/>
      <c r="D4958" s="52"/>
      <c r="E4958" s="52"/>
      <c r="F4958" s="52"/>
      <c r="G4958" s="52"/>
      <c r="H4958" s="14" t="s">
        <v>13</v>
      </c>
      <c r="I4958" s="15"/>
      <c r="J4958" s="15"/>
      <c r="K4958" s="15"/>
      <c r="L4958" s="15"/>
      <c r="M4958" s="15"/>
      <c r="N4958" s="15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15" t="e">
        <f ca="1">SUM(INDIRECT(ADDRESS((ROW()),#REF!-12,4)):INDIRECT(ADDRESS((ROW()),#REF!-1,4)))</f>
        <v>#REF!</v>
      </c>
      <c r="AA4958" s="46"/>
    </row>
    <row r="4959" spans="1:27" x14ac:dyDescent="0.25">
      <c r="A4959" s="53"/>
      <c r="B4959" s="53"/>
      <c r="C4959" s="53"/>
      <c r="D4959" s="53"/>
      <c r="E4959" s="53"/>
      <c r="F4959" s="53"/>
      <c r="G4959" s="53"/>
      <c r="H4959" s="14" t="s">
        <v>8</v>
      </c>
      <c r="I4959" s="17">
        <f t="shared" ref="I4959" si="13790">I4956+I4957+I4958</f>
        <v>0</v>
      </c>
      <c r="J4959" s="17">
        <f t="shared" ref="J4959" si="13791">J4956+J4957+J4958</f>
        <v>0</v>
      </c>
      <c r="K4959" s="17">
        <f t="shared" ref="K4959" si="13792">K4956+K4957+K4958</f>
        <v>0</v>
      </c>
      <c r="L4959" s="17">
        <f t="shared" ref="L4959" si="13793">L4956+L4957+L4958</f>
        <v>0</v>
      </c>
      <c r="M4959" s="17">
        <f t="shared" ref="M4959" si="13794">M4956+M4957+M4958</f>
        <v>0</v>
      </c>
      <c r="N4959" s="17">
        <f t="shared" ref="N4959" si="13795">N4956+N4957+N4958</f>
        <v>0</v>
      </c>
      <c r="O4959" s="17">
        <f t="shared" ref="O4959" si="13796">O4956+O4957+O4958</f>
        <v>0</v>
      </c>
      <c r="P4959" s="17">
        <f t="shared" ref="P4959" si="13797">P4956+P4957+P4958</f>
        <v>0</v>
      </c>
      <c r="Q4959" s="17">
        <f t="shared" ref="Q4959" si="13798">Q4956+Q4957+Q4958</f>
        <v>0</v>
      </c>
      <c r="R4959" s="17">
        <f t="shared" ref="R4959" si="13799">R4956+R4957+R4958</f>
        <v>0</v>
      </c>
      <c r="S4959" s="17">
        <f t="shared" ref="S4959" si="13800">S4956+S4957+S4958</f>
        <v>0</v>
      </c>
      <c r="T4959" s="17">
        <f t="shared" ref="T4959:U4959" si="13801">T4956+T4957+T4958</f>
        <v>0</v>
      </c>
      <c r="U4959" s="17">
        <f t="shared" si="13801"/>
        <v>0</v>
      </c>
      <c r="V4959" s="17">
        <f t="shared" ref="V4959" si="13802">V4956+V4957+V4958</f>
        <v>0</v>
      </c>
      <c r="W4959" s="17"/>
      <c r="X4959" s="17"/>
      <c r="Y4959" s="17"/>
      <c r="Z4959" s="17" t="e">
        <f ca="1">SUM(INDIRECT(ADDRESS((ROW()),#REF!-12,4)):INDIRECT(ADDRESS((ROW()),#REF!-1,4)))</f>
        <v>#REF!</v>
      </c>
      <c r="AA4959" s="47"/>
    </row>
    <row r="4960" spans="1:27" x14ac:dyDescent="0.25">
      <c r="A4960" s="51"/>
      <c r="B4960" s="51"/>
      <c r="C4960" s="51"/>
      <c r="D4960" s="51"/>
      <c r="E4960" s="51"/>
      <c r="F4960" s="51"/>
      <c r="G4960" s="51"/>
      <c r="H4960" s="14" t="s">
        <v>11</v>
      </c>
      <c r="I4960" s="15"/>
      <c r="J4960" s="15"/>
      <c r="K4960" s="15"/>
      <c r="L4960" s="15"/>
      <c r="M4960" s="15"/>
      <c r="N4960" s="15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15" t="e">
        <f ca="1">SUM(INDIRECT(ADDRESS((ROW()),#REF!-12,4)):INDIRECT(ADDRESS((ROW()),#REF!-1,4)))</f>
        <v>#REF!</v>
      </c>
      <c r="AA4960" s="45"/>
    </row>
    <row r="4961" spans="1:27" x14ac:dyDescent="0.25">
      <c r="A4961" s="52"/>
      <c r="B4961" s="52"/>
      <c r="C4961" s="52"/>
      <c r="D4961" s="52"/>
      <c r="E4961" s="52"/>
      <c r="F4961" s="52"/>
      <c r="G4961" s="52"/>
      <c r="H4961" s="14" t="s">
        <v>10</v>
      </c>
      <c r="I4961" s="15"/>
      <c r="J4961" s="15"/>
      <c r="K4961" s="15"/>
      <c r="L4961" s="15"/>
      <c r="M4961" s="15"/>
      <c r="N4961" s="15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15" t="e">
        <f ca="1">SUM(INDIRECT(ADDRESS((ROW()),#REF!-12,4)):INDIRECT(ADDRESS((ROW()),#REF!-1,4)))</f>
        <v>#REF!</v>
      </c>
      <c r="AA4961" s="46"/>
    </row>
    <row r="4962" spans="1:27" x14ac:dyDescent="0.25">
      <c r="A4962" s="52"/>
      <c r="B4962" s="52"/>
      <c r="C4962" s="52"/>
      <c r="D4962" s="52"/>
      <c r="E4962" s="52"/>
      <c r="F4962" s="52"/>
      <c r="G4962" s="52"/>
      <c r="H4962" s="14" t="s">
        <v>13</v>
      </c>
      <c r="I4962" s="15"/>
      <c r="J4962" s="15"/>
      <c r="K4962" s="15"/>
      <c r="L4962" s="15"/>
      <c r="M4962" s="15"/>
      <c r="N4962" s="15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15" t="e">
        <f ca="1">SUM(INDIRECT(ADDRESS((ROW()),#REF!-12,4)):INDIRECT(ADDRESS((ROW()),#REF!-1,4)))</f>
        <v>#REF!</v>
      </c>
      <c r="AA4962" s="46"/>
    </row>
    <row r="4963" spans="1:27" x14ac:dyDescent="0.25">
      <c r="A4963" s="53"/>
      <c r="B4963" s="53"/>
      <c r="C4963" s="53"/>
      <c r="D4963" s="53"/>
      <c r="E4963" s="53"/>
      <c r="F4963" s="53"/>
      <c r="G4963" s="53"/>
      <c r="H4963" s="14" t="s">
        <v>8</v>
      </c>
      <c r="I4963" s="17">
        <f t="shared" ref="I4963" si="13803">I4960+I4961+I4962</f>
        <v>0</v>
      </c>
      <c r="J4963" s="17">
        <f t="shared" ref="J4963" si="13804">J4960+J4961+J4962</f>
        <v>0</v>
      </c>
      <c r="K4963" s="17">
        <f t="shared" ref="K4963" si="13805">K4960+K4961+K4962</f>
        <v>0</v>
      </c>
      <c r="L4963" s="17">
        <f t="shared" ref="L4963" si="13806">L4960+L4961+L4962</f>
        <v>0</v>
      </c>
      <c r="M4963" s="17">
        <f t="shared" ref="M4963" si="13807">M4960+M4961+M4962</f>
        <v>0</v>
      </c>
      <c r="N4963" s="17">
        <f t="shared" ref="N4963" si="13808">N4960+N4961+N4962</f>
        <v>0</v>
      </c>
      <c r="O4963" s="17">
        <f t="shared" ref="O4963" si="13809">O4960+O4961+O4962</f>
        <v>0</v>
      </c>
      <c r="P4963" s="17">
        <f t="shared" ref="P4963" si="13810">P4960+P4961+P4962</f>
        <v>0</v>
      </c>
      <c r="Q4963" s="17">
        <f t="shared" ref="Q4963" si="13811">Q4960+Q4961+Q4962</f>
        <v>0</v>
      </c>
      <c r="R4963" s="17">
        <f t="shared" ref="R4963" si="13812">R4960+R4961+R4962</f>
        <v>0</v>
      </c>
      <c r="S4963" s="17">
        <f t="shared" ref="S4963" si="13813">S4960+S4961+S4962</f>
        <v>0</v>
      </c>
      <c r="T4963" s="17">
        <f t="shared" ref="T4963:U4963" si="13814">T4960+T4961+T4962</f>
        <v>0</v>
      </c>
      <c r="U4963" s="17">
        <f t="shared" si="13814"/>
        <v>0</v>
      </c>
      <c r="V4963" s="17">
        <f t="shared" ref="V4963" si="13815">V4960+V4961+V4962</f>
        <v>0</v>
      </c>
      <c r="W4963" s="17"/>
      <c r="X4963" s="17"/>
      <c r="Y4963" s="17"/>
      <c r="Z4963" s="17" t="e">
        <f ca="1">SUM(INDIRECT(ADDRESS((ROW()),#REF!-12,4)):INDIRECT(ADDRESS((ROW()),#REF!-1,4)))</f>
        <v>#REF!</v>
      </c>
      <c r="AA4963" s="47"/>
    </row>
    <row r="4964" spans="1:27" x14ac:dyDescent="0.25">
      <c r="A4964" s="51"/>
      <c r="B4964" s="51"/>
      <c r="C4964" s="51"/>
      <c r="D4964" s="51"/>
      <c r="E4964" s="51"/>
      <c r="F4964" s="51"/>
      <c r="G4964" s="51"/>
      <c r="H4964" s="14" t="s">
        <v>11</v>
      </c>
      <c r="I4964" s="15"/>
      <c r="J4964" s="15"/>
      <c r="K4964" s="15"/>
      <c r="L4964" s="15"/>
      <c r="M4964" s="15"/>
      <c r="N4964" s="15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15" t="e">
        <f ca="1">SUM(INDIRECT(ADDRESS((ROW()),#REF!-12,4)):INDIRECT(ADDRESS((ROW()),#REF!-1,4)))</f>
        <v>#REF!</v>
      </c>
      <c r="AA4964" s="45"/>
    </row>
    <row r="4965" spans="1:27" x14ac:dyDescent="0.25">
      <c r="A4965" s="52"/>
      <c r="B4965" s="52"/>
      <c r="C4965" s="52"/>
      <c r="D4965" s="52"/>
      <c r="E4965" s="52"/>
      <c r="F4965" s="52"/>
      <c r="G4965" s="52"/>
      <c r="H4965" s="14" t="s">
        <v>10</v>
      </c>
      <c r="I4965" s="15"/>
      <c r="J4965" s="15"/>
      <c r="K4965" s="15"/>
      <c r="L4965" s="15"/>
      <c r="M4965" s="15"/>
      <c r="N4965" s="15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  <c r="Y4965" s="16"/>
      <c r="Z4965" s="15" t="e">
        <f ca="1">SUM(INDIRECT(ADDRESS((ROW()),#REF!-12,4)):INDIRECT(ADDRESS((ROW()),#REF!-1,4)))</f>
        <v>#REF!</v>
      </c>
      <c r="AA4965" s="46"/>
    </row>
    <row r="4966" spans="1:27" x14ac:dyDescent="0.25">
      <c r="A4966" s="52"/>
      <c r="B4966" s="52"/>
      <c r="C4966" s="52"/>
      <c r="D4966" s="52"/>
      <c r="E4966" s="52"/>
      <c r="F4966" s="52"/>
      <c r="G4966" s="52"/>
      <c r="H4966" s="14" t="s">
        <v>13</v>
      </c>
      <c r="I4966" s="15"/>
      <c r="J4966" s="15"/>
      <c r="K4966" s="15"/>
      <c r="L4966" s="15"/>
      <c r="M4966" s="15"/>
      <c r="N4966" s="15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15" t="e">
        <f ca="1">SUM(INDIRECT(ADDRESS((ROW()),#REF!-12,4)):INDIRECT(ADDRESS((ROW()),#REF!-1,4)))</f>
        <v>#REF!</v>
      </c>
      <c r="AA4966" s="46"/>
    </row>
    <row r="4967" spans="1:27" x14ac:dyDescent="0.25">
      <c r="A4967" s="53"/>
      <c r="B4967" s="53"/>
      <c r="C4967" s="53"/>
      <c r="D4967" s="53"/>
      <c r="E4967" s="53"/>
      <c r="F4967" s="53"/>
      <c r="G4967" s="53"/>
      <c r="H4967" s="14" t="s">
        <v>8</v>
      </c>
      <c r="I4967" s="17">
        <f t="shared" ref="I4967" si="13816">I4964+I4965+I4966</f>
        <v>0</v>
      </c>
      <c r="J4967" s="17">
        <f t="shared" ref="J4967" si="13817">J4964+J4965+J4966</f>
        <v>0</v>
      </c>
      <c r="K4967" s="17">
        <f t="shared" ref="K4967" si="13818">K4964+K4965+K4966</f>
        <v>0</v>
      </c>
      <c r="L4967" s="17">
        <f t="shared" ref="L4967" si="13819">L4964+L4965+L4966</f>
        <v>0</v>
      </c>
      <c r="M4967" s="17">
        <f t="shared" ref="M4967" si="13820">M4964+M4965+M4966</f>
        <v>0</v>
      </c>
      <c r="N4967" s="17">
        <f t="shared" ref="N4967" si="13821">N4964+N4965+N4966</f>
        <v>0</v>
      </c>
      <c r="O4967" s="17">
        <f t="shared" ref="O4967" si="13822">O4964+O4965+O4966</f>
        <v>0</v>
      </c>
      <c r="P4967" s="17">
        <f t="shared" ref="P4967" si="13823">P4964+P4965+P4966</f>
        <v>0</v>
      </c>
      <c r="Q4967" s="17">
        <f t="shared" ref="Q4967" si="13824">Q4964+Q4965+Q4966</f>
        <v>0</v>
      </c>
      <c r="R4967" s="17">
        <f t="shared" ref="R4967" si="13825">R4964+R4965+R4966</f>
        <v>0</v>
      </c>
      <c r="S4967" s="17">
        <f t="shared" ref="S4967" si="13826">S4964+S4965+S4966</f>
        <v>0</v>
      </c>
      <c r="T4967" s="17">
        <f t="shared" ref="T4967:U4967" si="13827">T4964+T4965+T4966</f>
        <v>0</v>
      </c>
      <c r="U4967" s="17">
        <f t="shared" si="13827"/>
        <v>0</v>
      </c>
      <c r="V4967" s="17">
        <f t="shared" ref="V4967" si="13828">V4964+V4965+V4966</f>
        <v>0</v>
      </c>
      <c r="W4967" s="17"/>
      <c r="X4967" s="17"/>
      <c r="Y4967" s="17"/>
      <c r="Z4967" s="17" t="e">
        <f ca="1">SUM(INDIRECT(ADDRESS((ROW()),#REF!-12,4)):INDIRECT(ADDRESS((ROW()),#REF!-1,4)))</f>
        <v>#REF!</v>
      </c>
      <c r="AA4967" s="47"/>
    </row>
    <row r="4968" spans="1:27" x14ac:dyDescent="0.25">
      <c r="A4968" s="51"/>
      <c r="B4968" s="51"/>
      <c r="C4968" s="51"/>
      <c r="D4968" s="51"/>
      <c r="E4968" s="51"/>
      <c r="F4968" s="51"/>
      <c r="G4968" s="51"/>
      <c r="H4968" s="14" t="s">
        <v>11</v>
      </c>
      <c r="I4968" s="15"/>
      <c r="J4968" s="15"/>
      <c r="K4968" s="15"/>
      <c r="L4968" s="15"/>
      <c r="M4968" s="15"/>
      <c r="N4968" s="15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15" t="e">
        <f ca="1">SUM(INDIRECT(ADDRESS((ROW()),#REF!-12,4)):INDIRECT(ADDRESS((ROW()),#REF!-1,4)))</f>
        <v>#REF!</v>
      </c>
      <c r="AA4968" s="45"/>
    </row>
    <row r="4969" spans="1:27" x14ac:dyDescent="0.25">
      <c r="A4969" s="52"/>
      <c r="B4969" s="52"/>
      <c r="C4969" s="52"/>
      <c r="D4969" s="52"/>
      <c r="E4969" s="52"/>
      <c r="F4969" s="52"/>
      <c r="G4969" s="52"/>
      <c r="H4969" s="14" t="s">
        <v>10</v>
      </c>
      <c r="I4969" s="15"/>
      <c r="J4969" s="15"/>
      <c r="K4969" s="15"/>
      <c r="L4969" s="15"/>
      <c r="M4969" s="15"/>
      <c r="N4969" s="15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  <c r="Y4969" s="16"/>
      <c r="Z4969" s="15" t="e">
        <f ca="1">SUM(INDIRECT(ADDRESS((ROW()),#REF!-12,4)):INDIRECT(ADDRESS((ROW()),#REF!-1,4)))</f>
        <v>#REF!</v>
      </c>
      <c r="AA4969" s="46"/>
    </row>
    <row r="4970" spans="1:27" x14ac:dyDescent="0.25">
      <c r="A4970" s="52"/>
      <c r="B4970" s="52"/>
      <c r="C4970" s="52"/>
      <c r="D4970" s="52"/>
      <c r="E4970" s="52"/>
      <c r="F4970" s="52"/>
      <c r="G4970" s="52"/>
      <c r="H4970" s="14" t="s">
        <v>13</v>
      </c>
      <c r="I4970" s="15"/>
      <c r="J4970" s="15"/>
      <c r="K4970" s="15"/>
      <c r="L4970" s="15"/>
      <c r="M4970" s="15"/>
      <c r="N4970" s="15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15" t="e">
        <f ca="1">SUM(INDIRECT(ADDRESS((ROW()),#REF!-12,4)):INDIRECT(ADDRESS((ROW()),#REF!-1,4)))</f>
        <v>#REF!</v>
      </c>
      <c r="AA4970" s="46"/>
    </row>
    <row r="4971" spans="1:27" x14ac:dyDescent="0.25">
      <c r="A4971" s="53"/>
      <c r="B4971" s="53"/>
      <c r="C4971" s="53"/>
      <c r="D4971" s="53"/>
      <c r="E4971" s="53"/>
      <c r="F4971" s="53"/>
      <c r="G4971" s="53"/>
      <c r="H4971" s="14" t="s">
        <v>8</v>
      </c>
      <c r="I4971" s="17">
        <f t="shared" ref="I4971" si="13829">I4968+I4969+I4970</f>
        <v>0</v>
      </c>
      <c r="J4971" s="17">
        <f t="shared" ref="J4971" si="13830">J4968+J4969+J4970</f>
        <v>0</v>
      </c>
      <c r="K4971" s="17">
        <f t="shared" ref="K4971" si="13831">K4968+K4969+K4970</f>
        <v>0</v>
      </c>
      <c r="L4971" s="17">
        <f t="shared" ref="L4971" si="13832">L4968+L4969+L4970</f>
        <v>0</v>
      </c>
      <c r="M4971" s="17">
        <f t="shared" ref="M4971" si="13833">M4968+M4969+M4970</f>
        <v>0</v>
      </c>
      <c r="N4971" s="17">
        <f t="shared" ref="N4971" si="13834">N4968+N4969+N4970</f>
        <v>0</v>
      </c>
      <c r="O4971" s="17">
        <f t="shared" ref="O4971" si="13835">O4968+O4969+O4970</f>
        <v>0</v>
      </c>
      <c r="P4971" s="17">
        <f t="shared" ref="P4971" si="13836">P4968+P4969+P4970</f>
        <v>0</v>
      </c>
      <c r="Q4971" s="17">
        <f t="shared" ref="Q4971" si="13837">Q4968+Q4969+Q4970</f>
        <v>0</v>
      </c>
      <c r="R4971" s="17">
        <f t="shared" ref="R4971" si="13838">R4968+R4969+R4970</f>
        <v>0</v>
      </c>
      <c r="S4971" s="17">
        <f t="shared" ref="S4971" si="13839">S4968+S4969+S4970</f>
        <v>0</v>
      </c>
      <c r="T4971" s="17">
        <f t="shared" ref="T4971:U4971" si="13840">T4968+T4969+T4970</f>
        <v>0</v>
      </c>
      <c r="U4971" s="17">
        <f t="shared" si="13840"/>
        <v>0</v>
      </c>
      <c r="V4971" s="17">
        <f t="shared" ref="V4971" si="13841">V4968+V4969+V4970</f>
        <v>0</v>
      </c>
      <c r="W4971" s="17"/>
      <c r="X4971" s="17"/>
      <c r="Y4971" s="17"/>
      <c r="Z4971" s="17" t="e">
        <f ca="1">SUM(INDIRECT(ADDRESS((ROW()),#REF!-12,4)):INDIRECT(ADDRESS((ROW()),#REF!-1,4)))</f>
        <v>#REF!</v>
      </c>
      <c r="AA4971" s="47"/>
    </row>
    <row r="4972" spans="1:27" x14ac:dyDescent="0.25">
      <c r="A4972" s="51"/>
      <c r="B4972" s="51"/>
      <c r="C4972" s="51"/>
      <c r="D4972" s="51"/>
      <c r="E4972" s="51"/>
      <c r="F4972" s="51"/>
      <c r="G4972" s="51"/>
      <c r="H4972" s="14" t="s">
        <v>11</v>
      </c>
      <c r="I4972" s="15"/>
      <c r="J4972" s="15"/>
      <c r="K4972" s="15"/>
      <c r="L4972" s="15"/>
      <c r="M4972" s="15"/>
      <c r="N4972" s="15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15" t="e">
        <f ca="1">SUM(INDIRECT(ADDRESS((ROW()),#REF!-12,4)):INDIRECT(ADDRESS((ROW()),#REF!-1,4)))</f>
        <v>#REF!</v>
      </c>
      <c r="AA4972" s="45"/>
    </row>
    <row r="4973" spans="1:27" x14ac:dyDescent="0.25">
      <c r="A4973" s="52"/>
      <c r="B4973" s="52"/>
      <c r="C4973" s="52"/>
      <c r="D4973" s="52"/>
      <c r="E4973" s="52"/>
      <c r="F4973" s="52"/>
      <c r="G4973" s="52"/>
      <c r="H4973" s="14" t="s">
        <v>10</v>
      </c>
      <c r="I4973" s="15"/>
      <c r="J4973" s="15"/>
      <c r="K4973" s="15"/>
      <c r="L4973" s="15"/>
      <c r="M4973" s="15"/>
      <c r="N4973" s="15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  <c r="Y4973" s="16"/>
      <c r="Z4973" s="15" t="e">
        <f ca="1">SUM(INDIRECT(ADDRESS((ROW()),#REF!-12,4)):INDIRECT(ADDRESS((ROW()),#REF!-1,4)))</f>
        <v>#REF!</v>
      </c>
      <c r="AA4973" s="46"/>
    </row>
    <row r="4974" spans="1:27" x14ac:dyDescent="0.25">
      <c r="A4974" s="52"/>
      <c r="B4974" s="52"/>
      <c r="C4974" s="52"/>
      <c r="D4974" s="52"/>
      <c r="E4974" s="52"/>
      <c r="F4974" s="52"/>
      <c r="G4974" s="52"/>
      <c r="H4974" s="14" t="s">
        <v>13</v>
      </c>
      <c r="I4974" s="15"/>
      <c r="J4974" s="15"/>
      <c r="K4974" s="15"/>
      <c r="L4974" s="15"/>
      <c r="M4974" s="15"/>
      <c r="N4974" s="15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15" t="e">
        <f ca="1">SUM(INDIRECT(ADDRESS((ROW()),#REF!-12,4)):INDIRECT(ADDRESS((ROW()),#REF!-1,4)))</f>
        <v>#REF!</v>
      </c>
      <c r="AA4974" s="46"/>
    </row>
    <row r="4975" spans="1:27" x14ac:dyDescent="0.25">
      <c r="A4975" s="53"/>
      <c r="B4975" s="53"/>
      <c r="C4975" s="53"/>
      <c r="D4975" s="53"/>
      <c r="E4975" s="53"/>
      <c r="F4975" s="53"/>
      <c r="G4975" s="53"/>
      <c r="H4975" s="14" t="s">
        <v>8</v>
      </c>
      <c r="I4975" s="17">
        <f t="shared" ref="I4975" si="13842">I4972+I4973+I4974</f>
        <v>0</v>
      </c>
      <c r="J4975" s="17">
        <f t="shared" ref="J4975" si="13843">J4972+J4973+J4974</f>
        <v>0</v>
      </c>
      <c r="K4975" s="17">
        <f t="shared" ref="K4975" si="13844">K4972+K4973+K4974</f>
        <v>0</v>
      </c>
      <c r="L4975" s="17">
        <f t="shared" ref="L4975" si="13845">L4972+L4973+L4974</f>
        <v>0</v>
      </c>
      <c r="M4975" s="17">
        <f t="shared" ref="M4975" si="13846">M4972+M4973+M4974</f>
        <v>0</v>
      </c>
      <c r="N4975" s="17">
        <f t="shared" ref="N4975" si="13847">N4972+N4973+N4974</f>
        <v>0</v>
      </c>
      <c r="O4975" s="17">
        <f t="shared" ref="O4975" si="13848">O4972+O4973+O4974</f>
        <v>0</v>
      </c>
      <c r="P4975" s="17">
        <f t="shared" ref="P4975" si="13849">P4972+P4973+P4974</f>
        <v>0</v>
      </c>
      <c r="Q4975" s="17">
        <f t="shared" ref="Q4975" si="13850">Q4972+Q4973+Q4974</f>
        <v>0</v>
      </c>
      <c r="R4975" s="17">
        <f t="shared" ref="R4975" si="13851">R4972+R4973+R4974</f>
        <v>0</v>
      </c>
      <c r="S4975" s="17">
        <f t="shared" ref="S4975" si="13852">S4972+S4973+S4974</f>
        <v>0</v>
      </c>
      <c r="T4975" s="17">
        <f t="shared" ref="T4975:U4975" si="13853">T4972+T4973+T4974</f>
        <v>0</v>
      </c>
      <c r="U4975" s="17">
        <f t="shared" si="13853"/>
        <v>0</v>
      </c>
      <c r="V4975" s="17">
        <f t="shared" ref="V4975" si="13854">V4972+V4973+V4974</f>
        <v>0</v>
      </c>
      <c r="W4975" s="17"/>
      <c r="X4975" s="17"/>
      <c r="Y4975" s="17"/>
      <c r="Z4975" s="17" t="e">
        <f ca="1">SUM(INDIRECT(ADDRESS((ROW()),#REF!-12,4)):INDIRECT(ADDRESS((ROW()),#REF!-1,4)))</f>
        <v>#REF!</v>
      </c>
      <c r="AA4975" s="47"/>
    </row>
    <row r="4976" spans="1:27" x14ac:dyDescent="0.25">
      <c r="A4976" s="51"/>
      <c r="B4976" s="51"/>
      <c r="C4976" s="51"/>
      <c r="D4976" s="51"/>
      <c r="E4976" s="51"/>
      <c r="F4976" s="51"/>
      <c r="G4976" s="51"/>
      <c r="H4976" s="14" t="s">
        <v>11</v>
      </c>
      <c r="I4976" s="15"/>
      <c r="J4976" s="15"/>
      <c r="K4976" s="15"/>
      <c r="L4976" s="15"/>
      <c r="M4976" s="15"/>
      <c r="N4976" s="15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15" t="e">
        <f ca="1">SUM(INDIRECT(ADDRESS((ROW()),#REF!-12,4)):INDIRECT(ADDRESS((ROW()),#REF!-1,4)))</f>
        <v>#REF!</v>
      </c>
      <c r="AA4976" s="45"/>
    </row>
    <row r="4977" spans="1:27" x14ac:dyDescent="0.25">
      <c r="A4977" s="52"/>
      <c r="B4977" s="52"/>
      <c r="C4977" s="52"/>
      <c r="D4977" s="52"/>
      <c r="E4977" s="52"/>
      <c r="F4977" s="52"/>
      <c r="G4977" s="52"/>
      <c r="H4977" s="14" t="s">
        <v>10</v>
      </c>
      <c r="I4977" s="15"/>
      <c r="J4977" s="15"/>
      <c r="K4977" s="15"/>
      <c r="L4977" s="15"/>
      <c r="M4977" s="15"/>
      <c r="N4977" s="15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  <c r="Y4977" s="16"/>
      <c r="Z4977" s="15" t="e">
        <f ca="1">SUM(INDIRECT(ADDRESS((ROW()),#REF!-12,4)):INDIRECT(ADDRESS((ROW()),#REF!-1,4)))</f>
        <v>#REF!</v>
      </c>
      <c r="AA4977" s="46"/>
    </row>
    <row r="4978" spans="1:27" x14ac:dyDescent="0.25">
      <c r="A4978" s="52"/>
      <c r="B4978" s="52"/>
      <c r="C4978" s="52"/>
      <c r="D4978" s="52"/>
      <c r="E4978" s="52"/>
      <c r="F4978" s="52"/>
      <c r="G4978" s="52"/>
      <c r="H4978" s="14" t="s">
        <v>13</v>
      </c>
      <c r="I4978" s="15"/>
      <c r="J4978" s="15"/>
      <c r="K4978" s="15"/>
      <c r="L4978" s="15"/>
      <c r="M4978" s="15"/>
      <c r="N4978" s="15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15" t="e">
        <f ca="1">SUM(INDIRECT(ADDRESS((ROW()),#REF!-12,4)):INDIRECT(ADDRESS((ROW()),#REF!-1,4)))</f>
        <v>#REF!</v>
      </c>
      <c r="AA4978" s="46"/>
    </row>
    <row r="4979" spans="1:27" x14ac:dyDescent="0.25">
      <c r="A4979" s="53"/>
      <c r="B4979" s="53"/>
      <c r="C4979" s="53"/>
      <c r="D4979" s="53"/>
      <c r="E4979" s="53"/>
      <c r="F4979" s="53"/>
      <c r="G4979" s="53"/>
      <c r="H4979" s="14" t="s">
        <v>8</v>
      </c>
      <c r="I4979" s="17">
        <f t="shared" ref="I4979" si="13855">I4976+I4977+I4978</f>
        <v>0</v>
      </c>
      <c r="J4979" s="17">
        <f t="shared" ref="J4979" si="13856">J4976+J4977+J4978</f>
        <v>0</v>
      </c>
      <c r="K4979" s="17">
        <f t="shared" ref="K4979" si="13857">K4976+K4977+K4978</f>
        <v>0</v>
      </c>
      <c r="L4979" s="17">
        <f t="shared" ref="L4979" si="13858">L4976+L4977+L4978</f>
        <v>0</v>
      </c>
      <c r="M4979" s="17">
        <f t="shared" ref="M4979" si="13859">M4976+M4977+M4978</f>
        <v>0</v>
      </c>
      <c r="N4979" s="17">
        <f t="shared" ref="N4979" si="13860">N4976+N4977+N4978</f>
        <v>0</v>
      </c>
      <c r="O4979" s="17">
        <f t="shared" ref="O4979" si="13861">O4976+O4977+O4978</f>
        <v>0</v>
      </c>
      <c r="P4979" s="17">
        <f t="shared" ref="P4979" si="13862">P4976+P4977+P4978</f>
        <v>0</v>
      </c>
      <c r="Q4979" s="17">
        <f t="shared" ref="Q4979" si="13863">Q4976+Q4977+Q4978</f>
        <v>0</v>
      </c>
      <c r="R4979" s="17">
        <f t="shared" ref="R4979" si="13864">R4976+R4977+R4978</f>
        <v>0</v>
      </c>
      <c r="S4979" s="17">
        <f t="shared" ref="S4979" si="13865">S4976+S4977+S4978</f>
        <v>0</v>
      </c>
      <c r="T4979" s="17">
        <f t="shared" ref="T4979:U4979" si="13866">T4976+T4977+T4978</f>
        <v>0</v>
      </c>
      <c r="U4979" s="17">
        <f t="shared" si="13866"/>
        <v>0</v>
      </c>
      <c r="V4979" s="17">
        <f t="shared" ref="V4979" si="13867">V4976+V4977+V4978</f>
        <v>0</v>
      </c>
      <c r="W4979" s="17"/>
      <c r="X4979" s="17"/>
      <c r="Y4979" s="17"/>
      <c r="Z4979" s="17" t="e">
        <f ca="1">SUM(INDIRECT(ADDRESS((ROW()),#REF!-12,4)):INDIRECT(ADDRESS((ROW()),#REF!-1,4)))</f>
        <v>#REF!</v>
      </c>
      <c r="AA4979" s="47"/>
    </row>
    <row r="4980" spans="1:27" x14ac:dyDescent="0.25">
      <c r="A4980" s="51"/>
      <c r="B4980" s="51"/>
      <c r="C4980" s="51"/>
      <c r="D4980" s="51"/>
      <c r="E4980" s="51"/>
      <c r="F4980" s="51"/>
      <c r="G4980" s="51"/>
      <c r="H4980" s="14" t="s">
        <v>11</v>
      </c>
      <c r="I4980" s="15"/>
      <c r="J4980" s="15"/>
      <c r="K4980" s="15"/>
      <c r="L4980" s="15"/>
      <c r="M4980" s="15"/>
      <c r="N4980" s="15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15" t="e">
        <f ca="1">SUM(INDIRECT(ADDRESS((ROW()),#REF!-12,4)):INDIRECT(ADDRESS((ROW()),#REF!-1,4)))</f>
        <v>#REF!</v>
      </c>
      <c r="AA4980" s="45"/>
    </row>
    <row r="4981" spans="1:27" x14ac:dyDescent="0.25">
      <c r="A4981" s="52"/>
      <c r="B4981" s="52"/>
      <c r="C4981" s="52"/>
      <c r="D4981" s="52"/>
      <c r="E4981" s="52"/>
      <c r="F4981" s="52"/>
      <c r="G4981" s="52"/>
      <c r="H4981" s="14" t="s">
        <v>10</v>
      </c>
      <c r="I4981" s="15"/>
      <c r="J4981" s="15"/>
      <c r="K4981" s="15"/>
      <c r="L4981" s="15"/>
      <c r="M4981" s="15"/>
      <c r="N4981" s="15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  <c r="Y4981" s="16"/>
      <c r="Z4981" s="15" t="e">
        <f ca="1">SUM(INDIRECT(ADDRESS((ROW()),#REF!-12,4)):INDIRECT(ADDRESS((ROW()),#REF!-1,4)))</f>
        <v>#REF!</v>
      </c>
      <c r="AA4981" s="46"/>
    </row>
    <row r="4982" spans="1:27" x14ac:dyDescent="0.25">
      <c r="A4982" s="52"/>
      <c r="B4982" s="52"/>
      <c r="C4982" s="52"/>
      <c r="D4982" s="52"/>
      <c r="E4982" s="52"/>
      <c r="F4982" s="52"/>
      <c r="G4982" s="52"/>
      <c r="H4982" s="14" t="s">
        <v>13</v>
      </c>
      <c r="I4982" s="15"/>
      <c r="J4982" s="15"/>
      <c r="K4982" s="15"/>
      <c r="L4982" s="15"/>
      <c r="M4982" s="15"/>
      <c r="N4982" s="15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15" t="e">
        <f ca="1">SUM(INDIRECT(ADDRESS((ROW()),#REF!-12,4)):INDIRECT(ADDRESS((ROW()),#REF!-1,4)))</f>
        <v>#REF!</v>
      </c>
      <c r="AA4982" s="46"/>
    </row>
    <row r="4983" spans="1:27" x14ac:dyDescent="0.25">
      <c r="A4983" s="53"/>
      <c r="B4983" s="53"/>
      <c r="C4983" s="53"/>
      <c r="D4983" s="53"/>
      <c r="E4983" s="53"/>
      <c r="F4983" s="53"/>
      <c r="G4983" s="53"/>
      <c r="H4983" s="14" t="s">
        <v>8</v>
      </c>
      <c r="I4983" s="17">
        <f t="shared" ref="I4983" si="13868">I4980+I4981+I4982</f>
        <v>0</v>
      </c>
      <c r="J4983" s="17">
        <f t="shared" ref="J4983" si="13869">J4980+J4981+J4982</f>
        <v>0</v>
      </c>
      <c r="K4983" s="17">
        <f t="shared" ref="K4983" si="13870">K4980+K4981+K4982</f>
        <v>0</v>
      </c>
      <c r="L4983" s="17">
        <f t="shared" ref="L4983" si="13871">L4980+L4981+L4982</f>
        <v>0</v>
      </c>
      <c r="M4983" s="17">
        <f t="shared" ref="M4983" si="13872">M4980+M4981+M4982</f>
        <v>0</v>
      </c>
      <c r="N4983" s="17">
        <f t="shared" ref="N4983" si="13873">N4980+N4981+N4982</f>
        <v>0</v>
      </c>
      <c r="O4983" s="17">
        <f t="shared" ref="O4983" si="13874">O4980+O4981+O4982</f>
        <v>0</v>
      </c>
      <c r="P4983" s="17">
        <f t="shared" ref="P4983" si="13875">P4980+P4981+P4982</f>
        <v>0</v>
      </c>
      <c r="Q4983" s="17">
        <f t="shared" ref="Q4983" si="13876">Q4980+Q4981+Q4982</f>
        <v>0</v>
      </c>
      <c r="R4983" s="17">
        <f t="shared" ref="R4983" si="13877">R4980+R4981+R4982</f>
        <v>0</v>
      </c>
      <c r="S4983" s="17">
        <f t="shared" ref="S4983" si="13878">S4980+S4981+S4982</f>
        <v>0</v>
      </c>
      <c r="T4983" s="17">
        <f t="shared" ref="T4983:U4983" si="13879">T4980+T4981+T4982</f>
        <v>0</v>
      </c>
      <c r="U4983" s="17">
        <f t="shared" si="13879"/>
        <v>0</v>
      </c>
      <c r="V4983" s="17">
        <f t="shared" ref="V4983" si="13880">V4980+V4981+V4982</f>
        <v>0</v>
      </c>
      <c r="W4983" s="17"/>
      <c r="X4983" s="17"/>
      <c r="Y4983" s="17"/>
      <c r="Z4983" s="17" t="e">
        <f ca="1">SUM(INDIRECT(ADDRESS((ROW()),#REF!-12,4)):INDIRECT(ADDRESS((ROW()),#REF!-1,4)))</f>
        <v>#REF!</v>
      </c>
      <c r="AA4983" s="47"/>
    </row>
    <row r="4984" spans="1:27" x14ac:dyDescent="0.25">
      <c r="A4984" s="51"/>
      <c r="B4984" s="51"/>
      <c r="C4984" s="51"/>
      <c r="D4984" s="51"/>
      <c r="E4984" s="51"/>
      <c r="F4984" s="51"/>
      <c r="G4984" s="51"/>
      <c r="H4984" s="14" t="s">
        <v>11</v>
      </c>
      <c r="I4984" s="15"/>
      <c r="J4984" s="15"/>
      <c r="K4984" s="15"/>
      <c r="L4984" s="15"/>
      <c r="M4984" s="15"/>
      <c r="N4984" s="15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15" t="e">
        <f ca="1">SUM(INDIRECT(ADDRESS((ROW()),#REF!-12,4)):INDIRECT(ADDRESS((ROW()),#REF!-1,4)))</f>
        <v>#REF!</v>
      </c>
      <c r="AA4984" s="45"/>
    </row>
    <row r="4985" spans="1:27" x14ac:dyDescent="0.25">
      <c r="A4985" s="52"/>
      <c r="B4985" s="52"/>
      <c r="C4985" s="52"/>
      <c r="D4985" s="52"/>
      <c r="E4985" s="52"/>
      <c r="F4985" s="52"/>
      <c r="G4985" s="52"/>
      <c r="H4985" s="14" t="s">
        <v>10</v>
      </c>
      <c r="I4985" s="15"/>
      <c r="J4985" s="15"/>
      <c r="K4985" s="15"/>
      <c r="L4985" s="15"/>
      <c r="M4985" s="15"/>
      <c r="N4985" s="15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  <c r="Y4985" s="16"/>
      <c r="Z4985" s="15" t="e">
        <f ca="1">SUM(INDIRECT(ADDRESS((ROW()),#REF!-12,4)):INDIRECT(ADDRESS((ROW()),#REF!-1,4)))</f>
        <v>#REF!</v>
      </c>
      <c r="AA4985" s="46"/>
    </row>
    <row r="4986" spans="1:27" x14ac:dyDescent="0.25">
      <c r="A4986" s="52"/>
      <c r="B4986" s="52"/>
      <c r="C4986" s="52"/>
      <c r="D4986" s="52"/>
      <c r="E4986" s="52"/>
      <c r="F4986" s="52"/>
      <c r="G4986" s="52"/>
      <c r="H4986" s="14" t="s">
        <v>13</v>
      </c>
      <c r="I4986" s="15"/>
      <c r="J4986" s="15"/>
      <c r="K4986" s="15"/>
      <c r="L4986" s="15"/>
      <c r="M4986" s="15"/>
      <c r="N4986" s="15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15" t="e">
        <f ca="1">SUM(INDIRECT(ADDRESS((ROW()),#REF!-12,4)):INDIRECT(ADDRESS((ROW()),#REF!-1,4)))</f>
        <v>#REF!</v>
      </c>
      <c r="AA4986" s="46"/>
    </row>
    <row r="4987" spans="1:27" x14ac:dyDescent="0.25">
      <c r="A4987" s="53"/>
      <c r="B4987" s="53"/>
      <c r="C4987" s="53"/>
      <c r="D4987" s="53"/>
      <c r="E4987" s="53"/>
      <c r="F4987" s="53"/>
      <c r="G4987" s="53"/>
      <c r="H4987" s="14" t="s">
        <v>8</v>
      </c>
      <c r="I4987" s="17">
        <f t="shared" ref="I4987" si="13881">I4984+I4985+I4986</f>
        <v>0</v>
      </c>
      <c r="J4987" s="17">
        <f t="shared" ref="J4987" si="13882">J4984+J4985+J4986</f>
        <v>0</v>
      </c>
      <c r="K4987" s="17">
        <f t="shared" ref="K4987" si="13883">K4984+K4985+K4986</f>
        <v>0</v>
      </c>
      <c r="L4987" s="17">
        <f t="shared" ref="L4987" si="13884">L4984+L4985+L4986</f>
        <v>0</v>
      </c>
      <c r="M4987" s="17">
        <f t="shared" ref="M4987" si="13885">M4984+M4985+M4986</f>
        <v>0</v>
      </c>
      <c r="N4987" s="17">
        <f t="shared" ref="N4987" si="13886">N4984+N4985+N4986</f>
        <v>0</v>
      </c>
      <c r="O4987" s="17">
        <f t="shared" ref="O4987" si="13887">O4984+O4985+O4986</f>
        <v>0</v>
      </c>
      <c r="P4987" s="17">
        <f t="shared" ref="P4987" si="13888">P4984+P4985+P4986</f>
        <v>0</v>
      </c>
      <c r="Q4987" s="17">
        <f t="shared" ref="Q4987" si="13889">Q4984+Q4985+Q4986</f>
        <v>0</v>
      </c>
      <c r="R4987" s="17">
        <f t="shared" ref="R4987" si="13890">R4984+R4985+R4986</f>
        <v>0</v>
      </c>
      <c r="S4987" s="17">
        <f t="shared" ref="S4987" si="13891">S4984+S4985+S4986</f>
        <v>0</v>
      </c>
      <c r="T4987" s="17">
        <f t="shared" ref="T4987:U4987" si="13892">T4984+T4985+T4986</f>
        <v>0</v>
      </c>
      <c r="U4987" s="17">
        <f t="shared" si="13892"/>
        <v>0</v>
      </c>
      <c r="V4987" s="17">
        <f t="shared" ref="V4987" si="13893">V4984+V4985+V4986</f>
        <v>0</v>
      </c>
      <c r="W4987" s="17"/>
      <c r="X4987" s="17"/>
      <c r="Y4987" s="17"/>
      <c r="Z4987" s="17" t="e">
        <f ca="1">SUM(INDIRECT(ADDRESS((ROW()),#REF!-12,4)):INDIRECT(ADDRESS((ROW()),#REF!-1,4)))</f>
        <v>#REF!</v>
      </c>
      <c r="AA4987" s="47"/>
    </row>
    <row r="4988" spans="1:27" x14ac:dyDescent="0.25">
      <c r="A4988" s="51"/>
      <c r="B4988" s="51"/>
      <c r="C4988" s="51"/>
      <c r="D4988" s="51"/>
      <c r="E4988" s="51"/>
      <c r="F4988" s="51"/>
      <c r="G4988" s="51"/>
      <c r="H4988" s="14" t="s">
        <v>11</v>
      </c>
      <c r="I4988" s="15"/>
      <c r="J4988" s="15"/>
      <c r="K4988" s="15"/>
      <c r="L4988" s="15"/>
      <c r="M4988" s="15"/>
      <c r="N4988" s="15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15" t="e">
        <f ca="1">SUM(INDIRECT(ADDRESS((ROW()),#REF!-12,4)):INDIRECT(ADDRESS((ROW()),#REF!-1,4)))</f>
        <v>#REF!</v>
      </c>
      <c r="AA4988" s="45"/>
    </row>
    <row r="4989" spans="1:27" x14ac:dyDescent="0.25">
      <c r="A4989" s="52"/>
      <c r="B4989" s="52"/>
      <c r="C4989" s="52"/>
      <c r="D4989" s="52"/>
      <c r="E4989" s="52"/>
      <c r="F4989" s="52"/>
      <c r="G4989" s="52"/>
      <c r="H4989" s="14" t="s">
        <v>10</v>
      </c>
      <c r="I4989" s="15"/>
      <c r="J4989" s="15"/>
      <c r="K4989" s="15"/>
      <c r="L4989" s="15"/>
      <c r="M4989" s="15"/>
      <c r="N4989" s="15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  <c r="Y4989" s="16"/>
      <c r="Z4989" s="15" t="e">
        <f ca="1">SUM(INDIRECT(ADDRESS((ROW()),#REF!-12,4)):INDIRECT(ADDRESS((ROW()),#REF!-1,4)))</f>
        <v>#REF!</v>
      </c>
      <c r="AA4989" s="46"/>
    </row>
    <row r="4990" spans="1:27" x14ac:dyDescent="0.25">
      <c r="A4990" s="52"/>
      <c r="B4990" s="52"/>
      <c r="C4990" s="52"/>
      <c r="D4990" s="52"/>
      <c r="E4990" s="52"/>
      <c r="F4990" s="52"/>
      <c r="G4990" s="52"/>
      <c r="H4990" s="14" t="s">
        <v>13</v>
      </c>
      <c r="I4990" s="15"/>
      <c r="J4990" s="15"/>
      <c r="K4990" s="15"/>
      <c r="L4990" s="15"/>
      <c r="M4990" s="15"/>
      <c r="N4990" s="15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15" t="e">
        <f ca="1">SUM(INDIRECT(ADDRESS((ROW()),#REF!-12,4)):INDIRECT(ADDRESS((ROW()),#REF!-1,4)))</f>
        <v>#REF!</v>
      </c>
      <c r="AA4990" s="46"/>
    </row>
    <row r="4991" spans="1:27" x14ac:dyDescent="0.25">
      <c r="A4991" s="53"/>
      <c r="B4991" s="53"/>
      <c r="C4991" s="53"/>
      <c r="D4991" s="53"/>
      <c r="E4991" s="53"/>
      <c r="F4991" s="53"/>
      <c r="G4991" s="53"/>
      <c r="H4991" s="14" t="s">
        <v>8</v>
      </c>
      <c r="I4991" s="17">
        <f t="shared" ref="I4991" si="13894">I4988+I4989+I4990</f>
        <v>0</v>
      </c>
      <c r="J4991" s="17">
        <f t="shared" ref="J4991" si="13895">J4988+J4989+J4990</f>
        <v>0</v>
      </c>
      <c r="K4991" s="17">
        <f t="shared" ref="K4991" si="13896">K4988+K4989+K4990</f>
        <v>0</v>
      </c>
      <c r="L4991" s="17">
        <f t="shared" ref="L4991" si="13897">L4988+L4989+L4990</f>
        <v>0</v>
      </c>
      <c r="M4991" s="17">
        <f t="shared" ref="M4991" si="13898">M4988+M4989+M4990</f>
        <v>0</v>
      </c>
      <c r="N4991" s="17">
        <f t="shared" ref="N4991" si="13899">N4988+N4989+N4990</f>
        <v>0</v>
      </c>
      <c r="O4991" s="17">
        <f t="shared" ref="O4991" si="13900">O4988+O4989+O4990</f>
        <v>0</v>
      </c>
      <c r="P4991" s="17">
        <f t="shared" ref="P4991" si="13901">P4988+P4989+P4990</f>
        <v>0</v>
      </c>
      <c r="Q4991" s="17">
        <f t="shared" ref="Q4991" si="13902">Q4988+Q4989+Q4990</f>
        <v>0</v>
      </c>
      <c r="R4991" s="17">
        <f t="shared" ref="R4991" si="13903">R4988+R4989+R4990</f>
        <v>0</v>
      </c>
      <c r="S4991" s="17">
        <f t="shared" ref="S4991" si="13904">S4988+S4989+S4990</f>
        <v>0</v>
      </c>
      <c r="T4991" s="17">
        <f t="shared" ref="T4991:U4991" si="13905">T4988+T4989+T4990</f>
        <v>0</v>
      </c>
      <c r="U4991" s="17">
        <f t="shared" si="13905"/>
        <v>0</v>
      </c>
      <c r="V4991" s="17">
        <f t="shared" ref="V4991" si="13906">V4988+V4989+V4990</f>
        <v>0</v>
      </c>
      <c r="W4991" s="17"/>
      <c r="X4991" s="17"/>
      <c r="Y4991" s="17"/>
      <c r="Z4991" s="17" t="e">
        <f ca="1">SUM(INDIRECT(ADDRESS((ROW()),#REF!-12,4)):INDIRECT(ADDRESS((ROW()),#REF!-1,4)))</f>
        <v>#REF!</v>
      </c>
      <c r="AA4991" s="47"/>
    </row>
    <row r="4992" spans="1:27" x14ac:dyDescent="0.25">
      <c r="A4992" s="51"/>
      <c r="B4992" s="51"/>
      <c r="C4992" s="51"/>
      <c r="D4992" s="51"/>
      <c r="E4992" s="51"/>
      <c r="F4992" s="51"/>
      <c r="G4992" s="51"/>
      <c r="H4992" s="14" t="s">
        <v>11</v>
      </c>
      <c r="I4992" s="15"/>
      <c r="J4992" s="15"/>
      <c r="K4992" s="15"/>
      <c r="L4992" s="15"/>
      <c r="M4992" s="15"/>
      <c r="N4992" s="15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15" t="e">
        <f ca="1">SUM(INDIRECT(ADDRESS((ROW()),#REF!-12,4)):INDIRECT(ADDRESS((ROW()),#REF!-1,4)))</f>
        <v>#REF!</v>
      </c>
      <c r="AA4992" s="45"/>
    </row>
    <row r="4993" spans="1:27" x14ac:dyDescent="0.25">
      <c r="A4993" s="52"/>
      <c r="B4993" s="52"/>
      <c r="C4993" s="52"/>
      <c r="D4993" s="52"/>
      <c r="E4993" s="52"/>
      <c r="F4993" s="52"/>
      <c r="G4993" s="52"/>
      <c r="H4993" s="14" t="s">
        <v>10</v>
      </c>
      <c r="I4993" s="15"/>
      <c r="J4993" s="15"/>
      <c r="K4993" s="15"/>
      <c r="L4993" s="15"/>
      <c r="M4993" s="15"/>
      <c r="N4993" s="15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  <c r="Y4993" s="16"/>
      <c r="Z4993" s="15" t="e">
        <f ca="1">SUM(INDIRECT(ADDRESS((ROW()),#REF!-12,4)):INDIRECT(ADDRESS((ROW()),#REF!-1,4)))</f>
        <v>#REF!</v>
      </c>
      <c r="AA4993" s="46"/>
    </row>
    <row r="4994" spans="1:27" x14ac:dyDescent="0.25">
      <c r="A4994" s="52"/>
      <c r="B4994" s="52"/>
      <c r="C4994" s="52"/>
      <c r="D4994" s="52"/>
      <c r="E4994" s="52"/>
      <c r="F4994" s="52"/>
      <c r="G4994" s="52"/>
      <c r="H4994" s="14" t="s">
        <v>13</v>
      </c>
      <c r="I4994" s="15"/>
      <c r="J4994" s="15"/>
      <c r="K4994" s="15"/>
      <c r="L4994" s="15"/>
      <c r="M4994" s="15"/>
      <c r="N4994" s="15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15" t="e">
        <f ca="1">SUM(INDIRECT(ADDRESS((ROW()),#REF!-12,4)):INDIRECT(ADDRESS((ROW()),#REF!-1,4)))</f>
        <v>#REF!</v>
      </c>
      <c r="AA4994" s="46"/>
    </row>
    <row r="4995" spans="1:27" x14ac:dyDescent="0.25">
      <c r="A4995" s="53"/>
      <c r="B4995" s="53"/>
      <c r="C4995" s="53"/>
      <c r="D4995" s="53"/>
      <c r="E4995" s="53"/>
      <c r="F4995" s="53"/>
      <c r="G4995" s="53"/>
      <c r="H4995" s="14" t="s">
        <v>8</v>
      </c>
      <c r="I4995" s="17">
        <f t="shared" ref="I4995" si="13907">I4992+I4993+I4994</f>
        <v>0</v>
      </c>
      <c r="J4995" s="17">
        <f t="shared" ref="J4995" si="13908">J4992+J4993+J4994</f>
        <v>0</v>
      </c>
      <c r="K4995" s="17">
        <f t="shared" ref="K4995" si="13909">K4992+K4993+K4994</f>
        <v>0</v>
      </c>
      <c r="L4995" s="17">
        <f t="shared" ref="L4995" si="13910">L4992+L4993+L4994</f>
        <v>0</v>
      </c>
      <c r="M4995" s="17">
        <f t="shared" ref="M4995" si="13911">M4992+M4993+M4994</f>
        <v>0</v>
      </c>
      <c r="N4995" s="17">
        <f t="shared" ref="N4995" si="13912">N4992+N4993+N4994</f>
        <v>0</v>
      </c>
      <c r="O4995" s="17">
        <f t="shared" ref="O4995" si="13913">O4992+O4993+O4994</f>
        <v>0</v>
      </c>
      <c r="P4995" s="17">
        <f t="shared" ref="P4995" si="13914">P4992+P4993+P4994</f>
        <v>0</v>
      </c>
      <c r="Q4995" s="17">
        <f t="shared" ref="Q4995" si="13915">Q4992+Q4993+Q4994</f>
        <v>0</v>
      </c>
      <c r="R4995" s="17">
        <f t="shared" ref="R4995" si="13916">R4992+R4993+R4994</f>
        <v>0</v>
      </c>
      <c r="S4995" s="17">
        <f t="shared" ref="S4995" si="13917">S4992+S4993+S4994</f>
        <v>0</v>
      </c>
      <c r="T4995" s="17">
        <f t="shared" ref="T4995:U4995" si="13918">T4992+T4993+T4994</f>
        <v>0</v>
      </c>
      <c r="U4995" s="17">
        <f t="shared" si="13918"/>
        <v>0</v>
      </c>
      <c r="V4995" s="17">
        <f t="shared" ref="V4995" si="13919">V4992+V4993+V4994</f>
        <v>0</v>
      </c>
      <c r="W4995" s="17"/>
      <c r="X4995" s="17"/>
      <c r="Y4995" s="17"/>
      <c r="Z4995" s="17" t="e">
        <f ca="1">SUM(INDIRECT(ADDRESS((ROW()),#REF!-12,4)):INDIRECT(ADDRESS((ROW()),#REF!-1,4)))</f>
        <v>#REF!</v>
      </c>
      <c r="AA4995" s="47"/>
    </row>
    <row r="4996" spans="1:27" x14ac:dyDescent="0.25">
      <c r="A4996" s="51"/>
      <c r="B4996" s="51"/>
      <c r="C4996" s="51"/>
      <c r="D4996" s="51"/>
      <c r="E4996" s="51"/>
      <c r="F4996" s="51"/>
      <c r="G4996" s="51"/>
      <c r="H4996" s="14" t="s">
        <v>11</v>
      </c>
      <c r="I4996" s="15"/>
      <c r="J4996" s="15"/>
      <c r="K4996" s="15"/>
      <c r="L4996" s="15"/>
      <c r="M4996" s="15"/>
      <c r="N4996" s="15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15" t="e">
        <f ca="1">SUM(INDIRECT(ADDRESS((ROW()),#REF!-12,4)):INDIRECT(ADDRESS((ROW()),#REF!-1,4)))</f>
        <v>#REF!</v>
      </c>
      <c r="AA4996" s="45"/>
    </row>
    <row r="4997" spans="1:27" x14ac:dyDescent="0.25">
      <c r="A4997" s="52"/>
      <c r="B4997" s="52"/>
      <c r="C4997" s="52"/>
      <c r="D4997" s="52"/>
      <c r="E4997" s="52"/>
      <c r="F4997" s="52"/>
      <c r="G4997" s="52"/>
      <c r="H4997" s="14" t="s">
        <v>10</v>
      </c>
      <c r="I4997" s="15"/>
      <c r="J4997" s="15"/>
      <c r="K4997" s="15"/>
      <c r="L4997" s="15"/>
      <c r="M4997" s="15"/>
      <c r="N4997" s="15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  <c r="Y4997" s="16"/>
      <c r="Z4997" s="15" t="e">
        <f ca="1">SUM(INDIRECT(ADDRESS((ROW()),#REF!-12,4)):INDIRECT(ADDRESS((ROW()),#REF!-1,4)))</f>
        <v>#REF!</v>
      </c>
      <c r="AA4997" s="46"/>
    </row>
    <row r="4998" spans="1:27" x14ac:dyDescent="0.25">
      <c r="A4998" s="52"/>
      <c r="B4998" s="52"/>
      <c r="C4998" s="52"/>
      <c r="D4998" s="52"/>
      <c r="E4998" s="52"/>
      <c r="F4998" s="52"/>
      <c r="G4998" s="52"/>
      <c r="H4998" s="14" t="s">
        <v>13</v>
      </c>
      <c r="I4998" s="15"/>
      <c r="J4998" s="15"/>
      <c r="K4998" s="15"/>
      <c r="L4998" s="15"/>
      <c r="M4998" s="15"/>
      <c r="N4998" s="15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15" t="e">
        <f ca="1">SUM(INDIRECT(ADDRESS((ROW()),#REF!-12,4)):INDIRECT(ADDRESS((ROW()),#REF!-1,4)))</f>
        <v>#REF!</v>
      </c>
      <c r="AA4998" s="46"/>
    </row>
    <row r="4999" spans="1:27" x14ac:dyDescent="0.25">
      <c r="A4999" s="53"/>
      <c r="B4999" s="53"/>
      <c r="C4999" s="53"/>
      <c r="D4999" s="53"/>
      <c r="E4999" s="53"/>
      <c r="F4999" s="53"/>
      <c r="G4999" s="53"/>
      <c r="H4999" s="14" t="s">
        <v>8</v>
      </c>
      <c r="I4999" s="17">
        <f t="shared" ref="I4999" si="13920">I4996+I4997+I4998</f>
        <v>0</v>
      </c>
      <c r="J4999" s="17">
        <f t="shared" ref="J4999" si="13921">J4996+J4997+J4998</f>
        <v>0</v>
      </c>
      <c r="K4999" s="17">
        <f t="shared" ref="K4999" si="13922">K4996+K4997+K4998</f>
        <v>0</v>
      </c>
      <c r="L4999" s="17">
        <f t="shared" ref="L4999" si="13923">L4996+L4997+L4998</f>
        <v>0</v>
      </c>
      <c r="M4999" s="17">
        <f t="shared" ref="M4999" si="13924">M4996+M4997+M4998</f>
        <v>0</v>
      </c>
      <c r="N4999" s="17">
        <f t="shared" ref="N4999" si="13925">N4996+N4997+N4998</f>
        <v>0</v>
      </c>
      <c r="O4999" s="17">
        <f t="shared" ref="O4999" si="13926">O4996+O4997+O4998</f>
        <v>0</v>
      </c>
      <c r="P4999" s="17">
        <f t="shared" ref="P4999" si="13927">P4996+P4997+P4998</f>
        <v>0</v>
      </c>
      <c r="Q4999" s="17">
        <f t="shared" ref="Q4999" si="13928">Q4996+Q4997+Q4998</f>
        <v>0</v>
      </c>
      <c r="R4999" s="17">
        <f t="shared" ref="R4999" si="13929">R4996+R4997+R4998</f>
        <v>0</v>
      </c>
      <c r="S4999" s="17">
        <f t="shared" ref="S4999" si="13930">S4996+S4997+S4998</f>
        <v>0</v>
      </c>
      <c r="T4999" s="17">
        <f t="shared" ref="T4999:U4999" si="13931">T4996+T4997+T4998</f>
        <v>0</v>
      </c>
      <c r="U4999" s="17">
        <f t="shared" si="13931"/>
        <v>0</v>
      </c>
      <c r="V4999" s="17">
        <f t="shared" ref="V4999" si="13932">V4996+V4997+V4998</f>
        <v>0</v>
      </c>
      <c r="W4999" s="17"/>
      <c r="X4999" s="17"/>
      <c r="Y4999" s="17"/>
      <c r="Z4999" s="17" t="e">
        <f ca="1">SUM(INDIRECT(ADDRESS((ROW()),#REF!-12,4)):INDIRECT(ADDRESS((ROW()),#REF!-1,4)))</f>
        <v>#REF!</v>
      </c>
      <c r="AA4999" s="47"/>
    </row>
    <row r="5000" spans="1:27" x14ac:dyDescent="0.25">
      <c r="A5000" s="51"/>
      <c r="B5000" s="51"/>
      <c r="C5000" s="51"/>
      <c r="D5000" s="51"/>
      <c r="E5000" s="51"/>
      <c r="F5000" s="51"/>
      <c r="G5000" s="51"/>
      <c r="H5000" s="14" t="s">
        <v>11</v>
      </c>
      <c r="I5000" s="15"/>
      <c r="J5000" s="15"/>
      <c r="K5000" s="15"/>
      <c r="L5000" s="15"/>
      <c r="M5000" s="15"/>
      <c r="N5000" s="15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15" t="e">
        <f ca="1">SUM(INDIRECT(ADDRESS((ROW()),#REF!-12,4)):INDIRECT(ADDRESS((ROW()),#REF!-1,4)))</f>
        <v>#REF!</v>
      </c>
      <c r="AA5000" s="45"/>
    </row>
    <row r="5001" spans="1:27" x14ac:dyDescent="0.25">
      <c r="A5001" s="52"/>
      <c r="B5001" s="52"/>
      <c r="C5001" s="52"/>
      <c r="D5001" s="52"/>
      <c r="E5001" s="52"/>
      <c r="F5001" s="52"/>
      <c r="G5001" s="52"/>
      <c r="H5001" s="14" t="s">
        <v>10</v>
      </c>
      <c r="I5001" s="15"/>
      <c r="J5001" s="15"/>
      <c r="K5001" s="15"/>
      <c r="L5001" s="15"/>
      <c r="M5001" s="15"/>
      <c r="N5001" s="15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  <c r="Y5001" s="16"/>
      <c r="Z5001" s="15" t="e">
        <f ca="1">SUM(INDIRECT(ADDRESS((ROW()),#REF!-12,4)):INDIRECT(ADDRESS((ROW()),#REF!-1,4)))</f>
        <v>#REF!</v>
      </c>
      <c r="AA5001" s="46"/>
    </row>
    <row r="5002" spans="1:27" x14ac:dyDescent="0.25">
      <c r="A5002" s="52"/>
      <c r="B5002" s="52"/>
      <c r="C5002" s="52"/>
      <c r="D5002" s="52"/>
      <c r="E5002" s="52"/>
      <c r="F5002" s="52"/>
      <c r="G5002" s="52"/>
      <c r="H5002" s="14" t="s">
        <v>13</v>
      </c>
      <c r="I5002" s="15"/>
      <c r="J5002" s="15"/>
      <c r="K5002" s="15"/>
      <c r="L5002" s="15"/>
      <c r="M5002" s="15"/>
      <c r="N5002" s="15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15" t="e">
        <f ca="1">SUM(INDIRECT(ADDRESS((ROW()),#REF!-12,4)):INDIRECT(ADDRESS((ROW()),#REF!-1,4)))</f>
        <v>#REF!</v>
      </c>
      <c r="AA5002" s="46"/>
    </row>
    <row r="5003" spans="1:27" x14ac:dyDescent="0.25">
      <c r="A5003" s="53"/>
      <c r="B5003" s="53"/>
      <c r="C5003" s="53"/>
      <c r="D5003" s="53"/>
      <c r="E5003" s="53"/>
      <c r="F5003" s="53"/>
      <c r="G5003" s="53"/>
      <c r="H5003" s="14" t="s">
        <v>8</v>
      </c>
      <c r="I5003" s="17">
        <f t="shared" ref="I5003" si="13933">I5000+I5001+I5002</f>
        <v>0</v>
      </c>
      <c r="J5003" s="17">
        <f t="shared" ref="J5003" si="13934">J5000+J5001+J5002</f>
        <v>0</v>
      </c>
      <c r="K5003" s="17">
        <f t="shared" ref="K5003" si="13935">K5000+K5001+K5002</f>
        <v>0</v>
      </c>
      <c r="L5003" s="17">
        <f t="shared" ref="L5003" si="13936">L5000+L5001+L5002</f>
        <v>0</v>
      </c>
      <c r="M5003" s="17">
        <f t="shared" ref="M5003" si="13937">M5000+M5001+M5002</f>
        <v>0</v>
      </c>
      <c r="N5003" s="17">
        <f t="shared" ref="N5003" si="13938">N5000+N5001+N5002</f>
        <v>0</v>
      </c>
      <c r="O5003" s="17">
        <f t="shared" ref="O5003" si="13939">O5000+O5001+O5002</f>
        <v>0</v>
      </c>
      <c r="P5003" s="17">
        <f t="shared" ref="P5003" si="13940">P5000+P5001+P5002</f>
        <v>0</v>
      </c>
      <c r="Q5003" s="17">
        <f t="shared" ref="Q5003" si="13941">Q5000+Q5001+Q5002</f>
        <v>0</v>
      </c>
      <c r="R5003" s="17">
        <f t="shared" ref="R5003" si="13942">R5000+R5001+R5002</f>
        <v>0</v>
      </c>
      <c r="S5003" s="17">
        <f t="shared" ref="S5003" si="13943">S5000+S5001+S5002</f>
        <v>0</v>
      </c>
      <c r="T5003" s="17">
        <f t="shared" ref="T5003:U5003" si="13944">T5000+T5001+T5002</f>
        <v>0</v>
      </c>
      <c r="U5003" s="17">
        <f t="shared" si="13944"/>
        <v>0</v>
      </c>
      <c r="V5003" s="17">
        <f t="shared" ref="V5003" si="13945">V5000+V5001+V5002</f>
        <v>0</v>
      </c>
      <c r="W5003" s="17"/>
      <c r="X5003" s="17"/>
      <c r="Y5003" s="17"/>
      <c r="Z5003" s="17" t="e">
        <f ca="1">SUM(INDIRECT(ADDRESS((ROW()),#REF!-12,4)):INDIRECT(ADDRESS((ROW()),#REF!-1,4)))</f>
        <v>#REF!</v>
      </c>
      <c r="AA5003" s="47"/>
    </row>
    <row r="5004" spans="1:27" x14ac:dyDescent="0.25">
      <c r="A5004" s="51"/>
      <c r="B5004" s="51"/>
      <c r="C5004" s="51"/>
      <c r="D5004" s="51"/>
      <c r="E5004" s="51"/>
      <c r="F5004" s="51"/>
      <c r="G5004" s="51"/>
      <c r="H5004" s="14" t="s">
        <v>11</v>
      </c>
      <c r="I5004" s="15"/>
      <c r="J5004" s="15"/>
      <c r="K5004" s="15"/>
      <c r="L5004" s="15"/>
      <c r="M5004" s="15"/>
      <c r="N5004" s="15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15" t="e">
        <f ca="1">SUM(INDIRECT(ADDRESS((ROW()),#REF!-12,4)):INDIRECT(ADDRESS((ROW()),#REF!-1,4)))</f>
        <v>#REF!</v>
      </c>
      <c r="AA5004" s="45"/>
    </row>
    <row r="5005" spans="1:27" x14ac:dyDescent="0.25">
      <c r="A5005" s="52"/>
      <c r="B5005" s="52"/>
      <c r="C5005" s="52"/>
      <c r="D5005" s="52"/>
      <c r="E5005" s="52"/>
      <c r="F5005" s="52"/>
      <c r="G5005" s="52"/>
      <c r="H5005" s="14" t="s">
        <v>10</v>
      </c>
      <c r="I5005" s="15"/>
      <c r="J5005" s="15"/>
      <c r="K5005" s="15"/>
      <c r="L5005" s="15"/>
      <c r="M5005" s="15"/>
      <c r="N5005" s="15"/>
      <c r="O5005" s="16"/>
      <c r="P5005" s="16"/>
      <c r="Q5005" s="16"/>
      <c r="R5005" s="16"/>
      <c r="S5005" s="16"/>
      <c r="T5005" s="16"/>
      <c r="U5005" s="16"/>
      <c r="V5005" s="16"/>
      <c r="W5005" s="16"/>
      <c r="X5005" s="16"/>
      <c r="Y5005" s="16"/>
      <c r="Z5005" s="15" t="e">
        <f ca="1">SUM(INDIRECT(ADDRESS((ROW()),#REF!-12,4)):INDIRECT(ADDRESS((ROW()),#REF!-1,4)))</f>
        <v>#REF!</v>
      </c>
      <c r="AA5005" s="46"/>
    </row>
    <row r="5006" spans="1:27" x14ac:dyDescent="0.25">
      <c r="A5006" s="52"/>
      <c r="B5006" s="52"/>
      <c r="C5006" s="52"/>
      <c r="D5006" s="52"/>
      <c r="E5006" s="52"/>
      <c r="F5006" s="52"/>
      <c r="G5006" s="52"/>
      <c r="H5006" s="14" t="s">
        <v>13</v>
      </c>
      <c r="I5006" s="15"/>
      <c r="J5006" s="15"/>
      <c r="K5006" s="15"/>
      <c r="L5006" s="15"/>
      <c r="M5006" s="15"/>
      <c r="N5006" s="15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15" t="e">
        <f ca="1">SUM(INDIRECT(ADDRESS((ROW()),#REF!-12,4)):INDIRECT(ADDRESS((ROW()),#REF!-1,4)))</f>
        <v>#REF!</v>
      </c>
      <c r="AA5006" s="46"/>
    </row>
    <row r="5007" spans="1:27" x14ac:dyDescent="0.25">
      <c r="A5007" s="53"/>
      <c r="B5007" s="53"/>
      <c r="C5007" s="53"/>
      <c r="D5007" s="53"/>
      <c r="E5007" s="53"/>
      <c r="F5007" s="53"/>
      <c r="G5007" s="53"/>
      <c r="H5007" s="14" t="s">
        <v>8</v>
      </c>
      <c r="I5007" s="17">
        <f t="shared" ref="I5007" si="13946">I5004+I5005+I5006</f>
        <v>0</v>
      </c>
      <c r="J5007" s="17">
        <f t="shared" ref="J5007" si="13947">J5004+J5005+J5006</f>
        <v>0</v>
      </c>
      <c r="K5007" s="17">
        <f t="shared" ref="K5007" si="13948">K5004+K5005+K5006</f>
        <v>0</v>
      </c>
      <c r="L5007" s="17">
        <f t="shared" ref="L5007" si="13949">L5004+L5005+L5006</f>
        <v>0</v>
      </c>
      <c r="M5007" s="17">
        <f t="shared" ref="M5007" si="13950">M5004+M5005+M5006</f>
        <v>0</v>
      </c>
      <c r="N5007" s="17">
        <f t="shared" ref="N5007" si="13951">N5004+N5005+N5006</f>
        <v>0</v>
      </c>
      <c r="O5007" s="17">
        <f t="shared" ref="O5007" si="13952">O5004+O5005+O5006</f>
        <v>0</v>
      </c>
      <c r="P5007" s="17">
        <f t="shared" ref="P5007" si="13953">P5004+P5005+P5006</f>
        <v>0</v>
      </c>
      <c r="Q5007" s="17">
        <f t="shared" ref="Q5007" si="13954">Q5004+Q5005+Q5006</f>
        <v>0</v>
      </c>
      <c r="R5007" s="17">
        <f t="shared" ref="R5007" si="13955">R5004+R5005+R5006</f>
        <v>0</v>
      </c>
      <c r="S5007" s="17">
        <f t="shared" ref="S5007" si="13956">S5004+S5005+S5006</f>
        <v>0</v>
      </c>
      <c r="T5007" s="17">
        <f t="shared" ref="T5007:U5007" si="13957">T5004+T5005+T5006</f>
        <v>0</v>
      </c>
      <c r="U5007" s="17">
        <f t="shared" si="13957"/>
        <v>0</v>
      </c>
      <c r="V5007" s="17">
        <f t="shared" ref="V5007" si="13958">V5004+V5005+V5006</f>
        <v>0</v>
      </c>
      <c r="W5007" s="17"/>
      <c r="X5007" s="17"/>
      <c r="Y5007" s="17"/>
      <c r="Z5007" s="17" t="e">
        <f ca="1">SUM(INDIRECT(ADDRESS((ROW()),#REF!-12,4)):INDIRECT(ADDRESS((ROW()),#REF!-1,4)))</f>
        <v>#REF!</v>
      </c>
      <c r="AA5007" s="47"/>
    </row>
    <row r="5008" spans="1:27" x14ac:dyDescent="0.25">
      <c r="A5008" s="51"/>
      <c r="B5008" s="51"/>
      <c r="C5008" s="51"/>
      <c r="D5008" s="51"/>
      <c r="E5008" s="51"/>
      <c r="F5008" s="51"/>
      <c r="G5008" s="51"/>
      <c r="H5008" s="14" t="s">
        <v>11</v>
      </c>
      <c r="I5008" s="15"/>
      <c r="J5008" s="15"/>
      <c r="K5008" s="15"/>
      <c r="L5008" s="15"/>
      <c r="M5008" s="15"/>
      <c r="N5008" s="15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15" t="e">
        <f ca="1">SUM(INDIRECT(ADDRESS((ROW()),#REF!-12,4)):INDIRECT(ADDRESS((ROW()),#REF!-1,4)))</f>
        <v>#REF!</v>
      </c>
      <c r="AA5008" s="45"/>
    </row>
    <row r="5009" spans="1:27" x14ac:dyDescent="0.25">
      <c r="A5009" s="52"/>
      <c r="B5009" s="52"/>
      <c r="C5009" s="52"/>
      <c r="D5009" s="52"/>
      <c r="E5009" s="52"/>
      <c r="F5009" s="52"/>
      <c r="G5009" s="52"/>
      <c r="H5009" s="14" t="s">
        <v>10</v>
      </c>
      <c r="I5009" s="15"/>
      <c r="J5009" s="15"/>
      <c r="K5009" s="15"/>
      <c r="L5009" s="15"/>
      <c r="M5009" s="15"/>
      <c r="N5009" s="15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  <c r="Y5009" s="16"/>
      <c r="Z5009" s="15" t="e">
        <f ca="1">SUM(INDIRECT(ADDRESS((ROW()),#REF!-12,4)):INDIRECT(ADDRESS((ROW()),#REF!-1,4)))</f>
        <v>#REF!</v>
      </c>
      <c r="AA5009" s="46"/>
    </row>
    <row r="5010" spans="1:27" x14ac:dyDescent="0.25">
      <c r="A5010" s="52"/>
      <c r="B5010" s="52"/>
      <c r="C5010" s="52"/>
      <c r="D5010" s="52"/>
      <c r="E5010" s="52"/>
      <c r="F5010" s="52"/>
      <c r="G5010" s="52"/>
      <c r="H5010" s="14" t="s">
        <v>13</v>
      </c>
      <c r="I5010" s="15"/>
      <c r="J5010" s="15"/>
      <c r="K5010" s="15"/>
      <c r="L5010" s="15"/>
      <c r="M5010" s="15"/>
      <c r="N5010" s="15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15" t="e">
        <f ca="1">SUM(INDIRECT(ADDRESS((ROW()),#REF!-12,4)):INDIRECT(ADDRESS((ROW()),#REF!-1,4)))</f>
        <v>#REF!</v>
      </c>
      <c r="AA5010" s="46"/>
    </row>
    <row r="5011" spans="1:27" x14ac:dyDescent="0.25">
      <c r="A5011" s="53"/>
      <c r="B5011" s="53"/>
      <c r="C5011" s="53"/>
      <c r="D5011" s="53"/>
      <c r="E5011" s="53"/>
      <c r="F5011" s="53"/>
      <c r="G5011" s="53"/>
      <c r="H5011" s="14" t="s">
        <v>8</v>
      </c>
      <c r="I5011" s="17">
        <f t="shared" ref="I5011" si="13959">I5008+I5009+I5010</f>
        <v>0</v>
      </c>
      <c r="J5011" s="17">
        <f t="shared" ref="J5011" si="13960">J5008+J5009+J5010</f>
        <v>0</v>
      </c>
      <c r="K5011" s="17">
        <f t="shared" ref="K5011" si="13961">K5008+K5009+K5010</f>
        <v>0</v>
      </c>
      <c r="L5011" s="17">
        <f t="shared" ref="L5011" si="13962">L5008+L5009+L5010</f>
        <v>0</v>
      </c>
      <c r="M5011" s="17">
        <f t="shared" ref="M5011" si="13963">M5008+M5009+M5010</f>
        <v>0</v>
      </c>
      <c r="N5011" s="17">
        <f t="shared" ref="N5011" si="13964">N5008+N5009+N5010</f>
        <v>0</v>
      </c>
      <c r="O5011" s="17">
        <f t="shared" ref="O5011" si="13965">O5008+O5009+O5010</f>
        <v>0</v>
      </c>
      <c r="P5011" s="17">
        <f t="shared" ref="P5011" si="13966">P5008+P5009+P5010</f>
        <v>0</v>
      </c>
      <c r="Q5011" s="17">
        <f t="shared" ref="Q5011" si="13967">Q5008+Q5009+Q5010</f>
        <v>0</v>
      </c>
      <c r="R5011" s="17">
        <f t="shared" ref="R5011" si="13968">R5008+R5009+R5010</f>
        <v>0</v>
      </c>
      <c r="S5011" s="17">
        <f t="shared" ref="S5011" si="13969">S5008+S5009+S5010</f>
        <v>0</v>
      </c>
      <c r="T5011" s="17">
        <f t="shared" ref="T5011:U5011" si="13970">T5008+T5009+T5010</f>
        <v>0</v>
      </c>
      <c r="U5011" s="17">
        <f t="shared" si="13970"/>
        <v>0</v>
      </c>
      <c r="V5011" s="17">
        <f t="shared" ref="V5011" si="13971">V5008+V5009+V5010</f>
        <v>0</v>
      </c>
      <c r="W5011" s="17"/>
      <c r="X5011" s="17"/>
      <c r="Y5011" s="17"/>
      <c r="Z5011" s="17" t="e">
        <f ca="1">SUM(INDIRECT(ADDRESS((ROW()),#REF!-12,4)):INDIRECT(ADDRESS((ROW()),#REF!-1,4)))</f>
        <v>#REF!</v>
      </c>
      <c r="AA5011" s="47"/>
    </row>
    <row r="5012" spans="1:27" x14ac:dyDescent="0.25">
      <c r="A5012" s="51"/>
      <c r="B5012" s="51"/>
      <c r="C5012" s="51"/>
      <c r="D5012" s="51"/>
      <c r="E5012" s="51"/>
      <c r="F5012" s="51"/>
      <c r="G5012" s="51"/>
      <c r="H5012" s="14" t="s">
        <v>11</v>
      </c>
      <c r="I5012" s="15"/>
      <c r="J5012" s="15"/>
      <c r="K5012" s="15"/>
      <c r="L5012" s="15"/>
      <c r="M5012" s="15"/>
      <c r="N5012" s="15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15" t="e">
        <f ca="1">SUM(INDIRECT(ADDRESS((ROW()),#REF!-12,4)):INDIRECT(ADDRESS((ROW()),#REF!-1,4)))</f>
        <v>#REF!</v>
      </c>
      <c r="AA5012" s="45"/>
    </row>
    <row r="5013" spans="1:27" x14ac:dyDescent="0.25">
      <c r="A5013" s="52"/>
      <c r="B5013" s="52"/>
      <c r="C5013" s="52"/>
      <c r="D5013" s="52"/>
      <c r="E5013" s="52"/>
      <c r="F5013" s="52"/>
      <c r="G5013" s="52"/>
      <c r="H5013" s="14" t="s">
        <v>10</v>
      </c>
      <c r="I5013" s="15"/>
      <c r="J5013" s="15"/>
      <c r="K5013" s="15"/>
      <c r="L5013" s="15"/>
      <c r="M5013" s="15"/>
      <c r="N5013" s="15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  <c r="Y5013" s="16"/>
      <c r="Z5013" s="15" t="e">
        <f ca="1">SUM(INDIRECT(ADDRESS((ROW()),#REF!-12,4)):INDIRECT(ADDRESS((ROW()),#REF!-1,4)))</f>
        <v>#REF!</v>
      </c>
      <c r="AA5013" s="46"/>
    </row>
    <row r="5014" spans="1:27" x14ac:dyDescent="0.25">
      <c r="A5014" s="52"/>
      <c r="B5014" s="52"/>
      <c r="C5014" s="52"/>
      <c r="D5014" s="52"/>
      <c r="E5014" s="52"/>
      <c r="F5014" s="52"/>
      <c r="G5014" s="52"/>
      <c r="H5014" s="14" t="s">
        <v>13</v>
      </c>
      <c r="I5014" s="15"/>
      <c r="J5014" s="15"/>
      <c r="K5014" s="15"/>
      <c r="L5014" s="15"/>
      <c r="M5014" s="15"/>
      <c r="N5014" s="15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15" t="e">
        <f ca="1">SUM(INDIRECT(ADDRESS((ROW()),#REF!-12,4)):INDIRECT(ADDRESS((ROW()),#REF!-1,4)))</f>
        <v>#REF!</v>
      </c>
      <c r="AA5014" s="46"/>
    </row>
    <row r="5015" spans="1:27" x14ac:dyDescent="0.25">
      <c r="A5015" s="53"/>
      <c r="B5015" s="53"/>
      <c r="C5015" s="53"/>
      <c r="D5015" s="53"/>
      <c r="E5015" s="53"/>
      <c r="F5015" s="53"/>
      <c r="G5015" s="53"/>
      <c r="H5015" s="14" t="s">
        <v>8</v>
      </c>
      <c r="I5015" s="17">
        <f t="shared" ref="I5015" si="13972">I5012+I5013+I5014</f>
        <v>0</v>
      </c>
      <c r="J5015" s="17">
        <f t="shared" ref="J5015" si="13973">J5012+J5013+J5014</f>
        <v>0</v>
      </c>
      <c r="K5015" s="17">
        <f t="shared" ref="K5015" si="13974">K5012+K5013+K5014</f>
        <v>0</v>
      </c>
      <c r="L5015" s="17">
        <f t="shared" ref="L5015" si="13975">L5012+L5013+L5014</f>
        <v>0</v>
      </c>
      <c r="M5015" s="17">
        <f t="shared" ref="M5015" si="13976">M5012+M5013+M5014</f>
        <v>0</v>
      </c>
      <c r="N5015" s="17">
        <f t="shared" ref="N5015" si="13977">N5012+N5013+N5014</f>
        <v>0</v>
      </c>
      <c r="O5015" s="17">
        <f t="shared" ref="O5015" si="13978">O5012+O5013+O5014</f>
        <v>0</v>
      </c>
      <c r="P5015" s="17">
        <f t="shared" ref="P5015" si="13979">P5012+P5013+P5014</f>
        <v>0</v>
      </c>
      <c r="Q5015" s="17">
        <f t="shared" ref="Q5015" si="13980">Q5012+Q5013+Q5014</f>
        <v>0</v>
      </c>
      <c r="R5015" s="17">
        <f t="shared" ref="R5015" si="13981">R5012+R5013+R5014</f>
        <v>0</v>
      </c>
      <c r="S5015" s="17">
        <f t="shared" ref="S5015" si="13982">S5012+S5013+S5014</f>
        <v>0</v>
      </c>
      <c r="T5015" s="17">
        <f t="shared" ref="T5015:U5015" si="13983">T5012+T5013+T5014</f>
        <v>0</v>
      </c>
      <c r="U5015" s="17">
        <f t="shared" si="13983"/>
        <v>0</v>
      </c>
      <c r="V5015" s="17">
        <f t="shared" ref="V5015" si="13984">V5012+V5013+V5014</f>
        <v>0</v>
      </c>
      <c r="W5015" s="17"/>
      <c r="X5015" s="17"/>
      <c r="Y5015" s="17"/>
      <c r="Z5015" s="17" t="e">
        <f ca="1">SUM(INDIRECT(ADDRESS((ROW()),#REF!-12,4)):INDIRECT(ADDRESS((ROW()),#REF!-1,4)))</f>
        <v>#REF!</v>
      </c>
      <c r="AA5015" s="47"/>
    </row>
    <row r="5016" spans="1:27" x14ac:dyDescent="0.25">
      <c r="A5016" s="51"/>
      <c r="B5016" s="51"/>
      <c r="C5016" s="51"/>
      <c r="D5016" s="51"/>
      <c r="E5016" s="51"/>
      <c r="F5016" s="51"/>
      <c r="G5016" s="51"/>
      <c r="H5016" s="14" t="s">
        <v>11</v>
      </c>
      <c r="I5016" s="15"/>
      <c r="J5016" s="15"/>
      <c r="K5016" s="15"/>
      <c r="L5016" s="15"/>
      <c r="M5016" s="15"/>
      <c r="N5016" s="15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15" t="e">
        <f ca="1">SUM(INDIRECT(ADDRESS((ROW()),#REF!-12,4)):INDIRECT(ADDRESS((ROW()),#REF!-1,4)))</f>
        <v>#REF!</v>
      </c>
      <c r="AA5016" s="45"/>
    </row>
    <row r="5017" spans="1:27" x14ac:dyDescent="0.25">
      <c r="A5017" s="52"/>
      <c r="B5017" s="52"/>
      <c r="C5017" s="52"/>
      <c r="D5017" s="52"/>
      <c r="E5017" s="52"/>
      <c r="F5017" s="52"/>
      <c r="G5017" s="52"/>
      <c r="H5017" s="14" t="s">
        <v>10</v>
      </c>
      <c r="I5017" s="15"/>
      <c r="J5017" s="15"/>
      <c r="K5017" s="15"/>
      <c r="L5017" s="15"/>
      <c r="M5017" s="15"/>
      <c r="N5017" s="15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  <c r="Y5017" s="16"/>
      <c r="Z5017" s="15" t="e">
        <f ca="1">SUM(INDIRECT(ADDRESS((ROW()),#REF!-12,4)):INDIRECT(ADDRESS((ROW()),#REF!-1,4)))</f>
        <v>#REF!</v>
      </c>
      <c r="AA5017" s="46"/>
    </row>
    <row r="5018" spans="1:27" x14ac:dyDescent="0.25">
      <c r="A5018" s="52"/>
      <c r="B5018" s="52"/>
      <c r="C5018" s="52"/>
      <c r="D5018" s="52"/>
      <c r="E5018" s="52"/>
      <c r="F5018" s="52"/>
      <c r="G5018" s="52"/>
      <c r="H5018" s="14" t="s">
        <v>13</v>
      </c>
      <c r="I5018" s="15"/>
      <c r="J5018" s="15"/>
      <c r="K5018" s="15"/>
      <c r="L5018" s="15"/>
      <c r="M5018" s="15"/>
      <c r="N5018" s="15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15" t="e">
        <f ca="1">SUM(INDIRECT(ADDRESS((ROW()),#REF!-12,4)):INDIRECT(ADDRESS((ROW()),#REF!-1,4)))</f>
        <v>#REF!</v>
      </c>
      <c r="AA5018" s="46"/>
    </row>
    <row r="5019" spans="1:27" x14ac:dyDescent="0.25">
      <c r="A5019" s="53"/>
      <c r="B5019" s="53"/>
      <c r="C5019" s="53"/>
      <c r="D5019" s="53"/>
      <c r="E5019" s="53"/>
      <c r="F5019" s="53"/>
      <c r="G5019" s="53"/>
      <c r="H5019" s="14" t="s">
        <v>8</v>
      </c>
      <c r="I5019" s="17">
        <f t="shared" ref="I5019" si="13985">I5016+I5017+I5018</f>
        <v>0</v>
      </c>
      <c r="J5019" s="17">
        <f t="shared" ref="J5019" si="13986">J5016+J5017+J5018</f>
        <v>0</v>
      </c>
      <c r="K5019" s="17">
        <f t="shared" ref="K5019" si="13987">K5016+K5017+K5018</f>
        <v>0</v>
      </c>
      <c r="L5019" s="17">
        <f t="shared" ref="L5019" si="13988">L5016+L5017+L5018</f>
        <v>0</v>
      </c>
      <c r="M5019" s="17">
        <f t="shared" ref="M5019" si="13989">M5016+M5017+M5018</f>
        <v>0</v>
      </c>
      <c r="N5019" s="17">
        <f t="shared" ref="N5019" si="13990">N5016+N5017+N5018</f>
        <v>0</v>
      </c>
      <c r="O5019" s="17">
        <f t="shared" ref="O5019" si="13991">O5016+O5017+O5018</f>
        <v>0</v>
      </c>
      <c r="P5019" s="17">
        <f t="shared" ref="P5019" si="13992">P5016+P5017+P5018</f>
        <v>0</v>
      </c>
      <c r="Q5019" s="17">
        <f t="shared" ref="Q5019" si="13993">Q5016+Q5017+Q5018</f>
        <v>0</v>
      </c>
      <c r="R5019" s="17">
        <f t="shared" ref="R5019" si="13994">R5016+R5017+R5018</f>
        <v>0</v>
      </c>
      <c r="S5019" s="17">
        <f t="shared" ref="S5019" si="13995">S5016+S5017+S5018</f>
        <v>0</v>
      </c>
      <c r="T5019" s="17">
        <f t="shared" ref="T5019:U5019" si="13996">T5016+T5017+T5018</f>
        <v>0</v>
      </c>
      <c r="U5019" s="17">
        <f t="shared" si="13996"/>
        <v>0</v>
      </c>
      <c r="V5019" s="17">
        <f t="shared" ref="V5019" si="13997">V5016+V5017+V5018</f>
        <v>0</v>
      </c>
      <c r="W5019" s="17"/>
      <c r="X5019" s="17"/>
      <c r="Y5019" s="17"/>
      <c r="Z5019" s="17" t="e">
        <f ca="1">SUM(INDIRECT(ADDRESS((ROW()),#REF!-12,4)):INDIRECT(ADDRESS((ROW()),#REF!-1,4)))</f>
        <v>#REF!</v>
      </c>
      <c r="AA5019" s="47"/>
    </row>
    <row r="5020" spans="1:27" x14ac:dyDescent="0.25">
      <c r="A5020" s="51"/>
      <c r="B5020" s="51"/>
      <c r="C5020" s="51"/>
      <c r="D5020" s="51"/>
      <c r="E5020" s="51"/>
      <c r="F5020" s="51"/>
      <c r="G5020" s="51"/>
      <c r="H5020" s="14" t="s">
        <v>11</v>
      </c>
      <c r="I5020" s="15"/>
      <c r="J5020" s="15"/>
      <c r="K5020" s="15"/>
      <c r="L5020" s="15"/>
      <c r="M5020" s="15"/>
      <c r="N5020" s="15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15" t="e">
        <f ca="1">SUM(INDIRECT(ADDRESS((ROW()),#REF!-12,4)):INDIRECT(ADDRESS((ROW()),#REF!-1,4)))</f>
        <v>#REF!</v>
      </c>
      <c r="AA5020" s="45"/>
    </row>
    <row r="5021" spans="1:27" x14ac:dyDescent="0.25">
      <c r="A5021" s="52"/>
      <c r="B5021" s="52"/>
      <c r="C5021" s="52"/>
      <c r="D5021" s="52"/>
      <c r="E5021" s="52"/>
      <c r="F5021" s="52"/>
      <c r="G5021" s="52"/>
      <c r="H5021" s="14" t="s">
        <v>10</v>
      </c>
      <c r="I5021" s="15"/>
      <c r="J5021" s="15"/>
      <c r="K5021" s="15"/>
      <c r="L5021" s="15"/>
      <c r="M5021" s="15"/>
      <c r="N5021" s="15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  <c r="Y5021" s="16"/>
      <c r="Z5021" s="15" t="e">
        <f ca="1">SUM(INDIRECT(ADDRESS((ROW()),#REF!-12,4)):INDIRECT(ADDRESS((ROW()),#REF!-1,4)))</f>
        <v>#REF!</v>
      </c>
      <c r="AA5021" s="46"/>
    </row>
    <row r="5022" spans="1:27" x14ac:dyDescent="0.25">
      <c r="A5022" s="52"/>
      <c r="B5022" s="52"/>
      <c r="C5022" s="52"/>
      <c r="D5022" s="52"/>
      <c r="E5022" s="52"/>
      <c r="F5022" s="52"/>
      <c r="G5022" s="52"/>
      <c r="H5022" s="14" t="s">
        <v>13</v>
      </c>
      <c r="I5022" s="15"/>
      <c r="J5022" s="15"/>
      <c r="K5022" s="15"/>
      <c r="L5022" s="15"/>
      <c r="M5022" s="15"/>
      <c r="N5022" s="15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15" t="e">
        <f ca="1">SUM(INDIRECT(ADDRESS((ROW()),#REF!-12,4)):INDIRECT(ADDRESS((ROW()),#REF!-1,4)))</f>
        <v>#REF!</v>
      </c>
      <c r="AA5022" s="46"/>
    </row>
    <row r="5023" spans="1:27" x14ac:dyDescent="0.25">
      <c r="A5023" s="53"/>
      <c r="B5023" s="53"/>
      <c r="C5023" s="53"/>
      <c r="D5023" s="53"/>
      <c r="E5023" s="53"/>
      <c r="F5023" s="53"/>
      <c r="G5023" s="53"/>
      <c r="H5023" s="14" t="s">
        <v>8</v>
      </c>
      <c r="I5023" s="17">
        <f t="shared" ref="I5023" si="13998">I5020+I5021+I5022</f>
        <v>0</v>
      </c>
      <c r="J5023" s="17">
        <f t="shared" ref="J5023" si="13999">J5020+J5021+J5022</f>
        <v>0</v>
      </c>
      <c r="K5023" s="17">
        <f t="shared" ref="K5023" si="14000">K5020+K5021+K5022</f>
        <v>0</v>
      </c>
      <c r="L5023" s="17">
        <f t="shared" ref="L5023" si="14001">L5020+L5021+L5022</f>
        <v>0</v>
      </c>
      <c r="M5023" s="17">
        <f t="shared" ref="M5023" si="14002">M5020+M5021+M5022</f>
        <v>0</v>
      </c>
      <c r="N5023" s="17">
        <f t="shared" ref="N5023" si="14003">N5020+N5021+N5022</f>
        <v>0</v>
      </c>
      <c r="O5023" s="17">
        <f t="shared" ref="O5023" si="14004">O5020+O5021+O5022</f>
        <v>0</v>
      </c>
      <c r="P5023" s="17">
        <f t="shared" ref="P5023" si="14005">P5020+P5021+P5022</f>
        <v>0</v>
      </c>
      <c r="Q5023" s="17">
        <f t="shared" ref="Q5023" si="14006">Q5020+Q5021+Q5022</f>
        <v>0</v>
      </c>
      <c r="R5023" s="17">
        <f t="shared" ref="R5023" si="14007">R5020+R5021+R5022</f>
        <v>0</v>
      </c>
      <c r="S5023" s="17">
        <f t="shared" ref="S5023" si="14008">S5020+S5021+S5022</f>
        <v>0</v>
      </c>
      <c r="T5023" s="17">
        <f t="shared" ref="T5023:U5023" si="14009">T5020+T5021+T5022</f>
        <v>0</v>
      </c>
      <c r="U5023" s="17">
        <f t="shared" si="14009"/>
        <v>0</v>
      </c>
      <c r="V5023" s="17">
        <f t="shared" ref="V5023" si="14010">V5020+V5021+V5022</f>
        <v>0</v>
      </c>
      <c r="W5023" s="17"/>
      <c r="X5023" s="17"/>
      <c r="Y5023" s="17"/>
      <c r="Z5023" s="17" t="e">
        <f ca="1">SUM(INDIRECT(ADDRESS((ROW()),#REF!-12,4)):INDIRECT(ADDRESS((ROW()),#REF!-1,4)))</f>
        <v>#REF!</v>
      </c>
      <c r="AA5023" s="47"/>
    </row>
    <row r="5024" spans="1:27" x14ac:dyDescent="0.25">
      <c r="A5024" s="51"/>
      <c r="B5024" s="51"/>
      <c r="C5024" s="51"/>
      <c r="D5024" s="51"/>
      <c r="E5024" s="51"/>
      <c r="F5024" s="51"/>
      <c r="G5024" s="51"/>
      <c r="H5024" s="14" t="s">
        <v>11</v>
      </c>
      <c r="I5024" s="15"/>
      <c r="J5024" s="15"/>
      <c r="K5024" s="15"/>
      <c r="L5024" s="15"/>
      <c r="M5024" s="15"/>
      <c r="N5024" s="15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15" t="e">
        <f ca="1">SUM(INDIRECT(ADDRESS((ROW()),#REF!-12,4)):INDIRECT(ADDRESS((ROW()),#REF!-1,4)))</f>
        <v>#REF!</v>
      </c>
      <c r="AA5024" s="45"/>
    </row>
    <row r="5025" spans="1:27" x14ac:dyDescent="0.25">
      <c r="A5025" s="52"/>
      <c r="B5025" s="52"/>
      <c r="C5025" s="52"/>
      <c r="D5025" s="52"/>
      <c r="E5025" s="52"/>
      <c r="F5025" s="52"/>
      <c r="G5025" s="52"/>
      <c r="H5025" s="14" t="s">
        <v>10</v>
      </c>
      <c r="I5025" s="15"/>
      <c r="J5025" s="15"/>
      <c r="K5025" s="15"/>
      <c r="L5025" s="15"/>
      <c r="M5025" s="15"/>
      <c r="N5025" s="15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  <c r="Y5025" s="16"/>
      <c r="Z5025" s="15" t="e">
        <f ca="1">SUM(INDIRECT(ADDRESS((ROW()),#REF!-12,4)):INDIRECT(ADDRESS((ROW()),#REF!-1,4)))</f>
        <v>#REF!</v>
      </c>
      <c r="AA5025" s="46"/>
    </row>
    <row r="5026" spans="1:27" x14ac:dyDescent="0.25">
      <c r="A5026" s="52"/>
      <c r="B5026" s="52"/>
      <c r="C5026" s="52"/>
      <c r="D5026" s="52"/>
      <c r="E5026" s="52"/>
      <c r="F5026" s="52"/>
      <c r="G5026" s="52"/>
      <c r="H5026" s="14" t="s">
        <v>13</v>
      </c>
      <c r="I5026" s="15"/>
      <c r="J5026" s="15"/>
      <c r="K5026" s="15"/>
      <c r="L5026" s="15"/>
      <c r="M5026" s="15"/>
      <c r="N5026" s="15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15" t="e">
        <f ca="1">SUM(INDIRECT(ADDRESS((ROW()),#REF!-12,4)):INDIRECT(ADDRESS((ROW()),#REF!-1,4)))</f>
        <v>#REF!</v>
      </c>
      <c r="AA5026" s="46"/>
    </row>
    <row r="5027" spans="1:27" x14ac:dyDescent="0.25">
      <c r="A5027" s="53"/>
      <c r="B5027" s="53"/>
      <c r="C5027" s="53"/>
      <c r="D5027" s="53"/>
      <c r="E5027" s="53"/>
      <c r="F5027" s="53"/>
      <c r="G5027" s="53"/>
      <c r="H5027" s="14" t="s">
        <v>8</v>
      </c>
      <c r="I5027" s="17">
        <f t="shared" ref="I5027" si="14011">I5024+I5025+I5026</f>
        <v>0</v>
      </c>
      <c r="J5027" s="17">
        <f t="shared" ref="J5027" si="14012">J5024+J5025+J5026</f>
        <v>0</v>
      </c>
      <c r="K5027" s="17">
        <f t="shared" ref="K5027" si="14013">K5024+K5025+K5026</f>
        <v>0</v>
      </c>
      <c r="L5027" s="17">
        <f t="shared" ref="L5027" si="14014">L5024+L5025+L5026</f>
        <v>0</v>
      </c>
      <c r="M5027" s="17">
        <f t="shared" ref="M5027" si="14015">M5024+M5025+M5026</f>
        <v>0</v>
      </c>
      <c r="N5027" s="17">
        <f t="shared" ref="N5027" si="14016">N5024+N5025+N5026</f>
        <v>0</v>
      </c>
      <c r="O5027" s="17">
        <f t="shared" ref="O5027" si="14017">O5024+O5025+O5026</f>
        <v>0</v>
      </c>
      <c r="P5027" s="17">
        <f t="shared" ref="P5027" si="14018">P5024+P5025+P5026</f>
        <v>0</v>
      </c>
      <c r="Q5027" s="17">
        <f t="shared" ref="Q5027" si="14019">Q5024+Q5025+Q5026</f>
        <v>0</v>
      </c>
      <c r="R5027" s="17">
        <f t="shared" ref="R5027" si="14020">R5024+R5025+R5026</f>
        <v>0</v>
      </c>
      <c r="S5027" s="17">
        <f t="shared" ref="S5027" si="14021">S5024+S5025+S5026</f>
        <v>0</v>
      </c>
      <c r="T5027" s="17">
        <f t="shared" ref="T5027:U5027" si="14022">T5024+T5025+T5026</f>
        <v>0</v>
      </c>
      <c r="U5027" s="17">
        <f t="shared" si="14022"/>
        <v>0</v>
      </c>
      <c r="V5027" s="17">
        <f t="shared" ref="V5027" si="14023">V5024+V5025+V5026</f>
        <v>0</v>
      </c>
      <c r="W5027" s="17"/>
      <c r="X5027" s="17"/>
      <c r="Y5027" s="17"/>
      <c r="Z5027" s="17" t="e">
        <f ca="1">SUM(INDIRECT(ADDRESS((ROW()),#REF!-12,4)):INDIRECT(ADDRESS((ROW()),#REF!-1,4)))</f>
        <v>#REF!</v>
      </c>
      <c r="AA5027" s="47"/>
    </row>
    <row r="5028" spans="1:27" x14ac:dyDescent="0.25">
      <c r="A5028" s="51"/>
      <c r="B5028" s="51"/>
      <c r="C5028" s="51"/>
      <c r="D5028" s="51"/>
      <c r="E5028" s="51"/>
      <c r="F5028" s="51"/>
      <c r="G5028" s="51"/>
      <c r="H5028" s="14" t="s">
        <v>11</v>
      </c>
      <c r="I5028" s="15"/>
      <c r="J5028" s="15"/>
      <c r="K5028" s="15"/>
      <c r="L5028" s="15"/>
      <c r="M5028" s="15"/>
      <c r="N5028" s="15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15" t="e">
        <f ca="1">SUM(INDIRECT(ADDRESS((ROW()),#REF!-12,4)):INDIRECT(ADDRESS((ROW()),#REF!-1,4)))</f>
        <v>#REF!</v>
      </c>
      <c r="AA5028" s="45"/>
    </row>
    <row r="5029" spans="1:27" x14ac:dyDescent="0.25">
      <c r="A5029" s="52"/>
      <c r="B5029" s="52"/>
      <c r="C5029" s="52"/>
      <c r="D5029" s="52"/>
      <c r="E5029" s="52"/>
      <c r="F5029" s="52"/>
      <c r="G5029" s="52"/>
      <c r="H5029" s="14" t="s">
        <v>10</v>
      </c>
      <c r="I5029" s="15"/>
      <c r="J5029" s="15"/>
      <c r="K5029" s="15"/>
      <c r="L5029" s="15"/>
      <c r="M5029" s="15"/>
      <c r="N5029" s="15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15" t="e">
        <f ca="1">SUM(INDIRECT(ADDRESS((ROW()),#REF!-12,4)):INDIRECT(ADDRESS((ROW()),#REF!-1,4)))</f>
        <v>#REF!</v>
      </c>
      <c r="AA5029" s="46"/>
    </row>
    <row r="5030" spans="1:27" x14ac:dyDescent="0.25">
      <c r="A5030" s="52"/>
      <c r="B5030" s="52"/>
      <c r="C5030" s="52"/>
      <c r="D5030" s="52"/>
      <c r="E5030" s="52"/>
      <c r="F5030" s="52"/>
      <c r="G5030" s="52"/>
      <c r="H5030" s="14" t="s">
        <v>13</v>
      </c>
      <c r="I5030" s="15"/>
      <c r="J5030" s="15"/>
      <c r="K5030" s="15"/>
      <c r="L5030" s="15"/>
      <c r="M5030" s="15"/>
      <c r="N5030" s="15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15" t="e">
        <f ca="1">SUM(INDIRECT(ADDRESS((ROW()),#REF!-12,4)):INDIRECT(ADDRESS((ROW()),#REF!-1,4)))</f>
        <v>#REF!</v>
      </c>
      <c r="AA5030" s="46"/>
    </row>
    <row r="5031" spans="1:27" x14ac:dyDescent="0.25">
      <c r="A5031" s="53"/>
      <c r="B5031" s="53"/>
      <c r="C5031" s="53"/>
      <c r="D5031" s="53"/>
      <c r="E5031" s="53"/>
      <c r="F5031" s="53"/>
      <c r="G5031" s="53"/>
      <c r="H5031" s="14" t="s">
        <v>8</v>
      </c>
      <c r="I5031" s="17">
        <f t="shared" ref="I5031" si="14024">I5028+I5029+I5030</f>
        <v>0</v>
      </c>
      <c r="J5031" s="17">
        <f t="shared" ref="J5031" si="14025">J5028+J5029+J5030</f>
        <v>0</v>
      </c>
      <c r="K5031" s="17">
        <f t="shared" ref="K5031" si="14026">K5028+K5029+K5030</f>
        <v>0</v>
      </c>
      <c r="L5031" s="17">
        <f t="shared" ref="L5031" si="14027">L5028+L5029+L5030</f>
        <v>0</v>
      </c>
      <c r="M5031" s="17">
        <f t="shared" ref="M5031" si="14028">M5028+M5029+M5030</f>
        <v>0</v>
      </c>
      <c r="N5031" s="17">
        <f t="shared" ref="N5031" si="14029">N5028+N5029+N5030</f>
        <v>0</v>
      </c>
      <c r="O5031" s="17">
        <f t="shared" ref="O5031" si="14030">O5028+O5029+O5030</f>
        <v>0</v>
      </c>
      <c r="P5031" s="17">
        <f t="shared" ref="P5031" si="14031">P5028+P5029+P5030</f>
        <v>0</v>
      </c>
      <c r="Q5031" s="17">
        <f t="shared" ref="Q5031" si="14032">Q5028+Q5029+Q5030</f>
        <v>0</v>
      </c>
      <c r="R5031" s="17">
        <f t="shared" ref="R5031" si="14033">R5028+R5029+R5030</f>
        <v>0</v>
      </c>
      <c r="S5031" s="17">
        <f t="shared" ref="S5031" si="14034">S5028+S5029+S5030</f>
        <v>0</v>
      </c>
      <c r="T5031" s="17">
        <f t="shared" ref="T5031:U5031" si="14035">T5028+T5029+T5030</f>
        <v>0</v>
      </c>
      <c r="U5031" s="17">
        <f t="shared" si="14035"/>
        <v>0</v>
      </c>
      <c r="V5031" s="17">
        <f t="shared" ref="V5031" si="14036">V5028+V5029+V5030</f>
        <v>0</v>
      </c>
      <c r="W5031" s="17"/>
      <c r="X5031" s="17"/>
      <c r="Y5031" s="17"/>
      <c r="Z5031" s="17" t="e">
        <f ca="1">SUM(INDIRECT(ADDRESS((ROW()),#REF!-12,4)):INDIRECT(ADDRESS((ROW()),#REF!-1,4)))</f>
        <v>#REF!</v>
      </c>
      <c r="AA5031" s="47"/>
    </row>
    <row r="5032" spans="1:27" x14ac:dyDescent="0.25">
      <c r="A5032" s="51"/>
      <c r="B5032" s="51"/>
      <c r="C5032" s="51"/>
      <c r="D5032" s="51"/>
      <c r="E5032" s="51"/>
      <c r="F5032" s="51"/>
      <c r="G5032" s="51"/>
      <c r="H5032" s="14" t="s">
        <v>11</v>
      </c>
      <c r="I5032" s="15"/>
      <c r="J5032" s="15"/>
      <c r="K5032" s="15"/>
      <c r="L5032" s="15"/>
      <c r="M5032" s="15"/>
      <c r="N5032" s="15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15" t="e">
        <f ca="1">SUM(INDIRECT(ADDRESS((ROW()),#REF!-12,4)):INDIRECT(ADDRESS((ROW()),#REF!-1,4)))</f>
        <v>#REF!</v>
      </c>
      <c r="AA5032" s="45"/>
    </row>
    <row r="5033" spans="1:27" x14ac:dyDescent="0.25">
      <c r="A5033" s="52"/>
      <c r="B5033" s="52"/>
      <c r="C5033" s="52"/>
      <c r="D5033" s="52"/>
      <c r="E5033" s="52"/>
      <c r="F5033" s="52"/>
      <c r="G5033" s="52"/>
      <c r="H5033" s="14" t="s">
        <v>10</v>
      </c>
      <c r="I5033" s="15"/>
      <c r="J5033" s="15"/>
      <c r="K5033" s="15"/>
      <c r="L5033" s="15"/>
      <c r="M5033" s="15"/>
      <c r="N5033" s="15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  <c r="Y5033" s="16"/>
      <c r="Z5033" s="15" t="e">
        <f ca="1">SUM(INDIRECT(ADDRESS((ROW()),#REF!-12,4)):INDIRECT(ADDRESS((ROW()),#REF!-1,4)))</f>
        <v>#REF!</v>
      </c>
      <c r="AA5033" s="46"/>
    </row>
    <row r="5034" spans="1:27" x14ac:dyDescent="0.25">
      <c r="A5034" s="52"/>
      <c r="B5034" s="52"/>
      <c r="C5034" s="52"/>
      <c r="D5034" s="52"/>
      <c r="E5034" s="52"/>
      <c r="F5034" s="52"/>
      <c r="G5034" s="52"/>
      <c r="H5034" s="14" t="s">
        <v>13</v>
      </c>
      <c r="I5034" s="15"/>
      <c r="J5034" s="15"/>
      <c r="K5034" s="15"/>
      <c r="L5034" s="15"/>
      <c r="M5034" s="15"/>
      <c r="N5034" s="15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15" t="e">
        <f ca="1">SUM(INDIRECT(ADDRESS((ROW()),#REF!-12,4)):INDIRECT(ADDRESS((ROW()),#REF!-1,4)))</f>
        <v>#REF!</v>
      </c>
      <c r="AA5034" s="46"/>
    </row>
    <row r="5035" spans="1:27" x14ac:dyDescent="0.25">
      <c r="A5035" s="53"/>
      <c r="B5035" s="53"/>
      <c r="C5035" s="53"/>
      <c r="D5035" s="53"/>
      <c r="E5035" s="53"/>
      <c r="F5035" s="53"/>
      <c r="G5035" s="53"/>
      <c r="H5035" s="14" t="s">
        <v>8</v>
      </c>
      <c r="I5035" s="17">
        <f t="shared" ref="I5035" si="14037">I5032+I5033+I5034</f>
        <v>0</v>
      </c>
      <c r="J5035" s="17">
        <f t="shared" ref="J5035" si="14038">J5032+J5033+J5034</f>
        <v>0</v>
      </c>
      <c r="K5035" s="17">
        <f t="shared" ref="K5035" si="14039">K5032+K5033+K5034</f>
        <v>0</v>
      </c>
      <c r="L5035" s="17">
        <f t="shared" ref="L5035" si="14040">L5032+L5033+L5034</f>
        <v>0</v>
      </c>
      <c r="M5035" s="17">
        <f t="shared" ref="M5035" si="14041">M5032+M5033+M5034</f>
        <v>0</v>
      </c>
      <c r="N5035" s="17">
        <f t="shared" ref="N5035" si="14042">N5032+N5033+N5034</f>
        <v>0</v>
      </c>
      <c r="O5035" s="17">
        <f t="shared" ref="O5035" si="14043">O5032+O5033+O5034</f>
        <v>0</v>
      </c>
      <c r="P5035" s="17">
        <f t="shared" ref="P5035" si="14044">P5032+P5033+P5034</f>
        <v>0</v>
      </c>
      <c r="Q5035" s="17">
        <f t="shared" ref="Q5035" si="14045">Q5032+Q5033+Q5034</f>
        <v>0</v>
      </c>
      <c r="R5035" s="17">
        <f t="shared" ref="R5035" si="14046">R5032+R5033+R5034</f>
        <v>0</v>
      </c>
      <c r="S5035" s="17">
        <f t="shared" ref="S5035" si="14047">S5032+S5033+S5034</f>
        <v>0</v>
      </c>
      <c r="T5035" s="17">
        <f t="shared" ref="T5035:U5035" si="14048">T5032+T5033+T5034</f>
        <v>0</v>
      </c>
      <c r="U5035" s="17">
        <f t="shared" si="14048"/>
        <v>0</v>
      </c>
      <c r="V5035" s="17">
        <f t="shared" ref="V5035" si="14049">V5032+V5033+V5034</f>
        <v>0</v>
      </c>
      <c r="W5035" s="17"/>
      <c r="X5035" s="17"/>
      <c r="Y5035" s="17"/>
      <c r="Z5035" s="17" t="e">
        <f ca="1">SUM(INDIRECT(ADDRESS((ROW()),#REF!-12,4)):INDIRECT(ADDRESS((ROW()),#REF!-1,4)))</f>
        <v>#REF!</v>
      </c>
      <c r="AA5035" s="47"/>
    </row>
    <row r="5036" spans="1:27" x14ac:dyDescent="0.25">
      <c r="A5036" s="51"/>
      <c r="B5036" s="69"/>
      <c r="C5036" s="51"/>
      <c r="D5036" s="51"/>
      <c r="E5036" s="51"/>
      <c r="F5036" s="51"/>
      <c r="G5036" s="51"/>
      <c r="H5036" s="14" t="s">
        <v>11</v>
      </c>
      <c r="I5036" s="15"/>
      <c r="J5036" s="15"/>
      <c r="K5036" s="15"/>
      <c r="L5036" s="15"/>
      <c r="M5036" s="15"/>
      <c r="N5036" s="15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15" t="e">
        <f ca="1">SUM(INDIRECT(ADDRESS((ROW()),#REF!-12,4)):INDIRECT(ADDRESS((ROW()),#REF!-1,4)))</f>
        <v>#REF!</v>
      </c>
      <c r="AA5036" s="45"/>
    </row>
    <row r="5037" spans="1:27" x14ac:dyDescent="0.25">
      <c r="A5037" s="52"/>
      <c r="B5037" s="52"/>
      <c r="C5037" s="52"/>
      <c r="D5037" s="52"/>
      <c r="E5037" s="52"/>
      <c r="F5037" s="52"/>
      <c r="G5037" s="52"/>
      <c r="H5037" s="14" t="s">
        <v>10</v>
      </c>
      <c r="I5037" s="15"/>
      <c r="J5037" s="15"/>
      <c r="K5037" s="15"/>
      <c r="L5037" s="15"/>
      <c r="M5037" s="15"/>
      <c r="N5037" s="15"/>
      <c r="O5037" s="16"/>
      <c r="P5037" s="16"/>
      <c r="Q5037" s="16"/>
      <c r="R5037" s="16"/>
      <c r="S5037" s="16"/>
      <c r="T5037" s="16"/>
      <c r="U5037" s="16"/>
      <c r="V5037" s="16"/>
      <c r="W5037" s="16"/>
      <c r="X5037" s="16"/>
      <c r="Y5037" s="16"/>
      <c r="Z5037" s="15" t="e">
        <f ca="1">SUM(INDIRECT(ADDRESS((ROW()),#REF!-12,4)):INDIRECT(ADDRESS((ROW()),#REF!-1,4)))</f>
        <v>#REF!</v>
      </c>
      <c r="AA5037" s="46"/>
    </row>
    <row r="5038" spans="1:27" x14ac:dyDescent="0.25">
      <c r="A5038" s="52"/>
      <c r="B5038" s="52"/>
      <c r="C5038" s="52"/>
      <c r="D5038" s="52"/>
      <c r="E5038" s="52"/>
      <c r="F5038" s="52"/>
      <c r="G5038" s="52"/>
      <c r="H5038" s="14" t="s">
        <v>13</v>
      </c>
      <c r="I5038" s="15"/>
      <c r="J5038" s="15"/>
      <c r="K5038" s="15"/>
      <c r="L5038" s="15"/>
      <c r="M5038" s="15"/>
      <c r="N5038" s="15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15" t="e">
        <f ca="1">SUM(INDIRECT(ADDRESS((ROW()),#REF!-12,4)):INDIRECT(ADDRESS((ROW()),#REF!-1,4)))</f>
        <v>#REF!</v>
      </c>
      <c r="AA5038" s="46"/>
    </row>
    <row r="5039" spans="1:27" x14ac:dyDescent="0.25">
      <c r="A5039" s="53"/>
      <c r="B5039" s="53"/>
      <c r="C5039" s="53"/>
      <c r="D5039" s="53"/>
      <c r="E5039" s="53"/>
      <c r="F5039" s="53"/>
      <c r="G5039" s="53"/>
      <c r="H5039" s="14" t="s">
        <v>8</v>
      </c>
      <c r="I5039" s="17">
        <f>I5036+I5037+I5038</f>
        <v>0</v>
      </c>
      <c r="J5039" s="17">
        <f t="shared" ref="J5039:T5039" si="14050">J5036+J5037+J5038</f>
        <v>0</v>
      </c>
      <c r="K5039" s="17">
        <f t="shared" si="14050"/>
        <v>0</v>
      </c>
      <c r="L5039" s="17">
        <f t="shared" si="14050"/>
        <v>0</v>
      </c>
      <c r="M5039" s="17">
        <f t="shared" si="14050"/>
        <v>0</v>
      </c>
      <c r="N5039" s="17">
        <f t="shared" si="14050"/>
        <v>0</v>
      </c>
      <c r="O5039" s="17">
        <f t="shared" si="14050"/>
        <v>0</v>
      </c>
      <c r="P5039" s="17">
        <f t="shared" si="14050"/>
        <v>0</v>
      </c>
      <c r="Q5039" s="17">
        <f t="shared" si="14050"/>
        <v>0</v>
      </c>
      <c r="R5039" s="17">
        <f t="shared" si="14050"/>
        <v>0</v>
      </c>
      <c r="S5039" s="17">
        <f t="shared" si="14050"/>
        <v>0</v>
      </c>
      <c r="T5039" s="17">
        <f t="shared" si="14050"/>
        <v>0</v>
      </c>
      <c r="U5039" s="17">
        <f t="shared" ref="U5039:V5039" si="14051">U5036+U5037+U5038</f>
        <v>0</v>
      </c>
      <c r="V5039" s="17">
        <f t="shared" si="14051"/>
        <v>0</v>
      </c>
      <c r="W5039" s="17"/>
      <c r="X5039" s="17"/>
      <c r="Y5039" s="17"/>
      <c r="Z5039" s="17" t="e">
        <f ca="1">SUM(INDIRECT(ADDRESS((ROW()),#REF!-12,4)):INDIRECT(ADDRESS((ROW()),#REF!-1,4)))</f>
        <v>#REF!</v>
      </c>
      <c r="AA5039" s="47"/>
    </row>
    <row r="5040" spans="1:27" x14ac:dyDescent="0.25">
      <c r="A5040" s="51"/>
      <c r="B5040" s="51"/>
      <c r="C5040" s="51"/>
      <c r="D5040" s="51"/>
      <c r="E5040" s="51"/>
      <c r="F5040" s="51"/>
      <c r="G5040" s="51"/>
      <c r="H5040" s="14" t="s">
        <v>11</v>
      </c>
      <c r="I5040" s="15"/>
      <c r="J5040" s="15"/>
      <c r="K5040" s="15"/>
      <c r="L5040" s="15"/>
      <c r="M5040" s="15"/>
      <c r="N5040" s="15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15" t="e">
        <f ca="1">SUM(INDIRECT(ADDRESS((ROW()),#REF!-12,4)):INDIRECT(ADDRESS((ROW()),#REF!-1,4)))</f>
        <v>#REF!</v>
      </c>
      <c r="AA5040" s="45"/>
    </row>
    <row r="5041" spans="1:27" x14ac:dyDescent="0.25">
      <c r="A5041" s="52"/>
      <c r="B5041" s="52"/>
      <c r="C5041" s="52"/>
      <c r="D5041" s="52"/>
      <c r="E5041" s="52"/>
      <c r="F5041" s="52"/>
      <c r="G5041" s="52"/>
      <c r="H5041" s="14" t="s">
        <v>10</v>
      </c>
      <c r="I5041" s="15"/>
      <c r="J5041" s="15"/>
      <c r="K5041" s="15"/>
      <c r="L5041" s="15"/>
      <c r="M5041" s="15"/>
      <c r="N5041" s="15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  <c r="Y5041" s="16"/>
      <c r="Z5041" s="15" t="e">
        <f ca="1">SUM(INDIRECT(ADDRESS((ROW()),#REF!-12,4)):INDIRECT(ADDRESS((ROW()),#REF!-1,4)))</f>
        <v>#REF!</v>
      </c>
      <c r="AA5041" s="46"/>
    </row>
    <row r="5042" spans="1:27" x14ac:dyDescent="0.25">
      <c r="A5042" s="52"/>
      <c r="B5042" s="52"/>
      <c r="C5042" s="52"/>
      <c r="D5042" s="52"/>
      <c r="E5042" s="52"/>
      <c r="F5042" s="52"/>
      <c r="G5042" s="52"/>
      <c r="H5042" s="14" t="s">
        <v>13</v>
      </c>
      <c r="I5042" s="15"/>
      <c r="J5042" s="15"/>
      <c r="K5042" s="15"/>
      <c r="L5042" s="15"/>
      <c r="M5042" s="15"/>
      <c r="N5042" s="15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15" t="e">
        <f ca="1">SUM(INDIRECT(ADDRESS((ROW()),#REF!-12,4)):INDIRECT(ADDRESS((ROW()),#REF!-1,4)))</f>
        <v>#REF!</v>
      </c>
      <c r="AA5042" s="46"/>
    </row>
    <row r="5043" spans="1:27" x14ac:dyDescent="0.25">
      <c r="A5043" s="53"/>
      <c r="B5043" s="53"/>
      <c r="C5043" s="53"/>
      <c r="D5043" s="53"/>
      <c r="E5043" s="53"/>
      <c r="F5043" s="53"/>
      <c r="G5043" s="53"/>
      <c r="H5043" s="14" t="s">
        <v>8</v>
      </c>
      <c r="I5043" s="17">
        <f t="shared" ref="I5043" si="14052">I5040+I5041+I5042</f>
        <v>0</v>
      </c>
      <c r="J5043" s="17">
        <f t="shared" ref="J5043" si="14053">J5040+J5041+J5042</f>
        <v>0</v>
      </c>
      <c r="K5043" s="17">
        <f t="shared" ref="K5043" si="14054">K5040+K5041+K5042</f>
        <v>0</v>
      </c>
      <c r="L5043" s="17">
        <f t="shared" ref="L5043" si="14055">L5040+L5041+L5042</f>
        <v>0</v>
      </c>
      <c r="M5043" s="17">
        <f t="shared" ref="M5043" si="14056">M5040+M5041+M5042</f>
        <v>0</v>
      </c>
      <c r="N5043" s="17">
        <f t="shared" ref="N5043" si="14057">N5040+N5041+N5042</f>
        <v>0</v>
      </c>
      <c r="O5043" s="17">
        <f t="shared" ref="O5043" si="14058">O5040+O5041+O5042</f>
        <v>0</v>
      </c>
      <c r="P5043" s="17">
        <f t="shared" ref="P5043" si="14059">P5040+P5041+P5042</f>
        <v>0</v>
      </c>
      <c r="Q5043" s="17">
        <f t="shared" ref="Q5043" si="14060">Q5040+Q5041+Q5042</f>
        <v>0</v>
      </c>
      <c r="R5043" s="17">
        <f t="shared" ref="R5043" si="14061">R5040+R5041+R5042</f>
        <v>0</v>
      </c>
      <c r="S5043" s="17">
        <f t="shared" ref="S5043" si="14062">S5040+S5041+S5042</f>
        <v>0</v>
      </c>
      <c r="T5043" s="17">
        <f t="shared" ref="T5043:U5043" si="14063">T5040+T5041+T5042</f>
        <v>0</v>
      </c>
      <c r="U5043" s="17">
        <f t="shared" si="14063"/>
        <v>0</v>
      </c>
      <c r="V5043" s="17">
        <f t="shared" ref="V5043" si="14064">V5040+V5041+V5042</f>
        <v>0</v>
      </c>
      <c r="W5043" s="17"/>
      <c r="X5043" s="17"/>
      <c r="Y5043" s="17"/>
      <c r="Z5043" s="17" t="e">
        <f ca="1">SUM(INDIRECT(ADDRESS((ROW()),#REF!-12,4)):INDIRECT(ADDRESS((ROW()),#REF!-1,4)))</f>
        <v>#REF!</v>
      </c>
      <c r="AA5043" s="47"/>
    </row>
    <row r="5044" spans="1:27" x14ac:dyDescent="0.25">
      <c r="A5044" s="51"/>
      <c r="B5044" s="51"/>
      <c r="C5044" s="51"/>
      <c r="D5044" s="51"/>
      <c r="E5044" s="51"/>
      <c r="F5044" s="51"/>
      <c r="G5044" s="51"/>
      <c r="H5044" s="14" t="s">
        <v>11</v>
      </c>
      <c r="I5044" s="15"/>
      <c r="J5044" s="15"/>
      <c r="K5044" s="15"/>
      <c r="L5044" s="15"/>
      <c r="M5044" s="15"/>
      <c r="N5044" s="15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5" t="e">
        <f ca="1">SUM(INDIRECT(ADDRESS((ROW()),#REF!-12,4)):INDIRECT(ADDRESS((ROW()),#REF!-1,4)))</f>
        <v>#REF!</v>
      </c>
      <c r="AA5044" s="45"/>
    </row>
    <row r="5045" spans="1:27" x14ac:dyDescent="0.25">
      <c r="A5045" s="52"/>
      <c r="B5045" s="52"/>
      <c r="C5045" s="52"/>
      <c r="D5045" s="52"/>
      <c r="E5045" s="52"/>
      <c r="F5045" s="52"/>
      <c r="G5045" s="52"/>
      <c r="H5045" s="14" t="s">
        <v>10</v>
      </c>
      <c r="I5045" s="15"/>
      <c r="J5045" s="15"/>
      <c r="K5045" s="15"/>
      <c r="L5045" s="15"/>
      <c r="M5045" s="15"/>
      <c r="N5045" s="15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  <c r="Y5045" s="16"/>
      <c r="Z5045" s="15" t="e">
        <f ca="1">SUM(INDIRECT(ADDRESS((ROW()),#REF!-12,4)):INDIRECT(ADDRESS((ROW()),#REF!-1,4)))</f>
        <v>#REF!</v>
      </c>
      <c r="AA5045" s="46"/>
    </row>
    <row r="5046" spans="1:27" x14ac:dyDescent="0.25">
      <c r="A5046" s="52"/>
      <c r="B5046" s="52"/>
      <c r="C5046" s="52"/>
      <c r="D5046" s="52"/>
      <c r="E5046" s="52"/>
      <c r="F5046" s="52"/>
      <c r="G5046" s="52"/>
      <c r="H5046" s="14" t="s">
        <v>13</v>
      </c>
      <c r="I5046" s="15"/>
      <c r="J5046" s="15"/>
      <c r="K5046" s="15"/>
      <c r="L5046" s="15"/>
      <c r="M5046" s="15"/>
      <c r="N5046" s="15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15" t="e">
        <f ca="1">SUM(INDIRECT(ADDRESS((ROW()),#REF!-12,4)):INDIRECT(ADDRESS((ROW()),#REF!-1,4)))</f>
        <v>#REF!</v>
      </c>
      <c r="AA5046" s="46"/>
    </row>
    <row r="5047" spans="1:27" x14ac:dyDescent="0.25">
      <c r="A5047" s="53"/>
      <c r="B5047" s="53"/>
      <c r="C5047" s="53"/>
      <c r="D5047" s="53"/>
      <c r="E5047" s="53"/>
      <c r="F5047" s="53"/>
      <c r="G5047" s="53"/>
      <c r="H5047" s="14" t="s">
        <v>8</v>
      </c>
      <c r="I5047" s="17">
        <f t="shared" ref="I5047" si="14065">I5044+I5045+I5046</f>
        <v>0</v>
      </c>
      <c r="J5047" s="17">
        <f t="shared" ref="J5047" si="14066">J5044+J5045+J5046</f>
        <v>0</v>
      </c>
      <c r="K5047" s="17">
        <f t="shared" ref="K5047" si="14067">K5044+K5045+K5046</f>
        <v>0</v>
      </c>
      <c r="L5047" s="17">
        <f t="shared" ref="L5047" si="14068">L5044+L5045+L5046</f>
        <v>0</v>
      </c>
      <c r="M5047" s="17">
        <f t="shared" ref="M5047" si="14069">M5044+M5045+M5046</f>
        <v>0</v>
      </c>
      <c r="N5047" s="17">
        <f t="shared" ref="N5047" si="14070">N5044+N5045+N5046</f>
        <v>0</v>
      </c>
      <c r="O5047" s="17">
        <f t="shared" ref="O5047" si="14071">O5044+O5045+O5046</f>
        <v>0</v>
      </c>
      <c r="P5047" s="17">
        <f t="shared" ref="P5047" si="14072">P5044+P5045+P5046</f>
        <v>0</v>
      </c>
      <c r="Q5047" s="17">
        <f t="shared" ref="Q5047" si="14073">Q5044+Q5045+Q5046</f>
        <v>0</v>
      </c>
      <c r="R5047" s="17">
        <f t="shared" ref="R5047" si="14074">R5044+R5045+R5046</f>
        <v>0</v>
      </c>
      <c r="S5047" s="17">
        <f t="shared" ref="S5047" si="14075">S5044+S5045+S5046</f>
        <v>0</v>
      </c>
      <c r="T5047" s="17">
        <f t="shared" ref="T5047:U5047" si="14076">T5044+T5045+T5046</f>
        <v>0</v>
      </c>
      <c r="U5047" s="17">
        <f t="shared" si="14076"/>
        <v>0</v>
      </c>
      <c r="V5047" s="17">
        <f t="shared" ref="V5047" si="14077">V5044+V5045+V5046</f>
        <v>0</v>
      </c>
      <c r="W5047" s="17"/>
      <c r="X5047" s="17"/>
      <c r="Y5047" s="17"/>
      <c r="Z5047" s="17" t="e">
        <f ca="1">SUM(INDIRECT(ADDRESS((ROW()),#REF!-12,4)):INDIRECT(ADDRESS((ROW()),#REF!-1,4)))</f>
        <v>#REF!</v>
      </c>
      <c r="AA5047" s="47"/>
    </row>
    <row r="5048" spans="1:27" x14ac:dyDescent="0.25">
      <c r="A5048" s="51"/>
      <c r="B5048" s="51"/>
      <c r="C5048" s="51"/>
      <c r="D5048" s="51"/>
      <c r="E5048" s="51"/>
      <c r="F5048" s="51"/>
      <c r="G5048" s="51"/>
      <c r="H5048" s="14" t="s">
        <v>11</v>
      </c>
      <c r="I5048" s="15"/>
      <c r="J5048" s="15"/>
      <c r="K5048" s="15"/>
      <c r="L5048" s="15"/>
      <c r="M5048" s="15"/>
      <c r="N5048" s="15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15" t="e">
        <f ca="1">SUM(INDIRECT(ADDRESS((ROW()),#REF!-12,4)):INDIRECT(ADDRESS((ROW()),#REF!-1,4)))</f>
        <v>#REF!</v>
      </c>
      <c r="AA5048" s="45"/>
    </row>
    <row r="5049" spans="1:27" x14ac:dyDescent="0.25">
      <c r="A5049" s="52"/>
      <c r="B5049" s="52"/>
      <c r="C5049" s="52"/>
      <c r="D5049" s="52"/>
      <c r="E5049" s="52"/>
      <c r="F5049" s="52"/>
      <c r="G5049" s="52"/>
      <c r="H5049" s="14" t="s">
        <v>10</v>
      </c>
      <c r="I5049" s="15"/>
      <c r="J5049" s="15"/>
      <c r="K5049" s="15"/>
      <c r="L5049" s="15"/>
      <c r="M5049" s="15"/>
      <c r="N5049" s="15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  <c r="Y5049" s="16"/>
      <c r="Z5049" s="15" t="e">
        <f ca="1">SUM(INDIRECT(ADDRESS((ROW()),#REF!-12,4)):INDIRECT(ADDRESS((ROW()),#REF!-1,4)))</f>
        <v>#REF!</v>
      </c>
      <c r="AA5049" s="46"/>
    </row>
    <row r="5050" spans="1:27" x14ac:dyDescent="0.25">
      <c r="A5050" s="52"/>
      <c r="B5050" s="52"/>
      <c r="C5050" s="52"/>
      <c r="D5050" s="52"/>
      <c r="E5050" s="52"/>
      <c r="F5050" s="52"/>
      <c r="G5050" s="52"/>
      <c r="H5050" s="14" t="s">
        <v>13</v>
      </c>
      <c r="I5050" s="15"/>
      <c r="J5050" s="15"/>
      <c r="K5050" s="15"/>
      <c r="L5050" s="15"/>
      <c r="M5050" s="15"/>
      <c r="N5050" s="15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15" t="e">
        <f ca="1">SUM(INDIRECT(ADDRESS((ROW()),#REF!-12,4)):INDIRECT(ADDRESS((ROW()),#REF!-1,4)))</f>
        <v>#REF!</v>
      </c>
      <c r="AA5050" s="46"/>
    </row>
    <row r="5051" spans="1:27" x14ac:dyDescent="0.25">
      <c r="A5051" s="53"/>
      <c r="B5051" s="53"/>
      <c r="C5051" s="53"/>
      <c r="D5051" s="53"/>
      <c r="E5051" s="53"/>
      <c r="F5051" s="53"/>
      <c r="G5051" s="53"/>
      <c r="H5051" s="14" t="s">
        <v>8</v>
      </c>
      <c r="I5051" s="17">
        <f t="shared" ref="I5051" si="14078">I5048+I5049+I5050</f>
        <v>0</v>
      </c>
      <c r="J5051" s="17">
        <f t="shared" ref="J5051" si="14079">J5048+J5049+J5050</f>
        <v>0</v>
      </c>
      <c r="K5051" s="17">
        <f t="shared" ref="K5051" si="14080">K5048+K5049+K5050</f>
        <v>0</v>
      </c>
      <c r="L5051" s="17">
        <f t="shared" ref="L5051" si="14081">L5048+L5049+L5050</f>
        <v>0</v>
      </c>
      <c r="M5051" s="17">
        <f t="shared" ref="M5051" si="14082">M5048+M5049+M5050</f>
        <v>0</v>
      </c>
      <c r="N5051" s="17">
        <f t="shared" ref="N5051" si="14083">N5048+N5049+N5050</f>
        <v>0</v>
      </c>
      <c r="O5051" s="17">
        <f t="shared" ref="O5051" si="14084">O5048+O5049+O5050</f>
        <v>0</v>
      </c>
      <c r="P5051" s="17">
        <f t="shared" ref="P5051" si="14085">P5048+P5049+P5050</f>
        <v>0</v>
      </c>
      <c r="Q5051" s="17">
        <f t="shared" ref="Q5051" si="14086">Q5048+Q5049+Q5050</f>
        <v>0</v>
      </c>
      <c r="R5051" s="17">
        <f t="shared" ref="R5051" si="14087">R5048+R5049+R5050</f>
        <v>0</v>
      </c>
      <c r="S5051" s="17">
        <f t="shared" ref="S5051" si="14088">S5048+S5049+S5050</f>
        <v>0</v>
      </c>
      <c r="T5051" s="17">
        <f t="shared" ref="T5051:U5051" si="14089">T5048+T5049+T5050</f>
        <v>0</v>
      </c>
      <c r="U5051" s="17">
        <f t="shared" si="14089"/>
        <v>0</v>
      </c>
      <c r="V5051" s="17">
        <f t="shared" ref="V5051" si="14090">V5048+V5049+V5050</f>
        <v>0</v>
      </c>
      <c r="W5051" s="17"/>
      <c r="X5051" s="17"/>
      <c r="Y5051" s="17"/>
      <c r="Z5051" s="17" t="e">
        <f ca="1">SUM(INDIRECT(ADDRESS((ROW()),#REF!-12,4)):INDIRECT(ADDRESS((ROW()),#REF!-1,4)))</f>
        <v>#REF!</v>
      </c>
      <c r="AA5051" s="47"/>
    </row>
    <row r="5052" spans="1:27" x14ac:dyDescent="0.25">
      <c r="A5052" s="51"/>
      <c r="B5052" s="51"/>
      <c r="C5052" s="51"/>
      <c r="D5052" s="51"/>
      <c r="E5052" s="51"/>
      <c r="F5052" s="51"/>
      <c r="G5052" s="51"/>
      <c r="H5052" s="14" t="s">
        <v>11</v>
      </c>
      <c r="I5052" s="15"/>
      <c r="J5052" s="15"/>
      <c r="K5052" s="15"/>
      <c r="L5052" s="15"/>
      <c r="M5052" s="15"/>
      <c r="N5052" s="15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15" t="e">
        <f ca="1">SUM(INDIRECT(ADDRESS((ROW()),#REF!-12,4)):INDIRECT(ADDRESS((ROW()),#REF!-1,4)))</f>
        <v>#REF!</v>
      </c>
      <c r="AA5052" s="45"/>
    </row>
    <row r="5053" spans="1:27" x14ac:dyDescent="0.25">
      <c r="A5053" s="52"/>
      <c r="B5053" s="52"/>
      <c r="C5053" s="52"/>
      <c r="D5053" s="52"/>
      <c r="E5053" s="52"/>
      <c r="F5053" s="52"/>
      <c r="G5053" s="52"/>
      <c r="H5053" s="14" t="s">
        <v>10</v>
      </c>
      <c r="I5053" s="15"/>
      <c r="J5053" s="15"/>
      <c r="K5053" s="15"/>
      <c r="L5053" s="15"/>
      <c r="M5053" s="15"/>
      <c r="N5053" s="15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  <c r="Y5053" s="16"/>
      <c r="Z5053" s="15" t="e">
        <f ca="1">SUM(INDIRECT(ADDRESS((ROW()),#REF!-12,4)):INDIRECT(ADDRESS((ROW()),#REF!-1,4)))</f>
        <v>#REF!</v>
      </c>
      <c r="AA5053" s="46"/>
    </row>
    <row r="5054" spans="1:27" x14ac:dyDescent="0.25">
      <c r="A5054" s="52"/>
      <c r="B5054" s="52"/>
      <c r="C5054" s="52"/>
      <c r="D5054" s="52"/>
      <c r="E5054" s="52"/>
      <c r="F5054" s="52"/>
      <c r="G5054" s="52"/>
      <c r="H5054" s="14" t="s">
        <v>13</v>
      </c>
      <c r="I5054" s="15"/>
      <c r="J5054" s="15"/>
      <c r="K5054" s="15"/>
      <c r="L5054" s="15"/>
      <c r="M5054" s="15"/>
      <c r="N5054" s="15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15" t="e">
        <f ca="1">SUM(INDIRECT(ADDRESS((ROW()),#REF!-12,4)):INDIRECT(ADDRESS((ROW()),#REF!-1,4)))</f>
        <v>#REF!</v>
      </c>
      <c r="AA5054" s="46"/>
    </row>
    <row r="5055" spans="1:27" x14ac:dyDescent="0.25">
      <c r="A5055" s="53"/>
      <c r="B5055" s="53"/>
      <c r="C5055" s="53"/>
      <c r="D5055" s="53"/>
      <c r="E5055" s="53"/>
      <c r="F5055" s="53"/>
      <c r="G5055" s="53"/>
      <c r="H5055" s="14" t="s">
        <v>8</v>
      </c>
      <c r="I5055" s="17">
        <f t="shared" ref="I5055" si="14091">I5052+I5053+I5054</f>
        <v>0</v>
      </c>
      <c r="J5055" s="17">
        <f t="shared" ref="J5055" si="14092">J5052+J5053+J5054</f>
        <v>0</v>
      </c>
      <c r="K5055" s="17">
        <f t="shared" ref="K5055" si="14093">K5052+K5053+K5054</f>
        <v>0</v>
      </c>
      <c r="L5055" s="17">
        <f t="shared" ref="L5055" si="14094">L5052+L5053+L5054</f>
        <v>0</v>
      </c>
      <c r="M5055" s="17">
        <f t="shared" ref="M5055" si="14095">M5052+M5053+M5054</f>
        <v>0</v>
      </c>
      <c r="N5055" s="17">
        <f t="shared" ref="N5055" si="14096">N5052+N5053+N5054</f>
        <v>0</v>
      </c>
      <c r="O5055" s="17">
        <f t="shared" ref="O5055" si="14097">O5052+O5053+O5054</f>
        <v>0</v>
      </c>
      <c r="P5055" s="17">
        <f t="shared" ref="P5055" si="14098">P5052+P5053+P5054</f>
        <v>0</v>
      </c>
      <c r="Q5055" s="17">
        <f t="shared" ref="Q5055" si="14099">Q5052+Q5053+Q5054</f>
        <v>0</v>
      </c>
      <c r="R5055" s="17">
        <f t="shared" ref="R5055" si="14100">R5052+R5053+R5054</f>
        <v>0</v>
      </c>
      <c r="S5055" s="17">
        <f t="shared" ref="S5055" si="14101">S5052+S5053+S5054</f>
        <v>0</v>
      </c>
      <c r="T5055" s="17">
        <f t="shared" ref="T5055:U5055" si="14102">T5052+T5053+T5054</f>
        <v>0</v>
      </c>
      <c r="U5055" s="17">
        <f t="shared" si="14102"/>
        <v>0</v>
      </c>
      <c r="V5055" s="17">
        <f t="shared" ref="V5055" si="14103">V5052+V5053+V5054</f>
        <v>0</v>
      </c>
      <c r="W5055" s="17"/>
      <c r="X5055" s="17"/>
      <c r="Y5055" s="17"/>
      <c r="Z5055" s="17" t="e">
        <f ca="1">SUM(INDIRECT(ADDRESS((ROW()),#REF!-12,4)):INDIRECT(ADDRESS((ROW()),#REF!-1,4)))</f>
        <v>#REF!</v>
      </c>
      <c r="AA5055" s="47"/>
    </row>
    <row r="5056" spans="1:27" x14ac:dyDescent="0.25">
      <c r="A5056" s="51"/>
      <c r="B5056" s="51"/>
      <c r="C5056" s="51"/>
      <c r="D5056" s="51"/>
      <c r="E5056" s="51"/>
      <c r="F5056" s="51"/>
      <c r="G5056" s="51"/>
      <c r="H5056" s="14" t="s">
        <v>11</v>
      </c>
      <c r="I5056" s="15"/>
      <c r="J5056" s="15"/>
      <c r="K5056" s="15"/>
      <c r="L5056" s="15"/>
      <c r="M5056" s="15"/>
      <c r="N5056" s="15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15" t="e">
        <f ca="1">SUM(INDIRECT(ADDRESS((ROW()),#REF!-12,4)):INDIRECT(ADDRESS((ROW()),#REF!-1,4)))</f>
        <v>#REF!</v>
      </c>
      <c r="AA5056" s="45"/>
    </row>
    <row r="5057" spans="1:27" x14ac:dyDescent="0.25">
      <c r="A5057" s="52"/>
      <c r="B5057" s="52"/>
      <c r="C5057" s="52"/>
      <c r="D5057" s="52"/>
      <c r="E5057" s="52"/>
      <c r="F5057" s="52"/>
      <c r="G5057" s="52"/>
      <c r="H5057" s="14" t="s">
        <v>10</v>
      </c>
      <c r="I5057" s="15"/>
      <c r="J5057" s="15"/>
      <c r="K5057" s="15"/>
      <c r="L5057" s="15"/>
      <c r="M5057" s="15"/>
      <c r="N5057" s="15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  <c r="Y5057" s="16"/>
      <c r="Z5057" s="15" t="e">
        <f ca="1">SUM(INDIRECT(ADDRESS((ROW()),#REF!-12,4)):INDIRECT(ADDRESS((ROW()),#REF!-1,4)))</f>
        <v>#REF!</v>
      </c>
      <c r="AA5057" s="46"/>
    </row>
    <row r="5058" spans="1:27" x14ac:dyDescent="0.25">
      <c r="A5058" s="52"/>
      <c r="B5058" s="52"/>
      <c r="C5058" s="52"/>
      <c r="D5058" s="52"/>
      <c r="E5058" s="52"/>
      <c r="F5058" s="52"/>
      <c r="G5058" s="52"/>
      <c r="H5058" s="14" t="s">
        <v>13</v>
      </c>
      <c r="I5058" s="15"/>
      <c r="J5058" s="15"/>
      <c r="K5058" s="15"/>
      <c r="L5058" s="15"/>
      <c r="M5058" s="15"/>
      <c r="N5058" s="15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15" t="e">
        <f ca="1">SUM(INDIRECT(ADDRESS((ROW()),#REF!-12,4)):INDIRECT(ADDRESS((ROW()),#REF!-1,4)))</f>
        <v>#REF!</v>
      </c>
      <c r="AA5058" s="46"/>
    </row>
    <row r="5059" spans="1:27" x14ac:dyDescent="0.25">
      <c r="A5059" s="53"/>
      <c r="B5059" s="53"/>
      <c r="C5059" s="53"/>
      <c r="D5059" s="53"/>
      <c r="E5059" s="53"/>
      <c r="F5059" s="53"/>
      <c r="G5059" s="53"/>
      <c r="H5059" s="14" t="s">
        <v>8</v>
      </c>
      <c r="I5059" s="17">
        <f t="shared" ref="I5059" si="14104">I5056+I5057+I5058</f>
        <v>0</v>
      </c>
      <c r="J5059" s="17">
        <f t="shared" ref="J5059" si="14105">J5056+J5057+J5058</f>
        <v>0</v>
      </c>
      <c r="K5059" s="17">
        <f t="shared" ref="K5059" si="14106">K5056+K5057+K5058</f>
        <v>0</v>
      </c>
      <c r="L5059" s="17">
        <f t="shared" ref="L5059" si="14107">L5056+L5057+L5058</f>
        <v>0</v>
      </c>
      <c r="M5059" s="17">
        <f t="shared" ref="M5059" si="14108">M5056+M5057+M5058</f>
        <v>0</v>
      </c>
      <c r="N5059" s="17">
        <f t="shared" ref="N5059" si="14109">N5056+N5057+N5058</f>
        <v>0</v>
      </c>
      <c r="O5059" s="17">
        <f t="shared" ref="O5059" si="14110">O5056+O5057+O5058</f>
        <v>0</v>
      </c>
      <c r="P5059" s="17">
        <f t="shared" ref="P5059" si="14111">P5056+P5057+P5058</f>
        <v>0</v>
      </c>
      <c r="Q5059" s="17">
        <f t="shared" ref="Q5059" si="14112">Q5056+Q5057+Q5058</f>
        <v>0</v>
      </c>
      <c r="R5059" s="17">
        <f t="shared" ref="R5059" si="14113">R5056+R5057+R5058</f>
        <v>0</v>
      </c>
      <c r="S5059" s="17">
        <f t="shared" ref="S5059" si="14114">S5056+S5057+S5058</f>
        <v>0</v>
      </c>
      <c r="T5059" s="17">
        <f t="shared" ref="T5059:U5059" si="14115">T5056+T5057+T5058</f>
        <v>0</v>
      </c>
      <c r="U5059" s="17">
        <f t="shared" si="14115"/>
        <v>0</v>
      </c>
      <c r="V5059" s="17">
        <f t="shared" ref="V5059" si="14116">V5056+V5057+V5058</f>
        <v>0</v>
      </c>
      <c r="W5059" s="17"/>
      <c r="X5059" s="17"/>
      <c r="Y5059" s="17"/>
      <c r="Z5059" s="17" t="e">
        <f ca="1">SUM(INDIRECT(ADDRESS((ROW()),#REF!-12,4)):INDIRECT(ADDRESS((ROW()),#REF!-1,4)))</f>
        <v>#REF!</v>
      </c>
      <c r="AA5059" s="47"/>
    </row>
    <row r="5060" spans="1:27" x14ac:dyDescent="0.25">
      <c r="A5060" s="51"/>
      <c r="B5060" s="51"/>
      <c r="C5060" s="51"/>
      <c r="D5060" s="51"/>
      <c r="E5060" s="51"/>
      <c r="F5060" s="51"/>
      <c r="G5060" s="51"/>
      <c r="H5060" s="14" t="s">
        <v>11</v>
      </c>
      <c r="I5060" s="15"/>
      <c r="J5060" s="15"/>
      <c r="K5060" s="15"/>
      <c r="L5060" s="15"/>
      <c r="M5060" s="15"/>
      <c r="N5060" s="15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15" t="e">
        <f ca="1">SUM(INDIRECT(ADDRESS((ROW()),#REF!-12,4)):INDIRECT(ADDRESS((ROW()),#REF!-1,4)))</f>
        <v>#REF!</v>
      </c>
      <c r="AA5060" s="45"/>
    </row>
    <row r="5061" spans="1:27" x14ac:dyDescent="0.25">
      <c r="A5061" s="52"/>
      <c r="B5061" s="52"/>
      <c r="C5061" s="52"/>
      <c r="D5061" s="52"/>
      <c r="E5061" s="52"/>
      <c r="F5061" s="52"/>
      <c r="G5061" s="52"/>
      <c r="H5061" s="14" t="s">
        <v>10</v>
      </c>
      <c r="I5061" s="15"/>
      <c r="J5061" s="15"/>
      <c r="K5061" s="15"/>
      <c r="L5061" s="15"/>
      <c r="M5061" s="15"/>
      <c r="N5061" s="15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  <c r="Y5061" s="16"/>
      <c r="Z5061" s="15" t="e">
        <f ca="1">SUM(INDIRECT(ADDRESS((ROW()),#REF!-12,4)):INDIRECT(ADDRESS((ROW()),#REF!-1,4)))</f>
        <v>#REF!</v>
      </c>
      <c r="AA5061" s="46"/>
    </row>
    <row r="5062" spans="1:27" x14ac:dyDescent="0.25">
      <c r="A5062" s="52"/>
      <c r="B5062" s="52"/>
      <c r="C5062" s="52"/>
      <c r="D5062" s="52"/>
      <c r="E5062" s="52"/>
      <c r="F5062" s="52"/>
      <c r="G5062" s="52"/>
      <c r="H5062" s="14" t="s">
        <v>13</v>
      </c>
      <c r="I5062" s="15"/>
      <c r="J5062" s="15"/>
      <c r="K5062" s="15"/>
      <c r="L5062" s="15"/>
      <c r="M5062" s="15"/>
      <c r="N5062" s="15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15" t="e">
        <f ca="1">SUM(INDIRECT(ADDRESS((ROW()),#REF!-12,4)):INDIRECT(ADDRESS((ROW()),#REF!-1,4)))</f>
        <v>#REF!</v>
      </c>
      <c r="AA5062" s="46"/>
    </row>
    <row r="5063" spans="1:27" x14ac:dyDescent="0.25">
      <c r="A5063" s="53"/>
      <c r="B5063" s="53"/>
      <c r="C5063" s="53"/>
      <c r="D5063" s="53"/>
      <c r="E5063" s="53"/>
      <c r="F5063" s="53"/>
      <c r="G5063" s="53"/>
      <c r="H5063" s="14" t="s">
        <v>8</v>
      </c>
      <c r="I5063" s="17">
        <f t="shared" ref="I5063" si="14117">I5060+I5061+I5062</f>
        <v>0</v>
      </c>
      <c r="J5063" s="17">
        <f t="shared" ref="J5063" si="14118">J5060+J5061+J5062</f>
        <v>0</v>
      </c>
      <c r="K5063" s="17">
        <f t="shared" ref="K5063" si="14119">K5060+K5061+K5062</f>
        <v>0</v>
      </c>
      <c r="L5063" s="17">
        <f t="shared" ref="L5063" si="14120">L5060+L5061+L5062</f>
        <v>0</v>
      </c>
      <c r="M5063" s="17">
        <f t="shared" ref="M5063" si="14121">M5060+M5061+M5062</f>
        <v>0</v>
      </c>
      <c r="N5063" s="17">
        <f t="shared" ref="N5063" si="14122">N5060+N5061+N5062</f>
        <v>0</v>
      </c>
      <c r="O5063" s="17">
        <f t="shared" ref="O5063" si="14123">O5060+O5061+O5062</f>
        <v>0</v>
      </c>
      <c r="P5063" s="17">
        <f t="shared" ref="P5063" si="14124">P5060+P5061+P5062</f>
        <v>0</v>
      </c>
      <c r="Q5063" s="17">
        <f t="shared" ref="Q5063" si="14125">Q5060+Q5061+Q5062</f>
        <v>0</v>
      </c>
      <c r="R5063" s="17">
        <f t="shared" ref="R5063" si="14126">R5060+R5061+R5062</f>
        <v>0</v>
      </c>
      <c r="S5063" s="17">
        <f t="shared" ref="S5063" si="14127">S5060+S5061+S5062</f>
        <v>0</v>
      </c>
      <c r="T5063" s="17">
        <f t="shared" ref="T5063:U5063" si="14128">T5060+T5061+T5062</f>
        <v>0</v>
      </c>
      <c r="U5063" s="17">
        <f t="shared" si="14128"/>
        <v>0</v>
      </c>
      <c r="V5063" s="17">
        <f t="shared" ref="V5063" si="14129">V5060+V5061+V5062</f>
        <v>0</v>
      </c>
      <c r="W5063" s="17"/>
      <c r="X5063" s="17"/>
      <c r="Y5063" s="17"/>
      <c r="Z5063" s="17" t="e">
        <f ca="1">SUM(INDIRECT(ADDRESS((ROW()),#REF!-12,4)):INDIRECT(ADDRESS((ROW()),#REF!-1,4)))</f>
        <v>#REF!</v>
      </c>
      <c r="AA5063" s="47"/>
    </row>
    <row r="5064" spans="1:27" x14ac:dyDescent="0.25">
      <c r="A5064" s="51"/>
      <c r="B5064" s="51"/>
      <c r="C5064" s="51"/>
      <c r="D5064" s="51"/>
      <c r="E5064" s="51"/>
      <c r="F5064" s="51"/>
      <c r="G5064" s="51"/>
      <c r="H5064" s="14" t="s">
        <v>11</v>
      </c>
      <c r="I5064" s="15"/>
      <c r="J5064" s="15"/>
      <c r="K5064" s="15"/>
      <c r="L5064" s="15"/>
      <c r="M5064" s="15"/>
      <c r="N5064" s="15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15" t="e">
        <f ca="1">SUM(INDIRECT(ADDRESS((ROW()),#REF!-12,4)):INDIRECT(ADDRESS((ROW()),#REF!-1,4)))</f>
        <v>#REF!</v>
      </c>
      <c r="AA5064" s="45"/>
    </row>
    <row r="5065" spans="1:27" x14ac:dyDescent="0.25">
      <c r="A5065" s="52"/>
      <c r="B5065" s="52"/>
      <c r="C5065" s="52"/>
      <c r="D5065" s="52"/>
      <c r="E5065" s="52"/>
      <c r="F5065" s="52"/>
      <c r="G5065" s="52"/>
      <c r="H5065" s="14" t="s">
        <v>10</v>
      </c>
      <c r="I5065" s="15"/>
      <c r="J5065" s="15"/>
      <c r="K5065" s="15"/>
      <c r="L5065" s="15"/>
      <c r="M5065" s="15"/>
      <c r="N5065" s="15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  <c r="Y5065" s="16"/>
      <c r="Z5065" s="15" t="e">
        <f ca="1">SUM(INDIRECT(ADDRESS((ROW()),#REF!-12,4)):INDIRECT(ADDRESS((ROW()),#REF!-1,4)))</f>
        <v>#REF!</v>
      </c>
      <c r="AA5065" s="46"/>
    </row>
    <row r="5066" spans="1:27" x14ac:dyDescent="0.25">
      <c r="A5066" s="52"/>
      <c r="B5066" s="52"/>
      <c r="C5066" s="52"/>
      <c r="D5066" s="52"/>
      <c r="E5066" s="52"/>
      <c r="F5066" s="52"/>
      <c r="G5066" s="52"/>
      <c r="H5066" s="14" t="s">
        <v>13</v>
      </c>
      <c r="I5066" s="15"/>
      <c r="J5066" s="15"/>
      <c r="K5066" s="15"/>
      <c r="L5066" s="15"/>
      <c r="M5066" s="15"/>
      <c r="N5066" s="15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15" t="e">
        <f ca="1">SUM(INDIRECT(ADDRESS((ROW()),#REF!-12,4)):INDIRECT(ADDRESS((ROW()),#REF!-1,4)))</f>
        <v>#REF!</v>
      </c>
      <c r="AA5066" s="46"/>
    </row>
    <row r="5067" spans="1:27" x14ac:dyDescent="0.25">
      <c r="A5067" s="53"/>
      <c r="B5067" s="53"/>
      <c r="C5067" s="53"/>
      <c r="D5067" s="53"/>
      <c r="E5067" s="53"/>
      <c r="F5067" s="53"/>
      <c r="G5067" s="53"/>
      <c r="H5067" s="14" t="s">
        <v>8</v>
      </c>
      <c r="I5067" s="17">
        <f>I5064+I5065+I5066</f>
        <v>0</v>
      </c>
      <c r="J5067" s="17">
        <f t="shared" ref="J5067" si="14130">J5064+J5065+J5066</f>
        <v>0</v>
      </c>
      <c r="K5067" s="17">
        <f t="shared" ref="K5067" si="14131">K5064+K5065+K5066</f>
        <v>0</v>
      </c>
      <c r="L5067" s="17">
        <f t="shared" ref="L5067" si="14132">L5064+L5065+L5066</f>
        <v>0</v>
      </c>
      <c r="M5067" s="17">
        <f t="shared" ref="M5067" si="14133">M5064+M5065+M5066</f>
        <v>0</v>
      </c>
      <c r="N5067" s="17">
        <f t="shared" ref="N5067" si="14134">N5064+N5065+N5066</f>
        <v>0</v>
      </c>
      <c r="O5067" s="17">
        <f t="shared" ref="O5067" si="14135">O5064+O5065+O5066</f>
        <v>0</v>
      </c>
      <c r="P5067" s="17">
        <f t="shared" ref="P5067" si="14136">P5064+P5065+P5066</f>
        <v>0</v>
      </c>
      <c r="Q5067" s="17">
        <f t="shared" ref="Q5067" si="14137">Q5064+Q5065+Q5066</f>
        <v>0</v>
      </c>
      <c r="R5067" s="17">
        <f t="shared" ref="R5067" si="14138">R5064+R5065+R5066</f>
        <v>0</v>
      </c>
      <c r="S5067" s="17">
        <f t="shared" ref="S5067" si="14139">S5064+S5065+S5066</f>
        <v>0</v>
      </c>
      <c r="T5067" s="17">
        <f t="shared" ref="T5067:U5067" si="14140">T5064+T5065+T5066</f>
        <v>0</v>
      </c>
      <c r="U5067" s="17">
        <f t="shared" si="14140"/>
        <v>0</v>
      </c>
      <c r="V5067" s="17">
        <f t="shared" ref="V5067" si="14141">V5064+V5065+V5066</f>
        <v>0</v>
      </c>
      <c r="W5067" s="17"/>
      <c r="X5067" s="17"/>
      <c r="Y5067" s="17"/>
      <c r="Z5067" s="17" t="e">
        <f ca="1">SUM(INDIRECT(ADDRESS((ROW()),#REF!-12,4)):INDIRECT(ADDRESS((ROW()),#REF!-1,4)))</f>
        <v>#REF!</v>
      </c>
      <c r="AA5067" s="47"/>
    </row>
    <row r="5068" spans="1:27" x14ac:dyDescent="0.25">
      <c r="A5068" s="51"/>
      <c r="B5068" s="51"/>
      <c r="C5068" s="51"/>
      <c r="D5068" s="51"/>
      <c r="E5068" s="51"/>
      <c r="F5068" s="51"/>
      <c r="G5068" s="51"/>
      <c r="H5068" s="14" t="s">
        <v>11</v>
      </c>
      <c r="I5068" s="15"/>
      <c r="J5068" s="15"/>
      <c r="K5068" s="15"/>
      <c r="L5068" s="15"/>
      <c r="M5068" s="15"/>
      <c r="N5068" s="15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15" t="e">
        <f ca="1">SUM(INDIRECT(ADDRESS((ROW()),#REF!-12,4)):INDIRECT(ADDRESS((ROW()),#REF!-1,4)))</f>
        <v>#REF!</v>
      </c>
      <c r="AA5068" s="45"/>
    </row>
    <row r="5069" spans="1:27" x14ac:dyDescent="0.25">
      <c r="A5069" s="52"/>
      <c r="B5069" s="52"/>
      <c r="C5069" s="52"/>
      <c r="D5069" s="52"/>
      <c r="E5069" s="52"/>
      <c r="F5069" s="52"/>
      <c r="G5069" s="52"/>
      <c r="H5069" s="14" t="s">
        <v>10</v>
      </c>
      <c r="I5069" s="15"/>
      <c r="J5069" s="15"/>
      <c r="K5069" s="15"/>
      <c r="L5069" s="15"/>
      <c r="M5069" s="15"/>
      <c r="N5069" s="15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  <c r="Y5069" s="16"/>
      <c r="Z5069" s="15" t="e">
        <f ca="1">SUM(INDIRECT(ADDRESS((ROW()),#REF!-12,4)):INDIRECT(ADDRESS((ROW()),#REF!-1,4)))</f>
        <v>#REF!</v>
      </c>
      <c r="AA5069" s="46"/>
    </row>
    <row r="5070" spans="1:27" x14ac:dyDescent="0.25">
      <c r="A5070" s="52"/>
      <c r="B5070" s="52"/>
      <c r="C5070" s="52"/>
      <c r="D5070" s="52"/>
      <c r="E5070" s="52"/>
      <c r="F5070" s="52"/>
      <c r="G5070" s="52"/>
      <c r="H5070" s="14" t="s">
        <v>13</v>
      </c>
      <c r="I5070" s="15"/>
      <c r="J5070" s="15"/>
      <c r="K5070" s="15"/>
      <c r="L5070" s="15"/>
      <c r="M5070" s="15"/>
      <c r="N5070" s="15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15" t="e">
        <f ca="1">SUM(INDIRECT(ADDRESS((ROW()),#REF!-12,4)):INDIRECT(ADDRESS((ROW()),#REF!-1,4)))</f>
        <v>#REF!</v>
      </c>
      <c r="AA5070" s="46"/>
    </row>
    <row r="5071" spans="1:27" x14ac:dyDescent="0.25">
      <c r="A5071" s="53"/>
      <c r="B5071" s="53"/>
      <c r="C5071" s="53"/>
      <c r="D5071" s="53"/>
      <c r="E5071" s="53"/>
      <c r="F5071" s="53"/>
      <c r="G5071" s="53"/>
      <c r="H5071" s="14" t="s">
        <v>8</v>
      </c>
      <c r="I5071" s="17">
        <f t="shared" ref="I5071" si="14142">I5068+I5069+I5070</f>
        <v>0</v>
      </c>
      <c r="J5071" s="17">
        <f t="shared" ref="J5071" si="14143">J5068+J5069+J5070</f>
        <v>0</v>
      </c>
      <c r="K5071" s="17">
        <f t="shared" ref="K5071" si="14144">K5068+K5069+K5070</f>
        <v>0</v>
      </c>
      <c r="L5071" s="17">
        <f t="shared" ref="L5071" si="14145">L5068+L5069+L5070</f>
        <v>0</v>
      </c>
      <c r="M5071" s="17">
        <f t="shared" ref="M5071" si="14146">M5068+M5069+M5070</f>
        <v>0</v>
      </c>
      <c r="N5071" s="17">
        <f t="shared" ref="N5071" si="14147">N5068+N5069+N5070</f>
        <v>0</v>
      </c>
      <c r="O5071" s="17">
        <f t="shared" ref="O5071" si="14148">O5068+O5069+O5070</f>
        <v>0</v>
      </c>
      <c r="P5071" s="17">
        <f t="shared" ref="P5071" si="14149">P5068+P5069+P5070</f>
        <v>0</v>
      </c>
      <c r="Q5071" s="17">
        <f t="shared" ref="Q5071" si="14150">Q5068+Q5069+Q5070</f>
        <v>0</v>
      </c>
      <c r="R5071" s="17">
        <f t="shared" ref="R5071" si="14151">R5068+R5069+R5070</f>
        <v>0</v>
      </c>
      <c r="S5071" s="17">
        <f t="shared" ref="S5071" si="14152">S5068+S5069+S5070</f>
        <v>0</v>
      </c>
      <c r="T5071" s="17">
        <f t="shared" ref="T5071:U5071" si="14153">T5068+T5069+T5070</f>
        <v>0</v>
      </c>
      <c r="U5071" s="17">
        <f t="shared" si="14153"/>
        <v>0</v>
      </c>
      <c r="V5071" s="17">
        <f t="shared" ref="V5071" si="14154">V5068+V5069+V5070</f>
        <v>0</v>
      </c>
      <c r="W5071" s="17"/>
      <c r="X5071" s="17"/>
      <c r="Y5071" s="17"/>
      <c r="Z5071" s="17" t="e">
        <f ca="1">SUM(INDIRECT(ADDRESS((ROW()),#REF!-12,4)):INDIRECT(ADDRESS((ROW()),#REF!-1,4)))</f>
        <v>#REF!</v>
      </c>
      <c r="AA5071" s="47"/>
    </row>
    <row r="5072" spans="1:27" x14ac:dyDescent="0.25">
      <c r="A5072" s="51"/>
      <c r="B5072" s="51"/>
      <c r="C5072" s="51"/>
      <c r="D5072" s="51"/>
      <c r="E5072" s="51"/>
      <c r="F5072" s="51"/>
      <c r="G5072" s="51"/>
      <c r="H5072" s="14" t="s">
        <v>11</v>
      </c>
      <c r="I5072" s="15"/>
      <c r="J5072" s="15"/>
      <c r="K5072" s="15"/>
      <c r="L5072" s="15"/>
      <c r="M5072" s="15"/>
      <c r="N5072" s="15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15" t="e">
        <f ca="1">SUM(INDIRECT(ADDRESS((ROW()),#REF!-12,4)):INDIRECT(ADDRESS((ROW()),#REF!-1,4)))</f>
        <v>#REF!</v>
      </c>
      <c r="AA5072" s="45"/>
    </row>
    <row r="5073" spans="1:27" x14ac:dyDescent="0.25">
      <c r="A5073" s="52"/>
      <c r="B5073" s="52"/>
      <c r="C5073" s="52"/>
      <c r="D5073" s="52"/>
      <c r="E5073" s="52"/>
      <c r="F5073" s="52"/>
      <c r="G5073" s="52"/>
      <c r="H5073" s="14" t="s">
        <v>10</v>
      </c>
      <c r="I5073" s="15"/>
      <c r="J5073" s="15"/>
      <c r="K5073" s="15"/>
      <c r="L5073" s="15"/>
      <c r="M5073" s="15"/>
      <c r="N5073" s="15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  <c r="Y5073" s="16"/>
      <c r="Z5073" s="15" t="e">
        <f ca="1">SUM(INDIRECT(ADDRESS((ROW()),#REF!-12,4)):INDIRECT(ADDRESS((ROW()),#REF!-1,4)))</f>
        <v>#REF!</v>
      </c>
      <c r="AA5073" s="46"/>
    </row>
    <row r="5074" spans="1:27" x14ac:dyDescent="0.25">
      <c r="A5074" s="52"/>
      <c r="B5074" s="52"/>
      <c r="C5074" s="52"/>
      <c r="D5074" s="52"/>
      <c r="E5074" s="52"/>
      <c r="F5074" s="52"/>
      <c r="G5074" s="52"/>
      <c r="H5074" s="14" t="s">
        <v>13</v>
      </c>
      <c r="I5074" s="15"/>
      <c r="J5074" s="15"/>
      <c r="K5074" s="15"/>
      <c r="L5074" s="15"/>
      <c r="M5074" s="15"/>
      <c r="N5074" s="15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15" t="e">
        <f ca="1">SUM(INDIRECT(ADDRESS((ROW()),#REF!-12,4)):INDIRECT(ADDRESS((ROW()),#REF!-1,4)))</f>
        <v>#REF!</v>
      </c>
      <c r="AA5074" s="46"/>
    </row>
    <row r="5075" spans="1:27" x14ac:dyDescent="0.25">
      <c r="A5075" s="53"/>
      <c r="B5075" s="53"/>
      <c r="C5075" s="53"/>
      <c r="D5075" s="53"/>
      <c r="E5075" s="53"/>
      <c r="F5075" s="53"/>
      <c r="G5075" s="53"/>
      <c r="H5075" s="14" t="s">
        <v>8</v>
      </c>
      <c r="I5075" s="17">
        <f t="shared" ref="I5075" si="14155">I5072+I5073+I5074</f>
        <v>0</v>
      </c>
      <c r="J5075" s="17">
        <f t="shared" ref="J5075" si="14156">J5072+J5073+J5074</f>
        <v>0</v>
      </c>
      <c r="K5075" s="17">
        <f t="shared" ref="K5075" si="14157">K5072+K5073+K5074</f>
        <v>0</v>
      </c>
      <c r="L5075" s="17">
        <f t="shared" ref="L5075" si="14158">L5072+L5073+L5074</f>
        <v>0</v>
      </c>
      <c r="M5075" s="17">
        <f t="shared" ref="M5075" si="14159">M5072+M5073+M5074</f>
        <v>0</v>
      </c>
      <c r="N5075" s="17">
        <f t="shared" ref="N5075" si="14160">N5072+N5073+N5074</f>
        <v>0</v>
      </c>
      <c r="O5075" s="17">
        <f t="shared" ref="O5075" si="14161">O5072+O5073+O5074</f>
        <v>0</v>
      </c>
      <c r="P5075" s="17">
        <f t="shared" ref="P5075" si="14162">P5072+P5073+P5074</f>
        <v>0</v>
      </c>
      <c r="Q5075" s="17">
        <f t="shared" ref="Q5075" si="14163">Q5072+Q5073+Q5074</f>
        <v>0</v>
      </c>
      <c r="R5075" s="17">
        <f t="shared" ref="R5075" si="14164">R5072+R5073+R5074</f>
        <v>0</v>
      </c>
      <c r="S5075" s="17">
        <f t="shared" ref="S5075" si="14165">S5072+S5073+S5074</f>
        <v>0</v>
      </c>
      <c r="T5075" s="17">
        <f t="shared" ref="T5075:U5075" si="14166">T5072+T5073+T5074</f>
        <v>0</v>
      </c>
      <c r="U5075" s="17">
        <f t="shared" si="14166"/>
        <v>0</v>
      </c>
      <c r="V5075" s="17">
        <f t="shared" ref="V5075" si="14167">V5072+V5073+V5074</f>
        <v>0</v>
      </c>
      <c r="W5075" s="17"/>
      <c r="X5075" s="17"/>
      <c r="Y5075" s="17"/>
      <c r="Z5075" s="17" t="e">
        <f ca="1">SUM(INDIRECT(ADDRESS((ROW()),#REF!-12,4)):INDIRECT(ADDRESS((ROW()),#REF!-1,4)))</f>
        <v>#REF!</v>
      </c>
      <c r="AA5075" s="47"/>
    </row>
    <row r="5076" spans="1:27" x14ac:dyDescent="0.25">
      <c r="A5076" s="51"/>
      <c r="B5076" s="51"/>
      <c r="C5076" s="51"/>
      <c r="D5076" s="51"/>
      <c r="E5076" s="51"/>
      <c r="F5076" s="51"/>
      <c r="G5076" s="51"/>
      <c r="H5076" s="14" t="s">
        <v>11</v>
      </c>
      <c r="I5076" s="15"/>
      <c r="J5076" s="15"/>
      <c r="K5076" s="15"/>
      <c r="L5076" s="15"/>
      <c r="M5076" s="15"/>
      <c r="N5076" s="15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15" t="e">
        <f ca="1">SUM(INDIRECT(ADDRESS((ROW()),#REF!-12,4)):INDIRECT(ADDRESS((ROW()),#REF!-1,4)))</f>
        <v>#REF!</v>
      </c>
      <c r="AA5076" s="45"/>
    </row>
    <row r="5077" spans="1:27" x14ac:dyDescent="0.25">
      <c r="A5077" s="52"/>
      <c r="B5077" s="52"/>
      <c r="C5077" s="52"/>
      <c r="D5077" s="52"/>
      <c r="E5077" s="52"/>
      <c r="F5077" s="52"/>
      <c r="G5077" s="52"/>
      <c r="H5077" s="14" t="s">
        <v>10</v>
      </c>
      <c r="I5077" s="15"/>
      <c r="J5077" s="15"/>
      <c r="K5077" s="15"/>
      <c r="L5077" s="15"/>
      <c r="M5077" s="15"/>
      <c r="N5077" s="15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  <c r="Y5077" s="16"/>
      <c r="Z5077" s="15" t="e">
        <f ca="1">SUM(INDIRECT(ADDRESS((ROW()),#REF!-12,4)):INDIRECT(ADDRESS((ROW()),#REF!-1,4)))</f>
        <v>#REF!</v>
      </c>
      <c r="AA5077" s="46"/>
    </row>
    <row r="5078" spans="1:27" x14ac:dyDescent="0.25">
      <c r="A5078" s="52"/>
      <c r="B5078" s="52"/>
      <c r="C5078" s="52"/>
      <c r="D5078" s="52"/>
      <c r="E5078" s="52"/>
      <c r="F5078" s="52"/>
      <c r="G5078" s="52"/>
      <c r="H5078" s="14" t="s">
        <v>13</v>
      </c>
      <c r="I5078" s="15"/>
      <c r="J5078" s="15"/>
      <c r="K5078" s="15"/>
      <c r="L5078" s="15"/>
      <c r="M5078" s="15"/>
      <c r="N5078" s="15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15" t="e">
        <f ca="1">SUM(INDIRECT(ADDRESS((ROW()),#REF!-12,4)):INDIRECT(ADDRESS((ROW()),#REF!-1,4)))</f>
        <v>#REF!</v>
      </c>
      <c r="AA5078" s="46"/>
    </row>
    <row r="5079" spans="1:27" x14ac:dyDescent="0.25">
      <c r="A5079" s="53"/>
      <c r="B5079" s="53"/>
      <c r="C5079" s="53"/>
      <c r="D5079" s="53"/>
      <c r="E5079" s="53"/>
      <c r="F5079" s="53"/>
      <c r="G5079" s="53"/>
      <c r="H5079" s="14" t="s">
        <v>8</v>
      </c>
      <c r="I5079" s="17">
        <f t="shared" ref="I5079" si="14168">I5076+I5077+I5078</f>
        <v>0</v>
      </c>
      <c r="J5079" s="17">
        <f t="shared" ref="J5079" si="14169">J5076+J5077+J5078</f>
        <v>0</v>
      </c>
      <c r="K5079" s="17">
        <f t="shared" ref="K5079" si="14170">K5076+K5077+K5078</f>
        <v>0</v>
      </c>
      <c r="L5079" s="17">
        <f t="shared" ref="L5079" si="14171">L5076+L5077+L5078</f>
        <v>0</v>
      </c>
      <c r="M5079" s="17">
        <f t="shared" ref="M5079" si="14172">M5076+M5077+M5078</f>
        <v>0</v>
      </c>
      <c r="N5079" s="17">
        <f t="shared" ref="N5079" si="14173">N5076+N5077+N5078</f>
        <v>0</v>
      </c>
      <c r="O5079" s="17">
        <f t="shared" ref="O5079" si="14174">O5076+O5077+O5078</f>
        <v>0</v>
      </c>
      <c r="P5079" s="17">
        <f t="shared" ref="P5079" si="14175">P5076+P5077+P5078</f>
        <v>0</v>
      </c>
      <c r="Q5079" s="17">
        <f t="shared" ref="Q5079" si="14176">Q5076+Q5077+Q5078</f>
        <v>0</v>
      </c>
      <c r="R5079" s="17">
        <f t="shared" ref="R5079" si="14177">R5076+R5077+R5078</f>
        <v>0</v>
      </c>
      <c r="S5079" s="17">
        <f t="shared" ref="S5079" si="14178">S5076+S5077+S5078</f>
        <v>0</v>
      </c>
      <c r="T5079" s="17">
        <f t="shared" ref="T5079:U5079" si="14179">T5076+T5077+T5078</f>
        <v>0</v>
      </c>
      <c r="U5079" s="17">
        <f t="shared" si="14179"/>
        <v>0</v>
      </c>
      <c r="V5079" s="17">
        <f t="shared" ref="V5079" si="14180">V5076+V5077+V5078</f>
        <v>0</v>
      </c>
      <c r="W5079" s="17"/>
      <c r="X5079" s="17"/>
      <c r="Y5079" s="17"/>
      <c r="Z5079" s="17" t="e">
        <f ca="1">SUM(INDIRECT(ADDRESS((ROW()),#REF!-12,4)):INDIRECT(ADDRESS((ROW()),#REF!-1,4)))</f>
        <v>#REF!</v>
      </c>
      <c r="AA5079" s="47"/>
    </row>
    <row r="5080" spans="1:27" x14ac:dyDescent="0.25">
      <c r="A5080" s="51"/>
      <c r="B5080" s="51"/>
      <c r="C5080" s="51"/>
      <c r="D5080" s="51"/>
      <c r="E5080" s="51"/>
      <c r="F5080" s="51"/>
      <c r="G5080" s="51"/>
      <c r="H5080" s="14" t="s">
        <v>11</v>
      </c>
      <c r="I5080" s="15"/>
      <c r="J5080" s="15"/>
      <c r="K5080" s="15"/>
      <c r="L5080" s="15"/>
      <c r="M5080" s="15"/>
      <c r="N5080" s="15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15" t="e">
        <f ca="1">SUM(INDIRECT(ADDRESS((ROW()),#REF!-12,4)):INDIRECT(ADDRESS((ROW()),#REF!-1,4)))</f>
        <v>#REF!</v>
      </c>
      <c r="AA5080" s="45"/>
    </row>
    <row r="5081" spans="1:27" x14ac:dyDescent="0.25">
      <c r="A5081" s="52"/>
      <c r="B5081" s="52"/>
      <c r="C5081" s="52"/>
      <c r="D5081" s="52"/>
      <c r="E5081" s="52"/>
      <c r="F5081" s="52"/>
      <c r="G5081" s="52"/>
      <c r="H5081" s="14" t="s">
        <v>10</v>
      </c>
      <c r="I5081" s="15"/>
      <c r="J5081" s="15"/>
      <c r="K5081" s="15"/>
      <c r="L5081" s="15"/>
      <c r="M5081" s="15"/>
      <c r="N5081" s="15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  <c r="Y5081" s="16"/>
      <c r="Z5081" s="15" t="e">
        <f ca="1">SUM(INDIRECT(ADDRESS((ROW()),#REF!-12,4)):INDIRECT(ADDRESS((ROW()),#REF!-1,4)))</f>
        <v>#REF!</v>
      </c>
      <c r="AA5081" s="46"/>
    </row>
    <row r="5082" spans="1:27" x14ac:dyDescent="0.25">
      <c r="A5082" s="52"/>
      <c r="B5082" s="52"/>
      <c r="C5082" s="52"/>
      <c r="D5082" s="52"/>
      <c r="E5082" s="52"/>
      <c r="F5082" s="52"/>
      <c r="G5082" s="52"/>
      <c r="H5082" s="14" t="s">
        <v>13</v>
      </c>
      <c r="I5082" s="15"/>
      <c r="J5082" s="15"/>
      <c r="K5082" s="15"/>
      <c r="L5082" s="15"/>
      <c r="M5082" s="15"/>
      <c r="N5082" s="15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15" t="e">
        <f ca="1">SUM(INDIRECT(ADDRESS((ROW()),#REF!-12,4)):INDIRECT(ADDRESS((ROW()),#REF!-1,4)))</f>
        <v>#REF!</v>
      </c>
      <c r="AA5082" s="46"/>
    </row>
    <row r="5083" spans="1:27" x14ac:dyDescent="0.25">
      <c r="A5083" s="53"/>
      <c r="B5083" s="53"/>
      <c r="C5083" s="53"/>
      <c r="D5083" s="53"/>
      <c r="E5083" s="53"/>
      <c r="F5083" s="53"/>
      <c r="G5083" s="53"/>
      <c r="H5083" s="14" t="s">
        <v>8</v>
      </c>
      <c r="I5083" s="17">
        <f t="shared" ref="I5083" si="14181">I5080+I5081+I5082</f>
        <v>0</v>
      </c>
      <c r="J5083" s="17">
        <f t="shared" ref="J5083" si="14182">J5080+J5081+J5082</f>
        <v>0</v>
      </c>
      <c r="K5083" s="17">
        <f t="shared" ref="K5083" si="14183">K5080+K5081+K5082</f>
        <v>0</v>
      </c>
      <c r="L5083" s="17">
        <f t="shared" ref="L5083" si="14184">L5080+L5081+L5082</f>
        <v>0</v>
      </c>
      <c r="M5083" s="17">
        <f t="shared" ref="M5083" si="14185">M5080+M5081+M5082</f>
        <v>0</v>
      </c>
      <c r="N5083" s="17">
        <f t="shared" ref="N5083" si="14186">N5080+N5081+N5082</f>
        <v>0</v>
      </c>
      <c r="O5083" s="17">
        <f t="shared" ref="O5083" si="14187">O5080+O5081+O5082</f>
        <v>0</v>
      </c>
      <c r="P5083" s="17">
        <f t="shared" ref="P5083" si="14188">P5080+P5081+P5082</f>
        <v>0</v>
      </c>
      <c r="Q5083" s="17">
        <f t="shared" ref="Q5083" si="14189">Q5080+Q5081+Q5082</f>
        <v>0</v>
      </c>
      <c r="R5083" s="17">
        <f t="shared" ref="R5083" si="14190">R5080+R5081+R5082</f>
        <v>0</v>
      </c>
      <c r="S5083" s="17">
        <f t="shared" ref="S5083" si="14191">S5080+S5081+S5082</f>
        <v>0</v>
      </c>
      <c r="T5083" s="17">
        <f t="shared" ref="T5083:U5083" si="14192">T5080+T5081+T5082</f>
        <v>0</v>
      </c>
      <c r="U5083" s="17">
        <f t="shared" si="14192"/>
        <v>0</v>
      </c>
      <c r="V5083" s="17">
        <f t="shared" ref="V5083" si="14193">V5080+V5081+V5082</f>
        <v>0</v>
      </c>
      <c r="W5083" s="17"/>
      <c r="X5083" s="17"/>
      <c r="Y5083" s="17"/>
      <c r="Z5083" s="17" t="e">
        <f ca="1">SUM(INDIRECT(ADDRESS((ROW()),#REF!-12,4)):INDIRECT(ADDRESS((ROW()),#REF!-1,4)))</f>
        <v>#REF!</v>
      </c>
      <c r="AA5083" s="47"/>
    </row>
    <row r="5084" spans="1:27" x14ac:dyDescent="0.25">
      <c r="A5084" s="51"/>
      <c r="B5084" s="51"/>
      <c r="C5084" s="51"/>
      <c r="D5084" s="51"/>
      <c r="E5084" s="51"/>
      <c r="F5084" s="51"/>
      <c r="G5084" s="51"/>
      <c r="H5084" s="14" t="s">
        <v>11</v>
      </c>
      <c r="I5084" s="15"/>
      <c r="J5084" s="15"/>
      <c r="K5084" s="15"/>
      <c r="L5084" s="15"/>
      <c r="M5084" s="15"/>
      <c r="N5084" s="15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15" t="e">
        <f ca="1">SUM(INDIRECT(ADDRESS((ROW()),#REF!-12,4)):INDIRECT(ADDRESS((ROW()),#REF!-1,4)))</f>
        <v>#REF!</v>
      </c>
      <c r="AA5084" s="45"/>
    </row>
    <row r="5085" spans="1:27" x14ac:dyDescent="0.25">
      <c r="A5085" s="52"/>
      <c r="B5085" s="52"/>
      <c r="C5085" s="52"/>
      <c r="D5085" s="52"/>
      <c r="E5085" s="52"/>
      <c r="F5085" s="52"/>
      <c r="G5085" s="52"/>
      <c r="H5085" s="14" t="s">
        <v>10</v>
      </c>
      <c r="I5085" s="15"/>
      <c r="J5085" s="15"/>
      <c r="K5085" s="15"/>
      <c r="L5085" s="15"/>
      <c r="M5085" s="15"/>
      <c r="N5085" s="15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  <c r="Y5085" s="16"/>
      <c r="Z5085" s="15" t="e">
        <f ca="1">SUM(INDIRECT(ADDRESS((ROW()),#REF!-12,4)):INDIRECT(ADDRESS((ROW()),#REF!-1,4)))</f>
        <v>#REF!</v>
      </c>
      <c r="AA5085" s="46"/>
    </row>
    <row r="5086" spans="1:27" x14ac:dyDescent="0.25">
      <c r="A5086" s="52"/>
      <c r="B5086" s="52"/>
      <c r="C5086" s="52"/>
      <c r="D5086" s="52"/>
      <c r="E5086" s="52"/>
      <c r="F5086" s="52"/>
      <c r="G5086" s="52"/>
      <c r="H5086" s="14" t="s">
        <v>13</v>
      </c>
      <c r="I5086" s="15"/>
      <c r="J5086" s="15"/>
      <c r="K5086" s="15"/>
      <c r="L5086" s="15"/>
      <c r="M5086" s="15"/>
      <c r="N5086" s="15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15" t="e">
        <f ca="1">SUM(INDIRECT(ADDRESS((ROW()),#REF!-12,4)):INDIRECT(ADDRESS((ROW()),#REF!-1,4)))</f>
        <v>#REF!</v>
      </c>
      <c r="AA5086" s="46"/>
    </row>
    <row r="5087" spans="1:27" x14ac:dyDescent="0.25">
      <c r="A5087" s="53"/>
      <c r="B5087" s="53"/>
      <c r="C5087" s="53"/>
      <c r="D5087" s="53"/>
      <c r="E5087" s="53"/>
      <c r="F5087" s="53"/>
      <c r="G5087" s="53"/>
      <c r="H5087" s="14" t="s">
        <v>8</v>
      </c>
      <c r="I5087" s="17">
        <f t="shared" ref="I5087" si="14194">I5084+I5085+I5086</f>
        <v>0</v>
      </c>
      <c r="J5087" s="17">
        <f t="shared" ref="J5087" si="14195">J5084+J5085+J5086</f>
        <v>0</v>
      </c>
      <c r="K5087" s="17">
        <f t="shared" ref="K5087" si="14196">K5084+K5085+K5086</f>
        <v>0</v>
      </c>
      <c r="L5087" s="17">
        <f t="shared" ref="L5087" si="14197">L5084+L5085+L5086</f>
        <v>0</v>
      </c>
      <c r="M5087" s="17">
        <f t="shared" ref="M5087" si="14198">M5084+M5085+M5086</f>
        <v>0</v>
      </c>
      <c r="N5087" s="17">
        <f t="shared" ref="N5087" si="14199">N5084+N5085+N5086</f>
        <v>0</v>
      </c>
      <c r="O5087" s="17">
        <f t="shared" ref="O5087" si="14200">O5084+O5085+O5086</f>
        <v>0</v>
      </c>
      <c r="P5087" s="17">
        <f t="shared" ref="P5087" si="14201">P5084+P5085+P5086</f>
        <v>0</v>
      </c>
      <c r="Q5087" s="17">
        <f t="shared" ref="Q5087" si="14202">Q5084+Q5085+Q5086</f>
        <v>0</v>
      </c>
      <c r="R5087" s="17">
        <f t="shared" ref="R5087" si="14203">R5084+R5085+R5086</f>
        <v>0</v>
      </c>
      <c r="S5087" s="17">
        <f t="shared" ref="S5087" si="14204">S5084+S5085+S5086</f>
        <v>0</v>
      </c>
      <c r="T5087" s="17">
        <f t="shared" ref="T5087:U5087" si="14205">T5084+T5085+T5086</f>
        <v>0</v>
      </c>
      <c r="U5087" s="17">
        <f t="shared" si="14205"/>
        <v>0</v>
      </c>
      <c r="V5087" s="17">
        <f t="shared" ref="V5087" si="14206">V5084+V5085+V5086</f>
        <v>0</v>
      </c>
      <c r="W5087" s="17"/>
      <c r="X5087" s="17"/>
      <c r="Y5087" s="17"/>
      <c r="Z5087" s="17" t="e">
        <f ca="1">SUM(INDIRECT(ADDRESS((ROW()),#REF!-12,4)):INDIRECT(ADDRESS((ROW()),#REF!-1,4)))</f>
        <v>#REF!</v>
      </c>
      <c r="AA5087" s="47"/>
    </row>
    <row r="5088" spans="1:27" x14ac:dyDescent="0.25">
      <c r="A5088" s="51"/>
      <c r="B5088" s="51"/>
      <c r="C5088" s="51"/>
      <c r="D5088" s="51"/>
      <c r="E5088" s="51"/>
      <c r="F5088" s="51"/>
      <c r="G5088" s="51"/>
      <c r="H5088" s="14" t="s">
        <v>11</v>
      </c>
      <c r="I5088" s="15"/>
      <c r="J5088" s="15"/>
      <c r="K5088" s="15"/>
      <c r="L5088" s="15"/>
      <c r="M5088" s="15"/>
      <c r="N5088" s="15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15" t="e">
        <f ca="1">SUM(INDIRECT(ADDRESS((ROW()),#REF!-12,4)):INDIRECT(ADDRESS((ROW()),#REF!-1,4)))</f>
        <v>#REF!</v>
      </c>
      <c r="AA5088" s="45"/>
    </row>
    <row r="5089" spans="1:27" x14ac:dyDescent="0.25">
      <c r="A5089" s="52"/>
      <c r="B5089" s="52"/>
      <c r="C5089" s="52"/>
      <c r="D5089" s="52"/>
      <c r="E5089" s="52"/>
      <c r="F5089" s="52"/>
      <c r="G5089" s="52"/>
      <c r="H5089" s="14" t="s">
        <v>10</v>
      </c>
      <c r="I5089" s="15"/>
      <c r="J5089" s="15"/>
      <c r="K5089" s="15"/>
      <c r="L5089" s="15"/>
      <c r="M5089" s="15"/>
      <c r="N5089" s="15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15" t="e">
        <f ca="1">SUM(INDIRECT(ADDRESS((ROW()),#REF!-12,4)):INDIRECT(ADDRESS((ROW()),#REF!-1,4)))</f>
        <v>#REF!</v>
      </c>
      <c r="AA5089" s="46"/>
    </row>
    <row r="5090" spans="1:27" x14ac:dyDescent="0.25">
      <c r="A5090" s="52"/>
      <c r="B5090" s="52"/>
      <c r="C5090" s="52"/>
      <c r="D5090" s="52"/>
      <c r="E5090" s="52"/>
      <c r="F5090" s="52"/>
      <c r="G5090" s="52"/>
      <c r="H5090" s="14" t="s">
        <v>13</v>
      </c>
      <c r="I5090" s="15"/>
      <c r="J5090" s="15"/>
      <c r="K5090" s="15"/>
      <c r="L5090" s="15"/>
      <c r="M5090" s="15"/>
      <c r="N5090" s="15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15" t="e">
        <f ca="1">SUM(INDIRECT(ADDRESS((ROW()),#REF!-12,4)):INDIRECT(ADDRESS((ROW()),#REF!-1,4)))</f>
        <v>#REF!</v>
      </c>
      <c r="AA5090" s="46"/>
    </row>
    <row r="5091" spans="1:27" x14ac:dyDescent="0.25">
      <c r="A5091" s="53"/>
      <c r="B5091" s="53"/>
      <c r="C5091" s="53"/>
      <c r="D5091" s="53"/>
      <c r="E5091" s="53"/>
      <c r="F5091" s="53"/>
      <c r="G5091" s="53"/>
      <c r="H5091" s="14" t="s">
        <v>8</v>
      </c>
      <c r="I5091" s="17">
        <f t="shared" ref="I5091" si="14207">I5088+I5089+I5090</f>
        <v>0</v>
      </c>
      <c r="J5091" s="17">
        <f t="shared" ref="J5091" si="14208">J5088+J5089+J5090</f>
        <v>0</v>
      </c>
      <c r="K5091" s="17">
        <f t="shared" ref="K5091" si="14209">K5088+K5089+K5090</f>
        <v>0</v>
      </c>
      <c r="L5091" s="17">
        <f t="shared" ref="L5091" si="14210">L5088+L5089+L5090</f>
        <v>0</v>
      </c>
      <c r="M5091" s="17">
        <f t="shared" ref="M5091" si="14211">M5088+M5089+M5090</f>
        <v>0</v>
      </c>
      <c r="N5091" s="17">
        <f t="shared" ref="N5091" si="14212">N5088+N5089+N5090</f>
        <v>0</v>
      </c>
      <c r="O5091" s="17">
        <f t="shared" ref="O5091" si="14213">O5088+O5089+O5090</f>
        <v>0</v>
      </c>
      <c r="P5091" s="17">
        <f t="shared" ref="P5091" si="14214">P5088+P5089+P5090</f>
        <v>0</v>
      </c>
      <c r="Q5091" s="17">
        <f t="shared" ref="Q5091" si="14215">Q5088+Q5089+Q5090</f>
        <v>0</v>
      </c>
      <c r="R5091" s="17">
        <f t="shared" ref="R5091" si="14216">R5088+R5089+R5090</f>
        <v>0</v>
      </c>
      <c r="S5091" s="17">
        <f t="shared" ref="S5091" si="14217">S5088+S5089+S5090</f>
        <v>0</v>
      </c>
      <c r="T5091" s="17">
        <f t="shared" ref="T5091:U5091" si="14218">T5088+T5089+T5090</f>
        <v>0</v>
      </c>
      <c r="U5091" s="17">
        <f t="shared" si="14218"/>
        <v>0</v>
      </c>
      <c r="V5091" s="17">
        <f t="shared" ref="V5091" si="14219">V5088+V5089+V5090</f>
        <v>0</v>
      </c>
      <c r="W5091" s="17"/>
      <c r="X5091" s="17"/>
      <c r="Y5091" s="17"/>
      <c r="Z5091" s="17" t="e">
        <f ca="1">SUM(INDIRECT(ADDRESS((ROW()),#REF!-12,4)):INDIRECT(ADDRESS((ROW()),#REF!-1,4)))</f>
        <v>#REF!</v>
      </c>
      <c r="AA5091" s="47"/>
    </row>
    <row r="5092" spans="1:27" x14ac:dyDescent="0.25">
      <c r="A5092" s="51"/>
      <c r="B5092" s="51"/>
      <c r="C5092" s="51"/>
      <c r="D5092" s="51"/>
      <c r="E5092" s="51"/>
      <c r="F5092" s="51"/>
      <c r="G5092" s="51"/>
      <c r="H5092" s="14" t="s">
        <v>11</v>
      </c>
      <c r="I5092" s="15"/>
      <c r="J5092" s="15"/>
      <c r="K5092" s="15"/>
      <c r="L5092" s="15"/>
      <c r="M5092" s="15"/>
      <c r="N5092" s="15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15" t="e">
        <f ca="1">SUM(INDIRECT(ADDRESS((ROW()),#REF!-12,4)):INDIRECT(ADDRESS((ROW()),#REF!-1,4)))</f>
        <v>#REF!</v>
      </c>
      <c r="AA5092" s="45"/>
    </row>
    <row r="5093" spans="1:27" x14ac:dyDescent="0.25">
      <c r="A5093" s="52"/>
      <c r="B5093" s="52"/>
      <c r="C5093" s="52"/>
      <c r="D5093" s="52"/>
      <c r="E5093" s="52"/>
      <c r="F5093" s="52"/>
      <c r="G5093" s="52"/>
      <c r="H5093" s="14" t="s">
        <v>10</v>
      </c>
      <c r="I5093" s="15"/>
      <c r="J5093" s="15"/>
      <c r="K5093" s="15"/>
      <c r="L5093" s="15"/>
      <c r="M5093" s="15"/>
      <c r="N5093" s="15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  <c r="Y5093" s="16"/>
      <c r="Z5093" s="15" t="e">
        <f ca="1">SUM(INDIRECT(ADDRESS((ROW()),#REF!-12,4)):INDIRECT(ADDRESS((ROW()),#REF!-1,4)))</f>
        <v>#REF!</v>
      </c>
      <c r="AA5093" s="46"/>
    </row>
    <row r="5094" spans="1:27" x14ac:dyDescent="0.25">
      <c r="A5094" s="52"/>
      <c r="B5094" s="52"/>
      <c r="C5094" s="52"/>
      <c r="D5094" s="52"/>
      <c r="E5094" s="52"/>
      <c r="F5094" s="52"/>
      <c r="G5094" s="52"/>
      <c r="H5094" s="14" t="s">
        <v>13</v>
      </c>
      <c r="I5094" s="15"/>
      <c r="J5094" s="15"/>
      <c r="K5094" s="15"/>
      <c r="L5094" s="15"/>
      <c r="M5094" s="15"/>
      <c r="N5094" s="15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15" t="e">
        <f ca="1">SUM(INDIRECT(ADDRESS((ROW()),#REF!-12,4)):INDIRECT(ADDRESS((ROW()),#REF!-1,4)))</f>
        <v>#REF!</v>
      </c>
      <c r="AA5094" s="46"/>
    </row>
    <row r="5095" spans="1:27" x14ac:dyDescent="0.25">
      <c r="A5095" s="53"/>
      <c r="B5095" s="53"/>
      <c r="C5095" s="53"/>
      <c r="D5095" s="53"/>
      <c r="E5095" s="53"/>
      <c r="F5095" s="53"/>
      <c r="G5095" s="53"/>
      <c r="H5095" s="14" t="s">
        <v>8</v>
      </c>
      <c r="I5095" s="17">
        <f t="shared" ref="I5095" si="14220">I5092+I5093+I5094</f>
        <v>0</v>
      </c>
      <c r="J5095" s="17">
        <f t="shared" ref="J5095" si="14221">J5092+J5093+J5094</f>
        <v>0</v>
      </c>
      <c r="K5095" s="17">
        <f t="shared" ref="K5095" si="14222">K5092+K5093+K5094</f>
        <v>0</v>
      </c>
      <c r="L5095" s="17">
        <f t="shared" ref="L5095" si="14223">L5092+L5093+L5094</f>
        <v>0</v>
      </c>
      <c r="M5095" s="17">
        <f t="shared" ref="M5095" si="14224">M5092+M5093+M5094</f>
        <v>0</v>
      </c>
      <c r="N5095" s="17">
        <f t="shared" ref="N5095" si="14225">N5092+N5093+N5094</f>
        <v>0</v>
      </c>
      <c r="O5095" s="17">
        <f t="shared" ref="O5095" si="14226">O5092+O5093+O5094</f>
        <v>0</v>
      </c>
      <c r="P5095" s="17">
        <f t="shared" ref="P5095" si="14227">P5092+P5093+P5094</f>
        <v>0</v>
      </c>
      <c r="Q5095" s="17">
        <f t="shared" ref="Q5095" si="14228">Q5092+Q5093+Q5094</f>
        <v>0</v>
      </c>
      <c r="R5095" s="17">
        <f t="shared" ref="R5095" si="14229">R5092+R5093+R5094</f>
        <v>0</v>
      </c>
      <c r="S5095" s="17">
        <f t="shared" ref="S5095" si="14230">S5092+S5093+S5094</f>
        <v>0</v>
      </c>
      <c r="T5095" s="17">
        <f t="shared" ref="T5095:U5095" si="14231">T5092+T5093+T5094</f>
        <v>0</v>
      </c>
      <c r="U5095" s="17">
        <f t="shared" si="14231"/>
        <v>0</v>
      </c>
      <c r="V5095" s="17">
        <f t="shared" ref="V5095" si="14232">V5092+V5093+V5094</f>
        <v>0</v>
      </c>
      <c r="W5095" s="17"/>
      <c r="X5095" s="17"/>
      <c r="Y5095" s="17"/>
      <c r="Z5095" s="17" t="e">
        <f ca="1">SUM(INDIRECT(ADDRESS((ROW()),#REF!-12,4)):INDIRECT(ADDRESS((ROW()),#REF!-1,4)))</f>
        <v>#REF!</v>
      </c>
      <c r="AA5095" s="47"/>
    </row>
    <row r="5096" spans="1:27" x14ac:dyDescent="0.25">
      <c r="A5096" s="51"/>
      <c r="B5096" s="51"/>
      <c r="C5096" s="51"/>
      <c r="D5096" s="51"/>
      <c r="E5096" s="51"/>
      <c r="F5096" s="51"/>
      <c r="G5096" s="51"/>
      <c r="H5096" s="14" t="s">
        <v>11</v>
      </c>
      <c r="I5096" s="15"/>
      <c r="J5096" s="15"/>
      <c r="K5096" s="15"/>
      <c r="L5096" s="15"/>
      <c r="M5096" s="15"/>
      <c r="N5096" s="15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15" t="e">
        <f ca="1">SUM(INDIRECT(ADDRESS((ROW()),#REF!-12,4)):INDIRECT(ADDRESS((ROW()),#REF!-1,4)))</f>
        <v>#REF!</v>
      </c>
      <c r="AA5096" s="45"/>
    </row>
    <row r="5097" spans="1:27" x14ac:dyDescent="0.25">
      <c r="A5097" s="52"/>
      <c r="B5097" s="52"/>
      <c r="C5097" s="52"/>
      <c r="D5097" s="52"/>
      <c r="E5097" s="52"/>
      <c r="F5097" s="52"/>
      <c r="G5097" s="52"/>
      <c r="H5097" s="14" t="s">
        <v>10</v>
      </c>
      <c r="I5097" s="15"/>
      <c r="J5097" s="15"/>
      <c r="K5097" s="15"/>
      <c r="L5097" s="15"/>
      <c r="M5097" s="15"/>
      <c r="N5097" s="15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  <c r="Y5097" s="16"/>
      <c r="Z5097" s="15" t="e">
        <f ca="1">SUM(INDIRECT(ADDRESS((ROW()),#REF!-12,4)):INDIRECT(ADDRESS((ROW()),#REF!-1,4)))</f>
        <v>#REF!</v>
      </c>
      <c r="AA5097" s="46"/>
    </row>
    <row r="5098" spans="1:27" x14ac:dyDescent="0.25">
      <c r="A5098" s="52"/>
      <c r="B5098" s="52"/>
      <c r="C5098" s="52"/>
      <c r="D5098" s="52"/>
      <c r="E5098" s="52"/>
      <c r="F5098" s="52"/>
      <c r="G5098" s="52"/>
      <c r="H5098" s="14" t="s">
        <v>13</v>
      </c>
      <c r="I5098" s="15"/>
      <c r="J5098" s="15"/>
      <c r="K5098" s="15"/>
      <c r="L5098" s="15"/>
      <c r="M5098" s="15"/>
      <c r="N5098" s="15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15" t="e">
        <f ca="1">SUM(INDIRECT(ADDRESS((ROW()),#REF!-12,4)):INDIRECT(ADDRESS((ROW()),#REF!-1,4)))</f>
        <v>#REF!</v>
      </c>
      <c r="AA5098" s="46"/>
    </row>
    <row r="5099" spans="1:27" x14ac:dyDescent="0.25">
      <c r="A5099" s="53"/>
      <c r="B5099" s="53"/>
      <c r="C5099" s="53"/>
      <c r="D5099" s="53"/>
      <c r="E5099" s="53"/>
      <c r="F5099" s="53"/>
      <c r="G5099" s="53"/>
      <c r="H5099" s="14" t="s">
        <v>8</v>
      </c>
      <c r="I5099" s="17">
        <f t="shared" ref="I5099" si="14233">I5096+I5097+I5098</f>
        <v>0</v>
      </c>
      <c r="J5099" s="17">
        <f t="shared" ref="J5099" si="14234">J5096+J5097+J5098</f>
        <v>0</v>
      </c>
      <c r="K5099" s="17">
        <f t="shared" ref="K5099" si="14235">K5096+K5097+K5098</f>
        <v>0</v>
      </c>
      <c r="L5099" s="17">
        <f t="shared" ref="L5099" si="14236">L5096+L5097+L5098</f>
        <v>0</v>
      </c>
      <c r="M5099" s="17">
        <f t="shared" ref="M5099" si="14237">M5096+M5097+M5098</f>
        <v>0</v>
      </c>
      <c r="N5099" s="17">
        <f t="shared" ref="N5099" si="14238">N5096+N5097+N5098</f>
        <v>0</v>
      </c>
      <c r="O5099" s="17">
        <f t="shared" ref="O5099" si="14239">O5096+O5097+O5098</f>
        <v>0</v>
      </c>
      <c r="P5099" s="17">
        <f t="shared" ref="P5099" si="14240">P5096+P5097+P5098</f>
        <v>0</v>
      </c>
      <c r="Q5099" s="17">
        <f t="shared" ref="Q5099" si="14241">Q5096+Q5097+Q5098</f>
        <v>0</v>
      </c>
      <c r="R5099" s="17">
        <f t="shared" ref="R5099" si="14242">R5096+R5097+R5098</f>
        <v>0</v>
      </c>
      <c r="S5099" s="17">
        <f t="shared" ref="S5099" si="14243">S5096+S5097+S5098</f>
        <v>0</v>
      </c>
      <c r="T5099" s="17">
        <f t="shared" ref="T5099:U5099" si="14244">T5096+T5097+T5098</f>
        <v>0</v>
      </c>
      <c r="U5099" s="17">
        <f t="shared" si="14244"/>
        <v>0</v>
      </c>
      <c r="V5099" s="17">
        <f t="shared" ref="V5099" si="14245">V5096+V5097+V5098</f>
        <v>0</v>
      </c>
      <c r="W5099" s="17"/>
      <c r="X5099" s="17"/>
      <c r="Y5099" s="17"/>
      <c r="Z5099" s="17" t="e">
        <f ca="1">SUM(INDIRECT(ADDRESS((ROW()),#REF!-12,4)):INDIRECT(ADDRESS((ROW()),#REF!-1,4)))</f>
        <v>#REF!</v>
      </c>
      <c r="AA5099" s="47"/>
    </row>
    <row r="5100" spans="1:27" x14ac:dyDescent="0.25">
      <c r="A5100" s="51"/>
      <c r="B5100" s="51"/>
      <c r="C5100" s="51"/>
      <c r="D5100" s="51"/>
      <c r="E5100" s="51"/>
      <c r="F5100" s="51"/>
      <c r="G5100" s="51"/>
      <c r="H5100" s="14" t="s">
        <v>11</v>
      </c>
      <c r="I5100" s="15"/>
      <c r="J5100" s="15"/>
      <c r="K5100" s="15"/>
      <c r="L5100" s="15"/>
      <c r="M5100" s="15"/>
      <c r="N5100" s="15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15" t="e">
        <f ca="1">SUM(INDIRECT(ADDRESS((ROW()),#REF!-12,4)):INDIRECT(ADDRESS((ROW()),#REF!-1,4)))</f>
        <v>#REF!</v>
      </c>
      <c r="AA5100" s="45"/>
    </row>
    <row r="5101" spans="1:27" x14ac:dyDescent="0.25">
      <c r="A5101" s="52"/>
      <c r="B5101" s="52"/>
      <c r="C5101" s="52"/>
      <c r="D5101" s="52"/>
      <c r="E5101" s="52"/>
      <c r="F5101" s="52"/>
      <c r="G5101" s="52"/>
      <c r="H5101" s="14" t="s">
        <v>10</v>
      </c>
      <c r="I5101" s="15"/>
      <c r="J5101" s="15"/>
      <c r="K5101" s="15"/>
      <c r="L5101" s="15"/>
      <c r="M5101" s="15"/>
      <c r="N5101" s="15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  <c r="Y5101" s="16"/>
      <c r="Z5101" s="15" t="e">
        <f ca="1">SUM(INDIRECT(ADDRESS((ROW()),#REF!-12,4)):INDIRECT(ADDRESS((ROW()),#REF!-1,4)))</f>
        <v>#REF!</v>
      </c>
      <c r="AA5101" s="46"/>
    </row>
    <row r="5102" spans="1:27" x14ac:dyDescent="0.25">
      <c r="A5102" s="52"/>
      <c r="B5102" s="52"/>
      <c r="C5102" s="52"/>
      <c r="D5102" s="52"/>
      <c r="E5102" s="52"/>
      <c r="F5102" s="52"/>
      <c r="G5102" s="52"/>
      <c r="H5102" s="14" t="s">
        <v>13</v>
      </c>
      <c r="I5102" s="15"/>
      <c r="J5102" s="15"/>
      <c r="K5102" s="15"/>
      <c r="L5102" s="15"/>
      <c r="M5102" s="15"/>
      <c r="N5102" s="15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15" t="e">
        <f ca="1">SUM(INDIRECT(ADDRESS((ROW()),#REF!-12,4)):INDIRECT(ADDRESS((ROW()),#REF!-1,4)))</f>
        <v>#REF!</v>
      </c>
      <c r="AA5102" s="46"/>
    </row>
    <row r="5103" spans="1:27" x14ac:dyDescent="0.25">
      <c r="A5103" s="53"/>
      <c r="B5103" s="53"/>
      <c r="C5103" s="53"/>
      <c r="D5103" s="53"/>
      <c r="E5103" s="53"/>
      <c r="F5103" s="53"/>
      <c r="G5103" s="53"/>
      <c r="H5103" s="14" t="s">
        <v>8</v>
      </c>
      <c r="I5103" s="17">
        <f t="shared" ref="I5103" si="14246">I5100+I5101+I5102</f>
        <v>0</v>
      </c>
      <c r="J5103" s="17">
        <f t="shared" ref="J5103" si="14247">J5100+J5101+J5102</f>
        <v>0</v>
      </c>
      <c r="K5103" s="17">
        <f t="shared" ref="K5103" si="14248">K5100+K5101+K5102</f>
        <v>0</v>
      </c>
      <c r="L5103" s="17">
        <f t="shared" ref="L5103" si="14249">L5100+L5101+L5102</f>
        <v>0</v>
      </c>
      <c r="M5103" s="17">
        <f t="shared" ref="M5103" si="14250">M5100+M5101+M5102</f>
        <v>0</v>
      </c>
      <c r="N5103" s="17">
        <f t="shared" ref="N5103" si="14251">N5100+N5101+N5102</f>
        <v>0</v>
      </c>
      <c r="O5103" s="17">
        <f t="shared" ref="O5103" si="14252">O5100+O5101+O5102</f>
        <v>0</v>
      </c>
      <c r="P5103" s="17">
        <f t="shared" ref="P5103" si="14253">P5100+P5101+P5102</f>
        <v>0</v>
      </c>
      <c r="Q5103" s="17">
        <f t="shared" ref="Q5103" si="14254">Q5100+Q5101+Q5102</f>
        <v>0</v>
      </c>
      <c r="R5103" s="17">
        <f t="shared" ref="R5103" si="14255">R5100+R5101+R5102</f>
        <v>0</v>
      </c>
      <c r="S5103" s="17">
        <f t="shared" ref="S5103" si="14256">S5100+S5101+S5102</f>
        <v>0</v>
      </c>
      <c r="T5103" s="17">
        <f t="shared" ref="T5103:U5103" si="14257">T5100+T5101+T5102</f>
        <v>0</v>
      </c>
      <c r="U5103" s="17">
        <f t="shared" si="14257"/>
        <v>0</v>
      </c>
      <c r="V5103" s="17">
        <f t="shared" ref="V5103" si="14258">V5100+V5101+V5102</f>
        <v>0</v>
      </c>
      <c r="W5103" s="17"/>
      <c r="X5103" s="17"/>
      <c r="Y5103" s="17"/>
      <c r="Z5103" s="17" t="e">
        <f ca="1">SUM(INDIRECT(ADDRESS((ROW()),#REF!-12,4)):INDIRECT(ADDRESS((ROW()),#REF!-1,4)))</f>
        <v>#REF!</v>
      </c>
      <c r="AA5103" s="47"/>
    </row>
    <row r="5104" spans="1:27" x14ac:dyDescent="0.25">
      <c r="A5104" s="51"/>
      <c r="B5104" s="51"/>
      <c r="C5104" s="51"/>
      <c r="D5104" s="51"/>
      <c r="E5104" s="51"/>
      <c r="F5104" s="51"/>
      <c r="G5104" s="51"/>
      <c r="H5104" s="14" t="s">
        <v>11</v>
      </c>
      <c r="I5104" s="15"/>
      <c r="J5104" s="15"/>
      <c r="K5104" s="15"/>
      <c r="L5104" s="15"/>
      <c r="M5104" s="15"/>
      <c r="N5104" s="15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15" t="e">
        <f ca="1">SUM(INDIRECT(ADDRESS((ROW()),#REF!-12,4)):INDIRECT(ADDRESS((ROW()),#REF!-1,4)))</f>
        <v>#REF!</v>
      </c>
      <c r="AA5104" s="45"/>
    </row>
    <row r="5105" spans="1:27" x14ac:dyDescent="0.25">
      <c r="A5105" s="52"/>
      <c r="B5105" s="52"/>
      <c r="C5105" s="52"/>
      <c r="D5105" s="52"/>
      <c r="E5105" s="52"/>
      <c r="F5105" s="52"/>
      <c r="G5105" s="52"/>
      <c r="H5105" s="14" t="s">
        <v>10</v>
      </c>
      <c r="I5105" s="15"/>
      <c r="J5105" s="15"/>
      <c r="K5105" s="15"/>
      <c r="L5105" s="15"/>
      <c r="M5105" s="15"/>
      <c r="N5105" s="15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  <c r="Y5105" s="16"/>
      <c r="Z5105" s="15" t="e">
        <f ca="1">SUM(INDIRECT(ADDRESS((ROW()),#REF!-12,4)):INDIRECT(ADDRESS((ROW()),#REF!-1,4)))</f>
        <v>#REF!</v>
      </c>
      <c r="AA5105" s="46"/>
    </row>
    <row r="5106" spans="1:27" x14ac:dyDescent="0.25">
      <c r="A5106" s="52"/>
      <c r="B5106" s="52"/>
      <c r="C5106" s="52"/>
      <c r="D5106" s="52"/>
      <c r="E5106" s="52"/>
      <c r="F5106" s="52"/>
      <c r="G5106" s="52"/>
      <c r="H5106" s="14" t="s">
        <v>13</v>
      </c>
      <c r="I5106" s="15"/>
      <c r="J5106" s="15"/>
      <c r="K5106" s="15"/>
      <c r="L5106" s="15"/>
      <c r="M5106" s="15"/>
      <c r="N5106" s="15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15" t="e">
        <f ca="1">SUM(INDIRECT(ADDRESS((ROW()),#REF!-12,4)):INDIRECT(ADDRESS((ROW()),#REF!-1,4)))</f>
        <v>#REF!</v>
      </c>
      <c r="AA5106" s="46"/>
    </row>
    <row r="5107" spans="1:27" x14ac:dyDescent="0.25">
      <c r="A5107" s="53"/>
      <c r="B5107" s="53"/>
      <c r="C5107" s="53"/>
      <c r="D5107" s="53"/>
      <c r="E5107" s="53"/>
      <c r="F5107" s="53"/>
      <c r="G5107" s="53"/>
      <c r="H5107" s="14" t="s">
        <v>8</v>
      </c>
      <c r="I5107" s="17">
        <f t="shared" ref="I5107" si="14259">I5104+I5105+I5106</f>
        <v>0</v>
      </c>
      <c r="J5107" s="17">
        <f t="shared" ref="J5107" si="14260">J5104+J5105+J5106</f>
        <v>0</v>
      </c>
      <c r="K5107" s="17">
        <f t="shared" ref="K5107" si="14261">K5104+K5105+K5106</f>
        <v>0</v>
      </c>
      <c r="L5107" s="17">
        <f t="shared" ref="L5107" si="14262">L5104+L5105+L5106</f>
        <v>0</v>
      </c>
      <c r="M5107" s="17">
        <f t="shared" ref="M5107" si="14263">M5104+M5105+M5106</f>
        <v>0</v>
      </c>
      <c r="N5107" s="17">
        <f t="shared" ref="N5107" si="14264">N5104+N5105+N5106</f>
        <v>0</v>
      </c>
      <c r="O5107" s="17">
        <f t="shared" ref="O5107" si="14265">O5104+O5105+O5106</f>
        <v>0</v>
      </c>
      <c r="P5107" s="17">
        <f t="shared" ref="P5107" si="14266">P5104+P5105+P5106</f>
        <v>0</v>
      </c>
      <c r="Q5107" s="17">
        <f t="shared" ref="Q5107" si="14267">Q5104+Q5105+Q5106</f>
        <v>0</v>
      </c>
      <c r="R5107" s="17">
        <f t="shared" ref="R5107" si="14268">R5104+R5105+R5106</f>
        <v>0</v>
      </c>
      <c r="S5107" s="17">
        <f t="shared" ref="S5107" si="14269">S5104+S5105+S5106</f>
        <v>0</v>
      </c>
      <c r="T5107" s="17">
        <f t="shared" ref="T5107:U5107" si="14270">T5104+T5105+T5106</f>
        <v>0</v>
      </c>
      <c r="U5107" s="17">
        <f t="shared" si="14270"/>
        <v>0</v>
      </c>
      <c r="V5107" s="17">
        <f t="shared" ref="V5107" si="14271">V5104+V5105+V5106</f>
        <v>0</v>
      </c>
      <c r="W5107" s="17"/>
      <c r="X5107" s="17"/>
      <c r="Y5107" s="17"/>
      <c r="Z5107" s="17" t="e">
        <f ca="1">SUM(INDIRECT(ADDRESS((ROW()),#REF!-12,4)):INDIRECT(ADDRESS((ROW()),#REF!-1,4)))</f>
        <v>#REF!</v>
      </c>
      <c r="AA5107" s="47"/>
    </row>
    <row r="5108" spans="1:27" x14ac:dyDescent="0.25">
      <c r="A5108" s="51"/>
      <c r="B5108" s="51"/>
      <c r="C5108" s="51"/>
      <c r="D5108" s="51"/>
      <c r="E5108" s="51"/>
      <c r="F5108" s="51"/>
      <c r="G5108" s="51"/>
      <c r="H5108" s="14" t="s">
        <v>11</v>
      </c>
      <c r="I5108" s="15"/>
      <c r="J5108" s="15"/>
      <c r="K5108" s="15"/>
      <c r="L5108" s="15"/>
      <c r="M5108" s="15"/>
      <c r="N5108" s="15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15" t="e">
        <f ca="1">SUM(INDIRECT(ADDRESS((ROW()),#REF!-12,4)):INDIRECT(ADDRESS((ROW()),#REF!-1,4)))</f>
        <v>#REF!</v>
      </c>
      <c r="AA5108" s="45"/>
    </row>
    <row r="5109" spans="1:27" x14ac:dyDescent="0.25">
      <c r="A5109" s="52"/>
      <c r="B5109" s="52"/>
      <c r="C5109" s="52"/>
      <c r="D5109" s="52"/>
      <c r="E5109" s="52"/>
      <c r="F5109" s="52"/>
      <c r="G5109" s="52"/>
      <c r="H5109" s="14" t="s">
        <v>10</v>
      </c>
      <c r="I5109" s="15"/>
      <c r="J5109" s="15"/>
      <c r="K5109" s="15"/>
      <c r="L5109" s="15"/>
      <c r="M5109" s="15"/>
      <c r="N5109" s="15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  <c r="Y5109" s="16"/>
      <c r="Z5109" s="15" t="e">
        <f ca="1">SUM(INDIRECT(ADDRESS((ROW()),#REF!-12,4)):INDIRECT(ADDRESS((ROW()),#REF!-1,4)))</f>
        <v>#REF!</v>
      </c>
      <c r="AA5109" s="46"/>
    </row>
    <row r="5110" spans="1:27" x14ac:dyDescent="0.25">
      <c r="A5110" s="52"/>
      <c r="B5110" s="52"/>
      <c r="C5110" s="52"/>
      <c r="D5110" s="52"/>
      <c r="E5110" s="52"/>
      <c r="F5110" s="52"/>
      <c r="G5110" s="52"/>
      <c r="H5110" s="14" t="s">
        <v>13</v>
      </c>
      <c r="I5110" s="15"/>
      <c r="J5110" s="15"/>
      <c r="K5110" s="15"/>
      <c r="L5110" s="15"/>
      <c r="M5110" s="15"/>
      <c r="N5110" s="15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15" t="e">
        <f ca="1">SUM(INDIRECT(ADDRESS((ROW()),#REF!-12,4)):INDIRECT(ADDRESS((ROW()),#REF!-1,4)))</f>
        <v>#REF!</v>
      </c>
      <c r="AA5110" s="46"/>
    </row>
    <row r="5111" spans="1:27" x14ac:dyDescent="0.25">
      <c r="A5111" s="53"/>
      <c r="B5111" s="53"/>
      <c r="C5111" s="53"/>
      <c r="D5111" s="53"/>
      <c r="E5111" s="53"/>
      <c r="F5111" s="53"/>
      <c r="G5111" s="53"/>
      <c r="H5111" s="14" t="s">
        <v>8</v>
      </c>
      <c r="I5111" s="17">
        <f t="shared" ref="I5111" si="14272">I5108+I5109+I5110</f>
        <v>0</v>
      </c>
      <c r="J5111" s="17">
        <f t="shared" ref="J5111" si="14273">J5108+J5109+J5110</f>
        <v>0</v>
      </c>
      <c r="K5111" s="17">
        <f t="shared" ref="K5111" si="14274">K5108+K5109+K5110</f>
        <v>0</v>
      </c>
      <c r="L5111" s="17">
        <f t="shared" ref="L5111" si="14275">L5108+L5109+L5110</f>
        <v>0</v>
      </c>
      <c r="M5111" s="17">
        <f t="shared" ref="M5111" si="14276">M5108+M5109+M5110</f>
        <v>0</v>
      </c>
      <c r="N5111" s="17">
        <f t="shared" ref="N5111" si="14277">N5108+N5109+N5110</f>
        <v>0</v>
      </c>
      <c r="O5111" s="17">
        <f t="shared" ref="O5111" si="14278">O5108+O5109+O5110</f>
        <v>0</v>
      </c>
      <c r="P5111" s="17">
        <f t="shared" ref="P5111" si="14279">P5108+P5109+P5110</f>
        <v>0</v>
      </c>
      <c r="Q5111" s="17">
        <f t="shared" ref="Q5111" si="14280">Q5108+Q5109+Q5110</f>
        <v>0</v>
      </c>
      <c r="R5111" s="17">
        <f t="shared" ref="R5111" si="14281">R5108+R5109+R5110</f>
        <v>0</v>
      </c>
      <c r="S5111" s="17">
        <f t="shared" ref="S5111" si="14282">S5108+S5109+S5110</f>
        <v>0</v>
      </c>
      <c r="T5111" s="17">
        <f t="shared" ref="T5111:U5111" si="14283">T5108+T5109+T5110</f>
        <v>0</v>
      </c>
      <c r="U5111" s="17">
        <f t="shared" si="14283"/>
        <v>0</v>
      </c>
      <c r="V5111" s="17">
        <f t="shared" ref="V5111" si="14284">V5108+V5109+V5110</f>
        <v>0</v>
      </c>
      <c r="W5111" s="17"/>
      <c r="X5111" s="17"/>
      <c r="Y5111" s="17"/>
      <c r="Z5111" s="17" t="e">
        <f ca="1">SUM(INDIRECT(ADDRESS((ROW()),#REF!-12,4)):INDIRECT(ADDRESS((ROW()),#REF!-1,4)))</f>
        <v>#REF!</v>
      </c>
      <c r="AA5111" s="47"/>
    </row>
    <row r="5112" spans="1:27" x14ac:dyDescent="0.25">
      <c r="A5112" s="51"/>
      <c r="B5112" s="51"/>
      <c r="C5112" s="51"/>
      <c r="D5112" s="51"/>
      <c r="E5112" s="51"/>
      <c r="F5112" s="51"/>
      <c r="G5112" s="51"/>
      <c r="H5112" s="14" t="s">
        <v>11</v>
      </c>
      <c r="I5112" s="15"/>
      <c r="J5112" s="15"/>
      <c r="K5112" s="15"/>
      <c r="L5112" s="15"/>
      <c r="M5112" s="15"/>
      <c r="N5112" s="15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15" t="e">
        <f ca="1">SUM(INDIRECT(ADDRESS((ROW()),#REF!-12,4)):INDIRECT(ADDRESS((ROW()),#REF!-1,4)))</f>
        <v>#REF!</v>
      </c>
      <c r="AA5112" s="45"/>
    </row>
    <row r="5113" spans="1:27" x14ac:dyDescent="0.25">
      <c r="A5113" s="52"/>
      <c r="B5113" s="52"/>
      <c r="C5113" s="52"/>
      <c r="D5113" s="52"/>
      <c r="E5113" s="52"/>
      <c r="F5113" s="52"/>
      <c r="G5113" s="52"/>
      <c r="H5113" s="14" t="s">
        <v>10</v>
      </c>
      <c r="I5113" s="15"/>
      <c r="J5113" s="15"/>
      <c r="K5113" s="15"/>
      <c r="L5113" s="15"/>
      <c r="M5113" s="15"/>
      <c r="N5113" s="15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  <c r="Y5113" s="16"/>
      <c r="Z5113" s="15" t="e">
        <f ca="1">SUM(INDIRECT(ADDRESS((ROW()),#REF!-12,4)):INDIRECT(ADDRESS((ROW()),#REF!-1,4)))</f>
        <v>#REF!</v>
      </c>
      <c r="AA5113" s="46"/>
    </row>
    <row r="5114" spans="1:27" x14ac:dyDescent="0.25">
      <c r="A5114" s="52"/>
      <c r="B5114" s="52"/>
      <c r="C5114" s="52"/>
      <c r="D5114" s="52"/>
      <c r="E5114" s="52"/>
      <c r="F5114" s="52"/>
      <c r="G5114" s="52"/>
      <c r="H5114" s="14" t="s">
        <v>13</v>
      </c>
      <c r="I5114" s="15"/>
      <c r="J5114" s="15"/>
      <c r="K5114" s="15"/>
      <c r="L5114" s="15"/>
      <c r="M5114" s="15"/>
      <c r="N5114" s="15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15" t="e">
        <f ca="1">SUM(INDIRECT(ADDRESS((ROW()),#REF!-12,4)):INDIRECT(ADDRESS((ROW()),#REF!-1,4)))</f>
        <v>#REF!</v>
      </c>
      <c r="AA5114" s="46"/>
    </row>
    <row r="5115" spans="1:27" x14ac:dyDescent="0.25">
      <c r="A5115" s="53"/>
      <c r="B5115" s="53"/>
      <c r="C5115" s="53"/>
      <c r="D5115" s="53"/>
      <c r="E5115" s="53"/>
      <c r="F5115" s="53"/>
      <c r="G5115" s="53"/>
      <c r="H5115" s="14" t="s">
        <v>8</v>
      </c>
      <c r="I5115" s="17">
        <f t="shared" ref="I5115" si="14285">I5112+I5113+I5114</f>
        <v>0</v>
      </c>
      <c r="J5115" s="17">
        <f t="shared" ref="J5115" si="14286">J5112+J5113+J5114</f>
        <v>0</v>
      </c>
      <c r="K5115" s="17">
        <f t="shared" ref="K5115" si="14287">K5112+K5113+K5114</f>
        <v>0</v>
      </c>
      <c r="L5115" s="17">
        <f t="shared" ref="L5115" si="14288">L5112+L5113+L5114</f>
        <v>0</v>
      </c>
      <c r="M5115" s="17">
        <f t="shared" ref="M5115" si="14289">M5112+M5113+M5114</f>
        <v>0</v>
      </c>
      <c r="N5115" s="17">
        <f t="shared" ref="N5115" si="14290">N5112+N5113+N5114</f>
        <v>0</v>
      </c>
      <c r="O5115" s="17">
        <f t="shared" ref="O5115" si="14291">O5112+O5113+O5114</f>
        <v>0</v>
      </c>
      <c r="P5115" s="17">
        <f t="shared" ref="P5115" si="14292">P5112+P5113+P5114</f>
        <v>0</v>
      </c>
      <c r="Q5115" s="17">
        <f t="shared" ref="Q5115" si="14293">Q5112+Q5113+Q5114</f>
        <v>0</v>
      </c>
      <c r="R5115" s="17">
        <f t="shared" ref="R5115" si="14294">R5112+R5113+R5114</f>
        <v>0</v>
      </c>
      <c r="S5115" s="17">
        <f t="shared" ref="S5115" si="14295">S5112+S5113+S5114</f>
        <v>0</v>
      </c>
      <c r="T5115" s="17">
        <f t="shared" ref="T5115:U5115" si="14296">T5112+T5113+T5114</f>
        <v>0</v>
      </c>
      <c r="U5115" s="17">
        <f t="shared" si="14296"/>
        <v>0</v>
      </c>
      <c r="V5115" s="17">
        <f t="shared" ref="V5115" si="14297">V5112+V5113+V5114</f>
        <v>0</v>
      </c>
      <c r="W5115" s="17"/>
      <c r="X5115" s="17"/>
      <c r="Y5115" s="17"/>
      <c r="Z5115" s="17" t="e">
        <f ca="1">SUM(INDIRECT(ADDRESS((ROW()),#REF!-12,4)):INDIRECT(ADDRESS((ROW()),#REF!-1,4)))</f>
        <v>#REF!</v>
      </c>
      <c r="AA5115" s="47"/>
    </row>
    <row r="5116" spans="1:27" x14ac:dyDescent="0.25">
      <c r="A5116" s="51"/>
      <c r="B5116" s="51"/>
      <c r="C5116" s="51"/>
      <c r="D5116" s="51"/>
      <c r="E5116" s="51"/>
      <c r="F5116" s="51"/>
      <c r="G5116" s="51"/>
      <c r="H5116" s="14" t="s">
        <v>11</v>
      </c>
      <c r="I5116" s="15"/>
      <c r="J5116" s="15"/>
      <c r="K5116" s="15"/>
      <c r="L5116" s="15"/>
      <c r="M5116" s="15"/>
      <c r="N5116" s="15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15" t="e">
        <f ca="1">SUM(INDIRECT(ADDRESS((ROW()),#REF!-12,4)):INDIRECT(ADDRESS((ROW()),#REF!-1,4)))</f>
        <v>#REF!</v>
      </c>
      <c r="AA5116" s="45"/>
    </row>
    <row r="5117" spans="1:27" x14ac:dyDescent="0.25">
      <c r="A5117" s="52"/>
      <c r="B5117" s="52"/>
      <c r="C5117" s="52"/>
      <c r="D5117" s="52"/>
      <c r="E5117" s="52"/>
      <c r="F5117" s="52"/>
      <c r="G5117" s="52"/>
      <c r="H5117" s="14" t="s">
        <v>10</v>
      </c>
      <c r="I5117" s="15"/>
      <c r="J5117" s="15"/>
      <c r="K5117" s="15"/>
      <c r="L5117" s="15"/>
      <c r="M5117" s="15"/>
      <c r="N5117" s="15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5" t="e">
        <f ca="1">SUM(INDIRECT(ADDRESS((ROW()),#REF!-12,4)):INDIRECT(ADDRESS((ROW()),#REF!-1,4)))</f>
        <v>#REF!</v>
      </c>
      <c r="AA5117" s="46"/>
    </row>
    <row r="5118" spans="1:27" x14ac:dyDescent="0.25">
      <c r="A5118" s="52"/>
      <c r="B5118" s="52"/>
      <c r="C5118" s="52"/>
      <c r="D5118" s="52"/>
      <c r="E5118" s="52"/>
      <c r="F5118" s="52"/>
      <c r="G5118" s="52"/>
      <c r="H5118" s="14" t="s">
        <v>13</v>
      </c>
      <c r="I5118" s="15"/>
      <c r="J5118" s="15"/>
      <c r="K5118" s="15"/>
      <c r="L5118" s="15"/>
      <c r="M5118" s="15"/>
      <c r="N5118" s="15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15" t="e">
        <f ca="1">SUM(INDIRECT(ADDRESS((ROW()),#REF!-12,4)):INDIRECT(ADDRESS((ROW()),#REF!-1,4)))</f>
        <v>#REF!</v>
      </c>
      <c r="AA5118" s="46"/>
    </row>
    <row r="5119" spans="1:27" x14ac:dyDescent="0.25">
      <c r="A5119" s="53"/>
      <c r="B5119" s="53"/>
      <c r="C5119" s="53"/>
      <c r="D5119" s="53"/>
      <c r="E5119" s="53"/>
      <c r="F5119" s="53"/>
      <c r="G5119" s="53"/>
      <c r="H5119" s="14" t="s">
        <v>8</v>
      </c>
      <c r="I5119" s="17">
        <f t="shared" ref="I5119" si="14298">I5116+I5117+I5118</f>
        <v>0</v>
      </c>
      <c r="J5119" s="17">
        <f t="shared" ref="J5119" si="14299">J5116+J5117+J5118</f>
        <v>0</v>
      </c>
      <c r="K5119" s="17">
        <f t="shared" ref="K5119" si="14300">K5116+K5117+K5118</f>
        <v>0</v>
      </c>
      <c r="L5119" s="17">
        <f t="shared" ref="L5119" si="14301">L5116+L5117+L5118</f>
        <v>0</v>
      </c>
      <c r="M5119" s="17">
        <f t="shared" ref="M5119" si="14302">M5116+M5117+M5118</f>
        <v>0</v>
      </c>
      <c r="N5119" s="17">
        <f t="shared" ref="N5119" si="14303">N5116+N5117+N5118</f>
        <v>0</v>
      </c>
      <c r="O5119" s="17">
        <f t="shared" ref="O5119" si="14304">O5116+O5117+O5118</f>
        <v>0</v>
      </c>
      <c r="P5119" s="17">
        <f t="shared" ref="P5119" si="14305">P5116+P5117+P5118</f>
        <v>0</v>
      </c>
      <c r="Q5119" s="17">
        <f t="shared" ref="Q5119" si="14306">Q5116+Q5117+Q5118</f>
        <v>0</v>
      </c>
      <c r="R5119" s="17">
        <f t="shared" ref="R5119" si="14307">R5116+R5117+R5118</f>
        <v>0</v>
      </c>
      <c r="S5119" s="17">
        <f t="shared" ref="S5119" si="14308">S5116+S5117+S5118</f>
        <v>0</v>
      </c>
      <c r="T5119" s="17">
        <f t="shared" ref="T5119:U5119" si="14309">T5116+T5117+T5118</f>
        <v>0</v>
      </c>
      <c r="U5119" s="17">
        <f t="shared" si="14309"/>
        <v>0</v>
      </c>
      <c r="V5119" s="17">
        <f t="shared" ref="V5119" si="14310">V5116+V5117+V5118</f>
        <v>0</v>
      </c>
      <c r="W5119" s="17"/>
      <c r="X5119" s="17"/>
      <c r="Y5119" s="17"/>
      <c r="Z5119" s="17" t="e">
        <f ca="1">SUM(INDIRECT(ADDRESS((ROW()),#REF!-12,4)):INDIRECT(ADDRESS((ROW()),#REF!-1,4)))</f>
        <v>#REF!</v>
      </c>
      <c r="AA5119" s="47"/>
    </row>
    <row r="5120" spans="1:27" x14ac:dyDescent="0.25">
      <c r="A5120" s="51"/>
      <c r="B5120" s="51"/>
      <c r="C5120" s="51"/>
      <c r="D5120" s="51"/>
      <c r="E5120" s="51"/>
      <c r="F5120" s="51"/>
      <c r="G5120" s="51"/>
      <c r="H5120" s="14" t="s">
        <v>11</v>
      </c>
      <c r="I5120" s="15"/>
      <c r="J5120" s="15"/>
      <c r="K5120" s="15"/>
      <c r="L5120" s="15"/>
      <c r="M5120" s="15"/>
      <c r="N5120" s="15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15" t="e">
        <f ca="1">SUM(INDIRECT(ADDRESS((ROW()),#REF!-12,4)):INDIRECT(ADDRESS((ROW()),#REF!-1,4)))</f>
        <v>#REF!</v>
      </c>
      <c r="AA5120" s="45"/>
    </row>
    <row r="5121" spans="1:27" x14ac:dyDescent="0.25">
      <c r="A5121" s="52"/>
      <c r="B5121" s="52"/>
      <c r="C5121" s="52"/>
      <c r="D5121" s="52"/>
      <c r="E5121" s="52"/>
      <c r="F5121" s="52"/>
      <c r="G5121" s="52"/>
      <c r="H5121" s="14" t="s">
        <v>10</v>
      </c>
      <c r="I5121" s="15"/>
      <c r="J5121" s="15"/>
      <c r="K5121" s="15"/>
      <c r="L5121" s="15"/>
      <c r="M5121" s="15"/>
      <c r="N5121" s="15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  <c r="Y5121" s="16"/>
      <c r="Z5121" s="15" t="e">
        <f ca="1">SUM(INDIRECT(ADDRESS((ROW()),#REF!-12,4)):INDIRECT(ADDRESS((ROW()),#REF!-1,4)))</f>
        <v>#REF!</v>
      </c>
      <c r="AA5121" s="46"/>
    </row>
    <row r="5122" spans="1:27" x14ac:dyDescent="0.25">
      <c r="A5122" s="52"/>
      <c r="B5122" s="52"/>
      <c r="C5122" s="52"/>
      <c r="D5122" s="52"/>
      <c r="E5122" s="52"/>
      <c r="F5122" s="52"/>
      <c r="G5122" s="52"/>
      <c r="H5122" s="14" t="s">
        <v>13</v>
      </c>
      <c r="I5122" s="15"/>
      <c r="J5122" s="15"/>
      <c r="K5122" s="15"/>
      <c r="L5122" s="15"/>
      <c r="M5122" s="15"/>
      <c r="N5122" s="15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15" t="e">
        <f ca="1">SUM(INDIRECT(ADDRESS((ROW()),#REF!-12,4)):INDIRECT(ADDRESS((ROW()),#REF!-1,4)))</f>
        <v>#REF!</v>
      </c>
      <c r="AA5122" s="46"/>
    </row>
    <row r="5123" spans="1:27" x14ac:dyDescent="0.25">
      <c r="A5123" s="53"/>
      <c r="B5123" s="53"/>
      <c r="C5123" s="53"/>
      <c r="D5123" s="53"/>
      <c r="E5123" s="53"/>
      <c r="F5123" s="53"/>
      <c r="G5123" s="53"/>
      <c r="H5123" s="14" t="s">
        <v>8</v>
      </c>
      <c r="I5123" s="17">
        <f t="shared" ref="I5123" si="14311">I5120+I5121+I5122</f>
        <v>0</v>
      </c>
      <c r="J5123" s="17">
        <f t="shared" ref="J5123" si="14312">J5120+J5121+J5122</f>
        <v>0</v>
      </c>
      <c r="K5123" s="17">
        <f t="shared" ref="K5123" si="14313">K5120+K5121+K5122</f>
        <v>0</v>
      </c>
      <c r="L5123" s="17">
        <f t="shared" ref="L5123" si="14314">L5120+L5121+L5122</f>
        <v>0</v>
      </c>
      <c r="M5123" s="17">
        <f t="shared" ref="M5123" si="14315">M5120+M5121+M5122</f>
        <v>0</v>
      </c>
      <c r="N5123" s="17">
        <f t="shared" ref="N5123" si="14316">N5120+N5121+N5122</f>
        <v>0</v>
      </c>
      <c r="O5123" s="17">
        <f t="shared" ref="O5123" si="14317">O5120+O5121+O5122</f>
        <v>0</v>
      </c>
      <c r="P5123" s="17">
        <f t="shared" ref="P5123" si="14318">P5120+P5121+P5122</f>
        <v>0</v>
      </c>
      <c r="Q5123" s="17">
        <f t="shared" ref="Q5123" si="14319">Q5120+Q5121+Q5122</f>
        <v>0</v>
      </c>
      <c r="R5123" s="17">
        <f t="shared" ref="R5123" si="14320">R5120+R5121+R5122</f>
        <v>0</v>
      </c>
      <c r="S5123" s="17">
        <f t="shared" ref="S5123" si="14321">S5120+S5121+S5122</f>
        <v>0</v>
      </c>
      <c r="T5123" s="17">
        <f t="shared" ref="T5123:U5123" si="14322">T5120+T5121+T5122</f>
        <v>0</v>
      </c>
      <c r="U5123" s="17">
        <f t="shared" si="14322"/>
        <v>0</v>
      </c>
      <c r="V5123" s="17">
        <f t="shared" ref="V5123" si="14323">V5120+V5121+V5122</f>
        <v>0</v>
      </c>
      <c r="W5123" s="17"/>
      <c r="X5123" s="17"/>
      <c r="Y5123" s="17"/>
      <c r="Z5123" s="17" t="e">
        <f ca="1">SUM(INDIRECT(ADDRESS((ROW()),#REF!-12,4)):INDIRECT(ADDRESS((ROW()),#REF!-1,4)))</f>
        <v>#REF!</v>
      </c>
      <c r="AA5123" s="47"/>
    </row>
    <row r="5124" spans="1:27" x14ac:dyDescent="0.25">
      <c r="A5124" s="51"/>
      <c r="B5124" s="51"/>
      <c r="C5124" s="51"/>
      <c r="D5124" s="51"/>
      <c r="E5124" s="51"/>
      <c r="F5124" s="51"/>
      <c r="G5124" s="51"/>
      <c r="H5124" s="14" t="s">
        <v>11</v>
      </c>
      <c r="I5124" s="15"/>
      <c r="J5124" s="15"/>
      <c r="K5124" s="15"/>
      <c r="L5124" s="15"/>
      <c r="M5124" s="15"/>
      <c r="N5124" s="15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15" t="e">
        <f ca="1">SUM(INDIRECT(ADDRESS((ROW()),#REF!-12,4)):INDIRECT(ADDRESS((ROW()),#REF!-1,4)))</f>
        <v>#REF!</v>
      </c>
      <c r="AA5124" s="45"/>
    </row>
    <row r="5125" spans="1:27" x14ac:dyDescent="0.25">
      <c r="A5125" s="52"/>
      <c r="B5125" s="52"/>
      <c r="C5125" s="52"/>
      <c r="D5125" s="52"/>
      <c r="E5125" s="52"/>
      <c r="F5125" s="52"/>
      <c r="G5125" s="52"/>
      <c r="H5125" s="14" t="s">
        <v>10</v>
      </c>
      <c r="I5125" s="15"/>
      <c r="J5125" s="15"/>
      <c r="K5125" s="15"/>
      <c r="L5125" s="15"/>
      <c r="M5125" s="15"/>
      <c r="N5125" s="15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  <c r="Y5125" s="16"/>
      <c r="Z5125" s="15" t="e">
        <f ca="1">SUM(INDIRECT(ADDRESS((ROW()),#REF!-12,4)):INDIRECT(ADDRESS((ROW()),#REF!-1,4)))</f>
        <v>#REF!</v>
      </c>
      <c r="AA5125" s="46"/>
    </row>
    <row r="5126" spans="1:27" x14ac:dyDescent="0.25">
      <c r="A5126" s="52"/>
      <c r="B5126" s="52"/>
      <c r="C5126" s="52"/>
      <c r="D5126" s="52"/>
      <c r="E5126" s="52"/>
      <c r="F5126" s="52"/>
      <c r="G5126" s="52"/>
      <c r="H5126" s="14" t="s">
        <v>13</v>
      </c>
      <c r="I5126" s="15"/>
      <c r="J5126" s="15"/>
      <c r="K5126" s="15"/>
      <c r="L5126" s="15"/>
      <c r="M5126" s="15"/>
      <c r="N5126" s="15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15" t="e">
        <f ca="1">SUM(INDIRECT(ADDRESS((ROW()),#REF!-12,4)):INDIRECT(ADDRESS((ROW()),#REF!-1,4)))</f>
        <v>#REF!</v>
      </c>
      <c r="AA5126" s="46"/>
    </row>
    <row r="5127" spans="1:27" x14ac:dyDescent="0.25">
      <c r="A5127" s="53"/>
      <c r="B5127" s="53"/>
      <c r="C5127" s="53"/>
      <c r="D5127" s="53"/>
      <c r="E5127" s="53"/>
      <c r="F5127" s="53"/>
      <c r="G5127" s="53"/>
      <c r="H5127" s="14" t="s">
        <v>8</v>
      </c>
      <c r="I5127" s="17">
        <f t="shared" ref="I5127" si="14324">I5124+I5125+I5126</f>
        <v>0</v>
      </c>
      <c r="J5127" s="17">
        <f t="shared" ref="J5127" si="14325">J5124+J5125+J5126</f>
        <v>0</v>
      </c>
      <c r="K5127" s="17">
        <f t="shared" ref="K5127" si="14326">K5124+K5125+K5126</f>
        <v>0</v>
      </c>
      <c r="L5127" s="17">
        <f t="shared" ref="L5127" si="14327">L5124+L5125+L5126</f>
        <v>0</v>
      </c>
      <c r="M5127" s="17">
        <f t="shared" ref="M5127" si="14328">M5124+M5125+M5126</f>
        <v>0</v>
      </c>
      <c r="N5127" s="17">
        <f t="shared" ref="N5127" si="14329">N5124+N5125+N5126</f>
        <v>0</v>
      </c>
      <c r="O5127" s="17">
        <f t="shared" ref="O5127" si="14330">O5124+O5125+O5126</f>
        <v>0</v>
      </c>
      <c r="P5127" s="17">
        <f t="shared" ref="P5127" si="14331">P5124+P5125+P5126</f>
        <v>0</v>
      </c>
      <c r="Q5127" s="17">
        <f t="shared" ref="Q5127" si="14332">Q5124+Q5125+Q5126</f>
        <v>0</v>
      </c>
      <c r="R5127" s="17">
        <f t="shared" ref="R5127" si="14333">R5124+R5125+R5126</f>
        <v>0</v>
      </c>
      <c r="S5127" s="17">
        <f t="shared" ref="S5127" si="14334">S5124+S5125+S5126</f>
        <v>0</v>
      </c>
      <c r="T5127" s="17">
        <f t="shared" ref="T5127:U5127" si="14335">T5124+T5125+T5126</f>
        <v>0</v>
      </c>
      <c r="U5127" s="17">
        <f t="shared" si="14335"/>
        <v>0</v>
      </c>
      <c r="V5127" s="17">
        <f t="shared" ref="V5127" si="14336">V5124+V5125+V5126</f>
        <v>0</v>
      </c>
      <c r="W5127" s="17"/>
      <c r="X5127" s="17"/>
      <c r="Y5127" s="17"/>
      <c r="Z5127" s="17" t="e">
        <f ca="1">SUM(INDIRECT(ADDRESS((ROW()),#REF!-12,4)):INDIRECT(ADDRESS((ROW()),#REF!-1,4)))</f>
        <v>#REF!</v>
      </c>
      <c r="AA5127" s="47"/>
    </row>
    <row r="5128" spans="1:27" x14ac:dyDescent="0.25">
      <c r="A5128" s="51"/>
      <c r="B5128" s="51"/>
      <c r="C5128" s="51"/>
      <c r="D5128" s="51"/>
      <c r="E5128" s="51"/>
      <c r="F5128" s="51"/>
      <c r="G5128" s="51"/>
      <c r="H5128" s="14" t="s">
        <v>11</v>
      </c>
      <c r="I5128" s="15"/>
      <c r="J5128" s="15"/>
      <c r="K5128" s="15"/>
      <c r="L5128" s="15"/>
      <c r="M5128" s="15"/>
      <c r="N5128" s="15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15" t="e">
        <f ca="1">SUM(INDIRECT(ADDRESS((ROW()),#REF!-12,4)):INDIRECT(ADDRESS((ROW()),#REF!-1,4)))</f>
        <v>#REF!</v>
      </c>
      <c r="AA5128" s="45"/>
    </row>
    <row r="5129" spans="1:27" x14ac:dyDescent="0.25">
      <c r="A5129" s="52"/>
      <c r="B5129" s="52"/>
      <c r="C5129" s="52"/>
      <c r="D5129" s="52"/>
      <c r="E5129" s="52"/>
      <c r="F5129" s="52"/>
      <c r="G5129" s="52"/>
      <c r="H5129" s="14" t="s">
        <v>10</v>
      </c>
      <c r="I5129" s="15"/>
      <c r="J5129" s="15"/>
      <c r="K5129" s="15"/>
      <c r="L5129" s="15"/>
      <c r="M5129" s="15"/>
      <c r="N5129" s="15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  <c r="Y5129" s="16"/>
      <c r="Z5129" s="15" t="e">
        <f ca="1">SUM(INDIRECT(ADDRESS((ROW()),#REF!-12,4)):INDIRECT(ADDRESS((ROW()),#REF!-1,4)))</f>
        <v>#REF!</v>
      </c>
      <c r="AA5129" s="46"/>
    </row>
    <row r="5130" spans="1:27" x14ac:dyDescent="0.25">
      <c r="A5130" s="52"/>
      <c r="B5130" s="52"/>
      <c r="C5130" s="52"/>
      <c r="D5130" s="52"/>
      <c r="E5130" s="52"/>
      <c r="F5130" s="52"/>
      <c r="G5130" s="52"/>
      <c r="H5130" s="14" t="s">
        <v>13</v>
      </c>
      <c r="I5130" s="15"/>
      <c r="J5130" s="15"/>
      <c r="K5130" s="15"/>
      <c r="L5130" s="15"/>
      <c r="M5130" s="15"/>
      <c r="N5130" s="15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5" t="e">
        <f ca="1">SUM(INDIRECT(ADDRESS((ROW()),#REF!-12,4)):INDIRECT(ADDRESS((ROW()),#REF!-1,4)))</f>
        <v>#REF!</v>
      </c>
      <c r="AA5130" s="46"/>
    </row>
    <row r="5131" spans="1:27" x14ac:dyDescent="0.25">
      <c r="A5131" s="53"/>
      <c r="B5131" s="53"/>
      <c r="C5131" s="53"/>
      <c r="D5131" s="53"/>
      <c r="E5131" s="53"/>
      <c r="F5131" s="53"/>
      <c r="G5131" s="53"/>
      <c r="H5131" s="14" t="s">
        <v>8</v>
      </c>
      <c r="I5131" s="17">
        <f t="shared" ref="I5131" si="14337">I5128+I5129+I5130</f>
        <v>0</v>
      </c>
      <c r="J5131" s="17">
        <f t="shared" ref="J5131" si="14338">J5128+J5129+J5130</f>
        <v>0</v>
      </c>
      <c r="K5131" s="17">
        <f t="shared" ref="K5131" si="14339">K5128+K5129+K5130</f>
        <v>0</v>
      </c>
      <c r="L5131" s="17">
        <f t="shared" ref="L5131" si="14340">L5128+L5129+L5130</f>
        <v>0</v>
      </c>
      <c r="M5131" s="17">
        <f t="shared" ref="M5131" si="14341">M5128+M5129+M5130</f>
        <v>0</v>
      </c>
      <c r="N5131" s="17">
        <f t="shared" ref="N5131" si="14342">N5128+N5129+N5130</f>
        <v>0</v>
      </c>
      <c r="O5131" s="17">
        <f t="shared" ref="O5131" si="14343">O5128+O5129+O5130</f>
        <v>0</v>
      </c>
      <c r="P5131" s="17">
        <f t="shared" ref="P5131" si="14344">P5128+P5129+P5130</f>
        <v>0</v>
      </c>
      <c r="Q5131" s="17">
        <f t="shared" ref="Q5131" si="14345">Q5128+Q5129+Q5130</f>
        <v>0</v>
      </c>
      <c r="R5131" s="17">
        <f t="shared" ref="R5131" si="14346">R5128+R5129+R5130</f>
        <v>0</v>
      </c>
      <c r="S5131" s="17">
        <f t="shared" ref="S5131" si="14347">S5128+S5129+S5130</f>
        <v>0</v>
      </c>
      <c r="T5131" s="17">
        <f t="shared" ref="T5131:U5131" si="14348">T5128+T5129+T5130</f>
        <v>0</v>
      </c>
      <c r="U5131" s="17">
        <f t="shared" si="14348"/>
        <v>0</v>
      </c>
      <c r="V5131" s="17">
        <f t="shared" ref="V5131" si="14349">V5128+V5129+V5130</f>
        <v>0</v>
      </c>
      <c r="W5131" s="17"/>
      <c r="X5131" s="17"/>
      <c r="Y5131" s="17"/>
      <c r="Z5131" s="17" t="e">
        <f ca="1">SUM(INDIRECT(ADDRESS((ROW()),#REF!-12,4)):INDIRECT(ADDRESS((ROW()),#REF!-1,4)))</f>
        <v>#REF!</v>
      </c>
      <c r="AA5131" s="47"/>
    </row>
    <row r="5132" spans="1:27" x14ac:dyDescent="0.25">
      <c r="A5132" s="51"/>
      <c r="B5132" s="51"/>
      <c r="C5132" s="51"/>
      <c r="D5132" s="51"/>
      <c r="E5132" s="51"/>
      <c r="F5132" s="51"/>
      <c r="G5132" s="51"/>
      <c r="H5132" s="14" t="s">
        <v>11</v>
      </c>
      <c r="I5132" s="15"/>
      <c r="J5132" s="15"/>
      <c r="K5132" s="15"/>
      <c r="L5132" s="15"/>
      <c r="M5132" s="15"/>
      <c r="N5132" s="15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15" t="e">
        <f ca="1">SUM(INDIRECT(ADDRESS((ROW()),#REF!-12,4)):INDIRECT(ADDRESS((ROW()),#REF!-1,4)))</f>
        <v>#REF!</v>
      </c>
      <c r="AA5132" s="45"/>
    </row>
    <row r="5133" spans="1:27" x14ac:dyDescent="0.25">
      <c r="A5133" s="52"/>
      <c r="B5133" s="52"/>
      <c r="C5133" s="52"/>
      <c r="D5133" s="52"/>
      <c r="E5133" s="52"/>
      <c r="F5133" s="52"/>
      <c r="G5133" s="52"/>
      <c r="H5133" s="14" t="s">
        <v>10</v>
      </c>
      <c r="I5133" s="15"/>
      <c r="J5133" s="15"/>
      <c r="K5133" s="15"/>
      <c r="L5133" s="15"/>
      <c r="M5133" s="15"/>
      <c r="N5133" s="15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  <c r="Y5133" s="16"/>
      <c r="Z5133" s="15" t="e">
        <f ca="1">SUM(INDIRECT(ADDRESS((ROW()),#REF!-12,4)):INDIRECT(ADDRESS((ROW()),#REF!-1,4)))</f>
        <v>#REF!</v>
      </c>
      <c r="AA5133" s="46"/>
    </row>
    <row r="5134" spans="1:27" x14ac:dyDescent="0.25">
      <c r="A5134" s="52"/>
      <c r="B5134" s="52"/>
      <c r="C5134" s="52"/>
      <c r="D5134" s="52"/>
      <c r="E5134" s="52"/>
      <c r="F5134" s="52"/>
      <c r="G5134" s="52"/>
      <c r="H5134" s="14" t="s">
        <v>13</v>
      </c>
      <c r="I5134" s="15"/>
      <c r="J5134" s="15"/>
      <c r="K5134" s="15"/>
      <c r="L5134" s="15"/>
      <c r="M5134" s="15"/>
      <c r="N5134" s="15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15" t="e">
        <f ca="1">SUM(INDIRECT(ADDRESS((ROW()),#REF!-12,4)):INDIRECT(ADDRESS((ROW()),#REF!-1,4)))</f>
        <v>#REF!</v>
      </c>
      <c r="AA5134" s="46"/>
    </row>
    <row r="5135" spans="1:27" x14ac:dyDescent="0.25">
      <c r="A5135" s="53"/>
      <c r="B5135" s="53"/>
      <c r="C5135" s="53"/>
      <c r="D5135" s="53"/>
      <c r="E5135" s="53"/>
      <c r="F5135" s="53"/>
      <c r="G5135" s="53"/>
      <c r="H5135" s="14" t="s">
        <v>8</v>
      </c>
      <c r="I5135" s="17">
        <f t="shared" ref="I5135" si="14350">I5132+I5133+I5134</f>
        <v>0</v>
      </c>
      <c r="J5135" s="17">
        <f t="shared" ref="J5135" si="14351">J5132+J5133+J5134</f>
        <v>0</v>
      </c>
      <c r="K5135" s="17">
        <f t="shared" ref="K5135" si="14352">K5132+K5133+K5134</f>
        <v>0</v>
      </c>
      <c r="L5135" s="17">
        <f t="shared" ref="L5135" si="14353">L5132+L5133+L5134</f>
        <v>0</v>
      </c>
      <c r="M5135" s="17">
        <f t="shared" ref="M5135" si="14354">M5132+M5133+M5134</f>
        <v>0</v>
      </c>
      <c r="N5135" s="17">
        <f t="shared" ref="N5135" si="14355">N5132+N5133+N5134</f>
        <v>0</v>
      </c>
      <c r="O5135" s="17">
        <f t="shared" ref="O5135" si="14356">O5132+O5133+O5134</f>
        <v>0</v>
      </c>
      <c r="P5135" s="17">
        <f t="shared" ref="P5135" si="14357">P5132+P5133+P5134</f>
        <v>0</v>
      </c>
      <c r="Q5135" s="17">
        <f t="shared" ref="Q5135" si="14358">Q5132+Q5133+Q5134</f>
        <v>0</v>
      </c>
      <c r="R5135" s="17">
        <f t="shared" ref="R5135" si="14359">R5132+R5133+R5134</f>
        <v>0</v>
      </c>
      <c r="S5135" s="17">
        <f t="shared" ref="S5135" si="14360">S5132+S5133+S5134</f>
        <v>0</v>
      </c>
      <c r="T5135" s="17">
        <f t="shared" ref="T5135:U5135" si="14361">T5132+T5133+T5134</f>
        <v>0</v>
      </c>
      <c r="U5135" s="17">
        <f t="shared" si="14361"/>
        <v>0</v>
      </c>
      <c r="V5135" s="17">
        <f t="shared" ref="V5135" si="14362">V5132+V5133+V5134</f>
        <v>0</v>
      </c>
      <c r="W5135" s="17"/>
      <c r="X5135" s="17"/>
      <c r="Y5135" s="17"/>
      <c r="Z5135" s="17" t="e">
        <f ca="1">SUM(INDIRECT(ADDRESS((ROW()),#REF!-12,4)):INDIRECT(ADDRESS((ROW()),#REF!-1,4)))</f>
        <v>#REF!</v>
      </c>
      <c r="AA5135" s="47"/>
    </row>
    <row r="5136" spans="1:27" x14ac:dyDescent="0.25">
      <c r="A5136" s="51"/>
      <c r="B5136" s="51"/>
      <c r="C5136" s="51"/>
      <c r="D5136" s="51"/>
      <c r="E5136" s="51"/>
      <c r="F5136" s="51"/>
      <c r="G5136" s="51"/>
      <c r="H5136" s="14" t="s">
        <v>11</v>
      </c>
      <c r="I5136" s="15"/>
      <c r="J5136" s="15"/>
      <c r="K5136" s="15"/>
      <c r="L5136" s="15"/>
      <c r="M5136" s="15"/>
      <c r="N5136" s="15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15" t="e">
        <f ca="1">SUM(INDIRECT(ADDRESS((ROW()),#REF!-12,4)):INDIRECT(ADDRESS((ROW()),#REF!-1,4)))</f>
        <v>#REF!</v>
      </c>
      <c r="AA5136" s="45"/>
    </row>
    <row r="5137" spans="1:27" x14ac:dyDescent="0.25">
      <c r="A5137" s="52"/>
      <c r="B5137" s="52"/>
      <c r="C5137" s="52"/>
      <c r="D5137" s="52"/>
      <c r="E5137" s="52"/>
      <c r="F5137" s="52"/>
      <c r="G5137" s="52"/>
      <c r="H5137" s="14" t="s">
        <v>10</v>
      </c>
      <c r="I5137" s="15"/>
      <c r="J5137" s="15"/>
      <c r="K5137" s="15"/>
      <c r="L5137" s="15"/>
      <c r="M5137" s="15"/>
      <c r="N5137" s="15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  <c r="Y5137" s="16"/>
      <c r="Z5137" s="15" t="e">
        <f ca="1">SUM(INDIRECT(ADDRESS((ROW()),#REF!-12,4)):INDIRECT(ADDRESS((ROW()),#REF!-1,4)))</f>
        <v>#REF!</v>
      </c>
      <c r="AA5137" s="46"/>
    </row>
    <row r="5138" spans="1:27" x14ac:dyDescent="0.25">
      <c r="A5138" s="52"/>
      <c r="B5138" s="52"/>
      <c r="C5138" s="52"/>
      <c r="D5138" s="52"/>
      <c r="E5138" s="52"/>
      <c r="F5138" s="52"/>
      <c r="G5138" s="52"/>
      <c r="H5138" s="14" t="s">
        <v>13</v>
      </c>
      <c r="I5138" s="15"/>
      <c r="J5138" s="15"/>
      <c r="K5138" s="15"/>
      <c r="L5138" s="15"/>
      <c r="M5138" s="15"/>
      <c r="N5138" s="15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15" t="e">
        <f ca="1">SUM(INDIRECT(ADDRESS((ROW()),#REF!-12,4)):INDIRECT(ADDRESS((ROW()),#REF!-1,4)))</f>
        <v>#REF!</v>
      </c>
      <c r="AA5138" s="46"/>
    </row>
    <row r="5139" spans="1:27" x14ac:dyDescent="0.25">
      <c r="A5139" s="53"/>
      <c r="B5139" s="53"/>
      <c r="C5139" s="53"/>
      <c r="D5139" s="53"/>
      <c r="E5139" s="53"/>
      <c r="F5139" s="53"/>
      <c r="G5139" s="53"/>
      <c r="H5139" s="14" t="s">
        <v>8</v>
      </c>
      <c r="I5139" s="17">
        <f t="shared" ref="I5139" si="14363">I5136+I5137+I5138</f>
        <v>0</v>
      </c>
      <c r="J5139" s="17">
        <f t="shared" ref="J5139" si="14364">J5136+J5137+J5138</f>
        <v>0</v>
      </c>
      <c r="K5139" s="17">
        <f t="shared" ref="K5139" si="14365">K5136+K5137+K5138</f>
        <v>0</v>
      </c>
      <c r="L5139" s="17">
        <f t="shared" ref="L5139" si="14366">L5136+L5137+L5138</f>
        <v>0</v>
      </c>
      <c r="M5139" s="17">
        <f t="shared" ref="M5139" si="14367">M5136+M5137+M5138</f>
        <v>0</v>
      </c>
      <c r="N5139" s="17">
        <f t="shared" ref="N5139" si="14368">N5136+N5137+N5138</f>
        <v>0</v>
      </c>
      <c r="O5139" s="17">
        <f t="shared" ref="O5139" si="14369">O5136+O5137+O5138</f>
        <v>0</v>
      </c>
      <c r="P5139" s="17">
        <f t="shared" ref="P5139" si="14370">P5136+P5137+P5138</f>
        <v>0</v>
      </c>
      <c r="Q5139" s="17">
        <f t="shared" ref="Q5139" si="14371">Q5136+Q5137+Q5138</f>
        <v>0</v>
      </c>
      <c r="R5139" s="17">
        <f t="shared" ref="R5139" si="14372">R5136+R5137+R5138</f>
        <v>0</v>
      </c>
      <c r="S5139" s="17">
        <f t="shared" ref="S5139" si="14373">S5136+S5137+S5138</f>
        <v>0</v>
      </c>
      <c r="T5139" s="17">
        <f t="shared" ref="T5139:U5139" si="14374">T5136+T5137+T5138</f>
        <v>0</v>
      </c>
      <c r="U5139" s="17">
        <f t="shared" si="14374"/>
        <v>0</v>
      </c>
      <c r="V5139" s="17">
        <f t="shared" ref="V5139" si="14375">V5136+V5137+V5138</f>
        <v>0</v>
      </c>
      <c r="W5139" s="17"/>
      <c r="X5139" s="17"/>
      <c r="Y5139" s="17"/>
      <c r="Z5139" s="17" t="e">
        <f ca="1">SUM(INDIRECT(ADDRESS((ROW()),#REF!-12,4)):INDIRECT(ADDRESS((ROW()),#REF!-1,4)))</f>
        <v>#REF!</v>
      </c>
      <c r="AA5139" s="47"/>
    </row>
    <row r="5140" spans="1:27" x14ac:dyDescent="0.25">
      <c r="A5140" s="51"/>
      <c r="B5140" s="51"/>
      <c r="C5140" s="51"/>
      <c r="D5140" s="51"/>
      <c r="E5140" s="51"/>
      <c r="F5140" s="51"/>
      <c r="G5140" s="51"/>
      <c r="H5140" s="14" t="s">
        <v>11</v>
      </c>
      <c r="I5140" s="15"/>
      <c r="J5140" s="15"/>
      <c r="K5140" s="15"/>
      <c r="L5140" s="15"/>
      <c r="M5140" s="15"/>
      <c r="N5140" s="15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15" t="e">
        <f ca="1">SUM(INDIRECT(ADDRESS((ROW()),#REF!-12,4)):INDIRECT(ADDRESS((ROW()),#REF!-1,4)))</f>
        <v>#REF!</v>
      </c>
      <c r="AA5140" s="45"/>
    </row>
    <row r="5141" spans="1:27" x14ac:dyDescent="0.25">
      <c r="A5141" s="52"/>
      <c r="B5141" s="52"/>
      <c r="C5141" s="52"/>
      <c r="D5141" s="52"/>
      <c r="E5141" s="52"/>
      <c r="F5141" s="52"/>
      <c r="G5141" s="52"/>
      <c r="H5141" s="14" t="s">
        <v>10</v>
      </c>
      <c r="I5141" s="15"/>
      <c r="J5141" s="15"/>
      <c r="K5141" s="15"/>
      <c r="L5141" s="15"/>
      <c r="M5141" s="15"/>
      <c r="N5141" s="15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  <c r="Y5141" s="16"/>
      <c r="Z5141" s="15" t="e">
        <f ca="1">SUM(INDIRECT(ADDRESS((ROW()),#REF!-12,4)):INDIRECT(ADDRESS((ROW()),#REF!-1,4)))</f>
        <v>#REF!</v>
      </c>
      <c r="AA5141" s="46"/>
    </row>
    <row r="5142" spans="1:27" x14ac:dyDescent="0.25">
      <c r="A5142" s="52"/>
      <c r="B5142" s="52"/>
      <c r="C5142" s="52"/>
      <c r="D5142" s="52"/>
      <c r="E5142" s="52"/>
      <c r="F5142" s="52"/>
      <c r="G5142" s="52"/>
      <c r="H5142" s="14" t="s">
        <v>13</v>
      </c>
      <c r="I5142" s="15"/>
      <c r="J5142" s="15"/>
      <c r="K5142" s="15"/>
      <c r="L5142" s="15"/>
      <c r="M5142" s="15"/>
      <c r="N5142" s="15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15" t="e">
        <f ca="1">SUM(INDIRECT(ADDRESS((ROW()),#REF!-12,4)):INDIRECT(ADDRESS((ROW()),#REF!-1,4)))</f>
        <v>#REF!</v>
      </c>
      <c r="AA5142" s="46"/>
    </row>
    <row r="5143" spans="1:27" x14ac:dyDescent="0.25">
      <c r="A5143" s="53"/>
      <c r="B5143" s="53"/>
      <c r="C5143" s="53"/>
      <c r="D5143" s="53"/>
      <c r="E5143" s="53"/>
      <c r="F5143" s="53"/>
      <c r="G5143" s="53"/>
      <c r="H5143" s="14" t="s">
        <v>8</v>
      </c>
      <c r="I5143" s="17">
        <f t="shared" ref="I5143" si="14376">I5140+I5141+I5142</f>
        <v>0</v>
      </c>
      <c r="J5143" s="17">
        <f t="shared" ref="J5143" si="14377">J5140+J5141+J5142</f>
        <v>0</v>
      </c>
      <c r="K5143" s="17">
        <f t="shared" ref="K5143" si="14378">K5140+K5141+K5142</f>
        <v>0</v>
      </c>
      <c r="L5143" s="17">
        <f t="shared" ref="L5143" si="14379">L5140+L5141+L5142</f>
        <v>0</v>
      </c>
      <c r="M5143" s="17">
        <f t="shared" ref="M5143" si="14380">M5140+M5141+M5142</f>
        <v>0</v>
      </c>
      <c r="N5143" s="17">
        <f t="shared" ref="N5143" si="14381">N5140+N5141+N5142</f>
        <v>0</v>
      </c>
      <c r="O5143" s="17">
        <f t="shared" ref="O5143" si="14382">O5140+O5141+O5142</f>
        <v>0</v>
      </c>
      <c r="P5143" s="17">
        <f t="shared" ref="P5143" si="14383">P5140+P5141+P5142</f>
        <v>0</v>
      </c>
      <c r="Q5143" s="17">
        <f t="shared" ref="Q5143" si="14384">Q5140+Q5141+Q5142</f>
        <v>0</v>
      </c>
      <c r="R5143" s="17">
        <f t="shared" ref="R5143" si="14385">R5140+R5141+R5142</f>
        <v>0</v>
      </c>
      <c r="S5143" s="17">
        <f t="shared" ref="S5143" si="14386">S5140+S5141+S5142</f>
        <v>0</v>
      </c>
      <c r="T5143" s="17">
        <f t="shared" ref="T5143:U5143" si="14387">T5140+T5141+T5142</f>
        <v>0</v>
      </c>
      <c r="U5143" s="17">
        <f t="shared" si="14387"/>
        <v>0</v>
      </c>
      <c r="V5143" s="17">
        <f t="shared" ref="V5143" si="14388">V5140+V5141+V5142</f>
        <v>0</v>
      </c>
      <c r="W5143" s="17"/>
      <c r="X5143" s="17"/>
      <c r="Y5143" s="17"/>
      <c r="Z5143" s="17" t="e">
        <f ca="1">SUM(INDIRECT(ADDRESS((ROW()),#REF!-12,4)):INDIRECT(ADDRESS((ROW()),#REF!-1,4)))</f>
        <v>#REF!</v>
      </c>
      <c r="AA5143" s="47"/>
    </row>
    <row r="5144" spans="1:27" x14ac:dyDescent="0.25">
      <c r="A5144" s="51"/>
      <c r="B5144" s="51"/>
      <c r="C5144" s="51"/>
      <c r="D5144" s="51"/>
      <c r="E5144" s="51"/>
      <c r="F5144" s="51"/>
      <c r="G5144" s="51"/>
      <c r="H5144" s="14" t="s">
        <v>11</v>
      </c>
      <c r="I5144" s="15"/>
      <c r="J5144" s="15"/>
      <c r="K5144" s="15"/>
      <c r="L5144" s="15"/>
      <c r="M5144" s="15"/>
      <c r="N5144" s="15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15" t="e">
        <f ca="1">SUM(INDIRECT(ADDRESS((ROW()),#REF!-12,4)):INDIRECT(ADDRESS((ROW()),#REF!-1,4)))</f>
        <v>#REF!</v>
      </c>
      <c r="AA5144" s="45"/>
    </row>
    <row r="5145" spans="1:27" x14ac:dyDescent="0.25">
      <c r="A5145" s="52"/>
      <c r="B5145" s="52"/>
      <c r="C5145" s="52"/>
      <c r="D5145" s="52"/>
      <c r="E5145" s="52"/>
      <c r="F5145" s="52"/>
      <c r="G5145" s="52"/>
      <c r="H5145" s="14" t="s">
        <v>10</v>
      </c>
      <c r="I5145" s="15"/>
      <c r="J5145" s="15"/>
      <c r="K5145" s="15"/>
      <c r="L5145" s="15"/>
      <c r="M5145" s="15"/>
      <c r="N5145" s="15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  <c r="Y5145" s="16"/>
      <c r="Z5145" s="15" t="e">
        <f ca="1">SUM(INDIRECT(ADDRESS((ROW()),#REF!-12,4)):INDIRECT(ADDRESS((ROW()),#REF!-1,4)))</f>
        <v>#REF!</v>
      </c>
      <c r="AA5145" s="46"/>
    </row>
    <row r="5146" spans="1:27" x14ac:dyDescent="0.25">
      <c r="A5146" s="52"/>
      <c r="B5146" s="52"/>
      <c r="C5146" s="52"/>
      <c r="D5146" s="52"/>
      <c r="E5146" s="52"/>
      <c r="F5146" s="52"/>
      <c r="G5146" s="52"/>
      <c r="H5146" s="14" t="s">
        <v>13</v>
      </c>
      <c r="I5146" s="15"/>
      <c r="J5146" s="15"/>
      <c r="K5146" s="15"/>
      <c r="L5146" s="15"/>
      <c r="M5146" s="15"/>
      <c r="N5146" s="15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15" t="e">
        <f ca="1">SUM(INDIRECT(ADDRESS((ROW()),#REF!-12,4)):INDIRECT(ADDRESS((ROW()),#REF!-1,4)))</f>
        <v>#REF!</v>
      </c>
      <c r="AA5146" s="46"/>
    </row>
    <row r="5147" spans="1:27" x14ac:dyDescent="0.25">
      <c r="A5147" s="53"/>
      <c r="B5147" s="53"/>
      <c r="C5147" s="53"/>
      <c r="D5147" s="53"/>
      <c r="E5147" s="53"/>
      <c r="F5147" s="53"/>
      <c r="G5147" s="53"/>
      <c r="H5147" s="14" t="s">
        <v>8</v>
      </c>
      <c r="I5147" s="17">
        <f t="shared" ref="I5147" si="14389">I5144+I5145+I5146</f>
        <v>0</v>
      </c>
      <c r="J5147" s="17">
        <f t="shared" ref="J5147" si="14390">J5144+J5145+J5146</f>
        <v>0</v>
      </c>
      <c r="K5147" s="17">
        <f t="shared" ref="K5147" si="14391">K5144+K5145+K5146</f>
        <v>0</v>
      </c>
      <c r="L5147" s="17">
        <f t="shared" ref="L5147" si="14392">L5144+L5145+L5146</f>
        <v>0</v>
      </c>
      <c r="M5147" s="17">
        <f t="shared" ref="M5147" si="14393">M5144+M5145+M5146</f>
        <v>0</v>
      </c>
      <c r="N5147" s="17">
        <f t="shared" ref="N5147" si="14394">N5144+N5145+N5146</f>
        <v>0</v>
      </c>
      <c r="O5147" s="17">
        <f t="shared" ref="O5147" si="14395">O5144+O5145+O5146</f>
        <v>0</v>
      </c>
      <c r="P5147" s="17">
        <f t="shared" ref="P5147" si="14396">P5144+P5145+P5146</f>
        <v>0</v>
      </c>
      <c r="Q5147" s="17">
        <f t="shared" ref="Q5147" si="14397">Q5144+Q5145+Q5146</f>
        <v>0</v>
      </c>
      <c r="R5147" s="17">
        <f t="shared" ref="R5147" si="14398">R5144+R5145+R5146</f>
        <v>0</v>
      </c>
      <c r="S5147" s="17">
        <f t="shared" ref="S5147" si="14399">S5144+S5145+S5146</f>
        <v>0</v>
      </c>
      <c r="T5147" s="17">
        <f t="shared" ref="T5147:U5147" si="14400">T5144+T5145+T5146</f>
        <v>0</v>
      </c>
      <c r="U5147" s="17">
        <f t="shared" si="14400"/>
        <v>0</v>
      </c>
      <c r="V5147" s="17">
        <f t="shared" ref="V5147" si="14401">V5144+V5145+V5146</f>
        <v>0</v>
      </c>
      <c r="W5147" s="17"/>
      <c r="X5147" s="17"/>
      <c r="Y5147" s="17"/>
      <c r="Z5147" s="17" t="e">
        <f ca="1">SUM(INDIRECT(ADDRESS((ROW()),#REF!-12,4)):INDIRECT(ADDRESS((ROW()),#REF!-1,4)))</f>
        <v>#REF!</v>
      </c>
      <c r="AA5147" s="47"/>
    </row>
    <row r="5148" spans="1:27" x14ac:dyDescent="0.25">
      <c r="A5148" s="51"/>
      <c r="B5148" s="51"/>
      <c r="C5148" s="51"/>
      <c r="D5148" s="51"/>
      <c r="E5148" s="51"/>
      <c r="F5148" s="51"/>
      <c r="G5148" s="51"/>
      <c r="H5148" s="14" t="s">
        <v>11</v>
      </c>
      <c r="I5148" s="15"/>
      <c r="J5148" s="15"/>
      <c r="K5148" s="15"/>
      <c r="L5148" s="15"/>
      <c r="M5148" s="15"/>
      <c r="N5148" s="15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15" t="e">
        <f ca="1">SUM(INDIRECT(ADDRESS((ROW()),#REF!-12,4)):INDIRECT(ADDRESS((ROW()),#REF!-1,4)))</f>
        <v>#REF!</v>
      </c>
      <c r="AA5148" s="45"/>
    </row>
    <row r="5149" spans="1:27" x14ac:dyDescent="0.25">
      <c r="A5149" s="52"/>
      <c r="B5149" s="52"/>
      <c r="C5149" s="52"/>
      <c r="D5149" s="52"/>
      <c r="E5149" s="52"/>
      <c r="F5149" s="52"/>
      <c r="G5149" s="52"/>
      <c r="H5149" s="14" t="s">
        <v>10</v>
      </c>
      <c r="I5149" s="15"/>
      <c r="J5149" s="15"/>
      <c r="K5149" s="15"/>
      <c r="L5149" s="15"/>
      <c r="M5149" s="15"/>
      <c r="N5149" s="15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  <c r="Y5149" s="16"/>
      <c r="Z5149" s="15" t="e">
        <f ca="1">SUM(INDIRECT(ADDRESS((ROW()),#REF!-12,4)):INDIRECT(ADDRESS((ROW()),#REF!-1,4)))</f>
        <v>#REF!</v>
      </c>
      <c r="AA5149" s="46"/>
    </row>
    <row r="5150" spans="1:27" x14ac:dyDescent="0.25">
      <c r="A5150" s="52"/>
      <c r="B5150" s="52"/>
      <c r="C5150" s="52"/>
      <c r="D5150" s="52"/>
      <c r="E5150" s="52"/>
      <c r="F5150" s="52"/>
      <c r="G5150" s="52"/>
      <c r="H5150" s="14" t="s">
        <v>13</v>
      </c>
      <c r="I5150" s="15"/>
      <c r="J5150" s="15"/>
      <c r="K5150" s="15"/>
      <c r="L5150" s="15"/>
      <c r="M5150" s="15"/>
      <c r="N5150" s="15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15" t="e">
        <f ca="1">SUM(INDIRECT(ADDRESS((ROW()),#REF!-12,4)):INDIRECT(ADDRESS((ROW()),#REF!-1,4)))</f>
        <v>#REF!</v>
      </c>
      <c r="AA5150" s="46"/>
    </row>
    <row r="5151" spans="1:27" x14ac:dyDescent="0.25">
      <c r="A5151" s="53"/>
      <c r="B5151" s="53"/>
      <c r="C5151" s="53"/>
      <c r="D5151" s="53"/>
      <c r="E5151" s="53"/>
      <c r="F5151" s="53"/>
      <c r="G5151" s="53"/>
      <c r="H5151" s="14" t="s">
        <v>8</v>
      </c>
      <c r="I5151" s="17">
        <f t="shared" ref="I5151" si="14402">I5148+I5149+I5150</f>
        <v>0</v>
      </c>
      <c r="J5151" s="17">
        <f t="shared" ref="J5151" si="14403">J5148+J5149+J5150</f>
        <v>0</v>
      </c>
      <c r="K5151" s="17">
        <f t="shared" ref="K5151" si="14404">K5148+K5149+K5150</f>
        <v>0</v>
      </c>
      <c r="L5151" s="17">
        <f t="shared" ref="L5151" si="14405">L5148+L5149+L5150</f>
        <v>0</v>
      </c>
      <c r="M5151" s="17">
        <f t="shared" ref="M5151" si="14406">M5148+M5149+M5150</f>
        <v>0</v>
      </c>
      <c r="N5151" s="17">
        <f t="shared" ref="N5151" si="14407">N5148+N5149+N5150</f>
        <v>0</v>
      </c>
      <c r="O5151" s="17">
        <f t="shared" ref="O5151" si="14408">O5148+O5149+O5150</f>
        <v>0</v>
      </c>
      <c r="P5151" s="17">
        <f t="shared" ref="P5151" si="14409">P5148+P5149+P5150</f>
        <v>0</v>
      </c>
      <c r="Q5151" s="17">
        <f t="shared" ref="Q5151" si="14410">Q5148+Q5149+Q5150</f>
        <v>0</v>
      </c>
      <c r="R5151" s="17">
        <f t="shared" ref="R5151" si="14411">R5148+R5149+R5150</f>
        <v>0</v>
      </c>
      <c r="S5151" s="17">
        <f t="shared" ref="S5151" si="14412">S5148+S5149+S5150</f>
        <v>0</v>
      </c>
      <c r="T5151" s="17">
        <f t="shared" ref="T5151:U5151" si="14413">T5148+T5149+T5150</f>
        <v>0</v>
      </c>
      <c r="U5151" s="17">
        <f t="shared" si="14413"/>
        <v>0</v>
      </c>
      <c r="V5151" s="17">
        <f t="shared" ref="V5151" si="14414">V5148+V5149+V5150</f>
        <v>0</v>
      </c>
      <c r="W5151" s="17"/>
      <c r="X5151" s="17"/>
      <c r="Y5151" s="17"/>
      <c r="Z5151" s="17" t="e">
        <f ca="1">SUM(INDIRECT(ADDRESS((ROW()),#REF!-12,4)):INDIRECT(ADDRESS((ROW()),#REF!-1,4)))</f>
        <v>#REF!</v>
      </c>
      <c r="AA5151" s="47"/>
    </row>
    <row r="5152" spans="1:27" x14ac:dyDescent="0.25">
      <c r="A5152" s="51"/>
      <c r="B5152" s="51"/>
      <c r="C5152" s="51"/>
      <c r="D5152" s="51"/>
      <c r="E5152" s="51"/>
      <c r="F5152" s="51"/>
      <c r="G5152" s="51"/>
      <c r="H5152" s="14" t="s">
        <v>11</v>
      </c>
      <c r="I5152" s="15"/>
      <c r="J5152" s="15"/>
      <c r="K5152" s="15"/>
      <c r="L5152" s="15"/>
      <c r="M5152" s="15"/>
      <c r="N5152" s="15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15" t="e">
        <f ca="1">SUM(INDIRECT(ADDRESS((ROW()),#REF!-12,4)):INDIRECT(ADDRESS((ROW()),#REF!-1,4)))</f>
        <v>#REF!</v>
      </c>
      <c r="AA5152" s="45"/>
    </row>
    <row r="5153" spans="1:27" x14ac:dyDescent="0.25">
      <c r="A5153" s="52"/>
      <c r="B5153" s="52"/>
      <c r="C5153" s="52"/>
      <c r="D5153" s="52"/>
      <c r="E5153" s="52"/>
      <c r="F5153" s="52"/>
      <c r="G5153" s="52"/>
      <c r="H5153" s="14" t="s">
        <v>10</v>
      </c>
      <c r="I5153" s="15"/>
      <c r="J5153" s="15"/>
      <c r="K5153" s="15"/>
      <c r="L5153" s="15"/>
      <c r="M5153" s="15"/>
      <c r="N5153" s="15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  <c r="Y5153" s="16"/>
      <c r="Z5153" s="15" t="e">
        <f ca="1">SUM(INDIRECT(ADDRESS((ROW()),#REF!-12,4)):INDIRECT(ADDRESS((ROW()),#REF!-1,4)))</f>
        <v>#REF!</v>
      </c>
      <c r="AA5153" s="46"/>
    </row>
    <row r="5154" spans="1:27" x14ac:dyDescent="0.25">
      <c r="A5154" s="52"/>
      <c r="B5154" s="52"/>
      <c r="C5154" s="52"/>
      <c r="D5154" s="52"/>
      <c r="E5154" s="52"/>
      <c r="F5154" s="52"/>
      <c r="G5154" s="52"/>
      <c r="H5154" s="14" t="s">
        <v>13</v>
      </c>
      <c r="I5154" s="15"/>
      <c r="J5154" s="15"/>
      <c r="K5154" s="15"/>
      <c r="L5154" s="15"/>
      <c r="M5154" s="15"/>
      <c r="N5154" s="15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15" t="e">
        <f ca="1">SUM(INDIRECT(ADDRESS((ROW()),#REF!-12,4)):INDIRECT(ADDRESS((ROW()),#REF!-1,4)))</f>
        <v>#REF!</v>
      </c>
      <c r="AA5154" s="46"/>
    </row>
    <row r="5155" spans="1:27" x14ac:dyDescent="0.25">
      <c r="A5155" s="53"/>
      <c r="B5155" s="53"/>
      <c r="C5155" s="53"/>
      <c r="D5155" s="53"/>
      <c r="E5155" s="53"/>
      <c r="F5155" s="53"/>
      <c r="G5155" s="53"/>
      <c r="H5155" s="14" t="s">
        <v>8</v>
      </c>
      <c r="I5155" s="17">
        <f t="shared" ref="I5155" si="14415">I5152+I5153+I5154</f>
        <v>0</v>
      </c>
      <c r="J5155" s="17">
        <f t="shared" ref="J5155" si="14416">J5152+J5153+J5154</f>
        <v>0</v>
      </c>
      <c r="K5155" s="17">
        <f t="shared" ref="K5155" si="14417">K5152+K5153+K5154</f>
        <v>0</v>
      </c>
      <c r="L5155" s="17">
        <f t="shared" ref="L5155" si="14418">L5152+L5153+L5154</f>
        <v>0</v>
      </c>
      <c r="M5155" s="17">
        <f t="shared" ref="M5155" si="14419">M5152+M5153+M5154</f>
        <v>0</v>
      </c>
      <c r="N5155" s="17">
        <f t="shared" ref="N5155" si="14420">N5152+N5153+N5154</f>
        <v>0</v>
      </c>
      <c r="O5155" s="17">
        <f t="shared" ref="O5155" si="14421">O5152+O5153+O5154</f>
        <v>0</v>
      </c>
      <c r="P5155" s="17">
        <f t="shared" ref="P5155" si="14422">P5152+P5153+P5154</f>
        <v>0</v>
      </c>
      <c r="Q5155" s="17">
        <f t="shared" ref="Q5155" si="14423">Q5152+Q5153+Q5154</f>
        <v>0</v>
      </c>
      <c r="R5155" s="17">
        <f t="shared" ref="R5155" si="14424">R5152+R5153+R5154</f>
        <v>0</v>
      </c>
      <c r="S5155" s="17">
        <f t="shared" ref="S5155" si="14425">S5152+S5153+S5154</f>
        <v>0</v>
      </c>
      <c r="T5155" s="17">
        <f t="shared" ref="T5155:U5155" si="14426">T5152+T5153+T5154</f>
        <v>0</v>
      </c>
      <c r="U5155" s="17">
        <f t="shared" si="14426"/>
        <v>0</v>
      </c>
      <c r="V5155" s="17">
        <f t="shared" ref="V5155" si="14427">V5152+V5153+V5154</f>
        <v>0</v>
      </c>
      <c r="W5155" s="17"/>
      <c r="X5155" s="17"/>
      <c r="Y5155" s="17"/>
      <c r="Z5155" s="17" t="e">
        <f ca="1">SUM(INDIRECT(ADDRESS((ROW()),#REF!-12,4)):INDIRECT(ADDRESS((ROW()),#REF!-1,4)))</f>
        <v>#REF!</v>
      </c>
      <c r="AA5155" s="47"/>
    </row>
    <row r="5156" spans="1:27" x14ac:dyDescent="0.25">
      <c r="A5156" s="51"/>
      <c r="B5156" s="51"/>
      <c r="C5156" s="51"/>
      <c r="D5156" s="51"/>
      <c r="E5156" s="51"/>
      <c r="F5156" s="51"/>
      <c r="G5156" s="51"/>
      <c r="H5156" s="14" t="s">
        <v>11</v>
      </c>
      <c r="I5156" s="15"/>
      <c r="J5156" s="15"/>
      <c r="K5156" s="15"/>
      <c r="L5156" s="15"/>
      <c r="M5156" s="15"/>
      <c r="N5156" s="15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15" t="e">
        <f ca="1">SUM(INDIRECT(ADDRESS((ROW()),#REF!-12,4)):INDIRECT(ADDRESS((ROW()),#REF!-1,4)))</f>
        <v>#REF!</v>
      </c>
      <c r="AA5156" s="45"/>
    </row>
    <row r="5157" spans="1:27" x14ac:dyDescent="0.25">
      <c r="A5157" s="52"/>
      <c r="B5157" s="52"/>
      <c r="C5157" s="52"/>
      <c r="D5157" s="52"/>
      <c r="E5157" s="52"/>
      <c r="F5157" s="52"/>
      <c r="G5157" s="52"/>
      <c r="H5157" s="14" t="s">
        <v>10</v>
      </c>
      <c r="I5157" s="15"/>
      <c r="J5157" s="15"/>
      <c r="K5157" s="15"/>
      <c r="L5157" s="15"/>
      <c r="M5157" s="15"/>
      <c r="N5157" s="15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15" t="e">
        <f ca="1">SUM(INDIRECT(ADDRESS((ROW()),#REF!-12,4)):INDIRECT(ADDRESS((ROW()),#REF!-1,4)))</f>
        <v>#REF!</v>
      </c>
      <c r="AA5157" s="46"/>
    </row>
    <row r="5158" spans="1:27" x14ac:dyDescent="0.25">
      <c r="A5158" s="52"/>
      <c r="B5158" s="52"/>
      <c r="C5158" s="52"/>
      <c r="D5158" s="52"/>
      <c r="E5158" s="52"/>
      <c r="F5158" s="52"/>
      <c r="G5158" s="52"/>
      <c r="H5158" s="14" t="s">
        <v>13</v>
      </c>
      <c r="I5158" s="15"/>
      <c r="J5158" s="15"/>
      <c r="K5158" s="15"/>
      <c r="L5158" s="15"/>
      <c r="M5158" s="15"/>
      <c r="N5158" s="15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15" t="e">
        <f ca="1">SUM(INDIRECT(ADDRESS((ROW()),#REF!-12,4)):INDIRECT(ADDRESS((ROW()),#REF!-1,4)))</f>
        <v>#REF!</v>
      </c>
      <c r="AA5158" s="46"/>
    </row>
    <row r="5159" spans="1:27" x14ac:dyDescent="0.25">
      <c r="A5159" s="53"/>
      <c r="B5159" s="53"/>
      <c r="C5159" s="53"/>
      <c r="D5159" s="53"/>
      <c r="E5159" s="53"/>
      <c r="F5159" s="53"/>
      <c r="G5159" s="53"/>
      <c r="H5159" s="14" t="s">
        <v>8</v>
      </c>
      <c r="I5159" s="17">
        <f t="shared" ref="I5159" si="14428">I5156+I5157+I5158</f>
        <v>0</v>
      </c>
      <c r="J5159" s="17">
        <f t="shared" ref="J5159" si="14429">J5156+J5157+J5158</f>
        <v>0</v>
      </c>
      <c r="K5159" s="17">
        <f t="shared" ref="K5159" si="14430">K5156+K5157+K5158</f>
        <v>0</v>
      </c>
      <c r="L5159" s="17">
        <f t="shared" ref="L5159" si="14431">L5156+L5157+L5158</f>
        <v>0</v>
      </c>
      <c r="M5159" s="17">
        <f t="shared" ref="M5159" si="14432">M5156+M5157+M5158</f>
        <v>0</v>
      </c>
      <c r="N5159" s="17">
        <f t="shared" ref="N5159" si="14433">N5156+N5157+N5158</f>
        <v>0</v>
      </c>
      <c r="O5159" s="17">
        <f t="shared" ref="O5159" si="14434">O5156+O5157+O5158</f>
        <v>0</v>
      </c>
      <c r="P5159" s="17">
        <f t="shared" ref="P5159" si="14435">P5156+P5157+P5158</f>
        <v>0</v>
      </c>
      <c r="Q5159" s="17">
        <f t="shared" ref="Q5159" si="14436">Q5156+Q5157+Q5158</f>
        <v>0</v>
      </c>
      <c r="R5159" s="17">
        <f t="shared" ref="R5159" si="14437">R5156+R5157+R5158</f>
        <v>0</v>
      </c>
      <c r="S5159" s="17">
        <f t="shared" ref="S5159" si="14438">S5156+S5157+S5158</f>
        <v>0</v>
      </c>
      <c r="T5159" s="17">
        <f t="shared" ref="T5159:U5159" si="14439">T5156+T5157+T5158</f>
        <v>0</v>
      </c>
      <c r="U5159" s="17">
        <f t="shared" si="14439"/>
        <v>0</v>
      </c>
      <c r="V5159" s="17">
        <f t="shared" ref="V5159" si="14440">V5156+V5157+V5158</f>
        <v>0</v>
      </c>
      <c r="W5159" s="17"/>
      <c r="X5159" s="17"/>
      <c r="Y5159" s="17"/>
      <c r="Z5159" s="17" t="e">
        <f ca="1">SUM(INDIRECT(ADDRESS((ROW()),#REF!-12,4)):INDIRECT(ADDRESS((ROW()),#REF!-1,4)))</f>
        <v>#REF!</v>
      </c>
      <c r="AA5159" s="47"/>
    </row>
    <row r="5160" spans="1:27" x14ac:dyDescent="0.25">
      <c r="A5160" s="51"/>
      <c r="B5160" s="51"/>
      <c r="C5160" s="51"/>
      <c r="D5160" s="51"/>
      <c r="E5160" s="51"/>
      <c r="F5160" s="51"/>
      <c r="G5160" s="51"/>
      <c r="H5160" s="14" t="s">
        <v>11</v>
      </c>
      <c r="I5160" s="15"/>
      <c r="J5160" s="15"/>
      <c r="K5160" s="15"/>
      <c r="L5160" s="15"/>
      <c r="M5160" s="15"/>
      <c r="N5160" s="15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15" t="e">
        <f ca="1">SUM(INDIRECT(ADDRESS((ROW()),#REF!-12,4)):INDIRECT(ADDRESS((ROW()),#REF!-1,4)))</f>
        <v>#REF!</v>
      </c>
      <c r="AA5160" s="45"/>
    </row>
    <row r="5161" spans="1:27" x14ac:dyDescent="0.25">
      <c r="A5161" s="52"/>
      <c r="B5161" s="52"/>
      <c r="C5161" s="52"/>
      <c r="D5161" s="52"/>
      <c r="E5161" s="52"/>
      <c r="F5161" s="52"/>
      <c r="G5161" s="52"/>
      <c r="H5161" s="14" t="s">
        <v>10</v>
      </c>
      <c r="I5161" s="15"/>
      <c r="J5161" s="15"/>
      <c r="K5161" s="15"/>
      <c r="L5161" s="15"/>
      <c r="M5161" s="15"/>
      <c r="N5161" s="15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  <c r="Y5161" s="16"/>
      <c r="Z5161" s="15" t="e">
        <f ca="1">SUM(INDIRECT(ADDRESS((ROW()),#REF!-12,4)):INDIRECT(ADDRESS((ROW()),#REF!-1,4)))</f>
        <v>#REF!</v>
      </c>
      <c r="AA5161" s="46"/>
    </row>
    <row r="5162" spans="1:27" x14ac:dyDescent="0.25">
      <c r="A5162" s="52"/>
      <c r="B5162" s="52"/>
      <c r="C5162" s="52"/>
      <c r="D5162" s="52"/>
      <c r="E5162" s="52"/>
      <c r="F5162" s="52"/>
      <c r="G5162" s="52"/>
      <c r="H5162" s="14" t="s">
        <v>13</v>
      </c>
      <c r="I5162" s="15"/>
      <c r="J5162" s="15"/>
      <c r="K5162" s="15"/>
      <c r="L5162" s="15"/>
      <c r="M5162" s="15"/>
      <c r="N5162" s="15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15" t="e">
        <f ca="1">SUM(INDIRECT(ADDRESS((ROW()),#REF!-12,4)):INDIRECT(ADDRESS((ROW()),#REF!-1,4)))</f>
        <v>#REF!</v>
      </c>
      <c r="AA5162" s="46"/>
    </row>
    <row r="5163" spans="1:27" x14ac:dyDescent="0.25">
      <c r="A5163" s="53"/>
      <c r="B5163" s="53"/>
      <c r="C5163" s="53"/>
      <c r="D5163" s="53"/>
      <c r="E5163" s="53"/>
      <c r="F5163" s="53"/>
      <c r="G5163" s="53"/>
      <c r="H5163" s="14" t="s">
        <v>8</v>
      </c>
      <c r="I5163" s="17">
        <f t="shared" ref="I5163" si="14441">I5160+I5161+I5162</f>
        <v>0</v>
      </c>
      <c r="J5163" s="17">
        <f t="shared" ref="J5163" si="14442">J5160+J5161+J5162</f>
        <v>0</v>
      </c>
      <c r="K5163" s="17">
        <f t="shared" ref="K5163" si="14443">K5160+K5161+K5162</f>
        <v>0</v>
      </c>
      <c r="L5163" s="17">
        <f t="shared" ref="L5163" si="14444">L5160+L5161+L5162</f>
        <v>0</v>
      </c>
      <c r="M5163" s="17">
        <f t="shared" ref="M5163" si="14445">M5160+M5161+M5162</f>
        <v>0</v>
      </c>
      <c r="N5163" s="17">
        <f t="shared" ref="N5163" si="14446">N5160+N5161+N5162</f>
        <v>0</v>
      </c>
      <c r="O5163" s="17">
        <f t="shared" ref="O5163" si="14447">O5160+O5161+O5162</f>
        <v>0</v>
      </c>
      <c r="P5163" s="17">
        <f t="shared" ref="P5163" si="14448">P5160+P5161+P5162</f>
        <v>0</v>
      </c>
      <c r="Q5163" s="17">
        <f t="shared" ref="Q5163" si="14449">Q5160+Q5161+Q5162</f>
        <v>0</v>
      </c>
      <c r="R5163" s="17">
        <f t="shared" ref="R5163" si="14450">R5160+R5161+R5162</f>
        <v>0</v>
      </c>
      <c r="S5163" s="17">
        <f t="shared" ref="S5163" si="14451">S5160+S5161+S5162</f>
        <v>0</v>
      </c>
      <c r="T5163" s="17">
        <f t="shared" ref="T5163:U5163" si="14452">T5160+T5161+T5162</f>
        <v>0</v>
      </c>
      <c r="U5163" s="17">
        <f t="shared" si="14452"/>
        <v>0</v>
      </c>
      <c r="V5163" s="17">
        <f t="shared" ref="V5163" si="14453">V5160+V5161+V5162</f>
        <v>0</v>
      </c>
      <c r="W5163" s="17"/>
      <c r="X5163" s="17"/>
      <c r="Y5163" s="17"/>
      <c r="Z5163" s="17" t="e">
        <f ca="1">SUM(INDIRECT(ADDRESS((ROW()),#REF!-12,4)):INDIRECT(ADDRESS((ROW()),#REF!-1,4)))</f>
        <v>#REF!</v>
      </c>
      <c r="AA5163" s="47"/>
    </row>
    <row r="5164" spans="1:27" x14ac:dyDescent="0.25">
      <c r="A5164" s="51"/>
      <c r="B5164" s="51"/>
      <c r="C5164" s="51"/>
      <c r="D5164" s="51"/>
      <c r="E5164" s="51"/>
      <c r="F5164" s="51"/>
      <c r="G5164" s="51"/>
      <c r="H5164" s="14" t="s">
        <v>11</v>
      </c>
      <c r="I5164" s="15"/>
      <c r="J5164" s="15"/>
      <c r="K5164" s="15"/>
      <c r="L5164" s="15"/>
      <c r="M5164" s="15"/>
      <c r="N5164" s="15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15" t="e">
        <f ca="1">SUM(INDIRECT(ADDRESS((ROW()),#REF!-12,4)):INDIRECT(ADDRESS((ROW()),#REF!-1,4)))</f>
        <v>#REF!</v>
      </c>
      <c r="AA5164" s="45"/>
    </row>
    <row r="5165" spans="1:27" x14ac:dyDescent="0.25">
      <c r="A5165" s="52"/>
      <c r="B5165" s="52"/>
      <c r="C5165" s="52"/>
      <c r="D5165" s="52"/>
      <c r="E5165" s="52"/>
      <c r="F5165" s="52"/>
      <c r="G5165" s="52"/>
      <c r="H5165" s="14" t="s">
        <v>10</v>
      </c>
      <c r="I5165" s="15"/>
      <c r="J5165" s="15"/>
      <c r="K5165" s="15"/>
      <c r="L5165" s="15"/>
      <c r="M5165" s="15"/>
      <c r="N5165" s="15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  <c r="Y5165" s="16"/>
      <c r="Z5165" s="15" t="e">
        <f ca="1">SUM(INDIRECT(ADDRESS((ROW()),#REF!-12,4)):INDIRECT(ADDRESS((ROW()),#REF!-1,4)))</f>
        <v>#REF!</v>
      </c>
      <c r="AA5165" s="46"/>
    </row>
    <row r="5166" spans="1:27" x14ac:dyDescent="0.25">
      <c r="A5166" s="52"/>
      <c r="B5166" s="52"/>
      <c r="C5166" s="52"/>
      <c r="D5166" s="52"/>
      <c r="E5166" s="52"/>
      <c r="F5166" s="52"/>
      <c r="G5166" s="52"/>
      <c r="H5166" s="14" t="s">
        <v>13</v>
      </c>
      <c r="I5166" s="15"/>
      <c r="J5166" s="15"/>
      <c r="K5166" s="15"/>
      <c r="L5166" s="15"/>
      <c r="M5166" s="15"/>
      <c r="N5166" s="15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15" t="e">
        <f ca="1">SUM(INDIRECT(ADDRESS((ROW()),#REF!-12,4)):INDIRECT(ADDRESS((ROW()),#REF!-1,4)))</f>
        <v>#REF!</v>
      </c>
      <c r="AA5166" s="46"/>
    </row>
    <row r="5167" spans="1:27" x14ac:dyDescent="0.25">
      <c r="A5167" s="53"/>
      <c r="B5167" s="53"/>
      <c r="C5167" s="53"/>
      <c r="D5167" s="53"/>
      <c r="E5167" s="53"/>
      <c r="F5167" s="53"/>
      <c r="G5167" s="53"/>
      <c r="H5167" s="14" t="s">
        <v>8</v>
      </c>
      <c r="I5167" s="17">
        <f t="shared" ref="I5167" si="14454">I5164+I5165+I5166</f>
        <v>0</v>
      </c>
      <c r="J5167" s="17">
        <f t="shared" ref="J5167" si="14455">J5164+J5165+J5166</f>
        <v>0</v>
      </c>
      <c r="K5167" s="17">
        <f t="shared" ref="K5167" si="14456">K5164+K5165+K5166</f>
        <v>0</v>
      </c>
      <c r="L5167" s="17">
        <f t="shared" ref="L5167" si="14457">L5164+L5165+L5166</f>
        <v>0</v>
      </c>
      <c r="M5167" s="17">
        <f t="shared" ref="M5167" si="14458">M5164+M5165+M5166</f>
        <v>0</v>
      </c>
      <c r="N5167" s="17">
        <f t="shared" ref="N5167" si="14459">N5164+N5165+N5166</f>
        <v>0</v>
      </c>
      <c r="O5167" s="17">
        <f t="shared" ref="O5167" si="14460">O5164+O5165+O5166</f>
        <v>0</v>
      </c>
      <c r="P5167" s="17">
        <f t="shared" ref="P5167" si="14461">P5164+P5165+P5166</f>
        <v>0</v>
      </c>
      <c r="Q5167" s="17">
        <f t="shared" ref="Q5167" si="14462">Q5164+Q5165+Q5166</f>
        <v>0</v>
      </c>
      <c r="R5167" s="17">
        <f t="shared" ref="R5167" si="14463">R5164+R5165+R5166</f>
        <v>0</v>
      </c>
      <c r="S5167" s="17">
        <f t="shared" ref="S5167" si="14464">S5164+S5165+S5166</f>
        <v>0</v>
      </c>
      <c r="T5167" s="17">
        <f t="shared" ref="T5167:U5167" si="14465">T5164+T5165+T5166</f>
        <v>0</v>
      </c>
      <c r="U5167" s="17">
        <f t="shared" si="14465"/>
        <v>0</v>
      </c>
      <c r="V5167" s="17">
        <f t="shared" ref="V5167" si="14466">V5164+V5165+V5166</f>
        <v>0</v>
      </c>
      <c r="W5167" s="17"/>
      <c r="X5167" s="17"/>
      <c r="Y5167" s="17"/>
      <c r="Z5167" s="17" t="e">
        <f ca="1">SUM(INDIRECT(ADDRESS((ROW()),#REF!-12,4)):INDIRECT(ADDRESS((ROW()),#REF!-1,4)))</f>
        <v>#REF!</v>
      </c>
      <c r="AA5167" s="47"/>
    </row>
    <row r="5168" spans="1:27" x14ac:dyDescent="0.25">
      <c r="A5168" s="51"/>
      <c r="B5168" s="51"/>
      <c r="C5168" s="51"/>
      <c r="D5168" s="51"/>
      <c r="E5168" s="51"/>
      <c r="F5168" s="51"/>
      <c r="G5168" s="51"/>
      <c r="H5168" s="14" t="s">
        <v>11</v>
      </c>
      <c r="I5168" s="15"/>
      <c r="J5168" s="15"/>
      <c r="K5168" s="15"/>
      <c r="L5168" s="15"/>
      <c r="M5168" s="15"/>
      <c r="N5168" s="15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15" t="e">
        <f ca="1">SUM(INDIRECT(ADDRESS((ROW()),#REF!-12,4)):INDIRECT(ADDRESS((ROW()),#REF!-1,4)))</f>
        <v>#REF!</v>
      </c>
      <c r="AA5168" s="45"/>
    </row>
    <row r="5169" spans="1:27" x14ac:dyDescent="0.25">
      <c r="A5169" s="52"/>
      <c r="B5169" s="52"/>
      <c r="C5169" s="52"/>
      <c r="D5169" s="52"/>
      <c r="E5169" s="52"/>
      <c r="F5169" s="52"/>
      <c r="G5169" s="52"/>
      <c r="H5169" s="14" t="s">
        <v>10</v>
      </c>
      <c r="I5169" s="15"/>
      <c r="J5169" s="15"/>
      <c r="K5169" s="15"/>
      <c r="L5169" s="15"/>
      <c r="M5169" s="15"/>
      <c r="N5169" s="15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  <c r="Y5169" s="16"/>
      <c r="Z5169" s="15" t="e">
        <f ca="1">SUM(INDIRECT(ADDRESS((ROW()),#REF!-12,4)):INDIRECT(ADDRESS((ROW()),#REF!-1,4)))</f>
        <v>#REF!</v>
      </c>
      <c r="AA5169" s="46"/>
    </row>
    <row r="5170" spans="1:27" x14ac:dyDescent="0.25">
      <c r="A5170" s="52"/>
      <c r="B5170" s="52"/>
      <c r="C5170" s="52"/>
      <c r="D5170" s="52"/>
      <c r="E5170" s="52"/>
      <c r="F5170" s="52"/>
      <c r="G5170" s="52"/>
      <c r="H5170" s="14" t="s">
        <v>13</v>
      </c>
      <c r="I5170" s="15"/>
      <c r="J5170" s="15"/>
      <c r="K5170" s="15"/>
      <c r="L5170" s="15"/>
      <c r="M5170" s="15"/>
      <c r="N5170" s="15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15" t="e">
        <f ca="1">SUM(INDIRECT(ADDRESS((ROW()),#REF!-12,4)):INDIRECT(ADDRESS((ROW()),#REF!-1,4)))</f>
        <v>#REF!</v>
      </c>
      <c r="AA5170" s="46"/>
    </row>
    <row r="5171" spans="1:27" x14ac:dyDescent="0.25">
      <c r="A5171" s="53"/>
      <c r="B5171" s="53"/>
      <c r="C5171" s="53"/>
      <c r="D5171" s="53"/>
      <c r="E5171" s="53"/>
      <c r="F5171" s="53"/>
      <c r="G5171" s="53"/>
      <c r="H5171" s="14" t="s">
        <v>8</v>
      </c>
      <c r="I5171" s="17">
        <f t="shared" ref="I5171" si="14467">I5168+I5169+I5170</f>
        <v>0</v>
      </c>
      <c r="J5171" s="17">
        <f t="shared" ref="J5171" si="14468">J5168+J5169+J5170</f>
        <v>0</v>
      </c>
      <c r="K5171" s="17">
        <f t="shared" ref="K5171" si="14469">K5168+K5169+K5170</f>
        <v>0</v>
      </c>
      <c r="L5171" s="17">
        <f t="shared" ref="L5171" si="14470">L5168+L5169+L5170</f>
        <v>0</v>
      </c>
      <c r="M5171" s="17">
        <f t="shared" ref="M5171" si="14471">M5168+M5169+M5170</f>
        <v>0</v>
      </c>
      <c r="N5171" s="17">
        <f t="shared" ref="N5171" si="14472">N5168+N5169+N5170</f>
        <v>0</v>
      </c>
      <c r="O5171" s="17">
        <f t="shared" ref="O5171" si="14473">O5168+O5169+O5170</f>
        <v>0</v>
      </c>
      <c r="P5171" s="17">
        <f t="shared" ref="P5171" si="14474">P5168+P5169+P5170</f>
        <v>0</v>
      </c>
      <c r="Q5171" s="17">
        <f t="shared" ref="Q5171" si="14475">Q5168+Q5169+Q5170</f>
        <v>0</v>
      </c>
      <c r="R5171" s="17">
        <f t="shared" ref="R5171" si="14476">R5168+R5169+R5170</f>
        <v>0</v>
      </c>
      <c r="S5171" s="17">
        <f t="shared" ref="S5171" si="14477">S5168+S5169+S5170</f>
        <v>0</v>
      </c>
      <c r="T5171" s="17">
        <f t="shared" ref="T5171:U5171" si="14478">T5168+T5169+T5170</f>
        <v>0</v>
      </c>
      <c r="U5171" s="17">
        <f t="shared" si="14478"/>
        <v>0</v>
      </c>
      <c r="V5171" s="17">
        <f t="shared" ref="V5171" si="14479">V5168+V5169+V5170</f>
        <v>0</v>
      </c>
      <c r="W5171" s="17"/>
      <c r="X5171" s="17"/>
      <c r="Y5171" s="17"/>
      <c r="Z5171" s="17" t="e">
        <f ca="1">SUM(INDIRECT(ADDRESS((ROW()),#REF!-12,4)):INDIRECT(ADDRESS((ROW()),#REF!-1,4)))</f>
        <v>#REF!</v>
      </c>
      <c r="AA5171" s="47"/>
    </row>
    <row r="5172" spans="1:27" x14ac:dyDescent="0.25">
      <c r="A5172" s="51"/>
      <c r="B5172" s="51"/>
      <c r="C5172" s="51"/>
      <c r="D5172" s="51"/>
      <c r="E5172" s="51"/>
      <c r="F5172" s="51"/>
      <c r="G5172" s="51"/>
      <c r="H5172" s="14" t="s">
        <v>11</v>
      </c>
      <c r="I5172" s="15"/>
      <c r="J5172" s="15"/>
      <c r="K5172" s="15"/>
      <c r="L5172" s="15"/>
      <c r="M5172" s="15"/>
      <c r="N5172" s="15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15" t="e">
        <f ca="1">SUM(INDIRECT(ADDRESS((ROW()),#REF!-12,4)):INDIRECT(ADDRESS((ROW()),#REF!-1,4)))</f>
        <v>#REF!</v>
      </c>
      <c r="AA5172" s="45"/>
    </row>
    <row r="5173" spans="1:27" x14ac:dyDescent="0.25">
      <c r="A5173" s="52"/>
      <c r="B5173" s="52"/>
      <c r="C5173" s="52"/>
      <c r="D5173" s="52"/>
      <c r="E5173" s="52"/>
      <c r="F5173" s="52"/>
      <c r="G5173" s="52"/>
      <c r="H5173" s="14" t="s">
        <v>10</v>
      </c>
      <c r="I5173" s="15"/>
      <c r="J5173" s="15"/>
      <c r="K5173" s="15"/>
      <c r="L5173" s="15"/>
      <c r="M5173" s="15"/>
      <c r="N5173" s="15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  <c r="Y5173" s="16"/>
      <c r="Z5173" s="15" t="e">
        <f ca="1">SUM(INDIRECT(ADDRESS((ROW()),#REF!-12,4)):INDIRECT(ADDRESS((ROW()),#REF!-1,4)))</f>
        <v>#REF!</v>
      </c>
      <c r="AA5173" s="46"/>
    </row>
    <row r="5174" spans="1:27" x14ac:dyDescent="0.25">
      <c r="A5174" s="52"/>
      <c r="B5174" s="52"/>
      <c r="C5174" s="52"/>
      <c r="D5174" s="52"/>
      <c r="E5174" s="52"/>
      <c r="F5174" s="52"/>
      <c r="G5174" s="52"/>
      <c r="H5174" s="14" t="s">
        <v>13</v>
      </c>
      <c r="I5174" s="15"/>
      <c r="J5174" s="15"/>
      <c r="K5174" s="15"/>
      <c r="L5174" s="15"/>
      <c r="M5174" s="15"/>
      <c r="N5174" s="15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15" t="e">
        <f ca="1">SUM(INDIRECT(ADDRESS((ROW()),#REF!-12,4)):INDIRECT(ADDRESS((ROW()),#REF!-1,4)))</f>
        <v>#REF!</v>
      </c>
      <c r="AA5174" s="46"/>
    </row>
    <row r="5175" spans="1:27" x14ac:dyDescent="0.25">
      <c r="A5175" s="53"/>
      <c r="B5175" s="53"/>
      <c r="C5175" s="53"/>
      <c r="D5175" s="53"/>
      <c r="E5175" s="53"/>
      <c r="F5175" s="53"/>
      <c r="G5175" s="53"/>
      <c r="H5175" s="14" t="s">
        <v>8</v>
      </c>
      <c r="I5175" s="17">
        <f t="shared" ref="I5175" si="14480">I5172+I5173+I5174</f>
        <v>0</v>
      </c>
      <c r="J5175" s="17">
        <f t="shared" ref="J5175" si="14481">J5172+J5173+J5174</f>
        <v>0</v>
      </c>
      <c r="K5175" s="17">
        <f t="shared" ref="K5175" si="14482">K5172+K5173+K5174</f>
        <v>0</v>
      </c>
      <c r="L5175" s="17">
        <f t="shared" ref="L5175" si="14483">L5172+L5173+L5174</f>
        <v>0</v>
      </c>
      <c r="M5175" s="17">
        <f t="shared" ref="M5175" si="14484">M5172+M5173+M5174</f>
        <v>0</v>
      </c>
      <c r="N5175" s="17">
        <f t="shared" ref="N5175" si="14485">N5172+N5173+N5174</f>
        <v>0</v>
      </c>
      <c r="O5175" s="17">
        <f t="shared" ref="O5175" si="14486">O5172+O5173+O5174</f>
        <v>0</v>
      </c>
      <c r="P5175" s="17">
        <f t="shared" ref="P5175" si="14487">P5172+P5173+P5174</f>
        <v>0</v>
      </c>
      <c r="Q5175" s="17">
        <f t="shared" ref="Q5175" si="14488">Q5172+Q5173+Q5174</f>
        <v>0</v>
      </c>
      <c r="R5175" s="17">
        <f t="shared" ref="R5175" si="14489">R5172+R5173+R5174</f>
        <v>0</v>
      </c>
      <c r="S5175" s="17">
        <f t="shared" ref="S5175" si="14490">S5172+S5173+S5174</f>
        <v>0</v>
      </c>
      <c r="T5175" s="17">
        <f t="shared" ref="T5175:U5175" si="14491">T5172+T5173+T5174</f>
        <v>0</v>
      </c>
      <c r="U5175" s="17">
        <f t="shared" si="14491"/>
        <v>0</v>
      </c>
      <c r="V5175" s="17">
        <f t="shared" ref="V5175" si="14492">V5172+V5173+V5174</f>
        <v>0</v>
      </c>
      <c r="W5175" s="17"/>
      <c r="X5175" s="17"/>
      <c r="Y5175" s="17"/>
      <c r="Z5175" s="17" t="e">
        <f ca="1">SUM(INDIRECT(ADDRESS((ROW()),#REF!-12,4)):INDIRECT(ADDRESS((ROW()),#REF!-1,4)))</f>
        <v>#REF!</v>
      </c>
      <c r="AA5175" s="47"/>
    </row>
    <row r="5176" spans="1:27" x14ac:dyDescent="0.25">
      <c r="A5176" s="51"/>
      <c r="B5176" s="51"/>
      <c r="C5176" s="51"/>
      <c r="D5176" s="51"/>
      <c r="E5176" s="51"/>
      <c r="F5176" s="51"/>
      <c r="G5176" s="51"/>
      <c r="H5176" s="14" t="s">
        <v>11</v>
      </c>
      <c r="I5176" s="15"/>
      <c r="J5176" s="15"/>
      <c r="K5176" s="15"/>
      <c r="L5176" s="15"/>
      <c r="M5176" s="15"/>
      <c r="N5176" s="15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15" t="e">
        <f ca="1">SUM(INDIRECT(ADDRESS((ROW()),#REF!-12,4)):INDIRECT(ADDRESS((ROW()),#REF!-1,4)))</f>
        <v>#REF!</v>
      </c>
      <c r="AA5176" s="45"/>
    </row>
    <row r="5177" spans="1:27" x14ac:dyDescent="0.25">
      <c r="A5177" s="52"/>
      <c r="B5177" s="52"/>
      <c r="C5177" s="52"/>
      <c r="D5177" s="52"/>
      <c r="E5177" s="52"/>
      <c r="F5177" s="52"/>
      <c r="G5177" s="52"/>
      <c r="H5177" s="14" t="s">
        <v>10</v>
      </c>
      <c r="I5177" s="15"/>
      <c r="J5177" s="15"/>
      <c r="K5177" s="15"/>
      <c r="L5177" s="15"/>
      <c r="M5177" s="15"/>
      <c r="N5177" s="15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  <c r="Y5177" s="16"/>
      <c r="Z5177" s="15" t="e">
        <f ca="1">SUM(INDIRECT(ADDRESS((ROW()),#REF!-12,4)):INDIRECT(ADDRESS((ROW()),#REF!-1,4)))</f>
        <v>#REF!</v>
      </c>
      <c r="AA5177" s="46"/>
    </row>
    <row r="5178" spans="1:27" x14ac:dyDescent="0.25">
      <c r="A5178" s="52"/>
      <c r="B5178" s="52"/>
      <c r="C5178" s="52"/>
      <c r="D5178" s="52"/>
      <c r="E5178" s="52"/>
      <c r="F5178" s="52"/>
      <c r="G5178" s="52"/>
      <c r="H5178" s="14" t="s">
        <v>13</v>
      </c>
      <c r="I5178" s="15"/>
      <c r="J5178" s="15"/>
      <c r="K5178" s="15"/>
      <c r="L5178" s="15"/>
      <c r="M5178" s="15"/>
      <c r="N5178" s="15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15" t="e">
        <f ca="1">SUM(INDIRECT(ADDRESS((ROW()),#REF!-12,4)):INDIRECT(ADDRESS((ROW()),#REF!-1,4)))</f>
        <v>#REF!</v>
      </c>
      <c r="AA5178" s="46"/>
    </row>
    <row r="5179" spans="1:27" x14ac:dyDescent="0.25">
      <c r="A5179" s="53"/>
      <c r="B5179" s="53"/>
      <c r="C5179" s="53"/>
      <c r="D5179" s="53"/>
      <c r="E5179" s="53"/>
      <c r="F5179" s="53"/>
      <c r="G5179" s="53"/>
      <c r="H5179" s="14" t="s">
        <v>8</v>
      </c>
      <c r="I5179" s="17">
        <f t="shared" ref="I5179" si="14493">I5176+I5177+I5178</f>
        <v>0</v>
      </c>
      <c r="J5179" s="17">
        <f t="shared" ref="J5179" si="14494">J5176+J5177+J5178</f>
        <v>0</v>
      </c>
      <c r="K5179" s="17">
        <f t="shared" ref="K5179" si="14495">K5176+K5177+K5178</f>
        <v>0</v>
      </c>
      <c r="L5179" s="17">
        <f t="shared" ref="L5179" si="14496">L5176+L5177+L5178</f>
        <v>0</v>
      </c>
      <c r="M5179" s="17">
        <f t="shared" ref="M5179" si="14497">M5176+M5177+M5178</f>
        <v>0</v>
      </c>
      <c r="N5179" s="17">
        <f t="shared" ref="N5179" si="14498">N5176+N5177+N5178</f>
        <v>0</v>
      </c>
      <c r="O5179" s="17">
        <f t="shared" ref="O5179" si="14499">O5176+O5177+O5178</f>
        <v>0</v>
      </c>
      <c r="P5179" s="17">
        <f t="shared" ref="P5179" si="14500">P5176+P5177+P5178</f>
        <v>0</v>
      </c>
      <c r="Q5179" s="17">
        <f t="shared" ref="Q5179" si="14501">Q5176+Q5177+Q5178</f>
        <v>0</v>
      </c>
      <c r="R5179" s="17">
        <f t="shared" ref="R5179" si="14502">R5176+R5177+R5178</f>
        <v>0</v>
      </c>
      <c r="S5179" s="17">
        <f t="shared" ref="S5179" si="14503">S5176+S5177+S5178</f>
        <v>0</v>
      </c>
      <c r="T5179" s="17">
        <f t="shared" ref="T5179:U5179" si="14504">T5176+T5177+T5178</f>
        <v>0</v>
      </c>
      <c r="U5179" s="17">
        <f t="shared" si="14504"/>
        <v>0</v>
      </c>
      <c r="V5179" s="17">
        <f t="shared" ref="V5179" si="14505">V5176+V5177+V5178</f>
        <v>0</v>
      </c>
      <c r="W5179" s="17"/>
      <c r="X5179" s="17"/>
      <c r="Y5179" s="17"/>
      <c r="Z5179" s="17" t="e">
        <f ca="1">SUM(INDIRECT(ADDRESS((ROW()),#REF!-12,4)):INDIRECT(ADDRESS((ROW()),#REF!-1,4)))</f>
        <v>#REF!</v>
      </c>
      <c r="AA5179" s="47"/>
    </row>
    <row r="5180" spans="1:27" x14ac:dyDescent="0.25">
      <c r="A5180" s="51"/>
      <c r="B5180" s="51"/>
      <c r="C5180" s="51"/>
      <c r="D5180" s="51"/>
      <c r="E5180" s="51"/>
      <c r="F5180" s="51"/>
      <c r="G5180" s="51"/>
      <c r="H5180" s="14" t="s">
        <v>11</v>
      </c>
      <c r="I5180" s="15"/>
      <c r="J5180" s="15"/>
      <c r="K5180" s="15"/>
      <c r="L5180" s="15"/>
      <c r="M5180" s="15"/>
      <c r="N5180" s="15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15" t="e">
        <f ca="1">SUM(INDIRECT(ADDRESS((ROW()),#REF!-12,4)):INDIRECT(ADDRESS((ROW()),#REF!-1,4)))</f>
        <v>#REF!</v>
      </c>
      <c r="AA5180" s="45"/>
    </row>
    <row r="5181" spans="1:27" x14ac:dyDescent="0.25">
      <c r="A5181" s="52"/>
      <c r="B5181" s="52"/>
      <c r="C5181" s="52"/>
      <c r="D5181" s="52"/>
      <c r="E5181" s="52"/>
      <c r="F5181" s="52"/>
      <c r="G5181" s="52"/>
      <c r="H5181" s="14" t="s">
        <v>10</v>
      </c>
      <c r="I5181" s="15"/>
      <c r="J5181" s="15"/>
      <c r="K5181" s="15"/>
      <c r="L5181" s="15"/>
      <c r="M5181" s="15"/>
      <c r="N5181" s="15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  <c r="Y5181" s="16"/>
      <c r="Z5181" s="15" t="e">
        <f ca="1">SUM(INDIRECT(ADDRESS((ROW()),#REF!-12,4)):INDIRECT(ADDRESS((ROW()),#REF!-1,4)))</f>
        <v>#REF!</v>
      </c>
      <c r="AA5181" s="46"/>
    </row>
    <row r="5182" spans="1:27" x14ac:dyDescent="0.25">
      <c r="A5182" s="52"/>
      <c r="B5182" s="52"/>
      <c r="C5182" s="52"/>
      <c r="D5182" s="52"/>
      <c r="E5182" s="52"/>
      <c r="F5182" s="52"/>
      <c r="G5182" s="52"/>
      <c r="H5182" s="14" t="s">
        <v>13</v>
      </c>
      <c r="I5182" s="15"/>
      <c r="J5182" s="15"/>
      <c r="K5182" s="15"/>
      <c r="L5182" s="15"/>
      <c r="M5182" s="15"/>
      <c r="N5182" s="15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15" t="e">
        <f ca="1">SUM(INDIRECT(ADDRESS((ROW()),#REF!-12,4)):INDIRECT(ADDRESS((ROW()),#REF!-1,4)))</f>
        <v>#REF!</v>
      </c>
      <c r="AA5182" s="46"/>
    </row>
    <row r="5183" spans="1:27" x14ac:dyDescent="0.25">
      <c r="A5183" s="53"/>
      <c r="B5183" s="53"/>
      <c r="C5183" s="53"/>
      <c r="D5183" s="53"/>
      <c r="E5183" s="53"/>
      <c r="F5183" s="53"/>
      <c r="G5183" s="53"/>
      <c r="H5183" s="14" t="s">
        <v>8</v>
      </c>
      <c r="I5183" s="17">
        <f t="shared" ref="I5183" si="14506">I5180+I5181+I5182</f>
        <v>0</v>
      </c>
      <c r="J5183" s="17">
        <f t="shared" ref="J5183" si="14507">J5180+J5181+J5182</f>
        <v>0</v>
      </c>
      <c r="K5183" s="17">
        <f t="shared" ref="K5183" si="14508">K5180+K5181+K5182</f>
        <v>0</v>
      </c>
      <c r="L5183" s="17">
        <f t="shared" ref="L5183" si="14509">L5180+L5181+L5182</f>
        <v>0</v>
      </c>
      <c r="M5183" s="17">
        <f t="shared" ref="M5183" si="14510">M5180+M5181+M5182</f>
        <v>0</v>
      </c>
      <c r="N5183" s="17">
        <f t="shared" ref="N5183" si="14511">N5180+N5181+N5182</f>
        <v>0</v>
      </c>
      <c r="O5183" s="17">
        <f t="shared" ref="O5183" si="14512">O5180+O5181+O5182</f>
        <v>0</v>
      </c>
      <c r="P5183" s="17">
        <f t="shared" ref="P5183" si="14513">P5180+P5181+P5182</f>
        <v>0</v>
      </c>
      <c r="Q5183" s="17">
        <f t="shared" ref="Q5183" si="14514">Q5180+Q5181+Q5182</f>
        <v>0</v>
      </c>
      <c r="R5183" s="17">
        <f t="shared" ref="R5183" si="14515">R5180+R5181+R5182</f>
        <v>0</v>
      </c>
      <c r="S5183" s="17">
        <f t="shared" ref="S5183" si="14516">S5180+S5181+S5182</f>
        <v>0</v>
      </c>
      <c r="T5183" s="17">
        <f t="shared" ref="T5183:U5183" si="14517">T5180+T5181+T5182</f>
        <v>0</v>
      </c>
      <c r="U5183" s="17">
        <f t="shared" si="14517"/>
        <v>0</v>
      </c>
      <c r="V5183" s="17">
        <f t="shared" ref="V5183" si="14518">V5180+V5181+V5182</f>
        <v>0</v>
      </c>
      <c r="W5183" s="17"/>
      <c r="X5183" s="17"/>
      <c r="Y5183" s="17"/>
      <c r="Z5183" s="17" t="e">
        <f ca="1">SUM(INDIRECT(ADDRESS((ROW()),#REF!-12,4)):INDIRECT(ADDRESS((ROW()),#REF!-1,4)))</f>
        <v>#REF!</v>
      </c>
      <c r="AA5183" s="47"/>
    </row>
    <row r="5184" spans="1:27" x14ac:dyDescent="0.25">
      <c r="A5184" s="51"/>
      <c r="B5184" s="51"/>
      <c r="C5184" s="51"/>
      <c r="D5184" s="51"/>
      <c r="E5184" s="51"/>
      <c r="F5184" s="51"/>
      <c r="G5184" s="51"/>
      <c r="H5184" s="14" t="s">
        <v>11</v>
      </c>
      <c r="I5184" s="15"/>
      <c r="J5184" s="15"/>
      <c r="K5184" s="15"/>
      <c r="L5184" s="15"/>
      <c r="M5184" s="15"/>
      <c r="N5184" s="15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5" t="e">
        <f ca="1">SUM(INDIRECT(ADDRESS((ROW()),#REF!-12,4)):INDIRECT(ADDRESS((ROW()),#REF!-1,4)))</f>
        <v>#REF!</v>
      </c>
      <c r="AA5184" s="45"/>
    </row>
    <row r="5185" spans="1:27" x14ac:dyDescent="0.25">
      <c r="A5185" s="52"/>
      <c r="B5185" s="52"/>
      <c r="C5185" s="52"/>
      <c r="D5185" s="52"/>
      <c r="E5185" s="52"/>
      <c r="F5185" s="52"/>
      <c r="G5185" s="52"/>
      <c r="H5185" s="14" t="s">
        <v>10</v>
      </c>
      <c r="I5185" s="15"/>
      <c r="J5185" s="15"/>
      <c r="K5185" s="15"/>
      <c r="L5185" s="15"/>
      <c r="M5185" s="15"/>
      <c r="N5185" s="15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  <c r="Y5185" s="16"/>
      <c r="Z5185" s="15" t="e">
        <f ca="1">SUM(INDIRECT(ADDRESS((ROW()),#REF!-12,4)):INDIRECT(ADDRESS((ROW()),#REF!-1,4)))</f>
        <v>#REF!</v>
      </c>
      <c r="AA5185" s="46"/>
    </row>
    <row r="5186" spans="1:27" x14ac:dyDescent="0.25">
      <c r="A5186" s="52"/>
      <c r="B5186" s="52"/>
      <c r="C5186" s="52"/>
      <c r="D5186" s="52"/>
      <c r="E5186" s="52"/>
      <c r="F5186" s="52"/>
      <c r="G5186" s="52"/>
      <c r="H5186" s="14" t="s">
        <v>13</v>
      </c>
      <c r="I5186" s="15"/>
      <c r="J5186" s="15"/>
      <c r="K5186" s="15"/>
      <c r="L5186" s="15"/>
      <c r="M5186" s="15"/>
      <c r="N5186" s="15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15" t="e">
        <f ca="1">SUM(INDIRECT(ADDRESS((ROW()),#REF!-12,4)):INDIRECT(ADDRESS((ROW()),#REF!-1,4)))</f>
        <v>#REF!</v>
      </c>
      <c r="AA5186" s="46"/>
    </row>
    <row r="5187" spans="1:27" x14ac:dyDescent="0.25">
      <c r="A5187" s="53"/>
      <c r="B5187" s="53"/>
      <c r="C5187" s="53"/>
      <c r="D5187" s="53"/>
      <c r="E5187" s="53"/>
      <c r="F5187" s="53"/>
      <c r="G5187" s="53"/>
      <c r="H5187" s="14" t="s">
        <v>8</v>
      </c>
      <c r="I5187" s="17">
        <f t="shared" ref="I5187" si="14519">I5184+I5185+I5186</f>
        <v>0</v>
      </c>
      <c r="J5187" s="17">
        <f t="shared" ref="J5187" si="14520">J5184+J5185+J5186</f>
        <v>0</v>
      </c>
      <c r="K5187" s="17">
        <f t="shared" ref="K5187" si="14521">K5184+K5185+K5186</f>
        <v>0</v>
      </c>
      <c r="L5187" s="17">
        <f t="shared" ref="L5187" si="14522">L5184+L5185+L5186</f>
        <v>0</v>
      </c>
      <c r="M5187" s="17">
        <f t="shared" ref="M5187" si="14523">M5184+M5185+M5186</f>
        <v>0</v>
      </c>
      <c r="N5187" s="17">
        <f t="shared" ref="N5187" si="14524">N5184+N5185+N5186</f>
        <v>0</v>
      </c>
      <c r="O5187" s="17">
        <f t="shared" ref="O5187" si="14525">O5184+O5185+O5186</f>
        <v>0</v>
      </c>
      <c r="P5187" s="17">
        <f t="shared" ref="P5187" si="14526">P5184+P5185+P5186</f>
        <v>0</v>
      </c>
      <c r="Q5187" s="17">
        <f t="shared" ref="Q5187" si="14527">Q5184+Q5185+Q5186</f>
        <v>0</v>
      </c>
      <c r="R5187" s="17">
        <f t="shared" ref="R5187" si="14528">R5184+R5185+R5186</f>
        <v>0</v>
      </c>
      <c r="S5187" s="17">
        <f t="shared" ref="S5187" si="14529">S5184+S5185+S5186</f>
        <v>0</v>
      </c>
      <c r="T5187" s="17">
        <f t="shared" ref="T5187:U5187" si="14530">T5184+T5185+T5186</f>
        <v>0</v>
      </c>
      <c r="U5187" s="17">
        <f t="shared" si="14530"/>
        <v>0</v>
      </c>
      <c r="V5187" s="17">
        <f t="shared" ref="V5187" si="14531">V5184+V5185+V5186</f>
        <v>0</v>
      </c>
      <c r="W5187" s="17"/>
      <c r="X5187" s="17"/>
      <c r="Y5187" s="17"/>
      <c r="Z5187" s="17" t="e">
        <f ca="1">SUM(INDIRECT(ADDRESS((ROW()),#REF!-12,4)):INDIRECT(ADDRESS((ROW()),#REF!-1,4)))</f>
        <v>#REF!</v>
      </c>
      <c r="AA5187" s="47"/>
    </row>
    <row r="5188" spans="1:27" x14ac:dyDescent="0.25">
      <c r="A5188" s="51"/>
      <c r="B5188" s="51"/>
      <c r="C5188" s="51"/>
      <c r="D5188" s="51"/>
      <c r="E5188" s="51"/>
      <c r="F5188" s="51"/>
      <c r="G5188" s="51"/>
      <c r="H5188" s="14" t="s">
        <v>11</v>
      </c>
      <c r="I5188" s="15"/>
      <c r="J5188" s="15"/>
      <c r="K5188" s="15"/>
      <c r="L5188" s="15"/>
      <c r="M5188" s="15"/>
      <c r="N5188" s="15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15" t="e">
        <f ca="1">SUM(INDIRECT(ADDRESS((ROW()),#REF!-12,4)):INDIRECT(ADDRESS((ROW()),#REF!-1,4)))</f>
        <v>#REF!</v>
      </c>
      <c r="AA5188" s="45"/>
    </row>
    <row r="5189" spans="1:27" x14ac:dyDescent="0.25">
      <c r="A5189" s="52"/>
      <c r="B5189" s="52"/>
      <c r="C5189" s="52"/>
      <c r="D5189" s="52"/>
      <c r="E5189" s="52"/>
      <c r="F5189" s="52"/>
      <c r="G5189" s="52"/>
      <c r="H5189" s="14" t="s">
        <v>10</v>
      </c>
      <c r="I5189" s="15"/>
      <c r="J5189" s="15"/>
      <c r="K5189" s="15"/>
      <c r="L5189" s="15"/>
      <c r="M5189" s="15"/>
      <c r="N5189" s="15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  <c r="Y5189" s="16"/>
      <c r="Z5189" s="15" t="e">
        <f ca="1">SUM(INDIRECT(ADDRESS((ROW()),#REF!-12,4)):INDIRECT(ADDRESS((ROW()),#REF!-1,4)))</f>
        <v>#REF!</v>
      </c>
      <c r="AA5189" s="46"/>
    </row>
    <row r="5190" spans="1:27" x14ac:dyDescent="0.25">
      <c r="A5190" s="52"/>
      <c r="B5190" s="52"/>
      <c r="C5190" s="52"/>
      <c r="D5190" s="52"/>
      <c r="E5190" s="52"/>
      <c r="F5190" s="52"/>
      <c r="G5190" s="52"/>
      <c r="H5190" s="14" t="s">
        <v>13</v>
      </c>
      <c r="I5190" s="15"/>
      <c r="J5190" s="15"/>
      <c r="K5190" s="15"/>
      <c r="L5190" s="15"/>
      <c r="M5190" s="15"/>
      <c r="N5190" s="15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15" t="e">
        <f ca="1">SUM(INDIRECT(ADDRESS((ROW()),#REF!-12,4)):INDIRECT(ADDRESS((ROW()),#REF!-1,4)))</f>
        <v>#REF!</v>
      </c>
      <c r="AA5190" s="46"/>
    </row>
    <row r="5191" spans="1:27" x14ac:dyDescent="0.25">
      <c r="A5191" s="53"/>
      <c r="B5191" s="53"/>
      <c r="C5191" s="53"/>
      <c r="D5191" s="53"/>
      <c r="E5191" s="53"/>
      <c r="F5191" s="53"/>
      <c r="G5191" s="53"/>
      <c r="H5191" s="14" t="s">
        <v>8</v>
      </c>
      <c r="I5191" s="17">
        <f t="shared" ref="I5191" si="14532">I5188+I5189+I5190</f>
        <v>0</v>
      </c>
      <c r="J5191" s="17">
        <f t="shared" ref="J5191" si="14533">J5188+J5189+J5190</f>
        <v>0</v>
      </c>
      <c r="K5191" s="17">
        <f t="shared" ref="K5191" si="14534">K5188+K5189+K5190</f>
        <v>0</v>
      </c>
      <c r="L5191" s="17">
        <f t="shared" ref="L5191" si="14535">L5188+L5189+L5190</f>
        <v>0</v>
      </c>
      <c r="M5191" s="17">
        <f t="shared" ref="M5191" si="14536">M5188+M5189+M5190</f>
        <v>0</v>
      </c>
      <c r="N5191" s="17">
        <f t="shared" ref="N5191" si="14537">N5188+N5189+N5190</f>
        <v>0</v>
      </c>
      <c r="O5191" s="17">
        <f t="shared" ref="O5191" si="14538">O5188+O5189+O5190</f>
        <v>0</v>
      </c>
      <c r="P5191" s="17">
        <f t="shared" ref="P5191" si="14539">P5188+P5189+P5190</f>
        <v>0</v>
      </c>
      <c r="Q5191" s="17">
        <f t="shared" ref="Q5191" si="14540">Q5188+Q5189+Q5190</f>
        <v>0</v>
      </c>
      <c r="R5191" s="17">
        <f t="shared" ref="R5191" si="14541">R5188+R5189+R5190</f>
        <v>0</v>
      </c>
      <c r="S5191" s="17">
        <f t="shared" ref="S5191" si="14542">S5188+S5189+S5190</f>
        <v>0</v>
      </c>
      <c r="T5191" s="17">
        <f t="shared" ref="T5191:U5191" si="14543">T5188+T5189+T5190</f>
        <v>0</v>
      </c>
      <c r="U5191" s="17">
        <f t="shared" si="14543"/>
        <v>0</v>
      </c>
      <c r="V5191" s="17">
        <f t="shared" ref="V5191" si="14544">V5188+V5189+V5190</f>
        <v>0</v>
      </c>
      <c r="W5191" s="17"/>
      <c r="X5191" s="17"/>
      <c r="Y5191" s="17"/>
      <c r="Z5191" s="17" t="e">
        <f ca="1">SUM(INDIRECT(ADDRESS((ROW()),#REF!-12,4)):INDIRECT(ADDRESS((ROW()),#REF!-1,4)))</f>
        <v>#REF!</v>
      </c>
      <c r="AA5191" s="47"/>
    </row>
    <row r="5192" spans="1:27" x14ac:dyDescent="0.25">
      <c r="A5192" s="51"/>
      <c r="B5192" s="51"/>
      <c r="C5192" s="51"/>
      <c r="D5192" s="51"/>
      <c r="E5192" s="51"/>
      <c r="F5192" s="51"/>
      <c r="G5192" s="51"/>
      <c r="H5192" s="14" t="s">
        <v>11</v>
      </c>
      <c r="I5192" s="15"/>
      <c r="J5192" s="15"/>
      <c r="K5192" s="15"/>
      <c r="L5192" s="15"/>
      <c r="M5192" s="15"/>
      <c r="N5192" s="15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15" t="e">
        <f ca="1">SUM(INDIRECT(ADDRESS((ROW()),#REF!-12,4)):INDIRECT(ADDRESS((ROW()),#REF!-1,4)))</f>
        <v>#REF!</v>
      </c>
      <c r="AA5192" s="45"/>
    </row>
    <row r="5193" spans="1:27" x14ac:dyDescent="0.25">
      <c r="A5193" s="52"/>
      <c r="B5193" s="52"/>
      <c r="C5193" s="52"/>
      <c r="D5193" s="52"/>
      <c r="E5193" s="52"/>
      <c r="F5193" s="52"/>
      <c r="G5193" s="52"/>
      <c r="H5193" s="14" t="s">
        <v>10</v>
      </c>
      <c r="I5193" s="15"/>
      <c r="J5193" s="15"/>
      <c r="K5193" s="15"/>
      <c r="L5193" s="15"/>
      <c r="M5193" s="15"/>
      <c r="N5193" s="15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  <c r="Y5193" s="16"/>
      <c r="Z5193" s="15" t="e">
        <f ca="1">SUM(INDIRECT(ADDRESS((ROW()),#REF!-12,4)):INDIRECT(ADDRESS((ROW()),#REF!-1,4)))</f>
        <v>#REF!</v>
      </c>
      <c r="AA5193" s="46"/>
    </row>
    <row r="5194" spans="1:27" x14ac:dyDescent="0.25">
      <c r="A5194" s="52"/>
      <c r="B5194" s="52"/>
      <c r="C5194" s="52"/>
      <c r="D5194" s="52"/>
      <c r="E5194" s="52"/>
      <c r="F5194" s="52"/>
      <c r="G5194" s="52"/>
      <c r="H5194" s="14" t="s">
        <v>13</v>
      </c>
      <c r="I5194" s="15"/>
      <c r="J5194" s="15"/>
      <c r="K5194" s="15"/>
      <c r="L5194" s="15"/>
      <c r="M5194" s="15"/>
      <c r="N5194" s="15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15" t="e">
        <f ca="1">SUM(INDIRECT(ADDRESS((ROW()),#REF!-12,4)):INDIRECT(ADDRESS((ROW()),#REF!-1,4)))</f>
        <v>#REF!</v>
      </c>
      <c r="AA5194" s="46"/>
    </row>
    <row r="5195" spans="1:27" x14ac:dyDescent="0.25">
      <c r="A5195" s="53"/>
      <c r="B5195" s="53"/>
      <c r="C5195" s="53"/>
      <c r="D5195" s="53"/>
      <c r="E5195" s="53"/>
      <c r="F5195" s="53"/>
      <c r="G5195" s="53"/>
      <c r="H5195" s="14" t="s">
        <v>8</v>
      </c>
      <c r="I5195" s="17">
        <f t="shared" ref="I5195" si="14545">I5192+I5193+I5194</f>
        <v>0</v>
      </c>
      <c r="J5195" s="17">
        <f t="shared" ref="J5195" si="14546">J5192+J5193+J5194</f>
        <v>0</v>
      </c>
      <c r="K5195" s="17">
        <f t="shared" ref="K5195" si="14547">K5192+K5193+K5194</f>
        <v>0</v>
      </c>
      <c r="L5195" s="17">
        <f t="shared" ref="L5195" si="14548">L5192+L5193+L5194</f>
        <v>0</v>
      </c>
      <c r="M5195" s="17">
        <f t="shared" ref="M5195" si="14549">M5192+M5193+M5194</f>
        <v>0</v>
      </c>
      <c r="N5195" s="17">
        <f t="shared" ref="N5195" si="14550">N5192+N5193+N5194</f>
        <v>0</v>
      </c>
      <c r="O5195" s="17">
        <f t="shared" ref="O5195" si="14551">O5192+O5193+O5194</f>
        <v>0</v>
      </c>
      <c r="P5195" s="17">
        <f t="shared" ref="P5195" si="14552">P5192+P5193+P5194</f>
        <v>0</v>
      </c>
      <c r="Q5195" s="17">
        <f t="shared" ref="Q5195" si="14553">Q5192+Q5193+Q5194</f>
        <v>0</v>
      </c>
      <c r="R5195" s="17">
        <f t="shared" ref="R5195" si="14554">R5192+R5193+R5194</f>
        <v>0</v>
      </c>
      <c r="S5195" s="17">
        <f t="shared" ref="S5195" si="14555">S5192+S5193+S5194</f>
        <v>0</v>
      </c>
      <c r="T5195" s="17">
        <f t="shared" ref="T5195:U5195" si="14556">T5192+T5193+T5194</f>
        <v>0</v>
      </c>
      <c r="U5195" s="17">
        <f t="shared" si="14556"/>
        <v>0</v>
      </c>
      <c r="V5195" s="17">
        <f t="shared" ref="V5195" si="14557">V5192+V5193+V5194</f>
        <v>0</v>
      </c>
      <c r="W5195" s="17"/>
      <c r="X5195" s="17"/>
      <c r="Y5195" s="17"/>
      <c r="Z5195" s="17" t="e">
        <f ca="1">SUM(INDIRECT(ADDRESS((ROW()),#REF!-12,4)):INDIRECT(ADDRESS((ROW()),#REF!-1,4)))</f>
        <v>#REF!</v>
      </c>
      <c r="AA5195" s="47"/>
    </row>
    <row r="5196" spans="1:27" x14ac:dyDescent="0.25">
      <c r="A5196" s="51"/>
      <c r="B5196" s="51"/>
      <c r="C5196" s="51"/>
      <c r="D5196" s="51"/>
      <c r="E5196" s="51"/>
      <c r="F5196" s="51"/>
      <c r="G5196" s="51"/>
      <c r="H5196" s="14" t="s">
        <v>11</v>
      </c>
      <c r="I5196" s="15"/>
      <c r="J5196" s="15"/>
      <c r="K5196" s="15"/>
      <c r="L5196" s="15"/>
      <c r="M5196" s="15"/>
      <c r="N5196" s="15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15" t="e">
        <f ca="1">SUM(INDIRECT(ADDRESS((ROW()),#REF!-12,4)):INDIRECT(ADDRESS((ROW()),#REF!-1,4)))</f>
        <v>#REF!</v>
      </c>
      <c r="AA5196" s="45"/>
    </row>
    <row r="5197" spans="1:27" x14ac:dyDescent="0.25">
      <c r="A5197" s="52"/>
      <c r="B5197" s="52"/>
      <c r="C5197" s="52"/>
      <c r="D5197" s="52"/>
      <c r="E5197" s="52"/>
      <c r="F5197" s="52"/>
      <c r="G5197" s="52"/>
      <c r="H5197" s="14" t="s">
        <v>10</v>
      </c>
      <c r="I5197" s="15"/>
      <c r="J5197" s="15"/>
      <c r="K5197" s="15"/>
      <c r="L5197" s="15"/>
      <c r="M5197" s="15"/>
      <c r="N5197" s="15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  <c r="Y5197" s="16"/>
      <c r="Z5197" s="15" t="e">
        <f ca="1">SUM(INDIRECT(ADDRESS((ROW()),#REF!-12,4)):INDIRECT(ADDRESS((ROW()),#REF!-1,4)))</f>
        <v>#REF!</v>
      </c>
      <c r="AA5197" s="46"/>
    </row>
    <row r="5198" spans="1:27" x14ac:dyDescent="0.25">
      <c r="A5198" s="52"/>
      <c r="B5198" s="52"/>
      <c r="C5198" s="52"/>
      <c r="D5198" s="52"/>
      <c r="E5198" s="52"/>
      <c r="F5198" s="52"/>
      <c r="G5198" s="52"/>
      <c r="H5198" s="14" t="s">
        <v>13</v>
      </c>
      <c r="I5198" s="15"/>
      <c r="J5198" s="15"/>
      <c r="K5198" s="15"/>
      <c r="L5198" s="15"/>
      <c r="M5198" s="15"/>
      <c r="N5198" s="15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15" t="e">
        <f ca="1">SUM(INDIRECT(ADDRESS((ROW()),#REF!-12,4)):INDIRECT(ADDRESS((ROW()),#REF!-1,4)))</f>
        <v>#REF!</v>
      </c>
      <c r="AA5198" s="46"/>
    </row>
    <row r="5199" spans="1:27" x14ac:dyDescent="0.25">
      <c r="A5199" s="53"/>
      <c r="B5199" s="53"/>
      <c r="C5199" s="53"/>
      <c r="D5199" s="53"/>
      <c r="E5199" s="53"/>
      <c r="F5199" s="53"/>
      <c r="G5199" s="53"/>
      <c r="H5199" s="14" t="s">
        <v>8</v>
      </c>
      <c r="I5199" s="17">
        <f t="shared" ref="I5199" si="14558">I5196+I5197+I5198</f>
        <v>0</v>
      </c>
      <c r="J5199" s="17">
        <f t="shared" ref="J5199" si="14559">J5196+J5197+J5198</f>
        <v>0</v>
      </c>
      <c r="K5199" s="17">
        <f t="shared" ref="K5199" si="14560">K5196+K5197+K5198</f>
        <v>0</v>
      </c>
      <c r="L5199" s="17">
        <f t="shared" ref="L5199" si="14561">L5196+L5197+L5198</f>
        <v>0</v>
      </c>
      <c r="M5199" s="17">
        <f t="shared" ref="M5199" si="14562">M5196+M5197+M5198</f>
        <v>0</v>
      </c>
      <c r="N5199" s="17">
        <f t="shared" ref="N5199" si="14563">N5196+N5197+N5198</f>
        <v>0</v>
      </c>
      <c r="O5199" s="17">
        <f t="shared" ref="O5199" si="14564">O5196+O5197+O5198</f>
        <v>0</v>
      </c>
      <c r="P5199" s="17">
        <f t="shared" ref="P5199" si="14565">P5196+P5197+P5198</f>
        <v>0</v>
      </c>
      <c r="Q5199" s="17">
        <f t="shared" ref="Q5199" si="14566">Q5196+Q5197+Q5198</f>
        <v>0</v>
      </c>
      <c r="R5199" s="17">
        <f t="shared" ref="R5199" si="14567">R5196+R5197+R5198</f>
        <v>0</v>
      </c>
      <c r="S5199" s="17">
        <f t="shared" ref="S5199" si="14568">S5196+S5197+S5198</f>
        <v>0</v>
      </c>
      <c r="T5199" s="17">
        <f t="shared" ref="T5199:U5199" si="14569">T5196+T5197+T5198</f>
        <v>0</v>
      </c>
      <c r="U5199" s="17">
        <f t="shared" si="14569"/>
        <v>0</v>
      </c>
      <c r="V5199" s="17">
        <f t="shared" ref="V5199" si="14570">V5196+V5197+V5198</f>
        <v>0</v>
      </c>
      <c r="W5199" s="17"/>
      <c r="X5199" s="17"/>
      <c r="Y5199" s="17"/>
      <c r="Z5199" s="17" t="e">
        <f ca="1">SUM(INDIRECT(ADDRESS((ROW()),#REF!-12,4)):INDIRECT(ADDRESS((ROW()),#REF!-1,4)))</f>
        <v>#REF!</v>
      </c>
      <c r="AA5199" s="47"/>
    </row>
    <row r="5200" spans="1:27" x14ac:dyDescent="0.25">
      <c r="A5200" s="51"/>
      <c r="B5200" s="51"/>
      <c r="C5200" s="51"/>
      <c r="D5200" s="51"/>
      <c r="E5200" s="51"/>
      <c r="F5200" s="51"/>
      <c r="G5200" s="51"/>
      <c r="H5200" s="14" t="s">
        <v>11</v>
      </c>
      <c r="I5200" s="15"/>
      <c r="J5200" s="15"/>
      <c r="K5200" s="15"/>
      <c r="L5200" s="15"/>
      <c r="M5200" s="15"/>
      <c r="N5200" s="15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15" t="e">
        <f ca="1">SUM(INDIRECT(ADDRESS((ROW()),#REF!-12,4)):INDIRECT(ADDRESS((ROW()),#REF!-1,4)))</f>
        <v>#REF!</v>
      </c>
      <c r="AA5200" s="45"/>
    </row>
    <row r="5201" spans="1:27" x14ac:dyDescent="0.25">
      <c r="A5201" s="52"/>
      <c r="B5201" s="52"/>
      <c r="C5201" s="52"/>
      <c r="D5201" s="52"/>
      <c r="E5201" s="52"/>
      <c r="F5201" s="52"/>
      <c r="G5201" s="52"/>
      <c r="H5201" s="14" t="s">
        <v>10</v>
      </c>
      <c r="I5201" s="15"/>
      <c r="J5201" s="15"/>
      <c r="K5201" s="15"/>
      <c r="L5201" s="15"/>
      <c r="M5201" s="15"/>
      <c r="N5201" s="15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  <c r="Y5201" s="16"/>
      <c r="Z5201" s="15" t="e">
        <f ca="1">SUM(INDIRECT(ADDRESS((ROW()),#REF!-12,4)):INDIRECT(ADDRESS((ROW()),#REF!-1,4)))</f>
        <v>#REF!</v>
      </c>
      <c r="AA5201" s="46"/>
    </row>
    <row r="5202" spans="1:27" x14ac:dyDescent="0.25">
      <c r="A5202" s="52"/>
      <c r="B5202" s="52"/>
      <c r="C5202" s="52"/>
      <c r="D5202" s="52"/>
      <c r="E5202" s="52"/>
      <c r="F5202" s="52"/>
      <c r="G5202" s="52"/>
      <c r="H5202" s="14" t="s">
        <v>13</v>
      </c>
      <c r="I5202" s="15"/>
      <c r="J5202" s="15"/>
      <c r="K5202" s="15"/>
      <c r="L5202" s="15"/>
      <c r="M5202" s="15"/>
      <c r="N5202" s="15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15" t="e">
        <f ca="1">SUM(INDIRECT(ADDRESS((ROW()),#REF!-12,4)):INDIRECT(ADDRESS((ROW()),#REF!-1,4)))</f>
        <v>#REF!</v>
      </c>
      <c r="AA5202" s="46"/>
    </row>
    <row r="5203" spans="1:27" x14ac:dyDescent="0.25">
      <c r="A5203" s="53"/>
      <c r="B5203" s="53"/>
      <c r="C5203" s="53"/>
      <c r="D5203" s="53"/>
      <c r="E5203" s="53"/>
      <c r="F5203" s="53"/>
      <c r="G5203" s="53"/>
      <c r="H5203" s="14" t="s">
        <v>8</v>
      </c>
      <c r="I5203" s="17">
        <f t="shared" ref="I5203" si="14571">I5200+I5201+I5202</f>
        <v>0</v>
      </c>
      <c r="J5203" s="17">
        <f t="shared" ref="J5203" si="14572">J5200+J5201+J5202</f>
        <v>0</v>
      </c>
      <c r="K5203" s="17">
        <f t="shared" ref="K5203" si="14573">K5200+K5201+K5202</f>
        <v>0</v>
      </c>
      <c r="L5203" s="17">
        <f t="shared" ref="L5203" si="14574">L5200+L5201+L5202</f>
        <v>0</v>
      </c>
      <c r="M5203" s="17">
        <f t="shared" ref="M5203" si="14575">M5200+M5201+M5202</f>
        <v>0</v>
      </c>
      <c r="N5203" s="17">
        <f t="shared" ref="N5203" si="14576">N5200+N5201+N5202</f>
        <v>0</v>
      </c>
      <c r="O5203" s="17">
        <f t="shared" ref="O5203" si="14577">O5200+O5201+O5202</f>
        <v>0</v>
      </c>
      <c r="P5203" s="17">
        <f t="shared" ref="P5203" si="14578">P5200+P5201+P5202</f>
        <v>0</v>
      </c>
      <c r="Q5203" s="17">
        <f t="shared" ref="Q5203" si="14579">Q5200+Q5201+Q5202</f>
        <v>0</v>
      </c>
      <c r="R5203" s="17">
        <f t="shared" ref="R5203" si="14580">R5200+R5201+R5202</f>
        <v>0</v>
      </c>
      <c r="S5203" s="17">
        <f t="shared" ref="S5203" si="14581">S5200+S5201+S5202</f>
        <v>0</v>
      </c>
      <c r="T5203" s="17">
        <f t="shared" ref="T5203:U5203" si="14582">T5200+T5201+T5202</f>
        <v>0</v>
      </c>
      <c r="U5203" s="17">
        <f t="shared" si="14582"/>
        <v>0</v>
      </c>
      <c r="V5203" s="17">
        <f t="shared" ref="V5203" si="14583">V5200+V5201+V5202</f>
        <v>0</v>
      </c>
      <c r="W5203" s="17"/>
      <c r="X5203" s="17"/>
      <c r="Y5203" s="17"/>
      <c r="Z5203" s="17" t="e">
        <f ca="1">SUM(INDIRECT(ADDRESS((ROW()),#REF!-12,4)):INDIRECT(ADDRESS((ROW()),#REF!-1,4)))</f>
        <v>#REF!</v>
      </c>
      <c r="AA5203" s="47"/>
    </row>
    <row r="5204" spans="1:27" x14ac:dyDescent="0.25">
      <c r="A5204" s="51"/>
      <c r="B5204" s="51"/>
      <c r="C5204" s="51"/>
      <c r="D5204" s="51"/>
      <c r="E5204" s="51"/>
      <c r="F5204" s="51"/>
      <c r="G5204" s="51"/>
      <c r="H5204" s="14" t="s">
        <v>11</v>
      </c>
      <c r="I5204" s="15"/>
      <c r="J5204" s="15"/>
      <c r="K5204" s="15"/>
      <c r="L5204" s="15"/>
      <c r="M5204" s="15"/>
      <c r="N5204" s="15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15" t="e">
        <f ca="1">SUM(INDIRECT(ADDRESS((ROW()),#REF!-12,4)):INDIRECT(ADDRESS((ROW()),#REF!-1,4)))</f>
        <v>#REF!</v>
      </c>
      <c r="AA5204" s="45"/>
    </row>
    <row r="5205" spans="1:27" x14ac:dyDescent="0.25">
      <c r="A5205" s="52"/>
      <c r="B5205" s="52"/>
      <c r="C5205" s="52"/>
      <c r="D5205" s="52"/>
      <c r="E5205" s="52"/>
      <c r="F5205" s="52"/>
      <c r="G5205" s="52"/>
      <c r="H5205" s="14" t="s">
        <v>10</v>
      </c>
      <c r="I5205" s="15"/>
      <c r="J5205" s="15"/>
      <c r="K5205" s="15"/>
      <c r="L5205" s="15"/>
      <c r="M5205" s="15"/>
      <c r="N5205" s="15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  <c r="Y5205" s="16"/>
      <c r="Z5205" s="15" t="e">
        <f ca="1">SUM(INDIRECT(ADDRESS((ROW()),#REF!-12,4)):INDIRECT(ADDRESS((ROW()),#REF!-1,4)))</f>
        <v>#REF!</v>
      </c>
      <c r="AA5205" s="46"/>
    </row>
    <row r="5206" spans="1:27" x14ac:dyDescent="0.25">
      <c r="A5206" s="52"/>
      <c r="B5206" s="52"/>
      <c r="C5206" s="52"/>
      <c r="D5206" s="52"/>
      <c r="E5206" s="52"/>
      <c r="F5206" s="52"/>
      <c r="G5206" s="52"/>
      <c r="H5206" s="14" t="s">
        <v>13</v>
      </c>
      <c r="I5206" s="15"/>
      <c r="J5206" s="15"/>
      <c r="K5206" s="15"/>
      <c r="L5206" s="15"/>
      <c r="M5206" s="15"/>
      <c r="N5206" s="15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15" t="e">
        <f ca="1">SUM(INDIRECT(ADDRESS((ROW()),#REF!-12,4)):INDIRECT(ADDRESS((ROW()),#REF!-1,4)))</f>
        <v>#REF!</v>
      </c>
      <c r="AA5206" s="46"/>
    </row>
    <row r="5207" spans="1:27" x14ac:dyDescent="0.25">
      <c r="A5207" s="53"/>
      <c r="B5207" s="53"/>
      <c r="C5207" s="53"/>
      <c r="D5207" s="53"/>
      <c r="E5207" s="53"/>
      <c r="F5207" s="53"/>
      <c r="G5207" s="53"/>
      <c r="H5207" s="14" t="s">
        <v>8</v>
      </c>
      <c r="I5207" s="17">
        <f t="shared" ref="I5207" si="14584">I5204+I5205+I5206</f>
        <v>0</v>
      </c>
      <c r="J5207" s="17">
        <f t="shared" ref="J5207" si="14585">J5204+J5205+J5206</f>
        <v>0</v>
      </c>
      <c r="K5207" s="17">
        <f t="shared" ref="K5207" si="14586">K5204+K5205+K5206</f>
        <v>0</v>
      </c>
      <c r="L5207" s="17">
        <f t="shared" ref="L5207" si="14587">L5204+L5205+L5206</f>
        <v>0</v>
      </c>
      <c r="M5207" s="17">
        <f t="shared" ref="M5207" si="14588">M5204+M5205+M5206</f>
        <v>0</v>
      </c>
      <c r="N5207" s="17">
        <f t="shared" ref="N5207" si="14589">N5204+N5205+N5206</f>
        <v>0</v>
      </c>
      <c r="O5207" s="17">
        <f t="shared" ref="O5207" si="14590">O5204+O5205+O5206</f>
        <v>0</v>
      </c>
      <c r="P5207" s="17">
        <f t="shared" ref="P5207" si="14591">P5204+P5205+P5206</f>
        <v>0</v>
      </c>
      <c r="Q5207" s="17">
        <f t="shared" ref="Q5207" si="14592">Q5204+Q5205+Q5206</f>
        <v>0</v>
      </c>
      <c r="R5207" s="17">
        <f t="shared" ref="R5207" si="14593">R5204+R5205+R5206</f>
        <v>0</v>
      </c>
      <c r="S5207" s="17">
        <f t="shared" ref="S5207" si="14594">S5204+S5205+S5206</f>
        <v>0</v>
      </c>
      <c r="T5207" s="17">
        <f t="shared" ref="T5207:U5207" si="14595">T5204+T5205+T5206</f>
        <v>0</v>
      </c>
      <c r="U5207" s="17">
        <f t="shared" si="14595"/>
        <v>0</v>
      </c>
      <c r="V5207" s="17">
        <f t="shared" ref="V5207" si="14596">V5204+V5205+V5206</f>
        <v>0</v>
      </c>
      <c r="W5207" s="17"/>
      <c r="X5207" s="17"/>
      <c r="Y5207" s="17"/>
      <c r="Z5207" s="17" t="e">
        <f ca="1">SUM(INDIRECT(ADDRESS((ROW()),#REF!-12,4)):INDIRECT(ADDRESS((ROW()),#REF!-1,4)))</f>
        <v>#REF!</v>
      </c>
      <c r="AA5207" s="47"/>
    </row>
    <row r="5208" spans="1:27" x14ac:dyDescent="0.25">
      <c r="A5208" s="51"/>
      <c r="B5208" s="51"/>
      <c r="C5208" s="51"/>
      <c r="D5208" s="51"/>
      <c r="E5208" s="51"/>
      <c r="F5208" s="51"/>
      <c r="G5208" s="51"/>
      <c r="H5208" s="14" t="s">
        <v>11</v>
      </c>
      <c r="I5208" s="15"/>
      <c r="J5208" s="15"/>
      <c r="K5208" s="15"/>
      <c r="L5208" s="15"/>
      <c r="M5208" s="15"/>
      <c r="N5208" s="15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15" t="e">
        <f ca="1">SUM(INDIRECT(ADDRESS((ROW()),#REF!-12,4)):INDIRECT(ADDRESS((ROW()),#REF!-1,4)))</f>
        <v>#REF!</v>
      </c>
      <c r="AA5208" s="45"/>
    </row>
    <row r="5209" spans="1:27" x14ac:dyDescent="0.25">
      <c r="A5209" s="52"/>
      <c r="B5209" s="52"/>
      <c r="C5209" s="52"/>
      <c r="D5209" s="52"/>
      <c r="E5209" s="52"/>
      <c r="F5209" s="52"/>
      <c r="G5209" s="52"/>
      <c r="H5209" s="14" t="s">
        <v>10</v>
      </c>
      <c r="I5209" s="15"/>
      <c r="J5209" s="15"/>
      <c r="K5209" s="15"/>
      <c r="L5209" s="15"/>
      <c r="M5209" s="15"/>
      <c r="N5209" s="15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  <c r="Y5209" s="16"/>
      <c r="Z5209" s="15" t="e">
        <f ca="1">SUM(INDIRECT(ADDRESS((ROW()),#REF!-12,4)):INDIRECT(ADDRESS((ROW()),#REF!-1,4)))</f>
        <v>#REF!</v>
      </c>
      <c r="AA5209" s="46"/>
    </row>
    <row r="5210" spans="1:27" x14ac:dyDescent="0.25">
      <c r="A5210" s="52"/>
      <c r="B5210" s="52"/>
      <c r="C5210" s="52"/>
      <c r="D5210" s="52"/>
      <c r="E5210" s="52"/>
      <c r="F5210" s="52"/>
      <c r="G5210" s="52"/>
      <c r="H5210" s="14" t="s">
        <v>13</v>
      </c>
      <c r="I5210" s="15"/>
      <c r="J5210" s="15"/>
      <c r="K5210" s="15"/>
      <c r="L5210" s="15"/>
      <c r="M5210" s="15"/>
      <c r="N5210" s="15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15" t="e">
        <f ca="1">SUM(INDIRECT(ADDRESS((ROW()),#REF!-12,4)):INDIRECT(ADDRESS((ROW()),#REF!-1,4)))</f>
        <v>#REF!</v>
      </c>
      <c r="AA5210" s="46"/>
    </row>
    <row r="5211" spans="1:27" x14ac:dyDescent="0.25">
      <c r="A5211" s="53"/>
      <c r="B5211" s="53"/>
      <c r="C5211" s="53"/>
      <c r="D5211" s="53"/>
      <c r="E5211" s="53"/>
      <c r="F5211" s="53"/>
      <c r="G5211" s="53"/>
      <c r="H5211" s="14" t="s">
        <v>8</v>
      </c>
      <c r="I5211" s="17">
        <f t="shared" ref="I5211" si="14597">I5208+I5209+I5210</f>
        <v>0</v>
      </c>
      <c r="J5211" s="17">
        <f t="shared" ref="J5211" si="14598">J5208+J5209+J5210</f>
        <v>0</v>
      </c>
      <c r="K5211" s="17">
        <f t="shared" ref="K5211" si="14599">K5208+K5209+K5210</f>
        <v>0</v>
      </c>
      <c r="L5211" s="17">
        <f t="shared" ref="L5211" si="14600">L5208+L5209+L5210</f>
        <v>0</v>
      </c>
      <c r="M5211" s="17">
        <f t="shared" ref="M5211" si="14601">M5208+M5209+M5210</f>
        <v>0</v>
      </c>
      <c r="N5211" s="17">
        <f t="shared" ref="N5211" si="14602">N5208+N5209+N5210</f>
        <v>0</v>
      </c>
      <c r="O5211" s="17">
        <f t="shared" ref="O5211" si="14603">O5208+O5209+O5210</f>
        <v>0</v>
      </c>
      <c r="P5211" s="17">
        <f t="shared" ref="P5211" si="14604">P5208+P5209+P5210</f>
        <v>0</v>
      </c>
      <c r="Q5211" s="17">
        <f t="shared" ref="Q5211" si="14605">Q5208+Q5209+Q5210</f>
        <v>0</v>
      </c>
      <c r="R5211" s="17">
        <f t="shared" ref="R5211" si="14606">R5208+R5209+R5210</f>
        <v>0</v>
      </c>
      <c r="S5211" s="17">
        <f t="shared" ref="S5211" si="14607">S5208+S5209+S5210</f>
        <v>0</v>
      </c>
      <c r="T5211" s="17">
        <f t="shared" ref="T5211:U5211" si="14608">T5208+T5209+T5210</f>
        <v>0</v>
      </c>
      <c r="U5211" s="17">
        <f t="shared" si="14608"/>
        <v>0</v>
      </c>
      <c r="V5211" s="17">
        <f t="shared" ref="V5211" si="14609">V5208+V5209+V5210</f>
        <v>0</v>
      </c>
      <c r="W5211" s="17"/>
      <c r="X5211" s="17"/>
      <c r="Y5211" s="17"/>
      <c r="Z5211" s="17" t="e">
        <f ca="1">SUM(INDIRECT(ADDRESS((ROW()),#REF!-12,4)):INDIRECT(ADDRESS((ROW()),#REF!-1,4)))</f>
        <v>#REF!</v>
      </c>
      <c r="AA5211" s="47"/>
    </row>
    <row r="5212" spans="1:27" x14ac:dyDescent="0.25">
      <c r="A5212" s="51"/>
      <c r="B5212" s="51"/>
      <c r="C5212" s="51"/>
      <c r="D5212" s="51"/>
      <c r="E5212" s="51"/>
      <c r="F5212" s="51"/>
      <c r="G5212" s="51"/>
      <c r="H5212" s="14" t="s">
        <v>11</v>
      </c>
      <c r="I5212" s="15"/>
      <c r="J5212" s="15"/>
      <c r="K5212" s="15"/>
      <c r="L5212" s="15"/>
      <c r="M5212" s="15"/>
      <c r="N5212" s="15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15" t="e">
        <f ca="1">SUM(INDIRECT(ADDRESS((ROW()),#REF!-12,4)):INDIRECT(ADDRESS((ROW()),#REF!-1,4)))</f>
        <v>#REF!</v>
      </c>
      <c r="AA5212" s="45"/>
    </row>
    <row r="5213" spans="1:27" x14ac:dyDescent="0.25">
      <c r="A5213" s="52"/>
      <c r="B5213" s="52"/>
      <c r="C5213" s="52"/>
      <c r="D5213" s="52"/>
      <c r="E5213" s="52"/>
      <c r="F5213" s="52"/>
      <c r="G5213" s="52"/>
      <c r="H5213" s="14" t="s">
        <v>10</v>
      </c>
      <c r="I5213" s="15"/>
      <c r="J5213" s="15"/>
      <c r="K5213" s="15"/>
      <c r="L5213" s="15"/>
      <c r="M5213" s="15"/>
      <c r="N5213" s="15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15" t="e">
        <f ca="1">SUM(INDIRECT(ADDRESS((ROW()),#REF!-12,4)):INDIRECT(ADDRESS((ROW()),#REF!-1,4)))</f>
        <v>#REF!</v>
      </c>
      <c r="AA5213" s="46"/>
    </row>
    <row r="5214" spans="1:27" x14ac:dyDescent="0.25">
      <c r="A5214" s="52"/>
      <c r="B5214" s="52"/>
      <c r="C5214" s="52"/>
      <c r="D5214" s="52"/>
      <c r="E5214" s="52"/>
      <c r="F5214" s="52"/>
      <c r="G5214" s="52"/>
      <c r="H5214" s="14" t="s">
        <v>13</v>
      </c>
      <c r="I5214" s="15"/>
      <c r="J5214" s="15"/>
      <c r="K5214" s="15"/>
      <c r="L5214" s="15"/>
      <c r="M5214" s="15"/>
      <c r="N5214" s="15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15" t="e">
        <f ca="1">SUM(INDIRECT(ADDRESS((ROW()),#REF!-12,4)):INDIRECT(ADDRESS((ROW()),#REF!-1,4)))</f>
        <v>#REF!</v>
      </c>
      <c r="AA5214" s="46"/>
    </row>
    <row r="5215" spans="1:27" x14ac:dyDescent="0.25">
      <c r="A5215" s="53"/>
      <c r="B5215" s="53"/>
      <c r="C5215" s="53"/>
      <c r="D5215" s="53"/>
      <c r="E5215" s="53"/>
      <c r="F5215" s="53"/>
      <c r="G5215" s="53"/>
      <c r="H5215" s="14" t="s">
        <v>8</v>
      </c>
      <c r="I5215" s="17">
        <f t="shared" ref="I5215" si="14610">I5212+I5213+I5214</f>
        <v>0</v>
      </c>
      <c r="J5215" s="17">
        <f t="shared" ref="J5215" si="14611">J5212+J5213+J5214</f>
        <v>0</v>
      </c>
      <c r="K5215" s="17">
        <f t="shared" ref="K5215" si="14612">K5212+K5213+K5214</f>
        <v>0</v>
      </c>
      <c r="L5215" s="17">
        <f t="shared" ref="L5215" si="14613">L5212+L5213+L5214</f>
        <v>0</v>
      </c>
      <c r="M5215" s="17">
        <f t="shared" ref="M5215" si="14614">M5212+M5213+M5214</f>
        <v>0</v>
      </c>
      <c r="N5215" s="17">
        <f t="shared" ref="N5215" si="14615">N5212+N5213+N5214</f>
        <v>0</v>
      </c>
      <c r="O5215" s="17">
        <f t="shared" ref="O5215" si="14616">O5212+O5213+O5214</f>
        <v>0</v>
      </c>
      <c r="P5215" s="17">
        <f t="shared" ref="P5215" si="14617">P5212+P5213+P5214</f>
        <v>0</v>
      </c>
      <c r="Q5215" s="17">
        <f t="shared" ref="Q5215" si="14618">Q5212+Q5213+Q5214</f>
        <v>0</v>
      </c>
      <c r="R5215" s="17">
        <f t="shared" ref="R5215" si="14619">R5212+R5213+R5214</f>
        <v>0</v>
      </c>
      <c r="S5215" s="17">
        <f t="shared" ref="S5215" si="14620">S5212+S5213+S5214</f>
        <v>0</v>
      </c>
      <c r="T5215" s="17">
        <f t="shared" ref="T5215:U5215" si="14621">T5212+T5213+T5214</f>
        <v>0</v>
      </c>
      <c r="U5215" s="17">
        <f t="shared" si="14621"/>
        <v>0</v>
      </c>
      <c r="V5215" s="17">
        <f t="shared" ref="V5215" si="14622">V5212+V5213+V5214</f>
        <v>0</v>
      </c>
      <c r="W5215" s="17"/>
      <c r="X5215" s="17"/>
      <c r="Y5215" s="17"/>
      <c r="Z5215" s="17" t="e">
        <f ca="1">SUM(INDIRECT(ADDRESS((ROW()),#REF!-12,4)):INDIRECT(ADDRESS((ROW()),#REF!-1,4)))</f>
        <v>#REF!</v>
      </c>
      <c r="AA5215" s="47"/>
    </row>
    <row r="5216" spans="1:27" x14ac:dyDescent="0.25">
      <c r="A5216" s="51"/>
      <c r="B5216" s="51"/>
      <c r="C5216" s="51"/>
      <c r="D5216" s="51"/>
      <c r="E5216" s="51"/>
      <c r="F5216" s="51"/>
      <c r="G5216" s="51"/>
      <c r="H5216" s="14" t="s">
        <v>11</v>
      </c>
      <c r="I5216" s="15"/>
      <c r="J5216" s="15"/>
      <c r="K5216" s="15"/>
      <c r="L5216" s="15"/>
      <c r="M5216" s="15"/>
      <c r="N5216" s="15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15" t="e">
        <f ca="1">SUM(INDIRECT(ADDRESS((ROW()),#REF!-12,4)):INDIRECT(ADDRESS((ROW()),#REF!-1,4)))</f>
        <v>#REF!</v>
      </c>
      <c r="AA5216" s="45"/>
    </row>
    <row r="5217" spans="1:27" x14ac:dyDescent="0.25">
      <c r="A5217" s="52"/>
      <c r="B5217" s="52"/>
      <c r="C5217" s="52"/>
      <c r="D5217" s="52"/>
      <c r="E5217" s="52"/>
      <c r="F5217" s="52"/>
      <c r="G5217" s="52"/>
      <c r="H5217" s="14" t="s">
        <v>10</v>
      </c>
      <c r="I5217" s="15"/>
      <c r="J5217" s="15"/>
      <c r="K5217" s="15"/>
      <c r="L5217" s="15"/>
      <c r="M5217" s="15"/>
      <c r="N5217" s="15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  <c r="Y5217" s="16"/>
      <c r="Z5217" s="15" t="e">
        <f ca="1">SUM(INDIRECT(ADDRESS((ROW()),#REF!-12,4)):INDIRECT(ADDRESS((ROW()),#REF!-1,4)))</f>
        <v>#REF!</v>
      </c>
      <c r="AA5217" s="46"/>
    </row>
    <row r="5218" spans="1:27" x14ac:dyDescent="0.25">
      <c r="A5218" s="52"/>
      <c r="B5218" s="52"/>
      <c r="C5218" s="52"/>
      <c r="D5218" s="52"/>
      <c r="E5218" s="52"/>
      <c r="F5218" s="52"/>
      <c r="G5218" s="52"/>
      <c r="H5218" s="14" t="s">
        <v>13</v>
      </c>
      <c r="I5218" s="15"/>
      <c r="J5218" s="15"/>
      <c r="K5218" s="15"/>
      <c r="L5218" s="15"/>
      <c r="M5218" s="15"/>
      <c r="N5218" s="15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15" t="e">
        <f ca="1">SUM(INDIRECT(ADDRESS((ROW()),#REF!-12,4)):INDIRECT(ADDRESS((ROW()),#REF!-1,4)))</f>
        <v>#REF!</v>
      </c>
      <c r="AA5218" s="46"/>
    </row>
    <row r="5219" spans="1:27" x14ac:dyDescent="0.25">
      <c r="A5219" s="53"/>
      <c r="B5219" s="53"/>
      <c r="C5219" s="53"/>
      <c r="D5219" s="53"/>
      <c r="E5219" s="53"/>
      <c r="F5219" s="53"/>
      <c r="G5219" s="53"/>
      <c r="H5219" s="14" t="s">
        <v>8</v>
      </c>
      <c r="I5219" s="17">
        <f t="shared" ref="I5219" si="14623">I5216+I5217+I5218</f>
        <v>0</v>
      </c>
      <c r="J5219" s="17">
        <f t="shared" ref="J5219" si="14624">J5216+J5217+J5218</f>
        <v>0</v>
      </c>
      <c r="K5219" s="17">
        <f t="shared" ref="K5219" si="14625">K5216+K5217+K5218</f>
        <v>0</v>
      </c>
      <c r="L5219" s="17">
        <f t="shared" ref="L5219" si="14626">L5216+L5217+L5218</f>
        <v>0</v>
      </c>
      <c r="M5219" s="17">
        <f t="shared" ref="M5219" si="14627">M5216+M5217+M5218</f>
        <v>0</v>
      </c>
      <c r="N5219" s="17">
        <f t="shared" ref="N5219" si="14628">N5216+N5217+N5218</f>
        <v>0</v>
      </c>
      <c r="O5219" s="17">
        <f t="shared" ref="O5219" si="14629">O5216+O5217+O5218</f>
        <v>0</v>
      </c>
      <c r="P5219" s="17">
        <f t="shared" ref="P5219" si="14630">P5216+P5217+P5218</f>
        <v>0</v>
      </c>
      <c r="Q5219" s="17">
        <f t="shared" ref="Q5219" si="14631">Q5216+Q5217+Q5218</f>
        <v>0</v>
      </c>
      <c r="R5219" s="17">
        <f t="shared" ref="R5219" si="14632">R5216+R5217+R5218</f>
        <v>0</v>
      </c>
      <c r="S5219" s="17">
        <f t="shared" ref="S5219" si="14633">S5216+S5217+S5218</f>
        <v>0</v>
      </c>
      <c r="T5219" s="17">
        <f t="shared" ref="T5219:U5219" si="14634">T5216+T5217+T5218</f>
        <v>0</v>
      </c>
      <c r="U5219" s="17">
        <f t="shared" si="14634"/>
        <v>0</v>
      </c>
      <c r="V5219" s="17">
        <f t="shared" ref="V5219" si="14635">V5216+V5217+V5218</f>
        <v>0</v>
      </c>
      <c r="W5219" s="17"/>
      <c r="X5219" s="17"/>
      <c r="Y5219" s="17"/>
      <c r="Z5219" s="17" t="e">
        <f ca="1">SUM(INDIRECT(ADDRESS((ROW()),#REF!-12,4)):INDIRECT(ADDRESS((ROW()),#REF!-1,4)))</f>
        <v>#REF!</v>
      </c>
      <c r="AA5219" s="47"/>
    </row>
    <row r="5220" spans="1:27" x14ac:dyDescent="0.25">
      <c r="A5220" s="51"/>
      <c r="B5220" s="51"/>
      <c r="C5220" s="51"/>
      <c r="D5220" s="51"/>
      <c r="E5220" s="51"/>
      <c r="F5220" s="51"/>
      <c r="G5220" s="51"/>
      <c r="H5220" s="14" t="s">
        <v>11</v>
      </c>
      <c r="I5220" s="15"/>
      <c r="J5220" s="15"/>
      <c r="K5220" s="15"/>
      <c r="L5220" s="15"/>
      <c r="M5220" s="15"/>
      <c r="N5220" s="15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15" t="e">
        <f ca="1">SUM(INDIRECT(ADDRESS((ROW()),#REF!-12,4)):INDIRECT(ADDRESS((ROW()),#REF!-1,4)))</f>
        <v>#REF!</v>
      </c>
      <c r="AA5220" s="45"/>
    </row>
    <row r="5221" spans="1:27" x14ac:dyDescent="0.25">
      <c r="A5221" s="52"/>
      <c r="B5221" s="52"/>
      <c r="C5221" s="52"/>
      <c r="D5221" s="52"/>
      <c r="E5221" s="52"/>
      <c r="F5221" s="52"/>
      <c r="G5221" s="52"/>
      <c r="H5221" s="14" t="s">
        <v>10</v>
      </c>
      <c r="I5221" s="15"/>
      <c r="J5221" s="15"/>
      <c r="K5221" s="15"/>
      <c r="L5221" s="15"/>
      <c r="M5221" s="15"/>
      <c r="N5221" s="15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  <c r="Y5221" s="16"/>
      <c r="Z5221" s="15" t="e">
        <f ca="1">SUM(INDIRECT(ADDRESS((ROW()),#REF!-12,4)):INDIRECT(ADDRESS((ROW()),#REF!-1,4)))</f>
        <v>#REF!</v>
      </c>
      <c r="AA5221" s="46"/>
    </row>
    <row r="5222" spans="1:27" x14ac:dyDescent="0.25">
      <c r="A5222" s="52"/>
      <c r="B5222" s="52"/>
      <c r="C5222" s="52"/>
      <c r="D5222" s="52"/>
      <c r="E5222" s="52"/>
      <c r="F5222" s="52"/>
      <c r="G5222" s="52"/>
      <c r="H5222" s="14" t="s">
        <v>13</v>
      </c>
      <c r="I5222" s="15"/>
      <c r="J5222" s="15"/>
      <c r="K5222" s="15"/>
      <c r="L5222" s="15"/>
      <c r="M5222" s="15"/>
      <c r="N5222" s="15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15" t="e">
        <f ca="1">SUM(INDIRECT(ADDRESS((ROW()),#REF!-12,4)):INDIRECT(ADDRESS((ROW()),#REF!-1,4)))</f>
        <v>#REF!</v>
      </c>
      <c r="AA5222" s="46"/>
    </row>
    <row r="5223" spans="1:27" x14ac:dyDescent="0.25">
      <c r="A5223" s="53"/>
      <c r="B5223" s="53"/>
      <c r="C5223" s="53"/>
      <c r="D5223" s="53"/>
      <c r="E5223" s="53"/>
      <c r="F5223" s="53"/>
      <c r="G5223" s="53"/>
      <c r="H5223" s="14" t="s">
        <v>8</v>
      </c>
      <c r="I5223" s="17">
        <f t="shared" ref="I5223" si="14636">I5220+I5221+I5222</f>
        <v>0</v>
      </c>
      <c r="J5223" s="17">
        <f t="shared" ref="J5223" si="14637">J5220+J5221+J5222</f>
        <v>0</v>
      </c>
      <c r="K5223" s="17">
        <f t="shared" ref="K5223" si="14638">K5220+K5221+K5222</f>
        <v>0</v>
      </c>
      <c r="L5223" s="17">
        <f t="shared" ref="L5223" si="14639">L5220+L5221+L5222</f>
        <v>0</v>
      </c>
      <c r="M5223" s="17">
        <f t="shared" ref="M5223" si="14640">M5220+M5221+M5222</f>
        <v>0</v>
      </c>
      <c r="N5223" s="17">
        <f t="shared" ref="N5223" si="14641">N5220+N5221+N5222</f>
        <v>0</v>
      </c>
      <c r="O5223" s="17">
        <f t="shared" ref="O5223" si="14642">O5220+O5221+O5222</f>
        <v>0</v>
      </c>
      <c r="P5223" s="17">
        <f t="shared" ref="P5223" si="14643">P5220+P5221+P5222</f>
        <v>0</v>
      </c>
      <c r="Q5223" s="17">
        <f t="shared" ref="Q5223" si="14644">Q5220+Q5221+Q5222</f>
        <v>0</v>
      </c>
      <c r="R5223" s="17">
        <f t="shared" ref="R5223" si="14645">R5220+R5221+R5222</f>
        <v>0</v>
      </c>
      <c r="S5223" s="17">
        <f t="shared" ref="S5223" si="14646">S5220+S5221+S5222</f>
        <v>0</v>
      </c>
      <c r="T5223" s="17">
        <f t="shared" ref="T5223:U5223" si="14647">T5220+T5221+T5222</f>
        <v>0</v>
      </c>
      <c r="U5223" s="17">
        <f t="shared" si="14647"/>
        <v>0</v>
      </c>
      <c r="V5223" s="17">
        <f t="shared" ref="V5223" si="14648">V5220+V5221+V5222</f>
        <v>0</v>
      </c>
      <c r="W5223" s="17"/>
      <c r="X5223" s="17"/>
      <c r="Y5223" s="17"/>
      <c r="Z5223" s="17" t="e">
        <f ca="1">SUM(INDIRECT(ADDRESS((ROW()),#REF!-12,4)):INDIRECT(ADDRESS((ROW()),#REF!-1,4)))</f>
        <v>#REF!</v>
      </c>
      <c r="AA5223" s="47"/>
    </row>
    <row r="5224" spans="1:27" x14ac:dyDescent="0.25">
      <c r="A5224" s="51"/>
      <c r="B5224" s="51"/>
      <c r="C5224" s="51"/>
      <c r="D5224" s="51"/>
      <c r="E5224" s="51"/>
      <c r="F5224" s="51"/>
      <c r="G5224" s="51"/>
      <c r="H5224" s="14" t="s">
        <v>11</v>
      </c>
      <c r="I5224" s="15"/>
      <c r="J5224" s="15"/>
      <c r="K5224" s="15"/>
      <c r="L5224" s="15"/>
      <c r="M5224" s="15"/>
      <c r="N5224" s="15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15" t="e">
        <f ca="1">SUM(INDIRECT(ADDRESS((ROW()),#REF!-12,4)):INDIRECT(ADDRESS((ROW()),#REF!-1,4)))</f>
        <v>#REF!</v>
      </c>
      <c r="AA5224" s="45"/>
    </row>
    <row r="5225" spans="1:27" x14ac:dyDescent="0.25">
      <c r="A5225" s="52"/>
      <c r="B5225" s="52"/>
      <c r="C5225" s="52"/>
      <c r="D5225" s="52"/>
      <c r="E5225" s="52"/>
      <c r="F5225" s="52"/>
      <c r="G5225" s="52"/>
      <c r="H5225" s="14" t="s">
        <v>10</v>
      </c>
      <c r="I5225" s="15"/>
      <c r="J5225" s="15"/>
      <c r="K5225" s="15"/>
      <c r="L5225" s="15"/>
      <c r="M5225" s="15"/>
      <c r="N5225" s="15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  <c r="Y5225" s="16"/>
      <c r="Z5225" s="15" t="e">
        <f ca="1">SUM(INDIRECT(ADDRESS((ROW()),#REF!-12,4)):INDIRECT(ADDRESS((ROW()),#REF!-1,4)))</f>
        <v>#REF!</v>
      </c>
      <c r="AA5225" s="46"/>
    </row>
    <row r="5226" spans="1:27" x14ac:dyDescent="0.25">
      <c r="A5226" s="52"/>
      <c r="B5226" s="52"/>
      <c r="C5226" s="52"/>
      <c r="D5226" s="52"/>
      <c r="E5226" s="52"/>
      <c r="F5226" s="52"/>
      <c r="G5226" s="52"/>
      <c r="H5226" s="14" t="s">
        <v>13</v>
      </c>
      <c r="I5226" s="15"/>
      <c r="J5226" s="15"/>
      <c r="K5226" s="15"/>
      <c r="L5226" s="15"/>
      <c r="M5226" s="15"/>
      <c r="N5226" s="15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15" t="e">
        <f ca="1">SUM(INDIRECT(ADDRESS((ROW()),#REF!-12,4)):INDIRECT(ADDRESS((ROW()),#REF!-1,4)))</f>
        <v>#REF!</v>
      </c>
      <c r="AA5226" s="46"/>
    </row>
    <row r="5227" spans="1:27" x14ac:dyDescent="0.25">
      <c r="A5227" s="53"/>
      <c r="B5227" s="53"/>
      <c r="C5227" s="53"/>
      <c r="D5227" s="53"/>
      <c r="E5227" s="53"/>
      <c r="F5227" s="53"/>
      <c r="G5227" s="53"/>
      <c r="H5227" s="14" t="s">
        <v>8</v>
      </c>
      <c r="I5227" s="17">
        <f t="shared" ref="I5227" si="14649">I5224+I5225+I5226</f>
        <v>0</v>
      </c>
      <c r="J5227" s="17">
        <f t="shared" ref="J5227" si="14650">J5224+J5225+J5226</f>
        <v>0</v>
      </c>
      <c r="K5227" s="17">
        <f t="shared" ref="K5227" si="14651">K5224+K5225+K5226</f>
        <v>0</v>
      </c>
      <c r="L5227" s="17">
        <f t="shared" ref="L5227" si="14652">L5224+L5225+L5226</f>
        <v>0</v>
      </c>
      <c r="M5227" s="17">
        <f t="shared" ref="M5227" si="14653">M5224+M5225+M5226</f>
        <v>0</v>
      </c>
      <c r="N5227" s="17">
        <f t="shared" ref="N5227" si="14654">N5224+N5225+N5226</f>
        <v>0</v>
      </c>
      <c r="O5227" s="17">
        <f t="shared" ref="O5227" si="14655">O5224+O5225+O5226</f>
        <v>0</v>
      </c>
      <c r="P5227" s="17">
        <f t="shared" ref="P5227" si="14656">P5224+P5225+P5226</f>
        <v>0</v>
      </c>
      <c r="Q5227" s="17">
        <f t="shared" ref="Q5227" si="14657">Q5224+Q5225+Q5226</f>
        <v>0</v>
      </c>
      <c r="R5227" s="17">
        <f t="shared" ref="R5227" si="14658">R5224+R5225+R5226</f>
        <v>0</v>
      </c>
      <c r="S5227" s="17">
        <f t="shared" ref="S5227" si="14659">S5224+S5225+S5226</f>
        <v>0</v>
      </c>
      <c r="T5227" s="17">
        <f t="shared" ref="T5227:U5227" si="14660">T5224+T5225+T5226</f>
        <v>0</v>
      </c>
      <c r="U5227" s="17">
        <f t="shared" si="14660"/>
        <v>0</v>
      </c>
      <c r="V5227" s="17">
        <f t="shared" ref="V5227" si="14661">V5224+V5225+V5226</f>
        <v>0</v>
      </c>
      <c r="W5227" s="17"/>
      <c r="X5227" s="17"/>
      <c r="Y5227" s="17"/>
      <c r="Z5227" s="17" t="e">
        <f ca="1">SUM(INDIRECT(ADDRESS((ROW()),#REF!-12,4)):INDIRECT(ADDRESS((ROW()),#REF!-1,4)))</f>
        <v>#REF!</v>
      </c>
      <c r="AA5227" s="47"/>
    </row>
    <row r="5228" spans="1:27" x14ac:dyDescent="0.25">
      <c r="A5228" s="51"/>
      <c r="B5228" s="51"/>
      <c r="C5228" s="51"/>
      <c r="D5228" s="51"/>
      <c r="E5228" s="51"/>
      <c r="F5228" s="51"/>
      <c r="G5228" s="51"/>
      <c r="H5228" s="14" t="s">
        <v>11</v>
      </c>
      <c r="I5228" s="15"/>
      <c r="J5228" s="15"/>
      <c r="K5228" s="15"/>
      <c r="L5228" s="15"/>
      <c r="M5228" s="15"/>
      <c r="N5228" s="15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15" t="e">
        <f ca="1">SUM(INDIRECT(ADDRESS((ROW()),#REF!-12,4)):INDIRECT(ADDRESS((ROW()),#REF!-1,4)))</f>
        <v>#REF!</v>
      </c>
      <c r="AA5228" s="45"/>
    </row>
    <row r="5229" spans="1:27" x14ac:dyDescent="0.25">
      <c r="A5229" s="52"/>
      <c r="B5229" s="52"/>
      <c r="C5229" s="52"/>
      <c r="D5229" s="52"/>
      <c r="E5229" s="52"/>
      <c r="F5229" s="52"/>
      <c r="G5229" s="52"/>
      <c r="H5229" s="14" t="s">
        <v>10</v>
      </c>
      <c r="I5229" s="15"/>
      <c r="J5229" s="15"/>
      <c r="K5229" s="15"/>
      <c r="L5229" s="15"/>
      <c r="M5229" s="15"/>
      <c r="N5229" s="15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  <c r="Y5229" s="16"/>
      <c r="Z5229" s="15" t="e">
        <f ca="1">SUM(INDIRECT(ADDRESS((ROW()),#REF!-12,4)):INDIRECT(ADDRESS((ROW()),#REF!-1,4)))</f>
        <v>#REF!</v>
      </c>
      <c r="AA5229" s="46"/>
    </row>
    <row r="5230" spans="1:27" x14ac:dyDescent="0.25">
      <c r="A5230" s="52"/>
      <c r="B5230" s="52"/>
      <c r="C5230" s="52"/>
      <c r="D5230" s="52"/>
      <c r="E5230" s="52"/>
      <c r="F5230" s="52"/>
      <c r="G5230" s="52"/>
      <c r="H5230" s="14" t="s">
        <v>13</v>
      </c>
      <c r="I5230" s="15"/>
      <c r="J5230" s="15"/>
      <c r="K5230" s="15"/>
      <c r="L5230" s="15"/>
      <c r="M5230" s="15"/>
      <c r="N5230" s="15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15" t="e">
        <f ca="1">SUM(INDIRECT(ADDRESS((ROW()),#REF!-12,4)):INDIRECT(ADDRESS((ROW()),#REF!-1,4)))</f>
        <v>#REF!</v>
      </c>
      <c r="AA5230" s="46"/>
    </row>
    <row r="5231" spans="1:27" x14ac:dyDescent="0.25">
      <c r="A5231" s="53"/>
      <c r="B5231" s="53"/>
      <c r="C5231" s="53"/>
      <c r="D5231" s="53"/>
      <c r="E5231" s="53"/>
      <c r="F5231" s="53"/>
      <c r="G5231" s="53"/>
      <c r="H5231" s="14" t="s">
        <v>8</v>
      </c>
      <c r="I5231" s="17">
        <f t="shared" ref="I5231" si="14662">I5228+I5229+I5230</f>
        <v>0</v>
      </c>
      <c r="J5231" s="17">
        <f t="shared" ref="J5231" si="14663">J5228+J5229+J5230</f>
        <v>0</v>
      </c>
      <c r="K5231" s="17">
        <f t="shared" ref="K5231" si="14664">K5228+K5229+K5230</f>
        <v>0</v>
      </c>
      <c r="L5231" s="17">
        <f t="shared" ref="L5231" si="14665">L5228+L5229+L5230</f>
        <v>0</v>
      </c>
      <c r="M5231" s="17">
        <f t="shared" ref="M5231" si="14666">M5228+M5229+M5230</f>
        <v>0</v>
      </c>
      <c r="N5231" s="17">
        <f t="shared" ref="N5231" si="14667">N5228+N5229+N5230</f>
        <v>0</v>
      </c>
      <c r="O5231" s="17">
        <f t="shared" ref="O5231" si="14668">O5228+O5229+O5230</f>
        <v>0</v>
      </c>
      <c r="P5231" s="17">
        <f t="shared" ref="P5231" si="14669">P5228+P5229+P5230</f>
        <v>0</v>
      </c>
      <c r="Q5231" s="17">
        <f t="shared" ref="Q5231" si="14670">Q5228+Q5229+Q5230</f>
        <v>0</v>
      </c>
      <c r="R5231" s="17">
        <f t="shared" ref="R5231" si="14671">R5228+R5229+R5230</f>
        <v>0</v>
      </c>
      <c r="S5231" s="17">
        <f t="shared" ref="S5231" si="14672">S5228+S5229+S5230</f>
        <v>0</v>
      </c>
      <c r="T5231" s="17">
        <f t="shared" ref="T5231:U5231" si="14673">T5228+T5229+T5230</f>
        <v>0</v>
      </c>
      <c r="U5231" s="17">
        <f t="shared" si="14673"/>
        <v>0</v>
      </c>
      <c r="V5231" s="17">
        <f t="shared" ref="V5231" si="14674">V5228+V5229+V5230</f>
        <v>0</v>
      </c>
      <c r="W5231" s="17"/>
      <c r="X5231" s="17"/>
      <c r="Y5231" s="17"/>
      <c r="Z5231" s="17" t="e">
        <f ca="1">SUM(INDIRECT(ADDRESS((ROW()),#REF!-12,4)):INDIRECT(ADDRESS((ROW()),#REF!-1,4)))</f>
        <v>#REF!</v>
      </c>
      <c r="AA5231" s="47"/>
    </row>
    <row r="5232" spans="1:27" x14ac:dyDescent="0.25">
      <c r="A5232" s="51"/>
      <c r="B5232" s="51"/>
      <c r="C5232" s="51"/>
      <c r="D5232" s="51"/>
      <c r="E5232" s="51"/>
      <c r="F5232" s="51"/>
      <c r="G5232" s="51"/>
      <c r="H5232" s="14" t="s">
        <v>11</v>
      </c>
      <c r="I5232" s="15"/>
      <c r="J5232" s="15"/>
      <c r="K5232" s="15"/>
      <c r="L5232" s="15"/>
      <c r="M5232" s="15"/>
      <c r="N5232" s="15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15" t="e">
        <f ca="1">SUM(INDIRECT(ADDRESS((ROW()),#REF!-12,4)):INDIRECT(ADDRESS((ROW()),#REF!-1,4)))</f>
        <v>#REF!</v>
      </c>
      <c r="AA5232" s="45"/>
    </row>
    <row r="5233" spans="1:27" x14ac:dyDescent="0.25">
      <c r="A5233" s="52"/>
      <c r="B5233" s="52"/>
      <c r="C5233" s="52"/>
      <c r="D5233" s="52"/>
      <c r="E5233" s="52"/>
      <c r="F5233" s="52"/>
      <c r="G5233" s="52"/>
      <c r="H5233" s="14" t="s">
        <v>10</v>
      </c>
      <c r="I5233" s="15"/>
      <c r="J5233" s="15"/>
      <c r="K5233" s="15"/>
      <c r="L5233" s="15"/>
      <c r="M5233" s="15"/>
      <c r="N5233" s="15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  <c r="Y5233" s="16"/>
      <c r="Z5233" s="15" t="e">
        <f ca="1">SUM(INDIRECT(ADDRESS((ROW()),#REF!-12,4)):INDIRECT(ADDRESS((ROW()),#REF!-1,4)))</f>
        <v>#REF!</v>
      </c>
      <c r="AA5233" s="46"/>
    </row>
    <row r="5234" spans="1:27" x14ac:dyDescent="0.25">
      <c r="A5234" s="52"/>
      <c r="B5234" s="52"/>
      <c r="C5234" s="52"/>
      <c r="D5234" s="52"/>
      <c r="E5234" s="52"/>
      <c r="F5234" s="52"/>
      <c r="G5234" s="52"/>
      <c r="H5234" s="14" t="s">
        <v>13</v>
      </c>
      <c r="I5234" s="15"/>
      <c r="J5234" s="15"/>
      <c r="K5234" s="15"/>
      <c r="L5234" s="15"/>
      <c r="M5234" s="15"/>
      <c r="N5234" s="15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15" t="e">
        <f ca="1">SUM(INDIRECT(ADDRESS((ROW()),#REF!-12,4)):INDIRECT(ADDRESS((ROW()),#REF!-1,4)))</f>
        <v>#REF!</v>
      </c>
      <c r="AA5234" s="46"/>
    </row>
    <row r="5235" spans="1:27" x14ac:dyDescent="0.25">
      <c r="A5235" s="53"/>
      <c r="B5235" s="53"/>
      <c r="C5235" s="53"/>
      <c r="D5235" s="53"/>
      <c r="E5235" s="53"/>
      <c r="F5235" s="53"/>
      <c r="G5235" s="53"/>
      <c r="H5235" s="14" t="s">
        <v>8</v>
      </c>
      <c r="I5235" s="17">
        <f t="shared" ref="I5235" si="14675">I5232+I5233+I5234</f>
        <v>0</v>
      </c>
      <c r="J5235" s="17">
        <f t="shared" ref="J5235" si="14676">J5232+J5233+J5234</f>
        <v>0</v>
      </c>
      <c r="K5235" s="17">
        <f t="shared" ref="K5235" si="14677">K5232+K5233+K5234</f>
        <v>0</v>
      </c>
      <c r="L5235" s="17">
        <f t="shared" ref="L5235" si="14678">L5232+L5233+L5234</f>
        <v>0</v>
      </c>
      <c r="M5235" s="17">
        <f t="shared" ref="M5235" si="14679">M5232+M5233+M5234</f>
        <v>0</v>
      </c>
      <c r="N5235" s="17">
        <f t="shared" ref="N5235" si="14680">N5232+N5233+N5234</f>
        <v>0</v>
      </c>
      <c r="O5235" s="17">
        <f t="shared" ref="O5235" si="14681">O5232+O5233+O5234</f>
        <v>0</v>
      </c>
      <c r="P5235" s="17">
        <f t="shared" ref="P5235" si="14682">P5232+P5233+P5234</f>
        <v>0</v>
      </c>
      <c r="Q5235" s="17">
        <f t="shared" ref="Q5235" si="14683">Q5232+Q5233+Q5234</f>
        <v>0</v>
      </c>
      <c r="R5235" s="17">
        <f t="shared" ref="R5235" si="14684">R5232+R5233+R5234</f>
        <v>0</v>
      </c>
      <c r="S5235" s="17">
        <f t="shared" ref="S5235" si="14685">S5232+S5233+S5234</f>
        <v>0</v>
      </c>
      <c r="T5235" s="17">
        <f t="shared" ref="T5235:U5235" si="14686">T5232+T5233+T5234</f>
        <v>0</v>
      </c>
      <c r="U5235" s="17">
        <f t="shared" si="14686"/>
        <v>0</v>
      </c>
      <c r="V5235" s="17">
        <f t="shared" ref="V5235" si="14687">V5232+V5233+V5234</f>
        <v>0</v>
      </c>
      <c r="W5235" s="17"/>
      <c r="X5235" s="17"/>
      <c r="Y5235" s="17"/>
      <c r="Z5235" s="17" t="e">
        <f ca="1">SUM(INDIRECT(ADDRESS((ROW()),#REF!-12,4)):INDIRECT(ADDRESS((ROW()),#REF!-1,4)))</f>
        <v>#REF!</v>
      </c>
      <c r="AA5235" s="47"/>
    </row>
    <row r="5236" spans="1:27" x14ac:dyDescent="0.25">
      <c r="A5236" s="51"/>
      <c r="B5236" s="51"/>
      <c r="C5236" s="51"/>
      <c r="D5236" s="51"/>
      <c r="E5236" s="51"/>
      <c r="F5236" s="51"/>
      <c r="G5236" s="51"/>
      <c r="H5236" s="14" t="s">
        <v>11</v>
      </c>
      <c r="I5236" s="15"/>
      <c r="J5236" s="15"/>
      <c r="K5236" s="15"/>
      <c r="L5236" s="15"/>
      <c r="M5236" s="15"/>
      <c r="N5236" s="15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15" t="e">
        <f ca="1">SUM(INDIRECT(ADDRESS((ROW()),#REF!-12,4)):INDIRECT(ADDRESS((ROW()),#REF!-1,4)))</f>
        <v>#REF!</v>
      </c>
      <c r="AA5236" s="45"/>
    </row>
    <row r="5237" spans="1:27" x14ac:dyDescent="0.25">
      <c r="A5237" s="52"/>
      <c r="B5237" s="52"/>
      <c r="C5237" s="52"/>
      <c r="D5237" s="52"/>
      <c r="E5237" s="52"/>
      <c r="F5237" s="52"/>
      <c r="G5237" s="52"/>
      <c r="H5237" s="14" t="s">
        <v>10</v>
      </c>
      <c r="I5237" s="15"/>
      <c r="J5237" s="15"/>
      <c r="K5237" s="15"/>
      <c r="L5237" s="15"/>
      <c r="M5237" s="15"/>
      <c r="N5237" s="15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  <c r="Y5237" s="16"/>
      <c r="Z5237" s="15" t="e">
        <f ca="1">SUM(INDIRECT(ADDRESS((ROW()),#REF!-12,4)):INDIRECT(ADDRESS((ROW()),#REF!-1,4)))</f>
        <v>#REF!</v>
      </c>
      <c r="AA5237" s="46"/>
    </row>
    <row r="5238" spans="1:27" x14ac:dyDescent="0.25">
      <c r="A5238" s="52"/>
      <c r="B5238" s="52"/>
      <c r="C5238" s="52"/>
      <c r="D5238" s="52"/>
      <c r="E5238" s="52"/>
      <c r="F5238" s="52"/>
      <c r="G5238" s="52"/>
      <c r="H5238" s="14" t="s">
        <v>13</v>
      </c>
      <c r="I5238" s="15"/>
      <c r="J5238" s="15"/>
      <c r="K5238" s="15"/>
      <c r="L5238" s="15"/>
      <c r="M5238" s="15"/>
      <c r="N5238" s="15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15" t="e">
        <f ca="1">SUM(INDIRECT(ADDRESS((ROW()),#REF!-12,4)):INDIRECT(ADDRESS((ROW()),#REF!-1,4)))</f>
        <v>#REF!</v>
      </c>
      <c r="AA5238" s="46"/>
    </row>
    <row r="5239" spans="1:27" x14ac:dyDescent="0.25">
      <c r="A5239" s="53"/>
      <c r="B5239" s="53"/>
      <c r="C5239" s="53"/>
      <c r="D5239" s="53"/>
      <c r="E5239" s="53"/>
      <c r="F5239" s="53"/>
      <c r="G5239" s="53"/>
      <c r="H5239" s="14" t="s">
        <v>8</v>
      </c>
      <c r="I5239" s="17">
        <f t="shared" ref="I5239" si="14688">I5236+I5237+I5238</f>
        <v>0</v>
      </c>
      <c r="J5239" s="17">
        <f t="shared" ref="J5239" si="14689">J5236+J5237+J5238</f>
        <v>0</v>
      </c>
      <c r="K5239" s="17">
        <f t="shared" ref="K5239" si="14690">K5236+K5237+K5238</f>
        <v>0</v>
      </c>
      <c r="L5239" s="17">
        <f t="shared" ref="L5239" si="14691">L5236+L5237+L5238</f>
        <v>0</v>
      </c>
      <c r="M5239" s="17">
        <f t="shared" ref="M5239" si="14692">M5236+M5237+M5238</f>
        <v>0</v>
      </c>
      <c r="N5239" s="17">
        <f t="shared" ref="N5239" si="14693">N5236+N5237+N5238</f>
        <v>0</v>
      </c>
      <c r="O5239" s="17">
        <f t="shared" ref="O5239" si="14694">O5236+O5237+O5238</f>
        <v>0</v>
      </c>
      <c r="P5239" s="17">
        <f t="shared" ref="P5239" si="14695">P5236+P5237+P5238</f>
        <v>0</v>
      </c>
      <c r="Q5239" s="17">
        <f t="shared" ref="Q5239" si="14696">Q5236+Q5237+Q5238</f>
        <v>0</v>
      </c>
      <c r="R5239" s="17">
        <f t="shared" ref="R5239" si="14697">R5236+R5237+R5238</f>
        <v>0</v>
      </c>
      <c r="S5239" s="17">
        <f t="shared" ref="S5239" si="14698">S5236+S5237+S5238</f>
        <v>0</v>
      </c>
      <c r="T5239" s="17">
        <f t="shared" ref="T5239:U5239" si="14699">T5236+T5237+T5238</f>
        <v>0</v>
      </c>
      <c r="U5239" s="17">
        <f t="shared" si="14699"/>
        <v>0</v>
      </c>
      <c r="V5239" s="17">
        <f t="shared" ref="V5239" si="14700">V5236+V5237+V5238</f>
        <v>0</v>
      </c>
      <c r="W5239" s="17"/>
      <c r="X5239" s="17"/>
      <c r="Y5239" s="17"/>
      <c r="Z5239" s="17" t="e">
        <f ca="1">SUM(INDIRECT(ADDRESS((ROW()),#REF!-12,4)):INDIRECT(ADDRESS((ROW()),#REF!-1,4)))</f>
        <v>#REF!</v>
      </c>
      <c r="AA5239" s="47"/>
    </row>
    <row r="5240" spans="1:27" x14ac:dyDescent="0.25">
      <c r="A5240" s="51"/>
      <c r="B5240" s="51"/>
      <c r="C5240" s="51"/>
      <c r="D5240" s="51"/>
      <c r="E5240" s="51"/>
      <c r="F5240" s="51"/>
      <c r="G5240" s="51"/>
      <c r="H5240" s="14" t="s">
        <v>11</v>
      </c>
      <c r="I5240" s="15"/>
      <c r="J5240" s="15"/>
      <c r="K5240" s="15"/>
      <c r="L5240" s="15"/>
      <c r="M5240" s="15"/>
      <c r="N5240" s="15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15" t="e">
        <f ca="1">SUM(INDIRECT(ADDRESS((ROW()),#REF!-12,4)):INDIRECT(ADDRESS((ROW()),#REF!-1,4)))</f>
        <v>#REF!</v>
      </c>
      <c r="AA5240" s="45"/>
    </row>
    <row r="5241" spans="1:27" x14ac:dyDescent="0.25">
      <c r="A5241" s="52"/>
      <c r="B5241" s="52"/>
      <c r="C5241" s="52"/>
      <c r="D5241" s="52"/>
      <c r="E5241" s="52"/>
      <c r="F5241" s="52"/>
      <c r="G5241" s="52"/>
      <c r="H5241" s="14" t="s">
        <v>10</v>
      </c>
      <c r="I5241" s="15"/>
      <c r="J5241" s="15"/>
      <c r="K5241" s="15"/>
      <c r="L5241" s="15"/>
      <c r="M5241" s="15"/>
      <c r="N5241" s="15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  <c r="Y5241" s="16"/>
      <c r="Z5241" s="15" t="e">
        <f ca="1">SUM(INDIRECT(ADDRESS((ROW()),#REF!-12,4)):INDIRECT(ADDRESS((ROW()),#REF!-1,4)))</f>
        <v>#REF!</v>
      </c>
      <c r="AA5241" s="46"/>
    </row>
    <row r="5242" spans="1:27" x14ac:dyDescent="0.25">
      <c r="A5242" s="52"/>
      <c r="B5242" s="52"/>
      <c r="C5242" s="52"/>
      <c r="D5242" s="52"/>
      <c r="E5242" s="52"/>
      <c r="F5242" s="52"/>
      <c r="G5242" s="52"/>
      <c r="H5242" s="14" t="s">
        <v>13</v>
      </c>
      <c r="I5242" s="15"/>
      <c r="J5242" s="15"/>
      <c r="K5242" s="15"/>
      <c r="L5242" s="15"/>
      <c r="M5242" s="15"/>
      <c r="N5242" s="15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15" t="e">
        <f ca="1">SUM(INDIRECT(ADDRESS((ROW()),#REF!-12,4)):INDIRECT(ADDRESS((ROW()),#REF!-1,4)))</f>
        <v>#REF!</v>
      </c>
      <c r="AA5242" s="46"/>
    </row>
    <row r="5243" spans="1:27" x14ac:dyDescent="0.25">
      <c r="A5243" s="53"/>
      <c r="B5243" s="53"/>
      <c r="C5243" s="53"/>
      <c r="D5243" s="53"/>
      <c r="E5243" s="53"/>
      <c r="F5243" s="53"/>
      <c r="G5243" s="53"/>
      <c r="H5243" s="14" t="s">
        <v>8</v>
      </c>
      <c r="I5243" s="17">
        <f t="shared" ref="I5243" si="14701">I5240+I5241+I5242</f>
        <v>0</v>
      </c>
      <c r="J5243" s="17">
        <f t="shared" ref="J5243" si="14702">J5240+J5241+J5242</f>
        <v>0</v>
      </c>
      <c r="K5243" s="17">
        <f t="shared" ref="K5243" si="14703">K5240+K5241+K5242</f>
        <v>0</v>
      </c>
      <c r="L5243" s="17">
        <f t="shared" ref="L5243" si="14704">L5240+L5241+L5242</f>
        <v>0</v>
      </c>
      <c r="M5243" s="17">
        <f t="shared" ref="M5243" si="14705">M5240+M5241+M5242</f>
        <v>0</v>
      </c>
      <c r="N5243" s="17">
        <f t="shared" ref="N5243" si="14706">N5240+N5241+N5242</f>
        <v>0</v>
      </c>
      <c r="O5243" s="17">
        <f t="shared" ref="O5243" si="14707">O5240+O5241+O5242</f>
        <v>0</v>
      </c>
      <c r="P5243" s="17">
        <f t="shared" ref="P5243" si="14708">P5240+P5241+P5242</f>
        <v>0</v>
      </c>
      <c r="Q5243" s="17">
        <f t="shared" ref="Q5243" si="14709">Q5240+Q5241+Q5242</f>
        <v>0</v>
      </c>
      <c r="R5243" s="17">
        <f t="shared" ref="R5243" si="14710">R5240+R5241+R5242</f>
        <v>0</v>
      </c>
      <c r="S5243" s="17">
        <f t="shared" ref="S5243" si="14711">S5240+S5241+S5242</f>
        <v>0</v>
      </c>
      <c r="T5243" s="17">
        <f t="shared" ref="T5243:U5243" si="14712">T5240+T5241+T5242</f>
        <v>0</v>
      </c>
      <c r="U5243" s="17">
        <f t="shared" si="14712"/>
        <v>0</v>
      </c>
      <c r="V5243" s="17">
        <f t="shared" ref="V5243" si="14713">V5240+V5241+V5242</f>
        <v>0</v>
      </c>
      <c r="W5243" s="17"/>
      <c r="X5243" s="17"/>
      <c r="Y5243" s="17"/>
      <c r="Z5243" s="17" t="e">
        <f ca="1">SUM(INDIRECT(ADDRESS((ROW()),#REF!-12,4)):INDIRECT(ADDRESS((ROW()),#REF!-1,4)))</f>
        <v>#REF!</v>
      </c>
      <c r="AA5243" s="47"/>
    </row>
    <row r="5244" spans="1:27" x14ac:dyDescent="0.25">
      <c r="A5244" s="51"/>
      <c r="B5244" s="51"/>
      <c r="C5244" s="51"/>
      <c r="D5244" s="51"/>
      <c r="E5244" s="51"/>
      <c r="F5244" s="51"/>
      <c r="G5244" s="51"/>
      <c r="H5244" s="14" t="s">
        <v>11</v>
      </c>
      <c r="I5244" s="15"/>
      <c r="J5244" s="15"/>
      <c r="K5244" s="15"/>
      <c r="L5244" s="15"/>
      <c r="M5244" s="15"/>
      <c r="N5244" s="15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15" t="e">
        <f ca="1">SUM(INDIRECT(ADDRESS((ROW()),#REF!-12,4)):INDIRECT(ADDRESS((ROW()),#REF!-1,4)))</f>
        <v>#REF!</v>
      </c>
      <c r="AA5244" s="45"/>
    </row>
    <row r="5245" spans="1:27" x14ac:dyDescent="0.25">
      <c r="A5245" s="52"/>
      <c r="B5245" s="52"/>
      <c r="C5245" s="52"/>
      <c r="D5245" s="52"/>
      <c r="E5245" s="52"/>
      <c r="F5245" s="52"/>
      <c r="G5245" s="52"/>
      <c r="H5245" s="14" t="s">
        <v>10</v>
      </c>
      <c r="I5245" s="15"/>
      <c r="J5245" s="15"/>
      <c r="K5245" s="15"/>
      <c r="L5245" s="15"/>
      <c r="M5245" s="15"/>
      <c r="N5245" s="15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  <c r="Y5245" s="16"/>
      <c r="Z5245" s="15" t="e">
        <f ca="1">SUM(INDIRECT(ADDRESS((ROW()),#REF!-12,4)):INDIRECT(ADDRESS((ROW()),#REF!-1,4)))</f>
        <v>#REF!</v>
      </c>
      <c r="AA5245" s="46"/>
    </row>
    <row r="5246" spans="1:27" x14ac:dyDescent="0.25">
      <c r="A5246" s="52"/>
      <c r="B5246" s="52"/>
      <c r="C5246" s="52"/>
      <c r="D5246" s="52"/>
      <c r="E5246" s="52"/>
      <c r="F5246" s="52"/>
      <c r="G5246" s="52"/>
      <c r="H5246" s="14" t="s">
        <v>13</v>
      </c>
      <c r="I5246" s="15"/>
      <c r="J5246" s="15"/>
      <c r="K5246" s="15"/>
      <c r="L5246" s="15"/>
      <c r="M5246" s="15"/>
      <c r="N5246" s="15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15" t="e">
        <f ca="1">SUM(INDIRECT(ADDRESS((ROW()),#REF!-12,4)):INDIRECT(ADDRESS((ROW()),#REF!-1,4)))</f>
        <v>#REF!</v>
      </c>
      <c r="AA5246" s="46"/>
    </row>
    <row r="5247" spans="1:27" x14ac:dyDescent="0.25">
      <c r="A5247" s="53"/>
      <c r="B5247" s="53"/>
      <c r="C5247" s="53"/>
      <c r="D5247" s="53"/>
      <c r="E5247" s="53"/>
      <c r="F5247" s="53"/>
      <c r="G5247" s="53"/>
      <c r="H5247" s="14" t="s">
        <v>8</v>
      </c>
      <c r="I5247" s="17">
        <f t="shared" ref="I5247" si="14714">I5244+I5245+I5246</f>
        <v>0</v>
      </c>
      <c r="J5247" s="17">
        <f t="shared" ref="J5247" si="14715">J5244+J5245+J5246</f>
        <v>0</v>
      </c>
      <c r="K5247" s="17">
        <f t="shared" ref="K5247" si="14716">K5244+K5245+K5246</f>
        <v>0</v>
      </c>
      <c r="L5247" s="17">
        <f t="shared" ref="L5247" si="14717">L5244+L5245+L5246</f>
        <v>0</v>
      </c>
      <c r="M5247" s="17">
        <f t="shared" ref="M5247" si="14718">M5244+M5245+M5246</f>
        <v>0</v>
      </c>
      <c r="N5247" s="17">
        <f t="shared" ref="N5247" si="14719">N5244+N5245+N5246</f>
        <v>0</v>
      </c>
      <c r="O5247" s="17">
        <f t="shared" ref="O5247" si="14720">O5244+O5245+O5246</f>
        <v>0</v>
      </c>
      <c r="P5247" s="17">
        <f t="shared" ref="P5247" si="14721">P5244+P5245+P5246</f>
        <v>0</v>
      </c>
      <c r="Q5247" s="17">
        <f t="shared" ref="Q5247" si="14722">Q5244+Q5245+Q5246</f>
        <v>0</v>
      </c>
      <c r="R5247" s="17">
        <f t="shared" ref="R5247" si="14723">R5244+R5245+R5246</f>
        <v>0</v>
      </c>
      <c r="S5247" s="17">
        <f t="shared" ref="S5247" si="14724">S5244+S5245+S5246</f>
        <v>0</v>
      </c>
      <c r="T5247" s="17">
        <f t="shared" ref="T5247:U5247" si="14725">T5244+T5245+T5246</f>
        <v>0</v>
      </c>
      <c r="U5247" s="17">
        <f t="shared" si="14725"/>
        <v>0</v>
      </c>
      <c r="V5247" s="17">
        <f t="shared" ref="V5247" si="14726">V5244+V5245+V5246</f>
        <v>0</v>
      </c>
      <c r="W5247" s="17"/>
      <c r="X5247" s="17"/>
      <c r="Y5247" s="17"/>
      <c r="Z5247" s="17" t="e">
        <f ca="1">SUM(INDIRECT(ADDRESS((ROW()),#REF!-12,4)):INDIRECT(ADDRESS((ROW()),#REF!-1,4)))</f>
        <v>#REF!</v>
      </c>
      <c r="AA5247" s="47"/>
    </row>
    <row r="5248" spans="1:27" x14ac:dyDescent="0.25">
      <c r="A5248" s="51"/>
      <c r="B5248" s="51"/>
      <c r="C5248" s="51"/>
      <c r="D5248" s="51"/>
      <c r="E5248" s="51"/>
      <c r="F5248" s="51"/>
      <c r="G5248" s="51"/>
      <c r="H5248" s="14" t="s">
        <v>11</v>
      </c>
      <c r="I5248" s="15"/>
      <c r="J5248" s="15"/>
      <c r="K5248" s="15"/>
      <c r="L5248" s="15"/>
      <c r="M5248" s="15"/>
      <c r="N5248" s="15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15" t="e">
        <f ca="1">SUM(INDIRECT(ADDRESS((ROW()),#REF!-12,4)):INDIRECT(ADDRESS((ROW()),#REF!-1,4)))</f>
        <v>#REF!</v>
      </c>
      <c r="AA5248" s="45"/>
    </row>
    <row r="5249" spans="1:27" x14ac:dyDescent="0.25">
      <c r="A5249" s="52"/>
      <c r="B5249" s="52"/>
      <c r="C5249" s="52"/>
      <c r="D5249" s="52"/>
      <c r="E5249" s="52"/>
      <c r="F5249" s="52"/>
      <c r="G5249" s="52"/>
      <c r="H5249" s="14" t="s">
        <v>10</v>
      </c>
      <c r="I5249" s="15"/>
      <c r="J5249" s="15"/>
      <c r="K5249" s="15"/>
      <c r="L5249" s="15"/>
      <c r="M5249" s="15"/>
      <c r="N5249" s="15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  <c r="Y5249" s="16"/>
      <c r="Z5249" s="15" t="e">
        <f ca="1">SUM(INDIRECT(ADDRESS((ROW()),#REF!-12,4)):INDIRECT(ADDRESS((ROW()),#REF!-1,4)))</f>
        <v>#REF!</v>
      </c>
      <c r="AA5249" s="46"/>
    </row>
    <row r="5250" spans="1:27" x14ac:dyDescent="0.25">
      <c r="A5250" s="52"/>
      <c r="B5250" s="52"/>
      <c r="C5250" s="52"/>
      <c r="D5250" s="52"/>
      <c r="E5250" s="52"/>
      <c r="F5250" s="52"/>
      <c r="G5250" s="52"/>
      <c r="H5250" s="14" t="s">
        <v>13</v>
      </c>
      <c r="I5250" s="15"/>
      <c r="J5250" s="15"/>
      <c r="K5250" s="15"/>
      <c r="L5250" s="15"/>
      <c r="M5250" s="15"/>
      <c r="N5250" s="15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15" t="e">
        <f ca="1">SUM(INDIRECT(ADDRESS((ROW()),#REF!-12,4)):INDIRECT(ADDRESS((ROW()),#REF!-1,4)))</f>
        <v>#REF!</v>
      </c>
      <c r="AA5250" s="46"/>
    </row>
    <row r="5251" spans="1:27" x14ac:dyDescent="0.25">
      <c r="A5251" s="53"/>
      <c r="B5251" s="53"/>
      <c r="C5251" s="53"/>
      <c r="D5251" s="53"/>
      <c r="E5251" s="53"/>
      <c r="F5251" s="53"/>
      <c r="G5251" s="53"/>
      <c r="H5251" s="14" t="s">
        <v>8</v>
      </c>
      <c r="I5251" s="17">
        <f t="shared" ref="I5251" si="14727">I5248+I5249+I5250</f>
        <v>0</v>
      </c>
      <c r="J5251" s="17">
        <f t="shared" ref="J5251" si="14728">J5248+J5249+J5250</f>
        <v>0</v>
      </c>
      <c r="K5251" s="17">
        <f t="shared" ref="K5251" si="14729">K5248+K5249+K5250</f>
        <v>0</v>
      </c>
      <c r="L5251" s="17">
        <f t="shared" ref="L5251" si="14730">L5248+L5249+L5250</f>
        <v>0</v>
      </c>
      <c r="M5251" s="17">
        <f t="shared" ref="M5251" si="14731">M5248+M5249+M5250</f>
        <v>0</v>
      </c>
      <c r="N5251" s="17">
        <f t="shared" ref="N5251" si="14732">N5248+N5249+N5250</f>
        <v>0</v>
      </c>
      <c r="O5251" s="17">
        <f t="shared" ref="O5251" si="14733">O5248+O5249+O5250</f>
        <v>0</v>
      </c>
      <c r="P5251" s="17">
        <f t="shared" ref="P5251" si="14734">P5248+P5249+P5250</f>
        <v>0</v>
      </c>
      <c r="Q5251" s="17">
        <f t="shared" ref="Q5251" si="14735">Q5248+Q5249+Q5250</f>
        <v>0</v>
      </c>
      <c r="R5251" s="17">
        <f t="shared" ref="R5251" si="14736">R5248+R5249+R5250</f>
        <v>0</v>
      </c>
      <c r="S5251" s="17">
        <f t="shared" ref="S5251" si="14737">S5248+S5249+S5250</f>
        <v>0</v>
      </c>
      <c r="T5251" s="17">
        <f t="shared" ref="T5251:U5251" si="14738">T5248+T5249+T5250</f>
        <v>0</v>
      </c>
      <c r="U5251" s="17">
        <f t="shared" si="14738"/>
        <v>0</v>
      </c>
      <c r="V5251" s="17">
        <f t="shared" ref="V5251" si="14739">V5248+V5249+V5250</f>
        <v>0</v>
      </c>
      <c r="W5251" s="17"/>
      <c r="X5251" s="17"/>
      <c r="Y5251" s="17"/>
      <c r="Z5251" s="17" t="e">
        <f ca="1">SUM(INDIRECT(ADDRESS((ROW()),#REF!-12,4)):INDIRECT(ADDRESS((ROW()),#REF!-1,4)))</f>
        <v>#REF!</v>
      </c>
      <c r="AA5251" s="47"/>
    </row>
    <row r="5252" spans="1:27" x14ac:dyDescent="0.25">
      <c r="A5252" s="51"/>
      <c r="B5252" s="51"/>
      <c r="C5252" s="51"/>
      <c r="D5252" s="51"/>
      <c r="E5252" s="51"/>
      <c r="F5252" s="51"/>
      <c r="G5252" s="51"/>
      <c r="H5252" s="14" t="s">
        <v>11</v>
      </c>
      <c r="I5252" s="15"/>
      <c r="J5252" s="15"/>
      <c r="K5252" s="15"/>
      <c r="L5252" s="15"/>
      <c r="M5252" s="15"/>
      <c r="N5252" s="15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5" t="e">
        <f ca="1">SUM(INDIRECT(ADDRESS((ROW()),#REF!-12,4)):INDIRECT(ADDRESS((ROW()),#REF!-1,4)))</f>
        <v>#REF!</v>
      </c>
      <c r="AA5252" s="45"/>
    </row>
    <row r="5253" spans="1:27" x14ac:dyDescent="0.25">
      <c r="A5253" s="52"/>
      <c r="B5253" s="52"/>
      <c r="C5253" s="52"/>
      <c r="D5253" s="52"/>
      <c r="E5253" s="52"/>
      <c r="F5253" s="52"/>
      <c r="G5253" s="52"/>
      <c r="H5253" s="14" t="s">
        <v>10</v>
      </c>
      <c r="I5253" s="15"/>
      <c r="J5253" s="15"/>
      <c r="K5253" s="15"/>
      <c r="L5253" s="15"/>
      <c r="M5253" s="15"/>
      <c r="N5253" s="15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15" t="e">
        <f ca="1">SUM(INDIRECT(ADDRESS((ROW()),#REF!-12,4)):INDIRECT(ADDRESS((ROW()),#REF!-1,4)))</f>
        <v>#REF!</v>
      </c>
      <c r="AA5253" s="46"/>
    </row>
    <row r="5254" spans="1:27" x14ac:dyDescent="0.25">
      <c r="A5254" s="52"/>
      <c r="B5254" s="52"/>
      <c r="C5254" s="52"/>
      <c r="D5254" s="52"/>
      <c r="E5254" s="52"/>
      <c r="F5254" s="52"/>
      <c r="G5254" s="52"/>
      <c r="H5254" s="14" t="s">
        <v>13</v>
      </c>
      <c r="I5254" s="15"/>
      <c r="J5254" s="15"/>
      <c r="K5254" s="15"/>
      <c r="L5254" s="15"/>
      <c r="M5254" s="15"/>
      <c r="N5254" s="15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15" t="e">
        <f ca="1">SUM(INDIRECT(ADDRESS((ROW()),#REF!-12,4)):INDIRECT(ADDRESS((ROW()),#REF!-1,4)))</f>
        <v>#REF!</v>
      </c>
      <c r="AA5254" s="46"/>
    </row>
    <row r="5255" spans="1:27" x14ac:dyDescent="0.25">
      <c r="A5255" s="53"/>
      <c r="B5255" s="53"/>
      <c r="C5255" s="53"/>
      <c r="D5255" s="53"/>
      <c r="E5255" s="53"/>
      <c r="F5255" s="53"/>
      <c r="G5255" s="53"/>
      <c r="H5255" s="14" t="s">
        <v>8</v>
      </c>
      <c r="I5255" s="17">
        <f t="shared" ref="I5255" si="14740">I5252+I5253+I5254</f>
        <v>0</v>
      </c>
      <c r="J5255" s="17">
        <f t="shared" ref="J5255" si="14741">J5252+J5253+J5254</f>
        <v>0</v>
      </c>
      <c r="K5255" s="17">
        <f t="shared" ref="K5255" si="14742">K5252+K5253+K5254</f>
        <v>0</v>
      </c>
      <c r="L5255" s="17">
        <f t="shared" ref="L5255" si="14743">L5252+L5253+L5254</f>
        <v>0</v>
      </c>
      <c r="M5255" s="17">
        <f t="shared" ref="M5255" si="14744">M5252+M5253+M5254</f>
        <v>0</v>
      </c>
      <c r="N5255" s="17">
        <f t="shared" ref="N5255" si="14745">N5252+N5253+N5254</f>
        <v>0</v>
      </c>
      <c r="O5255" s="17">
        <f t="shared" ref="O5255" si="14746">O5252+O5253+O5254</f>
        <v>0</v>
      </c>
      <c r="P5255" s="17">
        <f t="shared" ref="P5255" si="14747">P5252+P5253+P5254</f>
        <v>0</v>
      </c>
      <c r="Q5255" s="17">
        <f t="shared" ref="Q5255" si="14748">Q5252+Q5253+Q5254</f>
        <v>0</v>
      </c>
      <c r="R5255" s="17">
        <f t="shared" ref="R5255" si="14749">R5252+R5253+R5254</f>
        <v>0</v>
      </c>
      <c r="S5255" s="17">
        <f t="shared" ref="S5255" si="14750">S5252+S5253+S5254</f>
        <v>0</v>
      </c>
      <c r="T5255" s="17">
        <f t="shared" ref="T5255:U5255" si="14751">T5252+T5253+T5254</f>
        <v>0</v>
      </c>
      <c r="U5255" s="17">
        <f t="shared" si="14751"/>
        <v>0</v>
      </c>
      <c r="V5255" s="17">
        <f t="shared" ref="V5255" si="14752">V5252+V5253+V5254</f>
        <v>0</v>
      </c>
      <c r="W5255" s="17"/>
      <c r="X5255" s="17"/>
      <c r="Y5255" s="17"/>
      <c r="Z5255" s="17" t="e">
        <f ca="1">SUM(INDIRECT(ADDRESS((ROW()),#REF!-12,4)):INDIRECT(ADDRESS((ROW()),#REF!-1,4)))</f>
        <v>#REF!</v>
      </c>
      <c r="AA5255" s="47"/>
    </row>
    <row r="5256" spans="1:27" x14ac:dyDescent="0.25">
      <c r="A5256" s="51"/>
      <c r="B5256" s="51"/>
      <c r="C5256" s="51"/>
      <c r="D5256" s="51"/>
      <c r="E5256" s="51"/>
      <c r="F5256" s="51"/>
      <c r="G5256" s="51"/>
      <c r="H5256" s="14" t="s">
        <v>11</v>
      </c>
      <c r="I5256" s="15"/>
      <c r="J5256" s="15"/>
      <c r="K5256" s="15"/>
      <c r="L5256" s="15"/>
      <c r="M5256" s="15"/>
      <c r="N5256" s="15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15" t="e">
        <f ca="1">SUM(INDIRECT(ADDRESS((ROW()),#REF!-12,4)):INDIRECT(ADDRESS((ROW()),#REF!-1,4)))</f>
        <v>#REF!</v>
      </c>
      <c r="AA5256" s="45"/>
    </row>
    <row r="5257" spans="1:27" x14ac:dyDescent="0.25">
      <c r="A5257" s="52"/>
      <c r="B5257" s="52"/>
      <c r="C5257" s="52"/>
      <c r="D5257" s="52"/>
      <c r="E5257" s="52"/>
      <c r="F5257" s="52"/>
      <c r="G5257" s="52"/>
      <c r="H5257" s="14" t="s">
        <v>10</v>
      </c>
      <c r="I5257" s="15"/>
      <c r="J5257" s="15"/>
      <c r="K5257" s="15"/>
      <c r="L5257" s="15"/>
      <c r="M5257" s="15"/>
      <c r="N5257" s="15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  <c r="Y5257" s="16"/>
      <c r="Z5257" s="15" t="e">
        <f ca="1">SUM(INDIRECT(ADDRESS((ROW()),#REF!-12,4)):INDIRECT(ADDRESS((ROW()),#REF!-1,4)))</f>
        <v>#REF!</v>
      </c>
      <c r="AA5257" s="46"/>
    </row>
    <row r="5258" spans="1:27" x14ac:dyDescent="0.25">
      <c r="A5258" s="52"/>
      <c r="B5258" s="52"/>
      <c r="C5258" s="52"/>
      <c r="D5258" s="52"/>
      <c r="E5258" s="52"/>
      <c r="F5258" s="52"/>
      <c r="G5258" s="52"/>
      <c r="H5258" s="14" t="s">
        <v>13</v>
      </c>
      <c r="I5258" s="15"/>
      <c r="J5258" s="15"/>
      <c r="K5258" s="15"/>
      <c r="L5258" s="15"/>
      <c r="M5258" s="15"/>
      <c r="N5258" s="15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15" t="e">
        <f ca="1">SUM(INDIRECT(ADDRESS((ROW()),#REF!-12,4)):INDIRECT(ADDRESS((ROW()),#REF!-1,4)))</f>
        <v>#REF!</v>
      </c>
      <c r="AA5258" s="46"/>
    </row>
    <row r="5259" spans="1:27" x14ac:dyDescent="0.25">
      <c r="A5259" s="53"/>
      <c r="B5259" s="53"/>
      <c r="C5259" s="53"/>
      <c r="D5259" s="53"/>
      <c r="E5259" s="53"/>
      <c r="F5259" s="53"/>
      <c r="G5259" s="53"/>
      <c r="H5259" s="14" t="s">
        <v>8</v>
      </c>
      <c r="I5259" s="17">
        <f t="shared" ref="I5259" si="14753">I5256+I5257+I5258</f>
        <v>0</v>
      </c>
      <c r="J5259" s="17">
        <f t="shared" ref="J5259" si="14754">J5256+J5257+J5258</f>
        <v>0</v>
      </c>
      <c r="K5259" s="17">
        <f t="shared" ref="K5259" si="14755">K5256+K5257+K5258</f>
        <v>0</v>
      </c>
      <c r="L5259" s="17">
        <f t="shared" ref="L5259" si="14756">L5256+L5257+L5258</f>
        <v>0</v>
      </c>
      <c r="M5259" s="17">
        <f t="shared" ref="M5259" si="14757">M5256+M5257+M5258</f>
        <v>0</v>
      </c>
      <c r="N5259" s="17">
        <f t="shared" ref="N5259" si="14758">N5256+N5257+N5258</f>
        <v>0</v>
      </c>
      <c r="O5259" s="17">
        <f t="shared" ref="O5259" si="14759">O5256+O5257+O5258</f>
        <v>0</v>
      </c>
      <c r="P5259" s="17">
        <f t="shared" ref="P5259" si="14760">P5256+P5257+P5258</f>
        <v>0</v>
      </c>
      <c r="Q5259" s="17">
        <f t="shared" ref="Q5259" si="14761">Q5256+Q5257+Q5258</f>
        <v>0</v>
      </c>
      <c r="R5259" s="17">
        <f t="shared" ref="R5259" si="14762">R5256+R5257+R5258</f>
        <v>0</v>
      </c>
      <c r="S5259" s="17">
        <f t="shared" ref="S5259" si="14763">S5256+S5257+S5258</f>
        <v>0</v>
      </c>
      <c r="T5259" s="17">
        <f t="shared" ref="T5259:U5259" si="14764">T5256+T5257+T5258</f>
        <v>0</v>
      </c>
      <c r="U5259" s="17">
        <f t="shared" si="14764"/>
        <v>0</v>
      </c>
      <c r="V5259" s="17">
        <f t="shared" ref="V5259" si="14765">V5256+V5257+V5258</f>
        <v>0</v>
      </c>
      <c r="W5259" s="17"/>
      <c r="X5259" s="17"/>
      <c r="Y5259" s="17"/>
      <c r="Z5259" s="17" t="e">
        <f ca="1">SUM(INDIRECT(ADDRESS((ROW()),#REF!-12,4)):INDIRECT(ADDRESS((ROW()),#REF!-1,4)))</f>
        <v>#REF!</v>
      </c>
      <c r="AA5259" s="47"/>
    </row>
    <row r="5260" spans="1:27" x14ac:dyDescent="0.25">
      <c r="A5260" s="51"/>
      <c r="B5260" s="51"/>
      <c r="C5260" s="51"/>
      <c r="D5260" s="51"/>
      <c r="E5260" s="51"/>
      <c r="F5260" s="51"/>
      <c r="G5260" s="51"/>
      <c r="H5260" s="14" t="s">
        <v>11</v>
      </c>
      <c r="I5260" s="15"/>
      <c r="J5260" s="15"/>
      <c r="K5260" s="15"/>
      <c r="L5260" s="15"/>
      <c r="M5260" s="15"/>
      <c r="N5260" s="15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15" t="e">
        <f ca="1">SUM(INDIRECT(ADDRESS((ROW()),#REF!-12,4)):INDIRECT(ADDRESS((ROW()),#REF!-1,4)))</f>
        <v>#REF!</v>
      </c>
      <c r="AA5260" s="45"/>
    </row>
    <row r="5261" spans="1:27" x14ac:dyDescent="0.25">
      <c r="A5261" s="52"/>
      <c r="B5261" s="52"/>
      <c r="C5261" s="52"/>
      <c r="D5261" s="52"/>
      <c r="E5261" s="52"/>
      <c r="F5261" s="52"/>
      <c r="G5261" s="52"/>
      <c r="H5261" s="14" t="s">
        <v>10</v>
      </c>
      <c r="I5261" s="15"/>
      <c r="J5261" s="15"/>
      <c r="K5261" s="15"/>
      <c r="L5261" s="15"/>
      <c r="M5261" s="15"/>
      <c r="N5261" s="15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  <c r="Y5261" s="16"/>
      <c r="Z5261" s="15" t="e">
        <f ca="1">SUM(INDIRECT(ADDRESS((ROW()),#REF!-12,4)):INDIRECT(ADDRESS((ROW()),#REF!-1,4)))</f>
        <v>#REF!</v>
      </c>
      <c r="AA5261" s="46"/>
    </row>
    <row r="5262" spans="1:27" x14ac:dyDescent="0.25">
      <c r="A5262" s="52"/>
      <c r="B5262" s="52"/>
      <c r="C5262" s="52"/>
      <c r="D5262" s="52"/>
      <c r="E5262" s="52"/>
      <c r="F5262" s="52"/>
      <c r="G5262" s="52"/>
      <c r="H5262" s="14" t="s">
        <v>13</v>
      </c>
      <c r="I5262" s="15"/>
      <c r="J5262" s="15"/>
      <c r="K5262" s="15"/>
      <c r="L5262" s="15"/>
      <c r="M5262" s="15"/>
      <c r="N5262" s="15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15" t="e">
        <f ca="1">SUM(INDIRECT(ADDRESS((ROW()),#REF!-12,4)):INDIRECT(ADDRESS((ROW()),#REF!-1,4)))</f>
        <v>#REF!</v>
      </c>
      <c r="AA5262" s="46"/>
    </row>
    <row r="5263" spans="1:27" x14ac:dyDescent="0.25">
      <c r="A5263" s="53"/>
      <c r="B5263" s="53"/>
      <c r="C5263" s="53"/>
      <c r="D5263" s="53"/>
      <c r="E5263" s="53"/>
      <c r="F5263" s="53"/>
      <c r="G5263" s="53"/>
      <c r="H5263" s="14" t="s">
        <v>8</v>
      </c>
      <c r="I5263" s="17">
        <f t="shared" ref="I5263" si="14766">I5260+I5261+I5262</f>
        <v>0</v>
      </c>
      <c r="J5263" s="17">
        <f t="shared" ref="J5263" si="14767">J5260+J5261+J5262</f>
        <v>0</v>
      </c>
      <c r="K5263" s="17">
        <f t="shared" ref="K5263" si="14768">K5260+K5261+K5262</f>
        <v>0</v>
      </c>
      <c r="L5263" s="17">
        <f t="shared" ref="L5263" si="14769">L5260+L5261+L5262</f>
        <v>0</v>
      </c>
      <c r="M5263" s="17">
        <f t="shared" ref="M5263" si="14770">M5260+M5261+M5262</f>
        <v>0</v>
      </c>
      <c r="N5263" s="17">
        <f t="shared" ref="N5263" si="14771">N5260+N5261+N5262</f>
        <v>0</v>
      </c>
      <c r="O5263" s="17">
        <f t="shared" ref="O5263" si="14772">O5260+O5261+O5262</f>
        <v>0</v>
      </c>
      <c r="P5263" s="17">
        <f t="shared" ref="P5263" si="14773">P5260+P5261+P5262</f>
        <v>0</v>
      </c>
      <c r="Q5263" s="17">
        <f t="shared" ref="Q5263" si="14774">Q5260+Q5261+Q5262</f>
        <v>0</v>
      </c>
      <c r="R5263" s="17">
        <f t="shared" ref="R5263" si="14775">R5260+R5261+R5262</f>
        <v>0</v>
      </c>
      <c r="S5263" s="17">
        <f t="shared" ref="S5263" si="14776">S5260+S5261+S5262</f>
        <v>0</v>
      </c>
      <c r="T5263" s="17">
        <f t="shared" ref="T5263:U5263" si="14777">T5260+T5261+T5262</f>
        <v>0</v>
      </c>
      <c r="U5263" s="17">
        <f t="shared" si="14777"/>
        <v>0</v>
      </c>
      <c r="V5263" s="17">
        <f t="shared" ref="V5263" si="14778">V5260+V5261+V5262</f>
        <v>0</v>
      </c>
      <c r="W5263" s="17"/>
      <c r="X5263" s="17"/>
      <c r="Y5263" s="17"/>
      <c r="Z5263" s="17" t="e">
        <f ca="1">SUM(INDIRECT(ADDRESS((ROW()),#REF!-12,4)):INDIRECT(ADDRESS((ROW()),#REF!-1,4)))</f>
        <v>#REF!</v>
      </c>
      <c r="AA5263" s="47"/>
    </row>
    <row r="5264" spans="1:27" x14ac:dyDescent="0.25">
      <c r="A5264" s="51"/>
      <c r="B5264" s="51"/>
      <c r="C5264" s="51"/>
      <c r="D5264" s="51"/>
      <c r="E5264" s="51"/>
      <c r="F5264" s="51"/>
      <c r="G5264" s="51"/>
      <c r="H5264" s="14" t="s">
        <v>11</v>
      </c>
      <c r="I5264" s="15"/>
      <c r="J5264" s="15"/>
      <c r="K5264" s="15"/>
      <c r="L5264" s="15"/>
      <c r="M5264" s="15"/>
      <c r="N5264" s="15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15" t="e">
        <f ca="1">SUM(INDIRECT(ADDRESS((ROW()),#REF!-12,4)):INDIRECT(ADDRESS((ROW()),#REF!-1,4)))</f>
        <v>#REF!</v>
      </c>
      <c r="AA5264" s="45"/>
    </row>
    <row r="5265" spans="1:27" x14ac:dyDescent="0.25">
      <c r="A5265" s="52"/>
      <c r="B5265" s="52"/>
      <c r="C5265" s="52"/>
      <c r="D5265" s="52"/>
      <c r="E5265" s="52"/>
      <c r="F5265" s="52"/>
      <c r="G5265" s="52"/>
      <c r="H5265" s="14" t="s">
        <v>10</v>
      </c>
      <c r="I5265" s="15"/>
      <c r="J5265" s="15"/>
      <c r="K5265" s="15"/>
      <c r="L5265" s="15"/>
      <c r="M5265" s="15"/>
      <c r="N5265" s="15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  <c r="Y5265" s="16"/>
      <c r="Z5265" s="15" t="e">
        <f ca="1">SUM(INDIRECT(ADDRESS((ROW()),#REF!-12,4)):INDIRECT(ADDRESS((ROW()),#REF!-1,4)))</f>
        <v>#REF!</v>
      </c>
      <c r="AA5265" s="46"/>
    </row>
    <row r="5266" spans="1:27" x14ac:dyDescent="0.25">
      <c r="A5266" s="52"/>
      <c r="B5266" s="52"/>
      <c r="C5266" s="52"/>
      <c r="D5266" s="52"/>
      <c r="E5266" s="52"/>
      <c r="F5266" s="52"/>
      <c r="G5266" s="52"/>
      <c r="H5266" s="14" t="s">
        <v>13</v>
      </c>
      <c r="I5266" s="15"/>
      <c r="J5266" s="15"/>
      <c r="K5266" s="15"/>
      <c r="L5266" s="15"/>
      <c r="M5266" s="15"/>
      <c r="N5266" s="15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15" t="e">
        <f ca="1">SUM(INDIRECT(ADDRESS((ROW()),#REF!-12,4)):INDIRECT(ADDRESS((ROW()),#REF!-1,4)))</f>
        <v>#REF!</v>
      </c>
      <c r="AA5266" s="46"/>
    </row>
    <row r="5267" spans="1:27" x14ac:dyDescent="0.25">
      <c r="A5267" s="53"/>
      <c r="B5267" s="53"/>
      <c r="C5267" s="53"/>
      <c r="D5267" s="53"/>
      <c r="E5267" s="53"/>
      <c r="F5267" s="53"/>
      <c r="G5267" s="53"/>
      <c r="H5267" s="14" t="s">
        <v>8</v>
      </c>
      <c r="I5267" s="17">
        <f t="shared" ref="I5267" si="14779">I5264+I5265+I5266</f>
        <v>0</v>
      </c>
      <c r="J5267" s="17">
        <f t="shared" ref="J5267" si="14780">J5264+J5265+J5266</f>
        <v>0</v>
      </c>
      <c r="K5267" s="17">
        <f t="shared" ref="K5267" si="14781">K5264+K5265+K5266</f>
        <v>0</v>
      </c>
      <c r="L5267" s="17">
        <f t="shared" ref="L5267" si="14782">L5264+L5265+L5266</f>
        <v>0</v>
      </c>
      <c r="M5267" s="17">
        <f t="shared" ref="M5267" si="14783">M5264+M5265+M5266</f>
        <v>0</v>
      </c>
      <c r="N5267" s="17">
        <f t="shared" ref="N5267" si="14784">N5264+N5265+N5266</f>
        <v>0</v>
      </c>
      <c r="O5267" s="17">
        <f t="shared" ref="O5267" si="14785">O5264+O5265+O5266</f>
        <v>0</v>
      </c>
      <c r="P5267" s="17">
        <f t="shared" ref="P5267" si="14786">P5264+P5265+P5266</f>
        <v>0</v>
      </c>
      <c r="Q5267" s="17">
        <f t="shared" ref="Q5267" si="14787">Q5264+Q5265+Q5266</f>
        <v>0</v>
      </c>
      <c r="R5267" s="17">
        <f t="shared" ref="R5267" si="14788">R5264+R5265+R5266</f>
        <v>0</v>
      </c>
      <c r="S5267" s="17">
        <f t="shared" ref="S5267" si="14789">S5264+S5265+S5266</f>
        <v>0</v>
      </c>
      <c r="T5267" s="17">
        <f t="shared" ref="T5267:U5267" si="14790">T5264+T5265+T5266</f>
        <v>0</v>
      </c>
      <c r="U5267" s="17">
        <f t="shared" si="14790"/>
        <v>0</v>
      </c>
      <c r="V5267" s="17">
        <f t="shared" ref="V5267" si="14791">V5264+V5265+V5266</f>
        <v>0</v>
      </c>
      <c r="W5267" s="17"/>
      <c r="X5267" s="17"/>
      <c r="Y5267" s="17"/>
      <c r="Z5267" s="17" t="e">
        <f ca="1">SUM(INDIRECT(ADDRESS((ROW()),#REF!-12,4)):INDIRECT(ADDRESS((ROW()),#REF!-1,4)))</f>
        <v>#REF!</v>
      </c>
      <c r="AA5267" s="47"/>
    </row>
    <row r="5268" spans="1:27" x14ac:dyDescent="0.25">
      <c r="A5268" s="51"/>
      <c r="B5268" s="51"/>
      <c r="C5268" s="51"/>
      <c r="D5268" s="51"/>
      <c r="E5268" s="51"/>
      <c r="F5268" s="51"/>
      <c r="G5268" s="51"/>
      <c r="H5268" s="14" t="s">
        <v>11</v>
      </c>
      <c r="I5268" s="15"/>
      <c r="J5268" s="15"/>
      <c r="K5268" s="15"/>
      <c r="L5268" s="15"/>
      <c r="M5268" s="15"/>
      <c r="N5268" s="15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15" t="e">
        <f ca="1">SUM(INDIRECT(ADDRESS((ROW()),#REF!-12,4)):INDIRECT(ADDRESS((ROW()),#REF!-1,4)))</f>
        <v>#REF!</v>
      </c>
      <c r="AA5268" s="45"/>
    </row>
    <row r="5269" spans="1:27" x14ac:dyDescent="0.25">
      <c r="A5269" s="52"/>
      <c r="B5269" s="52"/>
      <c r="C5269" s="52"/>
      <c r="D5269" s="52"/>
      <c r="E5269" s="52"/>
      <c r="F5269" s="52"/>
      <c r="G5269" s="52"/>
      <c r="H5269" s="14" t="s">
        <v>10</v>
      </c>
      <c r="I5269" s="15"/>
      <c r="J5269" s="15"/>
      <c r="K5269" s="15"/>
      <c r="L5269" s="15"/>
      <c r="M5269" s="15"/>
      <c r="N5269" s="15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  <c r="Y5269" s="16"/>
      <c r="Z5269" s="15" t="e">
        <f ca="1">SUM(INDIRECT(ADDRESS((ROW()),#REF!-12,4)):INDIRECT(ADDRESS((ROW()),#REF!-1,4)))</f>
        <v>#REF!</v>
      </c>
      <c r="AA5269" s="46"/>
    </row>
    <row r="5270" spans="1:27" x14ac:dyDescent="0.25">
      <c r="A5270" s="52"/>
      <c r="B5270" s="52"/>
      <c r="C5270" s="52"/>
      <c r="D5270" s="52"/>
      <c r="E5270" s="52"/>
      <c r="F5270" s="52"/>
      <c r="G5270" s="52"/>
      <c r="H5270" s="14" t="s">
        <v>13</v>
      </c>
      <c r="I5270" s="15"/>
      <c r="J5270" s="15"/>
      <c r="K5270" s="15"/>
      <c r="L5270" s="15"/>
      <c r="M5270" s="15"/>
      <c r="N5270" s="15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15" t="e">
        <f ca="1">SUM(INDIRECT(ADDRESS((ROW()),#REF!-12,4)):INDIRECT(ADDRESS((ROW()),#REF!-1,4)))</f>
        <v>#REF!</v>
      </c>
      <c r="AA5270" s="46"/>
    </row>
    <row r="5271" spans="1:27" x14ac:dyDescent="0.25">
      <c r="A5271" s="53"/>
      <c r="B5271" s="53"/>
      <c r="C5271" s="53"/>
      <c r="D5271" s="53"/>
      <c r="E5271" s="53"/>
      <c r="F5271" s="53"/>
      <c r="G5271" s="53"/>
      <c r="H5271" s="14" t="s">
        <v>8</v>
      </c>
      <c r="I5271" s="17">
        <f t="shared" ref="I5271" si="14792">I5268+I5269+I5270</f>
        <v>0</v>
      </c>
      <c r="J5271" s="17">
        <f t="shared" ref="J5271" si="14793">J5268+J5269+J5270</f>
        <v>0</v>
      </c>
      <c r="K5271" s="17">
        <f t="shared" ref="K5271" si="14794">K5268+K5269+K5270</f>
        <v>0</v>
      </c>
      <c r="L5271" s="17">
        <f t="shared" ref="L5271" si="14795">L5268+L5269+L5270</f>
        <v>0</v>
      </c>
      <c r="M5271" s="17">
        <f t="shared" ref="M5271" si="14796">M5268+M5269+M5270</f>
        <v>0</v>
      </c>
      <c r="N5271" s="17">
        <f t="shared" ref="N5271" si="14797">N5268+N5269+N5270</f>
        <v>0</v>
      </c>
      <c r="O5271" s="17">
        <f t="shared" ref="O5271" si="14798">O5268+O5269+O5270</f>
        <v>0</v>
      </c>
      <c r="P5271" s="17">
        <f t="shared" ref="P5271" si="14799">P5268+P5269+P5270</f>
        <v>0</v>
      </c>
      <c r="Q5271" s="17">
        <f t="shared" ref="Q5271" si="14800">Q5268+Q5269+Q5270</f>
        <v>0</v>
      </c>
      <c r="R5271" s="17">
        <f t="shared" ref="R5271" si="14801">R5268+R5269+R5270</f>
        <v>0</v>
      </c>
      <c r="S5271" s="17">
        <f t="shared" ref="S5271" si="14802">S5268+S5269+S5270</f>
        <v>0</v>
      </c>
      <c r="T5271" s="17">
        <f t="shared" ref="T5271:U5271" si="14803">T5268+T5269+T5270</f>
        <v>0</v>
      </c>
      <c r="U5271" s="17">
        <f t="shared" si="14803"/>
        <v>0</v>
      </c>
      <c r="V5271" s="17">
        <f t="shared" ref="V5271" si="14804">V5268+V5269+V5270</f>
        <v>0</v>
      </c>
      <c r="W5271" s="17"/>
      <c r="X5271" s="17"/>
      <c r="Y5271" s="17"/>
      <c r="Z5271" s="17" t="e">
        <f ca="1">SUM(INDIRECT(ADDRESS((ROW()),#REF!-12,4)):INDIRECT(ADDRESS((ROW()),#REF!-1,4)))</f>
        <v>#REF!</v>
      </c>
      <c r="AA5271" s="47"/>
    </row>
    <row r="5272" spans="1:27" x14ac:dyDescent="0.25">
      <c r="A5272" s="51"/>
      <c r="B5272" s="51"/>
      <c r="C5272" s="51"/>
      <c r="D5272" s="51"/>
      <c r="E5272" s="51"/>
      <c r="F5272" s="51"/>
      <c r="G5272" s="51"/>
      <c r="H5272" s="14" t="s">
        <v>11</v>
      </c>
      <c r="I5272" s="15"/>
      <c r="J5272" s="15"/>
      <c r="K5272" s="15"/>
      <c r="L5272" s="15"/>
      <c r="M5272" s="15"/>
      <c r="N5272" s="15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15" t="e">
        <f ca="1">SUM(INDIRECT(ADDRESS((ROW()),#REF!-12,4)):INDIRECT(ADDRESS((ROW()),#REF!-1,4)))</f>
        <v>#REF!</v>
      </c>
      <c r="AA5272" s="45"/>
    </row>
    <row r="5273" spans="1:27" x14ac:dyDescent="0.25">
      <c r="A5273" s="52"/>
      <c r="B5273" s="52"/>
      <c r="C5273" s="52"/>
      <c r="D5273" s="52"/>
      <c r="E5273" s="52"/>
      <c r="F5273" s="52"/>
      <c r="G5273" s="52"/>
      <c r="H5273" s="14" t="s">
        <v>10</v>
      </c>
      <c r="I5273" s="15"/>
      <c r="J5273" s="15"/>
      <c r="K5273" s="15"/>
      <c r="L5273" s="15"/>
      <c r="M5273" s="15"/>
      <c r="N5273" s="15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  <c r="Y5273" s="16"/>
      <c r="Z5273" s="15" t="e">
        <f ca="1">SUM(INDIRECT(ADDRESS((ROW()),#REF!-12,4)):INDIRECT(ADDRESS((ROW()),#REF!-1,4)))</f>
        <v>#REF!</v>
      </c>
      <c r="AA5273" s="46"/>
    </row>
    <row r="5274" spans="1:27" x14ac:dyDescent="0.25">
      <c r="A5274" s="52"/>
      <c r="B5274" s="52"/>
      <c r="C5274" s="52"/>
      <c r="D5274" s="52"/>
      <c r="E5274" s="52"/>
      <c r="F5274" s="52"/>
      <c r="G5274" s="52"/>
      <c r="H5274" s="14" t="s">
        <v>13</v>
      </c>
      <c r="I5274" s="15"/>
      <c r="J5274" s="15"/>
      <c r="K5274" s="15"/>
      <c r="L5274" s="15"/>
      <c r="M5274" s="15"/>
      <c r="N5274" s="15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15" t="e">
        <f ca="1">SUM(INDIRECT(ADDRESS((ROW()),#REF!-12,4)):INDIRECT(ADDRESS((ROW()),#REF!-1,4)))</f>
        <v>#REF!</v>
      </c>
      <c r="AA5274" s="46"/>
    </row>
    <row r="5275" spans="1:27" x14ac:dyDescent="0.25">
      <c r="A5275" s="53"/>
      <c r="B5275" s="53"/>
      <c r="C5275" s="53"/>
      <c r="D5275" s="53"/>
      <c r="E5275" s="53"/>
      <c r="F5275" s="53"/>
      <c r="G5275" s="53"/>
      <c r="H5275" s="14" t="s">
        <v>8</v>
      </c>
      <c r="I5275" s="17">
        <f t="shared" ref="I5275" si="14805">I5272+I5273+I5274</f>
        <v>0</v>
      </c>
      <c r="J5275" s="17">
        <f t="shared" ref="J5275" si="14806">J5272+J5273+J5274</f>
        <v>0</v>
      </c>
      <c r="K5275" s="17">
        <f t="shared" ref="K5275" si="14807">K5272+K5273+K5274</f>
        <v>0</v>
      </c>
      <c r="L5275" s="17">
        <f t="shared" ref="L5275" si="14808">L5272+L5273+L5274</f>
        <v>0</v>
      </c>
      <c r="M5275" s="17">
        <f t="shared" ref="M5275" si="14809">M5272+M5273+M5274</f>
        <v>0</v>
      </c>
      <c r="N5275" s="17">
        <f t="shared" ref="N5275" si="14810">N5272+N5273+N5274</f>
        <v>0</v>
      </c>
      <c r="O5275" s="17">
        <f t="shared" ref="O5275" si="14811">O5272+O5273+O5274</f>
        <v>0</v>
      </c>
      <c r="P5275" s="17">
        <f t="shared" ref="P5275" si="14812">P5272+P5273+P5274</f>
        <v>0</v>
      </c>
      <c r="Q5275" s="17">
        <f t="shared" ref="Q5275" si="14813">Q5272+Q5273+Q5274</f>
        <v>0</v>
      </c>
      <c r="R5275" s="17">
        <f t="shared" ref="R5275" si="14814">R5272+R5273+R5274</f>
        <v>0</v>
      </c>
      <c r="S5275" s="17">
        <f t="shared" ref="S5275" si="14815">S5272+S5273+S5274</f>
        <v>0</v>
      </c>
      <c r="T5275" s="17">
        <f t="shared" ref="T5275:U5275" si="14816">T5272+T5273+T5274</f>
        <v>0</v>
      </c>
      <c r="U5275" s="17">
        <f t="shared" si="14816"/>
        <v>0</v>
      </c>
      <c r="V5275" s="17">
        <f t="shared" ref="V5275" si="14817">V5272+V5273+V5274</f>
        <v>0</v>
      </c>
      <c r="W5275" s="17"/>
      <c r="X5275" s="17"/>
      <c r="Y5275" s="17"/>
      <c r="Z5275" s="17" t="e">
        <f ca="1">SUM(INDIRECT(ADDRESS((ROW()),#REF!-12,4)):INDIRECT(ADDRESS((ROW()),#REF!-1,4)))</f>
        <v>#REF!</v>
      </c>
      <c r="AA5275" s="47"/>
    </row>
    <row r="5276" spans="1:27" x14ac:dyDescent="0.25">
      <c r="A5276" s="51"/>
      <c r="B5276" s="51"/>
      <c r="C5276" s="51"/>
      <c r="D5276" s="51"/>
      <c r="E5276" s="51"/>
      <c r="F5276" s="51"/>
      <c r="G5276" s="51"/>
      <c r="H5276" s="14" t="s">
        <v>11</v>
      </c>
      <c r="I5276" s="15"/>
      <c r="J5276" s="15"/>
      <c r="K5276" s="15"/>
      <c r="L5276" s="15"/>
      <c r="M5276" s="15"/>
      <c r="N5276" s="15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15" t="e">
        <f ca="1">SUM(INDIRECT(ADDRESS((ROW()),#REF!-12,4)):INDIRECT(ADDRESS((ROW()),#REF!-1,4)))</f>
        <v>#REF!</v>
      </c>
      <c r="AA5276" s="45"/>
    </row>
    <row r="5277" spans="1:27" x14ac:dyDescent="0.25">
      <c r="A5277" s="52"/>
      <c r="B5277" s="52"/>
      <c r="C5277" s="52"/>
      <c r="D5277" s="52"/>
      <c r="E5277" s="52"/>
      <c r="F5277" s="52"/>
      <c r="G5277" s="52"/>
      <c r="H5277" s="14" t="s">
        <v>10</v>
      </c>
      <c r="I5277" s="15"/>
      <c r="J5277" s="15"/>
      <c r="K5277" s="15"/>
      <c r="L5277" s="15"/>
      <c r="M5277" s="15"/>
      <c r="N5277" s="15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  <c r="Y5277" s="16"/>
      <c r="Z5277" s="15" t="e">
        <f ca="1">SUM(INDIRECT(ADDRESS((ROW()),#REF!-12,4)):INDIRECT(ADDRESS((ROW()),#REF!-1,4)))</f>
        <v>#REF!</v>
      </c>
      <c r="AA5277" s="46"/>
    </row>
    <row r="5278" spans="1:27" x14ac:dyDescent="0.25">
      <c r="A5278" s="52"/>
      <c r="B5278" s="52"/>
      <c r="C5278" s="52"/>
      <c r="D5278" s="52"/>
      <c r="E5278" s="52"/>
      <c r="F5278" s="52"/>
      <c r="G5278" s="52"/>
      <c r="H5278" s="14" t="s">
        <v>13</v>
      </c>
      <c r="I5278" s="15"/>
      <c r="J5278" s="15"/>
      <c r="K5278" s="15"/>
      <c r="L5278" s="15"/>
      <c r="M5278" s="15"/>
      <c r="N5278" s="15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5" t="e">
        <f ca="1">SUM(INDIRECT(ADDRESS((ROW()),#REF!-12,4)):INDIRECT(ADDRESS((ROW()),#REF!-1,4)))</f>
        <v>#REF!</v>
      </c>
      <c r="AA5278" s="46"/>
    </row>
    <row r="5279" spans="1:27" x14ac:dyDescent="0.25">
      <c r="A5279" s="53"/>
      <c r="B5279" s="53"/>
      <c r="C5279" s="53"/>
      <c r="D5279" s="53"/>
      <c r="E5279" s="53"/>
      <c r="F5279" s="53"/>
      <c r="G5279" s="53"/>
      <c r="H5279" s="14" t="s">
        <v>8</v>
      </c>
      <c r="I5279" s="17">
        <f t="shared" ref="I5279" si="14818">I5276+I5277+I5278</f>
        <v>0</v>
      </c>
      <c r="J5279" s="17">
        <f t="shared" ref="J5279" si="14819">J5276+J5277+J5278</f>
        <v>0</v>
      </c>
      <c r="K5279" s="17">
        <f t="shared" ref="K5279" si="14820">K5276+K5277+K5278</f>
        <v>0</v>
      </c>
      <c r="L5279" s="17">
        <f t="shared" ref="L5279" si="14821">L5276+L5277+L5278</f>
        <v>0</v>
      </c>
      <c r="M5279" s="17">
        <f t="shared" ref="M5279" si="14822">M5276+M5277+M5278</f>
        <v>0</v>
      </c>
      <c r="N5279" s="17">
        <f t="shared" ref="N5279" si="14823">N5276+N5277+N5278</f>
        <v>0</v>
      </c>
      <c r="O5279" s="17">
        <f t="shared" ref="O5279" si="14824">O5276+O5277+O5278</f>
        <v>0</v>
      </c>
      <c r="P5279" s="17">
        <f t="shared" ref="P5279" si="14825">P5276+P5277+P5278</f>
        <v>0</v>
      </c>
      <c r="Q5279" s="17">
        <f t="shared" ref="Q5279" si="14826">Q5276+Q5277+Q5278</f>
        <v>0</v>
      </c>
      <c r="R5279" s="17">
        <f t="shared" ref="R5279" si="14827">R5276+R5277+R5278</f>
        <v>0</v>
      </c>
      <c r="S5279" s="17">
        <f t="shared" ref="S5279" si="14828">S5276+S5277+S5278</f>
        <v>0</v>
      </c>
      <c r="T5279" s="17">
        <f t="shared" ref="T5279:U5279" si="14829">T5276+T5277+T5278</f>
        <v>0</v>
      </c>
      <c r="U5279" s="17">
        <f t="shared" si="14829"/>
        <v>0</v>
      </c>
      <c r="V5279" s="17">
        <f t="shared" ref="V5279" si="14830">V5276+V5277+V5278</f>
        <v>0</v>
      </c>
      <c r="W5279" s="17"/>
      <c r="X5279" s="17"/>
      <c r="Y5279" s="17"/>
      <c r="Z5279" s="17" t="e">
        <f ca="1">SUM(INDIRECT(ADDRESS((ROW()),#REF!-12,4)):INDIRECT(ADDRESS((ROW()),#REF!-1,4)))</f>
        <v>#REF!</v>
      </c>
      <c r="AA5279" s="47"/>
    </row>
    <row r="5280" spans="1:27" x14ac:dyDescent="0.25">
      <c r="A5280" s="51"/>
      <c r="B5280" s="51"/>
      <c r="C5280" s="51"/>
      <c r="D5280" s="51"/>
      <c r="E5280" s="51"/>
      <c r="F5280" s="51"/>
      <c r="G5280" s="51"/>
      <c r="H5280" s="14" t="s">
        <v>11</v>
      </c>
      <c r="I5280" s="15"/>
      <c r="J5280" s="15"/>
      <c r="K5280" s="15"/>
      <c r="L5280" s="15"/>
      <c r="M5280" s="15"/>
      <c r="N5280" s="15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15" t="e">
        <f ca="1">SUM(INDIRECT(ADDRESS((ROW()),#REF!-12,4)):INDIRECT(ADDRESS((ROW()),#REF!-1,4)))</f>
        <v>#REF!</v>
      </c>
      <c r="AA5280" s="45"/>
    </row>
    <row r="5281" spans="1:27" x14ac:dyDescent="0.25">
      <c r="A5281" s="52"/>
      <c r="B5281" s="52"/>
      <c r="C5281" s="52"/>
      <c r="D5281" s="52"/>
      <c r="E5281" s="52"/>
      <c r="F5281" s="52"/>
      <c r="G5281" s="52"/>
      <c r="H5281" s="14" t="s">
        <v>10</v>
      </c>
      <c r="I5281" s="15"/>
      <c r="J5281" s="15"/>
      <c r="K5281" s="15"/>
      <c r="L5281" s="15"/>
      <c r="M5281" s="15"/>
      <c r="N5281" s="15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15" t="e">
        <f ca="1">SUM(INDIRECT(ADDRESS((ROW()),#REF!-12,4)):INDIRECT(ADDRESS((ROW()),#REF!-1,4)))</f>
        <v>#REF!</v>
      </c>
      <c r="AA5281" s="46"/>
    </row>
    <row r="5282" spans="1:27" x14ac:dyDescent="0.25">
      <c r="A5282" s="52"/>
      <c r="B5282" s="52"/>
      <c r="C5282" s="52"/>
      <c r="D5282" s="52"/>
      <c r="E5282" s="52"/>
      <c r="F5282" s="52"/>
      <c r="G5282" s="52"/>
      <c r="H5282" s="14" t="s">
        <v>13</v>
      </c>
      <c r="I5282" s="15"/>
      <c r="J5282" s="15"/>
      <c r="K5282" s="15"/>
      <c r="L5282" s="15"/>
      <c r="M5282" s="15"/>
      <c r="N5282" s="15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15" t="e">
        <f ca="1">SUM(INDIRECT(ADDRESS((ROW()),#REF!-12,4)):INDIRECT(ADDRESS((ROW()),#REF!-1,4)))</f>
        <v>#REF!</v>
      </c>
      <c r="AA5282" s="46"/>
    </row>
    <row r="5283" spans="1:27" x14ac:dyDescent="0.25">
      <c r="A5283" s="53"/>
      <c r="B5283" s="53"/>
      <c r="C5283" s="53"/>
      <c r="D5283" s="53"/>
      <c r="E5283" s="53"/>
      <c r="F5283" s="53"/>
      <c r="G5283" s="53"/>
      <c r="H5283" s="14" t="s">
        <v>8</v>
      </c>
      <c r="I5283" s="17">
        <f t="shared" ref="I5283" si="14831">I5280+I5281+I5282</f>
        <v>0</v>
      </c>
      <c r="J5283" s="17">
        <f t="shared" ref="J5283" si="14832">J5280+J5281+J5282</f>
        <v>0</v>
      </c>
      <c r="K5283" s="17">
        <f t="shared" ref="K5283" si="14833">K5280+K5281+K5282</f>
        <v>0</v>
      </c>
      <c r="L5283" s="17">
        <f t="shared" ref="L5283" si="14834">L5280+L5281+L5282</f>
        <v>0</v>
      </c>
      <c r="M5283" s="17">
        <f t="shared" ref="M5283" si="14835">M5280+M5281+M5282</f>
        <v>0</v>
      </c>
      <c r="N5283" s="17">
        <f t="shared" ref="N5283" si="14836">N5280+N5281+N5282</f>
        <v>0</v>
      </c>
      <c r="O5283" s="17">
        <f t="shared" ref="O5283" si="14837">O5280+O5281+O5282</f>
        <v>0</v>
      </c>
      <c r="P5283" s="17">
        <f t="shared" ref="P5283" si="14838">P5280+P5281+P5282</f>
        <v>0</v>
      </c>
      <c r="Q5283" s="17">
        <f t="shared" ref="Q5283" si="14839">Q5280+Q5281+Q5282</f>
        <v>0</v>
      </c>
      <c r="R5283" s="17">
        <f t="shared" ref="R5283" si="14840">R5280+R5281+R5282</f>
        <v>0</v>
      </c>
      <c r="S5283" s="17">
        <f t="shared" ref="S5283" si="14841">S5280+S5281+S5282</f>
        <v>0</v>
      </c>
      <c r="T5283" s="17">
        <f t="shared" ref="T5283:U5283" si="14842">T5280+T5281+T5282</f>
        <v>0</v>
      </c>
      <c r="U5283" s="17">
        <f t="shared" si="14842"/>
        <v>0</v>
      </c>
      <c r="V5283" s="17">
        <f t="shared" ref="V5283" si="14843">V5280+V5281+V5282</f>
        <v>0</v>
      </c>
      <c r="W5283" s="17"/>
      <c r="X5283" s="17"/>
      <c r="Y5283" s="17"/>
      <c r="Z5283" s="17" t="e">
        <f ca="1">SUM(INDIRECT(ADDRESS((ROW()),#REF!-12,4)):INDIRECT(ADDRESS((ROW()),#REF!-1,4)))</f>
        <v>#REF!</v>
      </c>
      <c r="AA5283" s="47"/>
    </row>
    <row r="5284" spans="1:27" x14ac:dyDescent="0.25">
      <c r="A5284" s="51"/>
      <c r="B5284" s="51"/>
      <c r="C5284" s="51"/>
      <c r="D5284" s="51"/>
      <c r="E5284" s="51"/>
      <c r="F5284" s="51"/>
      <c r="G5284" s="51"/>
      <c r="H5284" s="14" t="s">
        <v>11</v>
      </c>
      <c r="I5284" s="15"/>
      <c r="J5284" s="15"/>
      <c r="K5284" s="15"/>
      <c r="L5284" s="15"/>
      <c r="M5284" s="15"/>
      <c r="N5284" s="15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15" t="e">
        <f ca="1">SUM(INDIRECT(ADDRESS((ROW()),#REF!-12,4)):INDIRECT(ADDRESS((ROW()),#REF!-1,4)))</f>
        <v>#REF!</v>
      </c>
      <c r="AA5284" s="45"/>
    </row>
    <row r="5285" spans="1:27" x14ac:dyDescent="0.25">
      <c r="A5285" s="52"/>
      <c r="B5285" s="52"/>
      <c r="C5285" s="52"/>
      <c r="D5285" s="52"/>
      <c r="E5285" s="52"/>
      <c r="F5285" s="52"/>
      <c r="G5285" s="52"/>
      <c r="H5285" s="14" t="s">
        <v>10</v>
      </c>
      <c r="I5285" s="15"/>
      <c r="J5285" s="15"/>
      <c r="K5285" s="15"/>
      <c r="L5285" s="15"/>
      <c r="M5285" s="15"/>
      <c r="N5285" s="15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  <c r="Y5285" s="16"/>
      <c r="Z5285" s="15" t="e">
        <f ca="1">SUM(INDIRECT(ADDRESS((ROW()),#REF!-12,4)):INDIRECT(ADDRESS((ROW()),#REF!-1,4)))</f>
        <v>#REF!</v>
      </c>
      <c r="AA5285" s="46"/>
    </row>
    <row r="5286" spans="1:27" x14ac:dyDescent="0.25">
      <c r="A5286" s="52"/>
      <c r="B5286" s="52"/>
      <c r="C5286" s="52"/>
      <c r="D5286" s="52"/>
      <c r="E5286" s="52"/>
      <c r="F5286" s="52"/>
      <c r="G5286" s="52"/>
      <c r="H5286" s="14" t="s">
        <v>13</v>
      </c>
      <c r="I5286" s="15"/>
      <c r="J5286" s="15"/>
      <c r="K5286" s="15"/>
      <c r="L5286" s="15"/>
      <c r="M5286" s="15"/>
      <c r="N5286" s="15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15" t="e">
        <f ca="1">SUM(INDIRECT(ADDRESS((ROW()),#REF!-12,4)):INDIRECT(ADDRESS((ROW()),#REF!-1,4)))</f>
        <v>#REF!</v>
      </c>
      <c r="AA5286" s="46"/>
    </row>
    <row r="5287" spans="1:27" x14ac:dyDescent="0.25">
      <c r="A5287" s="53"/>
      <c r="B5287" s="53"/>
      <c r="C5287" s="53"/>
      <c r="D5287" s="53"/>
      <c r="E5287" s="53"/>
      <c r="F5287" s="53"/>
      <c r="G5287" s="53"/>
      <c r="H5287" s="14" t="s">
        <v>8</v>
      </c>
      <c r="I5287" s="17">
        <f t="shared" ref="I5287" si="14844">I5284+I5285+I5286</f>
        <v>0</v>
      </c>
      <c r="J5287" s="17">
        <f t="shared" ref="J5287" si="14845">J5284+J5285+J5286</f>
        <v>0</v>
      </c>
      <c r="K5287" s="17">
        <f t="shared" ref="K5287" si="14846">K5284+K5285+K5286</f>
        <v>0</v>
      </c>
      <c r="L5287" s="17">
        <f t="shared" ref="L5287" si="14847">L5284+L5285+L5286</f>
        <v>0</v>
      </c>
      <c r="M5287" s="17">
        <f t="shared" ref="M5287" si="14848">M5284+M5285+M5286</f>
        <v>0</v>
      </c>
      <c r="N5287" s="17">
        <f t="shared" ref="N5287" si="14849">N5284+N5285+N5286</f>
        <v>0</v>
      </c>
      <c r="O5287" s="17">
        <f t="shared" ref="O5287" si="14850">O5284+O5285+O5286</f>
        <v>0</v>
      </c>
      <c r="P5287" s="17">
        <f t="shared" ref="P5287" si="14851">P5284+P5285+P5286</f>
        <v>0</v>
      </c>
      <c r="Q5287" s="17">
        <f t="shared" ref="Q5287" si="14852">Q5284+Q5285+Q5286</f>
        <v>0</v>
      </c>
      <c r="R5287" s="17">
        <f t="shared" ref="R5287" si="14853">R5284+R5285+R5286</f>
        <v>0</v>
      </c>
      <c r="S5287" s="17">
        <f t="shared" ref="S5287" si="14854">S5284+S5285+S5286</f>
        <v>0</v>
      </c>
      <c r="T5287" s="17">
        <f t="shared" ref="T5287:U5287" si="14855">T5284+T5285+T5286</f>
        <v>0</v>
      </c>
      <c r="U5287" s="17">
        <f t="shared" si="14855"/>
        <v>0</v>
      </c>
      <c r="V5287" s="17">
        <f t="shared" ref="V5287" si="14856">V5284+V5285+V5286</f>
        <v>0</v>
      </c>
      <c r="W5287" s="17"/>
      <c r="X5287" s="17"/>
      <c r="Y5287" s="17"/>
      <c r="Z5287" s="17" t="e">
        <f ca="1">SUM(INDIRECT(ADDRESS((ROW()),#REF!-12,4)):INDIRECT(ADDRESS((ROW()),#REF!-1,4)))</f>
        <v>#REF!</v>
      </c>
      <c r="AA5287" s="47"/>
    </row>
    <row r="5288" spans="1:27" x14ac:dyDescent="0.25">
      <c r="A5288" s="51"/>
      <c r="B5288" s="51"/>
      <c r="C5288" s="51"/>
      <c r="D5288" s="51"/>
      <c r="E5288" s="51"/>
      <c r="F5288" s="51"/>
      <c r="G5288" s="51"/>
      <c r="H5288" s="14" t="s">
        <v>11</v>
      </c>
      <c r="I5288" s="15"/>
      <c r="J5288" s="15"/>
      <c r="K5288" s="15"/>
      <c r="L5288" s="15"/>
      <c r="M5288" s="15"/>
      <c r="N5288" s="15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15" t="e">
        <f ca="1">SUM(INDIRECT(ADDRESS((ROW()),#REF!-12,4)):INDIRECT(ADDRESS((ROW()),#REF!-1,4)))</f>
        <v>#REF!</v>
      </c>
      <c r="AA5288" s="45"/>
    </row>
    <row r="5289" spans="1:27" x14ac:dyDescent="0.25">
      <c r="A5289" s="52"/>
      <c r="B5289" s="52"/>
      <c r="C5289" s="52"/>
      <c r="D5289" s="52"/>
      <c r="E5289" s="52"/>
      <c r="F5289" s="52"/>
      <c r="G5289" s="52"/>
      <c r="H5289" s="14" t="s">
        <v>10</v>
      </c>
      <c r="I5289" s="15"/>
      <c r="J5289" s="15"/>
      <c r="K5289" s="15"/>
      <c r="L5289" s="15"/>
      <c r="M5289" s="15"/>
      <c r="N5289" s="15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  <c r="Y5289" s="16"/>
      <c r="Z5289" s="15" t="e">
        <f ca="1">SUM(INDIRECT(ADDRESS((ROW()),#REF!-12,4)):INDIRECT(ADDRESS((ROW()),#REF!-1,4)))</f>
        <v>#REF!</v>
      </c>
      <c r="AA5289" s="46"/>
    </row>
    <row r="5290" spans="1:27" x14ac:dyDescent="0.25">
      <c r="A5290" s="52"/>
      <c r="B5290" s="52"/>
      <c r="C5290" s="52"/>
      <c r="D5290" s="52"/>
      <c r="E5290" s="52"/>
      <c r="F5290" s="52"/>
      <c r="G5290" s="52"/>
      <c r="H5290" s="14" t="s">
        <v>13</v>
      </c>
      <c r="I5290" s="15"/>
      <c r="J5290" s="15"/>
      <c r="K5290" s="15"/>
      <c r="L5290" s="15"/>
      <c r="M5290" s="15"/>
      <c r="N5290" s="15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15" t="e">
        <f ca="1">SUM(INDIRECT(ADDRESS((ROW()),#REF!-12,4)):INDIRECT(ADDRESS((ROW()),#REF!-1,4)))</f>
        <v>#REF!</v>
      </c>
      <c r="AA5290" s="46"/>
    </row>
    <row r="5291" spans="1:27" x14ac:dyDescent="0.25">
      <c r="A5291" s="53"/>
      <c r="B5291" s="53"/>
      <c r="C5291" s="53"/>
      <c r="D5291" s="53"/>
      <c r="E5291" s="53"/>
      <c r="F5291" s="53"/>
      <c r="G5291" s="53"/>
      <c r="H5291" s="14" t="s">
        <v>8</v>
      </c>
      <c r="I5291" s="17">
        <f t="shared" ref="I5291" si="14857">I5288+I5289+I5290</f>
        <v>0</v>
      </c>
      <c r="J5291" s="17">
        <f t="shared" ref="J5291" si="14858">J5288+J5289+J5290</f>
        <v>0</v>
      </c>
      <c r="K5291" s="17">
        <f t="shared" ref="K5291" si="14859">K5288+K5289+K5290</f>
        <v>0</v>
      </c>
      <c r="L5291" s="17">
        <f t="shared" ref="L5291" si="14860">L5288+L5289+L5290</f>
        <v>0</v>
      </c>
      <c r="M5291" s="17">
        <f t="shared" ref="M5291" si="14861">M5288+M5289+M5290</f>
        <v>0</v>
      </c>
      <c r="N5291" s="17">
        <f t="shared" ref="N5291" si="14862">N5288+N5289+N5290</f>
        <v>0</v>
      </c>
      <c r="O5291" s="17">
        <f t="shared" ref="O5291" si="14863">O5288+O5289+O5290</f>
        <v>0</v>
      </c>
      <c r="P5291" s="17">
        <f t="shared" ref="P5291" si="14864">P5288+P5289+P5290</f>
        <v>0</v>
      </c>
      <c r="Q5291" s="17">
        <f t="shared" ref="Q5291" si="14865">Q5288+Q5289+Q5290</f>
        <v>0</v>
      </c>
      <c r="R5291" s="17">
        <f t="shared" ref="R5291" si="14866">R5288+R5289+R5290</f>
        <v>0</v>
      </c>
      <c r="S5291" s="17">
        <f t="shared" ref="S5291" si="14867">S5288+S5289+S5290</f>
        <v>0</v>
      </c>
      <c r="T5291" s="17">
        <f t="shared" ref="T5291:U5291" si="14868">T5288+T5289+T5290</f>
        <v>0</v>
      </c>
      <c r="U5291" s="17">
        <f t="shared" si="14868"/>
        <v>0</v>
      </c>
      <c r="V5291" s="17">
        <f t="shared" ref="V5291" si="14869">V5288+V5289+V5290</f>
        <v>0</v>
      </c>
      <c r="W5291" s="17"/>
      <c r="X5291" s="17"/>
      <c r="Y5291" s="17"/>
      <c r="Z5291" s="17" t="e">
        <f ca="1">SUM(INDIRECT(ADDRESS((ROW()),#REF!-12,4)):INDIRECT(ADDRESS((ROW()),#REF!-1,4)))</f>
        <v>#REF!</v>
      </c>
      <c r="AA5291" s="47"/>
    </row>
    <row r="5292" spans="1:27" x14ac:dyDescent="0.25">
      <c r="A5292" s="51"/>
      <c r="B5292" s="51"/>
      <c r="C5292" s="51"/>
      <c r="D5292" s="51"/>
      <c r="E5292" s="51"/>
      <c r="F5292" s="51"/>
      <c r="G5292" s="51"/>
      <c r="H5292" s="14" t="s">
        <v>11</v>
      </c>
      <c r="I5292" s="15"/>
      <c r="J5292" s="15"/>
      <c r="K5292" s="15"/>
      <c r="L5292" s="15"/>
      <c r="M5292" s="15"/>
      <c r="N5292" s="15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15" t="e">
        <f ca="1">SUM(INDIRECT(ADDRESS((ROW()),#REF!-12,4)):INDIRECT(ADDRESS((ROW()),#REF!-1,4)))</f>
        <v>#REF!</v>
      </c>
      <c r="AA5292" s="45"/>
    </row>
    <row r="5293" spans="1:27" x14ac:dyDescent="0.25">
      <c r="A5293" s="52"/>
      <c r="B5293" s="52"/>
      <c r="C5293" s="52"/>
      <c r="D5293" s="52"/>
      <c r="E5293" s="52"/>
      <c r="F5293" s="52"/>
      <c r="G5293" s="52"/>
      <c r="H5293" s="14" t="s">
        <v>10</v>
      </c>
      <c r="I5293" s="15"/>
      <c r="J5293" s="15"/>
      <c r="K5293" s="15"/>
      <c r="L5293" s="15"/>
      <c r="M5293" s="15"/>
      <c r="N5293" s="15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  <c r="Y5293" s="16"/>
      <c r="Z5293" s="15" t="e">
        <f ca="1">SUM(INDIRECT(ADDRESS((ROW()),#REF!-12,4)):INDIRECT(ADDRESS((ROW()),#REF!-1,4)))</f>
        <v>#REF!</v>
      </c>
      <c r="AA5293" s="46"/>
    </row>
    <row r="5294" spans="1:27" x14ac:dyDescent="0.25">
      <c r="A5294" s="52"/>
      <c r="B5294" s="52"/>
      <c r="C5294" s="52"/>
      <c r="D5294" s="52"/>
      <c r="E5294" s="52"/>
      <c r="F5294" s="52"/>
      <c r="G5294" s="52"/>
      <c r="H5294" s="14" t="s">
        <v>13</v>
      </c>
      <c r="I5294" s="15"/>
      <c r="J5294" s="15"/>
      <c r="K5294" s="15"/>
      <c r="L5294" s="15"/>
      <c r="M5294" s="15"/>
      <c r="N5294" s="15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15" t="e">
        <f ca="1">SUM(INDIRECT(ADDRESS((ROW()),#REF!-12,4)):INDIRECT(ADDRESS((ROW()),#REF!-1,4)))</f>
        <v>#REF!</v>
      </c>
      <c r="AA5294" s="46"/>
    </row>
    <row r="5295" spans="1:27" x14ac:dyDescent="0.25">
      <c r="A5295" s="53"/>
      <c r="B5295" s="53"/>
      <c r="C5295" s="53"/>
      <c r="D5295" s="53"/>
      <c r="E5295" s="53"/>
      <c r="F5295" s="53"/>
      <c r="G5295" s="53"/>
      <c r="H5295" s="14" t="s">
        <v>8</v>
      </c>
      <c r="I5295" s="17">
        <f t="shared" ref="I5295" si="14870">I5292+I5293+I5294</f>
        <v>0</v>
      </c>
      <c r="J5295" s="17">
        <f t="shared" ref="J5295" si="14871">J5292+J5293+J5294</f>
        <v>0</v>
      </c>
      <c r="K5295" s="17">
        <f t="shared" ref="K5295" si="14872">K5292+K5293+K5294</f>
        <v>0</v>
      </c>
      <c r="L5295" s="17">
        <f t="shared" ref="L5295" si="14873">L5292+L5293+L5294</f>
        <v>0</v>
      </c>
      <c r="M5295" s="17">
        <f t="shared" ref="M5295" si="14874">M5292+M5293+M5294</f>
        <v>0</v>
      </c>
      <c r="N5295" s="17">
        <f t="shared" ref="N5295" si="14875">N5292+N5293+N5294</f>
        <v>0</v>
      </c>
      <c r="O5295" s="17">
        <f t="shared" ref="O5295" si="14876">O5292+O5293+O5294</f>
        <v>0</v>
      </c>
      <c r="P5295" s="17">
        <f t="shared" ref="P5295" si="14877">P5292+P5293+P5294</f>
        <v>0</v>
      </c>
      <c r="Q5295" s="17">
        <f t="shared" ref="Q5295" si="14878">Q5292+Q5293+Q5294</f>
        <v>0</v>
      </c>
      <c r="R5295" s="17">
        <f t="shared" ref="R5295" si="14879">R5292+R5293+R5294</f>
        <v>0</v>
      </c>
      <c r="S5295" s="17">
        <f t="shared" ref="S5295" si="14880">S5292+S5293+S5294</f>
        <v>0</v>
      </c>
      <c r="T5295" s="17">
        <f t="shared" ref="T5295:U5295" si="14881">T5292+T5293+T5294</f>
        <v>0</v>
      </c>
      <c r="U5295" s="17">
        <f t="shared" si="14881"/>
        <v>0</v>
      </c>
      <c r="V5295" s="17">
        <f t="shared" ref="V5295" si="14882">V5292+V5293+V5294</f>
        <v>0</v>
      </c>
      <c r="W5295" s="17"/>
      <c r="X5295" s="17"/>
      <c r="Y5295" s="17"/>
      <c r="Z5295" s="17" t="e">
        <f ca="1">SUM(INDIRECT(ADDRESS((ROW()),#REF!-12,4)):INDIRECT(ADDRESS((ROW()),#REF!-1,4)))</f>
        <v>#REF!</v>
      </c>
      <c r="AA5295" s="47"/>
    </row>
    <row r="5296" spans="1:27" x14ac:dyDescent="0.25">
      <c r="A5296" s="51"/>
      <c r="B5296" s="51"/>
      <c r="C5296" s="51"/>
      <c r="D5296" s="51"/>
      <c r="E5296" s="51"/>
      <c r="F5296" s="51"/>
      <c r="G5296" s="51"/>
      <c r="H5296" s="14" t="s">
        <v>11</v>
      </c>
      <c r="I5296" s="15"/>
      <c r="J5296" s="15"/>
      <c r="K5296" s="15"/>
      <c r="L5296" s="15"/>
      <c r="M5296" s="15"/>
      <c r="N5296" s="15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15" t="e">
        <f ca="1">SUM(INDIRECT(ADDRESS((ROW()),#REF!-12,4)):INDIRECT(ADDRESS((ROW()),#REF!-1,4)))</f>
        <v>#REF!</v>
      </c>
      <c r="AA5296" s="45"/>
    </row>
    <row r="5297" spans="1:27" x14ac:dyDescent="0.25">
      <c r="A5297" s="52"/>
      <c r="B5297" s="52"/>
      <c r="C5297" s="52"/>
      <c r="D5297" s="52"/>
      <c r="E5297" s="52"/>
      <c r="F5297" s="52"/>
      <c r="G5297" s="52"/>
      <c r="H5297" s="14" t="s">
        <v>10</v>
      </c>
      <c r="I5297" s="15"/>
      <c r="J5297" s="15"/>
      <c r="K5297" s="15"/>
      <c r="L5297" s="15"/>
      <c r="M5297" s="15"/>
      <c r="N5297" s="15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  <c r="Y5297" s="16"/>
      <c r="Z5297" s="15" t="e">
        <f ca="1">SUM(INDIRECT(ADDRESS((ROW()),#REF!-12,4)):INDIRECT(ADDRESS((ROW()),#REF!-1,4)))</f>
        <v>#REF!</v>
      </c>
      <c r="AA5297" s="46"/>
    </row>
    <row r="5298" spans="1:27" x14ac:dyDescent="0.25">
      <c r="A5298" s="52"/>
      <c r="B5298" s="52"/>
      <c r="C5298" s="52"/>
      <c r="D5298" s="52"/>
      <c r="E5298" s="52"/>
      <c r="F5298" s="52"/>
      <c r="G5298" s="52"/>
      <c r="H5298" s="14" t="s">
        <v>13</v>
      </c>
      <c r="I5298" s="15"/>
      <c r="J5298" s="15"/>
      <c r="K5298" s="15"/>
      <c r="L5298" s="15"/>
      <c r="M5298" s="15"/>
      <c r="N5298" s="15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15" t="e">
        <f ca="1">SUM(INDIRECT(ADDRESS((ROW()),#REF!-12,4)):INDIRECT(ADDRESS((ROW()),#REF!-1,4)))</f>
        <v>#REF!</v>
      </c>
      <c r="AA5298" s="46"/>
    </row>
    <row r="5299" spans="1:27" x14ac:dyDescent="0.25">
      <c r="A5299" s="53"/>
      <c r="B5299" s="53"/>
      <c r="C5299" s="53"/>
      <c r="D5299" s="53"/>
      <c r="E5299" s="53"/>
      <c r="F5299" s="53"/>
      <c r="G5299" s="53"/>
      <c r="H5299" s="14" t="s">
        <v>8</v>
      </c>
      <c r="I5299" s="17">
        <f t="shared" ref="I5299" si="14883">I5296+I5297+I5298</f>
        <v>0</v>
      </c>
      <c r="J5299" s="17">
        <f t="shared" ref="J5299" si="14884">J5296+J5297+J5298</f>
        <v>0</v>
      </c>
      <c r="K5299" s="17">
        <f t="shared" ref="K5299" si="14885">K5296+K5297+K5298</f>
        <v>0</v>
      </c>
      <c r="L5299" s="17">
        <f t="shared" ref="L5299" si="14886">L5296+L5297+L5298</f>
        <v>0</v>
      </c>
      <c r="M5299" s="17">
        <f t="shared" ref="M5299" si="14887">M5296+M5297+M5298</f>
        <v>0</v>
      </c>
      <c r="N5299" s="17">
        <f t="shared" ref="N5299" si="14888">N5296+N5297+N5298</f>
        <v>0</v>
      </c>
      <c r="O5299" s="17">
        <f t="shared" ref="O5299" si="14889">O5296+O5297+O5298</f>
        <v>0</v>
      </c>
      <c r="P5299" s="17">
        <f t="shared" ref="P5299" si="14890">P5296+P5297+P5298</f>
        <v>0</v>
      </c>
      <c r="Q5299" s="17">
        <f t="shared" ref="Q5299" si="14891">Q5296+Q5297+Q5298</f>
        <v>0</v>
      </c>
      <c r="R5299" s="17">
        <f t="shared" ref="R5299" si="14892">R5296+R5297+R5298</f>
        <v>0</v>
      </c>
      <c r="S5299" s="17">
        <f t="shared" ref="S5299" si="14893">S5296+S5297+S5298</f>
        <v>0</v>
      </c>
      <c r="T5299" s="17">
        <f t="shared" ref="T5299:U5299" si="14894">T5296+T5297+T5298</f>
        <v>0</v>
      </c>
      <c r="U5299" s="17">
        <f t="shared" si="14894"/>
        <v>0</v>
      </c>
      <c r="V5299" s="17">
        <f t="shared" ref="V5299" si="14895">V5296+V5297+V5298</f>
        <v>0</v>
      </c>
      <c r="W5299" s="17"/>
      <c r="X5299" s="17"/>
      <c r="Y5299" s="17"/>
      <c r="Z5299" s="17" t="e">
        <f ca="1">SUM(INDIRECT(ADDRESS((ROW()),#REF!-12,4)):INDIRECT(ADDRESS((ROW()),#REF!-1,4)))</f>
        <v>#REF!</v>
      </c>
      <c r="AA5299" s="47"/>
    </row>
    <row r="5300" spans="1:27" x14ac:dyDescent="0.25">
      <c r="A5300" s="51"/>
      <c r="B5300" s="51"/>
      <c r="C5300" s="51"/>
      <c r="D5300" s="51"/>
      <c r="E5300" s="51"/>
      <c r="F5300" s="51"/>
      <c r="G5300" s="51"/>
      <c r="H5300" s="14" t="s">
        <v>11</v>
      </c>
      <c r="I5300" s="15"/>
      <c r="J5300" s="15"/>
      <c r="K5300" s="15"/>
      <c r="L5300" s="15"/>
      <c r="M5300" s="15"/>
      <c r="N5300" s="15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15" t="e">
        <f ca="1">SUM(INDIRECT(ADDRESS((ROW()),#REF!-12,4)):INDIRECT(ADDRESS((ROW()),#REF!-1,4)))</f>
        <v>#REF!</v>
      </c>
      <c r="AA5300" s="45"/>
    </row>
    <row r="5301" spans="1:27" x14ac:dyDescent="0.25">
      <c r="A5301" s="52"/>
      <c r="B5301" s="52"/>
      <c r="C5301" s="52"/>
      <c r="D5301" s="52"/>
      <c r="E5301" s="52"/>
      <c r="F5301" s="52"/>
      <c r="G5301" s="52"/>
      <c r="H5301" s="14" t="s">
        <v>10</v>
      </c>
      <c r="I5301" s="15"/>
      <c r="J5301" s="15"/>
      <c r="K5301" s="15"/>
      <c r="L5301" s="15"/>
      <c r="M5301" s="15"/>
      <c r="N5301" s="15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  <c r="Y5301" s="16"/>
      <c r="Z5301" s="15" t="e">
        <f ca="1">SUM(INDIRECT(ADDRESS((ROW()),#REF!-12,4)):INDIRECT(ADDRESS((ROW()),#REF!-1,4)))</f>
        <v>#REF!</v>
      </c>
      <c r="AA5301" s="46"/>
    </row>
    <row r="5302" spans="1:27" x14ac:dyDescent="0.25">
      <c r="A5302" s="52"/>
      <c r="B5302" s="52"/>
      <c r="C5302" s="52"/>
      <c r="D5302" s="52"/>
      <c r="E5302" s="52"/>
      <c r="F5302" s="52"/>
      <c r="G5302" s="52"/>
      <c r="H5302" s="14" t="s">
        <v>13</v>
      </c>
      <c r="I5302" s="15"/>
      <c r="J5302" s="15"/>
      <c r="K5302" s="15"/>
      <c r="L5302" s="15"/>
      <c r="M5302" s="15"/>
      <c r="N5302" s="15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15" t="e">
        <f ca="1">SUM(INDIRECT(ADDRESS((ROW()),#REF!-12,4)):INDIRECT(ADDRESS((ROW()),#REF!-1,4)))</f>
        <v>#REF!</v>
      </c>
      <c r="AA5302" s="46"/>
    </row>
    <row r="5303" spans="1:27" x14ac:dyDescent="0.25">
      <c r="A5303" s="53"/>
      <c r="B5303" s="53"/>
      <c r="C5303" s="53"/>
      <c r="D5303" s="53"/>
      <c r="E5303" s="53"/>
      <c r="F5303" s="53"/>
      <c r="G5303" s="53"/>
      <c r="H5303" s="14" t="s">
        <v>8</v>
      </c>
      <c r="I5303" s="17">
        <f t="shared" ref="I5303" si="14896">I5300+I5301+I5302</f>
        <v>0</v>
      </c>
      <c r="J5303" s="17">
        <f t="shared" ref="J5303" si="14897">J5300+J5301+J5302</f>
        <v>0</v>
      </c>
      <c r="K5303" s="17">
        <f t="shared" ref="K5303" si="14898">K5300+K5301+K5302</f>
        <v>0</v>
      </c>
      <c r="L5303" s="17">
        <f t="shared" ref="L5303" si="14899">L5300+L5301+L5302</f>
        <v>0</v>
      </c>
      <c r="M5303" s="17">
        <f t="shared" ref="M5303" si="14900">M5300+M5301+M5302</f>
        <v>0</v>
      </c>
      <c r="N5303" s="17">
        <f t="shared" ref="N5303" si="14901">N5300+N5301+N5302</f>
        <v>0</v>
      </c>
      <c r="O5303" s="17">
        <f t="shared" ref="O5303" si="14902">O5300+O5301+O5302</f>
        <v>0</v>
      </c>
      <c r="P5303" s="17">
        <f t="shared" ref="P5303" si="14903">P5300+P5301+P5302</f>
        <v>0</v>
      </c>
      <c r="Q5303" s="17">
        <f t="shared" ref="Q5303" si="14904">Q5300+Q5301+Q5302</f>
        <v>0</v>
      </c>
      <c r="R5303" s="17">
        <f t="shared" ref="R5303" si="14905">R5300+R5301+R5302</f>
        <v>0</v>
      </c>
      <c r="S5303" s="17">
        <f t="shared" ref="S5303" si="14906">S5300+S5301+S5302</f>
        <v>0</v>
      </c>
      <c r="T5303" s="17">
        <f t="shared" ref="T5303:U5303" si="14907">T5300+T5301+T5302</f>
        <v>0</v>
      </c>
      <c r="U5303" s="17">
        <f t="shared" si="14907"/>
        <v>0</v>
      </c>
      <c r="V5303" s="17">
        <f t="shared" ref="V5303" si="14908">V5300+V5301+V5302</f>
        <v>0</v>
      </c>
      <c r="W5303" s="17"/>
      <c r="X5303" s="17"/>
      <c r="Y5303" s="17"/>
      <c r="Z5303" s="17" t="e">
        <f ca="1">SUM(INDIRECT(ADDRESS((ROW()),#REF!-12,4)):INDIRECT(ADDRESS((ROW()),#REF!-1,4)))</f>
        <v>#REF!</v>
      </c>
      <c r="AA5303" s="47"/>
    </row>
    <row r="5304" spans="1:27" x14ac:dyDescent="0.25">
      <c r="A5304" s="51"/>
      <c r="B5304" s="51"/>
      <c r="C5304" s="51"/>
      <c r="D5304" s="51"/>
      <c r="E5304" s="51"/>
      <c r="F5304" s="51"/>
      <c r="G5304" s="51"/>
      <c r="H5304" s="14" t="s">
        <v>11</v>
      </c>
      <c r="I5304" s="15"/>
      <c r="J5304" s="15"/>
      <c r="K5304" s="15"/>
      <c r="L5304" s="15"/>
      <c r="M5304" s="15"/>
      <c r="N5304" s="15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15" t="e">
        <f ca="1">SUM(INDIRECT(ADDRESS((ROW()),#REF!-12,4)):INDIRECT(ADDRESS((ROW()),#REF!-1,4)))</f>
        <v>#REF!</v>
      </c>
      <c r="AA5304" s="45"/>
    </row>
    <row r="5305" spans="1:27" x14ac:dyDescent="0.25">
      <c r="A5305" s="52"/>
      <c r="B5305" s="52"/>
      <c r="C5305" s="52"/>
      <c r="D5305" s="52"/>
      <c r="E5305" s="52"/>
      <c r="F5305" s="52"/>
      <c r="G5305" s="52"/>
      <c r="H5305" s="14" t="s">
        <v>10</v>
      </c>
      <c r="I5305" s="15"/>
      <c r="J5305" s="15"/>
      <c r="K5305" s="15"/>
      <c r="L5305" s="15"/>
      <c r="M5305" s="15"/>
      <c r="N5305" s="15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  <c r="Y5305" s="16"/>
      <c r="Z5305" s="15" t="e">
        <f ca="1">SUM(INDIRECT(ADDRESS((ROW()),#REF!-12,4)):INDIRECT(ADDRESS((ROW()),#REF!-1,4)))</f>
        <v>#REF!</v>
      </c>
      <c r="AA5305" s="46"/>
    </row>
    <row r="5306" spans="1:27" x14ac:dyDescent="0.25">
      <c r="A5306" s="52"/>
      <c r="B5306" s="52"/>
      <c r="C5306" s="52"/>
      <c r="D5306" s="52"/>
      <c r="E5306" s="52"/>
      <c r="F5306" s="52"/>
      <c r="G5306" s="52"/>
      <c r="H5306" s="14" t="s">
        <v>13</v>
      </c>
      <c r="I5306" s="15"/>
      <c r="J5306" s="15"/>
      <c r="K5306" s="15"/>
      <c r="L5306" s="15"/>
      <c r="M5306" s="15"/>
      <c r="N5306" s="15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15" t="e">
        <f ca="1">SUM(INDIRECT(ADDRESS((ROW()),#REF!-12,4)):INDIRECT(ADDRESS((ROW()),#REF!-1,4)))</f>
        <v>#REF!</v>
      </c>
      <c r="AA5306" s="46"/>
    </row>
    <row r="5307" spans="1:27" x14ac:dyDescent="0.25">
      <c r="A5307" s="53"/>
      <c r="B5307" s="53"/>
      <c r="C5307" s="53"/>
      <c r="D5307" s="53"/>
      <c r="E5307" s="53"/>
      <c r="F5307" s="53"/>
      <c r="G5307" s="53"/>
      <c r="H5307" s="14" t="s">
        <v>8</v>
      </c>
      <c r="I5307" s="17">
        <f t="shared" ref="I5307" si="14909">I5304+I5305+I5306</f>
        <v>0</v>
      </c>
      <c r="J5307" s="17">
        <f t="shared" ref="J5307" si="14910">J5304+J5305+J5306</f>
        <v>0</v>
      </c>
      <c r="K5307" s="17">
        <f t="shared" ref="K5307" si="14911">K5304+K5305+K5306</f>
        <v>0</v>
      </c>
      <c r="L5307" s="17">
        <f t="shared" ref="L5307" si="14912">L5304+L5305+L5306</f>
        <v>0</v>
      </c>
      <c r="M5307" s="17">
        <f t="shared" ref="M5307" si="14913">M5304+M5305+M5306</f>
        <v>0</v>
      </c>
      <c r="N5307" s="17">
        <f t="shared" ref="N5307" si="14914">N5304+N5305+N5306</f>
        <v>0</v>
      </c>
      <c r="O5307" s="17">
        <f t="shared" ref="O5307" si="14915">O5304+O5305+O5306</f>
        <v>0</v>
      </c>
      <c r="P5307" s="17">
        <f t="shared" ref="P5307" si="14916">P5304+P5305+P5306</f>
        <v>0</v>
      </c>
      <c r="Q5307" s="17">
        <f t="shared" ref="Q5307" si="14917">Q5304+Q5305+Q5306</f>
        <v>0</v>
      </c>
      <c r="R5307" s="17">
        <f t="shared" ref="R5307" si="14918">R5304+R5305+R5306</f>
        <v>0</v>
      </c>
      <c r="S5307" s="17">
        <f t="shared" ref="S5307" si="14919">S5304+S5305+S5306</f>
        <v>0</v>
      </c>
      <c r="T5307" s="17">
        <f t="shared" ref="T5307:U5307" si="14920">T5304+T5305+T5306</f>
        <v>0</v>
      </c>
      <c r="U5307" s="17">
        <f t="shared" si="14920"/>
        <v>0</v>
      </c>
      <c r="V5307" s="17">
        <f t="shared" ref="V5307" si="14921">V5304+V5305+V5306</f>
        <v>0</v>
      </c>
      <c r="W5307" s="17"/>
      <c r="X5307" s="17"/>
      <c r="Y5307" s="17"/>
      <c r="Z5307" s="17" t="e">
        <f ca="1">SUM(INDIRECT(ADDRESS((ROW()),#REF!-12,4)):INDIRECT(ADDRESS((ROW()),#REF!-1,4)))</f>
        <v>#REF!</v>
      </c>
      <c r="AA5307" s="47"/>
    </row>
    <row r="5308" spans="1:27" x14ac:dyDescent="0.25">
      <c r="A5308" s="51"/>
      <c r="B5308" s="51"/>
      <c r="C5308" s="51"/>
      <c r="D5308" s="51"/>
      <c r="E5308" s="51"/>
      <c r="F5308" s="51"/>
      <c r="G5308" s="51"/>
      <c r="H5308" s="14" t="s">
        <v>11</v>
      </c>
      <c r="I5308" s="15"/>
      <c r="J5308" s="15"/>
      <c r="K5308" s="15"/>
      <c r="L5308" s="15"/>
      <c r="M5308" s="15"/>
      <c r="N5308" s="15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15" t="e">
        <f ca="1">SUM(INDIRECT(ADDRESS((ROW()),#REF!-12,4)):INDIRECT(ADDRESS((ROW()),#REF!-1,4)))</f>
        <v>#REF!</v>
      </c>
      <c r="AA5308" s="45"/>
    </row>
    <row r="5309" spans="1:27" x14ac:dyDescent="0.25">
      <c r="A5309" s="52"/>
      <c r="B5309" s="52"/>
      <c r="C5309" s="52"/>
      <c r="D5309" s="52"/>
      <c r="E5309" s="52"/>
      <c r="F5309" s="52"/>
      <c r="G5309" s="52"/>
      <c r="H5309" s="14" t="s">
        <v>10</v>
      </c>
      <c r="I5309" s="15"/>
      <c r="J5309" s="15"/>
      <c r="K5309" s="15"/>
      <c r="L5309" s="15"/>
      <c r="M5309" s="15"/>
      <c r="N5309" s="15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  <c r="Y5309" s="16"/>
      <c r="Z5309" s="15" t="e">
        <f ca="1">SUM(INDIRECT(ADDRESS((ROW()),#REF!-12,4)):INDIRECT(ADDRESS((ROW()),#REF!-1,4)))</f>
        <v>#REF!</v>
      </c>
      <c r="AA5309" s="46"/>
    </row>
    <row r="5310" spans="1:27" x14ac:dyDescent="0.25">
      <c r="A5310" s="52"/>
      <c r="B5310" s="52"/>
      <c r="C5310" s="52"/>
      <c r="D5310" s="52"/>
      <c r="E5310" s="52"/>
      <c r="F5310" s="52"/>
      <c r="G5310" s="52"/>
      <c r="H5310" s="14" t="s">
        <v>13</v>
      </c>
      <c r="I5310" s="15"/>
      <c r="J5310" s="15"/>
      <c r="K5310" s="15"/>
      <c r="L5310" s="15"/>
      <c r="M5310" s="15"/>
      <c r="N5310" s="15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15" t="e">
        <f ca="1">SUM(INDIRECT(ADDRESS((ROW()),#REF!-12,4)):INDIRECT(ADDRESS((ROW()),#REF!-1,4)))</f>
        <v>#REF!</v>
      </c>
      <c r="AA5310" s="46"/>
    </row>
    <row r="5311" spans="1:27" x14ac:dyDescent="0.25">
      <c r="A5311" s="53"/>
      <c r="B5311" s="53"/>
      <c r="C5311" s="53"/>
      <c r="D5311" s="53"/>
      <c r="E5311" s="53"/>
      <c r="F5311" s="53"/>
      <c r="G5311" s="53"/>
      <c r="H5311" s="14" t="s">
        <v>8</v>
      </c>
      <c r="I5311" s="17">
        <f t="shared" ref="I5311" si="14922">I5308+I5309+I5310</f>
        <v>0</v>
      </c>
      <c r="J5311" s="17">
        <f t="shared" ref="J5311" si="14923">J5308+J5309+J5310</f>
        <v>0</v>
      </c>
      <c r="K5311" s="17">
        <f t="shared" ref="K5311" si="14924">K5308+K5309+K5310</f>
        <v>0</v>
      </c>
      <c r="L5311" s="17">
        <f t="shared" ref="L5311" si="14925">L5308+L5309+L5310</f>
        <v>0</v>
      </c>
      <c r="M5311" s="17">
        <f t="shared" ref="M5311" si="14926">M5308+M5309+M5310</f>
        <v>0</v>
      </c>
      <c r="N5311" s="17">
        <f t="shared" ref="N5311" si="14927">N5308+N5309+N5310</f>
        <v>0</v>
      </c>
      <c r="O5311" s="17">
        <f t="shared" ref="O5311" si="14928">O5308+O5309+O5310</f>
        <v>0</v>
      </c>
      <c r="P5311" s="17">
        <f t="shared" ref="P5311" si="14929">P5308+P5309+P5310</f>
        <v>0</v>
      </c>
      <c r="Q5311" s="17">
        <f t="shared" ref="Q5311" si="14930">Q5308+Q5309+Q5310</f>
        <v>0</v>
      </c>
      <c r="R5311" s="17">
        <f t="shared" ref="R5311" si="14931">R5308+R5309+R5310</f>
        <v>0</v>
      </c>
      <c r="S5311" s="17">
        <f t="shared" ref="S5311" si="14932">S5308+S5309+S5310</f>
        <v>0</v>
      </c>
      <c r="T5311" s="17">
        <f t="shared" ref="T5311:U5311" si="14933">T5308+T5309+T5310</f>
        <v>0</v>
      </c>
      <c r="U5311" s="17">
        <f t="shared" si="14933"/>
        <v>0</v>
      </c>
      <c r="V5311" s="17">
        <f t="shared" ref="V5311" si="14934">V5308+V5309+V5310</f>
        <v>0</v>
      </c>
      <c r="W5311" s="17"/>
      <c r="X5311" s="17"/>
      <c r="Y5311" s="17"/>
      <c r="Z5311" s="17" t="e">
        <f ca="1">SUM(INDIRECT(ADDRESS((ROW()),#REF!-12,4)):INDIRECT(ADDRESS((ROW()),#REF!-1,4)))</f>
        <v>#REF!</v>
      </c>
      <c r="AA5311" s="47"/>
    </row>
    <row r="5312" spans="1:27" x14ac:dyDescent="0.25">
      <c r="A5312" s="51"/>
      <c r="B5312" s="51"/>
      <c r="C5312" s="51"/>
      <c r="D5312" s="51"/>
      <c r="E5312" s="51"/>
      <c r="F5312" s="51"/>
      <c r="G5312" s="51"/>
      <c r="H5312" s="14" t="s">
        <v>11</v>
      </c>
      <c r="I5312" s="15"/>
      <c r="J5312" s="15"/>
      <c r="K5312" s="15"/>
      <c r="L5312" s="15"/>
      <c r="M5312" s="15"/>
      <c r="N5312" s="15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15" t="e">
        <f ca="1">SUM(INDIRECT(ADDRESS((ROW()),#REF!-12,4)):INDIRECT(ADDRESS((ROW()),#REF!-1,4)))</f>
        <v>#REF!</v>
      </c>
      <c r="AA5312" s="45"/>
    </row>
    <row r="5313" spans="1:27" x14ac:dyDescent="0.25">
      <c r="A5313" s="52"/>
      <c r="B5313" s="52"/>
      <c r="C5313" s="52"/>
      <c r="D5313" s="52"/>
      <c r="E5313" s="52"/>
      <c r="F5313" s="52"/>
      <c r="G5313" s="52"/>
      <c r="H5313" s="14" t="s">
        <v>10</v>
      </c>
      <c r="I5313" s="15"/>
      <c r="J5313" s="15"/>
      <c r="K5313" s="15"/>
      <c r="L5313" s="15"/>
      <c r="M5313" s="15"/>
      <c r="N5313" s="15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  <c r="Y5313" s="16"/>
      <c r="Z5313" s="15" t="e">
        <f ca="1">SUM(INDIRECT(ADDRESS((ROW()),#REF!-12,4)):INDIRECT(ADDRESS((ROW()),#REF!-1,4)))</f>
        <v>#REF!</v>
      </c>
      <c r="AA5313" s="46"/>
    </row>
    <row r="5314" spans="1:27" x14ac:dyDescent="0.25">
      <c r="A5314" s="52"/>
      <c r="B5314" s="52"/>
      <c r="C5314" s="52"/>
      <c r="D5314" s="52"/>
      <c r="E5314" s="52"/>
      <c r="F5314" s="52"/>
      <c r="G5314" s="52"/>
      <c r="H5314" s="14" t="s">
        <v>13</v>
      </c>
      <c r="I5314" s="15"/>
      <c r="J5314" s="15"/>
      <c r="K5314" s="15"/>
      <c r="L5314" s="15"/>
      <c r="M5314" s="15"/>
      <c r="N5314" s="15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15" t="e">
        <f ca="1">SUM(INDIRECT(ADDRESS((ROW()),#REF!-12,4)):INDIRECT(ADDRESS((ROW()),#REF!-1,4)))</f>
        <v>#REF!</v>
      </c>
      <c r="AA5314" s="46"/>
    </row>
    <row r="5315" spans="1:27" x14ac:dyDescent="0.25">
      <c r="A5315" s="53"/>
      <c r="B5315" s="53"/>
      <c r="C5315" s="53"/>
      <c r="D5315" s="53"/>
      <c r="E5315" s="53"/>
      <c r="F5315" s="53"/>
      <c r="G5315" s="53"/>
      <c r="H5315" s="14" t="s">
        <v>8</v>
      </c>
      <c r="I5315" s="17">
        <f t="shared" ref="I5315" si="14935">I5312+I5313+I5314</f>
        <v>0</v>
      </c>
      <c r="J5315" s="17">
        <f t="shared" ref="J5315" si="14936">J5312+J5313+J5314</f>
        <v>0</v>
      </c>
      <c r="K5315" s="17">
        <f t="shared" ref="K5315" si="14937">K5312+K5313+K5314</f>
        <v>0</v>
      </c>
      <c r="L5315" s="17">
        <f t="shared" ref="L5315" si="14938">L5312+L5313+L5314</f>
        <v>0</v>
      </c>
      <c r="M5315" s="17">
        <f t="shared" ref="M5315" si="14939">M5312+M5313+M5314</f>
        <v>0</v>
      </c>
      <c r="N5315" s="17">
        <f t="shared" ref="N5315" si="14940">N5312+N5313+N5314</f>
        <v>0</v>
      </c>
      <c r="O5315" s="17">
        <f t="shared" ref="O5315" si="14941">O5312+O5313+O5314</f>
        <v>0</v>
      </c>
      <c r="P5315" s="17">
        <f t="shared" ref="P5315" si="14942">P5312+P5313+P5314</f>
        <v>0</v>
      </c>
      <c r="Q5315" s="17">
        <f t="shared" ref="Q5315" si="14943">Q5312+Q5313+Q5314</f>
        <v>0</v>
      </c>
      <c r="R5315" s="17">
        <f t="shared" ref="R5315" si="14944">R5312+R5313+R5314</f>
        <v>0</v>
      </c>
      <c r="S5315" s="17">
        <f t="shared" ref="S5315" si="14945">S5312+S5313+S5314</f>
        <v>0</v>
      </c>
      <c r="T5315" s="17">
        <f t="shared" ref="T5315:U5315" si="14946">T5312+T5313+T5314</f>
        <v>0</v>
      </c>
      <c r="U5315" s="17">
        <f t="shared" si="14946"/>
        <v>0</v>
      </c>
      <c r="V5315" s="17">
        <f t="shared" ref="V5315" si="14947">V5312+V5313+V5314</f>
        <v>0</v>
      </c>
      <c r="W5315" s="17"/>
      <c r="X5315" s="17"/>
      <c r="Y5315" s="17"/>
      <c r="Z5315" s="17" t="e">
        <f ca="1">SUM(INDIRECT(ADDRESS((ROW()),#REF!-12,4)):INDIRECT(ADDRESS((ROW()),#REF!-1,4)))</f>
        <v>#REF!</v>
      </c>
      <c r="AA5315" s="47"/>
    </row>
    <row r="5316" spans="1:27" x14ac:dyDescent="0.25">
      <c r="A5316" s="51"/>
      <c r="B5316" s="51"/>
      <c r="C5316" s="51"/>
      <c r="D5316" s="51"/>
      <c r="E5316" s="51"/>
      <c r="F5316" s="51"/>
      <c r="G5316" s="51"/>
      <c r="H5316" s="14" t="s">
        <v>11</v>
      </c>
      <c r="I5316" s="15"/>
      <c r="J5316" s="15"/>
      <c r="K5316" s="15"/>
      <c r="L5316" s="15"/>
      <c r="M5316" s="15"/>
      <c r="N5316" s="15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15" t="e">
        <f ca="1">SUM(INDIRECT(ADDRESS((ROW()),#REF!-12,4)):INDIRECT(ADDRESS((ROW()),#REF!-1,4)))</f>
        <v>#REF!</v>
      </c>
      <c r="AA5316" s="45"/>
    </row>
    <row r="5317" spans="1:27" x14ac:dyDescent="0.25">
      <c r="A5317" s="52"/>
      <c r="B5317" s="52"/>
      <c r="C5317" s="52"/>
      <c r="D5317" s="52"/>
      <c r="E5317" s="52"/>
      <c r="F5317" s="52"/>
      <c r="G5317" s="52"/>
      <c r="H5317" s="14" t="s">
        <v>10</v>
      </c>
      <c r="I5317" s="15"/>
      <c r="J5317" s="15"/>
      <c r="K5317" s="15"/>
      <c r="L5317" s="15"/>
      <c r="M5317" s="15"/>
      <c r="N5317" s="15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  <c r="Y5317" s="16"/>
      <c r="Z5317" s="15" t="e">
        <f ca="1">SUM(INDIRECT(ADDRESS((ROW()),#REF!-12,4)):INDIRECT(ADDRESS((ROW()),#REF!-1,4)))</f>
        <v>#REF!</v>
      </c>
      <c r="AA5317" s="46"/>
    </row>
    <row r="5318" spans="1:27" x14ac:dyDescent="0.25">
      <c r="A5318" s="52"/>
      <c r="B5318" s="52"/>
      <c r="C5318" s="52"/>
      <c r="D5318" s="52"/>
      <c r="E5318" s="52"/>
      <c r="F5318" s="52"/>
      <c r="G5318" s="52"/>
      <c r="H5318" s="14" t="s">
        <v>13</v>
      </c>
      <c r="I5318" s="15"/>
      <c r="J5318" s="15"/>
      <c r="K5318" s="15"/>
      <c r="L5318" s="15"/>
      <c r="M5318" s="15"/>
      <c r="N5318" s="15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5" t="e">
        <f ca="1">SUM(INDIRECT(ADDRESS((ROW()),#REF!-12,4)):INDIRECT(ADDRESS((ROW()),#REF!-1,4)))</f>
        <v>#REF!</v>
      </c>
      <c r="AA5318" s="46"/>
    </row>
    <row r="5319" spans="1:27" x14ac:dyDescent="0.25">
      <c r="A5319" s="53"/>
      <c r="B5319" s="53"/>
      <c r="C5319" s="53"/>
      <c r="D5319" s="53"/>
      <c r="E5319" s="53"/>
      <c r="F5319" s="53"/>
      <c r="G5319" s="53"/>
      <c r="H5319" s="14" t="s">
        <v>8</v>
      </c>
      <c r="I5319" s="17">
        <f t="shared" ref="I5319" si="14948">I5316+I5317+I5318</f>
        <v>0</v>
      </c>
      <c r="J5319" s="17">
        <f t="shared" ref="J5319" si="14949">J5316+J5317+J5318</f>
        <v>0</v>
      </c>
      <c r="K5319" s="17">
        <f t="shared" ref="K5319" si="14950">K5316+K5317+K5318</f>
        <v>0</v>
      </c>
      <c r="L5319" s="17">
        <f t="shared" ref="L5319" si="14951">L5316+L5317+L5318</f>
        <v>0</v>
      </c>
      <c r="M5319" s="17">
        <f t="shared" ref="M5319" si="14952">M5316+M5317+M5318</f>
        <v>0</v>
      </c>
      <c r="N5319" s="17">
        <f t="shared" ref="N5319" si="14953">N5316+N5317+N5318</f>
        <v>0</v>
      </c>
      <c r="O5319" s="17">
        <f t="shared" ref="O5319" si="14954">O5316+O5317+O5318</f>
        <v>0</v>
      </c>
      <c r="P5319" s="17">
        <f t="shared" ref="P5319" si="14955">P5316+P5317+P5318</f>
        <v>0</v>
      </c>
      <c r="Q5319" s="17">
        <f t="shared" ref="Q5319" si="14956">Q5316+Q5317+Q5318</f>
        <v>0</v>
      </c>
      <c r="R5319" s="17">
        <f t="shared" ref="R5319" si="14957">R5316+R5317+R5318</f>
        <v>0</v>
      </c>
      <c r="S5319" s="17">
        <f t="shared" ref="S5319" si="14958">S5316+S5317+S5318</f>
        <v>0</v>
      </c>
      <c r="T5319" s="17">
        <f t="shared" ref="T5319:U5319" si="14959">T5316+T5317+T5318</f>
        <v>0</v>
      </c>
      <c r="U5319" s="17">
        <f t="shared" si="14959"/>
        <v>0</v>
      </c>
      <c r="V5319" s="17">
        <f t="shared" ref="V5319" si="14960">V5316+V5317+V5318</f>
        <v>0</v>
      </c>
      <c r="W5319" s="17"/>
      <c r="X5319" s="17"/>
      <c r="Y5319" s="17"/>
      <c r="Z5319" s="17" t="e">
        <f ca="1">SUM(INDIRECT(ADDRESS((ROW()),#REF!-12,4)):INDIRECT(ADDRESS((ROW()),#REF!-1,4)))</f>
        <v>#REF!</v>
      </c>
      <c r="AA5319" s="47"/>
    </row>
    <row r="5320" spans="1:27" x14ac:dyDescent="0.25">
      <c r="A5320" s="51"/>
      <c r="B5320" s="51"/>
      <c r="C5320" s="51"/>
      <c r="D5320" s="51"/>
      <c r="E5320" s="51"/>
      <c r="F5320" s="51"/>
      <c r="G5320" s="51"/>
      <c r="H5320" s="14" t="s">
        <v>11</v>
      </c>
      <c r="I5320" s="15"/>
      <c r="J5320" s="15"/>
      <c r="K5320" s="15"/>
      <c r="L5320" s="15"/>
      <c r="M5320" s="15"/>
      <c r="N5320" s="15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15" t="e">
        <f ca="1">SUM(INDIRECT(ADDRESS((ROW()),#REF!-12,4)):INDIRECT(ADDRESS((ROW()),#REF!-1,4)))</f>
        <v>#REF!</v>
      </c>
      <c r="AA5320" s="45"/>
    </row>
    <row r="5321" spans="1:27" x14ac:dyDescent="0.25">
      <c r="A5321" s="52"/>
      <c r="B5321" s="52"/>
      <c r="C5321" s="52"/>
      <c r="D5321" s="52"/>
      <c r="E5321" s="52"/>
      <c r="F5321" s="52"/>
      <c r="G5321" s="52"/>
      <c r="H5321" s="14" t="s">
        <v>10</v>
      </c>
      <c r="I5321" s="15"/>
      <c r="J5321" s="15"/>
      <c r="K5321" s="15"/>
      <c r="L5321" s="15"/>
      <c r="M5321" s="15"/>
      <c r="N5321" s="15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  <c r="Y5321" s="16"/>
      <c r="Z5321" s="15" t="e">
        <f ca="1">SUM(INDIRECT(ADDRESS((ROW()),#REF!-12,4)):INDIRECT(ADDRESS((ROW()),#REF!-1,4)))</f>
        <v>#REF!</v>
      </c>
      <c r="AA5321" s="46"/>
    </row>
    <row r="5322" spans="1:27" x14ac:dyDescent="0.25">
      <c r="A5322" s="52"/>
      <c r="B5322" s="52"/>
      <c r="C5322" s="52"/>
      <c r="D5322" s="52"/>
      <c r="E5322" s="52"/>
      <c r="F5322" s="52"/>
      <c r="G5322" s="52"/>
      <c r="H5322" s="14" t="s">
        <v>13</v>
      </c>
      <c r="I5322" s="15"/>
      <c r="J5322" s="15"/>
      <c r="K5322" s="15"/>
      <c r="L5322" s="15"/>
      <c r="M5322" s="15"/>
      <c r="N5322" s="15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15" t="e">
        <f ca="1">SUM(INDIRECT(ADDRESS((ROW()),#REF!-12,4)):INDIRECT(ADDRESS((ROW()),#REF!-1,4)))</f>
        <v>#REF!</v>
      </c>
      <c r="AA5322" s="46"/>
    </row>
    <row r="5323" spans="1:27" x14ac:dyDescent="0.25">
      <c r="A5323" s="53"/>
      <c r="B5323" s="53"/>
      <c r="C5323" s="53"/>
      <c r="D5323" s="53"/>
      <c r="E5323" s="53"/>
      <c r="F5323" s="53"/>
      <c r="G5323" s="53"/>
      <c r="H5323" s="14" t="s">
        <v>8</v>
      </c>
      <c r="I5323" s="17">
        <f t="shared" ref="I5323" si="14961">I5320+I5321+I5322</f>
        <v>0</v>
      </c>
      <c r="J5323" s="17">
        <f t="shared" ref="J5323" si="14962">J5320+J5321+J5322</f>
        <v>0</v>
      </c>
      <c r="K5323" s="17">
        <f t="shared" ref="K5323" si="14963">K5320+K5321+K5322</f>
        <v>0</v>
      </c>
      <c r="L5323" s="17">
        <f t="shared" ref="L5323" si="14964">L5320+L5321+L5322</f>
        <v>0</v>
      </c>
      <c r="M5323" s="17">
        <f t="shared" ref="M5323" si="14965">M5320+M5321+M5322</f>
        <v>0</v>
      </c>
      <c r="N5323" s="17">
        <f t="shared" ref="N5323" si="14966">N5320+N5321+N5322</f>
        <v>0</v>
      </c>
      <c r="O5323" s="17">
        <f t="shared" ref="O5323" si="14967">O5320+O5321+O5322</f>
        <v>0</v>
      </c>
      <c r="P5323" s="17">
        <f t="shared" ref="P5323" si="14968">P5320+P5321+P5322</f>
        <v>0</v>
      </c>
      <c r="Q5323" s="17">
        <f t="shared" ref="Q5323" si="14969">Q5320+Q5321+Q5322</f>
        <v>0</v>
      </c>
      <c r="R5323" s="17">
        <f t="shared" ref="R5323" si="14970">R5320+R5321+R5322</f>
        <v>0</v>
      </c>
      <c r="S5323" s="17">
        <f t="shared" ref="S5323" si="14971">S5320+S5321+S5322</f>
        <v>0</v>
      </c>
      <c r="T5323" s="17">
        <f t="shared" ref="T5323:U5323" si="14972">T5320+T5321+T5322</f>
        <v>0</v>
      </c>
      <c r="U5323" s="17">
        <f t="shared" si="14972"/>
        <v>0</v>
      </c>
      <c r="V5323" s="17">
        <f t="shared" ref="V5323" si="14973">V5320+V5321+V5322</f>
        <v>0</v>
      </c>
      <c r="W5323" s="17"/>
      <c r="X5323" s="17"/>
      <c r="Y5323" s="17"/>
      <c r="Z5323" s="17" t="e">
        <f ca="1">SUM(INDIRECT(ADDRESS((ROW()),#REF!-12,4)):INDIRECT(ADDRESS((ROW()),#REF!-1,4)))</f>
        <v>#REF!</v>
      </c>
      <c r="AA5323" s="47"/>
    </row>
    <row r="5324" spans="1:27" x14ac:dyDescent="0.25">
      <c r="A5324" s="51"/>
      <c r="B5324" s="51"/>
      <c r="C5324" s="51"/>
      <c r="D5324" s="51"/>
      <c r="E5324" s="51"/>
      <c r="F5324" s="51"/>
      <c r="G5324" s="51"/>
      <c r="H5324" s="14" t="s">
        <v>11</v>
      </c>
      <c r="I5324" s="15"/>
      <c r="J5324" s="15"/>
      <c r="K5324" s="15"/>
      <c r="L5324" s="15"/>
      <c r="M5324" s="15"/>
      <c r="N5324" s="15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15" t="e">
        <f ca="1">SUM(INDIRECT(ADDRESS((ROW()),#REF!-12,4)):INDIRECT(ADDRESS((ROW()),#REF!-1,4)))</f>
        <v>#REF!</v>
      </c>
      <c r="AA5324" s="45"/>
    </row>
    <row r="5325" spans="1:27" x14ac:dyDescent="0.25">
      <c r="A5325" s="52"/>
      <c r="B5325" s="52"/>
      <c r="C5325" s="52"/>
      <c r="D5325" s="52"/>
      <c r="E5325" s="52"/>
      <c r="F5325" s="52"/>
      <c r="G5325" s="52"/>
      <c r="H5325" s="14" t="s">
        <v>10</v>
      </c>
      <c r="I5325" s="15"/>
      <c r="J5325" s="15"/>
      <c r="K5325" s="15"/>
      <c r="L5325" s="15"/>
      <c r="M5325" s="15"/>
      <c r="N5325" s="15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  <c r="Y5325" s="16"/>
      <c r="Z5325" s="15" t="e">
        <f ca="1">SUM(INDIRECT(ADDRESS((ROW()),#REF!-12,4)):INDIRECT(ADDRESS((ROW()),#REF!-1,4)))</f>
        <v>#REF!</v>
      </c>
      <c r="AA5325" s="46"/>
    </row>
    <row r="5326" spans="1:27" x14ac:dyDescent="0.25">
      <c r="A5326" s="52"/>
      <c r="B5326" s="52"/>
      <c r="C5326" s="52"/>
      <c r="D5326" s="52"/>
      <c r="E5326" s="52"/>
      <c r="F5326" s="52"/>
      <c r="G5326" s="52"/>
      <c r="H5326" s="14" t="s">
        <v>13</v>
      </c>
      <c r="I5326" s="15"/>
      <c r="J5326" s="15"/>
      <c r="K5326" s="15"/>
      <c r="L5326" s="15"/>
      <c r="M5326" s="15"/>
      <c r="N5326" s="15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15" t="e">
        <f ca="1">SUM(INDIRECT(ADDRESS((ROW()),#REF!-12,4)):INDIRECT(ADDRESS((ROW()),#REF!-1,4)))</f>
        <v>#REF!</v>
      </c>
      <c r="AA5326" s="46"/>
    </row>
    <row r="5327" spans="1:27" x14ac:dyDescent="0.25">
      <c r="A5327" s="53"/>
      <c r="B5327" s="53"/>
      <c r="C5327" s="53"/>
      <c r="D5327" s="53"/>
      <c r="E5327" s="53"/>
      <c r="F5327" s="53"/>
      <c r="G5327" s="53"/>
      <c r="H5327" s="14" t="s">
        <v>8</v>
      </c>
      <c r="I5327" s="17">
        <f t="shared" ref="I5327" si="14974">I5324+I5325+I5326</f>
        <v>0</v>
      </c>
      <c r="J5327" s="17">
        <f t="shared" ref="J5327" si="14975">J5324+J5325+J5326</f>
        <v>0</v>
      </c>
      <c r="K5327" s="17">
        <f t="shared" ref="K5327" si="14976">K5324+K5325+K5326</f>
        <v>0</v>
      </c>
      <c r="L5327" s="17">
        <f t="shared" ref="L5327" si="14977">L5324+L5325+L5326</f>
        <v>0</v>
      </c>
      <c r="M5327" s="17">
        <f t="shared" ref="M5327" si="14978">M5324+M5325+M5326</f>
        <v>0</v>
      </c>
      <c r="N5327" s="17">
        <f t="shared" ref="N5327" si="14979">N5324+N5325+N5326</f>
        <v>0</v>
      </c>
      <c r="O5327" s="17">
        <f t="shared" ref="O5327" si="14980">O5324+O5325+O5326</f>
        <v>0</v>
      </c>
      <c r="P5327" s="17">
        <f t="shared" ref="P5327" si="14981">P5324+P5325+P5326</f>
        <v>0</v>
      </c>
      <c r="Q5327" s="17">
        <f t="shared" ref="Q5327" si="14982">Q5324+Q5325+Q5326</f>
        <v>0</v>
      </c>
      <c r="R5327" s="17">
        <f t="shared" ref="R5327" si="14983">R5324+R5325+R5326</f>
        <v>0</v>
      </c>
      <c r="S5327" s="17">
        <f t="shared" ref="S5327" si="14984">S5324+S5325+S5326</f>
        <v>0</v>
      </c>
      <c r="T5327" s="17">
        <f t="shared" ref="T5327:U5327" si="14985">T5324+T5325+T5326</f>
        <v>0</v>
      </c>
      <c r="U5327" s="17">
        <f t="shared" si="14985"/>
        <v>0</v>
      </c>
      <c r="V5327" s="17">
        <f t="shared" ref="V5327" si="14986">V5324+V5325+V5326</f>
        <v>0</v>
      </c>
      <c r="W5327" s="17"/>
      <c r="X5327" s="17"/>
      <c r="Y5327" s="17"/>
      <c r="Z5327" s="17" t="e">
        <f ca="1">SUM(INDIRECT(ADDRESS((ROW()),#REF!-12,4)):INDIRECT(ADDRESS((ROW()),#REF!-1,4)))</f>
        <v>#REF!</v>
      </c>
      <c r="AA5327" s="47"/>
    </row>
    <row r="5328" spans="1:27" x14ac:dyDescent="0.25">
      <c r="A5328" s="51"/>
      <c r="B5328" s="51"/>
      <c r="C5328" s="51"/>
      <c r="D5328" s="51"/>
      <c r="E5328" s="51"/>
      <c r="F5328" s="51"/>
      <c r="G5328" s="51"/>
      <c r="H5328" s="14" t="s">
        <v>11</v>
      </c>
      <c r="I5328" s="15"/>
      <c r="J5328" s="15"/>
      <c r="K5328" s="15"/>
      <c r="L5328" s="15"/>
      <c r="M5328" s="15"/>
      <c r="N5328" s="15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15" t="e">
        <f ca="1">SUM(INDIRECT(ADDRESS((ROW()),#REF!-12,4)):INDIRECT(ADDRESS((ROW()),#REF!-1,4)))</f>
        <v>#REF!</v>
      </c>
      <c r="AA5328" s="45"/>
    </row>
    <row r="5329" spans="1:27" x14ac:dyDescent="0.25">
      <c r="A5329" s="52"/>
      <c r="B5329" s="52"/>
      <c r="C5329" s="52"/>
      <c r="D5329" s="52"/>
      <c r="E5329" s="52"/>
      <c r="F5329" s="52"/>
      <c r="G5329" s="52"/>
      <c r="H5329" s="14" t="s">
        <v>10</v>
      </c>
      <c r="I5329" s="15"/>
      <c r="J5329" s="15"/>
      <c r="K5329" s="15"/>
      <c r="L5329" s="15"/>
      <c r="M5329" s="15"/>
      <c r="N5329" s="15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  <c r="Y5329" s="16"/>
      <c r="Z5329" s="15" t="e">
        <f ca="1">SUM(INDIRECT(ADDRESS((ROW()),#REF!-12,4)):INDIRECT(ADDRESS((ROW()),#REF!-1,4)))</f>
        <v>#REF!</v>
      </c>
      <c r="AA5329" s="46"/>
    </row>
    <row r="5330" spans="1:27" x14ac:dyDescent="0.25">
      <c r="A5330" s="52"/>
      <c r="B5330" s="52"/>
      <c r="C5330" s="52"/>
      <c r="D5330" s="52"/>
      <c r="E5330" s="52"/>
      <c r="F5330" s="52"/>
      <c r="G5330" s="52"/>
      <c r="H5330" s="14" t="s">
        <v>13</v>
      </c>
      <c r="I5330" s="15"/>
      <c r="J5330" s="15"/>
      <c r="K5330" s="15"/>
      <c r="L5330" s="15"/>
      <c r="M5330" s="15"/>
      <c r="N5330" s="15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15" t="e">
        <f ca="1">SUM(INDIRECT(ADDRESS((ROW()),#REF!-12,4)):INDIRECT(ADDRESS((ROW()),#REF!-1,4)))</f>
        <v>#REF!</v>
      </c>
      <c r="AA5330" s="46"/>
    </row>
    <row r="5331" spans="1:27" x14ac:dyDescent="0.25">
      <c r="A5331" s="53"/>
      <c r="B5331" s="53"/>
      <c r="C5331" s="53"/>
      <c r="D5331" s="53"/>
      <c r="E5331" s="53"/>
      <c r="F5331" s="53"/>
      <c r="G5331" s="53"/>
      <c r="H5331" s="14" t="s">
        <v>8</v>
      </c>
      <c r="I5331" s="17">
        <f t="shared" ref="I5331" si="14987">I5328+I5329+I5330</f>
        <v>0</v>
      </c>
      <c r="J5331" s="17">
        <f t="shared" ref="J5331" si="14988">J5328+J5329+J5330</f>
        <v>0</v>
      </c>
      <c r="K5331" s="17">
        <f t="shared" ref="K5331" si="14989">K5328+K5329+K5330</f>
        <v>0</v>
      </c>
      <c r="L5331" s="17">
        <f t="shared" ref="L5331" si="14990">L5328+L5329+L5330</f>
        <v>0</v>
      </c>
      <c r="M5331" s="17">
        <f t="shared" ref="M5331" si="14991">M5328+M5329+M5330</f>
        <v>0</v>
      </c>
      <c r="N5331" s="17">
        <f t="shared" ref="N5331" si="14992">N5328+N5329+N5330</f>
        <v>0</v>
      </c>
      <c r="O5331" s="17">
        <f t="shared" ref="O5331" si="14993">O5328+O5329+O5330</f>
        <v>0</v>
      </c>
      <c r="P5331" s="17">
        <f t="shared" ref="P5331" si="14994">P5328+P5329+P5330</f>
        <v>0</v>
      </c>
      <c r="Q5331" s="17">
        <f t="shared" ref="Q5331" si="14995">Q5328+Q5329+Q5330</f>
        <v>0</v>
      </c>
      <c r="R5331" s="17">
        <f t="shared" ref="R5331" si="14996">R5328+R5329+R5330</f>
        <v>0</v>
      </c>
      <c r="S5331" s="17">
        <f t="shared" ref="S5331" si="14997">S5328+S5329+S5330</f>
        <v>0</v>
      </c>
      <c r="T5331" s="17">
        <f t="shared" ref="T5331:U5331" si="14998">T5328+T5329+T5330</f>
        <v>0</v>
      </c>
      <c r="U5331" s="17">
        <f t="shared" si="14998"/>
        <v>0</v>
      </c>
      <c r="V5331" s="17">
        <f t="shared" ref="V5331" si="14999">V5328+V5329+V5330</f>
        <v>0</v>
      </c>
      <c r="W5331" s="17"/>
      <c r="X5331" s="17"/>
      <c r="Y5331" s="17"/>
      <c r="Z5331" s="17" t="e">
        <f ca="1">SUM(INDIRECT(ADDRESS((ROW()),#REF!-12,4)):INDIRECT(ADDRESS((ROW()),#REF!-1,4)))</f>
        <v>#REF!</v>
      </c>
      <c r="AA5331" s="47"/>
    </row>
    <row r="5332" spans="1:27" x14ac:dyDescent="0.25">
      <c r="A5332" s="51"/>
      <c r="B5332" s="51"/>
      <c r="C5332" s="51"/>
      <c r="D5332" s="51"/>
      <c r="E5332" s="51"/>
      <c r="F5332" s="51"/>
      <c r="G5332" s="51"/>
      <c r="H5332" s="14" t="s">
        <v>11</v>
      </c>
      <c r="I5332" s="15"/>
      <c r="J5332" s="15"/>
      <c r="K5332" s="15"/>
      <c r="L5332" s="15"/>
      <c r="M5332" s="15"/>
      <c r="N5332" s="15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15" t="e">
        <f ca="1">SUM(INDIRECT(ADDRESS((ROW()),#REF!-12,4)):INDIRECT(ADDRESS((ROW()),#REF!-1,4)))</f>
        <v>#REF!</v>
      </c>
      <c r="AA5332" s="45"/>
    </row>
    <row r="5333" spans="1:27" x14ac:dyDescent="0.25">
      <c r="A5333" s="52"/>
      <c r="B5333" s="52"/>
      <c r="C5333" s="52"/>
      <c r="D5333" s="52"/>
      <c r="E5333" s="52"/>
      <c r="F5333" s="52"/>
      <c r="G5333" s="52"/>
      <c r="H5333" s="14" t="s">
        <v>10</v>
      </c>
      <c r="I5333" s="15"/>
      <c r="J5333" s="15"/>
      <c r="K5333" s="15"/>
      <c r="L5333" s="15"/>
      <c r="M5333" s="15"/>
      <c r="N5333" s="15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  <c r="Y5333" s="16"/>
      <c r="Z5333" s="15" t="e">
        <f ca="1">SUM(INDIRECT(ADDRESS((ROW()),#REF!-12,4)):INDIRECT(ADDRESS((ROW()),#REF!-1,4)))</f>
        <v>#REF!</v>
      </c>
      <c r="AA5333" s="46"/>
    </row>
    <row r="5334" spans="1:27" x14ac:dyDescent="0.25">
      <c r="A5334" s="52"/>
      <c r="B5334" s="52"/>
      <c r="C5334" s="52"/>
      <c r="D5334" s="52"/>
      <c r="E5334" s="52"/>
      <c r="F5334" s="52"/>
      <c r="G5334" s="52"/>
      <c r="H5334" s="14" t="s">
        <v>13</v>
      </c>
      <c r="I5334" s="15"/>
      <c r="J5334" s="15"/>
      <c r="K5334" s="15"/>
      <c r="L5334" s="15"/>
      <c r="M5334" s="15"/>
      <c r="N5334" s="15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15" t="e">
        <f ca="1">SUM(INDIRECT(ADDRESS((ROW()),#REF!-12,4)):INDIRECT(ADDRESS((ROW()),#REF!-1,4)))</f>
        <v>#REF!</v>
      </c>
      <c r="AA5334" s="46"/>
    </row>
    <row r="5335" spans="1:27" x14ac:dyDescent="0.25">
      <c r="A5335" s="53"/>
      <c r="B5335" s="53"/>
      <c r="C5335" s="53"/>
      <c r="D5335" s="53"/>
      <c r="E5335" s="53"/>
      <c r="F5335" s="53"/>
      <c r="G5335" s="53"/>
      <c r="H5335" s="14" t="s">
        <v>8</v>
      </c>
      <c r="I5335" s="17">
        <f t="shared" ref="I5335" si="15000">I5332+I5333+I5334</f>
        <v>0</v>
      </c>
      <c r="J5335" s="17">
        <f t="shared" ref="J5335" si="15001">J5332+J5333+J5334</f>
        <v>0</v>
      </c>
      <c r="K5335" s="17">
        <f t="shared" ref="K5335" si="15002">K5332+K5333+K5334</f>
        <v>0</v>
      </c>
      <c r="L5335" s="17">
        <f t="shared" ref="L5335" si="15003">L5332+L5333+L5334</f>
        <v>0</v>
      </c>
      <c r="M5335" s="17">
        <f t="shared" ref="M5335" si="15004">M5332+M5333+M5334</f>
        <v>0</v>
      </c>
      <c r="N5335" s="17">
        <f t="shared" ref="N5335" si="15005">N5332+N5333+N5334</f>
        <v>0</v>
      </c>
      <c r="O5335" s="17">
        <f t="shared" ref="O5335" si="15006">O5332+O5333+O5334</f>
        <v>0</v>
      </c>
      <c r="P5335" s="17">
        <f t="shared" ref="P5335" si="15007">P5332+P5333+P5334</f>
        <v>0</v>
      </c>
      <c r="Q5335" s="17">
        <f t="shared" ref="Q5335" si="15008">Q5332+Q5333+Q5334</f>
        <v>0</v>
      </c>
      <c r="R5335" s="17">
        <f t="shared" ref="R5335" si="15009">R5332+R5333+R5334</f>
        <v>0</v>
      </c>
      <c r="S5335" s="17">
        <f t="shared" ref="S5335" si="15010">S5332+S5333+S5334</f>
        <v>0</v>
      </c>
      <c r="T5335" s="17">
        <f t="shared" ref="T5335:U5335" si="15011">T5332+T5333+T5334</f>
        <v>0</v>
      </c>
      <c r="U5335" s="17">
        <f t="shared" si="15011"/>
        <v>0</v>
      </c>
      <c r="V5335" s="17">
        <f t="shared" ref="V5335" si="15012">V5332+V5333+V5334</f>
        <v>0</v>
      </c>
      <c r="W5335" s="17"/>
      <c r="X5335" s="17"/>
      <c r="Y5335" s="17"/>
      <c r="Z5335" s="17" t="e">
        <f ca="1">SUM(INDIRECT(ADDRESS((ROW()),#REF!-12,4)):INDIRECT(ADDRESS((ROW()),#REF!-1,4)))</f>
        <v>#REF!</v>
      </c>
      <c r="AA5335" s="47"/>
    </row>
    <row r="5336" spans="1:27" x14ac:dyDescent="0.25">
      <c r="A5336" s="51"/>
      <c r="B5336" s="51"/>
      <c r="C5336" s="51"/>
      <c r="D5336" s="51"/>
      <c r="E5336" s="51"/>
      <c r="F5336" s="51"/>
      <c r="G5336" s="51"/>
      <c r="H5336" s="14" t="s">
        <v>11</v>
      </c>
      <c r="I5336" s="15"/>
      <c r="J5336" s="15"/>
      <c r="K5336" s="15"/>
      <c r="L5336" s="15"/>
      <c r="M5336" s="15"/>
      <c r="N5336" s="15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15" t="e">
        <f ca="1">SUM(INDIRECT(ADDRESS((ROW()),#REF!-12,4)):INDIRECT(ADDRESS((ROW()),#REF!-1,4)))</f>
        <v>#REF!</v>
      </c>
      <c r="AA5336" s="45"/>
    </row>
    <row r="5337" spans="1:27" x14ac:dyDescent="0.25">
      <c r="A5337" s="52"/>
      <c r="B5337" s="52"/>
      <c r="C5337" s="52"/>
      <c r="D5337" s="52"/>
      <c r="E5337" s="52"/>
      <c r="F5337" s="52"/>
      <c r="G5337" s="52"/>
      <c r="H5337" s="14" t="s">
        <v>10</v>
      </c>
      <c r="I5337" s="15"/>
      <c r="J5337" s="15"/>
      <c r="K5337" s="15"/>
      <c r="L5337" s="15"/>
      <c r="M5337" s="15"/>
      <c r="N5337" s="15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  <c r="Y5337" s="16"/>
      <c r="Z5337" s="15" t="e">
        <f ca="1">SUM(INDIRECT(ADDRESS((ROW()),#REF!-12,4)):INDIRECT(ADDRESS((ROW()),#REF!-1,4)))</f>
        <v>#REF!</v>
      </c>
      <c r="AA5337" s="46"/>
    </row>
    <row r="5338" spans="1:27" x14ac:dyDescent="0.25">
      <c r="A5338" s="52"/>
      <c r="B5338" s="52"/>
      <c r="C5338" s="52"/>
      <c r="D5338" s="52"/>
      <c r="E5338" s="52"/>
      <c r="F5338" s="52"/>
      <c r="G5338" s="52"/>
      <c r="H5338" s="14" t="s">
        <v>13</v>
      </c>
      <c r="I5338" s="15"/>
      <c r="J5338" s="15"/>
      <c r="K5338" s="15"/>
      <c r="L5338" s="15"/>
      <c r="M5338" s="15"/>
      <c r="N5338" s="15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15" t="e">
        <f ca="1">SUM(INDIRECT(ADDRESS((ROW()),#REF!-12,4)):INDIRECT(ADDRESS((ROW()),#REF!-1,4)))</f>
        <v>#REF!</v>
      </c>
      <c r="AA5338" s="46"/>
    </row>
    <row r="5339" spans="1:27" x14ac:dyDescent="0.25">
      <c r="A5339" s="53"/>
      <c r="B5339" s="53"/>
      <c r="C5339" s="53"/>
      <c r="D5339" s="53"/>
      <c r="E5339" s="53"/>
      <c r="F5339" s="53"/>
      <c r="G5339" s="53"/>
      <c r="H5339" s="14" t="s">
        <v>8</v>
      </c>
      <c r="I5339" s="17">
        <f t="shared" ref="I5339" si="15013">I5336+I5337+I5338</f>
        <v>0</v>
      </c>
      <c r="J5339" s="17">
        <f t="shared" ref="J5339" si="15014">J5336+J5337+J5338</f>
        <v>0</v>
      </c>
      <c r="K5339" s="17">
        <f t="shared" ref="K5339" si="15015">K5336+K5337+K5338</f>
        <v>0</v>
      </c>
      <c r="L5339" s="17">
        <f t="shared" ref="L5339" si="15016">L5336+L5337+L5338</f>
        <v>0</v>
      </c>
      <c r="M5339" s="17">
        <f t="shared" ref="M5339" si="15017">M5336+M5337+M5338</f>
        <v>0</v>
      </c>
      <c r="N5339" s="17">
        <f t="shared" ref="N5339" si="15018">N5336+N5337+N5338</f>
        <v>0</v>
      </c>
      <c r="O5339" s="17">
        <f t="shared" ref="O5339" si="15019">O5336+O5337+O5338</f>
        <v>0</v>
      </c>
      <c r="P5339" s="17">
        <f t="shared" ref="P5339" si="15020">P5336+P5337+P5338</f>
        <v>0</v>
      </c>
      <c r="Q5339" s="17">
        <f t="shared" ref="Q5339" si="15021">Q5336+Q5337+Q5338</f>
        <v>0</v>
      </c>
      <c r="R5339" s="17">
        <f t="shared" ref="R5339" si="15022">R5336+R5337+R5338</f>
        <v>0</v>
      </c>
      <c r="S5339" s="17">
        <f t="shared" ref="S5339" si="15023">S5336+S5337+S5338</f>
        <v>0</v>
      </c>
      <c r="T5339" s="17">
        <f t="shared" ref="T5339:U5339" si="15024">T5336+T5337+T5338</f>
        <v>0</v>
      </c>
      <c r="U5339" s="17">
        <f t="shared" si="15024"/>
        <v>0</v>
      </c>
      <c r="V5339" s="17">
        <f t="shared" ref="V5339" si="15025">V5336+V5337+V5338</f>
        <v>0</v>
      </c>
      <c r="W5339" s="17"/>
      <c r="X5339" s="17"/>
      <c r="Y5339" s="17"/>
      <c r="Z5339" s="17" t="e">
        <f ca="1">SUM(INDIRECT(ADDRESS((ROW()),#REF!-12,4)):INDIRECT(ADDRESS((ROW()),#REF!-1,4)))</f>
        <v>#REF!</v>
      </c>
      <c r="AA5339" s="47"/>
    </row>
    <row r="5340" spans="1:27" x14ac:dyDescent="0.25">
      <c r="A5340" s="51"/>
      <c r="B5340" s="51"/>
      <c r="C5340" s="51"/>
      <c r="D5340" s="51"/>
      <c r="E5340" s="51"/>
      <c r="F5340" s="51"/>
      <c r="G5340" s="51"/>
      <c r="H5340" s="14" t="s">
        <v>11</v>
      </c>
      <c r="I5340" s="15"/>
      <c r="J5340" s="15"/>
      <c r="K5340" s="15"/>
      <c r="L5340" s="15"/>
      <c r="M5340" s="15"/>
      <c r="N5340" s="15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15" t="e">
        <f ca="1">SUM(INDIRECT(ADDRESS((ROW()),#REF!-12,4)):INDIRECT(ADDRESS((ROW()),#REF!-1,4)))</f>
        <v>#REF!</v>
      </c>
      <c r="AA5340" s="45"/>
    </row>
    <row r="5341" spans="1:27" x14ac:dyDescent="0.25">
      <c r="A5341" s="52"/>
      <c r="B5341" s="52"/>
      <c r="C5341" s="52"/>
      <c r="D5341" s="52"/>
      <c r="E5341" s="52"/>
      <c r="F5341" s="52"/>
      <c r="G5341" s="52"/>
      <c r="H5341" s="14" t="s">
        <v>10</v>
      </c>
      <c r="I5341" s="15"/>
      <c r="J5341" s="15"/>
      <c r="K5341" s="15"/>
      <c r="L5341" s="15"/>
      <c r="M5341" s="15"/>
      <c r="N5341" s="15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  <c r="Y5341" s="16"/>
      <c r="Z5341" s="15" t="e">
        <f ca="1">SUM(INDIRECT(ADDRESS((ROW()),#REF!-12,4)):INDIRECT(ADDRESS((ROW()),#REF!-1,4)))</f>
        <v>#REF!</v>
      </c>
      <c r="AA5341" s="46"/>
    </row>
    <row r="5342" spans="1:27" x14ac:dyDescent="0.25">
      <c r="A5342" s="52"/>
      <c r="B5342" s="52"/>
      <c r="C5342" s="52"/>
      <c r="D5342" s="52"/>
      <c r="E5342" s="52"/>
      <c r="F5342" s="52"/>
      <c r="G5342" s="52"/>
      <c r="H5342" s="14" t="s">
        <v>13</v>
      </c>
      <c r="I5342" s="15"/>
      <c r="J5342" s="15"/>
      <c r="K5342" s="15"/>
      <c r="L5342" s="15"/>
      <c r="M5342" s="15"/>
      <c r="N5342" s="15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15" t="e">
        <f ca="1">SUM(INDIRECT(ADDRESS((ROW()),#REF!-12,4)):INDIRECT(ADDRESS((ROW()),#REF!-1,4)))</f>
        <v>#REF!</v>
      </c>
      <c r="AA5342" s="46"/>
    </row>
    <row r="5343" spans="1:27" x14ac:dyDescent="0.25">
      <c r="A5343" s="53"/>
      <c r="B5343" s="53"/>
      <c r="C5343" s="53"/>
      <c r="D5343" s="53"/>
      <c r="E5343" s="53"/>
      <c r="F5343" s="53"/>
      <c r="G5343" s="53"/>
      <c r="H5343" s="14" t="s">
        <v>8</v>
      </c>
      <c r="I5343" s="17">
        <f t="shared" ref="I5343" si="15026">I5340+I5341+I5342</f>
        <v>0</v>
      </c>
      <c r="J5343" s="17">
        <f t="shared" ref="J5343" si="15027">J5340+J5341+J5342</f>
        <v>0</v>
      </c>
      <c r="K5343" s="17">
        <f t="shared" ref="K5343" si="15028">K5340+K5341+K5342</f>
        <v>0</v>
      </c>
      <c r="L5343" s="17">
        <f t="shared" ref="L5343" si="15029">L5340+L5341+L5342</f>
        <v>0</v>
      </c>
      <c r="M5343" s="17">
        <f t="shared" ref="M5343" si="15030">M5340+M5341+M5342</f>
        <v>0</v>
      </c>
      <c r="N5343" s="17">
        <f t="shared" ref="N5343" si="15031">N5340+N5341+N5342</f>
        <v>0</v>
      </c>
      <c r="O5343" s="17">
        <f t="shared" ref="O5343" si="15032">O5340+O5341+O5342</f>
        <v>0</v>
      </c>
      <c r="P5343" s="17">
        <f t="shared" ref="P5343" si="15033">P5340+P5341+P5342</f>
        <v>0</v>
      </c>
      <c r="Q5343" s="17">
        <f t="shared" ref="Q5343" si="15034">Q5340+Q5341+Q5342</f>
        <v>0</v>
      </c>
      <c r="R5343" s="17">
        <f t="shared" ref="R5343" si="15035">R5340+R5341+R5342</f>
        <v>0</v>
      </c>
      <c r="S5343" s="17">
        <f t="shared" ref="S5343" si="15036">S5340+S5341+S5342</f>
        <v>0</v>
      </c>
      <c r="T5343" s="17">
        <f t="shared" ref="T5343:U5343" si="15037">T5340+T5341+T5342</f>
        <v>0</v>
      </c>
      <c r="U5343" s="17">
        <f t="shared" si="15037"/>
        <v>0</v>
      </c>
      <c r="V5343" s="17">
        <f t="shared" ref="V5343" si="15038">V5340+V5341+V5342</f>
        <v>0</v>
      </c>
      <c r="W5343" s="17"/>
      <c r="X5343" s="17"/>
      <c r="Y5343" s="17"/>
      <c r="Z5343" s="17" t="e">
        <f ca="1">SUM(INDIRECT(ADDRESS((ROW()),#REF!-12,4)):INDIRECT(ADDRESS((ROW()),#REF!-1,4)))</f>
        <v>#REF!</v>
      </c>
      <c r="AA5343" s="47"/>
    </row>
    <row r="5344" spans="1:27" x14ac:dyDescent="0.25">
      <c r="A5344" s="51"/>
      <c r="B5344" s="51"/>
      <c r="C5344" s="51"/>
      <c r="D5344" s="51"/>
      <c r="E5344" s="51"/>
      <c r="F5344" s="51"/>
      <c r="G5344" s="51"/>
      <c r="H5344" s="14" t="s">
        <v>11</v>
      </c>
      <c r="I5344" s="15"/>
      <c r="J5344" s="15"/>
      <c r="K5344" s="15"/>
      <c r="L5344" s="15"/>
      <c r="M5344" s="15"/>
      <c r="N5344" s="15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15" t="e">
        <f ca="1">SUM(INDIRECT(ADDRESS((ROW()),#REF!-12,4)):INDIRECT(ADDRESS((ROW()),#REF!-1,4)))</f>
        <v>#REF!</v>
      </c>
      <c r="AA5344" s="45"/>
    </row>
    <row r="5345" spans="1:27" x14ac:dyDescent="0.25">
      <c r="A5345" s="52"/>
      <c r="B5345" s="52"/>
      <c r="C5345" s="52"/>
      <c r="D5345" s="52"/>
      <c r="E5345" s="52"/>
      <c r="F5345" s="52"/>
      <c r="G5345" s="52"/>
      <c r="H5345" s="14" t="s">
        <v>10</v>
      </c>
      <c r="I5345" s="15"/>
      <c r="J5345" s="15"/>
      <c r="K5345" s="15"/>
      <c r="L5345" s="15"/>
      <c r="M5345" s="15"/>
      <c r="N5345" s="15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  <c r="Y5345" s="16"/>
      <c r="Z5345" s="15" t="e">
        <f ca="1">SUM(INDIRECT(ADDRESS((ROW()),#REF!-12,4)):INDIRECT(ADDRESS((ROW()),#REF!-1,4)))</f>
        <v>#REF!</v>
      </c>
      <c r="AA5345" s="46"/>
    </row>
    <row r="5346" spans="1:27" x14ac:dyDescent="0.25">
      <c r="A5346" s="52"/>
      <c r="B5346" s="52"/>
      <c r="C5346" s="52"/>
      <c r="D5346" s="52"/>
      <c r="E5346" s="52"/>
      <c r="F5346" s="52"/>
      <c r="G5346" s="52"/>
      <c r="H5346" s="14" t="s">
        <v>13</v>
      </c>
      <c r="I5346" s="15"/>
      <c r="J5346" s="15"/>
      <c r="K5346" s="15"/>
      <c r="L5346" s="15"/>
      <c r="M5346" s="15"/>
      <c r="N5346" s="15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15" t="e">
        <f ca="1">SUM(INDIRECT(ADDRESS((ROW()),#REF!-12,4)):INDIRECT(ADDRESS((ROW()),#REF!-1,4)))</f>
        <v>#REF!</v>
      </c>
      <c r="AA5346" s="46"/>
    </row>
    <row r="5347" spans="1:27" x14ac:dyDescent="0.25">
      <c r="A5347" s="53"/>
      <c r="B5347" s="53"/>
      <c r="C5347" s="53"/>
      <c r="D5347" s="53"/>
      <c r="E5347" s="53"/>
      <c r="F5347" s="53"/>
      <c r="G5347" s="53"/>
      <c r="H5347" s="14" t="s">
        <v>8</v>
      </c>
      <c r="I5347" s="17">
        <f t="shared" ref="I5347" si="15039">I5344+I5345+I5346</f>
        <v>0</v>
      </c>
      <c r="J5347" s="17">
        <f t="shared" ref="J5347" si="15040">J5344+J5345+J5346</f>
        <v>0</v>
      </c>
      <c r="K5347" s="17">
        <f t="shared" ref="K5347" si="15041">K5344+K5345+K5346</f>
        <v>0</v>
      </c>
      <c r="L5347" s="17">
        <f t="shared" ref="L5347" si="15042">L5344+L5345+L5346</f>
        <v>0</v>
      </c>
      <c r="M5347" s="17">
        <f t="shared" ref="M5347" si="15043">M5344+M5345+M5346</f>
        <v>0</v>
      </c>
      <c r="N5347" s="17">
        <f t="shared" ref="N5347" si="15044">N5344+N5345+N5346</f>
        <v>0</v>
      </c>
      <c r="O5347" s="17">
        <f t="shared" ref="O5347" si="15045">O5344+O5345+O5346</f>
        <v>0</v>
      </c>
      <c r="P5347" s="17">
        <f t="shared" ref="P5347" si="15046">P5344+P5345+P5346</f>
        <v>0</v>
      </c>
      <c r="Q5347" s="17">
        <f t="shared" ref="Q5347" si="15047">Q5344+Q5345+Q5346</f>
        <v>0</v>
      </c>
      <c r="R5347" s="17">
        <f t="shared" ref="R5347" si="15048">R5344+R5345+R5346</f>
        <v>0</v>
      </c>
      <c r="S5347" s="17">
        <f t="shared" ref="S5347" si="15049">S5344+S5345+S5346</f>
        <v>0</v>
      </c>
      <c r="T5347" s="17">
        <f t="shared" ref="T5347:U5347" si="15050">T5344+T5345+T5346</f>
        <v>0</v>
      </c>
      <c r="U5347" s="17">
        <f t="shared" si="15050"/>
        <v>0</v>
      </c>
      <c r="V5347" s="17">
        <f t="shared" ref="V5347" si="15051">V5344+V5345+V5346</f>
        <v>0</v>
      </c>
      <c r="W5347" s="17"/>
      <c r="X5347" s="17"/>
      <c r="Y5347" s="17"/>
      <c r="Z5347" s="17" t="e">
        <f ca="1">SUM(INDIRECT(ADDRESS((ROW()),#REF!-12,4)):INDIRECT(ADDRESS((ROW()),#REF!-1,4)))</f>
        <v>#REF!</v>
      </c>
      <c r="AA5347" s="47"/>
    </row>
    <row r="5348" spans="1:27" x14ac:dyDescent="0.25">
      <c r="A5348" s="51"/>
      <c r="B5348" s="51"/>
      <c r="C5348" s="51"/>
      <c r="D5348" s="51"/>
      <c r="E5348" s="51"/>
      <c r="F5348" s="51"/>
      <c r="G5348" s="51"/>
      <c r="H5348" s="14" t="s">
        <v>11</v>
      </c>
      <c r="I5348" s="15"/>
      <c r="J5348" s="15"/>
      <c r="K5348" s="15"/>
      <c r="L5348" s="15"/>
      <c r="M5348" s="15"/>
      <c r="N5348" s="15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15" t="e">
        <f ca="1">SUM(INDIRECT(ADDRESS((ROW()),#REF!-12,4)):INDIRECT(ADDRESS((ROW()),#REF!-1,4)))</f>
        <v>#REF!</v>
      </c>
      <c r="AA5348" s="45"/>
    </row>
    <row r="5349" spans="1:27" x14ac:dyDescent="0.25">
      <c r="A5349" s="52"/>
      <c r="B5349" s="52"/>
      <c r="C5349" s="52"/>
      <c r="D5349" s="52"/>
      <c r="E5349" s="52"/>
      <c r="F5349" s="52"/>
      <c r="G5349" s="52"/>
      <c r="H5349" s="14" t="s">
        <v>10</v>
      </c>
      <c r="I5349" s="15"/>
      <c r="J5349" s="15"/>
      <c r="K5349" s="15"/>
      <c r="L5349" s="15"/>
      <c r="M5349" s="15"/>
      <c r="N5349" s="15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  <c r="Y5349" s="16"/>
      <c r="Z5349" s="15" t="e">
        <f ca="1">SUM(INDIRECT(ADDRESS((ROW()),#REF!-12,4)):INDIRECT(ADDRESS((ROW()),#REF!-1,4)))</f>
        <v>#REF!</v>
      </c>
      <c r="AA5349" s="46"/>
    </row>
    <row r="5350" spans="1:27" x14ac:dyDescent="0.25">
      <c r="A5350" s="52"/>
      <c r="B5350" s="52"/>
      <c r="C5350" s="52"/>
      <c r="D5350" s="52"/>
      <c r="E5350" s="52"/>
      <c r="F5350" s="52"/>
      <c r="G5350" s="52"/>
      <c r="H5350" s="14" t="s">
        <v>13</v>
      </c>
      <c r="I5350" s="15"/>
      <c r="J5350" s="15"/>
      <c r="K5350" s="15"/>
      <c r="L5350" s="15"/>
      <c r="M5350" s="15"/>
      <c r="N5350" s="15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15" t="e">
        <f ca="1">SUM(INDIRECT(ADDRESS((ROW()),#REF!-12,4)):INDIRECT(ADDRESS((ROW()),#REF!-1,4)))</f>
        <v>#REF!</v>
      </c>
      <c r="AA5350" s="46"/>
    </row>
    <row r="5351" spans="1:27" x14ac:dyDescent="0.25">
      <c r="A5351" s="53"/>
      <c r="B5351" s="53"/>
      <c r="C5351" s="53"/>
      <c r="D5351" s="53"/>
      <c r="E5351" s="53"/>
      <c r="F5351" s="53"/>
      <c r="G5351" s="53"/>
      <c r="H5351" s="14" t="s">
        <v>8</v>
      </c>
      <c r="I5351" s="17">
        <f t="shared" ref="I5351" si="15052">I5348+I5349+I5350</f>
        <v>0</v>
      </c>
      <c r="J5351" s="17">
        <f t="shared" ref="J5351" si="15053">J5348+J5349+J5350</f>
        <v>0</v>
      </c>
      <c r="K5351" s="17">
        <f t="shared" ref="K5351" si="15054">K5348+K5349+K5350</f>
        <v>0</v>
      </c>
      <c r="L5351" s="17">
        <f t="shared" ref="L5351" si="15055">L5348+L5349+L5350</f>
        <v>0</v>
      </c>
      <c r="M5351" s="17">
        <f t="shared" ref="M5351" si="15056">M5348+M5349+M5350</f>
        <v>0</v>
      </c>
      <c r="N5351" s="17">
        <f t="shared" ref="N5351" si="15057">N5348+N5349+N5350</f>
        <v>0</v>
      </c>
      <c r="O5351" s="17">
        <f t="shared" ref="O5351" si="15058">O5348+O5349+O5350</f>
        <v>0</v>
      </c>
      <c r="P5351" s="17">
        <f t="shared" ref="P5351" si="15059">P5348+P5349+P5350</f>
        <v>0</v>
      </c>
      <c r="Q5351" s="17">
        <f t="shared" ref="Q5351" si="15060">Q5348+Q5349+Q5350</f>
        <v>0</v>
      </c>
      <c r="R5351" s="17">
        <f t="shared" ref="R5351" si="15061">R5348+R5349+R5350</f>
        <v>0</v>
      </c>
      <c r="S5351" s="17">
        <f t="shared" ref="S5351" si="15062">S5348+S5349+S5350</f>
        <v>0</v>
      </c>
      <c r="T5351" s="17">
        <f t="shared" ref="T5351:U5351" si="15063">T5348+T5349+T5350</f>
        <v>0</v>
      </c>
      <c r="U5351" s="17">
        <f t="shared" si="15063"/>
        <v>0</v>
      </c>
      <c r="V5351" s="17">
        <f t="shared" ref="V5351" si="15064">V5348+V5349+V5350</f>
        <v>0</v>
      </c>
      <c r="W5351" s="17"/>
      <c r="X5351" s="17"/>
      <c r="Y5351" s="17"/>
      <c r="Z5351" s="17" t="e">
        <f ca="1">SUM(INDIRECT(ADDRESS((ROW()),#REF!-12,4)):INDIRECT(ADDRESS((ROW()),#REF!-1,4)))</f>
        <v>#REF!</v>
      </c>
      <c r="AA5351" s="47"/>
    </row>
    <row r="5352" spans="1:27" x14ac:dyDescent="0.25">
      <c r="A5352" s="51"/>
      <c r="B5352" s="51"/>
      <c r="C5352" s="51"/>
      <c r="D5352" s="51"/>
      <c r="E5352" s="51"/>
      <c r="F5352" s="51"/>
      <c r="G5352" s="51"/>
      <c r="H5352" s="14" t="s">
        <v>11</v>
      </c>
      <c r="I5352" s="15"/>
      <c r="J5352" s="15"/>
      <c r="K5352" s="15"/>
      <c r="L5352" s="15"/>
      <c r="M5352" s="15"/>
      <c r="N5352" s="15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15" t="e">
        <f ca="1">SUM(INDIRECT(ADDRESS((ROW()),#REF!-12,4)):INDIRECT(ADDRESS((ROW()),#REF!-1,4)))</f>
        <v>#REF!</v>
      </c>
      <c r="AA5352" s="45"/>
    </row>
    <row r="5353" spans="1:27" x14ac:dyDescent="0.25">
      <c r="A5353" s="52"/>
      <c r="B5353" s="52"/>
      <c r="C5353" s="52"/>
      <c r="D5353" s="52"/>
      <c r="E5353" s="52"/>
      <c r="F5353" s="52"/>
      <c r="G5353" s="52"/>
      <c r="H5353" s="14" t="s">
        <v>10</v>
      </c>
      <c r="I5353" s="15"/>
      <c r="J5353" s="15"/>
      <c r="K5353" s="15"/>
      <c r="L5353" s="15"/>
      <c r="M5353" s="15"/>
      <c r="N5353" s="15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  <c r="Y5353" s="16"/>
      <c r="Z5353" s="15" t="e">
        <f ca="1">SUM(INDIRECT(ADDRESS((ROW()),#REF!-12,4)):INDIRECT(ADDRESS((ROW()),#REF!-1,4)))</f>
        <v>#REF!</v>
      </c>
      <c r="AA5353" s="46"/>
    </row>
    <row r="5354" spans="1:27" x14ac:dyDescent="0.25">
      <c r="A5354" s="52"/>
      <c r="B5354" s="52"/>
      <c r="C5354" s="52"/>
      <c r="D5354" s="52"/>
      <c r="E5354" s="52"/>
      <c r="F5354" s="52"/>
      <c r="G5354" s="52"/>
      <c r="H5354" s="14" t="s">
        <v>13</v>
      </c>
      <c r="I5354" s="15"/>
      <c r="J5354" s="15"/>
      <c r="K5354" s="15"/>
      <c r="L5354" s="15"/>
      <c r="M5354" s="15"/>
      <c r="N5354" s="15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15" t="e">
        <f ca="1">SUM(INDIRECT(ADDRESS((ROW()),#REF!-12,4)):INDIRECT(ADDRESS((ROW()),#REF!-1,4)))</f>
        <v>#REF!</v>
      </c>
      <c r="AA5354" s="46"/>
    </row>
    <row r="5355" spans="1:27" x14ac:dyDescent="0.25">
      <c r="A5355" s="53"/>
      <c r="B5355" s="53"/>
      <c r="C5355" s="53"/>
      <c r="D5355" s="53"/>
      <c r="E5355" s="53"/>
      <c r="F5355" s="53"/>
      <c r="G5355" s="53"/>
      <c r="H5355" s="14" t="s">
        <v>8</v>
      </c>
      <c r="I5355" s="17">
        <f t="shared" ref="I5355" si="15065">I5352+I5353+I5354</f>
        <v>0</v>
      </c>
      <c r="J5355" s="17">
        <f t="shared" ref="J5355" si="15066">J5352+J5353+J5354</f>
        <v>0</v>
      </c>
      <c r="K5355" s="17">
        <f t="shared" ref="K5355" si="15067">K5352+K5353+K5354</f>
        <v>0</v>
      </c>
      <c r="L5355" s="17">
        <f t="shared" ref="L5355" si="15068">L5352+L5353+L5354</f>
        <v>0</v>
      </c>
      <c r="M5355" s="17">
        <f t="shared" ref="M5355" si="15069">M5352+M5353+M5354</f>
        <v>0</v>
      </c>
      <c r="N5355" s="17">
        <f t="shared" ref="N5355" si="15070">N5352+N5353+N5354</f>
        <v>0</v>
      </c>
      <c r="O5355" s="17">
        <f t="shared" ref="O5355" si="15071">O5352+O5353+O5354</f>
        <v>0</v>
      </c>
      <c r="P5355" s="17">
        <f t="shared" ref="P5355" si="15072">P5352+P5353+P5354</f>
        <v>0</v>
      </c>
      <c r="Q5355" s="17">
        <f t="shared" ref="Q5355" si="15073">Q5352+Q5353+Q5354</f>
        <v>0</v>
      </c>
      <c r="R5355" s="17">
        <f t="shared" ref="R5355" si="15074">R5352+R5353+R5354</f>
        <v>0</v>
      </c>
      <c r="S5355" s="17">
        <f t="shared" ref="S5355" si="15075">S5352+S5353+S5354</f>
        <v>0</v>
      </c>
      <c r="T5355" s="17">
        <f t="shared" ref="T5355:U5355" si="15076">T5352+T5353+T5354</f>
        <v>0</v>
      </c>
      <c r="U5355" s="17">
        <f t="shared" si="15076"/>
        <v>0</v>
      </c>
      <c r="V5355" s="17">
        <f t="shared" ref="V5355" si="15077">V5352+V5353+V5354</f>
        <v>0</v>
      </c>
      <c r="W5355" s="17"/>
      <c r="X5355" s="17"/>
      <c r="Y5355" s="17"/>
      <c r="Z5355" s="17" t="e">
        <f ca="1">SUM(INDIRECT(ADDRESS((ROW()),#REF!-12,4)):INDIRECT(ADDRESS((ROW()),#REF!-1,4)))</f>
        <v>#REF!</v>
      </c>
      <c r="AA5355" s="47"/>
    </row>
    <row r="5356" spans="1:27" x14ac:dyDescent="0.25">
      <c r="A5356" s="51"/>
      <c r="B5356" s="51"/>
      <c r="C5356" s="51"/>
      <c r="D5356" s="51"/>
      <c r="E5356" s="51"/>
      <c r="F5356" s="51"/>
      <c r="G5356" s="51"/>
      <c r="H5356" s="14" t="s">
        <v>11</v>
      </c>
      <c r="I5356" s="15"/>
      <c r="J5356" s="15"/>
      <c r="K5356" s="15"/>
      <c r="L5356" s="15"/>
      <c r="M5356" s="15"/>
      <c r="N5356" s="15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15" t="e">
        <f ca="1">SUM(INDIRECT(ADDRESS((ROW()),#REF!-12,4)):INDIRECT(ADDRESS((ROW()),#REF!-1,4)))</f>
        <v>#REF!</v>
      </c>
      <c r="AA5356" s="45"/>
    </row>
    <row r="5357" spans="1:27" x14ac:dyDescent="0.25">
      <c r="A5357" s="52"/>
      <c r="B5357" s="52"/>
      <c r="C5357" s="52"/>
      <c r="D5357" s="52"/>
      <c r="E5357" s="52"/>
      <c r="F5357" s="52"/>
      <c r="G5357" s="52"/>
      <c r="H5357" s="14" t="s">
        <v>10</v>
      </c>
      <c r="I5357" s="15"/>
      <c r="J5357" s="15"/>
      <c r="K5357" s="15"/>
      <c r="L5357" s="15"/>
      <c r="M5357" s="15"/>
      <c r="N5357" s="15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  <c r="Y5357" s="16"/>
      <c r="Z5357" s="15" t="e">
        <f ca="1">SUM(INDIRECT(ADDRESS((ROW()),#REF!-12,4)):INDIRECT(ADDRESS((ROW()),#REF!-1,4)))</f>
        <v>#REF!</v>
      </c>
      <c r="AA5357" s="46"/>
    </row>
    <row r="5358" spans="1:27" x14ac:dyDescent="0.25">
      <c r="A5358" s="52"/>
      <c r="B5358" s="52"/>
      <c r="C5358" s="52"/>
      <c r="D5358" s="52"/>
      <c r="E5358" s="52"/>
      <c r="F5358" s="52"/>
      <c r="G5358" s="52"/>
      <c r="H5358" s="14" t="s">
        <v>13</v>
      </c>
      <c r="I5358" s="15"/>
      <c r="J5358" s="15"/>
      <c r="K5358" s="15"/>
      <c r="L5358" s="15"/>
      <c r="M5358" s="15"/>
      <c r="N5358" s="15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15" t="e">
        <f ca="1">SUM(INDIRECT(ADDRESS((ROW()),#REF!-12,4)):INDIRECT(ADDRESS((ROW()),#REF!-1,4)))</f>
        <v>#REF!</v>
      </c>
      <c r="AA5358" s="46"/>
    </row>
    <row r="5359" spans="1:27" x14ac:dyDescent="0.25">
      <c r="A5359" s="53"/>
      <c r="B5359" s="53"/>
      <c r="C5359" s="53"/>
      <c r="D5359" s="53"/>
      <c r="E5359" s="53"/>
      <c r="F5359" s="53"/>
      <c r="G5359" s="53"/>
      <c r="H5359" s="14" t="s">
        <v>8</v>
      </c>
      <c r="I5359" s="17">
        <f t="shared" ref="I5359" si="15078">I5356+I5357+I5358</f>
        <v>0</v>
      </c>
      <c r="J5359" s="17">
        <f t="shared" ref="J5359" si="15079">J5356+J5357+J5358</f>
        <v>0</v>
      </c>
      <c r="K5359" s="17">
        <f t="shared" ref="K5359" si="15080">K5356+K5357+K5358</f>
        <v>0</v>
      </c>
      <c r="L5359" s="17">
        <f t="shared" ref="L5359" si="15081">L5356+L5357+L5358</f>
        <v>0</v>
      </c>
      <c r="M5359" s="17">
        <f t="shared" ref="M5359" si="15082">M5356+M5357+M5358</f>
        <v>0</v>
      </c>
      <c r="N5359" s="17">
        <f t="shared" ref="N5359" si="15083">N5356+N5357+N5358</f>
        <v>0</v>
      </c>
      <c r="O5359" s="17">
        <f t="shared" ref="O5359" si="15084">O5356+O5357+O5358</f>
        <v>0</v>
      </c>
      <c r="P5359" s="17">
        <f t="shared" ref="P5359" si="15085">P5356+P5357+P5358</f>
        <v>0</v>
      </c>
      <c r="Q5359" s="17">
        <f t="shared" ref="Q5359" si="15086">Q5356+Q5357+Q5358</f>
        <v>0</v>
      </c>
      <c r="R5359" s="17">
        <f t="shared" ref="R5359" si="15087">R5356+R5357+R5358</f>
        <v>0</v>
      </c>
      <c r="S5359" s="17">
        <f t="shared" ref="S5359" si="15088">S5356+S5357+S5358</f>
        <v>0</v>
      </c>
      <c r="T5359" s="17">
        <f t="shared" ref="T5359:U5359" si="15089">T5356+T5357+T5358</f>
        <v>0</v>
      </c>
      <c r="U5359" s="17">
        <f t="shared" si="15089"/>
        <v>0</v>
      </c>
      <c r="V5359" s="17">
        <f t="shared" ref="V5359" si="15090">V5356+V5357+V5358</f>
        <v>0</v>
      </c>
      <c r="W5359" s="17"/>
      <c r="X5359" s="17"/>
      <c r="Y5359" s="17"/>
      <c r="Z5359" s="17" t="e">
        <f ca="1">SUM(INDIRECT(ADDRESS((ROW()),#REF!-12,4)):INDIRECT(ADDRESS((ROW()),#REF!-1,4)))</f>
        <v>#REF!</v>
      </c>
      <c r="AA5359" s="47"/>
    </row>
    <row r="5360" spans="1:27" x14ac:dyDescent="0.25">
      <c r="A5360" s="51"/>
      <c r="B5360" s="51"/>
      <c r="C5360" s="51"/>
      <c r="D5360" s="51"/>
      <c r="E5360" s="51"/>
      <c r="F5360" s="51"/>
      <c r="G5360" s="51"/>
      <c r="H5360" s="14" t="s">
        <v>11</v>
      </c>
      <c r="I5360" s="15"/>
      <c r="J5360" s="15"/>
      <c r="K5360" s="15"/>
      <c r="L5360" s="15"/>
      <c r="M5360" s="15"/>
      <c r="N5360" s="15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15" t="e">
        <f ca="1">SUM(INDIRECT(ADDRESS((ROW()),#REF!-12,4)):INDIRECT(ADDRESS((ROW()),#REF!-1,4)))</f>
        <v>#REF!</v>
      </c>
      <c r="AA5360" s="45"/>
    </row>
    <row r="5361" spans="1:27" x14ac:dyDescent="0.25">
      <c r="A5361" s="52"/>
      <c r="B5361" s="52"/>
      <c r="C5361" s="52"/>
      <c r="D5361" s="52"/>
      <c r="E5361" s="52"/>
      <c r="F5361" s="52"/>
      <c r="G5361" s="52"/>
      <c r="H5361" s="14" t="s">
        <v>10</v>
      </c>
      <c r="I5361" s="15"/>
      <c r="J5361" s="15"/>
      <c r="K5361" s="15"/>
      <c r="L5361" s="15"/>
      <c r="M5361" s="15"/>
      <c r="N5361" s="15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  <c r="Y5361" s="16"/>
      <c r="Z5361" s="15" t="e">
        <f ca="1">SUM(INDIRECT(ADDRESS((ROW()),#REF!-12,4)):INDIRECT(ADDRESS((ROW()),#REF!-1,4)))</f>
        <v>#REF!</v>
      </c>
      <c r="AA5361" s="46"/>
    </row>
    <row r="5362" spans="1:27" x14ac:dyDescent="0.25">
      <c r="A5362" s="52"/>
      <c r="B5362" s="52"/>
      <c r="C5362" s="52"/>
      <c r="D5362" s="52"/>
      <c r="E5362" s="52"/>
      <c r="F5362" s="52"/>
      <c r="G5362" s="52"/>
      <c r="H5362" s="14" t="s">
        <v>13</v>
      </c>
      <c r="I5362" s="15"/>
      <c r="J5362" s="15"/>
      <c r="K5362" s="15"/>
      <c r="L5362" s="15"/>
      <c r="M5362" s="15"/>
      <c r="N5362" s="15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15" t="e">
        <f ca="1">SUM(INDIRECT(ADDRESS((ROW()),#REF!-12,4)):INDIRECT(ADDRESS((ROW()),#REF!-1,4)))</f>
        <v>#REF!</v>
      </c>
      <c r="AA5362" s="46"/>
    </row>
    <row r="5363" spans="1:27" x14ac:dyDescent="0.25">
      <c r="A5363" s="53"/>
      <c r="B5363" s="53"/>
      <c r="C5363" s="53"/>
      <c r="D5363" s="53"/>
      <c r="E5363" s="53"/>
      <c r="F5363" s="53"/>
      <c r="G5363" s="53"/>
      <c r="H5363" s="14" t="s">
        <v>8</v>
      </c>
      <c r="I5363" s="17">
        <f t="shared" ref="I5363" si="15091">I5360+I5361+I5362</f>
        <v>0</v>
      </c>
      <c r="J5363" s="17">
        <f t="shared" ref="J5363" si="15092">J5360+J5361+J5362</f>
        <v>0</v>
      </c>
      <c r="K5363" s="17">
        <f t="shared" ref="K5363" si="15093">K5360+K5361+K5362</f>
        <v>0</v>
      </c>
      <c r="L5363" s="17">
        <f t="shared" ref="L5363" si="15094">L5360+L5361+L5362</f>
        <v>0</v>
      </c>
      <c r="M5363" s="17">
        <f t="shared" ref="M5363" si="15095">M5360+M5361+M5362</f>
        <v>0</v>
      </c>
      <c r="N5363" s="17">
        <f t="shared" ref="N5363" si="15096">N5360+N5361+N5362</f>
        <v>0</v>
      </c>
      <c r="O5363" s="17">
        <f t="shared" ref="O5363" si="15097">O5360+O5361+O5362</f>
        <v>0</v>
      </c>
      <c r="P5363" s="17">
        <f t="shared" ref="P5363" si="15098">P5360+P5361+P5362</f>
        <v>0</v>
      </c>
      <c r="Q5363" s="17">
        <f t="shared" ref="Q5363" si="15099">Q5360+Q5361+Q5362</f>
        <v>0</v>
      </c>
      <c r="R5363" s="17">
        <f t="shared" ref="R5363" si="15100">R5360+R5361+R5362</f>
        <v>0</v>
      </c>
      <c r="S5363" s="17">
        <f t="shared" ref="S5363" si="15101">S5360+S5361+S5362</f>
        <v>0</v>
      </c>
      <c r="T5363" s="17">
        <f t="shared" ref="T5363:U5363" si="15102">T5360+T5361+T5362</f>
        <v>0</v>
      </c>
      <c r="U5363" s="17">
        <f t="shared" si="15102"/>
        <v>0</v>
      </c>
      <c r="V5363" s="17">
        <f t="shared" ref="V5363" si="15103">V5360+V5361+V5362</f>
        <v>0</v>
      </c>
      <c r="W5363" s="17"/>
      <c r="X5363" s="17"/>
      <c r="Y5363" s="17"/>
      <c r="Z5363" s="17" t="e">
        <f ca="1">SUM(INDIRECT(ADDRESS((ROW()),#REF!-12,4)):INDIRECT(ADDRESS((ROW()),#REF!-1,4)))</f>
        <v>#REF!</v>
      </c>
      <c r="AA5363" s="47"/>
    </row>
    <row r="5364" spans="1:27" x14ac:dyDescent="0.25">
      <c r="A5364" s="51"/>
      <c r="B5364" s="51"/>
      <c r="C5364" s="51"/>
      <c r="D5364" s="51"/>
      <c r="E5364" s="51"/>
      <c r="F5364" s="51"/>
      <c r="G5364" s="51"/>
      <c r="H5364" s="14" t="s">
        <v>11</v>
      </c>
      <c r="I5364" s="15"/>
      <c r="J5364" s="15"/>
      <c r="K5364" s="15"/>
      <c r="L5364" s="15"/>
      <c r="M5364" s="15"/>
      <c r="N5364" s="15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15" t="e">
        <f ca="1">SUM(INDIRECT(ADDRESS((ROW()),#REF!-12,4)):INDIRECT(ADDRESS((ROW()),#REF!-1,4)))</f>
        <v>#REF!</v>
      </c>
      <c r="AA5364" s="45"/>
    </row>
    <row r="5365" spans="1:27" x14ac:dyDescent="0.25">
      <c r="A5365" s="52"/>
      <c r="B5365" s="52"/>
      <c r="C5365" s="52"/>
      <c r="D5365" s="52"/>
      <c r="E5365" s="52"/>
      <c r="F5365" s="52"/>
      <c r="G5365" s="52"/>
      <c r="H5365" s="14" t="s">
        <v>10</v>
      </c>
      <c r="I5365" s="15"/>
      <c r="J5365" s="15"/>
      <c r="K5365" s="15"/>
      <c r="L5365" s="15"/>
      <c r="M5365" s="15"/>
      <c r="N5365" s="15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  <c r="Y5365" s="16"/>
      <c r="Z5365" s="15" t="e">
        <f ca="1">SUM(INDIRECT(ADDRESS((ROW()),#REF!-12,4)):INDIRECT(ADDRESS((ROW()),#REF!-1,4)))</f>
        <v>#REF!</v>
      </c>
      <c r="AA5365" s="46"/>
    </row>
    <row r="5366" spans="1:27" x14ac:dyDescent="0.25">
      <c r="A5366" s="52"/>
      <c r="B5366" s="52"/>
      <c r="C5366" s="52"/>
      <c r="D5366" s="52"/>
      <c r="E5366" s="52"/>
      <c r="F5366" s="52"/>
      <c r="G5366" s="52"/>
      <c r="H5366" s="14" t="s">
        <v>13</v>
      </c>
      <c r="I5366" s="15"/>
      <c r="J5366" s="15"/>
      <c r="K5366" s="15"/>
      <c r="L5366" s="15"/>
      <c r="M5366" s="15"/>
      <c r="N5366" s="15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15" t="e">
        <f ca="1">SUM(INDIRECT(ADDRESS((ROW()),#REF!-12,4)):INDIRECT(ADDRESS((ROW()),#REF!-1,4)))</f>
        <v>#REF!</v>
      </c>
      <c r="AA5366" s="46"/>
    </row>
    <row r="5367" spans="1:27" x14ac:dyDescent="0.25">
      <c r="A5367" s="53"/>
      <c r="B5367" s="53"/>
      <c r="C5367" s="53"/>
      <c r="D5367" s="53"/>
      <c r="E5367" s="53"/>
      <c r="F5367" s="53"/>
      <c r="G5367" s="53"/>
      <c r="H5367" s="14" t="s">
        <v>8</v>
      </c>
      <c r="I5367" s="17">
        <f t="shared" ref="I5367" si="15104">I5364+I5365+I5366</f>
        <v>0</v>
      </c>
      <c r="J5367" s="17">
        <f t="shared" ref="J5367" si="15105">J5364+J5365+J5366</f>
        <v>0</v>
      </c>
      <c r="K5367" s="17">
        <f t="shared" ref="K5367" si="15106">K5364+K5365+K5366</f>
        <v>0</v>
      </c>
      <c r="L5367" s="17">
        <f t="shared" ref="L5367" si="15107">L5364+L5365+L5366</f>
        <v>0</v>
      </c>
      <c r="M5367" s="17">
        <f t="shared" ref="M5367" si="15108">M5364+M5365+M5366</f>
        <v>0</v>
      </c>
      <c r="N5367" s="17">
        <f t="shared" ref="N5367" si="15109">N5364+N5365+N5366</f>
        <v>0</v>
      </c>
      <c r="O5367" s="17">
        <f t="shared" ref="O5367" si="15110">O5364+O5365+O5366</f>
        <v>0</v>
      </c>
      <c r="P5367" s="17">
        <f t="shared" ref="P5367" si="15111">P5364+P5365+P5366</f>
        <v>0</v>
      </c>
      <c r="Q5367" s="17">
        <f t="shared" ref="Q5367" si="15112">Q5364+Q5365+Q5366</f>
        <v>0</v>
      </c>
      <c r="R5367" s="17">
        <f t="shared" ref="R5367" si="15113">R5364+R5365+R5366</f>
        <v>0</v>
      </c>
      <c r="S5367" s="17">
        <f t="shared" ref="S5367" si="15114">S5364+S5365+S5366</f>
        <v>0</v>
      </c>
      <c r="T5367" s="17">
        <f t="shared" ref="T5367:U5367" si="15115">T5364+T5365+T5366</f>
        <v>0</v>
      </c>
      <c r="U5367" s="17">
        <f t="shared" si="15115"/>
        <v>0</v>
      </c>
      <c r="V5367" s="17">
        <f t="shared" ref="V5367" si="15116">V5364+V5365+V5366</f>
        <v>0</v>
      </c>
      <c r="W5367" s="17"/>
      <c r="X5367" s="17"/>
      <c r="Y5367" s="17"/>
      <c r="Z5367" s="17" t="e">
        <f ca="1">SUM(INDIRECT(ADDRESS((ROW()),#REF!-12,4)):INDIRECT(ADDRESS((ROW()),#REF!-1,4)))</f>
        <v>#REF!</v>
      </c>
      <c r="AA5367" s="47"/>
    </row>
    <row r="5368" spans="1:27" x14ac:dyDescent="0.25">
      <c r="A5368" s="51"/>
      <c r="B5368" s="51"/>
      <c r="C5368" s="51"/>
      <c r="D5368" s="51"/>
      <c r="E5368" s="51"/>
      <c r="F5368" s="51"/>
      <c r="G5368" s="51"/>
      <c r="H5368" s="14" t="s">
        <v>11</v>
      </c>
      <c r="I5368" s="15"/>
      <c r="J5368" s="15"/>
      <c r="K5368" s="15"/>
      <c r="L5368" s="15"/>
      <c r="M5368" s="15"/>
      <c r="N5368" s="15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15" t="e">
        <f ca="1">SUM(INDIRECT(ADDRESS((ROW()),#REF!-12,4)):INDIRECT(ADDRESS((ROW()),#REF!-1,4)))</f>
        <v>#REF!</v>
      </c>
      <c r="AA5368" s="45"/>
    </row>
    <row r="5369" spans="1:27" x14ac:dyDescent="0.25">
      <c r="A5369" s="52"/>
      <c r="B5369" s="52"/>
      <c r="C5369" s="52"/>
      <c r="D5369" s="52"/>
      <c r="E5369" s="52"/>
      <c r="F5369" s="52"/>
      <c r="G5369" s="52"/>
      <c r="H5369" s="14" t="s">
        <v>10</v>
      </c>
      <c r="I5369" s="15"/>
      <c r="J5369" s="15"/>
      <c r="K5369" s="15"/>
      <c r="L5369" s="15"/>
      <c r="M5369" s="15"/>
      <c r="N5369" s="15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  <c r="Y5369" s="16"/>
      <c r="Z5369" s="15" t="e">
        <f ca="1">SUM(INDIRECT(ADDRESS((ROW()),#REF!-12,4)):INDIRECT(ADDRESS((ROW()),#REF!-1,4)))</f>
        <v>#REF!</v>
      </c>
      <c r="AA5369" s="46"/>
    </row>
    <row r="5370" spans="1:27" x14ac:dyDescent="0.25">
      <c r="A5370" s="52"/>
      <c r="B5370" s="52"/>
      <c r="C5370" s="52"/>
      <c r="D5370" s="52"/>
      <c r="E5370" s="52"/>
      <c r="F5370" s="52"/>
      <c r="G5370" s="52"/>
      <c r="H5370" s="14" t="s">
        <v>13</v>
      </c>
      <c r="I5370" s="15"/>
      <c r="J5370" s="15"/>
      <c r="K5370" s="15"/>
      <c r="L5370" s="15"/>
      <c r="M5370" s="15"/>
      <c r="N5370" s="15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15" t="e">
        <f ca="1">SUM(INDIRECT(ADDRESS((ROW()),#REF!-12,4)):INDIRECT(ADDRESS((ROW()),#REF!-1,4)))</f>
        <v>#REF!</v>
      </c>
      <c r="AA5370" s="46"/>
    </row>
    <row r="5371" spans="1:27" x14ac:dyDescent="0.25">
      <c r="A5371" s="53"/>
      <c r="B5371" s="53"/>
      <c r="C5371" s="53"/>
      <c r="D5371" s="53"/>
      <c r="E5371" s="53"/>
      <c r="F5371" s="53"/>
      <c r="G5371" s="53"/>
      <c r="H5371" s="14" t="s">
        <v>8</v>
      </c>
      <c r="I5371" s="17">
        <f t="shared" ref="I5371" si="15117">I5368+I5369+I5370</f>
        <v>0</v>
      </c>
      <c r="J5371" s="17">
        <f t="shared" ref="J5371" si="15118">J5368+J5369+J5370</f>
        <v>0</v>
      </c>
      <c r="K5371" s="17">
        <f t="shared" ref="K5371" si="15119">K5368+K5369+K5370</f>
        <v>0</v>
      </c>
      <c r="L5371" s="17">
        <f t="shared" ref="L5371" si="15120">L5368+L5369+L5370</f>
        <v>0</v>
      </c>
      <c r="M5371" s="17">
        <f t="shared" ref="M5371" si="15121">M5368+M5369+M5370</f>
        <v>0</v>
      </c>
      <c r="N5371" s="17">
        <f t="shared" ref="N5371" si="15122">N5368+N5369+N5370</f>
        <v>0</v>
      </c>
      <c r="O5371" s="17">
        <f t="shared" ref="O5371" si="15123">O5368+O5369+O5370</f>
        <v>0</v>
      </c>
      <c r="P5371" s="17">
        <f t="shared" ref="P5371" si="15124">P5368+P5369+P5370</f>
        <v>0</v>
      </c>
      <c r="Q5371" s="17">
        <f t="shared" ref="Q5371" si="15125">Q5368+Q5369+Q5370</f>
        <v>0</v>
      </c>
      <c r="R5371" s="17">
        <f t="shared" ref="R5371" si="15126">R5368+R5369+R5370</f>
        <v>0</v>
      </c>
      <c r="S5371" s="17">
        <f t="shared" ref="S5371" si="15127">S5368+S5369+S5370</f>
        <v>0</v>
      </c>
      <c r="T5371" s="17">
        <f t="shared" ref="T5371:U5371" si="15128">T5368+T5369+T5370</f>
        <v>0</v>
      </c>
      <c r="U5371" s="17">
        <f t="shared" si="15128"/>
        <v>0</v>
      </c>
      <c r="V5371" s="17">
        <f t="shared" ref="V5371" si="15129">V5368+V5369+V5370</f>
        <v>0</v>
      </c>
      <c r="W5371" s="17"/>
      <c r="X5371" s="17"/>
      <c r="Y5371" s="17"/>
      <c r="Z5371" s="17" t="e">
        <f ca="1">SUM(INDIRECT(ADDRESS((ROW()),#REF!-12,4)):INDIRECT(ADDRESS((ROW()),#REF!-1,4)))</f>
        <v>#REF!</v>
      </c>
      <c r="AA5371" s="47"/>
    </row>
    <row r="5372" spans="1:27" x14ac:dyDescent="0.25">
      <c r="A5372" s="51"/>
      <c r="B5372" s="51"/>
      <c r="C5372" s="51"/>
      <c r="D5372" s="51"/>
      <c r="E5372" s="51"/>
      <c r="F5372" s="51"/>
      <c r="G5372" s="51"/>
      <c r="H5372" s="14" t="s">
        <v>11</v>
      </c>
      <c r="I5372" s="15"/>
      <c r="J5372" s="15"/>
      <c r="K5372" s="15"/>
      <c r="L5372" s="15"/>
      <c r="M5372" s="15"/>
      <c r="N5372" s="15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15" t="e">
        <f ca="1">SUM(INDIRECT(ADDRESS((ROW()),#REF!-12,4)):INDIRECT(ADDRESS((ROW()),#REF!-1,4)))</f>
        <v>#REF!</v>
      </c>
      <c r="AA5372" s="45"/>
    </row>
    <row r="5373" spans="1:27" x14ac:dyDescent="0.25">
      <c r="A5373" s="52"/>
      <c r="B5373" s="52"/>
      <c r="C5373" s="52"/>
      <c r="D5373" s="52"/>
      <c r="E5373" s="52"/>
      <c r="F5373" s="52"/>
      <c r="G5373" s="52"/>
      <c r="H5373" s="14" t="s">
        <v>10</v>
      </c>
      <c r="I5373" s="15"/>
      <c r="J5373" s="15"/>
      <c r="K5373" s="15"/>
      <c r="L5373" s="15"/>
      <c r="M5373" s="15"/>
      <c r="N5373" s="15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  <c r="Y5373" s="16"/>
      <c r="Z5373" s="15" t="e">
        <f ca="1">SUM(INDIRECT(ADDRESS((ROW()),#REF!-12,4)):INDIRECT(ADDRESS((ROW()),#REF!-1,4)))</f>
        <v>#REF!</v>
      </c>
      <c r="AA5373" s="46"/>
    </row>
    <row r="5374" spans="1:27" x14ac:dyDescent="0.25">
      <c r="A5374" s="52"/>
      <c r="B5374" s="52"/>
      <c r="C5374" s="52"/>
      <c r="D5374" s="52"/>
      <c r="E5374" s="52"/>
      <c r="F5374" s="52"/>
      <c r="G5374" s="52"/>
      <c r="H5374" s="14" t="s">
        <v>13</v>
      </c>
      <c r="I5374" s="15"/>
      <c r="J5374" s="15"/>
      <c r="K5374" s="15"/>
      <c r="L5374" s="15"/>
      <c r="M5374" s="15"/>
      <c r="N5374" s="15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15" t="e">
        <f ca="1">SUM(INDIRECT(ADDRESS((ROW()),#REF!-12,4)):INDIRECT(ADDRESS((ROW()),#REF!-1,4)))</f>
        <v>#REF!</v>
      </c>
      <c r="AA5374" s="46"/>
    </row>
    <row r="5375" spans="1:27" x14ac:dyDescent="0.25">
      <c r="A5375" s="53"/>
      <c r="B5375" s="53"/>
      <c r="C5375" s="53"/>
      <c r="D5375" s="53"/>
      <c r="E5375" s="53"/>
      <c r="F5375" s="53"/>
      <c r="G5375" s="53"/>
      <c r="H5375" s="14" t="s">
        <v>8</v>
      </c>
      <c r="I5375" s="17">
        <f t="shared" ref="I5375" si="15130">I5372+I5373+I5374</f>
        <v>0</v>
      </c>
      <c r="J5375" s="17">
        <f t="shared" ref="J5375" si="15131">J5372+J5373+J5374</f>
        <v>0</v>
      </c>
      <c r="K5375" s="17">
        <f t="shared" ref="K5375" si="15132">K5372+K5373+K5374</f>
        <v>0</v>
      </c>
      <c r="L5375" s="17">
        <f t="shared" ref="L5375" si="15133">L5372+L5373+L5374</f>
        <v>0</v>
      </c>
      <c r="M5375" s="17">
        <f t="shared" ref="M5375" si="15134">M5372+M5373+M5374</f>
        <v>0</v>
      </c>
      <c r="N5375" s="17">
        <f t="shared" ref="N5375" si="15135">N5372+N5373+N5374</f>
        <v>0</v>
      </c>
      <c r="O5375" s="17">
        <f t="shared" ref="O5375" si="15136">O5372+O5373+O5374</f>
        <v>0</v>
      </c>
      <c r="P5375" s="17">
        <f t="shared" ref="P5375" si="15137">P5372+P5373+P5374</f>
        <v>0</v>
      </c>
      <c r="Q5375" s="17">
        <f t="shared" ref="Q5375" si="15138">Q5372+Q5373+Q5374</f>
        <v>0</v>
      </c>
      <c r="R5375" s="17">
        <f t="shared" ref="R5375" si="15139">R5372+R5373+R5374</f>
        <v>0</v>
      </c>
      <c r="S5375" s="17">
        <f t="shared" ref="S5375" si="15140">S5372+S5373+S5374</f>
        <v>0</v>
      </c>
      <c r="T5375" s="17">
        <f t="shared" ref="T5375:U5375" si="15141">T5372+T5373+T5374</f>
        <v>0</v>
      </c>
      <c r="U5375" s="17">
        <f t="shared" si="15141"/>
        <v>0</v>
      </c>
      <c r="V5375" s="17">
        <f t="shared" ref="V5375" si="15142">V5372+V5373+V5374</f>
        <v>0</v>
      </c>
      <c r="W5375" s="17"/>
      <c r="X5375" s="17"/>
      <c r="Y5375" s="17"/>
      <c r="Z5375" s="17" t="e">
        <f ca="1">SUM(INDIRECT(ADDRESS((ROW()),#REF!-12,4)):INDIRECT(ADDRESS((ROW()),#REF!-1,4)))</f>
        <v>#REF!</v>
      </c>
      <c r="AA5375" s="47"/>
    </row>
    <row r="5376" spans="1:27" x14ac:dyDescent="0.25">
      <c r="A5376" s="51"/>
      <c r="B5376" s="51"/>
      <c r="C5376" s="51"/>
      <c r="D5376" s="51"/>
      <c r="E5376" s="51"/>
      <c r="F5376" s="51"/>
      <c r="G5376" s="51"/>
      <c r="H5376" s="14" t="s">
        <v>11</v>
      </c>
      <c r="I5376" s="15"/>
      <c r="J5376" s="15"/>
      <c r="K5376" s="15"/>
      <c r="L5376" s="15"/>
      <c r="M5376" s="15"/>
      <c r="N5376" s="15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15" t="e">
        <f ca="1">SUM(INDIRECT(ADDRESS((ROW()),#REF!-12,4)):INDIRECT(ADDRESS((ROW()),#REF!-1,4)))</f>
        <v>#REF!</v>
      </c>
      <c r="AA5376" s="45"/>
    </row>
    <row r="5377" spans="1:27" x14ac:dyDescent="0.25">
      <c r="A5377" s="52"/>
      <c r="B5377" s="52"/>
      <c r="C5377" s="52"/>
      <c r="D5377" s="52"/>
      <c r="E5377" s="52"/>
      <c r="F5377" s="52"/>
      <c r="G5377" s="52"/>
      <c r="H5377" s="14" t="s">
        <v>10</v>
      </c>
      <c r="I5377" s="15"/>
      <c r="J5377" s="15"/>
      <c r="K5377" s="15"/>
      <c r="L5377" s="15"/>
      <c r="M5377" s="15"/>
      <c r="N5377" s="15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  <c r="Y5377" s="16"/>
      <c r="Z5377" s="15" t="e">
        <f ca="1">SUM(INDIRECT(ADDRESS((ROW()),#REF!-12,4)):INDIRECT(ADDRESS((ROW()),#REF!-1,4)))</f>
        <v>#REF!</v>
      </c>
      <c r="AA5377" s="46"/>
    </row>
    <row r="5378" spans="1:27" x14ac:dyDescent="0.25">
      <c r="A5378" s="52"/>
      <c r="B5378" s="52"/>
      <c r="C5378" s="52"/>
      <c r="D5378" s="52"/>
      <c r="E5378" s="52"/>
      <c r="F5378" s="52"/>
      <c r="G5378" s="52"/>
      <c r="H5378" s="14" t="s">
        <v>13</v>
      </c>
      <c r="I5378" s="15"/>
      <c r="J5378" s="15"/>
      <c r="K5378" s="15"/>
      <c r="L5378" s="15"/>
      <c r="M5378" s="15"/>
      <c r="N5378" s="15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15" t="e">
        <f ca="1">SUM(INDIRECT(ADDRESS((ROW()),#REF!-12,4)):INDIRECT(ADDRESS((ROW()),#REF!-1,4)))</f>
        <v>#REF!</v>
      </c>
      <c r="AA5378" s="46"/>
    </row>
    <row r="5379" spans="1:27" x14ac:dyDescent="0.25">
      <c r="A5379" s="53"/>
      <c r="B5379" s="53"/>
      <c r="C5379" s="53"/>
      <c r="D5379" s="53"/>
      <c r="E5379" s="53"/>
      <c r="F5379" s="53"/>
      <c r="G5379" s="53"/>
      <c r="H5379" s="14" t="s">
        <v>8</v>
      </c>
      <c r="I5379" s="17">
        <f t="shared" ref="I5379" si="15143">I5376+I5377+I5378</f>
        <v>0</v>
      </c>
      <c r="J5379" s="17">
        <f t="shared" ref="J5379" si="15144">J5376+J5377+J5378</f>
        <v>0</v>
      </c>
      <c r="K5379" s="17">
        <f t="shared" ref="K5379" si="15145">K5376+K5377+K5378</f>
        <v>0</v>
      </c>
      <c r="L5379" s="17">
        <f t="shared" ref="L5379" si="15146">L5376+L5377+L5378</f>
        <v>0</v>
      </c>
      <c r="M5379" s="17">
        <f t="shared" ref="M5379" si="15147">M5376+M5377+M5378</f>
        <v>0</v>
      </c>
      <c r="N5379" s="17">
        <f t="shared" ref="N5379" si="15148">N5376+N5377+N5378</f>
        <v>0</v>
      </c>
      <c r="O5379" s="17">
        <f t="shared" ref="O5379" si="15149">O5376+O5377+O5378</f>
        <v>0</v>
      </c>
      <c r="P5379" s="17">
        <f t="shared" ref="P5379" si="15150">P5376+P5377+P5378</f>
        <v>0</v>
      </c>
      <c r="Q5379" s="17">
        <f t="shared" ref="Q5379" si="15151">Q5376+Q5377+Q5378</f>
        <v>0</v>
      </c>
      <c r="R5379" s="17">
        <f t="shared" ref="R5379" si="15152">R5376+R5377+R5378</f>
        <v>0</v>
      </c>
      <c r="S5379" s="17">
        <f t="shared" ref="S5379" si="15153">S5376+S5377+S5378</f>
        <v>0</v>
      </c>
      <c r="T5379" s="17">
        <f t="shared" ref="T5379:U5379" si="15154">T5376+T5377+T5378</f>
        <v>0</v>
      </c>
      <c r="U5379" s="17">
        <f t="shared" si="15154"/>
        <v>0</v>
      </c>
      <c r="V5379" s="17">
        <f t="shared" ref="V5379" si="15155">V5376+V5377+V5378</f>
        <v>0</v>
      </c>
      <c r="W5379" s="17"/>
      <c r="X5379" s="17"/>
      <c r="Y5379" s="17"/>
      <c r="Z5379" s="17" t="e">
        <f ca="1">SUM(INDIRECT(ADDRESS((ROW()),#REF!-12,4)):INDIRECT(ADDRESS((ROW()),#REF!-1,4)))</f>
        <v>#REF!</v>
      </c>
      <c r="AA5379" s="47"/>
    </row>
    <row r="5380" spans="1:27" x14ac:dyDescent="0.25">
      <c r="A5380" s="51"/>
      <c r="B5380" s="51"/>
      <c r="C5380" s="51"/>
      <c r="D5380" s="51"/>
      <c r="E5380" s="51"/>
      <c r="F5380" s="51"/>
      <c r="G5380" s="51"/>
      <c r="H5380" s="14" t="s">
        <v>11</v>
      </c>
      <c r="I5380" s="15"/>
      <c r="J5380" s="15"/>
      <c r="K5380" s="15"/>
      <c r="L5380" s="15"/>
      <c r="M5380" s="15"/>
      <c r="N5380" s="15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15" t="e">
        <f ca="1">SUM(INDIRECT(ADDRESS((ROW()),#REF!-12,4)):INDIRECT(ADDRESS((ROW()),#REF!-1,4)))</f>
        <v>#REF!</v>
      </c>
      <c r="AA5380" s="45"/>
    </row>
    <row r="5381" spans="1:27" x14ac:dyDescent="0.25">
      <c r="A5381" s="52"/>
      <c r="B5381" s="52"/>
      <c r="C5381" s="52"/>
      <c r="D5381" s="52"/>
      <c r="E5381" s="52"/>
      <c r="F5381" s="52"/>
      <c r="G5381" s="52"/>
      <c r="H5381" s="14" t="s">
        <v>10</v>
      </c>
      <c r="I5381" s="15"/>
      <c r="J5381" s="15"/>
      <c r="K5381" s="15"/>
      <c r="L5381" s="15"/>
      <c r="M5381" s="15"/>
      <c r="N5381" s="15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  <c r="Y5381" s="16"/>
      <c r="Z5381" s="15" t="e">
        <f ca="1">SUM(INDIRECT(ADDRESS((ROW()),#REF!-12,4)):INDIRECT(ADDRESS((ROW()),#REF!-1,4)))</f>
        <v>#REF!</v>
      </c>
      <c r="AA5381" s="46"/>
    </row>
    <row r="5382" spans="1:27" x14ac:dyDescent="0.25">
      <c r="A5382" s="52"/>
      <c r="B5382" s="52"/>
      <c r="C5382" s="52"/>
      <c r="D5382" s="52"/>
      <c r="E5382" s="52"/>
      <c r="F5382" s="52"/>
      <c r="G5382" s="52"/>
      <c r="H5382" s="14" t="s">
        <v>13</v>
      </c>
      <c r="I5382" s="15"/>
      <c r="J5382" s="15"/>
      <c r="K5382" s="15"/>
      <c r="L5382" s="15"/>
      <c r="M5382" s="15"/>
      <c r="N5382" s="15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15" t="e">
        <f ca="1">SUM(INDIRECT(ADDRESS((ROW()),#REF!-12,4)):INDIRECT(ADDRESS((ROW()),#REF!-1,4)))</f>
        <v>#REF!</v>
      </c>
      <c r="AA5382" s="46"/>
    </row>
    <row r="5383" spans="1:27" x14ac:dyDescent="0.25">
      <c r="A5383" s="53"/>
      <c r="B5383" s="53"/>
      <c r="C5383" s="53"/>
      <c r="D5383" s="53"/>
      <c r="E5383" s="53"/>
      <c r="F5383" s="53"/>
      <c r="G5383" s="53"/>
      <c r="H5383" s="14" t="s">
        <v>8</v>
      </c>
      <c r="I5383" s="17">
        <f t="shared" ref="I5383" si="15156">I5380+I5381+I5382</f>
        <v>0</v>
      </c>
      <c r="J5383" s="17">
        <f t="shared" ref="J5383" si="15157">J5380+J5381+J5382</f>
        <v>0</v>
      </c>
      <c r="K5383" s="17">
        <f t="shared" ref="K5383" si="15158">K5380+K5381+K5382</f>
        <v>0</v>
      </c>
      <c r="L5383" s="17">
        <f t="shared" ref="L5383" si="15159">L5380+L5381+L5382</f>
        <v>0</v>
      </c>
      <c r="M5383" s="17">
        <f t="shared" ref="M5383" si="15160">M5380+M5381+M5382</f>
        <v>0</v>
      </c>
      <c r="N5383" s="17">
        <f t="shared" ref="N5383" si="15161">N5380+N5381+N5382</f>
        <v>0</v>
      </c>
      <c r="O5383" s="17">
        <f t="shared" ref="O5383" si="15162">O5380+O5381+O5382</f>
        <v>0</v>
      </c>
      <c r="P5383" s="17">
        <f t="shared" ref="P5383" si="15163">P5380+P5381+P5382</f>
        <v>0</v>
      </c>
      <c r="Q5383" s="17">
        <f t="shared" ref="Q5383" si="15164">Q5380+Q5381+Q5382</f>
        <v>0</v>
      </c>
      <c r="R5383" s="17">
        <f t="shared" ref="R5383" si="15165">R5380+R5381+R5382</f>
        <v>0</v>
      </c>
      <c r="S5383" s="17">
        <f t="shared" ref="S5383" si="15166">S5380+S5381+S5382</f>
        <v>0</v>
      </c>
      <c r="T5383" s="17">
        <f t="shared" ref="T5383:U5383" si="15167">T5380+T5381+T5382</f>
        <v>0</v>
      </c>
      <c r="U5383" s="17">
        <f t="shared" si="15167"/>
        <v>0</v>
      </c>
      <c r="V5383" s="17">
        <f t="shared" ref="V5383" si="15168">V5380+V5381+V5382</f>
        <v>0</v>
      </c>
      <c r="W5383" s="17"/>
      <c r="X5383" s="17"/>
      <c r="Y5383" s="17"/>
      <c r="Z5383" s="17" t="e">
        <f ca="1">SUM(INDIRECT(ADDRESS((ROW()),#REF!-12,4)):INDIRECT(ADDRESS((ROW()),#REF!-1,4)))</f>
        <v>#REF!</v>
      </c>
      <c r="AA5383" s="47"/>
    </row>
    <row r="5384" spans="1:27" x14ac:dyDescent="0.25">
      <c r="A5384" s="51"/>
      <c r="B5384" s="51"/>
      <c r="C5384" s="51"/>
      <c r="D5384" s="51"/>
      <c r="E5384" s="51"/>
      <c r="F5384" s="51"/>
      <c r="G5384" s="51"/>
      <c r="H5384" s="14" t="s">
        <v>11</v>
      </c>
      <c r="I5384" s="15"/>
      <c r="J5384" s="15"/>
      <c r="K5384" s="15"/>
      <c r="L5384" s="15"/>
      <c r="M5384" s="15"/>
      <c r="N5384" s="15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15" t="e">
        <f ca="1">SUM(INDIRECT(ADDRESS((ROW()),#REF!-12,4)):INDIRECT(ADDRESS((ROW()),#REF!-1,4)))</f>
        <v>#REF!</v>
      </c>
      <c r="AA5384" s="45"/>
    </row>
    <row r="5385" spans="1:27" x14ac:dyDescent="0.25">
      <c r="A5385" s="52"/>
      <c r="B5385" s="52"/>
      <c r="C5385" s="52"/>
      <c r="D5385" s="52"/>
      <c r="E5385" s="52"/>
      <c r="F5385" s="52"/>
      <c r="G5385" s="52"/>
      <c r="H5385" s="14" t="s">
        <v>10</v>
      </c>
      <c r="I5385" s="15"/>
      <c r="J5385" s="15"/>
      <c r="K5385" s="15"/>
      <c r="L5385" s="15"/>
      <c r="M5385" s="15"/>
      <c r="N5385" s="15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  <c r="Y5385" s="16"/>
      <c r="Z5385" s="15" t="e">
        <f ca="1">SUM(INDIRECT(ADDRESS((ROW()),#REF!-12,4)):INDIRECT(ADDRESS((ROW()),#REF!-1,4)))</f>
        <v>#REF!</v>
      </c>
      <c r="AA5385" s="46"/>
    </row>
    <row r="5386" spans="1:27" x14ac:dyDescent="0.25">
      <c r="A5386" s="52"/>
      <c r="B5386" s="52"/>
      <c r="C5386" s="52"/>
      <c r="D5386" s="52"/>
      <c r="E5386" s="52"/>
      <c r="F5386" s="52"/>
      <c r="G5386" s="52"/>
      <c r="H5386" s="14" t="s">
        <v>13</v>
      </c>
      <c r="I5386" s="15"/>
      <c r="J5386" s="15"/>
      <c r="K5386" s="15"/>
      <c r="L5386" s="15"/>
      <c r="M5386" s="15"/>
      <c r="N5386" s="15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15" t="e">
        <f ca="1">SUM(INDIRECT(ADDRESS((ROW()),#REF!-12,4)):INDIRECT(ADDRESS((ROW()),#REF!-1,4)))</f>
        <v>#REF!</v>
      </c>
      <c r="AA5386" s="46"/>
    </row>
    <row r="5387" spans="1:27" x14ac:dyDescent="0.25">
      <c r="A5387" s="53"/>
      <c r="B5387" s="53"/>
      <c r="C5387" s="53"/>
      <c r="D5387" s="53"/>
      <c r="E5387" s="53"/>
      <c r="F5387" s="53"/>
      <c r="G5387" s="53"/>
      <c r="H5387" s="14" t="s">
        <v>8</v>
      </c>
      <c r="I5387" s="17">
        <f t="shared" ref="I5387" si="15169">I5384+I5385+I5386</f>
        <v>0</v>
      </c>
      <c r="J5387" s="17">
        <f t="shared" ref="J5387" si="15170">J5384+J5385+J5386</f>
        <v>0</v>
      </c>
      <c r="K5387" s="17">
        <f t="shared" ref="K5387" si="15171">K5384+K5385+K5386</f>
        <v>0</v>
      </c>
      <c r="L5387" s="17">
        <f t="shared" ref="L5387" si="15172">L5384+L5385+L5386</f>
        <v>0</v>
      </c>
      <c r="M5387" s="17">
        <f t="shared" ref="M5387" si="15173">M5384+M5385+M5386</f>
        <v>0</v>
      </c>
      <c r="N5387" s="17">
        <f t="shared" ref="N5387" si="15174">N5384+N5385+N5386</f>
        <v>0</v>
      </c>
      <c r="O5387" s="17">
        <f t="shared" ref="O5387" si="15175">O5384+O5385+O5386</f>
        <v>0</v>
      </c>
      <c r="P5387" s="17">
        <f t="shared" ref="P5387" si="15176">P5384+P5385+P5386</f>
        <v>0</v>
      </c>
      <c r="Q5387" s="17">
        <f t="shared" ref="Q5387" si="15177">Q5384+Q5385+Q5386</f>
        <v>0</v>
      </c>
      <c r="R5387" s="17">
        <f t="shared" ref="R5387" si="15178">R5384+R5385+R5386</f>
        <v>0</v>
      </c>
      <c r="S5387" s="17">
        <f t="shared" ref="S5387" si="15179">S5384+S5385+S5386</f>
        <v>0</v>
      </c>
      <c r="T5387" s="17">
        <f t="shared" ref="T5387:U5387" si="15180">T5384+T5385+T5386</f>
        <v>0</v>
      </c>
      <c r="U5387" s="17">
        <f t="shared" si="15180"/>
        <v>0</v>
      </c>
      <c r="V5387" s="17">
        <f t="shared" ref="V5387" si="15181">V5384+V5385+V5386</f>
        <v>0</v>
      </c>
      <c r="W5387" s="17"/>
      <c r="X5387" s="17"/>
      <c r="Y5387" s="17"/>
      <c r="Z5387" s="17" t="e">
        <f ca="1">SUM(INDIRECT(ADDRESS((ROW()),#REF!-12,4)):INDIRECT(ADDRESS((ROW()),#REF!-1,4)))</f>
        <v>#REF!</v>
      </c>
      <c r="AA5387" s="47"/>
    </row>
    <row r="5388" spans="1:27" x14ac:dyDescent="0.25">
      <c r="A5388" s="51"/>
      <c r="B5388" s="51"/>
      <c r="C5388" s="51"/>
      <c r="D5388" s="51"/>
      <c r="E5388" s="51"/>
      <c r="F5388" s="51"/>
      <c r="G5388" s="51"/>
      <c r="H5388" s="14" t="s">
        <v>11</v>
      </c>
      <c r="I5388" s="15"/>
      <c r="J5388" s="15"/>
      <c r="K5388" s="15"/>
      <c r="L5388" s="15"/>
      <c r="M5388" s="15"/>
      <c r="N5388" s="15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15" t="e">
        <f ca="1">SUM(INDIRECT(ADDRESS((ROW()),#REF!-12,4)):INDIRECT(ADDRESS((ROW()),#REF!-1,4)))</f>
        <v>#REF!</v>
      </c>
      <c r="AA5388" s="45"/>
    </row>
    <row r="5389" spans="1:27" x14ac:dyDescent="0.25">
      <c r="A5389" s="52"/>
      <c r="B5389" s="52"/>
      <c r="C5389" s="52"/>
      <c r="D5389" s="52"/>
      <c r="E5389" s="52"/>
      <c r="F5389" s="52"/>
      <c r="G5389" s="52"/>
      <c r="H5389" s="14" t="s">
        <v>10</v>
      </c>
      <c r="I5389" s="15"/>
      <c r="J5389" s="15"/>
      <c r="K5389" s="15"/>
      <c r="L5389" s="15"/>
      <c r="M5389" s="15"/>
      <c r="N5389" s="15"/>
      <c r="O5389" s="16"/>
      <c r="P5389" s="16"/>
      <c r="Q5389" s="16"/>
      <c r="R5389" s="16"/>
      <c r="S5389" s="16"/>
      <c r="T5389" s="16"/>
      <c r="U5389" s="16"/>
      <c r="V5389" s="16"/>
      <c r="W5389" s="16"/>
      <c r="X5389" s="16"/>
      <c r="Y5389" s="16"/>
      <c r="Z5389" s="15" t="e">
        <f ca="1">SUM(INDIRECT(ADDRESS((ROW()),#REF!-12,4)):INDIRECT(ADDRESS((ROW()),#REF!-1,4)))</f>
        <v>#REF!</v>
      </c>
      <c r="AA5389" s="46"/>
    </row>
    <row r="5390" spans="1:27" x14ac:dyDescent="0.25">
      <c r="A5390" s="52"/>
      <c r="B5390" s="52"/>
      <c r="C5390" s="52"/>
      <c r="D5390" s="52"/>
      <c r="E5390" s="52"/>
      <c r="F5390" s="52"/>
      <c r="G5390" s="52"/>
      <c r="H5390" s="14" t="s">
        <v>13</v>
      </c>
      <c r="I5390" s="15"/>
      <c r="J5390" s="15"/>
      <c r="K5390" s="15"/>
      <c r="L5390" s="15"/>
      <c r="M5390" s="15"/>
      <c r="N5390" s="15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  <c r="Y5390" s="16"/>
      <c r="Z5390" s="15" t="e">
        <f ca="1">SUM(INDIRECT(ADDRESS((ROW()),#REF!-12,4)):INDIRECT(ADDRESS((ROW()),#REF!-1,4)))</f>
        <v>#REF!</v>
      </c>
      <c r="AA5390" s="46"/>
    </row>
    <row r="5391" spans="1:27" x14ac:dyDescent="0.25">
      <c r="A5391" s="53"/>
      <c r="B5391" s="53"/>
      <c r="C5391" s="53"/>
      <c r="D5391" s="53"/>
      <c r="E5391" s="53"/>
      <c r="F5391" s="53"/>
      <c r="G5391" s="53"/>
      <c r="H5391" s="14" t="s">
        <v>8</v>
      </c>
      <c r="I5391" s="17">
        <f t="shared" ref="I5391" si="15182">I5388+I5389+I5390</f>
        <v>0</v>
      </c>
      <c r="J5391" s="17">
        <f t="shared" ref="J5391" si="15183">J5388+J5389+J5390</f>
        <v>0</v>
      </c>
      <c r="K5391" s="17">
        <f t="shared" ref="K5391" si="15184">K5388+K5389+K5390</f>
        <v>0</v>
      </c>
      <c r="L5391" s="17">
        <f t="shared" ref="L5391" si="15185">L5388+L5389+L5390</f>
        <v>0</v>
      </c>
      <c r="M5391" s="17">
        <f t="shared" ref="M5391" si="15186">M5388+M5389+M5390</f>
        <v>0</v>
      </c>
      <c r="N5391" s="17">
        <f t="shared" ref="N5391" si="15187">N5388+N5389+N5390</f>
        <v>0</v>
      </c>
      <c r="O5391" s="17">
        <f t="shared" ref="O5391" si="15188">O5388+O5389+O5390</f>
        <v>0</v>
      </c>
      <c r="P5391" s="17">
        <f t="shared" ref="P5391" si="15189">P5388+P5389+P5390</f>
        <v>0</v>
      </c>
      <c r="Q5391" s="17">
        <f t="shared" ref="Q5391" si="15190">Q5388+Q5389+Q5390</f>
        <v>0</v>
      </c>
      <c r="R5391" s="17">
        <f t="shared" ref="R5391" si="15191">R5388+R5389+R5390</f>
        <v>0</v>
      </c>
      <c r="S5391" s="17">
        <f t="shared" ref="S5391" si="15192">S5388+S5389+S5390</f>
        <v>0</v>
      </c>
      <c r="T5391" s="17">
        <f t="shared" ref="T5391:U5391" si="15193">T5388+T5389+T5390</f>
        <v>0</v>
      </c>
      <c r="U5391" s="17">
        <f t="shared" si="15193"/>
        <v>0</v>
      </c>
      <c r="V5391" s="17">
        <f t="shared" ref="V5391" si="15194">V5388+V5389+V5390</f>
        <v>0</v>
      </c>
      <c r="W5391" s="17"/>
      <c r="X5391" s="17"/>
      <c r="Y5391" s="17"/>
      <c r="Z5391" s="17" t="e">
        <f ca="1">SUM(INDIRECT(ADDRESS((ROW()),#REF!-12,4)):INDIRECT(ADDRESS((ROW()),#REF!-1,4)))</f>
        <v>#REF!</v>
      </c>
      <c r="AA5391" s="47"/>
    </row>
    <row r="5392" spans="1:27" x14ac:dyDescent="0.25">
      <c r="A5392" s="51"/>
      <c r="B5392" s="51"/>
      <c r="C5392" s="51"/>
      <c r="D5392" s="51"/>
      <c r="E5392" s="51"/>
      <c r="F5392" s="51"/>
      <c r="G5392" s="51"/>
      <c r="H5392" s="14" t="s">
        <v>11</v>
      </c>
      <c r="I5392" s="15"/>
      <c r="J5392" s="15"/>
      <c r="K5392" s="15"/>
      <c r="L5392" s="15"/>
      <c r="M5392" s="15"/>
      <c r="N5392" s="15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  <c r="Y5392" s="16"/>
      <c r="Z5392" s="15" t="e">
        <f ca="1">SUM(INDIRECT(ADDRESS((ROW()),#REF!-12,4)):INDIRECT(ADDRESS((ROW()),#REF!-1,4)))</f>
        <v>#REF!</v>
      </c>
      <c r="AA5392" s="45"/>
    </row>
    <row r="5393" spans="1:27" x14ac:dyDescent="0.25">
      <c r="A5393" s="52"/>
      <c r="B5393" s="52"/>
      <c r="C5393" s="52"/>
      <c r="D5393" s="52"/>
      <c r="E5393" s="52"/>
      <c r="F5393" s="52"/>
      <c r="G5393" s="52"/>
      <c r="H5393" s="14" t="s">
        <v>10</v>
      </c>
      <c r="I5393" s="15"/>
      <c r="J5393" s="15"/>
      <c r="K5393" s="15"/>
      <c r="L5393" s="15"/>
      <c r="M5393" s="15"/>
      <c r="N5393" s="15"/>
      <c r="O5393" s="16"/>
      <c r="P5393" s="16"/>
      <c r="Q5393" s="16"/>
      <c r="R5393" s="16"/>
      <c r="S5393" s="16"/>
      <c r="T5393" s="16"/>
      <c r="U5393" s="16"/>
      <c r="V5393" s="16"/>
      <c r="W5393" s="16"/>
      <c r="X5393" s="16"/>
      <c r="Y5393" s="16"/>
      <c r="Z5393" s="15" t="e">
        <f ca="1">SUM(INDIRECT(ADDRESS((ROW()),#REF!-12,4)):INDIRECT(ADDRESS((ROW()),#REF!-1,4)))</f>
        <v>#REF!</v>
      </c>
      <c r="AA5393" s="46"/>
    </row>
    <row r="5394" spans="1:27" x14ac:dyDescent="0.25">
      <c r="A5394" s="52"/>
      <c r="B5394" s="52"/>
      <c r="C5394" s="52"/>
      <c r="D5394" s="52"/>
      <c r="E5394" s="52"/>
      <c r="F5394" s="52"/>
      <c r="G5394" s="52"/>
      <c r="H5394" s="14" t="s">
        <v>13</v>
      </c>
      <c r="I5394" s="15"/>
      <c r="J5394" s="15"/>
      <c r="K5394" s="15"/>
      <c r="L5394" s="15"/>
      <c r="M5394" s="15"/>
      <c r="N5394" s="15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  <c r="Y5394" s="16"/>
      <c r="Z5394" s="15" t="e">
        <f ca="1">SUM(INDIRECT(ADDRESS((ROW()),#REF!-12,4)):INDIRECT(ADDRESS((ROW()),#REF!-1,4)))</f>
        <v>#REF!</v>
      </c>
      <c r="AA5394" s="46"/>
    </row>
    <row r="5395" spans="1:27" x14ac:dyDescent="0.25">
      <c r="A5395" s="53"/>
      <c r="B5395" s="53"/>
      <c r="C5395" s="53"/>
      <c r="D5395" s="53"/>
      <c r="E5395" s="53"/>
      <c r="F5395" s="53"/>
      <c r="G5395" s="53"/>
      <c r="H5395" s="14" t="s">
        <v>8</v>
      </c>
      <c r="I5395" s="17">
        <f t="shared" ref="I5395" si="15195">I5392+I5393+I5394</f>
        <v>0</v>
      </c>
      <c r="J5395" s="17">
        <f t="shared" ref="J5395" si="15196">J5392+J5393+J5394</f>
        <v>0</v>
      </c>
      <c r="K5395" s="17">
        <f t="shared" ref="K5395" si="15197">K5392+K5393+K5394</f>
        <v>0</v>
      </c>
      <c r="L5395" s="17">
        <f t="shared" ref="L5395" si="15198">L5392+L5393+L5394</f>
        <v>0</v>
      </c>
      <c r="M5395" s="17">
        <f t="shared" ref="M5395" si="15199">M5392+M5393+M5394</f>
        <v>0</v>
      </c>
      <c r="N5395" s="17">
        <f t="shared" ref="N5395" si="15200">N5392+N5393+N5394</f>
        <v>0</v>
      </c>
      <c r="O5395" s="17">
        <f t="shared" ref="O5395" si="15201">O5392+O5393+O5394</f>
        <v>0</v>
      </c>
      <c r="P5395" s="17">
        <f t="shared" ref="P5395" si="15202">P5392+P5393+P5394</f>
        <v>0</v>
      </c>
      <c r="Q5395" s="17">
        <f t="shared" ref="Q5395" si="15203">Q5392+Q5393+Q5394</f>
        <v>0</v>
      </c>
      <c r="R5395" s="17">
        <f t="shared" ref="R5395" si="15204">R5392+R5393+R5394</f>
        <v>0</v>
      </c>
      <c r="S5395" s="17">
        <f t="shared" ref="S5395" si="15205">S5392+S5393+S5394</f>
        <v>0</v>
      </c>
      <c r="T5395" s="17">
        <f t="shared" ref="T5395:U5395" si="15206">T5392+T5393+T5394</f>
        <v>0</v>
      </c>
      <c r="U5395" s="17">
        <f t="shared" si="15206"/>
        <v>0</v>
      </c>
      <c r="V5395" s="17">
        <f t="shared" ref="V5395" si="15207">V5392+V5393+V5394</f>
        <v>0</v>
      </c>
      <c r="W5395" s="17"/>
      <c r="X5395" s="17"/>
      <c r="Y5395" s="17"/>
      <c r="Z5395" s="17" t="e">
        <f ca="1">SUM(INDIRECT(ADDRESS((ROW()),#REF!-12,4)):INDIRECT(ADDRESS((ROW()),#REF!-1,4)))</f>
        <v>#REF!</v>
      </c>
      <c r="AA5395" s="47"/>
    </row>
    <row r="5396" spans="1:27" x14ac:dyDescent="0.25">
      <c r="A5396" s="51"/>
      <c r="B5396" s="51"/>
      <c r="C5396" s="51"/>
      <c r="D5396" s="51"/>
      <c r="E5396" s="51"/>
      <c r="F5396" s="51"/>
      <c r="G5396" s="51"/>
      <c r="H5396" s="14" t="s">
        <v>11</v>
      </c>
      <c r="I5396" s="15"/>
      <c r="J5396" s="15"/>
      <c r="K5396" s="15"/>
      <c r="L5396" s="15"/>
      <c r="M5396" s="15"/>
      <c r="N5396" s="15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  <c r="Y5396" s="16"/>
      <c r="Z5396" s="15" t="e">
        <f ca="1">SUM(INDIRECT(ADDRESS((ROW()),#REF!-12,4)):INDIRECT(ADDRESS((ROW()),#REF!-1,4)))</f>
        <v>#REF!</v>
      </c>
      <c r="AA5396" s="45"/>
    </row>
    <row r="5397" spans="1:27" x14ac:dyDescent="0.25">
      <c r="A5397" s="52"/>
      <c r="B5397" s="52"/>
      <c r="C5397" s="52"/>
      <c r="D5397" s="52"/>
      <c r="E5397" s="52"/>
      <c r="F5397" s="52"/>
      <c r="G5397" s="52"/>
      <c r="H5397" s="14" t="s">
        <v>10</v>
      </c>
      <c r="I5397" s="15"/>
      <c r="J5397" s="15"/>
      <c r="K5397" s="15"/>
      <c r="L5397" s="15"/>
      <c r="M5397" s="15"/>
      <c r="N5397" s="15"/>
      <c r="O5397" s="16"/>
      <c r="P5397" s="16"/>
      <c r="Q5397" s="16"/>
      <c r="R5397" s="16"/>
      <c r="S5397" s="16"/>
      <c r="T5397" s="16"/>
      <c r="U5397" s="16"/>
      <c r="V5397" s="16"/>
      <c r="W5397" s="16"/>
      <c r="X5397" s="16"/>
      <c r="Y5397" s="16"/>
      <c r="Z5397" s="15" t="e">
        <f ca="1">SUM(INDIRECT(ADDRESS((ROW()),#REF!-12,4)):INDIRECT(ADDRESS((ROW()),#REF!-1,4)))</f>
        <v>#REF!</v>
      </c>
      <c r="AA5397" s="46"/>
    </row>
    <row r="5398" spans="1:27" x14ac:dyDescent="0.25">
      <c r="A5398" s="52"/>
      <c r="B5398" s="52"/>
      <c r="C5398" s="52"/>
      <c r="D5398" s="52"/>
      <c r="E5398" s="52"/>
      <c r="F5398" s="52"/>
      <c r="G5398" s="52"/>
      <c r="H5398" s="14" t="s">
        <v>13</v>
      </c>
      <c r="I5398" s="15"/>
      <c r="J5398" s="15"/>
      <c r="K5398" s="15"/>
      <c r="L5398" s="15"/>
      <c r="M5398" s="15"/>
      <c r="N5398" s="15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  <c r="Y5398" s="16"/>
      <c r="Z5398" s="15" t="e">
        <f ca="1">SUM(INDIRECT(ADDRESS((ROW()),#REF!-12,4)):INDIRECT(ADDRESS((ROW()),#REF!-1,4)))</f>
        <v>#REF!</v>
      </c>
      <c r="AA5398" s="46"/>
    </row>
    <row r="5399" spans="1:27" x14ac:dyDescent="0.25">
      <c r="A5399" s="53"/>
      <c r="B5399" s="53"/>
      <c r="C5399" s="53"/>
      <c r="D5399" s="53"/>
      <c r="E5399" s="53"/>
      <c r="F5399" s="53"/>
      <c r="G5399" s="53"/>
      <c r="H5399" s="14" t="s">
        <v>8</v>
      </c>
      <c r="I5399" s="17">
        <f t="shared" ref="I5399" si="15208">I5396+I5397+I5398</f>
        <v>0</v>
      </c>
      <c r="J5399" s="17">
        <f t="shared" ref="J5399" si="15209">J5396+J5397+J5398</f>
        <v>0</v>
      </c>
      <c r="K5399" s="17">
        <f t="shared" ref="K5399" si="15210">K5396+K5397+K5398</f>
        <v>0</v>
      </c>
      <c r="L5399" s="17">
        <f t="shared" ref="L5399" si="15211">L5396+L5397+L5398</f>
        <v>0</v>
      </c>
      <c r="M5399" s="17">
        <f t="shared" ref="M5399" si="15212">M5396+M5397+M5398</f>
        <v>0</v>
      </c>
      <c r="N5399" s="17">
        <f t="shared" ref="N5399" si="15213">N5396+N5397+N5398</f>
        <v>0</v>
      </c>
      <c r="O5399" s="17">
        <f t="shared" ref="O5399" si="15214">O5396+O5397+O5398</f>
        <v>0</v>
      </c>
      <c r="P5399" s="17">
        <f t="shared" ref="P5399" si="15215">P5396+P5397+P5398</f>
        <v>0</v>
      </c>
      <c r="Q5399" s="17">
        <f t="shared" ref="Q5399" si="15216">Q5396+Q5397+Q5398</f>
        <v>0</v>
      </c>
      <c r="R5399" s="17">
        <f t="shared" ref="R5399" si="15217">R5396+R5397+R5398</f>
        <v>0</v>
      </c>
      <c r="S5399" s="17">
        <f t="shared" ref="S5399" si="15218">S5396+S5397+S5398</f>
        <v>0</v>
      </c>
      <c r="T5399" s="17">
        <f t="shared" ref="T5399:U5399" si="15219">T5396+T5397+T5398</f>
        <v>0</v>
      </c>
      <c r="U5399" s="17">
        <f t="shared" si="15219"/>
        <v>0</v>
      </c>
      <c r="V5399" s="17">
        <f t="shared" ref="V5399" si="15220">V5396+V5397+V5398</f>
        <v>0</v>
      </c>
      <c r="W5399" s="17"/>
      <c r="X5399" s="17"/>
      <c r="Y5399" s="17"/>
      <c r="Z5399" s="17" t="e">
        <f ca="1">SUM(INDIRECT(ADDRESS((ROW()),#REF!-12,4)):INDIRECT(ADDRESS((ROW()),#REF!-1,4)))</f>
        <v>#REF!</v>
      </c>
      <c r="AA5399" s="47"/>
    </row>
    <row r="5400" spans="1:27" x14ac:dyDescent="0.25">
      <c r="A5400" s="51"/>
      <c r="B5400" s="51"/>
      <c r="C5400" s="51"/>
      <c r="D5400" s="51"/>
      <c r="E5400" s="51"/>
      <c r="F5400" s="51"/>
      <c r="G5400" s="51"/>
      <c r="H5400" s="14" t="s">
        <v>11</v>
      </c>
      <c r="I5400" s="15"/>
      <c r="J5400" s="15"/>
      <c r="K5400" s="15"/>
      <c r="L5400" s="15"/>
      <c r="M5400" s="15"/>
      <c r="N5400" s="15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  <c r="Y5400" s="16"/>
      <c r="Z5400" s="15" t="e">
        <f ca="1">SUM(INDIRECT(ADDRESS((ROW()),#REF!-12,4)):INDIRECT(ADDRESS((ROW()),#REF!-1,4)))</f>
        <v>#REF!</v>
      </c>
      <c r="AA5400" s="45"/>
    </row>
    <row r="5401" spans="1:27" x14ac:dyDescent="0.25">
      <c r="A5401" s="52"/>
      <c r="B5401" s="52"/>
      <c r="C5401" s="52"/>
      <c r="D5401" s="52"/>
      <c r="E5401" s="52"/>
      <c r="F5401" s="52"/>
      <c r="G5401" s="52"/>
      <c r="H5401" s="14" t="s">
        <v>10</v>
      </c>
      <c r="I5401" s="15"/>
      <c r="J5401" s="15"/>
      <c r="K5401" s="15"/>
      <c r="L5401" s="15"/>
      <c r="M5401" s="15"/>
      <c r="N5401" s="15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  <c r="Y5401" s="16"/>
      <c r="Z5401" s="15" t="e">
        <f ca="1">SUM(INDIRECT(ADDRESS((ROW()),#REF!-12,4)):INDIRECT(ADDRESS((ROW()),#REF!-1,4)))</f>
        <v>#REF!</v>
      </c>
      <c r="AA5401" s="46"/>
    </row>
    <row r="5402" spans="1:27" x14ac:dyDescent="0.25">
      <c r="A5402" s="52"/>
      <c r="B5402" s="52"/>
      <c r="C5402" s="52"/>
      <c r="D5402" s="52"/>
      <c r="E5402" s="52"/>
      <c r="F5402" s="52"/>
      <c r="G5402" s="52"/>
      <c r="H5402" s="14" t="s">
        <v>13</v>
      </c>
      <c r="I5402" s="15"/>
      <c r="J5402" s="15"/>
      <c r="K5402" s="15"/>
      <c r="L5402" s="15"/>
      <c r="M5402" s="15"/>
      <c r="N5402" s="15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  <c r="Y5402" s="16"/>
      <c r="Z5402" s="15" t="e">
        <f ca="1">SUM(INDIRECT(ADDRESS((ROW()),#REF!-12,4)):INDIRECT(ADDRESS((ROW()),#REF!-1,4)))</f>
        <v>#REF!</v>
      </c>
      <c r="AA5402" s="46"/>
    </row>
    <row r="5403" spans="1:27" x14ac:dyDescent="0.25">
      <c r="A5403" s="53"/>
      <c r="B5403" s="53"/>
      <c r="C5403" s="53"/>
      <c r="D5403" s="53"/>
      <c r="E5403" s="53"/>
      <c r="F5403" s="53"/>
      <c r="G5403" s="53"/>
      <c r="H5403" s="14" t="s">
        <v>8</v>
      </c>
      <c r="I5403" s="17">
        <f t="shared" ref="I5403" si="15221">I5400+I5401+I5402</f>
        <v>0</v>
      </c>
      <c r="J5403" s="17">
        <f t="shared" ref="J5403" si="15222">J5400+J5401+J5402</f>
        <v>0</v>
      </c>
      <c r="K5403" s="17">
        <f t="shared" ref="K5403" si="15223">K5400+K5401+K5402</f>
        <v>0</v>
      </c>
      <c r="L5403" s="17">
        <f t="shared" ref="L5403" si="15224">L5400+L5401+L5402</f>
        <v>0</v>
      </c>
      <c r="M5403" s="17">
        <f t="shared" ref="M5403" si="15225">M5400+M5401+M5402</f>
        <v>0</v>
      </c>
      <c r="N5403" s="17">
        <f t="shared" ref="N5403" si="15226">N5400+N5401+N5402</f>
        <v>0</v>
      </c>
      <c r="O5403" s="17">
        <f t="shared" ref="O5403" si="15227">O5400+O5401+O5402</f>
        <v>0</v>
      </c>
      <c r="P5403" s="17">
        <f t="shared" ref="P5403" si="15228">P5400+P5401+P5402</f>
        <v>0</v>
      </c>
      <c r="Q5403" s="17">
        <f t="shared" ref="Q5403" si="15229">Q5400+Q5401+Q5402</f>
        <v>0</v>
      </c>
      <c r="R5403" s="17">
        <f t="shared" ref="R5403" si="15230">R5400+R5401+R5402</f>
        <v>0</v>
      </c>
      <c r="S5403" s="17">
        <f t="shared" ref="S5403" si="15231">S5400+S5401+S5402</f>
        <v>0</v>
      </c>
      <c r="T5403" s="17">
        <f t="shared" ref="T5403:U5403" si="15232">T5400+T5401+T5402</f>
        <v>0</v>
      </c>
      <c r="U5403" s="17">
        <f t="shared" si="15232"/>
        <v>0</v>
      </c>
      <c r="V5403" s="17">
        <f t="shared" ref="V5403" si="15233">V5400+V5401+V5402</f>
        <v>0</v>
      </c>
      <c r="W5403" s="17"/>
      <c r="X5403" s="17"/>
      <c r="Y5403" s="17"/>
      <c r="Z5403" s="17" t="e">
        <f ca="1">SUM(INDIRECT(ADDRESS((ROW()),#REF!-12,4)):INDIRECT(ADDRESS((ROW()),#REF!-1,4)))</f>
        <v>#REF!</v>
      </c>
      <c r="AA5403" s="47"/>
    </row>
    <row r="5404" spans="1:27" x14ac:dyDescent="0.25">
      <c r="A5404" s="51"/>
      <c r="B5404" s="51"/>
      <c r="C5404" s="51"/>
      <c r="D5404" s="51"/>
      <c r="E5404" s="51"/>
      <c r="F5404" s="51"/>
      <c r="G5404" s="51"/>
      <c r="H5404" s="14" t="s">
        <v>11</v>
      </c>
      <c r="I5404" s="15"/>
      <c r="J5404" s="15"/>
      <c r="K5404" s="15"/>
      <c r="L5404" s="15"/>
      <c r="M5404" s="15"/>
      <c r="N5404" s="15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15" t="e">
        <f ca="1">SUM(INDIRECT(ADDRESS((ROW()),#REF!-12,4)):INDIRECT(ADDRESS((ROW()),#REF!-1,4)))</f>
        <v>#REF!</v>
      </c>
      <c r="AA5404" s="45"/>
    </row>
    <row r="5405" spans="1:27" x14ac:dyDescent="0.25">
      <c r="A5405" s="52"/>
      <c r="B5405" s="52"/>
      <c r="C5405" s="52"/>
      <c r="D5405" s="52"/>
      <c r="E5405" s="52"/>
      <c r="F5405" s="52"/>
      <c r="G5405" s="52"/>
      <c r="H5405" s="14" t="s">
        <v>10</v>
      </c>
      <c r="I5405" s="15"/>
      <c r="J5405" s="15"/>
      <c r="K5405" s="15"/>
      <c r="L5405" s="15"/>
      <c r="M5405" s="15"/>
      <c r="N5405" s="15"/>
      <c r="O5405" s="16"/>
      <c r="P5405" s="16"/>
      <c r="Q5405" s="16"/>
      <c r="R5405" s="16"/>
      <c r="S5405" s="16"/>
      <c r="T5405" s="16"/>
      <c r="U5405" s="16"/>
      <c r="V5405" s="16"/>
      <c r="W5405" s="16"/>
      <c r="X5405" s="16"/>
      <c r="Y5405" s="16"/>
      <c r="Z5405" s="15" t="e">
        <f ca="1">SUM(INDIRECT(ADDRESS((ROW()),#REF!-12,4)):INDIRECT(ADDRESS((ROW()),#REF!-1,4)))</f>
        <v>#REF!</v>
      </c>
      <c r="AA5405" s="46"/>
    </row>
    <row r="5406" spans="1:27" x14ac:dyDescent="0.25">
      <c r="A5406" s="52"/>
      <c r="B5406" s="52"/>
      <c r="C5406" s="52"/>
      <c r="D5406" s="52"/>
      <c r="E5406" s="52"/>
      <c r="F5406" s="52"/>
      <c r="G5406" s="52"/>
      <c r="H5406" s="14" t="s">
        <v>13</v>
      </c>
      <c r="I5406" s="15"/>
      <c r="J5406" s="15"/>
      <c r="K5406" s="15"/>
      <c r="L5406" s="15"/>
      <c r="M5406" s="15"/>
      <c r="N5406" s="15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  <c r="Y5406" s="16"/>
      <c r="Z5406" s="15" t="e">
        <f ca="1">SUM(INDIRECT(ADDRESS((ROW()),#REF!-12,4)):INDIRECT(ADDRESS((ROW()),#REF!-1,4)))</f>
        <v>#REF!</v>
      </c>
      <c r="AA5406" s="46"/>
    </row>
    <row r="5407" spans="1:27" x14ac:dyDescent="0.25">
      <c r="A5407" s="53"/>
      <c r="B5407" s="53"/>
      <c r="C5407" s="53"/>
      <c r="D5407" s="53"/>
      <c r="E5407" s="53"/>
      <c r="F5407" s="53"/>
      <c r="G5407" s="53"/>
      <c r="H5407" s="14" t="s">
        <v>8</v>
      </c>
      <c r="I5407" s="17">
        <f t="shared" ref="I5407" si="15234">I5404+I5405+I5406</f>
        <v>0</v>
      </c>
      <c r="J5407" s="17">
        <f t="shared" ref="J5407" si="15235">J5404+J5405+J5406</f>
        <v>0</v>
      </c>
      <c r="K5407" s="17">
        <f t="shared" ref="K5407" si="15236">K5404+K5405+K5406</f>
        <v>0</v>
      </c>
      <c r="L5407" s="17">
        <f t="shared" ref="L5407" si="15237">L5404+L5405+L5406</f>
        <v>0</v>
      </c>
      <c r="M5407" s="17">
        <f t="shared" ref="M5407" si="15238">M5404+M5405+M5406</f>
        <v>0</v>
      </c>
      <c r="N5407" s="17">
        <f t="shared" ref="N5407" si="15239">N5404+N5405+N5406</f>
        <v>0</v>
      </c>
      <c r="O5407" s="17">
        <f t="shared" ref="O5407" si="15240">O5404+O5405+O5406</f>
        <v>0</v>
      </c>
      <c r="P5407" s="17">
        <f t="shared" ref="P5407" si="15241">P5404+P5405+P5406</f>
        <v>0</v>
      </c>
      <c r="Q5407" s="17">
        <f t="shared" ref="Q5407" si="15242">Q5404+Q5405+Q5406</f>
        <v>0</v>
      </c>
      <c r="R5407" s="17">
        <f t="shared" ref="R5407" si="15243">R5404+R5405+R5406</f>
        <v>0</v>
      </c>
      <c r="S5407" s="17">
        <f t="shared" ref="S5407" si="15244">S5404+S5405+S5406</f>
        <v>0</v>
      </c>
      <c r="T5407" s="17">
        <f t="shared" ref="T5407:U5407" si="15245">T5404+T5405+T5406</f>
        <v>0</v>
      </c>
      <c r="U5407" s="17">
        <f t="shared" si="15245"/>
        <v>0</v>
      </c>
      <c r="V5407" s="17">
        <f t="shared" ref="V5407" si="15246">V5404+V5405+V5406</f>
        <v>0</v>
      </c>
      <c r="W5407" s="17"/>
      <c r="X5407" s="17"/>
      <c r="Y5407" s="17"/>
      <c r="Z5407" s="17" t="e">
        <f ca="1">SUM(INDIRECT(ADDRESS((ROW()),#REF!-12,4)):INDIRECT(ADDRESS((ROW()),#REF!-1,4)))</f>
        <v>#REF!</v>
      </c>
      <c r="AA5407" s="47"/>
    </row>
    <row r="5408" spans="1:27" x14ac:dyDescent="0.25">
      <c r="A5408" s="51"/>
      <c r="B5408" s="51"/>
      <c r="C5408" s="51"/>
      <c r="D5408" s="51"/>
      <c r="E5408" s="51"/>
      <c r="F5408" s="51"/>
      <c r="G5408" s="51"/>
      <c r="H5408" s="14" t="s">
        <v>11</v>
      </c>
      <c r="I5408" s="15"/>
      <c r="J5408" s="15"/>
      <c r="K5408" s="15"/>
      <c r="L5408" s="15"/>
      <c r="M5408" s="15"/>
      <c r="N5408" s="15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  <c r="Y5408" s="16"/>
      <c r="Z5408" s="15" t="e">
        <f ca="1">SUM(INDIRECT(ADDRESS((ROW()),#REF!-12,4)):INDIRECT(ADDRESS((ROW()),#REF!-1,4)))</f>
        <v>#REF!</v>
      </c>
      <c r="AA5408" s="45"/>
    </row>
    <row r="5409" spans="1:27" x14ac:dyDescent="0.25">
      <c r="A5409" s="52"/>
      <c r="B5409" s="52"/>
      <c r="C5409" s="52"/>
      <c r="D5409" s="52"/>
      <c r="E5409" s="52"/>
      <c r="F5409" s="52"/>
      <c r="G5409" s="52"/>
      <c r="H5409" s="14" t="s">
        <v>10</v>
      </c>
      <c r="I5409" s="15"/>
      <c r="J5409" s="15"/>
      <c r="K5409" s="15"/>
      <c r="L5409" s="15"/>
      <c r="M5409" s="15"/>
      <c r="N5409" s="15"/>
      <c r="O5409" s="16"/>
      <c r="P5409" s="16"/>
      <c r="Q5409" s="16"/>
      <c r="R5409" s="16"/>
      <c r="S5409" s="16"/>
      <c r="T5409" s="16"/>
      <c r="U5409" s="16"/>
      <c r="V5409" s="16"/>
      <c r="W5409" s="16"/>
      <c r="X5409" s="16"/>
      <c r="Y5409" s="16"/>
      <c r="Z5409" s="15" t="e">
        <f ca="1">SUM(INDIRECT(ADDRESS((ROW()),#REF!-12,4)):INDIRECT(ADDRESS((ROW()),#REF!-1,4)))</f>
        <v>#REF!</v>
      </c>
      <c r="AA5409" s="46"/>
    </row>
    <row r="5410" spans="1:27" x14ac:dyDescent="0.25">
      <c r="A5410" s="52"/>
      <c r="B5410" s="52"/>
      <c r="C5410" s="52"/>
      <c r="D5410" s="52"/>
      <c r="E5410" s="52"/>
      <c r="F5410" s="52"/>
      <c r="G5410" s="52"/>
      <c r="H5410" s="14" t="s">
        <v>13</v>
      </c>
      <c r="I5410" s="15"/>
      <c r="J5410" s="15"/>
      <c r="K5410" s="15"/>
      <c r="L5410" s="15"/>
      <c r="M5410" s="15"/>
      <c r="N5410" s="15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  <c r="Y5410" s="16"/>
      <c r="Z5410" s="15" t="e">
        <f ca="1">SUM(INDIRECT(ADDRESS((ROW()),#REF!-12,4)):INDIRECT(ADDRESS((ROW()),#REF!-1,4)))</f>
        <v>#REF!</v>
      </c>
      <c r="AA5410" s="46"/>
    </row>
    <row r="5411" spans="1:27" x14ac:dyDescent="0.25">
      <c r="A5411" s="53"/>
      <c r="B5411" s="53"/>
      <c r="C5411" s="53"/>
      <c r="D5411" s="53"/>
      <c r="E5411" s="53"/>
      <c r="F5411" s="53"/>
      <c r="G5411" s="53"/>
      <c r="H5411" s="14" t="s">
        <v>8</v>
      </c>
      <c r="I5411" s="17">
        <f t="shared" ref="I5411" si="15247">I5408+I5409+I5410</f>
        <v>0</v>
      </c>
      <c r="J5411" s="17">
        <f t="shared" ref="J5411" si="15248">J5408+J5409+J5410</f>
        <v>0</v>
      </c>
      <c r="K5411" s="17">
        <f t="shared" ref="K5411" si="15249">K5408+K5409+K5410</f>
        <v>0</v>
      </c>
      <c r="L5411" s="17">
        <f t="shared" ref="L5411" si="15250">L5408+L5409+L5410</f>
        <v>0</v>
      </c>
      <c r="M5411" s="17">
        <f t="shared" ref="M5411" si="15251">M5408+M5409+M5410</f>
        <v>0</v>
      </c>
      <c r="N5411" s="17">
        <f t="shared" ref="N5411" si="15252">N5408+N5409+N5410</f>
        <v>0</v>
      </c>
      <c r="O5411" s="17">
        <f t="shared" ref="O5411" si="15253">O5408+O5409+O5410</f>
        <v>0</v>
      </c>
      <c r="P5411" s="17">
        <f t="shared" ref="P5411" si="15254">P5408+P5409+P5410</f>
        <v>0</v>
      </c>
      <c r="Q5411" s="17">
        <f t="shared" ref="Q5411" si="15255">Q5408+Q5409+Q5410</f>
        <v>0</v>
      </c>
      <c r="R5411" s="17">
        <f t="shared" ref="R5411" si="15256">R5408+R5409+R5410</f>
        <v>0</v>
      </c>
      <c r="S5411" s="17">
        <f t="shared" ref="S5411" si="15257">S5408+S5409+S5410</f>
        <v>0</v>
      </c>
      <c r="T5411" s="17">
        <f t="shared" ref="T5411:U5411" si="15258">T5408+T5409+T5410</f>
        <v>0</v>
      </c>
      <c r="U5411" s="17">
        <f t="shared" si="15258"/>
        <v>0</v>
      </c>
      <c r="V5411" s="17">
        <f t="shared" ref="V5411" si="15259">V5408+V5409+V5410</f>
        <v>0</v>
      </c>
      <c r="W5411" s="17"/>
      <c r="X5411" s="17"/>
      <c r="Y5411" s="17"/>
      <c r="Z5411" s="17" t="e">
        <f ca="1">SUM(INDIRECT(ADDRESS((ROW()),#REF!-12,4)):INDIRECT(ADDRESS((ROW()),#REF!-1,4)))</f>
        <v>#REF!</v>
      </c>
      <c r="AA5411" s="47"/>
    </row>
    <row r="5412" spans="1:27" x14ac:dyDescent="0.25">
      <c r="A5412" s="51"/>
      <c r="B5412" s="51"/>
      <c r="C5412" s="51"/>
      <c r="D5412" s="51"/>
      <c r="E5412" s="51"/>
      <c r="F5412" s="51"/>
      <c r="G5412" s="51"/>
      <c r="H5412" s="14" t="s">
        <v>11</v>
      </c>
      <c r="I5412" s="15"/>
      <c r="J5412" s="15"/>
      <c r="K5412" s="15"/>
      <c r="L5412" s="15"/>
      <c r="M5412" s="15"/>
      <c r="N5412" s="15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15" t="e">
        <f ca="1">SUM(INDIRECT(ADDRESS((ROW()),#REF!-12,4)):INDIRECT(ADDRESS((ROW()),#REF!-1,4)))</f>
        <v>#REF!</v>
      </c>
      <c r="AA5412" s="45"/>
    </row>
    <row r="5413" spans="1:27" x14ac:dyDescent="0.25">
      <c r="A5413" s="52"/>
      <c r="B5413" s="52"/>
      <c r="C5413" s="52"/>
      <c r="D5413" s="52"/>
      <c r="E5413" s="52"/>
      <c r="F5413" s="52"/>
      <c r="G5413" s="52"/>
      <c r="H5413" s="14" t="s">
        <v>10</v>
      </c>
      <c r="I5413" s="15"/>
      <c r="J5413" s="15"/>
      <c r="K5413" s="15"/>
      <c r="L5413" s="15"/>
      <c r="M5413" s="15"/>
      <c r="N5413" s="15"/>
      <c r="O5413" s="16"/>
      <c r="P5413" s="16"/>
      <c r="Q5413" s="16"/>
      <c r="R5413" s="16"/>
      <c r="S5413" s="16"/>
      <c r="T5413" s="16"/>
      <c r="U5413" s="16"/>
      <c r="V5413" s="16"/>
      <c r="W5413" s="16"/>
      <c r="X5413" s="16"/>
      <c r="Y5413" s="16"/>
      <c r="Z5413" s="15" t="e">
        <f ca="1">SUM(INDIRECT(ADDRESS((ROW()),#REF!-12,4)):INDIRECT(ADDRESS((ROW()),#REF!-1,4)))</f>
        <v>#REF!</v>
      </c>
      <c r="AA5413" s="46"/>
    </row>
    <row r="5414" spans="1:27" x14ac:dyDescent="0.25">
      <c r="A5414" s="52"/>
      <c r="B5414" s="52"/>
      <c r="C5414" s="52"/>
      <c r="D5414" s="52"/>
      <c r="E5414" s="52"/>
      <c r="F5414" s="52"/>
      <c r="G5414" s="52"/>
      <c r="H5414" s="14" t="s">
        <v>13</v>
      </c>
      <c r="I5414" s="15"/>
      <c r="J5414" s="15"/>
      <c r="K5414" s="15"/>
      <c r="L5414" s="15"/>
      <c r="M5414" s="15"/>
      <c r="N5414" s="15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  <c r="Y5414" s="16"/>
      <c r="Z5414" s="15" t="e">
        <f ca="1">SUM(INDIRECT(ADDRESS((ROW()),#REF!-12,4)):INDIRECT(ADDRESS((ROW()),#REF!-1,4)))</f>
        <v>#REF!</v>
      </c>
      <c r="AA5414" s="46"/>
    </row>
    <row r="5415" spans="1:27" x14ac:dyDescent="0.25">
      <c r="A5415" s="53"/>
      <c r="B5415" s="53"/>
      <c r="C5415" s="53"/>
      <c r="D5415" s="53"/>
      <c r="E5415" s="53"/>
      <c r="F5415" s="53"/>
      <c r="G5415" s="53"/>
      <c r="H5415" s="14" t="s">
        <v>8</v>
      </c>
      <c r="I5415" s="17">
        <f t="shared" ref="I5415" si="15260">I5412+I5413+I5414</f>
        <v>0</v>
      </c>
      <c r="J5415" s="17">
        <f t="shared" ref="J5415" si="15261">J5412+J5413+J5414</f>
        <v>0</v>
      </c>
      <c r="K5415" s="17">
        <f t="shared" ref="K5415" si="15262">K5412+K5413+K5414</f>
        <v>0</v>
      </c>
      <c r="L5415" s="17">
        <f t="shared" ref="L5415" si="15263">L5412+L5413+L5414</f>
        <v>0</v>
      </c>
      <c r="M5415" s="17">
        <f t="shared" ref="M5415" si="15264">M5412+M5413+M5414</f>
        <v>0</v>
      </c>
      <c r="N5415" s="17">
        <f t="shared" ref="N5415" si="15265">N5412+N5413+N5414</f>
        <v>0</v>
      </c>
      <c r="O5415" s="17">
        <f t="shared" ref="O5415" si="15266">O5412+O5413+O5414</f>
        <v>0</v>
      </c>
      <c r="P5415" s="17">
        <f t="shared" ref="P5415" si="15267">P5412+P5413+P5414</f>
        <v>0</v>
      </c>
      <c r="Q5415" s="17">
        <f t="shared" ref="Q5415" si="15268">Q5412+Q5413+Q5414</f>
        <v>0</v>
      </c>
      <c r="R5415" s="17">
        <f t="shared" ref="R5415" si="15269">R5412+R5413+R5414</f>
        <v>0</v>
      </c>
      <c r="S5415" s="17">
        <f t="shared" ref="S5415" si="15270">S5412+S5413+S5414</f>
        <v>0</v>
      </c>
      <c r="T5415" s="17">
        <f t="shared" ref="T5415:U5415" si="15271">T5412+T5413+T5414</f>
        <v>0</v>
      </c>
      <c r="U5415" s="17">
        <f t="shared" si="15271"/>
        <v>0</v>
      </c>
      <c r="V5415" s="17">
        <f t="shared" ref="V5415" si="15272">V5412+V5413+V5414</f>
        <v>0</v>
      </c>
      <c r="W5415" s="17"/>
      <c r="X5415" s="17"/>
      <c r="Y5415" s="17"/>
      <c r="Z5415" s="17" t="e">
        <f ca="1">SUM(INDIRECT(ADDRESS((ROW()),#REF!-12,4)):INDIRECT(ADDRESS((ROW()),#REF!-1,4)))</f>
        <v>#REF!</v>
      </c>
      <c r="AA5415" s="47"/>
    </row>
    <row r="5416" spans="1:27" x14ac:dyDescent="0.25">
      <c r="A5416" s="51"/>
      <c r="B5416" s="51"/>
      <c r="C5416" s="51"/>
      <c r="D5416" s="51"/>
      <c r="E5416" s="51"/>
      <c r="F5416" s="51"/>
      <c r="G5416" s="51"/>
      <c r="H5416" s="14" t="s">
        <v>11</v>
      </c>
      <c r="I5416" s="15"/>
      <c r="J5416" s="15"/>
      <c r="K5416" s="15"/>
      <c r="L5416" s="15"/>
      <c r="M5416" s="15"/>
      <c r="N5416" s="15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15" t="e">
        <f ca="1">SUM(INDIRECT(ADDRESS((ROW()),#REF!-12,4)):INDIRECT(ADDRESS((ROW()),#REF!-1,4)))</f>
        <v>#REF!</v>
      </c>
      <c r="AA5416" s="45"/>
    </row>
    <row r="5417" spans="1:27" x14ac:dyDescent="0.25">
      <c r="A5417" s="52"/>
      <c r="B5417" s="52"/>
      <c r="C5417" s="52"/>
      <c r="D5417" s="52"/>
      <c r="E5417" s="52"/>
      <c r="F5417" s="52"/>
      <c r="G5417" s="52"/>
      <c r="H5417" s="14" t="s">
        <v>10</v>
      </c>
      <c r="I5417" s="15"/>
      <c r="J5417" s="15"/>
      <c r="K5417" s="15"/>
      <c r="L5417" s="15"/>
      <c r="M5417" s="15"/>
      <c r="N5417" s="15"/>
      <c r="O5417" s="16"/>
      <c r="P5417" s="16"/>
      <c r="Q5417" s="16"/>
      <c r="R5417" s="16"/>
      <c r="S5417" s="16"/>
      <c r="T5417" s="16"/>
      <c r="U5417" s="16"/>
      <c r="V5417" s="16"/>
      <c r="W5417" s="16"/>
      <c r="X5417" s="16"/>
      <c r="Y5417" s="16"/>
      <c r="Z5417" s="15" t="e">
        <f ca="1">SUM(INDIRECT(ADDRESS((ROW()),#REF!-12,4)):INDIRECT(ADDRESS((ROW()),#REF!-1,4)))</f>
        <v>#REF!</v>
      </c>
      <c r="AA5417" s="46"/>
    </row>
    <row r="5418" spans="1:27" x14ac:dyDescent="0.25">
      <c r="A5418" s="52"/>
      <c r="B5418" s="52"/>
      <c r="C5418" s="52"/>
      <c r="D5418" s="52"/>
      <c r="E5418" s="52"/>
      <c r="F5418" s="52"/>
      <c r="G5418" s="52"/>
      <c r="H5418" s="14" t="s">
        <v>13</v>
      </c>
      <c r="I5418" s="15"/>
      <c r="J5418" s="15"/>
      <c r="K5418" s="15"/>
      <c r="L5418" s="15"/>
      <c r="M5418" s="15"/>
      <c r="N5418" s="15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  <c r="Y5418" s="16"/>
      <c r="Z5418" s="15" t="e">
        <f ca="1">SUM(INDIRECT(ADDRESS((ROW()),#REF!-12,4)):INDIRECT(ADDRESS((ROW()),#REF!-1,4)))</f>
        <v>#REF!</v>
      </c>
      <c r="AA5418" s="46"/>
    </row>
    <row r="5419" spans="1:27" x14ac:dyDescent="0.25">
      <c r="A5419" s="53"/>
      <c r="B5419" s="53"/>
      <c r="C5419" s="53"/>
      <c r="D5419" s="53"/>
      <c r="E5419" s="53"/>
      <c r="F5419" s="53"/>
      <c r="G5419" s="53"/>
      <c r="H5419" s="14" t="s">
        <v>8</v>
      </c>
      <c r="I5419" s="17">
        <f t="shared" ref="I5419" si="15273">I5416+I5417+I5418</f>
        <v>0</v>
      </c>
      <c r="J5419" s="17">
        <f t="shared" ref="J5419" si="15274">J5416+J5417+J5418</f>
        <v>0</v>
      </c>
      <c r="K5419" s="17">
        <f t="shared" ref="K5419" si="15275">K5416+K5417+K5418</f>
        <v>0</v>
      </c>
      <c r="L5419" s="17">
        <f t="shared" ref="L5419" si="15276">L5416+L5417+L5418</f>
        <v>0</v>
      </c>
      <c r="M5419" s="17">
        <f t="shared" ref="M5419" si="15277">M5416+M5417+M5418</f>
        <v>0</v>
      </c>
      <c r="N5419" s="17">
        <f t="shared" ref="N5419" si="15278">N5416+N5417+N5418</f>
        <v>0</v>
      </c>
      <c r="O5419" s="17">
        <f t="shared" ref="O5419" si="15279">O5416+O5417+O5418</f>
        <v>0</v>
      </c>
      <c r="P5419" s="17">
        <f t="shared" ref="P5419" si="15280">P5416+P5417+P5418</f>
        <v>0</v>
      </c>
      <c r="Q5419" s="17">
        <f t="shared" ref="Q5419" si="15281">Q5416+Q5417+Q5418</f>
        <v>0</v>
      </c>
      <c r="R5419" s="17">
        <f t="shared" ref="R5419" si="15282">R5416+R5417+R5418</f>
        <v>0</v>
      </c>
      <c r="S5419" s="17">
        <f t="shared" ref="S5419" si="15283">S5416+S5417+S5418</f>
        <v>0</v>
      </c>
      <c r="T5419" s="17">
        <f t="shared" ref="T5419:U5419" si="15284">T5416+T5417+T5418</f>
        <v>0</v>
      </c>
      <c r="U5419" s="17">
        <f t="shared" si="15284"/>
        <v>0</v>
      </c>
      <c r="V5419" s="17">
        <f t="shared" ref="V5419" si="15285">V5416+V5417+V5418</f>
        <v>0</v>
      </c>
      <c r="W5419" s="17"/>
      <c r="X5419" s="17"/>
      <c r="Y5419" s="17"/>
      <c r="Z5419" s="17" t="e">
        <f ca="1">SUM(INDIRECT(ADDRESS((ROW()),#REF!-12,4)):INDIRECT(ADDRESS((ROW()),#REF!-1,4)))</f>
        <v>#REF!</v>
      </c>
      <c r="AA5419" s="47"/>
    </row>
    <row r="5420" spans="1:27" x14ac:dyDescent="0.25">
      <c r="A5420" s="51"/>
      <c r="B5420" s="51"/>
      <c r="C5420" s="51"/>
      <c r="D5420" s="51"/>
      <c r="E5420" s="51"/>
      <c r="F5420" s="51"/>
      <c r="G5420" s="51"/>
      <c r="H5420" s="14" t="s">
        <v>11</v>
      </c>
      <c r="I5420" s="15"/>
      <c r="J5420" s="15"/>
      <c r="K5420" s="15"/>
      <c r="L5420" s="15"/>
      <c r="M5420" s="15"/>
      <c r="N5420" s="15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  <c r="Y5420" s="16"/>
      <c r="Z5420" s="15" t="e">
        <f ca="1">SUM(INDIRECT(ADDRESS((ROW()),#REF!-12,4)):INDIRECT(ADDRESS((ROW()),#REF!-1,4)))</f>
        <v>#REF!</v>
      </c>
      <c r="AA5420" s="45"/>
    </row>
    <row r="5421" spans="1:27" x14ac:dyDescent="0.25">
      <c r="A5421" s="52"/>
      <c r="B5421" s="52"/>
      <c r="C5421" s="52"/>
      <c r="D5421" s="52"/>
      <c r="E5421" s="52"/>
      <c r="F5421" s="52"/>
      <c r="G5421" s="52"/>
      <c r="H5421" s="14" t="s">
        <v>10</v>
      </c>
      <c r="I5421" s="15"/>
      <c r="J5421" s="15"/>
      <c r="K5421" s="15"/>
      <c r="L5421" s="15"/>
      <c r="M5421" s="15"/>
      <c r="N5421" s="15"/>
      <c r="O5421" s="16"/>
      <c r="P5421" s="16"/>
      <c r="Q5421" s="16"/>
      <c r="R5421" s="16"/>
      <c r="S5421" s="16"/>
      <c r="T5421" s="16"/>
      <c r="U5421" s="16"/>
      <c r="V5421" s="16"/>
      <c r="W5421" s="16"/>
      <c r="X5421" s="16"/>
      <c r="Y5421" s="16"/>
      <c r="Z5421" s="15" t="e">
        <f ca="1">SUM(INDIRECT(ADDRESS((ROW()),#REF!-12,4)):INDIRECT(ADDRESS((ROW()),#REF!-1,4)))</f>
        <v>#REF!</v>
      </c>
      <c r="AA5421" s="46"/>
    </row>
    <row r="5422" spans="1:27" x14ac:dyDescent="0.25">
      <c r="A5422" s="52"/>
      <c r="B5422" s="52"/>
      <c r="C5422" s="52"/>
      <c r="D5422" s="52"/>
      <c r="E5422" s="52"/>
      <c r="F5422" s="52"/>
      <c r="G5422" s="52"/>
      <c r="H5422" s="14" t="s">
        <v>13</v>
      </c>
      <c r="I5422" s="15"/>
      <c r="J5422" s="15"/>
      <c r="K5422" s="15"/>
      <c r="L5422" s="15"/>
      <c r="M5422" s="15"/>
      <c r="N5422" s="15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  <c r="Y5422" s="16"/>
      <c r="Z5422" s="15" t="e">
        <f ca="1">SUM(INDIRECT(ADDRESS((ROW()),#REF!-12,4)):INDIRECT(ADDRESS((ROW()),#REF!-1,4)))</f>
        <v>#REF!</v>
      </c>
      <c r="AA5422" s="46"/>
    </row>
    <row r="5423" spans="1:27" x14ac:dyDescent="0.25">
      <c r="A5423" s="53"/>
      <c r="B5423" s="53"/>
      <c r="C5423" s="53"/>
      <c r="D5423" s="53"/>
      <c r="E5423" s="53"/>
      <c r="F5423" s="53"/>
      <c r="G5423" s="53"/>
      <c r="H5423" s="14" t="s">
        <v>8</v>
      </c>
      <c r="I5423" s="17">
        <f t="shared" ref="I5423" si="15286">I5420+I5421+I5422</f>
        <v>0</v>
      </c>
      <c r="J5423" s="17">
        <f t="shared" ref="J5423" si="15287">J5420+J5421+J5422</f>
        <v>0</v>
      </c>
      <c r="K5423" s="17">
        <f t="shared" ref="K5423" si="15288">K5420+K5421+K5422</f>
        <v>0</v>
      </c>
      <c r="L5423" s="17">
        <f t="shared" ref="L5423" si="15289">L5420+L5421+L5422</f>
        <v>0</v>
      </c>
      <c r="M5423" s="17">
        <f t="shared" ref="M5423" si="15290">M5420+M5421+M5422</f>
        <v>0</v>
      </c>
      <c r="N5423" s="17">
        <f t="shared" ref="N5423" si="15291">N5420+N5421+N5422</f>
        <v>0</v>
      </c>
      <c r="O5423" s="17">
        <f t="shared" ref="O5423" si="15292">O5420+O5421+O5422</f>
        <v>0</v>
      </c>
      <c r="P5423" s="17">
        <f t="shared" ref="P5423" si="15293">P5420+P5421+P5422</f>
        <v>0</v>
      </c>
      <c r="Q5423" s="17">
        <f t="shared" ref="Q5423" si="15294">Q5420+Q5421+Q5422</f>
        <v>0</v>
      </c>
      <c r="R5423" s="17">
        <f t="shared" ref="R5423" si="15295">R5420+R5421+R5422</f>
        <v>0</v>
      </c>
      <c r="S5423" s="17">
        <f t="shared" ref="S5423" si="15296">S5420+S5421+S5422</f>
        <v>0</v>
      </c>
      <c r="T5423" s="17">
        <f t="shared" ref="T5423:U5423" si="15297">T5420+T5421+T5422</f>
        <v>0</v>
      </c>
      <c r="U5423" s="17">
        <f t="shared" si="15297"/>
        <v>0</v>
      </c>
      <c r="V5423" s="17">
        <f t="shared" ref="V5423" si="15298">V5420+V5421+V5422</f>
        <v>0</v>
      </c>
      <c r="W5423" s="17"/>
      <c r="X5423" s="17"/>
      <c r="Y5423" s="17"/>
      <c r="Z5423" s="17" t="e">
        <f ca="1">SUM(INDIRECT(ADDRESS((ROW()),#REF!-12,4)):INDIRECT(ADDRESS((ROW()),#REF!-1,4)))</f>
        <v>#REF!</v>
      </c>
      <c r="AA5423" s="47"/>
    </row>
    <row r="5424" spans="1:27" x14ac:dyDescent="0.25">
      <c r="A5424" s="51"/>
      <c r="B5424" s="51"/>
      <c r="C5424" s="51"/>
      <c r="D5424" s="51"/>
      <c r="E5424" s="51"/>
      <c r="F5424" s="51"/>
      <c r="G5424" s="51"/>
      <c r="H5424" s="14" t="s">
        <v>11</v>
      </c>
      <c r="I5424" s="15"/>
      <c r="J5424" s="15"/>
      <c r="K5424" s="15"/>
      <c r="L5424" s="15"/>
      <c r="M5424" s="15"/>
      <c r="N5424" s="15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  <c r="Y5424" s="16"/>
      <c r="Z5424" s="15" t="e">
        <f ca="1">SUM(INDIRECT(ADDRESS((ROW()),#REF!-12,4)):INDIRECT(ADDRESS((ROW()),#REF!-1,4)))</f>
        <v>#REF!</v>
      </c>
      <c r="AA5424" s="45"/>
    </row>
    <row r="5425" spans="1:27" x14ac:dyDescent="0.25">
      <c r="A5425" s="52"/>
      <c r="B5425" s="52"/>
      <c r="C5425" s="52"/>
      <c r="D5425" s="52"/>
      <c r="E5425" s="52"/>
      <c r="F5425" s="52"/>
      <c r="G5425" s="52"/>
      <c r="H5425" s="14" t="s">
        <v>10</v>
      </c>
      <c r="I5425" s="15"/>
      <c r="J5425" s="15"/>
      <c r="K5425" s="15"/>
      <c r="L5425" s="15"/>
      <c r="M5425" s="15"/>
      <c r="N5425" s="15"/>
      <c r="O5425" s="16"/>
      <c r="P5425" s="16"/>
      <c r="Q5425" s="16"/>
      <c r="R5425" s="16"/>
      <c r="S5425" s="16"/>
      <c r="T5425" s="16"/>
      <c r="U5425" s="16"/>
      <c r="V5425" s="16"/>
      <c r="W5425" s="16"/>
      <c r="X5425" s="16"/>
      <c r="Y5425" s="16"/>
      <c r="Z5425" s="15" t="e">
        <f ca="1">SUM(INDIRECT(ADDRESS((ROW()),#REF!-12,4)):INDIRECT(ADDRESS((ROW()),#REF!-1,4)))</f>
        <v>#REF!</v>
      </c>
      <c r="AA5425" s="46"/>
    </row>
    <row r="5426" spans="1:27" x14ac:dyDescent="0.25">
      <c r="A5426" s="52"/>
      <c r="B5426" s="52"/>
      <c r="C5426" s="52"/>
      <c r="D5426" s="52"/>
      <c r="E5426" s="52"/>
      <c r="F5426" s="52"/>
      <c r="G5426" s="52"/>
      <c r="H5426" s="14" t="s">
        <v>13</v>
      </c>
      <c r="I5426" s="15"/>
      <c r="J5426" s="15"/>
      <c r="K5426" s="15"/>
      <c r="L5426" s="15"/>
      <c r="M5426" s="15"/>
      <c r="N5426" s="15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  <c r="Y5426" s="16"/>
      <c r="Z5426" s="15" t="e">
        <f ca="1">SUM(INDIRECT(ADDRESS((ROW()),#REF!-12,4)):INDIRECT(ADDRESS((ROW()),#REF!-1,4)))</f>
        <v>#REF!</v>
      </c>
      <c r="AA5426" s="46"/>
    </row>
    <row r="5427" spans="1:27" x14ac:dyDescent="0.25">
      <c r="A5427" s="53"/>
      <c r="B5427" s="53"/>
      <c r="C5427" s="53"/>
      <c r="D5427" s="53"/>
      <c r="E5427" s="53"/>
      <c r="F5427" s="53"/>
      <c r="G5427" s="53"/>
      <c r="H5427" s="14" t="s">
        <v>8</v>
      </c>
      <c r="I5427" s="17">
        <f t="shared" ref="I5427" si="15299">I5424+I5425+I5426</f>
        <v>0</v>
      </c>
      <c r="J5427" s="17">
        <f t="shared" ref="J5427" si="15300">J5424+J5425+J5426</f>
        <v>0</v>
      </c>
      <c r="K5427" s="17">
        <f t="shared" ref="K5427" si="15301">K5424+K5425+K5426</f>
        <v>0</v>
      </c>
      <c r="L5427" s="17">
        <f t="shared" ref="L5427" si="15302">L5424+L5425+L5426</f>
        <v>0</v>
      </c>
      <c r="M5427" s="17">
        <f t="shared" ref="M5427" si="15303">M5424+M5425+M5426</f>
        <v>0</v>
      </c>
      <c r="N5427" s="17">
        <f t="shared" ref="N5427" si="15304">N5424+N5425+N5426</f>
        <v>0</v>
      </c>
      <c r="O5427" s="17">
        <f t="shared" ref="O5427" si="15305">O5424+O5425+O5426</f>
        <v>0</v>
      </c>
      <c r="P5427" s="17">
        <f t="shared" ref="P5427" si="15306">P5424+P5425+P5426</f>
        <v>0</v>
      </c>
      <c r="Q5427" s="17">
        <f t="shared" ref="Q5427" si="15307">Q5424+Q5425+Q5426</f>
        <v>0</v>
      </c>
      <c r="R5427" s="17">
        <f t="shared" ref="R5427" si="15308">R5424+R5425+R5426</f>
        <v>0</v>
      </c>
      <c r="S5427" s="17">
        <f t="shared" ref="S5427" si="15309">S5424+S5425+S5426</f>
        <v>0</v>
      </c>
      <c r="T5427" s="17">
        <f t="shared" ref="T5427:U5427" si="15310">T5424+T5425+T5426</f>
        <v>0</v>
      </c>
      <c r="U5427" s="17">
        <f t="shared" si="15310"/>
        <v>0</v>
      </c>
      <c r="V5427" s="17">
        <f t="shared" ref="V5427" si="15311">V5424+V5425+V5426</f>
        <v>0</v>
      </c>
      <c r="W5427" s="17"/>
      <c r="X5427" s="17"/>
      <c r="Y5427" s="17"/>
      <c r="Z5427" s="17" t="e">
        <f ca="1">SUM(INDIRECT(ADDRESS((ROW()),#REF!-12,4)):INDIRECT(ADDRESS((ROW()),#REF!-1,4)))</f>
        <v>#REF!</v>
      </c>
      <c r="AA5427" s="47"/>
    </row>
    <row r="5428" spans="1:27" x14ac:dyDescent="0.25">
      <c r="A5428" s="51"/>
      <c r="B5428" s="51"/>
      <c r="C5428" s="51"/>
      <c r="D5428" s="51"/>
      <c r="E5428" s="51"/>
      <c r="F5428" s="51"/>
      <c r="G5428" s="51"/>
      <c r="H5428" s="14" t="s">
        <v>11</v>
      </c>
      <c r="I5428" s="15"/>
      <c r="J5428" s="15"/>
      <c r="K5428" s="15"/>
      <c r="L5428" s="15"/>
      <c r="M5428" s="15"/>
      <c r="N5428" s="15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  <c r="Y5428" s="16"/>
      <c r="Z5428" s="15" t="e">
        <f ca="1">SUM(INDIRECT(ADDRESS((ROW()),#REF!-12,4)):INDIRECT(ADDRESS((ROW()),#REF!-1,4)))</f>
        <v>#REF!</v>
      </c>
      <c r="AA5428" s="45"/>
    </row>
    <row r="5429" spans="1:27" x14ac:dyDescent="0.25">
      <c r="A5429" s="52"/>
      <c r="B5429" s="52"/>
      <c r="C5429" s="52"/>
      <c r="D5429" s="52"/>
      <c r="E5429" s="52"/>
      <c r="F5429" s="52"/>
      <c r="G5429" s="52"/>
      <c r="H5429" s="14" t="s">
        <v>10</v>
      </c>
      <c r="I5429" s="15"/>
      <c r="J5429" s="15"/>
      <c r="K5429" s="15"/>
      <c r="L5429" s="15"/>
      <c r="M5429" s="15"/>
      <c r="N5429" s="15"/>
      <c r="O5429" s="16"/>
      <c r="P5429" s="16"/>
      <c r="Q5429" s="16"/>
      <c r="R5429" s="16"/>
      <c r="S5429" s="16"/>
      <c r="T5429" s="16"/>
      <c r="U5429" s="16"/>
      <c r="V5429" s="16"/>
      <c r="W5429" s="16"/>
      <c r="X5429" s="16"/>
      <c r="Y5429" s="16"/>
      <c r="Z5429" s="15" t="e">
        <f ca="1">SUM(INDIRECT(ADDRESS((ROW()),#REF!-12,4)):INDIRECT(ADDRESS((ROW()),#REF!-1,4)))</f>
        <v>#REF!</v>
      </c>
      <c r="AA5429" s="46"/>
    </row>
    <row r="5430" spans="1:27" x14ac:dyDescent="0.25">
      <c r="A5430" s="52"/>
      <c r="B5430" s="52"/>
      <c r="C5430" s="52"/>
      <c r="D5430" s="52"/>
      <c r="E5430" s="52"/>
      <c r="F5430" s="52"/>
      <c r="G5430" s="52"/>
      <c r="H5430" s="14" t="s">
        <v>13</v>
      </c>
      <c r="I5430" s="15"/>
      <c r="J5430" s="15"/>
      <c r="K5430" s="15"/>
      <c r="L5430" s="15"/>
      <c r="M5430" s="15"/>
      <c r="N5430" s="15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  <c r="Y5430" s="16"/>
      <c r="Z5430" s="15" t="e">
        <f ca="1">SUM(INDIRECT(ADDRESS((ROW()),#REF!-12,4)):INDIRECT(ADDRESS((ROW()),#REF!-1,4)))</f>
        <v>#REF!</v>
      </c>
      <c r="AA5430" s="46"/>
    </row>
    <row r="5431" spans="1:27" x14ac:dyDescent="0.25">
      <c r="A5431" s="53"/>
      <c r="B5431" s="53"/>
      <c r="C5431" s="53"/>
      <c r="D5431" s="53"/>
      <c r="E5431" s="53"/>
      <c r="F5431" s="53"/>
      <c r="G5431" s="53"/>
      <c r="H5431" s="14" t="s">
        <v>8</v>
      </c>
      <c r="I5431" s="17">
        <f t="shared" ref="I5431" si="15312">I5428+I5429+I5430</f>
        <v>0</v>
      </c>
      <c r="J5431" s="17">
        <f t="shared" ref="J5431" si="15313">J5428+J5429+J5430</f>
        <v>0</v>
      </c>
      <c r="K5431" s="17">
        <f t="shared" ref="K5431" si="15314">K5428+K5429+K5430</f>
        <v>0</v>
      </c>
      <c r="L5431" s="17">
        <f t="shared" ref="L5431" si="15315">L5428+L5429+L5430</f>
        <v>0</v>
      </c>
      <c r="M5431" s="17">
        <f t="shared" ref="M5431" si="15316">M5428+M5429+M5430</f>
        <v>0</v>
      </c>
      <c r="N5431" s="17">
        <f t="shared" ref="N5431" si="15317">N5428+N5429+N5430</f>
        <v>0</v>
      </c>
      <c r="O5431" s="17">
        <f t="shared" ref="O5431" si="15318">O5428+O5429+O5430</f>
        <v>0</v>
      </c>
      <c r="P5431" s="17">
        <f t="shared" ref="P5431" si="15319">P5428+P5429+P5430</f>
        <v>0</v>
      </c>
      <c r="Q5431" s="17">
        <f t="shared" ref="Q5431" si="15320">Q5428+Q5429+Q5430</f>
        <v>0</v>
      </c>
      <c r="R5431" s="17">
        <f t="shared" ref="R5431" si="15321">R5428+R5429+R5430</f>
        <v>0</v>
      </c>
      <c r="S5431" s="17">
        <f t="shared" ref="S5431" si="15322">S5428+S5429+S5430</f>
        <v>0</v>
      </c>
      <c r="T5431" s="17">
        <f t="shared" ref="T5431:U5431" si="15323">T5428+T5429+T5430</f>
        <v>0</v>
      </c>
      <c r="U5431" s="17">
        <f t="shared" si="15323"/>
        <v>0</v>
      </c>
      <c r="V5431" s="17">
        <f t="shared" ref="V5431" si="15324">V5428+V5429+V5430</f>
        <v>0</v>
      </c>
      <c r="W5431" s="17"/>
      <c r="X5431" s="17"/>
      <c r="Y5431" s="17"/>
      <c r="Z5431" s="17" t="e">
        <f ca="1">SUM(INDIRECT(ADDRESS((ROW()),#REF!-12,4)):INDIRECT(ADDRESS((ROW()),#REF!-1,4)))</f>
        <v>#REF!</v>
      </c>
      <c r="AA5431" s="47"/>
    </row>
    <row r="5432" spans="1:27" x14ac:dyDescent="0.25">
      <c r="A5432" s="51"/>
      <c r="B5432" s="51"/>
      <c r="C5432" s="51"/>
      <c r="D5432" s="51"/>
      <c r="E5432" s="51"/>
      <c r="F5432" s="51"/>
      <c r="G5432" s="51"/>
      <c r="H5432" s="14" t="s">
        <v>11</v>
      </c>
      <c r="I5432" s="15"/>
      <c r="J5432" s="15"/>
      <c r="K5432" s="15"/>
      <c r="L5432" s="15"/>
      <c r="M5432" s="15"/>
      <c r="N5432" s="15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  <c r="Y5432" s="16"/>
      <c r="Z5432" s="15" t="e">
        <f ca="1">SUM(INDIRECT(ADDRESS((ROW()),#REF!-12,4)):INDIRECT(ADDRESS((ROW()),#REF!-1,4)))</f>
        <v>#REF!</v>
      </c>
      <c r="AA5432" s="45"/>
    </row>
    <row r="5433" spans="1:27" x14ac:dyDescent="0.25">
      <c r="A5433" s="52"/>
      <c r="B5433" s="52"/>
      <c r="C5433" s="52"/>
      <c r="D5433" s="52"/>
      <c r="E5433" s="52"/>
      <c r="F5433" s="52"/>
      <c r="G5433" s="52"/>
      <c r="H5433" s="14" t="s">
        <v>10</v>
      </c>
      <c r="I5433" s="15"/>
      <c r="J5433" s="15"/>
      <c r="K5433" s="15"/>
      <c r="L5433" s="15"/>
      <c r="M5433" s="15"/>
      <c r="N5433" s="15"/>
      <c r="O5433" s="16"/>
      <c r="P5433" s="16"/>
      <c r="Q5433" s="16"/>
      <c r="R5433" s="16"/>
      <c r="S5433" s="16"/>
      <c r="T5433" s="16"/>
      <c r="U5433" s="16"/>
      <c r="V5433" s="16"/>
      <c r="W5433" s="16"/>
      <c r="X5433" s="16"/>
      <c r="Y5433" s="16"/>
      <c r="Z5433" s="15" t="e">
        <f ca="1">SUM(INDIRECT(ADDRESS((ROW()),#REF!-12,4)):INDIRECT(ADDRESS((ROW()),#REF!-1,4)))</f>
        <v>#REF!</v>
      </c>
      <c r="AA5433" s="46"/>
    </row>
    <row r="5434" spans="1:27" x14ac:dyDescent="0.25">
      <c r="A5434" s="52"/>
      <c r="B5434" s="52"/>
      <c r="C5434" s="52"/>
      <c r="D5434" s="52"/>
      <c r="E5434" s="52"/>
      <c r="F5434" s="52"/>
      <c r="G5434" s="52"/>
      <c r="H5434" s="14" t="s">
        <v>13</v>
      </c>
      <c r="I5434" s="15"/>
      <c r="J5434" s="15"/>
      <c r="K5434" s="15"/>
      <c r="L5434" s="15"/>
      <c r="M5434" s="15"/>
      <c r="N5434" s="15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  <c r="Y5434" s="16"/>
      <c r="Z5434" s="15" t="e">
        <f ca="1">SUM(INDIRECT(ADDRESS((ROW()),#REF!-12,4)):INDIRECT(ADDRESS((ROW()),#REF!-1,4)))</f>
        <v>#REF!</v>
      </c>
      <c r="AA5434" s="46"/>
    </row>
    <row r="5435" spans="1:27" x14ac:dyDescent="0.25">
      <c r="A5435" s="53"/>
      <c r="B5435" s="53"/>
      <c r="C5435" s="53"/>
      <c r="D5435" s="53"/>
      <c r="E5435" s="53"/>
      <c r="F5435" s="53"/>
      <c r="G5435" s="53"/>
      <c r="H5435" s="14" t="s">
        <v>8</v>
      </c>
      <c r="I5435" s="17">
        <f t="shared" ref="I5435" si="15325">I5432+I5433+I5434</f>
        <v>0</v>
      </c>
      <c r="J5435" s="17">
        <f t="shared" ref="J5435" si="15326">J5432+J5433+J5434</f>
        <v>0</v>
      </c>
      <c r="K5435" s="17">
        <f t="shared" ref="K5435" si="15327">K5432+K5433+K5434</f>
        <v>0</v>
      </c>
      <c r="L5435" s="17">
        <f t="shared" ref="L5435" si="15328">L5432+L5433+L5434</f>
        <v>0</v>
      </c>
      <c r="M5435" s="17">
        <f t="shared" ref="M5435" si="15329">M5432+M5433+M5434</f>
        <v>0</v>
      </c>
      <c r="N5435" s="17">
        <f t="shared" ref="N5435" si="15330">N5432+N5433+N5434</f>
        <v>0</v>
      </c>
      <c r="O5435" s="17">
        <f t="shared" ref="O5435" si="15331">O5432+O5433+O5434</f>
        <v>0</v>
      </c>
      <c r="P5435" s="17">
        <f t="shared" ref="P5435" si="15332">P5432+P5433+P5434</f>
        <v>0</v>
      </c>
      <c r="Q5435" s="17">
        <f t="shared" ref="Q5435" si="15333">Q5432+Q5433+Q5434</f>
        <v>0</v>
      </c>
      <c r="R5435" s="17">
        <f t="shared" ref="R5435" si="15334">R5432+R5433+R5434</f>
        <v>0</v>
      </c>
      <c r="S5435" s="17">
        <f t="shared" ref="S5435" si="15335">S5432+S5433+S5434</f>
        <v>0</v>
      </c>
      <c r="T5435" s="17">
        <f t="shared" ref="T5435:U5435" si="15336">T5432+T5433+T5434</f>
        <v>0</v>
      </c>
      <c r="U5435" s="17">
        <f t="shared" si="15336"/>
        <v>0</v>
      </c>
      <c r="V5435" s="17">
        <f t="shared" ref="V5435" si="15337">V5432+V5433+V5434</f>
        <v>0</v>
      </c>
      <c r="W5435" s="17"/>
      <c r="X5435" s="17"/>
      <c r="Y5435" s="17"/>
      <c r="Z5435" s="17" t="e">
        <f ca="1">SUM(INDIRECT(ADDRESS((ROW()),#REF!-12,4)):INDIRECT(ADDRESS((ROW()),#REF!-1,4)))</f>
        <v>#REF!</v>
      </c>
      <c r="AA5435" s="47"/>
    </row>
    <row r="5436" spans="1:27" x14ac:dyDescent="0.25">
      <c r="A5436" s="51"/>
      <c r="B5436" s="69"/>
      <c r="C5436" s="51"/>
      <c r="D5436" s="51"/>
      <c r="E5436" s="51"/>
      <c r="F5436" s="51"/>
      <c r="G5436" s="51"/>
      <c r="H5436" s="14" t="s">
        <v>11</v>
      </c>
      <c r="I5436" s="15"/>
      <c r="J5436" s="15"/>
      <c r="K5436" s="15"/>
      <c r="L5436" s="15"/>
      <c r="M5436" s="15"/>
      <c r="N5436" s="15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  <c r="Y5436" s="16"/>
      <c r="Z5436" s="15" t="e">
        <f ca="1">SUM(INDIRECT(ADDRESS((ROW()),#REF!-12,4)):INDIRECT(ADDRESS((ROW()),#REF!-1,4)))</f>
        <v>#REF!</v>
      </c>
      <c r="AA5436" s="45"/>
    </row>
    <row r="5437" spans="1:27" x14ac:dyDescent="0.25">
      <c r="A5437" s="52"/>
      <c r="B5437" s="52"/>
      <c r="C5437" s="52"/>
      <c r="D5437" s="52"/>
      <c r="E5437" s="52"/>
      <c r="F5437" s="52"/>
      <c r="G5437" s="52"/>
      <c r="H5437" s="14" t="s">
        <v>10</v>
      </c>
      <c r="I5437" s="15"/>
      <c r="J5437" s="15"/>
      <c r="K5437" s="15"/>
      <c r="L5437" s="15"/>
      <c r="M5437" s="15"/>
      <c r="N5437" s="15"/>
      <c r="O5437" s="16"/>
      <c r="P5437" s="16"/>
      <c r="Q5437" s="16"/>
      <c r="R5437" s="16"/>
      <c r="S5437" s="16"/>
      <c r="T5437" s="16"/>
      <c r="U5437" s="16"/>
      <c r="V5437" s="16"/>
      <c r="W5437" s="16"/>
      <c r="X5437" s="16"/>
      <c r="Y5437" s="16"/>
      <c r="Z5437" s="15" t="e">
        <f ca="1">SUM(INDIRECT(ADDRESS((ROW()),#REF!-12,4)):INDIRECT(ADDRESS((ROW()),#REF!-1,4)))</f>
        <v>#REF!</v>
      </c>
      <c r="AA5437" s="46"/>
    </row>
    <row r="5438" spans="1:27" x14ac:dyDescent="0.25">
      <c r="A5438" s="52"/>
      <c r="B5438" s="52"/>
      <c r="C5438" s="52"/>
      <c r="D5438" s="52"/>
      <c r="E5438" s="52"/>
      <c r="F5438" s="52"/>
      <c r="G5438" s="52"/>
      <c r="H5438" s="14" t="s">
        <v>13</v>
      </c>
      <c r="I5438" s="15"/>
      <c r="J5438" s="15"/>
      <c r="K5438" s="15"/>
      <c r="L5438" s="15"/>
      <c r="M5438" s="15"/>
      <c r="N5438" s="15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  <c r="Y5438" s="16"/>
      <c r="Z5438" s="15" t="e">
        <f ca="1">SUM(INDIRECT(ADDRESS((ROW()),#REF!-12,4)):INDIRECT(ADDRESS((ROW()),#REF!-1,4)))</f>
        <v>#REF!</v>
      </c>
      <c r="AA5438" s="46"/>
    </row>
    <row r="5439" spans="1:27" x14ac:dyDescent="0.25">
      <c r="A5439" s="53"/>
      <c r="B5439" s="53"/>
      <c r="C5439" s="53"/>
      <c r="D5439" s="53"/>
      <c r="E5439" s="53"/>
      <c r="F5439" s="53"/>
      <c r="G5439" s="53"/>
      <c r="H5439" s="14" t="s">
        <v>8</v>
      </c>
      <c r="I5439" s="17">
        <f>I5436+I5437+I5438</f>
        <v>0</v>
      </c>
      <c r="J5439" s="17">
        <f t="shared" ref="J5439:T5439" si="15338">J5436+J5437+J5438</f>
        <v>0</v>
      </c>
      <c r="K5439" s="17">
        <f t="shared" si="15338"/>
        <v>0</v>
      </c>
      <c r="L5439" s="17">
        <f t="shared" si="15338"/>
        <v>0</v>
      </c>
      <c r="M5439" s="17">
        <f t="shared" si="15338"/>
        <v>0</v>
      </c>
      <c r="N5439" s="17">
        <f t="shared" si="15338"/>
        <v>0</v>
      </c>
      <c r="O5439" s="17">
        <f t="shared" si="15338"/>
        <v>0</v>
      </c>
      <c r="P5439" s="17">
        <f t="shared" si="15338"/>
        <v>0</v>
      </c>
      <c r="Q5439" s="17">
        <f t="shared" si="15338"/>
        <v>0</v>
      </c>
      <c r="R5439" s="17">
        <f t="shared" si="15338"/>
        <v>0</v>
      </c>
      <c r="S5439" s="17">
        <f t="shared" si="15338"/>
        <v>0</v>
      </c>
      <c r="T5439" s="17">
        <f t="shared" si="15338"/>
        <v>0</v>
      </c>
      <c r="U5439" s="17">
        <f t="shared" ref="U5439:V5439" si="15339">U5436+U5437+U5438</f>
        <v>0</v>
      </c>
      <c r="V5439" s="17">
        <f t="shared" si="15339"/>
        <v>0</v>
      </c>
      <c r="W5439" s="17"/>
      <c r="X5439" s="17"/>
      <c r="Y5439" s="17"/>
      <c r="Z5439" s="17" t="e">
        <f ca="1">SUM(INDIRECT(ADDRESS((ROW()),#REF!-12,4)):INDIRECT(ADDRESS((ROW()),#REF!-1,4)))</f>
        <v>#REF!</v>
      </c>
      <c r="AA5439" s="47"/>
    </row>
    <row r="5440" spans="1:27" x14ac:dyDescent="0.25">
      <c r="A5440" s="51"/>
      <c r="B5440" s="51"/>
      <c r="C5440" s="51"/>
      <c r="D5440" s="51"/>
      <c r="E5440" s="51"/>
      <c r="F5440" s="51"/>
      <c r="G5440" s="51"/>
      <c r="H5440" s="14" t="s">
        <v>11</v>
      </c>
      <c r="I5440" s="15"/>
      <c r="J5440" s="15"/>
      <c r="K5440" s="15"/>
      <c r="L5440" s="15"/>
      <c r="M5440" s="15"/>
      <c r="N5440" s="15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  <c r="Y5440" s="16"/>
      <c r="Z5440" s="15" t="e">
        <f ca="1">SUM(INDIRECT(ADDRESS((ROW()),#REF!-12,4)):INDIRECT(ADDRESS((ROW()),#REF!-1,4)))</f>
        <v>#REF!</v>
      </c>
      <c r="AA5440" s="45"/>
    </row>
    <row r="5441" spans="1:27" x14ac:dyDescent="0.25">
      <c r="A5441" s="52"/>
      <c r="B5441" s="52"/>
      <c r="C5441" s="52"/>
      <c r="D5441" s="52"/>
      <c r="E5441" s="52"/>
      <c r="F5441" s="52"/>
      <c r="G5441" s="52"/>
      <c r="H5441" s="14" t="s">
        <v>10</v>
      </c>
      <c r="I5441" s="15"/>
      <c r="J5441" s="15"/>
      <c r="K5441" s="15"/>
      <c r="L5441" s="15"/>
      <c r="M5441" s="15"/>
      <c r="N5441" s="15"/>
      <c r="O5441" s="16"/>
      <c r="P5441" s="16"/>
      <c r="Q5441" s="16"/>
      <c r="R5441" s="16"/>
      <c r="S5441" s="16"/>
      <c r="T5441" s="16"/>
      <c r="U5441" s="16"/>
      <c r="V5441" s="16"/>
      <c r="W5441" s="16"/>
      <c r="X5441" s="16"/>
      <c r="Y5441" s="16"/>
      <c r="Z5441" s="15" t="e">
        <f ca="1">SUM(INDIRECT(ADDRESS((ROW()),#REF!-12,4)):INDIRECT(ADDRESS((ROW()),#REF!-1,4)))</f>
        <v>#REF!</v>
      </c>
      <c r="AA5441" s="46"/>
    </row>
    <row r="5442" spans="1:27" x14ac:dyDescent="0.25">
      <c r="A5442" s="52"/>
      <c r="B5442" s="52"/>
      <c r="C5442" s="52"/>
      <c r="D5442" s="52"/>
      <c r="E5442" s="52"/>
      <c r="F5442" s="52"/>
      <c r="G5442" s="52"/>
      <c r="H5442" s="14" t="s">
        <v>13</v>
      </c>
      <c r="I5442" s="15"/>
      <c r="J5442" s="15"/>
      <c r="K5442" s="15"/>
      <c r="L5442" s="15"/>
      <c r="M5442" s="15"/>
      <c r="N5442" s="15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  <c r="Y5442" s="16"/>
      <c r="Z5442" s="15" t="e">
        <f ca="1">SUM(INDIRECT(ADDRESS((ROW()),#REF!-12,4)):INDIRECT(ADDRESS((ROW()),#REF!-1,4)))</f>
        <v>#REF!</v>
      </c>
      <c r="AA5442" s="46"/>
    </row>
    <row r="5443" spans="1:27" x14ac:dyDescent="0.25">
      <c r="A5443" s="53"/>
      <c r="B5443" s="53"/>
      <c r="C5443" s="53"/>
      <c r="D5443" s="53"/>
      <c r="E5443" s="53"/>
      <c r="F5443" s="53"/>
      <c r="G5443" s="53"/>
      <c r="H5443" s="14" t="s">
        <v>8</v>
      </c>
      <c r="I5443" s="17">
        <f t="shared" ref="I5443" si="15340">I5440+I5441+I5442</f>
        <v>0</v>
      </c>
      <c r="J5443" s="17">
        <f t="shared" ref="J5443" si="15341">J5440+J5441+J5442</f>
        <v>0</v>
      </c>
      <c r="K5443" s="17">
        <f t="shared" ref="K5443" si="15342">K5440+K5441+K5442</f>
        <v>0</v>
      </c>
      <c r="L5443" s="17">
        <f t="shared" ref="L5443" si="15343">L5440+L5441+L5442</f>
        <v>0</v>
      </c>
      <c r="M5443" s="17">
        <f t="shared" ref="M5443" si="15344">M5440+M5441+M5442</f>
        <v>0</v>
      </c>
      <c r="N5443" s="17">
        <f t="shared" ref="N5443" si="15345">N5440+N5441+N5442</f>
        <v>0</v>
      </c>
      <c r="O5443" s="17">
        <f t="shared" ref="O5443" si="15346">O5440+O5441+O5442</f>
        <v>0</v>
      </c>
      <c r="P5443" s="17">
        <f t="shared" ref="P5443" si="15347">P5440+P5441+P5442</f>
        <v>0</v>
      </c>
      <c r="Q5443" s="17">
        <f t="shared" ref="Q5443" si="15348">Q5440+Q5441+Q5442</f>
        <v>0</v>
      </c>
      <c r="R5443" s="17">
        <f t="shared" ref="R5443" si="15349">R5440+R5441+R5442</f>
        <v>0</v>
      </c>
      <c r="S5443" s="17">
        <f t="shared" ref="S5443" si="15350">S5440+S5441+S5442</f>
        <v>0</v>
      </c>
      <c r="T5443" s="17">
        <f t="shared" ref="T5443:U5443" si="15351">T5440+T5441+T5442</f>
        <v>0</v>
      </c>
      <c r="U5443" s="17">
        <f t="shared" si="15351"/>
        <v>0</v>
      </c>
      <c r="V5443" s="17">
        <f t="shared" ref="V5443" si="15352">V5440+V5441+V5442</f>
        <v>0</v>
      </c>
      <c r="W5443" s="17"/>
      <c r="X5443" s="17"/>
      <c r="Y5443" s="17"/>
      <c r="Z5443" s="17" t="e">
        <f ca="1">SUM(INDIRECT(ADDRESS((ROW()),#REF!-12,4)):INDIRECT(ADDRESS((ROW()),#REF!-1,4)))</f>
        <v>#REF!</v>
      </c>
      <c r="AA5443" s="47"/>
    </row>
    <row r="5444" spans="1:27" x14ac:dyDescent="0.25">
      <c r="A5444" s="51"/>
      <c r="B5444" s="51"/>
      <c r="C5444" s="51"/>
      <c r="D5444" s="51"/>
      <c r="E5444" s="51"/>
      <c r="F5444" s="51"/>
      <c r="G5444" s="51"/>
      <c r="H5444" s="14" t="s">
        <v>11</v>
      </c>
      <c r="I5444" s="15"/>
      <c r="J5444" s="15"/>
      <c r="K5444" s="15"/>
      <c r="L5444" s="15"/>
      <c r="M5444" s="15"/>
      <c r="N5444" s="15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  <c r="Y5444" s="16"/>
      <c r="Z5444" s="15" t="e">
        <f ca="1">SUM(INDIRECT(ADDRESS((ROW()),#REF!-12,4)):INDIRECT(ADDRESS((ROW()),#REF!-1,4)))</f>
        <v>#REF!</v>
      </c>
      <c r="AA5444" s="45"/>
    </row>
    <row r="5445" spans="1:27" x14ac:dyDescent="0.25">
      <c r="A5445" s="52"/>
      <c r="B5445" s="52"/>
      <c r="C5445" s="52"/>
      <c r="D5445" s="52"/>
      <c r="E5445" s="52"/>
      <c r="F5445" s="52"/>
      <c r="G5445" s="52"/>
      <c r="H5445" s="14" t="s">
        <v>10</v>
      </c>
      <c r="I5445" s="15"/>
      <c r="J5445" s="15"/>
      <c r="K5445" s="15"/>
      <c r="L5445" s="15"/>
      <c r="M5445" s="15"/>
      <c r="N5445" s="15"/>
      <c r="O5445" s="16"/>
      <c r="P5445" s="16"/>
      <c r="Q5445" s="16"/>
      <c r="R5445" s="16"/>
      <c r="S5445" s="16"/>
      <c r="T5445" s="16"/>
      <c r="U5445" s="16"/>
      <c r="V5445" s="16"/>
      <c r="W5445" s="16"/>
      <c r="X5445" s="16"/>
      <c r="Y5445" s="16"/>
      <c r="Z5445" s="15" t="e">
        <f ca="1">SUM(INDIRECT(ADDRESS((ROW()),#REF!-12,4)):INDIRECT(ADDRESS((ROW()),#REF!-1,4)))</f>
        <v>#REF!</v>
      </c>
      <c r="AA5445" s="46"/>
    </row>
    <row r="5446" spans="1:27" x14ac:dyDescent="0.25">
      <c r="A5446" s="52"/>
      <c r="B5446" s="52"/>
      <c r="C5446" s="52"/>
      <c r="D5446" s="52"/>
      <c r="E5446" s="52"/>
      <c r="F5446" s="52"/>
      <c r="G5446" s="52"/>
      <c r="H5446" s="14" t="s">
        <v>13</v>
      </c>
      <c r="I5446" s="15"/>
      <c r="J5446" s="15"/>
      <c r="K5446" s="15"/>
      <c r="L5446" s="15"/>
      <c r="M5446" s="15"/>
      <c r="N5446" s="15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  <c r="Y5446" s="16"/>
      <c r="Z5446" s="15" t="e">
        <f ca="1">SUM(INDIRECT(ADDRESS((ROW()),#REF!-12,4)):INDIRECT(ADDRESS((ROW()),#REF!-1,4)))</f>
        <v>#REF!</v>
      </c>
      <c r="AA5446" s="46"/>
    </row>
    <row r="5447" spans="1:27" x14ac:dyDescent="0.25">
      <c r="A5447" s="53"/>
      <c r="B5447" s="53"/>
      <c r="C5447" s="53"/>
      <c r="D5447" s="53"/>
      <c r="E5447" s="53"/>
      <c r="F5447" s="53"/>
      <c r="G5447" s="53"/>
      <c r="H5447" s="14" t="s">
        <v>8</v>
      </c>
      <c r="I5447" s="17">
        <f t="shared" ref="I5447" si="15353">I5444+I5445+I5446</f>
        <v>0</v>
      </c>
      <c r="J5447" s="17">
        <f t="shared" ref="J5447" si="15354">J5444+J5445+J5446</f>
        <v>0</v>
      </c>
      <c r="K5447" s="17">
        <f t="shared" ref="K5447" si="15355">K5444+K5445+K5446</f>
        <v>0</v>
      </c>
      <c r="L5447" s="17">
        <f t="shared" ref="L5447" si="15356">L5444+L5445+L5446</f>
        <v>0</v>
      </c>
      <c r="M5447" s="17">
        <f t="shared" ref="M5447" si="15357">M5444+M5445+M5446</f>
        <v>0</v>
      </c>
      <c r="N5447" s="17">
        <f t="shared" ref="N5447" si="15358">N5444+N5445+N5446</f>
        <v>0</v>
      </c>
      <c r="O5447" s="17">
        <f t="shared" ref="O5447" si="15359">O5444+O5445+O5446</f>
        <v>0</v>
      </c>
      <c r="P5447" s="17">
        <f t="shared" ref="P5447" si="15360">P5444+P5445+P5446</f>
        <v>0</v>
      </c>
      <c r="Q5447" s="17">
        <f t="shared" ref="Q5447" si="15361">Q5444+Q5445+Q5446</f>
        <v>0</v>
      </c>
      <c r="R5447" s="17">
        <f t="shared" ref="R5447" si="15362">R5444+R5445+R5446</f>
        <v>0</v>
      </c>
      <c r="S5447" s="17">
        <f t="shared" ref="S5447" si="15363">S5444+S5445+S5446</f>
        <v>0</v>
      </c>
      <c r="T5447" s="17">
        <f t="shared" ref="T5447:U5447" si="15364">T5444+T5445+T5446</f>
        <v>0</v>
      </c>
      <c r="U5447" s="17">
        <f t="shared" si="15364"/>
        <v>0</v>
      </c>
      <c r="V5447" s="17">
        <f t="shared" ref="V5447" si="15365">V5444+V5445+V5446</f>
        <v>0</v>
      </c>
      <c r="W5447" s="17"/>
      <c r="X5447" s="17"/>
      <c r="Y5447" s="17"/>
      <c r="Z5447" s="17" t="e">
        <f ca="1">SUM(INDIRECT(ADDRESS((ROW()),#REF!-12,4)):INDIRECT(ADDRESS((ROW()),#REF!-1,4)))</f>
        <v>#REF!</v>
      </c>
      <c r="AA5447" s="47"/>
    </row>
    <row r="5448" spans="1:27" x14ac:dyDescent="0.25">
      <c r="A5448" s="51"/>
      <c r="B5448" s="51"/>
      <c r="C5448" s="51"/>
      <c r="D5448" s="51"/>
      <c r="E5448" s="51"/>
      <c r="F5448" s="51"/>
      <c r="G5448" s="51"/>
      <c r="H5448" s="14" t="s">
        <v>11</v>
      </c>
      <c r="I5448" s="15"/>
      <c r="J5448" s="15"/>
      <c r="K5448" s="15"/>
      <c r="L5448" s="15"/>
      <c r="M5448" s="15"/>
      <c r="N5448" s="15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15" t="e">
        <f ca="1">SUM(INDIRECT(ADDRESS((ROW()),#REF!-12,4)):INDIRECT(ADDRESS((ROW()),#REF!-1,4)))</f>
        <v>#REF!</v>
      </c>
      <c r="AA5448" s="45"/>
    </row>
    <row r="5449" spans="1:27" x14ac:dyDescent="0.25">
      <c r="A5449" s="52"/>
      <c r="B5449" s="52"/>
      <c r="C5449" s="52"/>
      <c r="D5449" s="52"/>
      <c r="E5449" s="52"/>
      <c r="F5449" s="52"/>
      <c r="G5449" s="52"/>
      <c r="H5449" s="14" t="s">
        <v>10</v>
      </c>
      <c r="I5449" s="15"/>
      <c r="J5449" s="15"/>
      <c r="K5449" s="15"/>
      <c r="L5449" s="15"/>
      <c r="M5449" s="15"/>
      <c r="N5449" s="15"/>
      <c r="O5449" s="16"/>
      <c r="P5449" s="16"/>
      <c r="Q5449" s="16"/>
      <c r="R5449" s="16"/>
      <c r="S5449" s="16"/>
      <c r="T5449" s="16"/>
      <c r="U5449" s="16"/>
      <c r="V5449" s="16"/>
      <c r="W5449" s="16"/>
      <c r="X5449" s="16"/>
      <c r="Y5449" s="16"/>
      <c r="Z5449" s="15" t="e">
        <f ca="1">SUM(INDIRECT(ADDRESS((ROW()),#REF!-12,4)):INDIRECT(ADDRESS((ROW()),#REF!-1,4)))</f>
        <v>#REF!</v>
      </c>
      <c r="AA5449" s="46"/>
    </row>
    <row r="5450" spans="1:27" x14ac:dyDescent="0.25">
      <c r="A5450" s="52"/>
      <c r="B5450" s="52"/>
      <c r="C5450" s="52"/>
      <c r="D5450" s="52"/>
      <c r="E5450" s="52"/>
      <c r="F5450" s="52"/>
      <c r="G5450" s="52"/>
      <c r="H5450" s="14" t="s">
        <v>13</v>
      </c>
      <c r="I5450" s="15"/>
      <c r="J5450" s="15"/>
      <c r="K5450" s="15"/>
      <c r="L5450" s="15"/>
      <c r="M5450" s="15"/>
      <c r="N5450" s="15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  <c r="Y5450" s="16"/>
      <c r="Z5450" s="15" t="e">
        <f ca="1">SUM(INDIRECT(ADDRESS((ROW()),#REF!-12,4)):INDIRECT(ADDRESS((ROW()),#REF!-1,4)))</f>
        <v>#REF!</v>
      </c>
      <c r="AA5450" s="46"/>
    </row>
    <row r="5451" spans="1:27" x14ac:dyDescent="0.25">
      <c r="A5451" s="53"/>
      <c r="B5451" s="53"/>
      <c r="C5451" s="53"/>
      <c r="D5451" s="53"/>
      <c r="E5451" s="53"/>
      <c r="F5451" s="53"/>
      <c r="G5451" s="53"/>
      <c r="H5451" s="14" t="s">
        <v>8</v>
      </c>
      <c r="I5451" s="17">
        <f t="shared" ref="I5451" si="15366">I5448+I5449+I5450</f>
        <v>0</v>
      </c>
      <c r="J5451" s="17">
        <f t="shared" ref="J5451" si="15367">J5448+J5449+J5450</f>
        <v>0</v>
      </c>
      <c r="K5451" s="17">
        <f t="shared" ref="K5451" si="15368">K5448+K5449+K5450</f>
        <v>0</v>
      </c>
      <c r="L5451" s="17">
        <f t="shared" ref="L5451" si="15369">L5448+L5449+L5450</f>
        <v>0</v>
      </c>
      <c r="M5451" s="17">
        <f t="shared" ref="M5451" si="15370">M5448+M5449+M5450</f>
        <v>0</v>
      </c>
      <c r="N5451" s="17">
        <f t="shared" ref="N5451" si="15371">N5448+N5449+N5450</f>
        <v>0</v>
      </c>
      <c r="O5451" s="17">
        <f t="shared" ref="O5451" si="15372">O5448+O5449+O5450</f>
        <v>0</v>
      </c>
      <c r="P5451" s="17">
        <f t="shared" ref="P5451" si="15373">P5448+P5449+P5450</f>
        <v>0</v>
      </c>
      <c r="Q5451" s="17">
        <f t="shared" ref="Q5451" si="15374">Q5448+Q5449+Q5450</f>
        <v>0</v>
      </c>
      <c r="R5451" s="17">
        <f t="shared" ref="R5451" si="15375">R5448+R5449+R5450</f>
        <v>0</v>
      </c>
      <c r="S5451" s="17">
        <f t="shared" ref="S5451" si="15376">S5448+S5449+S5450</f>
        <v>0</v>
      </c>
      <c r="T5451" s="17">
        <f t="shared" ref="T5451:U5451" si="15377">T5448+T5449+T5450</f>
        <v>0</v>
      </c>
      <c r="U5451" s="17">
        <f t="shared" si="15377"/>
        <v>0</v>
      </c>
      <c r="V5451" s="17">
        <f t="shared" ref="V5451" si="15378">V5448+V5449+V5450</f>
        <v>0</v>
      </c>
      <c r="W5451" s="17"/>
      <c r="X5451" s="17"/>
      <c r="Y5451" s="17"/>
      <c r="Z5451" s="17" t="e">
        <f ca="1">SUM(INDIRECT(ADDRESS((ROW()),#REF!-12,4)):INDIRECT(ADDRESS((ROW()),#REF!-1,4)))</f>
        <v>#REF!</v>
      </c>
      <c r="AA5451" s="47"/>
    </row>
    <row r="5452" spans="1:27" x14ac:dyDescent="0.25">
      <c r="A5452" s="51"/>
      <c r="B5452" s="51"/>
      <c r="C5452" s="51"/>
      <c r="D5452" s="51"/>
      <c r="E5452" s="51"/>
      <c r="F5452" s="51"/>
      <c r="G5452" s="51"/>
      <c r="H5452" s="14" t="s">
        <v>11</v>
      </c>
      <c r="I5452" s="15"/>
      <c r="J5452" s="15"/>
      <c r="K5452" s="15"/>
      <c r="L5452" s="15"/>
      <c r="M5452" s="15"/>
      <c r="N5452" s="15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  <c r="Y5452" s="16"/>
      <c r="Z5452" s="15" t="e">
        <f ca="1">SUM(INDIRECT(ADDRESS((ROW()),#REF!-12,4)):INDIRECT(ADDRESS((ROW()),#REF!-1,4)))</f>
        <v>#REF!</v>
      </c>
      <c r="AA5452" s="45"/>
    </row>
    <row r="5453" spans="1:27" x14ac:dyDescent="0.25">
      <c r="A5453" s="52"/>
      <c r="B5453" s="52"/>
      <c r="C5453" s="52"/>
      <c r="D5453" s="52"/>
      <c r="E5453" s="52"/>
      <c r="F5453" s="52"/>
      <c r="G5453" s="52"/>
      <c r="H5453" s="14" t="s">
        <v>10</v>
      </c>
      <c r="I5453" s="15"/>
      <c r="J5453" s="15"/>
      <c r="K5453" s="15"/>
      <c r="L5453" s="15"/>
      <c r="M5453" s="15"/>
      <c r="N5453" s="15"/>
      <c r="O5453" s="16"/>
      <c r="P5453" s="16"/>
      <c r="Q5453" s="16"/>
      <c r="R5453" s="16"/>
      <c r="S5453" s="16"/>
      <c r="T5453" s="16"/>
      <c r="U5453" s="16"/>
      <c r="V5453" s="16"/>
      <c r="W5453" s="16"/>
      <c r="X5453" s="16"/>
      <c r="Y5453" s="16"/>
      <c r="Z5453" s="15" t="e">
        <f ca="1">SUM(INDIRECT(ADDRESS((ROW()),#REF!-12,4)):INDIRECT(ADDRESS((ROW()),#REF!-1,4)))</f>
        <v>#REF!</v>
      </c>
      <c r="AA5453" s="46"/>
    </row>
    <row r="5454" spans="1:27" x14ac:dyDescent="0.25">
      <c r="A5454" s="52"/>
      <c r="B5454" s="52"/>
      <c r="C5454" s="52"/>
      <c r="D5454" s="52"/>
      <c r="E5454" s="52"/>
      <c r="F5454" s="52"/>
      <c r="G5454" s="52"/>
      <c r="H5454" s="14" t="s">
        <v>13</v>
      </c>
      <c r="I5454" s="15"/>
      <c r="J5454" s="15"/>
      <c r="K5454" s="15"/>
      <c r="L5454" s="15"/>
      <c r="M5454" s="15"/>
      <c r="N5454" s="15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  <c r="Y5454" s="16"/>
      <c r="Z5454" s="15" t="e">
        <f ca="1">SUM(INDIRECT(ADDRESS((ROW()),#REF!-12,4)):INDIRECT(ADDRESS((ROW()),#REF!-1,4)))</f>
        <v>#REF!</v>
      </c>
      <c r="AA5454" s="46"/>
    </row>
    <row r="5455" spans="1:27" x14ac:dyDescent="0.25">
      <c r="A5455" s="53"/>
      <c r="B5455" s="53"/>
      <c r="C5455" s="53"/>
      <c r="D5455" s="53"/>
      <c r="E5455" s="53"/>
      <c r="F5455" s="53"/>
      <c r="G5455" s="53"/>
      <c r="H5455" s="14" t="s">
        <v>8</v>
      </c>
      <c r="I5455" s="17">
        <f t="shared" ref="I5455" si="15379">I5452+I5453+I5454</f>
        <v>0</v>
      </c>
      <c r="J5455" s="17">
        <f t="shared" ref="J5455" si="15380">J5452+J5453+J5454</f>
        <v>0</v>
      </c>
      <c r="K5455" s="17">
        <f t="shared" ref="K5455" si="15381">K5452+K5453+K5454</f>
        <v>0</v>
      </c>
      <c r="L5455" s="17">
        <f t="shared" ref="L5455" si="15382">L5452+L5453+L5454</f>
        <v>0</v>
      </c>
      <c r="M5455" s="17">
        <f t="shared" ref="M5455" si="15383">M5452+M5453+M5454</f>
        <v>0</v>
      </c>
      <c r="N5455" s="17">
        <f t="shared" ref="N5455" si="15384">N5452+N5453+N5454</f>
        <v>0</v>
      </c>
      <c r="O5455" s="17">
        <f t="shared" ref="O5455" si="15385">O5452+O5453+O5454</f>
        <v>0</v>
      </c>
      <c r="P5455" s="17">
        <f t="shared" ref="P5455" si="15386">P5452+P5453+P5454</f>
        <v>0</v>
      </c>
      <c r="Q5455" s="17">
        <f t="shared" ref="Q5455" si="15387">Q5452+Q5453+Q5454</f>
        <v>0</v>
      </c>
      <c r="R5455" s="17">
        <f t="shared" ref="R5455" si="15388">R5452+R5453+R5454</f>
        <v>0</v>
      </c>
      <c r="S5455" s="17">
        <f t="shared" ref="S5455" si="15389">S5452+S5453+S5454</f>
        <v>0</v>
      </c>
      <c r="T5455" s="17">
        <f t="shared" ref="T5455:U5455" si="15390">T5452+T5453+T5454</f>
        <v>0</v>
      </c>
      <c r="U5455" s="17">
        <f t="shared" si="15390"/>
        <v>0</v>
      </c>
      <c r="V5455" s="17">
        <f t="shared" ref="V5455" si="15391">V5452+V5453+V5454</f>
        <v>0</v>
      </c>
      <c r="W5455" s="17"/>
      <c r="X5455" s="17"/>
      <c r="Y5455" s="17"/>
      <c r="Z5455" s="17" t="e">
        <f ca="1">SUM(INDIRECT(ADDRESS((ROW()),#REF!-12,4)):INDIRECT(ADDRESS((ROW()),#REF!-1,4)))</f>
        <v>#REF!</v>
      </c>
      <c r="AA5455" s="47"/>
    </row>
    <row r="5456" spans="1:27" x14ac:dyDescent="0.25">
      <c r="A5456" s="51"/>
      <c r="B5456" s="51"/>
      <c r="C5456" s="51"/>
      <c r="D5456" s="51"/>
      <c r="E5456" s="51"/>
      <c r="F5456" s="51"/>
      <c r="G5456" s="51"/>
      <c r="H5456" s="14" t="s">
        <v>11</v>
      </c>
      <c r="I5456" s="15"/>
      <c r="J5456" s="15"/>
      <c r="K5456" s="15"/>
      <c r="L5456" s="15"/>
      <c r="M5456" s="15"/>
      <c r="N5456" s="15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  <c r="Y5456" s="16"/>
      <c r="Z5456" s="15" t="e">
        <f ca="1">SUM(INDIRECT(ADDRESS((ROW()),#REF!-12,4)):INDIRECT(ADDRESS((ROW()),#REF!-1,4)))</f>
        <v>#REF!</v>
      </c>
      <c r="AA5456" s="45"/>
    </row>
    <row r="5457" spans="1:27" x14ac:dyDescent="0.25">
      <c r="A5457" s="52"/>
      <c r="B5457" s="52"/>
      <c r="C5457" s="52"/>
      <c r="D5457" s="52"/>
      <c r="E5457" s="52"/>
      <c r="F5457" s="52"/>
      <c r="G5457" s="52"/>
      <c r="H5457" s="14" t="s">
        <v>10</v>
      </c>
      <c r="I5457" s="15"/>
      <c r="J5457" s="15"/>
      <c r="K5457" s="15"/>
      <c r="L5457" s="15"/>
      <c r="M5457" s="15"/>
      <c r="N5457" s="15"/>
      <c r="O5457" s="16"/>
      <c r="P5457" s="16"/>
      <c r="Q5457" s="16"/>
      <c r="R5457" s="16"/>
      <c r="S5457" s="16"/>
      <c r="T5457" s="16"/>
      <c r="U5457" s="16"/>
      <c r="V5457" s="16"/>
      <c r="W5457" s="16"/>
      <c r="X5457" s="16"/>
      <c r="Y5457" s="16"/>
      <c r="Z5457" s="15" t="e">
        <f ca="1">SUM(INDIRECT(ADDRESS((ROW()),#REF!-12,4)):INDIRECT(ADDRESS((ROW()),#REF!-1,4)))</f>
        <v>#REF!</v>
      </c>
      <c r="AA5457" s="46"/>
    </row>
    <row r="5458" spans="1:27" x14ac:dyDescent="0.25">
      <c r="A5458" s="52"/>
      <c r="B5458" s="52"/>
      <c r="C5458" s="52"/>
      <c r="D5458" s="52"/>
      <c r="E5458" s="52"/>
      <c r="F5458" s="52"/>
      <c r="G5458" s="52"/>
      <c r="H5458" s="14" t="s">
        <v>13</v>
      </c>
      <c r="I5458" s="15"/>
      <c r="J5458" s="15"/>
      <c r="K5458" s="15"/>
      <c r="L5458" s="15"/>
      <c r="M5458" s="15"/>
      <c r="N5458" s="15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  <c r="Y5458" s="16"/>
      <c r="Z5458" s="15" t="e">
        <f ca="1">SUM(INDIRECT(ADDRESS((ROW()),#REF!-12,4)):INDIRECT(ADDRESS((ROW()),#REF!-1,4)))</f>
        <v>#REF!</v>
      </c>
      <c r="AA5458" s="46"/>
    </row>
    <row r="5459" spans="1:27" x14ac:dyDescent="0.25">
      <c r="A5459" s="53"/>
      <c r="B5459" s="53"/>
      <c r="C5459" s="53"/>
      <c r="D5459" s="53"/>
      <c r="E5459" s="53"/>
      <c r="F5459" s="53"/>
      <c r="G5459" s="53"/>
      <c r="H5459" s="14" t="s">
        <v>8</v>
      </c>
      <c r="I5459" s="17">
        <f t="shared" ref="I5459" si="15392">I5456+I5457+I5458</f>
        <v>0</v>
      </c>
      <c r="J5459" s="17">
        <f t="shared" ref="J5459" si="15393">J5456+J5457+J5458</f>
        <v>0</v>
      </c>
      <c r="K5459" s="17">
        <f t="shared" ref="K5459" si="15394">K5456+K5457+K5458</f>
        <v>0</v>
      </c>
      <c r="L5459" s="17">
        <f t="shared" ref="L5459" si="15395">L5456+L5457+L5458</f>
        <v>0</v>
      </c>
      <c r="M5459" s="17">
        <f t="shared" ref="M5459" si="15396">M5456+M5457+M5458</f>
        <v>0</v>
      </c>
      <c r="N5459" s="17">
        <f t="shared" ref="N5459" si="15397">N5456+N5457+N5458</f>
        <v>0</v>
      </c>
      <c r="O5459" s="17">
        <f t="shared" ref="O5459" si="15398">O5456+O5457+O5458</f>
        <v>0</v>
      </c>
      <c r="P5459" s="17">
        <f t="shared" ref="P5459" si="15399">P5456+P5457+P5458</f>
        <v>0</v>
      </c>
      <c r="Q5459" s="17">
        <f t="shared" ref="Q5459" si="15400">Q5456+Q5457+Q5458</f>
        <v>0</v>
      </c>
      <c r="R5459" s="17">
        <f t="shared" ref="R5459" si="15401">R5456+R5457+R5458</f>
        <v>0</v>
      </c>
      <c r="S5459" s="17">
        <f t="shared" ref="S5459" si="15402">S5456+S5457+S5458</f>
        <v>0</v>
      </c>
      <c r="T5459" s="17">
        <f t="shared" ref="T5459:U5459" si="15403">T5456+T5457+T5458</f>
        <v>0</v>
      </c>
      <c r="U5459" s="17">
        <f t="shared" si="15403"/>
        <v>0</v>
      </c>
      <c r="V5459" s="17">
        <f t="shared" ref="V5459" si="15404">V5456+V5457+V5458</f>
        <v>0</v>
      </c>
      <c r="W5459" s="17"/>
      <c r="X5459" s="17"/>
      <c r="Y5459" s="17"/>
      <c r="Z5459" s="17" t="e">
        <f ca="1">SUM(INDIRECT(ADDRESS((ROW()),#REF!-12,4)):INDIRECT(ADDRESS((ROW()),#REF!-1,4)))</f>
        <v>#REF!</v>
      </c>
      <c r="AA5459" s="47"/>
    </row>
    <row r="5460" spans="1:27" x14ac:dyDescent="0.25">
      <c r="A5460" s="51"/>
      <c r="B5460" s="51"/>
      <c r="C5460" s="51"/>
      <c r="D5460" s="51"/>
      <c r="E5460" s="51"/>
      <c r="F5460" s="51"/>
      <c r="G5460" s="51"/>
      <c r="H5460" s="14" t="s">
        <v>11</v>
      </c>
      <c r="I5460" s="15"/>
      <c r="J5460" s="15"/>
      <c r="K5460" s="15"/>
      <c r="L5460" s="15"/>
      <c r="M5460" s="15"/>
      <c r="N5460" s="15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  <c r="Y5460" s="16"/>
      <c r="Z5460" s="15" t="e">
        <f ca="1">SUM(INDIRECT(ADDRESS((ROW()),#REF!-12,4)):INDIRECT(ADDRESS((ROW()),#REF!-1,4)))</f>
        <v>#REF!</v>
      </c>
      <c r="AA5460" s="45"/>
    </row>
    <row r="5461" spans="1:27" x14ac:dyDescent="0.25">
      <c r="A5461" s="52"/>
      <c r="B5461" s="52"/>
      <c r="C5461" s="52"/>
      <c r="D5461" s="52"/>
      <c r="E5461" s="52"/>
      <c r="F5461" s="52"/>
      <c r="G5461" s="52"/>
      <c r="H5461" s="14" t="s">
        <v>10</v>
      </c>
      <c r="I5461" s="15"/>
      <c r="J5461" s="15"/>
      <c r="K5461" s="15"/>
      <c r="L5461" s="15"/>
      <c r="M5461" s="15"/>
      <c r="N5461" s="15"/>
      <c r="O5461" s="16"/>
      <c r="P5461" s="16"/>
      <c r="Q5461" s="16"/>
      <c r="R5461" s="16"/>
      <c r="S5461" s="16"/>
      <c r="T5461" s="16"/>
      <c r="U5461" s="16"/>
      <c r="V5461" s="16"/>
      <c r="W5461" s="16"/>
      <c r="X5461" s="16"/>
      <c r="Y5461" s="16"/>
      <c r="Z5461" s="15" t="e">
        <f ca="1">SUM(INDIRECT(ADDRESS((ROW()),#REF!-12,4)):INDIRECT(ADDRESS((ROW()),#REF!-1,4)))</f>
        <v>#REF!</v>
      </c>
      <c r="AA5461" s="46"/>
    </row>
    <row r="5462" spans="1:27" x14ac:dyDescent="0.25">
      <c r="A5462" s="52"/>
      <c r="B5462" s="52"/>
      <c r="C5462" s="52"/>
      <c r="D5462" s="52"/>
      <c r="E5462" s="52"/>
      <c r="F5462" s="52"/>
      <c r="G5462" s="52"/>
      <c r="H5462" s="14" t="s">
        <v>13</v>
      </c>
      <c r="I5462" s="15"/>
      <c r="J5462" s="15"/>
      <c r="K5462" s="15"/>
      <c r="L5462" s="15"/>
      <c r="M5462" s="15"/>
      <c r="N5462" s="15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  <c r="Y5462" s="16"/>
      <c r="Z5462" s="15" t="e">
        <f ca="1">SUM(INDIRECT(ADDRESS((ROW()),#REF!-12,4)):INDIRECT(ADDRESS((ROW()),#REF!-1,4)))</f>
        <v>#REF!</v>
      </c>
      <c r="AA5462" s="46"/>
    </row>
    <row r="5463" spans="1:27" x14ac:dyDescent="0.25">
      <c r="A5463" s="53"/>
      <c r="B5463" s="53"/>
      <c r="C5463" s="53"/>
      <c r="D5463" s="53"/>
      <c r="E5463" s="53"/>
      <c r="F5463" s="53"/>
      <c r="G5463" s="53"/>
      <c r="H5463" s="14" t="s">
        <v>8</v>
      </c>
      <c r="I5463" s="17">
        <f t="shared" ref="I5463" si="15405">I5460+I5461+I5462</f>
        <v>0</v>
      </c>
      <c r="J5463" s="17">
        <f t="shared" ref="J5463" si="15406">J5460+J5461+J5462</f>
        <v>0</v>
      </c>
      <c r="K5463" s="17">
        <f t="shared" ref="K5463" si="15407">K5460+K5461+K5462</f>
        <v>0</v>
      </c>
      <c r="L5463" s="17">
        <f t="shared" ref="L5463" si="15408">L5460+L5461+L5462</f>
        <v>0</v>
      </c>
      <c r="M5463" s="17">
        <f t="shared" ref="M5463" si="15409">M5460+M5461+M5462</f>
        <v>0</v>
      </c>
      <c r="N5463" s="17">
        <f t="shared" ref="N5463" si="15410">N5460+N5461+N5462</f>
        <v>0</v>
      </c>
      <c r="O5463" s="17">
        <f t="shared" ref="O5463" si="15411">O5460+O5461+O5462</f>
        <v>0</v>
      </c>
      <c r="P5463" s="17">
        <f t="shared" ref="P5463" si="15412">P5460+P5461+P5462</f>
        <v>0</v>
      </c>
      <c r="Q5463" s="17">
        <f t="shared" ref="Q5463" si="15413">Q5460+Q5461+Q5462</f>
        <v>0</v>
      </c>
      <c r="R5463" s="17">
        <f t="shared" ref="R5463" si="15414">R5460+R5461+R5462</f>
        <v>0</v>
      </c>
      <c r="S5463" s="17">
        <f t="shared" ref="S5463" si="15415">S5460+S5461+S5462</f>
        <v>0</v>
      </c>
      <c r="T5463" s="17">
        <f t="shared" ref="T5463:U5463" si="15416">T5460+T5461+T5462</f>
        <v>0</v>
      </c>
      <c r="U5463" s="17">
        <f t="shared" si="15416"/>
        <v>0</v>
      </c>
      <c r="V5463" s="17">
        <f t="shared" ref="V5463" si="15417">V5460+V5461+V5462</f>
        <v>0</v>
      </c>
      <c r="W5463" s="17"/>
      <c r="X5463" s="17"/>
      <c r="Y5463" s="17"/>
      <c r="Z5463" s="17" t="e">
        <f ca="1">SUM(INDIRECT(ADDRESS((ROW()),#REF!-12,4)):INDIRECT(ADDRESS((ROW()),#REF!-1,4)))</f>
        <v>#REF!</v>
      </c>
      <c r="AA5463" s="47"/>
    </row>
    <row r="5464" spans="1:27" x14ac:dyDescent="0.25">
      <c r="A5464" s="51"/>
      <c r="B5464" s="51"/>
      <c r="C5464" s="51"/>
      <c r="D5464" s="51"/>
      <c r="E5464" s="51"/>
      <c r="F5464" s="51"/>
      <c r="G5464" s="51"/>
      <c r="H5464" s="14" t="s">
        <v>11</v>
      </c>
      <c r="I5464" s="15"/>
      <c r="J5464" s="15"/>
      <c r="K5464" s="15"/>
      <c r="L5464" s="15"/>
      <c r="M5464" s="15"/>
      <c r="N5464" s="15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  <c r="Y5464" s="16"/>
      <c r="Z5464" s="15" t="e">
        <f ca="1">SUM(INDIRECT(ADDRESS((ROW()),#REF!-12,4)):INDIRECT(ADDRESS((ROW()),#REF!-1,4)))</f>
        <v>#REF!</v>
      </c>
      <c r="AA5464" s="45"/>
    </row>
    <row r="5465" spans="1:27" x14ac:dyDescent="0.25">
      <c r="A5465" s="52"/>
      <c r="B5465" s="52"/>
      <c r="C5465" s="52"/>
      <c r="D5465" s="52"/>
      <c r="E5465" s="52"/>
      <c r="F5465" s="52"/>
      <c r="G5465" s="52"/>
      <c r="H5465" s="14" t="s">
        <v>10</v>
      </c>
      <c r="I5465" s="15"/>
      <c r="J5465" s="15"/>
      <c r="K5465" s="15"/>
      <c r="L5465" s="15"/>
      <c r="M5465" s="15"/>
      <c r="N5465" s="15"/>
      <c r="O5465" s="16"/>
      <c r="P5465" s="16"/>
      <c r="Q5465" s="16"/>
      <c r="R5465" s="16"/>
      <c r="S5465" s="16"/>
      <c r="T5465" s="16"/>
      <c r="U5465" s="16"/>
      <c r="V5465" s="16"/>
      <c r="W5465" s="16"/>
      <c r="X5465" s="16"/>
      <c r="Y5465" s="16"/>
      <c r="Z5465" s="15" t="e">
        <f ca="1">SUM(INDIRECT(ADDRESS((ROW()),#REF!-12,4)):INDIRECT(ADDRESS((ROW()),#REF!-1,4)))</f>
        <v>#REF!</v>
      </c>
      <c r="AA5465" s="46"/>
    </row>
    <row r="5466" spans="1:27" x14ac:dyDescent="0.25">
      <c r="A5466" s="52"/>
      <c r="B5466" s="52"/>
      <c r="C5466" s="52"/>
      <c r="D5466" s="52"/>
      <c r="E5466" s="52"/>
      <c r="F5466" s="52"/>
      <c r="G5466" s="52"/>
      <c r="H5466" s="14" t="s">
        <v>13</v>
      </c>
      <c r="I5466" s="15"/>
      <c r="J5466" s="15"/>
      <c r="K5466" s="15"/>
      <c r="L5466" s="15"/>
      <c r="M5466" s="15"/>
      <c r="N5466" s="15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  <c r="Y5466" s="16"/>
      <c r="Z5466" s="15" t="e">
        <f ca="1">SUM(INDIRECT(ADDRESS((ROW()),#REF!-12,4)):INDIRECT(ADDRESS((ROW()),#REF!-1,4)))</f>
        <v>#REF!</v>
      </c>
      <c r="AA5466" s="46"/>
    </row>
    <row r="5467" spans="1:27" x14ac:dyDescent="0.25">
      <c r="A5467" s="53"/>
      <c r="B5467" s="53"/>
      <c r="C5467" s="53"/>
      <c r="D5467" s="53"/>
      <c r="E5467" s="53"/>
      <c r="F5467" s="53"/>
      <c r="G5467" s="53"/>
      <c r="H5467" s="14" t="s">
        <v>8</v>
      </c>
      <c r="I5467" s="17">
        <f>I5464+I5465+I5466</f>
        <v>0</v>
      </c>
      <c r="J5467" s="17">
        <f t="shared" ref="J5467" si="15418">J5464+J5465+J5466</f>
        <v>0</v>
      </c>
      <c r="K5467" s="17">
        <f t="shared" ref="K5467" si="15419">K5464+K5465+K5466</f>
        <v>0</v>
      </c>
      <c r="L5467" s="17">
        <f t="shared" ref="L5467" si="15420">L5464+L5465+L5466</f>
        <v>0</v>
      </c>
      <c r="M5467" s="17">
        <f t="shared" ref="M5467" si="15421">M5464+M5465+M5466</f>
        <v>0</v>
      </c>
      <c r="N5467" s="17">
        <f t="shared" ref="N5467" si="15422">N5464+N5465+N5466</f>
        <v>0</v>
      </c>
      <c r="O5467" s="17">
        <f t="shared" ref="O5467" si="15423">O5464+O5465+O5466</f>
        <v>0</v>
      </c>
      <c r="P5467" s="17">
        <f t="shared" ref="P5467" si="15424">P5464+P5465+P5466</f>
        <v>0</v>
      </c>
      <c r="Q5467" s="17">
        <f t="shared" ref="Q5467" si="15425">Q5464+Q5465+Q5466</f>
        <v>0</v>
      </c>
      <c r="R5467" s="17">
        <f t="shared" ref="R5467" si="15426">R5464+R5465+R5466</f>
        <v>0</v>
      </c>
      <c r="S5467" s="17">
        <f t="shared" ref="S5467" si="15427">S5464+S5465+S5466</f>
        <v>0</v>
      </c>
      <c r="T5467" s="17">
        <f t="shared" ref="T5467:U5467" si="15428">T5464+T5465+T5466</f>
        <v>0</v>
      </c>
      <c r="U5467" s="17">
        <f t="shared" si="15428"/>
        <v>0</v>
      </c>
      <c r="V5467" s="17">
        <f t="shared" ref="V5467" si="15429">V5464+V5465+V5466</f>
        <v>0</v>
      </c>
      <c r="W5467" s="17"/>
      <c r="X5467" s="17"/>
      <c r="Y5467" s="17"/>
      <c r="Z5467" s="17" t="e">
        <f ca="1">SUM(INDIRECT(ADDRESS((ROW()),#REF!-12,4)):INDIRECT(ADDRESS((ROW()),#REF!-1,4)))</f>
        <v>#REF!</v>
      </c>
      <c r="AA5467" s="47"/>
    </row>
    <row r="5468" spans="1:27" x14ac:dyDescent="0.25">
      <c r="A5468" s="51"/>
      <c r="B5468" s="51"/>
      <c r="C5468" s="51"/>
      <c r="D5468" s="51"/>
      <c r="E5468" s="51"/>
      <c r="F5468" s="51"/>
      <c r="G5468" s="51"/>
      <c r="H5468" s="14" t="s">
        <v>11</v>
      </c>
      <c r="I5468" s="15"/>
      <c r="J5468" s="15"/>
      <c r="K5468" s="15"/>
      <c r="L5468" s="15"/>
      <c r="M5468" s="15"/>
      <c r="N5468" s="15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15" t="e">
        <f ca="1">SUM(INDIRECT(ADDRESS((ROW()),#REF!-12,4)):INDIRECT(ADDRESS((ROW()),#REF!-1,4)))</f>
        <v>#REF!</v>
      </c>
      <c r="AA5468" s="45"/>
    </row>
    <row r="5469" spans="1:27" x14ac:dyDescent="0.25">
      <c r="A5469" s="52"/>
      <c r="B5469" s="52"/>
      <c r="C5469" s="52"/>
      <c r="D5469" s="52"/>
      <c r="E5469" s="52"/>
      <c r="F5469" s="52"/>
      <c r="G5469" s="52"/>
      <c r="H5469" s="14" t="s">
        <v>10</v>
      </c>
      <c r="I5469" s="15"/>
      <c r="J5469" s="15"/>
      <c r="K5469" s="15"/>
      <c r="L5469" s="15"/>
      <c r="M5469" s="15"/>
      <c r="N5469" s="15"/>
      <c r="O5469" s="16"/>
      <c r="P5469" s="16"/>
      <c r="Q5469" s="16"/>
      <c r="R5469" s="16"/>
      <c r="S5469" s="16"/>
      <c r="T5469" s="16"/>
      <c r="U5469" s="16"/>
      <c r="V5469" s="16"/>
      <c r="W5469" s="16"/>
      <c r="X5469" s="16"/>
      <c r="Y5469" s="16"/>
      <c r="Z5469" s="15" t="e">
        <f ca="1">SUM(INDIRECT(ADDRESS((ROW()),#REF!-12,4)):INDIRECT(ADDRESS((ROW()),#REF!-1,4)))</f>
        <v>#REF!</v>
      </c>
      <c r="AA5469" s="46"/>
    </row>
    <row r="5470" spans="1:27" x14ac:dyDescent="0.25">
      <c r="A5470" s="52"/>
      <c r="B5470" s="52"/>
      <c r="C5470" s="52"/>
      <c r="D5470" s="52"/>
      <c r="E5470" s="52"/>
      <c r="F5470" s="52"/>
      <c r="G5470" s="52"/>
      <c r="H5470" s="14" t="s">
        <v>13</v>
      </c>
      <c r="I5470" s="15"/>
      <c r="J5470" s="15"/>
      <c r="K5470" s="15"/>
      <c r="L5470" s="15"/>
      <c r="M5470" s="15"/>
      <c r="N5470" s="15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15" t="e">
        <f ca="1">SUM(INDIRECT(ADDRESS((ROW()),#REF!-12,4)):INDIRECT(ADDRESS((ROW()),#REF!-1,4)))</f>
        <v>#REF!</v>
      </c>
      <c r="AA5470" s="46"/>
    </row>
    <row r="5471" spans="1:27" x14ac:dyDescent="0.25">
      <c r="A5471" s="53"/>
      <c r="B5471" s="53"/>
      <c r="C5471" s="53"/>
      <c r="D5471" s="53"/>
      <c r="E5471" s="53"/>
      <c r="F5471" s="53"/>
      <c r="G5471" s="53"/>
      <c r="H5471" s="14" t="s">
        <v>8</v>
      </c>
      <c r="I5471" s="17">
        <f t="shared" ref="I5471" si="15430">I5468+I5469+I5470</f>
        <v>0</v>
      </c>
      <c r="J5471" s="17">
        <f t="shared" ref="J5471" si="15431">J5468+J5469+J5470</f>
        <v>0</v>
      </c>
      <c r="K5471" s="17">
        <f t="shared" ref="K5471" si="15432">K5468+K5469+K5470</f>
        <v>0</v>
      </c>
      <c r="L5471" s="17">
        <f t="shared" ref="L5471" si="15433">L5468+L5469+L5470</f>
        <v>0</v>
      </c>
      <c r="M5471" s="17">
        <f t="shared" ref="M5471" si="15434">M5468+M5469+M5470</f>
        <v>0</v>
      </c>
      <c r="N5471" s="17">
        <f t="shared" ref="N5471" si="15435">N5468+N5469+N5470</f>
        <v>0</v>
      </c>
      <c r="O5471" s="17">
        <f t="shared" ref="O5471" si="15436">O5468+O5469+O5470</f>
        <v>0</v>
      </c>
      <c r="P5471" s="17">
        <f t="shared" ref="P5471" si="15437">P5468+P5469+P5470</f>
        <v>0</v>
      </c>
      <c r="Q5471" s="17">
        <f t="shared" ref="Q5471" si="15438">Q5468+Q5469+Q5470</f>
        <v>0</v>
      </c>
      <c r="R5471" s="17">
        <f t="shared" ref="R5471" si="15439">R5468+R5469+R5470</f>
        <v>0</v>
      </c>
      <c r="S5471" s="17">
        <f t="shared" ref="S5471" si="15440">S5468+S5469+S5470</f>
        <v>0</v>
      </c>
      <c r="T5471" s="17">
        <f t="shared" ref="T5471:U5471" si="15441">T5468+T5469+T5470</f>
        <v>0</v>
      </c>
      <c r="U5471" s="17">
        <f t="shared" si="15441"/>
        <v>0</v>
      </c>
      <c r="V5471" s="17">
        <f t="shared" ref="V5471" si="15442">V5468+V5469+V5470</f>
        <v>0</v>
      </c>
      <c r="W5471" s="17"/>
      <c r="X5471" s="17"/>
      <c r="Y5471" s="17"/>
      <c r="Z5471" s="17" t="e">
        <f ca="1">SUM(INDIRECT(ADDRESS((ROW()),#REF!-12,4)):INDIRECT(ADDRESS((ROW()),#REF!-1,4)))</f>
        <v>#REF!</v>
      </c>
      <c r="AA5471" s="47"/>
    </row>
    <row r="5472" spans="1:27" x14ac:dyDescent="0.25">
      <c r="A5472" s="51"/>
      <c r="B5472" s="51"/>
      <c r="C5472" s="51"/>
      <c r="D5472" s="51"/>
      <c r="E5472" s="51"/>
      <c r="F5472" s="51"/>
      <c r="G5472" s="51"/>
      <c r="H5472" s="14" t="s">
        <v>11</v>
      </c>
      <c r="I5472" s="15"/>
      <c r="J5472" s="15"/>
      <c r="K5472" s="15"/>
      <c r="L5472" s="15"/>
      <c r="M5472" s="15"/>
      <c r="N5472" s="15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  <c r="Y5472" s="16"/>
      <c r="Z5472" s="15" t="e">
        <f ca="1">SUM(INDIRECT(ADDRESS((ROW()),#REF!-12,4)):INDIRECT(ADDRESS((ROW()),#REF!-1,4)))</f>
        <v>#REF!</v>
      </c>
      <c r="AA5472" s="45"/>
    </row>
    <row r="5473" spans="1:27" x14ac:dyDescent="0.25">
      <c r="A5473" s="52"/>
      <c r="B5473" s="52"/>
      <c r="C5473" s="52"/>
      <c r="D5473" s="52"/>
      <c r="E5473" s="52"/>
      <c r="F5473" s="52"/>
      <c r="G5473" s="52"/>
      <c r="H5473" s="14" t="s">
        <v>10</v>
      </c>
      <c r="I5473" s="15"/>
      <c r="J5473" s="15"/>
      <c r="K5473" s="15"/>
      <c r="L5473" s="15"/>
      <c r="M5473" s="15"/>
      <c r="N5473" s="15"/>
      <c r="O5473" s="16"/>
      <c r="P5473" s="16"/>
      <c r="Q5473" s="16"/>
      <c r="R5473" s="16"/>
      <c r="S5473" s="16"/>
      <c r="T5473" s="16"/>
      <c r="U5473" s="16"/>
      <c r="V5473" s="16"/>
      <c r="W5473" s="16"/>
      <c r="X5473" s="16"/>
      <c r="Y5473" s="16"/>
      <c r="Z5473" s="15" t="e">
        <f ca="1">SUM(INDIRECT(ADDRESS((ROW()),#REF!-12,4)):INDIRECT(ADDRESS((ROW()),#REF!-1,4)))</f>
        <v>#REF!</v>
      </c>
      <c r="AA5473" s="46"/>
    </row>
    <row r="5474" spans="1:27" x14ac:dyDescent="0.25">
      <c r="A5474" s="52"/>
      <c r="B5474" s="52"/>
      <c r="C5474" s="52"/>
      <c r="D5474" s="52"/>
      <c r="E5474" s="52"/>
      <c r="F5474" s="52"/>
      <c r="G5474" s="52"/>
      <c r="H5474" s="14" t="s">
        <v>13</v>
      </c>
      <c r="I5474" s="15"/>
      <c r="J5474" s="15"/>
      <c r="K5474" s="15"/>
      <c r="L5474" s="15"/>
      <c r="M5474" s="15"/>
      <c r="N5474" s="15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15" t="e">
        <f ca="1">SUM(INDIRECT(ADDRESS((ROW()),#REF!-12,4)):INDIRECT(ADDRESS((ROW()),#REF!-1,4)))</f>
        <v>#REF!</v>
      </c>
      <c r="AA5474" s="46"/>
    </row>
    <row r="5475" spans="1:27" x14ac:dyDescent="0.25">
      <c r="A5475" s="53"/>
      <c r="B5475" s="53"/>
      <c r="C5475" s="53"/>
      <c r="D5475" s="53"/>
      <c r="E5475" s="53"/>
      <c r="F5475" s="53"/>
      <c r="G5475" s="53"/>
      <c r="H5475" s="14" t="s">
        <v>8</v>
      </c>
      <c r="I5475" s="17">
        <f t="shared" ref="I5475" si="15443">I5472+I5473+I5474</f>
        <v>0</v>
      </c>
      <c r="J5475" s="17">
        <f t="shared" ref="J5475" si="15444">J5472+J5473+J5474</f>
        <v>0</v>
      </c>
      <c r="K5475" s="17">
        <f t="shared" ref="K5475" si="15445">K5472+K5473+K5474</f>
        <v>0</v>
      </c>
      <c r="L5475" s="17">
        <f t="shared" ref="L5475" si="15446">L5472+L5473+L5474</f>
        <v>0</v>
      </c>
      <c r="M5475" s="17">
        <f t="shared" ref="M5475" si="15447">M5472+M5473+M5474</f>
        <v>0</v>
      </c>
      <c r="N5475" s="17">
        <f t="shared" ref="N5475" si="15448">N5472+N5473+N5474</f>
        <v>0</v>
      </c>
      <c r="O5475" s="17">
        <f t="shared" ref="O5475" si="15449">O5472+O5473+O5474</f>
        <v>0</v>
      </c>
      <c r="P5475" s="17">
        <f t="shared" ref="P5475" si="15450">P5472+P5473+P5474</f>
        <v>0</v>
      </c>
      <c r="Q5475" s="17">
        <f t="shared" ref="Q5475" si="15451">Q5472+Q5473+Q5474</f>
        <v>0</v>
      </c>
      <c r="R5475" s="17">
        <f t="shared" ref="R5475" si="15452">R5472+R5473+R5474</f>
        <v>0</v>
      </c>
      <c r="S5475" s="17">
        <f t="shared" ref="S5475" si="15453">S5472+S5473+S5474</f>
        <v>0</v>
      </c>
      <c r="T5475" s="17">
        <f t="shared" ref="T5475:U5475" si="15454">T5472+T5473+T5474</f>
        <v>0</v>
      </c>
      <c r="U5475" s="17">
        <f t="shared" si="15454"/>
        <v>0</v>
      </c>
      <c r="V5475" s="17">
        <f t="shared" ref="V5475" si="15455">V5472+V5473+V5474</f>
        <v>0</v>
      </c>
      <c r="W5475" s="17"/>
      <c r="X5475" s="17"/>
      <c r="Y5475" s="17"/>
      <c r="Z5475" s="17" t="e">
        <f ca="1">SUM(INDIRECT(ADDRESS((ROW()),#REF!-12,4)):INDIRECT(ADDRESS((ROW()),#REF!-1,4)))</f>
        <v>#REF!</v>
      </c>
      <c r="AA5475" s="47"/>
    </row>
    <row r="5476" spans="1:27" x14ac:dyDescent="0.25">
      <c r="A5476" s="51"/>
      <c r="B5476" s="51"/>
      <c r="C5476" s="51"/>
      <c r="D5476" s="51"/>
      <c r="E5476" s="51"/>
      <c r="F5476" s="51"/>
      <c r="G5476" s="51"/>
      <c r="H5476" s="14" t="s">
        <v>11</v>
      </c>
      <c r="I5476" s="15"/>
      <c r="J5476" s="15"/>
      <c r="K5476" s="15"/>
      <c r="L5476" s="15"/>
      <c r="M5476" s="15"/>
      <c r="N5476" s="15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  <c r="Y5476" s="16"/>
      <c r="Z5476" s="15" t="e">
        <f ca="1">SUM(INDIRECT(ADDRESS((ROW()),#REF!-12,4)):INDIRECT(ADDRESS((ROW()),#REF!-1,4)))</f>
        <v>#REF!</v>
      </c>
      <c r="AA5476" s="45"/>
    </row>
    <row r="5477" spans="1:27" x14ac:dyDescent="0.25">
      <c r="A5477" s="52"/>
      <c r="B5477" s="52"/>
      <c r="C5477" s="52"/>
      <c r="D5477" s="52"/>
      <c r="E5477" s="52"/>
      <c r="F5477" s="52"/>
      <c r="G5477" s="52"/>
      <c r="H5477" s="14" t="s">
        <v>10</v>
      </c>
      <c r="I5477" s="15"/>
      <c r="J5477" s="15"/>
      <c r="K5477" s="15"/>
      <c r="L5477" s="15"/>
      <c r="M5477" s="15"/>
      <c r="N5477" s="15"/>
      <c r="O5477" s="16"/>
      <c r="P5477" s="16"/>
      <c r="Q5477" s="16"/>
      <c r="R5477" s="16"/>
      <c r="S5477" s="16"/>
      <c r="T5477" s="16"/>
      <c r="U5477" s="16"/>
      <c r="V5477" s="16"/>
      <c r="W5477" s="16"/>
      <c r="X5477" s="16"/>
      <c r="Y5477" s="16"/>
      <c r="Z5477" s="15" t="e">
        <f ca="1">SUM(INDIRECT(ADDRESS((ROW()),#REF!-12,4)):INDIRECT(ADDRESS((ROW()),#REF!-1,4)))</f>
        <v>#REF!</v>
      </c>
      <c r="AA5477" s="46"/>
    </row>
    <row r="5478" spans="1:27" x14ac:dyDescent="0.25">
      <c r="A5478" s="52"/>
      <c r="B5478" s="52"/>
      <c r="C5478" s="52"/>
      <c r="D5478" s="52"/>
      <c r="E5478" s="52"/>
      <c r="F5478" s="52"/>
      <c r="G5478" s="52"/>
      <c r="H5478" s="14" t="s">
        <v>13</v>
      </c>
      <c r="I5478" s="15"/>
      <c r="J5478" s="15"/>
      <c r="K5478" s="15"/>
      <c r="L5478" s="15"/>
      <c r="M5478" s="15"/>
      <c r="N5478" s="15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  <c r="Y5478" s="16"/>
      <c r="Z5478" s="15" t="e">
        <f ca="1">SUM(INDIRECT(ADDRESS((ROW()),#REF!-12,4)):INDIRECT(ADDRESS((ROW()),#REF!-1,4)))</f>
        <v>#REF!</v>
      </c>
      <c r="AA5478" s="46"/>
    </row>
    <row r="5479" spans="1:27" x14ac:dyDescent="0.25">
      <c r="A5479" s="53"/>
      <c r="B5479" s="53"/>
      <c r="C5479" s="53"/>
      <c r="D5479" s="53"/>
      <c r="E5479" s="53"/>
      <c r="F5479" s="53"/>
      <c r="G5479" s="53"/>
      <c r="H5479" s="14" t="s">
        <v>8</v>
      </c>
      <c r="I5479" s="17">
        <f t="shared" ref="I5479" si="15456">I5476+I5477+I5478</f>
        <v>0</v>
      </c>
      <c r="J5479" s="17">
        <f t="shared" ref="J5479" si="15457">J5476+J5477+J5478</f>
        <v>0</v>
      </c>
      <c r="K5479" s="17">
        <f t="shared" ref="K5479" si="15458">K5476+K5477+K5478</f>
        <v>0</v>
      </c>
      <c r="L5479" s="17">
        <f t="shared" ref="L5479" si="15459">L5476+L5477+L5478</f>
        <v>0</v>
      </c>
      <c r="M5479" s="17">
        <f t="shared" ref="M5479" si="15460">M5476+M5477+M5478</f>
        <v>0</v>
      </c>
      <c r="N5479" s="17">
        <f t="shared" ref="N5479" si="15461">N5476+N5477+N5478</f>
        <v>0</v>
      </c>
      <c r="O5479" s="17">
        <f t="shared" ref="O5479" si="15462">O5476+O5477+O5478</f>
        <v>0</v>
      </c>
      <c r="P5479" s="17">
        <f t="shared" ref="P5479" si="15463">P5476+P5477+P5478</f>
        <v>0</v>
      </c>
      <c r="Q5479" s="17">
        <f t="shared" ref="Q5479" si="15464">Q5476+Q5477+Q5478</f>
        <v>0</v>
      </c>
      <c r="R5479" s="17">
        <f t="shared" ref="R5479" si="15465">R5476+R5477+R5478</f>
        <v>0</v>
      </c>
      <c r="S5479" s="17">
        <f t="shared" ref="S5479" si="15466">S5476+S5477+S5478</f>
        <v>0</v>
      </c>
      <c r="T5479" s="17">
        <f t="shared" ref="T5479:U5479" si="15467">T5476+T5477+T5478</f>
        <v>0</v>
      </c>
      <c r="U5479" s="17">
        <f t="shared" si="15467"/>
        <v>0</v>
      </c>
      <c r="V5479" s="17">
        <f t="shared" ref="V5479" si="15468">V5476+V5477+V5478</f>
        <v>0</v>
      </c>
      <c r="W5479" s="17"/>
      <c r="X5479" s="17"/>
      <c r="Y5479" s="17"/>
      <c r="Z5479" s="17" t="e">
        <f ca="1">SUM(INDIRECT(ADDRESS((ROW()),#REF!-12,4)):INDIRECT(ADDRESS((ROW()),#REF!-1,4)))</f>
        <v>#REF!</v>
      </c>
      <c r="AA5479" s="47"/>
    </row>
    <row r="5480" spans="1:27" x14ac:dyDescent="0.25">
      <c r="A5480" s="51"/>
      <c r="B5480" s="51"/>
      <c r="C5480" s="51"/>
      <c r="D5480" s="51"/>
      <c r="E5480" s="51"/>
      <c r="F5480" s="51"/>
      <c r="G5480" s="51"/>
      <c r="H5480" s="14" t="s">
        <v>11</v>
      </c>
      <c r="I5480" s="15"/>
      <c r="J5480" s="15"/>
      <c r="K5480" s="15"/>
      <c r="L5480" s="15"/>
      <c r="M5480" s="15"/>
      <c r="N5480" s="15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  <c r="Y5480" s="16"/>
      <c r="Z5480" s="15" t="e">
        <f ca="1">SUM(INDIRECT(ADDRESS((ROW()),#REF!-12,4)):INDIRECT(ADDRESS((ROW()),#REF!-1,4)))</f>
        <v>#REF!</v>
      </c>
      <c r="AA5480" s="45"/>
    </row>
    <row r="5481" spans="1:27" x14ac:dyDescent="0.25">
      <c r="A5481" s="52"/>
      <c r="B5481" s="52"/>
      <c r="C5481" s="52"/>
      <c r="D5481" s="52"/>
      <c r="E5481" s="52"/>
      <c r="F5481" s="52"/>
      <c r="G5481" s="52"/>
      <c r="H5481" s="14" t="s">
        <v>10</v>
      </c>
      <c r="I5481" s="15"/>
      <c r="J5481" s="15"/>
      <c r="K5481" s="15"/>
      <c r="L5481" s="15"/>
      <c r="M5481" s="15"/>
      <c r="N5481" s="15"/>
      <c r="O5481" s="16"/>
      <c r="P5481" s="16"/>
      <c r="Q5481" s="16"/>
      <c r="R5481" s="16"/>
      <c r="S5481" s="16"/>
      <c r="T5481" s="16"/>
      <c r="U5481" s="16"/>
      <c r="V5481" s="16"/>
      <c r="W5481" s="16"/>
      <c r="X5481" s="16"/>
      <c r="Y5481" s="16"/>
      <c r="Z5481" s="15" t="e">
        <f ca="1">SUM(INDIRECT(ADDRESS((ROW()),#REF!-12,4)):INDIRECT(ADDRESS((ROW()),#REF!-1,4)))</f>
        <v>#REF!</v>
      </c>
      <c r="AA5481" s="46"/>
    </row>
    <row r="5482" spans="1:27" x14ac:dyDescent="0.25">
      <c r="A5482" s="52"/>
      <c r="B5482" s="52"/>
      <c r="C5482" s="52"/>
      <c r="D5482" s="52"/>
      <c r="E5482" s="52"/>
      <c r="F5482" s="52"/>
      <c r="G5482" s="52"/>
      <c r="H5482" s="14" t="s">
        <v>13</v>
      </c>
      <c r="I5482" s="15"/>
      <c r="J5482" s="15"/>
      <c r="K5482" s="15"/>
      <c r="L5482" s="15"/>
      <c r="M5482" s="15"/>
      <c r="N5482" s="15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  <c r="Y5482" s="16"/>
      <c r="Z5482" s="15" t="e">
        <f ca="1">SUM(INDIRECT(ADDRESS((ROW()),#REF!-12,4)):INDIRECT(ADDRESS((ROW()),#REF!-1,4)))</f>
        <v>#REF!</v>
      </c>
      <c r="AA5482" s="46"/>
    </row>
    <row r="5483" spans="1:27" x14ac:dyDescent="0.25">
      <c r="A5483" s="53"/>
      <c r="B5483" s="53"/>
      <c r="C5483" s="53"/>
      <c r="D5483" s="53"/>
      <c r="E5483" s="53"/>
      <c r="F5483" s="53"/>
      <c r="G5483" s="53"/>
      <c r="H5483" s="14" t="s">
        <v>8</v>
      </c>
      <c r="I5483" s="17">
        <f t="shared" ref="I5483" si="15469">I5480+I5481+I5482</f>
        <v>0</v>
      </c>
      <c r="J5483" s="17">
        <f t="shared" ref="J5483" si="15470">J5480+J5481+J5482</f>
        <v>0</v>
      </c>
      <c r="K5483" s="17">
        <f t="shared" ref="K5483" si="15471">K5480+K5481+K5482</f>
        <v>0</v>
      </c>
      <c r="L5483" s="17">
        <f t="shared" ref="L5483" si="15472">L5480+L5481+L5482</f>
        <v>0</v>
      </c>
      <c r="M5483" s="17">
        <f t="shared" ref="M5483" si="15473">M5480+M5481+M5482</f>
        <v>0</v>
      </c>
      <c r="N5483" s="17">
        <f t="shared" ref="N5483" si="15474">N5480+N5481+N5482</f>
        <v>0</v>
      </c>
      <c r="O5483" s="17">
        <f t="shared" ref="O5483" si="15475">O5480+O5481+O5482</f>
        <v>0</v>
      </c>
      <c r="P5483" s="17">
        <f t="shared" ref="P5483" si="15476">P5480+P5481+P5482</f>
        <v>0</v>
      </c>
      <c r="Q5483" s="17">
        <f t="shared" ref="Q5483" si="15477">Q5480+Q5481+Q5482</f>
        <v>0</v>
      </c>
      <c r="R5483" s="17">
        <f t="shared" ref="R5483" si="15478">R5480+R5481+R5482</f>
        <v>0</v>
      </c>
      <c r="S5483" s="17">
        <f t="shared" ref="S5483" si="15479">S5480+S5481+S5482</f>
        <v>0</v>
      </c>
      <c r="T5483" s="17">
        <f t="shared" ref="T5483:U5483" si="15480">T5480+T5481+T5482</f>
        <v>0</v>
      </c>
      <c r="U5483" s="17">
        <f t="shared" si="15480"/>
        <v>0</v>
      </c>
      <c r="V5483" s="17">
        <f t="shared" ref="V5483" si="15481">V5480+V5481+V5482</f>
        <v>0</v>
      </c>
      <c r="W5483" s="17"/>
      <c r="X5483" s="17"/>
      <c r="Y5483" s="17"/>
      <c r="Z5483" s="17" t="e">
        <f ca="1">SUM(INDIRECT(ADDRESS((ROW()),#REF!-12,4)):INDIRECT(ADDRESS((ROW()),#REF!-1,4)))</f>
        <v>#REF!</v>
      </c>
      <c r="AA5483" s="47"/>
    </row>
    <row r="5484" spans="1:27" x14ac:dyDescent="0.25">
      <c r="A5484" s="51"/>
      <c r="B5484" s="51"/>
      <c r="C5484" s="51"/>
      <c r="D5484" s="51"/>
      <c r="E5484" s="51"/>
      <c r="F5484" s="51"/>
      <c r="G5484" s="51"/>
      <c r="H5484" s="14" t="s">
        <v>11</v>
      </c>
      <c r="I5484" s="15"/>
      <c r="J5484" s="15"/>
      <c r="K5484" s="15"/>
      <c r="L5484" s="15"/>
      <c r="M5484" s="15"/>
      <c r="N5484" s="15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  <c r="Y5484" s="16"/>
      <c r="Z5484" s="15" t="e">
        <f ca="1">SUM(INDIRECT(ADDRESS((ROW()),#REF!-12,4)):INDIRECT(ADDRESS((ROW()),#REF!-1,4)))</f>
        <v>#REF!</v>
      </c>
      <c r="AA5484" s="45"/>
    </row>
    <row r="5485" spans="1:27" x14ac:dyDescent="0.25">
      <c r="A5485" s="52"/>
      <c r="B5485" s="52"/>
      <c r="C5485" s="52"/>
      <c r="D5485" s="52"/>
      <c r="E5485" s="52"/>
      <c r="F5485" s="52"/>
      <c r="G5485" s="52"/>
      <c r="H5485" s="14" t="s">
        <v>10</v>
      </c>
      <c r="I5485" s="15"/>
      <c r="J5485" s="15"/>
      <c r="K5485" s="15"/>
      <c r="L5485" s="15"/>
      <c r="M5485" s="15"/>
      <c r="N5485" s="15"/>
      <c r="O5485" s="16"/>
      <c r="P5485" s="16"/>
      <c r="Q5485" s="16"/>
      <c r="R5485" s="16"/>
      <c r="S5485" s="16"/>
      <c r="T5485" s="16"/>
      <c r="U5485" s="16"/>
      <c r="V5485" s="16"/>
      <c r="W5485" s="16"/>
      <c r="X5485" s="16"/>
      <c r="Y5485" s="16"/>
      <c r="Z5485" s="15" t="e">
        <f ca="1">SUM(INDIRECT(ADDRESS((ROW()),#REF!-12,4)):INDIRECT(ADDRESS((ROW()),#REF!-1,4)))</f>
        <v>#REF!</v>
      </c>
      <c r="AA5485" s="46"/>
    </row>
    <row r="5486" spans="1:27" x14ac:dyDescent="0.25">
      <c r="A5486" s="52"/>
      <c r="B5486" s="52"/>
      <c r="C5486" s="52"/>
      <c r="D5486" s="52"/>
      <c r="E5486" s="52"/>
      <c r="F5486" s="52"/>
      <c r="G5486" s="52"/>
      <c r="H5486" s="14" t="s">
        <v>13</v>
      </c>
      <c r="I5486" s="15"/>
      <c r="J5486" s="15"/>
      <c r="K5486" s="15"/>
      <c r="L5486" s="15"/>
      <c r="M5486" s="15"/>
      <c r="N5486" s="15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  <c r="Y5486" s="16"/>
      <c r="Z5486" s="15" t="e">
        <f ca="1">SUM(INDIRECT(ADDRESS((ROW()),#REF!-12,4)):INDIRECT(ADDRESS((ROW()),#REF!-1,4)))</f>
        <v>#REF!</v>
      </c>
      <c r="AA5486" s="46"/>
    </row>
    <row r="5487" spans="1:27" x14ac:dyDescent="0.25">
      <c r="A5487" s="53"/>
      <c r="B5487" s="53"/>
      <c r="C5487" s="53"/>
      <c r="D5487" s="53"/>
      <c r="E5487" s="53"/>
      <c r="F5487" s="53"/>
      <c r="G5487" s="53"/>
      <c r="H5487" s="14" t="s">
        <v>8</v>
      </c>
      <c r="I5487" s="17">
        <f t="shared" ref="I5487" si="15482">I5484+I5485+I5486</f>
        <v>0</v>
      </c>
      <c r="J5487" s="17">
        <f t="shared" ref="J5487" si="15483">J5484+J5485+J5486</f>
        <v>0</v>
      </c>
      <c r="K5487" s="17">
        <f t="shared" ref="K5487" si="15484">K5484+K5485+K5486</f>
        <v>0</v>
      </c>
      <c r="L5487" s="17">
        <f t="shared" ref="L5487" si="15485">L5484+L5485+L5486</f>
        <v>0</v>
      </c>
      <c r="M5487" s="17">
        <f t="shared" ref="M5487" si="15486">M5484+M5485+M5486</f>
        <v>0</v>
      </c>
      <c r="N5487" s="17">
        <f t="shared" ref="N5487" si="15487">N5484+N5485+N5486</f>
        <v>0</v>
      </c>
      <c r="O5487" s="17">
        <f t="shared" ref="O5487" si="15488">O5484+O5485+O5486</f>
        <v>0</v>
      </c>
      <c r="P5487" s="17">
        <f t="shared" ref="P5487" si="15489">P5484+P5485+P5486</f>
        <v>0</v>
      </c>
      <c r="Q5487" s="17">
        <f t="shared" ref="Q5487" si="15490">Q5484+Q5485+Q5486</f>
        <v>0</v>
      </c>
      <c r="R5487" s="17">
        <f t="shared" ref="R5487" si="15491">R5484+R5485+R5486</f>
        <v>0</v>
      </c>
      <c r="S5487" s="17">
        <f t="shared" ref="S5487" si="15492">S5484+S5485+S5486</f>
        <v>0</v>
      </c>
      <c r="T5487" s="17">
        <f t="shared" ref="T5487:U5487" si="15493">T5484+T5485+T5486</f>
        <v>0</v>
      </c>
      <c r="U5487" s="17">
        <f t="shared" si="15493"/>
        <v>0</v>
      </c>
      <c r="V5487" s="17">
        <f t="shared" ref="V5487" si="15494">V5484+V5485+V5486</f>
        <v>0</v>
      </c>
      <c r="W5487" s="17"/>
      <c r="X5487" s="17"/>
      <c r="Y5487" s="17"/>
      <c r="Z5487" s="17" t="e">
        <f ca="1">SUM(INDIRECT(ADDRESS((ROW()),#REF!-12,4)):INDIRECT(ADDRESS((ROW()),#REF!-1,4)))</f>
        <v>#REF!</v>
      </c>
      <c r="AA5487" s="47"/>
    </row>
    <row r="5488" spans="1:27" x14ac:dyDescent="0.25">
      <c r="A5488" s="51"/>
      <c r="B5488" s="51"/>
      <c r="C5488" s="51"/>
      <c r="D5488" s="51"/>
      <c r="E5488" s="51"/>
      <c r="F5488" s="51"/>
      <c r="G5488" s="51"/>
      <c r="H5488" s="14" t="s">
        <v>11</v>
      </c>
      <c r="I5488" s="15"/>
      <c r="J5488" s="15"/>
      <c r="K5488" s="15"/>
      <c r="L5488" s="15"/>
      <c r="M5488" s="15"/>
      <c r="N5488" s="15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  <c r="Y5488" s="16"/>
      <c r="Z5488" s="15" t="e">
        <f ca="1">SUM(INDIRECT(ADDRESS((ROW()),#REF!-12,4)):INDIRECT(ADDRESS((ROW()),#REF!-1,4)))</f>
        <v>#REF!</v>
      </c>
      <c r="AA5488" s="45"/>
    </row>
    <row r="5489" spans="1:27" x14ac:dyDescent="0.25">
      <c r="A5489" s="52"/>
      <c r="B5489" s="52"/>
      <c r="C5489" s="52"/>
      <c r="D5489" s="52"/>
      <c r="E5489" s="52"/>
      <c r="F5489" s="52"/>
      <c r="G5489" s="52"/>
      <c r="H5489" s="14" t="s">
        <v>10</v>
      </c>
      <c r="I5489" s="15"/>
      <c r="J5489" s="15"/>
      <c r="K5489" s="15"/>
      <c r="L5489" s="15"/>
      <c r="M5489" s="15"/>
      <c r="N5489" s="15"/>
      <c r="O5489" s="16"/>
      <c r="P5489" s="16"/>
      <c r="Q5489" s="16"/>
      <c r="R5489" s="16"/>
      <c r="S5489" s="16"/>
      <c r="T5489" s="16"/>
      <c r="U5489" s="16"/>
      <c r="V5489" s="16"/>
      <c r="W5489" s="16"/>
      <c r="X5489" s="16"/>
      <c r="Y5489" s="16"/>
      <c r="Z5489" s="15" t="e">
        <f ca="1">SUM(INDIRECT(ADDRESS((ROW()),#REF!-12,4)):INDIRECT(ADDRESS((ROW()),#REF!-1,4)))</f>
        <v>#REF!</v>
      </c>
      <c r="AA5489" s="46"/>
    </row>
    <row r="5490" spans="1:27" x14ac:dyDescent="0.25">
      <c r="A5490" s="52"/>
      <c r="B5490" s="52"/>
      <c r="C5490" s="52"/>
      <c r="D5490" s="52"/>
      <c r="E5490" s="52"/>
      <c r="F5490" s="52"/>
      <c r="G5490" s="52"/>
      <c r="H5490" s="14" t="s">
        <v>13</v>
      </c>
      <c r="I5490" s="15"/>
      <c r="J5490" s="15"/>
      <c r="K5490" s="15"/>
      <c r="L5490" s="15"/>
      <c r="M5490" s="15"/>
      <c r="N5490" s="15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  <c r="Y5490" s="16"/>
      <c r="Z5490" s="15" t="e">
        <f ca="1">SUM(INDIRECT(ADDRESS((ROW()),#REF!-12,4)):INDIRECT(ADDRESS((ROW()),#REF!-1,4)))</f>
        <v>#REF!</v>
      </c>
      <c r="AA5490" s="46"/>
    </row>
    <row r="5491" spans="1:27" x14ac:dyDescent="0.25">
      <c r="A5491" s="53"/>
      <c r="B5491" s="53"/>
      <c r="C5491" s="53"/>
      <c r="D5491" s="53"/>
      <c r="E5491" s="53"/>
      <c r="F5491" s="53"/>
      <c r="G5491" s="53"/>
      <c r="H5491" s="14" t="s">
        <v>8</v>
      </c>
      <c r="I5491" s="17">
        <f t="shared" ref="I5491" si="15495">I5488+I5489+I5490</f>
        <v>0</v>
      </c>
      <c r="J5491" s="17">
        <f t="shared" ref="J5491" si="15496">J5488+J5489+J5490</f>
        <v>0</v>
      </c>
      <c r="K5491" s="17">
        <f t="shared" ref="K5491" si="15497">K5488+K5489+K5490</f>
        <v>0</v>
      </c>
      <c r="L5491" s="17">
        <f t="shared" ref="L5491" si="15498">L5488+L5489+L5490</f>
        <v>0</v>
      </c>
      <c r="M5491" s="17">
        <f t="shared" ref="M5491" si="15499">M5488+M5489+M5490</f>
        <v>0</v>
      </c>
      <c r="N5491" s="17">
        <f t="shared" ref="N5491" si="15500">N5488+N5489+N5490</f>
        <v>0</v>
      </c>
      <c r="O5491" s="17">
        <f t="shared" ref="O5491" si="15501">O5488+O5489+O5490</f>
        <v>0</v>
      </c>
      <c r="P5491" s="17">
        <f t="shared" ref="P5491" si="15502">P5488+P5489+P5490</f>
        <v>0</v>
      </c>
      <c r="Q5491" s="17">
        <f t="shared" ref="Q5491" si="15503">Q5488+Q5489+Q5490</f>
        <v>0</v>
      </c>
      <c r="R5491" s="17">
        <f t="shared" ref="R5491" si="15504">R5488+R5489+R5490</f>
        <v>0</v>
      </c>
      <c r="S5491" s="17">
        <f t="shared" ref="S5491" si="15505">S5488+S5489+S5490</f>
        <v>0</v>
      </c>
      <c r="T5491" s="17">
        <f t="shared" ref="T5491:U5491" si="15506">T5488+T5489+T5490</f>
        <v>0</v>
      </c>
      <c r="U5491" s="17">
        <f t="shared" si="15506"/>
        <v>0</v>
      </c>
      <c r="V5491" s="17">
        <f t="shared" ref="V5491" si="15507">V5488+V5489+V5490</f>
        <v>0</v>
      </c>
      <c r="W5491" s="17"/>
      <c r="X5491" s="17"/>
      <c r="Y5491" s="17"/>
      <c r="Z5491" s="17" t="e">
        <f ca="1">SUM(INDIRECT(ADDRESS((ROW()),#REF!-12,4)):INDIRECT(ADDRESS((ROW()),#REF!-1,4)))</f>
        <v>#REF!</v>
      </c>
      <c r="AA5491" s="47"/>
    </row>
    <row r="5492" spans="1:27" x14ac:dyDescent="0.25">
      <c r="A5492" s="51"/>
      <c r="B5492" s="51"/>
      <c r="C5492" s="51"/>
      <c r="D5492" s="51"/>
      <c r="E5492" s="51"/>
      <c r="F5492" s="51"/>
      <c r="G5492" s="51"/>
      <c r="H5492" s="14" t="s">
        <v>11</v>
      </c>
      <c r="I5492" s="15"/>
      <c r="J5492" s="15"/>
      <c r="K5492" s="15"/>
      <c r="L5492" s="15"/>
      <c r="M5492" s="15"/>
      <c r="N5492" s="15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  <c r="Y5492" s="16"/>
      <c r="Z5492" s="15" t="e">
        <f ca="1">SUM(INDIRECT(ADDRESS((ROW()),#REF!-12,4)):INDIRECT(ADDRESS((ROW()),#REF!-1,4)))</f>
        <v>#REF!</v>
      </c>
      <c r="AA5492" s="45"/>
    </row>
    <row r="5493" spans="1:27" x14ac:dyDescent="0.25">
      <c r="A5493" s="52"/>
      <c r="B5493" s="52"/>
      <c r="C5493" s="52"/>
      <c r="D5493" s="52"/>
      <c r="E5493" s="52"/>
      <c r="F5493" s="52"/>
      <c r="G5493" s="52"/>
      <c r="H5493" s="14" t="s">
        <v>10</v>
      </c>
      <c r="I5493" s="15"/>
      <c r="J5493" s="15"/>
      <c r="K5493" s="15"/>
      <c r="L5493" s="15"/>
      <c r="M5493" s="15"/>
      <c r="N5493" s="15"/>
      <c r="O5493" s="16"/>
      <c r="P5493" s="16"/>
      <c r="Q5493" s="16"/>
      <c r="R5493" s="16"/>
      <c r="S5493" s="16"/>
      <c r="T5493" s="16"/>
      <c r="U5493" s="16"/>
      <c r="V5493" s="16"/>
      <c r="W5493" s="16"/>
      <c r="X5493" s="16"/>
      <c r="Y5493" s="16"/>
      <c r="Z5493" s="15" t="e">
        <f ca="1">SUM(INDIRECT(ADDRESS((ROW()),#REF!-12,4)):INDIRECT(ADDRESS((ROW()),#REF!-1,4)))</f>
        <v>#REF!</v>
      </c>
      <c r="AA5493" s="46"/>
    </row>
    <row r="5494" spans="1:27" x14ac:dyDescent="0.25">
      <c r="A5494" s="52"/>
      <c r="B5494" s="52"/>
      <c r="C5494" s="52"/>
      <c r="D5494" s="52"/>
      <c r="E5494" s="52"/>
      <c r="F5494" s="52"/>
      <c r="G5494" s="52"/>
      <c r="H5494" s="14" t="s">
        <v>13</v>
      </c>
      <c r="I5494" s="15"/>
      <c r="J5494" s="15"/>
      <c r="K5494" s="15"/>
      <c r="L5494" s="15"/>
      <c r="M5494" s="15"/>
      <c r="N5494" s="15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  <c r="Y5494" s="16"/>
      <c r="Z5494" s="15" t="e">
        <f ca="1">SUM(INDIRECT(ADDRESS((ROW()),#REF!-12,4)):INDIRECT(ADDRESS((ROW()),#REF!-1,4)))</f>
        <v>#REF!</v>
      </c>
      <c r="AA5494" s="46"/>
    </row>
    <row r="5495" spans="1:27" x14ac:dyDescent="0.25">
      <c r="A5495" s="53"/>
      <c r="B5495" s="53"/>
      <c r="C5495" s="53"/>
      <c r="D5495" s="53"/>
      <c r="E5495" s="53"/>
      <c r="F5495" s="53"/>
      <c r="G5495" s="53"/>
      <c r="H5495" s="14" t="s">
        <v>8</v>
      </c>
      <c r="I5495" s="17">
        <f t="shared" ref="I5495" si="15508">I5492+I5493+I5494</f>
        <v>0</v>
      </c>
      <c r="J5495" s="17">
        <f t="shared" ref="J5495" si="15509">J5492+J5493+J5494</f>
        <v>0</v>
      </c>
      <c r="K5495" s="17">
        <f t="shared" ref="K5495" si="15510">K5492+K5493+K5494</f>
        <v>0</v>
      </c>
      <c r="L5495" s="17">
        <f t="shared" ref="L5495" si="15511">L5492+L5493+L5494</f>
        <v>0</v>
      </c>
      <c r="M5495" s="17">
        <f t="shared" ref="M5495" si="15512">M5492+M5493+M5494</f>
        <v>0</v>
      </c>
      <c r="N5495" s="17">
        <f t="shared" ref="N5495" si="15513">N5492+N5493+N5494</f>
        <v>0</v>
      </c>
      <c r="O5495" s="17">
        <f t="shared" ref="O5495" si="15514">O5492+O5493+O5494</f>
        <v>0</v>
      </c>
      <c r="P5495" s="17">
        <f t="shared" ref="P5495" si="15515">P5492+P5493+P5494</f>
        <v>0</v>
      </c>
      <c r="Q5495" s="17">
        <f t="shared" ref="Q5495" si="15516">Q5492+Q5493+Q5494</f>
        <v>0</v>
      </c>
      <c r="R5495" s="17">
        <f t="shared" ref="R5495" si="15517">R5492+R5493+R5494</f>
        <v>0</v>
      </c>
      <c r="S5495" s="17">
        <f t="shared" ref="S5495" si="15518">S5492+S5493+S5494</f>
        <v>0</v>
      </c>
      <c r="T5495" s="17">
        <f t="shared" ref="T5495:U5495" si="15519">T5492+T5493+T5494</f>
        <v>0</v>
      </c>
      <c r="U5495" s="17">
        <f t="shared" si="15519"/>
        <v>0</v>
      </c>
      <c r="V5495" s="17">
        <f t="shared" ref="V5495" si="15520">V5492+V5493+V5494</f>
        <v>0</v>
      </c>
      <c r="W5495" s="17"/>
      <c r="X5495" s="17"/>
      <c r="Y5495" s="17"/>
      <c r="Z5495" s="17" t="e">
        <f ca="1">SUM(INDIRECT(ADDRESS((ROW()),#REF!-12,4)):INDIRECT(ADDRESS((ROW()),#REF!-1,4)))</f>
        <v>#REF!</v>
      </c>
      <c r="AA5495" s="47"/>
    </row>
    <row r="5496" spans="1:27" x14ac:dyDescent="0.25">
      <c r="A5496" s="51"/>
      <c r="B5496" s="51"/>
      <c r="C5496" s="51"/>
      <c r="D5496" s="51"/>
      <c r="E5496" s="51"/>
      <c r="F5496" s="51"/>
      <c r="G5496" s="51"/>
      <c r="H5496" s="14" t="s">
        <v>11</v>
      </c>
      <c r="I5496" s="15"/>
      <c r="J5496" s="15"/>
      <c r="K5496" s="15"/>
      <c r="L5496" s="15"/>
      <c r="M5496" s="15"/>
      <c r="N5496" s="15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  <c r="Y5496" s="16"/>
      <c r="Z5496" s="15" t="e">
        <f ca="1">SUM(INDIRECT(ADDRESS((ROW()),#REF!-12,4)):INDIRECT(ADDRESS((ROW()),#REF!-1,4)))</f>
        <v>#REF!</v>
      </c>
      <c r="AA5496" s="45"/>
    </row>
    <row r="5497" spans="1:27" x14ac:dyDescent="0.25">
      <c r="A5497" s="52"/>
      <c r="B5497" s="52"/>
      <c r="C5497" s="52"/>
      <c r="D5497" s="52"/>
      <c r="E5497" s="52"/>
      <c r="F5497" s="52"/>
      <c r="G5497" s="52"/>
      <c r="H5497" s="14" t="s">
        <v>10</v>
      </c>
      <c r="I5497" s="15"/>
      <c r="J5497" s="15"/>
      <c r="K5497" s="15"/>
      <c r="L5497" s="15"/>
      <c r="M5497" s="15"/>
      <c r="N5497" s="15"/>
      <c r="O5497" s="16"/>
      <c r="P5497" s="16"/>
      <c r="Q5497" s="16"/>
      <c r="R5497" s="16"/>
      <c r="S5497" s="16"/>
      <c r="T5497" s="16"/>
      <c r="U5497" s="16"/>
      <c r="V5497" s="16"/>
      <c r="W5497" s="16"/>
      <c r="X5497" s="16"/>
      <c r="Y5497" s="16"/>
      <c r="Z5497" s="15" t="e">
        <f ca="1">SUM(INDIRECT(ADDRESS((ROW()),#REF!-12,4)):INDIRECT(ADDRESS((ROW()),#REF!-1,4)))</f>
        <v>#REF!</v>
      </c>
      <c r="AA5497" s="46"/>
    </row>
    <row r="5498" spans="1:27" x14ac:dyDescent="0.25">
      <c r="A5498" s="52"/>
      <c r="B5498" s="52"/>
      <c r="C5498" s="52"/>
      <c r="D5498" s="52"/>
      <c r="E5498" s="52"/>
      <c r="F5498" s="52"/>
      <c r="G5498" s="52"/>
      <c r="H5498" s="14" t="s">
        <v>13</v>
      </c>
      <c r="I5498" s="15"/>
      <c r="J5498" s="15"/>
      <c r="K5498" s="15"/>
      <c r="L5498" s="15"/>
      <c r="M5498" s="15"/>
      <c r="N5498" s="15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  <c r="Y5498" s="16"/>
      <c r="Z5498" s="15" t="e">
        <f ca="1">SUM(INDIRECT(ADDRESS((ROW()),#REF!-12,4)):INDIRECT(ADDRESS((ROW()),#REF!-1,4)))</f>
        <v>#REF!</v>
      </c>
      <c r="AA5498" s="46"/>
    </row>
    <row r="5499" spans="1:27" x14ac:dyDescent="0.25">
      <c r="A5499" s="53"/>
      <c r="B5499" s="53"/>
      <c r="C5499" s="53"/>
      <c r="D5499" s="53"/>
      <c r="E5499" s="53"/>
      <c r="F5499" s="53"/>
      <c r="G5499" s="53"/>
      <c r="H5499" s="14" t="s">
        <v>8</v>
      </c>
      <c r="I5499" s="17">
        <f t="shared" ref="I5499" si="15521">I5496+I5497+I5498</f>
        <v>0</v>
      </c>
      <c r="J5499" s="17">
        <f t="shared" ref="J5499" si="15522">J5496+J5497+J5498</f>
        <v>0</v>
      </c>
      <c r="K5499" s="17">
        <f t="shared" ref="K5499" si="15523">K5496+K5497+K5498</f>
        <v>0</v>
      </c>
      <c r="L5499" s="17">
        <f t="shared" ref="L5499" si="15524">L5496+L5497+L5498</f>
        <v>0</v>
      </c>
      <c r="M5499" s="17">
        <f t="shared" ref="M5499" si="15525">M5496+M5497+M5498</f>
        <v>0</v>
      </c>
      <c r="N5499" s="17">
        <f t="shared" ref="N5499" si="15526">N5496+N5497+N5498</f>
        <v>0</v>
      </c>
      <c r="O5499" s="17">
        <f t="shared" ref="O5499" si="15527">O5496+O5497+O5498</f>
        <v>0</v>
      </c>
      <c r="P5499" s="17">
        <f t="shared" ref="P5499" si="15528">P5496+P5497+P5498</f>
        <v>0</v>
      </c>
      <c r="Q5499" s="17">
        <f t="shared" ref="Q5499" si="15529">Q5496+Q5497+Q5498</f>
        <v>0</v>
      </c>
      <c r="R5499" s="17">
        <f t="shared" ref="R5499" si="15530">R5496+R5497+R5498</f>
        <v>0</v>
      </c>
      <c r="S5499" s="17">
        <f t="shared" ref="S5499" si="15531">S5496+S5497+S5498</f>
        <v>0</v>
      </c>
      <c r="T5499" s="17">
        <f t="shared" ref="T5499:U5499" si="15532">T5496+T5497+T5498</f>
        <v>0</v>
      </c>
      <c r="U5499" s="17">
        <f t="shared" si="15532"/>
        <v>0</v>
      </c>
      <c r="V5499" s="17">
        <f t="shared" ref="V5499" si="15533">V5496+V5497+V5498</f>
        <v>0</v>
      </c>
      <c r="W5499" s="17"/>
      <c r="X5499" s="17"/>
      <c r="Y5499" s="17"/>
      <c r="Z5499" s="17" t="e">
        <f ca="1">SUM(INDIRECT(ADDRESS((ROW()),#REF!-12,4)):INDIRECT(ADDRESS((ROW()),#REF!-1,4)))</f>
        <v>#REF!</v>
      </c>
      <c r="AA5499" s="47"/>
    </row>
    <row r="5500" spans="1:27" x14ac:dyDescent="0.25">
      <c r="A5500" s="51"/>
      <c r="B5500" s="51"/>
      <c r="C5500" s="51"/>
      <c r="D5500" s="51"/>
      <c r="E5500" s="51"/>
      <c r="F5500" s="51"/>
      <c r="G5500" s="51"/>
      <c r="H5500" s="14" t="s">
        <v>11</v>
      </c>
      <c r="I5500" s="15"/>
      <c r="J5500" s="15"/>
      <c r="K5500" s="15"/>
      <c r="L5500" s="15"/>
      <c r="M5500" s="15"/>
      <c r="N5500" s="15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  <c r="Y5500" s="16"/>
      <c r="Z5500" s="15" t="e">
        <f ca="1">SUM(INDIRECT(ADDRESS((ROW()),#REF!-12,4)):INDIRECT(ADDRESS((ROW()),#REF!-1,4)))</f>
        <v>#REF!</v>
      </c>
      <c r="AA5500" s="45"/>
    </row>
    <row r="5501" spans="1:27" x14ac:dyDescent="0.25">
      <c r="A5501" s="52"/>
      <c r="B5501" s="52"/>
      <c r="C5501" s="52"/>
      <c r="D5501" s="52"/>
      <c r="E5501" s="52"/>
      <c r="F5501" s="52"/>
      <c r="G5501" s="52"/>
      <c r="H5501" s="14" t="s">
        <v>10</v>
      </c>
      <c r="I5501" s="15"/>
      <c r="J5501" s="15"/>
      <c r="K5501" s="15"/>
      <c r="L5501" s="15"/>
      <c r="M5501" s="15"/>
      <c r="N5501" s="15"/>
      <c r="O5501" s="16"/>
      <c r="P5501" s="16"/>
      <c r="Q5501" s="16"/>
      <c r="R5501" s="16"/>
      <c r="S5501" s="16"/>
      <c r="T5501" s="16"/>
      <c r="U5501" s="16"/>
      <c r="V5501" s="16"/>
      <c r="W5501" s="16"/>
      <c r="X5501" s="16"/>
      <c r="Y5501" s="16"/>
      <c r="Z5501" s="15" t="e">
        <f ca="1">SUM(INDIRECT(ADDRESS((ROW()),#REF!-12,4)):INDIRECT(ADDRESS((ROW()),#REF!-1,4)))</f>
        <v>#REF!</v>
      </c>
      <c r="AA5501" s="46"/>
    </row>
    <row r="5502" spans="1:27" x14ac:dyDescent="0.25">
      <c r="A5502" s="52"/>
      <c r="B5502" s="52"/>
      <c r="C5502" s="52"/>
      <c r="D5502" s="52"/>
      <c r="E5502" s="52"/>
      <c r="F5502" s="52"/>
      <c r="G5502" s="52"/>
      <c r="H5502" s="14" t="s">
        <v>13</v>
      </c>
      <c r="I5502" s="15"/>
      <c r="J5502" s="15"/>
      <c r="K5502" s="15"/>
      <c r="L5502" s="15"/>
      <c r="M5502" s="15"/>
      <c r="N5502" s="15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  <c r="Y5502" s="16"/>
      <c r="Z5502" s="15" t="e">
        <f ca="1">SUM(INDIRECT(ADDRESS((ROW()),#REF!-12,4)):INDIRECT(ADDRESS((ROW()),#REF!-1,4)))</f>
        <v>#REF!</v>
      </c>
      <c r="AA5502" s="46"/>
    </row>
    <row r="5503" spans="1:27" x14ac:dyDescent="0.25">
      <c r="A5503" s="53"/>
      <c r="B5503" s="53"/>
      <c r="C5503" s="53"/>
      <c r="D5503" s="53"/>
      <c r="E5503" s="53"/>
      <c r="F5503" s="53"/>
      <c r="G5503" s="53"/>
      <c r="H5503" s="14" t="s">
        <v>8</v>
      </c>
      <c r="I5503" s="17">
        <f t="shared" ref="I5503" si="15534">I5500+I5501+I5502</f>
        <v>0</v>
      </c>
      <c r="J5503" s="17">
        <f t="shared" ref="J5503" si="15535">J5500+J5501+J5502</f>
        <v>0</v>
      </c>
      <c r="K5503" s="17">
        <f t="shared" ref="K5503" si="15536">K5500+K5501+K5502</f>
        <v>0</v>
      </c>
      <c r="L5503" s="17">
        <f t="shared" ref="L5503" si="15537">L5500+L5501+L5502</f>
        <v>0</v>
      </c>
      <c r="M5503" s="17">
        <f t="shared" ref="M5503" si="15538">M5500+M5501+M5502</f>
        <v>0</v>
      </c>
      <c r="N5503" s="17">
        <f t="shared" ref="N5503" si="15539">N5500+N5501+N5502</f>
        <v>0</v>
      </c>
      <c r="O5503" s="17">
        <f t="shared" ref="O5503" si="15540">O5500+O5501+O5502</f>
        <v>0</v>
      </c>
      <c r="P5503" s="17">
        <f t="shared" ref="P5503" si="15541">P5500+P5501+P5502</f>
        <v>0</v>
      </c>
      <c r="Q5503" s="17">
        <f t="shared" ref="Q5503" si="15542">Q5500+Q5501+Q5502</f>
        <v>0</v>
      </c>
      <c r="R5503" s="17">
        <f t="shared" ref="R5503" si="15543">R5500+R5501+R5502</f>
        <v>0</v>
      </c>
      <c r="S5503" s="17">
        <f t="shared" ref="S5503" si="15544">S5500+S5501+S5502</f>
        <v>0</v>
      </c>
      <c r="T5503" s="17">
        <f t="shared" ref="T5503:U5503" si="15545">T5500+T5501+T5502</f>
        <v>0</v>
      </c>
      <c r="U5503" s="17">
        <f t="shared" si="15545"/>
        <v>0</v>
      </c>
      <c r="V5503" s="17">
        <f t="shared" ref="V5503" si="15546">V5500+V5501+V5502</f>
        <v>0</v>
      </c>
      <c r="W5503" s="17"/>
      <c r="X5503" s="17"/>
      <c r="Y5503" s="17"/>
      <c r="Z5503" s="17" t="e">
        <f ca="1">SUM(INDIRECT(ADDRESS((ROW()),#REF!-12,4)):INDIRECT(ADDRESS((ROW()),#REF!-1,4)))</f>
        <v>#REF!</v>
      </c>
      <c r="AA5503" s="47"/>
    </row>
    <row r="5504" spans="1:27" x14ac:dyDescent="0.25">
      <c r="A5504" s="51"/>
      <c r="B5504" s="51"/>
      <c r="C5504" s="51"/>
      <c r="D5504" s="51"/>
      <c r="E5504" s="51"/>
      <c r="F5504" s="51"/>
      <c r="G5504" s="51"/>
      <c r="H5504" s="14" t="s">
        <v>11</v>
      </c>
      <c r="I5504" s="15"/>
      <c r="J5504" s="15"/>
      <c r="K5504" s="15"/>
      <c r="L5504" s="15"/>
      <c r="M5504" s="15"/>
      <c r="N5504" s="15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  <c r="Y5504" s="16"/>
      <c r="Z5504" s="15" t="e">
        <f ca="1">SUM(INDIRECT(ADDRESS((ROW()),#REF!-12,4)):INDIRECT(ADDRESS((ROW()),#REF!-1,4)))</f>
        <v>#REF!</v>
      </c>
      <c r="AA5504" s="45"/>
    </row>
    <row r="5505" spans="1:27" x14ac:dyDescent="0.25">
      <c r="A5505" s="52"/>
      <c r="B5505" s="52"/>
      <c r="C5505" s="52"/>
      <c r="D5505" s="52"/>
      <c r="E5505" s="52"/>
      <c r="F5505" s="52"/>
      <c r="G5505" s="52"/>
      <c r="H5505" s="14" t="s">
        <v>10</v>
      </c>
      <c r="I5505" s="15"/>
      <c r="J5505" s="15"/>
      <c r="K5505" s="15"/>
      <c r="L5505" s="15"/>
      <c r="M5505" s="15"/>
      <c r="N5505" s="15"/>
      <c r="O5505" s="16"/>
      <c r="P5505" s="16"/>
      <c r="Q5505" s="16"/>
      <c r="R5505" s="16"/>
      <c r="S5505" s="16"/>
      <c r="T5505" s="16"/>
      <c r="U5505" s="16"/>
      <c r="V5505" s="16"/>
      <c r="W5505" s="16"/>
      <c r="X5505" s="16"/>
      <c r="Y5505" s="16"/>
      <c r="Z5505" s="15" t="e">
        <f ca="1">SUM(INDIRECT(ADDRESS((ROW()),#REF!-12,4)):INDIRECT(ADDRESS((ROW()),#REF!-1,4)))</f>
        <v>#REF!</v>
      </c>
      <c r="AA5505" s="46"/>
    </row>
    <row r="5506" spans="1:27" x14ac:dyDescent="0.25">
      <c r="A5506" s="52"/>
      <c r="B5506" s="52"/>
      <c r="C5506" s="52"/>
      <c r="D5506" s="52"/>
      <c r="E5506" s="52"/>
      <c r="F5506" s="52"/>
      <c r="G5506" s="52"/>
      <c r="H5506" s="14" t="s">
        <v>13</v>
      </c>
      <c r="I5506" s="15"/>
      <c r="J5506" s="15"/>
      <c r="K5506" s="15"/>
      <c r="L5506" s="15"/>
      <c r="M5506" s="15"/>
      <c r="N5506" s="15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  <c r="Y5506" s="16"/>
      <c r="Z5506" s="15" t="e">
        <f ca="1">SUM(INDIRECT(ADDRESS((ROW()),#REF!-12,4)):INDIRECT(ADDRESS((ROW()),#REF!-1,4)))</f>
        <v>#REF!</v>
      </c>
      <c r="AA5506" s="46"/>
    </row>
    <row r="5507" spans="1:27" x14ac:dyDescent="0.25">
      <c r="A5507" s="53"/>
      <c r="B5507" s="53"/>
      <c r="C5507" s="53"/>
      <c r="D5507" s="53"/>
      <c r="E5507" s="53"/>
      <c r="F5507" s="53"/>
      <c r="G5507" s="53"/>
      <c r="H5507" s="14" t="s">
        <v>8</v>
      </c>
      <c r="I5507" s="17">
        <f t="shared" ref="I5507" si="15547">I5504+I5505+I5506</f>
        <v>0</v>
      </c>
      <c r="J5507" s="17">
        <f t="shared" ref="J5507" si="15548">J5504+J5505+J5506</f>
        <v>0</v>
      </c>
      <c r="K5507" s="17">
        <f t="shared" ref="K5507" si="15549">K5504+K5505+K5506</f>
        <v>0</v>
      </c>
      <c r="L5507" s="17">
        <f t="shared" ref="L5507" si="15550">L5504+L5505+L5506</f>
        <v>0</v>
      </c>
      <c r="M5507" s="17">
        <f t="shared" ref="M5507" si="15551">M5504+M5505+M5506</f>
        <v>0</v>
      </c>
      <c r="N5507" s="17">
        <f t="shared" ref="N5507" si="15552">N5504+N5505+N5506</f>
        <v>0</v>
      </c>
      <c r="O5507" s="17">
        <f t="shared" ref="O5507" si="15553">O5504+O5505+O5506</f>
        <v>0</v>
      </c>
      <c r="P5507" s="17">
        <f t="shared" ref="P5507" si="15554">P5504+P5505+P5506</f>
        <v>0</v>
      </c>
      <c r="Q5507" s="17">
        <f t="shared" ref="Q5507" si="15555">Q5504+Q5505+Q5506</f>
        <v>0</v>
      </c>
      <c r="R5507" s="17">
        <f t="shared" ref="R5507" si="15556">R5504+R5505+R5506</f>
        <v>0</v>
      </c>
      <c r="S5507" s="17">
        <f t="shared" ref="S5507" si="15557">S5504+S5505+S5506</f>
        <v>0</v>
      </c>
      <c r="T5507" s="17">
        <f t="shared" ref="T5507:U5507" si="15558">T5504+T5505+T5506</f>
        <v>0</v>
      </c>
      <c r="U5507" s="17">
        <f t="shared" si="15558"/>
        <v>0</v>
      </c>
      <c r="V5507" s="17">
        <f t="shared" ref="V5507" si="15559">V5504+V5505+V5506</f>
        <v>0</v>
      </c>
      <c r="W5507" s="17"/>
      <c r="X5507" s="17"/>
      <c r="Y5507" s="17"/>
      <c r="Z5507" s="17" t="e">
        <f ca="1">SUM(INDIRECT(ADDRESS((ROW()),#REF!-12,4)):INDIRECT(ADDRESS((ROW()),#REF!-1,4)))</f>
        <v>#REF!</v>
      </c>
      <c r="AA5507" s="47"/>
    </row>
    <row r="5508" spans="1:27" x14ac:dyDescent="0.25">
      <c r="A5508" s="51"/>
      <c r="B5508" s="51"/>
      <c r="C5508" s="51"/>
      <c r="D5508" s="51"/>
      <c r="E5508" s="51"/>
      <c r="F5508" s="51"/>
      <c r="G5508" s="51"/>
      <c r="H5508" s="14" t="s">
        <v>11</v>
      </c>
      <c r="I5508" s="15"/>
      <c r="J5508" s="15"/>
      <c r="K5508" s="15"/>
      <c r="L5508" s="15"/>
      <c r="M5508" s="15"/>
      <c r="N5508" s="15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  <c r="Y5508" s="16"/>
      <c r="Z5508" s="15" t="e">
        <f ca="1">SUM(INDIRECT(ADDRESS((ROW()),#REF!-12,4)):INDIRECT(ADDRESS((ROW()),#REF!-1,4)))</f>
        <v>#REF!</v>
      </c>
      <c r="AA5508" s="45"/>
    </row>
    <row r="5509" spans="1:27" x14ac:dyDescent="0.25">
      <c r="A5509" s="52"/>
      <c r="B5509" s="52"/>
      <c r="C5509" s="52"/>
      <c r="D5509" s="52"/>
      <c r="E5509" s="52"/>
      <c r="F5509" s="52"/>
      <c r="G5509" s="52"/>
      <c r="H5509" s="14" t="s">
        <v>10</v>
      </c>
      <c r="I5509" s="15"/>
      <c r="J5509" s="15"/>
      <c r="K5509" s="15"/>
      <c r="L5509" s="15"/>
      <c r="M5509" s="15"/>
      <c r="N5509" s="15"/>
      <c r="O5509" s="16"/>
      <c r="P5509" s="16"/>
      <c r="Q5509" s="16"/>
      <c r="R5509" s="16"/>
      <c r="S5509" s="16"/>
      <c r="T5509" s="16"/>
      <c r="U5509" s="16"/>
      <c r="V5509" s="16"/>
      <c r="W5509" s="16"/>
      <c r="X5509" s="16"/>
      <c r="Y5509" s="16"/>
      <c r="Z5509" s="15" t="e">
        <f ca="1">SUM(INDIRECT(ADDRESS((ROW()),#REF!-12,4)):INDIRECT(ADDRESS((ROW()),#REF!-1,4)))</f>
        <v>#REF!</v>
      </c>
      <c r="AA5509" s="46"/>
    </row>
    <row r="5510" spans="1:27" x14ac:dyDescent="0.25">
      <c r="A5510" s="52"/>
      <c r="B5510" s="52"/>
      <c r="C5510" s="52"/>
      <c r="D5510" s="52"/>
      <c r="E5510" s="52"/>
      <c r="F5510" s="52"/>
      <c r="G5510" s="52"/>
      <c r="H5510" s="14" t="s">
        <v>13</v>
      </c>
      <c r="I5510" s="15"/>
      <c r="J5510" s="15"/>
      <c r="K5510" s="15"/>
      <c r="L5510" s="15"/>
      <c r="M5510" s="15"/>
      <c r="N5510" s="15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  <c r="Y5510" s="16"/>
      <c r="Z5510" s="15" t="e">
        <f ca="1">SUM(INDIRECT(ADDRESS((ROW()),#REF!-12,4)):INDIRECT(ADDRESS((ROW()),#REF!-1,4)))</f>
        <v>#REF!</v>
      </c>
      <c r="AA5510" s="46"/>
    </row>
    <row r="5511" spans="1:27" x14ac:dyDescent="0.25">
      <c r="A5511" s="53"/>
      <c r="B5511" s="53"/>
      <c r="C5511" s="53"/>
      <c r="D5511" s="53"/>
      <c r="E5511" s="53"/>
      <c r="F5511" s="53"/>
      <c r="G5511" s="53"/>
      <c r="H5511" s="14" t="s">
        <v>8</v>
      </c>
      <c r="I5511" s="17">
        <f t="shared" ref="I5511" si="15560">I5508+I5509+I5510</f>
        <v>0</v>
      </c>
      <c r="J5511" s="17">
        <f t="shared" ref="J5511" si="15561">J5508+J5509+J5510</f>
        <v>0</v>
      </c>
      <c r="K5511" s="17">
        <f t="shared" ref="K5511" si="15562">K5508+K5509+K5510</f>
        <v>0</v>
      </c>
      <c r="L5511" s="17">
        <f t="shared" ref="L5511" si="15563">L5508+L5509+L5510</f>
        <v>0</v>
      </c>
      <c r="M5511" s="17">
        <f t="shared" ref="M5511" si="15564">M5508+M5509+M5510</f>
        <v>0</v>
      </c>
      <c r="N5511" s="17">
        <f t="shared" ref="N5511" si="15565">N5508+N5509+N5510</f>
        <v>0</v>
      </c>
      <c r="O5511" s="17">
        <f t="shared" ref="O5511" si="15566">O5508+O5509+O5510</f>
        <v>0</v>
      </c>
      <c r="P5511" s="17">
        <f t="shared" ref="P5511" si="15567">P5508+P5509+P5510</f>
        <v>0</v>
      </c>
      <c r="Q5511" s="17">
        <f t="shared" ref="Q5511" si="15568">Q5508+Q5509+Q5510</f>
        <v>0</v>
      </c>
      <c r="R5511" s="17">
        <f t="shared" ref="R5511" si="15569">R5508+R5509+R5510</f>
        <v>0</v>
      </c>
      <c r="S5511" s="17">
        <f t="shared" ref="S5511" si="15570">S5508+S5509+S5510</f>
        <v>0</v>
      </c>
      <c r="T5511" s="17">
        <f t="shared" ref="T5511:U5511" si="15571">T5508+T5509+T5510</f>
        <v>0</v>
      </c>
      <c r="U5511" s="17">
        <f t="shared" si="15571"/>
        <v>0</v>
      </c>
      <c r="V5511" s="17">
        <f t="shared" ref="V5511" si="15572">V5508+V5509+V5510</f>
        <v>0</v>
      </c>
      <c r="W5511" s="17"/>
      <c r="X5511" s="17"/>
      <c r="Y5511" s="17"/>
      <c r="Z5511" s="17" t="e">
        <f ca="1">SUM(INDIRECT(ADDRESS((ROW()),#REF!-12,4)):INDIRECT(ADDRESS((ROW()),#REF!-1,4)))</f>
        <v>#REF!</v>
      </c>
      <c r="AA5511" s="47"/>
    </row>
    <row r="5512" spans="1:27" x14ac:dyDescent="0.25">
      <c r="A5512" s="51"/>
      <c r="B5512" s="51"/>
      <c r="C5512" s="51"/>
      <c r="D5512" s="51"/>
      <c r="E5512" s="51"/>
      <c r="F5512" s="51"/>
      <c r="G5512" s="51"/>
      <c r="H5512" s="14" t="s">
        <v>11</v>
      </c>
      <c r="I5512" s="15"/>
      <c r="J5512" s="15"/>
      <c r="K5512" s="15"/>
      <c r="L5512" s="15"/>
      <c r="M5512" s="15"/>
      <c r="N5512" s="15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  <c r="Y5512" s="16"/>
      <c r="Z5512" s="15" t="e">
        <f ca="1">SUM(INDIRECT(ADDRESS((ROW()),#REF!-12,4)):INDIRECT(ADDRESS((ROW()),#REF!-1,4)))</f>
        <v>#REF!</v>
      </c>
      <c r="AA5512" s="45"/>
    </row>
    <row r="5513" spans="1:27" x14ac:dyDescent="0.25">
      <c r="A5513" s="52"/>
      <c r="B5513" s="52"/>
      <c r="C5513" s="52"/>
      <c r="D5513" s="52"/>
      <c r="E5513" s="52"/>
      <c r="F5513" s="52"/>
      <c r="G5513" s="52"/>
      <c r="H5513" s="14" t="s">
        <v>10</v>
      </c>
      <c r="I5513" s="15"/>
      <c r="J5513" s="15"/>
      <c r="K5513" s="15"/>
      <c r="L5513" s="15"/>
      <c r="M5513" s="15"/>
      <c r="N5513" s="15"/>
      <c r="O5513" s="16"/>
      <c r="P5513" s="16"/>
      <c r="Q5513" s="16"/>
      <c r="R5513" s="16"/>
      <c r="S5513" s="16"/>
      <c r="T5513" s="16"/>
      <c r="U5513" s="16"/>
      <c r="V5513" s="16"/>
      <c r="W5513" s="16"/>
      <c r="X5513" s="16"/>
      <c r="Y5513" s="16"/>
      <c r="Z5513" s="15" t="e">
        <f ca="1">SUM(INDIRECT(ADDRESS((ROW()),#REF!-12,4)):INDIRECT(ADDRESS((ROW()),#REF!-1,4)))</f>
        <v>#REF!</v>
      </c>
      <c r="AA5513" s="46"/>
    </row>
    <row r="5514" spans="1:27" x14ac:dyDescent="0.25">
      <c r="A5514" s="52"/>
      <c r="B5514" s="52"/>
      <c r="C5514" s="52"/>
      <c r="D5514" s="52"/>
      <c r="E5514" s="52"/>
      <c r="F5514" s="52"/>
      <c r="G5514" s="52"/>
      <c r="H5514" s="14" t="s">
        <v>13</v>
      </c>
      <c r="I5514" s="15"/>
      <c r="J5514" s="15"/>
      <c r="K5514" s="15"/>
      <c r="L5514" s="15"/>
      <c r="M5514" s="15"/>
      <c r="N5514" s="15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  <c r="Y5514" s="16"/>
      <c r="Z5514" s="15" t="e">
        <f ca="1">SUM(INDIRECT(ADDRESS((ROW()),#REF!-12,4)):INDIRECT(ADDRESS((ROW()),#REF!-1,4)))</f>
        <v>#REF!</v>
      </c>
      <c r="AA5514" s="46"/>
    </row>
    <row r="5515" spans="1:27" x14ac:dyDescent="0.25">
      <c r="A5515" s="53"/>
      <c r="B5515" s="53"/>
      <c r="C5515" s="53"/>
      <c r="D5515" s="53"/>
      <c r="E5515" s="53"/>
      <c r="F5515" s="53"/>
      <c r="G5515" s="53"/>
      <c r="H5515" s="14" t="s">
        <v>8</v>
      </c>
      <c r="I5515" s="17">
        <f t="shared" ref="I5515" si="15573">I5512+I5513+I5514</f>
        <v>0</v>
      </c>
      <c r="J5515" s="17">
        <f t="shared" ref="J5515" si="15574">J5512+J5513+J5514</f>
        <v>0</v>
      </c>
      <c r="K5515" s="17">
        <f t="shared" ref="K5515" si="15575">K5512+K5513+K5514</f>
        <v>0</v>
      </c>
      <c r="L5515" s="17">
        <f t="shared" ref="L5515" si="15576">L5512+L5513+L5514</f>
        <v>0</v>
      </c>
      <c r="M5515" s="17">
        <f t="shared" ref="M5515" si="15577">M5512+M5513+M5514</f>
        <v>0</v>
      </c>
      <c r="N5515" s="17">
        <f t="shared" ref="N5515" si="15578">N5512+N5513+N5514</f>
        <v>0</v>
      </c>
      <c r="O5515" s="17">
        <f t="shared" ref="O5515" si="15579">O5512+O5513+O5514</f>
        <v>0</v>
      </c>
      <c r="P5515" s="17">
        <f t="shared" ref="P5515" si="15580">P5512+P5513+P5514</f>
        <v>0</v>
      </c>
      <c r="Q5515" s="17">
        <f t="shared" ref="Q5515" si="15581">Q5512+Q5513+Q5514</f>
        <v>0</v>
      </c>
      <c r="R5515" s="17">
        <f t="shared" ref="R5515" si="15582">R5512+R5513+R5514</f>
        <v>0</v>
      </c>
      <c r="S5515" s="17">
        <f t="shared" ref="S5515" si="15583">S5512+S5513+S5514</f>
        <v>0</v>
      </c>
      <c r="T5515" s="17">
        <f t="shared" ref="T5515:U5515" si="15584">T5512+T5513+T5514</f>
        <v>0</v>
      </c>
      <c r="U5515" s="17">
        <f t="shared" si="15584"/>
        <v>0</v>
      </c>
      <c r="V5515" s="17">
        <f t="shared" ref="V5515" si="15585">V5512+V5513+V5514</f>
        <v>0</v>
      </c>
      <c r="W5515" s="17"/>
      <c r="X5515" s="17"/>
      <c r="Y5515" s="17"/>
      <c r="Z5515" s="17" t="e">
        <f ca="1">SUM(INDIRECT(ADDRESS((ROW()),#REF!-12,4)):INDIRECT(ADDRESS((ROW()),#REF!-1,4)))</f>
        <v>#REF!</v>
      </c>
      <c r="AA5515" s="47"/>
    </row>
    <row r="5516" spans="1:27" x14ac:dyDescent="0.25">
      <c r="A5516" s="51"/>
      <c r="B5516" s="51"/>
      <c r="C5516" s="51"/>
      <c r="D5516" s="51"/>
      <c r="E5516" s="51"/>
      <c r="F5516" s="51"/>
      <c r="G5516" s="51"/>
      <c r="H5516" s="14" t="s">
        <v>11</v>
      </c>
      <c r="I5516" s="15"/>
      <c r="J5516" s="15"/>
      <c r="K5516" s="15"/>
      <c r="L5516" s="15"/>
      <c r="M5516" s="15"/>
      <c r="N5516" s="15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  <c r="Y5516" s="16"/>
      <c r="Z5516" s="15" t="e">
        <f ca="1">SUM(INDIRECT(ADDRESS((ROW()),#REF!-12,4)):INDIRECT(ADDRESS((ROW()),#REF!-1,4)))</f>
        <v>#REF!</v>
      </c>
      <c r="AA5516" s="45"/>
    </row>
    <row r="5517" spans="1:27" x14ac:dyDescent="0.25">
      <c r="A5517" s="52"/>
      <c r="B5517" s="52"/>
      <c r="C5517" s="52"/>
      <c r="D5517" s="52"/>
      <c r="E5517" s="52"/>
      <c r="F5517" s="52"/>
      <c r="G5517" s="52"/>
      <c r="H5517" s="14" t="s">
        <v>10</v>
      </c>
      <c r="I5517" s="15"/>
      <c r="J5517" s="15"/>
      <c r="K5517" s="15"/>
      <c r="L5517" s="15"/>
      <c r="M5517" s="15"/>
      <c r="N5517" s="15"/>
      <c r="O5517" s="16"/>
      <c r="P5517" s="16"/>
      <c r="Q5517" s="16"/>
      <c r="R5517" s="16"/>
      <c r="S5517" s="16"/>
      <c r="T5517" s="16"/>
      <c r="U5517" s="16"/>
      <c r="V5517" s="16"/>
      <c r="W5517" s="16"/>
      <c r="X5517" s="16"/>
      <c r="Y5517" s="16"/>
      <c r="Z5517" s="15" t="e">
        <f ca="1">SUM(INDIRECT(ADDRESS((ROW()),#REF!-12,4)):INDIRECT(ADDRESS((ROW()),#REF!-1,4)))</f>
        <v>#REF!</v>
      </c>
      <c r="AA5517" s="46"/>
    </row>
    <row r="5518" spans="1:27" x14ac:dyDescent="0.25">
      <c r="A5518" s="52"/>
      <c r="B5518" s="52"/>
      <c r="C5518" s="52"/>
      <c r="D5518" s="52"/>
      <c r="E5518" s="52"/>
      <c r="F5518" s="52"/>
      <c r="G5518" s="52"/>
      <c r="H5518" s="14" t="s">
        <v>13</v>
      </c>
      <c r="I5518" s="15"/>
      <c r="J5518" s="15"/>
      <c r="K5518" s="15"/>
      <c r="L5518" s="15"/>
      <c r="M5518" s="15"/>
      <c r="N5518" s="15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  <c r="Y5518" s="16"/>
      <c r="Z5518" s="15" t="e">
        <f ca="1">SUM(INDIRECT(ADDRESS((ROW()),#REF!-12,4)):INDIRECT(ADDRESS((ROW()),#REF!-1,4)))</f>
        <v>#REF!</v>
      </c>
      <c r="AA5518" s="46"/>
    </row>
    <row r="5519" spans="1:27" x14ac:dyDescent="0.25">
      <c r="A5519" s="53"/>
      <c r="B5519" s="53"/>
      <c r="C5519" s="53"/>
      <c r="D5519" s="53"/>
      <c r="E5519" s="53"/>
      <c r="F5519" s="53"/>
      <c r="G5519" s="53"/>
      <c r="H5519" s="14" t="s">
        <v>8</v>
      </c>
      <c r="I5519" s="17">
        <f t="shared" ref="I5519" si="15586">I5516+I5517+I5518</f>
        <v>0</v>
      </c>
      <c r="J5519" s="17">
        <f t="shared" ref="J5519" si="15587">J5516+J5517+J5518</f>
        <v>0</v>
      </c>
      <c r="K5519" s="17">
        <f t="shared" ref="K5519" si="15588">K5516+K5517+K5518</f>
        <v>0</v>
      </c>
      <c r="L5519" s="17">
        <f t="shared" ref="L5519" si="15589">L5516+L5517+L5518</f>
        <v>0</v>
      </c>
      <c r="M5519" s="17">
        <f t="shared" ref="M5519" si="15590">M5516+M5517+M5518</f>
        <v>0</v>
      </c>
      <c r="N5519" s="17">
        <f t="shared" ref="N5519" si="15591">N5516+N5517+N5518</f>
        <v>0</v>
      </c>
      <c r="O5519" s="17">
        <f t="shared" ref="O5519" si="15592">O5516+O5517+O5518</f>
        <v>0</v>
      </c>
      <c r="P5519" s="17">
        <f t="shared" ref="P5519" si="15593">P5516+P5517+P5518</f>
        <v>0</v>
      </c>
      <c r="Q5519" s="17">
        <f t="shared" ref="Q5519" si="15594">Q5516+Q5517+Q5518</f>
        <v>0</v>
      </c>
      <c r="R5519" s="17">
        <f t="shared" ref="R5519" si="15595">R5516+R5517+R5518</f>
        <v>0</v>
      </c>
      <c r="S5519" s="17">
        <f t="shared" ref="S5519" si="15596">S5516+S5517+S5518</f>
        <v>0</v>
      </c>
      <c r="T5519" s="17">
        <f t="shared" ref="T5519:U5519" si="15597">T5516+T5517+T5518</f>
        <v>0</v>
      </c>
      <c r="U5519" s="17">
        <f t="shared" si="15597"/>
        <v>0</v>
      </c>
      <c r="V5519" s="17">
        <f t="shared" ref="V5519" si="15598">V5516+V5517+V5518</f>
        <v>0</v>
      </c>
      <c r="W5519" s="17"/>
      <c r="X5519" s="17"/>
      <c r="Y5519" s="17"/>
      <c r="Z5519" s="17" t="e">
        <f ca="1">SUM(INDIRECT(ADDRESS((ROW()),#REF!-12,4)):INDIRECT(ADDRESS((ROW()),#REF!-1,4)))</f>
        <v>#REF!</v>
      </c>
      <c r="AA5519" s="47"/>
    </row>
    <row r="5520" spans="1:27" x14ac:dyDescent="0.25">
      <c r="A5520" s="51"/>
      <c r="B5520" s="51"/>
      <c r="C5520" s="51"/>
      <c r="D5520" s="51"/>
      <c r="E5520" s="51"/>
      <c r="F5520" s="51"/>
      <c r="G5520" s="51"/>
      <c r="H5520" s="14" t="s">
        <v>11</v>
      </c>
      <c r="I5520" s="15"/>
      <c r="J5520" s="15"/>
      <c r="K5520" s="15"/>
      <c r="L5520" s="15"/>
      <c r="M5520" s="15"/>
      <c r="N5520" s="15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  <c r="Y5520" s="16"/>
      <c r="Z5520" s="15" t="e">
        <f ca="1">SUM(INDIRECT(ADDRESS((ROW()),#REF!-12,4)):INDIRECT(ADDRESS((ROW()),#REF!-1,4)))</f>
        <v>#REF!</v>
      </c>
      <c r="AA5520" s="45"/>
    </row>
    <row r="5521" spans="1:27" x14ac:dyDescent="0.25">
      <c r="A5521" s="52"/>
      <c r="B5521" s="52"/>
      <c r="C5521" s="52"/>
      <c r="D5521" s="52"/>
      <c r="E5521" s="52"/>
      <c r="F5521" s="52"/>
      <c r="G5521" s="52"/>
      <c r="H5521" s="14" t="s">
        <v>10</v>
      </c>
      <c r="I5521" s="15"/>
      <c r="J5521" s="15"/>
      <c r="K5521" s="15"/>
      <c r="L5521" s="15"/>
      <c r="M5521" s="15"/>
      <c r="N5521" s="15"/>
      <c r="O5521" s="16"/>
      <c r="P5521" s="16"/>
      <c r="Q5521" s="16"/>
      <c r="R5521" s="16"/>
      <c r="S5521" s="16"/>
      <c r="T5521" s="16"/>
      <c r="U5521" s="16"/>
      <c r="V5521" s="16"/>
      <c r="W5521" s="16"/>
      <c r="X5521" s="16"/>
      <c r="Y5521" s="16"/>
      <c r="Z5521" s="15" t="e">
        <f ca="1">SUM(INDIRECT(ADDRESS((ROW()),#REF!-12,4)):INDIRECT(ADDRESS((ROW()),#REF!-1,4)))</f>
        <v>#REF!</v>
      </c>
      <c r="AA5521" s="46"/>
    </row>
    <row r="5522" spans="1:27" x14ac:dyDescent="0.25">
      <c r="A5522" s="52"/>
      <c r="B5522" s="52"/>
      <c r="C5522" s="52"/>
      <c r="D5522" s="52"/>
      <c r="E5522" s="52"/>
      <c r="F5522" s="52"/>
      <c r="G5522" s="52"/>
      <c r="H5522" s="14" t="s">
        <v>13</v>
      </c>
      <c r="I5522" s="15"/>
      <c r="J5522" s="15"/>
      <c r="K5522" s="15"/>
      <c r="L5522" s="15"/>
      <c r="M5522" s="15"/>
      <c r="N5522" s="15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  <c r="Y5522" s="16"/>
      <c r="Z5522" s="15" t="e">
        <f ca="1">SUM(INDIRECT(ADDRESS((ROW()),#REF!-12,4)):INDIRECT(ADDRESS((ROW()),#REF!-1,4)))</f>
        <v>#REF!</v>
      </c>
      <c r="AA5522" s="46"/>
    </row>
    <row r="5523" spans="1:27" x14ac:dyDescent="0.25">
      <c r="A5523" s="53"/>
      <c r="B5523" s="53"/>
      <c r="C5523" s="53"/>
      <c r="D5523" s="53"/>
      <c r="E5523" s="53"/>
      <c r="F5523" s="53"/>
      <c r="G5523" s="53"/>
      <c r="H5523" s="14" t="s">
        <v>8</v>
      </c>
      <c r="I5523" s="17">
        <f t="shared" ref="I5523" si="15599">I5520+I5521+I5522</f>
        <v>0</v>
      </c>
      <c r="J5523" s="17">
        <f t="shared" ref="J5523" si="15600">J5520+J5521+J5522</f>
        <v>0</v>
      </c>
      <c r="K5523" s="17">
        <f t="shared" ref="K5523" si="15601">K5520+K5521+K5522</f>
        <v>0</v>
      </c>
      <c r="L5523" s="17">
        <f t="shared" ref="L5523" si="15602">L5520+L5521+L5522</f>
        <v>0</v>
      </c>
      <c r="M5523" s="17">
        <f t="shared" ref="M5523" si="15603">M5520+M5521+M5522</f>
        <v>0</v>
      </c>
      <c r="N5523" s="17">
        <f t="shared" ref="N5523" si="15604">N5520+N5521+N5522</f>
        <v>0</v>
      </c>
      <c r="O5523" s="17">
        <f t="shared" ref="O5523" si="15605">O5520+O5521+O5522</f>
        <v>0</v>
      </c>
      <c r="P5523" s="17">
        <f t="shared" ref="P5523" si="15606">P5520+P5521+P5522</f>
        <v>0</v>
      </c>
      <c r="Q5523" s="17">
        <f t="shared" ref="Q5523" si="15607">Q5520+Q5521+Q5522</f>
        <v>0</v>
      </c>
      <c r="R5523" s="17">
        <f t="shared" ref="R5523" si="15608">R5520+R5521+R5522</f>
        <v>0</v>
      </c>
      <c r="S5523" s="17">
        <f t="shared" ref="S5523" si="15609">S5520+S5521+S5522</f>
        <v>0</v>
      </c>
      <c r="T5523" s="17">
        <f t="shared" ref="T5523:U5523" si="15610">T5520+T5521+T5522</f>
        <v>0</v>
      </c>
      <c r="U5523" s="17">
        <f t="shared" si="15610"/>
        <v>0</v>
      </c>
      <c r="V5523" s="17">
        <f t="shared" ref="V5523" si="15611">V5520+V5521+V5522</f>
        <v>0</v>
      </c>
      <c r="W5523" s="17"/>
      <c r="X5523" s="17"/>
      <c r="Y5523" s="17"/>
      <c r="Z5523" s="17" t="e">
        <f ca="1">SUM(INDIRECT(ADDRESS((ROW()),#REF!-12,4)):INDIRECT(ADDRESS((ROW()),#REF!-1,4)))</f>
        <v>#REF!</v>
      </c>
      <c r="AA5523" s="47"/>
    </row>
    <row r="5524" spans="1:27" x14ac:dyDescent="0.25">
      <c r="A5524" s="51"/>
      <c r="B5524" s="51"/>
      <c r="C5524" s="51"/>
      <c r="D5524" s="51"/>
      <c r="E5524" s="51"/>
      <c r="F5524" s="51"/>
      <c r="G5524" s="51"/>
      <c r="H5524" s="14" t="s">
        <v>11</v>
      </c>
      <c r="I5524" s="15"/>
      <c r="J5524" s="15"/>
      <c r="K5524" s="15"/>
      <c r="L5524" s="15"/>
      <c r="M5524" s="15"/>
      <c r="N5524" s="15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  <c r="Y5524" s="16"/>
      <c r="Z5524" s="15" t="e">
        <f ca="1">SUM(INDIRECT(ADDRESS((ROW()),#REF!-12,4)):INDIRECT(ADDRESS((ROW()),#REF!-1,4)))</f>
        <v>#REF!</v>
      </c>
      <c r="AA5524" s="45"/>
    </row>
    <row r="5525" spans="1:27" x14ac:dyDescent="0.25">
      <c r="A5525" s="52"/>
      <c r="B5525" s="52"/>
      <c r="C5525" s="52"/>
      <c r="D5525" s="52"/>
      <c r="E5525" s="52"/>
      <c r="F5525" s="52"/>
      <c r="G5525" s="52"/>
      <c r="H5525" s="14" t="s">
        <v>10</v>
      </c>
      <c r="I5525" s="15"/>
      <c r="J5525" s="15"/>
      <c r="K5525" s="15"/>
      <c r="L5525" s="15"/>
      <c r="M5525" s="15"/>
      <c r="N5525" s="15"/>
      <c r="O5525" s="16"/>
      <c r="P5525" s="16"/>
      <c r="Q5525" s="16"/>
      <c r="R5525" s="16"/>
      <c r="S5525" s="16"/>
      <c r="T5525" s="16"/>
      <c r="U5525" s="16"/>
      <c r="V5525" s="16"/>
      <c r="W5525" s="16"/>
      <c r="X5525" s="16"/>
      <c r="Y5525" s="16"/>
      <c r="Z5525" s="15" t="e">
        <f ca="1">SUM(INDIRECT(ADDRESS((ROW()),#REF!-12,4)):INDIRECT(ADDRESS((ROW()),#REF!-1,4)))</f>
        <v>#REF!</v>
      </c>
      <c r="AA5525" s="46"/>
    </row>
    <row r="5526" spans="1:27" x14ac:dyDescent="0.25">
      <c r="A5526" s="52"/>
      <c r="B5526" s="52"/>
      <c r="C5526" s="52"/>
      <c r="D5526" s="52"/>
      <c r="E5526" s="52"/>
      <c r="F5526" s="52"/>
      <c r="G5526" s="52"/>
      <c r="H5526" s="14" t="s">
        <v>13</v>
      </c>
      <c r="I5526" s="15"/>
      <c r="J5526" s="15"/>
      <c r="K5526" s="15"/>
      <c r="L5526" s="15"/>
      <c r="M5526" s="15"/>
      <c r="N5526" s="15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  <c r="Y5526" s="16"/>
      <c r="Z5526" s="15" t="e">
        <f ca="1">SUM(INDIRECT(ADDRESS((ROW()),#REF!-12,4)):INDIRECT(ADDRESS((ROW()),#REF!-1,4)))</f>
        <v>#REF!</v>
      </c>
      <c r="AA5526" s="46"/>
    </row>
    <row r="5527" spans="1:27" x14ac:dyDescent="0.25">
      <c r="A5527" s="53"/>
      <c r="B5527" s="53"/>
      <c r="C5527" s="53"/>
      <c r="D5527" s="53"/>
      <c r="E5527" s="53"/>
      <c r="F5527" s="53"/>
      <c r="G5527" s="53"/>
      <c r="H5527" s="14" t="s">
        <v>8</v>
      </c>
      <c r="I5527" s="17">
        <f t="shared" ref="I5527" si="15612">I5524+I5525+I5526</f>
        <v>0</v>
      </c>
      <c r="J5527" s="17">
        <f t="shared" ref="J5527" si="15613">J5524+J5525+J5526</f>
        <v>0</v>
      </c>
      <c r="K5527" s="17">
        <f t="shared" ref="K5527" si="15614">K5524+K5525+K5526</f>
        <v>0</v>
      </c>
      <c r="L5527" s="17">
        <f t="shared" ref="L5527" si="15615">L5524+L5525+L5526</f>
        <v>0</v>
      </c>
      <c r="M5527" s="17">
        <f t="shared" ref="M5527" si="15616">M5524+M5525+M5526</f>
        <v>0</v>
      </c>
      <c r="N5527" s="17">
        <f t="shared" ref="N5527" si="15617">N5524+N5525+N5526</f>
        <v>0</v>
      </c>
      <c r="O5527" s="17">
        <f t="shared" ref="O5527" si="15618">O5524+O5525+O5526</f>
        <v>0</v>
      </c>
      <c r="P5527" s="17">
        <f t="shared" ref="P5527" si="15619">P5524+P5525+P5526</f>
        <v>0</v>
      </c>
      <c r="Q5527" s="17">
        <f t="shared" ref="Q5527" si="15620">Q5524+Q5525+Q5526</f>
        <v>0</v>
      </c>
      <c r="R5527" s="17">
        <f t="shared" ref="R5527" si="15621">R5524+R5525+R5526</f>
        <v>0</v>
      </c>
      <c r="S5527" s="17">
        <f t="shared" ref="S5527" si="15622">S5524+S5525+S5526</f>
        <v>0</v>
      </c>
      <c r="T5527" s="17">
        <f t="shared" ref="T5527:U5527" si="15623">T5524+T5525+T5526</f>
        <v>0</v>
      </c>
      <c r="U5527" s="17">
        <f t="shared" si="15623"/>
        <v>0</v>
      </c>
      <c r="V5527" s="17">
        <f t="shared" ref="V5527" si="15624">V5524+V5525+V5526</f>
        <v>0</v>
      </c>
      <c r="W5527" s="17"/>
      <c r="X5527" s="17"/>
      <c r="Y5527" s="17"/>
      <c r="Z5527" s="17" t="e">
        <f ca="1">SUM(INDIRECT(ADDRESS((ROW()),#REF!-12,4)):INDIRECT(ADDRESS((ROW()),#REF!-1,4)))</f>
        <v>#REF!</v>
      </c>
      <c r="AA5527" s="47"/>
    </row>
    <row r="5528" spans="1:27" x14ac:dyDescent="0.25">
      <c r="A5528" s="51"/>
      <c r="B5528" s="51"/>
      <c r="C5528" s="51"/>
      <c r="D5528" s="51"/>
      <c r="E5528" s="51"/>
      <c r="F5528" s="51"/>
      <c r="G5528" s="51"/>
      <c r="H5528" s="14" t="s">
        <v>11</v>
      </c>
      <c r="I5528" s="15"/>
      <c r="J5528" s="15"/>
      <c r="K5528" s="15"/>
      <c r="L5528" s="15"/>
      <c r="M5528" s="15"/>
      <c r="N5528" s="15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  <c r="Y5528" s="16"/>
      <c r="Z5528" s="15" t="e">
        <f ca="1">SUM(INDIRECT(ADDRESS((ROW()),#REF!-12,4)):INDIRECT(ADDRESS((ROW()),#REF!-1,4)))</f>
        <v>#REF!</v>
      </c>
      <c r="AA5528" s="45"/>
    </row>
    <row r="5529" spans="1:27" x14ac:dyDescent="0.25">
      <c r="A5529" s="52"/>
      <c r="B5529" s="52"/>
      <c r="C5529" s="52"/>
      <c r="D5529" s="52"/>
      <c r="E5529" s="52"/>
      <c r="F5529" s="52"/>
      <c r="G5529" s="52"/>
      <c r="H5529" s="14" t="s">
        <v>10</v>
      </c>
      <c r="I5529" s="15"/>
      <c r="J5529" s="15"/>
      <c r="K5529" s="15"/>
      <c r="L5529" s="15"/>
      <c r="M5529" s="15"/>
      <c r="N5529" s="15"/>
      <c r="O5529" s="16"/>
      <c r="P5529" s="16"/>
      <c r="Q5529" s="16"/>
      <c r="R5529" s="16"/>
      <c r="S5529" s="16"/>
      <c r="T5529" s="16"/>
      <c r="U5529" s="16"/>
      <c r="V5529" s="16"/>
      <c r="W5529" s="16"/>
      <c r="X5529" s="16"/>
      <c r="Y5529" s="16"/>
      <c r="Z5529" s="15" t="e">
        <f ca="1">SUM(INDIRECT(ADDRESS((ROW()),#REF!-12,4)):INDIRECT(ADDRESS((ROW()),#REF!-1,4)))</f>
        <v>#REF!</v>
      </c>
      <c r="AA5529" s="46"/>
    </row>
    <row r="5530" spans="1:27" x14ac:dyDescent="0.25">
      <c r="A5530" s="52"/>
      <c r="B5530" s="52"/>
      <c r="C5530" s="52"/>
      <c r="D5530" s="52"/>
      <c r="E5530" s="52"/>
      <c r="F5530" s="52"/>
      <c r="G5530" s="52"/>
      <c r="H5530" s="14" t="s">
        <v>13</v>
      </c>
      <c r="I5530" s="15"/>
      <c r="J5530" s="15"/>
      <c r="K5530" s="15"/>
      <c r="L5530" s="15"/>
      <c r="M5530" s="15"/>
      <c r="N5530" s="15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  <c r="Y5530" s="16"/>
      <c r="Z5530" s="15" t="e">
        <f ca="1">SUM(INDIRECT(ADDRESS((ROW()),#REF!-12,4)):INDIRECT(ADDRESS((ROW()),#REF!-1,4)))</f>
        <v>#REF!</v>
      </c>
      <c r="AA5530" s="46"/>
    </row>
    <row r="5531" spans="1:27" x14ac:dyDescent="0.25">
      <c r="A5531" s="53"/>
      <c r="B5531" s="53"/>
      <c r="C5531" s="53"/>
      <c r="D5531" s="53"/>
      <c r="E5531" s="53"/>
      <c r="F5531" s="53"/>
      <c r="G5531" s="53"/>
      <c r="H5531" s="14" t="s">
        <v>8</v>
      </c>
      <c r="I5531" s="17">
        <f t="shared" ref="I5531" si="15625">I5528+I5529+I5530</f>
        <v>0</v>
      </c>
      <c r="J5531" s="17">
        <f t="shared" ref="J5531" si="15626">J5528+J5529+J5530</f>
        <v>0</v>
      </c>
      <c r="K5531" s="17">
        <f t="shared" ref="K5531" si="15627">K5528+K5529+K5530</f>
        <v>0</v>
      </c>
      <c r="L5531" s="17">
        <f t="shared" ref="L5531" si="15628">L5528+L5529+L5530</f>
        <v>0</v>
      </c>
      <c r="M5531" s="17">
        <f t="shared" ref="M5531" si="15629">M5528+M5529+M5530</f>
        <v>0</v>
      </c>
      <c r="N5531" s="17">
        <f t="shared" ref="N5531" si="15630">N5528+N5529+N5530</f>
        <v>0</v>
      </c>
      <c r="O5531" s="17">
        <f t="shared" ref="O5531" si="15631">O5528+O5529+O5530</f>
        <v>0</v>
      </c>
      <c r="P5531" s="17">
        <f t="shared" ref="P5531" si="15632">P5528+P5529+P5530</f>
        <v>0</v>
      </c>
      <c r="Q5531" s="17">
        <f t="shared" ref="Q5531" si="15633">Q5528+Q5529+Q5530</f>
        <v>0</v>
      </c>
      <c r="R5531" s="17">
        <f t="shared" ref="R5531" si="15634">R5528+R5529+R5530</f>
        <v>0</v>
      </c>
      <c r="S5531" s="17">
        <f t="shared" ref="S5531" si="15635">S5528+S5529+S5530</f>
        <v>0</v>
      </c>
      <c r="T5531" s="17">
        <f t="shared" ref="T5531:U5531" si="15636">T5528+T5529+T5530</f>
        <v>0</v>
      </c>
      <c r="U5531" s="17">
        <f t="shared" si="15636"/>
        <v>0</v>
      </c>
      <c r="V5531" s="17">
        <f t="shared" ref="V5531" si="15637">V5528+V5529+V5530</f>
        <v>0</v>
      </c>
      <c r="W5531" s="17"/>
      <c r="X5531" s="17"/>
      <c r="Y5531" s="17"/>
      <c r="Z5531" s="17" t="e">
        <f ca="1">SUM(INDIRECT(ADDRESS((ROW()),#REF!-12,4)):INDIRECT(ADDRESS((ROW()),#REF!-1,4)))</f>
        <v>#REF!</v>
      </c>
      <c r="AA5531" s="47"/>
    </row>
    <row r="5532" spans="1:27" x14ac:dyDescent="0.25">
      <c r="A5532" s="51"/>
      <c r="B5532" s="51"/>
      <c r="C5532" s="51"/>
      <c r="D5532" s="51"/>
      <c r="E5532" s="51"/>
      <c r="F5532" s="51"/>
      <c r="G5532" s="51"/>
      <c r="H5532" s="14" t="s">
        <v>11</v>
      </c>
      <c r="I5532" s="15"/>
      <c r="J5532" s="15"/>
      <c r="K5532" s="15"/>
      <c r="L5532" s="15"/>
      <c r="M5532" s="15"/>
      <c r="N5532" s="15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  <c r="Y5532" s="16"/>
      <c r="Z5532" s="15" t="e">
        <f ca="1">SUM(INDIRECT(ADDRESS((ROW()),#REF!-12,4)):INDIRECT(ADDRESS((ROW()),#REF!-1,4)))</f>
        <v>#REF!</v>
      </c>
      <c r="AA5532" s="45"/>
    </row>
    <row r="5533" spans="1:27" x14ac:dyDescent="0.25">
      <c r="A5533" s="52"/>
      <c r="B5533" s="52"/>
      <c r="C5533" s="52"/>
      <c r="D5533" s="52"/>
      <c r="E5533" s="52"/>
      <c r="F5533" s="52"/>
      <c r="G5533" s="52"/>
      <c r="H5533" s="14" t="s">
        <v>10</v>
      </c>
      <c r="I5533" s="15"/>
      <c r="J5533" s="15"/>
      <c r="K5533" s="15"/>
      <c r="L5533" s="15"/>
      <c r="M5533" s="15"/>
      <c r="N5533" s="15"/>
      <c r="O5533" s="16"/>
      <c r="P5533" s="16"/>
      <c r="Q5533" s="16"/>
      <c r="R5533" s="16"/>
      <c r="S5533" s="16"/>
      <c r="T5533" s="16"/>
      <c r="U5533" s="16"/>
      <c r="V5533" s="16"/>
      <c r="W5533" s="16"/>
      <c r="X5533" s="16"/>
      <c r="Y5533" s="16"/>
      <c r="Z5533" s="15" t="e">
        <f ca="1">SUM(INDIRECT(ADDRESS((ROW()),#REF!-12,4)):INDIRECT(ADDRESS((ROW()),#REF!-1,4)))</f>
        <v>#REF!</v>
      </c>
      <c r="AA5533" s="46"/>
    </row>
    <row r="5534" spans="1:27" x14ac:dyDescent="0.25">
      <c r="A5534" s="52"/>
      <c r="B5534" s="52"/>
      <c r="C5534" s="52"/>
      <c r="D5534" s="52"/>
      <c r="E5534" s="52"/>
      <c r="F5534" s="52"/>
      <c r="G5534" s="52"/>
      <c r="H5534" s="14" t="s">
        <v>13</v>
      </c>
      <c r="I5534" s="15"/>
      <c r="J5534" s="15"/>
      <c r="K5534" s="15"/>
      <c r="L5534" s="15"/>
      <c r="M5534" s="15"/>
      <c r="N5534" s="15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15" t="e">
        <f ca="1">SUM(INDIRECT(ADDRESS((ROW()),#REF!-12,4)):INDIRECT(ADDRESS((ROW()),#REF!-1,4)))</f>
        <v>#REF!</v>
      </c>
      <c r="AA5534" s="46"/>
    </row>
    <row r="5535" spans="1:27" x14ac:dyDescent="0.25">
      <c r="A5535" s="53"/>
      <c r="B5535" s="53"/>
      <c r="C5535" s="53"/>
      <c r="D5535" s="53"/>
      <c r="E5535" s="53"/>
      <c r="F5535" s="53"/>
      <c r="G5535" s="53"/>
      <c r="H5535" s="14" t="s">
        <v>8</v>
      </c>
      <c r="I5535" s="17">
        <f t="shared" ref="I5535" si="15638">I5532+I5533+I5534</f>
        <v>0</v>
      </c>
      <c r="J5535" s="17">
        <f t="shared" ref="J5535" si="15639">J5532+J5533+J5534</f>
        <v>0</v>
      </c>
      <c r="K5535" s="17">
        <f t="shared" ref="K5535" si="15640">K5532+K5533+K5534</f>
        <v>0</v>
      </c>
      <c r="L5535" s="17">
        <f t="shared" ref="L5535" si="15641">L5532+L5533+L5534</f>
        <v>0</v>
      </c>
      <c r="M5535" s="17">
        <f t="shared" ref="M5535" si="15642">M5532+M5533+M5534</f>
        <v>0</v>
      </c>
      <c r="N5535" s="17">
        <f t="shared" ref="N5535" si="15643">N5532+N5533+N5534</f>
        <v>0</v>
      </c>
      <c r="O5535" s="17">
        <f t="shared" ref="O5535" si="15644">O5532+O5533+O5534</f>
        <v>0</v>
      </c>
      <c r="P5535" s="17">
        <f t="shared" ref="P5535" si="15645">P5532+P5533+P5534</f>
        <v>0</v>
      </c>
      <c r="Q5535" s="17">
        <f t="shared" ref="Q5535" si="15646">Q5532+Q5533+Q5534</f>
        <v>0</v>
      </c>
      <c r="R5535" s="17">
        <f t="shared" ref="R5535" si="15647">R5532+R5533+R5534</f>
        <v>0</v>
      </c>
      <c r="S5535" s="17">
        <f t="shared" ref="S5535" si="15648">S5532+S5533+S5534</f>
        <v>0</v>
      </c>
      <c r="T5535" s="17">
        <f t="shared" ref="T5535:U5535" si="15649">T5532+T5533+T5534</f>
        <v>0</v>
      </c>
      <c r="U5535" s="17">
        <f t="shared" si="15649"/>
        <v>0</v>
      </c>
      <c r="V5535" s="17">
        <f t="shared" ref="V5535" si="15650">V5532+V5533+V5534</f>
        <v>0</v>
      </c>
      <c r="W5535" s="17"/>
      <c r="X5535" s="17"/>
      <c r="Y5535" s="17"/>
      <c r="Z5535" s="17" t="e">
        <f ca="1">SUM(INDIRECT(ADDRESS((ROW()),#REF!-12,4)):INDIRECT(ADDRESS((ROW()),#REF!-1,4)))</f>
        <v>#REF!</v>
      </c>
      <c r="AA5535" s="47"/>
    </row>
    <row r="5536" spans="1:27" x14ac:dyDescent="0.25">
      <c r="A5536" s="51"/>
      <c r="B5536" s="51"/>
      <c r="C5536" s="51"/>
      <c r="D5536" s="51"/>
      <c r="E5536" s="51"/>
      <c r="F5536" s="51"/>
      <c r="G5536" s="51"/>
      <c r="H5536" s="14" t="s">
        <v>11</v>
      </c>
      <c r="I5536" s="15"/>
      <c r="J5536" s="15"/>
      <c r="K5536" s="15"/>
      <c r="L5536" s="15"/>
      <c r="M5536" s="15"/>
      <c r="N5536" s="15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15" t="e">
        <f ca="1">SUM(INDIRECT(ADDRESS((ROW()),#REF!-12,4)):INDIRECT(ADDRESS((ROW()),#REF!-1,4)))</f>
        <v>#REF!</v>
      </c>
      <c r="AA5536" s="45"/>
    </row>
    <row r="5537" spans="1:27" x14ac:dyDescent="0.25">
      <c r="A5537" s="52"/>
      <c r="B5537" s="52"/>
      <c r="C5537" s="52"/>
      <c r="D5537" s="52"/>
      <c r="E5537" s="52"/>
      <c r="F5537" s="52"/>
      <c r="G5537" s="52"/>
      <c r="H5537" s="14" t="s">
        <v>10</v>
      </c>
      <c r="I5537" s="15"/>
      <c r="J5537" s="15"/>
      <c r="K5537" s="15"/>
      <c r="L5537" s="15"/>
      <c r="M5537" s="15"/>
      <c r="N5537" s="15"/>
      <c r="O5537" s="16"/>
      <c r="P5537" s="16"/>
      <c r="Q5537" s="16"/>
      <c r="R5537" s="16"/>
      <c r="S5537" s="16"/>
      <c r="T5537" s="16"/>
      <c r="U5537" s="16"/>
      <c r="V5537" s="16"/>
      <c r="W5537" s="16"/>
      <c r="X5537" s="16"/>
      <c r="Y5537" s="16"/>
      <c r="Z5537" s="15" t="e">
        <f ca="1">SUM(INDIRECT(ADDRESS((ROW()),#REF!-12,4)):INDIRECT(ADDRESS((ROW()),#REF!-1,4)))</f>
        <v>#REF!</v>
      </c>
      <c r="AA5537" s="46"/>
    </row>
    <row r="5538" spans="1:27" x14ac:dyDescent="0.25">
      <c r="A5538" s="52"/>
      <c r="B5538" s="52"/>
      <c r="C5538" s="52"/>
      <c r="D5538" s="52"/>
      <c r="E5538" s="52"/>
      <c r="F5538" s="52"/>
      <c r="G5538" s="52"/>
      <c r="H5538" s="14" t="s">
        <v>13</v>
      </c>
      <c r="I5538" s="15"/>
      <c r="J5538" s="15"/>
      <c r="K5538" s="15"/>
      <c r="L5538" s="15"/>
      <c r="M5538" s="15"/>
      <c r="N5538" s="15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  <c r="Y5538" s="16"/>
      <c r="Z5538" s="15" t="e">
        <f ca="1">SUM(INDIRECT(ADDRESS((ROW()),#REF!-12,4)):INDIRECT(ADDRESS((ROW()),#REF!-1,4)))</f>
        <v>#REF!</v>
      </c>
      <c r="AA5538" s="46"/>
    </row>
    <row r="5539" spans="1:27" x14ac:dyDescent="0.25">
      <c r="A5539" s="53"/>
      <c r="B5539" s="53"/>
      <c r="C5539" s="53"/>
      <c r="D5539" s="53"/>
      <c r="E5539" s="53"/>
      <c r="F5539" s="53"/>
      <c r="G5539" s="53"/>
      <c r="H5539" s="14" t="s">
        <v>8</v>
      </c>
      <c r="I5539" s="17">
        <f t="shared" ref="I5539" si="15651">I5536+I5537+I5538</f>
        <v>0</v>
      </c>
      <c r="J5539" s="17">
        <f t="shared" ref="J5539" si="15652">J5536+J5537+J5538</f>
        <v>0</v>
      </c>
      <c r="K5539" s="17">
        <f t="shared" ref="K5539" si="15653">K5536+K5537+K5538</f>
        <v>0</v>
      </c>
      <c r="L5539" s="17">
        <f t="shared" ref="L5539" si="15654">L5536+L5537+L5538</f>
        <v>0</v>
      </c>
      <c r="M5539" s="17">
        <f t="shared" ref="M5539" si="15655">M5536+M5537+M5538</f>
        <v>0</v>
      </c>
      <c r="N5539" s="17">
        <f t="shared" ref="N5539" si="15656">N5536+N5537+N5538</f>
        <v>0</v>
      </c>
      <c r="O5539" s="17">
        <f t="shared" ref="O5539" si="15657">O5536+O5537+O5538</f>
        <v>0</v>
      </c>
      <c r="P5539" s="17">
        <f t="shared" ref="P5539" si="15658">P5536+P5537+P5538</f>
        <v>0</v>
      </c>
      <c r="Q5539" s="17">
        <f t="shared" ref="Q5539" si="15659">Q5536+Q5537+Q5538</f>
        <v>0</v>
      </c>
      <c r="R5539" s="17">
        <f t="shared" ref="R5539" si="15660">R5536+R5537+R5538</f>
        <v>0</v>
      </c>
      <c r="S5539" s="17">
        <f t="shared" ref="S5539" si="15661">S5536+S5537+S5538</f>
        <v>0</v>
      </c>
      <c r="T5539" s="17">
        <f t="shared" ref="T5539:U5539" si="15662">T5536+T5537+T5538</f>
        <v>0</v>
      </c>
      <c r="U5539" s="17">
        <f t="shared" si="15662"/>
        <v>0</v>
      </c>
      <c r="V5539" s="17">
        <f t="shared" ref="V5539" si="15663">V5536+V5537+V5538</f>
        <v>0</v>
      </c>
      <c r="W5539" s="17"/>
      <c r="X5539" s="17"/>
      <c r="Y5539" s="17"/>
      <c r="Z5539" s="17" t="e">
        <f ca="1">SUM(INDIRECT(ADDRESS((ROW()),#REF!-12,4)):INDIRECT(ADDRESS((ROW()),#REF!-1,4)))</f>
        <v>#REF!</v>
      </c>
      <c r="AA5539" s="47"/>
    </row>
    <row r="5540" spans="1:27" x14ac:dyDescent="0.25">
      <c r="A5540" s="51"/>
      <c r="B5540" s="51"/>
      <c r="C5540" s="51"/>
      <c r="D5540" s="51"/>
      <c r="E5540" s="51"/>
      <c r="F5540" s="51"/>
      <c r="G5540" s="51"/>
      <c r="H5540" s="14" t="s">
        <v>11</v>
      </c>
      <c r="I5540" s="15"/>
      <c r="J5540" s="15"/>
      <c r="K5540" s="15"/>
      <c r="L5540" s="15"/>
      <c r="M5540" s="15"/>
      <c r="N5540" s="15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  <c r="Y5540" s="16"/>
      <c r="Z5540" s="15" t="e">
        <f ca="1">SUM(INDIRECT(ADDRESS((ROW()),#REF!-12,4)):INDIRECT(ADDRESS((ROW()),#REF!-1,4)))</f>
        <v>#REF!</v>
      </c>
      <c r="AA5540" s="45"/>
    </row>
    <row r="5541" spans="1:27" x14ac:dyDescent="0.25">
      <c r="A5541" s="52"/>
      <c r="B5541" s="52"/>
      <c r="C5541" s="52"/>
      <c r="D5541" s="52"/>
      <c r="E5541" s="52"/>
      <c r="F5541" s="52"/>
      <c r="G5541" s="52"/>
      <c r="H5541" s="14" t="s">
        <v>10</v>
      </c>
      <c r="I5541" s="15"/>
      <c r="J5541" s="15"/>
      <c r="K5541" s="15"/>
      <c r="L5541" s="15"/>
      <c r="M5541" s="15"/>
      <c r="N5541" s="15"/>
      <c r="O5541" s="16"/>
      <c r="P5541" s="16"/>
      <c r="Q5541" s="16"/>
      <c r="R5541" s="16"/>
      <c r="S5541" s="16"/>
      <c r="T5541" s="16"/>
      <c r="U5541" s="16"/>
      <c r="V5541" s="16"/>
      <c r="W5541" s="16"/>
      <c r="X5541" s="16"/>
      <c r="Y5541" s="16"/>
      <c r="Z5541" s="15" t="e">
        <f ca="1">SUM(INDIRECT(ADDRESS((ROW()),#REF!-12,4)):INDIRECT(ADDRESS((ROW()),#REF!-1,4)))</f>
        <v>#REF!</v>
      </c>
      <c r="AA5541" s="46"/>
    </row>
    <row r="5542" spans="1:27" x14ac:dyDescent="0.25">
      <c r="A5542" s="52"/>
      <c r="B5542" s="52"/>
      <c r="C5542" s="52"/>
      <c r="D5542" s="52"/>
      <c r="E5542" s="52"/>
      <c r="F5542" s="52"/>
      <c r="G5542" s="52"/>
      <c r="H5542" s="14" t="s">
        <v>13</v>
      </c>
      <c r="I5542" s="15"/>
      <c r="J5542" s="15"/>
      <c r="K5542" s="15"/>
      <c r="L5542" s="15"/>
      <c r="M5542" s="15"/>
      <c r="N5542" s="15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  <c r="Y5542" s="16"/>
      <c r="Z5542" s="15" t="e">
        <f ca="1">SUM(INDIRECT(ADDRESS((ROW()),#REF!-12,4)):INDIRECT(ADDRESS((ROW()),#REF!-1,4)))</f>
        <v>#REF!</v>
      </c>
      <c r="AA5542" s="46"/>
    </row>
    <row r="5543" spans="1:27" x14ac:dyDescent="0.25">
      <c r="A5543" s="53"/>
      <c r="B5543" s="53"/>
      <c r="C5543" s="53"/>
      <c r="D5543" s="53"/>
      <c r="E5543" s="53"/>
      <c r="F5543" s="53"/>
      <c r="G5543" s="53"/>
      <c r="H5543" s="14" t="s">
        <v>8</v>
      </c>
      <c r="I5543" s="17">
        <f t="shared" ref="I5543" si="15664">I5540+I5541+I5542</f>
        <v>0</v>
      </c>
      <c r="J5543" s="17">
        <f t="shared" ref="J5543" si="15665">J5540+J5541+J5542</f>
        <v>0</v>
      </c>
      <c r="K5543" s="17">
        <f t="shared" ref="K5543" si="15666">K5540+K5541+K5542</f>
        <v>0</v>
      </c>
      <c r="L5543" s="17">
        <f t="shared" ref="L5543" si="15667">L5540+L5541+L5542</f>
        <v>0</v>
      </c>
      <c r="M5543" s="17">
        <f t="shared" ref="M5543" si="15668">M5540+M5541+M5542</f>
        <v>0</v>
      </c>
      <c r="N5543" s="17">
        <f t="shared" ref="N5543" si="15669">N5540+N5541+N5542</f>
        <v>0</v>
      </c>
      <c r="O5543" s="17">
        <f t="shared" ref="O5543" si="15670">O5540+O5541+O5542</f>
        <v>0</v>
      </c>
      <c r="P5543" s="17">
        <f t="shared" ref="P5543" si="15671">P5540+P5541+P5542</f>
        <v>0</v>
      </c>
      <c r="Q5543" s="17">
        <f t="shared" ref="Q5543" si="15672">Q5540+Q5541+Q5542</f>
        <v>0</v>
      </c>
      <c r="R5543" s="17">
        <f t="shared" ref="R5543" si="15673">R5540+R5541+R5542</f>
        <v>0</v>
      </c>
      <c r="S5543" s="17">
        <f t="shared" ref="S5543" si="15674">S5540+S5541+S5542</f>
        <v>0</v>
      </c>
      <c r="T5543" s="17">
        <f t="shared" ref="T5543:U5543" si="15675">T5540+T5541+T5542</f>
        <v>0</v>
      </c>
      <c r="U5543" s="17">
        <f t="shared" si="15675"/>
        <v>0</v>
      </c>
      <c r="V5543" s="17">
        <f t="shared" ref="V5543" si="15676">V5540+V5541+V5542</f>
        <v>0</v>
      </c>
      <c r="W5543" s="17"/>
      <c r="X5543" s="17"/>
      <c r="Y5543" s="17"/>
      <c r="Z5543" s="17" t="e">
        <f ca="1">SUM(INDIRECT(ADDRESS((ROW()),#REF!-12,4)):INDIRECT(ADDRESS((ROW()),#REF!-1,4)))</f>
        <v>#REF!</v>
      </c>
      <c r="AA5543" s="47"/>
    </row>
    <row r="5544" spans="1:27" x14ac:dyDescent="0.25">
      <c r="A5544" s="51"/>
      <c r="B5544" s="51"/>
      <c r="C5544" s="51"/>
      <c r="D5544" s="51"/>
      <c r="E5544" s="51"/>
      <c r="F5544" s="51"/>
      <c r="G5544" s="51"/>
      <c r="H5544" s="14" t="s">
        <v>11</v>
      </c>
      <c r="I5544" s="15"/>
      <c r="J5544" s="15"/>
      <c r="K5544" s="15"/>
      <c r="L5544" s="15"/>
      <c r="M5544" s="15"/>
      <c r="N5544" s="15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  <c r="Y5544" s="16"/>
      <c r="Z5544" s="15" t="e">
        <f ca="1">SUM(INDIRECT(ADDRESS((ROW()),#REF!-12,4)):INDIRECT(ADDRESS((ROW()),#REF!-1,4)))</f>
        <v>#REF!</v>
      </c>
      <c r="AA5544" s="45"/>
    </row>
    <row r="5545" spans="1:27" x14ac:dyDescent="0.25">
      <c r="A5545" s="52"/>
      <c r="B5545" s="52"/>
      <c r="C5545" s="52"/>
      <c r="D5545" s="52"/>
      <c r="E5545" s="52"/>
      <c r="F5545" s="52"/>
      <c r="G5545" s="52"/>
      <c r="H5545" s="14" t="s">
        <v>10</v>
      </c>
      <c r="I5545" s="15"/>
      <c r="J5545" s="15"/>
      <c r="K5545" s="15"/>
      <c r="L5545" s="15"/>
      <c r="M5545" s="15"/>
      <c r="N5545" s="15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  <c r="Y5545" s="16"/>
      <c r="Z5545" s="15" t="e">
        <f ca="1">SUM(INDIRECT(ADDRESS((ROW()),#REF!-12,4)):INDIRECT(ADDRESS((ROW()),#REF!-1,4)))</f>
        <v>#REF!</v>
      </c>
      <c r="AA5545" s="46"/>
    </row>
    <row r="5546" spans="1:27" x14ac:dyDescent="0.25">
      <c r="A5546" s="52"/>
      <c r="B5546" s="52"/>
      <c r="C5546" s="52"/>
      <c r="D5546" s="52"/>
      <c r="E5546" s="52"/>
      <c r="F5546" s="52"/>
      <c r="G5546" s="52"/>
      <c r="H5546" s="14" t="s">
        <v>13</v>
      </c>
      <c r="I5546" s="15"/>
      <c r="J5546" s="15"/>
      <c r="K5546" s="15"/>
      <c r="L5546" s="15"/>
      <c r="M5546" s="15"/>
      <c r="N5546" s="15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  <c r="Y5546" s="16"/>
      <c r="Z5546" s="15" t="e">
        <f ca="1">SUM(INDIRECT(ADDRESS((ROW()),#REF!-12,4)):INDIRECT(ADDRESS((ROW()),#REF!-1,4)))</f>
        <v>#REF!</v>
      </c>
      <c r="AA5546" s="46"/>
    </row>
    <row r="5547" spans="1:27" x14ac:dyDescent="0.25">
      <c r="A5547" s="53"/>
      <c r="B5547" s="53"/>
      <c r="C5547" s="53"/>
      <c r="D5547" s="53"/>
      <c r="E5547" s="53"/>
      <c r="F5547" s="53"/>
      <c r="G5547" s="53"/>
      <c r="H5547" s="14" t="s">
        <v>8</v>
      </c>
      <c r="I5547" s="17">
        <f t="shared" ref="I5547" si="15677">I5544+I5545+I5546</f>
        <v>0</v>
      </c>
      <c r="J5547" s="17">
        <f t="shared" ref="J5547" si="15678">J5544+J5545+J5546</f>
        <v>0</v>
      </c>
      <c r="K5547" s="17">
        <f t="shared" ref="K5547" si="15679">K5544+K5545+K5546</f>
        <v>0</v>
      </c>
      <c r="L5547" s="17">
        <f t="shared" ref="L5547" si="15680">L5544+L5545+L5546</f>
        <v>0</v>
      </c>
      <c r="M5547" s="17">
        <f t="shared" ref="M5547" si="15681">M5544+M5545+M5546</f>
        <v>0</v>
      </c>
      <c r="N5547" s="17">
        <f t="shared" ref="N5547" si="15682">N5544+N5545+N5546</f>
        <v>0</v>
      </c>
      <c r="O5547" s="17">
        <f t="shared" ref="O5547" si="15683">O5544+O5545+O5546</f>
        <v>0</v>
      </c>
      <c r="P5547" s="17">
        <f t="shared" ref="P5547" si="15684">P5544+P5545+P5546</f>
        <v>0</v>
      </c>
      <c r="Q5547" s="17">
        <f t="shared" ref="Q5547" si="15685">Q5544+Q5545+Q5546</f>
        <v>0</v>
      </c>
      <c r="R5547" s="17">
        <f t="shared" ref="R5547" si="15686">R5544+R5545+R5546</f>
        <v>0</v>
      </c>
      <c r="S5547" s="17">
        <f t="shared" ref="S5547" si="15687">S5544+S5545+S5546</f>
        <v>0</v>
      </c>
      <c r="T5547" s="17">
        <f t="shared" ref="T5547:U5547" si="15688">T5544+T5545+T5546</f>
        <v>0</v>
      </c>
      <c r="U5547" s="17">
        <f t="shared" si="15688"/>
        <v>0</v>
      </c>
      <c r="V5547" s="17">
        <f t="shared" ref="V5547" si="15689">V5544+V5545+V5546</f>
        <v>0</v>
      </c>
      <c r="W5547" s="17"/>
      <c r="X5547" s="17"/>
      <c r="Y5547" s="17"/>
      <c r="Z5547" s="17" t="e">
        <f ca="1">SUM(INDIRECT(ADDRESS((ROW()),#REF!-12,4)):INDIRECT(ADDRESS((ROW()),#REF!-1,4)))</f>
        <v>#REF!</v>
      </c>
      <c r="AA5547" s="47"/>
    </row>
    <row r="5548" spans="1:27" x14ac:dyDescent="0.25">
      <c r="A5548" s="51"/>
      <c r="B5548" s="51"/>
      <c r="C5548" s="51"/>
      <c r="D5548" s="51"/>
      <c r="E5548" s="51"/>
      <c r="F5548" s="51"/>
      <c r="G5548" s="51"/>
      <c r="H5548" s="14" t="s">
        <v>11</v>
      </c>
      <c r="I5548" s="15"/>
      <c r="J5548" s="15"/>
      <c r="K5548" s="15"/>
      <c r="L5548" s="15"/>
      <c r="M5548" s="15"/>
      <c r="N5548" s="15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15" t="e">
        <f ca="1">SUM(INDIRECT(ADDRESS((ROW()),#REF!-12,4)):INDIRECT(ADDRESS((ROW()),#REF!-1,4)))</f>
        <v>#REF!</v>
      </c>
      <c r="AA5548" s="45"/>
    </row>
    <row r="5549" spans="1:27" x14ac:dyDescent="0.25">
      <c r="A5549" s="52"/>
      <c r="B5549" s="52"/>
      <c r="C5549" s="52"/>
      <c r="D5549" s="52"/>
      <c r="E5549" s="52"/>
      <c r="F5549" s="52"/>
      <c r="G5549" s="52"/>
      <c r="H5549" s="14" t="s">
        <v>10</v>
      </c>
      <c r="I5549" s="15"/>
      <c r="J5549" s="15"/>
      <c r="K5549" s="15"/>
      <c r="L5549" s="15"/>
      <c r="M5549" s="15"/>
      <c r="N5549" s="15"/>
      <c r="O5549" s="16"/>
      <c r="P5549" s="16"/>
      <c r="Q5549" s="16"/>
      <c r="R5549" s="16"/>
      <c r="S5549" s="16"/>
      <c r="T5549" s="16"/>
      <c r="U5549" s="16"/>
      <c r="V5549" s="16"/>
      <c r="W5549" s="16"/>
      <c r="X5549" s="16"/>
      <c r="Y5549" s="16"/>
      <c r="Z5549" s="15" t="e">
        <f ca="1">SUM(INDIRECT(ADDRESS((ROW()),#REF!-12,4)):INDIRECT(ADDRESS((ROW()),#REF!-1,4)))</f>
        <v>#REF!</v>
      </c>
      <c r="AA5549" s="46"/>
    </row>
    <row r="5550" spans="1:27" x14ac:dyDescent="0.25">
      <c r="A5550" s="52"/>
      <c r="B5550" s="52"/>
      <c r="C5550" s="52"/>
      <c r="D5550" s="52"/>
      <c r="E5550" s="52"/>
      <c r="F5550" s="52"/>
      <c r="G5550" s="52"/>
      <c r="H5550" s="14" t="s">
        <v>13</v>
      </c>
      <c r="I5550" s="15"/>
      <c r="J5550" s="15"/>
      <c r="K5550" s="15"/>
      <c r="L5550" s="15"/>
      <c r="M5550" s="15"/>
      <c r="N5550" s="15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  <c r="Y5550" s="16"/>
      <c r="Z5550" s="15" t="e">
        <f ca="1">SUM(INDIRECT(ADDRESS((ROW()),#REF!-12,4)):INDIRECT(ADDRESS((ROW()),#REF!-1,4)))</f>
        <v>#REF!</v>
      </c>
      <c r="AA5550" s="46"/>
    </row>
    <row r="5551" spans="1:27" x14ac:dyDescent="0.25">
      <c r="A5551" s="53"/>
      <c r="B5551" s="53"/>
      <c r="C5551" s="53"/>
      <c r="D5551" s="53"/>
      <c r="E5551" s="53"/>
      <c r="F5551" s="53"/>
      <c r="G5551" s="53"/>
      <c r="H5551" s="14" t="s">
        <v>8</v>
      </c>
      <c r="I5551" s="17">
        <f t="shared" ref="I5551" si="15690">I5548+I5549+I5550</f>
        <v>0</v>
      </c>
      <c r="J5551" s="17">
        <f t="shared" ref="J5551" si="15691">J5548+J5549+J5550</f>
        <v>0</v>
      </c>
      <c r="K5551" s="17">
        <f t="shared" ref="K5551" si="15692">K5548+K5549+K5550</f>
        <v>0</v>
      </c>
      <c r="L5551" s="17">
        <f t="shared" ref="L5551" si="15693">L5548+L5549+L5550</f>
        <v>0</v>
      </c>
      <c r="M5551" s="17">
        <f t="shared" ref="M5551" si="15694">M5548+M5549+M5550</f>
        <v>0</v>
      </c>
      <c r="N5551" s="17">
        <f t="shared" ref="N5551" si="15695">N5548+N5549+N5550</f>
        <v>0</v>
      </c>
      <c r="O5551" s="17">
        <f t="shared" ref="O5551" si="15696">O5548+O5549+O5550</f>
        <v>0</v>
      </c>
      <c r="P5551" s="17">
        <f t="shared" ref="P5551" si="15697">P5548+P5549+P5550</f>
        <v>0</v>
      </c>
      <c r="Q5551" s="17">
        <f t="shared" ref="Q5551" si="15698">Q5548+Q5549+Q5550</f>
        <v>0</v>
      </c>
      <c r="R5551" s="17">
        <f t="shared" ref="R5551" si="15699">R5548+R5549+R5550</f>
        <v>0</v>
      </c>
      <c r="S5551" s="17">
        <f t="shared" ref="S5551" si="15700">S5548+S5549+S5550</f>
        <v>0</v>
      </c>
      <c r="T5551" s="17">
        <f t="shared" ref="T5551:U5551" si="15701">T5548+T5549+T5550</f>
        <v>0</v>
      </c>
      <c r="U5551" s="17">
        <f t="shared" si="15701"/>
        <v>0</v>
      </c>
      <c r="V5551" s="17">
        <f t="shared" ref="V5551" si="15702">V5548+V5549+V5550</f>
        <v>0</v>
      </c>
      <c r="W5551" s="17"/>
      <c r="X5551" s="17"/>
      <c r="Y5551" s="17"/>
      <c r="Z5551" s="17" t="e">
        <f ca="1">SUM(INDIRECT(ADDRESS((ROW()),#REF!-12,4)):INDIRECT(ADDRESS((ROW()),#REF!-1,4)))</f>
        <v>#REF!</v>
      </c>
      <c r="AA5551" s="47"/>
    </row>
    <row r="5552" spans="1:27" x14ac:dyDescent="0.25">
      <c r="A5552" s="51"/>
      <c r="B5552" s="51"/>
      <c r="C5552" s="51"/>
      <c r="D5552" s="51"/>
      <c r="E5552" s="51"/>
      <c r="F5552" s="51"/>
      <c r="G5552" s="51"/>
      <c r="H5552" s="14" t="s">
        <v>11</v>
      </c>
      <c r="I5552" s="15"/>
      <c r="J5552" s="15"/>
      <c r="K5552" s="15"/>
      <c r="L5552" s="15"/>
      <c r="M5552" s="15"/>
      <c r="N5552" s="15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  <c r="Y5552" s="16"/>
      <c r="Z5552" s="15" t="e">
        <f ca="1">SUM(INDIRECT(ADDRESS((ROW()),#REF!-12,4)):INDIRECT(ADDRESS((ROW()),#REF!-1,4)))</f>
        <v>#REF!</v>
      </c>
      <c r="AA5552" s="45"/>
    </row>
    <row r="5553" spans="1:27" x14ac:dyDescent="0.25">
      <c r="A5553" s="52"/>
      <c r="B5553" s="52"/>
      <c r="C5553" s="52"/>
      <c r="D5553" s="52"/>
      <c r="E5553" s="52"/>
      <c r="F5553" s="52"/>
      <c r="G5553" s="52"/>
      <c r="H5553" s="14" t="s">
        <v>10</v>
      </c>
      <c r="I5553" s="15"/>
      <c r="J5553" s="15"/>
      <c r="K5553" s="15"/>
      <c r="L5553" s="15"/>
      <c r="M5553" s="15"/>
      <c r="N5553" s="15"/>
      <c r="O5553" s="16"/>
      <c r="P5553" s="16"/>
      <c r="Q5553" s="16"/>
      <c r="R5553" s="16"/>
      <c r="S5553" s="16"/>
      <c r="T5553" s="16"/>
      <c r="U5553" s="16"/>
      <c r="V5553" s="16"/>
      <c r="W5553" s="16"/>
      <c r="X5553" s="16"/>
      <c r="Y5553" s="16"/>
      <c r="Z5553" s="15" t="e">
        <f ca="1">SUM(INDIRECT(ADDRESS((ROW()),#REF!-12,4)):INDIRECT(ADDRESS((ROW()),#REF!-1,4)))</f>
        <v>#REF!</v>
      </c>
      <c r="AA5553" s="46"/>
    </row>
    <row r="5554" spans="1:27" x14ac:dyDescent="0.25">
      <c r="A5554" s="52"/>
      <c r="B5554" s="52"/>
      <c r="C5554" s="52"/>
      <c r="D5554" s="52"/>
      <c r="E5554" s="52"/>
      <c r="F5554" s="52"/>
      <c r="G5554" s="52"/>
      <c r="H5554" s="14" t="s">
        <v>13</v>
      </c>
      <c r="I5554" s="15"/>
      <c r="J5554" s="15"/>
      <c r="K5554" s="15"/>
      <c r="L5554" s="15"/>
      <c r="M5554" s="15"/>
      <c r="N5554" s="15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  <c r="Y5554" s="16"/>
      <c r="Z5554" s="15" t="e">
        <f ca="1">SUM(INDIRECT(ADDRESS((ROW()),#REF!-12,4)):INDIRECT(ADDRESS((ROW()),#REF!-1,4)))</f>
        <v>#REF!</v>
      </c>
      <c r="AA5554" s="46"/>
    </row>
    <row r="5555" spans="1:27" x14ac:dyDescent="0.25">
      <c r="A5555" s="53"/>
      <c r="B5555" s="53"/>
      <c r="C5555" s="53"/>
      <c r="D5555" s="53"/>
      <c r="E5555" s="53"/>
      <c r="F5555" s="53"/>
      <c r="G5555" s="53"/>
      <c r="H5555" s="14" t="s">
        <v>8</v>
      </c>
      <c r="I5555" s="17">
        <f t="shared" ref="I5555" si="15703">I5552+I5553+I5554</f>
        <v>0</v>
      </c>
      <c r="J5555" s="17">
        <f t="shared" ref="J5555" si="15704">J5552+J5553+J5554</f>
        <v>0</v>
      </c>
      <c r="K5555" s="17">
        <f t="shared" ref="K5555" si="15705">K5552+K5553+K5554</f>
        <v>0</v>
      </c>
      <c r="L5555" s="17">
        <f t="shared" ref="L5555" si="15706">L5552+L5553+L5554</f>
        <v>0</v>
      </c>
      <c r="M5555" s="17">
        <f t="shared" ref="M5555" si="15707">M5552+M5553+M5554</f>
        <v>0</v>
      </c>
      <c r="N5555" s="17">
        <f t="shared" ref="N5555" si="15708">N5552+N5553+N5554</f>
        <v>0</v>
      </c>
      <c r="O5555" s="17">
        <f t="shared" ref="O5555" si="15709">O5552+O5553+O5554</f>
        <v>0</v>
      </c>
      <c r="P5555" s="17">
        <f t="shared" ref="P5555" si="15710">P5552+P5553+P5554</f>
        <v>0</v>
      </c>
      <c r="Q5555" s="17">
        <f t="shared" ref="Q5555" si="15711">Q5552+Q5553+Q5554</f>
        <v>0</v>
      </c>
      <c r="R5555" s="17">
        <f t="shared" ref="R5555" si="15712">R5552+R5553+R5554</f>
        <v>0</v>
      </c>
      <c r="S5555" s="17">
        <f t="shared" ref="S5555" si="15713">S5552+S5553+S5554</f>
        <v>0</v>
      </c>
      <c r="T5555" s="17">
        <f t="shared" ref="T5555:U5555" si="15714">T5552+T5553+T5554</f>
        <v>0</v>
      </c>
      <c r="U5555" s="17">
        <f t="shared" si="15714"/>
        <v>0</v>
      </c>
      <c r="V5555" s="17">
        <f t="shared" ref="V5555" si="15715">V5552+V5553+V5554</f>
        <v>0</v>
      </c>
      <c r="W5555" s="17"/>
      <c r="X5555" s="17"/>
      <c r="Y5555" s="17"/>
      <c r="Z5555" s="17" t="e">
        <f ca="1">SUM(INDIRECT(ADDRESS((ROW()),#REF!-12,4)):INDIRECT(ADDRESS((ROW()),#REF!-1,4)))</f>
        <v>#REF!</v>
      </c>
      <c r="AA5555" s="47"/>
    </row>
    <row r="5556" spans="1:27" x14ac:dyDescent="0.25">
      <c r="A5556" s="51"/>
      <c r="B5556" s="51"/>
      <c r="C5556" s="51"/>
      <c r="D5556" s="51"/>
      <c r="E5556" s="51"/>
      <c r="F5556" s="51"/>
      <c r="G5556" s="51"/>
      <c r="H5556" s="14" t="s">
        <v>11</v>
      </c>
      <c r="I5556" s="15"/>
      <c r="J5556" s="15"/>
      <c r="K5556" s="15"/>
      <c r="L5556" s="15"/>
      <c r="M5556" s="15"/>
      <c r="N5556" s="15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  <c r="Y5556" s="16"/>
      <c r="Z5556" s="15" t="e">
        <f ca="1">SUM(INDIRECT(ADDRESS((ROW()),#REF!-12,4)):INDIRECT(ADDRESS((ROW()),#REF!-1,4)))</f>
        <v>#REF!</v>
      </c>
      <c r="AA5556" s="45"/>
    </row>
    <row r="5557" spans="1:27" x14ac:dyDescent="0.25">
      <c r="A5557" s="52"/>
      <c r="B5557" s="52"/>
      <c r="C5557" s="52"/>
      <c r="D5557" s="52"/>
      <c r="E5557" s="52"/>
      <c r="F5557" s="52"/>
      <c r="G5557" s="52"/>
      <c r="H5557" s="14" t="s">
        <v>10</v>
      </c>
      <c r="I5557" s="15"/>
      <c r="J5557" s="15"/>
      <c r="K5557" s="15"/>
      <c r="L5557" s="15"/>
      <c r="M5557" s="15"/>
      <c r="N5557" s="15"/>
      <c r="O5557" s="16"/>
      <c r="P5557" s="16"/>
      <c r="Q5557" s="16"/>
      <c r="R5557" s="16"/>
      <c r="S5557" s="16"/>
      <c r="T5557" s="16"/>
      <c r="U5557" s="16"/>
      <c r="V5557" s="16"/>
      <c r="W5557" s="16"/>
      <c r="X5557" s="16"/>
      <c r="Y5557" s="16"/>
      <c r="Z5557" s="15" t="e">
        <f ca="1">SUM(INDIRECT(ADDRESS((ROW()),#REF!-12,4)):INDIRECT(ADDRESS((ROW()),#REF!-1,4)))</f>
        <v>#REF!</v>
      </c>
      <c r="AA5557" s="46"/>
    </row>
    <row r="5558" spans="1:27" x14ac:dyDescent="0.25">
      <c r="A5558" s="52"/>
      <c r="B5558" s="52"/>
      <c r="C5558" s="52"/>
      <c r="D5558" s="52"/>
      <c r="E5558" s="52"/>
      <c r="F5558" s="52"/>
      <c r="G5558" s="52"/>
      <c r="H5558" s="14" t="s">
        <v>13</v>
      </c>
      <c r="I5558" s="15"/>
      <c r="J5558" s="15"/>
      <c r="K5558" s="15"/>
      <c r="L5558" s="15"/>
      <c r="M5558" s="15"/>
      <c r="N5558" s="15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  <c r="Y5558" s="16"/>
      <c r="Z5558" s="15" t="e">
        <f ca="1">SUM(INDIRECT(ADDRESS((ROW()),#REF!-12,4)):INDIRECT(ADDRESS((ROW()),#REF!-1,4)))</f>
        <v>#REF!</v>
      </c>
      <c r="AA5558" s="46"/>
    </row>
    <row r="5559" spans="1:27" x14ac:dyDescent="0.25">
      <c r="A5559" s="53"/>
      <c r="B5559" s="53"/>
      <c r="C5559" s="53"/>
      <c r="D5559" s="53"/>
      <c r="E5559" s="53"/>
      <c r="F5559" s="53"/>
      <c r="G5559" s="53"/>
      <c r="H5559" s="14" t="s">
        <v>8</v>
      </c>
      <c r="I5559" s="17">
        <f t="shared" ref="I5559" si="15716">I5556+I5557+I5558</f>
        <v>0</v>
      </c>
      <c r="J5559" s="17">
        <f t="shared" ref="J5559" si="15717">J5556+J5557+J5558</f>
        <v>0</v>
      </c>
      <c r="K5559" s="17">
        <f t="shared" ref="K5559" si="15718">K5556+K5557+K5558</f>
        <v>0</v>
      </c>
      <c r="L5559" s="17">
        <f t="shared" ref="L5559" si="15719">L5556+L5557+L5558</f>
        <v>0</v>
      </c>
      <c r="M5559" s="17">
        <f t="shared" ref="M5559" si="15720">M5556+M5557+M5558</f>
        <v>0</v>
      </c>
      <c r="N5559" s="17">
        <f t="shared" ref="N5559" si="15721">N5556+N5557+N5558</f>
        <v>0</v>
      </c>
      <c r="O5559" s="17">
        <f t="shared" ref="O5559" si="15722">O5556+O5557+O5558</f>
        <v>0</v>
      </c>
      <c r="P5559" s="17">
        <f t="shared" ref="P5559" si="15723">P5556+P5557+P5558</f>
        <v>0</v>
      </c>
      <c r="Q5559" s="17">
        <f t="shared" ref="Q5559" si="15724">Q5556+Q5557+Q5558</f>
        <v>0</v>
      </c>
      <c r="R5559" s="17">
        <f t="shared" ref="R5559" si="15725">R5556+R5557+R5558</f>
        <v>0</v>
      </c>
      <c r="S5559" s="17">
        <f t="shared" ref="S5559" si="15726">S5556+S5557+S5558</f>
        <v>0</v>
      </c>
      <c r="T5559" s="17">
        <f t="shared" ref="T5559:U5559" si="15727">T5556+T5557+T5558</f>
        <v>0</v>
      </c>
      <c r="U5559" s="17">
        <f t="shared" si="15727"/>
        <v>0</v>
      </c>
      <c r="V5559" s="17">
        <f t="shared" ref="V5559" si="15728">V5556+V5557+V5558</f>
        <v>0</v>
      </c>
      <c r="W5559" s="17"/>
      <c r="X5559" s="17"/>
      <c r="Y5559" s="17"/>
      <c r="Z5559" s="17" t="e">
        <f ca="1">SUM(INDIRECT(ADDRESS((ROW()),#REF!-12,4)):INDIRECT(ADDRESS((ROW()),#REF!-1,4)))</f>
        <v>#REF!</v>
      </c>
      <c r="AA5559" s="47"/>
    </row>
    <row r="5560" spans="1:27" x14ac:dyDescent="0.25">
      <c r="A5560" s="51"/>
      <c r="B5560" s="51"/>
      <c r="C5560" s="51"/>
      <c r="D5560" s="51"/>
      <c r="E5560" s="51"/>
      <c r="F5560" s="51"/>
      <c r="G5560" s="51"/>
      <c r="H5560" s="14" t="s">
        <v>11</v>
      </c>
      <c r="I5560" s="15"/>
      <c r="J5560" s="15"/>
      <c r="K5560" s="15"/>
      <c r="L5560" s="15"/>
      <c r="M5560" s="15"/>
      <c r="N5560" s="15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  <c r="Y5560" s="16"/>
      <c r="Z5560" s="15" t="e">
        <f ca="1">SUM(INDIRECT(ADDRESS((ROW()),#REF!-12,4)):INDIRECT(ADDRESS((ROW()),#REF!-1,4)))</f>
        <v>#REF!</v>
      </c>
      <c r="AA5560" s="45"/>
    </row>
    <row r="5561" spans="1:27" x14ac:dyDescent="0.25">
      <c r="A5561" s="52"/>
      <c r="B5561" s="52"/>
      <c r="C5561" s="52"/>
      <c r="D5561" s="52"/>
      <c r="E5561" s="52"/>
      <c r="F5561" s="52"/>
      <c r="G5561" s="52"/>
      <c r="H5561" s="14" t="s">
        <v>10</v>
      </c>
      <c r="I5561" s="15"/>
      <c r="J5561" s="15"/>
      <c r="K5561" s="15"/>
      <c r="L5561" s="15"/>
      <c r="M5561" s="15"/>
      <c r="N5561" s="15"/>
      <c r="O5561" s="16"/>
      <c r="P5561" s="16"/>
      <c r="Q5561" s="16"/>
      <c r="R5561" s="16"/>
      <c r="S5561" s="16"/>
      <c r="T5561" s="16"/>
      <c r="U5561" s="16"/>
      <c r="V5561" s="16"/>
      <c r="W5561" s="16"/>
      <c r="X5561" s="16"/>
      <c r="Y5561" s="16"/>
      <c r="Z5561" s="15" t="e">
        <f ca="1">SUM(INDIRECT(ADDRESS((ROW()),#REF!-12,4)):INDIRECT(ADDRESS((ROW()),#REF!-1,4)))</f>
        <v>#REF!</v>
      </c>
      <c r="AA5561" s="46"/>
    </row>
    <row r="5562" spans="1:27" x14ac:dyDescent="0.25">
      <c r="A5562" s="52"/>
      <c r="B5562" s="52"/>
      <c r="C5562" s="52"/>
      <c r="D5562" s="52"/>
      <c r="E5562" s="52"/>
      <c r="F5562" s="52"/>
      <c r="G5562" s="52"/>
      <c r="H5562" s="14" t="s">
        <v>13</v>
      </c>
      <c r="I5562" s="15"/>
      <c r="J5562" s="15"/>
      <c r="K5562" s="15"/>
      <c r="L5562" s="15"/>
      <c r="M5562" s="15"/>
      <c r="N5562" s="15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  <c r="Y5562" s="16"/>
      <c r="Z5562" s="15" t="e">
        <f ca="1">SUM(INDIRECT(ADDRESS((ROW()),#REF!-12,4)):INDIRECT(ADDRESS((ROW()),#REF!-1,4)))</f>
        <v>#REF!</v>
      </c>
      <c r="AA5562" s="46"/>
    </row>
    <row r="5563" spans="1:27" x14ac:dyDescent="0.25">
      <c r="A5563" s="53"/>
      <c r="B5563" s="53"/>
      <c r="C5563" s="53"/>
      <c r="D5563" s="53"/>
      <c r="E5563" s="53"/>
      <c r="F5563" s="53"/>
      <c r="G5563" s="53"/>
      <c r="H5563" s="14" t="s">
        <v>8</v>
      </c>
      <c r="I5563" s="17">
        <f t="shared" ref="I5563" si="15729">I5560+I5561+I5562</f>
        <v>0</v>
      </c>
      <c r="J5563" s="17">
        <f t="shared" ref="J5563" si="15730">J5560+J5561+J5562</f>
        <v>0</v>
      </c>
      <c r="K5563" s="17">
        <f t="shared" ref="K5563" si="15731">K5560+K5561+K5562</f>
        <v>0</v>
      </c>
      <c r="L5563" s="17">
        <f t="shared" ref="L5563" si="15732">L5560+L5561+L5562</f>
        <v>0</v>
      </c>
      <c r="M5563" s="17">
        <f t="shared" ref="M5563" si="15733">M5560+M5561+M5562</f>
        <v>0</v>
      </c>
      <c r="N5563" s="17">
        <f t="shared" ref="N5563" si="15734">N5560+N5561+N5562</f>
        <v>0</v>
      </c>
      <c r="O5563" s="17">
        <f t="shared" ref="O5563" si="15735">O5560+O5561+O5562</f>
        <v>0</v>
      </c>
      <c r="P5563" s="17">
        <f t="shared" ref="P5563" si="15736">P5560+P5561+P5562</f>
        <v>0</v>
      </c>
      <c r="Q5563" s="17">
        <f t="shared" ref="Q5563" si="15737">Q5560+Q5561+Q5562</f>
        <v>0</v>
      </c>
      <c r="R5563" s="17">
        <f t="shared" ref="R5563" si="15738">R5560+R5561+R5562</f>
        <v>0</v>
      </c>
      <c r="S5563" s="17">
        <f t="shared" ref="S5563" si="15739">S5560+S5561+S5562</f>
        <v>0</v>
      </c>
      <c r="T5563" s="17">
        <f t="shared" ref="T5563:U5563" si="15740">T5560+T5561+T5562</f>
        <v>0</v>
      </c>
      <c r="U5563" s="17">
        <f t="shared" si="15740"/>
        <v>0</v>
      </c>
      <c r="V5563" s="17">
        <f t="shared" ref="V5563" si="15741">V5560+V5561+V5562</f>
        <v>0</v>
      </c>
      <c r="W5563" s="17"/>
      <c r="X5563" s="17"/>
      <c r="Y5563" s="17"/>
      <c r="Z5563" s="17" t="e">
        <f ca="1">SUM(INDIRECT(ADDRESS((ROW()),#REF!-12,4)):INDIRECT(ADDRESS((ROW()),#REF!-1,4)))</f>
        <v>#REF!</v>
      </c>
      <c r="AA5563" s="47"/>
    </row>
    <row r="5564" spans="1:27" x14ac:dyDescent="0.25">
      <c r="A5564" s="51"/>
      <c r="B5564" s="51"/>
      <c r="C5564" s="51"/>
      <c r="D5564" s="51"/>
      <c r="E5564" s="51"/>
      <c r="F5564" s="51"/>
      <c r="G5564" s="51"/>
      <c r="H5564" s="14" t="s">
        <v>11</v>
      </c>
      <c r="I5564" s="15"/>
      <c r="J5564" s="15"/>
      <c r="K5564" s="15"/>
      <c r="L5564" s="15"/>
      <c r="M5564" s="15"/>
      <c r="N5564" s="15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  <c r="Y5564" s="16"/>
      <c r="Z5564" s="15" t="e">
        <f ca="1">SUM(INDIRECT(ADDRESS((ROW()),#REF!-12,4)):INDIRECT(ADDRESS((ROW()),#REF!-1,4)))</f>
        <v>#REF!</v>
      </c>
      <c r="AA5564" s="45"/>
    </row>
    <row r="5565" spans="1:27" x14ac:dyDescent="0.25">
      <c r="A5565" s="52"/>
      <c r="B5565" s="52"/>
      <c r="C5565" s="52"/>
      <c r="D5565" s="52"/>
      <c r="E5565" s="52"/>
      <c r="F5565" s="52"/>
      <c r="G5565" s="52"/>
      <c r="H5565" s="14" t="s">
        <v>10</v>
      </c>
      <c r="I5565" s="15"/>
      <c r="J5565" s="15"/>
      <c r="K5565" s="15"/>
      <c r="L5565" s="15"/>
      <c r="M5565" s="15"/>
      <c r="N5565" s="15"/>
      <c r="O5565" s="16"/>
      <c r="P5565" s="16"/>
      <c r="Q5565" s="16"/>
      <c r="R5565" s="16"/>
      <c r="S5565" s="16"/>
      <c r="T5565" s="16"/>
      <c r="U5565" s="16"/>
      <c r="V5565" s="16"/>
      <c r="W5565" s="16"/>
      <c r="X5565" s="16"/>
      <c r="Y5565" s="16"/>
      <c r="Z5565" s="15" t="e">
        <f ca="1">SUM(INDIRECT(ADDRESS((ROW()),#REF!-12,4)):INDIRECT(ADDRESS((ROW()),#REF!-1,4)))</f>
        <v>#REF!</v>
      </c>
      <c r="AA5565" s="46"/>
    </row>
    <row r="5566" spans="1:27" x14ac:dyDescent="0.25">
      <c r="A5566" s="52"/>
      <c r="B5566" s="52"/>
      <c r="C5566" s="52"/>
      <c r="D5566" s="52"/>
      <c r="E5566" s="52"/>
      <c r="F5566" s="52"/>
      <c r="G5566" s="52"/>
      <c r="H5566" s="14" t="s">
        <v>13</v>
      </c>
      <c r="I5566" s="15"/>
      <c r="J5566" s="15"/>
      <c r="K5566" s="15"/>
      <c r="L5566" s="15"/>
      <c r="M5566" s="15"/>
      <c r="N5566" s="15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  <c r="Y5566" s="16"/>
      <c r="Z5566" s="15" t="e">
        <f ca="1">SUM(INDIRECT(ADDRESS((ROW()),#REF!-12,4)):INDIRECT(ADDRESS((ROW()),#REF!-1,4)))</f>
        <v>#REF!</v>
      </c>
      <c r="AA5566" s="46"/>
    </row>
    <row r="5567" spans="1:27" x14ac:dyDescent="0.25">
      <c r="A5567" s="53"/>
      <c r="B5567" s="53"/>
      <c r="C5567" s="53"/>
      <c r="D5567" s="53"/>
      <c r="E5567" s="53"/>
      <c r="F5567" s="53"/>
      <c r="G5567" s="53"/>
      <c r="H5567" s="14" t="s">
        <v>8</v>
      </c>
      <c r="I5567" s="17">
        <f t="shared" ref="I5567" si="15742">I5564+I5565+I5566</f>
        <v>0</v>
      </c>
      <c r="J5567" s="17">
        <f t="shared" ref="J5567" si="15743">J5564+J5565+J5566</f>
        <v>0</v>
      </c>
      <c r="K5567" s="17">
        <f t="shared" ref="K5567" si="15744">K5564+K5565+K5566</f>
        <v>0</v>
      </c>
      <c r="L5567" s="17">
        <f t="shared" ref="L5567" si="15745">L5564+L5565+L5566</f>
        <v>0</v>
      </c>
      <c r="M5567" s="17">
        <f t="shared" ref="M5567" si="15746">M5564+M5565+M5566</f>
        <v>0</v>
      </c>
      <c r="N5567" s="17">
        <f t="shared" ref="N5567" si="15747">N5564+N5565+N5566</f>
        <v>0</v>
      </c>
      <c r="O5567" s="17">
        <f t="shared" ref="O5567" si="15748">O5564+O5565+O5566</f>
        <v>0</v>
      </c>
      <c r="P5567" s="17">
        <f t="shared" ref="P5567" si="15749">P5564+P5565+P5566</f>
        <v>0</v>
      </c>
      <c r="Q5567" s="17">
        <f t="shared" ref="Q5567" si="15750">Q5564+Q5565+Q5566</f>
        <v>0</v>
      </c>
      <c r="R5567" s="17">
        <f t="shared" ref="R5567" si="15751">R5564+R5565+R5566</f>
        <v>0</v>
      </c>
      <c r="S5567" s="17">
        <f t="shared" ref="S5567" si="15752">S5564+S5565+S5566</f>
        <v>0</v>
      </c>
      <c r="T5567" s="17">
        <f t="shared" ref="T5567:U5567" si="15753">T5564+T5565+T5566</f>
        <v>0</v>
      </c>
      <c r="U5567" s="17">
        <f t="shared" si="15753"/>
        <v>0</v>
      </c>
      <c r="V5567" s="17">
        <f t="shared" ref="V5567" si="15754">V5564+V5565+V5566</f>
        <v>0</v>
      </c>
      <c r="W5567" s="17"/>
      <c r="X5567" s="17"/>
      <c r="Y5567" s="17"/>
      <c r="Z5567" s="17" t="e">
        <f ca="1">SUM(INDIRECT(ADDRESS((ROW()),#REF!-12,4)):INDIRECT(ADDRESS((ROW()),#REF!-1,4)))</f>
        <v>#REF!</v>
      </c>
      <c r="AA5567" s="47"/>
    </row>
    <row r="5568" spans="1:27" x14ac:dyDescent="0.25">
      <c r="A5568" s="51"/>
      <c r="B5568" s="51"/>
      <c r="C5568" s="51"/>
      <c r="D5568" s="51"/>
      <c r="E5568" s="51"/>
      <c r="F5568" s="51"/>
      <c r="G5568" s="51"/>
      <c r="H5568" s="14" t="s">
        <v>11</v>
      </c>
      <c r="I5568" s="15"/>
      <c r="J5568" s="15"/>
      <c r="K5568" s="15"/>
      <c r="L5568" s="15"/>
      <c r="M5568" s="15"/>
      <c r="N5568" s="15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  <c r="Y5568" s="16"/>
      <c r="Z5568" s="15" t="e">
        <f ca="1">SUM(INDIRECT(ADDRESS((ROW()),#REF!-12,4)):INDIRECT(ADDRESS((ROW()),#REF!-1,4)))</f>
        <v>#REF!</v>
      </c>
      <c r="AA5568" s="45"/>
    </row>
    <row r="5569" spans="1:27" x14ac:dyDescent="0.25">
      <c r="A5569" s="52"/>
      <c r="B5569" s="52"/>
      <c r="C5569" s="52"/>
      <c r="D5569" s="52"/>
      <c r="E5569" s="52"/>
      <c r="F5569" s="52"/>
      <c r="G5569" s="52"/>
      <c r="H5569" s="14" t="s">
        <v>10</v>
      </c>
      <c r="I5569" s="15"/>
      <c r="J5569" s="15"/>
      <c r="K5569" s="15"/>
      <c r="L5569" s="15"/>
      <c r="M5569" s="15"/>
      <c r="N5569" s="15"/>
      <c r="O5569" s="16"/>
      <c r="P5569" s="16"/>
      <c r="Q5569" s="16"/>
      <c r="R5569" s="16"/>
      <c r="S5569" s="16"/>
      <c r="T5569" s="16"/>
      <c r="U5569" s="16"/>
      <c r="V5569" s="16"/>
      <c r="W5569" s="16"/>
      <c r="X5569" s="16"/>
      <c r="Y5569" s="16"/>
      <c r="Z5569" s="15" t="e">
        <f ca="1">SUM(INDIRECT(ADDRESS((ROW()),#REF!-12,4)):INDIRECT(ADDRESS((ROW()),#REF!-1,4)))</f>
        <v>#REF!</v>
      </c>
      <c r="AA5569" s="46"/>
    </row>
    <row r="5570" spans="1:27" x14ac:dyDescent="0.25">
      <c r="A5570" s="52"/>
      <c r="B5570" s="52"/>
      <c r="C5570" s="52"/>
      <c r="D5570" s="52"/>
      <c r="E5570" s="52"/>
      <c r="F5570" s="52"/>
      <c r="G5570" s="52"/>
      <c r="H5570" s="14" t="s">
        <v>13</v>
      </c>
      <c r="I5570" s="15"/>
      <c r="J5570" s="15"/>
      <c r="K5570" s="15"/>
      <c r="L5570" s="15"/>
      <c r="M5570" s="15"/>
      <c r="N5570" s="15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  <c r="Y5570" s="16"/>
      <c r="Z5570" s="15" t="e">
        <f ca="1">SUM(INDIRECT(ADDRESS((ROW()),#REF!-12,4)):INDIRECT(ADDRESS((ROW()),#REF!-1,4)))</f>
        <v>#REF!</v>
      </c>
      <c r="AA5570" s="46"/>
    </row>
    <row r="5571" spans="1:27" x14ac:dyDescent="0.25">
      <c r="A5571" s="53"/>
      <c r="B5571" s="53"/>
      <c r="C5571" s="53"/>
      <c r="D5571" s="53"/>
      <c r="E5571" s="53"/>
      <c r="F5571" s="53"/>
      <c r="G5571" s="53"/>
      <c r="H5571" s="14" t="s">
        <v>8</v>
      </c>
      <c r="I5571" s="17">
        <f t="shared" ref="I5571" si="15755">I5568+I5569+I5570</f>
        <v>0</v>
      </c>
      <c r="J5571" s="17">
        <f t="shared" ref="J5571" si="15756">J5568+J5569+J5570</f>
        <v>0</v>
      </c>
      <c r="K5571" s="17">
        <f t="shared" ref="K5571" si="15757">K5568+K5569+K5570</f>
        <v>0</v>
      </c>
      <c r="L5571" s="17">
        <f t="shared" ref="L5571" si="15758">L5568+L5569+L5570</f>
        <v>0</v>
      </c>
      <c r="M5571" s="17">
        <f t="shared" ref="M5571" si="15759">M5568+M5569+M5570</f>
        <v>0</v>
      </c>
      <c r="N5571" s="17">
        <f t="shared" ref="N5571" si="15760">N5568+N5569+N5570</f>
        <v>0</v>
      </c>
      <c r="O5571" s="17">
        <f t="shared" ref="O5571" si="15761">O5568+O5569+O5570</f>
        <v>0</v>
      </c>
      <c r="P5571" s="17">
        <f t="shared" ref="P5571" si="15762">P5568+P5569+P5570</f>
        <v>0</v>
      </c>
      <c r="Q5571" s="17">
        <f t="shared" ref="Q5571" si="15763">Q5568+Q5569+Q5570</f>
        <v>0</v>
      </c>
      <c r="R5571" s="17">
        <f t="shared" ref="R5571" si="15764">R5568+R5569+R5570</f>
        <v>0</v>
      </c>
      <c r="S5571" s="17">
        <f t="shared" ref="S5571" si="15765">S5568+S5569+S5570</f>
        <v>0</v>
      </c>
      <c r="T5571" s="17">
        <f t="shared" ref="T5571:U5571" si="15766">T5568+T5569+T5570</f>
        <v>0</v>
      </c>
      <c r="U5571" s="17">
        <f t="shared" si="15766"/>
        <v>0</v>
      </c>
      <c r="V5571" s="17">
        <f t="shared" ref="V5571" si="15767">V5568+V5569+V5570</f>
        <v>0</v>
      </c>
      <c r="W5571" s="17"/>
      <c r="X5571" s="17"/>
      <c r="Y5571" s="17"/>
      <c r="Z5571" s="17" t="e">
        <f ca="1">SUM(INDIRECT(ADDRESS((ROW()),#REF!-12,4)):INDIRECT(ADDRESS((ROW()),#REF!-1,4)))</f>
        <v>#REF!</v>
      </c>
      <c r="AA5571" s="47"/>
    </row>
    <row r="5572" spans="1:27" x14ac:dyDescent="0.25">
      <c r="A5572" s="51"/>
      <c r="B5572" s="51"/>
      <c r="C5572" s="51"/>
      <c r="D5572" s="51"/>
      <c r="E5572" s="51"/>
      <c r="F5572" s="51"/>
      <c r="G5572" s="51"/>
      <c r="H5572" s="14" t="s">
        <v>11</v>
      </c>
      <c r="I5572" s="15"/>
      <c r="J5572" s="15"/>
      <c r="K5572" s="15"/>
      <c r="L5572" s="15"/>
      <c r="M5572" s="15"/>
      <c r="N5572" s="15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15" t="e">
        <f ca="1">SUM(INDIRECT(ADDRESS((ROW()),#REF!-12,4)):INDIRECT(ADDRESS((ROW()),#REF!-1,4)))</f>
        <v>#REF!</v>
      </c>
      <c r="AA5572" s="45"/>
    </row>
    <row r="5573" spans="1:27" x14ac:dyDescent="0.25">
      <c r="A5573" s="52"/>
      <c r="B5573" s="52"/>
      <c r="C5573" s="52"/>
      <c r="D5573" s="52"/>
      <c r="E5573" s="52"/>
      <c r="F5573" s="52"/>
      <c r="G5573" s="52"/>
      <c r="H5573" s="14" t="s">
        <v>10</v>
      </c>
      <c r="I5573" s="15"/>
      <c r="J5573" s="15"/>
      <c r="K5573" s="15"/>
      <c r="L5573" s="15"/>
      <c r="M5573" s="15"/>
      <c r="N5573" s="15"/>
      <c r="O5573" s="16"/>
      <c r="P5573" s="16"/>
      <c r="Q5573" s="16"/>
      <c r="R5573" s="16"/>
      <c r="S5573" s="16"/>
      <c r="T5573" s="16"/>
      <c r="U5573" s="16"/>
      <c r="V5573" s="16"/>
      <c r="W5573" s="16"/>
      <c r="X5573" s="16"/>
      <c r="Y5573" s="16"/>
      <c r="Z5573" s="15" t="e">
        <f ca="1">SUM(INDIRECT(ADDRESS((ROW()),#REF!-12,4)):INDIRECT(ADDRESS((ROW()),#REF!-1,4)))</f>
        <v>#REF!</v>
      </c>
      <c r="AA5573" s="46"/>
    </row>
    <row r="5574" spans="1:27" x14ac:dyDescent="0.25">
      <c r="A5574" s="52"/>
      <c r="B5574" s="52"/>
      <c r="C5574" s="52"/>
      <c r="D5574" s="52"/>
      <c r="E5574" s="52"/>
      <c r="F5574" s="52"/>
      <c r="G5574" s="52"/>
      <c r="H5574" s="14" t="s">
        <v>13</v>
      </c>
      <c r="I5574" s="15"/>
      <c r="J5574" s="15"/>
      <c r="K5574" s="15"/>
      <c r="L5574" s="15"/>
      <c r="M5574" s="15"/>
      <c r="N5574" s="15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15" t="e">
        <f ca="1">SUM(INDIRECT(ADDRESS((ROW()),#REF!-12,4)):INDIRECT(ADDRESS((ROW()),#REF!-1,4)))</f>
        <v>#REF!</v>
      </c>
      <c r="AA5574" s="46"/>
    </row>
    <row r="5575" spans="1:27" x14ac:dyDescent="0.25">
      <c r="A5575" s="53"/>
      <c r="B5575" s="53"/>
      <c r="C5575" s="53"/>
      <c r="D5575" s="53"/>
      <c r="E5575" s="53"/>
      <c r="F5575" s="53"/>
      <c r="G5575" s="53"/>
      <c r="H5575" s="14" t="s">
        <v>8</v>
      </c>
      <c r="I5575" s="17">
        <f t="shared" ref="I5575" si="15768">I5572+I5573+I5574</f>
        <v>0</v>
      </c>
      <c r="J5575" s="17">
        <f t="shared" ref="J5575" si="15769">J5572+J5573+J5574</f>
        <v>0</v>
      </c>
      <c r="K5575" s="17">
        <f t="shared" ref="K5575" si="15770">K5572+K5573+K5574</f>
        <v>0</v>
      </c>
      <c r="L5575" s="17">
        <f t="shared" ref="L5575" si="15771">L5572+L5573+L5574</f>
        <v>0</v>
      </c>
      <c r="M5575" s="17">
        <f t="shared" ref="M5575" si="15772">M5572+M5573+M5574</f>
        <v>0</v>
      </c>
      <c r="N5575" s="17">
        <f t="shared" ref="N5575" si="15773">N5572+N5573+N5574</f>
        <v>0</v>
      </c>
      <c r="O5575" s="17">
        <f t="shared" ref="O5575" si="15774">O5572+O5573+O5574</f>
        <v>0</v>
      </c>
      <c r="P5575" s="17">
        <f t="shared" ref="P5575" si="15775">P5572+P5573+P5574</f>
        <v>0</v>
      </c>
      <c r="Q5575" s="17">
        <f t="shared" ref="Q5575" si="15776">Q5572+Q5573+Q5574</f>
        <v>0</v>
      </c>
      <c r="R5575" s="17">
        <f t="shared" ref="R5575" si="15777">R5572+R5573+R5574</f>
        <v>0</v>
      </c>
      <c r="S5575" s="17">
        <f t="shared" ref="S5575" si="15778">S5572+S5573+S5574</f>
        <v>0</v>
      </c>
      <c r="T5575" s="17">
        <f t="shared" ref="T5575:U5575" si="15779">T5572+T5573+T5574</f>
        <v>0</v>
      </c>
      <c r="U5575" s="17">
        <f t="shared" si="15779"/>
        <v>0</v>
      </c>
      <c r="V5575" s="17">
        <f t="shared" ref="V5575" si="15780">V5572+V5573+V5574</f>
        <v>0</v>
      </c>
      <c r="W5575" s="17"/>
      <c r="X5575" s="17"/>
      <c r="Y5575" s="17"/>
      <c r="Z5575" s="17" t="e">
        <f ca="1">SUM(INDIRECT(ADDRESS((ROW()),#REF!-12,4)):INDIRECT(ADDRESS((ROW()),#REF!-1,4)))</f>
        <v>#REF!</v>
      </c>
      <c r="AA5575" s="47"/>
    </row>
    <row r="5576" spans="1:27" x14ac:dyDescent="0.25">
      <c r="A5576" s="51"/>
      <c r="B5576" s="51"/>
      <c r="C5576" s="51"/>
      <c r="D5576" s="51"/>
      <c r="E5576" s="51"/>
      <c r="F5576" s="51"/>
      <c r="G5576" s="51"/>
      <c r="H5576" s="14" t="s">
        <v>11</v>
      </c>
      <c r="I5576" s="15"/>
      <c r="J5576" s="15"/>
      <c r="K5576" s="15"/>
      <c r="L5576" s="15"/>
      <c r="M5576" s="15"/>
      <c r="N5576" s="15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  <c r="Y5576" s="16"/>
      <c r="Z5576" s="15" t="e">
        <f ca="1">SUM(INDIRECT(ADDRESS((ROW()),#REF!-12,4)):INDIRECT(ADDRESS((ROW()),#REF!-1,4)))</f>
        <v>#REF!</v>
      </c>
      <c r="AA5576" s="45"/>
    </row>
    <row r="5577" spans="1:27" x14ac:dyDescent="0.25">
      <c r="A5577" s="52"/>
      <c r="B5577" s="52"/>
      <c r="C5577" s="52"/>
      <c r="D5577" s="52"/>
      <c r="E5577" s="52"/>
      <c r="F5577" s="52"/>
      <c r="G5577" s="52"/>
      <c r="H5577" s="14" t="s">
        <v>10</v>
      </c>
      <c r="I5577" s="15"/>
      <c r="J5577" s="15"/>
      <c r="K5577" s="15"/>
      <c r="L5577" s="15"/>
      <c r="M5577" s="15"/>
      <c r="N5577" s="15"/>
      <c r="O5577" s="16"/>
      <c r="P5577" s="16"/>
      <c r="Q5577" s="16"/>
      <c r="R5577" s="16"/>
      <c r="S5577" s="16"/>
      <c r="T5577" s="16"/>
      <c r="U5577" s="16"/>
      <c r="V5577" s="16"/>
      <c r="W5577" s="16"/>
      <c r="X5577" s="16"/>
      <c r="Y5577" s="16"/>
      <c r="Z5577" s="15" t="e">
        <f ca="1">SUM(INDIRECT(ADDRESS((ROW()),#REF!-12,4)):INDIRECT(ADDRESS((ROW()),#REF!-1,4)))</f>
        <v>#REF!</v>
      </c>
      <c r="AA5577" s="46"/>
    </row>
    <row r="5578" spans="1:27" x14ac:dyDescent="0.25">
      <c r="A5578" s="52"/>
      <c r="B5578" s="52"/>
      <c r="C5578" s="52"/>
      <c r="D5578" s="52"/>
      <c r="E5578" s="52"/>
      <c r="F5578" s="52"/>
      <c r="G5578" s="52"/>
      <c r="H5578" s="14" t="s">
        <v>13</v>
      </c>
      <c r="I5578" s="15"/>
      <c r="J5578" s="15"/>
      <c r="K5578" s="15"/>
      <c r="L5578" s="15"/>
      <c r="M5578" s="15"/>
      <c r="N5578" s="15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  <c r="Y5578" s="16"/>
      <c r="Z5578" s="15" t="e">
        <f ca="1">SUM(INDIRECT(ADDRESS((ROW()),#REF!-12,4)):INDIRECT(ADDRESS((ROW()),#REF!-1,4)))</f>
        <v>#REF!</v>
      </c>
      <c r="AA5578" s="46"/>
    </row>
    <row r="5579" spans="1:27" x14ac:dyDescent="0.25">
      <c r="A5579" s="53"/>
      <c r="B5579" s="53"/>
      <c r="C5579" s="53"/>
      <c r="D5579" s="53"/>
      <c r="E5579" s="53"/>
      <c r="F5579" s="53"/>
      <c r="G5579" s="53"/>
      <c r="H5579" s="14" t="s">
        <v>8</v>
      </c>
      <c r="I5579" s="17">
        <f t="shared" ref="I5579" si="15781">I5576+I5577+I5578</f>
        <v>0</v>
      </c>
      <c r="J5579" s="17">
        <f t="shared" ref="J5579" si="15782">J5576+J5577+J5578</f>
        <v>0</v>
      </c>
      <c r="K5579" s="17">
        <f t="shared" ref="K5579" si="15783">K5576+K5577+K5578</f>
        <v>0</v>
      </c>
      <c r="L5579" s="17">
        <f t="shared" ref="L5579" si="15784">L5576+L5577+L5578</f>
        <v>0</v>
      </c>
      <c r="M5579" s="17">
        <f t="shared" ref="M5579" si="15785">M5576+M5577+M5578</f>
        <v>0</v>
      </c>
      <c r="N5579" s="17">
        <f t="shared" ref="N5579" si="15786">N5576+N5577+N5578</f>
        <v>0</v>
      </c>
      <c r="O5579" s="17">
        <f t="shared" ref="O5579" si="15787">O5576+O5577+O5578</f>
        <v>0</v>
      </c>
      <c r="P5579" s="17">
        <f t="shared" ref="P5579" si="15788">P5576+P5577+P5578</f>
        <v>0</v>
      </c>
      <c r="Q5579" s="17">
        <f t="shared" ref="Q5579" si="15789">Q5576+Q5577+Q5578</f>
        <v>0</v>
      </c>
      <c r="R5579" s="17">
        <f t="shared" ref="R5579" si="15790">R5576+R5577+R5578</f>
        <v>0</v>
      </c>
      <c r="S5579" s="17">
        <f t="shared" ref="S5579" si="15791">S5576+S5577+S5578</f>
        <v>0</v>
      </c>
      <c r="T5579" s="17">
        <f t="shared" ref="T5579:U5579" si="15792">T5576+T5577+T5578</f>
        <v>0</v>
      </c>
      <c r="U5579" s="17">
        <f t="shared" si="15792"/>
        <v>0</v>
      </c>
      <c r="V5579" s="17">
        <f t="shared" ref="V5579" si="15793">V5576+V5577+V5578</f>
        <v>0</v>
      </c>
      <c r="W5579" s="17"/>
      <c r="X5579" s="17"/>
      <c r="Y5579" s="17"/>
      <c r="Z5579" s="17" t="e">
        <f ca="1">SUM(INDIRECT(ADDRESS((ROW()),#REF!-12,4)):INDIRECT(ADDRESS((ROW()),#REF!-1,4)))</f>
        <v>#REF!</v>
      </c>
      <c r="AA5579" s="47"/>
    </row>
    <row r="5580" spans="1:27" x14ac:dyDescent="0.25">
      <c r="A5580" s="51"/>
      <c r="B5580" s="51"/>
      <c r="C5580" s="51"/>
      <c r="D5580" s="51"/>
      <c r="E5580" s="51"/>
      <c r="F5580" s="51"/>
      <c r="G5580" s="51"/>
      <c r="H5580" s="14" t="s">
        <v>11</v>
      </c>
      <c r="I5580" s="15"/>
      <c r="J5580" s="15"/>
      <c r="K5580" s="15"/>
      <c r="L5580" s="15"/>
      <c r="M5580" s="15"/>
      <c r="N5580" s="15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  <c r="Y5580" s="16"/>
      <c r="Z5580" s="15" t="e">
        <f ca="1">SUM(INDIRECT(ADDRESS((ROW()),#REF!-12,4)):INDIRECT(ADDRESS((ROW()),#REF!-1,4)))</f>
        <v>#REF!</v>
      </c>
      <c r="AA5580" s="45"/>
    </row>
    <row r="5581" spans="1:27" x14ac:dyDescent="0.25">
      <c r="A5581" s="52"/>
      <c r="B5581" s="52"/>
      <c r="C5581" s="52"/>
      <c r="D5581" s="52"/>
      <c r="E5581" s="52"/>
      <c r="F5581" s="52"/>
      <c r="G5581" s="52"/>
      <c r="H5581" s="14" t="s">
        <v>10</v>
      </c>
      <c r="I5581" s="15"/>
      <c r="J5581" s="15"/>
      <c r="K5581" s="15"/>
      <c r="L5581" s="15"/>
      <c r="M5581" s="15"/>
      <c r="N5581" s="15"/>
      <c r="O5581" s="16"/>
      <c r="P5581" s="16"/>
      <c r="Q5581" s="16"/>
      <c r="R5581" s="16"/>
      <c r="S5581" s="16"/>
      <c r="T5581" s="16"/>
      <c r="U5581" s="16"/>
      <c r="V5581" s="16"/>
      <c r="W5581" s="16"/>
      <c r="X5581" s="16"/>
      <c r="Y5581" s="16"/>
      <c r="Z5581" s="15" t="e">
        <f ca="1">SUM(INDIRECT(ADDRESS((ROW()),#REF!-12,4)):INDIRECT(ADDRESS((ROW()),#REF!-1,4)))</f>
        <v>#REF!</v>
      </c>
      <c r="AA5581" s="46"/>
    </row>
    <row r="5582" spans="1:27" x14ac:dyDescent="0.25">
      <c r="A5582" s="52"/>
      <c r="B5582" s="52"/>
      <c r="C5582" s="52"/>
      <c r="D5582" s="52"/>
      <c r="E5582" s="52"/>
      <c r="F5582" s="52"/>
      <c r="G5582" s="52"/>
      <c r="H5582" s="14" t="s">
        <v>13</v>
      </c>
      <c r="I5582" s="15"/>
      <c r="J5582" s="15"/>
      <c r="K5582" s="15"/>
      <c r="L5582" s="15"/>
      <c r="M5582" s="15"/>
      <c r="N5582" s="15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  <c r="Y5582" s="16"/>
      <c r="Z5582" s="15" t="e">
        <f ca="1">SUM(INDIRECT(ADDRESS((ROW()),#REF!-12,4)):INDIRECT(ADDRESS((ROW()),#REF!-1,4)))</f>
        <v>#REF!</v>
      </c>
      <c r="AA5582" s="46"/>
    </row>
    <row r="5583" spans="1:27" x14ac:dyDescent="0.25">
      <c r="A5583" s="53"/>
      <c r="B5583" s="53"/>
      <c r="C5583" s="53"/>
      <c r="D5583" s="53"/>
      <c r="E5583" s="53"/>
      <c r="F5583" s="53"/>
      <c r="G5583" s="53"/>
      <c r="H5583" s="14" t="s">
        <v>8</v>
      </c>
      <c r="I5583" s="17">
        <f t="shared" ref="I5583" si="15794">I5580+I5581+I5582</f>
        <v>0</v>
      </c>
      <c r="J5583" s="17">
        <f t="shared" ref="J5583" si="15795">J5580+J5581+J5582</f>
        <v>0</v>
      </c>
      <c r="K5583" s="17">
        <f t="shared" ref="K5583" si="15796">K5580+K5581+K5582</f>
        <v>0</v>
      </c>
      <c r="L5583" s="17">
        <f t="shared" ref="L5583" si="15797">L5580+L5581+L5582</f>
        <v>0</v>
      </c>
      <c r="M5583" s="17">
        <f t="shared" ref="M5583" si="15798">M5580+M5581+M5582</f>
        <v>0</v>
      </c>
      <c r="N5583" s="17">
        <f t="shared" ref="N5583" si="15799">N5580+N5581+N5582</f>
        <v>0</v>
      </c>
      <c r="O5583" s="17">
        <f t="shared" ref="O5583" si="15800">O5580+O5581+O5582</f>
        <v>0</v>
      </c>
      <c r="P5583" s="17">
        <f t="shared" ref="P5583" si="15801">P5580+P5581+P5582</f>
        <v>0</v>
      </c>
      <c r="Q5583" s="17">
        <f t="shared" ref="Q5583" si="15802">Q5580+Q5581+Q5582</f>
        <v>0</v>
      </c>
      <c r="R5583" s="17">
        <f t="shared" ref="R5583" si="15803">R5580+R5581+R5582</f>
        <v>0</v>
      </c>
      <c r="S5583" s="17">
        <f t="shared" ref="S5583" si="15804">S5580+S5581+S5582</f>
        <v>0</v>
      </c>
      <c r="T5583" s="17">
        <f t="shared" ref="T5583:U5583" si="15805">T5580+T5581+T5582</f>
        <v>0</v>
      </c>
      <c r="U5583" s="17">
        <f t="shared" si="15805"/>
        <v>0</v>
      </c>
      <c r="V5583" s="17">
        <f t="shared" ref="V5583" si="15806">V5580+V5581+V5582</f>
        <v>0</v>
      </c>
      <c r="W5583" s="17"/>
      <c r="X5583" s="17"/>
      <c r="Y5583" s="17"/>
      <c r="Z5583" s="17" t="e">
        <f ca="1">SUM(INDIRECT(ADDRESS((ROW()),#REF!-12,4)):INDIRECT(ADDRESS((ROW()),#REF!-1,4)))</f>
        <v>#REF!</v>
      </c>
      <c r="AA5583" s="47"/>
    </row>
    <row r="5584" spans="1:27" x14ac:dyDescent="0.25">
      <c r="A5584" s="51"/>
      <c r="B5584" s="51"/>
      <c r="C5584" s="51"/>
      <c r="D5584" s="51"/>
      <c r="E5584" s="51"/>
      <c r="F5584" s="51"/>
      <c r="G5584" s="51"/>
      <c r="H5584" s="14" t="s">
        <v>11</v>
      </c>
      <c r="I5584" s="15"/>
      <c r="J5584" s="15"/>
      <c r="K5584" s="15"/>
      <c r="L5584" s="15"/>
      <c r="M5584" s="15"/>
      <c r="N5584" s="15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  <c r="Y5584" s="16"/>
      <c r="Z5584" s="15" t="e">
        <f ca="1">SUM(INDIRECT(ADDRESS((ROW()),#REF!-12,4)):INDIRECT(ADDRESS((ROW()),#REF!-1,4)))</f>
        <v>#REF!</v>
      </c>
      <c r="AA5584" s="45"/>
    </row>
    <row r="5585" spans="1:27" x14ac:dyDescent="0.25">
      <c r="A5585" s="52"/>
      <c r="B5585" s="52"/>
      <c r="C5585" s="52"/>
      <c r="D5585" s="52"/>
      <c r="E5585" s="52"/>
      <c r="F5585" s="52"/>
      <c r="G5585" s="52"/>
      <c r="H5585" s="14" t="s">
        <v>10</v>
      </c>
      <c r="I5585" s="15"/>
      <c r="J5585" s="15"/>
      <c r="K5585" s="15"/>
      <c r="L5585" s="15"/>
      <c r="M5585" s="15"/>
      <c r="N5585" s="15"/>
      <c r="O5585" s="16"/>
      <c r="P5585" s="16"/>
      <c r="Q5585" s="16"/>
      <c r="R5585" s="16"/>
      <c r="S5585" s="16"/>
      <c r="T5585" s="16"/>
      <c r="U5585" s="16"/>
      <c r="V5585" s="16"/>
      <c r="W5585" s="16"/>
      <c r="X5585" s="16"/>
      <c r="Y5585" s="16"/>
      <c r="Z5585" s="15" t="e">
        <f ca="1">SUM(INDIRECT(ADDRESS((ROW()),#REF!-12,4)):INDIRECT(ADDRESS((ROW()),#REF!-1,4)))</f>
        <v>#REF!</v>
      </c>
      <c r="AA5585" s="46"/>
    </row>
    <row r="5586" spans="1:27" x14ac:dyDescent="0.25">
      <c r="A5586" s="52"/>
      <c r="B5586" s="52"/>
      <c r="C5586" s="52"/>
      <c r="D5586" s="52"/>
      <c r="E5586" s="52"/>
      <c r="F5586" s="52"/>
      <c r="G5586" s="52"/>
      <c r="H5586" s="14" t="s">
        <v>13</v>
      </c>
      <c r="I5586" s="15"/>
      <c r="J5586" s="15"/>
      <c r="K5586" s="15"/>
      <c r="L5586" s="15"/>
      <c r="M5586" s="15"/>
      <c r="N5586" s="15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  <c r="Y5586" s="16"/>
      <c r="Z5586" s="15" t="e">
        <f ca="1">SUM(INDIRECT(ADDRESS((ROW()),#REF!-12,4)):INDIRECT(ADDRESS((ROW()),#REF!-1,4)))</f>
        <v>#REF!</v>
      </c>
      <c r="AA5586" s="46"/>
    </row>
    <row r="5587" spans="1:27" x14ac:dyDescent="0.25">
      <c r="A5587" s="53"/>
      <c r="B5587" s="53"/>
      <c r="C5587" s="53"/>
      <c r="D5587" s="53"/>
      <c r="E5587" s="53"/>
      <c r="F5587" s="53"/>
      <c r="G5587" s="53"/>
      <c r="H5587" s="14" t="s">
        <v>8</v>
      </c>
      <c r="I5587" s="17">
        <f t="shared" ref="I5587" si="15807">I5584+I5585+I5586</f>
        <v>0</v>
      </c>
      <c r="J5587" s="17">
        <f t="shared" ref="J5587" si="15808">J5584+J5585+J5586</f>
        <v>0</v>
      </c>
      <c r="K5587" s="17">
        <f t="shared" ref="K5587" si="15809">K5584+K5585+K5586</f>
        <v>0</v>
      </c>
      <c r="L5587" s="17">
        <f t="shared" ref="L5587" si="15810">L5584+L5585+L5586</f>
        <v>0</v>
      </c>
      <c r="M5587" s="17">
        <f t="shared" ref="M5587" si="15811">M5584+M5585+M5586</f>
        <v>0</v>
      </c>
      <c r="N5587" s="17">
        <f t="shared" ref="N5587" si="15812">N5584+N5585+N5586</f>
        <v>0</v>
      </c>
      <c r="O5587" s="17">
        <f t="shared" ref="O5587" si="15813">O5584+O5585+O5586</f>
        <v>0</v>
      </c>
      <c r="P5587" s="17">
        <f t="shared" ref="P5587" si="15814">P5584+P5585+P5586</f>
        <v>0</v>
      </c>
      <c r="Q5587" s="17">
        <f t="shared" ref="Q5587" si="15815">Q5584+Q5585+Q5586</f>
        <v>0</v>
      </c>
      <c r="R5587" s="17">
        <f t="shared" ref="R5587" si="15816">R5584+R5585+R5586</f>
        <v>0</v>
      </c>
      <c r="S5587" s="17">
        <f t="shared" ref="S5587" si="15817">S5584+S5585+S5586</f>
        <v>0</v>
      </c>
      <c r="T5587" s="17">
        <f t="shared" ref="T5587:U5587" si="15818">T5584+T5585+T5586</f>
        <v>0</v>
      </c>
      <c r="U5587" s="17">
        <f t="shared" si="15818"/>
        <v>0</v>
      </c>
      <c r="V5587" s="17">
        <f t="shared" ref="V5587" si="15819">V5584+V5585+V5586</f>
        <v>0</v>
      </c>
      <c r="W5587" s="17"/>
      <c r="X5587" s="17"/>
      <c r="Y5587" s="17"/>
      <c r="Z5587" s="17" t="e">
        <f ca="1">SUM(INDIRECT(ADDRESS((ROW()),#REF!-12,4)):INDIRECT(ADDRESS((ROW()),#REF!-1,4)))</f>
        <v>#REF!</v>
      </c>
      <c r="AA5587" s="47"/>
    </row>
    <row r="5588" spans="1:27" x14ac:dyDescent="0.25">
      <c r="A5588" s="51"/>
      <c r="B5588" s="51"/>
      <c r="C5588" s="51"/>
      <c r="D5588" s="51"/>
      <c r="E5588" s="51"/>
      <c r="F5588" s="51"/>
      <c r="G5588" s="51"/>
      <c r="H5588" s="14" t="s">
        <v>11</v>
      </c>
      <c r="I5588" s="15"/>
      <c r="J5588" s="15"/>
      <c r="K5588" s="15"/>
      <c r="L5588" s="15"/>
      <c r="M5588" s="15"/>
      <c r="N5588" s="15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  <c r="Y5588" s="16"/>
      <c r="Z5588" s="15" t="e">
        <f ca="1">SUM(INDIRECT(ADDRESS((ROW()),#REF!-12,4)):INDIRECT(ADDRESS((ROW()),#REF!-1,4)))</f>
        <v>#REF!</v>
      </c>
      <c r="AA5588" s="45"/>
    </row>
    <row r="5589" spans="1:27" x14ac:dyDescent="0.25">
      <c r="A5589" s="52"/>
      <c r="B5589" s="52"/>
      <c r="C5589" s="52"/>
      <c r="D5589" s="52"/>
      <c r="E5589" s="52"/>
      <c r="F5589" s="52"/>
      <c r="G5589" s="52"/>
      <c r="H5589" s="14" t="s">
        <v>10</v>
      </c>
      <c r="I5589" s="15"/>
      <c r="J5589" s="15"/>
      <c r="K5589" s="15"/>
      <c r="L5589" s="15"/>
      <c r="M5589" s="15"/>
      <c r="N5589" s="15"/>
      <c r="O5589" s="16"/>
      <c r="P5589" s="16"/>
      <c r="Q5589" s="16"/>
      <c r="R5589" s="16"/>
      <c r="S5589" s="16"/>
      <c r="T5589" s="16"/>
      <c r="U5589" s="16"/>
      <c r="V5589" s="16"/>
      <c r="W5589" s="16"/>
      <c r="X5589" s="16"/>
      <c r="Y5589" s="16"/>
      <c r="Z5589" s="15" t="e">
        <f ca="1">SUM(INDIRECT(ADDRESS((ROW()),#REF!-12,4)):INDIRECT(ADDRESS((ROW()),#REF!-1,4)))</f>
        <v>#REF!</v>
      </c>
      <c r="AA5589" s="46"/>
    </row>
    <row r="5590" spans="1:27" x14ac:dyDescent="0.25">
      <c r="A5590" s="52"/>
      <c r="B5590" s="52"/>
      <c r="C5590" s="52"/>
      <c r="D5590" s="52"/>
      <c r="E5590" s="52"/>
      <c r="F5590" s="52"/>
      <c r="G5590" s="52"/>
      <c r="H5590" s="14" t="s">
        <v>13</v>
      </c>
      <c r="I5590" s="15"/>
      <c r="J5590" s="15"/>
      <c r="K5590" s="15"/>
      <c r="L5590" s="15"/>
      <c r="M5590" s="15"/>
      <c r="N5590" s="15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  <c r="Y5590" s="16"/>
      <c r="Z5590" s="15" t="e">
        <f ca="1">SUM(INDIRECT(ADDRESS((ROW()),#REF!-12,4)):INDIRECT(ADDRESS((ROW()),#REF!-1,4)))</f>
        <v>#REF!</v>
      </c>
      <c r="AA5590" s="46"/>
    </row>
    <row r="5591" spans="1:27" x14ac:dyDescent="0.25">
      <c r="A5591" s="53"/>
      <c r="B5591" s="53"/>
      <c r="C5591" s="53"/>
      <c r="D5591" s="53"/>
      <c r="E5591" s="53"/>
      <c r="F5591" s="53"/>
      <c r="G5591" s="53"/>
      <c r="H5591" s="14" t="s">
        <v>8</v>
      </c>
      <c r="I5591" s="17">
        <f t="shared" ref="I5591" si="15820">I5588+I5589+I5590</f>
        <v>0</v>
      </c>
      <c r="J5591" s="17">
        <f t="shared" ref="J5591" si="15821">J5588+J5589+J5590</f>
        <v>0</v>
      </c>
      <c r="K5591" s="17">
        <f t="shared" ref="K5591" si="15822">K5588+K5589+K5590</f>
        <v>0</v>
      </c>
      <c r="L5591" s="17">
        <f t="shared" ref="L5591" si="15823">L5588+L5589+L5590</f>
        <v>0</v>
      </c>
      <c r="M5591" s="17">
        <f t="shared" ref="M5591" si="15824">M5588+M5589+M5590</f>
        <v>0</v>
      </c>
      <c r="N5591" s="17">
        <f t="shared" ref="N5591" si="15825">N5588+N5589+N5590</f>
        <v>0</v>
      </c>
      <c r="O5591" s="17">
        <f t="shared" ref="O5591" si="15826">O5588+O5589+O5590</f>
        <v>0</v>
      </c>
      <c r="P5591" s="17">
        <f t="shared" ref="P5591" si="15827">P5588+P5589+P5590</f>
        <v>0</v>
      </c>
      <c r="Q5591" s="17">
        <f t="shared" ref="Q5591" si="15828">Q5588+Q5589+Q5590</f>
        <v>0</v>
      </c>
      <c r="R5591" s="17">
        <f t="shared" ref="R5591" si="15829">R5588+R5589+R5590</f>
        <v>0</v>
      </c>
      <c r="S5591" s="17">
        <f t="shared" ref="S5591" si="15830">S5588+S5589+S5590</f>
        <v>0</v>
      </c>
      <c r="T5591" s="17">
        <f t="shared" ref="T5591:U5591" si="15831">T5588+T5589+T5590</f>
        <v>0</v>
      </c>
      <c r="U5591" s="17">
        <f t="shared" si="15831"/>
        <v>0</v>
      </c>
      <c r="V5591" s="17">
        <f t="shared" ref="V5591" si="15832">V5588+V5589+V5590</f>
        <v>0</v>
      </c>
      <c r="W5591" s="17"/>
      <c r="X5591" s="17"/>
      <c r="Y5591" s="17"/>
      <c r="Z5591" s="17" t="e">
        <f ca="1">SUM(INDIRECT(ADDRESS((ROW()),#REF!-12,4)):INDIRECT(ADDRESS((ROW()),#REF!-1,4)))</f>
        <v>#REF!</v>
      </c>
      <c r="AA5591" s="47"/>
    </row>
    <row r="5592" spans="1:27" x14ac:dyDescent="0.25">
      <c r="A5592" s="51"/>
      <c r="B5592" s="51"/>
      <c r="C5592" s="51"/>
      <c r="D5592" s="51"/>
      <c r="E5592" s="51"/>
      <c r="F5592" s="51"/>
      <c r="G5592" s="51"/>
      <c r="H5592" s="14" t="s">
        <v>11</v>
      </c>
      <c r="I5592" s="15"/>
      <c r="J5592" s="15"/>
      <c r="K5592" s="15"/>
      <c r="L5592" s="15"/>
      <c r="M5592" s="15"/>
      <c r="N5592" s="15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  <c r="Y5592" s="16"/>
      <c r="Z5592" s="15" t="e">
        <f ca="1">SUM(INDIRECT(ADDRESS((ROW()),#REF!-12,4)):INDIRECT(ADDRESS((ROW()),#REF!-1,4)))</f>
        <v>#REF!</v>
      </c>
      <c r="AA5592" s="45"/>
    </row>
    <row r="5593" spans="1:27" x14ac:dyDescent="0.25">
      <c r="A5593" s="52"/>
      <c r="B5593" s="52"/>
      <c r="C5593" s="52"/>
      <c r="D5593" s="52"/>
      <c r="E5593" s="52"/>
      <c r="F5593" s="52"/>
      <c r="G5593" s="52"/>
      <c r="H5593" s="14" t="s">
        <v>10</v>
      </c>
      <c r="I5593" s="15"/>
      <c r="J5593" s="15"/>
      <c r="K5593" s="15"/>
      <c r="L5593" s="15"/>
      <c r="M5593" s="15"/>
      <c r="N5593" s="15"/>
      <c r="O5593" s="16"/>
      <c r="P5593" s="16"/>
      <c r="Q5593" s="16"/>
      <c r="R5593" s="16"/>
      <c r="S5593" s="16"/>
      <c r="T5593" s="16"/>
      <c r="U5593" s="16"/>
      <c r="V5593" s="16"/>
      <c r="W5593" s="16"/>
      <c r="X5593" s="16"/>
      <c r="Y5593" s="16"/>
      <c r="Z5593" s="15" t="e">
        <f ca="1">SUM(INDIRECT(ADDRESS((ROW()),#REF!-12,4)):INDIRECT(ADDRESS((ROW()),#REF!-1,4)))</f>
        <v>#REF!</v>
      </c>
      <c r="AA5593" s="46"/>
    </row>
    <row r="5594" spans="1:27" x14ac:dyDescent="0.25">
      <c r="A5594" s="52"/>
      <c r="B5594" s="52"/>
      <c r="C5594" s="52"/>
      <c r="D5594" s="52"/>
      <c r="E5594" s="52"/>
      <c r="F5594" s="52"/>
      <c r="G5594" s="52"/>
      <c r="H5594" s="14" t="s">
        <v>13</v>
      </c>
      <c r="I5594" s="15"/>
      <c r="J5594" s="15"/>
      <c r="K5594" s="15"/>
      <c r="L5594" s="15"/>
      <c r="M5594" s="15"/>
      <c r="N5594" s="15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  <c r="Y5594" s="16"/>
      <c r="Z5594" s="15" t="e">
        <f ca="1">SUM(INDIRECT(ADDRESS((ROW()),#REF!-12,4)):INDIRECT(ADDRESS((ROW()),#REF!-1,4)))</f>
        <v>#REF!</v>
      </c>
      <c r="AA5594" s="46"/>
    </row>
    <row r="5595" spans="1:27" x14ac:dyDescent="0.25">
      <c r="A5595" s="53"/>
      <c r="B5595" s="53"/>
      <c r="C5595" s="53"/>
      <c r="D5595" s="53"/>
      <c r="E5595" s="53"/>
      <c r="F5595" s="53"/>
      <c r="G5595" s="53"/>
      <c r="H5595" s="14" t="s">
        <v>8</v>
      </c>
      <c r="I5595" s="17">
        <f t="shared" ref="I5595" si="15833">I5592+I5593+I5594</f>
        <v>0</v>
      </c>
      <c r="J5595" s="17">
        <f t="shared" ref="J5595" si="15834">J5592+J5593+J5594</f>
        <v>0</v>
      </c>
      <c r="K5595" s="17">
        <f t="shared" ref="K5595" si="15835">K5592+K5593+K5594</f>
        <v>0</v>
      </c>
      <c r="L5595" s="17">
        <f t="shared" ref="L5595" si="15836">L5592+L5593+L5594</f>
        <v>0</v>
      </c>
      <c r="M5595" s="17">
        <f t="shared" ref="M5595" si="15837">M5592+M5593+M5594</f>
        <v>0</v>
      </c>
      <c r="N5595" s="17">
        <f t="shared" ref="N5595" si="15838">N5592+N5593+N5594</f>
        <v>0</v>
      </c>
      <c r="O5595" s="17">
        <f t="shared" ref="O5595" si="15839">O5592+O5593+O5594</f>
        <v>0</v>
      </c>
      <c r="P5595" s="17">
        <f t="shared" ref="P5595" si="15840">P5592+P5593+P5594</f>
        <v>0</v>
      </c>
      <c r="Q5595" s="17">
        <f t="shared" ref="Q5595" si="15841">Q5592+Q5593+Q5594</f>
        <v>0</v>
      </c>
      <c r="R5595" s="17">
        <f t="shared" ref="R5595" si="15842">R5592+R5593+R5594</f>
        <v>0</v>
      </c>
      <c r="S5595" s="17">
        <f t="shared" ref="S5595" si="15843">S5592+S5593+S5594</f>
        <v>0</v>
      </c>
      <c r="T5595" s="17">
        <f t="shared" ref="T5595:U5595" si="15844">T5592+T5593+T5594</f>
        <v>0</v>
      </c>
      <c r="U5595" s="17">
        <f t="shared" si="15844"/>
        <v>0</v>
      </c>
      <c r="V5595" s="17">
        <f t="shared" ref="V5595" si="15845">V5592+V5593+V5594</f>
        <v>0</v>
      </c>
      <c r="W5595" s="17"/>
      <c r="X5595" s="17"/>
      <c r="Y5595" s="17"/>
      <c r="Z5595" s="17" t="e">
        <f ca="1">SUM(INDIRECT(ADDRESS((ROW()),#REF!-12,4)):INDIRECT(ADDRESS((ROW()),#REF!-1,4)))</f>
        <v>#REF!</v>
      </c>
      <c r="AA5595" s="47"/>
    </row>
    <row r="5596" spans="1:27" x14ac:dyDescent="0.25">
      <c r="A5596" s="51"/>
      <c r="B5596" s="51"/>
      <c r="C5596" s="51"/>
      <c r="D5596" s="51"/>
      <c r="E5596" s="51"/>
      <c r="F5596" s="51"/>
      <c r="G5596" s="51"/>
      <c r="H5596" s="14" t="s">
        <v>11</v>
      </c>
      <c r="I5596" s="15"/>
      <c r="J5596" s="15"/>
      <c r="K5596" s="15"/>
      <c r="L5596" s="15"/>
      <c r="M5596" s="15"/>
      <c r="N5596" s="15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  <c r="Y5596" s="16"/>
      <c r="Z5596" s="15" t="e">
        <f ca="1">SUM(INDIRECT(ADDRESS((ROW()),#REF!-12,4)):INDIRECT(ADDRESS((ROW()),#REF!-1,4)))</f>
        <v>#REF!</v>
      </c>
      <c r="AA5596" s="45"/>
    </row>
    <row r="5597" spans="1:27" x14ac:dyDescent="0.25">
      <c r="A5597" s="52"/>
      <c r="B5597" s="52"/>
      <c r="C5597" s="52"/>
      <c r="D5597" s="52"/>
      <c r="E5597" s="52"/>
      <c r="F5597" s="52"/>
      <c r="G5597" s="52"/>
      <c r="H5597" s="14" t="s">
        <v>10</v>
      </c>
      <c r="I5597" s="15"/>
      <c r="J5597" s="15"/>
      <c r="K5597" s="15"/>
      <c r="L5597" s="15"/>
      <c r="M5597" s="15"/>
      <c r="N5597" s="15"/>
      <c r="O5597" s="16"/>
      <c r="P5597" s="16"/>
      <c r="Q5597" s="16"/>
      <c r="R5597" s="16"/>
      <c r="S5597" s="16"/>
      <c r="T5597" s="16"/>
      <c r="U5597" s="16"/>
      <c r="V5597" s="16"/>
      <c r="W5597" s="16"/>
      <c r="X5597" s="16"/>
      <c r="Y5597" s="16"/>
      <c r="Z5597" s="15" t="e">
        <f ca="1">SUM(INDIRECT(ADDRESS((ROW()),#REF!-12,4)):INDIRECT(ADDRESS((ROW()),#REF!-1,4)))</f>
        <v>#REF!</v>
      </c>
      <c r="AA5597" s="46"/>
    </row>
    <row r="5598" spans="1:27" x14ac:dyDescent="0.25">
      <c r="A5598" s="52"/>
      <c r="B5598" s="52"/>
      <c r="C5598" s="52"/>
      <c r="D5598" s="52"/>
      <c r="E5598" s="52"/>
      <c r="F5598" s="52"/>
      <c r="G5598" s="52"/>
      <c r="H5598" s="14" t="s">
        <v>13</v>
      </c>
      <c r="I5598" s="15"/>
      <c r="J5598" s="15"/>
      <c r="K5598" s="15"/>
      <c r="L5598" s="15"/>
      <c r="M5598" s="15"/>
      <c r="N5598" s="15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  <c r="Y5598" s="16"/>
      <c r="Z5598" s="15" t="e">
        <f ca="1">SUM(INDIRECT(ADDRESS((ROW()),#REF!-12,4)):INDIRECT(ADDRESS((ROW()),#REF!-1,4)))</f>
        <v>#REF!</v>
      </c>
      <c r="AA5598" s="46"/>
    </row>
    <row r="5599" spans="1:27" x14ac:dyDescent="0.25">
      <c r="A5599" s="53"/>
      <c r="B5599" s="53"/>
      <c r="C5599" s="53"/>
      <c r="D5599" s="53"/>
      <c r="E5599" s="53"/>
      <c r="F5599" s="53"/>
      <c r="G5599" s="53"/>
      <c r="H5599" s="14" t="s">
        <v>8</v>
      </c>
      <c r="I5599" s="17">
        <f t="shared" ref="I5599" si="15846">I5596+I5597+I5598</f>
        <v>0</v>
      </c>
      <c r="J5599" s="17">
        <f t="shared" ref="J5599" si="15847">J5596+J5597+J5598</f>
        <v>0</v>
      </c>
      <c r="K5599" s="17">
        <f t="shared" ref="K5599" si="15848">K5596+K5597+K5598</f>
        <v>0</v>
      </c>
      <c r="L5599" s="17">
        <f t="shared" ref="L5599" si="15849">L5596+L5597+L5598</f>
        <v>0</v>
      </c>
      <c r="M5599" s="17">
        <f t="shared" ref="M5599" si="15850">M5596+M5597+M5598</f>
        <v>0</v>
      </c>
      <c r="N5599" s="17">
        <f t="shared" ref="N5599" si="15851">N5596+N5597+N5598</f>
        <v>0</v>
      </c>
      <c r="O5599" s="17">
        <f t="shared" ref="O5599" si="15852">O5596+O5597+O5598</f>
        <v>0</v>
      </c>
      <c r="P5599" s="17">
        <f t="shared" ref="P5599" si="15853">P5596+P5597+P5598</f>
        <v>0</v>
      </c>
      <c r="Q5599" s="17">
        <f t="shared" ref="Q5599" si="15854">Q5596+Q5597+Q5598</f>
        <v>0</v>
      </c>
      <c r="R5599" s="17">
        <f t="shared" ref="R5599" si="15855">R5596+R5597+R5598</f>
        <v>0</v>
      </c>
      <c r="S5599" s="17">
        <f t="shared" ref="S5599" si="15856">S5596+S5597+S5598</f>
        <v>0</v>
      </c>
      <c r="T5599" s="17">
        <f t="shared" ref="T5599:U5599" si="15857">T5596+T5597+T5598</f>
        <v>0</v>
      </c>
      <c r="U5599" s="17">
        <f t="shared" si="15857"/>
        <v>0</v>
      </c>
      <c r="V5599" s="17">
        <f t="shared" ref="V5599" si="15858">V5596+V5597+V5598</f>
        <v>0</v>
      </c>
      <c r="W5599" s="17"/>
      <c r="X5599" s="17"/>
      <c r="Y5599" s="17"/>
      <c r="Z5599" s="17" t="e">
        <f ca="1">SUM(INDIRECT(ADDRESS((ROW()),#REF!-12,4)):INDIRECT(ADDRESS((ROW()),#REF!-1,4)))</f>
        <v>#REF!</v>
      </c>
      <c r="AA5599" s="47"/>
    </row>
    <row r="5600" spans="1:27" x14ac:dyDescent="0.25">
      <c r="A5600" s="51"/>
      <c r="B5600" s="51"/>
      <c r="C5600" s="51"/>
      <c r="D5600" s="51"/>
      <c r="E5600" s="51"/>
      <c r="F5600" s="51"/>
      <c r="G5600" s="51"/>
      <c r="H5600" s="14" t="s">
        <v>11</v>
      </c>
      <c r="I5600" s="15"/>
      <c r="J5600" s="15"/>
      <c r="K5600" s="15"/>
      <c r="L5600" s="15"/>
      <c r="M5600" s="15"/>
      <c r="N5600" s="15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  <c r="Y5600" s="16"/>
      <c r="Z5600" s="15" t="e">
        <f ca="1">SUM(INDIRECT(ADDRESS((ROW()),#REF!-12,4)):INDIRECT(ADDRESS((ROW()),#REF!-1,4)))</f>
        <v>#REF!</v>
      </c>
      <c r="AA5600" s="45"/>
    </row>
    <row r="5601" spans="1:27" x14ac:dyDescent="0.25">
      <c r="A5601" s="52"/>
      <c r="B5601" s="52"/>
      <c r="C5601" s="52"/>
      <c r="D5601" s="52"/>
      <c r="E5601" s="52"/>
      <c r="F5601" s="52"/>
      <c r="G5601" s="52"/>
      <c r="H5601" s="14" t="s">
        <v>10</v>
      </c>
      <c r="I5601" s="15"/>
      <c r="J5601" s="15"/>
      <c r="K5601" s="15"/>
      <c r="L5601" s="15"/>
      <c r="M5601" s="15"/>
      <c r="N5601" s="15"/>
      <c r="O5601" s="16"/>
      <c r="P5601" s="16"/>
      <c r="Q5601" s="16"/>
      <c r="R5601" s="16"/>
      <c r="S5601" s="16"/>
      <c r="T5601" s="16"/>
      <c r="U5601" s="16"/>
      <c r="V5601" s="16"/>
      <c r="W5601" s="16"/>
      <c r="X5601" s="16"/>
      <c r="Y5601" s="16"/>
      <c r="Z5601" s="15" t="e">
        <f ca="1">SUM(INDIRECT(ADDRESS((ROW()),#REF!-12,4)):INDIRECT(ADDRESS((ROW()),#REF!-1,4)))</f>
        <v>#REF!</v>
      </c>
      <c r="AA5601" s="46"/>
    </row>
    <row r="5602" spans="1:27" x14ac:dyDescent="0.25">
      <c r="A5602" s="52"/>
      <c r="B5602" s="52"/>
      <c r="C5602" s="52"/>
      <c r="D5602" s="52"/>
      <c r="E5602" s="52"/>
      <c r="F5602" s="52"/>
      <c r="G5602" s="52"/>
      <c r="H5602" s="14" t="s">
        <v>13</v>
      </c>
      <c r="I5602" s="15"/>
      <c r="J5602" s="15"/>
      <c r="K5602" s="15"/>
      <c r="L5602" s="15"/>
      <c r="M5602" s="15"/>
      <c r="N5602" s="15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  <c r="Y5602" s="16"/>
      <c r="Z5602" s="15" t="e">
        <f ca="1">SUM(INDIRECT(ADDRESS((ROW()),#REF!-12,4)):INDIRECT(ADDRESS((ROW()),#REF!-1,4)))</f>
        <v>#REF!</v>
      </c>
      <c r="AA5602" s="46"/>
    </row>
    <row r="5603" spans="1:27" x14ac:dyDescent="0.25">
      <c r="A5603" s="53"/>
      <c r="B5603" s="53"/>
      <c r="C5603" s="53"/>
      <c r="D5603" s="53"/>
      <c r="E5603" s="53"/>
      <c r="F5603" s="53"/>
      <c r="G5603" s="53"/>
      <c r="H5603" s="14" t="s">
        <v>8</v>
      </c>
      <c r="I5603" s="17">
        <f t="shared" ref="I5603" si="15859">I5600+I5601+I5602</f>
        <v>0</v>
      </c>
      <c r="J5603" s="17">
        <f t="shared" ref="J5603" si="15860">J5600+J5601+J5602</f>
        <v>0</v>
      </c>
      <c r="K5603" s="17">
        <f t="shared" ref="K5603" si="15861">K5600+K5601+K5602</f>
        <v>0</v>
      </c>
      <c r="L5603" s="17">
        <f t="shared" ref="L5603" si="15862">L5600+L5601+L5602</f>
        <v>0</v>
      </c>
      <c r="M5603" s="17">
        <f t="shared" ref="M5603" si="15863">M5600+M5601+M5602</f>
        <v>0</v>
      </c>
      <c r="N5603" s="17">
        <f t="shared" ref="N5603" si="15864">N5600+N5601+N5602</f>
        <v>0</v>
      </c>
      <c r="O5603" s="17">
        <f t="shared" ref="O5603" si="15865">O5600+O5601+O5602</f>
        <v>0</v>
      </c>
      <c r="P5603" s="17">
        <f t="shared" ref="P5603" si="15866">P5600+P5601+P5602</f>
        <v>0</v>
      </c>
      <c r="Q5603" s="17">
        <f t="shared" ref="Q5603" si="15867">Q5600+Q5601+Q5602</f>
        <v>0</v>
      </c>
      <c r="R5603" s="17">
        <f t="shared" ref="R5603" si="15868">R5600+R5601+R5602</f>
        <v>0</v>
      </c>
      <c r="S5603" s="17">
        <f t="shared" ref="S5603" si="15869">S5600+S5601+S5602</f>
        <v>0</v>
      </c>
      <c r="T5603" s="17">
        <f t="shared" ref="T5603:U5603" si="15870">T5600+T5601+T5602</f>
        <v>0</v>
      </c>
      <c r="U5603" s="17">
        <f t="shared" si="15870"/>
        <v>0</v>
      </c>
      <c r="V5603" s="17">
        <f t="shared" ref="V5603" si="15871">V5600+V5601+V5602</f>
        <v>0</v>
      </c>
      <c r="W5603" s="17"/>
      <c r="X5603" s="17"/>
      <c r="Y5603" s="17"/>
      <c r="Z5603" s="17" t="e">
        <f ca="1">SUM(INDIRECT(ADDRESS((ROW()),#REF!-12,4)):INDIRECT(ADDRESS((ROW()),#REF!-1,4)))</f>
        <v>#REF!</v>
      </c>
      <c r="AA5603" s="47"/>
    </row>
    <row r="5604" spans="1:27" x14ac:dyDescent="0.25">
      <c r="A5604" s="51"/>
      <c r="B5604" s="51"/>
      <c r="C5604" s="51"/>
      <c r="D5604" s="51"/>
      <c r="E5604" s="51"/>
      <c r="F5604" s="51"/>
      <c r="G5604" s="51"/>
      <c r="H5604" s="14" t="s">
        <v>11</v>
      </c>
      <c r="I5604" s="15"/>
      <c r="J5604" s="15"/>
      <c r="K5604" s="15"/>
      <c r="L5604" s="15"/>
      <c r="M5604" s="15"/>
      <c r="N5604" s="15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  <c r="Y5604" s="16"/>
      <c r="Z5604" s="15" t="e">
        <f ca="1">SUM(INDIRECT(ADDRESS((ROW()),#REF!-12,4)):INDIRECT(ADDRESS((ROW()),#REF!-1,4)))</f>
        <v>#REF!</v>
      </c>
      <c r="AA5604" s="45"/>
    </row>
    <row r="5605" spans="1:27" x14ac:dyDescent="0.25">
      <c r="A5605" s="52"/>
      <c r="B5605" s="52"/>
      <c r="C5605" s="52"/>
      <c r="D5605" s="52"/>
      <c r="E5605" s="52"/>
      <c r="F5605" s="52"/>
      <c r="G5605" s="52"/>
      <c r="H5605" s="14" t="s">
        <v>10</v>
      </c>
      <c r="I5605" s="15"/>
      <c r="J5605" s="15"/>
      <c r="K5605" s="15"/>
      <c r="L5605" s="15"/>
      <c r="M5605" s="15"/>
      <c r="N5605" s="15"/>
      <c r="O5605" s="16"/>
      <c r="P5605" s="16"/>
      <c r="Q5605" s="16"/>
      <c r="R5605" s="16"/>
      <c r="S5605" s="16"/>
      <c r="T5605" s="16"/>
      <c r="U5605" s="16"/>
      <c r="V5605" s="16"/>
      <c r="W5605" s="16"/>
      <c r="X5605" s="16"/>
      <c r="Y5605" s="16"/>
      <c r="Z5605" s="15" t="e">
        <f ca="1">SUM(INDIRECT(ADDRESS((ROW()),#REF!-12,4)):INDIRECT(ADDRESS((ROW()),#REF!-1,4)))</f>
        <v>#REF!</v>
      </c>
      <c r="AA5605" s="46"/>
    </row>
    <row r="5606" spans="1:27" x14ac:dyDescent="0.25">
      <c r="A5606" s="52"/>
      <c r="B5606" s="52"/>
      <c r="C5606" s="52"/>
      <c r="D5606" s="52"/>
      <c r="E5606" s="52"/>
      <c r="F5606" s="52"/>
      <c r="G5606" s="52"/>
      <c r="H5606" s="14" t="s">
        <v>13</v>
      </c>
      <c r="I5606" s="15"/>
      <c r="J5606" s="15"/>
      <c r="K5606" s="15"/>
      <c r="L5606" s="15"/>
      <c r="M5606" s="15"/>
      <c r="N5606" s="15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  <c r="Y5606" s="16"/>
      <c r="Z5606" s="15" t="e">
        <f ca="1">SUM(INDIRECT(ADDRESS((ROW()),#REF!-12,4)):INDIRECT(ADDRESS((ROW()),#REF!-1,4)))</f>
        <v>#REF!</v>
      </c>
      <c r="AA5606" s="46"/>
    </row>
    <row r="5607" spans="1:27" x14ac:dyDescent="0.25">
      <c r="A5607" s="53"/>
      <c r="B5607" s="53"/>
      <c r="C5607" s="53"/>
      <c r="D5607" s="53"/>
      <c r="E5607" s="53"/>
      <c r="F5607" s="53"/>
      <c r="G5607" s="53"/>
      <c r="H5607" s="14" t="s">
        <v>8</v>
      </c>
      <c r="I5607" s="17">
        <f t="shared" ref="I5607" si="15872">I5604+I5605+I5606</f>
        <v>0</v>
      </c>
      <c r="J5607" s="17">
        <f t="shared" ref="J5607" si="15873">J5604+J5605+J5606</f>
        <v>0</v>
      </c>
      <c r="K5607" s="17">
        <f t="shared" ref="K5607" si="15874">K5604+K5605+K5606</f>
        <v>0</v>
      </c>
      <c r="L5607" s="17">
        <f t="shared" ref="L5607" si="15875">L5604+L5605+L5606</f>
        <v>0</v>
      </c>
      <c r="M5607" s="17">
        <f t="shared" ref="M5607" si="15876">M5604+M5605+M5606</f>
        <v>0</v>
      </c>
      <c r="N5607" s="17">
        <f t="shared" ref="N5607" si="15877">N5604+N5605+N5606</f>
        <v>0</v>
      </c>
      <c r="O5607" s="17">
        <f t="shared" ref="O5607" si="15878">O5604+O5605+O5606</f>
        <v>0</v>
      </c>
      <c r="P5607" s="17">
        <f t="shared" ref="P5607" si="15879">P5604+P5605+P5606</f>
        <v>0</v>
      </c>
      <c r="Q5607" s="17">
        <f t="shared" ref="Q5607" si="15880">Q5604+Q5605+Q5606</f>
        <v>0</v>
      </c>
      <c r="R5607" s="17">
        <f t="shared" ref="R5607" si="15881">R5604+R5605+R5606</f>
        <v>0</v>
      </c>
      <c r="S5607" s="17">
        <f t="shared" ref="S5607" si="15882">S5604+S5605+S5606</f>
        <v>0</v>
      </c>
      <c r="T5607" s="17">
        <f t="shared" ref="T5607:U5607" si="15883">T5604+T5605+T5606</f>
        <v>0</v>
      </c>
      <c r="U5607" s="17">
        <f t="shared" si="15883"/>
        <v>0</v>
      </c>
      <c r="V5607" s="17">
        <f t="shared" ref="V5607" si="15884">V5604+V5605+V5606</f>
        <v>0</v>
      </c>
      <c r="W5607" s="17"/>
      <c r="X5607" s="17"/>
      <c r="Y5607" s="17"/>
      <c r="Z5607" s="17" t="e">
        <f ca="1">SUM(INDIRECT(ADDRESS((ROW()),#REF!-12,4)):INDIRECT(ADDRESS((ROW()),#REF!-1,4)))</f>
        <v>#REF!</v>
      </c>
      <c r="AA5607" s="47"/>
    </row>
    <row r="5608" spans="1:27" x14ac:dyDescent="0.25">
      <c r="A5608" s="51"/>
      <c r="B5608" s="51"/>
      <c r="C5608" s="51"/>
      <c r="D5608" s="51"/>
      <c r="E5608" s="51"/>
      <c r="F5608" s="51"/>
      <c r="G5608" s="51"/>
      <c r="H5608" s="14" t="s">
        <v>11</v>
      </c>
      <c r="I5608" s="15"/>
      <c r="J5608" s="15"/>
      <c r="K5608" s="15"/>
      <c r="L5608" s="15"/>
      <c r="M5608" s="15"/>
      <c r="N5608" s="15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  <c r="Y5608" s="16"/>
      <c r="Z5608" s="15" t="e">
        <f ca="1">SUM(INDIRECT(ADDRESS((ROW()),#REF!-12,4)):INDIRECT(ADDRESS((ROW()),#REF!-1,4)))</f>
        <v>#REF!</v>
      </c>
      <c r="AA5608" s="45"/>
    </row>
    <row r="5609" spans="1:27" x14ac:dyDescent="0.25">
      <c r="A5609" s="52"/>
      <c r="B5609" s="52"/>
      <c r="C5609" s="52"/>
      <c r="D5609" s="52"/>
      <c r="E5609" s="52"/>
      <c r="F5609" s="52"/>
      <c r="G5609" s="52"/>
      <c r="H5609" s="14" t="s">
        <v>10</v>
      </c>
      <c r="I5609" s="15"/>
      <c r="J5609" s="15"/>
      <c r="K5609" s="15"/>
      <c r="L5609" s="15"/>
      <c r="M5609" s="15"/>
      <c r="N5609" s="15"/>
      <c r="O5609" s="16"/>
      <c r="P5609" s="16"/>
      <c r="Q5609" s="16"/>
      <c r="R5609" s="16"/>
      <c r="S5609" s="16"/>
      <c r="T5609" s="16"/>
      <c r="U5609" s="16"/>
      <c r="V5609" s="16"/>
      <c r="W5609" s="16"/>
      <c r="X5609" s="16"/>
      <c r="Y5609" s="16"/>
      <c r="Z5609" s="15" t="e">
        <f ca="1">SUM(INDIRECT(ADDRESS((ROW()),#REF!-12,4)):INDIRECT(ADDRESS((ROW()),#REF!-1,4)))</f>
        <v>#REF!</v>
      </c>
      <c r="AA5609" s="46"/>
    </row>
    <row r="5610" spans="1:27" x14ac:dyDescent="0.25">
      <c r="A5610" s="52"/>
      <c r="B5610" s="52"/>
      <c r="C5610" s="52"/>
      <c r="D5610" s="52"/>
      <c r="E5610" s="52"/>
      <c r="F5610" s="52"/>
      <c r="G5610" s="52"/>
      <c r="H5610" s="14" t="s">
        <v>13</v>
      </c>
      <c r="I5610" s="15"/>
      <c r="J5610" s="15"/>
      <c r="K5610" s="15"/>
      <c r="L5610" s="15"/>
      <c r="M5610" s="15"/>
      <c r="N5610" s="15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  <c r="Y5610" s="16"/>
      <c r="Z5610" s="15" t="e">
        <f ca="1">SUM(INDIRECT(ADDRESS((ROW()),#REF!-12,4)):INDIRECT(ADDRESS((ROW()),#REF!-1,4)))</f>
        <v>#REF!</v>
      </c>
      <c r="AA5610" s="46"/>
    </row>
    <row r="5611" spans="1:27" x14ac:dyDescent="0.25">
      <c r="A5611" s="53"/>
      <c r="B5611" s="53"/>
      <c r="C5611" s="53"/>
      <c r="D5611" s="53"/>
      <c r="E5611" s="53"/>
      <c r="F5611" s="53"/>
      <c r="G5611" s="53"/>
      <c r="H5611" s="14" t="s">
        <v>8</v>
      </c>
      <c r="I5611" s="17">
        <f t="shared" ref="I5611" si="15885">I5608+I5609+I5610</f>
        <v>0</v>
      </c>
      <c r="J5611" s="17">
        <f t="shared" ref="J5611" si="15886">J5608+J5609+J5610</f>
        <v>0</v>
      </c>
      <c r="K5611" s="17">
        <f t="shared" ref="K5611" si="15887">K5608+K5609+K5610</f>
        <v>0</v>
      </c>
      <c r="L5611" s="17">
        <f t="shared" ref="L5611" si="15888">L5608+L5609+L5610</f>
        <v>0</v>
      </c>
      <c r="M5611" s="17">
        <f t="shared" ref="M5611" si="15889">M5608+M5609+M5610</f>
        <v>0</v>
      </c>
      <c r="N5611" s="17">
        <f t="shared" ref="N5611" si="15890">N5608+N5609+N5610</f>
        <v>0</v>
      </c>
      <c r="O5611" s="17">
        <f t="shared" ref="O5611" si="15891">O5608+O5609+O5610</f>
        <v>0</v>
      </c>
      <c r="P5611" s="17">
        <f t="shared" ref="P5611" si="15892">P5608+P5609+P5610</f>
        <v>0</v>
      </c>
      <c r="Q5611" s="17">
        <f t="shared" ref="Q5611" si="15893">Q5608+Q5609+Q5610</f>
        <v>0</v>
      </c>
      <c r="R5611" s="17">
        <f t="shared" ref="R5611" si="15894">R5608+R5609+R5610</f>
        <v>0</v>
      </c>
      <c r="S5611" s="17">
        <f t="shared" ref="S5611" si="15895">S5608+S5609+S5610</f>
        <v>0</v>
      </c>
      <c r="T5611" s="17">
        <f t="shared" ref="T5611:U5611" si="15896">T5608+T5609+T5610</f>
        <v>0</v>
      </c>
      <c r="U5611" s="17">
        <f t="shared" si="15896"/>
        <v>0</v>
      </c>
      <c r="V5611" s="17">
        <f t="shared" ref="V5611" si="15897">V5608+V5609+V5610</f>
        <v>0</v>
      </c>
      <c r="W5611" s="17"/>
      <c r="X5611" s="17"/>
      <c r="Y5611" s="17"/>
      <c r="Z5611" s="17" t="e">
        <f ca="1">SUM(INDIRECT(ADDRESS((ROW()),#REF!-12,4)):INDIRECT(ADDRESS((ROW()),#REF!-1,4)))</f>
        <v>#REF!</v>
      </c>
      <c r="AA5611" s="47"/>
    </row>
    <row r="5612" spans="1:27" x14ac:dyDescent="0.25">
      <c r="A5612" s="51"/>
      <c r="B5612" s="51"/>
      <c r="C5612" s="51"/>
      <c r="D5612" s="51"/>
      <c r="E5612" s="51"/>
      <c r="F5612" s="51"/>
      <c r="G5612" s="51"/>
      <c r="H5612" s="14" t="s">
        <v>11</v>
      </c>
      <c r="I5612" s="15"/>
      <c r="J5612" s="15"/>
      <c r="K5612" s="15"/>
      <c r="L5612" s="15"/>
      <c r="M5612" s="15"/>
      <c r="N5612" s="15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  <c r="Y5612" s="16"/>
      <c r="Z5612" s="15" t="e">
        <f ca="1">SUM(INDIRECT(ADDRESS((ROW()),#REF!-12,4)):INDIRECT(ADDRESS((ROW()),#REF!-1,4)))</f>
        <v>#REF!</v>
      </c>
      <c r="AA5612" s="45"/>
    </row>
    <row r="5613" spans="1:27" x14ac:dyDescent="0.25">
      <c r="A5613" s="52"/>
      <c r="B5613" s="52"/>
      <c r="C5613" s="52"/>
      <c r="D5613" s="52"/>
      <c r="E5613" s="52"/>
      <c r="F5613" s="52"/>
      <c r="G5613" s="52"/>
      <c r="H5613" s="14" t="s">
        <v>10</v>
      </c>
      <c r="I5613" s="15"/>
      <c r="J5613" s="15"/>
      <c r="K5613" s="15"/>
      <c r="L5613" s="15"/>
      <c r="M5613" s="15"/>
      <c r="N5613" s="15"/>
      <c r="O5613" s="16"/>
      <c r="P5613" s="16"/>
      <c r="Q5613" s="16"/>
      <c r="R5613" s="16"/>
      <c r="S5613" s="16"/>
      <c r="T5613" s="16"/>
      <c r="U5613" s="16"/>
      <c r="V5613" s="16"/>
      <c r="W5613" s="16"/>
      <c r="X5613" s="16"/>
      <c r="Y5613" s="16"/>
      <c r="Z5613" s="15" t="e">
        <f ca="1">SUM(INDIRECT(ADDRESS((ROW()),#REF!-12,4)):INDIRECT(ADDRESS((ROW()),#REF!-1,4)))</f>
        <v>#REF!</v>
      </c>
      <c r="AA5613" s="46"/>
    </row>
    <row r="5614" spans="1:27" x14ac:dyDescent="0.25">
      <c r="A5614" s="52"/>
      <c r="B5614" s="52"/>
      <c r="C5614" s="52"/>
      <c r="D5614" s="52"/>
      <c r="E5614" s="52"/>
      <c r="F5614" s="52"/>
      <c r="G5614" s="52"/>
      <c r="H5614" s="14" t="s">
        <v>13</v>
      </c>
      <c r="I5614" s="15"/>
      <c r="J5614" s="15"/>
      <c r="K5614" s="15"/>
      <c r="L5614" s="15"/>
      <c r="M5614" s="15"/>
      <c r="N5614" s="15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  <c r="Y5614" s="16"/>
      <c r="Z5614" s="15" t="e">
        <f ca="1">SUM(INDIRECT(ADDRESS((ROW()),#REF!-12,4)):INDIRECT(ADDRESS((ROW()),#REF!-1,4)))</f>
        <v>#REF!</v>
      </c>
      <c r="AA5614" s="46"/>
    </row>
    <row r="5615" spans="1:27" x14ac:dyDescent="0.25">
      <c r="A5615" s="53"/>
      <c r="B5615" s="53"/>
      <c r="C5615" s="53"/>
      <c r="D5615" s="53"/>
      <c r="E5615" s="53"/>
      <c r="F5615" s="53"/>
      <c r="G5615" s="53"/>
      <c r="H5615" s="14" t="s">
        <v>8</v>
      </c>
      <c r="I5615" s="17">
        <f t="shared" ref="I5615" si="15898">I5612+I5613+I5614</f>
        <v>0</v>
      </c>
      <c r="J5615" s="17">
        <f t="shared" ref="J5615" si="15899">J5612+J5613+J5614</f>
        <v>0</v>
      </c>
      <c r="K5615" s="17">
        <f t="shared" ref="K5615" si="15900">K5612+K5613+K5614</f>
        <v>0</v>
      </c>
      <c r="L5615" s="17">
        <f t="shared" ref="L5615" si="15901">L5612+L5613+L5614</f>
        <v>0</v>
      </c>
      <c r="M5615" s="17">
        <f t="shared" ref="M5615" si="15902">M5612+M5613+M5614</f>
        <v>0</v>
      </c>
      <c r="N5615" s="17">
        <f t="shared" ref="N5615" si="15903">N5612+N5613+N5614</f>
        <v>0</v>
      </c>
      <c r="O5615" s="17">
        <f t="shared" ref="O5615" si="15904">O5612+O5613+O5614</f>
        <v>0</v>
      </c>
      <c r="P5615" s="17">
        <f t="shared" ref="P5615" si="15905">P5612+P5613+P5614</f>
        <v>0</v>
      </c>
      <c r="Q5615" s="17">
        <f t="shared" ref="Q5615" si="15906">Q5612+Q5613+Q5614</f>
        <v>0</v>
      </c>
      <c r="R5615" s="17">
        <f t="shared" ref="R5615" si="15907">R5612+R5613+R5614</f>
        <v>0</v>
      </c>
      <c r="S5615" s="17">
        <f t="shared" ref="S5615" si="15908">S5612+S5613+S5614</f>
        <v>0</v>
      </c>
      <c r="T5615" s="17">
        <f t="shared" ref="T5615:U5615" si="15909">T5612+T5613+T5614</f>
        <v>0</v>
      </c>
      <c r="U5615" s="17">
        <f t="shared" si="15909"/>
        <v>0</v>
      </c>
      <c r="V5615" s="17">
        <f t="shared" ref="V5615" si="15910">V5612+V5613+V5614</f>
        <v>0</v>
      </c>
      <c r="W5615" s="17"/>
      <c r="X5615" s="17"/>
      <c r="Y5615" s="17"/>
      <c r="Z5615" s="17" t="e">
        <f ca="1">SUM(INDIRECT(ADDRESS((ROW()),#REF!-12,4)):INDIRECT(ADDRESS((ROW()),#REF!-1,4)))</f>
        <v>#REF!</v>
      </c>
      <c r="AA5615" s="47"/>
    </row>
    <row r="5616" spans="1:27" x14ac:dyDescent="0.25">
      <c r="A5616" s="51"/>
      <c r="B5616" s="51"/>
      <c r="C5616" s="51"/>
      <c r="D5616" s="51"/>
      <c r="E5616" s="51"/>
      <c r="F5616" s="51"/>
      <c r="G5616" s="51"/>
      <c r="H5616" s="14" t="s">
        <v>11</v>
      </c>
      <c r="I5616" s="15"/>
      <c r="J5616" s="15"/>
      <c r="K5616" s="15"/>
      <c r="L5616" s="15"/>
      <c r="M5616" s="15"/>
      <c r="N5616" s="15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  <c r="Y5616" s="16"/>
      <c r="Z5616" s="15" t="e">
        <f ca="1">SUM(INDIRECT(ADDRESS((ROW()),#REF!-12,4)):INDIRECT(ADDRESS((ROW()),#REF!-1,4)))</f>
        <v>#REF!</v>
      </c>
      <c r="AA5616" s="45"/>
    </row>
    <row r="5617" spans="1:27" x14ac:dyDescent="0.25">
      <c r="A5617" s="52"/>
      <c r="B5617" s="52"/>
      <c r="C5617" s="52"/>
      <c r="D5617" s="52"/>
      <c r="E5617" s="52"/>
      <c r="F5617" s="52"/>
      <c r="G5617" s="52"/>
      <c r="H5617" s="14" t="s">
        <v>10</v>
      </c>
      <c r="I5617" s="15"/>
      <c r="J5617" s="15"/>
      <c r="K5617" s="15"/>
      <c r="L5617" s="15"/>
      <c r="M5617" s="15"/>
      <c r="N5617" s="15"/>
      <c r="O5617" s="16"/>
      <c r="P5617" s="16"/>
      <c r="Q5617" s="16"/>
      <c r="R5617" s="16"/>
      <c r="S5617" s="16"/>
      <c r="T5617" s="16"/>
      <c r="U5617" s="16"/>
      <c r="V5617" s="16"/>
      <c r="W5617" s="16"/>
      <c r="X5617" s="16"/>
      <c r="Y5617" s="16"/>
      <c r="Z5617" s="15" t="e">
        <f ca="1">SUM(INDIRECT(ADDRESS((ROW()),#REF!-12,4)):INDIRECT(ADDRESS((ROW()),#REF!-1,4)))</f>
        <v>#REF!</v>
      </c>
      <c r="AA5617" s="46"/>
    </row>
    <row r="5618" spans="1:27" x14ac:dyDescent="0.25">
      <c r="A5618" s="52"/>
      <c r="B5618" s="52"/>
      <c r="C5618" s="52"/>
      <c r="D5618" s="52"/>
      <c r="E5618" s="52"/>
      <c r="F5618" s="52"/>
      <c r="G5618" s="52"/>
      <c r="H5618" s="14" t="s">
        <v>13</v>
      </c>
      <c r="I5618" s="15"/>
      <c r="J5618" s="15"/>
      <c r="K5618" s="15"/>
      <c r="L5618" s="15"/>
      <c r="M5618" s="15"/>
      <c r="N5618" s="15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  <c r="Y5618" s="16"/>
      <c r="Z5618" s="15" t="e">
        <f ca="1">SUM(INDIRECT(ADDRESS((ROW()),#REF!-12,4)):INDIRECT(ADDRESS((ROW()),#REF!-1,4)))</f>
        <v>#REF!</v>
      </c>
      <c r="AA5618" s="46"/>
    </row>
    <row r="5619" spans="1:27" x14ac:dyDescent="0.25">
      <c r="A5619" s="53"/>
      <c r="B5619" s="53"/>
      <c r="C5619" s="53"/>
      <c r="D5619" s="53"/>
      <c r="E5619" s="53"/>
      <c r="F5619" s="53"/>
      <c r="G5619" s="53"/>
      <c r="H5619" s="14" t="s">
        <v>8</v>
      </c>
      <c r="I5619" s="17">
        <f t="shared" ref="I5619" si="15911">I5616+I5617+I5618</f>
        <v>0</v>
      </c>
      <c r="J5619" s="17">
        <f t="shared" ref="J5619" si="15912">J5616+J5617+J5618</f>
        <v>0</v>
      </c>
      <c r="K5619" s="17">
        <f t="shared" ref="K5619" si="15913">K5616+K5617+K5618</f>
        <v>0</v>
      </c>
      <c r="L5619" s="17">
        <f t="shared" ref="L5619" si="15914">L5616+L5617+L5618</f>
        <v>0</v>
      </c>
      <c r="M5619" s="17">
        <f t="shared" ref="M5619" si="15915">M5616+M5617+M5618</f>
        <v>0</v>
      </c>
      <c r="N5619" s="17">
        <f t="shared" ref="N5619" si="15916">N5616+N5617+N5618</f>
        <v>0</v>
      </c>
      <c r="O5619" s="17">
        <f t="shared" ref="O5619" si="15917">O5616+O5617+O5618</f>
        <v>0</v>
      </c>
      <c r="P5619" s="17">
        <f t="shared" ref="P5619" si="15918">P5616+P5617+P5618</f>
        <v>0</v>
      </c>
      <c r="Q5619" s="17">
        <f t="shared" ref="Q5619" si="15919">Q5616+Q5617+Q5618</f>
        <v>0</v>
      </c>
      <c r="R5619" s="17">
        <f t="shared" ref="R5619" si="15920">R5616+R5617+R5618</f>
        <v>0</v>
      </c>
      <c r="S5619" s="17">
        <f t="shared" ref="S5619" si="15921">S5616+S5617+S5618</f>
        <v>0</v>
      </c>
      <c r="T5619" s="17">
        <f t="shared" ref="T5619:U5619" si="15922">T5616+T5617+T5618</f>
        <v>0</v>
      </c>
      <c r="U5619" s="17">
        <f t="shared" si="15922"/>
        <v>0</v>
      </c>
      <c r="V5619" s="17">
        <f t="shared" ref="V5619" si="15923">V5616+V5617+V5618</f>
        <v>0</v>
      </c>
      <c r="W5619" s="17"/>
      <c r="X5619" s="17"/>
      <c r="Y5619" s="17"/>
      <c r="Z5619" s="17" t="e">
        <f ca="1">SUM(INDIRECT(ADDRESS((ROW()),#REF!-12,4)):INDIRECT(ADDRESS((ROW()),#REF!-1,4)))</f>
        <v>#REF!</v>
      </c>
      <c r="AA5619" s="47"/>
    </row>
    <row r="5620" spans="1:27" x14ac:dyDescent="0.25">
      <c r="A5620" s="51"/>
      <c r="B5620" s="51"/>
      <c r="C5620" s="51"/>
      <c r="D5620" s="51"/>
      <c r="E5620" s="51"/>
      <c r="F5620" s="51"/>
      <c r="G5620" s="51"/>
      <c r="H5620" s="14" t="s">
        <v>11</v>
      </c>
      <c r="I5620" s="15"/>
      <c r="J5620" s="15"/>
      <c r="K5620" s="15"/>
      <c r="L5620" s="15"/>
      <c r="M5620" s="15"/>
      <c r="N5620" s="15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  <c r="Y5620" s="16"/>
      <c r="Z5620" s="15" t="e">
        <f ca="1">SUM(INDIRECT(ADDRESS((ROW()),#REF!-12,4)):INDIRECT(ADDRESS((ROW()),#REF!-1,4)))</f>
        <v>#REF!</v>
      </c>
      <c r="AA5620" s="45"/>
    </row>
    <row r="5621" spans="1:27" x14ac:dyDescent="0.25">
      <c r="A5621" s="52"/>
      <c r="B5621" s="52"/>
      <c r="C5621" s="52"/>
      <c r="D5621" s="52"/>
      <c r="E5621" s="52"/>
      <c r="F5621" s="52"/>
      <c r="G5621" s="52"/>
      <c r="H5621" s="14" t="s">
        <v>10</v>
      </c>
      <c r="I5621" s="15"/>
      <c r="J5621" s="15"/>
      <c r="K5621" s="15"/>
      <c r="L5621" s="15"/>
      <c r="M5621" s="15"/>
      <c r="N5621" s="15"/>
      <c r="O5621" s="16"/>
      <c r="P5621" s="16"/>
      <c r="Q5621" s="16"/>
      <c r="R5621" s="16"/>
      <c r="S5621" s="16"/>
      <c r="T5621" s="16"/>
      <c r="U5621" s="16"/>
      <c r="V5621" s="16"/>
      <c r="W5621" s="16"/>
      <c r="X5621" s="16"/>
      <c r="Y5621" s="16"/>
      <c r="Z5621" s="15" t="e">
        <f ca="1">SUM(INDIRECT(ADDRESS((ROW()),#REF!-12,4)):INDIRECT(ADDRESS((ROW()),#REF!-1,4)))</f>
        <v>#REF!</v>
      </c>
      <c r="AA5621" s="46"/>
    </row>
    <row r="5622" spans="1:27" x14ac:dyDescent="0.25">
      <c r="A5622" s="52"/>
      <c r="B5622" s="52"/>
      <c r="C5622" s="52"/>
      <c r="D5622" s="52"/>
      <c r="E5622" s="52"/>
      <c r="F5622" s="52"/>
      <c r="G5622" s="52"/>
      <c r="H5622" s="14" t="s">
        <v>13</v>
      </c>
      <c r="I5622" s="15"/>
      <c r="J5622" s="15"/>
      <c r="K5622" s="15"/>
      <c r="L5622" s="15"/>
      <c r="M5622" s="15"/>
      <c r="N5622" s="15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  <c r="Y5622" s="16"/>
      <c r="Z5622" s="15" t="e">
        <f ca="1">SUM(INDIRECT(ADDRESS((ROW()),#REF!-12,4)):INDIRECT(ADDRESS((ROW()),#REF!-1,4)))</f>
        <v>#REF!</v>
      </c>
      <c r="AA5622" s="46"/>
    </row>
    <row r="5623" spans="1:27" x14ac:dyDescent="0.25">
      <c r="A5623" s="53"/>
      <c r="B5623" s="53"/>
      <c r="C5623" s="53"/>
      <c r="D5623" s="53"/>
      <c r="E5623" s="53"/>
      <c r="F5623" s="53"/>
      <c r="G5623" s="53"/>
      <c r="H5623" s="14" t="s">
        <v>8</v>
      </c>
      <c r="I5623" s="17">
        <f t="shared" ref="I5623" si="15924">I5620+I5621+I5622</f>
        <v>0</v>
      </c>
      <c r="J5623" s="17">
        <f t="shared" ref="J5623" si="15925">J5620+J5621+J5622</f>
        <v>0</v>
      </c>
      <c r="K5623" s="17">
        <f t="shared" ref="K5623" si="15926">K5620+K5621+K5622</f>
        <v>0</v>
      </c>
      <c r="L5623" s="17">
        <f t="shared" ref="L5623" si="15927">L5620+L5621+L5622</f>
        <v>0</v>
      </c>
      <c r="M5623" s="17">
        <f t="shared" ref="M5623" si="15928">M5620+M5621+M5622</f>
        <v>0</v>
      </c>
      <c r="N5623" s="17">
        <f t="shared" ref="N5623" si="15929">N5620+N5621+N5622</f>
        <v>0</v>
      </c>
      <c r="O5623" s="17">
        <f t="shared" ref="O5623" si="15930">O5620+O5621+O5622</f>
        <v>0</v>
      </c>
      <c r="P5623" s="17">
        <f t="shared" ref="P5623" si="15931">P5620+P5621+P5622</f>
        <v>0</v>
      </c>
      <c r="Q5623" s="17">
        <f t="shared" ref="Q5623" si="15932">Q5620+Q5621+Q5622</f>
        <v>0</v>
      </c>
      <c r="R5623" s="17">
        <f t="shared" ref="R5623" si="15933">R5620+R5621+R5622</f>
        <v>0</v>
      </c>
      <c r="S5623" s="17">
        <f t="shared" ref="S5623" si="15934">S5620+S5621+S5622</f>
        <v>0</v>
      </c>
      <c r="T5623" s="17">
        <f t="shared" ref="T5623:U5623" si="15935">T5620+T5621+T5622</f>
        <v>0</v>
      </c>
      <c r="U5623" s="17">
        <f t="shared" si="15935"/>
        <v>0</v>
      </c>
      <c r="V5623" s="17">
        <f t="shared" ref="V5623" si="15936">V5620+V5621+V5622</f>
        <v>0</v>
      </c>
      <c r="W5623" s="17"/>
      <c r="X5623" s="17"/>
      <c r="Y5623" s="17"/>
      <c r="Z5623" s="17" t="e">
        <f ca="1">SUM(INDIRECT(ADDRESS((ROW()),#REF!-12,4)):INDIRECT(ADDRESS((ROW()),#REF!-1,4)))</f>
        <v>#REF!</v>
      </c>
      <c r="AA5623" s="47"/>
    </row>
    <row r="5624" spans="1:27" x14ac:dyDescent="0.25">
      <c r="A5624" s="51"/>
      <c r="B5624" s="51"/>
      <c r="C5624" s="51"/>
      <c r="D5624" s="51"/>
      <c r="E5624" s="51"/>
      <c r="F5624" s="51"/>
      <c r="G5624" s="51"/>
      <c r="H5624" s="14" t="s">
        <v>11</v>
      </c>
      <c r="I5624" s="15"/>
      <c r="J5624" s="15"/>
      <c r="K5624" s="15"/>
      <c r="L5624" s="15"/>
      <c r="M5624" s="15"/>
      <c r="N5624" s="15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  <c r="Y5624" s="16"/>
      <c r="Z5624" s="15" t="e">
        <f ca="1">SUM(INDIRECT(ADDRESS((ROW()),#REF!-12,4)):INDIRECT(ADDRESS((ROW()),#REF!-1,4)))</f>
        <v>#REF!</v>
      </c>
      <c r="AA5624" s="45"/>
    </row>
    <row r="5625" spans="1:27" x14ac:dyDescent="0.25">
      <c r="A5625" s="52"/>
      <c r="B5625" s="52"/>
      <c r="C5625" s="52"/>
      <c r="D5625" s="52"/>
      <c r="E5625" s="52"/>
      <c r="F5625" s="52"/>
      <c r="G5625" s="52"/>
      <c r="H5625" s="14" t="s">
        <v>10</v>
      </c>
      <c r="I5625" s="15"/>
      <c r="J5625" s="15"/>
      <c r="K5625" s="15"/>
      <c r="L5625" s="15"/>
      <c r="M5625" s="15"/>
      <c r="N5625" s="15"/>
      <c r="O5625" s="16"/>
      <c r="P5625" s="16"/>
      <c r="Q5625" s="16"/>
      <c r="R5625" s="16"/>
      <c r="S5625" s="16"/>
      <c r="T5625" s="16"/>
      <c r="U5625" s="16"/>
      <c r="V5625" s="16"/>
      <c r="W5625" s="16"/>
      <c r="X5625" s="16"/>
      <c r="Y5625" s="16"/>
      <c r="Z5625" s="15" t="e">
        <f ca="1">SUM(INDIRECT(ADDRESS((ROW()),#REF!-12,4)):INDIRECT(ADDRESS((ROW()),#REF!-1,4)))</f>
        <v>#REF!</v>
      </c>
      <c r="AA5625" s="46"/>
    </row>
    <row r="5626" spans="1:27" x14ac:dyDescent="0.25">
      <c r="A5626" s="52"/>
      <c r="B5626" s="52"/>
      <c r="C5626" s="52"/>
      <c r="D5626" s="52"/>
      <c r="E5626" s="52"/>
      <c r="F5626" s="52"/>
      <c r="G5626" s="52"/>
      <c r="H5626" s="14" t="s">
        <v>13</v>
      </c>
      <c r="I5626" s="15"/>
      <c r="J5626" s="15"/>
      <c r="K5626" s="15"/>
      <c r="L5626" s="15"/>
      <c r="M5626" s="15"/>
      <c r="N5626" s="15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  <c r="Y5626" s="16"/>
      <c r="Z5626" s="15" t="e">
        <f ca="1">SUM(INDIRECT(ADDRESS((ROW()),#REF!-12,4)):INDIRECT(ADDRESS((ROW()),#REF!-1,4)))</f>
        <v>#REF!</v>
      </c>
      <c r="AA5626" s="46"/>
    </row>
    <row r="5627" spans="1:27" x14ac:dyDescent="0.25">
      <c r="A5627" s="53"/>
      <c r="B5627" s="53"/>
      <c r="C5627" s="53"/>
      <c r="D5627" s="53"/>
      <c r="E5627" s="53"/>
      <c r="F5627" s="53"/>
      <c r="G5627" s="53"/>
      <c r="H5627" s="14" t="s">
        <v>8</v>
      </c>
      <c r="I5627" s="17">
        <f t="shared" ref="I5627" si="15937">I5624+I5625+I5626</f>
        <v>0</v>
      </c>
      <c r="J5627" s="17">
        <f t="shared" ref="J5627" si="15938">J5624+J5625+J5626</f>
        <v>0</v>
      </c>
      <c r="K5627" s="17">
        <f t="shared" ref="K5627" si="15939">K5624+K5625+K5626</f>
        <v>0</v>
      </c>
      <c r="L5627" s="17">
        <f t="shared" ref="L5627" si="15940">L5624+L5625+L5626</f>
        <v>0</v>
      </c>
      <c r="M5627" s="17">
        <f t="shared" ref="M5627" si="15941">M5624+M5625+M5626</f>
        <v>0</v>
      </c>
      <c r="N5627" s="17">
        <f t="shared" ref="N5627" si="15942">N5624+N5625+N5626</f>
        <v>0</v>
      </c>
      <c r="O5627" s="17">
        <f t="shared" ref="O5627" si="15943">O5624+O5625+O5626</f>
        <v>0</v>
      </c>
      <c r="P5627" s="17">
        <f t="shared" ref="P5627" si="15944">P5624+P5625+P5626</f>
        <v>0</v>
      </c>
      <c r="Q5627" s="17">
        <f t="shared" ref="Q5627" si="15945">Q5624+Q5625+Q5626</f>
        <v>0</v>
      </c>
      <c r="R5627" s="17">
        <f t="shared" ref="R5627" si="15946">R5624+R5625+R5626</f>
        <v>0</v>
      </c>
      <c r="S5627" s="17">
        <f t="shared" ref="S5627" si="15947">S5624+S5625+S5626</f>
        <v>0</v>
      </c>
      <c r="T5627" s="17">
        <f t="shared" ref="T5627:U5627" si="15948">T5624+T5625+T5626</f>
        <v>0</v>
      </c>
      <c r="U5627" s="17">
        <f t="shared" si="15948"/>
        <v>0</v>
      </c>
      <c r="V5627" s="17">
        <f t="shared" ref="V5627" si="15949">V5624+V5625+V5626</f>
        <v>0</v>
      </c>
      <c r="W5627" s="17"/>
      <c r="X5627" s="17"/>
      <c r="Y5627" s="17"/>
      <c r="Z5627" s="17" t="e">
        <f ca="1">SUM(INDIRECT(ADDRESS((ROW()),#REF!-12,4)):INDIRECT(ADDRESS((ROW()),#REF!-1,4)))</f>
        <v>#REF!</v>
      </c>
      <c r="AA5627" s="47"/>
    </row>
    <row r="5628" spans="1:27" x14ac:dyDescent="0.25">
      <c r="A5628" s="51"/>
      <c r="B5628" s="51"/>
      <c r="C5628" s="51"/>
      <c r="D5628" s="51"/>
      <c r="E5628" s="51"/>
      <c r="F5628" s="51"/>
      <c r="G5628" s="51"/>
      <c r="H5628" s="14" t="s">
        <v>11</v>
      </c>
      <c r="I5628" s="15"/>
      <c r="J5628" s="15"/>
      <c r="K5628" s="15"/>
      <c r="L5628" s="15"/>
      <c r="M5628" s="15"/>
      <c r="N5628" s="15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  <c r="Y5628" s="16"/>
      <c r="Z5628" s="15" t="e">
        <f ca="1">SUM(INDIRECT(ADDRESS((ROW()),#REF!-12,4)):INDIRECT(ADDRESS((ROW()),#REF!-1,4)))</f>
        <v>#REF!</v>
      </c>
      <c r="AA5628" s="45"/>
    </row>
    <row r="5629" spans="1:27" x14ac:dyDescent="0.25">
      <c r="A5629" s="52"/>
      <c r="B5629" s="52"/>
      <c r="C5629" s="52"/>
      <c r="D5629" s="52"/>
      <c r="E5629" s="52"/>
      <c r="F5629" s="52"/>
      <c r="G5629" s="52"/>
      <c r="H5629" s="14" t="s">
        <v>10</v>
      </c>
      <c r="I5629" s="15"/>
      <c r="J5629" s="15"/>
      <c r="K5629" s="15"/>
      <c r="L5629" s="15"/>
      <c r="M5629" s="15"/>
      <c r="N5629" s="15"/>
      <c r="O5629" s="16"/>
      <c r="P5629" s="16"/>
      <c r="Q5629" s="16"/>
      <c r="R5629" s="16"/>
      <c r="S5629" s="16"/>
      <c r="T5629" s="16"/>
      <c r="U5629" s="16"/>
      <c r="V5629" s="16"/>
      <c r="W5629" s="16"/>
      <c r="X5629" s="16"/>
      <c r="Y5629" s="16"/>
      <c r="Z5629" s="15" t="e">
        <f ca="1">SUM(INDIRECT(ADDRESS((ROW()),#REF!-12,4)):INDIRECT(ADDRESS((ROW()),#REF!-1,4)))</f>
        <v>#REF!</v>
      </c>
      <c r="AA5629" s="46"/>
    </row>
    <row r="5630" spans="1:27" x14ac:dyDescent="0.25">
      <c r="A5630" s="52"/>
      <c r="B5630" s="52"/>
      <c r="C5630" s="52"/>
      <c r="D5630" s="52"/>
      <c r="E5630" s="52"/>
      <c r="F5630" s="52"/>
      <c r="G5630" s="52"/>
      <c r="H5630" s="14" t="s">
        <v>13</v>
      </c>
      <c r="I5630" s="15"/>
      <c r="J5630" s="15"/>
      <c r="K5630" s="15"/>
      <c r="L5630" s="15"/>
      <c r="M5630" s="15"/>
      <c r="N5630" s="15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  <c r="Y5630" s="16"/>
      <c r="Z5630" s="15" t="e">
        <f ca="1">SUM(INDIRECT(ADDRESS((ROW()),#REF!-12,4)):INDIRECT(ADDRESS((ROW()),#REF!-1,4)))</f>
        <v>#REF!</v>
      </c>
      <c r="AA5630" s="46"/>
    </row>
    <row r="5631" spans="1:27" x14ac:dyDescent="0.25">
      <c r="A5631" s="53"/>
      <c r="B5631" s="53"/>
      <c r="C5631" s="53"/>
      <c r="D5631" s="53"/>
      <c r="E5631" s="53"/>
      <c r="F5631" s="53"/>
      <c r="G5631" s="53"/>
      <c r="H5631" s="14" t="s">
        <v>8</v>
      </c>
      <c r="I5631" s="17">
        <f t="shared" ref="I5631" si="15950">I5628+I5629+I5630</f>
        <v>0</v>
      </c>
      <c r="J5631" s="17">
        <f t="shared" ref="J5631" si="15951">J5628+J5629+J5630</f>
        <v>0</v>
      </c>
      <c r="K5631" s="17">
        <f t="shared" ref="K5631" si="15952">K5628+K5629+K5630</f>
        <v>0</v>
      </c>
      <c r="L5631" s="17">
        <f t="shared" ref="L5631" si="15953">L5628+L5629+L5630</f>
        <v>0</v>
      </c>
      <c r="M5631" s="17">
        <f t="shared" ref="M5631" si="15954">M5628+M5629+M5630</f>
        <v>0</v>
      </c>
      <c r="N5631" s="17">
        <f t="shared" ref="N5631" si="15955">N5628+N5629+N5630</f>
        <v>0</v>
      </c>
      <c r="O5631" s="17">
        <f t="shared" ref="O5631" si="15956">O5628+O5629+O5630</f>
        <v>0</v>
      </c>
      <c r="P5631" s="17">
        <f t="shared" ref="P5631" si="15957">P5628+P5629+P5630</f>
        <v>0</v>
      </c>
      <c r="Q5631" s="17">
        <f t="shared" ref="Q5631" si="15958">Q5628+Q5629+Q5630</f>
        <v>0</v>
      </c>
      <c r="R5631" s="17">
        <f t="shared" ref="R5631" si="15959">R5628+R5629+R5630</f>
        <v>0</v>
      </c>
      <c r="S5631" s="17">
        <f t="shared" ref="S5631" si="15960">S5628+S5629+S5630</f>
        <v>0</v>
      </c>
      <c r="T5631" s="17">
        <f t="shared" ref="T5631:U5631" si="15961">T5628+T5629+T5630</f>
        <v>0</v>
      </c>
      <c r="U5631" s="17">
        <f t="shared" si="15961"/>
        <v>0</v>
      </c>
      <c r="V5631" s="17">
        <f t="shared" ref="V5631" si="15962">V5628+V5629+V5630</f>
        <v>0</v>
      </c>
      <c r="W5631" s="17"/>
      <c r="X5631" s="17"/>
      <c r="Y5631" s="17"/>
      <c r="Z5631" s="17" t="e">
        <f ca="1">SUM(INDIRECT(ADDRESS((ROW()),#REF!-12,4)):INDIRECT(ADDRESS((ROW()),#REF!-1,4)))</f>
        <v>#REF!</v>
      </c>
      <c r="AA5631" s="47"/>
    </row>
    <row r="5632" spans="1:27" x14ac:dyDescent="0.25">
      <c r="A5632" s="51"/>
      <c r="B5632" s="51"/>
      <c r="C5632" s="51"/>
      <c r="D5632" s="51"/>
      <c r="E5632" s="51"/>
      <c r="F5632" s="51"/>
      <c r="G5632" s="51"/>
      <c r="H5632" s="14" t="s">
        <v>11</v>
      </c>
      <c r="I5632" s="15"/>
      <c r="J5632" s="15"/>
      <c r="K5632" s="15"/>
      <c r="L5632" s="15"/>
      <c r="M5632" s="15"/>
      <c r="N5632" s="15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  <c r="Y5632" s="16"/>
      <c r="Z5632" s="15" t="e">
        <f ca="1">SUM(INDIRECT(ADDRESS((ROW()),#REF!-12,4)):INDIRECT(ADDRESS((ROW()),#REF!-1,4)))</f>
        <v>#REF!</v>
      </c>
      <c r="AA5632" s="45"/>
    </row>
    <row r="5633" spans="1:27" x14ac:dyDescent="0.25">
      <c r="A5633" s="52"/>
      <c r="B5633" s="52"/>
      <c r="C5633" s="52"/>
      <c r="D5633" s="52"/>
      <c r="E5633" s="52"/>
      <c r="F5633" s="52"/>
      <c r="G5633" s="52"/>
      <c r="H5633" s="14" t="s">
        <v>10</v>
      </c>
      <c r="I5633" s="15"/>
      <c r="J5633" s="15"/>
      <c r="K5633" s="15"/>
      <c r="L5633" s="15"/>
      <c r="M5633" s="15"/>
      <c r="N5633" s="15"/>
      <c r="O5633" s="16"/>
      <c r="P5633" s="16"/>
      <c r="Q5633" s="16"/>
      <c r="R5633" s="16"/>
      <c r="S5633" s="16"/>
      <c r="T5633" s="16"/>
      <c r="U5633" s="16"/>
      <c r="V5633" s="16"/>
      <c r="W5633" s="16"/>
      <c r="X5633" s="16"/>
      <c r="Y5633" s="16"/>
      <c r="Z5633" s="15" t="e">
        <f ca="1">SUM(INDIRECT(ADDRESS((ROW()),#REF!-12,4)):INDIRECT(ADDRESS((ROW()),#REF!-1,4)))</f>
        <v>#REF!</v>
      </c>
      <c r="AA5633" s="46"/>
    </row>
    <row r="5634" spans="1:27" x14ac:dyDescent="0.25">
      <c r="A5634" s="52"/>
      <c r="B5634" s="52"/>
      <c r="C5634" s="52"/>
      <c r="D5634" s="52"/>
      <c r="E5634" s="52"/>
      <c r="F5634" s="52"/>
      <c r="G5634" s="52"/>
      <c r="H5634" s="14" t="s">
        <v>13</v>
      </c>
      <c r="I5634" s="15"/>
      <c r="J5634" s="15"/>
      <c r="K5634" s="15"/>
      <c r="L5634" s="15"/>
      <c r="M5634" s="15"/>
      <c r="N5634" s="15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  <c r="Y5634" s="16"/>
      <c r="Z5634" s="15" t="e">
        <f ca="1">SUM(INDIRECT(ADDRESS((ROW()),#REF!-12,4)):INDIRECT(ADDRESS((ROW()),#REF!-1,4)))</f>
        <v>#REF!</v>
      </c>
      <c r="AA5634" s="46"/>
    </row>
    <row r="5635" spans="1:27" x14ac:dyDescent="0.25">
      <c r="A5635" s="53"/>
      <c r="B5635" s="53"/>
      <c r="C5635" s="53"/>
      <c r="D5635" s="53"/>
      <c r="E5635" s="53"/>
      <c r="F5635" s="53"/>
      <c r="G5635" s="53"/>
      <c r="H5635" s="14" t="s">
        <v>8</v>
      </c>
      <c r="I5635" s="17">
        <f t="shared" ref="I5635" si="15963">I5632+I5633+I5634</f>
        <v>0</v>
      </c>
      <c r="J5635" s="17">
        <f t="shared" ref="J5635" si="15964">J5632+J5633+J5634</f>
        <v>0</v>
      </c>
      <c r="K5635" s="17">
        <f t="shared" ref="K5635" si="15965">K5632+K5633+K5634</f>
        <v>0</v>
      </c>
      <c r="L5635" s="17">
        <f t="shared" ref="L5635" si="15966">L5632+L5633+L5634</f>
        <v>0</v>
      </c>
      <c r="M5635" s="17">
        <f t="shared" ref="M5635" si="15967">M5632+M5633+M5634</f>
        <v>0</v>
      </c>
      <c r="N5635" s="17">
        <f t="shared" ref="N5635" si="15968">N5632+N5633+N5634</f>
        <v>0</v>
      </c>
      <c r="O5635" s="17">
        <f t="shared" ref="O5635" si="15969">O5632+O5633+O5634</f>
        <v>0</v>
      </c>
      <c r="P5635" s="17">
        <f t="shared" ref="P5635" si="15970">P5632+P5633+P5634</f>
        <v>0</v>
      </c>
      <c r="Q5635" s="17">
        <f t="shared" ref="Q5635" si="15971">Q5632+Q5633+Q5634</f>
        <v>0</v>
      </c>
      <c r="R5635" s="17">
        <f t="shared" ref="R5635" si="15972">R5632+R5633+R5634</f>
        <v>0</v>
      </c>
      <c r="S5635" s="17">
        <f t="shared" ref="S5635" si="15973">S5632+S5633+S5634</f>
        <v>0</v>
      </c>
      <c r="T5635" s="17">
        <f t="shared" ref="T5635:U5635" si="15974">T5632+T5633+T5634</f>
        <v>0</v>
      </c>
      <c r="U5635" s="17">
        <f t="shared" si="15974"/>
        <v>0</v>
      </c>
      <c r="V5635" s="17">
        <f t="shared" ref="V5635" si="15975">V5632+V5633+V5634</f>
        <v>0</v>
      </c>
      <c r="W5635" s="17"/>
      <c r="X5635" s="17"/>
      <c r="Y5635" s="17"/>
      <c r="Z5635" s="17" t="e">
        <f ca="1">SUM(INDIRECT(ADDRESS((ROW()),#REF!-12,4)):INDIRECT(ADDRESS((ROW()),#REF!-1,4)))</f>
        <v>#REF!</v>
      </c>
      <c r="AA5635" s="47"/>
    </row>
    <row r="5636" spans="1:27" x14ac:dyDescent="0.25">
      <c r="A5636" s="51"/>
      <c r="B5636" s="51"/>
      <c r="C5636" s="51"/>
      <c r="D5636" s="51"/>
      <c r="E5636" s="51"/>
      <c r="F5636" s="51"/>
      <c r="G5636" s="51"/>
      <c r="H5636" s="14" t="s">
        <v>11</v>
      </c>
      <c r="I5636" s="15"/>
      <c r="J5636" s="15"/>
      <c r="K5636" s="15"/>
      <c r="L5636" s="15"/>
      <c r="M5636" s="15"/>
      <c r="N5636" s="15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  <c r="Y5636" s="16"/>
      <c r="Z5636" s="15" t="e">
        <f ca="1">SUM(INDIRECT(ADDRESS((ROW()),#REF!-12,4)):INDIRECT(ADDRESS((ROW()),#REF!-1,4)))</f>
        <v>#REF!</v>
      </c>
      <c r="AA5636" s="45"/>
    </row>
    <row r="5637" spans="1:27" x14ac:dyDescent="0.25">
      <c r="A5637" s="52"/>
      <c r="B5637" s="52"/>
      <c r="C5637" s="52"/>
      <c r="D5637" s="52"/>
      <c r="E5637" s="52"/>
      <c r="F5637" s="52"/>
      <c r="G5637" s="52"/>
      <c r="H5637" s="14" t="s">
        <v>10</v>
      </c>
      <c r="I5637" s="15"/>
      <c r="J5637" s="15"/>
      <c r="K5637" s="15"/>
      <c r="L5637" s="15"/>
      <c r="M5637" s="15"/>
      <c r="N5637" s="15"/>
      <c r="O5637" s="16"/>
      <c r="P5637" s="16"/>
      <c r="Q5637" s="16"/>
      <c r="R5637" s="16"/>
      <c r="S5637" s="16"/>
      <c r="T5637" s="16"/>
      <c r="U5637" s="16"/>
      <c r="V5637" s="16"/>
      <c r="W5637" s="16"/>
      <c r="X5637" s="16"/>
      <c r="Y5637" s="16"/>
      <c r="Z5637" s="15" t="e">
        <f ca="1">SUM(INDIRECT(ADDRESS((ROW()),#REF!-12,4)):INDIRECT(ADDRESS((ROW()),#REF!-1,4)))</f>
        <v>#REF!</v>
      </c>
      <c r="AA5637" s="46"/>
    </row>
    <row r="5638" spans="1:27" x14ac:dyDescent="0.25">
      <c r="A5638" s="52"/>
      <c r="B5638" s="52"/>
      <c r="C5638" s="52"/>
      <c r="D5638" s="52"/>
      <c r="E5638" s="52"/>
      <c r="F5638" s="52"/>
      <c r="G5638" s="52"/>
      <c r="H5638" s="14" t="s">
        <v>13</v>
      </c>
      <c r="I5638" s="15"/>
      <c r="J5638" s="15"/>
      <c r="K5638" s="15"/>
      <c r="L5638" s="15"/>
      <c r="M5638" s="15"/>
      <c r="N5638" s="15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15" t="e">
        <f ca="1">SUM(INDIRECT(ADDRESS((ROW()),#REF!-12,4)):INDIRECT(ADDRESS((ROW()),#REF!-1,4)))</f>
        <v>#REF!</v>
      </c>
      <c r="AA5638" s="46"/>
    </row>
    <row r="5639" spans="1:27" x14ac:dyDescent="0.25">
      <c r="A5639" s="53"/>
      <c r="B5639" s="53"/>
      <c r="C5639" s="53"/>
      <c r="D5639" s="53"/>
      <c r="E5639" s="53"/>
      <c r="F5639" s="53"/>
      <c r="G5639" s="53"/>
      <c r="H5639" s="14" t="s">
        <v>8</v>
      </c>
      <c r="I5639" s="17">
        <f t="shared" ref="I5639" si="15976">I5636+I5637+I5638</f>
        <v>0</v>
      </c>
      <c r="J5639" s="17">
        <f t="shared" ref="J5639" si="15977">J5636+J5637+J5638</f>
        <v>0</v>
      </c>
      <c r="K5639" s="17">
        <f t="shared" ref="K5639" si="15978">K5636+K5637+K5638</f>
        <v>0</v>
      </c>
      <c r="L5639" s="17">
        <f t="shared" ref="L5639" si="15979">L5636+L5637+L5638</f>
        <v>0</v>
      </c>
      <c r="M5639" s="17">
        <f t="shared" ref="M5639" si="15980">M5636+M5637+M5638</f>
        <v>0</v>
      </c>
      <c r="N5639" s="17">
        <f t="shared" ref="N5639" si="15981">N5636+N5637+N5638</f>
        <v>0</v>
      </c>
      <c r="O5639" s="17">
        <f t="shared" ref="O5639" si="15982">O5636+O5637+O5638</f>
        <v>0</v>
      </c>
      <c r="P5639" s="17">
        <f t="shared" ref="P5639" si="15983">P5636+P5637+P5638</f>
        <v>0</v>
      </c>
      <c r="Q5639" s="17">
        <f t="shared" ref="Q5639" si="15984">Q5636+Q5637+Q5638</f>
        <v>0</v>
      </c>
      <c r="R5639" s="17">
        <f t="shared" ref="R5639" si="15985">R5636+R5637+R5638</f>
        <v>0</v>
      </c>
      <c r="S5639" s="17">
        <f t="shared" ref="S5639" si="15986">S5636+S5637+S5638</f>
        <v>0</v>
      </c>
      <c r="T5639" s="17">
        <f t="shared" ref="T5639:U5639" si="15987">T5636+T5637+T5638</f>
        <v>0</v>
      </c>
      <c r="U5639" s="17">
        <f t="shared" si="15987"/>
        <v>0</v>
      </c>
      <c r="V5639" s="17">
        <f t="shared" ref="V5639" si="15988">V5636+V5637+V5638</f>
        <v>0</v>
      </c>
      <c r="W5639" s="17"/>
      <c r="X5639" s="17"/>
      <c r="Y5639" s="17"/>
      <c r="Z5639" s="17" t="e">
        <f ca="1">SUM(INDIRECT(ADDRESS((ROW()),#REF!-12,4)):INDIRECT(ADDRESS((ROW()),#REF!-1,4)))</f>
        <v>#REF!</v>
      </c>
      <c r="AA5639" s="47"/>
    </row>
    <row r="5640" spans="1:27" x14ac:dyDescent="0.25">
      <c r="A5640" s="51"/>
      <c r="B5640" s="51"/>
      <c r="C5640" s="51"/>
      <c r="D5640" s="51"/>
      <c r="E5640" s="51"/>
      <c r="F5640" s="51"/>
      <c r="G5640" s="51"/>
      <c r="H5640" s="14" t="s">
        <v>11</v>
      </c>
      <c r="I5640" s="15"/>
      <c r="J5640" s="15"/>
      <c r="K5640" s="15"/>
      <c r="L5640" s="15"/>
      <c r="M5640" s="15"/>
      <c r="N5640" s="15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  <c r="Y5640" s="16"/>
      <c r="Z5640" s="15" t="e">
        <f ca="1">SUM(INDIRECT(ADDRESS((ROW()),#REF!-12,4)):INDIRECT(ADDRESS((ROW()),#REF!-1,4)))</f>
        <v>#REF!</v>
      </c>
      <c r="AA5640" s="45"/>
    </row>
    <row r="5641" spans="1:27" x14ac:dyDescent="0.25">
      <c r="A5641" s="52"/>
      <c r="B5641" s="52"/>
      <c r="C5641" s="52"/>
      <c r="D5641" s="52"/>
      <c r="E5641" s="52"/>
      <c r="F5641" s="52"/>
      <c r="G5641" s="52"/>
      <c r="H5641" s="14" t="s">
        <v>10</v>
      </c>
      <c r="I5641" s="15"/>
      <c r="J5641" s="15"/>
      <c r="K5641" s="15"/>
      <c r="L5641" s="15"/>
      <c r="M5641" s="15"/>
      <c r="N5641" s="15"/>
      <c r="O5641" s="16"/>
      <c r="P5641" s="16"/>
      <c r="Q5641" s="16"/>
      <c r="R5641" s="16"/>
      <c r="S5641" s="16"/>
      <c r="T5641" s="16"/>
      <c r="U5641" s="16"/>
      <c r="V5641" s="16"/>
      <c r="W5641" s="16"/>
      <c r="X5641" s="16"/>
      <c r="Y5641" s="16"/>
      <c r="Z5641" s="15" t="e">
        <f ca="1">SUM(INDIRECT(ADDRESS((ROW()),#REF!-12,4)):INDIRECT(ADDRESS((ROW()),#REF!-1,4)))</f>
        <v>#REF!</v>
      </c>
      <c r="AA5641" s="46"/>
    </row>
    <row r="5642" spans="1:27" x14ac:dyDescent="0.25">
      <c r="A5642" s="52"/>
      <c r="B5642" s="52"/>
      <c r="C5642" s="52"/>
      <c r="D5642" s="52"/>
      <c r="E5642" s="52"/>
      <c r="F5642" s="52"/>
      <c r="G5642" s="52"/>
      <c r="H5642" s="14" t="s">
        <v>13</v>
      </c>
      <c r="I5642" s="15"/>
      <c r="J5642" s="15"/>
      <c r="K5642" s="15"/>
      <c r="L5642" s="15"/>
      <c r="M5642" s="15"/>
      <c r="N5642" s="15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15" t="e">
        <f ca="1">SUM(INDIRECT(ADDRESS((ROW()),#REF!-12,4)):INDIRECT(ADDRESS((ROW()),#REF!-1,4)))</f>
        <v>#REF!</v>
      </c>
      <c r="AA5642" s="46"/>
    </row>
    <row r="5643" spans="1:27" x14ac:dyDescent="0.25">
      <c r="A5643" s="53"/>
      <c r="B5643" s="53"/>
      <c r="C5643" s="53"/>
      <c r="D5643" s="53"/>
      <c r="E5643" s="53"/>
      <c r="F5643" s="53"/>
      <c r="G5643" s="53"/>
      <c r="H5643" s="14" t="s">
        <v>8</v>
      </c>
      <c r="I5643" s="17">
        <f t="shared" ref="I5643" si="15989">I5640+I5641+I5642</f>
        <v>0</v>
      </c>
      <c r="J5643" s="17">
        <f t="shared" ref="J5643" si="15990">J5640+J5641+J5642</f>
        <v>0</v>
      </c>
      <c r="K5643" s="17">
        <f t="shared" ref="K5643" si="15991">K5640+K5641+K5642</f>
        <v>0</v>
      </c>
      <c r="L5643" s="17">
        <f t="shared" ref="L5643" si="15992">L5640+L5641+L5642</f>
        <v>0</v>
      </c>
      <c r="M5643" s="17">
        <f t="shared" ref="M5643" si="15993">M5640+M5641+M5642</f>
        <v>0</v>
      </c>
      <c r="N5643" s="17">
        <f t="shared" ref="N5643" si="15994">N5640+N5641+N5642</f>
        <v>0</v>
      </c>
      <c r="O5643" s="17">
        <f t="shared" ref="O5643" si="15995">O5640+O5641+O5642</f>
        <v>0</v>
      </c>
      <c r="P5643" s="17">
        <f t="shared" ref="P5643" si="15996">P5640+P5641+P5642</f>
        <v>0</v>
      </c>
      <c r="Q5643" s="17">
        <f t="shared" ref="Q5643" si="15997">Q5640+Q5641+Q5642</f>
        <v>0</v>
      </c>
      <c r="R5643" s="17">
        <f t="shared" ref="R5643" si="15998">R5640+R5641+R5642</f>
        <v>0</v>
      </c>
      <c r="S5643" s="17">
        <f t="shared" ref="S5643" si="15999">S5640+S5641+S5642</f>
        <v>0</v>
      </c>
      <c r="T5643" s="17">
        <f t="shared" ref="T5643:U5643" si="16000">T5640+T5641+T5642</f>
        <v>0</v>
      </c>
      <c r="U5643" s="17">
        <f t="shared" si="16000"/>
        <v>0</v>
      </c>
      <c r="V5643" s="17">
        <f t="shared" ref="V5643" si="16001">V5640+V5641+V5642</f>
        <v>0</v>
      </c>
      <c r="W5643" s="17"/>
      <c r="X5643" s="17"/>
      <c r="Y5643" s="17"/>
      <c r="Z5643" s="17" t="e">
        <f ca="1">SUM(INDIRECT(ADDRESS((ROW()),#REF!-12,4)):INDIRECT(ADDRESS((ROW()),#REF!-1,4)))</f>
        <v>#REF!</v>
      </c>
      <c r="AA5643" s="47"/>
    </row>
    <row r="5644" spans="1:27" x14ac:dyDescent="0.25">
      <c r="A5644" s="51"/>
      <c r="B5644" s="51"/>
      <c r="C5644" s="51"/>
      <c r="D5644" s="51"/>
      <c r="E5644" s="51"/>
      <c r="F5644" s="51"/>
      <c r="G5644" s="51"/>
      <c r="H5644" s="14" t="s">
        <v>11</v>
      </c>
      <c r="I5644" s="15"/>
      <c r="J5644" s="15"/>
      <c r="K5644" s="15"/>
      <c r="L5644" s="15"/>
      <c r="M5644" s="15"/>
      <c r="N5644" s="15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  <c r="Y5644" s="16"/>
      <c r="Z5644" s="15" t="e">
        <f ca="1">SUM(INDIRECT(ADDRESS((ROW()),#REF!-12,4)):INDIRECT(ADDRESS((ROW()),#REF!-1,4)))</f>
        <v>#REF!</v>
      </c>
      <c r="AA5644" s="45"/>
    </row>
    <row r="5645" spans="1:27" x14ac:dyDescent="0.25">
      <c r="A5645" s="52"/>
      <c r="B5645" s="52"/>
      <c r="C5645" s="52"/>
      <c r="D5645" s="52"/>
      <c r="E5645" s="52"/>
      <c r="F5645" s="52"/>
      <c r="G5645" s="52"/>
      <c r="H5645" s="14" t="s">
        <v>10</v>
      </c>
      <c r="I5645" s="15"/>
      <c r="J5645" s="15"/>
      <c r="K5645" s="15"/>
      <c r="L5645" s="15"/>
      <c r="M5645" s="15"/>
      <c r="N5645" s="15"/>
      <c r="O5645" s="16"/>
      <c r="P5645" s="16"/>
      <c r="Q5645" s="16"/>
      <c r="R5645" s="16"/>
      <c r="S5645" s="16"/>
      <c r="T5645" s="16"/>
      <c r="U5645" s="16"/>
      <c r="V5645" s="16"/>
      <c r="W5645" s="16"/>
      <c r="X5645" s="16"/>
      <c r="Y5645" s="16"/>
      <c r="Z5645" s="15" t="e">
        <f ca="1">SUM(INDIRECT(ADDRESS((ROW()),#REF!-12,4)):INDIRECT(ADDRESS((ROW()),#REF!-1,4)))</f>
        <v>#REF!</v>
      </c>
      <c r="AA5645" s="46"/>
    </row>
    <row r="5646" spans="1:27" x14ac:dyDescent="0.25">
      <c r="A5646" s="52"/>
      <c r="B5646" s="52"/>
      <c r="C5646" s="52"/>
      <c r="D5646" s="52"/>
      <c r="E5646" s="52"/>
      <c r="F5646" s="52"/>
      <c r="G5646" s="52"/>
      <c r="H5646" s="14" t="s">
        <v>13</v>
      </c>
      <c r="I5646" s="15"/>
      <c r="J5646" s="15"/>
      <c r="K5646" s="15"/>
      <c r="L5646" s="15"/>
      <c r="M5646" s="15"/>
      <c r="N5646" s="15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  <c r="Y5646" s="16"/>
      <c r="Z5646" s="15" t="e">
        <f ca="1">SUM(INDIRECT(ADDRESS((ROW()),#REF!-12,4)):INDIRECT(ADDRESS((ROW()),#REF!-1,4)))</f>
        <v>#REF!</v>
      </c>
      <c r="AA5646" s="46"/>
    </row>
    <row r="5647" spans="1:27" x14ac:dyDescent="0.25">
      <c r="A5647" s="53"/>
      <c r="B5647" s="53"/>
      <c r="C5647" s="53"/>
      <c r="D5647" s="53"/>
      <c r="E5647" s="53"/>
      <c r="F5647" s="53"/>
      <c r="G5647" s="53"/>
      <c r="H5647" s="14" t="s">
        <v>8</v>
      </c>
      <c r="I5647" s="17">
        <f t="shared" ref="I5647" si="16002">I5644+I5645+I5646</f>
        <v>0</v>
      </c>
      <c r="J5647" s="17">
        <f t="shared" ref="J5647" si="16003">J5644+J5645+J5646</f>
        <v>0</v>
      </c>
      <c r="K5647" s="17">
        <f t="shared" ref="K5647" si="16004">K5644+K5645+K5646</f>
        <v>0</v>
      </c>
      <c r="L5647" s="17">
        <f t="shared" ref="L5647" si="16005">L5644+L5645+L5646</f>
        <v>0</v>
      </c>
      <c r="M5647" s="17">
        <f t="shared" ref="M5647" si="16006">M5644+M5645+M5646</f>
        <v>0</v>
      </c>
      <c r="N5647" s="17">
        <f t="shared" ref="N5647" si="16007">N5644+N5645+N5646</f>
        <v>0</v>
      </c>
      <c r="O5647" s="17">
        <f t="shared" ref="O5647" si="16008">O5644+O5645+O5646</f>
        <v>0</v>
      </c>
      <c r="P5647" s="17">
        <f t="shared" ref="P5647" si="16009">P5644+P5645+P5646</f>
        <v>0</v>
      </c>
      <c r="Q5647" s="17">
        <f t="shared" ref="Q5647" si="16010">Q5644+Q5645+Q5646</f>
        <v>0</v>
      </c>
      <c r="R5647" s="17">
        <f t="shared" ref="R5647" si="16011">R5644+R5645+R5646</f>
        <v>0</v>
      </c>
      <c r="S5647" s="17">
        <f t="shared" ref="S5647" si="16012">S5644+S5645+S5646</f>
        <v>0</v>
      </c>
      <c r="T5647" s="17">
        <f t="shared" ref="T5647:U5647" si="16013">T5644+T5645+T5646</f>
        <v>0</v>
      </c>
      <c r="U5647" s="17">
        <f t="shared" si="16013"/>
        <v>0</v>
      </c>
      <c r="V5647" s="17">
        <f t="shared" ref="V5647" si="16014">V5644+V5645+V5646</f>
        <v>0</v>
      </c>
      <c r="W5647" s="17"/>
      <c r="X5647" s="17"/>
      <c r="Y5647" s="17"/>
      <c r="Z5647" s="17" t="e">
        <f ca="1">SUM(INDIRECT(ADDRESS((ROW()),#REF!-12,4)):INDIRECT(ADDRESS((ROW()),#REF!-1,4)))</f>
        <v>#REF!</v>
      </c>
      <c r="AA5647" s="47"/>
    </row>
    <row r="5648" spans="1:27" x14ac:dyDescent="0.25">
      <c r="A5648" s="51"/>
      <c r="B5648" s="51"/>
      <c r="C5648" s="51"/>
      <c r="D5648" s="51"/>
      <c r="E5648" s="51"/>
      <c r="F5648" s="51"/>
      <c r="G5648" s="51"/>
      <c r="H5648" s="14" t="s">
        <v>11</v>
      </c>
      <c r="I5648" s="15"/>
      <c r="J5648" s="15"/>
      <c r="K5648" s="15"/>
      <c r="L5648" s="15"/>
      <c r="M5648" s="15"/>
      <c r="N5648" s="15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  <c r="Y5648" s="16"/>
      <c r="Z5648" s="15" t="e">
        <f ca="1">SUM(INDIRECT(ADDRESS((ROW()),#REF!-12,4)):INDIRECT(ADDRESS((ROW()),#REF!-1,4)))</f>
        <v>#REF!</v>
      </c>
      <c r="AA5648" s="45"/>
    </row>
    <row r="5649" spans="1:27" x14ac:dyDescent="0.25">
      <c r="A5649" s="52"/>
      <c r="B5649" s="52"/>
      <c r="C5649" s="52"/>
      <c r="D5649" s="52"/>
      <c r="E5649" s="52"/>
      <c r="F5649" s="52"/>
      <c r="G5649" s="52"/>
      <c r="H5649" s="14" t="s">
        <v>10</v>
      </c>
      <c r="I5649" s="15"/>
      <c r="J5649" s="15"/>
      <c r="K5649" s="15"/>
      <c r="L5649" s="15"/>
      <c r="M5649" s="15"/>
      <c r="N5649" s="15"/>
      <c r="O5649" s="16"/>
      <c r="P5649" s="16"/>
      <c r="Q5649" s="16"/>
      <c r="R5649" s="16"/>
      <c r="S5649" s="16"/>
      <c r="T5649" s="16"/>
      <c r="U5649" s="16"/>
      <c r="V5649" s="16"/>
      <c r="W5649" s="16"/>
      <c r="X5649" s="16"/>
      <c r="Y5649" s="16"/>
      <c r="Z5649" s="15" t="e">
        <f ca="1">SUM(INDIRECT(ADDRESS((ROW()),#REF!-12,4)):INDIRECT(ADDRESS((ROW()),#REF!-1,4)))</f>
        <v>#REF!</v>
      </c>
      <c r="AA5649" s="46"/>
    </row>
    <row r="5650" spans="1:27" x14ac:dyDescent="0.25">
      <c r="A5650" s="52"/>
      <c r="B5650" s="52"/>
      <c r="C5650" s="52"/>
      <c r="D5650" s="52"/>
      <c r="E5650" s="52"/>
      <c r="F5650" s="52"/>
      <c r="G5650" s="52"/>
      <c r="H5650" s="14" t="s">
        <v>13</v>
      </c>
      <c r="I5650" s="15"/>
      <c r="J5650" s="15"/>
      <c r="K5650" s="15"/>
      <c r="L5650" s="15"/>
      <c r="M5650" s="15"/>
      <c r="N5650" s="15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15" t="e">
        <f ca="1">SUM(INDIRECT(ADDRESS((ROW()),#REF!-12,4)):INDIRECT(ADDRESS((ROW()),#REF!-1,4)))</f>
        <v>#REF!</v>
      </c>
      <c r="AA5650" s="46"/>
    </row>
    <row r="5651" spans="1:27" x14ac:dyDescent="0.25">
      <c r="A5651" s="53"/>
      <c r="B5651" s="53"/>
      <c r="C5651" s="53"/>
      <c r="D5651" s="53"/>
      <c r="E5651" s="53"/>
      <c r="F5651" s="53"/>
      <c r="G5651" s="53"/>
      <c r="H5651" s="14" t="s">
        <v>8</v>
      </c>
      <c r="I5651" s="17">
        <f t="shared" ref="I5651" si="16015">I5648+I5649+I5650</f>
        <v>0</v>
      </c>
      <c r="J5651" s="17">
        <f t="shared" ref="J5651" si="16016">J5648+J5649+J5650</f>
        <v>0</v>
      </c>
      <c r="K5651" s="17">
        <f t="shared" ref="K5651" si="16017">K5648+K5649+K5650</f>
        <v>0</v>
      </c>
      <c r="L5651" s="17">
        <f t="shared" ref="L5651" si="16018">L5648+L5649+L5650</f>
        <v>0</v>
      </c>
      <c r="M5651" s="17">
        <f t="shared" ref="M5651" si="16019">M5648+M5649+M5650</f>
        <v>0</v>
      </c>
      <c r="N5651" s="17">
        <f t="shared" ref="N5651" si="16020">N5648+N5649+N5650</f>
        <v>0</v>
      </c>
      <c r="O5651" s="17">
        <f t="shared" ref="O5651" si="16021">O5648+O5649+O5650</f>
        <v>0</v>
      </c>
      <c r="P5651" s="17">
        <f t="shared" ref="P5651" si="16022">P5648+P5649+P5650</f>
        <v>0</v>
      </c>
      <c r="Q5651" s="17">
        <f t="shared" ref="Q5651" si="16023">Q5648+Q5649+Q5650</f>
        <v>0</v>
      </c>
      <c r="R5651" s="17">
        <f t="shared" ref="R5651" si="16024">R5648+R5649+R5650</f>
        <v>0</v>
      </c>
      <c r="S5651" s="17">
        <f t="shared" ref="S5651" si="16025">S5648+S5649+S5650</f>
        <v>0</v>
      </c>
      <c r="T5651" s="17">
        <f t="shared" ref="T5651:U5651" si="16026">T5648+T5649+T5650</f>
        <v>0</v>
      </c>
      <c r="U5651" s="17">
        <f t="shared" si="16026"/>
        <v>0</v>
      </c>
      <c r="V5651" s="17">
        <f t="shared" ref="V5651" si="16027">V5648+V5649+V5650</f>
        <v>0</v>
      </c>
      <c r="W5651" s="17"/>
      <c r="X5651" s="17"/>
      <c r="Y5651" s="17"/>
      <c r="Z5651" s="17" t="e">
        <f ca="1">SUM(INDIRECT(ADDRESS((ROW()),#REF!-12,4)):INDIRECT(ADDRESS((ROW()),#REF!-1,4)))</f>
        <v>#REF!</v>
      </c>
      <c r="AA5651" s="47"/>
    </row>
    <row r="5652" spans="1:27" x14ac:dyDescent="0.25">
      <c r="A5652" s="51"/>
      <c r="B5652" s="51"/>
      <c r="C5652" s="51"/>
      <c r="D5652" s="51"/>
      <c r="E5652" s="51"/>
      <c r="F5652" s="51"/>
      <c r="G5652" s="51"/>
      <c r="H5652" s="14" t="s">
        <v>11</v>
      </c>
      <c r="I5652" s="15"/>
      <c r="J5652" s="15"/>
      <c r="K5652" s="15"/>
      <c r="L5652" s="15"/>
      <c r="M5652" s="15"/>
      <c r="N5652" s="15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15" t="e">
        <f ca="1">SUM(INDIRECT(ADDRESS((ROW()),#REF!-12,4)):INDIRECT(ADDRESS((ROW()),#REF!-1,4)))</f>
        <v>#REF!</v>
      </c>
      <c r="AA5652" s="45"/>
    </row>
    <row r="5653" spans="1:27" x14ac:dyDescent="0.25">
      <c r="A5653" s="52"/>
      <c r="B5653" s="52"/>
      <c r="C5653" s="52"/>
      <c r="D5653" s="52"/>
      <c r="E5653" s="52"/>
      <c r="F5653" s="52"/>
      <c r="G5653" s="52"/>
      <c r="H5653" s="14" t="s">
        <v>10</v>
      </c>
      <c r="I5653" s="15"/>
      <c r="J5653" s="15"/>
      <c r="K5653" s="15"/>
      <c r="L5653" s="15"/>
      <c r="M5653" s="15"/>
      <c r="N5653" s="15"/>
      <c r="O5653" s="16"/>
      <c r="P5653" s="16"/>
      <c r="Q5653" s="16"/>
      <c r="R5653" s="16"/>
      <c r="S5653" s="16"/>
      <c r="T5653" s="16"/>
      <c r="U5653" s="16"/>
      <c r="V5653" s="16"/>
      <c r="W5653" s="16"/>
      <c r="X5653" s="16"/>
      <c r="Y5653" s="16"/>
      <c r="Z5653" s="15" t="e">
        <f ca="1">SUM(INDIRECT(ADDRESS((ROW()),#REF!-12,4)):INDIRECT(ADDRESS((ROW()),#REF!-1,4)))</f>
        <v>#REF!</v>
      </c>
      <c r="AA5653" s="46"/>
    </row>
    <row r="5654" spans="1:27" x14ac:dyDescent="0.25">
      <c r="A5654" s="52"/>
      <c r="B5654" s="52"/>
      <c r="C5654" s="52"/>
      <c r="D5654" s="52"/>
      <c r="E5654" s="52"/>
      <c r="F5654" s="52"/>
      <c r="G5654" s="52"/>
      <c r="H5654" s="14" t="s">
        <v>13</v>
      </c>
      <c r="I5654" s="15"/>
      <c r="J5654" s="15"/>
      <c r="K5654" s="15"/>
      <c r="L5654" s="15"/>
      <c r="M5654" s="15"/>
      <c r="N5654" s="15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  <c r="Y5654" s="16"/>
      <c r="Z5654" s="15" t="e">
        <f ca="1">SUM(INDIRECT(ADDRESS((ROW()),#REF!-12,4)):INDIRECT(ADDRESS((ROW()),#REF!-1,4)))</f>
        <v>#REF!</v>
      </c>
      <c r="AA5654" s="46"/>
    </row>
    <row r="5655" spans="1:27" x14ac:dyDescent="0.25">
      <c r="A5655" s="53"/>
      <c r="B5655" s="53"/>
      <c r="C5655" s="53"/>
      <c r="D5655" s="53"/>
      <c r="E5655" s="53"/>
      <c r="F5655" s="53"/>
      <c r="G5655" s="53"/>
      <c r="H5655" s="14" t="s">
        <v>8</v>
      </c>
      <c r="I5655" s="17">
        <f t="shared" ref="I5655" si="16028">I5652+I5653+I5654</f>
        <v>0</v>
      </c>
      <c r="J5655" s="17">
        <f t="shared" ref="J5655" si="16029">J5652+J5653+J5654</f>
        <v>0</v>
      </c>
      <c r="K5655" s="17">
        <f t="shared" ref="K5655" si="16030">K5652+K5653+K5654</f>
        <v>0</v>
      </c>
      <c r="L5655" s="17">
        <f t="shared" ref="L5655" si="16031">L5652+L5653+L5654</f>
        <v>0</v>
      </c>
      <c r="M5655" s="17">
        <f t="shared" ref="M5655" si="16032">M5652+M5653+M5654</f>
        <v>0</v>
      </c>
      <c r="N5655" s="17">
        <f t="shared" ref="N5655" si="16033">N5652+N5653+N5654</f>
        <v>0</v>
      </c>
      <c r="O5655" s="17">
        <f t="shared" ref="O5655" si="16034">O5652+O5653+O5654</f>
        <v>0</v>
      </c>
      <c r="P5655" s="17">
        <f t="shared" ref="P5655" si="16035">P5652+P5653+P5654</f>
        <v>0</v>
      </c>
      <c r="Q5655" s="17">
        <f t="shared" ref="Q5655" si="16036">Q5652+Q5653+Q5654</f>
        <v>0</v>
      </c>
      <c r="R5655" s="17">
        <f t="shared" ref="R5655" si="16037">R5652+R5653+R5654</f>
        <v>0</v>
      </c>
      <c r="S5655" s="17">
        <f t="shared" ref="S5655" si="16038">S5652+S5653+S5654</f>
        <v>0</v>
      </c>
      <c r="T5655" s="17">
        <f t="shared" ref="T5655:U5655" si="16039">T5652+T5653+T5654</f>
        <v>0</v>
      </c>
      <c r="U5655" s="17">
        <f t="shared" si="16039"/>
        <v>0</v>
      </c>
      <c r="V5655" s="17">
        <f t="shared" ref="V5655" si="16040">V5652+V5653+V5654</f>
        <v>0</v>
      </c>
      <c r="W5655" s="17"/>
      <c r="X5655" s="17"/>
      <c r="Y5655" s="17"/>
      <c r="Z5655" s="17" t="e">
        <f ca="1">SUM(INDIRECT(ADDRESS((ROW()),#REF!-12,4)):INDIRECT(ADDRESS((ROW()),#REF!-1,4)))</f>
        <v>#REF!</v>
      </c>
      <c r="AA5655" s="47"/>
    </row>
    <row r="5656" spans="1:27" x14ac:dyDescent="0.25">
      <c r="A5656" s="51"/>
      <c r="B5656" s="51"/>
      <c r="C5656" s="51"/>
      <c r="D5656" s="51"/>
      <c r="E5656" s="51"/>
      <c r="F5656" s="51"/>
      <c r="G5656" s="51"/>
      <c r="H5656" s="14" t="s">
        <v>11</v>
      </c>
      <c r="I5656" s="15"/>
      <c r="J5656" s="15"/>
      <c r="K5656" s="15"/>
      <c r="L5656" s="15"/>
      <c r="M5656" s="15"/>
      <c r="N5656" s="15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  <c r="Y5656" s="16"/>
      <c r="Z5656" s="15" t="e">
        <f ca="1">SUM(INDIRECT(ADDRESS((ROW()),#REF!-12,4)):INDIRECT(ADDRESS((ROW()),#REF!-1,4)))</f>
        <v>#REF!</v>
      </c>
      <c r="AA5656" s="45"/>
    </row>
    <row r="5657" spans="1:27" x14ac:dyDescent="0.25">
      <c r="A5657" s="52"/>
      <c r="B5657" s="52"/>
      <c r="C5657" s="52"/>
      <c r="D5657" s="52"/>
      <c r="E5657" s="52"/>
      <c r="F5657" s="52"/>
      <c r="G5657" s="52"/>
      <c r="H5657" s="14" t="s">
        <v>10</v>
      </c>
      <c r="I5657" s="15"/>
      <c r="J5657" s="15"/>
      <c r="K5657" s="15"/>
      <c r="L5657" s="15"/>
      <c r="M5657" s="15"/>
      <c r="N5657" s="15"/>
      <c r="O5657" s="16"/>
      <c r="P5657" s="16"/>
      <c r="Q5657" s="16"/>
      <c r="R5657" s="16"/>
      <c r="S5657" s="16"/>
      <c r="T5657" s="16"/>
      <c r="U5657" s="16"/>
      <c r="V5657" s="16"/>
      <c r="W5657" s="16"/>
      <c r="X5657" s="16"/>
      <c r="Y5657" s="16"/>
      <c r="Z5657" s="15" t="e">
        <f ca="1">SUM(INDIRECT(ADDRESS((ROW()),#REF!-12,4)):INDIRECT(ADDRESS((ROW()),#REF!-1,4)))</f>
        <v>#REF!</v>
      </c>
      <c r="AA5657" s="46"/>
    </row>
    <row r="5658" spans="1:27" x14ac:dyDescent="0.25">
      <c r="A5658" s="52"/>
      <c r="B5658" s="52"/>
      <c r="C5658" s="52"/>
      <c r="D5658" s="52"/>
      <c r="E5658" s="52"/>
      <c r="F5658" s="52"/>
      <c r="G5658" s="52"/>
      <c r="H5658" s="14" t="s">
        <v>13</v>
      </c>
      <c r="I5658" s="15"/>
      <c r="J5658" s="15"/>
      <c r="K5658" s="15"/>
      <c r="L5658" s="15"/>
      <c r="M5658" s="15"/>
      <c r="N5658" s="15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  <c r="Y5658" s="16"/>
      <c r="Z5658" s="15" t="e">
        <f ca="1">SUM(INDIRECT(ADDRESS((ROW()),#REF!-12,4)):INDIRECT(ADDRESS((ROW()),#REF!-1,4)))</f>
        <v>#REF!</v>
      </c>
      <c r="AA5658" s="46"/>
    </row>
    <row r="5659" spans="1:27" x14ac:dyDescent="0.25">
      <c r="A5659" s="53"/>
      <c r="B5659" s="53"/>
      <c r="C5659" s="53"/>
      <c r="D5659" s="53"/>
      <c r="E5659" s="53"/>
      <c r="F5659" s="53"/>
      <c r="G5659" s="53"/>
      <c r="H5659" s="14" t="s">
        <v>8</v>
      </c>
      <c r="I5659" s="17">
        <f t="shared" ref="I5659" si="16041">I5656+I5657+I5658</f>
        <v>0</v>
      </c>
      <c r="J5659" s="17">
        <f t="shared" ref="J5659" si="16042">J5656+J5657+J5658</f>
        <v>0</v>
      </c>
      <c r="K5659" s="17">
        <f t="shared" ref="K5659" si="16043">K5656+K5657+K5658</f>
        <v>0</v>
      </c>
      <c r="L5659" s="17">
        <f t="shared" ref="L5659" si="16044">L5656+L5657+L5658</f>
        <v>0</v>
      </c>
      <c r="M5659" s="17">
        <f t="shared" ref="M5659" si="16045">M5656+M5657+M5658</f>
        <v>0</v>
      </c>
      <c r="N5659" s="17">
        <f t="shared" ref="N5659" si="16046">N5656+N5657+N5658</f>
        <v>0</v>
      </c>
      <c r="O5659" s="17">
        <f t="shared" ref="O5659" si="16047">O5656+O5657+O5658</f>
        <v>0</v>
      </c>
      <c r="P5659" s="17">
        <f t="shared" ref="P5659" si="16048">P5656+P5657+P5658</f>
        <v>0</v>
      </c>
      <c r="Q5659" s="17">
        <f t="shared" ref="Q5659" si="16049">Q5656+Q5657+Q5658</f>
        <v>0</v>
      </c>
      <c r="R5659" s="17">
        <f t="shared" ref="R5659" si="16050">R5656+R5657+R5658</f>
        <v>0</v>
      </c>
      <c r="S5659" s="17">
        <f t="shared" ref="S5659" si="16051">S5656+S5657+S5658</f>
        <v>0</v>
      </c>
      <c r="T5659" s="17">
        <f t="shared" ref="T5659:U5659" si="16052">T5656+T5657+T5658</f>
        <v>0</v>
      </c>
      <c r="U5659" s="17">
        <f t="shared" si="16052"/>
        <v>0</v>
      </c>
      <c r="V5659" s="17">
        <f t="shared" ref="V5659" si="16053">V5656+V5657+V5658</f>
        <v>0</v>
      </c>
      <c r="W5659" s="17"/>
      <c r="X5659" s="17"/>
      <c r="Y5659" s="17"/>
      <c r="Z5659" s="17" t="e">
        <f ca="1">SUM(INDIRECT(ADDRESS((ROW()),#REF!-12,4)):INDIRECT(ADDRESS((ROW()),#REF!-1,4)))</f>
        <v>#REF!</v>
      </c>
      <c r="AA5659" s="47"/>
    </row>
    <row r="5660" spans="1:27" x14ac:dyDescent="0.25">
      <c r="A5660" s="51"/>
      <c r="B5660" s="51"/>
      <c r="C5660" s="51"/>
      <c r="D5660" s="51"/>
      <c r="E5660" s="51"/>
      <c r="F5660" s="51"/>
      <c r="G5660" s="51"/>
      <c r="H5660" s="14" t="s">
        <v>11</v>
      </c>
      <c r="I5660" s="15"/>
      <c r="J5660" s="15"/>
      <c r="K5660" s="15"/>
      <c r="L5660" s="15"/>
      <c r="M5660" s="15"/>
      <c r="N5660" s="15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  <c r="Y5660" s="16"/>
      <c r="Z5660" s="15" t="e">
        <f ca="1">SUM(INDIRECT(ADDRESS((ROW()),#REF!-12,4)):INDIRECT(ADDRESS((ROW()),#REF!-1,4)))</f>
        <v>#REF!</v>
      </c>
      <c r="AA5660" s="45"/>
    </row>
    <row r="5661" spans="1:27" x14ac:dyDescent="0.25">
      <c r="A5661" s="52"/>
      <c r="B5661" s="52"/>
      <c r="C5661" s="52"/>
      <c r="D5661" s="52"/>
      <c r="E5661" s="52"/>
      <c r="F5661" s="52"/>
      <c r="G5661" s="52"/>
      <c r="H5661" s="14" t="s">
        <v>10</v>
      </c>
      <c r="I5661" s="15"/>
      <c r="J5661" s="15"/>
      <c r="K5661" s="15"/>
      <c r="L5661" s="15"/>
      <c r="M5661" s="15"/>
      <c r="N5661" s="15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15" t="e">
        <f ca="1">SUM(INDIRECT(ADDRESS((ROW()),#REF!-12,4)):INDIRECT(ADDRESS((ROW()),#REF!-1,4)))</f>
        <v>#REF!</v>
      </c>
      <c r="AA5661" s="46"/>
    </row>
    <row r="5662" spans="1:27" x14ac:dyDescent="0.25">
      <c r="A5662" s="52"/>
      <c r="B5662" s="52"/>
      <c r="C5662" s="52"/>
      <c r="D5662" s="52"/>
      <c r="E5662" s="52"/>
      <c r="F5662" s="52"/>
      <c r="G5662" s="52"/>
      <c r="H5662" s="14" t="s">
        <v>13</v>
      </c>
      <c r="I5662" s="15"/>
      <c r="J5662" s="15"/>
      <c r="K5662" s="15"/>
      <c r="L5662" s="15"/>
      <c r="M5662" s="15"/>
      <c r="N5662" s="15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  <c r="Y5662" s="16"/>
      <c r="Z5662" s="15" t="e">
        <f ca="1">SUM(INDIRECT(ADDRESS((ROW()),#REF!-12,4)):INDIRECT(ADDRESS((ROW()),#REF!-1,4)))</f>
        <v>#REF!</v>
      </c>
      <c r="AA5662" s="46"/>
    </row>
    <row r="5663" spans="1:27" x14ac:dyDescent="0.25">
      <c r="A5663" s="53"/>
      <c r="B5663" s="53"/>
      <c r="C5663" s="53"/>
      <c r="D5663" s="53"/>
      <c r="E5663" s="53"/>
      <c r="F5663" s="53"/>
      <c r="G5663" s="53"/>
      <c r="H5663" s="14" t="s">
        <v>8</v>
      </c>
      <c r="I5663" s="17">
        <f t="shared" ref="I5663" si="16054">I5660+I5661+I5662</f>
        <v>0</v>
      </c>
      <c r="J5663" s="17">
        <f t="shared" ref="J5663" si="16055">J5660+J5661+J5662</f>
        <v>0</v>
      </c>
      <c r="K5663" s="17">
        <f t="shared" ref="K5663" si="16056">K5660+K5661+K5662</f>
        <v>0</v>
      </c>
      <c r="L5663" s="17">
        <f t="shared" ref="L5663" si="16057">L5660+L5661+L5662</f>
        <v>0</v>
      </c>
      <c r="M5663" s="17">
        <f t="shared" ref="M5663" si="16058">M5660+M5661+M5662</f>
        <v>0</v>
      </c>
      <c r="N5663" s="17">
        <f t="shared" ref="N5663" si="16059">N5660+N5661+N5662</f>
        <v>0</v>
      </c>
      <c r="O5663" s="17">
        <f t="shared" ref="O5663" si="16060">O5660+O5661+O5662</f>
        <v>0</v>
      </c>
      <c r="P5663" s="17">
        <f t="shared" ref="P5663" si="16061">P5660+P5661+P5662</f>
        <v>0</v>
      </c>
      <c r="Q5663" s="17">
        <f t="shared" ref="Q5663" si="16062">Q5660+Q5661+Q5662</f>
        <v>0</v>
      </c>
      <c r="R5663" s="17">
        <f t="shared" ref="R5663" si="16063">R5660+R5661+R5662</f>
        <v>0</v>
      </c>
      <c r="S5663" s="17">
        <f t="shared" ref="S5663" si="16064">S5660+S5661+S5662</f>
        <v>0</v>
      </c>
      <c r="T5663" s="17">
        <f t="shared" ref="T5663:U5663" si="16065">T5660+T5661+T5662</f>
        <v>0</v>
      </c>
      <c r="U5663" s="17">
        <f t="shared" si="16065"/>
        <v>0</v>
      </c>
      <c r="V5663" s="17">
        <f t="shared" ref="V5663" si="16066">V5660+V5661+V5662</f>
        <v>0</v>
      </c>
      <c r="W5663" s="17"/>
      <c r="X5663" s="17"/>
      <c r="Y5663" s="17"/>
      <c r="Z5663" s="17" t="e">
        <f ca="1">SUM(INDIRECT(ADDRESS((ROW()),#REF!-12,4)):INDIRECT(ADDRESS((ROW()),#REF!-1,4)))</f>
        <v>#REF!</v>
      </c>
      <c r="AA5663" s="47"/>
    </row>
    <row r="5664" spans="1:27" x14ac:dyDescent="0.25">
      <c r="A5664" s="51"/>
      <c r="B5664" s="51"/>
      <c r="C5664" s="51"/>
      <c r="D5664" s="51"/>
      <c r="E5664" s="51"/>
      <c r="F5664" s="51"/>
      <c r="G5664" s="51"/>
      <c r="H5664" s="14" t="s">
        <v>11</v>
      </c>
      <c r="I5664" s="15"/>
      <c r="J5664" s="15"/>
      <c r="K5664" s="15"/>
      <c r="L5664" s="15"/>
      <c r="M5664" s="15"/>
      <c r="N5664" s="15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15" t="e">
        <f ca="1">SUM(INDIRECT(ADDRESS((ROW()),#REF!-12,4)):INDIRECT(ADDRESS((ROW()),#REF!-1,4)))</f>
        <v>#REF!</v>
      </c>
      <c r="AA5664" s="45"/>
    </row>
    <row r="5665" spans="1:27" x14ac:dyDescent="0.25">
      <c r="A5665" s="52"/>
      <c r="B5665" s="52"/>
      <c r="C5665" s="52"/>
      <c r="D5665" s="52"/>
      <c r="E5665" s="52"/>
      <c r="F5665" s="52"/>
      <c r="G5665" s="52"/>
      <c r="H5665" s="14" t="s">
        <v>10</v>
      </c>
      <c r="I5665" s="15"/>
      <c r="J5665" s="15"/>
      <c r="K5665" s="15"/>
      <c r="L5665" s="15"/>
      <c r="M5665" s="15"/>
      <c r="N5665" s="15"/>
      <c r="O5665" s="16"/>
      <c r="P5665" s="16"/>
      <c r="Q5665" s="16"/>
      <c r="R5665" s="16"/>
      <c r="S5665" s="16"/>
      <c r="T5665" s="16"/>
      <c r="U5665" s="16"/>
      <c r="V5665" s="16"/>
      <c r="W5665" s="16"/>
      <c r="X5665" s="16"/>
      <c r="Y5665" s="16"/>
      <c r="Z5665" s="15" t="e">
        <f ca="1">SUM(INDIRECT(ADDRESS((ROW()),#REF!-12,4)):INDIRECT(ADDRESS((ROW()),#REF!-1,4)))</f>
        <v>#REF!</v>
      </c>
      <c r="AA5665" s="46"/>
    </row>
    <row r="5666" spans="1:27" x14ac:dyDescent="0.25">
      <c r="A5666" s="52"/>
      <c r="B5666" s="52"/>
      <c r="C5666" s="52"/>
      <c r="D5666" s="52"/>
      <c r="E5666" s="52"/>
      <c r="F5666" s="52"/>
      <c r="G5666" s="52"/>
      <c r="H5666" s="14" t="s">
        <v>13</v>
      </c>
      <c r="I5666" s="15"/>
      <c r="J5666" s="15"/>
      <c r="K5666" s="15"/>
      <c r="L5666" s="15"/>
      <c r="M5666" s="15"/>
      <c r="N5666" s="15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5" t="e">
        <f ca="1">SUM(INDIRECT(ADDRESS((ROW()),#REF!-12,4)):INDIRECT(ADDRESS((ROW()),#REF!-1,4)))</f>
        <v>#REF!</v>
      </c>
      <c r="AA5666" s="46"/>
    </row>
    <row r="5667" spans="1:27" x14ac:dyDescent="0.25">
      <c r="A5667" s="53"/>
      <c r="B5667" s="53"/>
      <c r="C5667" s="53"/>
      <c r="D5667" s="53"/>
      <c r="E5667" s="53"/>
      <c r="F5667" s="53"/>
      <c r="G5667" s="53"/>
      <c r="H5667" s="14" t="s">
        <v>8</v>
      </c>
      <c r="I5667" s="17">
        <f t="shared" ref="I5667" si="16067">I5664+I5665+I5666</f>
        <v>0</v>
      </c>
      <c r="J5667" s="17">
        <f t="shared" ref="J5667" si="16068">J5664+J5665+J5666</f>
        <v>0</v>
      </c>
      <c r="K5667" s="17">
        <f t="shared" ref="K5667" si="16069">K5664+K5665+K5666</f>
        <v>0</v>
      </c>
      <c r="L5667" s="17">
        <f t="shared" ref="L5667" si="16070">L5664+L5665+L5666</f>
        <v>0</v>
      </c>
      <c r="M5667" s="17">
        <f t="shared" ref="M5667" si="16071">M5664+M5665+M5666</f>
        <v>0</v>
      </c>
      <c r="N5667" s="17">
        <f t="shared" ref="N5667" si="16072">N5664+N5665+N5666</f>
        <v>0</v>
      </c>
      <c r="O5667" s="17">
        <f t="shared" ref="O5667" si="16073">O5664+O5665+O5666</f>
        <v>0</v>
      </c>
      <c r="P5667" s="17">
        <f t="shared" ref="P5667" si="16074">P5664+P5665+P5666</f>
        <v>0</v>
      </c>
      <c r="Q5667" s="17">
        <f t="shared" ref="Q5667" si="16075">Q5664+Q5665+Q5666</f>
        <v>0</v>
      </c>
      <c r="R5667" s="17">
        <f t="shared" ref="R5667" si="16076">R5664+R5665+R5666</f>
        <v>0</v>
      </c>
      <c r="S5667" s="17">
        <f t="shared" ref="S5667" si="16077">S5664+S5665+S5666</f>
        <v>0</v>
      </c>
      <c r="T5667" s="17">
        <f t="shared" ref="T5667:U5667" si="16078">T5664+T5665+T5666</f>
        <v>0</v>
      </c>
      <c r="U5667" s="17">
        <f t="shared" si="16078"/>
        <v>0</v>
      </c>
      <c r="V5667" s="17">
        <f t="shared" ref="V5667" si="16079">V5664+V5665+V5666</f>
        <v>0</v>
      </c>
      <c r="W5667" s="17"/>
      <c r="X5667" s="17"/>
      <c r="Y5667" s="17"/>
      <c r="Z5667" s="17" t="e">
        <f ca="1">SUM(INDIRECT(ADDRESS((ROW()),#REF!-12,4)):INDIRECT(ADDRESS((ROW()),#REF!-1,4)))</f>
        <v>#REF!</v>
      </c>
      <c r="AA5667" s="47"/>
    </row>
    <row r="5668" spans="1:27" x14ac:dyDescent="0.25">
      <c r="A5668" s="51"/>
      <c r="B5668" s="51"/>
      <c r="C5668" s="51"/>
      <c r="D5668" s="51"/>
      <c r="E5668" s="51"/>
      <c r="F5668" s="51"/>
      <c r="G5668" s="51"/>
      <c r="H5668" s="14" t="s">
        <v>11</v>
      </c>
      <c r="I5668" s="15"/>
      <c r="J5668" s="15"/>
      <c r="K5668" s="15"/>
      <c r="L5668" s="15"/>
      <c r="M5668" s="15"/>
      <c r="N5668" s="15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  <c r="Y5668" s="16"/>
      <c r="Z5668" s="15" t="e">
        <f ca="1">SUM(INDIRECT(ADDRESS((ROW()),#REF!-12,4)):INDIRECT(ADDRESS((ROW()),#REF!-1,4)))</f>
        <v>#REF!</v>
      </c>
      <c r="AA5668" s="45"/>
    </row>
    <row r="5669" spans="1:27" x14ac:dyDescent="0.25">
      <c r="A5669" s="52"/>
      <c r="B5669" s="52"/>
      <c r="C5669" s="52"/>
      <c r="D5669" s="52"/>
      <c r="E5669" s="52"/>
      <c r="F5669" s="52"/>
      <c r="G5669" s="52"/>
      <c r="H5669" s="14" t="s">
        <v>10</v>
      </c>
      <c r="I5669" s="15"/>
      <c r="J5669" s="15"/>
      <c r="K5669" s="15"/>
      <c r="L5669" s="15"/>
      <c r="M5669" s="15"/>
      <c r="N5669" s="15"/>
      <c r="O5669" s="16"/>
      <c r="P5669" s="16"/>
      <c r="Q5669" s="16"/>
      <c r="R5669" s="16"/>
      <c r="S5669" s="16"/>
      <c r="T5669" s="16"/>
      <c r="U5669" s="16"/>
      <c r="V5669" s="16"/>
      <c r="W5669" s="16"/>
      <c r="X5669" s="16"/>
      <c r="Y5669" s="16"/>
      <c r="Z5669" s="15" t="e">
        <f ca="1">SUM(INDIRECT(ADDRESS((ROW()),#REF!-12,4)):INDIRECT(ADDRESS((ROW()),#REF!-1,4)))</f>
        <v>#REF!</v>
      </c>
      <c r="AA5669" s="46"/>
    </row>
    <row r="5670" spans="1:27" x14ac:dyDescent="0.25">
      <c r="A5670" s="52"/>
      <c r="B5670" s="52"/>
      <c r="C5670" s="52"/>
      <c r="D5670" s="52"/>
      <c r="E5670" s="52"/>
      <c r="F5670" s="52"/>
      <c r="G5670" s="52"/>
      <c r="H5670" s="14" t="s">
        <v>13</v>
      </c>
      <c r="I5670" s="15"/>
      <c r="J5670" s="15"/>
      <c r="K5670" s="15"/>
      <c r="L5670" s="15"/>
      <c r="M5670" s="15"/>
      <c r="N5670" s="15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  <c r="Y5670" s="16"/>
      <c r="Z5670" s="15" t="e">
        <f ca="1">SUM(INDIRECT(ADDRESS((ROW()),#REF!-12,4)):INDIRECT(ADDRESS((ROW()),#REF!-1,4)))</f>
        <v>#REF!</v>
      </c>
      <c r="AA5670" s="46"/>
    </row>
    <row r="5671" spans="1:27" x14ac:dyDescent="0.25">
      <c r="A5671" s="53"/>
      <c r="B5671" s="53"/>
      <c r="C5671" s="53"/>
      <c r="D5671" s="53"/>
      <c r="E5671" s="53"/>
      <c r="F5671" s="53"/>
      <c r="G5671" s="53"/>
      <c r="H5671" s="14" t="s">
        <v>8</v>
      </c>
      <c r="I5671" s="17">
        <f t="shared" ref="I5671" si="16080">I5668+I5669+I5670</f>
        <v>0</v>
      </c>
      <c r="J5671" s="17">
        <f t="shared" ref="J5671" si="16081">J5668+J5669+J5670</f>
        <v>0</v>
      </c>
      <c r="K5671" s="17">
        <f t="shared" ref="K5671" si="16082">K5668+K5669+K5670</f>
        <v>0</v>
      </c>
      <c r="L5671" s="17">
        <f t="shared" ref="L5671" si="16083">L5668+L5669+L5670</f>
        <v>0</v>
      </c>
      <c r="M5671" s="17">
        <f t="shared" ref="M5671" si="16084">M5668+M5669+M5670</f>
        <v>0</v>
      </c>
      <c r="N5671" s="17">
        <f t="shared" ref="N5671" si="16085">N5668+N5669+N5670</f>
        <v>0</v>
      </c>
      <c r="O5671" s="17">
        <f t="shared" ref="O5671" si="16086">O5668+O5669+O5670</f>
        <v>0</v>
      </c>
      <c r="P5671" s="17">
        <f t="shared" ref="P5671" si="16087">P5668+P5669+P5670</f>
        <v>0</v>
      </c>
      <c r="Q5671" s="17">
        <f t="shared" ref="Q5671" si="16088">Q5668+Q5669+Q5670</f>
        <v>0</v>
      </c>
      <c r="R5671" s="17">
        <f t="shared" ref="R5671" si="16089">R5668+R5669+R5670</f>
        <v>0</v>
      </c>
      <c r="S5671" s="17">
        <f t="shared" ref="S5671" si="16090">S5668+S5669+S5670</f>
        <v>0</v>
      </c>
      <c r="T5671" s="17">
        <f t="shared" ref="T5671:U5671" si="16091">T5668+T5669+T5670</f>
        <v>0</v>
      </c>
      <c r="U5671" s="17">
        <f t="shared" si="16091"/>
        <v>0</v>
      </c>
      <c r="V5671" s="17">
        <f t="shared" ref="V5671" si="16092">V5668+V5669+V5670</f>
        <v>0</v>
      </c>
      <c r="W5671" s="17"/>
      <c r="X5671" s="17"/>
      <c r="Y5671" s="17"/>
      <c r="Z5671" s="17" t="e">
        <f ca="1">SUM(INDIRECT(ADDRESS((ROW()),#REF!-12,4)):INDIRECT(ADDRESS((ROW()),#REF!-1,4)))</f>
        <v>#REF!</v>
      </c>
      <c r="AA5671" s="47"/>
    </row>
    <row r="5672" spans="1:27" x14ac:dyDescent="0.25">
      <c r="A5672" s="51"/>
      <c r="B5672" s="51"/>
      <c r="C5672" s="51"/>
      <c r="D5672" s="51"/>
      <c r="E5672" s="51"/>
      <c r="F5672" s="51"/>
      <c r="G5672" s="51"/>
      <c r="H5672" s="14" t="s">
        <v>11</v>
      </c>
      <c r="I5672" s="15"/>
      <c r="J5672" s="15"/>
      <c r="K5672" s="15"/>
      <c r="L5672" s="15"/>
      <c r="M5672" s="15"/>
      <c r="N5672" s="15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15" t="e">
        <f ca="1">SUM(INDIRECT(ADDRESS((ROW()),#REF!-12,4)):INDIRECT(ADDRESS((ROW()),#REF!-1,4)))</f>
        <v>#REF!</v>
      </c>
      <c r="AA5672" s="45"/>
    </row>
    <row r="5673" spans="1:27" x14ac:dyDescent="0.25">
      <c r="A5673" s="52"/>
      <c r="B5673" s="52"/>
      <c r="C5673" s="52"/>
      <c r="D5673" s="52"/>
      <c r="E5673" s="52"/>
      <c r="F5673" s="52"/>
      <c r="G5673" s="52"/>
      <c r="H5673" s="14" t="s">
        <v>10</v>
      </c>
      <c r="I5673" s="15"/>
      <c r="J5673" s="15"/>
      <c r="K5673" s="15"/>
      <c r="L5673" s="15"/>
      <c r="M5673" s="15"/>
      <c r="N5673" s="15"/>
      <c r="O5673" s="16"/>
      <c r="P5673" s="16"/>
      <c r="Q5673" s="16"/>
      <c r="R5673" s="16"/>
      <c r="S5673" s="16"/>
      <c r="T5673" s="16"/>
      <c r="U5673" s="16"/>
      <c r="V5673" s="16"/>
      <c r="W5673" s="16"/>
      <c r="X5673" s="16"/>
      <c r="Y5673" s="16"/>
      <c r="Z5673" s="15" t="e">
        <f ca="1">SUM(INDIRECT(ADDRESS((ROW()),#REF!-12,4)):INDIRECT(ADDRESS((ROW()),#REF!-1,4)))</f>
        <v>#REF!</v>
      </c>
      <c r="AA5673" s="46"/>
    </row>
    <row r="5674" spans="1:27" x14ac:dyDescent="0.25">
      <c r="A5674" s="52"/>
      <c r="B5674" s="52"/>
      <c r="C5674" s="52"/>
      <c r="D5674" s="52"/>
      <c r="E5674" s="52"/>
      <c r="F5674" s="52"/>
      <c r="G5674" s="52"/>
      <c r="H5674" s="14" t="s">
        <v>13</v>
      </c>
      <c r="I5674" s="15"/>
      <c r="J5674" s="15"/>
      <c r="K5674" s="15"/>
      <c r="L5674" s="15"/>
      <c r="M5674" s="15"/>
      <c r="N5674" s="15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  <c r="Y5674" s="16"/>
      <c r="Z5674" s="15" t="e">
        <f ca="1">SUM(INDIRECT(ADDRESS((ROW()),#REF!-12,4)):INDIRECT(ADDRESS((ROW()),#REF!-1,4)))</f>
        <v>#REF!</v>
      </c>
      <c r="AA5674" s="46"/>
    </row>
    <row r="5675" spans="1:27" x14ac:dyDescent="0.25">
      <c r="A5675" s="53"/>
      <c r="B5675" s="53"/>
      <c r="C5675" s="53"/>
      <c r="D5675" s="53"/>
      <c r="E5675" s="53"/>
      <c r="F5675" s="53"/>
      <c r="G5675" s="53"/>
      <c r="H5675" s="14" t="s">
        <v>8</v>
      </c>
      <c r="I5675" s="17">
        <f t="shared" ref="I5675" si="16093">I5672+I5673+I5674</f>
        <v>0</v>
      </c>
      <c r="J5675" s="17">
        <f t="shared" ref="J5675" si="16094">J5672+J5673+J5674</f>
        <v>0</v>
      </c>
      <c r="K5675" s="17">
        <f t="shared" ref="K5675" si="16095">K5672+K5673+K5674</f>
        <v>0</v>
      </c>
      <c r="L5675" s="17">
        <f t="shared" ref="L5675" si="16096">L5672+L5673+L5674</f>
        <v>0</v>
      </c>
      <c r="M5675" s="17">
        <f t="shared" ref="M5675" si="16097">M5672+M5673+M5674</f>
        <v>0</v>
      </c>
      <c r="N5675" s="17">
        <f t="shared" ref="N5675" si="16098">N5672+N5673+N5674</f>
        <v>0</v>
      </c>
      <c r="O5675" s="17">
        <f t="shared" ref="O5675" si="16099">O5672+O5673+O5674</f>
        <v>0</v>
      </c>
      <c r="P5675" s="17">
        <f t="shared" ref="P5675" si="16100">P5672+P5673+P5674</f>
        <v>0</v>
      </c>
      <c r="Q5675" s="17">
        <f t="shared" ref="Q5675" si="16101">Q5672+Q5673+Q5674</f>
        <v>0</v>
      </c>
      <c r="R5675" s="17">
        <f t="shared" ref="R5675" si="16102">R5672+R5673+R5674</f>
        <v>0</v>
      </c>
      <c r="S5675" s="17">
        <f t="shared" ref="S5675" si="16103">S5672+S5673+S5674</f>
        <v>0</v>
      </c>
      <c r="T5675" s="17">
        <f t="shared" ref="T5675:U5675" si="16104">T5672+T5673+T5674</f>
        <v>0</v>
      </c>
      <c r="U5675" s="17">
        <f t="shared" si="16104"/>
        <v>0</v>
      </c>
      <c r="V5675" s="17">
        <f t="shared" ref="V5675" si="16105">V5672+V5673+V5674</f>
        <v>0</v>
      </c>
      <c r="W5675" s="17"/>
      <c r="X5675" s="17"/>
      <c r="Y5675" s="17"/>
      <c r="Z5675" s="17" t="e">
        <f ca="1">SUM(INDIRECT(ADDRESS((ROW()),#REF!-12,4)):INDIRECT(ADDRESS((ROW()),#REF!-1,4)))</f>
        <v>#REF!</v>
      </c>
      <c r="AA5675" s="47"/>
    </row>
    <row r="5676" spans="1:27" x14ac:dyDescent="0.25">
      <c r="A5676" s="51"/>
      <c r="B5676" s="51"/>
      <c r="C5676" s="51"/>
      <c r="D5676" s="51"/>
      <c r="E5676" s="51"/>
      <c r="F5676" s="51"/>
      <c r="G5676" s="51"/>
      <c r="H5676" s="14" t="s">
        <v>11</v>
      </c>
      <c r="I5676" s="15"/>
      <c r="J5676" s="15"/>
      <c r="K5676" s="15"/>
      <c r="L5676" s="15"/>
      <c r="M5676" s="15"/>
      <c r="N5676" s="15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  <c r="Y5676" s="16"/>
      <c r="Z5676" s="15" t="e">
        <f ca="1">SUM(INDIRECT(ADDRESS((ROW()),#REF!-12,4)):INDIRECT(ADDRESS((ROW()),#REF!-1,4)))</f>
        <v>#REF!</v>
      </c>
      <c r="AA5676" s="45"/>
    </row>
    <row r="5677" spans="1:27" x14ac:dyDescent="0.25">
      <c r="A5677" s="52"/>
      <c r="B5677" s="52"/>
      <c r="C5677" s="52"/>
      <c r="D5677" s="52"/>
      <c r="E5677" s="52"/>
      <c r="F5677" s="52"/>
      <c r="G5677" s="52"/>
      <c r="H5677" s="14" t="s">
        <v>10</v>
      </c>
      <c r="I5677" s="15"/>
      <c r="J5677" s="15"/>
      <c r="K5677" s="15"/>
      <c r="L5677" s="15"/>
      <c r="M5677" s="15"/>
      <c r="N5677" s="15"/>
      <c r="O5677" s="16"/>
      <c r="P5677" s="16"/>
      <c r="Q5677" s="16"/>
      <c r="R5677" s="16"/>
      <c r="S5677" s="16"/>
      <c r="T5677" s="16"/>
      <c r="U5677" s="16"/>
      <c r="V5677" s="16"/>
      <c r="W5677" s="16"/>
      <c r="X5677" s="16"/>
      <c r="Y5677" s="16"/>
      <c r="Z5677" s="15" t="e">
        <f ca="1">SUM(INDIRECT(ADDRESS((ROW()),#REF!-12,4)):INDIRECT(ADDRESS((ROW()),#REF!-1,4)))</f>
        <v>#REF!</v>
      </c>
      <c r="AA5677" s="46"/>
    </row>
    <row r="5678" spans="1:27" x14ac:dyDescent="0.25">
      <c r="A5678" s="52"/>
      <c r="B5678" s="52"/>
      <c r="C5678" s="52"/>
      <c r="D5678" s="52"/>
      <c r="E5678" s="52"/>
      <c r="F5678" s="52"/>
      <c r="G5678" s="52"/>
      <c r="H5678" s="14" t="s">
        <v>13</v>
      </c>
      <c r="I5678" s="15"/>
      <c r="J5678" s="15"/>
      <c r="K5678" s="15"/>
      <c r="L5678" s="15"/>
      <c r="M5678" s="15"/>
      <c r="N5678" s="15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15" t="e">
        <f ca="1">SUM(INDIRECT(ADDRESS((ROW()),#REF!-12,4)):INDIRECT(ADDRESS((ROW()),#REF!-1,4)))</f>
        <v>#REF!</v>
      </c>
      <c r="AA5678" s="46"/>
    </row>
    <row r="5679" spans="1:27" x14ac:dyDescent="0.25">
      <c r="A5679" s="53"/>
      <c r="B5679" s="53"/>
      <c r="C5679" s="53"/>
      <c r="D5679" s="53"/>
      <c r="E5679" s="53"/>
      <c r="F5679" s="53"/>
      <c r="G5679" s="53"/>
      <c r="H5679" s="14" t="s">
        <v>8</v>
      </c>
      <c r="I5679" s="17">
        <f t="shared" ref="I5679" si="16106">I5676+I5677+I5678</f>
        <v>0</v>
      </c>
      <c r="J5679" s="17">
        <f t="shared" ref="J5679" si="16107">J5676+J5677+J5678</f>
        <v>0</v>
      </c>
      <c r="K5679" s="17">
        <f t="shared" ref="K5679" si="16108">K5676+K5677+K5678</f>
        <v>0</v>
      </c>
      <c r="L5679" s="17">
        <f t="shared" ref="L5679" si="16109">L5676+L5677+L5678</f>
        <v>0</v>
      </c>
      <c r="M5679" s="17">
        <f t="shared" ref="M5679" si="16110">M5676+M5677+M5678</f>
        <v>0</v>
      </c>
      <c r="N5679" s="17">
        <f t="shared" ref="N5679" si="16111">N5676+N5677+N5678</f>
        <v>0</v>
      </c>
      <c r="O5679" s="17">
        <f t="shared" ref="O5679" si="16112">O5676+O5677+O5678</f>
        <v>0</v>
      </c>
      <c r="P5679" s="17">
        <f t="shared" ref="P5679" si="16113">P5676+P5677+P5678</f>
        <v>0</v>
      </c>
      <c r="Q5679" s="17">
        <f t="shared" ref="Q5679" si="16114">Q5676+Q5677+Q5678</f>
        <v>0</v>
      </c>
      <c r="R5679" s="17">
        <f t="shared" ref="R5679" si="16115">R5676+R5677+R5678</f>
        <v>0</v>
      </c>
      <c r="S5679" s="17">
        <f t="shared" ref="S5679" si="16116">S5676+S5677+S5678</f>
        <v>0</v>
      </c>
      <c r="T5679" s="17">
        <f t="shared" ref="T5679:U5679" si="16117">T5676+T5677+T5678</f>
        <v>0</v>
      </c>
      <c r="U5679" s="17">
        <f t="shared" si="16117"/>
        <v>0</v>
      </c>
      <c r="V5679" s="17">
        <f t="shared" ref="V5679" si="16118">V5676+V5677+V5678</f>
        <v>0</v>
      </c>
      <c r="W5679" s="17"/>
      <c r="X5679" s="17"/>
      <c r="Y5679" s="17"/>
      <c r="Z5679" s="17" t="e">
        <f ca="1">SUM(INDIRECT(ADDRESS((ROW()),#REF!-12,4)):INDIRECT(ADDRESS((ROW()),#REF!-1,4)))</f>
        <v>#REF!</v>
      </c>
      <c r="AA5679" s="47"/>
    </row>
    <row r="5680" spans="1:27" x14ac:dyDescent="0.25">
      <c r="A5680" s="51"/>
      <c r="B5680" s="51"/>
      <c r="C5680" s="51"/>
      <c r="D5680" s="51"/>
      <c r="E5680" s="51"/>
      <c r="F5680" s="51"/>
      <c r="G5680" s="51"/>
      <c r="H5680" s="14" t="s">
        <v>11</v>
      </c>
      <c r="I5680" s="15"/>
      <c r="J5680" s="15"/>
      <c r="K5680" s="15"/>
      <c r="L5680" s="15"/>
      <c r="M5680" s="15"/>
      <c r="N5680" s="15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  <c r="Y5680" s="16"/>
      <c r="Z5680" s="15" t="e">
        <f ca="1">SUM(INDIRECT(ADDRESS((ROW()),#REF!-12,4)):INDIRECT(ADDRESS((ROW()),#REF!-1,4)))</f>
        <v>#REF!</v>
      </c>
      <c r="AA5680" s="45"/>
    </row>
    <row r="5681" spans="1:27" x14ac:dyDescent="0.25">
      <c r="A5681" s="52"/>
      <c r="B5681" s="52"/>
      <c r="C5681" s="52"/>
      <c r="D5681" s="52"/>
      <c r="E5681" s="52"/>
      <c r="F5681" s="52"/>
      <c r="G5681" s="52"/>
      <c r="H5681" s="14" t="s">
        <v>10</v>
      </c>
      <c r="I5681" s="15"/>
      <c r="J5681" s="15"/>
      <c r="K5681" s="15"/>
      <c r="L5681" s="15"/>
      <c r="M5681" s="15"/>
      <c r="N5681" s="15"/>
      <c r="O5681" s="16"/>
      <c r="P5681" s="16"/>
      <c r="Q5681" s="16"/>
      <c r="R5681" s="16"/>
      <c r="S5681" s="16"/>
      <c r="T5681" s="16"/>
      <c r="U5681" s="16"/>
      <c r="V5681" s="16"/>
      <c r="W5681" s="16"/>
      <c r="X5681" s="16"/>
      <c r="Y5681" s="16"/>
      <c r="Z5681" s="15" t="e">
        <f ca="1">SUM(INDIRECT(ADDRESS((ROW()),#REF!-12,4)):INDIRECT(ADDRESS((ROW()),#REF!-1,4)))</f>
        <v>#REF!</v>
      </c>
      <c r="AA5681" s="46"/>
    </row>
    <row r="5682" spans="1:27" x14ac:dyDescent="0.25">
      <c r="A5682" s="52"/>
      <c r="B5682" s="52"/>
      <c r="C5682" s="52"/>
      <c r="D5682" s="52"/>
      <c r="E5682" s="52"/>
      <c r="F5682" s="52"/>
      <c r="G5682" s="52"/>
      <c r="H5682" s="14" t="s">
        <v>13</v>
      </c>
      <c r="I5682" s="15"/>
      <c r="J5682" s="15"/>
      <c r="K5682" s="15"/>
      <c r="L5682" s="15"/>
      <c r="M5682" s="15"/>
      <c r="N5682" s="15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  <c r="Y5682" s="16"/>
      <c r="Z5682" s="15" t="e">
        <f ca="1">SUM(INDIRECT(ADDRESS((ROW()),#REF!-12,4)):INDIRECT(ADDRESS((ROW()),#REF!-1,4)))</f>
        <v>#REF!</v>
      </c>
      <c r="AA5682" s="46"/>
    </row>
    <row r="5683" spans="1:27" x14ac:dyDescent="0.25">
      <c r="A5683" s="53"/>
      <c r="B5683" s="53"/>
      <c r="C5683" s="53"/>
      <c r="D5683" s="53"/>
      <c r="E5683" s="53"/>
      <c r="F5683" s="53"/>
      <c r="G5683" s="53"/>
      <c r="H5683" s="14" t="s">
        <v>8</v>
      </c>
      <c r="I5683" s="17">
        <f t="shared" ref="I5683" si="16119">I5680+I5681+I5682</f>
        <v>0</v>
      </c>
      <c r="J5683" s="17">
        <f t="shared" ref="J5683" si="16120">J5680+J5681+J5682</f>
        <v>0</v>
      </c>
      <c r="K5683" s="17">
        <f t="shared" ref="K5683" si="16121">K5680+K5681+K5682</f>
        <v>0</v>
      </c>
      <c r="L5683" s="17">
        <f t="shared" ref="L5683" si="16122">L5680+L5681+L5682</f>
        <v>0</v>
      </c>
      <c r="M5683" s="17">
        <f t="shared" ref="M5683" si="16123">M5680+M5681+M5682</f>
        <v>0</v>
      </c>
      <c r="N5683" s="17">
        <f t="shared" ref="N5683" si="16124">N5680+N5681+N5682</f>
        <v>0</v>
      </c>
      <c r="O5683" s="17">
        <f t="shared" ref="O5683" si="16125">O5680+O5681+O5682</f>
        <v>0</v>
      </c>
      <c r="P5683" s="17">
        <f t="shared" ref="P5683" si="16126">P5680+P5681+P5682</f>
        <v>0</v>
      </c>
      <c r="Q5683" s="17">
        <f t="shared" ref="Q5683" si="16127">Q5680+Q5681+Q5682</f>
        <v>0</v>
      </c>
      <c r="R5683" s="17">
        <f t="shared" ref="R5683" si="16128">R5680+R5681+R5682</f>
        <v>0</v>
      </c>
      <c r="S5683" s="17">
        <f t="shared" ref="S5683" si="16129">S5680+S5681+S5682</f>
        <v>0</v>
      </c>
      <c r="T5683" s="17">
        <f t="shared" ref="T5683:U5683" si="16130">T5680+T5681+T5682</f>
        <v>0</v>
      </c>
      <c r="U5683" s="17">
        <f t="shared" si="16130"/>
        <v>0</v>
      </c>
      <c r="V5683" s="17">
        <f t="shared" ref="V5683" si="16131">V5680+V5681+V5682</f>
        <v>0</v>
      </c>
      <c r="W5683" s="17"/>
      <c r="X5683" s="17"/>
      <c r="Y5683" s="17"/>
      <c r="Z5683" s="17" t="e">
        <f ca="1">SUM(INDIRECT(ADDRESS((ROW()),#REF!-12,4)):INDIRECT(ADDRESS((ROW()),#REF!-1,4)))</f>
        <v>#REF!</v>
      </c>
      <c r="AA5683" s="47"/>
    </row>
    <row r="5684" spans="1:27" x14ac:dyDescent="0.25">
      <c r="A5684" s="51"/>
      <c r="B5684" s="51"/>
      <c r="C5684" s="51"/>
      <c r="D5684" s="51"/>
      <c r="E5684" s="51"/>
      <c r="F5684" s="51"/>
      <c r="G5684" s="51"/>
      <c r="H5684" s="14" t="s">
        <v>11</v>
      </c>
      <c r="I5684" s="15"/>
      <c r="J5684" s="15"/>
      <c r="K5684" s="15"/>
      <c r="L5684" s="15"/>
      <c r="M5684" s="15"/>
      <c r="N5684" s="15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  <c r="Y5684" s="16"/>
      <c r="Z5684" s="15" t="e">
        <f ca="1">SUM(INDIRECT(ADDRESS((ROW()),#REF!-12,4)):INDIRECT(ADDRESS((ROW()),#REF!-1,4)))</f>
        <v>#REF!</v>
      </c>
      <c r="AA5684" s="45"/>
    </row>
    <row r="5685" spans="1:27" x14ac:dyDescent="0.25">
      <c r="A5685" s="52"/>
      <c r="B5685" s="52"/>
      <c r="C5685" s="52"/>
      <c r="D5685" s="52"/>
      <c r="E5685" s="52"/>
      <c r="F5685" s="52"/>
      <c r="G5685" s="52"/>
      <c r="H5685" s="14" t="s">
        <v>10</v>
      </c>
      <c r="I5685" s="15"/>
      <c r="J5685" s="15"/>
      <c r="K5685" s="15"/>
      <c r="L5685" s="15"/>
      <c r="M5685" s="15"/>
      <c r="N5685" s="15"/>
      <c r="O5685" s="16"/>
      <c r="P5685" s="16"/>
      <c r="Q5685" s="16"/>
      <c r="R5685" s="16"/>
      <c r="S5685" s="16"/>
      <c r="T5685" s="16"/>
      <c r="U5685" s="16"/>
      <c r="V5685" s="16"/>
      <c r="W5685" s="16"/>
      <c r="X5685" s="16"/>
      <c r="Y5685" s="16"/>
      <c r="Z5685" s="15" t="e">
        <f ca="1">SUM(INDIRECT(ADDRESS((ROW()),#REF!-12,4)):INDIRECT(ADDRESS((ROW()),#REF!-1,4)))</f>
        <v>#REF!</v>
      </c>
      <c r="AA5685" s="46"/>
    </row>
    <row r="5686" spans="1:27" x14ac:dyDescent="0.25">
      <c r="A5686" s="52"/>
      <c r="B5686" s="52"/>
      <c r="C5686" s="52"/>
      <c r="D5686" s="52"/>
      <c r="E5686" s="52"/>
      <c r="F5686" s="52"/>
      <c r="G5686" s="52"/>
      <c r="H5686" s="14" t="s">
        <v>13</v>
      </c>
      <c r="I5686" s="15"/>
      <c r="J5686" s="15"/>
      <c r="K5686" s="15"/>
      <c r="L5686" s="15"/>
      <c r="M5686" s="15"/>
      <c r="N5686" s="15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  <c r="Y5686" s="16"/>
      <c r="Z5686" s="15" t="e">
        <f ca="1">SUM(INDIRECT(ADDRESS((ROW()),#REF!-12,4)):INDIRECT(ADDRESS((ROW()),#REF!-1,4)))</f>
        <v>#REF!</v>
      </c>
      <c r="AA5686" s="46"/>
    </row>
    <row r="5687" spans="1:27" x14ac:dyDescent="0.25">
      <c r="A5687" s="53"/>
      <c r="B5687" s="53"/>
      <c r="C5687" s="53"/>
      <c r="D5687" s="53"/>
      <c r="E5687" s="53"/>
      <c r="F5687" s="53"/>
      <c r="G5687" s="53"/>
      <c r="H5687" s="14" t="s">
        <v>8</v>
      </c>
      <c r="I5687" s="17">
        <f t="shared" ref="I5687" si="16132">I5684+I5685+I5686</f>
        <v>0</v>
      </c>
      <c r="J5687" s="17">
        <f t="shared" ref="J5687" si="16133">J5684+J5685+J5686</f>
        <v>0</v>
      </c>
      <c r="K5687" s="17">
        <f t="shared" ref="K5687" si="16134">K5684+K5685+K5686</f>
        <v>0</v>
      </c>
      <c r="L5687" s="17">
        <f t="shared" ref="L5687" si="16135">L5684+L5685+L5686</f>
        <v>0</v>
      </c>
      <c r="M5687" s="17">
        <f t="shared" ref="M5687" si="16136">M5684+M5685+M5686</f>
        <v>0</v>
      </c>
      <c r="N5687" s="17">
        <f t="shared" ref="N5687" si="16137">N5684+N5685+N5686</f>
        <v>0</v>
      </c>
      <c r="O5687" s="17">
        <f t="shared" ref="O5687" si="16138">O5684+O5685+O5686</f>
        <v>0</v>
      </c>
      <c r="P5687" s="17">
        <f t="shared" ref="P5687" si="16139">P5684+P5685+P5686</f>
        <v>0</v>
      </c>
      <c r="Q5687" s="17">
        <f t="shared" ref="Q5687" si="16140">Q5684+Q5685+Q5686</f>
        <v>0</v>
      </c>
      <c r="R5687" s="17">
        <f t="shared" ref="R5687" si="16141">R5684+R5685+R5686</f>
        <v>0</v>
      </c>
      <c r="S5687" s="17">
        <f t="shared" ref="S5687" si="16142">S5684+S5685+S5686</f>
        <v>0</v>
      </c>
      <c r="T5687" s="17">
        <f t="shared" ref="T5687:U5687" si="16143">T5684+T5685+T5686</f>
        <v>0</v>
      </c>
      <c r="U5687" s="17">
        <f t="shared" si="16143"/>
        <v>0</v>
      </c>
      <c r="V5687" s="17">
        <f t="shared" ref="V5687" si="16144">V5684+V5685+V5686</f>
        <v>0</v>
      </c>
      <c r="W5687" s="17"/>
      <c r="X5687" s="17"/>
      <c r="Y5687" s="17"/>
      <c r="Z5687" s="17" t="e">
        <f ca="1">SUM(INDIRECT(ADDRESS((ROW()),#REF!-12,4)):INDIRECT(ADDRESS((ROW()),#REF!-1,4)))</f>
        <v>#REF!</v>
      </c>
      <c r="AA5687" s="47"/>
    </row>
    <row r="5688" spans="1:27" x14ac:dyDescent="0.25">
      <c r="A5688" s="51"/>
      <c r="B5688" s="51"/>
      <c r="C5688" s="51"/>
      <c r="D5688" s="51"/>
      <c r="E5688" s="51"/>
      <c r="F5688" s="51"/>
      <c r="G5688" s="51"/>
      <c r="H5688" s="14" t="s">
        <v>11</v>
      </c>
      <c r="I5688" s="15"/>
      <c r="J5688" s="15"/>
      <c r="K5688" s="15"/>
      <c r="L5688" s="15"/>
      <c r="M5688" s="15"/>
      <c r="N5688" s="15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  <c r="Y5688" s="16"/>
      <c r="Z5688" s="15" t="e">
        <f ca="1">SUM(INDIRECT(ADDRESS((ROW()),#REF!-12,4)):INDIRECT(ADDRESS((ROW()),#REF!-1,4)))</f>
        <v>#REF!</v>
      </c>
      <c r="AA5688" s="45"/>
    </row>
    <row r="5689" spans="1:27" x14ac:dyDescent="0.25">
      <c r="A5689" s="52"/>
      <c r="B5689" s="52"/>
      <c r="C5689" s="52"/>
      <c r="D5689" s="52"/>
      <c r="E5689" s="52"/>
      <c r="F5689" s="52"/>
      <c r="G5689" s="52"/>
      <c r="H5689" s="14" t="s">
        <v>10</v>
      </c>
      <c r="I5689" s="15"/>
      <c r="J5689" s="15"/>
      <c r="K5689" s="15"/>
      <c r="L5689" s="15"/>
      <c r="M5689" s="15"/>
      <c r="N5689" s="15"/>
      <c r="O5689" s="16"/>
      <c r="P5689" s="16"/>
      <c r="Q5689" s="16"/>
      <c r="R5689" s="16"/>
      <c r="S5689" s="16"/>
      <c r="T5689" s="16"/>
      <c r="U5689" s="16"/>
      <c r="V5689" s="16"/>
      <c r="W5689" s="16"/>
      <c r="X5689" s="16"/>
      <c r="Y5689" s="16"/>
      <c r="Z5689" s="15" t="e">
        <f ca="1">SUM(INDIRECT(ADDRESS((ROW()),#REF!-12,4)):INDIRECT(ADDRESS((ROW()),#REF!-1,4)))</f>
        <v>#REF!</v>
      </c>
      <c r="AA5689" s="46"/>
    </row>
    <row r="5690" spans="1:27" x14ac:dyDescent="0.25">
      <c r="A5690" s="52"/>
      <c r="B5690" s="52"/>
      <c r="C5690" s="52"/>
      <c r="D5690" s="52"/>
      <c r="E5690" s="52"/>
      <c r="F5690" s="52"/>
      <c r="G5690" s="52"/>
      <c r="H5690" s="14" t="s">
        <v>13</v>
      </c>
      <c r="I5690" s="15"/>
      <c r="J5690" s="15"/>
      <c r="K5690" s="15"/>
      <c r="L5690" s="15"/>
      <c r="M5690" s="15"/>
      <c r="N5690" s="15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  <c r="Y5690" s="16"/>
      <c r="Z5690" s="15" t="e">
        <f ca="1">SUM(INDIRECT(ADDRESS((ROW()),#REF!-12,4)):INDIRECT(ADDRESS((ROW()),#REF!-1,4)))</f>
        <v>#REF!</v>
      </c>
      <c r="AA5690" s="46"/>
    </row>
    <row r="5691" spans="1:27" x14ac:dyDescent="0.25">
      <c r="A5691" s="53"/>
      <c r="B5691" s="53"/>
      <c r="C5691" s="53"/>
      <c r="D5691" s="53"/>
      <c r="E5691" s="53"/>
      <c r="F5691" s="53"/>
      <c r="G5691" s="53"/>
      <c r="H5691" s="14" t="s">
        <v>8</v>
      </c>
      <c r="I5691" s="17">
        <f t="shared" ref="I5691" si="16145">I5688+I5689+I5690</f>
        <v>0</v>
      </c>
      <c r="J5691" s="17">
        <f t="shared" ref="J5691" si="16146">J5688+J5689+J5690</f>
        <v>0</v>
      </c>
      <c r="K5691" s="17">
        <f t="shared" ref="K5691" si="16147">K5688+K5689+K5690</f>
        <v>0</v>
      </c>
      <c r="L5691" s="17">
        <f t="shared" ref="L5691" si="16148">L5688+L5689+L5690</f>
        <v>0</v>
      </c>
      <c r="M5691" s="17">
        <f t="shared" ref="M5691" si="16149">M5688+M5689+M5690</f>
        <v>0</v>
      </c>
      <c r="N5691" s="17">
        <f t="shared" ref="N5691" si="16150">N5688+N5689+N5690</f>
        <v>0</v>
      </c>
      <c r="O5691" s="17">
        <f t="shared" ref="O5691" si="16151">O5688+O5689+O5690</f>
        <v>0</v>
      </c>
      <c r="P5691" s="17">
        <f t="shared" ref="P5691" si="16152">P5688+P5689+P5690</f>
        <v>0</v>
      </c>
      <c r="Q5691" s="17">
        <f t="shared" ref="Q5691" si="16153">Q5688+Q5689+Q5690</f>
        <v>0</v>
      </c>
      <c r="R5691" s="17">
        <f t="shared" ref="R5691" si="16154">R5688+R5689+R5690</f>
        <v>0</v>
      </c>
      <c r="S5691" s="17">
        <f t="shared" ref="S5691" si="16155">S5688+S5689+S5690</f>
        <v>0</v>
      </c>
      <c r="T5691" s="17">
        <f t="shared" ref="T5691:U5691" si="16156">T5688+T5689+T5690</f>
        <v>0</v>
      </c>
      <c r="U5691" s="17">
        <f t="shared" si="16156"/>
        <v>0</v>
      </c>
      <c r="V5691" s="17">
        <f t="shared" ref="V5691" si="16157">V5688+V5689+V5690</f>
        <v>0</v>
      </c>
      <c r="W5691" s="17"/>
      <c r="X5691" s="17"/>
      <c r="Y5691" s="17"/>
      <c r="Z5691" s="17" t="e">
        <f ca="1">SUM(INDIRECT(ADDRESS((ROW()),#REF!-12,4)):INDIRECT(ADDRESS((ROW()),#REF!-1,4)))</f>
        <v>#REF!</v>
      </c>
      <c r="AA5691" s="47"/>
    </row>
    <row r="5692" spans="1:27" x14ac:dyDescent="0.25">
      <c r="A5692" s="51"/>
      <c r="B5692" s="51"/>
      <c r="C5692" s="51"/>
      <c r="D5692" s="51"/>
      <c r="E5692" s="51"/>
      <c r="F5692" s="51"/>
      <c r="G5692" s="51"/>
      <c r="H5692" s="14" t="s">
        <v>11</v>
      </c>
      <c r="I5692" s="15"/>
      <c r="J5692" s="15"/>
      <c r="K5692" s="15"/>
      <c r="L5692" s="15"/>
      <c r="M5692" s="15"/>
      <c r="N5692" s="15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  <c r="Y5692" s="16"/>
      <c r="Z5692" s="15" t="e">
        <f ca="1">SUM(INDIRECT(ADDRESS((ROW()),#REF!-12,4)):INDIRECT(ADDRESS((ROW()),#REF!-1,4)))</f>
        <v>#REF!</v>
      </c>
      <c r="AA5692" s="45"/>
    </row>
    <row r="5693" spans="1:27" x14ac:dyDescent="0.25">
      <c r="A5693" s="52"/>
      <c r="B5693" s="52"/>
      <c r="C5693" s="52"/>
      <c r="D5693" s="52"/>
      <c r="E5693" s="52"/>
      <c r="F5693" s="52"/>
      <c r="G5693" s="52"/>
      <c r="H5693" s="14" t="s">
        <v>10</v>
      </c>
      <c r="I5693" s="15"/>
      <c r="J5693" s="15"/>
      <c r="K5693" s="15"/>
      <c r="L5693" s="15"/>
      <c r="M5693" s="15"/>
      <c r="N5693" s="15"/>
      <c r="O5693" s="16"/>
      <c r="P5693" s="16"/>
      <c r="Q5693" s="16"/>
      <c r="R5693" s="16"/>
      <c r="S5693" s="16"/>
      <c r="T5693" s="16"/>
      <c r="U5693" s="16"/>
      <c r="V5693" s="16"/>
      <c r="W5693" s="16"/>
      <c r="X5693" s="16"/>
      <c r="Y5693" s="16"/>
      <c r="Z5693" s="15" t="e">
        <f ca="1">SUM(INDIRECT(ADDRESS((ROW()),#REF!-12,4)):INDIRECT(ADDRESS((ROW()),#REF!-1,4)))</f>
        <v>#REF!</v>
      </c>
      <c r="AA5693" s="46"/>
    </row>
    <row r="5694" spans="1:27" x14ac:dyDescent="0.25">
      <c r="A5694" s="52"/>
      <c r="B5694" s="52"/>
      <c r="C5694" s="52"/>
      <c r="D5694" s="52"/>
      <c r="E5694" s="52"/>
      <c r="F5694" s="52"/>
      <c r="G5694" s="52"/>
      <c r="H5694" s="14" t="s">
        <v>13</v>
      </c>
      <c r="I5694" s="15"/>
      <c r="J5694" s="15"/>
      <c r="K5694" s="15"/>
      <c r="L5694" s="15"/>
      <c r="M5694" s="15"/>
      <c r="N5694" s="15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  <c r="Y5694" s="16"/>
      <c r="Z5694" s="15" t="e">
        <f ca="1">SUM(INDIRECT(ADDRESS((ROW()),#REF!-12,4)):INDIRECT(ADDRESS((ROW()),#REF!-1,4)))</f>
        <v>#REF!</v>
      </c>
      <c r="AA5694" s="46"/>
    </row>
    <row r="5695" spans="1:27" x14ac:dyDescent="0.25">
      <c r="A5695" s="53"/>
      <c r="B5695" s="53"/>
      <c r="C5695" s="53"/>
      <c r="D5695" s="53"/>
      <c r="E5695" s="53"/>
      <c r="F5695" s="53"/>
      <c r="G5695" s="53"/>
      <c r="H5695" s="14" t="s">
        <v>8</v>
      </c>
      <c r="I5695" s="17">
        <f t="shared" ref="I5695" si="16158">I5692+I5693+I5694</f>
        <v>0</v>
      </c>
      <c r="J5695" s="17">
        <f t="shared" ref="J5695" si="16159">J5692+J5693+J5694</f>
        <v>0</v>
      </c>
      <c r="K5695" s="17">
        <f t="shared" ref="K5695" si="16160">K5692+K5693+K5694</f>
        <v>0</v>
      </c>
      <c r="L5695" s="17">
        <f t="shared" ref="L5695" si="16161">L5692+L5693+L5694</f>
        <v>0</v>
      </c>
      <c r="M5695" s="17">
        <f t="shared" ref="M5695" si="16162">M5692+M5693+M5694</f>
        <v>0</v>
      </c>
      <c r="N5695" s="17">
        <f t="shared" ref="N5695" si="16163">N5692+N5693+N5694</f>
        <v>0</v>
      </c>
      <c r="O5695" s="17">
        <f t="shared" ref="O5695" si="16164">O5692+O5693+O5694</f>
        <v>0</v>
      </c>
      <c r="P5695" s="17">
        <f t="shared" ref="P5695" si="16165">P5692+P5693+P5694</f>
        <v>0</v>
      </c>
      <c r="Q5695" s="17">
        <f t="shared" ref="Q5695" si="16166">Q5692+Q5693+Q5694</f>
        <v>0</v>
      </c>
      <c r="R5695" s="17">
        <f t="shared" ref="R5695" si="16167">R5692+R5693+R5694</f>
        <v>0</v>
      </c>
      <c r="S5695" s="17">
        <f t="shared" ref="S5695" si="16168">S5692+S5693+S5694</f>
        <v>0</v>
      </c>
      <c r="T5695" s="17">
        <f t="shared" ref="T5695:U5695" si="16169">T5692+T5693+T5694</f>
        <v>0</v>
      </c>
      <c r="U5695" s="17">
        <f t="shared" si="16169"/>
        <v>0</v>
      </c>
      <c r="V5695" s="17">
        <f t="shared" ref="V5695" si="16170">V5692+V5693+V5694</f>
        <v>0</v>
      </c>
      <c r="W5695" s="17"/>
      <c r="X5695" s="17"/>
      <c r="Y5695" s="17"/>
      <c r="Z5695" s="17" t="e">
        <f ca="1">SUM(INDIRECT(ADDRESS((ROW()),#REF!-12,4)):INDIRECT(ADDRESS((ROW()),#REF!-1,4)))</f>
        <v>#REF!</v>
      </c>
      <c r="AA5695" s="47"/>
    </row>
    <row r="5696" spans="1:27" x14ac:dyDescent="0.25">
      <c r="A5696" s="51"/>
      <c r="B5696" s="51"/>
      <c r="C5696" s="51"/>
      <c r="D5696" s="51"/>
      <c r="E5696" s="51"/>
      <c r="F5696" s="51"/>
      <c r="G5696" s="51"/>
      <c r="H5696" s="14" t="s">
        <v>11</v>
      </c>
      <c r="I5696" s="15"/>
      <c r="J5696" s="15"/>
      <c r="K5696" s="15"/>
      <c r="L5696" s="15"/>
      <c r="M5696" s="15"/>
      <c r="N5696" s="15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  <c r="Y5696" s="16"/>
      <c r="Z5696" s="15" t="e">
        <f ca="1">SUM(INDIRECT(ADDRESS((ROW()),#REF!-12,4)):INDIRECT(ADDRESS((ROW()),#REF!-1,4)))</f>
        <v>#REF!</v>
      </c>
      <c r="AA5696" s="45"/>
    </row>
    <row r="5697" spans="1:27" x14ac:dyDescent="0.25">
      <c r="A5697" s="52"/>
      <c r="B5697" s="52"/>
      <c r="C5697" s="52"/>
      <c r="D5697" s="52"/>
      <c r="E5697" s="52"/>
      <c r="F5697" s="52"/>
      <c r="G5697" s="52"/>
      <c r="H5697" s="14" t="s">
        <v>10</v>
      </c>
      <c r="I5697" s="15"/>
      <c r="J5697" s="15"/>
      <c r="K5697" s="15"/>
      <c r="L5697" s="15"/>
      <c r="M5697" s="15"/>
      <c r="N5697" s="15"/>
      <c r="O5697" s="16"/>
      <c r="P5697" s="16"/>
      <c r="Q5697" s="16"/>
      <c r="R5697" s="16"/>
      <c r="S5697" s="16"/>
      <c r="T5697" s="16"/>
      <c r="U5697" s="16"/>
      <c r="V5697" s="16"/>
      <c r="W5697" s="16"/>
      <c r="X5697" s="16"/>
      <c r="Y5697" s="16"/>
      <c r="Z5697" s="15" t="e">
        <f ca="1">SUM(INDIRECT(ADDRESS((ROW()),#REF!-12,4)):INDIRECT(ADDRESS((ROW()),#REF!-1,4)))</f>
        <v>#REF!</v>
      </c>
      <c r="AA5697" s="46"/>
    </row>
    <row r="5698" spans="1:27" x14ac:dyDescent="0.25">
      <c r="A5698" s="52"/>
      <c r="B5698" s="52"/>
      <c r="C5698" s="52"/>
      <c r="D5698" s="52"/>
      <c r="E5698" s="52"/>
      <c r="F5698" s="52"/>
      <c r="G5698" s="52"/>
      <c r="H5698" s="14" t="s">
        <v>13</v>
      </c>
      <c r="I5698" s="15"/>
      <c r="J5698" s="15"/>
      <c r="K5698" s="15"/>
      <c r="L5698" s="15"/>
      <c r="M5698" s="15"/>
      <c r="N5698" s="15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15" t="e">
        <f ca="1">SUM(INDIRECT(ADDRESS((ROW()),#REF!-12,4)):INDIRECT(ADDRESS((ROW()),#REF!-1,4)))</f>
        <v>#REF!</v>
      </c>
      <c r="AA5698" s="46"/>
    </row>
    <row r="5699" spans="1:27" x14ac:dyDescent="0.25">
      <c r="A5699" s="53"/>
      <c r="B5699" s="53"/>
      <c r="C5699" s="53"/>
      <c r="D5699" s="53"/>
      <c r="E5699" s="53"/>
      <c r="F5699" s="53"/>
      <c r="G5699" s="53"/>
      <c r="H5699" s="14" t="s">
        <v>8</v>
      </c>
      <c r="I5699" s="17">
        <f t="shared" ref="I5699" si="16171">I5696+I5697+I5698</f>
        <v>0</v>
      </c>
      <c r="J5699" s="17">
        <f t="shared" ref="J5699" si="16172">J5696+J5697+J5698</f>
        <v>0</v>
      </c>
      <c r="K5699" s="17">
        <f t="shared" ref="K5699" si="16173">K5696+K5697+K5698</f>
        <v>0</v>
      </c>
      <c r="L5699" s="17">
        <f t="shared" ref="L5699" si="16174">L5696+L5697+L5698</f>
        <v>0</v>
      </c>
      <c r="M5699" s="17">
        <f t="shared" ref="M5699" si="16175">M5696+M5697+M5698</f>
        <v>0</v>
      </c>
      <c r="N5699" s="17">
        <f t="shared" ref="N5699" si="16176">N5696+N5697+N5698</f>
        <v>0</v>
      </c>
      <c r="O5699" s="17">
        <f t="shared" ref="O5699" si="16177">O5696+O5697+O5698</f>
        <v>0</v>
      </c>
      <c r="P5699" s="17">
        <f t="shared" ref="P5699" si="16178">P5696+P5697+P5698</f>
        <v>0</v>
      </c>
      <c r="Q5699" s="17">
        <f t="shared" ref="Q5699" si="16179">Q5696+Q5697+Q5698</f>
        <v>0</v>
      </c>
      <c r="R5699" s="17">
        <f t="shared" ref="R5699" si="16180">R5696+R5697+R5698</f>
        <v>0</v>
      </c>
      <c r="S5699" s="17">
        <f t="shared" ref="S5699" si="16181">S5696+S5697+S5698</f>
        <v>0</v>
      </c>
      <c r="T5699" s="17">
        <f t="shared" ref="T5699:U5699" si="16182">T5696+T5697+T5698</f>
        <v>0</v>
      </c>
      <c r="U5699" s="17">
        <f t="shared" si="16182"/>
        <v>0</v>
      </c>
      <c r="V5699" s="17">
        <f t="shared" ref="V5699" si="16183">V5696+V5697+V5698</f>
        <v>0</v>
      </c>
      <c r="W5699" s="17"/>
      <c r="X5699" s="17"/>
      <c r="Y5699" s="17"/>
      <c r="Z5699" s="17" t="e">
        <f ca="1">SUM(INDIRECT(ADDRESS((ROW()),#REF!-12,4)):INDIRECT(ADDRESS((ROW()),#REF!-1,4)))</f>
        <v>#REF!</v>
      </c>
      <c r="AA5699" s="47"/>
    </row>
    <row r="5700" spans="1:27" x14ac:dyDescent="0.25">
      <c r="A5700" s="51"/>
      <c r="B5700" s="51"/>
      <c r="C5700" s="51"/>
      <c r="D5700" s="51"/>
      <c r="E5700" s="51"/>
      <c r="F5700" s="51"/>
      <c r="G5700" s="51"/>
      <c r="H5700" s="14" t="s">
        <v>11</v>
      </c>
      <c r="I5700" s="15"/>
      <c r="J5700" s="15"/>
      <c r="K5700" s="15"/>
      <c r="L5700" s="15"/>
      <c r="M5700" s="15"/>
      <c r="N5700" s="15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  <c r="Y5700" s="16"/>
      <c r="Z5700" s="15" t="e">
        <f ca="1">SUM(INDIRECT(ADDRESS((ROW()),#REF!-12,4)):INDIRECT(ADDRESS((ROW()),#REF!-1,4)))</f>
        <v>#REF!</v>
      </c>
      <c r="AA5700" s="45"/>
    </row>
    <row r="5701" spans="1:27" x14ac:dyDescent="0.25">
      <c r="A5701" s="52"/>
      <c r="B5701" s="52"/>
      <c r="C5701" s="52"/>
      <c r="D5701" s="52"/>
      <c r="E5701" s="52"/>
      <c r="F5701" s="52"/>
      <c r="G5701" s="52"/>
      <c r="H5701" s="14" t="s">
        <v>10</v>
      </c>
      <c r="I5701" s="15"/>
      <c r="J5701" s="15"/>
      <c r="K5701" s="15"/>
      <c r="L5701" s="15"/>
      <c r="M5701" s="15"/>
      <c r="N5701" s="15"/>
      <c r="O5701" s="16"/>
      <c r="P5701" s="16"/>
      <c r="Q5701" s="16"/>
      <c r="R5701" s="16"/>
      <c r="S5701" s="16"/>
      <c r="T5701" s="16"/>
      <c r="U5701" s="16"/>
      <c r="V5701" s="16"/>
      <c r="W5701" s="16"/>
      <c r="X5701" s="16"/>
      <c r="Y5701" s="16"/>
      <c r="Z5701" s="15" t="e">
        <f ca="1">SUM(INDIRECT(ADDRESS((ROW()),#REF!-12,4)):INDIRECT(ADDRESS((ROW()),#REF!-1,4)))</f>
        <v>#REF!</v>
      </c>
      <c r="AA5701" s="46"/>
    </row>
    <row r="5702" spans="1:27" x14ac:dyDescent="0.25">
      <c r="A5702" s="52"/>
      <c r="B5702" s="52"/>
      <c r="C5702" s="52"/>
      <c r="D5702" s="52"/>
      <c r="E5702" s="52"/>
      <c r="F5702" s="52"/>
      <c r="G5702" s="52"/>
      <c r="H5702" s="14" t="s">
        <v>13</v>
      </c>
      <c r="I5702" s="15"/>
      <c r="J5702" s="15"/>
      <c r="K5702" s="15"/>
      <c r="L5702" s="15"/>
      <c r="M5702" s="15"/>
      <c r="N5702" s="15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  <c r="Y5702" s="16"/>
      <c r="Z5702" s="15" t="e">
        <f ca="1">SUM(INDIRECT(ADDRESS((ROW()),#REF!-12,4)):INDIRECT(ADDRESS((ROW()),#REF!-1,4)))</f>
        <v>#REF!</v>
      </c>
      <c r="AA5702" s="46"/>
    </row>
    <row r="5703" spans="1:27" x14ac:dyDescent="0.25">
      <c r="A5703" s="53"/>
      <c r="B5703" s="53"/>
      <c r="C5703" s="53"/>
      <c r="D5703" s="53"/>
      <c r="E5703" s="53"/>
      <c r="F5703" s="53"/>
      <c r="G5703" s="53"/>
      <c r="H5703" s="14" t="s">
        <v>8</v>
      </c>
      <c r="I5703" s="17">
        <f t="shared" ref="I5703" si="16184">I5700+I5701+I5702</f>
        <v>0</v>
      </c>
      <c r="J5703" s="17">
        <f t="shared" ref="J5703" si="16185">J5700+J5701+J5702</f>
        <v>0</v>
      </c>
      <c r="K5703" s="17">
        <f t="shared" ref="K5703" si="16186">K5700+K5701+K5702</f>
        <v>0</v>
      </c>
      <c r="L5703" s="17">
        <f t="shared" ref="L5703" si="16187">L5700+L5701+L5702</f>
        <v>0</v>
      </c>
      <c r="M5703" s="17">
        <f t="shared" ref="M5703" si="16188">M5700+M5701+M5702</f>
        <v>0</v>
      </c>
      <c r="N5703" s="17">
        <f t="shared" ref="N5703" si="16189">N5700+N5701+N5702</f>
        <v>0</v>
      </c>
      <c r="O5703" s="17">
        <f t="shared" ref="O5703" si="16190">O5700+O5701+O5702</f>
        <v>0</v>
      </c>
      <c r="P5703" s="17">
        <f t="shared" ref="P5703" si="16191">P5700+P5701+P5702</f>
        <v>0</v>
      </c>
      <c r="Q5703" s="17">
        <f t="shared" ref="Q5703" si="16192">Q5700+Q5701+Q5702</f>
        <v>0</v>
      </c>
      <c r="R5703" s="17">
        <f t="shared" ref="R5703" si="16193">R5700+R5701+R5702</f>
        <v>0</v>
      </c>
      <c r="S5703" s="17">
        <f t="shared" ref="S5703" si="16194">S5700+S5701+S5702</f>
        <v>0</v>
      </c>
      <c r="T5703" s="17">
        <f t="shared" ref="T5703:U5703" si="16195">T5700+T5701+T5702</f>
        <v>0</v>
      </c>
      <c r="U5703" s="17">
        <f t="shared" si="16195"/>
        <v>0</v>
      </c>
      <c r="V5703" s="17">
        <f t="shared" ref="V5703" si="16196">V5700+V5701+V5702</f>
        <v>0</v>
      </c>
      <c r="W5703" s="17"/>
      <c r="X5703" s="17"/>
      <c r="Y5703" s="17"/>
      <c r="Z5703" s="17" t="e">
        <f ca="1">SUM(INDIRECT(ADDRESS((ROW()),#REF!-12,4)):INDIRECT(ADDRESS((ROW()),#REF!-1,4)))</f>
        <v>#REF!</v>
      </c>
      <c r="AA5703" s="47"/>
    </row>
    <row r="5704" spans="1:27" x14ac:dyDescent="0.25">
      <c r="A5704" s="51"/>
      <c r="B5704" s="51"/>
      <c r="C5704" s="51"/>
      <c r="D5704" s="51"/>
      <c r="E5704" s="51"/>
      <c r="F5704" s="51"/>
      <c r="G5704" s="51"/>
      <c r="H5704" s="14" t="s">
        <v>11</v>
      </c>
      <c r="I5704" s="15"/>
      <c r="J5704" s="15"/>
      <c r="K5704" s="15"/>
      <c r="L5704" s="15"/>
      <c r="M5704" s="15"/>
      <c r="N5704" s="15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  <c r="Y5704" s="16"/>
      <c r="Z5704" s="15" t="e">
        <f ca="1">SUM(INDIRECT(ADDRESS((ROW()),#REF!-12,4)):INDIRECT(ADDRESS((ROW()),#REF!-1,4)))</f>
        <v>#REF!</v>
      </c>
      <c r="AA5704" s="45"/>
    </row>
    <row r="5705" spans="1:27" x14ac:dyDescent="0.25">
      <c r="A5705" s="52"/>
      <c r="B5705" s="52"/>
      <c r="C5705" s="52"/>
      <c r="D5705" s="52"/>
      <c r="E5705" s="52"/>
      <c r="F5705" s="52"/>
      <c r="G5705" s="52"/>
      <c r="H5705" s="14" t="s">
        <v>10</v>
      </c>
      <c r="I5705" s="15"/>
      <c r="J5705" s="15"/>
      <c r="K5705" s="15"/>
      <c r="L5705" s="15"/>
      <c r="M5705" s="15"/>
      <c r="N5705" s="15"/>
      <c r="O5705" s="16"/>
      <c r="P5705" s="16"/>
      <c r="Q5705" s="16"/>
      <c r="R5705" s="16"/>
      <c r="S5705" s="16"/>
      <c r="T5705" s="16"/>
      <c r="U5705" s="16"/>
      <c r="V5705" s="16"/>
      <c r="W5705" s="16"/>
      <c r="X5705" s="16"/>
      <c r="Y5705" s="16"/>
      <c r="Z5705" s="15" t="e">
        <f ca="1">SUM(INDIRECT(ADDRESS((ROW()),#REF!-12,4)):INDIRECT(ADDRESS((ROW()),#REF!-1,4)))</f>
        <v>#REF!</v>
      </c>
      <c r="AA5705" s="46"/>
    </row>
    <row r="5706" spans="1:27" x14ac:dyDescent="0.25">
      <c r="A5706" s="52"/>
      <c r="B5706" s="52"/>
      <c r="C5706" s="52"/>
      <c r="D5706" s="52"/>
      <c r="E5706" s="52"/>
      <c r="F5706" s="52"/>
      <c r="G5706" s="52"/>
      <c r="H5706" s="14" t="s">
        <v>13</v>
      </c>
      <c r="I5706" s="15"/>
      <c r="J5706" s="15"/>
      <c r="K5706" s="15"/>
      <c r="L5706" s="15"/>
      <c r="M5706" s="15"/>
      <c r="N5706" s="15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  <c r="Y5706" s="16"/>
      <c r="Z5706" s="15" t="e">
        <f ca="1">SUM(INDIRECT(ADDRESS((ROW()),#REF!-12,4)):INDIRECT(ADDRESS((ROW()),#REF!-1,4)))</f>
        <v>#REF!</v>
      </c>
      <c r="AA5706" s="46"/>
    </row>
    <row r="5707" spans="1:27" x14ac:dyDescent="0.25">
      <c r="A5707" s="53"/>
      <c r="B5707" s="53"/>
      <c r="C5707" s="53"/>
      <c r="D5707" s="53"/>
      <c r="E5707" s="53"/>
      <c r="F5707" s="53"/>
      <c r="G5707" s="53"/>
      <c r="H5707" s="14" t="s">
        <v>8</v>
      </c>
      <c r="I5707" s="17">
        <f t="shared" ref="I5707" si="16197">I5704+I5705+I5706</f>
        <v>0</v>
      </c>
      <c r="J5707" s="17">
        <f t="shared" ref="J5707" si="16198">J5704+J5705+J5706</f>
        <v>0</v>
      </c>
      <c r="K5707" s="17">
        <f t="shared" ref="K5707" si="16199">K5704+K5705+K5706</f>
        <v>0</v>
      </c>
      <c r="L5707" s="17">
        <f t="shared" ref="L5707" si="16200">L5704+L5705+L5706</f>
        <v>0</v>
      </c>
      <c r="M5707" s="17">
        <f t="shared" ref="M5707" si="16201">M5704+M5705+M5706</f>
        <v>0</v>
      </c>
      <c r="N5707" s="17">
        <f t="shared" ref="N5707" si="16202">N5704+N5705+N5706</f>
        <v>0</v>
      </c>
      <c r="O5707" s="17">
        <f t="shared" ref="O5707" si="16203">O5704+O5705+O5706</f>
        <v>0</v>
      </c>
      <c r="P5707" s="17">
        <f t="shared" ref="P5707" si="16204">P5704+P5705+P5706</f>
        <v>0</v>
      </c>
      <c r="Q5707" s="17">
        <f t="shared" ref="Q5707" si="16205">Q5704+Q5705+Q5706</f>
        <v>0</v>
      </c>
      <c r="R5707" s="17">
        <f t="shared" ref="R5707" si="16206">R5704+R5705+R5706</f>
        <v>0</v>
      </c>
      <c r="S5707" s="17">
        <f t="shared" ref="S5707" si="16207">S5704+S5705+S5706</f>
        <v>0</v>
      </c>
      <c r="T5707" s="17">
        <f t="shared" ref="T5707:U5707" si="16208">T5704+T5705+T5706</f>
        <v>0</v>
      </c>
      <c r="U5707" s="17">
        <f t="shared" si="16208"/>
        <v>0</v>
      </c>
      <c r="V5707" s="17">
        <f t="shared" ref="V5707" si="16209">V5704+V5705+V5706</f>
        <v>0</v>
      </c>
      <c r="W5707" s="17"/>
      <c r="X5707" s="17"/>
      <c r="Y5707" s="17"/>
      <c r="Z5707" s="17" t="e">
        <f ca="1">SUM(INDIRECT(ADDRESS((ROW()),#REF!-12,4)):INDIRECT(ADDRESS((ROW()),#REF!-1,4)))</f>
        <v>#REF!</v>
      </c>
      <c r="AA5707" s="47"/>
    </row>
    <row r="5708" spans="1:27" x14ac:dyDescent="0.25">
      <c r="A5708" s="51"/>
      <c r="B5708" s="51"/>
      <c r="C5708" s="51"/>
      <c r="D5708" s="51"/>
      <c r="E5708" s="51"/>
      <c r="F5708" s="51"/>
      <c r="G5708" s="51"/>
      <c r="H5708" s="14" t="s">
        <v>11</v>
      </c>
      <c r="I5708" s="15"/>
      <c r="J5708" s="15"/>
      <c r="K5708" s="15"/>
      <c r="L5708" s="15"/>
      <c r="M5708" s="15"/>
      <c r="N5708" s="15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  <c r="Y5708" s="16"/>
      <c r="Z5708" s="15" t="e">
        <f ca="1">SUM(INDIRECT(ADDRESS((ROW()),#REF!-12,4)):INDIRECT(ADDRESS((ROW()),#REF!-1,4)))</f>
        <v>#REF!</v>
      </c>
      <c r="AA5708" s="45"/>
    </row>
    <row r="5709" spans="1:27" x14ac:dyDescent="0.25">
      <c r="A5709" s="52"/>
      <c r="B5709" s="52"/>
      <c r="C5709" s="52"/>
      <c r="D5709" s="52"/>
      <c r="E5709" s="52"/>
      <c r="F5709" s="52"/>
      <c r="G5709" s="52"/>
      <c r="H5709" s="14" t="s">
        <v>10</v>
      </c>
      <c r="I5709" s="15"/>
      <c r="J5709" s="15"/>
      <c r="K5709" s="15"/>
      <c r="L5709" s="15"/>
      <c r="M5709" s="15"/>
      <c r="N5709" s="15"/>
      <c r="O5709" s="16"/>
      <c r="P5709" s="16"/>
      <c r="Q5709" s="16"/>
      <c r="R5709" s="16"/>
      <c r="S5709" s="16"/>
      <c r="T5709" s="16"/>
      <c r="U5709" s="16"/>
      <c r="V5709" s="16"/>
      <c r="W5709" s="16"/>
      <c r="X5709" s="16"/>
      <c r="Y5709" s="16"/>
      <c r="Z5709" s="15" t="e">
        <f ca="1">SUM(INDIRECT(ADDRESS((ROW()),#REF!-12,4)):INDIRECT(ADDRESS((ROW()),#REF!-1,4)))</f>
        <v>#REF!</v>
      </c>
      <c r="AA5709" s="46"/>
    </row>
    <row r="5710" spans="1:27" x14ac:dyDescent="0.25">
      <c r="A5710" s="52"/>
      <c r="B5710" s="52"/>
      <c r="C5710" s="52"/>
      <c r="D5710" s="52"/>
      <c r="E5710" s="52"/>
      <c r="F5710" s="52"/>
      <c r="G5710" s="52"/>
      <c r="H5710" s="14" t="s">
        <v>13</v>
      </c>
      <c r="I5710" s="15"/>
      <c r="J5710" s="15"/>
      <c r="K5710" s="15"/>
      <c r="L5710" s="15"/>
      <c r="M5710" s="15"/>
      <c r="N5710" s="15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  <c r="Y5710" s="16"/>
      <c r="Z5710" s="15" t="e">
        <f ca="1">SUM(INDIRECT(ADDRESS((ROW()),#REF!-12,4)):INDIRECT(ADDRESS((ROW()),#REF!-1,4)))</f>
        <v>#REF!</v>
      </c>
      <c r="AA5710" s="46"/>
    </row>
    <row r="5711" spans="1:27" x14ac:dyDescent="0.25">
      <c r="A5711" s="53"/>
      <c r="B5711" s="53"/>
      <c r="C5711" s="53"/>
      <c r="D5711" s="53"/>
      <c r="E5711" s="53"/>
      <c r="F5711" s="53"/>
      <c r="G5711" s="53"/>
      <c r="H5711" s="14" t="s">
        <v>8</v>
      </c>
      <c r="I5711" s="17">
        <f t="shared" ref="I5711" si="16210">I5708+I5709+I5710</f>
        <v>0</v>
      </c>
      <c r="J5711" s="17">
        <f t="shared" ref="J5711" si="16211">J5708+J5709+J5710</f>
        <v>0</v>
      </c>
      <c r="K5711" s="17">
        <f t="shared" ref="K5711" si="16212">K5708+K5709+K5710</f>
        <v>0</v>
      </c>
      <c r="L5711" s="17">
        <f t="shared" ref="L5711" si="16213">L5708+L5709+L5710</f>
        <v>0</v>
      </c>
      <c r="M5711" s="17">
        <f t="shared" ref="M5711" si="16214">M5708+M5709+M5710</f>
        <v>0</v>
      </c>
      <c r="N5711" s="17">
        <f t="shared" ref="N5711" si="16215">N5708+N5709+N5710</f>
        <v>0</v>
      </c>
      <c r="O5711" s="17">
        <f t="shared" ref="O5711" si="16216">O5708+O5709+O5710</f>
        <v>0</v>
      </c>
      <c r="P5711" s="17">
        <f t="shared" ref="P5711" si="16217">P5708+P5709+P5710</f>
        <v>0</v>
      </c>
      <c r="Q5711" s="17">
        <f t="shared" ref="Q5711" si="16218">Q5708+Q5709+Q5710</f>
        <v>0</v>
      </c>
      <c r="R5711" s="17">
        <f t="shared" ref="R5711" si="16219">R5708+R5709+R5710</f>
        <v>0</v>
      </c>
      <c r="S5711" s="17">
        <f t="shared" ref="S5711" si="16220">S5708+S5709+S5710</f>
        <v>0</v>
      </c>
      <c r="T5711" s="17">
        <f t="shared" ref="T5711:U5711" si="16221">T5708+T5709+T5710</f>
        <v>0</v>
      </c>
      <c r="U5711" s="17">
        <f t="shared" si="16221"/>
        <v>0</v>
      </c>
      <c r="V5711" s="17">
        <f t="shared" ref="V5711" si="16222">V5708+V5709+V5710</f>
        <v>0</v>
      </c>
      <c r="W5711" s="17"/>
      <c r="X5711" s="17"/>
      <c r="Y5711" s="17"/>
      <c r="Z5711" s="17" t="e">
        <f ca="1">SUM(INDIRECT(ADDRESS((ROW()),#REF!-12,4)):INDIRECT(ADDRESS((ROW()),#REF!-1,4)))</f>
        <v>#REF!</v>
      </c>
      <c r="AA5711" s="47"/>
    </row>
    <row r="5712" spans="1:27" x14ac:dyDescent="0.25">
      <c r="A5712" s="51"/>
      <c r="B5712" s="51"/>
      <c r="C5712" s="51"/>
      <c r="D5712" s="51"/>
      <c r="E5712" s="51"/>
      <c r="F5712" s="51"/>
      <c r="G5712" s="51"/>
      <c r="H5712" s="14" t="s">
        <v>11</v>
      </c>
      <c r="I5712" s="15"/>
      <c r="J5712" s="15"/>
      <c r="K5712" s="15"/>
      <c r="L5712" s="15"/>
      <c r="M5712" s="15"/>
      <c r="N5712" s="15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  <c r="Y5712" s="16"/>
      <c r="Z5712" s="15" t="e">
        <f ca="1">SUM(INDIRECT(ADDRESS((ROW()),#REF!-12,4)):INDIRECT(ADDRESS((ROW()),#REF!-1,4)))</f>
        <v>#REF!</v>
      </c>
      <c r="AA5712" s="45"/>
    </row>
    <row r="5713" spans="1:27" x14ac:dyDescent="0.25">
      <c r="A5713" s="52"/>
      <c r="B5713" s="52"/>
      <c r="C5713" s="52"/>
      <c r="D5713" s="52"/>
      <c r="E5713" s="52"/>
      <c r="F5713" s="52"/>
      <c r="G5713" s="52"/>
      <c r="H5713" s="14" t="s">
        <v>10</v>
      </c>
      <c r="I5713" s="15"/>
      <c r="J5713" s="15"/>
      <c r="K5713" s="15"/>
      <c r="L5713" s="15"/>
      <c r="M5713" s="15"/>
      <c r="N5713" s="15"/>
      <c r="O5713" s="16"/>
      <c r="P5713" s="16"/>
      <c r="Q5713" s="16"/>
      <c r="R5713" s="16"/>
      <c r="S5713" s="16"/>
      <c r="T5713" s="16"/>
      <c r="U5713" s="16"/>
      <c r="V5713" s="16"/>
      <c r="W5713" s="16"/>
      <c r="X5713" s="16"/>
      <c r="Y5713" s="16"/>
      <c r="Z5713" s="15" t="e">
        <f ca="1">SUM(INDIRECT(ADDRESS((ROW()),#REF!-12,4)):INDIRECT(ADDRESS((ROW()),#REF!-1,4)))</f>
        <v>#REF!</v>
      </c>
      <c r="AA5713" s="46"/>
    </row>
    <row r="5714" spans="1:27" x14ac:dyDescent="0.25">
      <c r="A5714" s="52"/>
      <c r="B5714" s="52"/>
      <c r="C5714" s="52"/>
      <c r="D5714" s="52"/>
      <c r="E5714" s="52"/>
      <c r="F5714" s="52"/>
      <c r="G5714" s="52"/>
      <c r="H5714" s="14" t="s">
        <v>13</v>
      </c>
      <c r="I5714" s="15"/>
      <c r="J5714" s="15"/>
      <c r="K5714" s="15"/>
      <c r="L5714" s="15"/>
      <c r="M5714" s="15"/>
      <c r="N5714" s="15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  <c r="Y5714" s="16"/>
      <c r="Z5714" s="15" t="e">
        <f ca="1">SUM(INDIRECT(ADDRESS((ROW()),#REF!-12,4)):INDIRECT(ADDRESS((ROW()),#REF!-1,4)))</f>
        <v>#REF!</v>
      </c>
      <c r="AA5714" s="46"/>
    </row>
    <row r="5715" spans="1:27" x14ac:dyDescent="0.25">
      <c r="A5715" s="53"/>
      <c r="B5715" s="53"/>
      <c r="C5715" s="53"/>
      <c r="D5715" s="53"/>
      <c r="E5715" s="53"/>
      <c r="F5715" s="53"/>
      <c r="G5715" s="53"/>
      <c r="H5715" s="14" t="s">
        <v>8</v>
      </c>
      <c r="I5715" s="17">
        <f t="shared" ref="I5715" si="16223">I5712+I5713+I5714</f>
        <v>0</v>
      </c>
      <c r="J5715" s="17">
        <f t="shared" ref="J5715" si="16224">J5712+J5713+J5714</f>
        <v>0</v>
      </c>
      <c r="K5715" s="17">
        <f t="shared" ref="K5715" si="16225">K5712+K5713+K5714</f>
        <v>0</v>
      </c>
      <c r="L5715" s="17">
        <f t="shared" ref="L5715" si="16226">L5712+L5713+L5714</f>
        <v>0</v>
      </c>
      <c r="M5715" s="17">
        <f t="shared" ref="M5715" si="16227">M5712+M5713+M5714</f>
        <v>0</v>
      </c>
      <c r="N5715" s="17">
        <f t="shared" ref="N5715" si="16228">N5712+N5713+N5714</f>
        <v>0</v>
      </c>
      <c r="O5715" s="17">
        <f t="shared" ref="O5715" si="16229">O5712+O5713+O5714</f>
        <v>0</v>
      </c>
      <c r="P5715" s="17">
        <f t="shared" ref="P5715" si="16230">P5712+P5713+P5714</f>
        <v>0</v>
      </c>
      <c r="Q5715" s="17">
        <f t="shared" ref="Q5715" si="16231">Q5712+Q5713+Q5714</f>
        <v>0</v>
      </c>
      <c r="R5715" s="17">
        <f t="shared" ref="R5715" si="16232">R5712+R5713+R5714</f>
        <v>0</v>
      </c>
      <c r="S5715" s="17">
        <f t="shared" ref="S5715" si="16233">S5712+S5713+S5714</f>
        <v>0</v>
      </c>
      <c r="T5715" s="17">
        <f t="shared" ref="T5715:U5715" si="16234">T5712+T5713+T5714</f>
        <v>0</v>
      </c>
      <c r="U5715" s="17">
        <f t="shared" si="16234"/>
        <v>0</v>
      </c>
      <c r="V5715" s="17">
        <f t="shared" ref="V5715" si="16235">V5712+V5713+V5714</f>
        <v>0</v>
      </c>
      <c r="W5715" s="17"/>
      <c r="X5715" s="17"/>
      <c r="Y5715" s="17"/>
      <c r="Z5715" s="17" t="e">
        <f ca="1">SUM(INDIRECT(ADDRESS((ROW()),#REF!-12,4)):INDIRECT(ADDRESS((ROW()),#REF!-1,4)))</f>
        <v>#REF!</v>
      </c>
      <c r="AA5715" s="47"/>
    </row>
    <row r="5716" spans="1:27" x14ac:dyDescent="0.25">
      <c r="A5716" s="51"/>
      <c r="B5716" s="51"/>
      <c r="C5716" s="51"/>
      <c r="D5716" s="51"/>
      <c r="E5716" s="51"/>
      <c r="F5716" s="51"/>
      <c r="G5716" s="51"/>
      <c r="H5716" s="14" t="s">
        <v>11</v>
      </c>
      <c r="I5716" s="15"/>
      <c r="J5716" s="15"/>
      <c r="K5716" s="15"/>
      <c r="L5716" s="15"/>
      <c r="M5716" s="15"/>
      <c r="N5716" s="15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  <c r="Y5716" s="16"/>
      <c r="Z5716" s="15" t="e">
        <f ca="1">SUM(INDIRECT(ADDRESS((ROW()),#REF!-12,4)):INDIRECT(ADDRESS((ROW()),#REF!-1,4)))</f>
        <v>#REF!</v>
      </c>
      <c r="AA5716" s="45"/>
    </row>
    <row r="5717" spans="1:27" x14ac:dyDescent="0.25">
      <c r="A5717" s="52"/>
      <c r="B5717" s="52"/>
      <c r="C5717" s="52"/>
      <c r="D5717" s="52"/>
      <c r="E5717" s="52"/>
      <c r="F5717" s="52"/>
      <c r="G5717" s="52"/>
      <c r="H5717" s="14" t="s">
        <v>10</v>
      </c>
      <c r="I5717" s="15"/>
      <c r="J5717" s="15"/>
      <c r="K5717" s="15"/>
      <c r="L5717" s="15"/>
      <c r="M5717" s="15"/>
      <c r="N5717" s="15"/>
      <c r="O5717" s="16"/>
      <c r="P5717" s="16"/>
      <c r="Q5717" s="16"/>
      <c r="R5717" s="16"/>
      <c r="S5717" s="16"/>
      <c r="T5717" s="16"/>
      <c r="U5717" s="16"/>
      <c r="V5717" s="16"/>
      <c r="W5717" s="16"/>
      <c r="X5717" s="16"/>
      <c r="Y5717" s="16"/>
      <c r="Z5717" s="15" t="e">
        <f ca="1">SUM(INDIRECT(ADDRESS((ROW()),#REF!-12,4)):INDIRECT(ADDRESS((ROW()),#REF!-1,4)))</f>
        <v>#REF!</v>
      </c>
      <c r="AA5717" s="46"/>
    </row>
    <row r="5718" spans="1:27" x14ac:dyDescent="0.25">
      <c r="A5718" s="52"/>
      <c r="B5718" s="52"/>
      <c r="C5718" s="52"/>
      <c r="D5718" s="52"/>
      <c r="E5718" s="52"/>
      <c r="F5718" s="52"/>
      <c r="G5718" s="52"/>
      <c r="H5718" s="14" t="s">
        <v>13</v>
      </c>
      <c r="I5718" s="15"/>
      <c r="J5718" s="15"/>
      <c r="K5718" s="15"/>
      <c r="L5718" s="15"/>
      <c r="M5718" s="15"/>
      <c r="N5718" s="15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  <c r="Y5718" s="16"/>
      <c r="Z5718" s="15" t="e">
        <f ca="1">SUM(INDIRECT(ADDRESS((ROW()),#REF!-12,4)):INDIRECT(ADDRESS((ROW()),#REF!-1,4)))</f>
        <v>#REF!</v>
      </c>
      <c r="AA5718" s="46"/>
    </row>
    <row r="5719" spans="1:27" x14ac:dyDescent="0.25">
      <c r="A5719" s="53"/>
      <c r="B5719" s="53"/>
      <c r="C5719" s="53"/>
      <c r="D5719" s="53"/>
      <c r="E5719" s="53"/>
      <c r="F5719" s="53"/>
      <c r="G5719" s="53"/>
      <c r="H5719" s="14" t="s">
        <v>8</v>
      </c>
      <c r="I5719" s="17">
        <f t="shared" ref="I5719" si="16236">I5716+I5717+I5718</f>
        <v>0</v>
      </c>
      <c r="J5719" s="17">
        <f t="shared" ref="J5719" si="16237">J5716+J5717+J5718</f>
        <v>0</v>
      </c>
      <c r="K5719" s="17">
        <f t="shared" ref="K5719" si="16238">K5716+K5717+K5718</f>
        <v>0</v>
      </c>
      <c r="L5719" s="17">
        <f t="shared" ref="L5719" si="16239">L5716+L5717+L5718</f>
        <v>0</v>
      </c>
      <c r="M5719" s="17">
        <f t="shared" ref="M5719" si="16240">M5716+M5717+M5718</f>
        <v>0</v>
      </c>
      <c r="N5719" s="17">
        <f t="shared" ref="N5719" si="16241">N5716+N5717+N5718</f>
        <v>0</v>
      </c>
      <c r="O5719" s="17">
        <f t="shared" ref="O5719" si="16242">O5716+O5717+O5718</f>
        <v>0</v>
      </c>
      <c r="P5719" s="17">
        <f t="shared" ref="P5719" si="16243">P5716+P5717+P5718</f>
        <v>0</v>
      </c>
      <c r="Q5719" s="17">
        <f t="shared" ref="Q5719" si="16244">Q5716+Q5717+Q5718</f>
        <v>0</v>
      </c>
      <c r="R5719" s="17">
        <f t="shared" ref="R5719" si="16245">R5716+R5717+R5718</f>
        <v>0</v>
      </c>
      <c r="S5719" s="17">
        <f t="shared" ref="S5719" si="16246">S5716+S5717+S5718</f>
        <v>0</v>
      </c>
      <c r="T5719" s="17">
        <f t="shared" ref="T5719:U5719" si="16247">T5716+T5717+T5718</f>
        <v>0</v>
      </c>
      <c r="U5719" s="17">
        <f t="shared" si="16247"/>
        <v>0</v>
      </c>
      <c r="V5719" s="17">
        <f t="shared" ref="V5719" si="16248">V5716+V5717+V5718</f>
        <v>0</v>
      </c>
      <c r="W5719" s="17"/>
      <c r="X5719" s="17"/>
      <c r="Y5719" s="17"/>
      <c r="Z5719" s="17" t="e">
        <f ca="1">SUM(INDIRECT(ADDRESS((ROW()),#REF!-12,4)):INDIRECT(ADDRESS((ROW()),#REF!-1,4)))</f>
        <v>#REF!</v>
      </c>
      <c r="AA5719" s="47"/>
    </row>
    <row r="5720" spans="1:27" x14ac:dyDescent="0.25">
      <c r="A5720" s="51"/>
      <c r="B5720" s="51"/>
      <c r="C5720" s="51"/>
      <c r="D5720" s="51"/>
      <c r="E5720" s="51"/>
      <c r="F5720" s="51"/>
      <c r="G5720" s="51"/>
      <c r="H5720" s="14" t="s">
        <v>11</v>
      </c>
      <c r="I5720" s="15"/>
      <c r="J5720" s="15"/>
      <c r="K5720" s="15"/>
      <c r="L5720" s="15"/>
      <c r="M5720" s="15"/>
      <c r="N5720" s="15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  <c r="Y5720" s="16"/>
      <c r="Z5720" s="15" t="e">
        <f ca="1">SUM(INDIRECT(ADDRESS((ROW()),#REF!-12,4)):INDIRECT(ADDRESS((ROW()),#REF!-1,4)))</f>
        <v>#REF!</v>
      </c>
      <c r="AA5720" s="45"/>
    </row>
    <row r="5721" spans="1:27" x14ac:dyDescent="0.25">
      <c r="A5721" s="52"/>
      <c r="B5721" s="52"/>
      <c r="C5721" s="52"/>
      <c r="D5721" s="52"/>
      <c r="E5721" s="52"/>
      <c r="F5721" s="52"/>
      <c r="G5721" s="52"/>
      <c r="H5721" s="14" t="s">
        <v>10</v>
      </c>
      <c r="I5721" s="15"/>
      <c r="J5721" s="15"/>
      <c r="K5721" s="15"/>
      <c r="L5721" s="15"/>
      <c r="M5721" s="15"/>
      <c r="N5721" s="15"/>
      <c r="O5721" s="16"/>
      <c r="P5721" s="16"/>
      <c r="Q5721" s="16"/>
      <c r="R5721" s="16"/>
      <c r="S5721" s="16"/>
      <c r="T5721" s="16"/>
      <c r="U5721" s="16"/>
      <c r="V5721" s="16"/>
      <c r="W5721" s="16"/>
      <c r="X5721" s="16"/>
      <c r="Y5721" s="16"/>
      <c r="Z5721" s="15" t="e">
        <f ca="1">SUM(INDIRECT(ADDRESS((ROW()),#REF!-12,4)):INDIRECT(ADDRESS((ROW()),#REF!-1,4)))</f>
        <v>#REF!</v>
      </c>
      <c r="AA5721" s="46"/>
    </row>
    <row r="5722" spans="1:27" x14ac:dyDescent="0.25">
      <c r="A5722" s="52"/>
      <c r="B5722" s="52"/>
      <c r="C5722" s="52"/>
      <c r="D5722" s="52"/>
      <c r="E5722" s="52"/>
      <c r="F5722" s="52"/>
      <c r="G5722" s="52"/>
      <c r="H5722" s="14" t="s">
        <v>13</v>
      </c>
      <c r="I5722" s="15"/>
      <c r="J5722" s="15"/>
      <c r="K5722" s="15"/>
      <c r="L5722" s="15"/>
      <c r="M5722" s="15"/>
      <c r="N5722" s="15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  <c r="Y5722" s="16"/>
      <c r="Z5722" s="15" t="e">
        <f ca="1">SUM(INDIRECT(ADDRESS((ROW()),#REF!-12,4)):INDIRECT(ADDRESS((ROW()),#REF!-1,4)))</f>
        <v>#REF!</v>
      </c>
      <c r="AA5722" s="46"/>
    </row>
    <row r="5723" spans="1:27" x14ac:dyDescent="0.25">
      <c r="A5723" s="53"/>
      <c r="B5723" s="53"/>
      <c r="C5723" s="53"/>
      <c r="D5723" s="53"/>
      <c r="E5723" s="53"/>
      <c r="F5723" s="53"/>
      <c r="G5723" s="53"/>
      <c r="H5723" s="14" t="s">
        <v>8</v>
      </c>
      <c r="I5723" s="17">
        <f t="shared" ref="I5723" si="16249">I5720+I5721+I5722</f>
        <v>0</v>
      </c>
      <c r="J5723" s="17">
        <f t="shared" ref="J5723" si="16250">J5720+J5721+J5722</f>
        <v>0</v>
      </c>
      <c r="K5723" s="17">
        <f t="shared" ref="K5723" si="16251">K5720+K5721+K5722</f>
        <v>0</v>
      </c>
      <c r="L5723" s="17">
        <f t="shared" ref="L5723" si="16252">L5720+L5721+L5722</f>
        <v>0</v>
      </c>
      <c r="M5723" s="17">
        <f t="shared" ref="M5723" si="16253">M5720+M5721+M5722</f>
        <v>0</v>
      </c>
      <c r="N5723" s="17">
        <f t="shared" ref="N5723" si="16254">N5720+N5721+N5722</f>
        <v>0</v>
      </c>
      <c r="O5723" s="17">
        <f t="shared" ref="O5723" si="16255">O5720+O5721+O5722</f>
        <v>0</v>
      </c>
      <c r="P5723" s="17">
        <f t="shared" ref="P5723" si="16256">P5720+P5721+P5722</f>
        <v>0</v>
      </c>
      <c r="Q5723" s="17">
        <f t="shared" ref="Q5723" si="16257">Q5720+Q5721+Q5722</f>
        <v>0</v>
      </c>
      <c r="R5723" s="17">
        <f t="shared" ref="R5723" si="16258">R5720+R5721+R5722</f>
        <v>0</v>
      </c>
      <c r="S5723" s="17">
        <f t="shared" ref="S5723" si="16259">S5720+S5721+S5722</f>
        <v>0</v>
      </c>
      <c r="T5723" s="17">
        <f t="shared" ref="T5723:U5723" si="16260">T5720+T5721+T5722</f>
        <v>0</v>
      </c>
      <c r="U5723" s="17">
        <f t="shared" si="16260"/>
        <v>0</v>
      </c>
      <c r="V5723" s="17">
        <f t="shared" ref="V5723" si="16261">V5720+V5721+V5722</f>
        <v>0</v>
      </c>
      <c r="W5723" s="17"/>
      <c r="X5723" s="17"/>
      <c r="Y5723" s="17"/>
      <c r="Z5723" s="17" t="e">
        <f ca="1">SUM(INDIRECT(ADDRESS((ROW()),#REF!-12,4)):INDIRECT(ADDRESS((ROW()),#REF!-1,4)))</f>
        <v>#REF!</v>
      </c>
      <c r="AA5723" s="47"/>
    </row>
    <row r="5724" spans="1:27" x14ac:dyDescent="0.25">
      <c r="A5724" s="51"/>
      <c r="B5724" s="51"/>
      <c r="C5724" s="51"/>
      <c r="D5724" s="51"/>
      <c r="E5724" s="51"/>
      <c r="F5724" s="51"/>
      <c r="G5724" s="51"/>
      <c r="H5724" s="14" t="s">
        <v>11</v>
      </c>
      <c r="I5724" s="15"/>
      <c r="J5724" s="15"/>
      <c r="K5724" s="15"/>
      <c r="L5724" s="15"/>
      <c r="M5724" s="15"/>
      <c r="N5724" s="15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  <c r="Y5724" s="16"/>
      <c r="Z5724" s="15" t="e">
        <f ca="1">SUM(INDIRECT(ADDRESS((ROW()),#REF!-12,4)):INDIRECT(ADDRESS((ROW()),#REF!-1,4)))</f>
        <v>#REF!</v>
      </c>
      <c r="AA5724" s="45"/>
    </row>
    <row r="5725" spans="1:27" x14ac:dyDescent="0.25">
      <c r="A5725" s="52"/>
      <c r="B5725" s="52"/>
      <c r="C5725" s="52"/>
      <c r="D5725" s="52"/>
      <c r="E5725" s="52"/>
      <c r="F5725" s="52"/>
      <c r="G5725" s="52"/>
      <c r="H5725" s="14" t="s">
        <v>10</v>
      </c>
      <c r="I5725" s="15"/>
      <c r="J5725" s="15"/>
      <c r="K5725" s="15"/>
      <c r="L5725" s="15"/>
      <c r="M5725" s="15"/>
      <c r="N5725" s="15"/>
      <c r="O5725" s="16"/>
      <c r="P5725" s="16"/>
      <c r="Q5725" s="16"/>
      <c r="R5725" s="16"/>
      <c r="S5725" s="16"/>
      <c r="T5725" s="16"/>
      <c r="U5725" s="16"/>
      <c r="V5725" s="16"/>
      <c r="W5725" s="16"/>
      <c r="X5725" s="16"/>
      <c r="Y5725" s="16"/>
      <c r="Z5725" s="15" t="e">
        <f ca="1">SUM(INDIRECT(ADDRESS((ROW()),#REF!-12,4)):INDIRECT(ADDRESS((ROW()),#REF!-1,4)))</f>
        <v>#REF!</v>
      </c>
      <c r="AA5725" s="46"/>
    </row>
    <row r="5726" spans="1:27" x14ac:dyDescent="0.25">
      <c r="A5726" s="52"/>
      <c r="B5726" s="52"/>
      <c r="C5726" s="52"/>
      <c r="D5726" s="52"/>
      <c r="E5726" s="52"/>
      <c r="F5726" s="52"/>
      <c r="G5726" s="52"/>
      <c r="H5726" s="14" t="s">
        <v>13</v>
      </c>
      <c r="I5726" s="15"/>
      <c r="J5726" s="15"/>
      <c r="K5726" s="15"/>
      <c r="L5726" s="15"/>
      <c r="M5726" s="15"/>
      <c r="N5726" s="15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15" t="e">
        <f ca="1">SUM(INDIRECT(ADDRESS((ROW()),#REF!-12,4)):INDIRECT(ADDRESS((ROW()),#REF!-1,4)))</f>
        <v>#REF!</v>
      </c>
      <c r="AA5726" s="46"/>
    </row>
    <row r="5727" spans="1:27" x14ac:dyDescent="0.25">
      <c r="A5727" s="53"/>
      <c r="B5727" s="53"/>
      <c r="C5727" s="53"/>
      <c r="D5727" s="53"/>
      <c r="E5727" s="53"/>
      <c r="F5727" s="53"/>
      <c r="G5727" s="53"/>
      <c r="H5727" s="14" t="s">
        <v>8</v>
      </c>
      <c r="I5727" s="17">
        <f t="shared" ref="I5727" si="16262">I5724+I5725+I5726</f>
        <v>0</v>
      </c>
      <c r="J5727" s="17">
        <f t="shared" ref="J5727" si="16263">J5724+J5725+J5726</f>
        <v>0</v>
      </c>
      <c r="K5727" s="17">
        <f t="shared" ref="K5727" si="16264">K5724+K5725+K5726</f>
        <v>0</v>
      </c>
      <c r="L5727" s="17">
        <f t="shared" ref="L5727" si="16265">L5724+L5725+L5726</f>
        <v>0</v>
      </c>
      <c r="M5727" s="17">
        <f t="shared" ref="M5727" si="16266">M5724+M5725+M5726</f>
        <v>0</v>
      </c>
      <c r="N5727" s="17">
        <f t="shared" ref="N5727" si="16267">N5724+N5725+N5726</f>
        <v>0</v>
      </c>
      <c r="O5727" s="17">
        <f t="shared" ref="O5727" si="16268">O5724+O5725+O5726</f>
        <v>0</v>
      </c>
      <c r="P5727" s="17">
        <f t="shared" ref="P5727" si="16269">P5724+P5725+P5726</f>
        <v>0</v>
      </c>
      <c r="Q5727" s="17">
        <f t="shared" ref="Q5727" si="16270">Q5724+Q5725+Q5726</f>
        <v>0</v>
      </c>
      <c r="R5727" s="17">
        <f t="shared" ref="R5727" si="16271">R5724+R5725+R5726</f>
        <v>0</v>
      </c>
      <c r="S5727" s="17">
        <f t="shared" ref="S5727" si="16272">S5724+S5725+S5726</f>
        <v>0</v>
      </c>
      <c r="T5727" s="17">
        <f t="shared" ref="T5727:U5727" si="16273">T5724+T5725+T5726</f>
        <v>0</v>
      </c>
      <c r="U5727" s="17">
        <f t="shared" si="16273"/>
        <v>0</v>
      </c>
      <c r="V5727" s="17">
        <f t="shared" ref="V5727" si="16274">V5724+V5725+V5726</f>
        <v>0</v>
      </c>
      <c r="W5727" s="17"/>
      <c r="X5727" s="17"/>
      <c r="Y5727" s="17"/>
      <c r="Z5727" s="17" t="e">
        <f ca="1">SUM(INDIRECT(ADDRESS((ROW()),#REF!-12,4)):INDIRECT(ADDRESS((ROW()),#REF!-1,4)))</f>
        <v>#REF!</v>
      </c>
      <c r="AA5727" s="47"/>
    </row>
    <row r="5728" spans="1:27" x14ac:dyDescent="0.25">
      <c r="A5728" s="51"/>
      <c r="B5728" s="51"/>
      <c r="C5728" s="51"/>
      <c r="D5728" s="51"/>
      <c r="E5728" s="51"/>
      <c r="F5728" s="51"/>
      <c r="G5728" s="51"/>
      <c r="H5728" s="14" t="s">
        <v>11</v>
      </c>
      <c r="I5728" s="15"/>
      <c r="J5728" s="15"/>
      <c r="K5728" s="15"/>
      <c r="L5728" s="15"/>
      <c r="M5728" s="15"/>
      <c r="N5728" s="15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  <c r="Y5728" s="16"/>
      <c r="Z5728" s="15" t="e">
        <f ca="1">SUM(INDIRECT(ADDRESS((ROW()),#REF!-12,4)):INDIRECT(ADDRESS((ROW()),#REF!-1,4)))</f>
        <v>#REF!</v>
      </c>
      <c r="AA5728" s="45"/>
    </row>
    <row r="5729" spans="1:27" x14ac:dyDescent="0.25">
      <c r="A5729" s="52"/>
      <c r="B5729" s="52"/>
      <c r="C5729" s="52"/>
      <c r="D5729" s="52"/>
      <c r="E5729" s="52"/>
      <c r="F5729" s="52"/>
      <c r="G5729" s="52"/>
      <c r="H5729" s="14" t="s">
        <v>10</v>
      </c>
      <c r="I5729" s="15"/>
      <c r="J5729" s="15"/>
      <c r="K5729" s="15"/>
      <c r="L5729" s="15"/>
      <c r="M5729" s="15"/>
      <c r="N5729" s="15"/>
      <c r="O5729" s="16"/>
      <c r="P5729" s="16"/>
      <c r="Q5729" s="16"/>
      <c r="R5729" s="16"/>
      <c r="S5729" s="16"/>
      <c r="T5729" s="16"/>
      <c r="U5729" s="16"/>
      <c r="V5729" s="16"/>
      <c r="W5729" s="16"/>
      <c r="X5729" s="16"/>
      <c r="Y5729" s="16"/>
      <c r="Z5729" s="15" t="e">
        <f ca="1">SUM(INDIRECT(ADDRESS((ROW()),#REF!-12,4)):INDIRECT(ADDRESS((ROW()),#REF!-1,4)))</f>
        <v>#REF!</v>
      </c>
      <c r="AA5729" s="46"/>
    </row>
    <row r="5730" spans="1:27" x14ac:dyDescent="0.25">
      <c r="A5730" s="52"/>
      <c r="B5730" s="52"/>
      <c r="C5730" s="52"/>
      <c r="D5730" s="52"/>
      <c r="E5730" s="52"/>
      <c r="F5730" s="52"/>
      <c r="G5730" s="52"/>
      <c r="H5730" s="14" t="s">
        <v>13</v>
      </c>
      <c r="I5730" s="15"/>
      <c r="J5730" s="15"/>
      <c r="K5730" s="15"/>
      <c r="L5730" s="15"/>
      <c r="M5730" s="15"/>
      <c r="N5730" s="15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  <c r="Y5730" s="16"/>
      <c r="Z5730" s="15" t="e">
        <f ca="1">SUM(INDIRECT(ADDRESS((ROW()),#REF!-12,4)):INDIRECT(ADDRESS((ROW()),#REF!-1,4)))</f>
        <v>#REF!</v>
      </c>
      <c r="AA5730" s="46"/>
    </row>
    <row r="5731" spans="1:27" x14ac:dyDescent="0.25">
      <c r="A5731" s="53"/>
      <c r="B5731" s="53"/>
      <c r="C5731" s="53"/>
      <c r="D5731" s="53"/>
      <c r="E5731" s="53"/>
      <c r="F5731" s="53"/>
      <c r="G5731" s="53"/>
      <c r="H5731" s="14" t="s">
        <v>8</v>
      </c>
      <c r="I5731" s="17">
        <f t="shared" ref="I5731" si="16275">I5728+I5729+I5730</f>
        <v>0</v>
      </c>
      <c r="J5731" s="17">
        <f t="shared" ref="J5731" si="16276">J5728+J5729+J5730</f>
        <v>0</v>
      </c>
      <c r="K5731" s="17">
        <f t="shared" ref="K5731" si="16277">K5728+K5729+K5730</f>
        <v>0</v>
      </c>
      <c r="L5731" s="17">
        <f t="shared" ref="L5731" si="16278">L5728+L5729+L5730</f>
        <v>0</v>
      </c>
      <c r="M5731" s="17">
        <f t="shared" ref="M5731" si="16279">M5728+M5729+M5730</f>
        <v>0</v>
      </c>
      <c r="N5731" s="17">
        <f t="shared" ref="N5731" si="16280">N5728+N5729+N5730</f>
        <v>0</v>
      </c>
      <c r="O5731" s="17">
        <f t="shared" ref="O5731" si="16281">O5728+O5729+O5730</f>
        <v>0</v>
      </c>
      <c r="P5731" s="17">
        <f t="shared" ref="P5731" si="16282">P5728+P5729+P5730</f>
        <v>0</v>
      </c>
      <c r="Q5731" s="17">
        <f t="shared" ref="Q5731" si="16283">Q5728+Q5729+Q5730</f>
        <v>0</v>
      </c>
      <c r="R5731" s="17">
        <f t="shared" ref="R5731" si="16284">R5728+R5729+R5730</f>
        <v>0</v>
      </c>
      <c r="S5731" s="17">
        <f t="shared" ref="S5731" si="16285">S5728+S5729+S5730</f>
        <v>0</v>
      </c>
      <c r="T5731" s="17">
        <f t="shared" ref="T5731:U5731" si="16286">T5728+T5729+T5730</f>
        <v>0</v>
      </c>
      <c r="U5731" s="17">
        <f t="shared" si="16286"/>
        <v>0</v>
      </c>
      <c r="V5731" s="17">
        <f t="shared" ref="V5731" si="16287">V5728+V5729+V5730</f>
        <v>0</v>
      </c>
      <c r="W5731" s="17"/>
      <c r="X5731" s="17"/>
      <c r="Y5731" s="17"/>
      <c r="Z5731" s="17" t="e">
        <f ca="1">SUM(INDIRECT(ADDRESS((ROW()),#REF!-12,4)):INDIRECT(ADDRESS((ROW()),#REF!-1,4)))</f>
        <v>#REF!</v>
      </c>
      <c r="AA5731" s="47"/>
    </row>
    <row r="5732" spans="1:27" x14ac:dyDescent="0.25">
      <c r="A5732" s="51"/>
      <c r="B5732" s="51"/>
      <c r="C5732" s="51"/>
      <c r="D5732" s="51"/>
      <c r="E5732" s="51"/>
      <c r="F5732" s="51"/>
      <c r="G5732" s="51"/>
      <c r="H5732" s="14" t="s">
        <v>11</v>
      </c>
      <c r="I5732" s="15"/>
      <c r="J5732" s="15"/>
      <c r="K5732" s="15"/>
      <c r="L5732" s="15"/>
      <c r="M5732" s="15"/>
      <c r="N5732" s="15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  <c r="Y5732" s="16"/>
      <c r="Z5732" s="15" t="e">
        <f ca="1">SUM(INDIRECT(ADDRESS((ROW()),#REF!-12,4)):INDIRECT(ADDRESS((ROW()),#REF!-1,4)))</f>
        <v>#REF!</v>
      </c>
      <c r="AA5732" s="45"/>
    </row>
    <row r="5733" spans="1:27" x14ac:dyDescent="0.25">
      <c r="A5733" s="52"/>
      <c r="B5733" s="52"/>
      <c r="C5733" s="52"/>
      <c r="D5733" s="52"/>
      <c r="E5733" s="52"/>
      <c r="F5733" s="52"/>
      <c r="G5733" s="52"/>
      <c r="H5733" s="14" t="s">
        <v>10</v>
      </c>
      <c r="I5733" s="15"/>
      <c r="J5733" s="15"/>
      <c r="K5733" s="15"/>
      <c r="L5733" s="15"/>
      <c r="M5733" s="15"/>
      <c r="N5733" s="15"/>
      <c r="O5733" s="16"/>
      <c r="P5733" s="16"/>
      <c r="Q5733" s="16"/>
      <c r="R5733" s="16"/>
      <c r="S5733" s="16"/>
      <c r="T5733" s="16"/>
      <c r="U5733" s="16"/>
      <c r="V5733" s="16"/>
      <c r="W5733" s="16"/>
      <c r="X5733" s="16"/>
      <c r="Y5733" s="16"/>
      <c r="Z5733" s="15" t="e">
        <f ca="1">SUM(INDIRECT(ADDRESS((ROW()),#REF!-12,4)):INDIRECT(ADDRESS((ROW()),#REF!-1,4)))</f>
        <v>#REF!</v>
      </c>
      <c r="AA5733" s="46"/>
    </row>
    <row r="5734" spans="1:27" x14ac:dyDescent="0.25">
      <c r="A5734" s="52"/>
      <c r="B5734" s="52"/>
      <c r="C5734" s="52"/>
      <c r="D5734" s="52"/>
      <c r="E5734" s="52"/>
      <c r="F5734" s="52"/>
      <c r="G5734" s="52"/>
      <c r="H5734" s="14" t="s">
        <v>13</v>
      </c>
      <c r="I5734" s="15"/>
      <c r="J5734" s="15"/>
      <c r="K5734" s="15"/>
      <c r="L5734" s="15"/>
      <c r="M5734" s="15"/>
      <c r="N5734" s="15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  <c r="Y5734" s="16"/>
      <c r="Z5734" s="15" t="e">
        <f ca="1">SUM(INDIRECT(ADDRESS((ROW()),#REF!-12,4)):INDIRECT(ADDRESS((ROW()),#REF!-1,4)))</f>
        <v>#REF!</v>
      </c>
      <c r="AA5734" s="46"/>
    </row>
    <row r="5735" spans="1:27" x14ac:dyDescent="0.25">
      <c r="A5735" s="53"/>
      <c r="B5735" s="53"/>
      <c r="C5735" s="53"/>
      <c r="D5735" s="53"/>
      <c r="E5735" s="53"/>
      <c r="F5735" s="53"/>
      <c r="G5735" s="53"/>
      <c r="H5735" s="14" t="s">
        <v>8</v>
      </c>
      <c r="I5735" s="17">
        <f t="shared" ref="I5735" si="16288">I5732+I5733+I5734</f>
        <v>0</v>
      </c>
      <c r="J5735" s="17">
        <f t="shared" ref="J5735" si="16289">J5732+J5733+J5734</f>
        <v>0</v>
      </c>
      <c r="K5735" s="17">
        <f t="shared" ref="K5735" si="16290">K5732+K5733+K5734</f>
        <v>0</v>
      </c>
      <c r="L5735" s="17">
        <f t="shared" ref="L5735" si="16291">L5732+L5733+L5734</f>
        <v>0</v>
      </c>
      <c r="M5735" s="17">
        <f t="shared" ref="M5735" si="16292">M5732+M5733+M5734</f>
        <v>0</v>
      </c>
      <c r="N5735" s="17">
        <f t="shared" ref="N5735" si="16293">N5732+N5733+N5734</f>
        <v>0</v>
      </c>
      <c r="O5735" s="17">
        <f t="shared" ref="O5735" si="16294">O5732+O5733+O5734</f>
        <v>0</v>
      </c>
      <c r="P5735" s="17">
        <f t="shared" ref="P5735" si="16295">P5732+P5733+P5734</f>
        <v>0</v>
      </c>
      <c r="Q5735" s="17">
        <f t="shared" ref="Q5735" si="16296">Q5732+Q5733+Q5734</f>
        <v>0</v>
      </c>
      <c r="R5735" s="17">
        <f t="shared" ref="R5735" si="16297">R5732+R5733+R5734</f>
        <v>0</v>
      </c>
      <c r="S5735" s="17">
        <f t="shared" ref="S5735" si="16298">S5732+S5733+S5734</f>
        <v>0</v>
      </c>
      <c r="T5735" s="17">
        <f t="shared" ref="T5735:U5735" si="16299">T5732+T5733+T5734</f>
        <v>0</v>
      </c>
      <c r="U5735" s="17">
        <f t="shared" si="16299"/>
        <v>0</v>
      </c>
      <c r="V5735" s="17">
        <f t="shared" ref="V5735" si="16300">V5732+V5733+V5734</f>
        <v>0</v>
      </c>
      <c r="W5735" s="17"/>
      <c r="X5735" s="17"/>
      <c r="Y5735" s="17"/>
      <c r="Z5735" s="17" t="e">
        <f ca="1">SUM(INDIRECT(ADDRESS((ROW()),#REF!-12,4)):INDIRECT(ADDRESS((ROW()),#REF!-1,4)))</f>
        <v>#REF!</v>
      </c>
      <c r="AA5735" s="47"/>
    </row>
    <row r="5736" spans="1:27" x14ac:dyDescent="0.25">
      <c r="A5736" s="51"/>
      <c r="B5736" s="51"/>
      <c r="C5736" s="51"/>
      <c r="D5736" s="51"/>
      <c r="E5736" s="51"/>
      <c r="F5736" s="51"/>
      <c r="G5736" s="51"/>
      <c r="H5736" s="14" t="s">
        <v>11</v>
      </c>
      <c r="I5736" s="15"/>
      <c r="J5736" s="15"/>
      <c r="K5736" s="15"/>
      <c r="L5736" s="15"/>
      <c r="M5736" s="15"/>
      <c r="N5736" s="15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  <c r="Y5736" s="16"/>
      <c r="Z5736" s="15" t="e">
        <f ca="1">SUM(INDIRECT(ADDRESS((ROW()),#REF!-12,4)):INDIRECT(ADDRESS((ROW()),#REF!-1,4)))</f>
        <v>#REF!</v>
      </c>
      <c r="AA5736" s="45"/>
    </row>
    <row r="5737" spans="1:27" x14ac:dyDescent="0.25">
      <c r="A5737" s="52"/>
      <c r="B5737" s="52"/>
      <c r="C5737" s="52"/>
      <c r="D5737" s="52"/>
      <c r="E5737" s="52"/>
      <c r="F5737" s="52"/>
      <c r="G5737" s="52"/>
      <c r="H5737" s="14" t="s">
        <v>10</v>
      </c>
      <c r="I5737" s="15"/>
      <c r="J5737" s="15"/>
      <c r="K5737" s="15"/>
      <c r="L5737" s="15"/>
      <c r="M5737" s="15"/>
      <c r="N5737" s="15"/>
      <c r="O5737" s="16"/>
      <c r="P5737" s="16"/>
      <c r="Q5737" s="16"/>
      <c r="R5737" s="16"/>
      <c r="S5737" s="16"/>
      <c r="T5737" s="16"/>
      <c r="U5737" s="16"/>
      <c r="V5737" s="16"/>
      <c r="W5737" s="16"/>
      <c r="X5737" s="16"/>
      <c r="Y5737" s="16"/>
      <c r="Z5737" s="15" t="e">
        <f ca="1">SUM(INDIRECT(ADDRESS((ROW()),#REF!-12,4)):INDIRECT(ADDRESS((ROW()),#REF!-1,4)))</f>
        <v>#REF!</v>
      </c>
      <c r="AA5737" s="46"/>
    </row>
    <row r="5738" spans="1:27" x14ac:dyDescent="0.25">
      <c r="A5738" s="52"/>
      <c r="B5738" s="52"/>
      <c r="C5738" s="52"/>
      <c r="D5738" s="52"/>
      <c r="E5738" s="52"/>
      <c r="F5738" s="52"/>
      <c r="G5738" s="52"/>
      <c r="H5738" s="14" t="s">
        <v>13</v>
      </c>
      <c r="I5738" s="15"/>
      <c r="J5738" s="15"/>
      <c r="K5738" s="15"/>
      <c r="L5738" s="15"/>
      <c r="M5738" s="15"/>
      <c r="N5738" s="15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  <c r="Y5738" s="16"/>
      <c r="Z5738" s="15" t="e">
        <f ca="1">SUM(INDIRECT(ADDRESS((ROW()),#REF!-12,4)):INDIRECT(ADDRESS((ROW()),#REF!-1,4)))</f>
        <v>#REF!</v>
      </c>
      <c r="AA5738" s="46"/>
    </row>
    <row r="5739" spans="1:27" x14ac:dyDescent="0.25">
      <c r="A5739" s="53"/>
      <c r="B5739" s="53"/>
      <c r="C5739" s="53"/>
      <c r="D5739" s="53"/>
      <c r="E5739" s="53"/>
      <c r="F5739" s="53"/>
      <c r="G5739" s="53"/>
      <c r="H5739" s="14" t="s">
        <v>8</v>
      </c>
      <c r="I5739" s="17">
        <f t="shared" ref="I5739" si="16301">I5736+I5737+I5738</f>
        <v>0</v>
      </c>
      <c r="J5739" s="17">
        <f t="shared" ref="J5739" si="16302">J5736+J5737+J5738</f>
        <v>0</v>
      </c>
      <c r="K5739" s="17">
        <f t="shared" ref="K5739" si="16303">K5736+K5737+K5738</f>
        <v>0</v>
      </c>
      <c r="L5739" s="17">
        <f t="shared" ref="L5739" si="16304">L5736+L5737+L5738</f>
        <v>0</v>
      </c>
      <c r="M5739" s="17">
        <f t="shared" ref="M5739" si="16305">M5736+M5737+M5738</f>
        <v>0</v>
      </c>
      <c r="N5739" s="17">
        <f t="shared" ref="N5739" si="16306">N5736+N5737+N5738</f>
        <v>0</v>
      </c>
      <c r="O5739" s="17">
        <f t="shared" ref="O5739" si="16307">O5736+O5737+O5738</f>
        <v>0</v>
      </c>
      <c r="P5739" s="17">
        <f t="shared" ref="P5739" si="16308">P5736+P5737+P5738</f>
        <v>0</v>
      </c>
      <c r="Q5739" s="17">
        <f t="shared" ref="Q5739" si="16309">Q5736+Q5737+Q5738</f>
        <v>0</v>
      </c>
      <c r="R5739" s="17">
        <f t="shared" ref="R5739" si="16310">R5736+R5737+R5738</f>
        <v>0</v>
      </c>
      <c r="S5739" s="17">
        <f t="shared" ref="S5739" si="16311">S5736+S5737+S5738</f>
        <v>0</v>
      </c>
      <c r="T5739" s="17">
        <f t="shared" ref="T5739:U5739" si="16312">T5736+T5737+T5738</f>
        <v>0</v>
      </c>
      <c r="U5739" s="17">
        <f t="shared" si="16312"/>
        <v>0</v>
      </c>
      <c r="V5739" s="17">
        <f t="shared" ref="V5739" si="16313">V5736+V5737+V5738</f>
        <v>0</v>
      </c>
      <c r="W5739" s="17"/>
      <c r="X5739" s="17"/>
      <c r="Y5739" s="17"/>
      <c r="Z5739" s="17" t="e">
        <f ca="1">SUM(INDIRECT(ADDRESS((ROW()),#REF!-12,4)):INDIRECT(ADDRESS((ROW()),#REF!-1,4)))</f>
        <v>#REF!</v>
      </c>
      <c r="AA5739" s="47"/>
    </row>
    <row r="5740" spans="1:27" x14ac:dyDescent="0.25">
      <c r="A5740" s="51"/>
      <c r="B5740" s="51"/>
      <c r="C5740" s="51"/>
      <c r="D5740" s="51"/>
      <c r="E5740" s="51"/>
      <c r="F5740" s="51"/>
      <c r="G5740" s="51"/>
      <c r="H5740" s="14" t="s">
        <v>11</v>
      </c>
      <c r="I5740" s="15"/>
      <c r="J5740" s="15"/>
      <c r="K5740" s="15"/>
      <c r="L5740" s="15"/>
      <c r="M5740" s="15"/>
      <c r="N5740" s="15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  <c r="Y5740" s="16"/>
      <c r="Z5740" s="15" t="e">
        <f ca="1">SUM(INDIRECT(ADDRESS((ROW()),#REF!-12,4)):INDIRECT(ADDRESS((ROW()),#REF!-1,4)))</f>
        <v>#REF!</v>
      </c>
      <c r="AA5740" s="45"/>
    </row>
    <row r="5741" spans="1:27" x14ac:dyDescent="0.25">
      <c r="A5741" s="52"/>
      <c r="B5741" s="52"/>
      <c r="C5741" s="52"/>
      <c r="D5741" s="52"/>
      <c r="E5741" s="52"/>
      <c r="F5741" s="52"/>
      <c r="G5741" s="52"/>
      <c r="H5741" s="14" t="s">
        <v>10</v>
      </c>
      <c r="I5741" s="15"/>
      <c r="J5741" s="15"/>
      <c r="K5741" s="15"/>
      <c r="L5741" s="15"/>
      <c r="M5741" s="15"/>
      <c r="N5741" s="15"/>
      <c r="O5741" s="16"/>
      <c r="P5741" s="16"/>
      <c r="Q5741" s="16"/>
      <c r="R5741" s="16"/>
      <c r="S5741" s="16"/>
      <c r="T5741" s="16"/>
      <c r="U5741" s="16"/>
      <c r="V5741" s="16"/>
      <c r="W5741" s="16"/>
      <c r="X5741" s="16"/>
      <c r="Y5741" s="16"/>
      <c r="Z5741" s="15" t="e">
        <f ca="1">SUM(INDIRECT(ADDRESS((ROW()),#REF!-12,4)):INDIRECT(ADDRESS((ROW()),#REF!-1,4)))</f>
        <v>#REF!</v>
      </c>
      <c r="AA5741" s="46"/>
    </row>
    <row r="5742" spans="1:27" x14ac:dyDescent="0.25">
      <c r="A5742" s="52"/>
      <c r="B5742" s="52"/>
      <c r="C5742" s="52"/>
      <c r="D5742" s="52"/>
      <c r="E5742" s="52"/>
      <c r="F5742" s="52"/>
      <c r="G5742" s="52"/>
      <c r="H5742" s="14" t="s">
        <v>13</v>
      </c>
      <c r="I5742" s="15"/>
      <c r="J5742" s="15"/>
      <c r="K5742" s="15"/>
      <c r="L5742" s="15"/>
      <c r="M5742" s="15"/>
      <c r="N5742" s="15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  <c r="Y5742" s="16"/>
      <c r="Z5742" s="15" t="e">
        <f ca="1">SUM(INDIRECT(ADDRESS((ROW()),#REF!-12,4)):INDIRECT(ADDRESS((ROW()),#REF!-1,4)))</f>
        <v>#REF!</v>
      </c>
      <c r="AA5742" s="46"/>
    </row>
    <row r="5743" spans="1:27" x14ac:dyDescent="0.25">
      <c r="A5743" s="53"/>
      <c r="B5743" s="53"/>
      <c r="C5743" s="53"/>
      <c r="D5743" s="53"/>
      <c r="E5743" s="53"/>
      <c r="F5743" s="53"/>
      <c r="G5743" s="53"/>
      <c r="H5743" s="14" t="s">
        <v>8</v>
      </c>
      <c r="I5743" s="17">
        <f t="shared" ref="I5743" si="16314">I5740+I5741+I5742</f>
        <v>0</v>
      </c>
      <c r="J5743" s="17">
        <f t="shared" ref="J5743" si="16315">J5740+J5741+J5742</f>
        <v>0</v>
      </c>
      <c r="K5743" s="17">
        <f t="shared" ref="K5743" si="16316">K5740+K5741+K5742</f>
        <v>0</v>
      </c>
      <c r="L5743" s="17">
        <f t="shared" ref="L5743" si="16317">L5740+L5741+L5742</f>
        <v>0</v>
      </c>
      <c r="M5743" s="17">
        <f t="shared" ref="M5743" si="16318">M5740+M5741+M5742</f>
        <v>0</v>
      </c>
      <c r="N5743" s="17">
        <f t="shared" ref="N5743" si="16319">N5740+N5741+N5742</f>
        <v>0</v>
      </c>
      <c r="O5743" s="17">
        <f t="shared" ref="O5743" si="16320">O5740+O5741+O5742</f>
        <v>0</v>
      </c>
      <c r="P5743" s="17">
        <f t="shared" ref="P5743" si="16321">P5740+P5741+P5742</f>
        <v>0</v>
      </c>
      <c r="Q5743" s="17">
        <f t="shared" ref="Q5743" si="16322">Q5740+Q5741+Q5742</f>
        <v>0</v>
      </c>
      <c r="R5743" s="17">
        <f t="shared" ref="R5743" si="16323">R5740+R5741+R5742</f>
        <v>0</v>
      </c>
      <c r="S5743" s="17">
        <f t="shared" ref="S5743" si="16324">S5740+S5741+S5742</f>
        <v>0</v>
      </c>
      <c r="T5743" s="17">
        <f t="shared" ref="T5743:U5743" si="16325">T5740+T5741+T5742</f>
        <v>0</v>
      </c>
      <c r="U5743" s="17">
        <f t="shared" si="16325"/>
        <v>0</v>
      </c>
      <c r="V5743" s="17">
        <f t="shared" ref="V5743" si="16326">V5740+V5741+V5742</f>
        <v>0</v>
      </c>
      <c r="W5743" s="17"/>
      <c r="X5743" s="17"/>
      <c r="Y5743" s="17"/>
      <c r="Z5743" s="17" t="e">
        <f ca="1">SUM(INDIRECT(ADDRESS((ROW()),#REF!-12,4)):INDIRECT(ADDRESS((ROW()),#REF!-1,4)))</f>
        <v>#REF!</v>
      </c>
      <c r="AA5743" s="47"/>
    </row>
    <row r="5744" spans="1:27" x14ac:dyDescent="0.25">
      <c r="A5744" s="51"/>
      <c r="B5744" s="51"/>
      <c r="C5744" s="51"/>
      <c r="D5744" s="51"/>
      <c r="E5744" s="51"/>
      <c r="F5744" s="51"/>
      <c r="G5744" s="51"/>
      <c r="H5744" s="14" t="s">
        <v>11</v>
      </c>
      <c r="I5744" s="15"/>
      <c r="J5744" s="15"/>
      <c r="K5744" s="15"/>
      <c r="L5744" s="15"/>
      <c r="M5744" s="15"/>
      <c r="N5744" s="15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  <c r="Y5744" s="16"/>
      <c r="Z5744" s="15" t="e">
        <f ca="1">SUM(INDIRECT(ADDRESS((ROW()),#REF!-12,4)):INDIRECT(ADDRESS((ROW()),#REF!-1,4)))</f>
        <v>#REF!</v>
      </c>
      <c r="AA5744" s="45"/>
    </row>
    <row r="5745" spans="1:27" x14ac:dyDescent="0.25">
      <c r="A5745" s="52"/>
      <c r="B5745" s="52"/>
      <c r="C5745" s="52"/>
      <c r="D5745" s="52"/>
      <c r="E5745" s="52"/>
      <c r="F5745" s="52"/>
      <c r="G5745" s="52"/>
      <c r="H5745" s="14" t="s">
        <v>10</v>
      </c>
      <c r="I5745" s="15"/>
      <c r="J5745" s="15"/>
      <c r="K5745" s="15"/>
      <c r="L5745" s="15"/>
      <c r="M5745" s="15"/>
      <c r="N5745" s="15"/>
      <c r="O5745" s="16"/>
      <c r="P5745" s="16"/>
      <c r="Q5745" s="16"/>
      <c r="R5745" s="16"/>
      <c r="S5745" s="16"/>
      <c r="T5745" s="16"/>
      <c r="U5745" s="16"/>
      <c r="V5745" s="16"/>
      <c r="W5745" s="16"/>
      <c r="X5745" s="16"/>
      <c r="Y5745" s="16"/>
      <c r="Z5745" s="15" t="e">
        <f ca="1">SUM(INDIRECT(ADDRESS((ROW()),#REF!-12,4)):INDIRECT(ADDRESS((ROW()),#REF!-1,4)))</f>
        <v>#REF!</v>
      </c>
      <c r="AA5745" s="46"/>
    </row>
    <row r="5746" spans="1:27" x14ac:dyDescent="0.25">
      <c r="A5746" s="52"/>
      <c r="B5746" s="52"/>
      <c r="C5746" s="52"/>
      <c r="D5746" s="52"/>
      <c r="E5746" s="52"/>
      <c r="F5746" s="52"/>
      <c r="G5746" s="52"/>
      <c r="H5746" s="14" t="s">
        <v>13</v>
      </c>
      <c r="I5746" s="15"/>
      <c r="J5746" s="15"/>
      <c r="K5746" s="15"/>
      <c r="L5746" s="15"/>
      <c r="M5746" s="15"/>
      <c r="N5746" s="15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  <c r="Y5746" s="16"/>
      <c r="Z5746" s="15" t="e">
        <f ca="1">SUM(INDIRECT(ADDRESS((ROW()),#REF!-12,4)):INDIRECT(ADDRESS((ROW()),#REF!-1,4)))</f>
        <v>#REF!</v>
      </c>
      <c r="AA5746" s="46"/>
    </row>
    <row r="5747" spans="1:27" x14ac:dyDescent="0.25">
      <c r="A5747" s="53"/>
      <c r="B5747" s="53"/>
      <c r="C5747" s="53"/>
      <c r="D5747" s="53"/>
      <c r="E5747" s="53"/>
      <c r="F5747" s="53"/>
      <c r="G5747" s="53"/>
      <c r="H5747" s="14" t="s">
        <v>8</v>
      </c>
      <c r="I5747" s="17">
        <f t="shared" ref="I5747" si="16327">I5744+I5745+I5746</f>
        <v>0</v>
      </c>
      <c r="J5747" s="17">
        <f t="shared" ref="J5747" si="16328">J5744+J5745+J5746</f>
        <v>0</v>
      </c>
      <c r="K5747" s="17">
        <f t="shared" ref="K5747" si="16329">K5744+K5745+K5746</f>
        <v>0</v>
      </c>
      <c r="L5747" s="17">
        <f t="shared" ref="L5747" si="16330">L5744+L5745+L5746</f>
        <v>0</v>
      </c>
      <c r="M5747" s="17">
        <f t="shared" ref="M5747" si="16331">M5744+M5745+M5746</f>
        <v>0</v>
      </c>
      <c r="N5747" s="17">
        <f t="shared" ref="N5747" si="16332">N5744+N5745+N5746</f>
        <v>0</v>
      </c>
      <c r="O5747" s="17">
        <f t="shared" ref="O5747" si="16333">O5744+O5745+O5746</f>
        <v>0</v>
      </c>
      <c r="P5747" s="17">
        <f t="shared" ref="P5747" si="16334">P5744+P5745+P5746</f>
        <v>0</v>
      </c>
      <c r="Q5747" s="17">
        <f t="shared" ref="Q5747" si="16335">Q5744+Q5745+Q5746</f>
        <v>0</v>
      </c>
      <c r="R5747" s="17">
        <f t="shared" ref="R5747" si="16336">R5744+R5745+R5746</f>
        <v>0</v>
      </c>
      <c r="S5747" s="17">
        <f t="shared" ref="S5747" si="16337">S5744+S5745+S5746</f>
        <v>0</v>
      </c>
      <c r="T5747" s="17">
        <f t="shared" ref="T5747:U5747" si="16338">T5744+T5745+T5746</f>
        <v>0</v>
      </c>
      <c r="U5747" s="17">
        <f t="shared" si="16338"/>
        <v>0</v>
      </c>
      <c r="V5747" s="17">
        <f t="shared" ref="V5747" si="16339">V5744+V5745+V5746</f>
        <v>0</v>
      </c>
      <c r="W5747" s="17"/>
      <c r="X5747" s="17"/>
      <c r="Y5747" s="17"/>
      <c r="Z5747" s="17" t="e">
        <f ca="1">SUM(INDIRECT(ADDRESS((ROW()),#REF!-12,4)):INDIRECT(ADDRESS((ROW()),#REF!-1,4)))</f>
        <v>#REF!</v>
      </c>
      <c r="AA5747" s="47"/>
    </row>
    <row r="5748" spans="1:27" x14ac:dyDescent="0.25">
      <c r="A5748" s="51"/>
      <c r="B5748" s="51"/>
      <c r="C5748" s="51"/>
      <c r="D5748" s="51"/>
      <c r="E5748" s="51"/>
      <c r="F5748" s="51"/>
      <c r="G5748" s="51"/>
      <c r="H5748" s="14" t="s">
        <v>11</v>
      </c>
      <c r="I5748" s="15"/>
      <c r="J5748" s="15"/>
      <c r="K5748" s="15"/>
      <c r="L5748" s="15"/>
      <c r="M5748" s="15"/>
      <c r="N5748" s="15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  <c r="Y5748" s="16"/>
      <c r="Z5748" s="15" t="e">
        <f ca="1">SUM(INDIRECT(ADDRESS((ROW()),#REF!-12,4)):INDIRECT(ADDRESS((ROW()),#REF!-1,4)))</f>
        <v>#REF!</v>
      </c>
      <c r="AA5748" s="45"/>
    </row>
    <row r="5749" spans="1:27" x14ac:dyDescent="0.25">
      <c r="A5749" s="52"/>
      <c r="B5749" s="52"/>
      <c r="C5749" s="52"/>
      <c r="D5749" s="52"/>
      <c r="E5749" s="52"/>
      <c r="F5749" s="52"/>
      <c r="G5749" s="52"/>
      <c r="H5749" s="14" t="s">
        <v>10</v>
      </c>
      <c r="I5749" s="15"/>
      <c r="J5749" s="15"/>
      <c r="K5749" s="15"/>
      <c r="L5749" s="15"/>
      <c r="M5749" s="15"/>
      <c r="N5749" s="15"/>
      <c r="O5749" s="16"/>
      <c r="P5749" s="16"/>
      <c r="Q5749" s="16"/>
      <c r="R5749" s="16"/>
      <c r="S5749" s="16"/>
      <c r="T5749" s="16"/>
      <c r="U5749" s="16"/>
      <c r="V5749" s="16"/>
      <c r="W5749" s="16"/>
      <c r="X5749" s="16"/>
      <c r="Y5749" s="16"/>
      <c r="Z5749" s="15" t="e">
        <f ca="1">SUM(INDIRECT(ADDRESS((ROW()),#REF!-12,4)):INDIRECT(ADDRESS((ROW()),#REF!-1,4)))</f>
        <v>#REF!</v>
      </c>
      <c r="AA5749" s="46"/>
    </row>
    <row r="5750" spans="1:27" x14ac:dyDescent="0.25">
      <c r="A5750" s="52"/>
      <c r="B5750" s="52"/>
      <c r="C5750" s="52"/>
      <c r="D5750" s="52"/>
      <c r="E5750" s="52"/>
      <c r="F5750" s="52"/>
      <c r="G5750" s="52"/>
      <c r="H5750" s="14" t="s">
        <v>13</v>
      </c>
      <c r="I5750" s="15"/>
      <c r="J5750" s="15"/>
      <c r="K5750" s="15"/>
      <c r="L5750" s="15"/>
      <c r="M5750" s="15"/>
      <c r="N5750" s="15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  <c r="Y5750" s="16"/>
      <c r="Z5750" s="15" t="e">
        <f ca="1">SUM(INDIRECT(ADDRESS((ROW()),#REF!-12,4)):INDIRECT(ADDRESS((ROW()),#REF!-1,4)))</f>
        <v>#REF!</v>
      </c>
      <c r="AA5750" s="46"/>
    </row>
    <row r="5751" spans="1:27" x14ac:dyDescent="0.25">
      <c r="A5751" s="53"/>
      <c r="B5751" s="53"/>
      <c r="C5751" s="53"/>
      <c r="D5751" s="53"/>
      <c r="E5751" s="53"/>
      <c r="F5751" s="53"/>
      <c r="G5751" s="53"/>
      <c r="H5751" s="14" t="s">
        <v>8</v>
      </c>
      <c r="I5751" s="17">
        <f t="shared" ref="I5751" si="16340">I5748+I5749+I5750</f>
        <v>0</v>
      </c>
      <c r="J5751" s="17">
        <f t="shared" ref="J5751" si="16341">J5748+J5749+J5750</f>
        <v>0</v>
      </c>
      <c r="K5751" s="17">
        <f t="shared" ref="K5751" si="16342">K5748+K5749+K5750</f>
        <v>0</v>
      </c>
      <c r="L5751" s="17">
        <f t="shared" ref="L5751" si="16343">L5748+L5749+L5750</f>
        <v>0</v>
      </c>
      <c r="M5751" s="17">
        <f t="shared" ref="M5751" si="16344">M5748+M5749+M5750</f>
        <v>0</v>
      </c>
      <c r="N5751" s="17">
        <f t="shared" ref="N5751" si="16345">N5748+N5749+N5750</f>
        <v>0</v>
      </c>
      <c r="O5751" s="17">
        <f t="shared" ref="O5751" si="16346">O5748+O5749+O5750</f>
        <v>0</v>
      </c>
      <c r="P5751" s="17">
        <f t="shared" ref="P5751" si="16347">P5748+P5749+P5750</f>
        <v>0</v>
      </c>
      <c r="Q5751" s="17">
        <f t="shared" ref="Q5751" si="16348">Q5748+Q5749+Q5750</f>
        <v>0</v>
      </c>
      <c r="R5751" s="17">
        <f t="shared" ref="R5751" si="16349">R5748+R5749+R5750</f>
        <v>0</v>
      </c>
      <c r="S5751" s="17">
        <f t="shared" ref="S5751" si="16350">S5748+S5749+S5750</f>
        <v>0</v>
      </c>
      <c r="T5751" s="17">
        <f t="shared" ref="T5751:U5751" si="16351">T5748+T5749+T5750</f>
        <v>0</v>
      </c>
      <c r="U5751" s="17">
        <f t="shared" si="16351"/>
        <v>0</v>
      </c>
      <c r="V5751" s="17">
        <f t="shared" ref="V5751" si="16352">V5748+V5749+V5750</f>
        <v>0</v>
      </c>
      <c r="W5751" s="17"/>
      <c r="X5751" s="17"/>
      <c r="Y5751" s="17"/>
      <c r="Z5751" s="17" t="e">
        <f ca="1">SUM(INDIRECT(ADDRESS((ROW()),#REF!-12,4)):INDIRECT(ADDRESS((ROW()),#REF!-1,4)))</f>
        <v>#REF!</v>
      </c>
      <c r="AA5751" s="47"/>
    </row>
    <row r="5752" spans="1:27" x14ac:dyDescent="0.25">
      <c r="A5752" s="51"/>
      <c r="B5752" s="51"/>
      <c r="C5752" s="51"/>
      <c r="D5752" s="51"/>
      <c r="E5752" s="51"/>
      <c r="F5752" s="51"/>
      <c r="G5752" s="51"/>
      <c r="H5752" s="14" t="s">
        <v>11</v>
      </c>
      <c r="I5752" s="15"/>
      <c r="J5752" s="15"/>
      <c r="K5752" s="15"/>
      <c r="L5752" s="15"/>
      <c r="M5752" s="15"/>
      <c r="N5752" s="15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  <c r="Y5752" s="16"/>
      <c r="Z5752" s="15" t="e">
        <f ca="1">SUM(INDIRECT(ADDRESS((ROW()),#REF!-12,4)):INDIRECT(ADDRESS((ROW()),#REF!-1,4)))</f>
        <v>#REF!</v>
      </c>
      <c r="AA5752" s="45"/>
    </row>
    <row r="5753" spans="1:27" x14ac:dyDescent="0.25">
      <c r="A5753" s="52"/>
      <c r="B5753" s="52"/>
      <c r="C5753" s="52"/>
      <c r="D5753" s="52"/>
      <c r="E5753" s="52"/>
      <c r="F5753" s="52"/>
      <c r="G5753" s="52"/>
      <c r="H5753" s="14" t="s">
        <v>10</v>
      </c>
      <c r="I5753" s="15"/>
      <c r="J5753" s="15"/>
      <c r="K5753" s="15"/>
      <c r="L5753" s="15"/>
      <c r="M5753" s="15"/>
      <c r="N5753" s="15"/>
      <c r="O5753" s="16"/>
      <c r="P5753" s="16"/>
      <c r="Q5753" s="16"/>
      <c r="R5753" s="16"/>
      <c r="S5753" s="16"/>
      <c r="T5753" s="16"/>
      <c r="U5753" s="16"/>
      <c r="V5753" s="16"/>
      <c r="W5753" s="16"/>
      <c r="X5753" s="16"/>
      <c r="Y5753" s="16"/>
      <c r="Z5753" s="15" t="e">
        <f ca="1">SUM(INDIRECT(ADDRESS((ROW()),#REF!-12,4)):INDIRECT(ADDRESS((ROW()),#REF!-1,4)))</f>
        <v>#REF!</v>
      </c>
      <c r="AA5753" s="46"/>
    </row>
    <row r="5754" spans="1:27" x14ac:dyDescent="0.25">
      <c r="A5754" s="52"/>
      <c r="B5754" s="52"/>
      <c r="C5754" s="52"/>
      <c r="D5754" s="52"/>
      <c r="E5754" s="52"/>
      <c r="F5754" s="52"/>
      <c r="G5754" s="52"/>
      <c r="H5754" s="14" t="s">
        <v>13</v>
      </c>
      <c r="I5754" s="15"/>
      <c r="J5754" s="15"/>
      <c r="K5754" s="15"/>
      <c r="L5754" s="15"/>
      <c r="M5754" s="15"/>
      <c r="N5754" s="15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  <c r="Y5754" s="16"/>
      <c r="Z5754" s="15" t="e">
        <f ca="1">SUM(INDIRECT(ADDRESS((ROW()),#REF!-12,4)):INDIRECT(ADDRESS((ROW()),#REF!-1,4)))</f>
        <v>#REF!</v>
      </c>
      <c r="AA5754" s="46"/>
    </row>
    <row r="5755" spans="1:27" x14ac:dyDescent="0.25">
      <c r="A5755" s="53"/>
      <c r="B5755" s="53"/>
      <c r="C5755" s="53"/>
      <c r="D5755" s="53"/>
      <c r="E5755" s="53"/>
      <c r="F5755" s="53"/>
      <c r="G5755" s="53"/>
      <c r="H5755" s="14" t="s">
        <v>8</v>
      </c>
      <c r="I5755" s="17">
        <f t="shared" ref="I5755" si="16353">I5752+I5753+I5754</f>
        <v>0</v>
      </c>
      <c r="J5755" s="17">
        <f t="shared" ref="J5755" si="16354">J5752+J5753+J5754</f>
        <v>0</v>
      </c>
      <c r="K5755" s="17">
        <f t="shared" ref="K5755" si="16355">K5752+K5753+K5754</f>
        <v>0</v>
      </c>
      <c r="L5755" s="17">
        <f t="shared" ref="L5755" si="16356">L5752+L5753+L5754</f>
        <v>0</v>
      </c>
      <c r="M5755" s="17">
        <f t="shared" ref="M5755" si="16357">M5752+M5753+M5754</f>
        <v>0</v>
      </c>
      <c r="N5755" s="17">
        <f t="shared" ref="N5755" si="16358">N5752+N5753+N5754</f>
        <v>0</v>
      </c>
      <c r="O5755" s="17">
        <f t="shared" ref="O5755" si="16359">O5752+O5753+O5754</f>
        <v>0</v>
      </c>
      <c r="P5755" s="17">
        <f t="shared" ref="P5755" si="16360">P5752+P5753+P5754</f>
        <v>0</v>
      </c>
      <c r="Q5755" s="17">
        <f t="shared" ref="Q5755" si="16361">Q5752+Q5753+Q5754</f>
        <v>0</v>
      </c>
      <c r="R5755" s="17">
        <f t="shared" ref="R5755" si="16362">R5752+R5753+R5754</f>
        <v>0</v>
      </c>
      <c r="S5755" s="17">
        <f t="shared" ref="S5755" si="16363">S5752+S5753+S5754</f>
        <v>0</v>
      </c>
      <c r="T5755" s="17">
        <f t="shared" ref="T5755:U5755" si="16364">T5752+T5753+T5754</f>
        <v>0</v>
      </c>
      <c r="U5755" s="17">
        <f t="shared" si="16364"/>
        <v>0</v>
      </c>
      <c r="V5755" s="17">
        <f t="shared" ref="V5755" si="16365">V5752+V5753+V5754</f>
        <v>0</v>
      </c>
      <c r="W5755" s="17"/>
      <c r="X5755" s="17"/>
      <c r="Y5755" s="17"/>
      <c r="Z5755" s="17" t="e">
        <f ca="1">SUM(INDIRECT(ADDRESS((ROW()),#REF!-12,4)):INDIRECT(ADDRESS((ROW()),#REF!-1,4)))</f>
        <v>#REF!</v>
      </c>
      <c r="AA5755" s="47"/>
    </row>
    <row r="5756" spans="1:27" x14ac:dyDescent="0.25">
      <c r="A5756" s="51"/>
      <c r="B5756" s="51"/>
      <c r="C5756" s="51"/>
      <c r="D5756" s="51"/>
      <c r="E5756" s="51"/>
      <c r="F5756" s="51"/>
      <c r="G5756" s="51"/>
      <c r="H5756" s="14" t="s">
        <v>11</v>
      </c>
      <c r="I5756" s="15"/>
      <c r="J5756" s="15"/>
      <c r="K5756" s="15"/>
      <c r="L5756" s="15"/>
      <c r="M5756" s="15"/>
      <c r="N5756" s="15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  <c r="Y5756" s="16"/>
      <c r="Z5756" s="15" t="e">
        <f ca="1">SUM(INDIRECT(ADDRESS((ROW()),#REF!-12,4)):INDIRECT(ADDRESS((ROW()),#REF!-1,4)))</f>
        <v>#REF!</v>
      </c>
      <c r="AA5756" s="45"/>
    </row>
    <row r="5757" spans="1:27" x14ac:dyDescent="0.25">
      <c r="A5757" s="52"/>
      <c r="B5757" s="52"/>
      <c r="C5757" s="52"/>
      <c r="D5757" s="52"/>
      <c r="E5757" s="52"/>
      <c r="F5757" s="52"/>
      <c r="G5757" s="52"/>
      <c r="H5757" s="14" t="s">
        <v>10</v>
      </c>
      <c r="I5757" s="15"/>
      <c r="J5757" s="15"/>
      <c r="K5757" s="15"/>
      <c r="L5757" s="15"/>
      <c r="M5757" s="15"/>
      <c r="N5757" s="15"/>
      <c r="O5757" s="16"/>
      <c r="P5757" s="16"/>
      <c r="Q5757" s="16"/>
      <c r="R5757" s="16"/>
      <c r="S5757" s="16"/>
      <c r="T5757" s="16"/>
      <c r="U5757" s="16"/>
      <c r="V5757" s="16"/>
      <c r="W5757" s="16"/>
      <c r="X5757" s="16"/>
      <c r="Y5757" s="16"/>
      <c r="Z5757" s="15" t="e">
        <f ca="1">SUM(INDIRECT(ADDRESS((ROW()),#REF!-12,4)):INDIRECT(ADDRESS((ROW()),#REF!-1,4)))</f>
        <v>#REF!</v>
      </c>
      <c r="AA5757" s="46"/>
    </row>
    <row r="5758" spans="1:27" x14ac:dyDescent="0.25">
      <c r="A5758" s="52"/>
      <c r="B5758" s="52"/>
      <c r="C5758" s="52"/>
      <c r="D5758" s="52"/>
      <c r="E5758" s="52"/>
      <c r="F5758" s="52"/>
      <c r="G5758" s="52"/>
      <c r="H5758" s="14" t="s">
        <v>13</v>
      </c>
      <c r="I5758" s="15"/>
      <c r="J5758" s="15"/>
      <c r="K5758" s="15"/>
      <c r="L5758" s="15"/>
      <c r="M5758" s="15"/>
      <c r="N5758" s="15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  <c r="Y5758" s="16"/>
      <c r="Z5758" s="15" t="e">
        <f ca="1">SUM(INDIRECT(ADDRESS((ROW()),#REF!-12,4)):INDIRECT(ADDRESS((ROW()),#REF!-1,4)))</f>
        <v>#REF!</v>
      </c>
      <c r="AA5758" s="46"/>
    </row>
    <row r="5759" spans="1:27" x14ac:dyDescent="0.25">
      <c r="A5759" s="53"/>
      <c r="B5759" s="53"/>
      <c r="C5759" s="53"/>
      <c r="D5759" s="53"/>
      <c r="E5759" s="53"/>
      <c r="F5759" s="53"/>
      <c r="G5759" s="53"/>
      <c r="H5759" s="14" t="s">
        <v>8</v>
      </c>
      <c r="I5759" s="17">
        <f t="shared" ref="I5759" si="16366">I5756+I5757+I5758</f>
        <v>0</v>
      </c>
      <c r="J5759" s="17">
        <f t="shared" ref="J5759" si="16367">J5756+J5757+J5758</f>
        <v>0</v>
      </c>
      <c r="K5759" s="17">
        <f t="shared" ref="K5759" si="16368">K5756+K5757+K5758</f>
        <v>0</v>
      </c>
      <c r="L5759" s="17">
        <f t="shared" ref="L5759" si="16369">L5756+L5757+L5758</f>
        <v>0</v>
      </c>
      <c r="M5759" s="17">
        <f t="shared" ref="M5759" si="16370">M5756+M5757+M5758</f>
        <v>0</v>
      </c>
      <c r="N5759" s="17">
        <f t="shared" ref="N5759" si="16371">N5756+N5757+N5758</f>
        <v>0</v>
      </c>
      <c r="O5759" s="17">
        <f t="shared" ref="O5759" si="16372">O5756+O5757+O5758</f>
        <v>0</v>
      </c>
      <c r="P5759" s="17">
        <f t="shared" ref="P5759" si="16373">P5756+P5757+P5758</f>
        <v>0</v>
      </c>
      <c r="Q5759" s="17">
        <f t="shared" ref="Q5759" si="16374">Q5756+Q5757+Q5758</f>
        <v>0</v>
      </c>
      <c r="R5759" s="17">
        <f t="shared" ref="R5759" si="16375">R5756+R5757+R5758</f>
        <v>0</v>
      </c>
      <c r="S5759" s="17">
        <f t="shared" ref="S5759" si="16376">S5756+S5757+S5758</f>
        <v>0</v>
      </c>
      <c r="T5759" s="17">
        <f t="shared" ref="T5759:U5759" si="16377">T5756+T5757+T5758</f>
        <v>0</v>
      </c>
      <c r="U5759" s="17">
        <f t="shared" si="16377"/>
        <v>0</v>
      </c>
      <c r="V5759" s="17">
        <f t="shared" ref="V5759" si="16378">V5756+V5757+V5758</f>
        <v>0</v>
      </c>
      <c r="W5759" s="17"/>
      <c r="X5759" s="17"/>
      <c r="Y5759" s="17"/>
      <c r="Z5759" s="17" t="e">
        <f ca="1">SUM(INDIRECT(ADDRESS((ROW()),#REF!-12,4)):INDIRECT(ADDRESS((ROW()),#REF!-1,4)))</f>
        <v>#REF!</v>
      </c>
      <c r="AA5759" s="47"/>
    </row>
    <row r="5760" spans="1:27" x14ac:dyDescent="0.25">
      <c r="A5760" s="51"/>
      <c r="B5760" s="51"/>
      <c r="C5760" s="51"/>
      <c r="D5760" s="51"/>
      <c r="E5760" s="51"/>
      <c r="F5760" s="51"/>
      <c r="G5760" s="51"/>
      <c r="H5760" s="14" t="s">
        <v>11</v>
      </c>
      <c r="I5760" s="15"/>
      <c r="J5760" s="15"/>
      <c r="K5760" s="15"/>
      <c r="L5760" s="15"/>
      <c r="M5760" s="15"/>
      <c r="N5760" s="15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  <c r="Y5760" s="16"/>
      <c r="Z5760" s="15" t="e">
        <f ca="1">SUM(INDIRECT(ADDRESS((ROW()),#REF!-12,4)):INDIRECT(ADDRESS((ROW()),#REF!-1,4)))</f>
        <v>#REF!</v>
      </c>
      <c r="AA5760" s="45"/>
    </row>
    <row r="5761" spans="1:27" x14ac:dyDescent="0.25">
      <c r="A5761" s="52"/>
      <c r="B5761" s="52"/>
      <c r="C5761" s="52"/>
      <c r="D5761" s="52"/>
      <c r="E5761" s="52"/>
      <c r="F5761" s="52"/>
      <c r="G5761" s="52"/>
      <c r="H5761" s="14" t="s">
        <v>10</v>
      </c>
      <c r="I5761" s="15"/>
      <c r="J5761" s="15"/>
      <c r="K5761" s="15"/>
      <c r="L5761" s="15"/>
      <c r="M5761" s="15"/>
      <c r="N5761" s="15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  <c r="Y5761" s="16"/>
      <c r="Z5761" s="15" t="e">
        <f ca="1">SUM(INDIRECT(ADDRESS((ROW()),#REF!-12,4)):INDIRECT(ADDRESS((ROW()),#REF!-1,4)))</f>
        <v>#REF!</v>
      </c>
      <c r="AA5761" s="46"/>
    </row>
    <row r="5762" spans="1:27" x14ac:dyDescent="0.25">
      <c r="A5762" s="52"/>
      <c r="B5762" s="52"/>
      <c r="C5762" s="52"/>
      <c r="D5762" s="52"/>
      <c r="E5762" s="52"/>
      <c r="F5762" s="52"/>
      <c r="G5762" s="52"/>
      <c r="H5762" s="14" t="s">
        <v>13</v>
      </c>
      <c r="I5762" s="15"/>
      <c r="J5762" s="15"/>
      <c r="K5762" s="15"/>
      <c r="L5762" s="15"/>
      <c r="M5762" s="15"/>
      <c r="N5762" s="15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  <c r="Y5762" s="16"/>
      <c r="Z5762" s="15" t="e">
        <f ca="1">SUM(INDIRECT(ADDRESS((ROW()),#REF!-12,4)):INDIRECT(ADDRESS((ROW()),#REF!-1,4)))</f>
        <v>#REF!</v>
      </c>
      <c r="AA5762" s="46"/>
    </row>
    <row r="5763" spans="1:27" x14ac:dyDescent="0.25">
      <c r="A5763" s="53"/>
      <c r="B5763" s="53"/>
      <c r="C5763" s="53"/>
      <c r="D5763" s="53"/>
      <c r="E5763" s="53"/>
      <c r="F5763" s="53"/>
      <c r="G5763" s="53"/>
      <c r="H5763" s="14" t="s">
        <v>8</v>
      </c>
      <c r="I5763" s="17">
        <f t="shared" ref="I5763" si="16379">I5760+I5761+I5762</f>
        <v>0</v>
      </c>
      <c r="J5763" s="17">
        <f t="shared" ref="J5763" si="16380">J5760+J5761+J5762</f>
        <v>0</v>
      </c>
      <c r="K5763" s="17">
        <f t="shared" ref="K5763" si="16381">K5760+K5761+K5762</f>
        <v>0</v>
      </c>
      <c r="L5763" s="17">
        <f t="shared" ref="L5763" si="16382">L5760+L5761+L5762</f>
        <v>0</v>
      </c>
      <c r="M5763" s="17">
        <f t="shared" ref="M5763" si="16383">M5760+M5761+M5762</f>
        <v>0</v>
      </c>
      <c r="N5763" s="17">
        <f t="shared" ref="N5763" si="16384">N5760+N5761+N5762</f>
        <v>0</v>
      </c>
      <c r="O5763" s="17">
        <f t="shared" ref="O5763" si="16385">O5760+O5761+O5762</f>
        <v>0</v>
      </c>
      <c r="P5763" s="17">
        <f t="shared" ref="P5763" si="16386">P5760+P5761+P5762</f>
        <v>0</v>
      </c>
      <c r="Q5763" s="17">
        <f t="shared" ref="Q5763" si="16387">Q5760+Q5761+Q5762</f>
        <v>0</v>
      </c>
      <c r="R5763" s="17">
        <f t="shared" ref="R5763" si="16388">R5760+R5761+R5762</f>
        <v>0</v>
      </c>
      <c r="S5763" s="17">
        <f t="shared" ref="S5763" si="16389">S5760+S5761+S5762</f>
        <v>0</v>
      </c>
      <c r="T5763" s="17">
        <f t="shared" ref="T5763:U5763" si="16390">T5760+T5761+T5762</f>
        <v>0</v>
      </c>
      <c r="U5763" s="17">
        <f t="shared" si="16390"/>
        <v>0</v>
      </c>
      <c r="V5763" s="17">
        <f t="shared" ref="V5763" si="16391">V5760+V5761+V5762</f>
        <v>0</v>
      </c>
      <c r="W5763" s="17"/>
      <c r="X5763" s="17"/>
      <c r="Y5763" s="17"/>
      <c r="Z5763" s="17" t="e">
        <f ca="1">SUM(INDIRECT(ADDRESS((ROW()),#REF!-12,4)):INDIRECT(ADDRESS((ROW()),#REF!-1,4)))</f>
        <v>#REF!</v>
      </c>
      <c r="AA5763" s="47"/>
    </row>
    <row r="5764" spans="1:27" x14ac:dyDescent="0.25">
      <c r="A5764" s="51"/>
      <c r="B5764" s="51"/>
      <c r="C5764" s="51"/>
      <c r="D5764" s="51"/>
      <c r="E5764" s="51"/>
      <c r="F5764" s="51"/>
      <c r="G5764" s="51"/>
      <c r="H5764" s="14" t="s">
        <v>11</v>
      </c>
      <c r="I5764" s="15"/>
      <c r="J5764" s="15"/>
      <c r="K5764" s="15"/>
      <c r="L5764" s="15"/>
      <c r="M5764" s="15"/>
      <c r="N5764" s="15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  <c r="Y5764" s="16"/>
      <c r="Z5764" s="15" t="e">
        <f ca="1">SUM(INDIRECT(ADDRESS((ROW()),#REF!-12,4)):INDIRECT(ADDRESS((ROW()),#REF!-1,4)))</f>
        <v>#REF!</v>
      </c>
      <c r="AA5764" s="45"/>
    </row>
    <row r="5765" spans="1:27" x14ac:dyDescent="0.25">
      <c r="A5765" s="52"/>
      <c r="B5765" s="52"/>
      <c r="C5765" s="52"/>
      <c r="D5765" s="52"/>
      <c r="E5765" s="52"/>
      <c r="F5765" s="52"/>
      <c r="G5765" s="52"/>
      <c r="H5765" s="14" t="s">
        <v>10</v>
      </c>
      <c r="I5765" s="15"/>
      <c r="J5765" s="15"/>
      <c r="K5765" s="15"/>
      <c r="L5765" s="15"/>
      <c r="M5765" s="15"/>
      <c r="N5765" s="15"/>
      <c r="O5765" s="16"/>
      <c r="P5765" s="16"/>
      <c r="Q5765" s="16"/>
      <c r="R5765" s="16"/>
      <c r="S5765" s="16"/>
      <c r="T5765" s="16"/>
      <c r="U5765" s="16"/>
      <c r="V5765" s="16"/>
      <c r="W5765" s="16"/>
      <c r="X5765" s="16"/>
      <c r="Y5765" s="16"/>
      <c r="Z5765" s="15" t="e">
        <f ca="1">SUM(INDIRECT(ADDRESS((ROW()),#REF!-12,4)):INDIRECT(ADDRESS((ROW()),#REF!-1,4)))</f>
        <v>#REF!</v>
      </c>
      <c r="AA5765" s="46"/>
    </row>
    <row r="5766" spans="1:27" x14ac:dyDescent="0.25">
      <c r="A5766" s="52"/>
      <c r="B5766" s="52"/>
      <c r="C5766" s="52"/>
      <c r="D5766" s="52"/>
      <c r="E5766" s="52"/>
      <c r="F5766" s="52"/>
      <c r="G5766" s="52"/>
      <c r="H5766" s="14" t="s">
        <v>13</v>
      </c>
      <c r="I5766" s="15"/>
      <c r="J5766" s="15"/>
      <c r="K5766" s="15"/>
      <c r="L5766" s="15"/>
      <c r="M5766" s="15"/>
      <c r="N5766" s="15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  <c r="Y5766" s="16"/>
      <c r="Z5766" s="15" t="e">
        <f ca="1">SUM(INDIRECT(ADDRESS((ROW()),#REF!-12,4)):INDIRECT(ADDRESS((ROW()),#REF!-1,4)))</f>
        <v>#REF!</v>
      </c>
      <c r="AA5766" s="46"/>
    </row>
    <row r="5767" spans="1:27" x14ac:dyDescent="0.25">
      <c r="A5767" s="53"/>
      <c r="B5767" s="53"/>
      <c r="C5767" s="53"/>
      <c r="D5767" s="53"/>
      <c r="E5767" s="53"/>
      <c r="F5767" s="53"/>
      <c r="G5767" s="53"/>
      <c r="H5767" s="14" t="s">
        <v>8</v>
      </c>
      <c r="I5767" s="17">
        <f t="shared" ref="I5767" si="16392">I5764+I5765+I5766</f>
        <v>0</v>
      </c>
      <c r="J5767" s="17">
        <f t="shared" ref="J5767" si="16393">J5764+J5765+J5766</f>
        <v>0</v>
      </c>
      <c r="K5767" s="17">
        <f t="shared" ref="K5767" si="16394">K5764+K5765+K5766</f>
        <v>0</v>
      </c>
      <c r="L5767" s="17">
        <f t="shared" ref="L5767" si="16395">L5764+L5765+L5766</f>
        <v>0</v>
      </c>
      <c r="M5767" s="17">
        <f t="shared" ref="M5767" si="16396">M5764+M5765+M5766</f>
        <v>0</v>
      </c>
      <c r="N5767" s="17">
        <f t="shared" ref="N5767" si="16397">N5764+N5765+N5766</f>
        <v>0</v>
      </c>
      <c r="O5767" s="17">
        <f t="shared" ref="O5767" si="16398">O5764+O5765+O5766</f>
        <v>0</v>
      </c>
      <c r="P5767" s="17">
        <f t="shared" ref="P5767" si="16399">P5764+P5765+P5766</f>
        <v>0</v>
      </c>
      <c r="Q5767" s="17">
        <f t="shared" ref="Q5767" si="16400">Q5764+Q5765+Q5766</f>
        <v>0</v>
      </c>
      <c r="R5767" s="17">
        <f t="shared" ref="R5767" si="16401">R5764+R5765+R5766</f>
        <v>0</v>
      </c>
      <c r="S5767" s="17">
        <f t="shared" ref="S5767" si="16402">S5764+S5765+S5766</f>
        <v>0</v>
      </c>
      <c r="T5767" s="17">
        <f t="shared" ref="T5767:U5767" si="16403">T5764+T5765+T5766</f>
        <v>0</v>
      </c>
      <c r="U5767" s="17">
        <f t="shared" si="16403"/>
        <v>0</v>
      </c>
      <c r="V5767" s="17">
        <f t="shared" ref="V5767" si="16404">V5764+V5765+V5766</f>
        <v>0</v>
      </c>
      <c r="W5767" s="17"/>
      <c r="X5767" s="17"/>
      <c r="Y5767" s="17"/>
      <c r="Z5767" s="17" t="e">
        <f ca="1">SUM(INDIRECT(ADDRESS((ROW()),#REF!-12,4)):INDIRECT(ADDRESS((ROW()),#REF!-1,4)))</f>
        <v>#REF!</v>
      </c>
      <c r="AA5767" s="47"/>
    </row>
    <row r="5768" spans="1:27" x14ac:dyDescent="0.25">
      <c r="A5768" s="51"/>
      <c r="B5768" s="51"/>
      <c r="C5768" s="51"/>
      <c r="D5768" s="51"/>
      <c r="E5768" s="51"/>
      <c r="F5768" s="51"/>
      <c r="G5768" s="51"/>
      <c r="H5768" s="14" t="s">
        <v>11</v>
      </c>
      <c r="I5768" s="15"/>
      <c r="J5768" s="15"/>
      <c r="K5768" s="15"/>
      <c r="L5768" s="15"/>
      <c r="M5768" s="15"/>
      <c r="N5768" s="15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  <c r="Y5768" s="16"/>
      <c r="Z5768" s="15" t="e">
        <f ca="1">SUM(INDIRECT(ADDRESS((ROW()),#REF!-12,4)):INDIRECT(ADDRESS((ROW()),#REF!-1,4)))</f>
        <v>#REF!</v>
      </c>
      <c r="AA5768" s="45"/>
    </row>
    <row r="5769" spans="1:27" x14ac:dyDescent="0.25">
      <c r="A5769" s="52"/>
      <c r="B5769" s="52"/>
      <c r="C5769" s="52"/>
      <c r="D5769" s="52"/>
      <c r="E5769" s="52"/>
      <c r="F5769" s="52"/>
      <c r="G5769" s="52"/>
      <c r="H5769" s="14" t="s">
        <v>10</v>
      </c>
      <c r="I5769" s="15"/>
      <c r="J5769" s="15"/>
      <c r="K5769" s="15"/>
      <c r="L5769" s="15"/>
      <c r="M5769" s="15"/>
      <c r="N5769" s="15"/>
      <c r="O5769" s="16"/>
      <c r="P5769" s="16"/>
      <c r="Q5769" s="16"/>
      <c r="R5769" s="16"/>
      <c r="S5769" s="16"/>
      <c r="T5769" s="16"/>
      <c r="U5769" s="16"/>
      <c r="V5769" s="16"/>
      <c r="W5769" s="16"/>
      <c r="X5769" s="16"/>
      <c r="Y5769" s="16"/>
      <c r="Z5769" s="15" t="e">
        <f ca="1">SUM(INDIRECT(ADDRESS((ROW()),#REF!-12,4)):INDIRECT(ADDRESS((ROW()),#REF!-1,4)))</f>
        <v>#REF!</v>
      </c>
      <c r="AA5769" s="46"/>
    </row>
    <row r="5770" spans="1:27" x14ac:dyDescent="0.25">
      <c r="A5770" s="52"/>
      <c r="B5770" s="52"/>
      <c r="C5770" s="52"/>
      <c r="D5770" s="52"/>
      <c r="E5770" s="52"/>
      <c r="F5770" s="52"/>
      <c r="G5770" s="52"/>
      <c r="H5770" s="14" t="s">
        <v>13</v>
      </c>
      <c r="I5770" s="15"/>
      <c r="J5770" s="15"/>
      <c r="K5770" s="15"/>
      <c r="L5770" s="15"/>
      <c r="M5770" s="15"/>
      <c r="N5770" s="15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  <c r="Y5770" s="16"/>
      <c r="Z5770" s="15" t="e">
        <f ca="1">SUM(INDIRECT(ADDRESS((ROW()),#REF!-12,4)):INDIRECT(ADDRESS((ROW()),#REF!-1,4)))</f>
        <v>#REF!</v>
      </c>
      <c r="AA5770" s="46"/>
    </row>
    <row r="5771" spans="1:27" x14ac:dyDescent="0.25">
      <c r="A5771" s="53"/>
      <c r="B5771" s="53"/>
      <c r="C5771" s="53"/>
      <c r="D5771" s="53"/>
      <c r="E5771" s="53"/>
      <c r="F5771" s="53"/>
      <c r="G5771" s="53"/>
      <c r="H5771" s="14" t="s">
        <v>8</v>
      </c>
      <c r="I5771" s="17">
        <f t="shared" ref="I5771" si="16405">I5768+I5769+I5770</f>
        <v>0</v>
      </c>
      <c r="J5771" s="17">
        <f t="shared" ref="J5771" si="16406">J5768+J5769+J5770</f>
        <v>0</v>
      </c>
      <c r="K5771" s="17">
        <f t="shared" ref="K5771" si="16407">K5768+K5769+K5770</f>
        <v>0</v>
      </c>
      <c r="L5771" s="17">
        <f t="shared" ref="L5771" si="16408">L5768+L5769+L5770</f>
        <v>0</v>
      </c>
      <c r="M5771" s="17">
        <f t="shared" ref="M5771" si="16409">M5768+M5769+M5770</f>
        <v>0</v>
      </c>
      <c r="N5771" s="17">
        <f t="shared" ref="N5771" si="16410">N5768+N5769+N5770</f>
        <v>0</v>
      </c>
      <c r="O5771" s="17">
        <f t="shared" ref="O5771" si="16411">O5768+O5769+O5770</f>
        <v>0</v>
      </c>
      <c r="P5771" s="17">
        <f t="shared" ref="P5771" si="16412">P5768+P5769+P5770</f>
        <v>0</v>
      </c>
      <c r="Q5771" s="17">
        <f t="shared" ref="Q5771" si="16413">Q5768+Q5769+Q5770</f>
        <v>0</v>
      </c>
      <c r="R5771" s="17">
        <f t="shared" ref="R5771" si="16414">R5768+R5769+R5770</f>
        <v>0</v>
      </c>
      <c r="S5771" s="17">
        <f t="shared" ref="S5771" si="16415">S5768+S5769+S5770</f>
        <v>0</v>
      </c>
      <c r="T5771" s="17">
        <f t="shared" ref="T5771:U5771" si="16416">T5768+T5769+T5770</f>
        <v>0</v>
      </c>
      <c r="U5771" s="17">
        <f t="shared" si="16416"/>
        <v>0</v>
      </c>
      <c r="V5771" s="17">
        <f t="shared" ref="V5771" si="16417">V5768+V5769+V5770</f>
        <v>0</v>
      </c>
      <c r="W5771" s="17"/>
      <c r="X5771" s="17"/>
      <c r="Y5771" s="17"/>
      <c r="Z5771" s="17" t="e">
        <f ca="1">SUM(INDIRECT(ADDRESS((ROW()),#REF!-12,4)):INDIRECT(ADDRESS((ROW()),#REF!-1,4)))</f>
        <v>#REF!</v>
      </c>
      <c r="AA5771" s="47"/>
    </row>
    <row r="5772" spans="1:27" x14ac:dyDescent="0.25">
      <c r="A5772" s="51"/>
      <c r="B5772" s="51"/>
      <c r="C5772" s="51"/>
      <c r="D5772" s="51"/>
      <c r="E5772" s="51"/>
      <c r="F5772" s="51"/>
      <c r="G5772" s="51"/>
      <c r="H5772" s="14" t="s">
        <v>11</v>
      </c>
      <c r="I5772" s="15"/>
      <c r="J5772" s="15"/>
      <c r="K5772" s="15"/>
      <c r="L5772" s="15"/>
      <c r="M5772" s="15"/>
      <c r="N5772" s="15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  <c r="Y5772" s="16"/>
      <c r="Z5772" s="15" t="e">
        <f ca="1">SUM(INDIRECT(ADDRESS((ROW()),#REF!-12,4)):INDIRECT(ADDRESS((ROW()),#REF!-1,4)))</f>
        <v>#REF!</v>
      </c>
      <c r="AA5772" s="45"/>
    </row>
    <row r="5773" spans="1:27" x14ac:dyDescent="0.25">
      <c r="A5773" s="52"/>
      <c r="B5773" s="52"/>
      <c r="C5773" s="52"/>
      <c r="D5773" s="52"/>
      <c r="E5773" s="52"/>
      <c r="F5773" s="52"/>
      <c r="G5773" s="52"/>
      <c r="H5773" s="14" t="s">
        <v>10</v>
      </c>
      <c r="I5773" s="15"/>
      <c r="J5773" s="15"/>
      <c r="K5773" s="15"/>
      <c r="L5773" s="15"/>
      <c r="M5773" s="15"/>
      <c r="N5773" s="15"/>
      <c r="O5773" s="16"/>
      <c r="P5773" s="16"/>
      <c r="Q5773" s="16"/>
      <c r="R5773" s="16"/>
      <c r="S5773" s="16"/>
      <c r="T5773" s="16"/>
      <c r="U5773" s="16"/>
      <c r="V5773" s="16"/>
      <c r="W5773" s="16"/>
      <c r="X5773" s="16"/>
      <c r="Y5773" s="16"/>
      <c r="Z5773" s="15" t="e">
        <f ca="1">SUM(INDIRECT(ADDRESS((ROW()),#REF!-12,4)):INDIRECT(ADDRESS((ROW()),#REF!-1,4)))</f>
        <v>#REF!</v>
      </c>
      <c r="AA5773" s="46"/>
    </row>
    <row r="5774" spans="1:27" x14ac:dyDescent="0.25">
      <c r="A5774" s="52"/>
      <c r="B5774" s="52"/>
      <c r="C5774" s="52"/>
      <c r="D5774" s="52"/>
      <c r="E5774" s="52"/>
      <c r="F5774" s="52"/>
      <c r="G5774" s="52"/>
      <c r="H5774" s="14" t="s">
        <v>13</v>
      </c>
      <c r="I5774" s="15"/>
      <c r="J5774" s="15"/>
      <c r="K5774" s="15"/>
      <c r="L5774" s="15"/>
      <c r="M5774" s="15"/>
      <c r="N5774" s="15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  <c r="Y5774" s="16"/>
      <c r="Z5774" s="15" t="e">
        <f ca="1">SUM(INDIRECT(ADDRESS((ROW()),#REF!-12,4)):INDIRECT(ADDRESS((ROW()),#REF!-1,4)))</f>
        <v>#REF!</v>
      </c>
      <c r="AA5774" s="46"/>
    </row>
    <row r="5775" spans="1:27" x14ac:dyDescent="0.25">
      <c r="A5775" s="53"/>
      <c r="B5775" s="53"/>
      <c r="C5775" s="53"/>
      <c r="D5775" s="53"/>
      <c r="E5775" s="53"/>
      <c r="F5775" s="53"/>
      <c r="G5775" s="53"/>
      <c r="H5775" s="14" t="s">
        <v>8</v>
      </c>
      <c r="I5775" s="17">
        <f t="shared" ref="I5775" si="16418">I5772+I5773+I5774</f>
        <v>0</v>
      </c>
      <c r="J5775" s="17">
        <f t="shared" ref="J5775" si="16419">J5772+J5773+J5774</f>
        <v>0</v>
      </c>
      <c r="K5775" s="17">
        <f t="shared" ref="K5775" si="16420">K5772+K5773+K5774</f>
        <v>0</v>
      </c>
      <c r="L5775" s="17">
        <f t="shared" ref="L5775" si="16421">L5772+L5773+L5774</f>
        <v>0</v>
      </c>
      <c r="M5775" s="17">
        <f t="shared" ref="M5775" si="16422">M5772+M5773+M5774</f>
        <v>0</v>
      </c>
      <c r="N5775" s="17">
        <f t="shared" ref="N5775" si="16423">N5772+N5773+N5774</f>
        <v>0</v>
      </c>
      <c r="O5775" s="17">
        <f t="shared" ref="O5775" si="16424">O5772+O5773+O5774</f>
        <v>0</v>
      </c>
      <c r="P5775" s="17">
        <f t="shared" ref="P5775" si="16425">P5772+P5773+P5774</f>
        <v>0</v>
      </c>
      <c r="Q5775" s="17">
        <f t="shared" ref="Q5775" si="16426">Q5772+Q5773+Q5774</f>
        <v>0</v>
      </c>
      <c r="R5775" s="17">
        <f t="shared" ref="R5775" si="16427">R5772+R5773+R5774</f>
        <v>0</v>
      </c>
      <c r="S5775" s="17">
        <f t="shared" ref="S5775" si="16428">S5772+S5773+S5774</f>
        <v>0</v>
      </c>
      <c r="T5775" s="17">
        <f t="shared" ref="T5775:U5775" si="16429">T5772+T5773+T5774</f>
        <v>0</v>
      </c>
      <c r="U5775" s="17">
        <f t="shared" si="16429"/>
        <v>0</v>
      </c>
      <c r="V5775" s="17">
        <f t="shared" ref="V5775" si="16430">V5772+V5773+V5774</f>
        <v>0</v>
      </c>
      <c r="W5775" s="17"/>
      <c r="X5775" s="17"/>
      <c r="Y5775" s="17"/>
      <c r="Z5775" s="17" t="e">
        <f ca="1">SUM(INDIRECT(ADDRESS((ROW()),#REF!-12,4)):INDIRECT(ADDRESS((ROW()),#REF!-1,4)))</f>
        <v>#REF!</v>
      </c>
      <c r="AA5775" s="47"/>
    </row>
    <row r="5776" spans="1:27" x14ac:dyDescent="0.25">
      <c r="A5776" s="51"/>
      <c r="B5776" s="51"/>
      <c r="C5776" s="51"/>
      <c r="D5776" s="51"/>
      <c r="E5776" s="51"/>
      <c r="F5776" s="51"/>
      <c r="G5776" s="51"/>
      <c r="H5776" s="14" t="s">
        <v>11</v>
      </c>
      <c r="I5776" s="15"/>
      <c r="J5776" s="15"/>
      <c r="K5776" s="15"/>
      <c r="L5776" s="15"/>
      <c r="M5776" s="15"/>
      <c r="N5776" s="15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  <c r="Y5776" s="16"/>
      <c r="Z5776" s="15" t="e">
        <f ca="1">SUM(INDIRECT(ADDRESS((ROW()),#REF!-12,4)):INDIRECT(ADDRESS((ROW()),#REF!-1,4)))</f>
        <v>#REF!</v>
      </c>
      <c r="AA5776" s="45"/>
    </row>
    <row r="5777" spans="1:27" x14ac:dyDescent="0.25">
      <c r="A5777" s="52"/>
      <c r="B5777" s="52"/>
      <c r="C5777" s="52"/>
      <c r="D5777" s="52"/>
      <c r="E5777" s="52"/>
      <c r="F5777" s="52"/>
      <c r="G5777" s="52"/>
      <c r="H5777" s="14" t="s">
        <v>10</v>
      </c>
      <c r="I5777" s="15"/>
      <c r="J5777" s="15"/>
      <c r="K5777" s="15"/>
      <c r="L5777" s="15"/>
      <c r="M5777" s="15"/>
      <c r="N5777" s="15"/>
      <c r="O5777" s="16"/>
      <c r="P5777" s="16"/>
      <c r="Q5777" s="16"/>
      <c r="R5777" s="16"/>
      <c r="S5777" s="16"/>
      <c r="T5777" s="16"/>
      <c r="U5777" s="16"/>
      <c r="V5777" s="16"/>
      <c r="W5777" s="16"/>
      <c r="X5777" s="16"/>
      <c r="Y5777" s="16"/>
      <c r="Z5777" s="15" t="e">
        <f ca="1">SUM(INDIRECT(ADDRESS((ROW()),#REF!-12,4)):INDIRECT(ADDRESS((ROW()),#REF!-1,4)))</f>
        <v>#REF!</v>
      </c>
      <c r="AA5777" s="46"/>
    </row>
    <row r="5778" spans="1:27" x14ac:dyDescent="0.25">
      <c r="A5778" s="52"/>
      <c r="B5778" s="52"/>
      <c r="C5778" s="52"/>
      <c r="D5778" s="52"/>
      <c r="E5778" s="52"/>
      <c r="F5778" s="52"/>
      <c r="G5778" s="52"/>
      <c r="H5778" s="14" t="s">
        <v>13</v>
      </c>
      <c r="I5778" s="15"/>
      <c r="J5778" s="15"/>
      <c r="K5778" s="15"/>
      <c r="L5778" s="15"/>
      <c r="M5778" s="15"/>
      <c r="N5778" s="15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  <c r="Y5778" s="16"/>
      <c r="Z5778" s="15" t="e">
        <f ca="1">SUM(INDIRECT(ADDRESS((ROW()),#REF!-12,4)):INDIRECT(ADDRESS((ROW()),#REF!-1,4)))</f>
        <v>#REF!</v>
      </c>
      <c r="AA5778" s="46"/>
    </row>
    <row r="5779" spans="1:27" x14ac:dyDescent="0.25">
      <c r="A5779" s="53"/>
      <c r="B5779" s="53"/>
      <c r="C5779" s="53"/>
      <c r="D5779" s="53"/>
      <c r="E5779" s="53"/>
      <c r="F5779" s="53"/>
      <c r="G5779" s="53"/>
      <c r="H5779" s="14" t="s">
        <v>8</v>
      </c>
      <c r="I5779" s="17">
        <f t="shared" ref="I5779" si="16431">I5776+I5777+I5778</f>
        <v>0</v>
      </c>
      <c r="J5779" s="17">
        <f t="shared" ref="J5779" si="16432">J5776+J5777+J5778</f>
        <v>0</v>
      </c>
      <c r="K5779" s="17">
        <f t="shared" ref="K5779" si="16433">K5776+K5777+K5778</f>
        <v>0</v>
      </c>
      <c r="L5779" s="17">
        <f t="shared" ref="L5779" si="16434">L5776+L5777+L5778</f>
        <v>0</v>
      </c>
      <c r="M5779" s="17">
        <f t="shared" ref="M5779" si="16435">M5776+M5777+M5778</f>
        <v>0</v>
      </c>
      <c r="N5779" s="17">
        <f t="shared" ref="N5779" si="16436">N5776+N5777+N5778</f>
        <v>0</v>
      </c>
      <c r="O5779" s="17">
        <f t="shared" ref="O5779" si="16437">O5776+O5777+O5778</f>
        <v>0</v>
      </c>
      <c r="P5779" s="17">
        <f t="shared" ref="P5779" si="16438">P5776+P5777+P5778</f>
        <v>0</v>
      </c>
      <c r="Q5779" s="17">
        <f t="shared" ref="Q5779" si="16439">Q5776+Q5777+Q5778</f>
        <v>0</v>
      </c>
      <c r="R5779" s="17">
        <f t="shared" ref="R5779" si="16440">R5776+R5777+R5778</f>
        <v>0</v>
      </c>
      <c r="S5779" s="17">
        <f t="shared" ref="S5779" si="16441">S5776+S5777+S5778</f>
        <v>0</v>
      </c>
      <c r="T5779" s="17">
        <f t="shared" ref="T5779:U5779" si="16442">T5776+T5777+T5778</f>
        <v>0</v>
      </c>
      <c r="U5779" s="17">
        <f t="shared" si="16442"/>
        <v>0</v>
      </c>
      <c r="V5779" s="17">
        <f t="shared" ref="V5779" si="16443">V5776+V5777+V5778</f>
        <v>0</v>
      </c>
      <c r="W5779" s="17"/>
      <c r="X5779" s="17"/>
      <c r="Y5779" s="17"/>
      <c r="Z5779" s="17" t="e">
        <f ca="1">SUM(INDIRECT(ADDRESS((ROW()),#REF!-12,4)):INDIRECT(ADDRESS((ROW()),#REF!-1,4)))</f>
        <v>#REF!</v>
      </c>
      <c r="AA5779" s="47"/>
    </row>
    <row r="5780" spans="1:27" x14ac:dyDescent="0.25">
      <c r="A5780" s="51"/>
      <c r="B5780" s="51"/>
      <c r="C5780" s="51"/>
      <c r="D5780" s="51"/>
      <c r="E5780" s="51"/>
      <c r="F5780" s="51"/>
      <c r="G5780" s="51"/>
      <c r="H5780" s="14" t="s">
        <v>11</v>
      </c>
      <c r="I5780" s="15"/>
      <c r="J5780" s="15"/>
      <c r="K5780" s="15"/>
      <c r="L5780" s="15"/>
      <c r="M5780" s="15"/>
      <c r="N5780" s="15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  <c r="Y5780" s="16"/>
      <c r="Z5780" s="15" t="e">
        <f ca="1">SUM(INDIRECT(ADDRESS((ROW()),#REF!-12,4)):INDIRECT(ADDRESS((ROW()),#REF!-1,4)))</f>
        <v>#REF!</v>
      </c>
      <c r="AA5780" s="45"/>
    </row>
    <row r="5781" spans="1:27" x14ac:dyDescent="0.25">
      <c r="A5781" s="52"/>
      <c r="B5781" s="52"/>
      <c r="C5781" s="52"/>
      <c r="D5781" s="52"/>
      <c r="E5781" s="52"/>
      <c r="F5781" s="52"/>
      <c r="G5781" s="52"/>
      <c r="H5781" s="14" t="s">
        <v>10</v>
      </c>
      <c r="I5781" s="15"/>
      <c r="J5781" s="15"/>
      <c r="K5781" s="15"/>
      <c r="L5781" s="15"/>
      <c r="M5781" s="15"/>
      <c r="N5781" s="15"/>
      <c r="O5781" s="16"/>
      <c r="P5781" s="16"/>
      <c r="Q5781" s="16"/>
      <c r="R5781" s="16"/>
      <c r="S5781" s="16"/>
      <c r="T5781" s="16"/>
      <c r="U5781" s="16"/>
      <c r="V5781" s="16"/>
      <c r="W5781" s="16"/>
      <c r="X5781" s="16"/>
      <c r="Y5781" s="16"/>
      <c r="Z5781" s="15" t="e">
        <f ca="1">SUM(INDIRECT(ADDRESS((ROW()),#REF!-12,4)):INDIRECT(ADDRESS((ROW()),#REF!-1,4)))</f>
        <v>#REF!</v>
      </c>
      <c r="AA5781" s="46"/>
    </row>
    <row r="5782" spans="1:27" x14ac:dyDescent="0.25">
      <c r="A5782" s="52"/>
      <c r="B5782" s="52"/>
      <c r="C5782" s="52"/>
      <c r="D5782" s="52"/>
      <c r="E5782" s="52"/>
      <c r="F5782" s="52"/>
      <c r="G5782" s="52"/>
      <c r="H5782" s="14" t="s">
        <v>13</v>
      </c>
      <c r="I5782" s="15"/>
      <c r="J5782" s="15"/>
      <c r="K5782" s="15"/>
      <c r="L5782" s="15"/>
      <c r="M5782" s="15"/>
      <c r="N5782" s="15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  <c r="Y5782" s="16"/>
      <c r="Z5782" s="15" t="e">
        <f ca="1">SUM(INDIRECT(ADDRESS((ROW()),#REF!-12,4)):INDIRECT(ADDRESS((ROW()),#REF!-1,4)))</f>
        <v>#REF!</v>
      </c>
      <c r="AA5782" s="46"/>
    </row>
    <row r="5783" spans="1:27" x14ac:dyDescent="0.25">
      <c r="A5783" s="53"/>
      <c r="B5783" s="53"/>
      <c r="C5783" s="53"/>
      <c r="D5783" s="53"/>
      <c r="E5783" s="53"/>
      <c r="F5783" s="53"/>
      <c r="G5783" s="53"/>
      <c r="H5783" s="14" t="s">
        <v>8</v>
      </c>
      <c r="I5783" s="17">
        <f t="shared" ref="I5783" si="16444">I5780+I5781+I5782</f>
        <v>0</v>
      </c>
      <c r="J5783" s="17">
        <f t="shared" ref="J5783" si="16445">J5780+J5781+J5782</f>
        <v>0</v>
      </c>
      <c r="K5783" s="17">
        <f t="shared" ref="K5783" si="16446">K5780+K5781+K5782</f>
        <v>0</v>
      </c>
      <c r="L5783" s="17">
        <f t="shared" ref="L5783" si="16447">L5780+L5781+L5782</f>
        <v>0</v>
      </c>
      <c r="M5783" s="17">
        <f t="shared" ref="M5783" si="16448">M5780+M5781+M5782</f>
        <v>0</v>
      </c>
      <c r="N5783" s="17">
        <f t="shared" ref="N5783" si="16449">N5780+N5781+N5782</f>
        <v>0</v>
      </c>
      <c r="O5783" s="17">
        <f t="shared" ref="O5783" si="16450">O5780+O5781+O5782</f>
        <v>0</v>
      </c>
      <c r="P5783" s="17">
        <f t="shared" ref="P5783" si="16451">P5780+P5781+P5782</f>
        <v>0</v>
      </c>
      <c r="Q5783" s="17">
        <f t="shared" ref="Q5783" si="16452">Q5780+Q5781+Q5782</f>
        <v>0</v>
      </c>
      <c r="R5783" s="17">
        <f t="shared" ref="R5783" si="16453">R5780+R5781+R5782</f>
        <v>0</v>
      </c>
      <c r="S5783" s="17">
        <f t="shared" ref="S5783" si="16454">S5780+S5781+S5782</f>
        <v>0</v>
      </c>
      <c r="T5783" s="17">
        <f t="shared" ref="T5783:U5783" si="16455">T5780+T5781+T5782</f>
        <v>0</v>
      </c>
      <c r="U5783" s="17">
        <f t="shared" si="16455"/>
        <v>0</v>
      </c>
      <c r="V5783" s="17">
        <f t="shared" ref="V5783" si="16456">V5780+V5781+V5782</f>
        <v>0</v>
      </c>
      <c r="W5783" s="17"/>
      <c r="X5783" s="17"/>
      <c r="Y5783" s="17"/>
      <c r="Z5783" s="17" t="e">
        <f ca="1">SUM(INDIRECT(ADDRESS((ROW()),#REF!-12,4)):INDIRECT(ADDRESS((ROW()),#REF!-1,4)))</f>
        <v>#REF!</v>
      </c>
      <c r="AA5783" s="47"/>
    </row>
    <row r="5784" spans="1:27" x14ac:dyDescent="0.25">
      <c r="A5784" s="51"/>
      <c r="B5784" s="51"/>
      <c r="C5784" s="51"/>
      <c r="D5784" s="51"/>
      <c r="E5784" s="51"/>
      <c r="F5784" s="51"/>
      <c r="G5784" s="51"/>
      <c r="H5784" s="14" t="s">
        <v>11</v>
      </c>
      <c r="I5784" s="15"/>
      <c r="J5784" s="15"/>
      <c r="K5784" s="15"/>
      <c r="L5784" s="15"/>
      <c r="M5784" s="15"/>
      <c r="N5784" s="15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15" t="e">
        <f ca="1">SUM(INDIRECT(ADDRESS((ROW()),#REF!-12,4)):INDIRECT(ADDRESS((ROW()),#REF!-1,4)))</f>
        <v>#REF!</v>
      </c>
      <c r="AA5784" s="45"/>
    </row>
    <row r="5785" spans="1:27" x14ac:dyDescent="0.25">
      <c r="A5785" s="52"/>
      <c r="B5785" s="52"/>
      <c r="C5785" s="52"/>
      <c r="D5785" s="52"/>
      <c r="E5785" s="52"/>
      <c r="F5785" s="52"/>
      <c r="G5785" s="52"/>
      <c r="H5785" s="14" t="s">
        <v>10</v>
      </c>
      <c r="I5785" s="15"/>
      <c r="J5785" s="15"/>
      <c r="K5785" s="15"/>
      <c r="L5785" s="15"/>
      <c r="M5785" s="15"/>
      <c r="N5785" s="15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  <c r="Y5785" s="16"/>
      <c r="Z5785" s="15" t="e">
        <f ca="1">SUM(INDIRECT(ADDRESS((ROW()),#REF!-12,4)):INDIRECT(ADDRESS((ROW()),#REF!-1,4)))</f>
        <v>#REF!</v>
      </c>
      <c r="AA5785" s="46"/>
    </row>
    <row r="5786" spans="1:27" x14ac:dyDescent="0.25">
      <c r="A5786" s="52"/>
      <c r="B5786" s="52"/>
      <c r="C5786" s="52"/>
      <c r="D5786" s="52"/>
      <c r="E5786" s="52"/>
      <c r="F5786" s="52"/>
      <c r="G5786" s="52"/>
      <c r="H5786" s="14" t="s">
        <v>13</v>
      </c>
      <c r="I5786" s="15"/>
      <c r="J5786" s="15"/>
      <c r="K5786" s="15"/>
      <c r="L5786" s="15"/>
      <c r="M5786" s="15"/>
      <c r="N5786" s="15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15" t="e">
        <f ca="1">SUM(INDIRECT(ADDRESS((ROW()),#REF!-12,4)):INDIRECT(ADDRESS((ROW()),#REF!-1,4)))</f>
        <v>#REF!</v>
      </c>
      <c r="AA5786" s="46"/>
    </row>
    <row r="5787" spans="1:27" x14ac:dyDescent="0.25">
      <c r="A5787" s="53"/>
      <c r="B5787" s="53"/>
      <c r="C5787" s="53"/>
      <c r="D5787" s="53"/>
      <c r="E5787" s="53"/>
      <c r="F5787" s="53"/>
      <c r="G5787" s="53"/>
      <c r="H5787" s="14" t="s">
        <v>8</v>
      </c>
      <c r="I5787" s="17">
        <f t="shared" ref="I5787" si="16457">I5784+I5785+I5786</f>
        <v>0</v>
      </c>
      <c r="J5787" s="17">
        <f t="shared" ref="J5787" si="16458">J5784+J5785+J5786</f>
        <v>0</v>
      </c>
      <c r="K5787" s="17">
        <f t="shared" ref="K5787" si="16459">K5784+K5785+K5786</f>
        <v>0</v>
      </c>
      <c r="L5787" s="17">
        <f t="shared" ref="L5787" si="16460">L5784+L5785+L5786</f>
        <v>0</v>
      </c>
      <c r="M5787" s="17">
        <f t="shared" ref="M5787" si="16461">M5784+M5785+M5786</f>
        <v>0</v>
      </c>
      <c r="N5787" s="17">
        <f t="shared" ref="N5787" si="16462">N5784+N5785+N5786</f>
        <v>0</v>
      </c>
      <c r="O5787" s="17">
        <f t="shared" ref="O5787" si="16463">O5784+O5785+O5786</f>
        <v>0</v>
      </c>
      <c r="P5787" s="17">
        <f t="shared" ref="P5787" si="16464">P5784+P5785+P5786</f>
        <v>0</v>
      </c>
      <c r="Q5787" s="17">
        <f t="shared" ref="Q5787" si="16465">Q5784+Q5785+Q5786</f>
        <v>0</v>
      </c>
      <c r="R5787" s="17">
        <f t="shared" ref="R5787" si="16466">R5784+R5785+R5786</f>
        <v>0</v>
      </c>
      <c r="S5787" s="17">
        <f t="shared" ref="S5787" si="16467">S5784+S5785+S5786</f>
        <v>0</v>
      </c>
      <c r="T5787" s="17">
        <f t="shared" ref="T5787:U5787" si="16468">T5784+T5785+T5786</f>
        <v>0</v>
      </c>
      <c r="U5787" s="17">
        <f t="shared" si="16468"/>
        <v>0</v>
      </c>
      <c r="V5787" s="17">
        <f t="shared" ref="V5787" si="16469">V5784+V5785+V5786</f>
        <v>0</v>
      </c>
      <c r="W5787" s="17"/>
      <c r="X5787" s="17"/>
      <c r="Y5787" s="17"/>
      <c r="Z5787" s="17" t="e">
        <f ca="1">SUM(INDIRECT(ADDRESS((ROW()),#REF!-12,4)):INDIRECT(ADDRESS((ROW()),#REF!-1,4)))</f>
        <v>#REF!</v>
      </c>
      <c r="AA5787" s="47"/>
    </row>
    <row r="5788" spans="1:27" x14ac:dyDescent="0.25">
      <c r="A5788" s="51"/>
      <c r="B5788" s="51"/>
      <c r="C5788" s="51"/>
      <c r="D5788" s="51"/>
      <c r="E5788" s="51"/>
      <c r="F5788" s="51"/>
      <c r="G5788" s="51"/>
      <c r="H5788" s="14" t="s">
        <v>11</v>
      </c>
      <c r="I5788" s="15"/>
      <c r="J5788" s="15"/>
      <c r="K5788" s="15"/>
      <c r="L5788" s="15"/>
      <c r="M5788" s="15"/>
      <c r="N5788" s="15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15" t="e">
        <f ca="1">SUM(INDIRECT(ADDRESS((ROW()),#REF!-12,4)):INDIRECT(ADDRESS((ROW()),#REF!-1,4)))</f>
        <v>#REF!</v>
      </c>
      <c r="AA5788" s="45"/>
    </row>
    <row r="5789" spans="1:27" x14ac:dyDescent="0.25">
      <c r="A5789" s="52"/>
      <c r="B5789" s="52"/>
      <c r="C5789" s="52"/>
      <c r="D5789" s="52"/>
      <c r="E5789" s="52"/>
      <c r="F5789" s="52"/>
      <c r="G5789" s="52"/>
      <c r="H5789" s="14" t="s">
        <v>10</v>
      </c>
      <c r="I5789" s="15"/>
      <c r="J5789" s="15"/>
      <c r="K5789" s="15"/>
      <c r="L5789" s="15"/>
      <c r="M5789" s="15"/>
      <c r="N5789" s="15"/>
      <c r="O5789" s="16"/>
      <c r="P5789" s="16"/>
      <c r="Q5789" s="16"/>
      <c r="R5789" s="16"/>
      <c r="S5789" s="16"/>
      <c r="T5789" s="16"/>
      <c r="U5789" s="16"/>
      <c r="V5789" s="16"/>
      <c r="W5789" s="16"/>
      <c r="X5789" s="16"/>
      <c r="Y5789" s="16"/>
      <c r="Z5789" s="15" t="e">
        <f ca="1">SUM(INDIRECT(ADDRESS((ROW()),#REF!-12,4)):INDIRECT(ADDRESS((ROW()),#REF!-1,4)))</f>
        <v>#REF!</v>
      </c>
      <c r="AA5789" s="46"/>
    </row>
    <row r="5790" spans="1:27" x14ac:dyDescent="0.25">
      <c r="A5790" s="52"/>
      <c r="B5790" s="52"/>
      <c r="C5790" s="52"/>
      <c r="D5790" s="52"/>
      <c r="E5790" s="52"/>
      <c r="F5790" s="52"/>
      <c r="G5790" s="52"/>
      <c r="H5790" s="14" t="s">
        <v>13</v>
      </c>
      <c r="I5790" s="15"/>
      <c r="J5790" s="15"/>
      <c r="K5790" s="15"/>
      <c r="L5790" s="15"/>
      <c r="M5790" s="15"/>
      <c r="N5790" s="15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15" t="e">
        <f ca="1">SUM(INDIRECT(ADDRESS((ROW()),#REF!-12,4)):INDIRECT(ADDRESS((ROW()),#REF!-1,4)))</f>
        <v>#REF!</v>
      </c>
      <c r="AA5790" s="46"/>
    </row>
    <row r="5791" spans="1:27" x14ac:dyDescent="0.25">
      <c r="A5791" s="53"/>
      <c r="B5791" s="53"/>
      <c r="C5791" s="53"/>
      <c r="D5791" s="53"/>
      <c r="E5791" s="53"/>
      <c r="F5791" s="53"/>
      <c r="G5791" s="53"/>
      <c r="H5791" s="14" t="s">
        <v>8</v>
      </c>
      <c r="I5791" s="17">
        <f t="shared" ref="I5791" si="16470">I5788+I5789+I5790</f>
        <v>0</v>
      </c>
      <c r="J5791" s="17">
        <f t="shared" ref="J5791" si="16471">J5788+J5789+J5790</f>
        <v>0</v>
      </c>
      <c r="K5791" s="17">
        <f t="shared" ref="K5791" si="16472">K5788+K5789+K5790</f>
        <v>0</v>
      </c>
      <c r="L5791" s="17">
        <f t="shared" ref="L5791" si="16473">L5788+L5789+L5790</f>
        <v>0</v>
      </c>
      <c r="M5791" s="17">
        <f t="shared" ref="M5791" si="16474">M5788+M5789+M5790</f>
        <v>0</v>
      </c>
      <c r="N5791" s="17">
        <f t="shared" ref="N5791" si="16475">N5788+N5789+N5790</f>
        <v>0</v>
      </c>
      <c r="O5791" s="17">
        <f t="shared" ref="O5791" si="16476">O5788+O5789+O5790</f>
        <v>0</v>
      </c>
      <c r="P5791" s="17">
        <f t="shared" ref="P5791" si="16477">P5788+P5789+P5790</f>
        <v>0</v>
      </c>
      <c r="Q5791" s="17">
        <f t="shared" ref="Q5791" si="16478">Q5788+Q5789+Q5790</f>
        <v>0</v>
      </c>
      <c r="R5791" s="17">
        <f t="shared" ref="R5791" si="16479">R5788+R5789+R5790</f>
        <v>0</v>
      </c>
      <c r="S5791" s="17">
        <f t="shared" ref="S5791" si="16480">S5788+S5789+S5790</f>
        <v>0</v>
      </c>
      <c r="T5791" s="17">
        <f t="shared" ref="T5791:U5791" si="16481">T5788+T5789+T5790</f>
        <v>0</v>
      </c>
      <c r="U5791" s="17">
        <f t="shared" si="16481"/>
        <v>0</v>
      </c>
      <c r="V5791" s="17">
        <f t="shared" ref="V5791" si="16482">V5788+V5789+V5790</f>
        <v>0</v>
      </c>
      <c r="W5791" s="17"/>
      <c r="X5791" s="17"/>
      <c r="Y5791" s="17"/>
      <c r="Z5791" s="17" t="e">
        <f ca="1">SUM(INDIRECT(ADDRESS((ROW()),#REF!-12,4)):INDIRECT(ADDRESS((ROW()),#REF!-1,4)))</f>
        <v>#REF!</v>
      </c>
      <c r="AA5791" s="47"/>
    </row>
    <row r="5792" spans="1:27" x14ac:dyDescent="0.25">
      <c r="A5792" s="51"/>
      <c r="B5792" s="51"/>
      <c r="C5792" s="51"/>
      <c r="D5792" s="51"/>
      <c r="E5792" s="51"/>
      <c r="F5792" s="51"/>
      <c r="G5792" s="51"/>
      <c r="H5792" s="14" t="s">
        <v>11</v>
      </c>
      <c r="I5792" s="15"/>
      <c r="J5792" s="15"/>
      <c r="K5792" s="15"/>
      <c r="L5792" s="15"/>
      <c r="M5792" s="15"/>
      <c r="N5792" s="15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  <c r="Y5792" s="16"/>
      <c r="Z5792" s="15" t="e">
        <f ca="1">SUM(INDIRECT(ADDRESS((ROW()),#REF!-12,4)):INDIRECT(ADDRESS((ROW()),#REF!-1,4)))</f>
        <v>#REF!</v>
      </c>
      <c r="AA5792" s="45"/>
    </row>
    <row r="5793" spans="1:27" x14ac:dyDescent="0.25">
      <c r="A5793" s="52"/>
      <c r="B5793" s="52"/>
      <c r="C5793" s="52"/>
      <c r="D5793" s="52"/>
      <c r="E5793" s="52"/>
      <c r="F5793" s="52"/>
      <c r="G5793" s="52"/>
      <c r="H5793" s="14" t="s">
        <v>10</v>
      </c>
      <c r="I5793" s="15"/>
      <c r="J5793" s="15"/>
      <c r="K5793" s="15"/>
      <c r="L5793" s="15"/>
      <c r="M5793" s="15"/>
      <c r="N5793" s="15"/>
      <c r="O5793" s="16"/>
      <c r="P5793" s="16"/>
      <c r="Q5793" s="16"/>
      <c r="R5793" s="16"/>
      <c r="S5793" s="16"/>
      <c r="T5793" s="16"/>
      <c r="U5793" s="16"/>
      <c r="V5793" s="16"/>
      <c r="W5793" s="16"/>
      <c r="X5793" s="16"/>
      <c r="Y5793" s="16"/>
      <c r="Z5793" s="15" t="e">
        <f ca="1">SUM(INDIRECT(ADDRESS((ROW()),#REF!-12,4)):INDIRECT(ADDRESS((ROW()),#REF!-1,4)))</f>
        <v>#REF!</v>
      </c>
      <c r="AA5793" s="46"/>
    </row>
    <row r="5794" spans="1:27" x14ac:dyDescent="0.25">
      <c r="A5794" s="52"/>
      <c r="B5794" s="52"/>
      <c r="C5794" s="52"/>
      <c r="D5794" s="52"/>
      <c r="E5794" s="52"/>
      <c r="F5794" s="52"/>
      <c r="G5794" s="52"/>
      <c r="H5794" s="14" t="s">
        <v>13</v>
      </c>
      <c r="I5794" s="15"/>
      <c r="J5794" s="15"/>
      <c r="K5794" s="15"/>
      <c r="L5794" s="15"/>
      <c r="M5794" s="15"/>
      <c r="N5794" s="15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  <c r="Y5794" s="16"/>
      <c r="Z5794" s="15" t="e">
        <f ca="1">SUM(INDIRECT(ADDRESS((ROW()),#REF!-12,4)):INDIRECT(ADDRESS((ROW()),#REF!-1,4)))</f>
        <v>#REF!</v>
      </c>
      <c r="AA5794" s="46"/>
    </row>
    <row r="5795" spans="1:27" x14ac:dyDescent="0.25">
      <c r="A5795" s="53"/>
      <c r="B5795" s="53"/>
      <c r="C5795" s="53"/>
      <c r="D5795" s="53"/>
      <c r="E5795" s="53"/>
      <c r="F5795" s="53"/>
      <c r="G5795" s="53"/>
      <c r="H5795" s="14" t="s">
        <v>8</v>
      </c>
      <c r="I5795" s="17">
        <f t="shared" ref="I5795" si="16483">I5792+I5793+I5794</f>
        <v>0</v>
      </c>
      <c r="J5795" s="17">
        <f t="shared" ref="J5795" si="16484">J5792+J5793+J5794</f>
        <v>0</v>
      </c>
      <c r="K5795" s="17">
        <f t="shared" ref="K5795" si="16485">K5792+K5793+K5794</f>
        <v>0</v>
      </c>
      <c r="L5795" s="17">
        <f t="shared" ref="L5795" si="16486">L5792+L5793+L5794</f>
        <v>0</v>
      </c>
      <c r="M5795" s="17">
        <f t="shared" ref="M5795" si="16487">M5792+M5793+M5794</f>
        <v>0</v>
      </c>
      <c r="N5795" s="17">
        <f t="shared" ref="N5795" si="16488">N5792+N5793+N5794</f>
        <v>0</v>
      </c>
      <c r="O5795" s="17">
        <f t="shared" ref="O5795" si="16489">O5792+O5793+O5794</f>
        <v>0</v>
      </c>
      <c r="P5795" s="17">
        <f t="shared" ref="P5795" si="16490">P5792+P5793+P5794</f>
        <v>0</v>
      </c>
      <c r="Q5795" s="17">
        <f t="shared" ref="Q5795" si="16491">Q5792+Q5793+Q5794</f>
        <v>0</v>
      </c>
      <c r="R5795" s="17">
        <f t="shared" ref="R5795" si="16492">R5792+R5793+R5794</f>
        <v>0</v>
      </c>
      <c r="S5795" s="17">
        <f t="shared" ref="S5795" si="16493">S5792+S5793+S5794</f>
        <v>0</v>
      </c>
      <c r="T5795" s="17">
        <f t="shared" ref="T5795:U5795" si="16494">T5792+T5793+T5794</f>
        <v>0</v>
      </c>
      <c r="U5795" s="17">
        <f t="shared" si="16494"/>
        <v>0</v>
      </c>
      <c r="V5795" s="17">
        <f t="shared" ref="V5795" si="16495">V5792+V5793+V5794</f>
        <v>0</v>
      </c>
      <c r="W5795" s="17"/>
      <c r="X5795" s="17"/>
      <c r="Y5795" s="17"/>
      <c r="Z5795" s="17" t="e">
        <f ca="1">SUM(INDIRECT(ADDRESS((ROW()),#REF!-12,4)):INDIRECT(ADDRESS((ROW()),#REF!-1,4)))</f>
        <v>#REF!</v>
      </c>
      <c r="AA5795" s="47"/>
    </row>
    <row r="5796" spans="1:27" x14ac:dyDescent="0.25">
      <c r="A5796" s="51"/>
      <c r="B5796" s="51"/>
      <c r="C5796" s="51"/>
      <c r="D5796" s="51"/>
      <c r="E5796" s="51"/>
      <c r="F5796" s="51"/>
      <c r="G5796" s="51"/>
      <c r="H5796" s="14" t="s">
        <v>11</v>
      </c>
      <c r="I5796" s="15"/>
      <c r="J5796" s="15"/>
      <c r="K5796" s="15"/>
      <c r="L5796" s="15"/>
      <c r="M5796" s="15"/>
      <c r="N5796" s="15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  <c r="Y5796" s="16"/>
      <c r="Z5796" s="15" t="e">
        <f ca="1">SUM(INDIRECT(ADDRESS((ROW()),#REF!-12,4)):INDIRECT(ADDRESS((ROW()),#REF!-1,4)))</f>
        <v>#REF!</v>
      </c>
      <c r="AA5796" s="45"/>
    </row>
    <row r="5797" spans="1:27" x14ac:dyDescent="0.25">
      <c r="A5797" s="52"/>
      <c r="B5797" s="52"/>
      <c r="C5797" s="52"/>
      <c r="D5797" s="52"/>
      <c r="E5797" s="52"/>
      <c r="F5797" s="52"/>
      <c r="G5797" s="52"/>
      <c r="H5797" s="14" t="s">
        <v>10</v>
      </c>
      <c r="I5797" s="15"/>
      <c r="J5797" s="15"/>
      <c r="K5797" s="15"/>
      <c r="L5797" s="15"/>
      <c r="M5797" s="15"/>
      <c r="N5797" s="15"/>
      <c r="O5797" s="16"/>
      <c r="P5797" s="16"/>
      <c r="Q5797" s="16"/>
      <c r="R5797" s="16"/>
      <c r="S5797" s="16"/>
      <c r="T5797" s="16"/>
      <c r="U5797" s="16"/>
      <c r="V5797" s="16"/>
      <c r="W5797" s="16"/>
      <c r="X5797" s="16"/>
      <c r="Y5797" s="16"/>
      <c r="Z5797" s="15" t="e">
        <f ca="1">SUM(INDIRECT(ADDRESS((ROW()),#REF!-12,4)):INDIRECT(ADDRESS((ROW()),#REF!-1,4)))</f>
        <v>#REF!</v>
      </c>
      <c r="AA5797" s="46"/>
    </row>
    <row r="5798" spans="1:27" x14ac:dyDescent="0.25">
      <c r="A5798" s="52"/>
      <c r="B5798" s="52"/>
      <c r="C5798" s="52"/>
      <c r="D5798" s="52"/>
      <c r="E5798" s="52"/>
      <c r="F5798" s="52"/>
      <c r="G5798" s="52"/>
      <c r="H5798" s="14" t="s">
        <v>13</v>
      </c>
      <c r="I5798" s="15"/>
      <c r="J5798" s="15"/>
      <c r="K5798" s="15"/>
      <c r="L5798" s="15"/>
      <c r="M5798" s="15"/>
      <c r="N5798" s="15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5" t="e">
        <f ca="1">SUM(INDIRECT(ADDRESS((ROW()),#REF!-12,4)):INDIRECT(ADDRESS((ROW()),#REF!-1,4)))</f>
        <v>#REF!</v>
      </c>
      <c r="AA5798" s="46"/>
    </row>
    <row r="5799" spans="1:27" x14ac:dyDescent="0.25">
      <c r="A5799" s="53"/>
      <c r="B5799" s="53"/>
      <c r="C5799" s="53"/>
      <c r="D5799" s="53"/>
      <c r="E5799" s="53"/>
      <c r="F5799" s="53"/>
      <c r="G5799" s="53"/>
      <c r="H5799" s="14" t="s">
        <v>8</v>
      </c>
      <c r="I5799" s="17">
        <f t="shared" ref="I5799" si="16496">I5796+I5797+I5798</f>
        <v>0</v>
      </c>
      <c r="J5799" s="17">
        <f t="shared" ref="J5799" si="16497">J5796+J5797+J5798</f>
        <v>0</v>
      </c>
      <c r="K5799" s="17">
        <f t="shared" ref="K5799" si="16498">K5796+K5797+K5798</f>
        <v>0</v>
      </c>
      <c r="L5799" s="17">
        <f t="shared" ref="L5799" si="16499">L5796+L5797+L5798</f>
        <v>0</v>
      </c>
      <c r="M5799" s="17">
        <f t="shared" ref="M5799" si="16500">M5796+M5797+M5798</f>
        <v>0</v>
      </c>
      <c r="N5799" s="17">
        <f t="shared" ref="N5799" si="16501">N5796+N5797+N5798</f>
        <v>0</v>
      </c>
      <c r="O5799" s="17">
        <f t="shared" ref="O5799" si="16502">O5796+O5797+O5798</f>
        <v>0</v>
      </c>
      <c r="P5799" s="17">
        <f t="shared" ref="P5799" si="16503">P5796+P5797+P5798</f>
        <v>0</v>
      </c>
      <c r="Q5799" s="17">
        <f t="shared" ref="Q5799" si="16504">Q5796+Q5797+Q5798</f>
        <v>0</v>
      </c>
      <c r="R5799" s="17">
        <f t="shared" ref="R5799" si="16505">R5796+R5797+R5798</f>
        <v>0</v>
      </c>
      <c r="S5799" s="17">
        <f t="shared" ref="S5799" si="16506">S5796+S5797+S5798</f>
        <v>0</v>
      </c>
      <c r="T5799" s="17">
        <f t="shared" ref="T5799:U5799" si="16507">T5796+T5797+T5798</f>
        <v>0</v>
      </c>
      <c r="U5799" s="17">
        <f t="shared" si="16507"/>
        <v>0</v>
      </c>
      <c r="V5799" s="17">
        <f t="shared" ref="V5799" si="16508">V5796+V5797+V5798</f>
        <v>0</v>
      </c>
      <c r="W5799" s="17"/>
      <c r="X5799" s="17"/>
      <c r="Y5799" s="17"/>
      <c r="Z5799" s="17" t="e">
        <f ca="1">SUM(INDIRECT(ADDRESS((ROW()),#REF!-12,4)):INDIRECT(ADDRESS((ROW()),#REF!-1,4)))</f>
        <v>#REF!</v>
      </c>
      <c r="AA5799" s="47"/>
    </row>
    <row r="5800" spans="1:27" x14ac:dyDescent="0.25">
      <c r="A5800" s="51"/>
      <c r="B5800" s="51"/>
      <c r="C5800" s="51"/>
      <c r="D5800" s="51"/>
      <c r="E5800" s="51"/>
      <c r="F5800" s="51"/>
      <c r="G5800" s="51"/>
      <c r="H5800" s="14" t="s">
        <v>11</v>
      </c>
      <c r="I5800" s="15"/>
      <c r="J5800" s="15"/>
      <c r="K5800" s="15"/>
      <c r="L5800" s="15"/>
      <c r="M5800" s="15"/>
      <c r="N5800" s="15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  <c r="Y5800" s="16"/>
      <c r="Z5800" s="15" t="e">
        <f ca="1">SUM(INDIRECT(ADDRESS((ROW()),#REF!-12,4)):INDIRECT(ADDRESS((ROW()),#REF!-1,4)))</f>
        <v>#REF!</v>
      </c>
      <c r="AA5800" s="45"/>
    </row>
    <row r="5801" spans="1:27" x14ac:dyDescent="0.25">
      <c r="A5801" s="52"/>
      <c r="B5801" s="52"/>
      <c r="C5801" s="52"/>
      <c r="D5801" s="52"/>
      <c r="E5801" s="52"/>
      <c r="F5801" s="52"/>
      <c r="G5801" s="52"/>
      <c r="H5801" s="14" t="s">
        <v>10</v>
      </c>
      <c r="I5801" s="15"/>
      <c r="J5801" s="15"/>
      <c r="K5801" s="15"/>
      <c r="L5801" s="15"/>
      <c r="M5801" s="15"/>
      <c r="N5801" s="15"/>
      <c r="O5801" s="16"/>
      <c r="P5801" s="16"/>
      <c r="Q5801" s="16"/>
      <c r="R5801" s="16"/>
      <c r="S5801" s="16"/>
      <c r="T5801" s="16"/>
      <c r="U5801" s="16"/>
      <c r="V5801" s="16"/>
      <c r="W5801" s="16"/>
      <c r="X5801" s="16"/>
      <c r="Y5801" s="16"/>
      <c r="Z5801" s="15" t="e">
        <f ca="1">SUM(INDIRECT(ADDRESS((ROW()),#REF!-12,4)):INDIRECT(ADDRESS((ROW()),#REF!-1,4)))</f>
        <v>#REF!</v>
      </c>
      <c r="AA5801" s="46"/>
    </row>
    <row r="5802" spans="1:27" x14ac:dyDescent="0.25">
      <c r="A5802" s="52"/>
      <c r="B5802" s="52"/>
      <c r="C5802" s="52"/>
      <c r="D5802" s="52"/>
      <c r="E5802" s="52"/>
      <c r="F5802" s="52"/>
      <c r="G5802" s="52"/>
      <c r="H5802" s="14" t="s">
        <v>13</v>
      </c>
      <c r="I5802" s="15"/>
      <c r="J5802" s="15"/>
      <c r="K5802" s="15"/>
      <c r="L5802" s="15"/>
      <c r="M5802" s="15"/>
      <c r="N5802" s="15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  <c r="Y5802" s="16"/>
      <c r="Z5802" s="15" t="e">
        <f ca="1">SUM(INDIRECT(ADDRESS((ROW()),#REF!-12,4)):INDIRECT(ADDRESS((ROW()),#REF!-1,4)))</f>
        <v>#REF!</v>
      </c>
      <c r="AA5802" s="46"/>
    </row>
    <row r="5803" spans="1:27" x14ac:dyDescent="0.25">
      <c r="A5803" s="53"/>
      <c r="B5803" s="53"/>
      <c r="C5803" s="53"/>
      <c r="D5803" s="53"/>
      <c r="E5803" s="53"/>
      <c r="F5803" s="53"/>
      <c r="G5803" s="53"/>
      <c r="H5803" s="14" t="s">
        <v>8</v>
      </c>
      <c r="I5803" s="17">
        <f t="shared" ref="I5803" si="16509">I5800+I5801+I5802</f>
        <v>0</v>
      </c>
      <c r="J5803" s="17">
        <f t="shared" ref="J5803" si="16510">J5800+J5801+J5802</f>
        <v>0</v>
      </c>
      <c r="K5803" s="17">
        <f t="shared" ref="K5803" si="16511">K5800+K5801+K5802</f>
        <v>0</v>
      </c>
      <c r="L5803" s="17">
        <f t="shared" ref="L5803" si="16512">L5800+L5801+L5802</f>
        <v>0</v>
      </c>
      <c r="M5803" s="17">
        <f t="shared" ref="M5803" si="16513">M5800+M5801+M5802</f>
        <v>0</v>
      </c>
      <c r="N5803" s="17">
        <f t="shared" ref="N5803" si="16514">N5800+N5801+N5802</f>
        <v>0</v>
      </c>
      <c r="O5803" s="17">
        <f t="shared" ref="O5803" si="16515">O5800+O5801+O5802</f>
        <v>0</v>
      </c>
      <c r="P5803" s="17">
        <f t="shared" ref="P5803" si="16516">P5800+P5801+P5802</f>
        <v>0</v>
      </c>
      <c r="Q5803" s="17">
        <f t="shared" ref="Q5803" si="16517">Q5800+Q5801+Q5802</f>
        <v>0</v>
      </c>
      <c r="R5803" s="17">
        <f t="shared" ref="R5803" si="16518">R5800+R5801+R5802</f>
        <v>0</v>
      </c>
      <c r="S5803" s="17">
        <f t="shared" ref="S5803" si="16519">S5800+S5801+S5802</f>
        <v>0</v>
      </c>
      <c r="T5803" s="17">
        <f t="shared" ref="T5803:U5803" si="16520">T5800+T5801+T5802</f>
        <v>0</v>
      </c>
      <c r="U5803" s="17">
        <f t="shared" si="16520"/>
        <v>0</v>
      </c>
      <c r="V5803" s="17">
        <f t="shared" ref="V5803" si="16521">V5800+V5801+V5802</f>
        <v>0</v>
      </c>
      <c r="W5803" s="17"/>
      <c r="X5803" s="17"/>
      <c r="Y5803" s="17"/>
      <c r="Z5803" s="17" t="e">
        <f ca="1">SUM(INDIRECT(ADDRESS((ROW()),#REF!-12,4)):INDIRECT(ADDRESS((ROW()),#REF!-1,4)))</f>
        <v>#REF!</v>
      </c>
      <c r="AA5803" s="47"/>
    </row>
    <row r="5804" spans="1:27" x14ac:dyDescent="0.25">
      <c r="A5804" s="51"/>
      <c r="B5804" s="51"/>
      <c r="C5804" s="51"/>
      <c r="D5804" s="51"/>
      <c r="E5804" s="51"/>
      <c r="F5804" s="51"/>
      <c r="G5804" s="51"/>
      <c r="H5804" s="14" t="s">
        <v>11</v>
      </c>
      <c r="I5804" s="15"/>
      <c r="J5804" s="15"/>
      <c r="K5804" s="15"/>
      <c r="L5804" s="15"/>
      <c r="M5804" s="15"/>
      <c r="N5804" s="15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  <c r="Y5804" s="16"/>
      <c r="Z5804" s="15" t="e">
        <f ca="1">SUM(INDIRECT(ADDRESS((ROW()),#REF!-12,4)):INDIRECT(ADDRESS((ROW()),#REF!-1,4)))</f>
        <v>#REF!</v>
      </c>
      <c r="AA5804" s="45"/>
    </row>
    <row r="5805" spans="1:27" x14ac:dyDescent="0.25">
      <c r="A5805" s="52"/>
      <c r="B5805" s="52"/>
      <c r="C5805" s="52"/>
      <c r="D5805" s="52"/>
      <c r="E5805" s="52"/>
      <c r="F5805" s="52"/>
      <c r="G5805" s="52"/>
      <c r="H5805" s="14" t="s">
        <v>10</v>
      </c>
      <c r="I5805" s="15"/>
      <c r="J5805" s="15"/>
      <c r="K5805" s="15"/>
      <c r="L5805" s="15"/>
      <c r="M5805" s="15"/>
      <c r="N5805" s="15"/>
      <c r="O5805" s="16"/>
      <c r="P5805" s="16"/>
      <c r="Q5805" s="16"/>
      <c r="R5805" s="16"/>
      <c r="S5805" s="16"/>
      <c r="T5805" s="16"/>
      <c r="U5805" s="16"/>
      <c r="V5805" s="16"/>
      <c r="W5805" s="16"/>
      <c r="X5805" s="16"/>
      <c r="Y5805" s="16"/>
      <c r="Z5805" s="15" t="e">
        <f ca="1">SUM(INDIRECT(ADDRESS((ROW()),#REF!-12,4)):INDIRECT(ADDRESS((ROW()),#REF!-1,4)))</f>
        <v>#REF!</v>
      </c>
      <c r="AA5805" s="46"/>
    </row>
    <row r="5806" spans="1:27" x14ac:dyDescent="0.25">
      <c r="A5806" s="52"/>
      <c r="B5806" s="52"/>
      <c r="C5806" s="52"/>
      <c r="D5806" s="52"/>
      <c r="E5806" s="52"/>
      <c r="F5806" s="52"/>
      <c r="G5806" s="52"/>
      <c r="H5806" s="14" t="s">
        <v>13</v>
      </c>
      <c r="I5806" s="15"/>
      <c r="J5806" s="15"/>
      <c r="K5806" s="15"/>
      <c r="L5806" s="15"/>
      <c r="M5806" s="15"/>
      <c r="N5806" s="15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15" t="e">
        <f ca="1">SUM(INDIRECT(ADDRESS((ROW()),#REF!-12,4)):INDIRECT(ADDRESS((ROW()),#REF!-1,4)))</f>
        <v>#REF!</v>
      </c>
      <c r="AA5806" s="46"/>
    </row>
    <row r="5807" spans="1:27" x14ac:dyDescent="0.25">
      <c r="A5807" s="53"/>
      <c r="B5807" s="53"/>
      <c r="C5807" s="53"/>
      <c r="D5807" s="53"/>
      <c r="E5807" s="53"/>
      <c r="F5807" s="53"/>
      <c r="G5807" s="53"/>
      <c r="H5807" s="14" t="s">
        <v>8</v>
      </c>
      <c r="I5807" s="17">
        <f t="shared" ref="I5807" si="16522">I5804+I5805+I5806</f>
        <v>0</v>
      </c>
      <c r="J5807" s="17">
        <f t="shared" ref="J5807" si="16523">J5804+J5805+J5806</f>
        <v>0</v>
      </c>
      <c r="K5807" s="17">
        <f t="shared" ref="K5807" si="16524">K5804+K5805+K5806</f>
        <v>0</v>
      </c>
      <c r="L5807" s="17">
        <f t="shared" ref="L5807" si="16525">L5804+L5805+L5806</f>
        <v>0</v>
      </c>
      <c r="M5807" s="17">
        <f t="shared" ref="M5807" si="16526">M5804+M5805+M5806</f>
        <v>0</v>
      </c>
      <c r="N5807" s="17">
        <f t="shared" ref="N5807" si="16527">N5804+N5805+N5806</f>
        <v>0</v>
      </c>
      <c r="O5807" s="17">
        <f t="shared" ref="O5807" si="16528">O5804+O5805+O5806</f>
        <v>0</v>
      </c>
      <c r="P5807" s="17">
        <f t="shared" ref="P5807" si="16529">P5804+P5805+P5806</f>
        <v>0</v>
      </c>
      <c r="Q5807" s="17">
        <f t="shared" ref="Q5807" si="16530">Q5804+Q5805+Q5806</f>
        <v>0</v>
      </c>
      <c r="R5807" s="17">
        <f t="shared" ref="R5807" si="16531">R5804+R5805+R5806</f>
        <v>0</v>
      </c>
      <c r="S5807" s="17">
        <f t="shared" ref="S5807" si="16532">S5804+S5805+S5806</f>
        <v>0</v>
      </c>
      <c r="T5807" s="17">
        <f t="shared" ref="T5807:U5807" si="16533">T5804+T5805+T5806</f>
        <v>0</v>
      </c>
      <c r="U5807" s="17">
        <f t="shared" si="16533"/>
        <v>0</v>
      </c>
      <c r="V5807" s="17">
        <f t="shared" ref="V5807" si="16534">V5804+V5805+V5806</f>
        <v>0</v>
      </c>
      <c r="W5807" s="17"/>
      <c r="X5807" s="17"/>
      <c r="Y5807" s="17"/>
      <c r="Z5807" s="17" t="e">
        <f ca="1">SUM(INDIRECT(ADDRESS((ROW()),#REF!-12,4)):INDIRECT(ADDRESS((ROW()),#REF!-1,4)))</f>
        <v>#REF!</v>
      </c>
      <c r="AA5807" s="47"/>
    </row>
    <row r="5808" spans="1:27" x14ac:dyDescent="0.25">
      <c r="A5808" s="51"/>
      <c r="B5808" s="51"/>
      <c r="C5808" s="51"/>
      <c r="D5808" s="51"/>
      <c r="E5808" s="51"/>
      <c r="F5808" s="51"/>
      <c r="G5808" s="51"/>
      <c r="H5808" s="14" t="s">
        <v>11</v>
      </c>
      <c r="I5808" s="15"/>
      <c r="J5808" s="15"/>
      <c r="K5808" s="15"/>
      <c r="L5808" s="15"/>
      <c r="M5808" s="15"/>
      <c r="N5808" s="15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  <c r="Y5808" s="16"/>
      <c r="Z5808" s="15" t="e">
        <f ca="1">SUM(INDIRECT(ADDRESS((ROW()),#REF!-12,4)):INDIRECT(ADDRESS((ROW()),#REF!-1,4)))</f>
        <v>#REF!</v>
      </c>
      <c r="AA5808" s="45"/>
    </row>
    <row r="5809" spans="1:27" x14ac:dyDescent="0.25">
      <c r="A5809" s="52"/>
      <c r="B5809" s="52"/>
      <c r="C5809" s="52"/>
      <c r="D5809" s="52"/>
      <c r="E5809" s="52"/>
      <c r="F5809" s="52"/>
      <c r="G5809" s="52"/>
      <c r="H5809" s="14" t="s">
        <v>10</v>
      </c>
      <c r="I5809" s="15"/>
      <c r="J5809" s="15"/>
      <c r="K5809" s="15"/>
      <c r="L5809" s="15"/>
      <c r="M5809" s="15"/>
      <c r="N5809" s="15"/>
      <c r="O5809" s="16"/>
      <c r="P5809" s="16"/>
      <c r="Q5809" s="16"/>
      <c r="R5809" s="16"/>
      <c r="S5809" s="16"/>
      <c r="T5809" s="16"/>
      <c r="U5809" s="16"/>
      <c r="V5809" s="16"/>
      <c r="W5809" s="16"/>
      <c r="X5809" s="16"/>
      <c r="Y5809" s="16"/>
      <c r="Z5809" s="15" t="e">
        <f ca="1">SUM(INDIRECT(ADDRESS((ROW()),#REF!-12,4)):INDIRECT(ADDRESS((ROW()),#REF!-1,4)))</f>
        <v>#REF!</v>
      </c>
      <c r="AA5809" s="46"/>
    </row>
    <row r="5810" spans="1:27" x14ac:dyDescent="0.25">
      <c r="A5810" s="52"/>
      <c r="B5810" s="52"/>
      <c r="C5810" s="52"/>
      <c r="D5810" s="52"/>
      <c r="E5810" s="52"/>
      <c r="F5810" s="52"/>
      <c r="G5810" s="52"/>
      <c r="H5810" s="14" t="s">
        <v>13</v>
      </c>
      <c r="I5810" s="15"/>
      <c r="J5810" s="15"/>
      <c r="K5810" s="15"/>
      <c r="L5810" s="15"/>
      <c r="M5810" s="15"/>
      <c r="N5810" s="15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  <c r="Y5810" s="16"/>
      <c r="Z5810" s="15" t="e">
        <f ca="1">SUM(INDIRECT(ADDRESS((ROW()),#REF!-12,4)):INDIRECT(ADDRESS((ROW()),#REF!-1,4)))</f>
        <v>#REF!</v>
      </c>
      <c r="AA5810" s="46"/>
    </row>
    <row r="5811" spans="1:27" x14ac:dyDescent="0.25">
      <c r="A5811" s="53"/>
      <c r="B5811" s="53"/>
      <c r="C5811" s="53"/>
      <c r="D5811" s="53"/>
      <c r="E5811" s="53"/>
      <c r="F5811" s="53"/>
      <c r="G5811" s="53"/>
      <c r="H5811" s="14" t="s">
        <v>8</v>
      </c>
      <c r="I5811" s="17">
        <f t="shared" ref="I5811" si="16535">I5808+I5809+I5810</f>
        <v>0</v>
      </c>
      <c r="J5811" s="17">
        <f t="shared" ref="J5811" si="16536">J5808+J5809+J5810</f>
        <v>0</v>
      </c>
      <c r="K5811" s="17">
        <f t="shared" ref="K5811" si="16537">K5808+K5809+K5810</f>
        <v>0</v>
      </c>
      <c r="L5811" s="17">
        <f t="shared" ref="L5811" si="16538">L5808+L5809+L5810</f>
        <v>0</v>
      </c>
      <c r="M5811" s="17">
        <f t="shared" ref="M5811" si="16539">M5808+M5809+M5810</f>
        <v>0</v>
      </c>
      <c r="N5811" s="17">
        <f t="shared" ref="N5811" si="16540">N5808+N5809+N5810</f>
        <v>0</v>
      </c>
      <c r="O5811" s="17">
        <f t="shared" ref="O5811" si="16541">O5808+O5809+O5810</f>
        <v>0</v>
      </c>
      <c r="P5811" s="17">
        <f t="shared" ref="P5811" si="16542">P5808+P5809+P5810</f>
        <v>0</v>
      </c>
      <c r="Q5811" s="17">
        <f t="shared" ref="Q5811" si="16543">Q5808+Q5809+Q5810</f>
        <v>0</v>
      </c>
      <c r="R5811" s="17">
        <f t="shared" ref="R5811" si="16544">R5808+R5809+R5810</f>
        <v>0</v>
      </c>
      <c r="S5811" s="17">
        <f t="shared" ref="S5811" si="16545">S5808+S5809+S5810</f>
        <v>0</v>
      </c>
      <c r="T5811" s="17">
        <f t="shared" ref="T5811:U5811" si="16546">T5808+T5809+T5810</f>
        <v>0</v>
      </c>
      <c r="U5811" s="17">
        <f t="shared" si="16546"/>
        <v>0</v>
      </c>
      <c r="V5811" s="17">
        <f t="shared" ref="V5811" si="16547">V5808+V5809+V5810</f>
        <v>0</v>
      </c>
      <c r="W5811" s="17"/>
      <c r="X5811" s="17"/>
      <c r="Y5811" s="17"/>
      <c r="Z5811" s="17" t="e">
        <f ca="1">SUM(INDIRECT(ADDRESS((ROW()),#REF!-12,4)):INDIRECT(ADDRESS((ROW()),#REF!-1,4)))</f>
        <v>#REF!</v>
      </c>
      <c r="AA5811" s="47"/>
    </row>
    <row r="5812" spans="1:27" x14ac:dyDescent="0.25">
      <c r="A5812" s="51"/>
      <c r="B5812" s="51"/>
      <c r="C5812" s="51"/>
      <c r="D5812" s="51"/>
      <c r="E5812" s="51"/>
      <c r="F5812" s="51"/>
      <c r="G5812" s="51"/>
      <c r="H5812" s="14" t="s">
        <v>11</v>
      </c>
      <c r="I5812" s="15"/>
      <c r="J5812" s="15"/>
      <c r="K5812" s="15"/>
      <c r="L5812" s="15"/>
      <c r="M5812" s="15"/>
      <c r="N5812" s="15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  <c r="Y5812" s="16"/>
      <c r="Z5812" s="15" t="e">
        <f ca="1">SUM(INDIRECT(ADDRESS((ROW()),#REF!-12,4)):INDIRECT(ADDRESS((ROW()),#REF!-1,4)))</f>
        <v>#REF!</v>
      </c>
      <c r="AA5812" s="45"/>
    </row>
    <row r="5813" spans="1:27" x14ac:dyDescent="0.25">
      <c r="A5813" s="52"/>
      <c r="B5813" s="52"/>
      <c r="C5813" s="52"/>
      <c r="D5813" s="52"/>
      <c r="E5813" s="52"/>
      <c r="F5813" s="52"/>
      <c r="G5813" s="52"/>
      <c r="H5813" s="14" t="s">
        <v>10</v>
      </c>
      <c r="I5813" s="15"/>
      <c r="J5813" s="15"/>
      <c r="K5813" s="15"/>
      <c r="L5813" s="15"/>
      <c r="M5813" s="15"/>
      <c r="N5813" s="15"/>
      <c r="O5813" s="16"/>
      <c r="P5813" s="16"/>
      <c r="Q5813" s="16"/>
      <c r="R5813" s="16"/>
      <c r="S5813" s="16"/>
      <c r="T5813" s="16"/>
      <c r="U5813" s="16"/>
      <c r="V5813" s="16"/>
      <c r="W5813" s="16"/>
      <c r="X5813" s="16"/>
      <c r="Y5813" s="16"/>
      <c r="Z5813" s="15" t="e">
        <f ca="1">SUM(INDIRECT(ADDRESS((ROW()),#REF!-12,4)):INDIRECT(ADDRESS((ROW()),#REF!-1,4)))</f>
        <v>#REF!</v>
      </c>
      <c r="AA5813" s="46"/>
    </row>
    <row r="5814" spans="1:27" x14ac:dyDescent="0.25">
      <c r="A5814" s="52"/>
      <c r="B5814" s="52"/>
      <c r="C5814" s="52"/>
      <c r="D5814" s="52"/>
      <c r="E5814" s="52"/>
      <c r="F5814" s="52"/>
      <c r="G5814" s="52"/>
      <c r="H5814" s="14" t="s">
        <v>13</v>
      </c>
      <c r="I5814" s="15"/>
      <c r="J5814" s="15"/>
      <c r="K5814" s="15"/>
      <c r="L5814" s="15"/>
      <c r="M5814" s="15"/>
      <c r="N5814" s="15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  <c r="Y5814" s="16"/>
      <c r="Z5814" s="15" t="e">
        <f ca="1">SUM(INDIRECT(ADDRESS((ROW()),#REF!-12,4)):INDIRECT(ADDRESS((ROW()),#REF!-1,4)))</f>
        <v>#REF!</v>
      </c>
      <c r="AA5814" s="46"/>
    </row>
    <row r="5815" spans="1:27" x14ac:dyDescent="0.25">
      <c r="A5815" s="53"/>
      <c r="B5815" s="53"/>
      <c r="C5815" s="53"/>
      <c r="D5815" s="53"/>
      <c r="E5815" s="53"/>
      <c r="F5815" s="53"/>
      <c r="G5815" s="53"/>
      <c r="H5815" s="14" t="s">
        <v>8</v>
      </c>
      <c r="I5815" s="17">
        <f t="shared" ref="I5815" si="16548">I5812+I5813+I5814</f>
        <v>0</v>
      </c>
      <c r="J5815" s="17">
        <f t="shared" ref="J5815" si="16549">J5812+J5813+J5814</f>
        <v>0</v>
      </c>
      <c r="K5815" s="17">
        <f t="shared" ref="K5815" si="16550">K5812+K5813+K5814</f>
        <v>0</v>
      </c>
      <c r="L5815" s="17">
        <f t="shared" ref="L5815" si="16551">L5812+L5813+L5814</f>
        <v>0</v>
      </c>
      <c r="M5815" s="17">
        <f t="shared" ref="M5815" si="16552">M5812+M5813+M5814</f>
        <v>0</v>
      </c>
      <c r="N5815" s="17">
        <f t="shared" ref="N5815" si="16553">N5812+N5813+N5814</f>
        <v>0</v>
      </c>
      <c r="O5815" s="17">
        <f t="shared" ref="O5815" si="16554">O5812+O5813+O5814</f>
        <v>0</v>
      </c>
      <c r="P5815" s="17">
        <f t="shared" ref="P5815" si="16555">P5812+P5813+P5814</f>
        <v>0</v>
      </c>
      <c r="Q5815" s="17">
        <f t="shared" ref="Q5815" si="16556">Q5812+Q5813+Q5814</f>
        <v>0</v>
      </c>
      <c r="R5815" s="17">
        <f t="shared" ref="R5815" si="16557">R5812+R5813+R5814</f>
        <v>0</v>
      </c>
      <c r="S5815" s="17">
        <f t="shared" ref="S5815" si="16558">S5812+S5813+S5814</f>
        <v>0</v>
      </c>
      <c r="T5815" s="17">
        <f t="shared" ref="T5815:U5815" si="16559">T5812+T5813+T5814</f>
        <v>0</v>
      </c>
      <c r="U5815" s="17">
        <f t="shared" si="16559"/>
        <v>0</v>
      </c>
      <c r="V5815" s="17">
        <f t="shared" ref="V5815" si="16560">V5812+V5813+V5814</f>
        <v>0</v>
      </c>
      <c r="W5815" s="17"/>
      <c r="X5815" s="17"/>
      <c r="Y5815" s="17"/>
      <c r="Z5815" s="17" t="e">
        <f ca="1">SUM(INDIRECT(ADDRESS((ROW()),#REF!-12,4)):INDIRECT(ADDRESS((ROW()),#REF!-1,4)))</f>
        <v>#REF!</v>
      </c>
      <c r="AA5815" s="47"/>
    </row>
    <row r="5816" spans="1:27" x14ac:dyDescent="0.25">
      <c r="A5816" s="51"/>
      <c r="B5816" s="51"/>
      <c r="C5816" s="51"/>
      <c r="D5816" s="51"/>
      <c r="E5816" s="51"/>
      <c r="F5816" s="51"/>
      <c r="G5816" s="51"/>
      <c r="H5816" s="14" t="s">
        <v>11</v>
      </c>
      <c r="I5816" s="15"/>
      <c r="J5816" s="15"/>
      <c r="K5816" s="15"/>
      <c r="L5816" s="15"/>
      <c r="M5816" s="15"/>
      <c r="N5816" s="15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  <c r="Y5816" s="16"/>
      <c r="Z5816" s="15" t="e">
        <f ca="1">SUM(INDIRECT(ADDRESS((ROW()),#REF!-12,4)):INDIRECT(ADDRESS((ROW()),#REF!-1,4)))</f>
        <v>#REF!</v>
      </c>
      <c r="AA5816" s="45"/>
    </row>
    <row r="5817" spans="1:27" x14ac:dyDescent="0.25">
      <c r="A5817" s="52"/>
      <c r="B5817" s="52"/>
      <c r="C5817" s="52"/>
      <c r="D5817" s="52"/>
      <c r="E5817" s="52"/>
      <c r="F5817" s="52"/>
      <c r="G5817" s="52"/>
      <c r="H5817" s="14" t="s">
        <v>10</v>
      </c>
      <c r="I5817" s="15"/>
      <c r="J5817" s="15"/>
      <c r="K5817" s="15"/>
      <c r="L5817" s="15"/>
      <c r="M5817" s="15"/>
      <c r="N5817" s="15"/>
      <c r="O5817" s="16"/>
      <c r="P5817" s="16"/>
      <c r="Q5817" s="16"/>
      <c r="R5817" s="16"/>
      <c r="S5817" s="16"/>
      <c r="T5817" s="16"/>
      <c r="U5817" s="16"/>
      <c r="V5817" s="16"/>
      <c r="W5817" s="16"/>
      <c r="X5817" s="16"/>
      <c r="Y5817" s="16"/>
      <c r="Z5817" s="15" t="e">
        <f ca="1">SUM(INDIRECT(ADDRESS((ROW()),#REF!-12,4)):INDIRECT(ADDRESS((ROW()),#REF!-1,4)))</f>
        <v>#REF!</v>
      </c>
      <c r="AA5817" s="46"/>
    </row>
    <row r="5818" spans="1:27" x14ac:dyDescent="0.25">
      <c r="A5818" s="52"/>
      <c r="B5818" s="52"/>
      <c r="C5818" s="52"/>
      <c r="D5818" s="52"/>
      <c r="E5818" s="52"/>
      <c r="F5818" s="52"/>
      <c r="G5818" s="52"/>
      <c r="H5818" s="14" t="s">
        <v>13</v>
      </c>
      <c r="I5818" s="15"/>
      <c r="J5818" s="15"/>
      <c r="K5818" s="15"/>
      <c r="L5818" s="15"/>
      <c r="M5818" s="15"/>
      <c r="N5818" s="15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  <c r="Y5818" s="16"/>
      <c r="Z5818" s="15" t="e">
        <f ca="1">SUM(INDIRECT(ADDRESS((ROW()),#REF!-12,4)):INDIRECT(ADDRESS((ROW()),#REF!-1,4)))</f>
        <v>#REF!</v>
      </c>
      <c r="AA5818" s="46"/>
    </row>
    <row r="5819" spans="1:27" x14ac:dyDescent="0.25">
      <c r="A5819" s="53"/>
      <c r="B5819" s="53"/>
      <c r="C5819" s="53"/>
      <c r="D5819" s="53"/>
      <c r="E5819" s="53"/>
      <c r="F5819" s="53"/>
      <c r="G5819" s="53"/>
      <c r="H5819" s="14" t="s">
        <v>8</v>
      </c>
      <c r="I5819" s="17">
        <f t="shared" ref="I5819" si="16561">I5816+I5817+I5818</f>
        <v>0</v>
      </c>
      <c r="J5819" s="17">
        <f t="shared" ref="J5819" si="16562">J5816+J5817+J5818</f>
        <v>0</v>
      </c>
      <c r="K5819" s="17">
        <f t="shared" ref="K5819" si="16563">K5816+K5817+K5818</f>
        <v>0</v>
      </c>
      <c r="L5819" s="17">
        <f t="shared" ref="L5819" si="16564">L5816+L5817+L5818</f>
        <v>0</v>
      </c>
      <c r="M5819" s="17">
        <f t="shared" ref="M5819" si="16565">M5816+M5817+M5818</f>
        <v>0</v>
      </c>
      <c r="N5819" s="17">
        <f t="shared" ref="N5819" si="16566">N5816+N5817+N5818</f>
        <v>0</v>
      </c>
      <c r="O5819" s="17">
        <f t="shared" ref="O5819" si="16567">O5816+O5817+O5818</f>
        <v>0</v>
      </c>
      <c r="P5819" s="17">
        <f t="shared" ref="P5819" si="16568">P5816+P5817+P5818</f>
        <v>0</v>
      </c>
      <c r="Q5819" s="17">
        <f t="shared" ref="Q5819" si="16569">Q5816+Q5817+Q5818</f>
        <v>0</v>
      </c>
      <c r="R5819" s="17">
        <f t="shared" ref="R5819" si="16570">R5816+R5817+R5818</f>
        <v>0</v>
      </c>
      <c r="S5819" s="17">
        <f t="shared" ref="S5819" si="16571">S5816+S5817+S5818</f>
        <v>0</v>
      </c>
      <c r="T5819" s="17">
        <f t="shared" ref="T5819:U5819" si="16572">T5816+T5817+T5818</f>
        <v>0</v>
      </c>
      <c r="U5819" s="17">
        <f t="shared" si="16572"/>
        <v>0</v>
      </c>
      <c r="V5819" s="17">
        <f t="shared" ref="V5819" si="16573">V5816+V5817+V5818</f>
        <v>0</v>
      </c>
      <c r="W5819" s="17"/>
      <c r="X5819" s="17"/>
      <c r="Y5819" s="17"/>
      <c r="Z5819" s="17" t="e">
        <f ca="1">SUM(INDIRECT(ADDRESS((ROW()),#REF!-12,4)):INDIRECT(ADDRESS((ROW()),#REF!-1,4)))</f>
        <v>#REF!</v>
      </c>
      <c r="AA5819" s="47"/>
    </row>
    <row r="5820" spans="1:27" x14ac:dyDescent="0.25">
      <c r="A5820" s="51"/>
      <c r="B5820" s="51"/>
      <c r="C5820" s="51"/>
      <c r="D5820" s="51"/>
      <c r="E5820" s="51"/>
      <c r="F5820" s="51"/>
      <c r="G5820" s="51"/>
      <c r="H5820" s="14" t="s">
        <v>11</v>
      </c>
      <c r="I5820" s="15"/>
      <c r="J5820" s="15"/>
      <c r="K5820" s="15"/>
      <c r="L5820" s="15"/>
      <c r="M5820" s="15"/>
      <c r="N5820" s="15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  <c r="Y5820" s="16"/>
      <c r="Z5820" s="15" t="e">
        <f ca="1">SUM(INDIRECT(ADDRESS((ROW()),#REF!-12,4)):INDIRECT(ADDRESS((ROW()),#REF!-1,4)))</f>
        <v>#REF!</v>
      </c>
      <c r="AA5820" s="45"/>
    </row>
    <row r="5821" spans="1:27" x14ac:dyDescent="0.25">
      <c r="A5821" s="52"/>
      <c r="B5821" s="52"/>
      <c r="C5821" s="52"/>
      <c r="D5821" s="52"/>
      <c r="E5821" s="52"/>
      <c r="F5821" s="52"/>
      <c r="G5821" s="52"/>
      <c r="H5821" s="14" t="s">
        <v>10</v>
      </c>
      <c r="I5821" s="15"/>
      <c r="J5821" s="15"/>
      <c r="K5821" s="15"/>
      <c r="L5821" s="15"/>
      <c r="M5821" s="15"/>
      <c r="N5821" s="15"/>
      <c r="O5821" s="16"/>
      <c r="P5821" s="16"/>
      <c r="Q5821" s="16"/>
      <c r="R5821" s="16"/>
      <c r="S5821" s="16"/>
      <c r="T5821" s="16"/>
      <c r="U5821" s="16"/>
      <c r="V5821" s="16"/>
      <c r="W5821" s="16"/>
      <c r="X5821" s="16"/>
      <c r="Y5821" s="16"/>
      <c r="Z5821" s="15" t="e">
        <f ca="1">SUM(INDIRECT(ADDRESS((ROW()),#REF!-12,4)):INDIRECT(ADDRESS((ROW()),#REF!-1,4)))</f>
        <v>#REF!</v>
      </c>
      <c r="AA5821" s="46"/>
    </row>
    <row r="5822" spans="1:27" x14ac:dyDescent="0.25">
      <c r="A5822" s="52"/>
      <c r="B5822" s="52"/>
      <c r="C5822" s="52"/>
      <c r="D5822" s="52"/>
      <c r="E5822" s="52"/>
      <c r="F5822" s="52"/>
      <c r="G5822" s="52"/>
      <c r="H5822" s="14" t="s">
        <v>13</v>
      </c>
      <c r="I5822" s="15"/>
      <c r="J5822" s="15"/>
      <c r="K5822" s="15"/>
      <c r="L5822" s="15"/>
      <c r="M5822" s="15"/>
      <c r="N5822" s="15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  <c r="Y5822" s="16"/>
      <c r="Z5822" s="15" t="e">
        <f ca="1">SUM(INDIRECT(ADDRESS((ROW()),#REF!-12,4)):INDIRECT(ADDRESS((ROW()),#REF!-1,4)))</f>
        <v>#REF!</v>
      </c>
      <c r="AA5822" s="46"/>
    </row>
    <row r="5823" spans="1:27" x14ac:dyDescent="0.25">
      <c r="A5823" s="53"/>
      <c r="B5823" s="53"/>
      <c r="C5823" s="53"/>
      <c r="D5823" s="53"/>
      <c r="E5823" s="53"/>
      <c r="F5823" s="53"/>
      <c r="G5823" s="53"/>
      <c r="H5823" s="14" t="s">
        <v>8</v>
      </c>
      <c r="I5823" s="17">
        <f t="shared" ref="I5823" si="16574">I5820+I5821+I5822</f>
        <v>0</v>
      </c>
      <c r="J5823" s="17">
        <f t="shared" ref="J5823" si="16575">J5820+J5821+J5822</f>
        <v>0</v>
      </c>
      <c r="K5823" s="17">
        <f t="shared" ref="K5823" si="16576">K5820+K5821+K5822</f>
        <v>0</v>
      </c>
      <c r="L5823" s="17">
        <f t="shared" ref="L5823" si="16577">L5820+L5821+L5822</f>
        <v>0</v>
      </c>
      <c r="M5823" s="17">
        <f t="shared" ref="M5823" si="16578">M5820+M5821+M5822</f>
        <v>0</v>
      </c>
      <c r="N5823" s="17">
        <f t="shared" ref="N5823" si="16579">N5820+N5821+N5822</f>
        <v>0</v>
      </c>
      <c r="O5823" s="17">
        <f t="shared" ref="O5823" si="16580">O5820+O5821+O5822</f>
        <v>0</v>
      </c>
      <c r="P5823" s="17">
        <f t="shared" ref="P5823" si="16581">P5820+P5821+P5822</f>
        <v>0</v>
      </c>
      <c r="Q5823" s="17">
        <f t="shared" ref="Q5823" si="16582">Q5820+Q5821+Q5822</f>
        <v>0</v>
      </c>
      <c r="R5823" s="17">
        <f t="shared" ref="R5823" si="16583">R5820+R5821+R5822</f>
        <v>0</v>
      </c>
      <c r="S5823" s="17">
        <f t="shared" ref="S5823" si="16584">S5820+S5821+S5822</f>
        <v>0</v>
      </c>
      <c r="T5823" s="17">
        <f t="shared" ref="T5823:U5823" si="16585">T5820+T5821+T5822</f>
        <v>0</v>
      </c>
      <c r="U5823" s="17">
        <f t="shared" si="16585"/>
        <v>0</v>
      </c>
      <c r="V5823" s="17">
        <f t="shared" ref="V5823" si="16586">V5820+V5821+V5822</f>
        <v>0</v>
      </c>
      <c r="W5823" s="17"/>
      <c r="X5823" s="17"/>
      <c r="Y5823" s="17"/>
      <c r="Z5823" s="17" t="e">
        <f ca="1">SUM(INDIRECT(ADDRESS((ROW()),#REF!-12,4)):INDIRECT(ADDRESS((ROW()),#REF!-1,4)))</f>
        <v>#REF!</v>
      </c>
      <c r="AA5823" s="47"/>
    </row>
    <row r="5824" spans="1:27" x14ac:dyDescent="0.25">
      <c r="A5824" s="51"/>
      <c r="B5824" s="51"/>
      <c r="C5824" s="51"/>
      <c r="D5824" s="51"/>
      <c r="E5824" s="51"/>
      <c r="F5824" s="51"/>
      <c r="G5824" s="51"/>
      <c r="H5824" s="14" t="s">
        <v>11</v>
      </c>
      <c r="I5824" s="15"/>
      <c r="J5824" s="15"/>
      <c r="K5824" s="15"/>
      <c r="L5824" s="15"/>
      <c r="M5824" s="15"/>
      <c r="N5824" s="15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  <c r="Y5824" s="16"/>
      <c r="Z5824" s="15" t="e">
        <f ca="1">SUM(INDIRECT(ADDRESS((ROW()),#REF!-12,4)):INDIRECT(ADDRESS((ROW()),#REF!-1,4)))</f>
        <v>#REF!</v>
      </c>
      <c r="AA5824" s="45"/>
    </row>
    <row r="5825" spans="1:27" x14ac:dyDescent="0.25">
      <c r="A5825" s="52"/>
      <c r="B5825" s="52"/>
      <c r="C5825" s="52"/>
      <c r="D5825" s="52"/>
      <c r="E5825" s="52"/>
      <c r="F5825" s="52"/>
      <c r="G5825" s="52"/>
      <c r="H5825" s="14" t="s">
        <v>10</v>
      </c>
      <c r="I5825" s="15"/>
      <c r="J5825" s="15"/>
      <c r="K5825" s="15"/>
      <c r="L5825" s="15"/>
      <c r="M5825" s="15"/>
      <c r="N5825" s="15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  <c r="Y5825" s="16"/>
      <c r="Z5825" s="15" t="e">
        <f ca="1">SUM(INDIRECT(ADDRESS((ROW()),#REF!-12,4)):INDIRECT(ADDRESS((ROW()),#REF!-1,4)))</f>
        <v>#REF!</v>
      </c>
      <c r="AA5825" s="46"/>
    </row>
    <row r="5826" spans="1:27" x14ac:dyDescent="0.25">
      <c r="A5826" s="52"/>
      <c r="B5826" s="52"/>
      <c r="C5826" s="52"/>
      <c r="D5826" s="52"/>
      <c r="E5826" s="52"/>
      <c r="F5826" s="52"/>
      <c r="G5826" s="52"/>
      <c r="H5826" s="14" t="s">
        <v>13</v>
      </c>
      <c r="I5826" s="15"/>
      <c r="J5826" s="15"/>
      <c r="K5826" s="15"/>
      <c r="L5826" s="15"/>
      <c r="M5826" s="15"/>
      <c r="N5826" s="15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  <c r="Y5826" s="16"/>
      <c r="Z5826" s="15" t="e">
        <f ca="1">SUM(INDIRECT(ADDRESS((ROW()),#REF!-12,4)):INDIRECT(ADDRESS((ROW()),#REF!-1,4)))</f>
        <v>#REF!</v>
      </c>
      <c r="AA5826" s="46"/>
    </row>
    <row r="5827" spans="1:27" x14ac:dyDescent="0.25">
      <c r="A5827" s="53"/>
      <c r="B5827" s="53"/>
      <c r="C5827" s="53"/>
      <c r="D5827" s="53"/>
      <c r="E5827" s="53"/>
      <c r="F5827" s="53"/>
      <c r="G5827" s="53"/>
      <c r="H5827" s="14" t="s">
        <v>8</v>
      </c>
      <c r="I5827" s="17">
        <f t="shared" ref="I5827" si="16587">I5824+I5825+I5826</f>
        <v>0</v>
      </c>
      <c r="J5827" s="17">
        <f t="shared" ref="J5827" si="16588">J5824+J5825+J5826</f>
        <v>0</v>
      </c>
      <c r="K5827" s="17">
        <f t="shared" ref="K5827" si="16589">K5824+K5825+K5826</f>
        <v>0</v>
      </c>
      <c r="L5827" s="17">
        <f t="shared" ref="L5827" si="16590">L5824+L5825+L5826</f>
        <v>0</v>
      </c>
      <c r="M5827" s="17">
        <f t="shared" ref="M5827" si="16591">M5824+M5825+M5826</f>
        <v>0</v>
      </c>
      <c r="N5827" s="17">
        <f t="shared" ref="N5827" si="16592">N5824+N5825+N5826</f>
        <v>0</v>
      </c>
      <c r="O5827" s="17">
        <f t="shared" ref="O5827" si="16593">O5824+O5825+O5826</f>
        <v>0</v>
      </c>
      <c r="P5827" s="17">
        <f t="shared" ref="P5827" si="16594">P5824+P5825+P5826</f>
        <v>0</v>
      </c>
      <c r="Q5827" s="17">
        <f t="shared" ref="Q5827" si="16595">Q5824+Q5825+Q5826</f>
        <v>0</v>
      </c>
      <c r="R5827" s="17">
        <f t="shared" ref="R5827" si="16596">R5824+R5825+R5826</f>
        <v>0</v>
      </c>
      <c r="S5827" s="17">
        <f t="shared" ref="S5827" si="16597">S5824+S5825+S5826</f>
        <v>0</v>
      </c>
      <c r="T5827" s="17">
        <f t="shared" ref="T5827:U5827" si="16598">T5824+T5825+T5826</f>
        <v>0</v>
      </c>
      <c r="U5827" s="17">
        <f t="shared" si="16598"/>
        <v>0</v>
      </c>
      <c r="V5827" s="17">
        <f t="shared" ref="V5827" si="16599">V5824+V5825+V5826</f>
        <v>0</v>
      </c>
      <c r="W5827" s="17"/>
      <c r="X5827" s="17"/>
      <c r="Y5827" s="17"/>
      <c r="Z5827" s="17" t="e">
        <f ca="1">SUM(INDIRECT(ADDRESS((ROW()),#REF!-12,4)):INDIRECT(ADDRESS((ROW()),#REF!-1,4)))</f>
        <v>#REF!</v>
      </c>
      <c r="AA5827" s="47"/>
    </row>
    <row r="5828" spans="1:27" x14ac:dyDescent="0.25">
      <c r="A5828" s="51"/>
      <c r="B5828" s="51"/>
      <c r="C5828" s="51"/>
      <c r="D5828" s="51"/>
      <c r="E5828" s="51"/>
      <c r="F5828" s="51"/>
      <c r="G5828" s="51"/>
      <c r="H5828" s="14" t="s">
        <v>11</v>
      </c>
      <c r="I5828" s="15"/>
      <c r="J5828" s="15"/>
      <c r="K5828" s="15"/>
      <c r="L5828" s="15"/>
      <c r="M5828" s="15"/>
      <c r="N5828" s="15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  <c r="Y5828" s="16"/>
      <c r="Z5828" s="15" t="e">
        <f ca="1">SUM(INDIRECT(ADDRESS((ROW()),#REF!-12,4)):INDIRECT(ADDRESS((ROW()),#REF!-1,4)))</f>
        <v>#REF!</v>
      </c>
      <c r="AA5828" s="45"/>
    </row>
    <row r="5829" spans="1:27" x14ac:dyDescent="0.25">
      <c r="A5829" s="52"/>
      <c r="B5829" s="52"/>
      <c r="C5829" s="52"/>
      <c r="D5829" s="52"/>
      <c r="E5829" s="52"/>
      <c r="F5829" s="52"/>
      <c r="G5829" s="52"/>
      <c r="H5829" s="14" t="s">
        <v>10</v>
      </c>
      <c r="I5829" s="15"/>
      <c r="J5829" s="15"/>
      <c r="K5829" s="15"/>
      <c r="L5829" s="15"/>
      <c r="M5829" s="15"/>
      <c r="N5829" s="15"/>
      <c r="O5829" s="16"/>
      <c r="P5829" s="16"/>
      <c r="Q5829" s="16"/>
      <c r="R5829" s="16"/>
      <c r="S5829" s="16"/>
      <c r="T5829" s="16"/>
      <c r="U5829" s="16"/>
      <c r="V5829" s="16"/>
      <c r="W5829" s="16"/>
      <c r="X5829" s="16"/>
      <c r="Y5829" s="16"/>
      <c r="Z5829" s="15" t="e">
        <f ca="1">SUM(INDIRECT(ADDRESS((ROW()),#REF!-12,4)):INDIRECT(ADDRESS((ROW()),#REF!-1,4)))</f>
        <v>#REF!</v>
      </c>
      <c r="AA5829" s="46"/>
    </row>
    <row r="5830" spans="1:27" x14ac:dyDescent="0.25">
      <c r="A5830" s="52"/>
      <c r="B5830" s="52"/>
      <c r="C5830" s="52"/>
      <c r="D5830" s="52"/>
      <c r="E5830" s="52"/>
      <c r="F5830" s="52"/>
      <c r="G5830" s="52"/>
      <c r="H5830" s="14" t="s">
        <v>13</v>
      </c>
      <c r="I5830" s="15"/>
      <c r="J5830" s="15"/>
      <c r="K5830" s="15"/>
      <c r="L5830" s="15"/>
      <c r="M5830" s="15"/>
      <c r="N5830" s="15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  <c r="Y5830" s="16"/>
      <c r="Z5830" s="15" t="e">
        <f ca="1">SUM(INDIRECT(ADDRESS((ROW()),#REF!-12,4)):INDIRECT(ADDRESS((ROW()),#REF!-1,4)))</f>
        <v>#REF!</v>
      </c>
      <c r="AA5830" s="46"/>
    </row>
    <row r="5831" spans="1:27" x14ac:dyDescent="0.25">
      <c r="A5831" s="53"/>
      <c r="B5831" s="53"/>
      <c r="C5831" s="53"/>
      <c r="D5831" s="53"/>
      <c r="E5831" s="53"/>
      <c r="F5831" s="53"/>
      <c r="G5831" s="53"/>
      <c r="H5831" s="14" t="s">
        <v>8</v>
      </c>
      <c r="I5831" s="17">
        <f t="shared" ref="I5831" si="16600">I5828+I5829+I5830</f>
        <v>0</v>
      </c>
      <c r="J5831" s="17">
        <f t="shared" ref="J5831" si="16601">J5828+J5829+J5830</f>
        <v>0</v>
      </c>
      <c r="K5831" s="17">
        <f t="shared" ref="K5831" si="16602">K5828+K5829+K5830</f>
        <v>0</v>
      </c>
      <c r="L5831" s="17">
        <f t="shared" ref="L5831" si="16603">L5828+L5829+L5830</f>
        <v>0</v>
      </c>
      <c r="M5831" s="17">
        <f t="shared" ref="M5831" si="16604">M5828+M5829+M5830</f>
        <v>0</v>
      </c>
      <c r="N5831" s="17">
        <f t="shared" ref="N5831" si="16605">N5828+N5829+N5830</f>
        <v>0</v>
      </c>
      <c r="O5831" s="17">
        <f t="shared" ref="O5831" si="16606">O5828+O5829+O5830</f>
        <v>0</v>
      </c>
      <c r="P5831" s="17">
        <f t="shared" ref="P5831" si="16607">P5828+P5829+P5830</f>
        <v>0</v>
      </c>
      <c r="Q5831" s="17">
        <f t="shared" ref="Q5831" si="16608">Q5828+Q5829+Q5830</f>
        <v>0</v>
      </c>
      <c r="R5831" s="17">
        <f t="shared" ref="R5831" si="16609">R5828+R5829+R5830</f>
        <v>0</v>
      </c>
      <c r="S5831" s="17">
        <f t="shared" ref="S5831" si="16610">S5828+S5829+S5830</f>
        <v>0</v>
      </c>
      <c r="T5831" s="17">
        <f t="shared" ref="T5831:U5831" si="16611">T5828+T5829+T5830</f>
        <v>0</v>
      </c>
      <c r="U5831" s="17">
        <f t="shared" si="16611"/>
        <v>0</v>
      </c>
      <c r="V5831" s="17">
        <f t="shared" ref="V5831" si="16612">V5828+V5829+V5830</f>
        <v>0</v>
      </c>
      <c r="W5831" s="17"/>
      <c r="X5831" s="17"/>
      <c r="Y5831" s="17"/>
      <c r="Z5831" s="17" t="e">
        <f ca="1">SUM(INDIRECT(ADDRESS((ROW()),#REF!-12,4)):INDIRECT(ADDRESS((ROW()),#REF!-1,4)))</f>
        <v>#REF!</v>
      </c>
      <c r="AA5831" s="47"/>
    </row>
    <row r="5832" spans="1:27" x14ac:dyDescent="0.25">
      <c r="A5832" s="51"/>
      <c r="B5832" s="51"/>
      <c r="C5832" s="51"/>
      <c r="D5832" s="51"/>
      <c r="E5832" s="51"/>
      <c r="F5832" s="51"/>
      <c r="G5832" s="51"/>
      <c r="H5832" s="14" t="s">
        <v>11</v>
      </c>
      <c r="I5832" s="15"/>
      <c r="J5832" s="15"/>
      <c r="K5832" s="15"/>
      <c r="L5832" s="15"/>
      <c r="M5832" s="15"/>
      <c r="N5832" s="15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  <c r="Y5832" s="16"/>
      <c r="Z5832" s="15" t="e">
        <f ca="1">SUM(INDIRECT(ADDRESS((ROW()),#REF!-12,4)):INDIRECT(ADDRESS((ROW()),#REF!-1,4)))</f>
        <v>#REF!</v>
      </c>
      <c r="AA5832" s="45"/>
    </row>
    <row r="5833" spans="1:27" x14ac:dyDescent="0.25">
      <c r="A5833" s="52"/>
      <c r="B5833" s="52"/>
      <c r="C5833" s="52"/>
      <c r="D5833" s="52"/>
      <c r="E5833" s="52"/>
      <c r="F5833" s="52"/>
      <c r="G5833" s="52"/>
      <c r="H5833" s="14" t="s">
        <v>10</v>
      </c>
      <c r="I5833" s="15"/>
      <c r="J5833" s="15"/>
      <c r="K5833" s="15"/>
      <c r="L5833" s="15"/>
      <c r="M5833" s="15"/>
      <c r="N5833" s="15"/>
      <c r="O5833" s="16"/>
      <c r="P5833" s="16"/>
      <c r="Q5833" s="16"/>
      <c r="R5833" s="16"/>
      <c r="S5833" s="16"/>
      <c r="T5833" s="16"/>
      <c r="U5833" s="16"/>
      <c r="V5833" s="16"/>
      <c r="W5833" s="16"/>
      <c r="X5833" s="16"/>
      <c r="Y5833" s="16"/>
      <c r="Z5833" s="15" t="e">
        <f ca="1">SUM(INDIRECT(ADDRESS((ROW()),#REF!-12,4)):INDIRECT(ADDRESS((ROW()),#REF!-1,4)))</f>
        <v>#REF!</v>
      </c>
      <c r="AA5833" s="46"/>
    </row>
    <row r="5834" spans="1:27" x14ac:dyDescent="0.25">
      <c r="A5834" s="52"/>
      <c r="B5834" s="52"/>
      <c r="C5834" s="52"/>
      <c r="D5834" s="52"/>
      <c r="E5834" s="52"/>
      <c r="F5834" s="52"/>
      <c r="G5834" s="52"/>
      <c r="H5834" s="14" t="s">
        <v>13</v>
      </c>
      <c r="I5834" s="15"/>
      <c r="J5834" s="15"/>
      <c r="K5834" s="15"/>
      <c r="L5834" s="15"/>
      <c r="M5834" s="15"/>
      <c r="N5834" s="15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  <c r="Y5834" s="16"/>
      <c r="Z5834" s="15" t="e">
        <f ca="1">SUM(INDIRECT(ADDRESS((ROW()),#REF!-12,4)):INDIRECT(ADDRESS((ROW()),#REF!-1,4)))</f>
        <v>#REF!</v>
      </c>
      <c r="AA5834" s="46"/>
    </row>
    <row r="5835" spans="1:27" x14ac:dyDescent="0.25">
      <c r="A5835" s="53"/>
      <c r="B5835" s="53"/>
      <c r="C5835" s="53"/>
      <c r="D5835" s="53"/>
      <c r="E5835" s="53"/>
      <c r="F5835" s="53"/>
      <c r="G5835" s="53"/>
      <c r="H5835" s="14" t="s">
        <v>8</v>
      </c>
      <c r="I5835" s="17">
        <f t="shared" ref="I5835" si="16613">I5832+I5833+I5834</f>
        <v>0</v>
      </c>
      <c r="J5835" s="17">
        <f t="shared" ref="J5835" si="16614">J5832+J5833+J5834</f>
        <v>0</v>
      </c>
      <c r="K5835" s="17">
        <f t="shared" ref="K5835" si="16615">K5832+K5833+K5834</f>
        <v>0</v>
      </c>
      <c r="L5835" s="17">
        <f t="shared" ref="L5835" si="16616">L5832+L5833+L5834</f>
        <v>0</v>
      </c>
      <c r="M5835" s="17">
        <f t="shared" ref="M5835" si="16617">M5832+M5833+M5834</f>
        <v>0</v>
      </c>
      <c r="N5835" s="17">
        <f t="shared" ref="N5835" si="16618">N5832+N5833+N5834</f>
        <v>0</v>
      </c>
      <c r="O5835" s="17">
        <f t="shared" ref="O5835" si="16619">O5832+O5833+O5834</f>
        <v>0</v>
      </c>
      <c r="P5835" s="17">
        <f t="shared" ref="P5835" si="16620">P5832+P5833+P5834</f>
        <v>0</v>
      </c>
      <c r="Q5835" s="17">
        <f t="shared" ref="Q5835" si="16621">Q5832+Q5833+Q5834</f>
        <v>0</v>
      </c>
      <c r="R5835" s="17">
        <f t="shared" ref="R5835" si="16622">R5832+R5833+R5834</f>
        <v>0</v>
      </c>
      <c r="S5835" s="17">
        <f t="shared" ref="S5835" si="16623">S5832+S5833+S5834</f>
        <v>0</v>
      </c>
      <c r="T5835" s="17">
        <f t="shared" ref="T5835:U5835" si="16624">T5832+T5833+T5834</f>
        <v>0</v>
      </c>
      <c r="U5835" s="17">
        <f t="shared" si="16624"/>
        <v>0</v>
      </c>
      <c r="V5835" s="17">
        <f t="shared" ref="V5835" si="16625">V5832+V5833+V5834</f>
        <v>0</v>
      </c>
      <c r="W5835" s="17"/>
      <c r="X5835" s="17"/>
      <c r="Y5835" s="17"/>
      <c r="Z5835" s="17" t="e">
        <f ca="1">SUM(INDIRECT(ADDRESS((ROW()),#REF!-12,4)):INDIRECT(ADDRESS((ROW()),#REF!-1,4)))</f>
        <v>#REF!</v>
      </c>
      <c r="AA5835" s="47"/>
    </row>
    <row r="5836" spans="1:27" x14ac:dyDescent="0.25">
      <c r="A5836" s="51"/>
      <c r="B5836" s="69"/>
      <c r="C5836" s="51"/>
      <c r="D5836" s="51"/>
      <c r="E5836" s="51"/>
      <c r="F5836" s="51"/>
      <c r="G5836" s="51"/>
      <c r="H5836" s="14" t="s">
        <v>11</v>
      </c>
      <c r="I5836" s="15"/>
      <c r="J5836" s="15"/>
      <c r="K5836" s="15"/>
      <c r="L5836" s="15"/>
      <c r="M5836" s="15"/>
      <c r="N5836" s="15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  <c r="Y5836" s="16"/>
      <c r="Z5836" s="15" t="e">
        <f ca="1">SUM(INDIRECT(ADDRESS((ROW()),#REF!-12,4)):INDIRECT(ADDRESS((ROW()),#REF!-1,4)))</f>
        <v>#REF!</v>
      </c>
      <c r="AA5836" s="45"/>
    </row>
    <row r="5837" spans="1:27" x14ac:dyDescent="0.25">
      <c r="A5837" s="52"/>
      <c r="B5837" s="52"/>
      <c r="C5837" s="52"/>
      <c r="D5837" s="52"/>
      <c r="E5837" s="52"/>
      <c r="F5837" s="52"/>
      <c r="G5837" s="52"/>
      <c r="H5837" s="14" t="s">
        <v>10</v>
      </c>
      <c r="I5837" s="15"/>
      <c r="J5837" s="15"/>
      <c r="K5837" s="15"/>
      <c r="L5837" s="15"/>
      <c r="M5837" s="15"/>
      <c r="N5837" s="15"/>
      <c r="O5837" s="16"/>
      <c r="P5837" s="16"/>
      <c r="Q5837" s="16"/>
      <c r="R5837" s="16"/>
      <c r="S5837" s="16"/>
      <c r="T5837" s="16"/>
      <c r="U5837" s="16"/>
      <c r="V5837" s="16"/>
      <c r="W5837" s="16"/>
      <c r="X5837" s="16"/>
      <c r="Y5837" s="16"/>
      <c r="Z5837" s="15" t="e">
        <f ca="1">SUM(INDIRECT(ADDRESS((ROW()),#REF!-12,4)):INDIRECT(ADDRESS((ROW()),#REF!-1,4)))</f>
        <v>#REF!</v>
      </c>
      <c r="AA5837" s="46"/>
    </row>
    <row r="5838" spans="1:27" x14ac:dyDescent="0.25">
      <c r="A5838" s="52"/>
      <c r="B5838" s="52"/>
      <c r="C5838" s="52"/>
      <c r="D5838" s="52"/>
      <c r="E5838" s="52"/>
      <c r="F5838" s="52"/>
      <c r="G5838" s="52"/>
      <c r="H5838" s="14" t="s">
        <v>13</v>
      </c>
      <c r="I5838" s="15"/>
      <c r="J5838" s="15"/>
      <c r="K5838" s="15"/>
      <c r="L5838" s="15"/>
      <c r="M5838" s="15"/>
      <c r="N5838" s="15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  <c r="Y5838" s="16"/>
      <c r="Z5838" s="15" t="e">
        <f ca="1">SUM(INDIRECT(ADDRESS((ROW()),#REF!-12,4)):INDIRECT(ADDRESS((ROW()),#REF!-1,4)))</f>
        <v>#REF!</v>
      </c>
      <c r="AA5838" s="46"/>
    </row>
    <row r="5839" spans="1:27" x14ac:dyDescent="0.25">
      <c r="A5839" s="53"/>
      <c r="B5839" s="53"/>
      <c r="C5839" s="53"/>
      <c r="D5839" s="53"/>
      <c r="E5839" s="53"/>
      <c r="F5839" s="53"/>
      <c r="G5839" s="53"/>
      <c r="H5839" s="14" t="s">
        <v>8</v>
      </c>
      <c r="I5839" s="17">
        <f>I5836+I5837+I5838</f>
        <v>0</v>
      </c>
      <c r="J5839" s="17">
        <f t="shared" ref="J5839:T5839" si="16626">J5836+J5837+J5838</f>
        <v>0</v>
      </c>
      <c r="K5839" s="17">
        <f t="shared" si="16626"/>
        <v>0</v>
      </c>
      <c r="L5839" s="17">
        <f t="shared" si="16626"/>
        <v>0</v>
      </c>
      <c r="M5839" s="17">
        <f t="shared" si="16626"/>
        <v>0</v>
      </c>
      <c r="N5839" s="17">
        <f t="shared" si="16626"/>
        <v>0</v>
      </c>
      <c r="O5839" s="17">
        <f t="shared" si="16626"/>
        <v>0</v>
      </c>
      <c r="P5839" s="17">
        <f t="shared" si="16626"/>
        <v>0</v>
      </c>
      <c r="Q5839" s="17">
        <f t="shared" si="16626"/>
        <v>0</v>
      </c>
      <c r="R5839" s="17">
        <f t="shared" si="16626"/>
        <v>0</v>
      </c>
      <c r="S5839" s="17">
        <f t="shared" si="16626"/>
        <v>0</v>
      </c>
      <c r="T5839" s="17">
        <f t="shared" si="16626"/>
        <v>0</v>
      </c>
      <c r="U5839" s="17">
        <f t="shared" ref="U5839:V5839" si="16627">U5836+U5837+U5838</f>
        <v>0</v>
      </c>
      <c r="V5839" s="17">
        <f t="shared" si="16627"/>
        <v>0</v>
      </c>
      <c r="W5839" s="17"/>
      <c r="X5839" s="17"/>
      <c r="Y5839" s="17"/>
      <c r="Z5839" s="17" t="e">
        <f ca="1">SUM(INDIRECT(ADDRESS((ROW()),#REF!-12,4)):INDIRECT(ADDRESS((ROW()),#REF!-1,4)))</f>
        <v>#REF!</v>
      </c>
      <c r="AA5839" s="47"/>
    </row>
    <row r="5840" spans="1:27" x14ac:dyDescent="0.25">
      <c r="A5840" s="51"/>
      <c r="B5840" s="51"/>
      <c r="C5840" s="51"/>
      <c r="D5840" s="51"/>
      <c r="E5840" s="51"/>
      <c r="F5840" s="51"/>
      <c r="G5840" s="51"/>
      <c r="H5840" s="14" t="s">
        <v>11</v>
      </c>
      <c r="I5840" s="15"/>
      <c r="J5840" s="15"/>
      <c r="K5840" s="15"/>
      <c r="L5840" s="15"/>
      <c r="M5840" s="15"/>
      <c r="N5840" s="15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  <c r="Y5840" s="16"/>
      <c r="Z5840" s="15" t="e">
        <f ca="1">SUM(INDIRECT(ADDRESS((ROW()),#REF!-12,4)):INDIRECT(ADDRESS((ROW()),#REF!-1,4)))</f>
        <v>#REF!</v>
      </c>
      <c r="AA5840" s="45"/>
    </row>
    <row r="5841" spans="1:27" x14ac:dyDescent="0.25">
      <c r="A5841" s="52"/>
      <c r="B5841" s="52"/>
      <c r="C5841" s="52"/>
      <c r="D5841" s="52"/>
      <c r="E5841" s="52"/>
      <c r="F5841" s="52"/>
      <c r="G5841" s="52"/>
      <c r="H5841" s="14" t="s">
        <v>10</v>
      </c>
      <c r="I5841" s="15"/>
      <c r="J5841" s="15"/>
      <c r="K5841" s="15"/>
      <c r="L5841" s="15"/>
      <c r="M5841" s="15"/>
      <c r="N5841" s="15"/>
      <c r="O5841" s="16"/>
      <c r="P5841" s="16"/>
      <c r="Q5841" s="16"/>
      <c r="R5841" s="16"/>
      <c r="S5841" s="16"/>
      <c r="T5841" s="16"/>
      <c r="U5841" s="16"/>
      <c r="V5841" s="16"/>
      <c r="W5841" s="16"/>
      <c r="X5841" s="16"/>
      <c r="Y5841" s="16"/>
      <c r="Z5841" s="15" t="e">
        <f ca="1">SUM(INDIRECT(ADDRESS((ROW()),#REF!-12,4)):INDIRECT(ADDRESS((ROW()),#REF!-1,4)))</f>
        <v>#REF!</v>
      </c>
      <c r="AA5841" s="46"/>
    </row>
    <row r="5842" spans="1:27" x14ac:dyDescent="0.25">
      <c r="A5842" s="52"/>
      <c r="B5842" s="52"/>
      <c r="C5842" s="52"/>
      <c r="D5842" s="52"/>
      <c r="E5842" s="52"/>
      <c r="F5842" s="52"/>
      <c r="G5842" s="52"/>
      <c r="H5842" s="14" t="s">
        <v>13</v>
      </c>
      <c r="I5842" s="15"/>
      <c r="J5842" s="15"/>
      <c r="K5842" s="15"/>
      <c r="L5842" s="15"/>
      <c r="M5842" s="15"/>
      <c r="N5842" s="15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  <c r="Y5842" s="16"/>
      <c r="Z5842" s="15" t="e">
        <f ca="1">SUM(INDIRECT(ADDRESS((ROW()),#REF!-12,4)):INDIRECT(ADDRESS((ROW()),#REF!-1,4)))</f>
        <v>#REF!</v>
      </c>
      <c r="AA5842" s="46"/>
    </row>
    <row r="5843" spans="1:27" x14ac:dyDescent="0.25">
      <c r="A5843" s="53"/>
      <c r="B5843" s="53"/>
      <c r="C5843" s="53"/>
      <c r="D5843" s="53"/>
      <c r="E5843" s="53"/>
      <c r="F5843" s="53"/>
      <c r="G5843" s="53"/>
      <c r="H5843" s="14" t="s">
        <v>8</v>
      </c>
      <c r="I5843" s="17">
        <f t="shared" ref="I5843" si="16628">I5840+I5841+I5842</f>
        <v>0</v>
      </c>
      <c r="J5843" s="17">
        <f t="shared" ref="J5843" si="16629">J5840+J5841+J5842</f>
        <v>0</v>
      </c>
      <c r="K5843" s="17">
        <f t="shared" ref="K5843" si="16630">K5840+K5841+K5842</f>
        <v>0</v>
      </c>
      <c r="L5843" s="17">
        <f t="shared" ref="L5843" si="16631">L5840+L5841+L5842</f>
        <v>0</v>
      </c>
      <c r="M5843" s="17">
        <f t="shared" ref="M5843" si="16632">M5840+M5841+M5842</f>
        <v>0</v>
      </c>
      <c r="N5843" s="17">
        <f t="shared" ref="N5843" si="16633">N5840+N5841+N5842</f>
        <v>0</v>
      </c>
      <c r="O5843" s="17">
        <f t="shared" ref="O5843" si="16634">O5840+O5841+O5842</f>
        <v>0</v>
      </c>
      <c r="P5843" s="17">
        <f t="shared" ref="P5843" si="16635">P5840+P5841+P5842</f>
        <v>0</v>
      </c>
      <c r="Q5843" s="17">
        <f t="shared" ref="Q5843" si="16636">Q5840+Q5841+Q5842</f>
        <v>0</v>
      </c>
      <c r="R5843" s="17">
        <f t="shared" ref="R5843" si="16637">R5840+R5841+R5842</f>
        <v>0</v>
      </c>
      <c r="S5843" s="17">
        <f t="shared" ref="S5843" si="16638">S5840+S5841+S5842</f>
        <v>0</v>
      </c>
      <c r="T5843" s="17">
        <f t="shared" ref="T5843:U5843" si="16639">T5840+T5841+T5842</f>
        <v>0</v>
      </c>
      <c r="U5843" s="17">
        <f t="shared" si="16639"/>
        <v>0</v>
      </c>
      <c r="V5843" s="17">
        <f t="shared" ref="V5843" si="16640">V5840+V5841+V5842</f>
        <v>0</v>
      </c>
      <c r="W5843" s="17"/>
      <c r="X5843" s="17"/>
      <c r="Y5843" s="17"/>
      <c r="Z5843" s="17" t="e">
        <f ca="1">SUM(INDIRECT(ADDRESS((ROW()),#REF!-12,4)):INDIRECT(ADDRESS((ROW()),#REF!-1,4)))</f>
        <v>#REF!</v>
      </c>
      <c r="AA5843" s="47"/>
    </row>
    <row r="5844" spans="1:27" x14ac:dyDescent="0.25">
      <c r="A5844" s="51"/>
      <c r="B5844" s="51"/>
      <c r="C5844" s="51"/>
      <c r="D5844" s="51"/>
      <c r="E5844" s="51"/>
      <c r="F5844" s="51"/>
      <c r="G5844" s="51"/>
      <c r="H5844" s="14" t="s">
        <v>11</v>
      </c>
      <c r="I5844" s="15"/>
      <c r="J5844" s="15"/>
      <c r="K5844" s="15"/>
      <c r="L5844" s="15"/>
      <c r="M5844" s="15"/>
      <c r="N5844" s="15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15" t="e">
        <f ca="1">SUM(INDIRECT(ADDRESS((ROW()),#REF!-12,4)):INDIRECT(ADDRESS((ROW()),#REF!-1,4)))</f>
        <v>#REF!</v>
      </c>
      <c r="AA5844" s="45"/>
    </row>
    <row r="5845" spans="1:27" x14ac:dyDescent="0.25">
      <c r="A5845" s="52"/>
      <c r="B5845" s="52"/>
      <c r="C5845" s="52"/>
      <c r="D5845" s="52"/>
      <c r="E5845" s="52"/>
      <c r="F5845" s="52"/>
      <c r="G5845" s="52"/>
      <c r="H5845" s="14" t="s">
        <v>10</v>
      </c>
      <c r="I5845" s="15"/>
      <c r="J5845" s="15"/>
      <c r="K5845" s="15"/>
      <c r="L5845" s="15"/>
      <c r="M5845" s="15"/>
      <c r="N5845" s="15"/>
      <c r="O5845" s="16"/>
      <c r="P5845" s="16"/>
      <c r="Q5845" s="16"/>
      <c r="R5845" s="16"/>
      <c r="S5845" s="16"/>
      <c r="T5845" s="16"/>
      <c r="U5845" s="16"/>
      <c r="V5845" s="16"/>
      <c r="W5845" s="16"/>
      <c r="X5845" s="16"/>
      <c r="Y5845" s="16"/>
      <c r="Z5845" s="15" t="e">
        <f ca="1">SUM(INDIRECT(ADDRESS((ROW()),#REF!-12,4)):INDIRECT(ADDRESS((ROW()),#REF!-1,4)))</f>
        <v>#REF!</v>
      </c>
      <c r="AA5845" s="46"/>
    </row>
    <row r="5846" spans="1:27" x14ac:dyDescent="0.25">
      <c r="A5846" s="52"/>
      <c r="B5846" s="52"/>
      <c r="C5846" s="52"/>
      <c r="D5846" s="52"/>
      <c r="E5846" s="52"/>
      <c r="F5846" s="52"/>
      <c r="G5846" s="52"/>
      <c r="H5846" s="14" t="s">
        <v>13</v>
      </c>
      <c r="I5846" s="15"/>
      <c r="J5846" s="15"/>
      <c r="K5846" s="15"/>
      <c r="L5846" s="15"/>
      <c r="M5846" s="15"/>
      <c r="N5846" s="15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  <c r="Y5846" s="16"/>
      <c r="Z5846" s="15" t="e">
        <f ca="1">SUM(INDIRECT(ADDRESS((ROW()),#REF!-12,4)):INDIRECT(ADDRESS((ROW()),#REF!-1,4)))</f>
        <v>#REF!</v>
      </c>
      <c r="AA5846" s="46"/>
    </row>
    <row r="5847" spans="1:27" x14ac:dyDescent="0.25">
      <c r="A5847" s="53"/>
      <c r="B5847" s="53"/>
      <c r="C5847" s="53"/>
      <c r="D5847" s="53"/>
      <c r="E5847" s="53"/>
      <c r="F5847" s="53"/>
      <c r="G5847" s="53"/>
      <c r="H5847" s="14" t="s">
        <v>8</v>
      </c>
      <c r="I5847" s="17">
        <f t="shared" ref="I5847" si="16641">I5844+I5845+I5846</f>
        <v>0</v>
      </c>
      <c r="J5847" s="17">
        <f t="shared" ref="J5847" si="16642">J5844+J5845+J5846</f>
        <v>0</v>
      </c>
      <c r="K5847" s="17">
        <f t="shared" ref="K5847" si="16643">K5844+K5845+K5846</f>
        <v>0</v>
      </c>
      <c r="L5847" s="17">
        <f t="shared" ref="L5847" si="16644">L5844+L5845+L5846</f>
        <v>0</v>
      </c>
      <c r="M5847" s="17">
        <f t="shared" ref="M5847" si="16645">M5844+M5845+M5846</f>
        <v>0</v>
      </c>
      <c r="N5847" s="17">
        <f t="shared" ref="N5847" si="16646">N5844+N5845+N5846</f>
        <v>0</v>
      </c>
      <c r="O5847" s="17">
        <f t="shared" ref="O5847" si="16647">O5844+O5845+O5846</f>
        <v>0</v>
      </c>
      <c r="P5847" s="17">
        <f t="shared" ref="P5847" si="16648">P5844+P5845+P5846</f>
        <v>0</v>
      </c>
      <c r="Q5847" s="17">
        <f t="shared" ref="Q5847" si="16649">Q5844+Q5845+Q5846</f>
        <v>0</v>
      </c>
      <c r="R5847" s="17">
        <f t="shared" ref="R5847" si="16650">R5844+R5845+R5846</f>
        <v>0</v>
      </c>
      <c r="S5847" s="17">
        <f t="shared" ref="S5847" si="16651">S5844+S5845+S5846</f>
        <v>0</v>
      </c>
      <c r="T5847" s="17">
        <f t="shared" ref="T5847:U5847" si="16652">T5844+T5845+T5846</f>
        <v>0</v>
      </c>
      <c r="U5847" s="17">
        <f t="shared" si="16652"/>
        <v>0</v>
      </c>
      <c r="V5847" s="17">
        <f t="shared" ref="V5847" si="16653">V5844+V5845+V5846</f>
        <v>0</v>
      </c>
      <c r="W5847" s="17"/>
      <c r="X5847" s="17"/>
      <c r="Y5847" s="17"/>
      <c r="Z5847" s="17" t="e">
        <f ca="1">SUM(INDIRECT(ADDRESS((ROW()),#REF!-12,4)):INDIRECT(ADDRESS((ROW()),#REF!-1,4)))</f>
        <v>#REF!</v>
      </c>
      <c r="AA5847" s="47"/>
    </row>
    <row r="5848" spans="1:27" x14ac:dyDescent="0.25">
      <c r="A5848" s="51"/>
      <c r="B5848" s="51"/>
      <c r="C5848" s="51"/>
      <c r="D5848" s="51"/>
      <c r="E5848" s="51"/>
      <c r="F5848" s="51"/>
      <c r="G5848" s="51"/>
      <c r="H5848" s="14" t="s">
        <v>11</v>
      </c>
      <c r="I5848" s="15"/>
      <c r="J5848" s="15"/>
      <c r="K5848" s="15"/>
      <c r="L5848" s="15"/>
      <c r="M5848" s="15"/>
      <c r="N5848" s="15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  <c r="Y5848" s="16"/>
      <c r="Z5848" s="15" t="e">
        <f ca="1">SUM(INDIRECT(ADDRESS((ROW()),#REF!-12,4)):INDIRECT(ADDRESS((ROW()),#REF!-1,4)))</f>
        <v>#REF!</v>
      </c>
      <c r="AA5848" s="45"/>
    </row>
    <row r="5849" spans="1:27" x14ac:dyDescent="0.25">
      <c r="A5849" s="52"/>
      <c r="B5849" s="52"/>
      <c r="C5849" s="52"/>
      <c r="D5849" s="52"/>
      <c r="E5849" s="52"/>
      <c r="F5849" s="52"/>
      <c r="G5849" s="52"/>
      <c r="H5849" s="14" t="s">
        <v>10</v>
      </c>
      <c r="I5849" s="15"/>
      <c r="J5849" s="15"/>
      <c r="K5849" s="15"/>
      <c r="L5849" s="15"/>
      <c r="M5849" s="15"/>
      <c r="N5849" s="15"/>
      <c r="O5849" s="16"/>
      <c r="P5849" s="16"/>
      <c r="Q5849" s="16"/>
      <c r="R5849" s="16"/>
      <c r="S5849" s="16"/>
      <c r="T5849" s="16"/>
      <c r="U5849" s="16"/>
      <c r="V5849" s="16"/>
      <c r="W5849" s="16"/>
      <c r="X5849" s="16"/>
      <c r="Y5849" s="16"/>
      <c r="Z5849" s="15" t="e">
        <f ca="1">SUM(INDIRECT(ADDRESS((ROW()),#REF!-12,4)):INDIRECT(ADDRESS((ROW()),#REF!-1,4)))</f>
        <v>#REF!</v>
      </c>
      <c r="AA5849" s="46"/>
    </row>
    <row r="5850" spans="1:27" x14ac:dyDescent="0.25">
      <c r="A5850" s="52"/>
      <c r="B5850" s="52"/>
      <c r="C5850" s="52"/>
      <c r="D5850" s="52"/>
      <c r="E5850" s="52"/>
      <c r="F5850" s="52"/>
      <c r="G5850" s="52"/>
      <c r="H5850" s="14" t="s">
        <v>13</v>
      </c>
      <c r="I5850" s="15"/>
      <c r="J5850" s="15"/>
      <c r="K5850" s="15"/>
      <c r="L5850" s="15"/>
      <c r="M5850" s="15"/>
      <c r="N5850" s="15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  <c r="Y5850" s="16"/>
      <c r="Z5850" s="15" t="e">
        <f ca="1">SUM(INDIRECT(ADDRESS((ROW()),#REF!-12,4)):INDIRECT(ADDRESS((ROW()),#REF!-1,4)))</f>
        <v>#REF!</v>
      </c>
      <c r="AA5850" s="46"/>
    </row>
    <row r="5851" spans="1:27" x14ac:dyDescent="0.25">
      <c r="A5851" s="53"/>
      <c r="B5851" s="53"/>
      <c r="C5851" s="53"/>
      <c r="D5851" s="53"/>
      <c r="E5851" s="53"/>
      <c r="F5851" s="53"/>
      <c r="G5851" s="53"/>
      <c r="H5851" s="14" t="s">
        <v>8</v>
      </c>
      <c r="I5851" s="17">
        <f t="shared" ref="I5851" si="16654">I5848+I5849+I5850</f>
        <v>0</v>
      </c>
      <c r="J5851" s="17">
        <f t="shared" ref="J5851" si="16655">J5848+J5849+J5850</f>
        <v>0</v>
      </c>
      <c r="K5851" s="17">
        <f t="shared" ref="K5851" si="16656">K5848+K5849+K5850</f>
        <v>0</v>
      </c>
      <c r="L5851" s="17">
        <f t="shared" ref="L5851" si="16657">L5848+L5849+L5850</f>
        <v>0</v>
      </c>
      <c r="M5851" s="17">
        <f t="shared" ref="M5851" si="16658">M5848+M5849+M5850</f>
        <v>0</v>
      </c>
      <c r="N5851" s="17">
        <f t="shared" ref="N5851" si="16659">N5848+N5849+N5850</f>
        <v>0</v>
      </c>
      <c r="O5851" s="17">
        <f t="shared" ref="O5851" si="16660">O5848+O5849+O5850</f>
        <v>0</v>
      </c>
      <c r="P5851" s="17">
        <f t="shared" ref="P5851" si="16661">P5848+P5849+P5850</f>
        <v>0</v>
      </c>
      <c r="Q5851" s="17">
        <f t="shared" ref="Q5851" si="16662">Q5848+Q5849+Q5850</f>
        <v>0</v>
      </c>
      <c r="R5851" s="17">
        <f t="shared" ref="R5851" si="16663">R5848+R5849+R5850</f>
        <v>0</v>
      </c>
      <c r="S5851" s="17">
        <f t="shared" ref="S5851" si="16664">S5848+S5849+S5850</f>
        <v>0</v>
      </c>
      <c r="T5851" s="17">
        <f t="shared" ref="T5851:U5851" si="16665">T5848+T5849+T5850</f>
        <v>0</v>
      </c>
      <c r="U5851" s="17">
        <f t="shared" si="16665"/>
        <v>0</v>
      </c>
      <c r="V5851" s="17">
        <f t="shared" ref="V5851" si="16666">V5848+V5849+V5850</f>
        <v>0</v>
      </c>
      <c r="W5851" s="17"/>
      <c r="X5851" s="17"/>
      <c r="Y5851" s="17"/>
      <c r="Z5851" s="17" t="e">
        <f ca="1">SUM(INDIRECT(ADDRESS((ROW()),#REF!-12,4)):INDIRECT(ADDRESS((ROW()),#REF!-1,4)))</f>
        <v>#REF!</v>
      </c>
      <c r="AA5851" s="47"/>
    </row>
    <row r="5852" spans="1:27" x14ac:dyDescent="0.25">
      <c r="A5852" s="51"/>
      <c r="B5852" s="51"/>
      <c r="C5852" s="51"/>
      <c r="D5852" s="51"/>
      <c r="E5852" s="51"/>
      <c r="F5852" s="51"/>
      <c r="G5852" s="51"/>
      <c r="H5852" s="14" t="s">
        <v>11</v>
      </c>
      <c r="I5852" s="15"/>
      <c r="J5852" s="15"/>
      <c r="K5852" s="15"/>
      <c r="L5852" s="15"/>
      <c r="M5852" s="15"/>
      <c r="N5852" s="15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  <c r="Y5852" s="16"/>
      <c r="Z5852" s="15" t="e">
        <f ca="1">SUM(INDIRECT(ADDRESS((ROW()),#REF!-12,4)):INDIRECT(ADDRESS((ROW()),#REF!-1,4)))</f>
        <v>#REF!</v>
      </c>
      <c r="AA5852" s="45"/>
    </row>
    <row r="5853" spans="1:27" x14ac:dyDescent="0.25">
      <c r="A5853" s="52"/>
      <c r="B5853" s="52"/>
      <c r="C5853" s="52"/>
      <c r="D5853" s="52"/>
      <c r="E5853" s="52"/>
      <c r="F5853" s="52"/>
      <c r="G5853" s="52"/>
      <c r="H5853" s="14" t="s">
        <v>10</v>
      </c>
      <c r="I5853" s="15"/>
      <c r="J5853" s="15"/>
      <c r="K5853" s="15"/>
      <c r="L5853" s="15"/>
      <c r="M5853" s="15"/>
      <c r="N5853" s="15"/>
      <c r="O5853" s="16"/>
      <c r="P5853" s="16"/>
      <c r="Q5853" s="16"/>
      <c r="R5853" s="16"/>
      <c r="S5853" s="16"/>
      <c r="T5853" s="16"/>
      <c r="U5853" s="16"/>
      <c r="V5853" s="16"/>
      <c r="W5853" s="16"/>
      <c r="X5853" s="16"/>
      <c r="Y5853" s="16"/>
      <c r="Z5853" s="15" t="e">
        <f ca="1">SUM(INDIRECT(ADDRESS((ROW()),#REF!-12,4)):INDIRECT(ADDRESS((ROW()),#REF!-1,4)))</f>
        <v>#REF!</v>
      </c>
      <c r="AA5853" s="46"/>
    </row>
    <row r="5854" spans="1:27" x14ac:dyDescent="0.25">
      <c r="A5854" s="52"/>
      <c r="B5854" s="52"/>
      <c r="C5854" s="52"/>
      <c r="D5854" s="52"/>
      <c r="E5854" s="52"/>
      <c r="F5854" s="52"/>
      <c r="G5854" s="52"/>
      <c r="H5854" s="14" t="s">
        <v>13</v>
      </c>
      <c r="I5854" s="15"/>
      <c r="J5854" s="15"/>
      <c r="K5854" s="15"/>
      <c r="L5854" s="15"/>
      <c r="M5854" s="15"/>
      <c r="N5854" s="15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  <c r="Y5854" s="16"/>
      <c r="Z5854" s="15" t="e">
        <f ca="1">SUM(INDIRECT(ADDRESS((ROW()),#REF!-12,4)):INDIRECT(ADDRESS((ROW()),#REF!-1,4)))</f>
        <v>#REF!</v>
      </c>
      <c r="AA5854" s="46"/>
    </row>
    <row r="5855" spans="1:27" x14ac:dyDescent="0.25">
      <c r="A5855" s="53"/>
      <c r="B5855" s="53"/>
      <c r="C5855" s="53"/>
      <c r="D5855" s="53"/>
      <c r="E5855" s="53"/>
      <c r="F5855" s="53"/>
      <c r="G5855" s="53"/>
      <c r="H5855" s="14" t="s">
        <v>8</v>
      </c>
      <c r="I5855" s="17">
        <f t="shared" ref="I5855" si="16667">I5852+I5853+I5854</f>
        <v>0</v>
      </c>
      <c r="J5855" s="17">
        <f t="shared" ref="J5855" si="16668">J5852+J5853+J5854</f>
        <v>0</v>
      </c>
      <c r="K5855" s="17">
        <f t="shared" ref="K5855" si="16669">K5852+K5853+K5854</f>
        <v>0</v>
      </c>
      <c r="L5855" s="17">
        <f t="shared" ref="L5855" si="16670">L5852+L5853+L5854</f>
        <v>0</v>
      </c>
      <c r="M5855" s="17">
        <f t="shared" ref="M5855" si="16671">M5852+M5853+M5854</f>
        <v>0</v>
      </c>
      <c r="N5855" s="17">
        <f t="shared" ref="N5855" si="16672">N5852+N5853+N5854</f>
        <v>0</v>
      </c>
      <c r="O5855" s="17">
        <f t="shared" ref="O5855" si="16673">O5852+O5853+O5854</f>
        <v>0</v>
      </c>
      <c r="P5855" s="17">
        <f t="shared" ref="P5855" si="16674">P5852+P5853+P5854</f>
        <v>0</v>
      </c>
      <c r="Q5855" s="17">
        <f t="shared" ref="Q5855" si="16675">Q5852+Q5853+Q5854</f>
        <v>0</v>
      </c>
      <c r="R5855" s="17">
        <f t="shared" ref="R5855" si="16676">R5852+R5853+R5854</f>
        <v>0</v>
      </c>
      <c r="S5855" s="17">
        <f t="shared" ref="S5855" si="16677">S5852+S5853+S5854</f>
        <v>0</v>
      </c>
      <c r="T5855" s="17">
        <f t="shared" ref="T5855:U5855" si="16678">T5852+T5853+T5854</f>
        <v>0</v>
      </c>
      <c r="U5855" s="17">
        <f t="shared" si="16678"/>
        <v>0</v>
      </c>
      <c r="V5855" s="17">
        <f t="shared" ref="V5855" si="16679">V5852+V5853+V5854</f>
        <v>0</v>
      </c>
      <c r="W5855" s="17"/>
      <c r="X5855" s="17"/>
      <c r="Y5855" s="17"/>
      <c r="Z5855" s="17" t="e">
        <f ca="1">SUM(INDIRECT(ADDRESS((ROW()),#REF!-12,4)):INDIRECT(ADDRESS((ROW()),#REF!-1,4)))</f>
        <v>#REF!</v>
      </c>
      <c r="AA5855" s="47"/>
    </row>
    <row r="5856" spans="1:27" x14ac:dyDescent="0.25">
      <c r="A5856" s="51"/>
      <c r="B5856" s="51"/>
      <c r="C5856" s="51"/>
      <c r="D5856" s="51"/>
      <c r="E5856" s="51"/>
      <c r="F5856" s="51"/>
      <c r="G5856" s="51"/>
      <c r="H5856" s="14" t="s">
        <v>11</v>
      </c>
      <c r="I5856" s="15"/>
      <c r="J5856" s="15"/>
      <c r="K5856" s="15"/>
      <c r="L5856" s="15"/>
      <c r="M5856" s="15"/>
      <c r="N5856" s="15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  <c r="Y5856" s="16"/>
      <c r="Z5856" s="15" t="e">
        <f ca="1">SUM(INDIRECT(ADDRESS((ROW()),#REF!-12,4)):INDIRECT(ADDRESS((ROW()),#REF!-1,4)))</f>
        <v>#REF!</v>
      </c>
      <c r="AA5856" s="45"/>
    </row>
    <row r="5857" spans="1:27" x14ac:dyDescent="0.25">
      <c r="A5857" s="52"/>
      <c r="B5857" s="52"/>
      <c r="C5857" s="52"/>
      <c r="D5857" s="52"/>
      <c r="E5857" s="52"/>
      <c r="F5857" s="52"/>
      <c r="G5857" s="52"/>
      <c r="H5857" s="14" t="s">
        <v>10</v>
      </c>
      <c r="I5857" s="15"/>
      <c r="J5857" s="15"/>
      <c r="K5857" s="15"/>
      <c r="L5857" s="15"/>
      <c r="M5857" s="15"/>
      <c r="N5857" s="15"/>
      <c r="O5857" s="16"/>
      <c r="P5857" s="16"/>
      <c r="Q5857" s="16"/>
      <c r="R5857" s="16"/>
      <c r="S5857" s="16"/>
      <c r="T5857" s="16"/>
      <c r="U5857" s="16"/>
      <c r="V5857" s="16"/>
      <c r="W5857" s="16"/>
      <c r="X5857" s="16"/>
      <c r="Y5857" s="16"/>
      <c r="Z5857" s="15" t="e">
        <f ca="1">SUM(INDIRECT(ADDRESS((ROW()),#REF!-12,4)):INDIRECT(ADDRESS((ROW()),#REF!-1,4)))</f>
        <v>#REF!</v>
      </c>
      <c r="AA5857" s="46"/>
    </row>
    <row r="5858" spans="1:27" x14ac:dyDescent="0.25">
      <c r="A5858" s="52"/>
      <c r="B5858" s="52"/>
      <c r="C5858" s="52"/>
      <c r="D5858" s="52"/>
      <c r="E5858" s="52"/>
      <c r="F5858" s="52"/>
      <c r="G5858" s="52"/>
      <c r="H5858" s="14" t="s">
        <v>13</v>
      </c>
      <c r="I5858" s="15"/>
      <c r="J5858" s="15"/>
      <c r="K5858" s="15"/>
      <c r="L5858" s="15"/>
      <c r="M5858" s="15"/>
      <c r="N5858" s="15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  <c r="Y5858" s="16"/>
      <c r="Z5858" s="15" t="e">
        <f ca="1">SUM(INDIRECT(ADDRESS((ROW()),#REF!-12,4)):INDIRECT(ADDRESS((ROW()),#REF!-1,4)))</f>
        <v>#REF!</v>
      </c>
      <c r="AA5858" s="46"/>
    </row>
    <row r="5859" spans="1:27" x14ac:dyDescent="0.25">
      <c r="A5859" s="53"/>
      <c r="B5859" s="53"/>
      <c r="C5859" s="53"/>
      <c r="D5859" s="53"/>
      <c r="E5859" s="53"/>
      <c r="F5859" s="53"/>
      <c r="G5859" s="53"/>
      <c r="H5859" s="14" t="s">
        <v>8</v>
      </c>
      <c r="I5859" s="17">
        <f t="shared" ref="I5859" si="16680">I5856+I5857+I5858</f>
        <v>0</v>
      </c>
      <c r="J5859" s="17">
        <f t="shared" ref="J5859" si="16681">J5856+J5857+J5858</f>
        <v>0</v>
      </c>
      <c r="K5859" s="17">
        <f t="shared" ref="K5859" si="16682">K5856+K5857+K5858</f>
        <v>0</v>
      </c>
      <c r="L5859" s="17">
        <f t="shared" ref="L5859" si="16683">L5856+L5857+L5858</f>
        <v>0</v>
      </c>
      <c r="M5859" s="17">
        <f t="shared" ref="M5859" si="16684">M5856+M5857+M5858</f>
        <v>0</v>
      </c>
      <c r="N5859" s="17">
        <f t="shared" ref="N5859" si="16685">N5856+N5857+N5858</f>
        <v>0</v>
      </c>
      <c r="O5859" s="17">
        <f t="shared" ref="O5859" si="16686">O5856+O5857+O5858</f>
        <v>0</v>
      </c>
      <c r="P5859" s="17">
        <f t="shared" ref="P5859" si="16687">P5856+P5857+P5858</f>
        <v>0</v>
      </c>
      <c r="Q5859" s="17">
        <f t="shared" ref="Q5859" si="16688">Q5856+Q5857+Q5858</f>
        <v>0</v>
      </c>
      <c r="R5859" s="17">
        <f t="shared" ref="R5859" si="16689">R5856+R5857+R5858</f>
        <v>0</v>
      </c>
      <c r="S5859" s="17">
        <f t="shared" ref="S5859" si="16690">S5856+S5857+S5858</f>
        <v>0</v>
      </c>
      <c r="T5859" s="17">
        <f t="shared" ref="T5859:U5859" si="16691">T5856+T5857+T5858</f>
        <v>0</v>
      </c>
      <c r="U5859" s="17">
        <f t="shared" si="16691"/>
        <v>0</v>
      </c>
      <c r="V5859" s="17">
        <f t="shared" ref="V5859" si="16692">V5856+V5857+V5858</f>
        <v>0</v>
      </c>
      <c r="W5859" s="17"/>
      <c r="X5859" s="17"/>
      <c r="Y5859" s="17"/>
      <c r="Z5859" s="17" t="e">
        <f ca="1">SUM(INDIRECT(ADDRESS((ROW()),#REF!-12,4)):INDIRECT(ADDRESS((ROW()),#REF!-1,4)))</f>
        <v>#REF!</v>
      </c>
      <c r="AA5859" s="47"/>
    </row>
    <row r="5860" spans="1:27" x14ac:dyDescent="0.25">
      <c r="A5860" s="51"/>
      <c r="B5860" s="51"/>
      <c r="C5860" s="51"/>
      <c r="D5860" s="51"/>
      <c r="E5860" s="51"/>
      <c r="F5860" s="51"/>
      <c r="G5860" s="51"/>
      <c r="H5860" s="14" t="s">
        <v>11</v>
      </c>
      <c r="I5860" s="15"/>
      <c r="J5860" s="15"/>
      <c r="K5860" s="15"/>
      <c r="L5860" s="15"/>
      <c r="M5860" s="15"/>
      <c r="N5860" s="15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  <c r="Y5860" s="16"/>
      <c r="Z5860" s="15" t="e">
        <f ca="1">SUM(INDIRECT(ADDRESS((ROW()),#REF!-12,4)):INDIRECT(ADDRESS((ROW()),#REF!-1,4)))</f>
        <v>#REF!</v>
      </c>
      <c r="AA5860" s="45"/>
    </row>
    <row r="5861" spans="1:27" x14ac:dyDescent="0.25">
      <c r="A5861" s="52"/>
      <c r="B5861" s="52"/>
      <c r="C5861" s="52"/>
      <c r="D5861" s="52"/>
      <c r="E5861" s="52"/>
      <c r="F5861" s="52"/>
      <c r="G5861" s="52"/>
      <c r="H5861" s="14" t="s">
        <v>10</v>
      </c>
      <c r="I5861" s="15"/>
      <c r="J5861" s="15"/>
      <c r="K5861" s="15"/>
      <c r="L5861" s="15"/>
      <c r="M5861" s="15"/>
      <c r="N5861" s="15"/>
      <c r="O5861" s="16"/>
      <c r="P5861" s="16"/>
      <c r="Q5861" s="16"/>
      <c r="R5861" s="16"/>
      <c r="S5861" s="16"/>
      <c r="T5861" s="16"/>
      <c r="U5861" s="16"/>
      <c r="V5861" s="16"/>
      <c r="W5861" s="16"/>
      <c r="X5861" s="16"/>
      <c r="Y5861" s="16"/>
      <c r="Z5861" s="15" t="e">
        <f ca="1">SUM(INDIRECT(ADDRESS((ROW()),#REF!-12,4)):INDIRECT(ADDRESS((ROW()),#REF!-1,4)))</f>
        <v>#REF!</v>
      </c>
      <c r="AA5861" s="46"/>
    </row>
    <row r="5862" spans="1:27" x14ac:dyDescent="0.25">
      <c r="A5862" s="52"/>
      <c r="B5862" s="52"/>
      <c r="C5862" s="52"/>
      <c r="D5862" s="52"/>
      <c r="E5862" s="52"/>
      <c r="F5862" s="52"/>
      <c r="G5862" s="52"/>
      <c r="H5862" s="14" t="s">
        <v>13</v>
      </c>
      <c r="I5862" s="15"/>
      <c r="J5862" s="15"/>
      <c r="K5862" s="15"/>
      <c r="L5862" s="15"/>
      <c r="M5862" s="15"/>
      <c r="N5862" s="15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  <c r="Y5862" s="16"/>
      <c r="Z5862" s="15" t="e">
        <f ca="1">SUM(INDIRECT(ADDRESS((ROW()),#REF!-12,4)):INDIRECT(ADDRESS((ROW()),#REF!-1,4)))</f>
        <v>#REF!</v>
      </c>
      <c r="AA5862" s="46"/>
    </row>
    <row r="5863" spans="1:27" x14ac:dyDescent="0.25">
      <c r="A5863" s="53"/>
      <c r="B5863" s="53"/>
      <c r="C5863" s="53"/>
      <c r="D5863" s="53"/>
      <c r="E5863" s="53"/>
      <c r="F5863" s="53"/>
      <c r="G5863" s="53"/>
      <c r="H5863" s="14" t="s">
        <v>8</v>
      </c>
      <c r="I5863" s="17">
        <f t="shared" ref="I5863" si="16693">I5860+I5861+I5862</f>
        <v>0</v>
      </c>
      <c r="J5863" s="17">
        <f t="shared" ref="J5863" si="16694">J5860+J5861+J5862</f>
        <v>0</v>
      </c>
      <c r="K5863" s="17">
        <f t="shared" ref="K5863" si="16695">K5860+K5861+K5862</f>
        <v>0</v>
      </c>
      <c r="L5863" s="17">
        <f t="shared" ref="L5863" si="16696">L5860+L5861+L5862</f>
        <v>0</v>
      </c>
      <c r="M5863" s="17">
        <f t="shared" ref="M5863" si="16697">M5860+M5861+M5862</f>
        <v>0</v>
      </c>
      <c r="N5863" s="17">
        <f t="shared" ref="N5863" si="16698">N5860+N5861+N5862</f>
        <v>0</v>
      </c>
      <c r="O5863" s="17">
        <f t="shared" ref="O5863" si="16699">O5860+O5861+O5862</f>
        <v>0</v>
      </c>
      <c r="P5863" s="17">
        <f t="shared" ref="P5863" si="16700">P5860+P5861+P5862</f>
        <v>0</v>
      </c>
      <c r="Q5863" s="17">
        <f t="shared" ref="Q5863" si="16701">Q5860+Q5861+Q5862</f>
        <v>0</v>
      </c>
      <c r="R5863" s="17">
        <f t="shared" ref="R5863" si="16702">R5860+R5861+R5862</f>
        <v>0</v>
      </c>
      <c r="S5863" s="17">
        <f t="shared" ref="S5863" si="16703">S5860+S5861+S5862</f>
        <v>0</v>
      </c>
      <c r="T5863" s="17">
        <f t="shared" ref="T5863:U5863" si="16704">T5860+T5861+T5862</f>
        <v>0</v>
      </c>
      <c r="U5863" s="17">
        <f t="shared" si="16704"/>
        <v>0</v>
      </c>
      <c r="V5863" s="17">
        <f t="shared" ref="V5863" si="16705">V5860+V5861+V5862</f>
        <v>0</v>
      </c>
      <c r="W5863" s="17"/>
      <c r="X5863" s="17"/>
      <c r="Y5863" s="17"/>
      <c r="Z5863" s="17" t="e">
        <f ca="1">SUM(INDIRECT(ADDRESS((ROW()),#REF!-12,4)):INDIRECT(ADDRESS((ROW()),#REF!-1,4)))</f>
        <v>#REF!</v>
      </c>
      <c r="AA5863" s="47"/>
    </row>
    <row r="5864" spans="1:27" x14ac:dyDescent="0.25">
      <c r="A5864" s="51"/>
      <c r="B5864" s="51"/>
      <c r="C5864" s="51"/>
      <c r="D5864" s="51"/>
      <c r="E5864" s="51"/>
      <c r="F5864" s="51"/>
      <c r="G5864" s="51"/>
      <c r="H5864" s="14" t="s">
        <v>11</v>
      </c>
      <c r="I5864" s="15"/>
      <c r="J5864" s="15"/>
      <c r="K5864" s="15"/>
      <c r="L5864" s="15"/>
      <c r="M5864" s="15"/>
      <c r="N5864" s="15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5" t="e">
        <f ca="1">SUM(INDIRECT(ADDRESS((ROW()),#REF!-12,4)):INDIRECT(ADDRESS((ROW()),#REF!-1,4)))</f>
        <v>#REF!</v>
      </c>
      <c r="AA5864" s="45"/>
    </row>
    <row r="5865" spans="1:27" x14ac:dyDescent="0.25">
      <c r="A5865" s="52"/>
      <c r="B5865" s="52"/>
      <c r="C5865" s="52"/>
      <c r="D5865" s="52"/>
      <c r="E5865" s="52"/>
      <c r="F5865" s="52"/>
      <c r="G5865" s="52"/>
      <c r="H5865" s="14" t="s">
        <v>10</v>
      </c>
      <c r="I5865" s="15"/>
      <c r="J5865" s="15"/>
      <c r="K5865" s="15"/>
      <c r="L5865" s="15"/>
      <c r="M5865" s="15"/>
      <c r="N5865" s="15"/>
      <c r="O5865" s="16"/>
      <c r="P5865" s="16"/>
      <c r="Q5865" s="16"/>
      <c r="R5865" s="16"/>
      <c r="S5865" s="16"/>
      <c r="T5865" s="16"/>
      <c r="U5865" s="16"/>
      <c r="V5865" s="16"/>
      <c r="W5865" s="16"/>
      <c r="X5865" s="16"/>
      <c r="Y5865" s="16"/>
      <c r="Z5865" s="15" t="e">
        <f ca="1">SUM(INDIRECT(ADDRESS((ROW()),#REF!-12,4)):INDIRECT(ADDRESS((ROW()),#REF!-1,4)))</f>
        <v>#REF!</v>
      </c>
      <c r="AA5865" s="46"/>
    </row>
    <row r="5866" spans="1:27" x14ac:dyDescent="0.25">
      <c r="A5866" s="52"/>
      <c r="B5866" s="52"/>
      <c r="C5866" s="52"/>
      <c r="D5866" s="52"/>
      <c r="E5866" s="52"/>
      <c r="F5866" s="52"/>
      <c r="G5866" s="52"/>
      <c r="H5866" s="14" t="s">
        <v>13</v>
      </c>
      <c r="I5866" s="15"/>
      <c r="J5866" s="15"/>
      <c r="K5866" s="15"/>
      <c r="L5866" s="15"/>
      <c r="M5866" s="15"/>
      <c r="N5866" s="15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  <c r="Y5866" s="16"/>
      <c r="Z5866" s="15" t="e">
        <f ca="1">SUM(INDIRECT(ADDRESS((ROW()),#REF!-12,4)):INDIRECT(ADDRESS((ROW()),#REF!-1,4)))</f>
        <v>#REF!</v>
      </c>
      <c r="AA5866" s="46"/>
    </row>
    <row r="5867" spans="1:27" x14ac:dyDescent="0.25">
      <c r="A5867" s="53"/>
      <c r="B5867" s="53"/>
      <c r="C5867" s="53"/>
      <c r="D5867" s="53"/>
      <c r="E5867" s="53"/>
      <c r="F5867" s="53"/>
      <c r="G5867" s="53"/>
      <c r="H5867" s="14" t="s">
        <v>8</v>
      </c>
      <c r="I5867" s="17">
        <f>I5864+I5865+I5866</f>
        <v>0</v>
      </c>
      <c r="J5867" s="17">
        <f t="shared" ref="J5867" si="16706">J5864+J5865+J5866</f>
        <v>0</v>
      </c>
      <c r="K5867" s="17">
        <f t="shared" ref="K5867" si="16707">K5864+K5865+K5866</f>
        <v>0</v>
      </c>
      <c r="L5867" s="17">
        <f t="shared" ref="L5867" si="16708">L5864+L5865+L5866</f>
        <v>0</v>
      </c>
      <c r="M5867" s="17">
        <f t="shared" ref="M5867" si="16709">M5864+M5865+M5866</f>
        <v>0</v>
      </c>
      <c r="N5867" s="17">
        <f t="shared" ref="N5867" si="16710">N5864+N5865+N5866</f>
        <v>0</v>
      </c>
      <c r="O5867" s="17">
        <f t="shared" ref="O5867" si="16711">O5864+O5865+O5866</f>
        <v>0</v>
      </c>
      <c r="P5867" s="17">
        <f t="shared" ref="P5867" si="16712">P5864+P5865+P5866</f>
        <v>0</v>
      </c>
      <c r="Q5867" s="17">
        <f t="shared" ref="Q5867" si="16713">Q5864+Q5865+Q5866</f>
        <v>0</v>
      </c>
      <c r="R5867" s="17">
        <f t="shared" ref="R5867" si="16714">R5864+R5865+R5866</f>
        <v>0</v>
      </c>
      <c r="S5867" s="17">
        <f t="shared" ref="S5867" si="16715">S5864+S5865+S5866</f>
        <v>0</v>
      </c>
      <c r="T5867" s="17">
        <f t="shared" ref="T5867:U5867" si="16716">T5864+T5865+T5866</f>
        <v>0</v>
      </c>
      <c r="U5867" s="17">
        <f t="shared" si="16716"/>
        <v>0</v>
      </c>
      <c r="V5867" s="17">
        <f t="shared" ref="V5867" si="16717">V5864+V5865+V5866</f>
        <v>0</v>
      </c>
      <c r="W5867" s="17"/>
      <c r="X5867" s="17"/>
      <c r="Y5867" s="17"/>
      <c r="Z5867" s="17" t="e">
        <f ca="1">SUM(INDIRECT(ADDRESS((ROW()),#REF!-12,4)):INDIRECT(ADDRESS((ROW()),#REF!-1,4)))</f>
        <v>#REF!</v>
      </c>
      <c r="AA5867" s="47"/>
    </row>
    <row r="5868" spans="1:27" x14ac:dyDescent="0.25">
      <c r="A5868" s="51"/>
      <c r="B5868" s="51"/>
      <c r="C5868" s="51"/>
      <c r="D5868" s="51"/>
      <c r="E5868" s="51"/>
      <c r="F5868" s="51"/>
      <c r="G5868" s="51"/>
      <c r="H5868" s="14" t="s">
        <v>11</v>
      </c>
      <c r="I5868" s="15"/>
      <c r="J5868" s="15"/>
      <c r="K5868" s="15"/>
      <c r="L5868" s="15"/>
      <c r="M5868" s="15"/>
      <c r="N5868" s="15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  <c r="Y5868" s="16"/>
      <c r="Z5868" s="15" t="e">
        <f ca="1">SUM(INDIRECT(ADDRESS((ROW()),#REF!-12,4)):INDIRECT(ADDRESS((ROW()),#REF!-1,4)))</f>
        <v>#REF!</v>
      </c>
      <c r="AA5868" s="45"/>
    </row>
    <row r="5869" spans="1:27" x14ac:dyDescent="0.25">
      <c r="A5869" s="52"/>
      <c r="B5869" s="52"/>
      <c r="C5869" s="52"/>
      <c r="D5869" s="52"/>
      <c r="E5869" s="52"/>
      <c r="F5869" s="52"/>
      <c r="G5869" s="52"/>
      <c r="H5869" s="14" t="s">
        <v>10</v>
      </c>
      <c r="I5869" s="15"/>
      <c r="J5869" s="15"/>
      <c r="K5869" s="15"/>
      <c r="L5869" s="15"/>
      <c r="M5869" s="15"/>
      <c r="N5869" s="15"/>
      <c r="O5869" s="16"/>
      <c r="P5869" s="16"/>
      <c r="Q5869" s="16"/>
      <c r="R5869" s="16"/>
      <c r="S5869" s="16"/>
      <c r="T5869" s="16"/>
      <c r="U5869" s="16"/>
      <c r="V5869" s="16"/>
      <c r="W5869" s="16"/>
      <c r="X5869" s="16"/>
      <c r="Y5869" s="16"/>
      <c r="Z5869" s="15" t="e">
        <f ca="1">SUM(INDIRECT(ADDRESS((ROW()),#REF!-12,4)):INDIRECT(ADDRESS((ROW()),#REF!-1,4)))</f>
        <v>#REF!</v>
      </c>
      <c r="AA5869" s="46"/>
    </row>
    <row r="5870" spans="1:27" x14ac:dyDescent="0.25">
      <c r="A5870" s="52"/>
      <c r="B5870" s="52"/>
      <c r="C5870" s="52"/>
      <c r="D5870" s="52"/>
      <c r="E5870" s="52"/>
      <c r="F5870" s="52"/>
      <c r="G5870" s="52"/>
      <c r="H5870" s="14" t="s">
        <v>13</v>
      </c>
      <c r="I5870" s="15"/>
      <c r="J5870" s="15"/>
      <c r="K5870" s="15"/>
      <c r="L5870" s="15"/>
      <c r="M5870" s="15"/>
      <c r="N5870" s="15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  <c r="Y5870" s="16"/>
      <c r="Z5870" s="15" t="e">
        <f ca="1">SUM(INDIRECT(ADDRESS((ROW()),#REF!-12,4)):INDIRECT(ADDRESS((ROW()),#REF!-1,4)))</f>
        <v>#REF!</v>
      </c>
      <c r="AA5870" s="46"/>
    </row>
    <row r="5871" spans="1:27" x14ac:dyDescent="0.25">
      <c r="A5871" s="53"/>
      <c r="B5871" s="53"/>
      <c r="C5871" s="53"/>
      <c r="D5871" s="53"/>
      <c r="E5871" s="53"/>
      <c r="F5871" s="53"/>
      <c r="G5871" s="53"/>
      <c r="H5871" s="14" t="s">
        <v>8</v>
      </c>
      <c r="I5871" s="17">
        <f t="shared" ref="I5871" si="16718">I5868+I5869+I5870</f>
        <v>0</v>
      </c>
      <c r="J5871" s="17">
        <f t="shared" ref="J5871" si="16719">J5868+J5869+J5870</f>
        <v>0</v>
      </c>
      <c r="K5871" s="17">
        <f t="shared" ref="K5871" si="16720">K5868+K5869+K5870</f>
        <v>0</v>
      </c>
      <c r="L5871" s="17">
        <f t="shared" ref="L5871" si="16721">L5868+L5869+L5870</f>
        <v>0</v>
      </c>
      <c r="M5871" s="17">
        <f t="shared" ref="M5871" si="16722">M5868+M5869+M5870</f>
        <v>0</v>
      </c>
      <c r="N5871" s="17">
        <f t="shared" ref="N5871" si="16723">N5868+N5869+N5870</f>
        <v>0</v>
      </c>
      <c r="O5871" s="17">
        <f t="shared" ref="O5871" si="16724">O5868+O5869+O5870</f>
        <v>0</v>
      </c>
      <c r="P5871" s="17">
        <f t="shared" ref="P5871" si="16725">P5868+P5869+P5870</f>
        <v>0</v>
      </c>
      <c r="Q5871" s="17">
        <f t="shared" ref="Q5871" si="16726">Q5868+Q5869+Q5870</f>
        <v>0</v>
      </c>
      <c r="R5871" s="17">
        <f t="shared" ref="R5871" si="16727">R5868+R5869+R5870</f>
        <v>0</v>
      </c>
      <c r="S5871" s="17">
        <f t="shared" ref="S5871" si="16728">S5868+S5869+S5870</f>
        <v>0</v>
      </c>
      <c r="T5871" s="17">
        <f t="shared" ref="T5871:U5871" si="16729">T5868+T5869+T5870</f>
        <v>0</v>
      </c>
      <c r="U5871" s="17">
        <f t="shared" si="16729"/>
        <v>0</v>
      </c>
      <c r="V5871" s="17">
        <f t="shared" ref="V5871" si="16730">V5868+V5869+V5870</f>
        <v>0</v>
      </c>
      <c r="W5871" s="17"/>
      <c r="X5871" s="17"/>
      <c r="Y5871" s="17"/>
      <c r="Z5871" s="17" t="e">
        <f ca="1">SUM(INDIRECT(ADDRESS((ROW()),#REF!-12,4)):INDIRECT(ADDRESS((ROW()),#REF!-1,4)))</f>
        <v>#REF!</v>
      </c>
      <c r="AA5871" s="47"/>
    </row>
    <row r="5872" spans="1:27" x14ac:dyDescent="0.25">
      <c r="A5872" s="51"/>
      <c r="B5872" s="51"/>
      <c r="C5872" s="51"/>
      <c r="D5872" s="51"/>
      <c r="E5872" s="51"/>
      <c r="F5872" s="51"/>
      <c r="G5872" s="51"/>
      <c r="H5872" s="14" t="s">
        <v>11</v>
      </c>
      <c r="I5872" s="15"/>
      <c r="J5872" s="15"/>
      <c r="K5872" s="15"/>
      <c r="L5872" s="15"/>
      <c r="M5872" s="15"/>
      <c r="N5872" s="15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  <c r="Y5872" s="16"/>
      <c r="Z5872" s="15" t="e">
        <f ca="1">SUM(INDIRECT(ADDRESS((ROW()),#REF!-12,4)):INDIRECT(ADDRESS((ROW()),#REF!-1,4)))</f>
        <v>#REF!</v>
      </c>
      <c r="AA5872" s="45"/>
    </row>
    <row r="5873" spans="1:27" x14ac:dyDescent="0.25">
      <c r="A5873" s="52"/>
      <c r="B5873" s="52"/>
      <c r="C5873" s="52"/>
      <c r="D5873" s="52"/>
      <c r="E5873" s="52"/>
      <c r="F5873" s="52"/>
      <c r="G5873" s="52"/>
      <c r="H5873" s="14" t="s">
        <v>10</v>
      </c>
      <c r="I5873" s="15"/>
      <c r="J5873" s="15"/>
      <c r="K5873" s="15"/>
      <c r="L5873" s="15"/>
      <c r="M5873" s="15"/>
      <c r="N5873" s="15"/>
      <c r="O5873" s="16"/>
      <c r="P5873" s="16"/>
      <c r="Q5873" s="16"/>
      <c r="R5873" s="16"/>
      <c r="S5873" s="16"/>
      <c r="T5873" s="16"/>
      <c r="U5873" s="16"/>
      <c r="V5873" s="16"/>
      <c r="W5873" s="16"/>
      <c r="X5873" s="16"/>
      <c r="Y5873" s="16"/>
      <c r="Z5873" s="15" t="e">
        <f ca="1">SUM(INDIRECT(ADDRESS((ROW()),#REF!-12,4)):INDIRECT(ADDRESS((ROW()),#REF!-1,4)))</f>
        <v>#REF!</v>
      </c>
      <c r="AA5873" s="46"/>
    </row>
    <row r="5874" spans="1:27" x14ac:dyDescent="0.25">
      <c r="A5874" s="52"/>
      <c r="B5874" s="52"/>
      <c r="C5874" s="52"/>
      <c r="D5874" s="52"/>
      <c r="E5874" s="52"/>
      <c r="F5874" s="52"/>
      <c r="G5874" s="52"/>
      <c r="H5874" s="14" t="s">
        <v>13</v>
      </c>
      <c r="I5874" s="15"/>
      <c r="J5874" s="15"/>
      <c r="K5874" s="15"/>
      <c r="L5874" s="15"/>
      <c r="M5874" s="15"/>
      <c r="N5874" s="15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15" t="e">
        <f ca="1">SUM(INDIRECT(ADDRESS((ROW()),#REF!-12,4)):INDIRECT(ADDRESS((ROW()),#REF!-1,4)))</f>
        <v>#REF!</v>
      </c>
      <c r="AA5874" s="46"/>
    </row>
    <row r="5875" spans="1:27" x14ac:dyDescent="0.25">
      <c r="A5875" s="53"/>
      <c r="B5875" s="53"/>
      <c r="C5875" s="53"/>
      <c r="D5875" s="53"/>
      <c r="E5875" s="53"/>
      <c r="F5875" s="53"/>
      <c r="G5875" s="53"/>
      <c r="H5875" s="14" t="s">
        <v>8</v>
      </c>
      <c r="I5875" s="17">
        <f t="shared" ref="I5875" si="16731">I5872+I5873+I5874</f>
        <v>0</v>
      </c>
      <c r="J5875" s="17">
        <f t="shared" ref="J5875" si="16732">J5872+J5873+J5874</f>
        <v>0</v>
      </c>
      <c r="K5875" s="17">
        <f t="shared" ref="K5875" si="16733">K5872+K5873+K5874</f>
        <v>0</v>
      </c>
      <c r="L5875" s="17">
        <f t="shared" ref="L5875" si="16734">L5872+L5873+L5874</f>
        <v>0</v>
      </c>
      <c r="M5875" s="17">
        <f t="shared" ref="M5875" si="16735">M5872+M5873+M5874</f>
        <v>0</v>
      </c>
      <c r="N5875" s="17">
        <f t="shared" ref="N5875" si="16736">N5872+N5873+N5874</f>
        <v>0</v>
      </c>
      <c r="O5875" s="17">
        <f t="shared" ref="O5875" si="16737">O5872+O5873+O5874</f>
        <v>0</v>
      </c>
      <c r="P5875" s="17">
        <f t="shared" ref="P5875" si="16738">P5872+P5873+P5874</f>
        <v>0</v>
      </c>
      <c r="Q5875" s="17">
        <f t="shared" ref="Q5875" si="16739">Q5872+Q5873+Q5874</f>
        <v>0</v>
      </c>
      <c r="R5875" s="17">
        <f t="shared" ref="R5875" si="16740">R5872+R5873+R5874</f>
        <v>0</v>
      </c>
      <c r="S5875" s="17">
        <f t="shared" ref="S5875" si="16741">S5872+S5873+S5874</f>
        <v>0</v>
      </c>
      <c r="T5875" s="17">
        <f t="shared" ref="T5875:U5875" si="16742">T5872+T5873+T5874</f>
        <v>0</v>
      </c>
      <c r="U5875" s="17">
        <f t="shared" si="16742"/>
        <v>0</v>
      </c>
      <c r="V5875" s="17">
        <f t="shared" ref="V5875" si="16743">V5872+V5873+V5874</f>
        <v>0</v>
      </c>
      <c r="W5875" s="17"/>
      <c r="X5875" s="17"/>
      <c r="Y5875" s="17"/>
      <c r="Z5875" s="17" t="e">
        <f ca="1">SUM(INDIRECT(ADDRESS((ROW()),#REF!-12,4)):INDIRECT(ADDRESS((ROW()),#REF!-1,4)))</f>
        <v>#REF!</v>
      </c>
      <c r="AA5875" s="47"/>
    </row>
    <row r="5876" spans="1:27" x14ac:dyDescent="0.25">
      <c r="A5876" s="51"/>
      <c r="B5876" s="51"/>
      <c r="C5876" s="51"/>
      <c r="D5876" s="51"/>
      <c r="E5876" s="51"/>
      <c r="F5876" s="51"/>
      <c r="G5876" s="51"/>
      <c r="H5876" s="14" t="s">
        <v>11</v>
      </c>
      <c r="I5876" s="15"/>
      <c r="J5876" s="15"/>
      <c r="K5876" s="15"/>
      <c r="L5876" s="15"/>
      <c r="M5876" s="15"/>
      <c r="N5876" s="15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  <c r="Y5876" s="16"/>
      <c r="Z5876" s="15" t="e">
        <f ca="1">SUM(INDIRECT(ADDRESS((ROW()),#REF!-12,4)):INDIRECT(ADDRESS((ROW()),#REF!-1,4)))</f>
        <v>#REF!</v>
      </c>
      <c r="AA5876" s="45"/>
    </row>
    <row r="5877" spans="1:27" x14ac:dyDescent="0.25">
      <c r="A5877" s="52"/>
      <c r="B5877" s="52"/>
      <c r="C5877" s="52"/>
      <c r="D5877" s="52"/>
      <c r="E5877" s="52"/>
      <c r="F5877" s="52"/>
      <c r="G5877" s="52"/>
      <c r="H5877" s="14" t="s">
        <v>10</v>
      </c>
      <c r="I5877" s="15"/>
      <c r="J5877" s="15"/>
      <c r="K5877" s="15"/>
      <c r="L5877" s="15"/>
      <c r="M5877" s="15"/>
      <c r="N5877" s="15"/>
      <c r="O5877" s="16"/>
      <c r="P5877" s="16"/>
      <c r="Q5877" s="16"/>
      <c r="R5877" s="16"/>
      <c r="S5877" s="16"/>
      <c r="T5877" s="16"/>
      <c r="U5877" s="16"/>
      <c r="V5877" s="16"/>
      <c r="W5877" s="16"/>
      <c r="X5877" s="16"/>
      <c r="Y5877" s="16"/>
      <c r="Z5877" s="15" t="e">
        <f ca="1">SUM(INDIRECT(ADDRESS((ROW()),#REF!-12,4)):INDIRECT(ADDRESS((ROW()),#REF!-1,4)))</f>
        <v>#REF!</v>
      </c>
      <c r="AA5877" s="46"/>
    </row>
    <row r="5878" spans="1:27" x14ac:dyDescent="0.25">
      <c r="A5878" s="52"/>
      <c r="B5878" s="52"/>
      <c r="C5878" s="52"/>
      <c r="D5878" s="52"/>
      <c r="E5878" s="52"/>
      <c r="F5878" s="52"/>
      <c r="G5878" s="52"/>
      <c r="H5878" s="14" t="s">
        <v>13</v>
      </c>
      <c r="I5878" s="15"/>
      <c r="J5878" s="15"/>
      <c r="K5878" s="15"/>
      <c r="L5878" s="15"/>
      <c r="M5878" s="15"/>
      <c r="N5878" s="15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5" t="e">
        <f ca="1">SUM(INDIRECT(ADDRESS((ROW()),#REF!-12,4)):INDIRECT(ADDRESS((ROW()),#REF!-1,4)))</f>
        <v>#REF!</v>
      </c>
      <c r="AA5878" s="46"/>
    </row>
    <row r="5879" spans="1:27" x14ac:dyDescent="0.25">
      <c r="A5879" s="53"/>
      <c r="B5879" s="53"/>
      <c r="C5879" s="53"/>
      <c r="D5879" s="53"/>
      <c r="E5879" s="53"/>
      <c r="F5879" s="53"/>
      <c r="G5879" s="53"/>
      <c r="H5879" s="14" t="s">
        <v>8</v>
      </c>
      <c r="I5879" s="17">
        <f t="shared" ref="I5879" si="16744">I5876+I5877+I5878</f>
        <v>0</v>
      </c>
      <c r="J5879" s="17">
        <f t="shared" ref="J5879" si="16745">J5876+J5877+J5878</f>
        <v>0</v>
      </c>
      <c r="K5879" s="17">
        <f t="shared" ref="K5879" si="16746">K5876+K5877+K5878</f>
        <v>0</v>
      </c>
      <c r="L5879" s="17">
        <f t="shared" ref="L5879" si="16747">L5876+L5877+L5878</f>
        <v>0</v>
      </c>
      <c r="M5879" s="17">
        <f t="shared" ref="M5879" si="16748">M5876+M5877+M5878</f>
        <v>0</v>
      </c>
      <c r="N5879" s="17">
        <f t="shared" ref="N5879" si="16749">N5876+N5877+N5878</f>
        <v>0</v>
      </c>
      <c r="O5879" s="17">
        <f t="shared" ref="O5879" si="16750">O5876+O5877+O5878</f>
        <v>0</v>
      </c>
      <c r="P5879" s="17">
        <f t="shared" ref="P5879" si="16751">P5876+P5877+P5878</f>
        <v>0</v>
      </c>
      <c r="Q5879" s="17">
        <f t="shared" ref="Q5879" si="16752">Q5876+Q5877+Q5878</f>
        <v>0</v>
      </c>
      <c r="R5879" s="17">
        <f t="shared" ref="R5879" si="16753">R5876+R5877+R5878</f>
        <v>0</v>
      </c>
      <c r="S5879" s="17">
        <f t="shared" ref="S5879" si="16754">S5876+S5877+S5878</f>
        <v>0</v>
      </c>
      <c r="T5879" s="17">
        <f t="shared" ref="T5879:U5879" si="16755">T5876+T5877+T5878</f>
        <v>0</v>
      </c>
      <c r="U5879" s="17">
        <f t="shared" si="16755"/>
        <v>0</v>
      </c>
      <c r="V5879" s="17">
        <f t="shared" ref="V5879" si="16756">V5876+V5877+V5878</f>
        <v>0</v>
      </c>
      <c r="W5879" s="17"/>
      <c r="X5879" s="17"/>
      <c r="Y5879" s="17"/>
      <c r="Z5879" s="17" t="e">
        <f ca="1">SUM(INDIRECT(ADDRESS((ROW()),#REF!-12,4)):INDIRECT(ADDRESS((ROW()),#REF!-1,4)))</f>
        <v>#REF!</v>
      </c>
      <c r="AA5879" s="47"/>
    </row>
    <row r="5880" spans="1:27" x14ac:dyDescent="0.25">
      <c r="A5880" s="51"/>
      <c r="B5880" s="51"/>
      <c r="C5880" s="51"/>
      <c r="D5880" s="51"/>
      <c r="E5880" s="51"/>
      <c r="F5880" s="51"/>
      <c r="G5880" s="51"/>
      <c r="H5880" s="14" t="s">
        <v>11</v>
      </c>
      <c r="I5880" s="15"/>
      <c r="J5880" s="15"/>
      <c r="K5880" s="15"/>
      <c r="L5880" s="15"/>
      <c r="M5880" s="15"/>
      <c r="N5880" s="15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  <c r="Y5880" s="16"/>
      <c r="Z5880" s="15" t="e">
        <f ca="1">SUM(INDIRECT(ADDRESS((ROW()),#REF!-12,4)):INDIRECT(ADDRESS((ROW()),#REF!-1,4)))</f>
        <v>#REF!</v>
      </c>
      <c r="AA5880" s="45"/>
    </row>
    <row r="5881" spans="1:27" x14ac:dyDescent="0.25">
      <c r="A5881" s="52"/>
      <c r="B5881" s="52"/>
      <c r="C5881" s="52"/>
      <c r="D5881" s="52"/>
      <c r="E5881" s="52"/>
      <c r="F5881" s="52"/>
      <c r="G5881" s="52"/>
      <c r="H5881" s="14" t="s">
        <v>10</v>
      </c>
      <c r="I5881" s="15"/>
      <c r="J5881" s="15"/>
      <c r="K5881" s="15"/>
      <c r="L5881" s="15"/>
      <c r="M5881" s="15"/>
      <c r="N5881" s="15"/>
      <c r="O5881" s="16"/>
      <c r="P5881" s="16"/>
      <c r="Q5881" s="16"/>
      <c r="R5881" s="16"/>
      <c r="S5881" s="16"/>
      <c r="T5881" s="16"/>
      <c r="U5881" s="16"/>
      <c r="V5881" s="16"/>
      <c r="W5881" s="16"/>
      <c r="X5881" s="16"/>
      <c r="Y5881" s="16"/>
      <c r="Z5881" s="15" t="e">
        <f ca="1">SUM(INDIRECT(ADDRESS((ROW()),#REF!-12,4)):INDIRECT(ADDRESS((ROW()),#REF!-1,4)))</f>
        <v>#REF!</v>
      </c>
      <c r="AA5881" s="46"/>
    </row>
    <row r="5882" spans="1:27" x14ac:dyDescent="0.25">
      <c r="A5882" s="52"/>
      <c r="B5882" s="52"/>
      <c r="C5882" s="52"/>
      <c r="D5882" s="52"/>
      <c r="E5882" s="52"/>
      <c r="F5882" s="52"/>
      <c r="G5882" s="52"/>
      <c r="H5882" s="14" t="s">
        <v>13</v>
      </c>
      <c r="I5882" s="15"/>
      <c r="J5882" s="15"/>
      <c r="K5882" s="15"/>
      <c r="L5882" s="15"/>
      <c r="M5882" s="15"/>
      <c r="N5882" s="15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  <c r="Y5882" s="16"/>
      <c r="Z5882" s="15" t="e">
        <f ca="1">SUM(INDIRECT(ADDRESS((ROW()),#REF!-12,4)):INDIRECT(ADDRESS((ROW()),#REF!-1,4)))</f>
        <v>#REF!</v>
      </c>
      <c r="AA5882" s="46"/>
    </row>
    <row r="5883" spans="1:27" x14ac:dyDescent="0.25">
      <c r="A5883" s="53"/>
      <c r="B5883" s="53"/>
      <c r="C5883" s="53"/>
      <c r="D5883" s="53"/>
      <c r="E5883" s="53"/>
      <c r="F5883" s="53"/>
      <c r="G5883" s="53"/>
      <c r="H5883" s="14" t="s">
        <v>8</v>
      </c>
      <c r="I5883" s="17">
        <f t="shared" ref="I5883" si="16757">I5880+I5881+I5882</f>
        <v>0</v>
      </c>
      <c r="J5883" s="17">
        <f t="shared" ref="J5883" si="16758">J5880+J5881+J5882</f>
        <v>0</v>
      </c>
      <c r="K5883" s="17">
        <f t="shared" ref="K5883" si="16759">K5880+K5881+K5882</f>
        <v>0</v>
      </c>
      <c r="L5883" s="17">
        <f t="shared" ref="L5883" si="16760">L5880+L5881+L5882</f>
        <v>0</v>
      </c>
      <c r="M5883" s="17">
        <f t="shared" ref="M5883" si="16761">M5880+M5881+M5882</f>
        <v>0</v>
      </c>
      <c r="N5883" s="17">
        <f t="shared" ref="N5883" si="16762">N5880+N5881+N5882</f>
        <v>0</v>
      </c>
      <c r="O5883" s="17">
        <f t="shared" ref="O5883" si="16763">O5880+O5881+O5882</f>
        <v>0</v>
      </c>
      <c r="P5883" s="17">
        <f t="shared" ref="P5883" si="16764">P5880+P5881+P5882</f>
        <v>0</v>
      </c>
      <c r="Q5883" s="17">
        <f t="shared" ref="Q5883" si="16765">Q5880+Q5881+Q5882</f>
        <v>0</v>
      </c>
      <c r="R5883" s="17">
        <f t="shared" ref="R5883" si="16766">R5880+R5881+R5882</f>
        <v>0</v>
      </c>
      <c r="S5883" s="17">
        <f t="shared" ref="S5883" si="16767">S5880+S5881+S5882</f>
        <v>0</v>
      </c>
      <c r="T5883" s="17">
        <f t="shared" ref="T5883:U5883" si="16768">T5880+T5881+T5882</f>
        <v>0</v>
      </c>
      <c r="U5883" s="17">
        <f t="shared" si="16768"/>
        <v>0</v>
      </c>
      <c r="V5883" s="17">
        <f t="shared" ref="V5883" si="16769">V5880+V5881+V5882</f>
        <v>0</v>
      </c>
      <c r="W5883" s="17"/>
      <c r="X5883" s="17"/>
      <c r="Y5883" s="17"/>
      <c r="Z5883" s="17" t="e">
        <f ca="1">SUM(INDIRECT(ADDRESS((ROW()),#REF!-12,4)):INDIRECT(ADDRESS((ROW()),#REF!-1,4)))</f>
        <v>#REF!</v>
      </c>
      <c r="AA5883" s="47"/>
    </row>
    <row r="5884" spans="1:27" x14ac:dyDescent="0.25">
      <c r="A5884" s="51"/>
      <c r="B5884" s="51"/>
      <c r="C5884" s="51"/>
      <c r="D5884" s="51"/>
      <c r="E5884" s="51"/>
      <c r="F5884" s="51"/>
      <c r="G5884" s="51"/>
      <c r="H5884" s="14" t="s">
        <v>11</v>
      </c>
      <c r="I5884" s="15"/>
      <c r="J5884" s="15"/>
      <c r="K5884" s="15"/>
      <c r="L5884" s="15"/>
      <c r="M5884" s="15"/>
      <c r="N5884" s="15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  <c r="Y5884" s="16"/>
      <c r="Z5884" s="15" t="e">
        <f ca="1">SUM(INDIRECT(ADDRESS((ROW()),#REF!-12,4)):INDIRECT(ADDRESS((ROW()),#REF!-1,4)))</f>
        <v>#REF!</v>
      </c>
      <c r="AA5884" s="45"/>
    </row>
    <row r="5885" spans="1:27" x14ac:dyDescent="0.25">
      <c r="A5885" s="52"/>
      <c r="B5885" s="52"/>
      <c r="C5885" s="52"/>
      <c r="D5885" s="52"/>
      <c r="E5885" s="52"/>
      <c r="F5885" s="52"/>
      <c r="G5885" s="52"/>
      <c r="H5885" s="14" t="s">
        <v>10</v>
      </c>
      <c r="I5885" s="15"/>
      <c r="J5885" s="15"/>
      <c r="K5885" s="15"/>
      <c r="L5885" s="15"/>
      <c r="M5885" s="15"/>
      <c r="N5885" s="15"/>
      <c r="O5885" s="16"/>
      <c r="P5885" s="16"/>
      <c r="Q5885" s="16"/>
      <c r="R5885" s="16"/>
      <c r="S5885" s="16"/>
      <c r="T5885" s="16"/>
      <c r="U5885" s="16"/>
      <c r="V5885" s="16"/>
      <c r="W5885" s="16"/>
      <c r="X5885" s="16"/>
      <c r="Y5885" s="16"/>
      <c r="Z5885" s="15" t="e">
        <f ca="1">SUM(INDIRECT(ADDRESS((ROW()),#REF!-12,4)):INDIRECT(ADDRESS((ROW()),#REF!-1,4)))</f>
        <v>#REF!</v>
      </c>
      <c r="AA5885" s="46"/>
    </row>
    <row r="5886" spans="1:27" x14ac:dyDescent="0.25">
      <c r="A5886" s="52"/>
      <c r="B5886" s="52"/>
      <c r="C5886" s="52"/>
      <c r="D5886" s="52"/>
      <c r="E5886" s="52"/>
      <c r="F5886" s="52"/>
      <c r="G5886" s="52"/>
      <c r="H5886" s="14" t="s">
        <v>13</v>
      </c>
      <c r="I5886" s="15"/>
      <c r="J5886" s="15"/>
      <c r="K5886" s="15"/>
      <c r="L5886" s="15"/>
      <c r="M5886" s="15"/>
      <c r="N5886" s="15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  <c r="Y5886" s="16"/>
      <c r="Z5886" s="15" t="e">
        <f ca="1">SUM(INDIRECT(ADDRESS((ROW()),#REF!-12,4)):INDIRECT(ADDRESS((ROW()),#REF!-1,4)))</f>
        <v>#REF!</v>
      </c>
      <c r="AA5886" s="46"/>
    </row>
    <row r="5887" spans="1:27" x14ac:dyDescent="0.25">
      <c r="A5887" s="53"/>
      <c r="B5887" s="53"/>
      <c r="C5887" s="53"/>
      <c r="D5887" s="53"/>
      <c r="E5887" s="53"/>
      <c r="F5887" s="53"/>
      <c r="G5887" s="53"/>
      <c r="H5887" s="14" t="s">
        <v>8</v>
      </c>
      <c r="I5887" s="17">
        <f t="shared" ref="I5887" si="16770">I5884+I5885+I5886</f>
        <v>0</v>
      </c>
      <c r="J5887" s="17">
        <f t="shared" ref="J5887" si="16771">J5884+J5885+J5886</f>
        <v>0</v>
      </c>
      <c r="K5887" s="17">
        <f t="shared" ref="K5887" si="16772">K5884+K5885+K5886</f>
        <v>0</v>
      </c>
      <c r="L5887" s="17">
        <f t="shared" ref="L5887" si="16773">L5884+L5885+L5886</f>
        <v>0</v>
      </c>
      <c r="M5887" s="17">
        <f t="shared" ref="M5887" si="16774">M5884+M5885+M5886</f>
        <v>0</v>
      </c>
      <c r="N5887" s="17">
        <f t="shared" ref="N5887" si="16775">N5884+N5885+N5886</f>
        <v>0</v>
      </c>
      <c r="O5887" s="17">
        <f t="shared" ref="O5887" si="16776">O5884+O5885+O5886</f>
        <v>0</v>
      </c>
      <c r="P5887" s="17">
        <f t="shared" ref="P5887" si="16777">P5884+P5885+P5886</f>
        <v>0</v>
      </c>
      <c r="Q5887" s="17">
        <f t="shared" ref="Q5887" si="16778">Q5884+Q5885+Q5886</f>
        <v>0</v>
      </c>
      <c r="R5887" s="17">
        <f t="shared" ref="R5887" si="16779">R5884+R5885+R5886</f>
        <v>0</v>
      </c>
      <c r="S5887" s="17">
        <f t="shared" ref="S5887" si="16780">S5884+S5885+S5886</f>
        <v>0</v>
      </c>
      <c r="T5887" s="17">
        <f t="shared" ref="T5887:U5887" si="16781">T5884+T5885+T5886</f>
        <v>0</v>
      </c>
      <c r="U5887" s="17">
        <f t="shared" si="16781"/>
        <v>0</v>
      </c>
      <c r="V5887" s="17">
        <f t="shared" ref="V5887" si="16782">V5884+V5885+V5886</f>
        <v>0</v>
      </c>
      <c r="W5887" s="17"/>
      <c r="X5887" s="17"/>
      <c r="Y5887" s="17"/>
      <c r="Z5887" s="17" t="e">
        <f ca="1">SUM(INDIRECT(ADDRESS((ROW()),#REF!-12,4)):INDIRECT(ADDRESS((ROW()),#REF!-1,4)))</f>
        <v>#REF!</v>
      </c>
      <c r="AA5887" s="47"/>
    </row>
    <row r="5888" spans="1:27" x14ac:dyDescent="0.25">
      <c r="A5888" s="51"/>
      <c r="B5888" s="51"/>
      <c r="C5888" s="51"/>
      <c r="D5888" s="51"/>
      <c r="E5888" s="51"/>
      <c r="F5888" s="51"/>
      <c r="G5888" s="51"/>
      <c r="H5888" s="14" t="s">
        <v>11</v>
      </c>
      <c r="I5888" s="15"/>
      <c r="J5888" s="15"/>
      <c r="K5888" s="15"/>
      <c r="L5888" s="15"/>
      <c r="M5888" s="15"/>
      <c r="N5888" s="15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  <c r="Y5888" s="16"/>
      <c r="Z5888" s="15" t="e">
        <f ca="1">SUM(INDIRECT(ADDRESS((ROW()),#REF!-12,4)):INDIRECT(ADDRESS((ROW()),#REF!-1,4)))</f>
        <v>#REF!</v>
      </c>
      <c r="AA5888" s="45"/>
    </row>
    <row r="5889" spans="1:27" x14ac:dyDescent="0.25">
      <c r="A5889" s="52"/>
      <c r="B5889" s="52"/>
      <c r="C5889" s="52"/>
      <c r="D5889" s="52"/>
      <c r="E5889" s="52"/>
      <c r="F5889" s="52"/>
      <c r="G5889" s="52"/>
      <c r="H5889" s="14" t="s">
        <v>10</v>
      </c>
      <c r="I5889" s="15"/>
      <c r="J5889" s="15"/>
      <c r="K5889" s="15"/>
      <c r="L5889" s="15"/>
      <c r="M5889" s="15"/>
      <c r="N5889" s="15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15" t="e">
        <f ca="1">SUM(INDIRECT(ADDRESS((ROW()),#REF!-12,4)):INDIRECT(ADDRESS((ROW()),#REF!-1,4)))</f>
        <v>#REF!</v>
      </c>
      <c r="AA5889" s="46"/>
    </row>
    <row r="5890" spans="1:27" x14ac:dyDescent="0.25">
      <c r="A5890" s="52"/>
      <c r="B5890" s="52"/>
      <c r="C5890" s="52"/>
      <c r="D5890" s="52"/>
      <c r="E5890" s="52"/>
      <c r="F5890" s="52"/>
      <c r="G5890" s="52"/>
      <c r="H5890" s="14" t="s">
        <v>13</v>
      </c>
      <c r="I5890" s="15"/>
      <c r="J5890" s="15"/>
      <c r="K5890" s="15"/>
      <c r="L5890" s="15"/>
      <c r="M5890" s="15"/>
      <c r="N5890" s="15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  <c r="Y5890" s="16"/>
      <c r="Z5890" s="15" t="e">
        <f ca="1">SUM(INDIRECT(ADDRESS((ROW()),#REF!-12,4)):INDIRECT(ADDRESS((ROW()),#REF!-1,4)))</f>
        <v>#REF!</v>
      </c>
      <c r="AA5890" s="46"/>
    </row>
    <row r="5891" spans="1:27" x14ac:dyDescent="0.25">
      <c r="A5891" s="53"/>
      <c r="B5891" s="53"/>
      <c r="C5891" s="53"/>
      <c r="D5891" s="53"/>
      <c r="E5891" s="53"/>
      <c r="F5891" s="53"/>
      <c r="G5891" s="53"/>
      <c r="H5891" s="14" t="s">
        <v>8</v>
      </c>
      <c r="I5891" s="17">
        <f t="shared" ref="I5891" si="16783">I5888+I5889+I5890</f>
        <v>0</v>
      </c>
      <c r="J5891" s="17">
        <f t="shared" ref="J5891" si="16784">J5888+J5889+J5890</f>
        <v>0</v>
      </c>
      <c r="K5891" s="17">
        <f t="shared" ref="K5891" si="16785">K5888+K5889+K5890</f>
        <v>0</v>
      </c>
      <c r="L5891" s="17">
        <f t="shared" ref="L5891" si="16786">L5888+L5889+L5890</f>
        <v>0</v>
      </c>
      <c r="M5891" s="17">
        <f t="shared" ref="M5891" si="16787">M5888+M5889+M5890</f>
        <v>0</v>
      </c>
      <c r="N5891" s="17">
        <f t="shared" ref="N5891" si="16788">N5888+N5889+N5890</f>
        <v>0</v>
      </c>
      <c r="O5891" s="17">
        <f t="shared" ref="O5891" si="16789">O5888+O5889+O5890</f>
        <v>0</v>
      </c>
      <c r="P5891" s="17">
        <f t="shared" ref="P5891" si="16790">P5888+P5889+P5890</f>
        <v>0</v>
      </c>
      <c r="Q5891" s="17">
        <f t="shared" ref="Q5891" si="16791">Q5888+Q5889+Q5890</f>
        <v>0</v>
      </c>
      <c r="R5891" s="17">
        <f t="shared" ref="R5891" si="16792">R5888+R5889+R5890</f>
        <v>0</v>
      </c>
      <c r="S5891" s="17">
        <f t="shared" ref="S5891" si="16793">S5888+S5889+S5890</f>
        <v>0</v>
      </c>
      <c r="T5891" s="17">
        <f t="shared" ref="T5891:U5891" si="16794">T5888+T5889+T5890</f>
        <v>0</v>
      </c>
      <c r="U5891" s="17">
        <f t="shared" si="16794"/>
        <v>0</v>
      </c>
      <c r="V5891" s="17">
        <f t="shared" ref="V5891" si="16795">V5888+V5889+V5890</f>
        <v>0</v>
      </c>
      <c r="W5891" s="17"/>
      <c r="X5891" s="17"/>
      <c r="Y5891" s="17"/>
      <c r="Z5891" s="17" t="e">
        <f ca="1">SUM(INDIRECT(ADDRESS((ROW()),#REF!-12,4)):INDIRECT(ADDRESS((ROW()),#REF!-1,4)))</f>
        <v>#REF!</v>
      </c>
      <c r="AA5891" s="47"/>
    </row>
    <row r="5892" spans="1:27" x14ac:dyDescent="0.25">
      <c r="A5892" s="51"/>
      <c r="B5892" s="51"/>
      <c r="C5892" s="51"/>
      <c r="D5892" s="51"/>
      <c r="E5892" s="51"/>
      <c r="F5892" s="51"/>
      <c r="G5892" s="51"/>
      <c r="H5892" s="14" t="s">
        <v>11</v>
      </c>
      <c r="I5892" s="15"/>
      <c r="J5892" s="15"/>
      <c r="K5892" s="15"/>
      <c r="L5892" s="15"/>
      <c r="M5892" s="15"/>
      <c r="N5892" s="15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15" t="e">
        <f ca="1">SUM(INDIRECT(ADDRESS((ROW()),#REF!-12,4)):INDIRECT(ADDRESS((ROW()),#REF!-1,4)))</f>
        <v>#REF!</v>
      </c>
      <c r="AA5892" s="45"/>
    </row>
    <row r="5893" spans="1:27" x14ac:dyDescent="0.25">
      <c r="A5893" s="52"/>
      <c r="B5893" s="52"/>
      <c r="C5893" s="52"/>
      <c r="D5893" s="52"/>
      <c r="E5893" s="52"/>
      <c r="F5893" s="52"/>
      <c r="G5893" s="52"/>
      <c r="H5893" s="14" t="s">
        <v>10</v>
      </c>
      <c r="I5893" s="15"/>
      <c r="J5893" s="15"/>
      <c r="K5893" s="15"/>
      <c r="L5893" s="15"/>
      <c r="M5893" s="15"/>
      <c r="N5893" s="15"/>
      <c r="O5893" s="16"/>
      <c r="P5893" s="16"/>
      <c r="Q5893" s="16"/>
      <c r="R5893" s="16"/>
      <c r="S5893" s="16"/>
      <c r="T5893" s="16"/>
      <c r="U5893" s="16"/>
      <c r="V5893" s="16"/>
      <c r="W5893" s="16"/>
      <c r="X5893" s="16"/>
      <c r="Y5893" s="16"/>
      <c r="Z5893" s="15" t="e">
        <f ca="1">SUM(INDIRECT(ADDRESS((ROW()),#REF!-12,4)):INDIRECT(ADDRESS((ROW()),#REF!-1,4)))</f>
        <v>#REF!</v>
      </c>
      <c r="AA5893" s="46"/>
    </row>
    <row r="5894" spans="1:27" x14ac:dyDescent="0.25">
      <c r="A5894" s="52"/>
      <c r="B5894" s="52"/>
      <c r="C5894" s="52"/>
      <c r="D5894" s="52"/>
      <c r="E5894" s="52"/>
      <c r="F5894" s="52"/>
      <c r="G5894" s="52"/>
      <c r="H5894" s="14" t="s">
        <v>13</v>
      </c>
      <c r="I5894" s="15"/>
      <c r="J5894" s="15"/>
      <c r="K5894" s="15"/>
      <c r="L5894" s="15"/>
      <c r="M5894" s="15"/>
      <c r="N5894" s="15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15" t="e">
        <f ca="1">SUM(INDIRECT(ADDRESS((ROW()),#REF!-12,4)):INDIRECT(ADDRESS((ROW()),#REF!-1,4)))</f>
        <v>#REF!</v>
      </c>
      <c r="AA5894" s="46"/>
    </row>
    <row r="5895" spans="1:27" x14ac:dyDescent="0.25">
      <c r="A5895" s="53"/>
      <c r="B5895" s="53"/>
      <c r="C5895" s="53"/>
      <c r="D5895" s="53"/>
      <c r="E5895" s="53"/>
      <c r="F5895" s="53"/>
      <c r="G5895" s="53"/>
      <c r="H5895" s="14" t="s">
        <v>8</v>
      </c>
      <c r="I5895" s="17">
        <f t="shared" ref="I5895" si="16796">I5892+I5893+I5894</f>
        <v>0</v>
      </c>
      <c r="J5895" s="17">
        <f t="shared" ref="J5895" si="16797">J5892+J5893+J5894</f>
        <v>0</v>
      </c>
      <c r="K5895" s="17">
        <f t="shared" ref="K5895" si="16798">K5892+K5893+K5894</f>
        <v>0</v>
      </c>
      <c r="L5895" s="17">
        <f t="shared" ref="L5895" si="16799">L5892+L5893+L5894</f>
        <v>0</v>
      </c>
      <c r="M5895" s="17">
        <f t="shared" ref="M5895" si="16800">M5892+M5893+M5894</f>
        <v>0</v>
      </c>
      <c r="N5895" s="17">
        <f t="shared" ref="N5895" si="16801">N5892+N5893+N5894</f>
        <v>0</v>
      </c>
      <c r="O5895" s="17">
        <f t="shared" ref="O5895" si="16802">O5892+O5893+O5894</f>
        <v>0</v>
      </c>
      <c r="P5895" s="17">
        <f t="shared" ref="P5895" si="16803">P5892+P5893+P5894</f>
        <v>0</v>
      </c>
      <c r="Q5895" s="17">
        <f t="shared" ref="Q5895" si="16804">Q5892+Q5893+Q5894</f>
        <v>0</v>
      </c>
      <c r="R5895" s="17">
        <f t="shared" ref="R5895" si="16805">R5892+R5893+R5894</f>
        <v>0</v>
      </c>
      <c r="S5895" s="17">
        <f t="shared" ref="S5895" si="16806">S5892+S5893+S5894</f>
        <v>0</v>
      </c>
      <c r="T5895" s="17">
        <f t="shared" ref="T5895:U5895" si="16807">T5892+T5893+T5894</f>
        <v>0</v>
      </c>
      <c r="U5895" s="17">
        <f t="shared" si="16807"/>
        <v>0</v>
      </c>
      <c r="V5895" s="17">
        <f t="shared" ref="V5895" si="16808">V5892+V5893+V5894</f>
        <v>0</v>
      </c>
      <c r="W5895" s="17"/>
      <c r="X5895" s="17"/>
      <c r="Y5895" s="17"/>
      <c r="Z5895" s="17" t="e">
        <f ca="1">SUM(INDIRECT(ADDRESS((ROW()),#REF!-12,4)):INDIRECT(ADDRESS((ROW()),#REF!-1,4)))</f>
        <v>#REF!</v>
      </c>
      <c r="AA5895" s="47"/>
    </row>
    <row r="5896" spans="1:27" x14ac:dyDescent="0.25">
      <c r="A5896" s="51"/>
      <c r="B5896" s="51"/>
      <c r="C5896" s="51"/>
      <c r="D5896" s="51"/>
      <c r="E5896" s="51"/>
      <c r="F5896" s="51"/>
      <c r="G5896" s="51"/>
      <c r="H5896" s="14" t="s">
        <v>11</v>
      </c>
      <c r="I5896" s="15"/>
      <c r="J5896" s="15"/>
      <c r="K5896" s="15"/>
      <c r="L5896" s="15"/>
      <c r="M5896" s="15"/>
      <c r="N5896" s="15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  <c r="Y5896" s="16"/>
      <c r="Z5896" s="15" t="e">
        <f ca="1">SUM(INDIRECT(ADDRESS((ROW()),#REF!-12,4)):INDIRECT(ADDRESS((ROW()),#REF!-1,4)))</f>
        <v>#REF!</v>
      </c>
      <c r="AA5896" s="45"/>
    </row>
    <row r="5897" spans="1:27" x14ac:dyDescent="0.25">
      <c r="A5897" s="52"/>
      <c r="B5897" s="52"/>
      <c r="C5897" s="52"/>
      <c r="D5897" s="52"/>
      <c r="E5897" s="52"/>
      <c r="F5897" s="52"/>
      <c r="G5897" s="52"/>
      <c r="H5897" s="14" t="s">
        <v>10</v>
      </c>
      <c r="I5897" s="15"/>
      <c r="J5897" s="15"/>
      <c r="K5897" s="15"/>
      <c r="L5897" s="15"/>
      <c r="M5897" s="15"/>
      <c r="N5897" s="15"/>
      <c r="O5897" s="16"/>
      <c r="P5897" s="16"/>
      <c r="Q5897" s="16"/>
      <c r="R5897" s="16"/>
      <c r="S5897" s="16"/>
      <c r="T5897" s="16"/>
      <c r="U5897" s="16"/>
      <c r="V5897" s="16"/>
      <c r="W5897" s="16"/>
      <c r="X5897" s="16"/>
      <c r="Y5897" s="16"/>
      <c r="Z5897" s="15" t="e">
        <f ca="1">SUM(INDIRECT(ADDRESS((ROW()),#REF!-12,4)):INDIRECT(ADDRESS((ROW()),#REF!-1,4)))</f>
        <v>#REF!</v>
      </c>
      <c r="AA5897" s="46"/>
    </row>
    <row r="5898" spans="1:27" x14ac:dyDescent="0.25">
      <c r="A5898" s="52"/>
      <c r="B5898" s="52"/>
      <c r="C5898" s="52"/>
      <c r="D5898" s="52"/>
      <c r="E5898" s="52"/>
      <c r="F5898" s="52"/>
      <c r="G5898" s="52"/>
      <c r="H5898" s="14" t="s">
        <v>13</v>
      </c>
      <c r="I5898" s="15"/>
      <c r="J5898" s="15"/>
      <c r="K5898" s="15"/>
      <c r="L5898" s="15"/>
      <c r="M5898" s="15"/>
      <c r="N5898" s="15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  <c r="Y5898" s="16"/>
      <c r="Z5898" s="15" t="e">
        <f ca="1">SUM(INDIRECT(ADDRESS((ROW()),#REF!-12,4)):INDIRECT(ADDRESS((ROW()),#REF!-1,4)))</f>
        <v>#REF!</v>
      </c>
      <c r="AA5898" s="46"/>
    </row>
    <row r="5899" spans="1:27" x14ac:dyDescent="0.25">
      <c r="A5899" s="53"/>
      <c r="B5899" s="53"/>
      <c r="C5899" s="53"/>
      <c r="D5899" s="53"/>
      <c r="E5899" s="53"/>
      <c r="F5899" s="53"/>
      <c r="G5899" s="53"/>
      <c r="H5899" s="14" t="s">
        <v>8</v>
      </c>
      <c r="I5899" s="17">
        <f t="shared" ref="I5899" si="16809">I5896+I5897+I5898</f>
        <v>0</v>
      </c>
      <c r="J5899" s="17">
        <f t="shared" ref="J5899" si="16810">J5896+J5897+J5898</f>
        <v>0</v>
      </c>
      <c r="K5899" s="17">
        <f t="shared" ref="K5899" si="16811">K5896+K5897+K5898</f>
        <v>0</v>
      </c>
      <c r="L5899" s="17">
        <f t="shared" ref="L5899" si="16812">L5896+L5897+L5898</f>
        <v>0</v>
      </c>
      <c r="M5899" s="17">
        <f t="shared" ref="M5899" si="16813">M5896+M5897+M5898</f>
        <v>0</v>
      </c>
      <c r="N5899" s="17">
        <f t="shared" ref="N5899" si="16814">N5896+N5897+N5898</f>
        <v>0</v>
      </c>
      <c r="O5899" s="17">
        <f t="shared" ref="O5899" si="16815">O5896+O5897+O5898</f>
        <v>0</v>
      </c>
      <c r="P5899" s="17">
        <f t="shared" ref="P5899" si="16816">P5896+P5897+P5898</f>
        <v>0</v>
      </c>
      <c r="Q5899" s="17">
        <f t="shared" ref="Q5899" si="16817">Q5896+Q5897+Q5898</f>
        <v>0</v>
      </c>
      <c r="R5899" s="17">
        <f t="shared" ref="R5899" si="16818">R5896+R5897+R5898</f>
        <v>0</v>
      </c>
      <c r="S5899" s="17">
        <f t="shared" ref="S5899" si="16819">S5896+S5897+S5898</f>
        <v>0</v>
      </c>
      <c r="T5899" s="17">
        <f t="shared" ref="T5899:U5899" si="16820">T5896+T5897+T5898</f>
        <v>0</v>
      </c>
      <c r="U5899" s="17">
        <f t="shared" si="16820"/>
        <v>0</v>
      </c>
      <c r="V5899" s="17">
        <f t="shared" ref="V5899" si="16821">V5896+V5897+V5898</f>
        <v>0</v>
      </c>
      <c r="W5899" s="17"/>
      <c r="X5899" s="17"/>
      <c r="Y5899" s="17"/>
      <c r="Z5899" s="17" t="e">
        <f ca="1">SUM(INDIRECT(ADDRESS((ROW()),#REF!-12,4)):INDIRECT(ADDRESS((ROW()),#REF!-1,4)))</f>
        <v>#REF!</v>
      </c>
      <c r="AA5899" s="47"/>
    </row>
    <row r="5900" spans="1:27" x14ac:dyDescent="0.25">
      <c r="A5900" s="51"/>
      <c r="B5900" s="51"/>
      <c r="C5900" s="51"/>
      <c r="D5900" s="51"/>
      <c r="E5900" s="51"/>
      <c r="F5900" s="51"/>
      <c r="G5900" s="51"/>
      <c r="H5900" s="14" t="s">
        <v>11</v>
      </c>
      <c r="I5900" s="15"/>
      <c r="J5900" s="15"/>
      <c r="K5900" s="15"/>
      <c r="L5900" s="15"/>
      <c r="M5900" s="15"/>
      <c r="N5900" s="15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5" t="e">
        <f ca="1">SUM(INDIRECT(ADDRESS((ROW()),#REF!-12,4)):INDIRECT(ADDRESS((ROW()),#REF!-1,4)))</f>
        <v>#REF!</v>
      </c>
      <c r="AA5900" s="45"/>
    </row>
    <row r="5901" spans="1:27" x14ac:dyDescent="0.25">
      <c r="A5901" s="52"/>
      <c r="B5901" s="52"/>
      <c r="C5901" s="52"/>
      <c r="D5901" s="52"/>
      <c r="E5901" s="52"/>
      <c r="F5901" s="52"/>
      <c r="G5901" s="52"/>
      <c r="H5901" s="14" t="s">
        <v>10</v>
      </c>
      <c r="I5901" s="15"/>
      <c r="J5901" s="15"/>
      <c r="K5901" s="15"/>
      <c r="L5901" s="15"/>
      <c r="M5901" s="15"/>
      <c r="N5901" s="15"/>
      <c r="O5901" s="16"/>
      <c r="P5901" s="16"/>
      <c r="Q5901" s="16"/>
      <c r="R5901" s="16"/>
      <c r="S5901" s="16"/>
      <c r="T5901" s="16"/>
      <c r="U5901" s="16"/>
      <c r="V5901" s="16"/>
      <c r="W5901" s="16"/>
      <c r="X5901" s="16"/>
      <c r="Y5901" s="16"/>
      <c r="Z5901" s="15" t="e">
        <f ca="1">SUM(INDIRECT(ADDRESS((ROW()),#REF!-12,4)):INDIRECT(ADDRESS((ROW()),#REF!-1,4)))</f>
        <v>#REF!</v>
      </c>
      <c r="AA5901" s="46"/>
    </row>
    <row r="5902" spans="1:27" x14ac:dyDescent="0.25">
      <c r="A5902" s="52"/>
      <c r="B5902" s="52"/>
      <c r="C5902" s="52"/>
      <c r="D5902" s="52"/>
      <c r="E5902" s="52"/>
      <c r="F5902" s="52"/>
      <c r="G5902" s="52"/>
      <c r="H5902" s="14" t="s">
        <v>13</v>
      </c>
      <c r="I5902" s="15"/>
      <c r="J5902" s="15"/>
      <c r="K5902" s="15"/>
      <c r="L5902" s="15"/>
      <c r="M5902" s="15"/>
      <c r="N5902" s="15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  <c r="Y5902" s="16"/>
      <c r="Z5902" s="15" t="e">
        <f ca="1">SUM(INDIRECT(ADDRESS((ROW()),#REF!-12,4)):INDIRECT(ADDRESS((ROW()),#REF!-1,4)))</f>
        <v>#REF!</v>
      </c>
      <c r="AA5902" s="46"/>
    </row>
    <row r="5903" spans="1:27" x14ac:dyDescent="0.25">
      <c r="A5903" s="53"/>
      <c r="B5903" s="53"/>
      <c r="C5903" s="53"/>
      <c r="D5903" s="53"/>
      <c r="E5903" s="53"/>
      <c r="F5903" s="53"/>
      <c r="G5903" s="53"/>
      <c r="H5903" s="14" t="s">
        <v>8</v>
      </c>
      <c r="I5903" s="17">
        <f t="shared" ref="I5903" si="16822">I5900+I5901+I5902</f>
        <v>0</v>
      </c>
      <c r="J5903" s="17">
        <f t="shared" ref="J5903" si="16823">J5900+J5901+J5902</f>
        <v>0</v>
      </c>
      <c r="K5903" s="17">
        <f t="shared" ref="K5903" si="16824">K5900+K5901+K5902</f>
        <v>0</v>
      </c>
      <c r="L5903" s="17">
        <f t="shared" ref="L5903" si="16825">L5900+L5901+L5902</f>
        <v>0</v>
      </c>
      <c r="M5903" s="17">
        <f t="shared" ref="M5903" si="16826">M5900+M5901+M5902</f>
        <v>0</v>
      </c>
      <c r="N5903" s="17">
        <f t="shared" ref="N5903" si="16827">N5900+N5901+N5902</f>
        <v>0</v>
      </c>
      <c r="O5903" s="17">
        <f t="shared" ref="O5903" si="16828">O5900+O5901+O5902</f>
        <v>0</v>
      </c>
      <c r="P5903" s="17">
        <f t="shared" ref="P5903" si="16829">P5900+P5901+P5902</f>
        <v>0</v>
      </c>
      <c r="Q5903" s="17">
        <f t="shared" ref="Q5903" si="16830">Q5900+Q5901+Q5902</f>
        <v>0</v>
      </c>
      <c r="R5903" s="17">
        <f t="shared" ref="R5903" si="16831">R5900+R5901+R5902</f>
        <v>0</v>
      </c>
      <c r="S5903" s="17">
        <f t="shared" ref="S5903" si="16832">S5900+S5901+S5902</f>
        <v>0</v>
      </c>
      <c r="T5903" s="17">
        <f t="shared" ref="T5903:U5903" si="16833">T5900+T5901+T5902</f>
        <v>0</v>
      </c>
      <c r="U5903" s="17">
        <f t="shared" si="16833"/>
        <v>0</v>
      </c>
      <c r="V5903" s="17">
        <f t="shared" ref="V5903" si="16834">V5900+V5901+V5902</f>
        <v>0</v>
      </c>
      <c r="W5903" s="17"/>
      <c r="X5903" s="17"/>
      <c r="Y5903" s="17"/>
      <c r="Z5903" s="17" t="e">
        <f ca="1">SUM(INDIRECT(ADDRESS((ROW()),#REF!-12,4)):INDIRECT(ADDRESS((ROW()),#REF!-1,4)))</f>
        <v>#REF!</v>
      </c>
      <c r="AA5903" s="47"/>
    </row>
    <row r="5904" spans="1:27" x14ac:dyDescent="0.25">
      <c r="A5904" s="51"/>
      <c r="B5904" s="51"/>
      <c r="C5904" s="51"/>
      <c r="D5904" s="51"/>
      <c r="E5904" s="51"/>
      <c r="F5904" s="51"/>
      <c r="G5904" s="51"/>
      <c r="H5904" s="14" t="s">
        <v>11</v>
      </c>
      <c r="I5904" s="15"/>
      <c r="J5904" s="15"/>
      <c r="K5904" s="15"/>
      <c r="L5904" s="15"/>
      <c r="M5904" s="15"/>
      <c r="N5904" s="15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15" t="e">
        <f ca="1">SUM(INDIRECT(ADDRESS((ROW()),#REF!-12,4)):INDIRECT(ADDRESS((ROW()),#REF!-1,4)))</f>
        <v>#REF!</v>
      </c>
      <c r="AA5904" s="45"/>
    </row>
    <row r="5905" spans="1:27" x14ac:dyDescent="0.25">
      <c r="A5905" s="52"/>
      <c r="B5905" s="52"/>
      <c r="C5905" s="52"/>
      <c r="D5905" s="52"/>
      <c r="E5905" s="52"/>
      <c r="F5905" s="52"/>
      <c r="G5905" s="52"/>
      <c r="H5905" s="14" t="s">
        <v>10</v>
      </c>
      <c r="I5905" s="15"/>
      <c r="J5905" s="15"/>
      <c r="K5905" s="15"/>
      <c r="L5905" s="15"/>
      <c r="M5905" s="15"/>
      <c r="N5905" s="15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  <c r="Y5905" s="16"/>
      <c r="Z5905" s="15" t="e">
        <f ca="1">SUM(INDIRECT(ADDRESS((ROW()),#REF!-12,4)):INDIRECT(ADDRESS((ROW()),#REF!-1,4)))</f>
        <v>#REF!</v>
      </c>
      <c r="AA5905" s="46"/>
    </row>
    <row r="5906" spans="1:27" x14ac:dyDescent="0.25">
      <c r="A5906" s="52"/>
      <c r="B5906" s="52"/>
      <c r="C5906" s="52"/>
      <c r="D5906" s="52"/>
      <c r="E5906" s="52"/>
      <c r="F5906" s="52"/>
      <c r="G5906" s="52"/>
      <c r="H5906" s="14" t="s">
        <v>13</v>
      </c>
      <c r="I5906" s="15"/>
      <c r="J5906" s="15"/>
      <c r="K5906" s="15"/>
      <c r="L5906" s="15"/>
      <c r="M5906" s="15"/>
      <c r="N5906" s="15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  <c r="Y5906" s="16"/>
      <c r="Z5906" s="15" t="e">
        <f ca="1">SUM(INDIRECT(ADDRESS((ROW()),#REF!-12,4)):INDIRECT(ADDRESS((ROW()),#REF!-1,4)))</f>
        <v>#REF!</v>
      </c>
      <c r="AA5906" s="46"/>
    </row>
    <row r="5907" spans="1:27" x14ac:dyDescent="0.25">
      <c r="A5907" s="53"/>
      <c r="B5907" s="53"/>
      <c r="C5907" s="53"/>
      <c r="D5907" s="53"/>
      <c r="E5907" s="53"/>
      <c r="F5907" s="53"/>
      <c r="G5907" s="53"/>
      <c r="H5907" s="14" t="s">
        <v>8</v>
      </c>
      <c r="I5907" s="17">
        <f t="shared" ref="I5907" si="16835">I5904+I5905+I5906</f>
        <v>0</v>
      </c>
      <c r="J5907" s="17">
        <f t="shared" ref="J5907" si="16836">J5904+J5905+J5906</f>
        <v>0</v>
      </c>
      <c r="K5907" s="17">
        <f t="shared" ref="K5907" si="16837">K5904+K5905+K5906</f>
        <v>0</v>
      </c>
      <c r="L5907" s="17">
        <f t="shared" ref="L5907" si="16838">L5904+L5905+L5906</f>
        <v>0</v>
      </c>
      <c r="M5907" s="17">
        <f t="shared" ref="M5907" si="16839">M5904+M5905+M5906</f>
        <v>0</v>
      </c>
      <c r="N5907" s="17">
        <f t="shared" ref="N5907" si="16840">N5904+N5905+N5906</f>
        <v>0</v>
      </c>
      <c r="O5907" s="17">
        <f t="shared" ref="O5907" si="16841">O5904+O5905+O5906</f>
        <v>0</v>
      </c>
      <c r="P5907" s="17">
        <f t="shared" ref="P5907" si="16842">P5904+P5905+P5906</f>
        <v>0</v>
      </c>
      <c r="Q5907" s="17">
        <f t="shared" ref="Q5907" si="16843">Q5904+Q5905+Q5906</f>
        <v>0</v>
      </c>
      <c r="R5907" s="17">
        <f t="shared" ref="R5907" si="16844">R5904+R5905+R5906</f>
        <v>0</v>
      </c>
      <c r="S5907" s="17">
        <f t="shared" ref="S5907" si="16845">S5904+S5905+S5906</f>
        <v>0</v>
      </c>
      <c r="T5907" s="17">
        <f t="shared" ref="T5907:U5907" si="16846">T5904+T5905+T5906</f>
        <v>0</v>
      </c>
      <c r="U5907" s="17">
        <f t="shared" si="16846"/>
        <v>0</v>
      </c>
      <c r="V5907" s="17">
        <f t="shared" ref="V5907" si="16847">V5904+V5905+V5906</f>
        <v>0</v>
      </c>
      <c r="W5907" s="17"/>
      <c r="X5907" s="17"/>
      <c r="Y5907" s="17"/>
      <c r="Z5907" s="17" t="e">
        <f ca="1">SUM(INDIRECT(ADDRESS((ROW()),#REF!-12,4)):INDIRECT(ADDRESS((ROW()),#REF!-1,4)))</f>
        <v>#REF!</v>
      </c>
      <c r="AA5907" s="47"/>
    </row>
    <row r="5908" spans="1:27" x14ac:dyDescent="0.25">
      <c r="A5908" s="51"/>
      <c r="B5908" s="51"/>
      <c r="C5908" s="51"/>
      <c r="D5908" s="51"/>
      <c r="E5908" s="51"/>
      <c r="F5908" s="51"/>
      <c r="G5908" s="51"/>
      <c r="H5908" s="14" t="s">
        <v>11</v>
      </c>
      <c r="I5908" s="15"/>
      <c r="J5908" s="15"/>
      <c r="K5908" s="15"/>
      <c r="L5908" s="15"/>
      <c r="M5908" s="15"/>
      <c r="N5908" s="15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  <c r="Y5908" s="16"/>
      <c r="Z5908" s="15" t="e">
        <f ca="1">SUM(INDIRECT(ADDRESS((ROW()),#REF!-12,4)):INDIRECT(ADDRESS((ROW()),#REF!-1,4)))</f>
        <v>#REF!</v>
      </c>
      <c r="AA5908" s="45"/>
    </row>
    <row r="5909" spans="1:27" x14ac:dyDescent="0.25">
      <c r="A5909" s="52"/>
      <c r="B5909" s="52"/>
      <c r="C5909" s="52"/>
      <c r="D5909" s="52"/>
      <c r="E5909" s="52"/>
      <c r="F5909" s="52"/>
      <c r="G5909" s="52"/>
      <c r="H5909" s="14" t="s">
        <v>10</v>
      </c>
      <c r="I5909" s="15"/>
      <c r="J5909" s="15"/>
      <c r="K5909" s="15"/>
      <c r="L5909" s="15"/>
      <c r="M5909" s="15"/>
      <c r="N5909" s="15"/>
      <c r="O5909" s="16"/>
      <c r="P5909" s="16"/>
      <c r="Q5909" s="16"/>
      <c r="R5909" s="16"/>
      <c r="S5909" s="16"/>
      <c r="T5909" s="16"/>
      <c r="U5909" s="16"/>
      <c r="V5909" s="16"/>
      <c r="W5909" s="16"/>
      <c r="X5909" s="16"/>
      <c r="Y5909" s="16"/>
      <c r="Z5909" s="15" t="e">
        <f ca="1">SUM(INDIRECT(ADDRESS((ROW()),#REF!-12,4)):INDIRECT(ADDRESS((ROW()),#REF!-1,4)))</f>
        <v>#REF!</v>
      </c>
      <c r="AA5909" s="46"/>
    </row>
    <row r="5910" spans="1:27" x14ac:dyDescent="0.25">
      <c r="A5910" s="52"/>
      <c r="B5910" s="52"/>
      <c r="C5910" s="52"/>
      <c r="D5910" s="52"/>
      <c r="E5910" s="52"/>
      <c r="F5910" s="52"/>
      <c r="G5910" s="52"/>
      <c r="H5910" s="14" t="s">
        <v>13</v>
      </c>
      <c r="I5910" s="15"/>
      <c r="J5910" s="15"/>
      <c r="K5910" s="15"/>
      <c r="L5910" s="15"/>
      <c r="M5910" s="15"/>
      <c r="N5910" s="15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  <c r="Y5910" s="16"/>
      <c r="Z5910" s="15" t="e">
        <f ca="1">SUM(INDIRECT(ADDRESS((ROW()),#REF!-12,4)):INDIRECT(ADDRESS((ROW()),#REF!-1,4)))</f>
        <v>#REF!</v>
      </c>
      <c r="AA5910" s="46"/>
    </row>
    <row r="5911" spans="1:27" x14ac:dyDescent="0.25">
      <c r="A5911" s="53"/>
      <c r="B5911" s="53"/>
      <c r="C5911" s="53"/>
      <c r="D5911" s="53"/>
      <c r="E5911" s="53"/>
      <c r="F5911" s="53"/>
      <c r="G5911" s="53"/>
      <c r="H5911" s="14" t="s">
        <v>8</v>
      </c>
      <c r="I5911" s="17">
        <f t="shared" ref="I5911" si="16848">I5908+I5909+I5910</f>
        <v>0</v>
      </c>
      <c r="J5911" s="17">
        <f t="shared" ref="J5911" si="16849">J5908+J5909+J5910</f>
        <v>0</v>
      </c>
      <c r="K5911" s="17">
        <f t="shared" ref="K5911" si="16850">K5908+K5909+K5910</f>
        <v>0</v>
      </c>
      <c r="L5911" s="17">
        <f t="shared" ref="L5911" si="16851">L5908+L5909+L5910</f>
        <v>0</v>
      </c>
      <c r="M5911" s="17">
        <f t="shared" ref="M5911" si="16852">M5908+M5909+M5910</f>
        <v>0</v>
      </c>
      <c r="N5911" s="17">
        <f t="shared" ref="N5911" si="16853">N5908+N5909+N5910</f>
        <v>0</v>
      </c>
      <c r="O5911" s="17">
        <f t="shared" ref="O5911" si="16854">O5908+O5909+O5910</f>
        <v>0</v>
      </c>
      <c r="P5911" s="17">
        <f t="shared" ref="P5911" si="16855">P5908+P5909+P5910</f>
        <v>0</v>
      </c>
      <c r="Q5911" s="17">
        <f t="shared" ref="Q5911" si="16856">Q5908+Q5909+Q5910</f>
        <v>0</v>
      </c>
      <c r="R5911" s="17">
        <f t="shared" ref="R5911" si="16857">R5908+R5909+R5910</f>
        <v>0</v>
      </c>
      <c r="S5911" s="17">
        <f t="shared" ref="S5911" si="16858">S5908+S5909+S5910</f>
        <v>0</v>
      </c>
      <c r="T5911" s="17">
        <f t="shared" ref="T5911:U5911" si="16859">T5908+T5909+T5910</f>
        <v>0</v>
      </c>
      <c r="U5911" s="17">
        <f t="shared" si="16859"/>
        <v>0</v>
      </c>
      <c r="V5911" s="17">
        <f t="shared" ref="V5911" si="16860">V5908+V5909+V5910</f>
        <v>0</v>
      </c>
      <c r="W5911" s="17"/>
      <c r="X5911" s="17"/>
      <c r="Y5911" s="17"/>
      <c r="Z5911" s="17" t="e">
        <f ca="1">SUM(INDIRECT(ADDRESS((ROW()),#REF!-12,4)):INDIRECT(ADDRESS((ROW()),#REF!-1,4)))</f>
        <v>#REF!</v>
      </c>
      <c r="AA5911" s="47"/>
    </row>
    <row r="5912" spans="1:27" x14ac:dyDescent="0.25">
      <c r="A5912" s="51"/>
      <c r="B5912" s="51"/>
      <c r="C5912" s="51"/>
      <c r="D5912" s="51"/>
      <c r="E5912" s="51"/>
      <c r="F5912" s="51"/>
      <c r="G5912" s="51"/>
      <c r="H5912" s="14" t="s">
        <v>11</v>
      </c>
      <c r="I5912" s="15"/>
      <c r="J5912" s="15"/>
      <c r="K5912" s="15"/>
      <c r="L5912" s="15"/>
      <c r="M5912" s="15"/>
      <c r="N5912" s="15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  <c r="Y5912" s="16"/>
      <c r="Z5912" s="15" t="e">
        <f ca="1">SUM(INDIRECT(ADDRESS((ROW()),#REF!-12,4)):INDIRECT(ADDRESS((ROW()),#REF!-1,4)))</f>
        <v>#REF!</v>
      </c>
      <c r="AA5912" s="45"/>
    </row>
    <row r="5913" spans="1:27" x14ac:dyDescent="0.25">
      <c r="A5913" s="52"/>
      <c r="B5913" s="52"/>
      <c r="C5913" s="52"/>
      <c r="D5913" s="52"/>
      <c r="E5913" s="52"/>
      <c r="F5913" s="52"/>
      <c r="G5913" s="52"/>
      <c r="H5913" s="14" t="s">
        <v>10</v>
      </c>
      <c r="I5913" s="15"/>
      <c r="J5913" s="15"/>
      <c r="K5913" s="15"/>
      <c r="L5913" s="15"/>
      <c r="M5913" s="15"/>
      <c r="N5913" s="15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  <c r="Y5913" s="16"/>
      <c r="Z5913" s="15" t="e">
        <f ca="1">SUM(INDIRECT(ADDRESS((ROW()),#REF!-12,4)):INDIRECT(ADDRESS((ROW()),#REF!-1,4)))</f>
        <v>#REF!</v>
      </c>
      <c r="AA5913" s="46"/>
    </row>
    <row r="5914" spans="1:27" x14ac:dyDescent="0.25">
      <c r="A5914" s="52"/>
      <c r="B5914" s="52"/>
      <c r="C5914" s="52"/>
      <c r="D5914" s="52"/>
      <c r="E5914" s="52"/>
      <c r="F5914" s="52"/>
      <c r="G5914" s="52"/>
      <c r="H5914" s="14" t="s">
        <v>13</v>
      </c>
      <c r="I5914" s="15"/>
      <c r="J5914" s="15"/>
      <c r="K5914" s="15"/>
      <c r="L5914" s="15"/>
      <c r="M5914" s="15"/>
      <c r="N5914" s="15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15" t="e">
        <f ca="1">SUM(INDIRECT(ADDRESS((ROW()),#REF!-12,4)):INDIRECT(ADDRESS((ROW()),#REF!-1,4)))</f>
        <v>#REF!</v>
      </c>
      <c r="AA5914" s="46"/>
    </row>
    <row r="5915" spans="1:27" x14ac:dyDescent="0.25">
      <c r="A5915" s="53"/>
      <c r="B5915" s="53"/>
      <c r="C5915" s="53"/>
      <c r="D5915" s="53"/>
      <c r="E5915" s="53"/>
      <c r="F5915" s="53"/>
      <c r="G5915" s="53"/>
      <c r="H5915" s="14" t="s">
        <v>8</v>
      </c>
      <c r="I5915" s="17">
        <f t="shared" ref="I5915" si="16861">I5912+I5913+I5914</f>
        <v>0</v>
      </c>
      <c r="J5915" s="17">
        <f t="shared" ref="J5915" si="16862">J5912+J5913+J5914</f>
        <v>0</v>
      </c>
      <c r="K5915" s="17">
        <f t="shared" ref="K5915" si="16863">K5912+K5913+K5914</f>
        <v>0</v>
      </c>
      <c r="L5915" s="17">
        <f t="shared" ref="L5915" si="16864">L5912+L5913+L5914</f>
        <v>0</v>
      </c>
      <c r="M5915" s="17">
        <f t="shared" ref="M5915" si="16865">M5912+M5913+M5914</f>
        <v>0</v>
      </c>
      <c r="N5915" s="17">
        <f t="shared" ref="N5915" si="16866">N5912+N5913+N5914</f>
        <v>0</v>
      </c>
      <c r="O5915" s="17">
        <f t="shared" ref="O5915" si="16867">O5912+O5913+O5914</f>
        <v>0</v>
      </c>
      <c r="P5915" s="17">
        <f t="shared" ref="P5915" si="16868">P5912+P5913+P5914</f>
        <v>0</v>
      </c>
      <c r="Q5915" s="17">
        <f t="shared" ref="Q5915" si="16869">Q5912+Q5913+Q5914</f>
        <v>0</v>
      </c>
      <c r="R5915" s="17">
        <f t="shared" ref="R5915" si="16870">R5912+R5913+R5914</f>
        <v>0</v>
      </c>
      <c r="S5915" s="17">
        <f t="shared" ref="S5915" si="16871">S5912+S5913+S5914</f>
        <v>0</v>
      </c>
      <c r="T5915" s="17">
        <f t="shared" ref="T5915:U5915" si="16872">T5912+T5913+T5914</f>
        <v>0</v>
      </c>
      <c r="U5915" s="17">
        <f t="shared" si="16872"/>
        <v>0</v>
      </c>
      <c r="V5915" s="17">
        <f t="shared" ref="V5915" si="16873">V5912+V5913+V5914</f>
        <v>0</v>
      </c>
      <c r="W5915" s="17"/>
      <c r="X5915" s="17"/>
      <c r="Y5915" s="17"/>
      <c r="Z5915" s="17" t="e">
        <f ca="1">SUM(INDIRECT(ADDRESS((ROW()),#REF!-12,4)):INDIRECT(ADDRESS((ROW()),#REF!-1,4)))</f>
        <v>#REF!</v>
      </c>
      <c r="AA5915" s="47"/>
    </row>
    <row r="5916" spans="1:27" x14ac:dyDescent="0.25">
      <c r="A5916" s="51"/>
      <c r="B5916" s="51"/>
      <c r="C5916" s="51"/>
      <c r="D5916" s="51"/>
      <c r="E5916" s="51"/>
      <c r="F5916" s="51"/>
      <c r="G5916" s="51"/>
      <c r="H5916" s="14" t="s">
        <v>11</v>
      </c>
      <c r="I5916" s="15"/>
      <c r="J5916" s="15"/>
      <c r="K5916" s="15"/>
      <c r="L5916" s="15"/>
      <c r="M5916" s="15"/>
      <c r="N5916" s="15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  <c r="Y5916" s="16"/>
      <c r="Z5916" s="15" t="e">
        <f ca="1">SUM(INDIRECT(ADDRESS((ROW()),#REF!-12,4)):INDIRECT(ADDRESS((ROW()),#REF!-1,4)))</f>
        <v>#REF!</v>
      </c>
      <c r="AA5916" s="45"/>
    </row>
    <row r="5917" spans="1:27" x14ac:dyDescent="0.25">
      <c r="A5917" s="52"/>
      <c r="B5917" s="52"/>
      <c r="C5917" s="52"/>
      <c r="D5917" s="52"/>
      <c r="E5917" s="52"/>
      <c r="F5917" s="52"/>
      <c r="G5917" s="52"/>
      <c r="H5917" s="14" t="s">
        <v>10</v>
      </c>
      <c r="I5917" s="15"/>
      <c r="J5917" s="15"/>
      <c r="K5917" s="15"/>
      <c r="L5917" s="15"/>
      <c r="M5917" s="15"/>
      <c r="N5917" s="15"/>
      <c r="O5917" s="16"/>
      <c r="P5917" s="16"/>
      <c r="Q5917" s="16"/>
      <c r="R5917" s="16"/>
      <c r="S5917" s="16"/>
      <c r="T5917" s="16"/>
      <c r="U5917" s="16"/>
      <c r="V5917" s="16"/>
      <c r="W5917" s="16"/>
      <c r="X5917" s="16"/>
      <c r="Y5917" s="16"/>
      <c r="Z5917" s="15" t="e">
        <f ca="1">SUM(INDIRECT(ADDRESS((ROW()),#REF!-12,4)):INDIRECT(ADDRESS((ROW()),#REF!-1,4)))</f>
        <v>#REF!</v>
      </c>
      <c r="AA5917" s="46"/>
    </row>
    <row r="5918" spans="1:27" x14ac:dyDescent="0.25">
      <c r="A5918" s="52"/>
      <c r="B5918" s="52"/>
      <c r="C5918" s="52"/>
      <c r="D5918" s="52"/>
      <c r="E5918" s="52"/>
      <c r="F5918" s="52"/>
      <c r="G5918" s="52"/>
      <c r="H5918" s="14" t="s">
        <v>13</v>
      </c>
      <c r="I5918" s="15"/>
      <c r="J5918" s="15"/>
      <c r="K5918" s="15"/>
      <c r="L5918" s="15"/>
      <c r="M5918" s="15"/>
      <c r="N5918" s="15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  <c r="Y5918" s="16"/>
      <c r="Z5918" s="15" t="e">
        <f ca="1">SUM(INDIRECT(ADDRESS((ROW()),#REF!-12,4)):INDIRECT(ADDRESS((ROW()),#REF!-1,4)))</f>
        <v>#REF!</v>
      </c>
      <c r="AA5918" s="46"/>
    </row>
    <row r="5919" spans="1:27" x14ac:dyDescent="0.25">
      <c r="A5919" s="53"/>
      <c r="B5919" s="53"/>
      <c r="C5919" s="53"/>
      <c r="D5919" s="53"/>
      <c r="E5919" s="53"/>
      <c r="F5919" s="53"/>
      <c r="G5919" s="53"/>
      <c r="H5919" s="14" t="s">
        <v>8</v>
      </c>
      <c r="I5919" s="17">
        <f t="shared" ref="I5919" si="16874">I5916+I5917+I5918</f>
        <v>0</v>
      </c>
      <c r="J5919" s="17">
        <f t="shared" ref="J5919" si="16875">J5916+J5917+J5918</f>
        <v>0</v>
      </c>
      <c r="K5919" s="17">
        <f t="shared" ref="K5919" si="16876">K5916+K5917+K5918</f>
        <v>0</v>
      </c>
      <c r="L5919" s="17">
        <f t="shared" ref="L5919" si="16877">L5916+L5917+L5918</f>
        <v>0</v>
      </c>
      <c r="M5919" s="17">
        <f t="shared" ref="M5919" si="16878">M5916+M5917+M5918</f>
        <v>0</v>
      </c>
      <c r="N5919" s="17">
        <f t="shared" ref="N5919" si="16879">N5916+N5917+N5918</f>
        <v>0</v>
      </c>
      <c r="O5919" s="17">
        <f t="shared" ref="O5919" si="16880">O5916+O5917+O5918</f>
        <v>0</v>
      </c>
      <c r="P5919" s="17">
        <f t="shared" ref="P5919" si="16881">P5916+P5917+P5918</f>
        <v>0</v>
      </c>
      <c r="Q5919" s="17">
        <f t="shared" ref="Q5919" si="16882">Q5916+Q5917+Q5918</f>
        <v>0</v>
      </c>
      <c r="R5919" s="17">
        <f t="shared" ref="R5919" si="16883">R5916+R5917+R5918</f>
        <v>0</v>
      </c>
      <c r="S5919" s="17">
        <f t="shared" ref="S5919" si="16884">S5916+S5917+S5918</f>
        <v>0</v>
      </c>
      <c r="T5919" s="17">
        <f t="shared" ref="T5919:U5919" si="16885">T5916+T5917+T5918</f>
        <v>0</v>
      </c>
      <c r="U5919" s="17">
        <f t="shared" si="16885"/>
        <v>0</v>
      </c>
      <c r="V5919" s="17">
        <f t="shared" ref="V5919" si="16886">V5916+V5917+V5918</f>
        <v>0</v>
      </c>
      <c r="W5919" s="17"/>
      <c r="X5919" s="17"/>
      <c r="Y5919" s="17"/>
      <c r="Z5919" s="17" t="e">
        <f ca="1">SUM(INDIRECT(ADDRESS((ROW()),#REF!-12,4)):INDIRECT(ADDRESS((ROW()),#REF!-1,4)))</f>
        <v>#REF!</v>
      </c>
      <c r="AA5919" s="47"/>
    </row>
    <row r="5920" spans="1:27" x14ac:dyDescent="0.25">
      <c r="A5920" s="51"/>
      <c r="B5920" s="51"/>
      <c r="C5920" s="51"/>
      <c r="D5920" s="51"/>
      <c r="E5920" s="51"/>
      <c r="F5920" s="51"/>
      <c r="G5920" s="51"/>
      <c r="H5920" s="14" t="s">
        <v>11</v>
      </c>
      <c r="I5920" s="15"/>
      <c r="J5920" s="15"/>
      <c r="K5920" s="15"/>
      <c r="L5920" s="15"/>
      <c r="M5920" s="15"/>
      <c r="N5920" s="15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  <c r="Y5920" s="16"/>
      <c r="Z5920" s="15" t="e">
        <f ca="1">SUM(INDIRECT(ADDRESS((ROW()),#REF!-12,4)):INDIRECT(ADDRESS((ROW()),#REF!-1,4)))</f>
        <v>#REF!</v>
      </c>
      <c r="AA5920" s="45"/>
    </row>
    <row r="5921" spans="1:27" x14ac:dyDescent="0.25">
      <c r="A5921" s="52"/>
      <c r="B5921" s="52"/>
      <c r="C5921" s="52"/>
      <c r="D5921" s="52"/>
      <c r="E5921" s="52"/>
      <c r="F5921" s="52"/>
      <c r="G5921" s="52"/>
      <c r="H5921" s="14" t="s">
        <v>10</v>
      </c>
      <c r="I5921" s="15"/>
      <c r="J5921" s="15"/>
      <c r="K5921" s="15"/>
      <c r="L5921" s="15"/>
      <c r="M5921" s="15"/>
      <c r="N5921" s="15"/>
      <c r="O5921" s="16"/>
      <c r="P5921" s="16"/>
      <c r="Q5921" s="16"/>
      <c r="R5921" s="16"/>
      <c r="S5921" s="16"/>
      <c r="T5921" s="16"/>
      <c r="U5921" s="16"/>
      <c r="V5921" s="16"/>
      <c r="W5921" s="16"/>
      <c r="X5921" s="16"/>
      <c r="Y5921" s="16"/>
      <c r="Z5921" s="15" t="e">
        <f ca="1">SUM(INDIRECT(ADDRESS((ROW()),#REF!-12,4)):INDIRECT(ADDRESS((ROW()),#REF!-1,4)))</f>
        <v>#REF!</v>
      </c>
      <c r="AA5921" s="46"/>
    </row>
    <row r="5922" spans="1:27" x14ac:dyDescent="0.25">
      <c r="A5922" s="52"/>
      <c r="B5922" s="52"/>
      <c r="C5922" s="52"/>
      <c r="D5922" s="52"/>
      <c r="E5922" s="52"/>
      <c r="F5922" s="52"/>
      <c r="G5922" s="52"/>
      <c r="H5922" s="14" t="s">
        <v>13</v>
      </c>
      <c r="I5922" s="15"/>
      <c r="J5922" s="15"/>
      <c r="K5922" s="15"/>
      <c r="L5922" s="15"/>
      <c r="M5922" s="15"/>
      <c r="N5922" s="15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  <c r="Y5922" s="16"/>
      <c r="Z5922" s="15" t="e">
        <f ca="1">SUM(INDIRECT(ADDRESS((ROW()),#REF!-12,4)):INDIRECT(ADDRESS((ROW()),#REF!-1,4)))</f>
        <v>#REF!</v>
      </c>
      <c r="AA5922" s="46"/>
    </row>
    <row r="5923" spans="1:27" x14ac:dyDescent="0.25">
      <c r="A5923" s="53"/>
      <c r="B5923" s="53"/>
      <c r="C5923" s="53"/>
      <c r="D5923" s="53"/>
      <c r="E5923" s="53"/>
      <c r="F5923" s="53"/>
      <c r="G5923" s="53"/>
      <c r="H5923" s="14" t="s">
        <v>8</v>
      </c>
      <c r="I5923" s="17">
        <f t="shared" ref="I5923" si="16887">I5920+I5921+I5922</f>
        <v>0</v>
      </c>
      <c r="J5923" s="17">
        <f t="shared" ref="J5923" si="16888">J5920+J5921+J5922</f>
        <v>0</v>
      </c>
      <c r="K5923" s="17">
        <f t="shared" ref="K5923" si="16889">K5920+K5921+K5922</f>
        <v>0</v>
      </c>
      <c r="L5923" s="17">
        <f t="shared" ref="L5923" si="16890">L5920+L5921+L5922</f>
        <v>0</v>
      </c>
      <c r="M5923" s="17">
        <f t="shared" ref="M5923" si="16891">M5920+M5921+M5922</f>
        <v>0</v>
      </c>
      <c r="N5923" s="17">
        <f t="shared" ref="N5923" si="16892">N5920+N5921+N5922</f>
        <v>0</v>
      </c>
      <c r="O5923" s="17">
        <f t="shared" ref="O5923" si="16893">O5920+O5921+O5922</f>
        <v>0</v>
      </c>
      <c r="P5923" s="17">
        <f t="shared" ref="P5923" si="16894">P5920+P5921+P5922</f>
        <v>0</v>
      </c>
      <c r="Q5923" s="17">
        <f t="shared" ref="Q5923" si="16895">Q5920+Q5921+Q5922</f>
        <v>0</v>
      </c>
      <c r="R5923" s="17">
        <f t="shared" ref="R5923" si="16896">R5920+R5921+R5922</f>
        <v>0</v>
      </c>
      <c r="S5923" s="17">
        <f t="shared" ref="S5923" si="16897">S5920+S5921+S5922</f>
        <v>0</v>
      </c>
      <c r="T5923" s="17">
        <f t="shared" ref="T5923:U5923" si="16898">T5920+T5921+T5922</f>
        <v>0</v>
      </c>
      <c r="U5923" s="17">
        <f t="shared" si="16898"/>
        <v>0</v>
      </c>
      <c r="V5923" s="17">
        <f t="shared" ref="V5923" si="16899">V5920+V5921+V5922</f>
        <v>0</v>
      </c>
      <c r="W5923" s="17"/>
      <c r="X5923" s="17"/>
      <c r="Y5923" s="17"/>
      <c r="Z5923" s="17" t="e">
        <f ca="1">SUM(INDIRECT(ADDRESS((ROW()),#REF!-12,4)):INDIRECT(ADDRESS((ROW()),#REF!-1,4)))</f>
        <v>#REF!</v>
      </c>
      <c r="AA5923" s="47"/>
    </row>
    <row r="5924" spans="1:27" x14ac:dyDescent="0.25">
      <c r="A5924" s="51"/>
      <c r="B5924" s="51"/>
      <c r="C5924" s="51"/>
      <c r="D5924" s="51"/>
      <c r="E5924" s="51"/>
      <c r="F5924" s="51"/>
      <c r="G5924" s="51"/>
      <c r="H5924" s="14" t="s">
        <v>11</v>
      </c>
      <c r="I5924" s="15"/>
      <c r="J5924" s="15"/>
      <c r="K5924" s="15"/>
      <c r="L5924" s="15"/>
      <c r="M5924" s="15"/>
      <c r="N5924" s="15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  <c r="Y5924" s="16"/>
      <c r="Z5924" s="15" t="e">
        <f ca="1">SUM(INDIRECT(ADDRESS((ROW()),#REF!-12,4)):INDIRECT(ADDRESS((ROW()),#REF!-1,4)))</f>
        <v>#REF!</v>
      </c>
      <c r="AA5924" s="45"/>
    </row>
    <row r="5925" spans="1:27" x14ac:dyDescent="0.25">
      <c r="A5925" s="52"/>
      <c r="B5925" s="52"/>
      <c r="C5925" s="52"/>
      <c r="D5925" s="52"/>
      <c r="E5925" s="52"/>
      <c r="F5925" s="52"/>
      <c r="G5925" s="52"/>
      <c r="H5925" s="14" t="s">
        <v>10</v>
      </c>
      <c r="I5925" s="15"/>
      <c r="J5925" s="15"/>
      <c r="K5925" s="15"/>
      <c r="L5925" s="15"/>
      <c r="M5925" s="15"/>
      <c r="N5925" s="15"/>
      <c r="O5925" s="16"/>
      <c r="P5925" s="16"/>
      <c r="Q5925" s="16"/>
      <c r="R5925" s="16"/>
      <c r="S5925" s="16"/>
      <c r="T5925" s="16"/>
      <c r="U5925" s="16"/>
      <c r="V5925" s="16"/>
      <c r="W5925" s="16"/>
      <c r="X5925" s="16"/>
      <c r="Y5925" s="16"/>
      <c r="Z5925" s="15" t="e">
        <f ca="1">SUM(INDIRECT(ADDRESS((ROW()),#REF!-12,4)):INDIRECT(ADDRESS((ROW()),#REF!-1,4)))</f>
        <v>#REF!</v>
      </c>
      <c r="AA5925" s="46"/>
    </row>
    <row r="5926" spans="1:27" x14ac:dyDescent="0.25">
      <c r="A5926" s="52"/>
      <c r="B5926" s="52"/>
      <c r="C5926" s="52"/>
      <c r="D5926" s="52"/>
      <c r="E5926" s="52"/>
      <c r="F5926" s="52"/>
      <c r="G5926" s="52"/>
      <c r="H5926" s="14" t="s">
        <v>13</v>
      </c>
      <c r="I5926" s="15"/>
      <c r="J5926" s="15"/>
      <c r="K5926" s="15"/>
      <c r="L5926" s="15"/>
      <c r="M5926" s="15"/>
      <c r="N5926" s="15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  <c r="Y5926" s="16"/>
      <c r="Z5926" s="15" t="e">
        <f ca="1">SUM(INDIRECT(ADDRESS((ROW()),#REF!-12,4)):INDIRECT(ADDRESS((ROW()),#REF!-1,4)))</f>
        <v>#REF!</v>
      </c>
      <c r="AA5926" s="46"/>
    </row>
    <row r="5927" spans="1:27" x14ac:dyDescent="0.25">
      <c r="A5927" s="53"/>
      <c r="B5927" s="53"/>
      <c r="C5927" s="53"/>
      <c r="D5927" s="53"/>
      <c r="E5927" s="53"/>
      <c r="F5927" s="53"/>
      <c r="G5927" s="53"/>
      <c r="H5927" s="14" t="s">
        <v>8</v>
      </c>
      <c r="I5927" s="17">
        <f t="shared" ref="I5927" si="16900">I5924+I5925+I5926</f>
        <v>0</v>
      </c>
      <c r="J5927" s="17">
        <f t="shared" ref="J5927" si="16901">J5924+J5925+J5926</f>
        <v>0</v>
      </c>
      <c r="K5927" s="17">
        <f t="shared" ref="K5927" si="16902">K5924+K5925+K5926</f>
        <v>0</v>
      </c>
      <c r="L5927" s="17">
        <f t="shared" ref="L5927" si="16903">L5924+L5925+L5926</f>
        <v>0</v>
      </c>
      <c r="M5927" s="17">
        <f t="shared" ref="M5927" si="16904">M5924+M5925+M5926</f>
        <v>0</v>
      </c>
      <c r="N5927" s="17">
        <f t="shared" ref="N5927" si="16905">N5924+N5925+N5926</f>
        <v>0</v>
      </c>
      <c r="O5927" s="17">
        <f t="shared" ref="O5927" si="16906">O5924+O5925+O5926</f>
        <v>0</v>
      </c>
      <c r="P5927" s="17">
        <f t="shared" ref="P5927" si="16907">P5924+P5925+P5926</f>
        <v>0</v>
      </c>
      <c r="Q5927" s="17">
        <f t="shared" ref="Q5927" si="16908">Q5924+Q5925+Q5926</f>
        <v>0</v>
      </c>
      <c r="R5927" s="17">
        <f t="shared" ref="R5927" si="16909">R5924+R5925+R5926</f>
        <v>0</v>
      </c>
      <c r="S5927" s="17">
        <f t="shared" ref="S5927" si="16910">S5924+S5925+S5926</f>
        <v>0</v>
      </c>
      <c r="T5927" s="17">
        <f t="shared" ref="T5927:U5927" si="16911">T5924+T5925+T5926</f>
        <v>0</v>
      </c>
      <c r="U5927" s="17">
        <f t="shared" si="16911"/>
        <v>0</v>
      </c>
      <c r="V5927" s="17">
        <f t="shared" ref="V5927" si="16912">V5924+V5925+V5926</f>
        <v>0</v>
      </c>
      <c r="W5927" s="17"/>
      <c r="X5927" s="17"/>
      <c r="Y5927" s="17"/>
      <c r="Z5927" s="17" t="e">
        <f ca="1">SUM(INDIRECT(ADDRESS((ROW()),#REF!-12,4)):INDIRECT(ADDRESS((ROW()),#REF!-1,4)))</f>
        <v>#REF!</v>
      </c>
      <c r="AA5927" s="47"/>
    </row>
    <row r="5928" spans="1:27" x14ac:dyDescent="0.25">
      <c r="A5928" s="51"/>
      <c r="B5928" s="51"/>
      <c r="C5928" s="51"/>
      <c r="D5928" s="51"/>
      <c r="E5928" s="51"/>
      <c r="F5928" s="51"/>
      <c r="G5928" s="51"/>
      <c r="H5928" s="14" t="s">
        <v>11</v>
      </c>
      <c r="I5928" s="15"/>
      <c r="J5928" s="15"/>
      <c r="K5928" s="15"/>
      <c r="L5928" s="15"/>
      <c r="M5928" s="15"/>
      <c r="N5928" s="15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  <c r="Y5928" s="16"/>
      <c r="Z5928" s="15" t="e">
        <f ca="1">SUM(INDIRECT(ADDRESS((ROW()),#REF!-12,4)):INDIRECT(ADDRESS((ROW()),#REF!-1,4)))</f>
        <v>#REF!</v>
      </c>
      <c r="AA5928" s="45"/>
    </row>
    <row r="5929" spans="1:27" x14ac:dyDescent="0.25">
      <c r="A5929" s="52"/>
      <c r="B5929" s="52"/>
      <c r="C5929" s="52"/>
      <c r="D5929" s="52"/>
      <c r="E5929" s="52"/>
      <c r="F5929" s="52"/>
      <c r="G5929" s="52"/>
      <c r="H5929" s="14" t="s">
        <v>10</v>
      </c>
      <c r="I5929" s="15"/>
      <c r="J5929" s="15"/>
      <c r="K5929" s="15"/>
      <c r="L5929" s="15"/>
      <c r="M5929" s="15"/>
      <c r="N5929" s="15"/>
      <c r="O5929" s="16"/>
      <c r="P5929" s="16"/>
      <c r="Q5929" s="16"/>
      <c r="R5929" s="16"/>
      <c r="S5929" s="16"/>
      <c r="T5929" s="16"/>
      <c r="U5929" s="16"/>
      <c r="V5929" s="16"/>
      <c r="W5929" s="16"/>
      <c r="X5929" s="16"/>
      <c r="Y5929" s="16"/>
      <c r="Z5929" s="15" t="e">
        <f ca="1">SUM(INDIRECT(ADDRESS((ROW()),#REF!-12,4)):INDIRECT(ADDRESS((ROW()),#REF!-1,4)))</f>
        <v>#REF!</v>
      </c>
      <c r="AA5929" s="46"/>
    </row>
    <row r="5930" spans="1:27" x14ac:dyDescent="0.25">
      <c r="A5930" s="52"/>
      <c r="B5930" s="52"/>
      <c r="C5930" s="52"/>
      <c r="D5930" s="52"/>
      <c r="E5930" s="52"/>
      <c r="F5930" s="52"/>
      <c r="G5930" s="52"/>
      <c r="H5930" s="14" t="s">
        <v>13</v>
      </c>
      <c r="I5930" s="15"/>
      <c r="J5930" s="15"/>
      <c r="K5930" s="15"/>
      <c r="L5930" s="15"/>
      <c r="M5930" s="15"/>
      <c r="N5930" s="15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  <c r="Y5930" s="16"/>
      <c r="Z5930" s="15" t="e">
        <f ca="1">SUM(INDIRECT(ADDRESS((ROW()),#REF!-12,4)):INDIRECT(ADDRESS((ROW()),#REF!-1,4)))</f>
        <v>#REF!</v>
      </c>
      <c r="AA5930" s="46"/>
    </row>
    <row r="5931" spans="1:27" x14ac:dyDescent="0.25">
      <c r="A5931" s="53"/>
      <c r="B5931" s="53"/>
      <c r="C5931" s="53"/>
      <c r="D5931" s="53"/>
      <c r="E5931" s="53"/>
      <c r="F5931" s="53"/>
      <c r="G5931" s="53"/>
      <c r="H5931" s="14" t="s">
        <v>8</v>
      </c>
      <c r="I5931" s="17">
        <f t="shared" ref="I5931" si="16913">I5928+I5929+I5930</f>
        <v>0</v>
      </c>
      <c r="J5931" s="17">
        <f t="shared" ref="J5931" si="16914">J5928+J5929+J5930</f>
        <v>0</v>
      </c>
      <c r="K5931" s="17">
        <f t="shared" ref="K5931" si="16915">K5928+K5929+K5930</f>
        <v>0</v>
      </c>
      <c r="L5931" s="17">
        <f t="shared" ref="L5931" si="16916">L5928+L5929+L5930</f>
        <v>0</v>
      </c>
      <c r="M5931" s="17">
        <f t="shared" ref="M5931" si="16917">M5928+M5929+M5930</f>
        <v>0</v>
      </c>
      <c r="N5931" s="17">
        <f t="shared" ref="N5931" si="16918">N5928+N5929+N5930</f>
        <v>0</v>
      </c>
      <c r="O5931" s="17">
        <f t="shared" ref="O5931" si="16919">O5928+O5929+O5930</f>
        <v>0</v>
      </c>
      <c r="P5931" s="17">
        <f t="shared" ref="P5931" si="16920">P5928+P5929+P5930</f>
        <v>0</v>
      </c>
      <c r="Q5931" s="17">
        <f t="shared" ref="Q5931" si="16921">Q5928+Q5929+Q5930</f>
        <v>0</v>
      </c>
      <c r="R5931" s="17">
        <f t="shared" ref="R5931" si="16922">R5928+R5929+R5930</f>
        <v>0</v>
      </c>
      <c r="S5931" s="17">
        <f t="shared" ref="S5931" si="16923">S5928+S5929+S5930</f>
        <v>0</v>
      </c>
      <c r="T5931" s="17">
        <f t="shared" ref="T5931:U5931" si="16924">T5928+T5929+T5930</f>
        <v>0</v>
      </c>
      <c r="U5931" s="17">
        <f t="shared" si="16924"/>
        <v>0</v>
      </c>
      <c r="V5931" s="17">
        <f t="shared" ref="V5931" si="16925">V5928+V5929+V5930</f>
        <v>0</v>
      </c>
      <c r="W5931" s="17"/>
      <c r="X5931" s="17"/>
      <c r="Y5931" s="17"/>
      <c r="Z5931" s="17" t="e">
        <f ca="1">SUM(INDIRECT(ADDRESS((ROW()),#REF!-12,4)):INDIRECT(ADDRESS((ROW()),#REF!-1,4)))</f>
        <v>#REF!</v>
      </c>
      <c r="AA5931" s="47"/>
    </row>
    <row r="5932" spans="1:27" x14ac:dyDescent="0.25">
      <c r="A5932" s="51"/>
      <c r="B5932" s="51"/>
      <c r="C5932" s="51"/>
      <c r="D5932" s="51"/>
      <c r="E5932" s="51"/>
      <c r="F5932" s="51"/>
      <c r="G5932" s="51"/>
      <c r="H5932" s="14" t="s">
        <v>11</v>
      </c>
      <c r="I5932" s="15"/>
      <c r="J5932" s="15"/>
      <c r="K5932" s="15"/>
      <c r="L5932" s="15"/>
      <c r="M5932" s="15"/>
      <c r="N5932" s="15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  <c r="Y5932" s="16"/>
      <c r="Z5932" s="15" t="e">
        <f ca="1">SUM(INDIRECT(ADDRESS((ROW()),#REF!-12,4)):INDIRECT(ADDRESS((ROW()),#REF!-1,4)))</f>
        <v>#REF!</v>
      </c>
      <c r="AA5932" s="45"/>
    </row>
    <row r="5933" spans="1:27" x14ac:dyDescent="0.25">
      <c r="A5933" s="52"/>
      <c r="B5933" s="52"/>
      <c r="C5933" s="52"/>
      <c r="D5933" s="52"/>
      <c r="E5933" s="52"/>
      <c r="F5933" s="52"/>
      <c r="G5933" s="52"/>
      <c r="H5933" s="14" t="s">
        <v>10</v>
      </c>
      <c r="I5933" s="15"/>
      <c r="J5933" s="15"/>
      <c r="K5933" s="15"/>
      <c r="L5933" s="15"/>
      <c r="M5933" s="15"/>
      <c r="N5933" s="15"/>
      <c r="O5933" s="16"/>
      <c r="P5933" s="16"/>
      <c r="Q5933" s="16"/>
      <c r="R5933" s="16"/>
      <c r="S5933" s="16"/>
      <c r="T5933" s="16"/>
      <c r="U5933" s="16"/>
      <c r="V5933" s="16"/>
      <c r="W5933" s="16"/>
      <c r="X5933" s="16"/>
      <c r="Y5933" s="16"/>
      <c r="Z5933" s="15" t="e">
        <f ca="1">SUM(INDIRECT(ADDRESS((ROW()),#REF!-12,4)):INDIRECT(ADDRESS((ROW()),#REF!-1,4)))</f>
        <v>#REF!</v>
      </c>
      <c r="AA5933" s="46"/>
    </row>
    <row r="5934" spans="1:27" x14ac:dyDescent="0.25">
      <c r="A5934" s="52"/>
      <c r="B5934" s="52"/>
      <c r="C5934" s="52"/>
      <c r="D5934" s="52"/>
      <c r="E5934" s="52"/>
      <c r="F5934" s="52"/>
      <c r="G5934" s="52"/>
      <c r="H5934" s="14" t="s">
        <v>13</v>
      </c>
      <c r="I5934" s="15"/>
      <c r="J5934" s="15"/>
      <c r="K5934" s="15"/>
      <c r="L5934" s="15"/>
      <c r="M5934" s="15"/>
      <c r="N5934" s="15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  <c r="Y5934" s="16"/>
      <c r="Z5934" s="15" t="e">
        <f ca="1">SUM(INDIRECT(ADDRESS((ROW()),#REF!-12,4)):INDIRECT(ADDRESS((ROW()),#REF!-1,4)))</f>
        <v>#REF!</v>
      </c>
      <c r="AA5934" s="46"/>
    </row>
    <row r="5935" spans="1:27" x14ac:dyDescent="0.25">
      <c r="A5935" s="53"/>
      <c r="B5935" s="53"/>
      <c r="C5935" s="53"/>
      <c r="D5935" s="53"/>
      <c r="E5935" s="53"/>
      <c r="F5935" s="53"/>
      <c r="G5935" s="53"/>
      <c r="H5935" s="14" t="s">
        <v>8</v>
      </c>
      <c r="I5935" s="17">
        <f t="shared" ref="I5935" si="16926">I5932+I5933+I5934</f>
        <v>0</v>
      </c>
      <c r="J5935" s="17">
        <f t="shared" ref="J5935" si="16927">J5932+J5933+J5934</f>
        <v>0</v>
      </c>
      <c r="K5935" s="17">
        <f t="shared" ref="K5935" si="16928">K5932+K5933+K5934</f>
        <v>0</v>
      </c>
      <c r="L5935" s="17">
        <f t="shared" ref="L5935" si="16929">L5932+L5933+L5934</f>
        <v>0</v>
      </c>
      <c r="M5935" s="17">
        <f t="shared" ref="M5935" si="16930">M5932+M5933+M5934</f>
        <v>0</v>
      </c>
      <c r="N5935" s="17">
        <f t="shared" ref="N5935" si="16931">N5932+N5933+N5934</f>
        <v>0</v>
      </c>
      <c r="O5935" s="17">
        <f t="shared" ref="O5935" si="16932">O5932+O5933+O5934</f>
        <v>0</v>
      </c>
      <c r="P5935" s="17">
        <f t="shared" ref="P5935" si="16933">P5932+P5933+P5934</f>
        <v>0</v>
      </c>
      <c r="Q5935" s="17">
        <f t="shared" ref="Q5935" si="16934">Q5932+Q5933+Q5934</f>
        <v>0</v>
      </c>
      <c r="R5935" s="17">
        <f t="shared" ref="R5935" si="16935">R5932+R5933+R5934</f>
        <v>0</v>
      </c>
      <c r="S5935" s="17">
        <f t="shared" ref="S5935" si="16936">S5932+S5933+S5934</f>
        <v>0</v>
      </c>
      <c r="T5935" s="17">
        <f t="shared" ref="T5935:U5935" si="16937">T5932+T5933+T5934</f>
        <v>0</v>
      </c>
      <c r="U5935" s="17">
        <f t="shared" si="16937"/>
        <v>0</v>
      </c>
      <c r="V5935" s="17">
        <f t="shared" ref="V5935" si="16938">V5932+V5933+V5934</f>
        <v>0</v>
      </c>
      <c r="W5935" s="17"/>
      <c r="X5935" s="17"/>
      <c r="Y5935" s="17"/>
      <c r="Z5935" s="17" t="e">
        <f ca="1">SUM(INDIRECT(ADDRESS((ROW()),#REF!-12,4)):INDIRECT(ADDRESS((ROW()),#REF!-1,4)))</f>
        <v>#REF!</v>
      </c>
      <c r="AA5935" s="47"/>
    </row>
    <row r="5936" spans="1:27" x14ac:dyDescent="0.25">
      <c r="A5936" s="51"/>
      <c r="B5936" s="51"/>
      <c r="C5936" s="51"/>
      <c r="D5936" s="51"/>
      <c r="E5936" s="51"/>
      <c r="F5936" s="51"/>
      <c r="G5936" s="51"/>
      <c r="H5936" s="14" t="s">
        <v>11</v>
      </c>
      <c r="I5936" s="15"/>
      <c r="J5936" s="15"/>
      <c r="K5936" s="15"/>
      <c r="L5936" s="15"/>
      <c r="M5936" s="15"/>
      <c r="N5936" s="15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  <c r="Y5936" s="16"/>
      <c r="Z5936" s="15" t="e">
        <f ca="1">SUM(INDIRECT(ADDRESS((ROW()),#REF!-12,4)):INDIRECT(ADDRESS((ROW()),#REF!-1,4)))</f>
        <v>#REF!</v>
      </c>
      <c r="AA5936" s="45"/>
    </row>
    <row r="5937" spans="1:27" x14ac:dyDescent="0.25">
      <c r="A5937" s="52"/>
      <c r="B5937" s="52"/>
      <c r="C5937" s="52"/>
      <c r="D5937" s="52"/>
      <c r="E5937" s="52"/>
      <c r="F5937" s="52"/>
      <c r="G5937" s="52"/>
      <c r="H5937" s="14" t="s">
        <v>10</v>
      </c>
      <c r="I5937" s="15"/>
      <c r="J5937" s="15"/>
      <c r="K5937" s="15"/>
      <c r="L5937" s="15"/>
      <c r="M5937" s="15"/>
      <c r="N5937" s="15"/>
      <c r="O5937" s="16"/>
      <c r="P5937" s="16"/>
      <c r="Q5937" s="16"/>
      <c r="R5937" s="16"/>
      <c r="S5937" s="16"/>
      <c r="T5937" s="16"/>
      <c r="U5937" s="16"/>
      <c r="V5937" s="16"/>
      <c r="W5937" s="16"/>
      <c r="X5937" s="16"/>
      <c r="Y5937" s="16"/>
      <c r="Z5937" s="15" t="e">
        <f ca="1">SUM(INDIRECT(ADDRESS((ROW()),#REF!-12,4)):INDIRECT(ADDRESS((ROW()),#REF!-1,4)))</f>
        <v>#REF!</v>
      </c>
      <c r="AA5937" s="46"/>
    </row>
    <row r="5938" spans="1:27" x14ac:dyDescent="0.25">
      <c r="A5938" s="52"/>
      <c r="B5938" s="52"/>
      <c r="C5938" s="52"/>
      <c r="D5938" s="52"/>
      <c r="E5938" s="52"/>
      <c r="F5938" s="52"/>
      <c r="G5938" s="52"/>
      <c r="H5938" s="14" t="s">
        <v>13</v>
      </c>
      <c r="I5938" s="15"/>
      <c r="J5938" s="15"/>
      <c r="K5938" s="15"/>
      <c r="L5938" s="15"/>
      <c r="M5938" s="15"/>
      <c r="N5938" s="15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15" t="e">
        <f ca="1">SUM(INDIRECT(ADDRESS((ROW()),#REF!-12,4)):INDIRECT(ADDRESS((ROW()),#REF!-1,4)))</f>
        <v>#REF!</v>
      </c>
      <c r="AA5938" s="46"/>
    </row>
    <row r="5939" spans="1:27" x14ac:dyDescent="0.25">
      <c r="A5939" s="53"/>
      <c r="B5939" s="53"/>
      <c r="C5939" s="53"/>
      <c r="D5939" s="53"/>
      <c r="E5939" s="53"/>
      <c r="F5939" s="53"/>
      <c r="G5939" s="53"/>
      <c r="H5939" s="14" t="s">
        <v>8</v>
      </c>
      <c r="I5939" s="17">
        <f t="shared" ref="I5939" si="16939">I5936+I5937+I5938</f>
        <v>0</v>
      </c>
      <c r="J5939" s="17">
        <f t="shared" ref="J5939" si="16940">J5936+J5937+J5938</f>
        <v>0</v>
      </c>
      <c r="K5939" s="17">
        <f t="shared" ref="K5939" si="16941">K5936+K5937+K5938</f>
        <v>0</v>
      </c>
      <c r="L5939" s="17">
        <f t="shared" ref="L5939" si="16942">L5936+L5937+L5938</f>
        <v>0</v>
      </c>
      <c r="M5939" s="17">
        <f t="shared" ref="M5939" si="16943">M5936+M5937+M5938</f>
        <v>0</v>
      </c>
      <c r="N5939" s="17">
        <f t="shared" ref="N5939" si="16944">N5936+N5937+N5938</f>
        <v>0</v>
      </c>
      <c r="O5939" s="17">
        <f t="shared" ref="O5939" si="16945">O5936+O5937+O5938</f>
        <v>0</v>
      </c>
      <c r="P5939" s="17">
        <f t="shared" ref="P5939" si="16946">P5936+P5937+P5938</f>
        <v>0</v>
      </c>
      <c r="Q5939" s="17">
        <f t="shared" ref="Q5939" si="16947">Q5936+Q5937+Q5938</f>
        <v>0</v>
      </c>
      <c r="R5939" s="17">
        <f t="shared" ref="R5939" si="16948">R5936+R5937+R5938</f>
        <v>0</v>
      </c>
      <c r="S5939" s="17">
        <f t="shared" ref="S5939" si="16949">S5936+S5937+S5938</f>
        <v>0</v>
      </c>
      <c r="T5939" s="17">
        <f t="shared" ref="T5939:U5939" si="16950">T5936+T5937+T5938</f>
        <v>0</v>
      </c>
      <c r="U5939" s="17">
        <f t="shared" si="16950"/>
        <v>0</v>
      </c>
      <c r="V5939" s="17">
        <f t="shared" ref="V5939" si="16951">V5936+V5937+V5938</f>
        <v>0</v>
      </c>
      <c r="W5939" s="17"/>
      <c r="X5939" s="17"/>
      <c r="Y5939" s="17"/>
      <c r="Z5939" s="17" t="e">
        <f ca="1">SUM(INDIRECT(ADDRESS((ROW()),#REF!-12,4)):INDIRECT(ADDRESS((ROW()),#REF!-1,4)))</f>
        <v>#REF!</v>
      </c>
      <c r="AA5939" s="47"/>
    </row>
    <row r="5940" spans="1:27" x14ac:dyDescent="0.25">
      <c r="A5940" s="51"/>
      <c r="B5940" s="51"/>
      <c r="C5940" s="51"/>
      <c r="D5940" s="51"/>
      <c r="E5940" s="51"/>
      <c r="F5940" s="51"/>
      <c r="G5940" s="51"/>
      <c r="H5940" s="14" t="s">
        <v>11</v>
      </c>
      <c r="I5940" s="15"/>
      <c r="J5940" s="15"/>
      <c r="K5940" s="15"/>
      <c r="L5940" s="15"/>
      <c r="M5940" s="15"/>
      <c r="N5940" s="15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  <c r="Y5940" s="16"/>
      <c r="Z5940" s="15" t="e">
        <f ca="1">SUM(INDIRECT(ADDRESS((ROW()),#REF!-12,4)):INDIRECT(ADDRESS((ROW()),#REF!-1,4)))</f>
        <v>#REF!</v>
      </c>
      <c r="AA5940" s="45"/>
    </row>
    <row r="5941" spans="1:27" x14ac:dyDescent="0.25">
      <c r="A5941" s="52"/>
      <c r="B5941" s="52"/>
      <c r="C5941" s="52"/>
      <c r="D5941" s="52"/>
      <c r="E5941" s="52"/>
      <c r="F5941" s="52"/>
      <c r="G5941" s="52"/>
      <c r="H5941" s="14" t="s">
        <v>10</v>
      </c>
      <c r="I5941" s="15"/>
      <c r="J5941" s="15"/>
      <c r="K5941" s="15"/>
      <c r="L5941" s="15"/>
      <c r="M5941" s="15"/>
      <c r="N5941" s="15"/>
      <c r="O5941" s="16"/>
      <c r="P5941" s="16"/>
      <c r="Q5941" s="16"/>
      <c r="R5941" s="16"/>
      <c r="S5941" s="16"/>
      <c r="T5941" s="16"/>
      <c r="U5941" s="16"/>
      <c r="V5941" s="16"/>
      <c r="W5941" s="16"/>
      <c r="X5941" s="16"/>
      <c r="Y5941" s="16"/>
      <c r="Z5941" s="15" t="e">
        <f ca="1">SUM(INDIRECT(ADDRESS((ROW()),#REF!-12,4)):INDIRECT(ADDRESS((ROW()),#REF!-1,4)))</f>
        <v>#REF!</v>
      </c>
      <c r="AA5941" s="46"/>
    </row>
    <row r="5942" spans="1:27" x14ac:dyDescent="0.25">
      <c r="A5942" s="52"/>
      <c r="B5942" s="52"/>
      <c r="C5942" s="52"/>
      <c r="D5942" s="52"/>
      <c r="E5942" s="52"/>
      <c r="F5942" s="52"/>
      <c r="G5942" s="52"/>
      <c r="H5942" s="14" t="s">
        <v>13</v>
      </c>
      <c r="I5942" s="15"/>
      <c r="J5942" s="15"/>
      <c r="K5942" s="15"/>
      <c r="L5942" s="15"/>
      <c r="M5942" s="15"/>
      <c r="N5942" s="15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  <c r="Y5942" s="16"/>
      <c r="Z5942" s="15" t="e">
        <f ca="1">SUM(INDIRECT(ADDRESS((ROW()),#REF!-12,4)):INDIRECT(ADDRESS((ROW()),#REF!-1,4)))</f>
        <v>#REF!</v>
      </c>
      <c r="AA5942" s="46"/>
    </row>
    <row r="5943" spans="1:27" x14ac:dyDescent="0.25">
      <c r="A5943" s="53"/>
      <c r="B5943" s="53"/>
      <c r="C5943" s="53"/>
      <c r="D5943" s="53"/>
      <c r="E5943" s="53"/>
      <c r="F5943" s="53"/>
      <c r="G5943" s="53"/>
      <c r="H5943" s="14" t="s">
        <v>8</v>
      </c>
      <c r="I5943" s="17">
        <f t="shared" ref="I5943" si="16952">I5940+I5941+I5942</f>
        <v>0</v>
      </c>
      <c r="J5943" s="17">
        <f t="shared" ref="J5943" si="16953">J5940+J5941+J5942</f>
        <v>0</v>
      </c>
      <c r="K5943" s="17">
        <f t="shared" ref="K5943" si="16954">K5940+K5941+K5942</f>
        <v>0</v>
      </c>
      <c r="L5943" s="17">
        <f t="shared" ref="L5943" si="16955">L5940+L5941+L5942</f>
        <v>0</v>
      </c>
      <c r="M5943" s="17">
        <f t="shared" ref="M5943" si="16956">M5940+M5941+M5942</f>
        <v>0</v>
      </c>
      <c r="N5943" s="17">
        <f t="shared" ref="N5943" si="16957">N5940+N5941+N5942</f>
        <v>0</v>
      </c>
      <c r="O5943" s="17">
        <f t="shared" ref="O5943" si="16958">O5940+O5941+O5942</f>
        <v>0</v>
      </c>
      <c r="P5943" s="17">
        <f t="shared" ref="P5943" si="16959">P5940+P5941+P5942</f>
        <v>0</v>
      </c>
      <c r="Q5943" s="17">
        <f t="shared" ref="Q5943" si="16960">Q5940+Q5941+Q5942</f>
        <v>0</v>
      </c>
      <c r="R5943" s="17">
        <f t="shared" ref="R5943" si="16961">R5940+R5941+R5942</f>
        <v>0</v>
      </c>
      <c r="S5943" s="17">
        <f t="shared" ref="S5943" si="16962">S5940+S5941+S5942</f>
        <v>0</v>
      </c>
      <c r="T5943" s="17">
        <f t="shared" ref="T5943:U5943" si="16963">T5940+T5941+T5942</f>
        <v>0</v>
      </c>
      <c r="U5943" s="17">
        <f t="shared" si="16963"/>
        <v>0</v>
      </c>
      <c r="V5943" s="17">
        <f t="shared" ref="V5943" si="16964">V5940+V5941+V5942</f>
        <v>0</v>
      </c>
      <c r="W5943" s="17"/>
      <c r="X5943" s="17"/>
      <c r="Y5943" s="17"/>
      <c r="Z5943" s="17" t="e">
        <f ca="1">SUM(INDIRECT(ADDRESS((ROW()),#REF!-12,4)):INDIRECT(ADDRESS((ROW()),#REF!-1,4)))</f>
        <v>#REF!</v>
      </c>
      <c r="AA5943" s="47"/>
    </row>
    <row r="5944" spans="1:27" x14ac:dyDescent="0.25">
      <c r="A5944" s="51"/>
      <c r="B5944" s="51"/>
      <c r="C5944" s="51"/>
      <c r="D5944" s="51"/>
      <c r="E5944" s="51"/>
      <c r="F5944" s="51"/>
      <c r="G5944" s="51"/>
      <c r="H5944" s="14" t="s">
        <v>11</v>
      </c>
      <c r="I5944" s="15"/>
      <c r="J5944" s="15"/>
      <c r="K5944" s="15"/>
      <c r="L5944" s="15"/>
      <c r="M5944" s="15"/>
      <c r="N5944" s="15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  <c r="Y5944" s="16"/>
      <c r="Z5944" s="15" t="e">
        <f ca="1">SUM(INDIRECT(ADDRESS((ROW()),#REF!-12,4)):INDIRECT(ADDRESS((ROW()),#REF!-1,4)))</f>
        <v>#REF!</v>
      </c>
      <c r="AA5944" s="45"/>
    </row>
    <row r="5945" spans="1:27" x14ac:dyDescent="0.25">
      <c r="A5945" s="52"/>
      <c r="B5945" s="52"/>
      <c r="C5945" s="52"/>
      <c r="D5945" s="52"/>
      <c r="E5945" s="52"/>
      <c r="F5945" s="52"/>
      <c r="G5945" s="52"/>
      <c r="H5945" s="14" t="s">
        <v>10</v>
      </c>
      <c r="I5945" s="15"/>
      <c r="J5945" s="15"/>
      <c r="K5945" s="15"/>
      <c r="L5945" s="15"/>
      <c r="M5945" s="15"/>
      <c r="N5945" s="15"/>
      <c r="O5945" s="16"/>
      <c r="P5945" s="16"/>
      <c r="Q5945" s="16"/>
      <c r="R5945" s="16"/>
      <c r="S5945" s="16"/>
      <c r="T5945" s="16"/>
      <c r="U5945" s="16"/>
      <c r="V5945" s="16"/>
      <c r="W5945" s="16"/>
      <c r="X5945" s="16"/>
      <c r="Y5945" s="16"/>
      <c r="Z5945" s="15" t="e">
        <f ca="1">SUM(INDIRECT(ADDRESS((ROW()),#REF!-12,4)):INDIRECT(ADDRESS((ROW()),#REF!-1,4)))</f>
        <v>#REF!</v>
      </c>
      <c r="AA5945" s="46"/>
    </row>
    <row r="5946" spans="1:27" x14ac:dyDescent="0.25">
      <c r="A5946" s="52"/>
      <c r="B5946" s="52"/>
      <c r="C5946" s="52"/>
      <c r="D5946" s="52"/>
      <c r="E5946" s="52"/>
      <c r="F5946" s="52"/>
      <c r="G5946" s="52"/>
      <c r="H5946" s="14" t="s">
        <v>13</v>
      </c>
      <c r="I5946" s="15"/>
      <c r="J5946" s="15"/>
      <c r="K5946" s="15"/>
      <c r="L5946" s="15"/>
      <c r="M5946" s="15"/>
      <c r="N5946" s="15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  <c r="Y5946" s="16"/>
      <c r="Z5946" s="15" t="e">
        <f ca="1">SUM(INDIRECT(ADDRESS((ROW()),#REF!-12,4)):INDIRECT(ADDRESS((ROW()),#REF!-1,4)))</f>
        <v>#REF!</v>
      </c>
      <c r="AA5946" s="46"/>
    </row>
    <row r="5947" spans="1:27" x14ac:dyDescent="0.25">
      <c r="A5947" s="53"/>
      <c r="B5947" s="53"/>
      <c r="C5947" s="53"/>
      <c r="D5947" s="53"/>
      <c r="E5947" s="53"/>
      <c r="F5947" s="53"/>
      <c r="G5947" s="53"/>
      <c r="H5947" s="14" t="s">
        <v>8</v>
      </c>
      <c r="I5947" s="17">
        <f t="shared" ref="I5947" si="16965">I5944+I5945+I5946</f>
        <v>0</v>
      </c>
      <c r="J5947" s="17">
        <f t="shared" ref="J5947" si="16966">J5944+J5945+J5946</f>
        <v>0</v>
      </c>
      <c r="K5947" s="17">
        <f t="shared" ref="K5947" si="16967">K5944+K5945+K5946</f>
        <v>0</v>
      </c>
      <c r="L5947" s="17">
        <f t="shared" ref="L5947" si="16968">L5944+L5945+L5946</f>
        <v>0</v>
      </c>
      <c r="M5947" s="17">
        <f t="shared" ref="M5947" si="16969">M5944+M5945+M5946</f>
        <v>0</v>
      </c>
      <c r="N5947" s="17">
        <f t="shared" ref="N5947" si="16970">N5944+N5945+N5946</f>
        <v>0</v>
      </c>
      <c r="O5947" s="17">
        <f t="shared" ref="O5947" si="16971">O5944+O5945+O5946</f>
        <v>0</v>
      </c>
      <c r="P5947" s="17">
        <f t="shared" ref="P5947" si="16972">P5944+P5945+P5946</f>
        <v>0</v>
      </c>
      <c r="Q5947" s="17">
        <f t="shared" ref="Q5947" si="16973">Q5944+Q5945+Q5946</f>
        <v>0</v>
      </c>
      <c r="R5947" s="17">
        <f t="shared" ref="R5947" si="16974">R5944+R5945+R5946</f>
        <v>0</v>
      </c>
      <c r="S5947" s="17">
        <f t="shared" ref="S5947" si="16975">S5944+S5945+S5946</f>
        <v>0</v>
      </c>
      <c r="T5947" s="17">
        <f t="shared" ref="T5947:U5947" si="16976">T5944+T5945+T5946</f>
        <v>0</v>
      </c>
      <c r="U5947" s="17">
        <f t="shared" si="16976"/>
        <v>0</v>
      </c>
      <c r="V5947" s="17">
        <f t="shared" ref="V5947" si="16977">V5944+V5945+V5946</f>
        <v>0</v>
      </c>
      <c r="W5947" s="17"/>
      <c r="X5947" s="17"/>
      <c r="Y5947" s="17"/>
      <c r="Z5947" s="17" t="e">
        <f ca="1">SUM(INDIRECT(ADDRESS((ROW()),#REF!-12,4)):INDIRECT(ADDRESS((ROW()),#REF!-1,4)))</f>
        <v>#REF!</v>
      </c>
      <c r="AA5947" s="47"/>
    </row>
    <row r="5948" spans="1:27" x14ac:dyDescent="0.25">
      <c r="A5948" s="51"/>
      <c r="B5948" s="51"/>
      <c r="C5948" s="51"/>
      <c r="D5948" s="51"/>
      <c r="E5948" s="51"/>
      <c r="F5948" s="51"/>
      <c r="G5948" s="51"/>
      <c r="H5948" s="14" t="s">
        <v>11</v>
      </c>
      <c r="I5948" s="15"/>
      <c r="J5948" s="15"/>
      <c r="K5948" s="15"/>
      <c r="L5948" s="15"/>
      <c r="M5948" s="15"/>
      <c r="N5948" s="15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  <c r="Y5948" s="16"/>
      <c r="Z5948" s="15" t="e">
        <f ca="1">SUM(INDIRECT(ADDRESS((ROW()),#REF!-12,4)):INDIRECT(ADDRESS((ROW()),#REF!-1,4)))</f>
        <v>#REF!</v>
      </c>
      <c r="AA5948" s="45"/>
    </row>
    <row r="5949" spans="1:27" x14ac:dyDescent="0.25">
      <c r="A5949" s="52"/>
      <c r="B5949" s="52"/>
      <c r="C5949" s="52"/>
      <c r="D5949" s="52"/>
      <c r="E5949" s="52"/>
      <c r="F5949" s="52"/>
      <c r="G5949" s="52"/>
      <c r="H5949" s="14" t="s">
        <v>10</v>
      </c>
      <c r="I5949" s="15"/>
      <c r="J5949" s="15"/>
      <c r="K5949" s="15"/>
      <c r="L5949" s="15"/>
      <c r="M5949" s="15"/>
      <c r="N5949" s="15"/>
      <c r="O5949" s="16"/>
      <c r="P5949" s="16"/>
      <c r="Q5949" s="16"/>
      <c r="R5949" s="16"/>
      <c r="S5949" s="16"/>
      <c r="T5949" s="16"/>
      <c r="U5949" s="16"/>
      <c r="V5949" s="16"/>
      <c r="W5949" s="16"/>
      <c r="X5949" s="16"/>
      <c r="Y5949" s="16"/>
      <c r="Z5949" s="15" t="e">
        <f ca="1">SUM(INDIRECT(ADDRESS((ROW()),#REF!-12,4)):INDIRECT(ADDRESS((ROW()),#REF!-1,4)))</f>
        <v>#REF!</v>
      </c>
      <c r="AA5949" s="46"/>
    </row>
    <row r="5950" spans="1:27" x14ac:dyDescent="0.25">
      <c r="A5950" s="52"/>
      <c r="B5950" s="52"/>
      <c r="C5950" s="52"/>
      <c r="D5950" s="52"/>
      <c r="E5950" s="52"/>
      <c r="F5950" s="52"/>
      <c r="G5950" s="52"/>
      <c r="H5950" s="14" t="s">
        <v>13</v>
      </c>
      <c r="I5950" s="15"/>
      <c r="J5950" s="15"/>
      <c r="K5950" s="15"/>
      <c r="L5950" s="15"/>
      <c r="M5950" s="15"/>
      <c r="N5950" s="15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  <c r="Y5950" s="16"/>
      <c r="Z5950" s="15" t="e">
        <f ca="1">SUM(INDIRECT(ADDRESS((ROW()),#REF!-12,4)):INDIRECT(ADDRESS((ROW()),#REF!-1,4)))</f>
        <v>#REF!</v>
      </c>
      <c r="AA5950" s="46"/>
    </row>
    <row r="5951" spans="1:27" x14ac:dyDescent="0.25">
      <c r="A5951" s="53"/>
      <c r="B5951" s="53"/>
      <c r="C5951" s="53"/>
      <c r="D5951" s="53"/>
      <c r="E5951" s="53"/>
      <c r="F5951" s="53"/>
      <c r="G5951" s="53"/>
      <c r="H5951" s="14" t="s">
        <v>8</v>
      </c>
      <c r="I5951" s="17">
        <f t="shared" ref="I5951" si="16978">I5948+I5949+I5950</f>
        <v>0</v>
      </c>
      <c r="J5951" s="17">
        <f t="shared" ref="J5951" si="16979">J5948+J5949+J5950</f>
        <v>0</v>
      </c>
      <c r="K5951" s="17">
        <f t="shared" ref="K5951" si="16980">K5948+K5949+K5950</f>
        <v>0</v>
      </c>
      <c r="L5951" s="17">
        <f t="shared" ref="L5951" si="16981">L5948+L5949+L5950</f>
        <v>0</v>
      </c>
      <c r="M5951" s="17">
        <f t="shared" ref="M5951" si="16982">M5948+M5949+M5950</f>
        <v>0</v>
      </c>
      <c r="N5951" s="17">
        <f t="shared" ref="N5951" si="16983">N5948+N5949+N5950</f>
        <v>0</v>
      </c>
      <c r="O5951" s="17">
        <f t="shared" ref="O5951" si="16984">O5948+O5949+O5950</f>
        <v>0</v>
      </c>
      <c r="P5951" s="17">
        <f t="shared" ref="P5951" si="16985">P5948+P5949+P5950</f>
        <v>0</v>
      </c>
      <c r="Q5951" s="17">
        <f t="shared" ref="Q5951" si="16986">Q5948+Q5949+Q5950</f>
        <v>0</v>
      </c>
      <c r="R5951" s="17">
        <f t="shared" ref="R5951" si="16987">R5948+R5949+R5950</f>
        <v>0</v>
      </c>
      <c r="S5951" s="17">
        <f t="shared" ref="S5951" si="16988">S5948+S5949+S5950</f>
        <v>0</v>
      </c>
      <c r="T5951" s="17">
        <f t="shared" ref="T5951:U5951" si="16989">T5948+T5949+T5950</f>
        <v>0</v>
      </c>
      <c r="U5951" s="17">
        <f t="shared" si="16989"/>
        <v>0</v>
      </c>
      <c r="V5951" s="17">
        <f t="shared" ref="V5951" si="16990">V5948+V5949+V5950</f>
        <v>0</v>
      </c>
      <c r="W5951" s="17"/>
      <c r="X5951" s="17"/>
      <c r="Y5951" s="17"/>
      <c r="Z5951" s="17" t="e">
        <f ca="1">SUM(INDIRECT(ADDRESS((ROW()),#REF!-12,4)):INDIRECT(ADDRESS((ROW()),#REF!-1,4)))</f>
        <v>#REF!</v>
      </c>
      <c r="AA5951" s="47"/>
    </row>
    <row r="5952" spans="1:27" x14ac:dyDescent="0.25">
      <c r="A5952" s="51"/>
      <c r="B5952" s="51"/>
      <c r="C5952" s="51"/>
      <c r="D5952" s="51"/>
      <c r="E5952" s="51"/>
      <c r="F5952" s="51"/>
      <c r="G5952" s="51"/>
      <c r="H5952" s="14" t="s">
        <v>11</v>
      </c>
      <c r="I5952" s="15"/>
      <c r="J5952" s="15"/>
      <c r="K5952" s="15"/>
      <c r="L5952" s="15"/>
      <c r="M5952" s="15"/>
      <c r="N5952" s="15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  <c r="Y5952" s="16"/>
      <c r="Z5952" s="15" t="e">
        <f ca="1">SUM(INDIRECT(ADDRESS((ROW()),#REF!-12,4)):INDIRECT(ADDRESS((ROW()),#REF!-1,4)))</f>
        <v>#REF!</v>
      </c>
      <c r="AA5952" s="45"/>
    </row>
    <row r="5953" spans="1:27" x14ac:dyDescent="0.25">
      <c r="A5953" s="52"/>
      <c r="B5953" s="52"/>
      <c r="C5953" s="52"/>
      <c r="D5953" s="52"/>
      <c r="E5953" s="52"/>
      <c r="F5953" s="52"/>
      <c r="G5953" s="52"/>
      <c r="H5953" s="14" t="s">
        <v>10</v>
      </c>
      <c r="I5953" s="15"/>
      <c r="J5953" s="15"/>
      <c r="K5953" s="15"/>
      <c r="L5953" s="15"/>
      <c r="M5953" s="15"/>
      <c r="N5953" s="15"/>
      <c r="O5953" s="16"/>
      <c r="P5953" s="16"/>
      <c r="Q5953" s="16"/>
      <c r="R5953" s="16"/>
      <c r="S5953" s="16"/>
      <c r="T5953" s="16"/>
      <c r="U5953" s="16"/>
      <c r="V5953" s="16"/>
      <c r="W5953" s="16"/>
      <c r="X5953" s="16"/>
      <c r="Y5953" s="16"/>
      <c r="Z5953" s="15" t="e">
        <f ca="1">SUM(INDIRECT(ADDRESS((ROW()),#REF!-12,4)):INDIRECT(ADDRESS((ROW()),#REF!-1,4)))</f>
        <v>#REF!</v>
      </c>
      <c r="AA5953" s="46"/>
    </row>
    <row r="5954" spans="1:27" x14ac:dyDescent="0.25">
      <c r="A5954" s="52"/>
      <c r="B5954" s="52"/>
      <c r="C5954" s="52"/>
      <c r="D5954" s="52"/>
      <c r="E5954" s="52"/>
      <c r="F5954" s="52"/>
      <c r="G5954" s="52"/>
      <c r="H5954" s="14" t="s">
        <v>13</v>
      </c>
      <c r="I5954" s="15"/>
      <c r="J5954" s="15"/>
      <c r="K5954" s="15"/>
      <c r="L5954" s="15"/>
      <c r="M5954" s="15"/>
      <c r="N5954" s="15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  <c r="Y5954" s="16"/>
      <c r="Z5954" s="15" t="e">
        <f ca="1">SUM(INDIRECT(ADDRESS((ROW()),#REF!-12,4)):INDIRECT(ADDRESS((ROW()),#REF!-1,4)))</f>
        <v>#REF!</v>
      </c>
      <c r="AA5954" s="46"/>
    </row>
    <row r="5955" spans="1:27" x14ac:dyDescent="0.25">
      <c r="A5955" s="53"/>
      <c r="B5955" s="53"/>
      <c r="C5955" s="53"/>
      <c r="D5955" s="53"/>
      <c r="E5955" s="53"/>
      <c r="F5955" s="53"/>
      <c r="G5955" s="53"/>
      <c r="H5955" s="14" t="s">
        <v>8</v>
      </c>
      <c r="I5955" s="17">
        <f t="shared" ref="I5955" si="16991">I5952+I5953+I5954</f>
        <v>0</v>
      </c>
      <c r="J5955" s="17">
        <f t="shared" ref="J5955" si="16992">J5952+J5953+J5954</f>
        <v>0</v>
      </c>
      <c r="K5955" s="17">
        <f t="shared" ref="K5955" si="16993">K5952+K5953+K5954</f>
        <v>0</v>
      </c>
      <c r="L5955" s="17">
        <f t="shared" ref="L5955" si="16994">L5952+L5953+L5954</f>
        <v>0</v>
      </c>
      <c r="M5955" s="17">
        <f t="shared" ref="M5955" si="16995">M5952+M5953+M5954</f>
        <v>0</v>
      </c>
      <c r="N5955" s="17">
        <f t="shared" ref="N5955" si="16996">N5952+N5953+N5954</f>
        <v>0</v>
      </c>
      <c r="O5955" s="17">
        <f t="shared" ref="O5955" si="16997">O5952+O5953+O5954</f>
        <v>0</v>
      </c>
      <c r="P5955" s="17">
        <f t="shared" ref="P5955" si="16998">P5952+P5953+P5954</f>
        <v>0</v>
      </c>
      <c r="Q5955" s="17">
        <f t="shared" ref="Q5955" si="16999">Q5952+Q5953+Q5954</f>
        <v>0</v>
      </c>
      <c r="R5955" s="17">
        <f t="shared" ref="R5955" si="17000">R5952+R5953+R5954</f>
        <v>0</v>
      </c>
      <c r="S5955" s="17">
        <f t="shared" ref="S5955" si="17001">S5952+S5953+S5954</f>
        <v>0</v>
      </c>
      <c r="T5955" s="17">
        <f t="shared" ref="T5955:U5955" si="17002">T5952+T5953+T5954</f>
        <v>0</v>
      </c>
      <c r="U5955" s="17">
        <f t="shared" si="17002"/>
        <v>0</v>
      </c>
      <c r="V5955" s="17">
        <f t="shared" ref="V5955" si="17003">V5952+V5953+V5954</f>
        <v>0</v>
      </c>
      <c r="W5955" s="17"/>
      <c r="X5955" s="17"/>
      <c r="Y5955" s="17"/>
      <c r="Z5955" s="17" t="e">
        <f ca="1">SUM(INDIRECT(ADDRESS((ROW()),#REF!-12,4)):INDIRECT(ADDRESS((ROW()),#REF!-1,4)))</f>
        <v>#REF!</v>
      </c>
      <c r="AA5955" s="47"/>
    </row>
    <row r="5956" spans="1:27" x14ac:dyDescent="0.25">
      <c r="A5956" s="51"/>
      <c r="B5956" s="51"/>
      <c r="C5956" s="51"/>
      <c r="D5956" s="51"/>
      <c r="E5956" s="51"/>
      <c r="F5956" s="51"/>
      <c r="G5956" s="51"/>
      <c r="H5956" s="14" t="s">
        <v>11</v>
      </c>
      <c r="I5956" s="15"/>
      <c r="J5956" s="15"/>
      <c r="K5956" s="15"/>
      <c r="L5956" s="15"/>
      <c r="M5956" s="15"/>
      <c r="N5956" s="15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  <c r="Y5956" s="16"/>
      <c r="Z5956" s="15" t="e">
        <f ca="1">SUM(INDIRECT(ADDRESS((ROW()),#REF!-12,4)):INDIRECT(ADDRESS((ROW()),#REF!-1,4)))</f>
        <v>#REF!</v>
      </c>
      <c r="AA5956" s="45"/>
    </row>
    <row r="5957" spans="1:27" x14ac:dyDescent="0.25">
      <c r="A5957" s="52"/>
      <c r="B5957" s="52"/>
      <c r="C5957" s="52"/>
      <c r="D5957" s="52"/>
      <c r="E5957" s="52"/>
      <c r="F5957" s="52"/>
      <c r="G5957" s="52"/>
      <c r="H5957" s="14" t="s">
        <v>10</v>
      </c>
      <c r="I5957" s="15"/>
      <c r="J5957" s="15"/>
      <c r="K5957" s="15"/>
      <c r="L5957" s="15"/>
      <c r="M5957" s="15"/>
      <c r="N5957" s="15"/>
      <c r="O5957" s="16"/>
      <c r="P5957" s="16"/>
      <c r="Q5957" s="16"/>
      <c r="R5957" s="16"/>
      <c r="S5957" s="16"/>
      <c r="T5957" s="16"/>
      <c r="U5957" s="16"/>
      <c r="V5957" s="16"/>
      <c r="W5957" s="16"/>
      <c r="X5957" s="16"/>
      <c r="Y5957" s="16"/>
      <c r="Z5957" s="15" t="e">
        <f ca="1">SUM(INDIRECT(ADDRESS((ROW()),#REF!-12,4)):INDIRECT(ADDRESS((ROW()),#REF!-1,4)))</f>
        <v>#REF!</v>
      </c>
      <c r="AA5957" s="46"/>
    </row>
    <row r="5958" spans="1:27" x14ac:dyDescent="0.25">
      <c r="A5958" s="52"/>
      <c r="B5958" s="52"/>
      <c r="C5958" s="52"/>
      <c r="D5958" s="52"/>
      <c r="E5958" s="52"/>
      <c r="F5958" s="52"/>
      <c r="G5958" s="52"/>
      <c r="H5958" s="14" t="s">
        <v>13</v>
      </c>
      <c r="I5958" s="15"/>
      <c r="J5958" s="15"/>
      <c r="K5958" s="15"/>
      <c r="L5958" s="15"/>
      <c r="M5958" s="15"/>
      <c r="N5958" s="15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15" t="e">
        <f ca="1">SUM(INDIRECT(ADDRESS((ROW()),#REF!-12,4)):INDIRECT(ADDRESS((ROW()),#REF!-1,4)))</f>
        <v>#REF!</v>
      </c>
      <c r="AA5958" s="46"/>
    </row>
    <row r="5959" spans="1:27" x14ac:dyDescent="0.25">
      <c r="A5959" s="53"/>
      <c r="B5959" s="53"/>
      <c r="C5959" s="53"/>
      <c r="D5959" s="53"/>
      <c r="E5959" s="53"/>
      <c r="F5959" s="53"/>
      <c r="G5959" s="53"/>
      <c r="H5959" s="14" t="s">
        <v>8</v>
      </c>
      <c r="I5959" s="17">
        <f t="shared" ref="I5959" si="17004">I5956+I5957+I5958</f>
        <v>0</v>
      </c>
      <c r="J5959" s="17">
        <f t="shared" ref="J5959" si="17005">J5956+J5957+J5958</f>
        <v>0</v>
      </c>
      <c r="K5959" s="17">
        <f t="shared" ref="K5959" si="17006">K5956+K5957+K5958</f>
        <v>0</v>
      </c>
      <c r="L5959" s="17">
        <f t="shared" ref="L5959" si="17007">L5956+L5957+L5958</f>
        <v>0</v>
      </c>
      <c r="M5959" s="17">
        <f t="shared" ref="M5959" si="17008">M5956+M5957+M5958</f>
        <v>0</v>
      </c>
      <c r="N5959" s="17">
        <f t="shared" ref="N5959" si="17009">N5956+N5957+N5958</f>
        <v>0</v>
      </c>
      <c r="O5959" s="17">
        <f t="shared" ref="O5959" si="17010">O5956+O5957+O5958</f>
        <v>0</v>
      </c>
      <c r="P5959" s="17">
        <f t="shared" ref="P5959" si="17011">P5956+P5957+P5958</f>
        <v>0</v>
      </c>
      <c r="Q5959" s="17">
        <f t="shared" ref="Q5959" si="17012">Q5956+Q5957+Q5958</f>
        <v>0</v>
      </c>
      <c r="R5959" s="17">
        <f t="shared" ref="R5959" si="17013">R5956+R5957+R5958</f>
        <v>0</v>
      </c>
      <c r="S5959" s="17">
        <f t="shared" ref="S5959" si="17014">S5956+S5957+S5958</f>
        <v>0</v>
      </c>
      <c r="T5959" s="17">
        <f t="shared" ref="T5959:U5959" si="17015">T5956+T5957+T5958</f>
        <v>0</v>
      </c>
      <c r="U5959" s="17">
        <f t="shared" si="17015"/>
        <v>0</v>
      </c>
      <c r="V5959" s="17">
        <f t="shared" ref="V5959" si="17016">V5956+V5957+V5958</f>
        <v>0</v>
      </c>
      <c r="W5959" s="17"/>
      <c r="X5959" s="17"/>
      <c r="Y5959" s="17"/>
      <c r="Z5959" s="17" t="e">
        <f ca="1">SUM(INDIRECT(ADDRESS((ROW()),#REF!-12,4)):INDIRECT(ADDRESS((ROW()),#REF!-1,4)))</f>
        <v>#REF!</v>
      </c>
      <c r="AA5959" s="47"/>
    </row>
    <row r="5960" spans="1:27" x14ac:dyDescent="0.25">
      <c r="A5960" s="51"/>
      <c r="B5960" s="51"/>
      <c r="C5960" s="51"/>
      <c r="D5960" s="51"/>
      <c r="E5960" s="51"/>
      <c r="F5960" s="51"/>
      <c r="G5960" s="51"/>
      <c r="H5960" s="14" t="s">
        <v>11</v>
      </c>
      <c r="I5960" s="15"/>
      <c r="J5960" s="15"/>
      <c r="K5960" s="15"/>
      <c r="L5960" s="15"/>
      <c r="M5960" s="15"/>
      <c r="N5960" s="15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  <c r="Y5960" s="16"/>
      <c r="Z5960" s="15" t="e">
        <f ca="1">SUM(INDIRECT(ADDRESS((ROW()),#REF!-12,4)):INDIRECT(ADDRESS((ROW()),#REF!-1,4)))</f>
        <v>#REF!</v>
      </c>
      <c r="AA5960" s="45"/>
    </row>
    <row r="5961" spans="1:27" x14ac:dyDescent="0.25">
      <c r="A5961" s="52"/>
      <c r="B5961" s="52"/>
      <c r="C5961" s="52"/>
      <c r="D5961" s="52"/>
      <c r="E5961" s="52"/>
      <c r="F5961" s="52"/>
      <c r="G5961" s="52"/>
      <c r="H5961" s="14" t="s">
        <v>10</v>
      </c>
      <c r="I5961" s="15"/>
      <c r="J5961" s="15"/>
      <c r="K5961" s="15"/>
      <c r="L5961" s="15"/>
      <c r="M5961" s="15"/>
      <c r="N5961" s="15"/>
      <c r="O5961" s="16"/>
      <c r="P5961" s="16"/>
      <c r="Q5961" s="16"/>
      <c r="R5961" s="16"/>
      <c r="S5961" s="16"/>
      <c r="T5961" s="16"/>
      <c r="U5961" s="16"/>
      <c r="V5961" s="16"/>
      <c r="W5961" s="16"/>
      <c r="X5961" s="16"/>
      <c r="Y5961" s="16"/>
      <c r="Z5961" s="15" t="e">
        <f ca="1">SUM(INDIRECT(ADDRESS((ROW()),#REF!-12,4)):INDIRECT(ADDRESS((ROW()),#REF!-1,4)))</f>
        <v>#REF!</v>
      </c>
      <c r="AA5961" s="46"/>
    </row>
    <row r="5962" spans="1:27" x14ac:dyDescent="0.25">
      <c r="A5962" s="52"/>
      <c r="B5962" s="52"/>
      <c r="C5962" s="52"/>
      <c r="D5962" s="52"/>
      <c r="E5962" s="52"/>
      <c r="F5962" s="52"/>
      <c r="G5962" s="52"/>
      <c r="H5962" s="14" t="s">
        <v>13</v>
      </c>
      <c r="I5962" s="15"/>
      <c r="J5962" s="15"/>
      <c r="K5962" s="15"/>
      <c r="L5962" s="15"/>
      <c r="M5962" s="15"/>
      <c r="N5962" s="15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  <c r="Y5962" s="16"/>
      <c r="Z5962" s="15" t="e">
        <f ca="1">SUM(INDIRECT(ADDRESS((ROW()),#REF!-12,4)):INDIRECT(ADDRESS((ROW()),#REF!-1,4)))</f>
        <v>#REF!</v>
      </c>
      <c r="AA5962" s="46"/>
    </row>
    <row r="5963" spans="1:27" x14ac:dyDescent="0.25">
      <c r="A5963" s="53"/>
      <c r="B5963" s="53"/>
      <c r="C5963" s="53"/>
      <c r="D5963" s="53"/>
      <c r="E5963" s="53"/>
      <c r="F5963" s="53"/>
      <c r="G5963" s="53"/>
      <c r="H5963" s="14" t="s">
        <v>8</v>
      </c>
      <c r="I5963" s="17">
        <f t="shared" ref="I5963" si="17017">I5960+I5961+I5962</f>
        <v>0</v>
      </c>
      <c r="J5963" s="17">
        <f t="shared" ref="J5963" si="17018">J5960+J5961+J5962</f>
        <v>0</v>
      </c>
      <c r="K5963" s="17">
        <f t="shared" ref="K5963" si="17019">K5960+K5961+K5962</f>
        <v>0</v>
      </c>
      <c r="L5963" s="17">
        <f t="shared" ref="L5963" si="17020">L5960+L5961+L5962</f>
        <v>0</v>
      </c>
      <c r="M5963" s="17">
        <f t="shared" ref="M5963" si="17021">M5960+M5961+M5962</f>
        <v>0</v>
      </c>
      <c r="N5963" s="17">
        <f t="shared" ref="N5963" si="17022">N5960+N5961+N5962</f>
        <v>0</v>
      </c>
      <c r="O5963" s="17">
        <f t="shared" ref="O5963" si="17023">O5960+O5961+O5962</f>
        <v>0</v>
      </c>
      <c r="P5963" s="17">
        <f t="shared" ref="P5963" si="17024">P5960+P5961+P5962</f>
        <v>0</v>
      </c>
      <c r="Q5963" s="17">
        <f t="shared" ref="Q5963" si="17025">Q5960+Q5961+Q5962</f>
        <v>0</v>
      </c>
      <c r="R5963" s="17">
        <f t="shared" ref="R5963" si="17026">R5960+R5961+R5962</f>
        <v>0</v>
      </c>
      <c r="S5963" s="17">
        <f t="shared" ref="S5963" si="17027">S5960+S5961+S5962</f>
        <v>0</v>
      </c>
      <c r="T5963" s="17">
        <f t="shared" ref="T5963:U5963" si="17028">T5960+T5961+T5962</f>
        <v>0</v>
      </c>
      <c r="U5963" s="17">
        <f t="shared" si="17028"/>
        <v>0</v>
      </c>
      <c r="V5963" s="17">
        <f t="shared" ref="V5963" si="17029">V5960+V5961+V5962</f>
        <v>0</v>
      </c>
      <c r="W5963" s="17"/>
      <c r="X5963" s="17"/>
      <c r="Y5963" s="17"/>
      <c r="Z5963" s="17" t="e">
        <f ca="1">SUM(INDIRECT(ADDRESS((ROW()),#REF!-12,4)):INDIRECT(ADDRESS((ROW()),#REF!-1,4)))</f>
        <v>#REF!</v>
      </c>
      <c r="AA5963" s="47"/>
    </row>
    <row r="5964" spans="1:27" x14ac:dyDescent="0.25">
      <c r="A5964" s="51"/>
      <c r="B5964" s="51"/>
      <c r="C5964" s="51"/>
      <c r="D5964" s="51"/>
      <c r="E5964" s="51"/>
      <c r="F5964" s="51"/>
      <c r="G5964" s="51"/>
      <c r="H5964" s="14" t="s">
        <v>11</v>
      </c>
      <c r="I5964" s="15"/>
      <c r="J5964" s="15"/>
      <c r="K5964" s="15"/>
      <c r="L5964" s="15"/>
      <c r="M5964" s="15"/>
      <c r="N5964" s="15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  <c r="Y5964" s="16"/>
      <c r="Z5964" s="15" t="e">
        <f ca="1">SUM(INDIRECT(ADDRESS((ROW()),#REF!-12,4)):INDIRECT(ADDRESS((ROW()),#REF!-1,4)))</f>
        <v>#REF!</v>
      </c>
      <c r="AA5964" s="45"/>
    </row>
    <row r="5965" spans="1:27" x14ac:dyDescent="0.25">
      <c r="A5965" s="52"/>
      <c r="B5965" s="52"/>
      <c r="C5965" s="52"/>
      <c r="D5965" s="52"/>
      <c r="E5965" s="52"/>
      <c r="F5965" s="52"/>
      <c r="G5965" s="52"/>
      <c r="H5965" s="14" t="s">
        <v>10</v>
      </c>
      <c r="I5965" s="15"/>
      <c r="J5965" s="15"/>
      <c r="K5965" s="15"/>
      <c r="L5965" s="15"/>
      <c r="M5965" s="15"/>
      <c r="N5965" s="15"/>
      <c r="O5965" s="16"/>
      <c r="P5965" s="16"/>
      <c r="Q5965" s="16"/>
      <c r="R5965" s="16"/>
      <c r="S5965" s="16"/>
      <c r="T5965" s="16"/>
      <c r="U5965" s="16"/>
      <c r="V5965" s="16"/>
      <c r="W5965" s="16"/>
      <c r="X5965" s="16"/>
      <c r="Y5965" s="16"/>
      <c r="Z5965" s="15" t="e">
        <f ca="1">SUM(INDIRECT(ADDRESS((ROW()),#REF!-12,4)):INDIRECT(ADDRESS((ROW()),#REF!-1,4)))</f>
        <v>#REF!</v>
      </c>
      <c r="AA5965" s="46"/>
    </row>
    <row r="5966" spans="1:27" x14ac:dyDescent="0.25">
      <c r="A5966" s="52"/>
      <c r="B5966" s="52"/>
      <c r="C5966" s="52"/>
      <c r="D5966" s="52"/>
      <c r="E5966" s="52"/>
      <c r="F5966" s="52"/>
      <c r="G5966" s="52"/>
      <c r="H5966" s="14" t="s">
        <v>13</v>
      </c>
      <c r="I5966" s="15"/>
      <c r="J5966" s="15"/>
      <c r="K5966" s="15"/>
      <c r="L5966" s="15"/>
      <c r="M5966" s="15"/>
      <c r="N5966" s="15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  <c r="Y5966" s="16"/>
      <c r="Z5966" s="15" t="e">
        <f ca="1">SUM(INDIRECT(ADDRESS((ROW()),#REF!-12,4)):INDIRECT(ADDRESS((ROW()),#REF!-1,4)))</f>
        <v>#REF!</v>
      </c>
      <c r="AA5966" s="46"/>
    </row>
    <row r="5967" spans="1:27" x14ac:dyDescent="0.25">
      <c r="A5967" s="53"/>
      <c r="B5967" s="53"/>
      <c r="C5967" s="53"/>
      <c r="D5967" s="53"/>
      <c r="E5967" s="53"/>
      <c r="F5967" s="53"/>
      <c r="G5967" s="53"/>
      <c r="H5967" s="14" t="s">
        <v>8</v>
      </c>
      <c r="I5967" s="17">
        <f t="shared" ref="I5967" si="17030">I5964+I5965+I5966</f>
        <v>0</v>
      </c>
      <c r="J5967" s="17">
        <f t="shared" ref="J5967" si="17031">J5964+J5965+J5966</f>
        <v>0</v>
      </c>
      <c r="K5967" s="17">
        <f t="shared" ref="K5967" si="17032">K5964+K5965+K5966</f>
        <v>0</v>
      </c>
      <c r="L5967" s="17">
        <f t="shared" ref="L5967" si="17033">L5964+L5965+L5966</f>
        <v>0</v>
      </c>
      <c r="M5967" s="17">
        <f t="shared" ref="M5967" si="17034">M5964+M5965+M5966</f>
        <v>0</v>
      </c>
      <c r="N5967" s="17">
        <f t="shared" ref="N5967" si="17035">N5964+N5965+N5966</f>
        <v>0</v>
      </c>
      <c r="O5967" s="17">
        <f t="shared" ref="O5967" si="17036">O5964+O5965+O5966</f>
        <v>0</v>
      </c>
      <c r="P5967" s="17">
        <f t="shared" ref="P5967" si="17037">P5964+P5965+P5966</f>
        <v>0</v>
      </c>
      <c r="Q5967" s="17">
        <f t="shared" ref="Q5967" si="17038">Q5964+Q5965+Q5966</f>
        <v>0</v>
      </c>
      <c r="R5967" s="17">
        <f t="shared" ref="R5967" si="17039">R5964+R5965+R5966</f>
        <v>0</v>
      </c>
      <c r="S5967" s="17">
        <f t="shared" ref="S5967" si="17040">S5964+S5965+S5966</f>
        <v>0</v>
      </c>
      <c r="T5967" s="17">
        <f t="shared" ref="T5967:U5967" si="17041">T5964+T5965+T5966</f>
        <v>0</v>
      </c>
      <c r="U5967" s="17">
        <f t="shared" si="17041"/>
        <v>0</v>
      </c>
      <c r="V5967" s="17">
        <f t="shared" ref="V5967" si="17042">V5964+V5965+V5966</f>
        <v>0</v>
      </c>
      <c r="W5967" s="17"/>
      <c r="X5967" s="17"/>
      <c r="Y5967" s="17"/>
      <c r="Z5967" s="17" t="e">
        <f ca="1">SUM(INDIRECT(ADDRESS((ROW()),#REF!-12,4)):INDIRECT(ADDRESS((ROW()),#REF!-1,4)))</f>
        <v>#REF!</v>
      </c>
      <c r="AA5967" s="47"/>
    </row>
    <row r="5968" spans="1:27" x14ac:dyDescent="0.25">
      <c r="A5968" s="51"/>
      <c r="B5968" s="51"/>
      <c r="C5968" s="51"/>
      <c r="D5968" s="51"/>
      <c r="E5968" s="51"/>
      <c r="F5968" s="51"/>
      <c r="G5968" s="51"/>
      <c r="H5968" s="14" t="s">
        <v>11</v>
      </c>
      <c r="I5968" s="15"/>
      <c r="J5968" s="15"/>
      <c r="K5968" s="15"/>
      <c r="L5968" s="15"/>
      <c r="M5968" s="15"/>
      <c r="N5968" s="15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  <c r="Y5968" s="16"/>
      <c r="Z5968" s="15" t="e">
        <f ca="1">SUM(INDIRECT(ADDRESS((ROW()),#REF!-12,4)):INDIRECT(ADDRESS((ROW()),#REF!-1,4)))</f>
        <v>#REF!</v>
      </c>
      <c r="AA5968" s="45"/>
    </row>
    <row r="5969" spans="1:27" x14ac:dyDescent="0.25">
      <c r="A5969" s="52"/>
      <c r="B5969" s="52"/>
      <c r="C5969" s="52"/>
      <c r="D5969" s="52"/>
      <c r="E5969" s="52"/>
      <c r="F5969" s="52"/>
      <c r="G5969" s="52"/>
      <c r="H5969" s="14" t="s">
        <v>10</v>
      </c>
      <c r="I5969" s="15"/>
      <c r="J5969" s="15"/>
      <c r="K5969" s="15"/>
      <c r="L5969" s="15"/>
      <c r="M5969" s="15"/>
      <c r="N5969" s="15"/>
      <c r="O5969" s="16"/>
      <c r="P5969" s="16"/>
      <c r="Q5969" s="16"/>
      <c r="R5969" s="16"/>
      <c r="S5969" s="16"/>
      <c r="T5969" s="16"/>
      <c r="U5969" s="16"/>
      <c r="V5969" s="16"/>
      <c r="W5969" s="16"/>
      <c r="X5969" s="16"/>
      <c r="Y5969" s="16"/>
      <c r="Z5969" s="15" t="e">
        <f ca="1">SUM(INDIRECT(ADDRESS((ROW()),#REF!-12,4)):INDIRECT(ADDRESS((ROW()),#REF!-1,4)))</f>
        <v>#REF!</v>
      </c>
      <c r="AA5969" s="46"/>
    </row>
    <row r="5970" spans="1:27" x14ac:dyDescent="0.25">
      <c r="A5970" s="52"/>
      <c r="B5970" s="52"/>
      <c r="C5970" s="52"/>
      <c r="D5970" s="52"/>
      <c r="E5970" s="52"/>
      <c r="F5970" s="52"/>
      <c r="G5970" s="52"/>
      <c r="H5970" s="14" t="s">
        <v>13</v>
      </c>
      <c r="I5970" s="15"/>
      <c r="J5970" s="15"/>
      <c r="K5970" s="15"/>
      <c r="L5970" s="15"/>
      <c r="M5970" s="15"/>
      <c r="N5970" s="15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  <c r="Y5970" s="16"/>
      <c r="Z5970" s="15" t="e">
        <f ca="1">SUM(INDIRECT(ADDRESS((ROW()),#REF!-12,4)):INDIRECT(ADDRESS((ROW()),#REF!-1,4)))</f>
        <v>#REF!</v>
      </c>
      <c r="AA5970" s="46"/>
    </row>
    <row r="5971" spans="1:27" x14ac:dyDescent="0.25">
      <c r="A5971" s="53"/>
      <c r="B5971" s="53"/>
      <c r="C5971" s="53"/>
      <c r="D5971" s="53"/>
      <c r="E5971" s="53"/>
      <c r="F5971" s="53"/>
      <c r="G5971" s="53"/>
      <c r="H5971" s="14" t="s">
        <v>8</v>
      </c>
      <c r="I5971" s="17">
        <f t="shared" ref="I5971" si="17043">I5968+I5969+I5970</f>
        <v>0</v>
      </c>
      <c r="J5971" s="17">
        <f t="shared" ref="J5971" si="17044">J5968+J5969+J5970</f>
        <v>0</v>
      </c>
      <c r="K5971" s="17">
        <f t="shared" ref="K5971" si="17045">K5968+K5969+K5970</f>
        <v>0</v>
      </c>
      <c r="L5971" s="17">
        <f t="shared" ref="L5971" si="17046">L5968+L5969+L5970</f>
        <v>0</v>
      </c>
      <c r="M5971" s="17">
        <f t="shared" ref="M5971" si="17047">M5968+M5969+M5970</f>
        <v>0</v>
      </c>
      <c r="N5971" s="17">
        <f t="shared" ref="N5971" si="17048">N5968+N5969+N5970</f>
        <v>0</v>
      </c>
      <c r="O5971" s="17">
        <f t="shared" ref="O5971" si="17049">O5968+O5969+O5970</f>
        <v>0</v>
      </c>
      <c r="P5971" s="17">
        <f t="shared" ref="P5971" si="17050">P5968+P5969+P5970</f>
        <v>0</v>
      </c>
      <c r="Q5971" s="17">
        <f t="shared" ref="Q5971" si="17051">Q5968+Q5969+Q5970</f>
        <v>0</v>
      </c>
      <c r="R5971" s="17">
        <f t="shared" ref="R5971" si="17052">R5968+R5969+R5970</f>
        <v>0</v>
      </c>
      <c r="S5971" s="17">
        <f t="shared" ref="S5971" si="17053">S5968+S5969+S5970</f>
        <v>0</v>
      </c>
      <c r="T5971" s="17">
        <f t="shared" ref="T5971:U5971" si="17054">T5968+T5969+T5970</f>
        <v>0</v>
      </c>
      <c r="U5971" s="17">
        <f t="shared" si="17054"/>
        <v>0</v>
      </c>
      <c r="V5971" s="17">
        <f t="shared" ref="V5971" si="17055">V5968+V5969+V5970</f>
        <v>0</v>
      </c>
      <c r="W5971" s="17"/>
      <c r="X5971" s="17"/>
      <c r="Y5971" s="17"/>
      <c r="Z5971" s="17" t="e">
        <f ca="1">SUM(INDIRECT(ADDRESS((ROW()),#REF!-12,4)):INDIRECT(ADDRESS((ROW()),#REF!-1,4)))</f>
        <v>#REF!</v>
      </c>
      <c r="AA5971" s="47"/>
    </row>
    <row r="5972" spans="1:27" x14ac:dyDescent="0.25">
      <c r="A5972" s="51"/>
      <c r="B5972" s="51"/>
      <c r="C5972" s="51"/>
      <c r="D5972" s="51"/>
      <c r="E5972" s="51"/>
      <c r="F5972" s="51"/>
      <c r="G5972" s="51"/>
      <c r="H5972" s="14" t="s">
        <v>11</v>
      </c>
      <c r="I5972" s="15"/>
      <c r="J5972" s="15"/>
      <c r="K5972" s="15"/>
      <c r="L5972" s="15"/>
      <c r="M5972" s="15"/>
      <c r="N5972" s="15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15" t="e">
        <f ca="1">SUM(INDIRECT(ADDRESS((ROW()),#REF!-12,4)):INDIRECT(ADDRESS((ROW()),#REF!-1,4)))</f>
        <v>#REF!</v>
      </c>
      <c r="AA5972" s="45"/>
    </row>
    <row r="5973" spans="1:27" x14ac:dyDescent="0.25">
      <c r="A5973" s="52"/>
      <c r="B5973" s="52"/>
      <c r="C5973" s="52"/>
      <c r="D5973" s="52"/>
      <c r="E5973" s="52"/>
      <c r="F5973" s="52"/>
      <c r="G5973" s="52"/>
      <c r="H5973" s="14" t="s">
        <v>10</v>
      </c>
      <c r="I5973" s="15"/>
      <c r="J5973" s="15"/>
      <c r="K5973" s="15"/>
      <c r="L5973" s="15"/>
      <c r="M5973" s="15"/>
      <c r="N5973" s="15"/>
      <c r="O5973" s="16"/>
      <c r="P5973" s="16"/>
      <c r="Q5973" s="16"/>
      <c r="R5973" s="16"/>
      <c r="S5973" s="16"/>
      <c r="T5973" s="16"/>
      <c r="U5973" s="16"/>
      <c r="V5973" s="16"/>
      <c r="W5973" s="16"/>
      <c r="X5973" s="16"/>
      <c r="Y5973" s="16"/>
      <c r="Z5973" s="15" t="e">
        <f ca="1">SUM(INDIRECT(ADDRESS((ROW()),#REF!-12,4)):INDIRECT(ADDRESS((ROW()),#REF!-1,4)))</f>
        <v>#REF!</v>
      </c>
      <c r="AA5973" s="46"/>
    </row>
    <row r="5974" spans="1:27" x14ac:dyDescent="0.25">
      <c r="A5974" s="52"/>
      <c r="B5974" s="52"/>
      <c r="C5974" s="52"/>
      <c r="D5974" s="52"/>
      <c r="E5974" s="52"/>
      <c r="F5974" s="52"/>
      <c r="G5974" s="52"/>
      <c r="H5974" s="14" t="s">
        <v>13</v>
      </c>
      <c r="I5974" s="15"/>
      <c r="J5974" s="15"/>
      <c r="K5974" s="15"/>
      <c r="L5974" s="15"/>
      <c r="M5974" s="15"/>
      <c r="N5974" s="15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15" t="e">
        <f ca="1">SUM(INDIRECT(ADDRESS((ROW()),#REF!-12,4)):INDIRECT(ADDRESS((ROW()),#REF!-1,4)))</f>
        <v>#REF!</v>
      </c>
      <c r="AA5974" s="46"/>
    </row>
    <row r="5975" spans="1:27" x14ac:dyDescent="0.25">
      <c r="A5975" s="53"/>
      <c r="B5975" s="53"/>
      <c r="C5975" s="53"/>
      <c r="D5975" s="53"/>
      <c r="E5975" s="53"/>
      <c r="F5975" s="53"/>
      <c r="G5975" s="53"/>
      <c r="H5975" s="14" t="s">
        <v>8</v>
      </c>
      <c r="I5975" s="17">
        <f t="shared" ref="I5975" si="17056">I5972+I5973+I5974</f>
        <v>0</v>
      </c>
      <c r="J5975" s="17">
        <f t="shared" ref="J5975" si="17057">J5972+J5973+J5974</f>
        <v>0</v>
      </c>
      <c r="K5975" s="17">
        <f t="shared" ref="K5975" si="17058">K5972+K5973+K5974</f>
        <v>0</v>
      </c>
      <c r="L5975" s="17">
        <f t="shared" ref="L5975" si="17059">L5972+L5973+L5974</f>
        <v>0</v>
      </c>
      <c r="M5975" s="17">
        <f t="shared" ref="M5975" si="17060">M5972+M5973+M5974</f>
        <v>0</v>
      </c>
      <c r="N5975" s="17">
        <f t="shared" ref="N5975" si="17061">N5972+N5973+N5974</f>
        <v>0</v>
      </c>
      <c r="O5975" s="17">
        <f t="shared" ref="O5975" si="17062">O5972+O5973+O5974</f>
        <v>0</v>
      </c>
      <c r="P5975" s="17">
        <f t="shared" ref="P5975" si="17063">P5972+P5973+P5974</f>
        <v>0</v>
      </c>
      <c r="Q5975" s="17">
        <f t="shared" ref="Q5975" si="17064">Q5972+Q5973+Q5974</f>
        <v>0</v>
      </c>
      <c r="R5975" s="17">
        <f t="shared" ref="R5975" si="17065">R5972+R5973+R5974</f>
        <v>0</v>
      </c>
      <c r="S5975" s="17">
        <f t="shared" ref="S5975" si="17066">S5972+S5973+S5974</f>
        <v>0</v>
      </c>
      <c r="T5975" s="17">
        <f t="shared" ref="T5975:U5975" si="17067">T5972+T5973+T5974</f>
        <v>0</v>
      </c>
      <c r="U5975" s="17">
        <f t="shared" si="17067"/>
        <v>0</v>
      </c>
      <c r="V5975" s="17">
        <f t="shared" ref="V5975" si="17068">V5972+V5973+V5974</f>
        <v>0</v>
      </c>
      <c r="W5975" s="17"/>
      <c r="X5975" s="17"/>
      <c r="Y5975" s="17"/>
      <c r="Z5975" s="17" t="e">
        <f ca="1">SUM(INDIRECT(ADDRESS((ROW()),#REF!-12,4)):INDIRECT(ADDRESS((ROW()),#REF!-1,4)))</f>
        <v>#REF!</v>
      </c>
      <c r="AA5975" s="47"/>
    </row>
    <row r="5976" spans="1:27" x14ac:dyDescent="0.25">
      <c r="A5976" s="51"/>
      <c r="B5976" s="51"/>
      <c r="C5976" s="51"/>
      <c r="D5976" s="51"/>
      <c r="E5976" s="51"/>
      <c r="F5976" s="51"/>
      <c r="G5976" s="51"/>
      <c r="H5976" s="14" t="s">
        <v>11</v>
      </c>
      <c r="I5976" s="15"/>
      <c r="J5976" s="15"/>
      <c r="K5976" s="15"/>
      <c r="L5976" s="15"/>
      <c r="M5976" s="15"/>
      <c r="N5976" s="15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  <c r="Y5976" s="16"/>
      <c r="Z5976" s="15" t="e">
        <f ca="1">SUM(INDIRECT(ADDRESS((ROW()),#REF!-12,4)):INDIRECT(ADDRESS((ROW()),#REF!-1,4)))</f>
        <v>#REF!</v>
      </c>
      <c r="AA5976" s="45"/>
    </row>
    <row r="5977" spans="1:27" x14ac:dyDescent="0.25">
      <c r="A5977" s="52"/>
      <c r="B5977" s="52"/>
      <c r="C5977" s="52"/>
      <c r="D5977" s="52"/>
      <c r="E5977" s="52"/>
      <c r="F5977" s="52"/>
      <c r="G5977" s="52"/>
      <c r="H5977" s="14" t="s">
        <v>10</v>
      </c>
      <c r="I5977" s="15"/>
      <c r="J5977" s="15"/>
      <c r="K5977" s="15"/>
      <c r="L5977" s="15"/>
      <c r="M5977" s="15"/>
      <c r="N5977" s="15"/>
      <c r="O5977" s="16"/>
      <c r="P5977" s="16"/>
      <c r="Q5977" s="16"/>
      <c r="R5977" s="16"/>
      <c r="S5977" s="16"/>
      <c r="T5977" s="16"/>
      <c r="U5977" s="16"/>
      <c r="V5977" s="16"/>
      <c r="W5977" s="16"/>
      <c r="X5977" s="16"/>
      <c r="Y5977" s="16"/>
      <c r="Z5977" s="15" t="e">
        <f ca="1">SUM(INDIRECT(ADDRESS((ROW()),#REF!-12,4)):INDIRECT(ADDRESS((ROW()),#REF!-1,4)))</f>
        <v>#REF!</v>
      </c>
      <c r="AA5977" s="46"/>
    </row>
    <row r="5978" spans="1:27" x14ac:dyDescent="0.25">
      <c r="A5978" s="52"/>
      <c r="B5978" s="52"/>
      <c r="C5978" s="52"/>
      <c r="D5978" s="52"/>
      <c r="E5978" s="52"/>
      <c r="F5978" s="52"/>
      <c r="G5978" s="52"/>
      <c r="H5978" s="14" t="s">
        <v>13</v>
      </c>
      <c r="I5978" s="15"/>
      <c r="J5978" s="15"/>
      <c r="K5978" s="15"/>
      <c r="L5978" s="15"/>
      <c r="M5978" s="15"/>
      <c r="N5978" s="15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  <c r="Y5978" s="16"/>
      <c r="Z5978" s="15" t="e">
        <f ca="1">SUM(INDIRECT(ADDRESS((ROW()),#REF!-12,4)):INDIRECT(ADDRESS((ROW()),#REF!-1,4)))</f>
        <v>#REF!</v>
      </c>
      <c r="AA5978" s="46"/>
    </row>
    <row r="5979" spans="1:27" x14ac:dyDescent="0.25">
      <c r="A5979" s="53"/>
      <c r="B5979" s="53"/>
      <c r="C5979" s="53"/>
      <c r="D5979" s="53"/>
      <c r="E5979" s="53"/>
      <c r="F5979" s="53"/>
      <c r="G5979" s="53"/>
      <c r="H5979" s="14" t="s">
        <v>8</v>
      </c>
      <c r="I5979" s="17">
        <f t="shared" ref="I5979" si="17069">I5976+I5977+I5978</f>
        <v>0</v>
      </c>
      <c r="J5979" s="17">
        <f t="shared" ref="J5979" si="17070">J5976+J5977+J5978</f>
        <v>0</v>
      </c>
      <c r="K5979" s="17">
        <f t="shared" ref="K5979" si="17071">K5976+K5977+K5978</f>
        <v>0</v>
      </c>
      <c r="L5979" s="17">
        <f t="shared" ref="L5979" si="17072">L5976+L5977+L5978</f>
        <v>0</v>
      </c>
      <c r="M5979" s="17">
        <f t="shared" ref="M5979" si="17073">M5976+M5977+M5978</f>
        <v>0</v>
      </c>
      <c r="N5979" s="17">
        <f t="shared" ref="N5979" si="17074">N5976+N5977+N5978</f>
        <v>0</v>
      </c>
      <c r="O5979" s="17">
        <f t="shared" ref="O5979" si="17075">O5976+O5977+O5978</f>
        <v>0</v>
      </c>
      <c r="P5979" s="17">
        <f t="shared" ref="P5979" si="17076">P5976+P5977+P5978</f>
        <v>0</v>
      </c>
      <c r="Q5979" s="17">
        <f t="shared" ref="Q5979" si="17077">Q5976+Q5977+Q5978</f>
        <v>0</v>
      </c>
      <c r="R5979" s="17">
        <f t="shared" ref="R5979" si="17078">R5976+R5977+R5978</f>
        <v>0</v>
      </c>
      <c r="S5979" s="17">
        <f t="shared" ref="S5979" si="17079">S5976+S5977+S5978</f>
        <v>0</v>
      </c>
      <c r="T5979" s="17">
        <f t="shared" ref="T5979:U5979" si="17080">T5976+T5977+T5978</f>
        <v>0</v>
      </c>
      <c r="U5979" s="17">
        <f t="shared" si="17080"/>
        <v>0</v>
      </c>
      <c r="V5979" s="17">
        <f t="shared" ref="V5979" si="17081">V5976+V5977+V5978</f>
        <v>0</v>
      </c>
      <c r="W5979" s="17"/>
      <c r="X5979" s="17"/>
      <c r="Y5979" s="17"/>
      <c r="Z5979" s="17" t="e">
        <f ca="1">SUM(INDIRECT(ADDRESS((ROW()),#REF!-12,4)):INDIRECT(ADDRESS((ROW()),#REF!-1,4)))</f>
        <v>#REF!</v>
      </c>
      <c r="AA5979" s="47"/>
    </row>
    <row r="5980" spans="1:27" x14ac:dyDescent="0.25">
      <c r="A5980" s="51"/>
      <c r="B5980" s="51"/>
      <c r="C5980" s="51"/>
      <c r="D5980" s="51"/>
      <c r="E5980" s="51"/>
      <c r="F5980" s="51"/>
      <c r="G5980" s="51"/>
      <c r="H5980" s="14" t="s">
        <v>11</v>
      </c>
      <c r="I5980" s="15"/>
      <c r="J5980" s="15"/>
      <c r="K5980" s="15"/>
      <c r="L5980" s="15"/>
      <c r="M5980" s="15"/>
      <c r="N5980" s="15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  <c r="Y5980" s="16"/>
      <c r="Z5980" s="15" t="e">
        <f ca="1">SUM(INDIRECT(ADDRESS((ROW()),#REF!-12,4)):INDIRECT(ADDRESS((ROW()),#REF!-1,4)))</f>
        <v>#REF!</v>
      </c>
      <c r="AA5980" s="45"/>
    </row>
    <row r="5981" spans="1:27" x14ac:dyDescent="0.25">
      <c r="A5981" s="52"/>
      <c r="B5981" s="52"/>
      <c r="C5981" s="52"/>
      <c r="D5981" s="52"/>
      <c r="E5981" s="52"/>
      <c r="F5981" s="52"/>
      <c r="G5981" s="52"/>
      <c r="H5981" s="14" t="s">
        <v>10</v>
      </c>
      <c r="I5981" s="15"/>
      <c r="J5981" s="15"/>
      <c r="K5981" s="15"/>
      <c r="L5981" s="15"/>
      <c r="M5981" s="15"/>
      <c r="N5981" s="15"/>
      <c r="O5981" s="16"/>
      <c r="P5981" s="16"/>
      <c r="Q5981" s="16"/>
      <c r="R5981" s="16"/>
      <c r="S5981" s="16"/>
      <c r="T5981" s="16"/>
      <c r="U5981" s="16"/>
      <c r="V5981" s="16"/>
      <c r="W5981" s="16"/>
      <c r="X5981" s="16"/>
      <c r="Y5981" s="16"/>
      <c r="Z5981" s="15" t="e">
        <f ca="1">SUM(INDIRECT(ADDRESS((ROW()),#REF!-12,4)):INDIRECT(ADDRESS((ROW()),#REF!-1,4)))</f>
        <v>#REF!</v>
      </c>
      <c r="AA5981" s="46"/>
    </row>
    <row r="5982" spans="1:27" x14ac:dyDescent="0.25">
      <c r="A5982" s="52"/>
      <c r="B5982" s="52"/>
      <c r="C5982" s="52"/>
      <c r="D5982" s="52"/>
      <c r="E5982" s="52"/>
      <c r="F5982" s="52"/>
      <c r="G5982" s="52"/>
      <c r="H5982" s="14" t="s">
        <v>13</v>
      </c>
      <c r="I5982" s="15"/>
      <c r="J5982" s="15"/>
      <c r="K5982" s="15"/>
      <c r="L5982" s="15"/>
      <c r="M5982" s="15"/>
      <c r="N5982" s="15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  <c r="Y5982" s="16"/>
      <c r="Z5982" s="15" t="e">
        <f ca="1">SUM(INDIRECT(ADDRESS((ROW()),#REF!-12,4)):INDIRECT(ADDRESS((ROW()),#REF!-1,4)))</f>
        <v>#REF!</v>
      </c>
      <c r="AA5982" s="46"/>
    </row>
    <row r="5983" spans="1:27" x14ac:dyDescent="0.25">
      <c r="A5983" s="53"/>
      <c r="B5983" s="53"/>
      <c r="C5983" s="53"/>
      <c r="D5983" s="53"/>
      <c r="E5983" s="53"/>
      <c r="F5983" s="53"/>
      <c r="G5983" s="53"/>
      <c r="H5983" s="14" t="s">
        <v>8</v>
      </c>
      <c r="I5983" s="17">
        <f t="shared" ref="I5983" si="17082">I5980+I5981+I5982</f>
        <v>0</v>
      </c>
      <c r="J5983" s="17">
        <f t="shared" ref="J5983" si="17083">J5980+J5981+J5982</f>
        <v>0</v>
      </c>
      <c r="K5983" s="17">
        <f t="shared" ref="K5983" si="17084">K5980+K5981+K5982</f>
        <v>0</v>
      </c>
      <c r="L5983" s="17">
        <f t="shared" ref="L5983" si="17085">L5980+L5981+L5982</f>
        <v>0</v>
      </c>
      <c r="M5983" s="17">
        <f t="shared" ref="M5983" si="17086">M5980+M5981+M5982</f>
        <v>0</v>
      </c>
      <c r="N5983" s="17">
        <f t="shared" ref="N5983" si="17087">N5980+N5981+N5982</f>
        <v>0</v>
      </c>
      <c r="O5983" s="17">
        <f t="shared" ref="O5983" si="17088">O5980+O5981+O5982</f>
        <v>0</v>
      </c>
      <c r="P5983" s="17">
        <f t="shared" ref="P5983" si="17089">P5980+P5981+P5982</f>
        <v>0</v>
      </c>
      <c r="Q5983" s="17">
        <f t="shared" ref="Q5983" si="17090">Q5980+Q5981+Q5982</f>
        <v>0</v>
      </c>
      <c r="R5983" s="17">
        <f t="shared" ref="R5983" si="17091">R5980+R5981+R5982</f>
        <v>0</v>
      </c>
      <c r="S5983" s="17">
        <f t="shared" ref="S5983" si="17092">S5980+S5981+S5982</f>
        <v>0</v>
      </c>
      <c r="T5983" s="17">
        <f t="shared" ref="T5983:U5983" si="17093">T5980+T5981+T5982</f>
        <v>0</v>
      </c>
      <c r="U5983" s="17">
        <f t="shared" si="17093"/>
        <v>0</v>
      </c>
      <c r="V5983" s="17">
        <f t="shared" ref="V5983" si="17094">V5980+V5981+V5982</f>
        <v>0</v>
      </c>
      <c r="W5983" s="17"/>
      <c r="X5983" s="17"/>
      <c r="Y5983" s="17"/>
      <c r="Z5983" s="17" t="e">
        <f ca="1">SUM(INDIRECT(ADDRESS((ROW()),#REF!-12,4)):INDIRECT(ADDRESS((ROW()),#REF!-1,4)))</f>
        <v>#REF!</v>
      </c>
      <c r="AA5983" s="47"/>
    </row>
    <row r="5984" spans="1:27" x14ac:dyDescent="0.25">
      <c r="A5984" s="51"/>
      <c r="B5984" s="51"/>
      <c r="C5984" s="51"/>
      <c r="D5984" s="51"/>
      <c r="E5984" s="51"/>
      <c r="F5984" s="51"/>
      <c r="G5984" s="51"/>
      <c r="H5984" s="14" t="s">
        <v>11</v>
      </c>
      <c r="I5984" s="15"/>
      <c r="J5984" s="15"/>
      <c r="K5984" s="15"/>
      <c r="L5984" s="15"/>
      <c r="M5984" s="15"/>
      <c r="N5984" s="15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  <c r="Y5984" s="16"/>
      <c r="Z5984" s="15" t="e">
        <f ca="1">SUM(INDIRECT(ADDRESS((ROW()),#REF!-12,4)):INDIRECT(ADDRESS((ROW()),#REF!-1,4)))</f>
        <v>#REF!</v>
      </c>
      <c r="AA5984" s="45"/>
    </row>
    <row r="5985" spans="1:27" x14ac:dyDescent="0.25">
      <c r="A5985" s="52"/>
      <c r="B5985" s="52"/>
      <c r="C5985" s="52"/>
      <c r="D5985" s="52"/>
      <c r="E5985" s="52"/>
      <c r="F5985" s="52"/>
      <c r="G5985" s="52"/>
      <c r="H5985" s="14" t="s">
        <v>10</v>
      </c>
      <c r="I5985" s="15"/>
      <c r="J5985" s="15"/>
      <c r="K5985" s="15"/>
      <c r="L5985" s="15"/>
      <c r="M5985" s="15"/>
      <c r="N5985" s="15"/>
      <c r="O5985" s="16"/>
      <c r="P5985" s="16"/>
      <c r="Q5985" s="16"/>
      <c r="R5985" s="16"/>
      <c r="S5985" s="16"/>
      <c r="T5985" s="16"/>
      <c r="U5985" s="16"/>
      <c r="V5985" s="16"/>
      <c r="W5985" s="16"/>
      <c r="X5985" s="16"/>
      <c r="Y5985" s="16"/>
      <c r="Z5985" s="15" t="e">
        <f ca="1">SUM(INDIRECT(ADDRESS((ROW()),#REF!-12,4)):INDIRECT(ADDRESS((ROW()),#REF!-1,4)))</f>
        <v>#REF!</v>
      </c>
      <c r="AA5985" s="46"/>
    </row>
    <row r="5986" spans="1:27" x14ac:dyDescent="0.25">
      <c r="A5986" s="52"/>
      <c r="B5986" s="52"/>
      <c r="C5986" s="52"/>
      <c r="D5986" s="52"/>
      <c r="E5986" s="52"/>
      <c r="F5986" s="52"/>
      <c r="G5986" s="52"/>
      <c r="H5986" s="14" t="s">
        <v>13</v>
      </c>
      <c r="I5986" s="15"/>
      <c r="J5986" s="15"/>
      <c r="K5986" s="15"/>
      <c r="L5986" s="15"/>
      <c r="M5986" s="15"/>
      <c r="N5986" s="15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  <c r="Y5986" s="16"/>
      <c r="Z5986" s="15" t="e">
        <f ca="1">SUM(INDIRECT(ADDRESS((ROW()),#REF!-12,4)):INDIRECT(ADDRESS((ROW()),#REF!-1,4)))</f>
        <v>#REF!</v>
      </c>
      <c r="AA5986" s="46"/>
    </row>
    <row r="5987" spans="1:27" x14ac:dyDescent="0.25">
      <c r="A5987" s="53"/>
      <c r="B5987" s="53"/>
      <c r="C5987" s="53"/>
      <c r="D5987" s="53"/>
      <c r="E5987" s="53"/>
      <c r="F5987" s="53"/>
      <c r="G5987" s="53"/>
      <c r="H5987" s="14" t="s">
        <v>8</v>
      </c>
      <c r="I5987" s="17">
        <f t="shared" ref="I5987" si="17095">I5984+I5985+I5986</f>
        <v>0</v>
      </c>
      <c r="J5987" s="17">
        <f t="shared" ref="J5987" si="17096">J5984+J5985+J5986</f>
        <v>0</v>
      </c>
      <c r="K5987" s="17">
        <f t="shared" ref="K5987" si="17097">K5984+K5985+K5986</f>
        <v>0</v>
      </c>
      <c r="L5987" s="17">
        <f t="shared" ref="L5987" si="17098">L5984+L5985+L5986</f>
        <v>0</v>
      </c>
      <c r="M5987" s="17">
        <f t="shared" ref="M5987" si="17099">M5984+M5985+M5986</f>
        <v>0</v>
      </c>
      <c r="N5987" s="17">
        <f t="shared" ref="N5987" si="17100">N5984+N5985+N5986</f>
        <v>0</v>
      </c>
      <c r="O5987" s="17">
        <f t="shared" ref="O5987" si="17101">O5984+O5985+O5986</f>
        <v>0</v>
      </c>
      <c r="P5987" s="17">
        <f t="shared" ref="P5987" si="17102">P5984+P5985+P5986</f>
        <v>0</v>
      </c>
      <c r="Q5987" s="17">
        <f t="shared" ref="Q5987" si="17103">Q5984+Q5985+Q5986</f>
        <v>0</v>
      </c>
      <c r="R5987" s="17">
        <f t="shared" ref="R5987" si="17104">R5984+R5985+R5986</f>
        <v>0</v>
      </c>
      <c r="S5987" s="17">
        <f t="shared" ref="S5987" si="17105">S5984+S5985+S5986</f>
        <v>0</v>
      </c>
      <c r="T5987" s="17">
        <f t="shared" ref="T5987:U5987" si="17106">T5984+T5985+T5986</f>
        <v>0</v>
      </c>
      <c r="U5987" s="17">
        <f t="shared" si="17106"/>
        <v>0</v>
      </c>
      <c r="V5987" s="17">
        <f t="shared" ref="V5987" si="17107">V5984+V5985+V5986</f>
        <v>0</v>
      </c>
      <c r="W5987" s="17"/>
      <c r="X5987" s="17"/>
      <c r="Y5987" s="17"/>
      <c r="Z5987" s="17" t="e">
        <f ca="1">SUM(INDIRECT(ADDRESS((ROW()),#REF!-12,4)):INDIRECT(ADDRESS((ROW()),#REF!-1,4)))</f>
        <v>#REF!</v>
      </c>
      <c r="AA5987" s="47"/>
    </row>
    <row r="5988" spans="1:27" x14ac:dyDescent="0.25">
      <c r="A5988" s="51"/>
      <c r="B5988" s="51"/>
      <c r="C5988" s="51"/>
      <c r="D5988" s="51"/>
      <c r="E5988" s="51"/>
      <c r="F5988" s="51"/>
      <c r="G5988" s="51"/>
      <c r="H5988" s="14" t="s">
        <v>11</v>
      </c>
      <c r="I5988" s="15"/>
      <c r="J5988" s="15"/>
      <c r="K5988" s="15"/>
      <c r="L5988" s="15"/>
      <c r="M5988" s="15"/>
      <c r="N5988" s="15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15" t="e">
        <f ca="1">SUM(INDIRECT(ADDRESS((ROW()),#REF!-12,4)):INDIRECT(ADDRESS((ROW()),#REF!-1,4)))</f>
        <v>#REF!</v>
      </c>
      <c r="AA5988" s="45"/>
    </row>
    <row r="5989" spans="1:27" x14ac:dyDescent="0.25">
      <c r="A5989" s="52"/>
      <c r="B5989" s="52"/>
      <c r="C5989" s="52"/>
      <c r="D5989" s="52"/>
      <c r="E5989" s="52"/>
      <c r="F5989" s="52"/>
      <c r="G5989" s="52"/>
      <c r="H5989" s="14" t="s">
        <v>10</v>
      </c>
      <c r="I5989" s="15"/>
      <c r="J5989" s="15"/>
      <c r="K5989" s="15"/>
      <c r="L5989" s="15"/>
      <c r="M5989" s="15"/>
      <c r="N5989" s="15"/>
      <c r="O5989" s="16"/>
      <c r="P5989" s="16"/>
      <c r="Q5989" s="16"/>
      <c r="R5989" s="16"/>
      <c r="S5989" s="16"/>
      <c r="T5989" s="16"/>
      <c r="U5989" s="16"/>
      <c r="V5989" s="16"/>
      <c r="W5989" s="16"/>
      <c r="X5989" s="16"/>
      <c r="Y5989" s="16"/>
      <c r="Z5989" s="15" t="e">
        <f ca="1">SUM(INDIRECT(ADDRESS((ROW()),#REF!-12,4)):INDIRECT(ADDRESS((ROW()),#REF!-1,4)))</f>
        <v>#REF!</v>
      </c>
      <c r="AA5989" s="46"/>
    </row>
    <row r="5990" spans="1:27" x14ac:dyDescent="0.25">
      <c r="A5990" s="52"/>
      <c r="B5990" s="52"/>
      <c r="C5990" s="52"/>
      <c r="D5990" s="52"/>
      <c r="E5990" s="52"/>
      <c r="F5990" s="52"/>
      <c r="G5990" s="52"/>
      <c r="H5990" s="14" t="s">
        <v>13</v>
      </c>
      <c r="I5990" s="15"/>
      <c r="J5990" s="15"/>
      <c r="K5990" s="15"/>
      <c r="L5990" s="15"/>
      <c r="M5990" s="15"/>
      <c r="N5990" s="15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15" t="e">
        <f ca="1">SUM(INDIRECT(ADDRESS((ROW()),#REF!-12,4)):INDIRECT(ADDRESS((ROW()),#REF!-1,4)))</f>
        <v>#REF!</v>
      </c>
      <c r="AA5990" s="46"/>
    </row>
    <row r="5991" spans="1:27" x14ac:dyDescent="0.25">
      <c r="A5991" s="53"/>
      <c r="B5991" s="53"/>
      <c r="C5991" s="53"/>
      <c r="D5991" s="53"/>
      <c r="E5991" s="53"/>
      <c r="F5991" s="53"/>
      <c r="G5991" s="53"/>
      <c r="H5991" s="14" t="s">
        <v>8</v>
      </c>
      <c r="I5991" s="17">
        <f t="shared" ref="I5991" si="17108">I5988+I5989+I5990</f>
        <v>0</v>
      </c>
      <c r="J5991" s="17">
        <f t="shared" ref="J5991" si="17109">J5988+J5989+J5990</f>
        <v>0</v>
      </c>
      <c r="K5991" s="17">
        <f t="shared" ref="K5991" si="17110">K5988+K5989+K5990</f>
        <v>0</v>
      </c>
      <c r="L5991" s="17">
        <f t="shared" ref="L5991" si="17111">L5988+L5989+L5990</f>
        <v>0</v>
      </c>
      <c r="M5991" s="17">
        <f t="shared" ref="M5991" si="17112">M5988+M5989+M5990</f>
        <v>0</v>
      </c>
      <c r="N5991" s="17">
        <f t="shared" ref="N5991" si="17113">N5988+N5989+N5990</f>
        <v>0</v>
      </c>
      <c r="O5991" s="17">
        <f t="shared" ref="O5991" si="17114">O5988+O5989+O5990</f>
        <v>0</v>
      </c>
      <c r="P5991" s="17">
        <f t="shared" ref="P5991" si="17115">P5988+P5989+P5990</f>
        <v>0</v>
      </c>
      <c r="Q5991" s="17">
        <f t="shared" ref="Q5991" si="17116">Q5988+Q5989+Q5990</f>
        <v>0</v>
      </c>
      <c r="R5991" s="17">
        <f t="shared" ref="R5991" si="17117">R5988+R5989+R5990</f>
        <v>0</v>
      </c>
      <c r="S5991" s="17">
        <f t="shared" ref="S5991" si="17118">S5988+S5989+S5990</f>
        <v>0</v>
      </c>
      <c r="T5991" s="17">
        <f t="shared" ref="T5991:U5991" si="17119">T5988+T5989+T5990</f>
        <v>0</v>
      </c>
      <c r="U5991" s="17">
        <f t="shared" si="17119"/>
        <v>0</v>
      </c>
      <c r="V5991" s="17">
        <f t="shared" ref="V5991" si="17120">V5988+V5989+V5990</f>
        <v>0</v>
      </c>
      <c r="W5991" s="17"/>
      <c r="X5991" s="17"/>
      <c r="Y5991" s="17"/>
      <c r="Z5991" s="17" t="e">
        <f ca="1">SUM(INDIRECT(ADDRESS((ROW()),#REF!-12,4)):INDIRECT(ADDRESS((ROW()),#REF!-1,4)))</f>
        <v>#REF!</v>
      </c>
      <c r="AA5991" s="47"/>
    </row>
    <row r="5992" spans="1:27" x14ac:dyDescent="0.25">
      <c r="A5992" s="51"/>
      <c r="B5992" s="51"/>
      <c r="C5992" s="51"/>
      <c r="D5992" s="51"/>
      <c r="E5992" s="51"/>
      <c r="F5992" s="51"/>
      <c r="G5992" s="51"/>
      <c r="H5992" s="14" t="s">
        <v>11</v>
      </c>
      <c r="I5992" s="15"/>
      <c r="J5992" s="15"/>
      <c r="K5992" s="15"/>
      <c r="L5992" s="15"/>
      <c r="M5992" s="15"/>
      <c r="N5992" s="15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  <c r="Y5992" s="16"/>
      <c r="Z5992" s="15" t="e">
        <f ca="1">SUM(INDIRECT(ADDRESS((ROW()),#REF!-12,4)):INDIRECT(ADDRESS((ROW()),#REF!-1,4)))</f>
        <v>#REF!</v>
      </c>
      <c r="AA5992" s="45"/>
    </row>
    <row r="5993" spans="1:27" x14ac:dyDescent="0.25">
      <c r="A5993" s="52"/>
      <c r="B5993" s="52"/>
      <c r="C5993" s="52"/>
      <c r="D5993" s="52"/>
      <c r="E5993" s="52"/>
      <c r="F5993" s="52"/>
      <c r="G5993" s="52"/>
      <c r="H5993" s="14" t="s">
        <v>10</v>
      </c>
      <c r="I5993" s="15"/>
      <c r="J5993" s="15"/>
      <c r="K5993" s="15"/>
      <c r="L5993" s="15"/>
      <c r="M5993" s="15"/>
      <c r="N5993" s="15"/>
      <c r="O5993" s="16"/>
      <c r="P5993" s="16"/>
      <c r="Q5993" s="16"/>
      <c r="R5993" s="16"/>
      <c r="S5993" s="16"/>
      <c r="T5993" s="16"/>
      <c r="U5993" s="16"/>
      <c r="V5993" s="16"/>
      <c r="W5993" s="16"/>
      <c r="X5993" s="16"/>
      <c r="Y5993" s="16"/>
      <c r="Z5993" s="15" t="e">
        <f ca="1">SUM(INDIRECT(ADDRESS((ROW()),#REF!-12,4)):INDIRECT(ADDRESS((ROW()),#REF!-1,4)))</f>
        <v>#REF!</v>
      </c>
      <c r="AA5993" s="46"/>
    </row>
    <row r="5994" spans="1:27" x14ac:dyDescent="0.25">
      <c r="A5994" s="52"/>
      <c r="B5994" s="52"/>
      <c r="C5994" s="52"/>
      <c r="D5994" s="52"/>
      <c r="E5994" s="52"/>
      <c r="F5994" s="52"/>
      <c r="G5994" s="52"/>
      <c r="H5994" s="14" t="s">
        <v>13</v>
      </c>
      <c r="I5994" s="15"/>
      <c r="J5994" s="15"/>
      <c r="K5994" s="15"/>
      <c r="L5994" s="15"/>
      <c r="M5994" s="15"/>
      <c r="N5994" s="15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  <c r="Y5994" s="16"/>
      <c r="Z5994" s="15" t="e">
        <f ca="1">SUM(INDIRECT(ADDRESS((ROW()),#REF!-12,4)):INDIRECT(ADDRESS((ROW()),#REF!-1,4)))</f>
        <v>#REF!</v>
      </c>
      <c r="AA5994" s="46"/>
    </row>
    <row r="5995" spans="1:27" x14ac:dyDescent="0.25">
      <c r="A5995" s="53"/>
      <c r="B5995" s="53"/>
      <c r="C5995" s="53"/>
      <c r="D5995" s="53"/>
      <c r="E5995" s="53"/>
      <c r="F5995" s="53"/>
      <c r="G5995" s="53"/>
      <c r="H5995" s="14" t="s">
        <v>8</v>
      </c>
      <c r="I5995" s="17">
        <f t="shared" ref="I5995" si="17121">I5992+I5993+I5994</f>
        <v>0</v>
      </c>
      <c r="J5995" s="17">
        <f t="shared" ref="J5995" si="17122">J5992+J5993+J5994</f>
        <v>0</v>
      </c>
      <c r="K5995" s="17">
        <f t="shared" ref="K5995" si="17123">K5992+K5993+K5994</f>
        <v>0</v>
      </c>
      <c r="L5995" s="17">
        <f t="shared" ref="L5995" si="17124">L5992+L5993+L5994</f>
        <v>0</v>
      </c>
      <c r="M5995" s="17">
        <f t="shared" ref="M5995" si="17125">M5992+M5993+M5994</f>
        <v>0</v>
      </c>
      <c r="N5995" s="17">
        <f t="shared" ref="N5995" si="17126">N5992+N5993+N5994</f>
        <v>0</v>
      </c>
      <c r="O5995" s="17">
        <f t="shared" ref="O5995" si="17127">O5992+O5993+O5994</f>
        <v>0</v>
      </c>
      <c r="P5995" s="17">
        <f t="shared" ref="P5995" si="17128">P5992+P5993+P5994</f>
        <v>0</v>
      </c>
      <c r="Q5995" s="17">
        <f t="shared" ref="Q5995" si="17129">Q5992+Q5993+Q5994</f>
        <v>0</v>
      </c>
      <c r="R5995" s="17">
        <f t="shared" ref="R5995" si="17130">R5992+R5993+R5994</f>
        <v>0</v>
      </c>
      <c r="S5995" s="17">
        <f t="shared" ref="S5995" si="17131">S5992+S5993+S5994</f>
        <v>0</v>
      </c>
      <c r="T5995" s="17">
        <f t="shared" ref="T5995:U5995" si="17132">T5992+T5993+T5994</f>
        <v>0</v>
      </c>
      <c r="U5995" s="17">
        <f t="shared" si="17132"/>
        <v>0</v>
      </c>
      <c r="V5995" s="17">
        <f t="shared" ref="V5995" si="17133">V5992+V5993+V5994</f>
        <v>0</v>
      </c>
      <c r="W5995" s="17"/>
      <c r="X5995" s="17"/>
      <c r="Y5995" s="17"/>
      <c r="Z5995" s="17" t="e">
        <f ca="1">SUM(INDIRECT(ADDRESS((ROW()),#REF!-12,4)):INDIRECT(ADDRESS((ROW()),#REF!-1,4)))</f>
        <v>#REF!</v>
      </c>
      <c r="AA5995" s="47"/>
    </row>
    <row r="5996" spans="1:27" x14ac:dyDescent="0.25">
      <c r="A5996" s="51"/>
      <c r="B5996" s="51"/>
      <c r="C5996" s="51"/>
      <c r="D5996" s="51"/>
      <c r="E5996" s="51"/>
      <c r="F5996" s="51"/>
      <c r="G5996" s="51"/>
      <c r="H5996" s="14" t="s">
        <v>11</v>
      </c>
      <c r="I5996" s="15"/>
      <c r="J5996" s="15"/>
      <c r="K5996" s="15"/>
      <c r="L5996" s="15"/>
      <c r="M5996" s="15"/>
      <c r="N5996" s="15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  <c r="Y5996" s="16"/>
      <c r="Z5996" s="15" t="e">
        <f ca="1">SUM(INDIRECT(ADDRESS((ROW()),#REF!-12,4)):INDIRECT(ADDRESS((ROW()),#REF!-1,4)))</f>
        <v>#REF!</v>
      </c>
      <c r="AA5996" s="45"/>
    </row>
    <row r="5997" spans="1:27" x14ac:dyDescent="0.25">
      <c r="A5997" s="52"/>
      <c r="B5997" s="52"/>
      <c r="C5997" s="52"/>
      <c r="D5997" s="52"/>
      <c r="E5997" s="52"/>
      <c r="F5997" s="52"/>
      <c r="G5997" s="52"/>
      <c r="H5997" s="14" t="s">
        <v>10</v>
      </c>
      <c r="I5997" s="15"/>
      <c r="J5997" s="15"/>
      <c r="K5997" s="15"/>
      <c r="L5997" s="15"/>
      <c r="M5997" s="15"/>
      <c r="N5997" s="15"/>
      <c r="O5997" s="16"/>
      <c r="P5997" s="16"/>
      <c r="Q5997" s="16"/>
      <c r="R5997" s="16"/>
      <c r="S5997" s="16"/>
      <c r="T5997" s="16"/>
      <c r="U5997" s="16"/>
      <c r="V5997" s="16"/>
      <c r="W5997" s="16"/>
      <c r="X5997" s="16"/>
      <c r="Y5997" s="16"/>
      <c r="Z5997" s="15" t="e">
        <f ca="1">SUM(INDIRECT(ADDRESS((ROW()),#REF!-12,4)):INDIRECT(ADDRESS((ROW()),#REF!-1,4)))</f>
        <v>#REF!</v>
      </c>
      <c r="AA5997" s="46"/>
    </row>
    <row r="5998" spans="1:27" x14ac:dyDescent="0.25">
      <c r="A5998" s="52"/>
      <c r="B5998" s="52"/>
      <c r="C5998" s="52"/>
      <c r="D5998" s="52"/>
      <c r="E5998" s="52"/>
      <c r="F5998" s="52"/>
      <c r="G5998" s="52"/>
      <c r="H5998" s="14" t="s">
        <v>13</v>
      </c>
      <c r="I5998" s="15"/>
      <c r="J5998" s="15"/>
      <c r="K5998" s="15"/>
      <c r="L5998" s="15"/>
      <c r="M5998" s="15"/>
      <c r="N5998" s="15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5" t="e">
        <f ca="1">SUM(INDIRECT(ADDRESS((ROW()),#REF!-12,4)):INDIRECT(ADDRESS((ROW()),#REF!-1,4)))</f>
        <v>#REF!</v>
      </c>
      <c r="AA5998" s="46"/>
    </row>
    <row r="5999" spans="1:27" x14ac:dyDescent="0.25">
      <c r="A5999" s="53"/>
      <c r="B5999" s="53"/>
      <c r="C5999" s="53"/>
      <c r="D5999" s="53"/>
      <c r="E5999" s="53"/>
      <c r="F5999" s="53"/>
      <c r="G5999" s="53"/>
      <c r="H5999" s="14" t="s">
        <v>8</v>
      </c>
      <c r="I5999" s="17">
        <f t="shared" ref="I5999" si="17134">I5996+I5997+I5998</f>
        <v>0</v>
      </c>
      <c r="J5999" s="17">
        <f t="shared" ref="J5999" si="17135">J5996+J5997+J5998</f>
        <v>0</v>
      </c>
      <c r="K5999" s="17">
        <f t="shared" ref="K5999" si="17136">K5996+K5997+K5998</f>
        <v>0</v>
      </c>
      <c r="L5999" s="17">
        <f t="shared" ref="L5999" si="17137">L5996+L5997+L5998</f>
        <v>0</v>
      </c>
      <c r="M5999" s="17">
        <f t="shared" ref="M5999" si="17138">M5996+M5997+M5998</f>
        <v>0</v>
      </c>
      <c r="N5999" s="17">
        <f t="shared" ref="N5999" si="17139">N5996+N5997+N5998</f>
        <v>0</v>
      </c>
      <c r="O5999" s="17">
        <f t="shared" ref="O5999" si="17140">O5996+O5997+O5998</f>
        <v>0</v>
      </c>
      <c r="P5999" s="17">
        <f t="shared" ref="P5999" si="17141">P5996+P5997+P5998</f>
        <v>0</v>
      </c>
      <c r="Q5999" s="17">
        <f t="shared" ref="Q5999" si="17142">Q5996+Q5997+Q5998</f>
        <v>0</v>
      </c>
      <c r="R5999" s="17">
        <f t="shared" ref="R5999" si="17143">R5996+R5997+R5998</f>
        <v>0</v>
      </c>
      <c r="S5999" s="17">
        <f t="shared" ref="S5999" si="17144">S5996+S5997+S5998</f>
        <v>0</v>
      </c>
      <c r="T5999" s="17">
        <f t="shared" ref="T5999:U5999" si="17145">T5996+T5997+T5998</f>
        <v>0</v>
      </c>
      <c r="U5999" s="17">
        <f t="shared" si="17145"/>
        <v>0</v>
      </c>
      <c r="V5999" s="17">
        <f t="shared" ref="V5999" si="17146">V5996+V5997+V5998</f>
        <v>0</v>
      </c>
      <c r="W5999" s="17"/>
      <c r="X5999" s="17"/>
      <c r="Y5999" s="17"/>
      <c r="Z5999" s="17" t="e">
        <f ca="1">SUM(INDIRECT(ADDRESS((ROW()),#REF!-12,4)):INDIRECT(ADDRESS((ROW()),#REF!-1,4)))</f>
        <v>#REF!</v>
      </c>
      <c r="AA5999" s="47"/>
    </row>
    <row r="6000" spans="1:27" x14ac:dyDescent="0.25">
      <c r="A6000" s="51"/>
      <c r="B6000" s="51"/>
      <c r="C6000" s="51"/>
      <c r="D6000" s="51"/>
      <c r="E6000" s="51"/>
      <c r="F6000" s="51"/>
      <c r="G6000" s="51"/>
      <c r="H6000" s="14" t="s">
        <v>11</v>
      </c>
      <c r="I6000" s="15"/>
      <c r="J6000" s="15"/>
      <c r="K6000" s="15"/>
      <c r="L6000" s="15"/>
      <c r="M6000" s="15"/>
      <c r="N6000" s="15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  <c r="Y6000" s="16"/>
      <c r="Z6000" s="15" t="e">
        <f ca="1">SUM(INDIRECT(ADDRESS((ROW()),#REF!-12,4)):INDIRECT(ADDRESS((ROW()),#REF!-1,4)))</f>
        <v>#REF!</v>
      </c>
      <c r="AA6000" s="45"/>
    </row>
    <row r="6001" spans="1:27" x14ac:dyDescent="0.25">
      <c r="A6001" s="52"/>
      <c r="B6001" s="52"/>
      <c r="C6001" s="52"/>
      <c r="D6001" s="52"/>
      <c r="E6001" s="52"/>
      <c r="F6001" s="52"/>
      <c r="G6001" s="52"/>
      <c r="H6001" s="14" t="s">
        <v>10</v>
      </c>
      <c r="I6001" s="15"/>
      <c r="J6001" s="15"/>
      <c r="K6001" s="15"/>
      <c r="L6001" s="15"/>
      <c r="M6001" s="15"/>
      <c r="N6001" s="15"/>
      <c r="O6001" s="16"/>
      <c r="P6001" s="16"/>
      <c r="Q6001" s="16"/>
      <c r="R6001" s="16"/>
      <c r="S6001" s="16"/>
      <c r="T6001" s="16"/>
      <c r="U6001" s="16"/>
      <c r="V6001" s="16"/>
      <c r="W6001" s="16"/>
      <c r="X6001" s="16"/>
      <c r="Y6001" s="16"/>
      <c r="Z6001" s="15" t="e">
        <f ca="1">SUM(INDIRECT(ADDRESS((ROW()),#REF!-12,4)):INDIRECT(ADDRESS((ROW()),#REF!-1,4)))</f>
        <v>#REF!</v>
      </c>
      <c r="AA6001" s="46"/>
    </row>
    <row r="6002" spans="1:27" x14ac:dyDescent="0.25">
      <c r="A6002" s="52"/>
      <c r="B6002" s="52"/>
      <c r="C6002" s="52"/>
      <c r="D6002" s="52"/>
      <c r="E6002" s="52"/>
      <c r="F6002" s="52"/>
      <c r="G6002" s="52"/>
      <c r="H6002" s="14" t="s">
        <v>13</v>
      </c>
      <c r="I6002" s="15"/>
      <c r="J6002" s="15"/>
      <c r="K6002" s="15"/>
      <c r="L6002" s="15"/>
      <c r="M6002" s="15"/>
      <c r="N6002" s="15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  <c r="Y6002" s="16"/>
      <c r="Z6002" s="15" t="e">
        <f ca="1">SUM(INDIRECT(ADDRESS((ROW()),#REF!-12,4)):INDIRECT(ADDRESS((ROW()),#REF!-1,4)))</f>
        <v>#REF!</v>
      </c>
      <c r="AA6002" s="46"/>
    </row>
    <row r="6003" spans="1:27" x14ac:dyDescent="0.25">
      <c r="A6003" s="53"/>
      <c r="B6003" s="53"/>
      <c r="C6003" s="53"/>
      <c r="D6003" s="53"/>
      <c r="E6003" s="53"/>
      <c r="F6003" s="53"/>
      <c r="G6003" s="53"/>
      <c r="H6003" s="14" t="s">
        <v>8</v>
      </c>
      <c r="I6003" s="17">
        <f t="shared" ref="I6003" si="17147">I6000+I6001+I6002</f>
        <v>0</v>
      </c>
      <c r="J6003" s="17">
        <f t="shared" ref="J6003" si="17148">J6000+J6001+J6002</f>
        <v>0</v>
      </c>
      <c r="K6003" s="17">
        <f t="shared" ref="K6003" si="17149">K6000+K6001+K6002</f>
        <v>0</v>
      </c>
      <c r="L6003" s="17">
        <f t="shared" ref="L6003" si="17150">L6000+L6001+L6002</f>
        <v>0</v>
      </c>
      <c r="M6003" s="17">
        <f t="shared" ref="M6003" si="17151">M6000+M6001+M6002</f>
        <v>0</v>
      </c>
      <c r="N6003" s="17">
        <f t="shared" ref="N6003" si="17152">N6000+N6001+N6002</f>
        <v>0</v>
      </c>
      <c r="O6003" s="17">
        <f t="shared" ref="O6003" si="17153">O6000+O6001+O6002</f>
        <v>0</v>
      </c>
      <c r="P6003" s="17">
        <f t="shared" ref="P6003" si="17154">P6000+P6001+P6002</f>
        <v>0</v>
      </c>
      <c r="Q6003" s="17">
        <f t="shared" ref="Q6003" si="17155">Q6000+Q6001+Q6002</f>
        <v>0</v>
      </c>
      <c r="R6003" s="17">
        <f t="shared" ref="R6003" si="17156">R6000+R6001+R6002</f>
        <v>0</v>
      </c>
      <c r="S6003" s="17">
        <f t="shared" ref="S6003" si="17157">S6000+S6001+S6002</f>
        <v>0</v>
      </c>
      <c r="T6003" s="17">
        <f t="shared" ref="T6003:U6003" si="17158">T6000+T6001+T6002</f>
        <v>0</v>
      </c>
      <c r="U6003" s="17">
        <f t="shared" si="17158"/>
        <v>0</v>
      </c>
      <c r="V6003" s="17">
        <f t="shared" ref="V6003" si="17159">V6000+V6001+V6002</f>
        <v>0</v>
      </c>
      <c r="W6003" s="17"/>
      <c r="X6003" s="17"/>
      <c r="Y6003" s="17"/>
      <c r="Z6003" s="17" t="e">
        <f ca="1">SUM(INDIRECT(ADDRESS((ROW()),#REF!-12,4)):INDIRECT(ADDRESS((ROW()),#REF!-1,4)))</f>
        <v>#REF!</v>
      </c>
      <c r="AA6003" s="47"/>
    </row>
    <row r="6004" spans="1:27" x14ac:dyDescent="0.25">
      <c r="A6004" s="51"/>
      <c r="B6004" s="51"/>
      <c r="C6004" s="51"/>
      <c r="D6004" s="51"/>
      <c r="E6004" s="51"/>
      <c r="F6004" s="51"/>
      <c r="G6004" s="51"/>
      <c r="H6004" s="14" t="s">
        <v>11</v>
      </c>
      <c r="I6004" s="15"/>
      <c r="J6004" s="15"/>
      <c r="K6004" s="15"/>
      <c r="L6004" s="15"/>
      <c r="M6004" s="15"/>
      <c r="N6004" s="15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  <c r="Y6004" s="16"/>
      <c r="Z6004" s="15" t="e">
        <f ca="1">SUM(INDIRECT(ADDRESS((ROW()),#REF!-12,4)):INDIRECT(ADDRESS((ROW()),#REF!-1,4)))</f>
        <v>#REF!</v>
      </c>
      <c r="AA6004" s="45"/>
    </row>
    <row r="6005" spans="1:27" x14ac:dyDescent="0.25">
      <c r="A6005" s="52"/>
      <c r="B6005" s="52"/>
      <c r="C6005" s="52"/>
      <c r="D6005" s="52"/>
      <c r="E6005" s="52"/>
      <c r="F6005" s="52"/>
      <c r="G6005" s="52"/>
      <c r="H6005" s="14" t="s">
        <v>10</v>
      </c>
      <c r="I6005" s="15"/>
      <c r="J6005" s="15"/>
      <c r="K6005" s="15"/>
      <c r="L6005" s="15"/>
      <c r="M6005" s="15"/>
      <c r="N6005" s="15"/>
      <c r="O6005" s="16"/>
      <c r="P6005" s="16"/>
      <c r="Q6005" s="16"/>
      <c r="R6005" s="16"/>
      <c r="S6005" s="16"/>
      <c r="T6005" s="16"/>
      <c r="U6005" s="16"/>
      <c r="V6005" s="16"/>
      <c r="W6005" s="16"/>
      <c r="X6005" s="16"/>
      <c r="Y6005" s="16"/>
      <c r="Z6005" s="15" t="e">
        <f ca="1">SUM(INDIRECT(ADDRESS((ROW()),#REF!-12,4)):INDIRECT(ADDRESS((ROW()),#REF!-1,4)))</f>
        <v>#REF!</v>
      </c>
      <c r="AA6005" s="46"/>
    </row>
    <row r="6006" spans="1:27" x14ac:dyDescent="0.25">
      <c r="A6006" s="52"/>
      <c r="B6006" s="52"/>
      <c r="C6006" s="52"/>
      <c r="D6006" s="52"/>
      <c r="E6006" s="52"/>
      <c r="F6006" s="52"/>
      <c r="G6006" s="52"/>
      <c r="H6006" s="14" t="s">
        <v>13</v>
      </c>
      <c r="I6006" s="15"/>
      <c r="J6006" s="15"/>
      <c r="K6006" s="15"/>
      <c r="L6006" s="15"/>
      <c r="M6006" s="15"/>
      <c r="N6006" s="15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  <c r="Y6006" s="16"/>
      <c r="Z6006" s="15" t="e">
        <f ca="1">SUM(INDIRECT(ADDRESS((ROW()),#REF!-12,4)):INDIRECT(ADDRESS((ROW()),#REF!-1,4)))</f>
        <v>#REF!</v>
      </c>
      <c r="AA6006" s="46"/>
    </row>
    <row r="6007" spans="1:27" x14ac:dyDescent="0.25">
      <c r="A6007" s="53"/>
      <c r="B6007" s="53"/>
      <c r="C6007" s="53"/>
      <c r="D6007" s="53"/>
      <c r="E6007" s="53"/>
      <c r="F6007" s="53"/>
      <c r="G6007" s="53"/>
      <c r="H6007" s="14" t="s">
        <v>8</v>
      </c>
      <c r="I6007" s="17">
        <f t="shared" ref="I6007" si="17160">I6004+I6005+I6006</f>
        <v>0</v>
      </c>
      <c r="J6007" s="17">
        <f t="shared" ref="J6007" si="17161">J6004+J6005+J6006</f>
        <v>0</v>
      </c>
      <c r="K6007" s="17">
        <f t="shared" ref="K6007" si="17162">K6004+K6005+K6006</f>
        <v>0</v>
      </c>
      <c r="L6007" s="17">
        <f t="shared" ref="L6007" si="17163">L6004+L6005+L6006</f>
        <v>0</v>
      </c>
      <c r="M6007" s="17">
        <f t="shared" ref="M6007" si="17164">M6004+M6005+M6006</f>
        <v>0</v>
      </c>
      <c r="N6007" s="17">
        <f t="shared" ref="N6007" si="17165">N6004+N6005+N6006</f>
        <v>0</v>
      </c>
      <c r="O6007" s="17">
        <f t="shared" ref="O6007" si="17166">O6004+O6005+O6006</f>
        <v>0</v>
      </c>
      <c r="P6007" s="17">
        <f t="shared" ref="P6007" si="17167">P6004+P6005+P6006</f>
        <v>0</v>
      </c>
      <c r="Q6007" s="17">
        <f t="shared" ref="Q6007" si="17168">Q6004+Q6005+Q6006</f>
        <v>0</v>
      </c>
      <c r="R6007" s="17">
        <f t="shared" ref="R6007" si="17169">R6004+R6005+R6006</f>
        <v>0</v>
      </c>
      <c r="S6007" s="17">
        <f t="shared" ref="S6007" si="17170">S6004+S6005+S6006</f>
        <v>0</v>
      </c>
      <c r="T6007" s="17">
        <f t="shared" ref="T6007:U6007" si="17171">T6004+T6005+T6006</f>
        <v>0</v>
      </c>
      <c r="U6007" s="17">
        <f t="shared" si="17171"/>
        <v>0</v>
      </c>
      <c r="V6007" s="17">
        <f t="shared" ref="V6007" si="17172">V6004+V6005+V6006</f>
        <v>0</v>
      </c>
      <c r="W6007" s="17"/>
      <c r="X6007" s="17"/>
      <c r="Y6007" s="17"/>
      <c r="Z6007" s="17" t="e">
        <f ca="1">SUM(INDIRECT(ADDRESS((ROW()),#REF!-12,4)):INDIRECT(ADDRESS((ROW()),#REF!-1,4)))</f>
        <v>#REF!</v>
      </c>
      <c r="AA6007" s="47"/>
    </row>
    <row r="6008" spans="1:27" x14ac:dyDescent="0.25">
      <c r="A6008" s="51"/>
      <c r="B6008" s="51"/>
      <c r="C6008" s="51"/>
      <c r="D6008" s="51"/>
      <c r="E6008" s="51"/>
      <c r="F6008" s="51"/>
      <c r="G6008" s="51"/>
      <c r="H6008" s="14" t="s">
        <v>11</v>
      </c>
      <c r="I6008" s="15"/>
      <c r="J6008" s="15"/>
      <c r="K6008" s="15"/>
      <c r="L6008" s="15"/>
      <c r="M6008" s="15"/>
      <c r="N6008" s="15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  <c r="Y6008" s="16"/>
      <c r="Z6008" s="15" t="e">
        <f ca="1">SUM(INDIRECT(ADDRESS((ROW()),#REF!-12,4)):INDIRECT(ADDRESS((ROW()),#REF!-1,4)))</f>
        <v>#REF!</v>
      </c>
      <c r="AA6008" s="45"/>
    </row>
    <row r="6009" spans="1:27" x14ac:dyDescent="0.25">
      <c r="A6009" s="52"/>
      <c r="B6009" s="52"/>
      <c r="C6009" s="52"/>
      <c r="D6009" s="52"/>
      <c r="E6009" s="52"/>
      <c r="F6009" s="52"/>
      <c r="G6009" s="52"/>
      <c r="H6009" s="14" t="s">
        <v>10</v>
      </c>
      <c r="I6009" s="15"/>
      <c r="J6009" s="15"/>
      <c r="K6009" s="15"/>
      <c r="L6009" s="15"/>
      <c r="M6009" s="15"/>
      <c r="N6009" s="15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  <c r="Y6009" s="16"/>
      <c r="Z6009" s="15" t="e">
        <f ca="1">SUM(INDIRECT(ADDRESS((ROW()),#REF!-12,4)):INDIRECT(ADDRESS((ROW()),#REF!-1,4)))</f>
        <v>#REF!</v>
      </c>
      <c r="AA6009" s="46"/>
    </row>
    <row r="6010" spans="1:27" x14ac:dyDescent="0.25">
      <c r="A6010" s="52"/>
      <c r="B6010" s="52"/>
      <c r="C6010" s="52"/>
      <c r="D6010" s="52"/>
      <c r="E6010" s="52"/>
      <c r="F6010" s="52"/>
      <c r="G6010" s="52"/>
      <c r="H6010" s="14" t="s">
        <v>13</v>
      </c>
      <c r="I6010" s="15"/>
      <c r="J6010" s="15"/>
      <c r="K6010" s="15"/>
      <c r="L6010" s="15"/>
      <c r="M6010" s="15"/>
      <c r="N6010" s="15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  <c r="Y6010" s="16"/>
      <c r="Z6010" s="15" t="e">
        <f ca="1">SUM(INDIRECT(ADDRESS((ROW()),#REF!-12,4)):INDIRECT(ADDRESS((ROW()),#REF!-1,4)))</f>
        <v>#REF!</v>
      </c>
      <c r="AA6010" s="46"/>
    </row>
    <row r="6011" spans="1:27" x14ac:dyDescent="0.25">
      <c r="A6011" s="53"/>
      <c r="B6011" s="53"/>
      <c r="C6011" s="53"/>
      <c r="D6011" s="53"/>
      <c r="E6011" s="53"/>
      <c r="F6011" s="53"/>
      <c r="G6011" s="53"/>
      <c r="H6011" s="14" t="s">
        <v>8</v>
      </c>
      <c r="I6011" s="17">
        <f t="shared" ref="I6011" si="17173">I6008+I6009+I6010</f>
        <v>0</v>
      </c>
      <c r="J6011" s="17">
        <f t="shared" ref="J6011" si="17174">J6008+J6009+J6010</f>
        <v>0</v>
      </c>
      <c r="K6011" s="17">
        <f t="shared" ref="K6011" si="17175">K6008+K6009+K6010</f>
        <v>0</v>
      </c>
      <c r="L6011" s="17">
        <f t="shared" ref="L6011" si="17176">L6008+L6009+L6010</f>
        <v>0</v>
      </c>
      <c r="M6011" s="17">
        <f t="shared" ref="M6011" si="17177">M6008+M6009+M6010</f>
        <v>0</v>
      </c>
      <c r="N6011" s="17">
        <f t="shared" ref="N6011" si="17178">N6008+N6009+N6010</f>
        <v>0</v>
      </c>
      <c r="O6011" s="17">
        <f t="shared" ref="O6011" si="17179">O6008+O6009+O6010</f>
        <v>0</v>
      </c>
      <c r="P6011" s="17">
        <f t="shared" ref="P6011" si="17180">P6008+P6009+P6010</f>
        <v>0</v>
      </c>
      <c r="Q6011" s="17">
        <f t="shared" ref="Q6011" si="17181">Q6008+Q6009+Q6010</f>
        <v>0</v>
      </c>
      <c r="R6011" s="17">
        <f t="shared" ref="R6011" si="17182">R6008+R6009+R6010</f>
        <v>0</v>
      </c>
      <c r="S6011" s="17">
        <f t="shared" ref="S6011" si="17183">S6008+S6009+S6010</f>
        <v>0</v>
      </c>
      <c r="T6011" s="17">
        <f t="shared" ref="T6011:U6011" si="17184">T6008+T6009+T6010</f>
        <v>0</v>
      </c>
      <c r="U6011" s="17">
        <f t="shared" si="17184"/>
        <v>0</v>
      </c>
      <c r="V6011" s="17">
        <f t="shared" ref="V6011" si="17185">V6008+V6009+V6010</f>
        <v>0</v>
      </c>
      <c r="W6011" s="17"/>
      <c r="X6011" s="17"/>
      <c r="Y6011" s="17"/>
      <c r="Z6011" s="17" t="e">
        <f ca="1">SUM(INDIRECT(ADDRESS((ROW()),#REF!-12,4)):INDIRECT(ADDRESS((ROW()),#REF!-1,4)))</f>
        <v>#REF!</v>
      </c>
      <c r="AA6011" s="47"/>
    </row>
    <row r="6012" spans="1:27" x14ac:dyDescent="0.25">
      <c r="A6012" s="51"/>
      <c r="B6012" s="51"/>
      <c r="C6012" s="51"/>
      <c r="D6012" s="51"/>
      <c r="E6012" s="51"/>
      <c r="F6012" s="51"/>
      <c r="G6012" s="51"/>
      <c r="H6012" s="14" t="s">
        <v>11</v>
      </c>
      <c r="I6012" s="15"/>
      <c r="J6012" s="15"/>
      <c r="K6012" s="15"/>
      <c r="L6012" s="15"/>
      <c r="M6012" s="15"/>
      <c r="N6012" s="15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  <c r="Y6012" s="16"/>
      <c r="Z6012" s="15" t="e">
        <f ca="1">SUM(INDIRECT(ADDRESS((ROW()),#REF!-12,4)):INDIRECT(ADDRESS((ROW()),#REF!-1,4)))</f>
        <v>#REF!</v>
      </c>
      <c r="AA6012" s="45"/>
    </row>
    <row r="6013" spans="1:27" x14ac:dyDescent="0.25">
      <c r="A6013" s="52"/>
      <c r="B6013" s="52"/>
      <c r="C6013" s="52"/>
      <c r="D6013" s="52"/>
      <c r="E6013" s="52"/>
      <c r="F6013" s="52"/>
      <c r="G6013" s="52"/>
      <c r="H6013" s="14" t="s">
        <v>10</v>
      </c>
      <c r="I6013" s="15"/>
      <c r="J6013" s="15"/>
      <c r="K6013" s="15"/>
      <c r="L6013" s="15"/>
      <c r="M6013" s="15"/>
      <c r="N6013" s="15"/>
      <c r="O6013" s="16"/>
      <c r="P6013" s="16"/>
      <c r="Q6013" s="16"/>
      <c r="R6013" s="16"/>
      <c r="S6013" s="16"/>
      <c r="T6013" s="16"/>
      <c r="U6013" s="16"/>
      <c r="V6013" s="16"/>
      <c r="W6013" s="16"/>
      <c r="X6013" s="16"/>
      <c r="Y6013" s="16"/>
      <c r="Z6013" s="15" t="e">
        <f ca="1">SUM(INDIRECT(ADDRESS((ROW()),#REF!-12,4)):INDIRECT(ADDRESS((ROW()),#REF!-1,4)))</f>
        <v>#REF!</v>
      </c>
      <c r="AA6013" s="46"/>
    </row>
    <row r="6014" spans="1:27" x14ac:dyDescent="0.25">
      <c r="A6014" s="52"/>
      <c r="B6014" s="52"/>
      <c r="C6014" s="52"/>
      <c r="D6014" s="52"/>
      <c r="E6014" s="52"/>
      <c r="F6014" s="52"/>
      <c r="G6014" s="52"/>
      <c r="H6014" s="14" t="s">
        <v>13</v>
      </c>
      <c r="I6014" s="15"/>
      <c r="J6014" s="15"/>
      <c r="K6014" s="15"/>
      <c r="L6014" s="15"/>
      <c r="M6014" s="15"/>
      <c r="N6014" s="15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  <c r="Y6014" s="16"/>
      <c r="Z6014" s="15" t="e">
        <f ca="1">SUM(INDIRECT(ADDRESS((ROW()),#REF!-12,4)):INDIRECT(ADDRESS((ROW()),#REF!-1,4)))</f>
        <v>#REF!</v>
      </c>
      <c r="AA6014" s="46"/>
    </row>
    <row r="6015" spans="1:27" x14ac:dyDescent="0.25">
      <c r="A6015" s="53"/>
      <c r="B6015" s="53"/>
      <c r="C6015" s="53"/>
      <c r="D6015" s="53"/>
      <c r="E6015" s="53"/>
      <c r="F6015" s="53"/>
      <c r="G6015" s="53"/>
      <c r="H6015" s="14" t="s">
        <v>8</v>
      </c>
      <c r="I6015" s="17">
        <f t="shared" ref="I6015" si="17186">I6012+I6013+I6014</f>
        <v>0</v>
      </c>
      <c r="J6015" s="17">
        <f t="shared" ref="J6015" si="17187">J6012+J6013+J6014</f>
        <v>0</v>
      </c>
      <c r="K6015" s="17">
        <f t="shared" ref="K6015" si="17188">K6012+K6013+K6014</f>
        <v>0</v>
      </c>
      <c r="L6015" s="17">
        <f t="shared" ref="L6015" si="17189">L6012+L6013+L6014</f>
        <v>0</v>
      </c>
      <c r="M6015" s="17">
        <f t="shared" ref="M6015" si="17190">M6012+M6013+M6014</f>
        <v>0</v>
      </c>
      <c r="N6015" s="17">
        <f t="shared" ref="N6015" si="17191">N6012+N6013+N6014</f>
        <v>0</v>
      </c>
      <c r="O6015" s="17">
        <f t="shared" ref="O6015" si="17192">O6012+O6013+O6014</f>
        <v>0</v>
      </c>
      <c r="P6015" s="17">
        <f t="shared" ref="P6015" si="17193">P6012+P6013+P6014</f>
        <v>0</v>
      </c>
      <c r="Q6015" s="17">
        <f t="shared" ref="Q6015" si="17194">Q6012+Q6013+Q6014</f>
        <v>0</v>
      </c>
      <c r="R6015" s="17">
        <f t="shared" ref="R6015" si="17195">R6012+R6013+R6014</f>
        <v>0</v>
      </c>
      <c r="S6015" s="17">
        <f t="shared" ref="S6015" si="17196">S6012+S6013+S6014</f>
        <v>0</v>
      </c>
      <c r="T6015" s="17">
        <f t="shared" ref="T6015:U6015" si="17197">T6012+T6013+T6014</f>
        <v>0</v>
      </c>
      <c r="U6015" s="17">
        <f t="shared" si="17197"/>
        <v>0</v>
      </c>
      <c r="V6015" s="17">
        <f t="shared" ref="V6015" si="17198">V6012+V6013+V6014</f>
        <v>0</v>
      </c>
      <c r="W6015" s="17"/>
      <c r="X6015" s="17"/>
      <c r="Y6015" s="17"/>
      <c r="Z6015" s="17" t="e">
        <f ca="1">SUM(INDIRECT(ADDRESS((ROW()),#REF!-12,4)):INDIRECT(ADDRESS((ROW()),#REF!-1,4)))</f>
        <v>#REF!</v>
      </c>
      <c r="AA6015" s="47"/>
    </row>
    <row r="6016" spans="1:27" x14ac:dyDescent="0.25">
      <c r="A6016" s="51"/>
      <c r="B6016" s="51"/>
      <c r="C6016" s="51"/>
      <c r="D6016" s="51"/>
      <c r="E6016" s="51"/>
      <c r="F6016" s="51"/>
      <c r="G6016" s="51"/>
      <c r="H6016" s="14" t="s">
        <v>11</v>
      </c>
      <c r="I6016" s="15"/>
      <c r="J6016" s="15"/>
      <c r="K6016" s="15"/>
      <c r="L6016" s="15"/>
      <c r="M6016" s="15"/>
      <c r="N6016" s="15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  <c r="Y6016" s="16"/>
      <c r="Z6016" s="15" t="e">
        <f ca="1">SUM(INDIRECT(ADDRESS((ROW()),#REF!-12,4)):INDIRECT(ADDRESS((ROW()),#REF!-1,4)))</f>
        <v>#REF!</v>
      </c>
      <c r="AA6016" s="45"/>
    </row>
    <row r="6017" spans="1:27" x14ac:dyDescent="0.25">
      <c r="A6017" s="52"/>
      <c r="B6017" s="52"/>
      <c r="C6017" s="52"/>
      <c r="D6017" s="52"/>
      <c r="E6017" s="52"/>
      <c r="F6017" s="52"/>
      <c r="G6017" s="52"/>
      <c r="H6017" s="14" t="s">
        <v>10</v>
      </c>
      <c r="I6017" s="15"/>
      <c r="J6017" s="15"/>
      <c r="K6017" s="15"/>
      <c r="L6017" s="15"/>
      <c r="M6017" s="15"/>
      <c r="N6017" s="15"/>
      <c r="O6017" s="16"/>
      <c r="P6017" s="16"/>
      <c r="Q6017" s="16"/>
      <c r="R6017" s="16"/>
      <c r="S6017" s="16"/>
      <c r="T6017" s="16"/>
      <c r="U6017" s="16"/>
      <c r="V6017" s="16"/>
      <c r="W6017" s="16"/>
      <c r="X6017" s="16"/>
      <c r="Y6017" s="16"/>
      <c r="Z6017" s="15" t="e">
        <f ca="1">SUM(INDIRECT(ADDRESS((ROW()),#REF!-12,4)):INDIRECT(ADDRESS((ROW()),#REF!-1,4)))</f>
        <v>#REF!</v>
      </c>
      <c r="AA6017" s="46"/>
    </row>
    <row r="6018" spans="1:27" x14ac:dyDescent="0.25">
      <c r="A6018" s="52"/>
      <c r="B6018" s="52"/>
      <c r="C6018" s="52"/>
      <c r="D6018" s="52"/>
      <c r="E6018" s="52"/>
      <c r="F6018" s="52"/>
      <c r="G6018" s="52"/>
      <c r="H6018" s="14" t="s">
        <v>13</v>
      </c>
      <c r="I6018" s="15"/>
      <c r="J6018" s="15"/>
      <c r="K6018" s="15"/>
      <c r="L6018" s="15"/>
      <c r="M6018" s="15"/>
      <c r="N6018" s="15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  <c r="Y6018" s="16"/>
      <c r="Z6018" s="15" t="e">
        <f ca="1">SUM(INDIRECT(ADDRESS((ROW()),#REF!-12,4)):INDIRECT(ADDRESS((ROW()),#REF!-1,4)))</f>
        <v>#REF!</v>
      </c>
      <c r="AA6018" s="46"/>
    </row>
    <row r="6019" spans="1:27" x14ac:dyDescent="0.25">
      <c r="A6019" s="53"/>
      <c r="B6019" s="53"/>
      <c r="C6019" s="53"/>
      <c r="D6019" s="53"/>
      <c r="E6019" s="53"/>
      <c r="F6019" s="53"/>
      <c r="G6019" s="53"/>
      <c r="H6019" s="14" t="s">
        <v>8</v>
      </c>
      <c r="I6019" s="17">
        <f t="shared" ref="I6019" si="17199">I6016+I6017+I6018</f>
        <v>0</v>
      </c>
      <c r="J6019" s="17">
        <f t="shared" ref="J6019" si="17200">J6016+J6017+J6018</f>
        <v>0</v>
      </c>
      <c r="K6019" s="17">
        <f t="shared" ref="K6019" si="17201">K6016+K6017+K6018</f>
        <v>0</v>
      </c>
      <c r="L6019" s="17">
        <f t="shared" ref="L6019" si="17202">L6016+L6017+L6018</f>
        <v>0</v>
      </c>
      <c r="M6019" s="17">
        <f t="shared" ref="M6019" si="17203">M6016+M6017+M6018</f>
        <v>0</v>
      </c>
      <c r="N6019" s="17">
        <f t="shared" ref="N6019" si="17204">N6016+N6017+N6018</f>
        <v>0</v>
      </c>
      <c r="O6019" s="17">
        <f t="shared" ref="O6019" si="17205">O6016+O6017+O6018</f>
        <v>0</v>
      </c>
      <c r="P6019" s="17">
        <f t="shared" ref="P6019" si="17206">P6016+P6017+P6018</f>
        <v>0</v>
      </c>
      <c r="Q6019" s="17">
        <f t="shared" ref="Q6019" si="17207">Q6016+Q6017+Q6018</f>
        <v>0</v>
      </c>
      <c r="R6019" s="17">
        <f t="shared" ref="R6019" si="17208">R6016+R6017+R6018</f>
        <v>0</v>
      </c>
      <c r="S6019" s="17">
        <f t="shared" ref="S6019" si="17209">S6016+S6017+S6018</f>
        <v>0</v>
      </c>
      <c r="T6019" s="17">
        <f t="shared" ref="T6019:U6019" si="17210">T6016+T6017+T6018</f>
        <v>0</v>
      </c>
      <c r="U6019" s="17">
        <f t="shared" si="17210"/>
        <v>0</v>
      </c>
      <c r="V6019" s="17">
        <f t="shared" ref="V6019" si="17211">V6016+V6017+V6018</f>
        <v>0</v>
      </c>
      <c r="W6019" s="17"/>
      <c r="X6019" s="17"/>
      <c r="Y6019" s="17"/>
      <c r="Z6019" s="17" t="e">
        <f ca="1">SUM(INDIRECT(ADDRESS((ROW()),#REF!-12,4)):INDIRECT(ADDRESS((ROW()),#REF!-1,4)))</f>
        <v>#REF!</v>
      </c>
      <c r="AA6019" s="47"/>
    </row>
    <row r="6020" spans="1:27" x14ac:dyDescent="0.25">
      <c r="A6020" s="51"/>
      <c r="B6020" s="51"/>
      <c r="C6020" s="51"/>
      <c r="D6020" s="51"/>
      <c r="E6020" s="51"/>
      <c r="F6020" s="51"/>
      <c r="G6020" s="51"/>
      <c r="H6020" s="14" t="s">
        <v>11</v>
      </c>
      <c r="I6020" s="15"/>
      <c r="J6020" s="15"/>
      <c r="K6020" s="15"/>
      <c r="L6020" s="15"/>
      <c r="M6020" s="15"/>
      <c r="N6020" s="15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  <c r="Y6020" s="16"/>
      <c r="Z6020" s="15" t="e">
        <f ca="1">SUM(INDIRECT(ADDRESS((ROW()),#REF!-12,4)):INDIRECT(ADDRESS((ROW()),#REF!-1,4)))</f>
        <v>#REF!</v>
      </c>
      <c r="AA6020" s="45"/>
    </row>
    <row r="6021" spans="1:27" x14ac:dyDescent="0.25">
      <c r="A6021" s="52"/>
      <c r="B6021" s="52"/>
      <c r="C6021" s="52"/>
      <c r="D6021" s="52"/>
      <c r="E6021" s="52"/>
      <c r="F6021" s="52"/>
      <c r="G6021" s="52"/>
      <c r="H6021" s="14" t="s">
        <v>10</v>
      </c>
      <c r="I6021" s="15"/>
      <c r="J6021" s="15"/>
      <c r="K6021" s="15"/>
      <c r="L6021" s="15"/>
      <c r="M6021" s="15"/>
      <c r="N6021" s="15"/>
      <c r="O6021" s="16"/>
      <c r="P6021" s="16"/>
      <c r="Q6021" s="16"/>
      <c r="R6021" s="16"/>
      <c r="S6021" s="16"/>
      <c r="T6021" s="16"/>
      <c r="U6021" s="16"/>
      <c r="V6021" s="16"/>
      <c r="W6021" s="16"/>
      <c r="X6021" s="16"/>
      <c r="Y6021" s="16"/>
      <c r="Z6021" s="15" t="e">
        <f ca="1">SUM(INDIRECT(ADDRESS((ROW()),#REF!-12,4)):INDIRECT(ADDRESS((ROW()),#REF!-1,4)))</f>
        <v>#REF!</v>
      </c>
      <c r="AA6021" s="46"/>
    </row>
    <row r="6022" spans="1:27" x14ac:dyDescent="0.25">
      <c r="A6022" s="52"/>
      <c r="B6022" s="52"/>
      <c r="C6022" s="52"/>
      <c r="D6022" s="52"/>
      <c r="E6022" s="52"/>
      <c r="F6022" s="52"/>
      <c r="G6022" s="52"/>
      <c r="H6022" s="14" t="s">
        <v>13</v>
      </c>
      <c r="I6022" s="15"/>
      <c r="J6022" s="15"/>
      <c r="K6022" s="15"/>
      <c r="L6022" s="15"/>
      <c r="M6022" s="15"/>
      <c r="N6022" s="15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  <c r="Y6022" s="16"/>
      <c r="Z6022" s="15" t="e">
        <f ca="1">SUM(INDIRECT(ADDRESS((ROW()),#REF!-12,4)):INDIRECT(ADDRESS((ROW()),#REF!-1,4)))</f>
        <v>#REF!</v>
      </c>
      <c r="AA6022" s="46"/>
    </row>
    <row r="6023" spans="1:27" x14ac:dyDescent="0.25">
      <c r="A6023" s="53"/>
      <c r="B6023" s="53"/>
      <c r="C6023" s="53"/>
      <c r="D6023" s="53"/>
      <c r="E6023" s="53"/>
      <c r="F6023" s="53"/>
      <c r="G6023" s="53"/>
      <c r="H6023" s="14" t="s">
        <v>8</v>
      </c>
      <c r="I6023" s="17">
        <f t="shared" ref="I6023" si="17212">I6020+I6021+I6022</f>
        <v>0</v>
      </c>
      <c r="J6023" s="17">
        <f t="shared" ref="J6023" si="17213">J6020+J6021+J6022</f>
        <v>0</v>
      </c>
      <c r="K6023" s="17">
        <f t="shared" ref="K6023" si="17214">K6020+K6021+K6022</f>
        <v>0</v>
      </c>
      <c r="L6023" s="17">
        <f t="shared" ref="L6023" si="17215">L6020+L6021+L6022</f>
        <v>0</v>
      </c>
      <c r="M6023" s="17">
        <f t="shared" ref="M6023" si="17216">M6020+M6021+M6022</f>
        <v>0</v>
      </c>
      <c r="N6023" s="17">
        <f t="shared" ref="N6023" si="17217">N6020+N6021+N6022</f>
        <v>0</v>
      </c>
      <c r="O6023" s="17">
        <f t="shared" ref="O6023" si="17218">O6020+O6021+O6022</f>
        <v>0</v>
      </c>
      <c r="P6023" s="17">
        <f t="shared" ref="P6023" si="17219">P6020+P6021+P6022</f>
        <v>0</v>
      </c>
      <c r="Q6023" s="17">
        <f t="shared" ref="Q6023" si="17220">Q6020+Q6021+Q6022</f>
        <v>0</v>
      </c>
      <c r="R6023" s="17">
        <f t="shared" ref="R6023" si="17221">R6020+R6021+R6022</f>
        <v>0</v>
      </c>
      <c r="S6023" s="17">
        <f t="shared" ref="S6023" si="17222">S6020+S6021+S6022</f>
        <v>0</v>
      </c>
      <c r="T6023" s="17">
        <f t="shared" ref="T6023:U6023" si="17223">T6020+T6021+T6022</f>
        <v>0</v>
      </c>
      <c r="U6023" s="17">
        <f t="shared" si="17223"/>
        <v>0</v>
      </c>
      <c r="V6023" s="17">
        <f t="shared" ref="V6023" si="17224">V6020+V6021+V6022</f>
        <v>0</v>
      </c>
      <c r="W6023" s="17"/>
      <c r="X6023" s="17"/>
      <c r="Y6023" s="17"/>
      <c r="Z6023" s="17" t="e">
        <f ca="1">SUM(INDIRECT(ADDRESS((ROW()),#REF!-12,4)):INDIRECT(ADDRESS((ROW()),#REF!-1,4)))</f>
        <v>#REF!</v>
      </c>
      <c r="AA6023" s="47"/>
    </row>
    <row r="6024" spans="1:27" x14ac:dyDescent="0.25">
      <c r="A6024" s="51"/>
      <c r="B6024" s="51"/>
      <c r="C6024" s="51"/>
      <c r="D6024" s="51"/>
      <c r="E6024" s="51"/>
      <c r="F6024" s="51"/>
      <c r="G6024" s="51"/>
      <c r="H6024" s="14" t="s">
        <v>11</v>
      </c>
      <c r="I6024" s="15"/>
      <c r="J6024" s="15"/>
      <c r="K6024" s="15"/>
      <c r="L6024" s="15"/>
      <c r="M6024" s="15"/>
      <c r="N6024" s="15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  <c r="Y6024" s="16"/>
      <c r="Z6024" s="15" t="e">
        <f ca="1">SUM(INDIRECT(ADDRESS((ROW()),#REF!-12,4)):INDIRECT(ADDRESS((ROW()),#REF!-1,4)))</f>
        <v>#REF!</v>
      </c>
      <c r="AA6024" s="45"/>
    </row>
    <row r="6025" spans="1:27" x14ac:dyDescent="0.25">
      <c r="A6025" s="52"/>
      <c r="B6025" s="52"/>
      <c r="C6025" s="52"/>
      <c r="D6025" s="52"/>
      <c r="E6025" s="52"/>
      <c r="F6025" s="52"/>
      <c r="G6025" s="52"/>
      <c r="H6025" s="14" t="s">
        <v>10</v>
      </c>
      <c r="I6025" s="15"/>
      <c r="J6025" s="15"/>
      <c r="K6025" s="15"/>
      <c r="L6025" s="15"/>
      <c r="M6025" s="15"/>
      <c r="N6025" s="15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  <c r="Y6025" s="16"/>
      <c r="Z6025" s="15" t="e">
        <f ca="1">SUM(INDIRECT(ADDRESS((ROW()),#REF!-12,4)):INDIRECT(ADDRESS((ROW()),#REF!-1,4)))</f>
        <v>#REF!</v>
      </c>
      <c r="AA6025" s="46"/>
    </row>
    <row r="6026" spans="1:27" x14ac:dyDescent="0.25">
      <c r="A6026" s="52"/>
      <c r="B6026" s="52"/>
      <c r="C6026" s="52"/>
      <c r="D6026" s="52"/>
      <c r="E6026" s="52"/>
      <c r="F6026" s="52"/>
      <c r="G6026" s="52"/>
      <c r="H6026" s="14" t="s">
        <v>13</v>
      </c>
      <c r="I6026" s="15"/>
      <c r="J6026" s="15"/>
      <c r="K6026" s="15"/>
      <c r="L6026" s="15"/>
      <c r="M6026" s="15"/>
      <c r="N6026" s="15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  <c r="Y6026" s="16"/>
      <c r="Z6026" s="15" t="e">
        <f ca="1">SUM(INDIRECT(ADDRESS((ROW()),#REF!-12,4)):INDIRECT(ADDRESS((ROW()),#REF!-1,4)))</f>
        <v>#REF!</v>
      </c>
      <c r="AA6026" s="46"/>
    </row>
    <row r="6027" spans="1:27" x14ac:dyDescent="0.25">
      <c r="A6027" s="53"/>
      <c r="B6027" s="53"/>
      <c r="C6027" s="53"/>
      <c r="D6027" s="53"/>
      <c r="E6027" s="53"/>
      <c r="F6027" s="53"/>
      <c r="G6027" s="53"/>
      <c r="H6027" s="14" t="s">
        <v>8</v>
      </c>
      <c r="I6027" s="17">
        <f t="shared" ref="I6027" si="17225">I6024+I6025+I6026</f>
        <v>0</v>
      </c>
      <c r="J6027" s="17">
        <f t="shared" ref="J6027" si="17226">J6024+J6025+J6026</f>
        <v>0</v>
      </c>
      <c r="K6027" s="17">
        <f t="shared" ref="K6027" si="17227">K6024+K6025+K6026</f>
        <v>0</v>
      </c>
      <c r="L6027" s="17">
        <f t="shared" ref="L6027" si="17228">L6024+L6025+L6026</f>
        <v>0</v>
      </c>
      <c r="M6027" s="17">
        <f t="shared" ref="M6027" si="17229">M6024+M6025+M6026</f>
        <v>0</v>
      </c>
      <c r="N6027" s="17">
        <f t="shared" ref="N6027" si="17230">N6024+N6025+N6026</f>
        <v>0</v>
      </c>
      <c r="O6027" s="17">
        <f t="shared" ref="O6027" si="17231">O6024+O6025+O6026</f>
        <v>0</v>
      </c>
      <c r="P6027" s="17">
        <f t="shared" ref="P6027" si="17232">P6024+P6025+P6026</f>
        <v>0</v>
      </c>
      <c r="Q6027" s="17">
        <f t="shared" ref="Q6027" si="17233">Q6024+Q6025+Q6026</f>
        <v>0</v>
      </c>
      <c r="R6027" s="17">
        <f t="shared" ref="R6027" si="17234">R6024+R6025+R6026</f>
        <v>0</v>
      </c>
      <c r="S6027" s="17">
        <f t="shared" ref="S6027" si="17235">S6024+S6025+S6026</f>
        <v>0</v>
      </c>
      <c r="T6027" s="17">
        <f t="shared" ref="T6027:U6027" si="17236">T6024+T6025+T6026</f>
        <v>0</v>
      </c>
      <c r="U6027" s="17">
        <f t="shared" si="17236"/>
        <v>0</v>
      </c>
      <c r="V6027" s="17">
        <f t="shared" ref="V6027" si="17237">V6024+V6025+V6026</f>
        <v>0</v>
      </c>
      <c r="W6027" s="17"/>
      <c r="X6027" s="17"/>
      <c r="Y6027" s="17"/>
      <c r="Z6027" s="17" t="e">
        <f ca="1">SUM(INDIRECT(ADDRESS((ROW()),#REF!-12,4)):INDIRECT(ADDRESS((ROW()),#REF!-1,4)))</f>
        <v>#REF!</v>
      </c>
      <c r="AA6027" s="47"/>
    </row>
    <row r="6028" spans="1:27" x14ac:dyDescent="0.25">
      <c r="A6028" s="51"/>
      <c r="B6028" s="51"/>
      <c r="C6028" s="51"/>
      <c r="D6028" s="51"/>
      <c r="E6028" s="51"/>
      <c r="F6028" s="51"/>
      <c r="G6028" s="51"/>
      <c r="H6028" s="14" t="s">
        <v>11</v>
      </c>
      <c r="I6028" s="15"/>
      <c r="J6028" s="15"/>
      <c r="K6028" s="15"/>
      <c r="L6028" s="15"/>
      <c r="M6028" s="15"/>
      <c r="N6028" s="15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  <c r="Y6028" s="16"/>
      <c r="Z6028" s="15" t="e">
        <f ca="1">SUM(INDIRECT(ADDRESS((ROW()),#REF!-12,4)):INDIRECT(ADDRESS((ROW()),#REF!-1,4)))</f>
        <v>#REF!</v>
      </c>
      <c r="AA6028" s="45"/>
    </row>
    <row r="6029" spans="1:27" x14ac:dyDescent="0.25">
      <c r="A6029" s="52"/>
      <c r="B6029" s="52"/>
      <c r="C6029" s="52"/>
      <c r="D6029" s="52"/>
      <c r="E6029" s="52"/>
      <c r="F6029" s="52"/>
      <c r="G6029" s="52"/>
      <c r="H6029" s="14" t="s">
        <v>10</v>
      </c>
      <c r="I6029" s="15"/>
      <c r="J6029" s="15"/>
      <c r="K6029" s="15"/>
      <c r="L6029" s="15"/>
      <c r="M6029" s="15"/>
      <c r="N6029" s="15"/>
      <c r="O6029" s="16"/>
      <c r="P6029" s="16"/>
      <c r="Q6029" s="16"/>
      <c r="R6029" s="16"/>
      <c r="S6029" s="16"/>
      <c r="T6029" s="16"/>
      <c r="U6029" s="16"/>
      <c r="V6029" s="16"/>
      <c r="W6029" s="16"/>
      <c r="X6029" s="16"/>
      <c r="Y6029" s="16"/>
      <c r="Z6029" s="15" t="e">
        <f ca="1">SUM(INDIRECT(ADDRESS((ROW()),#REF!-12,4)):INDIRECT(ADDRESS((ROW()),#REF!-1,4)))</f>
        <v>#REF!</v>
      </c>
      <c r="AA6029" s="46"/>
    </row>
    <row r="6030" spans="1:27" x14ac:dyDescent="0.25">
      <c r="A6030" s="52"/>
      <c r="B6030" s="52"/>
      <c r="C6030" s="52"/>
      <c r="D6030" s="52"/>
      <c r="E6030" s="52"/>
      <c r="F6030" s="52"/>
      <c r="G6030" s="52"/>
      <c r="H6030" s="14" t="s">
        <v>13</v>
      </c>
      <c r="I6030" s="15"/>
      <c r="J6030" s="15"/>
      <c r="K6030" s="15"/>
      <c r="L6030" s="15"/>
      <c r="M6030" s="15"/>
      <c r="N6030" s="15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5" t="e">
        <f ca="1">SUM(INDIRECT(ADDRESS((ROW()),#REF!-12,4)):INDIRECT(ADDRESS((ROW()),#REF!-1,4)))</f>
        <v>#REF!</v>
      </c>
      <c r="AA6030" s="46"/>
    </row>
    <row r="6031" spans="1:27" x14ac:dyDescent="0.25">
      <c r="A6031" s="53"/>
      <c r="B6031" s="53"/>
      <c r="C6031" s="53"/>
      <c r="D6031" s="53"/>
      <c r="E6031" s="53"/>
      <c r="F6031" s="53"/>
      <c r="G6031" s="53"/>
      <c r="H6031" s="14" t="s">
        <v>8</v>
      </c>
      <c r="I6031" s="17">
        <f t="shared" ref="I6031" si="17238">I6028+I6029+I6030</f>
        <v>0</v>
      </c>
      <c r="J6031" s="17">
        <f t="shared" ref="J6031" si="17239">J6028+J6029+J6030</f>
        <v>0</v>
      </c>
      <c r="K6031" s="17">
        <f t="shared" ref="K6031" si="17240">K6028+K6029+K6030</f>
        <v>0</v>
      </c>
      <c r="L6031" s="17">
        <f t="shared" ref="L6031" si="17241">L6028+L6029+L6030</f>
        <v>0</v>
      </c>
      <c r="M6031" s="17">
        <f t="shared" ref="M6031" si="17242">M6028+M6029+M6030</f>
        <v>0</v>
      </c>
      <c r="N6031" s="17">
        <f t="shared" ref="N6031" si="17243">N6028+N6029+N6030</f>
        <v>0</v>
      </c>
      <c r="O6031" s="17">
        <f t="shared" ref="O6031" si="17244">O6028+O6029+O6030</f>
        <v>0</v>
      </c>
      <c r="P6031" s="17">
        <f t="shared" ref="P6031" si="17245">P6028+P6029+P6030</f>
        <v>0</v>
      </c>
      <c r="Q6031" s="17">
        <f t="shared" ref="Q6031" si="17246">Q6028+Q6029+Q6030</f>
        <v>0</v>
      </c>
      <c r="R6031" s="17">
        <f t="shared" ref="R6031" si="17247">R6028+R6029+R6030</f>
        <v>0</v>
      </c>
      <c r="S6031" s="17">
        <f t="shared" ref="S6031" si="17248">S6028+S6029+S6030</f>
        <v>0</v>
      </c>
      <c r="T6031" s="17">
        <f t="shared" ref="T6031:U6031" si="17249">T6028+T6029+T6030</f>
        <v>0</v>
      </c>
      <c r="U6031" s="17">
        <f t="shared" si="17249"/>
        <v>0</v>
      </c>
      <c r="V6031" s="17">
        <f t="shared" ref="V6031" si="17250">V6028+V6029+V6030</f>
        <v>0</v>
      </c>
      <c r="W6031" s="17"/>
      <c r="X6031" s="17"/>
      <c r="Y6031" s="17"/>
      <c r="Z6031" s="17" t="e">
        <f ca="1">SUM(INDIRECT(ADDRESS((ROW()),#REF!-12,4)):INDIRECT(ADDRESS((ROW()),#REF!-1,4)))</f>
        <v>#REF!</v>
      </c>
      <c r="AA6031" s="47"/>
    </row>
    <row r="6032" spans="1:27" x14ac:dyDescent="0.25">
      <c r="A6032" s="51"/>
      <c r="B6032" s="51"/>
      <c r="C6032" s="51"/>
      <c r="D6032" s="51"/>
      <c r="E6032" s="51"/>
      <c r="F6032" s="51"/>
      <c r="G6032" s="51"/>
      <c r="H6032" s="14" t="s">
        <v>11</v>
      </c>
      <c r="I6032" s="15"/>
      <c r="J6032" s="15"/>
      <c r="K6032" s="15"/>
      <c r="L6032" s="15"/>
      <c r="M6032" s="15"/>
      <c r="N6032" s="15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  <c r="Y6032" s="16"/>
      <c r="Z6032" s="15" t="e">
        <f ca="1">SUM(INDIRECT(ADDRESS((ROW()),#REF!-12,4)):INDIRECT(ADDRESS((ROW()),#REF!-1,4)))</f>
        <v>#REF!</v>
      </c>
      <c r="AA6032" s="45"/>
    </row>
    <row r="6033" spans="1:27" x14ac:dyDescent="0.25">
      <c r="A6033" s="52"/>
      <c r="B6033" s="52"/>
      <c r="C6033" s="52"/>
      <c r="D6033" s="52"/>
      <c r="E6033" s="52"/>
      <c r="F6033" s="52"/>
      <c r="G6033" s="52"/>
      <c r="H6033" s="14" t="s">
        <v>10</v>
      </c>
      <c r="I6033" s="15"/>
      <c r="J6033" s="15"/>
      <c r="K6033" s="15"/>
      <c r="L6033" s="15"/>
      <c r="M6033" s="15"/>
      <c r="N6033" s="15"/>
      <c r="O6033" s="16"/>
      <c r="P6033" s="16"/>
      <c r="Q6033" s="16"/>
      <c r="R6033" s="16"/>
      <c r="S6033" s="16"/>
      <c r="T6033" s="16"/>
      <c r="U6033" s="16"/>
      <c r="V6033" s="16"/>
      <c r="W6033" s="16"/>
      <c r="X6033" s="16"/>
      <c r="Y6033" s="16"/>
      <c r="Z6033" s="15" t="e">
        <f ca="1">SUM(INDIRECT(ADDRESS((ROW()),#REF!-12,4)):INDIRECT(ADDRESS((ROW()),#REF!-1,4)))</f>
        <v>#REF!</v>
      </c>
      <c r="AA6033" s="46"/>
    </row>
    <row r="6034" spans="1:27" x14ac:dyDescent="0.25">
      <c r="A6034" s="52"/>
      <c r="B6034" s="52"/>
      <c r="C6034" s="52"/>
      <c r="D6034" s="52"/>
      <c r="E6034" s="52"/>
      <c r="F6034" s="52"/>
      <c r="G6034" s="52"/>
      <c r="H6034" s="14" t="s">
        <v>13</v>
      </c>
      <c r="I6034" s="15"/>
      <c r="J6034" s="15"/>
      <c r="K6034" s="15"/>
      <c r="L6034" s="15"/>
      <c r="M6034" s="15"/>
      <c r="N6034" s="15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  <c r="Y6034" s="16"/>
      <c r="Z6034" s="15" t="e">
        <f ca="1">SUM(INDIRECT(ADDRESS((ROW()),#REF!-12,4)):INDIRECT(ADDRESS((ROW()),#REF!-1,4)))</f>
        <v>#REF!</v>
      </c>
      <c r="AA6034" s="46"/>
    </row>
    <row r="6035" spans="1:27" x14ac:dyDescent="0.25">
      <c r="A6035" s="53"/>
      <c r="B6035" s="53"/>
      <c r="C6035" s="53"/>
      <c r="D6035" s="53"/>
      <c r="E6035" s="53"/>
      <c r="F6035" s="53"/>
      <c r="G6035" s="53"/>
      <c r="H6035" s="14" t="s">
        <v>8</v>
      </c>
      <c r="I6035" s="17">
        <f t="shared" ref="I6035" si="17251">I6032+I6033+I6034</f>
        <v>0</v>
      </c>
      <c r="J6035" s="17">
        <f t="shared" ref="J6035" si="17252">J6032+J6033+J6034</f>
        <v>0</v>
      </c>
      <c r="K6035" s="17">
        <f t="shared" ref="K6035" si="17253">K6032+K6033+K6034</f>
        <v>0</v>
      </c>
      <c r="L6035" s="17">
        <f t="shared" ref="L6035" si="17254">L6032+L6033+L6034</f>
        <v>0</v>
      </c>
      <c r="M6035" s="17">
        <f t="shared" ref="M6035" si="17255">M6032+M6033+M6034</f>
        <v>0</v>
      </c>
      <c r="N6035" s="17">
        <f t="shared" ref="N6035" si="17256">N6032+N6033+N6034</f>
        <v>0</v>
      </c>
      <c r="O6035" s="17">
        <f t="shared" ref="O6035" si="17257">O6032+O6033+O6034</f>
        <v>0</v>
      </c>
      <c r="P6035" s="17">
        <f t="shared" ref="P6035" si="17258">P6032+P6033+P6034</f>
        <v>0</v>
      </c>
      <c r="Q6035" s="17">
        <f t="shared" ref="Q6035" si="17259">Q6032+Q6033+Q6034</f>
        <v>0</v>
      </c>
      <c r="R6035" s="17">
        <f t="shared" ref="R6035" si="17260">R6032+R6033+R6034</f>
        <v>0</v>
      </c>
      <c r="S6035" s="17">
        <f t="shared" ref="S6035" si="17261">S6032+S6033+S6034</f>
        <v>0</v>
      </c>
      <c r="T6035" s="17">
        <f t="shared" ref="T6035:U6035" si="17262">T6032+T6033+T6034</f>
        <v>0</v>
      </c>
      <c r="U6035" s="17">
        <f t="shared" si="17262"/>
        <v>0</v>
      </c>
      <c r="V6035" s="17">
        <f t="shared" ref="V6035" si="17263">V6032+V6033+V6034</f>
        <v>0</v>
      </c>
      <c r="W6035" s="17"/>
      <c r="X6035" s="17"/>
      <c r="Y6035" s="17"/>
      <c r="Z6035" s="17" t="e">
        <f ca="1">SUM(INDIRECT(ADDRESS((ROW()),#REF!-12,4)):INDIRECT(ADDRESS((ROW()),#REF!-1,4)))</f>
        <v>#REF!</v>
      </c>
      <c r="AA6035" s="47"/>
    </row>
    <row r="6036" spans="1:27" x14ac:dyDescent="0.25">
      <c r="A6036" s="51"/>
      <c r="B6036" s="51"/>
      <c r="C6036" s="51"/>
      <c r="D6036" s="51"/>
      <c r="E6036" s="51"/>
      <c r="F6036" s="51"/>
      <c r="G6036" s="51"/>
      <c r="H6036" s="14" t="s">
        <v>11</v>
      </c>
      <c r="I6036" s="15"/>
      <c r="J6036" s="15"/>
      <c r="K6036" s="15"/>
      <c r="L6036" s="15"/>
      <c r="M6036" s="15"/>
      <c r="N6036" s="15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  <c r="Y6036" s="16"/>
      <c r="Z6036" s="15" t="e">
        <f ca="1">SUM(INDIRECT(ADDRESS((ROW()),#REF!-12,4)):INDIRECT(ADDRESS((ROW()),#REF!-1,4)))</f>
        <v>#REF!</v>
      </c>
      <c r="AA6036" s="45"/>
    </row>
    <row r="6037" spans="1:27" x14ac:dyDescent="0.25">
      <c r="A6037" s="52"/>
      <c r="B6037" s="52"/>
      <c r="C6037" s="52"/>
      <c r="D6037" s="52"/>
      <c r="E6037" s="52"/>
      <c r="F6037" s="52"/>
      <c r="G6037" s="52"/>
      <c r="H6037" s="14" t="s">
        <v>10</v>
      </c>
      <c r="I6037" s="15"/>
      <c r="J6037" s="15"/>
      <c r="K6037" s="15"/>
      <c r="L6037" s="15"/>
      <c r="M6037" s="15"/>
      <c r="N6037" s="15"/>
      <c r="O6037" s="16"/>
      <c r="P6037" s="16"/>
      <c r="Q6037" s="16"/>
      <c r="R6037" s="16"/>
      <c r="S6037" s="16"/>
      <c r="T6037" s="16"/>
      <c r="U6037" s="16"/>
      <c r="V6037" s="16"/>
      <c r="W6037" s="16"/>
      <c r="X6037" s="16"/>
      <c r="Y6037" s="16"/>
      <c r="Z6037" s="15" t="e">
        <f ca="1">SUM(INDIRECT(ADDRESS((ROW()),#REF!-12,4)):INDIRECT(ADDRESS((ROW()),#REF!-1,4)))</f>
        <v>#REF!</v>
      </c>
      <c r="AA6037" s="46"/>
    </row>
    <row r="6038" spans="1:27" x14ac:dyDescent="0.25">
      <c r="A6038" s="52"/>
      <c r="B6038" s="52"/>
      <c r="C6038" s="52"/>
      <c r="D6038" s="52"/>
      <c r="E6038" s="52"/>
      <c r="F6038" s="52"/>
      <c r="G6038" s="52"/>
      <c r="H6038" s="14" t="s">
        <v>13</v>
      </c>
      <c r="I6038" s="15"/>
      <c r="J6038" s="15"/>
      <c r="K6038" s="15"/>
      <c r="L6038" s="15"/>
      <c r="M6038" s="15"/>
      <c r="N6038" s="15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15" t="e">
        <f ca="1">SUM(INDIRECT(ADDRESS((ROW()),#REF!-12,4)):INDIRECT(ADDRESS((ROW()),#REF!-1,4)))</f>
        <v>#REF!</v>
      </c>
      <c r="AA6038" s="46"/>
    </row>
    <row r="6039" spans="1:27" x14ac:dyDescent="0.25">
      <c r="A6039" s="53"/>
      <c r="B6039" s="53"/>
      <c r="C6039" s="53"/>
      <c r="D6039" s="53"/>
      <c r="E6039" s="53"/>
      <c r="F6039" s="53"/>
      <c r="G6039" s="53"/>
      <c r="H6039" s="14" t="s">
        <v>8</v>
      </c>
      <c r="I6039" s="17">
        <f t="shared" ref="I6039" si="17264">I6036+I6037+I6038</f>
        <v>0</v>
      </c>
      <c r="J6039" s="17">
        <f t="shared" ref="J6039" si="17265">J6036+J6037+J6038</f>
        <v>0</v>
      </c>
      <c r="K6039" s="17">
        <f t="shared" ref="K6039" si="17266">K6036+K6037+K6038</f>
        <v>0</v>
      </c>
      <c r="L6039" s="17">
        <f t="shared" ref="L6039" si="17267">L6036+L6037+L6038</f>
        <v>0</v>
      </c>
      <c r="M6039" s="17">
        <f t="shared" ref="M6039" si="17268">M6036+M6037+M6038</f>
        <v>0</v>
      </c>
      <c r="N6039" s="17">
        <f t="shared" ref="N6039" si="17269">N6036+N6037+N6038</f>
        <v>0</v>
      </c>
      <c r="O6039" s="17">
        <f t="shared" ref="O6039" si="17270">O6036+O6037+O6038</f>
        <v>0</v>
      </c>
      <c r="P6039" s="17">
        <f t="shared" ref="P6039" si="17271">P6036+P6037+P6038</f>
        <v>0</v>
      </c>
      <c r="Q6039" s="17">
        <f t="shared" ref="Q6039" si="17272">Q6036+Q6037+Q6038</f>
        <v>0</v>
      </c>
      <c r="R6039" s="17">
        <f t="shared" ref="R6039" si="17273">R6036+R6037+R6038</f>
        <v>0</v>
      </c>
      <c r="S6039" s="17">
        <f t="shared" ref="S6039" si="17274">S6036+S6037+S6038</f>
        <v>0</v>
      </c>
      <c r="T6039" s="17">
        <f t="shared" ref="T6039:U6039" si="17275">T6036+T6037+T6038</f>
        <v>0</v>
      </c>
      <c r="U6039" s="17">
        <f t="shared" si="17275"/>
        <v>0</v>
      </c>
      <c r="V6039" s="17">
        <f t="shared" ref="V6039" si="17276">V6036+V6037+V6038</f>
        <v>0</v>
      </c>
      <c r="W6039" s="17"/>
      <c r="X6039" s="17"/>
      <c r="Y6039" s="17"/>
      <c r="Z6039" s="17" t="e">
        <f ca="1">SUM(INDIRECT(ADDRESS((ROW()),#REF!-12,4)):INDIRECT(ADDRESS((ROW()),#REF!-1,4)))</f>
        <v>#REF!</v>
      </c>
      <c r="AA6039" s="47"/>
    </row>
    <row r="6040" spans="1:27" x14ac:dyDescent="0.25">
      <c r="A6040" s="51"/>
      <c r="B6040" s="51"/>
      <c r="C6040" s="51"/>
      <c r="D6040" s="51"/>
      <c r="E6040" s="51"/>
      <c r="F6040" s="51"/>
      <c r="G6040" s="51"/>
      <c r="H6040" s="14" t="s">
        <v>11</v>
      </c>
      <c r="I6040" s="15"/>
      <c r="J6040" s="15"/>
      <c r="K6040" s="15"/>
      <c r="L6040" s="15"/>
      <c r="M6040" s="15"/>
      <c r="N6040" s="15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15" t="e">
        <f ca="1">SUM(INDIRECT(ADDRESS((ROW()),#REF!-12,4)):INDIRECT(ADDRESS((ROW()),#REF!-1,4)))</f>
        <v>#REF!</v>
      </c>
      <c r="AA6040" s="45"/>
    </row>
    <row r="6041" spans="1:27" x14ac:dyDescent="0.25">
      <c r="A6041" s="52"/>
      <c r="B6041" s="52"/>
      <c r="C6041" s="52"/>
      <c r="D6041" s="52"/>
      <c r="E6041" s="52"/>
      <c r="F6041" s="52"/>
      <c r="G6041" s="52"/>
      <c r="H6041" s="14" t="s">
        <v>10</v>
      </c>
      <c r="I6041" s="15"/>
      <c r="J6041" s="15"/>
      <c r="K6041" s="15"/>
      <c r="L6041" s="15"/>
      <c r="M6041" s="15"/>
      <c r="N6041" s="15"/>
      <c r="O6041" s="16"/>
      <c r="P6041" s="16"/>
      <c r="Q6041" s="16"/>
      <c r="R6041" s="16"/>
      <c r="S6041" s="16"/>
      <c r="T6041" s="16"/>
      <c r="U6041" s="16"/>
      <c r="V6041" s="16"/>
      <c r="W6041" s="16"/>
      <c r="X6041" s="16"/>
      <c r="Y6041" s="16"/>
      <c r="Z6041" s="15" t="e">
        <f ca="1">SUM(INDIRECT(ADDRESS((ROW()),#REF!-12,4)):INDIRECT(ADDRESS((ROW()),#REF!-1,4)))</f>
        <v>#REF!</v>
      </c>
      <c r="AA6041" s="46"/>
    </row>
    <row r="6042" spans="1:27" x14ac:dyDescent="0.25">
      <c r="A6042" s="52"/>
      <c r="B6042" s="52"/>
      <c r="C6042" s="52"/>
      <c r="D6042" s="52"/>
      <c r="E6042" s="52"/>
      <c r="F6042" s="52"/>
      <c r="G6042" s="52"/>
      <c r="H6042" s="14" t="s">
        <v>13</v>
      </c>
      <c r="I6042" s="15"/>
      <c r="J6042" s="15"/>
      <c r="K6042" s="15"/>
      <c r="L6042" s="15"/>
      <c r="M6042" s="15"/>
      <c r="N6042" s="15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  <c r="Y6042" s="16"/>
      <c r="Z6042" s="15" t="e">
        <f ca="1">SUM(INDIRECT(ADDRESS((ROW()),#REF!-12,4)):INDIRECT(ADDRESS((ROW()),#REF!-1,4)))</f>
        <v>#REF!</v>
      </c>
      <c r="AA6042" s="46"/>
    </row>
    <row r="6043" spans="1:27" x14ac:dyDescent="0.25">
      <c r="A6043" s="53"/>
      <c r="B6043" s="53"/>
      <c r="C6043" s="53"/>
      <c r="D6043" s="53"/>
      <c r="E6043" s="53"/>
      <c r="F6043" s="53"/>
      <c r="G6043" s="53"/>
      <c r="H6043" s="14" t="s">
        <v>8</v>
      </c>
      <c r="I6043" s="17">
        <f t="shared" ref="I6043" si="17277">I6040+I6041+I6042</f>
        <v>0</v>
      </c>
      <c r="J6043" s="17">
        <f t="shared" ref="J6043" si="17278">J6040+J6041+J6042</f>
        <v>0</v>
      </c>
      <c r="K6043" s="17">
        <f t="shared" ref="K6043" si="17279">K6040+K6041+K6042</f>
        <v>0</v>
      </c>
      <c r="L6043" s="17">
        <f t="shared" ref="L6043" si="17280">L6040+L6041+L6042</f>
        <v>0</v>
      </c>
      <c r="M6043" s="17">
        <f t="shared" ref="M6043" si="17281">M6040+M6041+M6042</f>
        <v>0</v>
      </c>
      <c r="N6043" s="17">
        <f t="shared" ref="N6043" si="17282">N6040+N6041+N6042</f>
        <v>0</v>
      </c>
      <c r="O6043" s="17">
        <f t="shared" ref="O6043" si="17283">O6040+O6041+O6042</f>
        <v>0</v>
      </c>
      <c r="P6043" s="17">
        <f t="shared" ref="P6043" si="17284">P6040+P6041+P6042</f>
        <v>0</v>
      </c>
      <c r="Q6043" s="17">
        <f t="shared" ref="Q6043" si="17285">Q6040+Q6041+Q6042</f>
        <v>0</v>
      </c>
      <c r="R6043" s="17">
        <f t="shared" ref="R6043" si="17286">R6040+R6041+R6042</f>
        <v>0</v>
      </c>
      <c r="S6043" s="17">
        <f t="shared" ref="S6043" si="17287">S6040+S6041+S6042</f>
        <v>0</v>
      </c>
      <c r="T6043" s="17">
        <f t="shared" ref="T6043:U6043" si="17288">T6040+T6041+T6042</f>
        <v>0</v>
      </c>
      <c r="U6043" s="17">
        <f t="shared" si="17288"/>
        <v>0</v>
      </c>
      <c r="V6043" s="17">
        <f t="shared" ref="V6043" si="17289">V6040+V6041+V6042</f>
        <v>0</v>
      </c>
      <c r="W6043" s="17"/>
      <c r="X6043" s="17"/>
      <c r="Y6043" s="17"/>
      <c r="Z6043" s="17" t="e">
        <f ca="1">SUM(INDIRECT(ADDRESS((ROW()),#REF!-12,4)):INDIRECT(ADDRESS((ROW()),#REF!-1,4)))</f>
        <v>#REF!</v>
      </c>
      <c r="AA6043" s="47"/>
    </row>
    <row r="6044" spans="1:27" x14ac:dyDescent="0.25">
      <c r="A6044" s="51"/>
      <c r="B6044" s="51"/>
      <c r="C6044" s="51"/>
      <c r="D6044" s="51"/>
      <c r="E6044" s="51"/>
      <c r="F6044" s="51"/>
      <c r="G6044" s="51"/>
      <c r="H6044" s="14" t="s">
        <v>11</v>
      </c>
      <c r="I6044" s="15"/>
      <c r="J6044" s="15"/>
      <c r="K6044" s="15"/>
      <c r="L6044" s="15"/>
      <c r="M6044" s="15"/>
      <c r="N6044" s="15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  <c r="Y6044" s="16"/>
      <c r="Z6044" s="15" t="e">
        <f ca="1">SUM(INDIRECT(ADDRESS((ROW()),#REF!-12,4)):INDIRECT(ADDRESS((ROW()),#REF!-1,4)))</f>
        <v>#REF!</v>
      </c>
      <c r="AA6044" s="45"/>
    </row>
    <row r="6045" spans="1:27" x14ac:dyDescent="0.25">
      <c r="A6045" s="52"/>
      <c r="B6045" s="52"/>
      <c r="C6045" s="52"/>
      <c r="D6045" s="52"/>
      <c r="E6045" s="52"/>
      <c r="F6045" s="52"/>
      <c r="G6045" s="52"/>
      <c r="H6045" s="14" t="s">
        <v>10</v>
      </c>
      <c r="I6045" s="15"/>
      <c r="J6045" s="15"/>
      <c r="K6045" s="15"/>
      <c r="L6045" s="15"/>
      <c r="M6045" s="15"/>
      <c r="N6045" s="15"/>
      <c r="O6045" s="16"/>
      <c r="P6045" s="16"/>
      <c r="Q6045" s="16"/>
      <c r="R6045" s="16"/>
      <c r="S6045" s="16"/>
      <c r="T6045" s="16"/>
      <c r="U6045" s="16"/>
      <c r="V6045" s="16"/>
      <c r="W6045" s="16"/>
      <c r="X6045" s="16"/>
      <c r="Y6045" s="16"/>
      <c r="Z6045" s="15" t="e">
        <f ca="1">SUM(INDIRECT(ADDRESS((ROW()),#REF!-12,4)):INDIRECT(ADDRESS((ROW()),#REF!-1,4)))</f>
        <v>#REF!</v>
      </c>
      <c r="AA6045" s="46"/>
    </row>
    <row r="6046" spans="1:27" x14ac:dyDescent="0.25">
      <c r="A6046" s="52"/>
      <c r="B6046" s="52"/>
      <c r="C6046" s="52"/>
      <c r="D6046" s="52"/>
      <c r="E6046" s="52"/>
      <c r="F6046" s="52"/>
      <c r="G6046" s="52"/>
      <c r="H6046" s="14" t="s">
        <v>13</v>
      </c>
      <c r="I6046" s="15"/>
      <c r="J6046" s="15"/>
      <c r="K6046" s="15"/>
      <c r="L6046" s="15"/>
      <c r="M6046" s="15"/>
      <c r="N6046" s="15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  <c r="Y6046" s="16"/>
      <c r="Z6046" s="15" t="e">
        <f ca="1">SUM(INDIRECT(ADDRESS((ROW()),#REF!-12,4)):INDIRECT(ADDRESS((ROW()),#REF!-1,4)))</f>
        <v>#REF!</v>
      </c>
      <c r="AA6046" s="46"/>
    </row>
    <row r="6047" spans="1:27" x14ac:dyDescent="0.25">
      <c r="A6047" s="53"/>
      <c r="B6047" s="53"/>
      <c r="C6047" s="53"/>
      <c r="D6047" s="53"/>
      <c r="E6047" s="53"/>
      <c r="F6047" s="53"/>
      <c r="G6047" s="53"/>
      <c r="H6047" s="14" t="s">
        <v>8</v>
      </c>
      <c r="I6047" s="17">
        <f t="shared" ref="I6047" si="17290">I6044+I6045+I6046</f>
        <v>0</v>
      </c>
      <c r="J6047" s="17">
        <f t="shared" ref="J6047" si="17291">J6044+J6045+J6046</f>
        <v>0</v>
      </c>
      <c r="K6047" s="17">
        <f t="shared" ref="K6047" si="17292">K6044+K6045+K6046</f>
        <v>0</v>
      </c>
      <c r="L6047" s="17">
        <f t="shared" ref="L6047" si="17293">L6044+L6045+L6046</f>
        <v>0</v>
      </c>
      <c r="M6047" s="17">
        <f t="shared" ref="M6047" si="17294">M6044+M6045+M6046</f>
        <v>0</v>
      </c>
      <c r="N6047" s="17">
        <f t="shared" ref="N6047" si="17295">N6044+N6045+N6046</f>
        <v>0</v>
      </c>
      <c r="O6047" s="17">
        <f t="shared" ref="O6047" si="17296">O6044+O6045+O6046</f>
        <v>0</v>
      </c>
      <c r="P6047" s="17">
        <f t="shared" ref="P6047" si="17297">P6044+P6045+P6046</f>
        <v>0</v>
      </c>
      <c r="Q6047" s="17">
        <f t="shared" ref="Q6047" si="17298">Q6044+Q6045+Q6046</f>
        <v>0</v>
      </c>
      <c r="R6047" s="17">
        <f t="shared" ref="R6047" si="17299">R6044+R6045+R6046</f>
        <v>0</v>
      </c>
      <c r="S6047" s="17">
        <f t="shared" ref="S6047" si="17300">S6044+S6045+S6046</f>
        <v>0</v>
      </c>
      <c r="T6047" s="17">
        <f t="shared" ref="T6047:U6047" si="17301">T6044+T6045+T6046</f>
        <v>0</v>
      </c>
      <c r="U6047" s="17">
        <f t="shared" si="17301"/>
        <v>0</v>
      </c>
      <c r="V6047" s="17">
        <f t="shared" ref="V6047" si="17302">V6044+V6045+V6046</f>
        <v>0</v>
      </c>
      <c r="W6047" s="17"/>
      <c r="X6047" s="17"/>
      <c r="Y6047" s="17"/>
      <c r="Z6047" s="17" t="e">
        <f ca="1">SUM(INDIRECT(ADDRESS((ROW()),#REF!-12,4)):INDIRECT(ADDRESS((ROW()),#REF!-1,4)))</f>
        <v>#REF!</v>
      </c>
      <c r="AA6047" s="47"/>
    </row>
    <row r="6048" spans="1:27" x14ac:dyDescent="0.25">
      <c r="A6048" s="51"/>
      <c r="B6048" s="51"/>
      <c r="C6048" s="51"/>
      <c r="D6048" s="51"/>
      <c r="E6048" s="51"/>
      <c r="F6048" s="51"/>
      <c r="G6048" s="51"/>
      <c r="H6048" s="14" t="s">
        <v>11</v>
      </c>
      <c r="I6048" s="15"/>
      <c r="J6048" s="15"/>
      <c r="K6048" s="15"/>
      <c r="L6048" s="15"/>
      <c r="M6048" s="15"/>
      <c r="N6048" s="15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  <c r="Y6048" s="16"/>
      <c r="Z6048" s="15" t="e">
        <f ca="1">SUM(INDIRECT(ADDRESS((ROW()),#REF!-12,4)):INDIRECT(ADDRESS((ROW()),#REF!-1,4)))</f>
        <v>#REF!</v>
      </c>
      <c r="AA6048" s="45"/>
    </row>
    <row r="6049" spans="1:27" x14ac:dyDescent="0.25">
      <c r="A6049" s="52"/>
      <c r="B6049" s="52"/>
      <c r="C6049" s="52"/>
      <c r="D6049" s="52"/>
      <c r="E6049" s="52"/>
      <c r="F6049" s="52"/>
      <c r="G6049" s="52"/>
      <c r="H6049" s="14" t="s">
        <v>10</v>
      </c>
      <c r="I6049" s="15"/>
      <c r="J6049" s="15"/>
      <c r="K6049" s="15"/>
      <c r="L6049" s="15"/>
      <c r="M6049" s="15"/>
      <c r="N6049" s="15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  <c r="Y6049" s="16"/>
      <c r="Z6049" s="15" t="e">
        <f ca="1">SUM(INDIRECT(ADDRESS((ROW()),#REF!-12,4)):INDIRECT(ADDRESS((ROW()),#REF!-1,4)))</f>
        <v>#REF!</v>
      </c>
      <c r="AA6049" s="46"/>
    </row>
    <row r="6050" spans="1:27" x14ac:dyDescent="0.25">
      <c r="A6050" s="52"/>
      <c r="B6050" s="52"/>
      <c r="C6050" s="52"/>
      <c r="D6050" s="52"/>
      <c r="E6050" s="52"/>
      <c r="F6050" s="52"/>
      <c r="G6050" s="52"/>
      <c r="H6050" s="14" t="s">
        <v>13</v>
      </c>
      <c r="I6050" s="15"/>
      <c r="J6050" s="15"/>
      <c r="K6050" s="15"/>
      <c r="L6050" s="15"/>
      <c r="M6050" s="15"/>
      <c r="N6050" s="15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  <c r="Y6050" s="16"/>
      <c r="Z6050" s="15" t="e">
        <f ca="1">SUM(INDIRECT(ADDRESS((ROW()),#REF!-12,4)):INDIRECT(ADDRESS((ROW()),#REF!-1,4)))</f>
        <v>#REF!</v>
      </c>
      <c r="AA6050" s="46"/>
    </row>
    <row r="6051" spans="1:27" x14ac:dyDescent="0.25">
      <c r="A6051" s="53"/>
      <c r="B6051" s="53"/>
      <c r="C6051" s="53"/>
      <c r="D6051" s="53"/>
      <c r="E6051" s="53"/>
      <c r="F6051" s="53"/>
      <c r="G6051" s="53"/>
      <c r="H6051" s="14" t="s">
        <v>8</v>
      </c>
      <c r="I6051" s="17">
        <f t="shared" ref="I6051" si="17303">I6048+I6049+I6050</f>
        <v>0</v>
      </c>
      <c r="J6051" s="17">
        <f t="shared" ref="J6051" si="17304">J6048+J6049+J6050</f>
        <v>0</v>
      </c>
      <c r="K6051" s="17">
        <f t="shared" ref="K6051" si="17305">K6048+K6049+K6050</f>
        <v>0</v>
      </c>
      <c r="L6051" s="17">
        <f t="shared" ref="L6051" si="17306">L6048+L6049+L6050</f>
        <v>0</v>
      </c>
      <c r="M6051" s="17">
        <f t="shared" ref="M6051" si="17307">M6048+M6049+M6050</f>
        <v>0</v>
      </c>
      <c r="N6051" s="17">
        <f t="shared" ref="N6051" si="17308">N6048+N6049+N6050</f>
        <v>0</v>
      </c>
      <c r="O6051" s="17">
        <f t="shared" ref="O6051" si="17309">O6048+O6049+O6050</f>
        <v>0</v>
      </c>
      <c r="P6051" s="17">
        <f t="shared" ref="P6051" si="17310">P6048+P6049+P6050</f>
        <v>0</v>
      </c>
      <c r="Q6051" s="17">
        <f t="shared" ref="Q6051" si="17311">Q6048+Q6049+Q6050</f>
        <v>0</v>
      </c>
      <c r="R6051" s="17">
        <f t="shared" ref="R6051" si="17312">R6048+R6049+R6050</f>
        <v>0</v>
      </c>
      <c r="S6051" s="17">
        <f t="shared" ref="S6051" si="17313">S6048+S6049+S6050</f>
        <v>0</v>
      </c>
      <c r="T6051" s="17">
        <f t="shared" ref="T6051:U6051" si="17314">T6048+T6049+T6050</f>
        <v>0</v>
      </c>
      <c r="U6051" s="17">
        <f t="shared" si="17314"/>
        <v>0</v>
      </c>
      <c r="V6051" s="17">
        <f t="shared" ref="V6051" si="17315">V6048+V6049+V6050</f>
        <v>0</v>
      </c>
      <c r="W6051" s="17"/>
      <c r="X6051" s="17"/>
      <c r="Y6051" s="17"/>
      <c r="Z6051" s="17" t="e">
        <f ca="1">SUM(INDIRECT(ADDRESS((ROW()),#REF!-12,4)):INDIRECT(ADDRESS((ROW()),#REF!-1,4)))</f>
        <v>#REF!</v>
      </c>
      <c r="AA6051" s="47"/>
    </row>
    <row r="6052" spans="1:27" x14ac:dyDescent="0.25">
      <c r="A6052" s="51"/>
      <c r="B6052" s="51"/>
      <c r="C6052" s="51"/>
      <c r="D6052" s="51"/>
      <c r="E6052" s="51"/>
      <c r="F6052" s="51"/>
      <c r="G6052" s="51"/>
      <c r="H6052" s="14" t="s">
        <v>11</v>
      </c>
      <c r="I6052" s="15"/>
      <c r="J6052" s="15"/>
      <c r="K6052" s="15"/>
      <c r="L6052" s="15"/>
      <c r="M6052" s="15"/>
      <c r="N6052" s="15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  <c r="Y6052" s="16"/>
      <c r="Z6052" s="15" t="e">
        <f ca="1">SUM(INDIRECT(ADDRESS((ROW()),#REF!-12,4)):INDIRECT(ADDRESS((ROW()),#REF!-1,4)))</f>
        <v>#REF!</v>
      </c>
      <c r="AA6052" s="45"/>
    </row>
    <row r="6053" spans="1:27" x14ac:dyDescent="0.25">
      <c r="A6053" s="52"/>
      <c r="B6053" s="52"/>
      <c r="C6053" s="52"/>
      <c r="D6053" s="52"/>
      <c r="E6053" s="52"/>
      <c r="F6053" s="52"/>
      <c r="G6053" s="52"/>
      <c r="H6053" s="14" t="s">
        <v>10</v>
      </c>
      <c r="I6053" s="15"/>
      <c r="J6053" s="15"/>
      <c r="K6053" s="15"/>
      <c r="L6053" s="15"/>
      <c r="M6053" s="15"/>
      <c r="N6053" s="15"/>
      <c r="O6053" s="16"/>
      <c r="P6053" s="16"/>
      <c r="Q6053" s="16"/>
      <c r="R6053" s="16"/>
      <c r="S6053" s="16"/>
      <c r="T6053" s="16"/>
      <c r="U6053" s="16"/>
      <c r="V6053" s="16"/>
      <c r="W6053" s="16"/>
      <c r="X6053" s="16"/>
      <c r="Y6053" s="16"/>
      <c r="Z6053" s="15" t="e">
        <f ca="1">SUM(INDIRECT(ADDRESS((ROW()),#REF!-12,4)):INDIRECT(ADDRESS((ROW()),#REF!-1,4)))</f>
        <v>#REF!</v>
      </c>
      <c r="AA6053" s="46"/>
    </row>
    <row r="6054" spans="1:27" x14ac:dyDescent="0.25">
      <c r="A6054" s="52"/>
      <c r="B6054" s="52"/>
      <c r="C6054" s="52"/>
      <c r="D6054" s="52"/>
      <c r="E6054" s="52"/>
      <c r="F6054" s="52"/>
      <c r="G6054" s="52"/>
      <c r="H6054" s="14" t="s">
        <v>13</v>
      </c>
      <c r="I6054" s="15"/>
      <c r="J6054" s="15"/>
      <c r="K6054" s="15"/>
      <c r="L6054" s="15"/>
      <c r="M6054" s="15"/>
      <c r="N6054" s="15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  <c r="Y6054" s="16"/>
      <c r="Z6054" s="15" t="e">
        <f ca="1">SUM(INDIRECT(ADDRESS((ROW()),#REF!-12,4)):INDIRECT(ADDRESS((ROW()),#REF!-1,4)))</f>
        <v>#REF!</v>
      </c>
      <c r="AA6054" s="46"/>
    </row>
    <row r="6055" spans="1:27" x14ac:dyDescent="0.25">
      <c r="A6055" s="53"/>
      <c r="B6055" s="53"/>
      <c r="C6055" s="53"/>
      <c r="D6055" s="53"/>
      <c r="E6055" s="53"/>
      <c r="F6055" s="53"/>
      <c r="G6055" s="53"/>
      <c r="H6055" s="14" t="s">
        <v>8</v>
      </c>
      <c r="I6055" s="17">
        <f t="shared" ref="I6055" si="17316">I6052+I6053+I6054</f>
        <v>0</v>
      </c>
      <c r="J6055" s="17">
        <f t="shared" ref="J6055" si="17317">J6052+J6053+J6054</f>
        <v>0</v>
      </c>
      <c r="K6055" s="17">
        <f t="shared" ref="K6055" si="17318">K6052+K6053+K6054</f>
        <v>0</v>
      </c>
      <c r="L6055" s="17">
        <f t="shared" ref="L6055" si="17319">L6052+L6053+L6054</f>
        <v>0</v>
      </c>
      <c r="M6055" s="17">
        <f t="shared" ref="M6055" si="17320">M6052+M6053+M6054</f>
        <v>0</v>
      </c>
      <c r="N6055" s="17">
        <f t="shared" ref="N6055" si="17321">N6052+N6053+N6054</f>
        <v>0</v>
      </c>
      <c r="O6055" s="17">
        <f t="shared" ref="O6055" si="17322">O6052+O6053+O6054</f>
        <v>0</v>
      </c>
      <c r="P6055" s="17">
        <f t="shared" ref="P6055" si="17323">P6052+P6053+P6054</f>
        <v>0</v>
      </c>
      <c r="Q6055" s="17">
        <f t="shared" ref="Q6055" si="17324">Q6052+Q6053+Q6054</f>
        <v>0</v>
      </c>
      <c r="R6055" s="17">
        <f t="shared" ref="R6055" si="17325">R6052+R6053+R6054</f>
        <v>0</v>
      </c>
      <c r="S6055" s="17">
        <f t="shared" ref="S6055" si="17326">S6052+S6053+S6054</f>
        <v>0</v>
      </c>
      <c r="T6055" s="17">
        <f t="shared" ref="T6055:U6055" si="17327">T6052+T6053+T6054</f>
        <v>0</v>
      </c>
      <c r="U6055" s="17">
        <f t="shared" si="17327"/>
        <v>0</v>
      </c>
      <c r="V6055" s="17">
        <f t="shared" ref="V6055" si="17328">V6052+V6053+V6054</f>
        <v>0</v>
      </c>
      <c r="W6055" s="17"/>
      <c r="X6055" s="17"/>
      <c r="Y6055" s="17"/>
      <c r="Z6055" s="17" t="e">
        <f ca="1">SUM(INDIRECT(ADDRESS((ROW()),#REF!-12,4)):INDIRECT(ADDRESS((ROW()),#REF!-1,4)))</f>
        <v>#REF!</v>
      </c>
      <c r="AA6055" s="47"/>
    </row>
    <row r="6056" spans="1:27" x14ac:dyDescent="0.25">
      <c r="A6056" s="51"/>
      <c r="B6056" s="51"/>
      <c r="C6056" s="51"/>
      <c r="D6056" s="51"/>
      <c r="E6056" s="51"/>
      <c r="F6056" s="51"/>
      <c r="G6056" s="51"/>
      <c r="H6056" s="14" t="s">
        <v>11</v>
      </c>
      <c r="I6056" s="15"/>
      <c r="J6056" s="15"/>
      <c r="K6056" s="15"/>
      <c r="L6056" s="15"/>
      <c r="M6056" s="15"/>
      <c r="N6056" s="15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  <c r="Y6056" s="16"/>
      <c r="Z6056" s="15" t="e">
        <f ca="1">SUM(INDIRECT(ADDRESS((ROW()),#REF!-12,4)):INDIRECT(ADDRESS((ROW()),#REF!-1,4)))</f>
        <v>#REF!</v>
      </c>
      <c r="AA6056" s="45"/>
    </row>
    <row r="6057" spans="1:27" x14ac:dyDescent="0.25">
      <c r="A6057" s="52"/>
      <c r="B6057" s="52"/>
      <c r="C6057" s="52"/>
      <c r="D6057" s="52"/>
      <c r="E6057" s="52"/>
      <c r="F6057" s="52"/>
      <c r="G6057" s="52"/>
      <c r="H6057" s="14" t="s">
        <v>10</v>
      </c>
      <c r="I6057" s="15"/>
      <c r="J6057" s="15"/>
      <c r="K6057" s="15"/>
      <c r="L6057" s="15"/>
      <c r="M6057" s="15"/>
      <c r="N6057" s="15"/>
      <c r="O6057" s="16"/>
      <c r="P6057" s="16"/>
      <c r="Q6057" s="16"/>
      <c r="R6057" s="16"/>
      <c r="S6057" s="16"/>
      <c r="T6057" s="16"/>
      <c r="U6057" s="16"/>
      <c r="V6057" s="16"/>
      <c r="W6057" s="16"/>
      <c r="X6057" s="16"/>
      <c r="Y6057" s="16"/>
      <c r="Z6057" s="15" t="e">
        <f ca="1">SUM(INDIRECT(ADDRESS((ROW()),#REF!-12,4)):INDIRECT(ADDRESS((ROW()),#REF!-1,4)))</f>
        <v>#REF!</v>
      </c>
      <c r="AA6057" s="46"/>
    </row>
    <row r="6058" spans="1:27" x14ac:dyDescent="0.25">
      <c r="A6058" s="52"/>
      <c r="B6058" s="52"/>
      <c r="C6058" s="52"/>
      <c r="D6058" s="52"/>
      <c r="E6058" s="52"/>
      <c r="F6058" s="52"/>
      <c r="G6058" s="52"/>
      <c r="H6058" s="14" t="s">
        <v>13</v>
      </c>
      <c r="I6058" s="15"/>
      <c r="J6058" s="15"/>
      <c r="K6058" s="15"/>
      <c r="L6058" s="15"/>
      <c r="M6058" s="15"/>
      <c r="N6058" s="15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  <c r="Y6058" s="16"/>
      <c r="Z6058" s="15" t="e">
        <f ca="1">SUM(INDIRECT(ADDRESS((ROW()),#REF!-12,4)):INDIRECT(ADDRESS((ROW()),#REF!-1,4)))</f>
        <v>#REF!</v>
      </c>
      <c r="AA6058" s="46"/>
    </row>
    <row r="6059" spans="1:27" x14ac:dyDescent="0.25">
      <c r="A6059" s="53"/>
      <c r="B6059" s="53"/>
      <c r="C6059" s="53"/>
      <c r="D6059" s="53"/>
      <c r="E6059" s="53"/>
      <c r="F6059" s="53"/>
      <c r="G6059" s="53"/>
      <c r="H6059" s="14" t="s">
        <v>8</v>
      </c>
      <c r="I6059" s="17">
        <f t="shared" ref="I6059" si="17329">I6056+I6057+I6058</f>
        <v>0</v>
      </c>
      <c r="J6059" s="17">
        <f t="shared" ref="J6059" si="17330">J6056+J6057+J6058</f>
        <v>0</v>
      </c>
      <c r="K6059" s="17">
        <f t="shared" ref="K6059" si="17331">K6056+K6057+K6058</f>
        <v>0</v>
      </c>
      <c r="L6059" s="17">
        <f t="shared" ref="L6059" si="17332">L6056+L6057+L6058</f>
        <v>0</v>
      </c>
      <c r="M6059" s="17">
        <f t="shared" ref="M6059" si="17333">M6056+M6057+M6058</f>
        <v>0</v>
      </c>
      <c r="N6059" s="17">
        <f t="shared" ref="N6059" si="17334">N6056+N6057+N6058</f>
        <v>0</v>
      </c>
      <c r="O6059" s="17">
        <f t="shared" ref="O6059" si="17335">O6056+O6057+O6058</f>
        <v>0</v>
      </c>
      <c r="P6059" s="17">
        <f t="shared" ref="P6059" si="17336">P6056+P6057+P6058</f>
        <v>0</v>
      </c>
      <c r="Q6059" s="17">
        <f t="shared" ref="Q6059" si="17337">Q6056+Q6057+Q6058</f>
        <v>0</v>
      </c>
      <c r="R6059" s="17">
        <f t="shared" ref="R6059" si="17338">R6056+R6057+R6058</f>
        <v>0</v>
      </c>
      <c r="S6059" s="17">
        <f t="shared" ref="S6059" si="17339">S6056+S6057+S6058</f>
        <v>0</v>
      </c>
      <c r="T6059" s="17">
        <f t="shared" ref="T6059:U6059" si="17340">T6056+T6057+T6058</f>
        <v>0</v>
      </c>
      <c r="U6059" s="17">
        <f t="shared" si="17340"/>
        <v>0</v>
      </c>
      <c r="V6059" s="17">
        <f t="shared" ref="V6059" si="17341">V6056+V6057+V6058</f>
        <v>0</v>
      </c>
      <c r="W6059" s="17"/>
      <c r="X6059" s="17"/>
      <c r="Y6059" s="17"/>
      <c r="Z6059" s="17" t="e">
        <f ca="1">SUM(INDIRECT(ADDRESS((ROW()),#REF!-12,4)):INDIRECT(ADDRESS((ROW()),#REF!-1,4)))</f>
        <v>#REF!</v>
      </c>
      <c r="AA6059" s="47"/>
    </row>
    <row r="6060" spans="1:27" x14ac:dyDescent="0.25">
      <c r="A6060" s="51"/>
      <c r="B6060" s="51"/>
      <c r="C6060" s="51"/>
      <c r="D6060" s="51"/>
      <c r="E6060" s="51"/>
      <c r="F6060" s="51"/>
      <c r="G6060" s="51"/>
      <c r="H6060" s="14" t="s">
        <v>11</v>
      </c>
      <c r="I6060" s="15"/>
      <c r="J6060" s="15"/>
      <c r="K6060" s="15"/>
      <c r="L6060" s="15"/>
      <c r="M6060" s="15"/>
      <c r="N6060" s="15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  <c r="Y6060" s="16"/>
      <c r="Z6060" s="15" t="e">
        <f ca="1">SUM(INDIRECT(ADDRESS((ROW()),#REF!-12,4)):INDIRECT(ADDRESS((ROW()),#REF!-1,4)))</f>
        <v>#REF!</v>
      </c>
      <c r="AA6060" s="45"/>
    </row>
    <row r="6061" spans="1:27" x14ac:dyDescent="0.25">
      <c r="A6061" s="52"/>
      <c r="B6061" s="52"/>
      <c r="C6061" s="52"/>
      <c r="D6061" s="52"/>
      <c r="E6061" s="52"/>
      <c r="F6061" s="52"/>
      <c r="G6061" s="52"/>
      <c r="H6061" s="14" t="s">
        <v>10</v>
      </c>
      <c r="I6061" s="15"/>
      <c r="J6061" s="15"/>
      <c r="K6061" s="15"/>
      <c r="L6061" s="15"/>
      <c r="M6061" s="15"/>
      <c r="N6061" s="15"/>
      <c r="O6061" s="16"/>
      <c r="P6061" s="16"/>
      <c r="Q6061" s="16"/>
      <c r="R6061" s="16"/>
      <c r="S6061" s="16"/>
      <c r="T6061" s="16"/>
      <c r="U6061" s="16"/>
      <c r="V6061" s="16"/>
      <c r="W6061" s="16"/>
      <c r="X6061" s="16"/>
      <c r="Y6061" s="16"/>
      <c r="Z6061" s="15" t="e">
        <f ca="1">SUM(INDIRECT(ADDRESS((ROW()),#REF!-12,4)):INDIRECT(ADDRESS((ROW()),#REF!-1,4)))</f>
        <v>#REF!</v>
      </c>
      <c r="AA6061" s="46"/>
    </row>
    <row r="6062" spans="1:27" x14ac:dyDescent="0.25">
      <c r="A6062" s="52"/>
      <c r="B6062" s="52"/>
      <c r="C6062" s="52"/>
      <c r="D6062" s="52"/>
      <c r="E6062" s="52"/>
      <c r="F6062" s="52"/>
      <c r="G6062" s="52"/>
      <c r="H6062" s="14" t="s">
        <v>13</v>
      </c>
      <c r="I6062" s="15"/>
      <c r="J6062" s="15"/>
      <c r="K6062" s="15"/>
      <c r="L6062" s="15"/>
      <c r="M6062" s="15"/>
      <c r="N6062" s="15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  <c r="Y6062" s="16"/>
      <c r="Z6062" s="15" t="e">
        <f ca="1">SUM(INDIRECT(ADDRESS((ROW()),#REF!-12,4)):INDIRECT(ADDRESS((ROW()),#REF!-1,4)))</f>
        <v>#REF!</v>
      </c>
      <c r="AA6062" s="46"/>
    </row>
    <row r="6063" spans="1:27" x14ac:dyDescent="0.25">
      <c r="A6063" s="53"/>
      <c r="B6063" s="53"/>
      <c r="C6063" s="53"/>
      <c r="D6063" s="53"/>
      <c r="E6063" s="53"/>
      <c r="F6063" s="53"/>
      <c r="G6063" s="53"/>
      <c r="H6063" s="14" t="s">
        <v>8</v>
      </c>
      <c r="I6063" s="17">
        <f t="shared" ref="I6063" si="17342">I6060+I6061+I6062</f>
        <v>0</v>
      </c>
      <c r="J6063" s="17">
        <f t="shared" ref="J6063" si="17343">J6060+J6061+J6062</f>
        <v>0</v>
      </c>
      <c r="K6063" s="17">
        <f t="shared" ref="K6063" si="17344">K6060+K6061+K6062</f>
        <v>0</v>
      </c>
      <c r="L6063" s="17">
        <f t="shared" ref="L6063" si="17345">L6060+L6061+L6062</f>
        <v>0</v>
      </c>
      <c r="M6063" s="17">
        <f t="shared" ref="M6063" si="17346">M6060+M6061+M6062</f>
        <v>0</v>
      </c>
      <c r="N6063" s="17">
        <f t="shared" ref="N6063" si="17347">N6060+N6061+N6062</f>
        <v>0</v>
      </c>
      <c r="O6063" s="17">
        <f t="shared" ref="O6063" si="17348">O6060+O6061+O6062</f>
        <v>0</v>
      </c>
      <c r="P6063" s="17">
        <f t="shared" ref="P6063" si="17349">P6060+P6061+P6062</f>
        <v>0</v>
      </c>
      <c r="Q6063" s="17">
        <f t="shared" ref="Q6063" si="17350">Q6060+Q6061+Q6062</f>
        <v>0</v>
      </c>
      <c r="R6063" s="17">
        <f t="shared" ref="R6063" si="17351">R6060+R6061+R6062</f>
        <v>0</v>
      </c>
      <c r="S6063" s="17">
        <f t="shared" ref="S6063" si="17352">S6060+S6061+S6062</f>
        <v>0</v>
      </c>
      <c r="T6063" s="17">
        <f t="shared" ref="T6063:U6063" si="17353">T6060+T6061+T6062</f>
        <v>0</v>
      </c>
      <c r="U6063" s="17">
        <f t="shared" si="17353"/>
        <v>0</v>
      </c>
      <c r="V6063" s="17">
        <f t="shared" ref="V6063" si="17354">V6060+V6061+V6062</f>
        <v>0</v>
      </c>
      <c r="W6063" s="17"/>
      <c r="X6063" s="17"/>
      <c r="Y6063" s="17"/>
      <c r="Z6063" s="17" t="e">
        <f ca="1">SUM(INDIRECT(ADDRESS((ROW()),#REF!-12,4)):INDIRECT(ADDRESS((ROW()),#REF!-1,4)))</f>
        <v>#REF!</v>
      </c>
      <c r="AA6063" s="47"/>
    </row>
    <row r="6064" spans="1:27" x14ac:dyDescent="0.25">
      <c r="A6064" s="51"/>
      <c r="B6064" s="51"/>
      <c r="C6064" s="51"/>
      <c r="D6064" s="51"/>
      <c r="E6064" s="51"/>
      <c r="F6064" s="51"/>
      <c r="G6064" s="51"/>
      <c r="H6064" s="14" t="s">
        <v>11</v>
      </c>
      <c r="I6064" s="15"/>
      <c r="J6064" s="15"/>
      <c r="K6064" s="15"/>
      <c r="L6064" s="15"/>
      <c r="M6064" s="15"/>
      <c r="N6064" s="15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  <c r="Y6064" s="16"/>
      <c r="Z6064" s="15" t="e">
        <f ca="1">SUM(INDIRECT(ADDRESS((ROW()),#REF!-12,4)):INDIRECT(ADDRESS((ROW()),#REF!-1,4)))</f>
        <v>#REF!</v>
      </c>
      <c r="AA6064" s="45"/>
    </row>
    <row r="6065" spans="1:27" x14ac:dyDescent="0.25">
      <c r="A6065" s="52"/>
      <c r="B6065" s="52"/>
      <c r="C6065" s="52"/>
      <c r="D6065" s="52"/>
      <c r="E6065" s="52"/>
      <c r="F6065" s="52"/>
      <c r="G6065" s="52"/>
      <c r="H6065" s="14" t="s">
        <v>10</v>
      </c>
      <c r="I6065" s="15"/>
      <c r="J6065" s="15"/>
      <c r="K6065" s="15"/>
      <c r="L6065" s="15"/>
      <c r="M6065" s="15"/>
      <c r="N6065" s="15"/>
      <c r="O6065" s="16"/>
      <c r="P6065" s="16"/>
      <c r="Q6065" s="16"/>
      <c r="R6065" s="16"/>
      <c r="S6065" s="16"/>
      <c r="T6065" s="16"/>
      <c r="U6065" s="16"/>
      <c r="V6065" s="16"/>
      <c r="W6065" s="16"/>
      <c r="X6065" s="16"/>
      <c r="Y6065" s="16"/>
      <c r="Z6065" s="15" t="e">
        <f ca="1">SUM(INDIRECT(ADDRESS((ROW()),#REF!-12,4)):INDIRECT(ADDRESS((ROW()),#REF!-1,4)))</f>
        <v>#REF!</v>
      </c>
      <c r="AA6065" s="46"/>
    </row>
    <row r="6066" spans="1:27" x14ac:dyDescent="0.25">
      <c r="A6066" s="52"/>
      <c r="B6066" s="52"/>
      <c r="C6066" s="52"/>
      <c r="D6066" s="52"/>
      <c r="E6066" s="52"/>
      <c r="F6066" s="52"/>
      <c r="G6066" s="52"/>
      <c r="H6066" s="14" t="s">
        <v>13</v>
      </c>
      <c r="I6066" s="15"/>
      <c r="J6066" s="15"/>
      <c r="K6066" s="15"/>
      <c r="L6066" s="15"/>
      <c r="M6066" s="15"/>
      <c r="N6066" s="15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  <c r="Y6066" s="16"/>
      <c r="Z6066" s="15" t="e">
        <f ca="1">SUM(INDIRECT(ADDRESS((ROW()),#REF!-12,4)):INDIRECT(ADDRESS((ROW()),#REF!-1,4)))</f>
        <v>#REF!</v>
      </c>
      <c r="AA6066" s="46"/>
    </row>
    <row r="6067" spans="1:27" x14ac:dyDescent="0.25">
      <c r="A6067" s="53"/>
      <c r="B6067" s="53"/>
      <c r="C6067" s="53"/>
      <c r="D6067" s="53"/>
      <c r="E6067" s="53"/>
      <c r="F6067" s="53"/>
      <c r="G6067" s="53"/>
      <c r="H6067" s="14" t="s">
        <v>8</v>
      </c>
      <c r="I6067" s="17">
        <f t="shared" ref="I6067" si="17355">I6064+I6065+I6066</f>
        <v>0</v>
      </c>
      <c r="J6067" s="17">
        <f t="shared" ref="J6067" si="17356">J6064+J6065+J6066</f>
        <v>0</v>
      </c>
      <c r="K6067" s="17">
        <f t="shared" ref="K6067" si="17357">K6064+K6065+K6066</f>
        <v>0</v>
      </c>
      <c r="L6067" s="17">
        <f t="shared" ref="L6067" si="17358">L6064+L6065+L6066</f>
        <v>0</v>
      </c>
      <c r="M6067" s="17">
        <f t="shared" ref="M6067" si="17359">M6064+M6065+M6066</f>
        <v>0</v>
      </c>
      <c r="N6067" s="17">
        <f t="shared" ref="N6067" si="17360">N6064+N6065+N6066</f>
        <v>0</v>
      </c>
      <c r="O6067" s="17">
        <f t="shared" ref="O6067" si="17361">O6064+O6065+O6066</f>
        <v>0</v>
      </c>
      <c r="P6067" s="17">
        <f t="shared" ref="P6067" si="17362">P6064+P6065+P6066</f>
        <v>0</v>
      </c>
      <c r="Q6067" s="17">
        <f t="shared" ref="Q6067" si="17363">Q6064+Q6065+Q6066</f>
        <v>0</v>
      </c>
      <c r="R6067" s="17">
        <f t="shared" ref="R6067" si="17364">R6064+R6065+R6066</f>
        <v>0</v>
      </c>
      <c r="S6067" s="17">
        <f t="shared" ref="S6067" si="17365">S6064+S6065+S6066</f>
        <v>0</v>
      </c>
      <c r="T6067" s="17">
        <f t="shared" ref="T6067:U6067" si="17366">T6064+T6065+T6066</f>
        <v>0</v>
      </c>
      <c r="U6067" s="17">
        <f t="shared" si="17366"/>
        <v>0</v>
      </c>
      <c r="V6067" s="17">
        <f t="shared" ref="V6067" si="17367">V6064+V6065+V6066</f>
        <v>0</v>
      </c>
      <c r="W6067" s="17"/>
      <c r="X6067" s="17"/>
      <c r="Y6067" s="17"/>
      <c r="Z6067" s="17" t="e">
        <f ca="1">SUM(INDIRECT(ADDRESS((ROW()),#REF!-12,4)):INDIRECT(ADDRESS((ROW()),#REF!-1,4)))</f>
        <v>#REF!</v>
      </c>
      <c r="AA6067" s="47"/>
    </row>
    <row r="6068" spans="1:27" x14ac:dyDescent="0.25">
      <c r="A6068" s="51"/>
      <c r="B6068" s="51"/>
      <c r="C6068" s="51"/>
      <c r="D6068" s="51"/>
      <c r="E6068" s="51"/>
      <c r="F6068" s="51"/>
      <c r="G6068" s="51"/>
      <c r="H6068" s="14" t="s">
        <v>11</v>
      </c>
      <c r="I6068" s="15"/>
      <c r="J6068" s="15"/>
      <c r="K6068" s="15"/>
      <c r="L6068" s="15"/>
      <c r="M6068" s="15"/>
      <c r="N6068" s="15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  <c r="Y6068" s="16"/>
      <c r="Z6068" s="15" t="e">
        <f ca="1">SUM(INDIRECT(ADDRESS((ROW()),#REF!-12,4)):INDIRECT(ADDRESS((ROW()),#REF!-1,4)))</f>
        <v>#REF!</v>
      </c>
      <c r="AA6068" s="45"/>
    </row>
    <row r="6069" spans="1:27" x14ac:dyDescent="0.25">
      <c r="A6069" s="52"/>
      <c r="B6069" s="52"/>
      <c r="C6069" s="52"/>
      <c r="D6069" s="52"/>
      <c r="E6069" s="52"/>
      <c r="F6069" s="52"/>
      <c r="G6069" s="52"/>
      <c r="H6069" s="14" t="s">
        <v>10</v>
      </c>
      <c r="I6069" s="15"/>
      <c r="J6069" s="15"/>
      <c r="K6069" s="15"/>
      <c r="L6069" s="15"/>
      <c r="M6069" s="15"/>
      <c r="N6069" s="15"/>
      <c r="O6069" s="16"/>
      <c r="P6069" s="16"/>
      <c r="Q6069" s="16"/>
      <c r="R6069" s="16"/>
      <c r="S6069" s="16"/>
      <c r="T6069" s="16"/>
      <c r="U6069" s="16"/>
      <c r="V6069" s="16"/>
      <c r="W6069" s="16"/>
      <c r="X6069" s="16"/>
      <c r="Y6069" s="16"/>
      <c r="Z6069" s="15" t="e">
        <f ca="1">SUM(INDIRECT(ADDRESS((ROW()),#REF!-12,4)):INDIRECT(ADDRESS((ROW()),#REF!-1,4)))</f>
        <v>#REF!</v>
      </c>
      <c r="AA6069" s="46"/>
    </row>
    <row r="6070" spans="1:27" x14ac:dyDescent="0.25">
      <c r="A6070" s="52"/>
      <c r="B6070" s="52"/>
      <c r="C6070" s="52"/>
      <c r="D6070" s="52"/>
      <c r="E6070" s="52"/>
      <c r="F6070" s="52"/>
      <c r="G6070" s="52"/>
      <c r="H6070" s="14" t="s">
        <v>13</v>
      </c>
      <c r="I6070" s="15"/>
      <c r="J6070" s="15"/>
      <c r="K6070" s="15"/>
      <c r="L6070" s="15"/>
      <c r="M6070" s="15"/>
      <c r="N6070" s="15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  <c r="Y6070" s="16"/>
      <c r="Z6070" s="15" t="e">
        <f ca="1">SUM(INDIRECT(ADDRESS((ROW()),#REF!-12,4)):INDIRECT(ADDRESS((ROW()),#REF!-1,4)))</f>
        <v>#REF!</v>
      </c>
      <c r="AA6070" s="46"/>
    </row>
    <row r="6071" spans="1:27" x14ac:dyDescent="0.25">
      <c r="A6071" s="53"/>
      <c r="B6071" s="53"/>
      <c r="C6071" s="53"/>
      <c r="D6071" s="53"/>
      <c r="E6071" s="53"/>
      <c r="F6071" s="53"/>
      <c r="G6071" s="53"/>
      <c r="H6071" s="14" t="s">
        <v>8</v>
      </c>
      <c r="I6071" s="17">
        <f t="shared" ref="I6071" si="17368">I6068+I6069+I6070</f>
        <v>0</v>
      </c>
      <c r="J6071" s="17">
        <f t="shared" ref="J6071" si="17369">J6068+J6069+J6070</f>
        <v>0</v>
      </c>
      <c r="K6071" s="17">
        <f t="shared" ref="K6071" si="17370">K6068+K6069+K6070</f>
        <v>0</v>
      </c>
      <c r="L6071" s="17">
        <f t="shared" ref="L6071" si="17371">L6068+L6069+L6070</f>
        <v>0</v>
      </c>
      <c r="M6071" s="17">
        <f t="shared" ref="M6071" si="17372">M6068+M6069+M6070</f>
        <v>0</v>
      </c>
      <c r="N6071" s="17">
        <f t="shared" ref="N6071" si="17373">N6068+N6069+N6070</f>
        <v>0</v>
      </c>
      <c r="O6071" s="17">
        <f t="shared" ref="O6071" si="17374">O6068+O6069+O6070</f>
        <v>0</v>
      </c>
      <c r="P6071" s="17">
        <f t="shared" ref="P6071" si="17375">P6068+P6069+P6070</f>
        <v>0</v>
      </c>
      <c r="Q6071" s="17">
        <f t="shared" ref="Q6071" si="17376">Q6068+Q6069+Q6070</f>
        <v>0</v>
      </c>
      <c r="R6071" s="17">
        <f t="shared" ref="R6071" si="17377">R6068+R6069+R6070</f>
        <v>0</v>
      </c>
      <c r="S6071" s="17">
        <f t="shared" ref="S6071" si="17378">S6068+S6069+S6070</f>
        <v>0</v>
      </c>
      <c r="T6071" s="17">
        <f t="shared" ref="T6071:U6071" si="17379">T6068+T6069+T6070</f>
        <v>0</v>
      </c>
      <c r="U6071" s="17">
        <f t="shared" si="17379"/>
        <v>0</v>
      </c>
      <c r="V6071" s="17">
        <f t="shared" ref="V6071" si="17380">V6068+V6069+V6070</f>
        <v>0</v>
      </c>
      <c r="W6071" s="17"/>
      <c r="X6071" s="17"/>
      <c r="Y6071" s="17"/>
      <c r="Z6071" s="17" t="e">
        <f ca="1">SUM(INDIRECT(ADDRESS((ROW()),#REF!-12,4)):INDIRECT(ADDRESS((ROW()),#REF!-1,4)))</f>
        <v>#REF!</v>
      </c>
      <c r="AA6071" s="47"/>
    </row>
    <row r="6072" spans="1:27" x14ac:dyDescent="0.25">
      <c r="A6072" s="51"/>
      <c r="B6072" s="51"/>
      <c r="C6072" s="51"/>
      <c r="D6072" s="51"/>
      <c r="E6072" s="51"/>
      <c r="F6072" s="51"/>
      <c r="G6072" s="51"/>
      <c r="H6072" s="14" t="s">
        <v>11</v>
      </c>
      <c r="I6072" s="15"/>
      <c r="J6072" s="15"/>
      <c r="K6072" s="15"/>
      <c r="L6072" s="15"/>
      <c r="M6072" s="15"/>
      <c r="N6072" s="15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  <c r="Y6072" s="16"/>
      <c r="Z6072" s="15" t="e">
        <f ca="1">SUM(INDIRECT(ADDRESS((ROW()),#REF!-12,4)):INDIRECT(ADDRESS((ROW()),#REF!-1,4)))</f>
        <v>#REF!</v>
      </c>
      <c r="AA6072" s="45"/>
    </row>
    <row r="6073" spans="1:27" x14ac:dyDescent="0.25">
      <c r="A6073" s="52"/>
      <c r="B6073" s="52"/>
      <c r="C6073" s="52"/>
      <c r="D6073" s="52"/>
      <c r="E6073" s="52"/>
      <c r="F6073" s="52"/>
      <c r="G6073" s="52"/>
      <c r="H6073" s="14" t="s">
        <v>10</v>
      </c>
      <c r="I6073" s="15"/>
      <c r="J6073" s="15"/>
      <c r="K6073" s="15"/>
      <c r="L6073" s="15"/>
      <c r="M6073" s="15"/>
      <c r="N6073" s="15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15" t="e">
        <f ca="1">SUM(INDIRECT(ADDRESS((ROW()),#REF!-12,4)):INDIRECT(ADDRESS((ROW()),#REF!-1,4)))</f>
        <v>#REF!</v>
      </c>
      <c r="AA6073" s="46"/>
    </row>
    <row r="6074" spans="1:27" x14ac:dyDescent="0.25">
      <c r="A6074" s="52"/>
      <c r="B6074" s="52"/>
      <c r="C6074" s="52"/>
      <c r="D6074" s="52"/>
      <c r="E6074" s="52"/>
      <c r="F6074" s="52"/>
      <c r="G6074" s="52"/>
      <c r="H6074" s="14" t="s">
        <v>13</v>
      </c>
      <c r="I6074" s="15"/>
      <c r="J6074" s="15"/>
      <c r="K6074" s="15"/>
      <c r="L6074" s="15"/>
      <c r="M6074" s="15"/>
      <c r="N6074" s="15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  <c r="Y6074" s="16"/>
      <c r="Z6074" s="15" t="e">
        <f ca="1">SUM(INDIRECT(ADDRESS((ROW()),#REF!-12,4)):INDIRECT(ADDRESS((ROW()),#REF!-1,4)))</f>
        <v>#REF!</v>
      </c>
      <c r="AA6074" s="46"/>
    </row>
    <row r="6075" spans="1:27" x14ac:dyDescent="0.25">
      <c r="A6075" s="53"/>
      <c r="B6075" s="53"/>
      <c r="C6075" s="53"/>
      <c r="D6075" s="53"/>
      <c r="E6075" s="53"/>
      <c r="F6075" s="53"/>
      <c r="G6075" s="53"/>
      <c r="H6075" s="14" t="s">
        <v>8</v>
      </c>
      <c r="I6075" s="17">
        <f t="shared" ref="I6075" si="17381">I6072+I6073+I6074</f>
        <v>0</v>
      </c>
      <c r="J6075" s="17">
        <f t="shared" ref="J6075" si="17382">J6072+J6073+J6074</f>
        <v>0</v>
      </c>
      <c r="K6075" s="17">
        <f t="shared" ref="K6075" si="17383">K6072+K6073+K6074</f>
        <v>0</v>
      </c>
      <c r="L6075" s="17">
        <f t="shared" ref="L6075" si="17384">L6072+L6073+L6074</f>
        <v>0</v>
      </c>
      <c r="M6075" s="17">
        <f t="shared" ref="M6075" si="17385">M6072+M6073+M6074</f>
        <v>0</v>
      </c>
      <c r="N6075" s="17">
        <f t="shared" ref="N6075" si="17386">N6072+N6073+N6074</f>
        <v>0</v>
      </c>
      <c r="O6075" s="17">
        <f t="shared" ref="O6075" si="17387">O6072+O6073+O6074</f>
        <v>0</v>
      </c>
      <c r="P6075" s="17">
        <f t="shared" ref="P6075" si="17388">P6072+P6073+P6074</f>
        <v>0</v>
      </c>
      <c r="Q6075" s="17">
        <f t="shared" ref="Q6075" si="17389">Q6072+Q6073+Q6074</f>
        <v>0</v>
      </c>
      <c r="R6075" s="17">
        <f t="shared" ref="R6075" si="17390">R6072+R6073+R6074</f>
        <v>0</v>
      </c>
      <c r="S6075" s="17">
        <f t="shared" ref="S6075" si="17391">S6072+S6073+S6074</f>
        <v>0</v>
      </c>
      <c r="T6075" s="17">
        <f t="shared" ref="T6075:U6075" si="17392">T6072+T6073+T6074</f>
        <v>0</v>
      </c>
      <c r="U6075" s="17">
        <f t="shared" si="17392"/>
        <v>0</v>
      </c>
      <c r="V6075" s="17">
        <f t="shared" ref="V6075" si="17393">V6072+V6073+V6074</f>
        <v>0</v>
      </c>
      <c r="W6075" s="17"/>
      <c r="X6075" s="17"/>
      <c r="Y6075" s="17"/>
      <c r="Z6075" s="17" t="e">
        <f ca="1">SUM(INDIRECT(ADDRESS((ROW()),#REF!-12,4)):INDIRECT(ADDRESS((ROW()),#REF!-1,4)))</f>
        <v>#REF!</v>
      </c>
      <c r="AA6075" s="47"/>
    </row>
    <row r="6076" spans="1:27" x14ac:dyDescent="0.25">
      <c r="A6076" s="51"/>
      <c r="B6076" s="51"/>
      <c r="C6076" s="51"/>
      <c r="D6076" s="51"/>
      <c r="E6076" s="51"/>
      <c r="F6076" s="51"/>
      <c r="G6076" s="51"/>
      <c r="H6076" s="14" t="s">
        <v>11</v>
      </c>
      <c r="I6076" s="15"/>
      <c r="J6076" s="15"/>
      <c r="K6076" s="15"/>
      <c r="L6076" s="15"/>
      <c r="M6076" s="15"/>
      <c r="N6076" s="15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  <c r="Y6076" s="16"/>
      <c r="Z6076" s="15" t="e">
        <f ca="1">SUM(INDIRECT(ADDRESS((ROW()),#REF!-12,4)):INDIRECT(ADDRESS((ROW()),#REF!-1,4)))</f>
        <v>#REF!</v>
      </c>
      <c r="AA6076" s="45"/>
    </row>
    <row r="6077" spans="1:27" x14ac:dyDescent="0.25">
      <c r="A6077" s="52"/>
      <c r="B6077" s="52"/>
      <c r="C6077" s="52"/>
      <c r="D6077" s="52"/>
      <c r="E6077" s="52"/>
      <c r="F6077" s="52"/>
      <c r="G6077" s="52"/>
      <c r="H6077" s="14" t="s">
        <v>10</v>
      </c>
      <c r="I6077" s="15"/>
      <c r="J6077" s="15"/>
      <c r="K6077" s="15"/>
      <c r="L6077" s="15"/>
      <c r="M6077" s="15"/>
      <c r="N6077" s="15"/>
      <c r="O6077" s="16"/>
      <c r="P6077" s="16"/>
      <c r="Q6077" s="16"/>
      <c r="R6077" s="16"/>
      <c r="S6077" s="16"/>
      <c r="T6077" s="16"/>
      <c r="U6077" s="16"/>
      <c r="V6077" s="16"/>
      <c r="W6077" s="16"/>
      <c r="X6077" s="16"/>
      <c r="Y6077" s="16"/>
      <c r="Z6077" s="15" t="e">
        <f ca="1">SUM(INDIRECT(ADDRESS((ROW()),#REF!-12,4)):INDIRECT(ADDRESS((ROW()),#REF!-1,4)))</f>
        <v>#REF!</v>
      </c>
      <c r="AA6077" s="46"/>
    </row>
    <row r="6078" spans="1:27" x14ac:dyDescent="0.25">
      <c r="A6078" s="52"/>
      <c r="B6078" s="52"/>
      <c r="C6078" s="52"/>
      <c r="D6078" s="52"/>
      <c r="E6078" s="52"/>
      <c r="F6078" s="52"/>
      <c r="G6078" s="52"/>
      <c r="H6078" s="14" t="s">
        <v>13</v>
      </c>
      <c r="I6078" s="15"/>
      <c r="J6078" s="15"/>
      <c r="K6078" s="15"/>
      <c r="L6078" s="15"/>
      <c r="M6078" s="15"/>
      <c r="N6078" s="15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  <c r="Y6078" s="16"/>
      <c r="Z6078" s="15" t="e">
        <f ca="1">SUM(INDIRECT(ADDRESS((ROW()),#REF!-12,4)):INDIRECT(ADDRESS((ROW()),#REF!-1,4)))</f>
        <v>#REF!</v>
      </c>
      <c r="AA6078" s="46"/>
    </row>
    <row r="6079" spans="1:27" x14ac:dyDescent="0.25">
      <c r="A6079" s="53"/>
      <c r="B6079" s="53"/>
      <c r="C6079" s="53"/>
      <c r="D6079" s="53"/>
      <c r="E6079" s="53"/>
      <c r="F6079" s="53"/>
      <c r="G6079" s="53"/>
      <c r="H6079" s="14" t="s">
        <v>8</v>
      </c>
      <c r="I6079" s="17">
        <f t="shared" ref="I6079" si="17394">I6076+I6077+I6078</f>
        <v>0</v>
      </c>
      <c r="J6079" s="17">
        <f t="shared" ref="J6079" si="17395">J6076+J6077+J6078</f>
        <v>0</v>
      </c>
      <c r="K6079" s="17">
        <f t="shared" ref="K6079" si="17396">K6076+K6077+K6078</f>
        <v>0</v>
      </c>
      <c r="L6079" s="17">
        <f t="shared" ref="L6079" si="17397">L6076+L6077+L6078</f>
        <v>0</v>
      </c>
      <c r="M6079" s="17">
        <f t="shared" ref="M6079" si="17398">M6076+M6077+M6078</f>
        <v>0</v>
      </c>
      <c r="N6079" s="17">
        <f t="shared" ref="N6079" si="17399">N6076+N6077+N6078</f>
        <v>0</v>
      </c>
      <c r="O6079" s="17">
        <f t="shared" ref="O6079" si="17400">O6076+O6077+O6078</f>
        <v>0</v>
      </c>
      <c r="P6079" s="17">
        <f t="shared" ref="P6079" si="17401">P6076+P6077+P6078</f>
        <v>0</v>
      </c>
      <c r="Q6079" s="17">
        <f t="shared" ref="Q6079" si="17402">Q6076+Q6077+Q6078</f>
        <v>0</v>
      </c>
      <c r="R6079" s="17">
        <f t="shared" ref="R6079" si="17403">R6076+R6077+R6078</f>
        <v>0</v>
      </c>
      <c r="S6079" s="17">
        <f t="shared" ref="S6079" si="17404">S6076+S6077+S6078</f>
        <v>0</v>
      </c>
      <c r="T6079" s="17">
        <f t="shared" ref="T6079:U6079" si="17405">T6076+T6077+T6078</f>
        <v>0</v>
      </c>
      <c r="U6079" s="17">
        <f t="shared" si="17405"/>
        <v>0</v>
      </c>
      <c r="V6079" s="17">
        <f t="shared" ref="V6079" si="17406">V6076+V6077+V6078</f>
        <v>0</v>
      </c>
      <c r="W6079" s="17"/>
      <c r="X6079" s="17"/>
      <c r="Y6079" s="17"/>
      <c r="Z6079" s="17" t="e">
        <f ca="1">SUM(INDIRECT(ADDRESS((ROW()),#REF!-12,4)):INDIRECT(ADDRESS((ROW()),#REF!-1,4)))</f>
        <v>#REF!</v>
      </c>
      <c r="AA6079" s="47"/>
    </row>
    <row r="6080" spans="1:27" x14ac:dyDescent="0.25">
      <c r="A6080" s="51"/>
      <c r="B6080" s="51"/>
      <c r="C6080" s="51"/>
      <c r="D6080" s="51"/>
      <c r="E6080" s="51"/>
      <c r="F6080" s="51"/>
      <c r="G6080" s="51"/>
      <c r="H6080" s="14" t="s">
        <v>11</v>
      </c>
      <c r="I6080" s="15"/>
      <c r="J6080" s="15"/>
      <c r="K6080" s="15"/>
      <c r="L6080" s="15"/>
      <c r="M6080" s="15"/>
      <c r="N6080" s="15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  <c r="Y6080" s="16"/>
      <c r="Z6080" s="15" t="e">
        <f ca="1">SUM(INDIRECT(ADDRESS((ROW()),#REF!-12,4)):INDIRECT(ADDRESS((ROW()),#REF!-1,4)))</f>
        <v>#REF!</v>
      </c>
      <c r="AA6080" s="45"/>
    </row>
    <row r="6081" spans="1:27" x14ac:dyDescent="0.25">
      <c r="A6081" s="52"/>
      <c r="B6081" s="52"/>
      <c r="C6081" s="52"/>
      <c r="D6081" s="52"/>
      <c r="E6081" s="52"/>
      <c r="F6081" s="52"/>
      <c r="G6081" s="52"/>
      <c r="H6081" s="14" t="s">
        <v>10</v>
      </c>
      <c r="I6081" s="15"/>
      <c r="J6081" s="15"/>
      <c r="K6081" s="15"/>
      <c r="L6081" s="15"/>
      <c r="M6081" s="15"/>
      <c r="N6081" s="15"/>
      <c r="O6081" s="16"/>
      <c r="P6081" s="16"/>
      <c r="Q6081" s="16"/>
      <c r="R6081" s="16"/>
      <c r="S6081" s="16"/>
      <c r="T6081" s="16"/>
      <c r="U6081" s="16"/>
      <c r="V6081" s="16"/>
      <c r="W6081" s="16"/>
      <c r="X6081" s="16"/>
      <c r="Y6081" s="16"/>
      <c r="Z6081" s="15" t="e">
        <f ca="1">SUM(INDIRECT(ADDRESS((ROW()),#REF!-12,4)):INDIRECT(ADDRESS((ROW()),#REF!-1,4)))</f>
        <v>#REF!</v>
      </c>
      <c r="AA6081" s="46"/>
    </row>
    <row r="6082" spans="1:27" x14ac:dyDescent="0.25">
      <c r="A6082" s="52"/>
      <c r="B6082" s="52"/>
      <c r="C6082" s="52"/>
      <c r="D6082" s="52"/>
      <c r="E6082" s="52"/>
      <c r="F6082" s="52"/>
      <c r="G6082" s="52"/>
      <c r="H6082" s="14" t="s">
        <v>13</v>
      </c>
      <c r="I6082" s="15"/>
      <c r="J6082" s="15"/>
      <c r="K6082" s="15"/>
      <c r="L6082" s="15"/>
      <c r="M6082" s="15"/>
      <c r="N6082" s="15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  <c r="Y6082" s="16"/>
      <c r="Z6082" s="15" t="e">
        <f ca="1">SUM(INDIRECT(ADDRESS((ROW()),#REF!-12,4)):INDIRECT(ADDRESS((ROW()),#REF!-1,4)))</f>
        <v>#REF!</v>
      </c>
      <c r="AA6082" s="46"/>
    </row>
    <row r="6083" spans="1:27" x14ac:dyDescent="0.25">
      <c r="A6083" s="53"/>
      <c r="B6083" s="53"/>
      <c r="C6083" s="53"/>
      <c r="D6083" s="53"/>
      <c r="E6083" s="53"/>
      <c r="F6083" s="53"/>
      <c r="G6083" s="53"/>
      <c r="H6083" s="14" t="s">
        <v>8</v>
      </c>
      <c r="I6083" s="17">
        <f t="shared" ref="I6083" si="17407">I6080+I6081+I6082</f>
        <v>0</v>
      </c>
      <c r="J6083" s="17">
        <f t="shared" ref="J6083" si="17408">J6080+J6081+J6082</f>
        <v>0</v>
      </c>
      <c r="K6083" s="17">
        <f t="shared" ref="K6083" si="17409">K6080+K6081+K6082</f>
        <v>0</v>
      </c>
      <c r="L6083" s="17">
        <f t="shared" ref="L6083" si="17410">L6080+L6081+L6082</f>
        <v>0</v>
      </c>
      <c r="M6083" s="17">
        <f t="shared" ref="M6083" si="17411">M6080+M6081+M6082</f>
        <v>0</v>
      </c>
      <c r="N6083" s="17">
        <f t="shared" ref="N6083" si="17412">N6080+N6081+N6082</f>
        <v>0</v>
      </c>
      <c r="O6083" s="17">
        <f t="shared" ref="O6083" si="17413">O6080+O6081+O6082</f>
        <v>0</v>
      </c>
      <c r="P6083" s="17">
        <f t="shared" ref="P6083" si="17414">P6080+P6081+P6082</f>
        <v>0</v>
      </c>
      <c r="Q6083" s="17">
        <f t="shared" ref="Q6083" si="17415">Q6080+Q6081+Q6082</f>
        <v>0</v>
      </c>
      <c r="R6083" s="17">
        <f t="shared" ref="R6083" si="17416">R6080+R6081+R6082</f>
        <v>0</v>
      </c>
      <c r="S6083" s="17">
        <f t="shared" ref="S6083" si="17417">S6080+S6081+S6082</f>
        <v>0</v>
      </c>
      <c r="T6083" s="17">
        <f t="shared" ref="T6083:U6083" si="17418">T6080+T6081+T6082</f>
        <v>0</v>
      </c>
      <c r="U6083" s="17">
        <f t="shared" si="17418"/>
        <v>0</v>
      </c>
      <c r="V6083" s="17">
        <f t="shared" ref="V6083" si="17419">V6080+V6081+V6082</f>
        <v>0</v>
      </c>
      <c r="W6083" s="17"/>
      <c r="X6083" s="17"/>
      <c r="Y6083" s="17"/>
      <c r="Z6083" s="17" t="e">
        <f ca="1">SUM(INDIRECT(ADDRESS((ROW()),#REF!-12,4)):INDIRECT(ADDRESS((ROW()),#REF!-1,4)))</f>
        <v>#REF!</v>
      </c>
      <c r="AA6083" s="47"/>
    </row>
    <row r="6084" spans="1:27" x14ac:dyDescent="0.25">
      <c r="A6084" s="51"/>
      <c r="B6084" s="51"/>
      <c r="C6084" s="51"/>
      <c r="D6084" s="51"/>
      <c r="E6084" s="51"/>
      <c r="F6084" s="51"/>
      <c r="G6084" s="51"/>
      <c r="H6084" s="14" t="s">
        <v>11</v>
      </c>
      <c r="I6084" s="15"/>
      <c r="J6084" s="15"/>
      <c r="K6084" s="15"/>
      <c r="L6084" s="15"/>
      <c r="M6084" s="15"/>
      <c r="N6084" s="15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  <c r="Y6084" s="16"/>
      <c r="Z6084" s="15" t="e">
        <f ca="1">SUM(INDIRECT(ADDRESS((ROW()),#REF!-12,4)):INDIRECT(ADDRESS((ROW()),#REF!-1,4)))</f>
        <v>#REF!</v>
      </c>
      <c r="AA6084" s="45"/>
    </row>
    <row r="6085" spans="1:27" x14ac:dyDescent="0.25">
      <c r="A6085" s="52"/>
      <c r="B6085" s="52"/>
      <c r="C6085" s="52"/>
      <c r="D6085" s="52"/>
      <c r="E6085" s="52"/>
      <c r="F6085" s="52"/>
      <c r="G6085" s="52"/>
      <c r="H6085" s="14" t="s">
        <v>10</v>
      </c>
      <c r="I6085" s="15"/>
      <c r="J6085" s="15"/>
      <c r="K6085" s="15"/>
      <c r="L6085" s="15"/>
      <c r="M6085" s="15"/>
      <c r="N6085" s="15"/>
      <c r="O6085" s="16"/>
      <c r="P6085" s="16"/>
      <c r="Q6085" s="16"/>
      <c r="R6085" s="16"/>
      <c r="S6085" s="16"/>
      <c r="T6085" s="16"/>
      <c r="U6085" s="16"/>
      <c r="V6085" s="16"/>
      <c r="W6085" s="16"/>
      <c r="X6085" s="16"/>
      <c r="Y6085" s="16"/>
      <c r="Z6085" s="15" t="e">
        <f ca="1">SUM(INDIRECT(ADDRESS((ROW()),#REF!-12,4)):INDIRECT(ADDRESS((ROW()),#REF!-1,4)))</f>
        <v>#REF!</v>
      </c>
      <c r="AA6085" s="46"/>
    </row>
    <row r="6086" spans="1:27" x14ac:dyDescent="0.25">
      <c r="A6086" s="52"/>
      <c r="B6086" s="52"/>
      <c r="C6086" s="52"/>
      <c r="D6086" s="52"/>
      <c r="E6086" s="52"/>
      <c r="F6086" s="52"/>
      <c r="G6086" s="52"/>
      <c r="H6086" s="14" t="s">
        <v>13</v>
      </c>
      <c r="I6086" s="15"/>
      <c r="J6086" s="15"/>
      <c r="K6086" s="15"/>
      <c r="L6086" s="15"/>
      <c r="M6086" s="15"/>
      <c r="N6086" s="15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  <c r="Y6086" s="16"/>
      <c r="Z6086" s="15" t="e">
        <f ca="1">SUM(INDIRECT(ADDRESS((ROW()),#REF!-12,4)):INDIRECT(ADDRESS((ROW()),#REF!-1,4)))</f>
        <v>#REF!</v>
      </c>
      <c r="AA6086" s="46"/>
    </row>
    <row r="6087" spans="1:27" x14ac:dyDescent="0.25">
      <c r="A6087" s="53"/>
      <c r="B6087" s="53"/>
      <c r="C6087" s="53"/>
      <c r="D6087" s="53"/>
      <c r="E6087" s="53"/>
      <c r="F6087" s="53"/>
      <c r="G6087" s="53"/>
      <c r="H6087" s="14" t="s">
        <v>8</v>
      </c>
      <c r="I6087" s="17">
        <f t="shared" ref="I6087" si="17420">I6084+I6085+I6086</f>
        <v>0</v>
      </c>
      <c r="J6087" s="17">
        <f t="shared" ref="J6087" si="17421">J6084+J6085+J6086</f>
        <v>0</v>
      </c>
      <c r="K6087" s="17">
        <f t="shared" ref="K6087" si="17422">K6084+K6085+K6086</f>
        <v>0</v>
      </c>
      <c r="L6087" s="17">
        <f t="shared" ref="L6087" si="17423">L6084+L6085+L6086</f>
        <v>0</v>
      </c>
      <c r="M6087" s="17">
        <f t="shared" ref="M6087" si="17424">M6084+M6085+M6086</f>
        <v>0</v>
      </c>
      <c r="N6087" s="17">
        <f t="shared" ref="N6087" si="17425">N6084+N6085+N6086</f>
        <v>0</v>
      </c>
      <c r="O6087" s="17">
        <f t="shared" ref="O6087" si="17426">O6084+O6085+O6086</f>
        <v>0</v>
      </c>
      <c r="P6087" s="17">
        <f t="shared" ref="P6087" si="17427">P6084+P6085+P6086</f>
        <v>0</v>
      </c>
      <c r="Q6087" s="17">
        <f t="shared" ref="Q6087" si="17428">Q6084+Q6085+Q6086</f>
        <v>0</v>
      </c>
      <c r="R6087" s="17">
        <f t="shared" ref="R6087" si="17429">R6084+R6085+R6086</f>
        <v>0</v>
      </c>
      <c r="S6087" s="17">
        <f t="shared" ref="S6087" si="17430">S6084+S6085+S6086</f>
        <v>0</v>
      </c>
      <c r="T6087" s="17">
        <f t="shared" ref="T6087:U6087" si="17431">T6084+T6085+T6086</f>
        <v>0</v>
      </c>
      <c r="U6087" s="17">
        <f t="shared" si="17431"/>
        <v>0</v>
      </c>
      <c r="V6087" s="17">
        <f t="shared" ref="V6087" si="17432">V6084+V6085+V6086</f>
        <v>0</v>
      </c>
      <c r="W6087" s="17"/>
      <c r="X6087" s="17"/>
      <c r="Y6087" s="17"/>
      <c r="Z6087" s="17" t="e">
        <f ca="1">SUM(INDIRECT(ADDRESS((ROW()),#REF!-12,4)):INDIRECT(ADDRESS((ROW()),#REF!-1,4)))</f>
        <v>#REF!</v>
      </c>
      <c r="AA6087" s="47"/>
    </row>
    <row r="6088" spans="1:27" x14ac:dyDescent="0.25">
      <c r="A6088" s="51"/>
      <c r="B6088" s="51"/>
      <c r="C6088" s="51"/>
      <c r="D6088" s="51"/>
      <c r="E6088" s="51"/>
      <c r="F6088" s="51"/>
      <c r="G6088" s="51"/>
      <c r="H6088" s="14" t="s">
        <v>11</v>
      </c>
      <c r="I6088" s="15"/>
      <c r="J6088" s="15"/>
      <c r="K6088" s="15"/>
      <c r="L6088" s="15"/>
      <c r="M6088" s="15"/>
      <c r="N6088" s="15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  <c r="Y6088" s="16"/>
      <c r="Z6088" s="15" t="e">
        <f ca="1">SUM(INDIRECT(ADDRESS((ROW()),#REF!-12,4)):INDIRECT(ADDRESS((ROW()),#REF!-1,4)))</f>
        <v>#REF!</v>
      </c>
      <c r="AA6088" s="45"/>
    </row>
    <row r="6089" spans="1:27" x14ac:dyDescent="0.25">
      <c r="A6089" s="52"/>
      <c r="B6089" s="52"/>
      <c r="C6089" s="52"/>
      <c r="D6089" s="52"/>
      <c r="E6089" s="52"/>
      <c r="F6089" s="52"/>
      <c r="G6089" s="52"/>
      <c r="H6089" s="14" t="s">
        <v>10</v>
      </c>
      <c r="I6089" s="15"/>
      <c r="J6089" s="15"/>
      <c r="K6089" s="15"/>
      <c r="L6089" s="15"/>
      <c r="M6089" s="15"/>
      <c r="N6089" s="15"/>
      <c r="O6089" s="16"/>
      <c r="P6089" s="16"/>
      <c r="Q6089" s="16"/>
      <c r="R6089" s="16"/>
      <c r="S6089" s="16"/>
      <c r="T6089" s="16"/>
      <c r="U6089" s="16"/>
      <c r="V6089" s="16"/>
      <c r="W6089" s="16"/>
      <c r="X6089" s="16"/>
      <c r="Y6089" s="16"/>
      <c r="Z6089" s="15" t="e">
        <f ca="1">SUM(INDIRECT(ADDRESS((ROW()),#REF!-12,4)):INDIRECT(ADDRESS((ROW()),#REF!-1,4)))</f>
        <v>#REF!</v>
      </c>
      <c r="AA6089" s="46"/>
    </row>
    <row r="6090" spans="1:27" x14ac:dyDescent="0.25">
      <c r="A6090" s="52"/>
      <c r="B6090" s="52"/>
      <c r="C6090" s="52"/>
      <c r="D6090" s="52"/>
      <c r="E6090" s="52"/>
      <c r="F6090" s="52"/>
      <c r="G6090" s="52"/>
      <c r="H6090" s="14" t="s">
        <v>13</v>
      </c>
      <c r="I6090" s="15"/>
      <c r="J6090" s="15"/>
      <c r="K6090" s="15"/>
      <c r="L6090" s="15"/>
      <c r="M6090" s="15"/>
      <c r="N6090" s="15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  <c r="Y6090" s="16"/>
      <c r="Z6090" s="15" t="e">
        <f ca="1">SUM(INDIRECT(ADDRESS((ROW()),#REF!-12,4)):INDIRECT(ADDRESS((ROW()),#REF!-1,4)))</f>
        <v>#REF!</v>
      </c>
      <c r="AA6090" s="46"/>
    </row>
    <row r="6091" spans="1:27" x14ac:dyDescent="0.25">
      <c r="A6091" s="53"/>
      <c r="B6091" s="53"/>
      <c r="C6091" s="53"/>
      <c r="D6091" s="53"/>
      <c r="E6091" s="53"/>
      <c r="F6091" s="53"/>
      <c r="G6091" s="53"/>
      <c r="H6091" s="14" t="s">
        <v>8</v>
      </c>
      <c r="I6091" s="17">
        <f t="shared" ref="I6091" si="17433">I6088+I6089+I6090</f>
        <v>0</v>
      </c>
      <c r="J6091" s="17">
        <f t="shared" ref="J6091" si="17434">J6088+J6089+J6090</f>
        <v>0</v>
      </c>
      <c r="K6091" s="17">
        <f t="shared" ref="K6091" si="17435">K6088+K6089+K6090</f>
        <v>0</v>
      </c>
      <c r="L6091" s="17">
        <f t="shared" ref="L6091" si="17436">L6088+L6089+L6090</f>
        <v>0</v>
      </c>
      <c r="M6091" s="17">
        <f t="shared" ref="M6091" si="17437">M6088+M6089+M6090</f>
        <v>0</v>
      </c>
      <c r="N6091" s="17">
        <f t="shared" ref="N6091" si="17438">N6088+N6089+N6090</f>
        <v>0</v>
      </c>
      <c r="O6091" s="17">
        <f t="shared" ref="O6091" si="17439">O6088+O6089+O6090</f>
        <v>0</v>
      </c>
      <c r="P6091" s="17">
        <f t="shared" ref="P6091" si="17440">P6088+P6089+P6090</f>
        <v>0</v>
      </c>
      <c r="Q6091" s="17">
        <f t="shared" ref="Q6091" si="17441">Q6088+Q6089+Q6090</f>
        <v>0</v>
      </c>
      <c r="R6091" s="17">
        <f t="shared" ref="R6091" si="17442">R6088+R6089+R6090</f>
        <v>0</v>
      </c>
      <c r="S6091" s="17">
        <f t="shared" ref="S6091" si="17443">S6088+S6089+S6090</f>
        <v>0</v>
      </c>
      <c r="T6091" s="17">
        <f t="shared" ref="T6091:U6091" si="17444">T6088+T6089+T6090</f>
        <v>0</v>
      </c>
      <c r="U6091" s="17">
        <f t="shared" si="17444"/>
        <v>0</v>
      </c>
      <c r="V6091" s="17">
        <f t="shared" ref="V6091" si="17445">V6088+V6089+V6090</f>
        <v>0</v>
      </c>
      <c r="W6091" s="17"/>
      <c r="X6091" s="17"/>
      <c r="Y6091" s="17"/>
      <c r="Z6091" s="17" t="e">
        <f ca="1">SUM(INDIRECT(ADDRESS((ROW()),#REF!-12,4)):INDIRECT(ADDRESS((ROW()),#REF!-1,4)))</f>
        <v>#REF!</v>
      </c>
      <c r="AA6091" s="47"/>
    </row>
    <row r="6092" spans="1:27" x14ac:dyDescent="0.25">
      <c r="A6092" s="51"/>
      <c r="B6092" s="51"/>
      <c r="C6092" s="51"/>
      <c r="D6092" s="51"/>
      <c r="E6092" s="51"/>
      <c r="F6092" s="51"/>
      <c r="G6092" s="51"/>
      <c r="H6092" s="14" t="s">
        <v>11</v>
      </c>
      <c r="I6092" s="15"/>
      <c r="J6092" s="15"/>
      <c r="K6092" s="15"/>
      <c r="L6092" s="15"/>
      <c r="M6092" s="15"/>
      <c r="N6092" s="15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  <c r="Y6092" s="16"/>
      <c r="Z6092" s="15" t="e">
        <f ca="1">SUM(INDIRECT(ADDRESS((ROW()),#REF!-12,4)):INDIRECT(ADDRESS((ROW()),#REF!-1,4)))</f>
        <v>#REF!</v>
      </c>
      <c r="AA6092" s="45"/>
    </row>
    <row r="6093" spans="1:27" x14ac:dyDescent="0.25">
      <c r="A6093" s="52"/>
      <c r="B6093" s="52"/>
      <c r="C6093" s="52"/>
      <c r="D6093" s="52"/>
      <c r="E6093" s="52"/>
      <c r="F6093" s="52"/>
      <c r="G6093" s="52"/>
      <c r="H6093" s="14" t="s">
        <v>10</v>
      </c>
      <c r="I6093" s="15"/>
      <c r="J6093" s="15"/>
      <c r="K6093" s="15"/>
      <c r="L6093" s="15"/>
      <c r="M6093" s="15"/>
      <c r="N6093" s="15"/>
      <c r="O6093" s="16"/>
      <c r="P6093" s="16"/>
      <c r="Q6093" s="16"/>
      <c r="R6093" s="16"/>
      <c r="S6093" s="16"/>
      <c r="T6093" s="16"/>
      <c r="U6093" s="16"/>
      <c r="V6093" s="16"/>
      <c r="W6093" s="16"/>
      <c r="X6093" s="16"/>
      <c r="Y6093" s="16"/>
      <c r="Z6093" s="15" t="e">
        <f ca="1">SUM(INDIRECT(ADDRESS((ROW()),#REF!-12,4)):INDIRECT(ADDRESS((ROW()),#REF!-1,4)))</f>
        <v>#REF!</v>
      </c>
      <c r="AA6093" s="46"/>
    </row>
    <row r="6094" spans="1:27" x14ac:dyDescent="0.25">
      <c r="A6094" s="52"/>
      <c r="B6094" s="52"/>
      <c r="C6094" s="52"/>
      <c r="D6094" s="52"/>
      <c r="E6094" s="52"/>
      <c r="F6094" s="52"/>
      <c r="G6094" s="52"/>
      <c r="H6094" s="14" t="s">
        <v>13</v>
      </c>
      <c r="I6094" s="15"/>
      <c r="J6094" s="15"/>
      <c r="K6094" s="15"/>
      <c r="L6094" s="15"/>
      <c r="M6094" s="15"/>
      <c r="N6094" s="15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  <c r="Y6094" s="16"/>
      <c r="Z6094" s="15" t="e">
        <f ca="1">SUM(INDIRECT(ADDRESS((ROW()),#REF!-12,4)):INDIRECT(ADDRESS((ROW()),#REF!-1,4)))</f>
        <v>#REF!</v>
      </c>
      <c r="AA6094" s="46"/>
    </row>
    <row r="6095" spans="1:27" x14ac:dyDescent="0.25">
      <c r="A6095" s="53"/>
      <c r="B6095" s="53"/>
      <c r="C6095" s="53"/>
      <c r="D6095" s="53"/>
      <c r="E6095" s="53"/>
      <c r="F6095" s="53"/>
      <c r="G6095" s="53"/>
      <c r="H6095" s="14" t="s">
        <v>8</v>
      </c>
      <c r="I6095" s="17">
        <f t="shared" ref="I6095" si="17446">I6092+I6093+I6094</f>
        <v>0</v>
      </c>
      <c r="J6095" s="17">
        <f t="shared" ref="J6095" si="17447">J6092+J6093+J6094</f>
        <v>0</v>
      </c>
      <c r="K6095" s="17">
        <f t="shared" ref="K6095" si="17448">K6092+K6093+K6094</f>
        <v>0</v>
      </c>
      <c r="L6095" s="17">
        <f t="shared" ref="L6095" si="17449">L6092+L6093+L6094</f>
        <v>0</v>
      </c>
      <c r="M6095" s="17">
        <f t="shared" ref="M6095" si="17450">M6092+M6093+M6094</f>
        <v>0</v>
      </c>
      <c r="N6095" s="17">
        <f t="shared" ref="N6095" si="17451">N6092+N6093+N6094</f>
        <v>0</v>
      </c>
      <c r="O6095" s="17">
        <f t="shared" ref="O6095" si="17452">O6092+O6093+O6094</f>
        <v>0</v>
      </c>
      <c r="P6095" s="17">
        <f t="shared" ref="P6095" si="17453">P6092+P6093+P6094</f>
        <v>0</v>
      </c>
      <c r="Q6095" s="17">
        <f t="shared" ref="Q6095" si="17454">Q6092+Q6093+Q6094</f>
        <v>0</v>
      </c>
      <c r="R6095" s="17">
        <f t="shared" ref="R6095" si="17455">R6092+R6093+R6094</f>
        <v>0</v>
      </c>
      <c r="S6095" s="17">
        <f t="shared" ref="S6095" si="17456">S6092+S6093+S6094</f>
        <v>0</v>
      </c>
      <c r="T6095" s="17">
        <f t="shared" ref="T6095:U6095" si="17457">T6092+T6093+T6094</f>
        <v>0</v>
      </c>
      <c r="U6095" s="17">
        <f t="shared" si="17457"/>
        <v>0</v>
      </c>
      <c r="V6095" s="17">
        <f t="shared" ref="V6095" si="17458">V6092+V6093+V6094</f>
        <v>0</v>
      </c>
      <c r="W6095" s="17"/>
      <c r="X6095" s="17"/>
      <c r="Y6095" s="17"/>
      <c r="Z6095" s="17" t="e">
        <f ca="1">SUM(INDIRECT(ADDRESS((ROW()),#REF!-12,4)):INDIRECT(ADDRESS((ROW()),#REF!-1,4)))</f>
        <v>#REF!</v>
      </c>
      <c r="AA6095" s="47"/>
    </row>
    <row r="6096" spans="1:27" x14ac:dyDescent="0.25">
      <c r="A6096" s="51"/>
      <c r="B6096" s="51"/>
      <c r="C6096" s="51"/>
      <c r="D6096" s="51"/>
      <c r="E6096" s="51"/>
      <c r="F6096" s="51"/>
      <c r="G6096" s="51"/>
      <c r="H6096" s="14" t="s">
        <v>11</v>
      </c>
      <c r="I6096" s="15"/>
      <c r="J6096" s="15"/>
      <c r="K6096" s="15"/>
      <c r="L6096" s="15"/>
      <c r="M6096" s="15"/>
      <c r="N6096" s="15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  <c r="Y6096" s="16"/>
      <c r="Z6096" s="15" t="e">
        <f ca="1">SUM(INDIRECT(ADDRESS((ROW()),#REF!-12,4)):INDIRECT(ADDRESS((ROW()),#REF!-1,4)))</f>
        <v>#REF!</v>
      </c>
      <c r="AA6096" s="45"/>
    </row>
    <row r="6097" spans="1:27" x14ac:dyDescent="0.25">
      <c r="A6097" s="52"/>
      <c r="B6097" s="52"/>
      <c r="C6097" s="52"/>
      <c r="D6097" s="52"/>
      <c r="E6097" s="52"/>
      <c r="F6097" s="52"/>
      <c r="G6097" s="52"/>
      <c r="H6097" s="14" t="s">
        <v>10</v>
      </c>
      <c r="I6097" s="15"/>
      <c r="J6097" s="15"/>
      <c r="K6097" s="15"/>
      <c r="L6097" s="15"/>
      <c r="M6097" s="15"/>
      <c r="N6097" s="15"/>
      <c r="O6097" s="16"/>
      <c r="P6097" s="16"/>
      <c r="Q6097" s="16"/>
      <c r="R6097" s="16"/>
      <c r="S6097" s="16"/>
      <c r="T6097" s="16"/>
      <c r="U6097" s="16"/>
      <c r="V6097" s="16"/>
      <c r="W6097" s="16"/>
      <c r="X6097" s="16"/>
      <c r="Y6097" s="16"/>
      <c r="Z6097" s="15" t="e">
        <f ca="1">SUM(INDIRECT(ADDRESS((ROW()),#REF!-12,4)):INDIRECT(ADDRESS((ROW()),#REF!-1,4)))</f>
        <v>#REF!</v>
      </c>
      <c r="AA6097" s="46"/>
    </row>
    <row r="6098" spans="1:27" x14ac:dyDescent="0.25">
      <c r="A6098" s="52"/>
      <c r="B6098" s="52"/>
      <c r="C6098" s="52"/>
      <c r="D6098" s="52"/>
      <c r="E6098" s="52"/>
      <c r="F6098" s="52"/>
      <c r="G6098" s="52"/>
      <c r="H6098" s="14" t="s">
        <v>13</v>
      </c>
      <c r="I6098" s="15"/>
      <c r="J6098" s="15"/>
      <c r="K6098" s="15"/>
      <c r="L6098" s="15"/>
      <c r="M6098" s="15"/>
      <c r="N6098" s="15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15" t="e">
        <f ca="1">SUM(INDIRECT(ADDRESS((ROW()),#REF!-12,4)):INDIRECT(ADDRESS((ROW()),#REF!-1,4)))</f>
        <v>#REF!</v>
      </c>
      <c r="AA6098" s="46"/>
    </row>
    <row r="6099" spans="1:27" x14ac:dyDescent="0.25">
      <c r="A6099" s="53"/>
      <c r="B6099" s="53"/>
      <c r="C6099" s="53"/>
      <c r="D6099" s="53"/>
      <c r="E6099" s="53"/>
      <c r="F6099" s="53"/>
      <c r="G6099" s="53"/>
      <c r="H6099" s="14" t="s">
        <v>8</v>
      </c>
      <c r="I6099" s="17">
        <f t="shared" ref="I6099" si="17459">I6096+I6097+I6098</f>
        <v>0</v>
      </c>
      <c r="J6099" s="17">
        <f t="shared" ref="J6099" si="17460">J6096+J6097+J6098</f>
        <v>0</v>
      </c>
      <c r="K6099" s="17">
        <f t="shared" ref="K6099" si="17461">K6096+K6097+K6098</f>
        <v>0</v>
      </c>
      <c r="L6099" s="17">
        <f t="shared" ref="L6099" si="17462">L6096+L6097+L6098</f>
        <v>0</v>
      </c>
      <c r="M6099" s="17">
        <f t="shared" ref="M6099" si="17463">M6096+M6097+M6098</f>
        <v>0</v>
      </c>
      <c r="N6099" s="17">
        <f t="shared" ref="N6099" si="17464">N6096+N6097+N6098</f>
        <v>0</v>
      </c>
      <c r="O6099" s="17">
        <f t="shared" ref="O6099" si="17465">O6096+O6097+O6098</f>
        <v>0</v>
      </c>
      <c r="P6099" s="17">
        <f t="shared" ref="P6099" si="17466">P6096+P6097+P6098</f>
        <v>0</v>
      </c>
      <c r="Q6099" s="17">
        <f t="shared" ref="Q6099" si="17467">Q6096+Q6097+Q6098</f>
        <v>0</v>
      </c>
      <c r="R6099" s="17">
        <f t="shared" ref="R6099" si="17468">R6096+R6097+R6098</f>
        <v>0</v>
      </c>
      <c r="S6099" s="17">
        <f t="shared" ref="S6099" si="17469">S6096+S6097+S6098</f>
        <v>0</v>
      </c>
      <c r="T6099" s="17">
        <f t="shared" ref="T6099:U6099" si="17470">T6096+T6097+T6098</f>
        <v>0</v>
      </c>
      <c r="U6099" s="17">
        <f t="shared" si="17470"/>
        <v>0</v>
      </c>
      <c r="V6099" s="17">
        <f t="shared" ref="V6099" si="17471">V6096+V6097+V6098</f>
        <v>0</v>
      </c>
      <c r="W6099" s="17"/>
      <c r="X6099" s="17"/>
      <c r="Y6099" s="17"/>
      <c r="Z6099" s="17" t="e">
        <f ca="1">SUM(INDIRECT(ADDRESS((ROW()),#REF!-12,4)):INDIRECT(ADDRESS((ROW()),#REF!-1,4)))</f>
        <v>#REF!</v>
      </c>
      <c r="AA6099" s="47"/>
    </row>
    <row r="6100" spans="1:27" x14ac:dyDescent="0.25">
      <c r="A6100" s="51"/>
      <c r="B6100" s="51"/>
      <c r="C6100" s="51"/>
      <c r="D6100" s="51"/>
      <c r="E6100" s="51"/>
      <c r="F6100" s="51"/>
      <c r="G6100" s="51"/>
      <c r="H6100" s="14" t="s">
        <v>11</v>
      </c>
      <c r="I6100" s="15"/>
      <c r="J6100" s="15"/>
      <c r="K6100" s="15"/>
      <c r="L6100" s="15"/>
      <c r="M6100" s="15"/>
      <c r="N6100" s="15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  <c r="Y6100" s="16"/>
      <c r="Z6100" s="15" t="e">
        <f ca="1">SUM(INDIRECT(ADDRESS((ROW()),#REF!-12,4)):INDIRECT(ADDRESS((ROW()),#REF!-1,4)))</f>
        <v>#REF!</v>
      </c>
      <c r="AA6100" s="45"/>
    </row>
    <row r="6101" spans="1:27" x14ac:dyDescent="0.25">
      <c r="A6101" s="52"/>
      <c r="B6101" s="52"/>
      <c r="C6101" s="52"/>
      <c r="D6101" s="52"/>
      <c r="E6101" s="52"/>
      <c r="F6101" s="52"/>
      <c r="G6101" s="52"/>
      <c r="H6101" s="14" t="s">
        <v>10</v>
      </c>
      <c r="I6101" s="15"/>
      <c r="J6101" s="15"/>
      <c r="K6101" s="15"/>
      <c r="L6101" s="15"/>
      <c r="M6101" s="15"/>
      <c r="N6101" s="15"/>
      <c r="O6101" s="16"/>
      <c r="P6101" s="16"/>
      <c r="Q6101" s="16"/>
      <c r="R6101" s="16"/>
      <c r="S6101" s="16"/>
      <c r="T6101" s="16"/>
      <c r="U6101" s="16"/>
      <c r="V6101" s="16"/>
      <c r="W6101" s="16"/>
      <c r="X6101" s="16"/>
      <c r="Y6101" s="16"/>
      <c r="Z6101" s="15" t="e">
        <f ca="1">SUM(INDIRECT(ADDRESS((ROW()),#REF!-12,4)):INDIRECT(ADDRESS((ROW()),#REF!-1,4)))</f>
        <v>#REF!</v>
      </c>
      <c r="AA6101" s="46"/>
    </row>
    <row r="6102" spans="1:27" x14ac:dyDescent="0.25">
      <c r="A6102" s="52"/>
      <c r="B6102" s="52"/>
      <c r="C6102" s="52"/>
      <c r="D6102" s="52"/>
      <c r="E6102" s="52"/>
      <c r="F6102" s="52"/>
      <c r="G6102" s="52"/>
      <c r="H6102" s="14" t="s">
        <v>13</v>
      </c>
      <c r="I6102" s="15"/>
      <c r="J6102" s="15"/>
      <c r="K6102" s="15"/>
      <c r="L6102" s="15"/>
      <c r="M6102" s="15"/>
      <c r="N6102" s="15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  <c r="Y6102" s="16"/>
      <c r="Z6102" s="15" t="e">
        <f ca="1">SUM(INDIRECT(ADDRESS((ROW()),#REF!-12,4)):INDIRECT(ADDRESS((ROW()),#REF!-1,4)))</f>
        <v>#REF!</v>
      </c>
      <c r="AA6102" s="46"/>
    </row>
    <row r="6103" spans="1:27" x14ac:dyDescent="0.25">
      <c r="A6103" s="53"/>
      <c r="B6103" s="53"/>
      <c r="C6103" s="53"/>
      <c r="D6103" s="53"/>
      <c r="E6103" s="53"/>
      <c r="F6103" s="53"/>
      <c r="G6103" s="53"/>
      <c r="H6103" s="14" t="s">
        <v>8</v>
      </c>
      <c r="I6103" s="17">
        <f t="shared" ref="I6103" si="17472">I6100+I6101+I6102</f>
        <v>0</v>
      </c>
      <c r="J6103" s="17">
        <f t="shared" ref="J6103" si="17473">J6100+J6101+J6102</f>
        <v>0</v>
      </c>
      <c r="K6103" s="17">
        <f t="shared" ref="K6103" si="17474">K6100+K6101+K6102</f>
        <v>0</v>
      </c>
      <c r="L6103" s="17">
        <f t="shared" ref="L6103" si="17475">L6100+L6101+L6102</f>
        <v>0</v>
      </c>
      <c r="M6103" s="17">
        <f t="shared" ref="M6103" si="17476">M6100+M6101+M6102</f>
        <v>0</v>
      </c>
      <c r="N6103" s="17">
        <f t="shared" ref="N6103" si="17477">N6100+N6101+N6102</f>
        <v>0</v>
      </c>
      <c r="O6103" s="17">
        <f t="shared" ref="O6103" si="17478">O6100+O6101+O6102</f>
        <v>0</v>
      </c>
      <c r="P6103" s="17">
        <f t="shared" ref="P6103" si="17479">P6100+P6101+P6102</f>
        <v>0</v>
      </c>
      <c r="Q6103" s="17">
        <f t="shared" ref="Q6103" si="17480">Q6100+Q6101+Q6102</f>
        <v>0</v>
      </c>
      <c r="R6103" s="17">
        <f t="shared" ref="R6103" si="17481">R6100+R6101+R6102</f>
        <v>0</v>
      </c>
      <c r="S6103" s="17">
        <f t="shared" ref="S6103" si="17482">S6100+S6101+S6102</f>
        <v>0</v>
      </c>
      <c r="T6103" s="17">
        <f t="shared" ref="T6103:U6103" si="17483">T6100+T6101+T6102</f>
        <v>0</v>
      </c>
      <c r="U6103" s="17">
        <f t="shared" si="17483"/>
        <v>0</v>
      </c>
      <c r="V6103" s="17">
        <f t="shared" ref="V6103" si="17484">V6100+V6101+V6102</f>
        <v>0</v>
      </c>
      <c r="W6103" s="17"/>
      <c r="X6103" s="17"/>
      <c r="Y6103" s="17"/>
      <c r="Z6103" s="17" t="e">
        <f ca="1">SUM(INDIRECT(ADDRESS((ROW()),#REF!-12,4)):INDIRECT(ADDRESS((ROW()),#REF!-1,4)))</f>
        <v>#REF!</v>
      </c>
      <c r="AA6103" s="47"/>
    </row>
    <row r="6104" spans="1:27" x14ac:dyDescent="0.25">
      <c r="A6104" s="51"/>
      <c r="B6104" s="51"/>
      <c r="C6104" s="51"/>
      <c r="D6104" s="51"/>
      <c r="E6104" s="51"/>
      <c r="F6104" s="51"/>
      <c r="G6104" s="51"/>
      <c r="H6104" s="14" t="s">
        <v>11</v>
      </c>
      <c r="I6104" s="15"/>
      <c r="J6104" s="15"/>
      <c r="K6104" s="15"/>
      <c r="L6104" s="15"/>
      <c r="M6104" s="15"/>
      <c r="N6104" s="15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  <c r="Y6104" s="16"/>
      <c r="Z6104" s="15" t="e">
        <f ca="1">SUM(INDIRECT(ADDRESS((ROW()),#REF!-12,4)):INDIRECT(ADDRESS((ROW()),#REF!-1,4)))</f>
        <v>#REF!</v>
      </c>
      <c r="AA6104" s="45"/>
    </row>
    <row r="6105" spans="1:27" x14ac:dyDescent="0.25">
      <c r="A6105" s="52"/>
      <c r="B6105" s="52"/>
      <c r="C6105" s="52"/>
      <c r="D6105" s="52"/>
      <c r="E6105" s="52"/>
      <c r="F6105" s="52"/>
      <c r="G6105" s="52"/>
      <c r="H6105" s="14" t="s">
        <v>10</v>
      </c>
      <c r="I6105" s="15"/>
      <c r="J6105" s="15"/>
      <c r="K6105" s="15"/>
      <c r="L6105" s="15"/>
      <c r="M6105" s="15"/>
      <c r="N6105" s="15"/>
      <c r="O6105" s="16"/>
      <c r="P6105" s="16"/>
      <c r="Q6105" s="16"/>
      <c r="R6105" s="16"/>
      <c r="S6105" s="16"/>
      <c r="T6105" s="16"/>
      <c r="U6105" s="16"/>
      <c r="V6105" s="16"/>
      <c r="W6105" s="16"/>
      <c r="X6105" s="16"/>
      <c r="Y6105" s="16"/>
      <c r="Z6105" s="15" t="e">
        <f ca="1">SUM(INDIRECT(ADDRESS((ROW()),#REF!-12,4)):INDIRECT(ADDRESS((ROW()),#REF!-1,4)))</f>
        <v>#REF!</v>
      </c>
      <c r="AA6105" s="46"/>
    </row>
    <row r="6106" spans="1:27" x14ac:dyDescent="0.25">
      <c r="A6106" s="52"/>
      <c r="B6106" s="52"/>
      <c r="C6106" s="52"/>
      <c r="D6106" s="52"/>
      <c r="E6106" s="52"/>
      <c r="F6106" s="52"/>
      <c r="G6106" s="52"/>
      <c r="H6106" s="14" t="s">
        <v>13</v>
      </c>
      <c r="I6106" s="15"/>
      <c r="J6106" s="15"/>
      <c r="K6106" s="15"/>
      <c r="L6106" s="15"/>
      <c r="M6106" s="15"/>
      <c r="N6106" s="15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  <c r="Y6106" s="16"/>
      <c r="Z6106" s="15" t="e">
        <f ca="1">SUM(INDIRECT(ADDRESS((ROW()),#REF!-12,4)):INDIRECT(ADDRESS((ROW()),#REF!-1,4)))</f>
        <v>#REF!</v>
      </c>
      <c r="AA6106" s="46"/>
    </row>
    <row r="6107" spans="1:27" x14ac:dyDescent="0.25">
      <c r="A6107" s="53"/>
      <c r="B6107" s="53"/>
      <c r="C6107" s="53"/>
      <c r="D6107" s="53"/>
      <c r="E6107" s="53"/>
      <c r="F6107" s="53"/>
      <c r="G6107" s="53"/>
      <c r="H6107" s="14" t="s">
        <v>8</v>
      </c>
      <c r="I6107" s="17">
        <f t="shared" ref="I6107" si="17485">I6104+I6105+I6106</f>
        <v>0</v>
      </c>
      <c r="J6107" s="17">
        <f t="shared" ref="J6107" si="17486">J6104+J6105+J6106</f>
        <v>0</v>
      </c>
      <c r="K6107" s="17">
        <f t="shared" ref="K6107" si="17487">K6104+K6105+K6106</f>
        <v>0</v>
      </c>
      <c r="L6107" s="17">
        <f t="shared" ref="L6107" si="17488">L6104+L6105+L6106</f>
        <v>0</v>
      </c>
      <c r="M6107" s="17">
        <f t="shared" ref="M6107" si="17489">M6104+M6105+M6106</f>
        <v>0</v>
      </c>
      <c r="N6107" s="17">
        <f t="shared" ref="N6107" si="17490">N6104+N6105+N6106</f>
        <v>0</v>
      </c>
      <c r="O6107" s="17">
        <f t="shared" ref="O6107" si="17491">O6104+O6105+O6106</f>
        <v>0</v>
      </c>
      <c r="P6107" s="17">
        <f t="shared" ref="P6107" si="17492">P6104+P6105+P6106</f>
        <v>0</v>
      </c>
      <c r="Q6107" s="17">
        <f t="shared" ref="Q6107" si="17493">Q6104+Q6105+Q6106</f>
        <v>0</v>
      </c>
      <c r="R6107" s="17">
        <f t="shared" ref="R6107" si="17494">R6104+R6105+R6106</f>
        <v>0</v>
      </c>
      <c r="S6107" s="17">
        <f t="shared" ref="S6107" si="17495">S6104+S6105+S6106</f>
        <v>0</v>
      </c>
      <c r="T6107" s="17">
        <f t="shared" ref="T6107:U6107" si="17496">T6104+T6105+T6106</f>
        <v>0</v>
      </c>
      <c r="U6107" s="17">
        <f t="shared" si="17496"/>
        <v>0</v>
      </c>
      <c r="V6107" s="17">
        <f t="shared" ref="V6107" si="17497">V6104+V6105+V6106</f>
        <v>0</v>
      </c>
      <c r="W6107" s="17"/>
      <c r="X6107" s="17"/>
      <c r="Y6107" s="17"/>
      <c r="Z6107" s="17" t="e">
        <f ca="1">SUM(INDIRECT(ADDRESS((ROW()),#REF!-12,4)):INDIRECT(ADDRESS((ROW()),#REF!-1,4)))</f>
        <v>#REF!</v>
      </c>
      <c r="AA6107" s="47"/>
    </row>
    <row r="6108" spans="1:27" x14ac:dyDescent="0.25">
      <c r="A6108" s="51"/>
      <c r="B6108" s="51"/>
      <c r="C6108" s="51"/>
      <c r="D6108" s="51"/>
      <c r="E6108" s="51"/>
      <c r="F6108" s="51"/>
      <c r="G6108" s="51"/>
      <c r="H6108" s="14" t="s">
        <v>11</v>
      </c>
      <c r="I6108" s="15"/>
      <c r="J6108" s="15"/>
      <c r="K6108" s="15"/>
      <c r="L6108" s="15"/>
      <c r="M6108" s="15"/>
      <c r="N6108" s="15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  <c r="Y6108" s="16"/>
      <c r="Z6108" s="15" t="e">
        <f ca="1">SUM(INDIRECT(ADDRESS((ROW()),#REF!-12,4)):INDIRECT(ADDRESS((ROW()),#REF!-1,4)))</f>
        <v>#REF!</v>
      </c>
      <c r="AA6108" s="45"/>
    </row>
    <row r="6109" spans="1:27" x14ac:dyDescent="0.25">
      <c r="A6109" s="52"/>
      <c r="B6109" s="52"/>
      <c r="C6109" s="52"/>
      <c r="D6109" s="52"/>
      <c r="E6109" s="52"/>
      <c r="F6109" s="52"/>
      <c r="G6109" s="52"/>
      <c r="H6109" s="14" t="s">
        <v>10</v>
      </c>
      <c r="I6109" s="15"/>
      <c r="J6109" s="15"/>
      <c r="K6109" s="15"/>
      <c r="L6109" s="15"/>
      <c r="M6109" s="15"/>
      <c r="N6109" s="15"/>
      <c r="O6109" s="16"/>
      <c r="P6109" s="16"/>
      <c r="Q6109" s="16"/>
      <c r="R6109" s="16"/>
      <c r="S6109" s="16"/>
      <c r="T6109" s="16"/>
      <c r="U6109" s="16"/>
      <c r="V6109" s="16"/>
      <c r="W6109" s="16"/>
      <c r="X6109" s="16"/>
      <c r="Y6109" s="16"/>
      <c r="Z6109" s="15" t="e">
        <f ca="1">SUM(INDIRECT(ADDRESS((ROW()),#REF!-12,4)):INDIRECT(ADDRESS((ROW()),#REF!-1,4)))</f>
        <v>#REF!</v>
      </c>
      <c r="AA6109" s="46"/>
    </row>
    <row r="6110" spans="1:27" x14ac:dyDescent="0.25">
      <c r="A6110" s="52"/>
      <c r="B6110" s="52"/>
      <c r="C6110" s="52"/>
      <c r="D6110" s="52"/>
      <c r="E6110" s="52"/>
      <c r="F6110" s="52"/>
      <c r="G6110" s="52"/>
      <c r="H6110" s="14" t="s">
        <v>13</v>
      </c>
      <c r="I6110" s="15"/>
      <c r="J6110" s="15"/>
      <c r="K6110" s="15"/>
      <c r="L6110" s="15"/>
      <c r="M6110" s="15"/>
      <c r="N6110" s="15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  <c r="Y6110" s="16"/>
      <c r="Z6110" s="15" t="e">
        <f ca="1">SUM(INDIRECT(ADDRESS((ROW()),#REF!-12,4)):INDIRECT(ADDRESS((ROW()),#REF!-1,4)))</f>
        <v>#REF!</v>
      </c>
      <c r="AA6110" s="46"/>
    </row>
    <row r="6111" spans="1:27" x14ac:dyDescent="0.25">
      <c r="A6111" s="53"/>
      <c r="B6111" s="53"/>
      <c r="C6111" s="53"/>
      <c r="D6111" s="53"/>
      <c r="E6111" s="53"/>
      <c r="F6111" s="53"/>
      <c r="G6111" s="53"/>
      <c r="H6111" s="14" t="s">
        <v>8</v>
      </c>
      <c r="I6111" s="17">
        <f t="shared" ref="I6111" si="17498">I6108+I6109+I6110</f>
        <v>0</v>
      </c>
      <c r="J6111" s="17">
        <f t="shared" ref="J6111" si="17499">J6108+J6109+J6110</f>
        <v>0</v>
      </c>
      <c r="K6111" s="17">
        <f t="shared" ref="K6111" si="17500">K6108+K6109+K6110</f>
        <v>0</v>
      </c>
      <c r="L6111" s="17">
        <f t="shared" ref="L6111" si="17501">L6108+L6109+L6110</f>
        <v>0</v>
      </c>
      <c r="M6111" s="17">
        <f t="shared" ref="M6111" si="17502">M6108+M6109+M6110</f>
        <v>0</v>
      </c>
      <c r="N6111" s="17">
        <f t="shared" ref="N6111" si="17503">N6108+N6109+N6110</f>
        <v>0</v>
      </c>
      <c r="O6111" s="17">
        <f t="shared" ref="O6111" si="17504">O6108+O6109+O6110</f>
        <v>0</v>
      </c>
      <c r="P6111" s="17">
        <f t="shared" ref="P6111" si="17505">P6108+P6109+P6110</f>
        <v>0</v>
      </c>
      <c r="Q6111" s="17">
        <f t="shared" ref="Q6111" si="17506">Q6108+Q6109+Q6110</f>
        <v>0</v>
      </c>
      <c r="R6111" s="17">
        <f t="shared" ref="R6111" si="17507">R6108+R6109+R6110</f>
        <v>0</v>
      </c>
      <c r="S6111" s="17">
        <f t="shared" ref="S6111" si="17508">S6108+S6109+S6110</f>
        <v>0</v>
      </c>
      <c r="T6111" s="17">
        <f t="shared" ref="T6111:U6111" si="17509">T6108+T6109+T6110</f>
        <v>0</v>
      </c>
      <c r="U6111" s="17">
        <f t="shared" si="17509"/>
        <v>0</v>
      </c>
      <c r="V6111" s="17">
        <f t="shared" ref="V6111" si="17510">V6108+V6109+V6110</f>
        <v>0</v>
      </c>
      <c r="W6111" s="17"/>
      <c r="X6111" s="17"/>
      <c r="Y6111" s="17"/>
      <c r="Z6111" s="17" t="e">
        <f ca="1">SUM(INDIRECT(ADDRESS((ROW()),#REF!-12,4)):INDIRECT(ADDRESS((ROW()),#REF!-1,4)))</f>
        <v>#REF!</v>
      </c>
      <c r="AA6111" s="47"/>
    </row>
    <row r="6112" spans="1:27" x14ac:dyDescent="0.25">
      <c r="A6112" s="51"/>
      <c r="B6112" s="51"/>
      <c r="C6112" s="51"/>
      <c r="D6112" s="51"/>
      <c r="E6112" s="51"/>
      <c r="F6112" s="51"/>
      <c r="G6112" s="51"/>
      <c r="H6112" s="14" t="s">
        <v>11</v>
      </c>
      <c r="I6112" s="15"/>
      <c r="J6112" s="15"/>
      <c r="K6112" s="15"/>
      <c r="L6112" s="15"/>
      <c r="M6112" s="15"/>
      <c r="N6112" s="15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  <c r="Y6112" s="16"/>
      <c r="Z6112" s="15" t="e">
        <f ca="1">SUM(INDIRECT(ADDRESS((ROW()),#REF!-12,4)):INDIRECT(ADDRESS((ROW()),#REF!-1,4)))</f>
        <v>#REF!</v>
      </c>
      <c r="AA6112" s="45"/>
    </row>
    <row r="6113" spans="1:27" x14ac:dyDescent="0.25">
      <c r="A6113" s="52"/>
      <c r="B6113" s="52"/>
      <c r="C6113" s="52"/>
      <c r="D6113" s="52"/>
      <c r="E6113" s="52"/>
      <c r="F6113" s="52"/>
      <c r="G6113" s="52"/>
      <c r="H6113" s="14" t="s">
        <v>10</v>
      </c>
      <c r="I6113" s="15"/>
      <c r="J6113" s="15"/>
      <c r="K6113" s="15"/>
      <c r="L6113" s="15"/>
      <c r="M6113" s="15"/>
      <c r="N6113" s="15"/>
      <c r="O6113" s="16"/>
      <c r="P6113" s="16"/>
      <c r="Q6113" s="16"/>
      <c r="R6113" s="16"/>
      <c r="S6113" s="16"/>
      <c r="T6113" s="16"/>
      <c r="U6113" s="16"/>
      <c r="V6113" s="16"/>
      <c r="W6113" s="16"/>
      <c r="X6113" s="16"/>
      <c r="Y6113" s="16"/>
      <c r="Z6113" s="15" t="e">
        <f ca="1">SUM(INDIRECT(ADDRESS((ROW()),#REF!-12,4)):INDIRECT(ADDRESS((ROW()),#REF!-1,4)))</f>
        <v>#REF!</v>
      </c>
      <c r="AA6113" s="46"/>
    </row>
    <row r="6114" spans="1:27" x14ac:dyDescent="0.25">
      <c r="A6114" s="52"/>
      <c r="B6114" s="52"/>
      <c r="C6114" s="52"/>
      <c r="D6114" s="52"/>
      <c r="E6114" s="52"/>
      <c r="F6114" s="52"/>
      <c r="G6114" s="52"/>
      <c r="H6114" s="14" t="s">
        <v>13</v>
      </c>
      <c r="I6114" s="15"/>
      <c r="J6114" s="15"/>
      <c r="K6114" s="15"/>
      <c r="L6114" s="15"/>
      <c r="M6114" s="15"/>
      <c r="N6114" s="15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  <c r="Y6114" s="16"/>
      <c r="Z6114" s="15" t="e">
        <f ca="1">SUM(INDIRECT(ADDRESS((ROW()),#REF!-12,4)):INDIRECT(ADDRESS((ROW()),#REF!-1,4)))</f>
        <v>#REF!</v>
      </c>
      <c r="AA6114" s="46"/>
    </row>
    <row r="6115" spans="1:27" x14ac:dyDescent="0.25">
      <c r="A6115" s="53"/>
      <c r="B6115" s="53"/>
      <c r="C6115" s="53"/>
      <c r="D6115" s="53"/>
      <c r="E6115" s="53"/>
      <c r="F6115" s="53"/>
      <c r="G6115" s="53"/>
      <c r="H6115" s="14" t="s">
        <v>8</v>
      </c>
      <c r="I6115" s="17">
        <f t="shared" ref="I6115" si="17511">I6112+I6113+I6114</f>
        <v>0</v>
      </c>
      <c r="J6115" s="17">
        <f t="shared" ref="J6115" si="17512">J6112+J6113+J6114</f>
        <v>0</v>
      </c>
      <c r="K6115" s="17">
        <f t="shared" ref="K6115" si="17513">K6112+K6113+K6114</f>
        <v>0</v>
      </c>
      <c r="L6115" s="17">
        <f t="shared" ref="L6115" si="17514">L6112+L6113+L6114</f>
        <v>0</v>
      </c>
      <c r="M6115" s="17">
        <f t="shared" ref="M6115" si="17515">M6112+M6113+M6114</f>
        <v>0</v>
      </c>
      <c r="N6115" s="17">
        <f t="shared" ref="N6115" si="17516">N6112+N6113+N6114</f>
        <v>0</v>
      </c>
      <c r="O6115" s="17">
        <f t="shared" ref="O6115" si="17517">O6112+O6113+O6114</f>
        <v>0</v>
      </c>
      <c r="P6115" s="17">
        <f t="shared" ref="P6115" si="17518">P6112+P6113+P6114</f>
        <v>0</v>
      </c>
      <c r="Q6115" s="17">
        <f t="shared" ref="Q6115" si="17519">Q6112+Q6113+Q6114</f>
        <v>0</v>
      </c>
      <c r="R6115" s="17">
        <f t="shared" ref="R6115" si="17520">R6112+R6113+R6114</f>
        <v>0</v>
      </c>
      <c r="S6115" s="17">
        <f t="shared" ref="S6115" si="17521">S6112+S6113+S6114</f>
        <v>0</v>
      </c>
      <c r="T6115" s="17">
        <f t="shared" ref="T6115:U6115" si="17522">T6112+T6113+T6114</f>
        <v>0</v>
      </c>
      <c r="U6115" s="17">
        <f t="shared" si="17522"/>
        <v>0</v>
      </c>
      <c r="V6115" s="17">
        <f t="shared" ref="V6115" si="17523">V6112+V6113+V6114</f>
        <v>0</v>
      </c>
      <c r="W6115" s="17"/>
      <c r="X6115" s="17"/>
      <c r="Y6115" s="17"/>
      <c r="Z6115" s="17" t="e">
        <f ca="1">SUM(INDIRECT(ADDRESS((ROW()),#REF!-12,4)):INDIRECT(ADDRESS((ROW()),#REF!-1,4)))</f>
        <v>#REF!</v>
      </c>
      <c r="AA6115" s="47"/>
    </row>
    <row r="6116" spans="1:27" x14ac:dyDescent="0.25">
      <c r="A6116" s="51"/>
      <c r="B6116" s="51"/>
      <c r="C6116" s="51"/>
      <c r="D6116" s="51"/>
      <c r="E6116" s="51"/>
      <c r="F6116" s="51"/>
      <c r="G6116" s="51"/>
      <c r="H6116" s="14" t="s">
        <v>11</v>
      </c>
      <c r="I6116" s="15"/>
      <c r="J6116" s="15"/>
      <c r="K6116" s="15"/>
      <c r="L6116" s="15"/>
      <c r="M6116" s="15"/>
      <c r="N6116" s="15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  <c r="Y6116" s="16"/>
      <c r="Z6116" s="15" t="e">
        <f ca="1">SUM(INDIRECT(ADDRESS((ROW()),#REF!-12,4)):INDIRECT(ADDRESS((ROW()),#REF!-1,4)))</f>
        <v>#REF!</v>
      </c>
      <c r="AA6116" s="45"/>
    </row>
    <row r="6117" spans="1:27" x14ac:dyDescent="0.25">
      <c r="A6117" s="52"/>
      <c r="B6117" s="52"/>
      <c r="C6117" s="52"/>
      <c r="D6117" s="52"/>
      <c r="E6117" s="52"/>
      <c r="F6117" s="52"/>
      <c r="G6117" s="52"/>
      <c r="H6117" s="14" t="s">
        <v>10</v>
      </c>
      <c r="I6117" s="15"/>
      <c r="J6117" s="15"/>
      <c r="K6117" s="15"/>
      <c r="L6117" s="15"/>
      <c r="M6117" s="15"/>
      <c r="N6117" s="15"/>
      <c r="O6117" s="16"/>
      <c r="P6117" s="16"/>
      <c r="Q6117" s="16"/>
      <c r="R6117" s="16"/>
      <c r="S6117" s="16"/>
      <c r="T6117" s="16"/>
      <c r="U6117" s="16"/>
      <c r="V6117" s="16"/>
      <c r="W6117" s="16"/>
      <c r="X6117" s="16"/>
      <c r="Y6117" s="16"/>
      <c r="Z6117" s="15" t="e">
        <f ca="1">SUM(INDIRECT(ADDRESS((ROW()),#REF!-12,4)):INDIRECT(ADDRESS((ROW()),#REF!-1,4)))</f>
        <v>#REF!</v>
      </c>
      <c r="AA6117" s="46"/>
    </row>
    <row r="6118" spans="1:27" x14ac:dyDescent="0.25">
      <c r="A6118" s="52"/>
      <c r="B6118" s="52"/>
      <c r="C6118" s="52"/>
      <c r="D6118" s="52"/>
      <c r="E6118" s="52"/>
      <c r="F6118" s="52"/>
      <c r="G6118" s="52"/>
      <c r="H6118" s="14" t="s">
        <v>13</v>
      </c>
      <c r="I6118" s="15"/>
      <c r="J6118" s="15"/>
      <c r="K6118" s="15"/>
      <c r="L6118" s="15"/>
      <c r="M6118" s="15"/>
      <c r="N6118" s="15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  <c r="Y6118" s="16"/>
      <c r="Z6118" s="15" t="e">
        <f ca="1">SUM(INDIRECT(ADDRESS((ROW()),#REF!-12,4)):INDIRECT(ADDRESS((ROW()),#REF!-1,4)))</f>
        <v>#REF!</v>
      </c>
      <c r="AA6118" s="46"/>
    </row>
    <row r="6119" spans="1:27" x14ac:dyDescent="0.25">
      <c r="A6119" s="53"/>
      <c r="B6119" s="53"/>
      <c r="C6119" s="53"/>
      <c r="D6119" s="53"/>
      <c r="E6119" s="53"/>
      <c r="F6119" s="53"/>
      <c r="G6119" s="53"/>
      <c r="H6119" s="14" t="s">
        <v>8</v>
      </c>
      <c r="I6119" s="17">
        <f t="shared" ref="I6119" si="17524">I6116+I6117+I6118</f>
        <v>0</v>
      </c>
      <c r="J6119" s="17">
        <f t="shared" ref="J6119" si="17525">J6116+J6117+J6118</f>
        <v>0</v>
      </c>
      <c r="K6119" s="17">
        <f t="shared" ref="K6119" si="17526">K6116+K6117+K6118</f>
        <v>0</v>
      </c>
      <c r="L6119" s="17">
        <f t="shared" ref="L6119" si="17527">L6116+L6117+L6118</f>
        <v>0</v>
      </c>
      <c r="M6119" s="17">
        <f t="shared" ref="M6119" si="17528">M6116+M6117+M6118</f>
        <v>0</v>
      </c>
      <c r="N6119" s="17">
        <f t="shared" ref="N6119" si="17529">N6116+N6117+N6118</f>
        <v>0</v>
      </c>
      <c r="O6119" s="17">
        <f t="shared" ref="O6119" si="17530">O6116+O6117+O6118</f>
        <v>0</v>
      </c>
      <c r="P6119" s="17">
        <f t="shared" ref="P6119" si="17531">P6116+P6117+P6118</f>
        <v>0</v>
      </c>
      <c r="Q6119" s="17">
        <f t="shared" ref="Q6119" si="17532">Q6116+Q6117+Q6118</f>
        <v>0</v>
      </c>
      <c r="R6119" s="17">
        <f t="shared" ref="R6119" si="17533">R6116+R6117+R6118</f>
        <v>0</v>
      </c>
      <c r="S6119" s="17">
        <f t="shared" ref="S6119" si="17534">S6116+S6117+S6118</f>
        <v>0</v>
      </c>
      <c r="T6119" s="17">
        <f t="shared" ref="T6119:U6119" si="17535">T6116+T6117+T6118</f>
        <v>0</v>
      </c>
      <c r="U6119" s="17">
        <f t="shared" si="17535"/>
        <v>0</v>
      </c>
      <c r="V6119" s="17">
        <f t="shared" ref="V6119" si="17536">V6116+V6117+V6118</f>
        <v>0</v>
      </c>
      <c r="W6119" s="17"/>
      <c r="X6119" s="17"/>
      <c r="Y6119" s="17"/>
      <c r="Z6119" s="17" t="e">
        <f ca="1">SUM(INDIRECT(ADDRESS((ROW()),#REF!-12,4)):INDIRECT(ADDRESS((ROW()),#REF!-1,4)))</f>
        <v>#REF!</v>
      </c>
      <c r="AA6119" s="47"/>
    </row>
    <row r="6120" spans="1:27" x14ac:dyDescent="0.25">
      <c r="A6120" s="51"/>
      <c r="B6120" s="51"/>
      <c r="C6120" s="51"/>
      <c r="D6120" s="51"/>
      <c r="E6120" s="51"/>
      <c r="F6120" s="51"/>
      <c r="G6120" s="51"/>
      <c r="H6120" s="14" t="s">
        <v>11</v>
      </c>
      <c r="I6120" s="15"/>
      <c r="J6120" s="15"/>
      <c r="K6120" s="15"/>
      <c r="L6120" s="15"/>
      <c r="M6120" s="15"/>
      <c r="N6120" s="15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  <c r="Y6120" s="16"/>
      <c r="Z6120" s="15" t="e">
        <f ca="1">SUM(INDIRECT(ADDRESS((ROW()),#REF!-12,4)):INDIRECT(ADDRESS((ROW()),#REF!-1,4)))</f>
        <v>#REF!</v>
      </c>
      <c r="AA6120" s="45"/>
    </row>
    <row r="6121" spans="1:27" x14ac:dyDescent="0.25">
      <c r="A6121" s="52"/>
      <c r="B6121" s="52"/>
      <c r="C6121" s="52"/>
      <c r="D6121" s="52"/>
      <c r="E6121" s="52"/>
      <c r="F6121" s="52"/>
      <c r="G6121" s="52"/>
      <c r="H6121" s="14" t="s">
        <v>10</v>
      </c>
      <c r="I6121" s="15"/>
      <c r="J6121" s="15"/>
      <c r="K6121" s="15"/>
      <c r="L6121" s="15"/>
      <c r="M6121" s="15"/>
      <c r="N6121" s="15"/>
      <c r="O6121" s="16"/>
      <c r="P6121" s="16"/>
      <c r="Q6121" s="16"/>
      <c r="R6121" s="16"/>
      <c r="S6121" s="16"/>
      <c r="T6121" s="16"/>
      <c r="U6121" s="16"/>
      <c r="V6121" s="16"/>
      <c r="W6121" s="16"/>
      <c r="X6121" s="16"/>
      <c r="Y6121" s="16"/>
      <c r="Z6121" s="15" t="e">
        <f ca="1">SUM(INDIRECT(ADDRESS((ROW()),#REF!-12,4)):INDIRECT(ADDRESS((ROW()),#REF!-1,4)))</f>
        <v>#REF!</v>
      </c>
      <c r="AA6121" s="46"/>
    </row>
    <row r="6122" spans="1:27" x14ac:dyDescent="0.25">
      <c r="A6122" s="52"/>
      <c r="B6122" s="52"/>
      <c r="C6122" s="52"/>
      <c r="D6122" s="52"/>
      <c r="E6122" s="52"/>
      <c r="F6122" s="52"/>
      <c r="G6122" s="52"/>
      <c r="H6122" s="14" t="s">
        <v>13</v>
      </c>
      <c r="I6122" s="15"/>
      <c r="J6122" s="15"/>
      <c r="K6122" s="15"/>
      <c r="L6122" s="15"/>
      <c r="M6122" s="15"/>
      <c r="N6122" s="15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  <c r="Y6122" s="16"/>
      <c r="Z6122" s="15" t="e">
        <f ca="1">SUM(INDIRECT(ADDRESS((ROW()),#REF!-12,4)):INDIRECT(ADDRESS((ROW()),#REF!-1,4)))</f>
        <v>#REF!</v>
      </c>
      <c r="AA6122" s="46"/>
    </row>
    <row r="6123" spans="1:27" x14ac:dyDescent="0.25">
      <c r="A6123" s="53"/>
      <c r="B6123" s="53"/>
      <c r="C6123" s="53"/>
      <c r="D6123" s="53"/>
      <c r="E6123" s="53"/>
      <c r="F6123" s="53"/>
      <c r="G6123" s="53"/>
      <c r="H6123" s="14" t="s">
        <v>8</v>
      </c>
      <c r="I6123" s="17">
        <f t="shared" ref="I6123" si="17537">I6120+I6121+I6122</f>
        <v>0</v>
      </c>
      <c r="J6123" s="17">
        <f t="shared" ref="J6123" si="17538">J6120+J6121+J6122</f>
        <v>0</v>
      </c>
      <c r="K6123" s="17">
        <f t="shared" ref="K6123" si="17539">K6120+K6121+K6122</f>
        <v>0</v>
      </c>
      <c r="L6123" s="17">
        <f t="shared" ref="L6123" si="17540">L6120+L6121+L6122</f>
        <v>0</v>
      </c>
      <c r="M6123" s="17">
        <f t="shared" ref="M6123" si="17541">M6120+M6121+M6122</f>
        <v>0</v>
      </c>
      <c r="N6123" s="17">
        <f t="shared" ref="N6123" si="17542">N6120+N6121+N6122</f>
        <v>0</v>
      </c>
      <c r="O6123" s="17">
        <f t="shared" ref="O6123" si="17543">O6120+O6121+O6122</f>
        <v>0</v>
      </c>
      <c r="P6123" s="17">
        <f t="shared" ref="P6123" si="17544">P6120+P6121+P6122</f>
        <v>0</v>
      </c>
      <c r="Q6123" s="17">
        <f t="shared" ref="Q6123" si="17545">Q6120+Q6121+Q6122</f>
        <v>0</v>
      </c>
      <c r="R6123" s="17">
        <f t="shared" ref="R6123" si="17546">R6120+R6121+R6122</f>
        <v>0</v>
      </c>
      <c r="S6123" s="17">
        <f t="shared" ref="S6123" si="17547">S6120+S6121+S6122</f>
        <v>0</v>
      </c>
      <c r="T6123" s="17">
        <f t="shared" ref="T6123:U6123" si="17548">T6120+T6121+T6122</f>
        <v>0</v>
      </c>
      <c r="U6123" s="17">
        <f t="shared" si="17548"/>
        <v>0</v>
      </c>
      <c r="V6123" s="17">
        <f t="shared" ref="V6123" si="17549">V6120+V6121+V6122</f>
        <v>0</v>
      </c>
      <c r="W6123" s="17"/>
      <c r="X6123" s="17"/>
      <c r="Y6123" s="17"/>
      <c r="Z6123" s="17" t="e">
        <f ca="1">SUM(INDIRECT(ADDRESS((ROW()),#REF!-12,4)):INDIRECT(ADDRESS((ROW()),#REF!-1,4)))</f>
        <v>#REF!</v>
      </c>
      <c r="AA6123" s="47"/>
    </row>
    <row r="6124" spans="1:27" x14ac:dyDescent="0.25">
      <c r="A6124" s="51"/>
      <c r="B6124" s="51"/>
      <c r="C6124" s="51"/>
      <c r="D6124" s="51"/>
      <c r="E6124" s="51"/>
      <c r="F6124" s="51"/>
      <c r="G6124" s="51"/>
      <c r="H6124" s="14" t="s">
        <v>11</v>
      </c>
      <c r="I6124" s="15"/>
      <c r="J6124" s="15"/>
      <c r="K6124" s="15"/>
      <c r="L6124" s="15"/>
      <c r="M6124" s="15"/>
      <c r="N6124" s="15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  <c r="Y6124" s="16"/>
      <c r="Z6124" s="15" t="e">
        <f ca="1">SUM(INDIRECT(ADDRESS((ROW()),#REF!-12,4)):INDIRECT(ADDRESS((ROW()),#REF!-1,4)))</f>
        <v>#REF!</v>
      </c>
      <c r="AA6124" s="45"/>
    </row>
    <row r="6125" spans="1:27" x14ac:dyDescent="0.25">
      <c r="A6125" s="52"/>
      <c r="B6125" s="52"/>
      <c r="C6125" s="52"/>
      <c r="D6125" s="52"/>
      <c r="E6125" s="52"/>
      <c r="F6125" s="52"/>
      <c r="G6125" s="52"/>
      <c r="H6125" s="14" t="s">
        <v>10</v>
      </c>
      <c r="I6125" s="15"/>
      <c r="J6125" s="15"/>
      <c r="K6125" s="15"/>
      <c r="L6125" s="15"/>
      <c r="M6125" s="15"/>
      <c r="N6125" s="15"/>
      <c r="O6125" s="16"/>
      <c r="P6125" s="16"/>
      <c r="Q6125" s="16"/>
      <c r="R6125" s="16"/>
      <c r="S6125" s="16"/>
      <c r="T6125" s="16"/>
      <c r="U6125" s="16"/>
      <c r="V6125" s="16"/>
      <c r="W6125" s="16"/>
      <c r="X6125" s="16"/>
      <c r="Y6125" s="16"/>
      <c r="Z6125" s="15" t="e">
        <f ca="1">SUM(INDIRECT(ADDRESS((ROW()),#REF!-12,4)):INDIRECT(ADDRESS((ROW()),#REF!-1,4)))</f>
        <v>#REF!</v>
      </c>
      <c r="AA6125" s="46"/>
    </row>
    <row r="6126" spans="1:27" x14ac:dyDescent="0.25">
      <c r="A6126" s="52"/>
      <c r="B6126" s="52"/>
      <c r="C6126" s="52"/>
      <c r="D6126" s="52"/>
      <c r="E6126" s="52"/>
      <c r="F6126" s="52"/>
      <c r="G6126" s="52"/>
      <c r="H6126" s="14" t="s">
        <v>13</v>
      </c>
      <c r="I6126" s="15"/>
      <c r="J6126" s="15"/>
      <c r="K6126" s="15"/>
      <c r="L6126" s="15"/>
      <c r="M6126" s="15"/>
      <c r="N6126" s="15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  <c r="Y6126" s="16"/>
      <c r="Z6126" s="15" t="e">
        <f ca="1">SUM(INDIRECT(ADDRESS((ROW()),#REF!-12,4)):INDIRECT(ADDRESS((ROW()),#REF!-1,4)))</f>
        <v>#REF!</v>
      </c>
      <c r="AA6126" s="46"/>
    </row>
    <row r="6127" spans="1:27" x14ac:dyDescent="0.25">
      <c r="A6127" s="53"/>
      <c r="B6127" s="53"/>
      <c r="C6127" s="53"/>
      <c r="D6127" s="53"/>
      <c r="E6127" s="53"/>
      <c r="F6127" s="53"/>
      <c r="G6127" s="53"/>
      <c r="H6127" s="14" t="s">
        <v>8</v>
      </c>
      <c r="I6127" s="17">
        <f t="shared" ref="I6127" si="17550">I6124+I6125+I6126</f>
        <v>0</v>
      </c>
      <c r="J6127" s="17">
        <f t="shared" ref="J6127" si="17551">J6124+J6125+J6126</f>
        <v>0</v>
      </c>
      <c r="K6127" s="17">
        <f t="shared" ref="K6127" si="17552">K6124+K6125+K6126</f>
        <v>0</v>
      </c>
      <c r="L6127" s="17">
        <f t="shared" ref="L6127" si="17553">L6124+L6125+L6126</f>
        <v>0</v>
      </c>
      <c r="M6127" s="17">
        <f t="shared" ref="M6127" si="17554">M6124+M6125+M6126</f>
        <v>0</v>
      </c>
      <c r="N6127" s="17">
        <f t="shared" ref="N6127" si="17555">N6124+N6125+N6126</f>
        <v>0</v>
      </c>
      <c r="O6127" s="17">
        <f t="shared" ref="O6127" si="17556">O6124+O6125+O6126</f>
        <v>0</v>
      </c>
      <c r="P6127" s="17">
        <f t="shared" ref="P6127" si="17557">P6124+P6125+P6126</f>
        <v>0</v>
      </c>
      <c r="Q6127" s="17">
        <f t="shared" ref="Q6127" si="17558">Q6124+Q6125+Q6126</f>
        <v>0</v>
      </c>
      <c r="R6127" s="17">
        <f t="shared" ref="R6127" si="17559">R6124+R6125+R6126</f>
        <v>0</v>
      </c>
      <c r="S6127" s="17">
        <f t="shared" ref="S6127" si="17560">S6124+S6125+S6126</f>
        <v>0</v>
      </c>
      <c r="T6127" s="17">
        <f t="shared" ref="T6127:U6127" si="17561">T6124+T6125+T6126</f>
        <v>0</v>
      </c>
      <c r="U6127" s="17">
        <f t="shared" si="17561"/>
        <v>0</v>
      </c>
      <c r="V6127" s="17">
        <f t="shared" ref="V6127" si="17562">V6124+V6125+V6126</f>
        <v>0</v>
      </c>
      <c r="W6127" s="17"/>
      <c r="X6127" s="17"/>
      <c r="Y6127" s="17"/>
      <c r="Z6127" s="17" t="e">
        <f ca="1">SUM(INDIRECT(ADDRESS((ROW()),#REF!-12,4)):INDIRECT(ADDRESS((ROW()),#REF!-1,4)))</f>
        <v>#REF!</v>
      </c>
      <c r="AA6127" s="47"/>
    </row>
    <row r="6128" spans="1:27" x14ac:dyDescent="0.25">
      <c r="A6128" s="51"/>
      <c r="B6128" s="51"/>
      <c r="C6128" s="51"/>
      <c r="D6128" s="51"/>
      <c r="E6128" s="51"/>
      <c r="F6128" s="51"/>
      <c r="G6128" s="51"/>
      <c r="H6128" s="14" t="s">
        <v>11</v>
      </c>
      <c r="I6128" s="15"/>
      <c r="J6128" s="15"/>
      <c r="K6128" s="15"/>
      <c r="L6128" s="15"/>
      <c r="M6128" s="15"/>
      <c r="N6128" s="15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  <c r="Y6128" s="16"/>
      <c r="Z6128" s="15" t="e">
        <f ca="1">SUM(INDIRECT(ADDRESS((ROW()),#REF!-12,4)):INDIRECT(ADDRESS((ROW()),#REF!-1,4)))</f>
        <v>#REF!</v>
      </c>
      <c r="AA6128" s="45"/>
    </row>
    <row r="6129" spans="1:27" x14ac:dyDescent="0.25">
      <c r="A6129" s="52"/>
      <c r="B6129" s="52"/>
      <c r="C6129" s="52"/>
      <c r="D6129" s="52"/>
      <c r="E6129" s="52"/>
      <c r="F6129" s="52"/>
      <c r="G6129" s="52"/>
      <c r="H6129" s="14" t="s">
        <v>10</v>
      </c>
      <c r="I6129" s="15"/>
      <c r="J6129" s="15"/>
      <c r="K6129" s="15"/>
      <c r="L6129" s="15"/>
      <c r="M6129" s="15"/>
      <c r="N6129" s="15"/>
      <c r="O6129" s="16"/>
      <c r="P6129" s="16"/>
      <c r="Q6129" s="16"/>
      <c r="R6129" s="16"/>
      <c r="S6129" s="16"/>
      <c r="T6129" s="16"/>
      <c r="U6129" s="16"/>
      <c r="V6129" s="16"/>
      <c r="W6129" s="16"/>
      <c r="X6129" s="16"/>
      <c r="Y6129" s="16"/>
      <c r="Z6129" s="15" t="e">
        <f ca="1">SUM(INDIRECT(ADDRESS((ROW()),#REF!-12,4)):INDIRECT(ADDRESS((ROW()),#REF!-1,4)))</f>
        <v>#REF!</v>
      </c>
      <c r="AA6129" s="46"/>
    </row>
    <row r="6130" spans="1:27" x14ac:dyDescent="0.25">
      <c r="A6130" s="52"/>
      <c r="B6130" s="52"/>
      <c r="C6130" s="52"/>
      <c r="D6130" s="52"/>
      <c r="E6130" s="52"/>
      <c r="F6130" s="52"/>
      <c r="G6130" s="52"/>
      <c r="H6130" s="14" t="s">
        <v>13</v>
      </c>
      <c r="I6130" s="15"/>
      <c r="J6130" s="15"/>
      <c r="K6130" s="15"/>
      <c r="L6130" s="15"/>
      <c r="M6130" s="15"/>
      <c r="N6130" s="15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  <c r="Y6130" s="16"/>
      <c r="Z6130" s="15" t="e">
        <f ca="1">SUM(INDIRECT(ADDRESS((ROW()),#REF!-12,4)):INDIRECT(ADDRESS((ROW()),#REF!-1,4)))</f>
        <v>#REF!</v>
      </c>
      <c r="AA6130" s="46"/>
    </row>
    <row r="6131" spans="1:27" x14ac:dyDescent="0.25">
      <c r="A6131" s="53"/>
      <c r="B6131" s="53"/>
      <c r="C6131" s="53"/>
      <c r="D6131" s="53"/>
      <c r="E6131" s="53"/>
      <c r="F6131" s="53"/>
      <c r="G6131" s="53"/>
      <c r="H6131" s="14" t="s">
        <v>8</v>
      </c>
      <c r="I6131" s="17">
        <f t="shared" ref="I6131" si="17563">I6128+I6129+I6130</f>
        <v>0</v>
      </c>
      <c r="J6131" s="17">
        <f t="shared" ref="J6131" si="17564">J6128+J6129+J6130</f>
        <v>0</v>
      </c>
      <c r="K6131" s="17">
        <f t="shared" ref="K6131" si="17565">K6128+K6129+K6130</f>
        <v>0</v>
      </c>
      <c r="L6131" s="17">
        <f t="shared" ref="L6131" si="17566">L6128+L6129+L6130</f>
        <v>0</v>
      </c>
      <c r="M6131" s="17">
        <f t="shared" ref="M6131" si="17567">M6128+M6129+M6130</f>
        <v>0</v>
      </c>
      <c r="N6131" s="17">
        <f t="shared" ref="N6131" si="17568">N6128+N6129+N6130</f>
        <v>0</v>
      </c>
      <c r="O6131" s="17">
        <f t="shared" ref="O6131" si="17569">O6128+O6129+O6130</f>
        <v>0</v>
      </c>
      <c r="P6131" s="17">
        <f t="shared" ref="P6131" si="17570">P6128+P6129+P6130</f>
        <v>0</v>
      </c>
      <c r="Q6131" s="17">
        <f t="shared" ref="Q6131" si="17571">Q6128+Q6129+Q6130</f>
        <v>0</v>
      </c>
      <c r="R6131" s="17">
        <f t="shared" ref="R6131" si="17572">R6128+R6129+R6130</f>
        <v>0</v>
      </c>
      <c r="S6131" s="17">
        <f t="shared" ref="S6131" si="17573">S6128+S6129+S6130</f>
        <v>0</v>
      </c>
      <c r="T6131" s="17">
        <f t="shared" ref="T6131:U6131" si="17574">T6128+T6129+T6130</f>
        <v>0</v>
      </c>
      <c r="U6131" s="17">
        <f t="shared" si="17574"/>
        <v>0</v>
      </c>
      <c r="V6131" s="17">
        <f t="shared" ref="V6131" si="17575">V6128+V6129+V6130</f>
        <v>0</v>
      </c>
      <c r="W6131" s="17"/>
      <c r="X6131" s="17"/>
      <c r="Y6131" s="17"/>
      <c r="Z6131" s="17" t="e">
        <f ca="1">SUM(INDIRECT(ADDRESS((ROW()),#REF!-12,4)):INDIRECT(ADDRESS((ROW()),#REF!-1,4)))</f>
        <v>#REF!</v>
      </c>
      <c r="AA6131" s="47"/>
    </row>
    <row r="6132" spans="1:27" x14ac:dyDescent="0.25">
      <c r="A6132" s="51"/>
      <c r="B6132" s="51"/>
      <c r="C6132" s="51"/>
      <c r="D6132" s="51"/>
      <c r="E6132" s="51"/>
      <c r="F6132" s="51"/>
      <c r="G6132" s="51"/>
      <c r="H6132" s="14" t="s">
        <v>11</v>
      </c>
      <c r="I6132" s="15"/>
      <c r="J6132" s="15"/>
      <c r="K6132" s="15"/>
      <c r="L6132" s="15"/>
      <c r="M6132" s="15"/>
      <c r="N6132" s="15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  <c r="Y6132" s="16"/>
      <c r="Z6132" s="15" t="e">
        <f ca="1">SUM(INDIRECT(ADDRESS((ROW()),#REF!-12,4)):INDIRECT(ADDRESS((ROW()),#REF!-1,4)))</f>
        <v>#REF!</v>
      </c>
      <c r="AA6132" s="45"/>
    </row>
    <row r="6133" spans="1:27" x14ac:dyDescent="0.25">
      <c r="A6133" s="52"/>
      <c r="B6133" s="52"/>
      <c r="C6133" s="52"/>
      <c r="D6133" s="52"/>
      <c r="E6133" s="52"/>
      <c r="F6133" s="52"/>
      <c r="G6133" s="52"/>
      <c r="H6133" s="14" t="s">
        <v>10</v>
      </c>
      <c r="I6133" s="15"/>
      <c r="J6133" s="15"/>
      <c r="K6133" s="15"/>
      <c r="L6133" s="15"/>
      <c r="M6133" s="15"/>
      <c r="N6133" s="15"/>
      <c r="O6133" s="16"/>
      <c r="P6133" s="16"/>
      <c r="Q6133" s="16"/>
      <c r="R6133" s="16"/>
      <c r="S6133" s="16"/>
      <c r="T6133" s="16"/>
      <c r="U6133" s="16"/>
      <c r="V6133" s="16"/>
      <c r="W6133" s="16"/>
      <c r="X6133" s="16"/>
      <c r="Y6133" s="16"/>
      <c r="Z6133" s="15" t="e">
        <f ca="1">SUM(INDIRECT(ADDRESS((ROW()),#REF!-12,4)):INDIRECT(ADDRESS((ROW()),#REF!-1,4)))</f>
        <v>#REF!</v>
      </c>
      <c r="AA6133" s="46"/>
    </row>
    <row r="6134" spans="1:27" x14ac:dyDescent="0.25">
      <c r="A6134" s="52"/>
      <c r="B6134" s="52"/>
      <c r="C6134" s="52"/>
      <c r="D6134" s="52"/>
      <c r="E6134" s="52"/>
      <c r="F6134" s="52"/>
      <c r="G6134" s="52"/>
      <c r="H6134" s="14" t="s">
        <v>13</v>
      </c>
      <c r="I6134" s="15"/>
      <c r="J6134" s="15"/>
      <c r="K6134" s="15"/>
      <c r="L6134" s="15"/>
      <c r="M6134" s="15"/>
      <c r="N6134" s="15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  <c r="Y6134" s="16"/>
      <c r="Z6134" s="15" t="e">
        <f ca="1">SUM(INDIRECT(ADDRESS((ROW()),#REF!-12,4)):INDIRECT(ADDRESS((ROW()),#REF!-1,4)))</f>
        <v>#REF!</v>
      </c>
      <c r="AA6134" s="46"/>
    </row>
    <row r="6135" spans="1:27" x14ac:dyDescent="0.25">
      <c r="A6135" s="53"/>
      <c r="B6135" s="53"/>
      <c r="C6135" s="53"/>
      <c r="D6135" s="53"/>
      <c r="E6135" s="53"/>
      <c r="F6135" s="53"/>
      <c r="G6135" s="53"/>
      <c r="H6135" s="14" t="s">
        <v>8</v>
      </c>
      <c r="I6135" s="17">
        <f t="shared" ref="I6135" si="17576">I6132+I6133+I6134</f>
        <v>0</v>
      </c>
      <c r="J6135" s="17">
        <f t="shared" ref="J6135" si="17577">J6132+J6133+J6134</f>
        <v>0</v>
      </c>
      <c r="K6135" s="17">
        <f t="shared" ref="K6135" si="17578">K6132+K6133+K6134</f>
        <v>0</v>
      </c>
      <c r="L6135" s="17">
        <f t="shared" ref="L6135" si="17579">L6132+L6133+L6134</f>
        <v>0</v>
      </c>
      <c r="M6135" s="17">
        <f t="shared" ref="M6135" si="17580">M6132+M6133+M6134</f>
        <v>0</v>
      </c>
      <c r="N6135" s="17">
        <f t="shared" ref="N6135" si="17581">N6132+N6133+N6134</f>
        <v>0</v>
      </c>
      <c r="O6135" s="17">
        <f t="shared" ref="O6135" si="17582">O6132+O6133+O6134</f>
        <v>0</v>
      </c>
      <c r="P6135" s="17">
        <f t="shared" ref="P6135" si="17583">P6132+P6133+P6134</f>
        <v>0</v>
      </c>
      <c r="Q6135" s="17">
        <f t="shared" ref="Q6135" si="17584">Q6132+Q6133+Q6134</f>
        <v>0</v>
      </c>
      <c r="R6135" s="17">
        <f t="shared" ref="R6135" si="17585">R6132+R6133+R6134</f>
        <v>0</v>
      </c>
      <c r="S6135" s="17">
        <f t="shared" ref="S6135" si="17586">S6132+S6133+S6134</f>
        <v>0</v>
      </c>
      <c r="T6135" s="17">
        <f t="shared" ref="T6135:U6135" si="17587">T6132+T6133+T6134</f>
        <v>0</v>
      </c>
      <c r="U6135" s="17">
        <f t="shared" si="17587"/>
        <v>0</v>
      </c>
      <c r="V6135" s="17">
        <f t="shared" ref="V6135" si="17588">V6132+V6133+V6134</f>
        <v>0</v>
      </c>
      <c r="W6135" s="17"/>
      <c r="X6135" s="17"/>
      <c r="Y6135" s="17"/>
      <c r="Z6135" s="17" t="e">
        <f ca="1">SUM(INDIRECT(ADDRESS((ROW()),#REF!-12,4)):INDIRECT(ADDRESS((ROW()),#REF!-1,4)))</f>
        <v>#REF!</v>
      </c>
      <c r="AA6135" s="47"/>
    </row>
    <row r="6136" spans="1:27" x14ac:dyDescent="0.25">
      <c r="A6136" s="51"/>
      <c r="B6136" s="51"/>
      <c r="C6136" s="51"/>
      <c r="D6136" s="51"/>
      <c r="E6136" s="51"/>
      <c r="F6136" s="51"/>
      <c r="G6136" s="51"/>
      <c r="H6136" s="14" t="s">
        <v>11</v>
      </c>
      <c r="I6136" s="15"/>
      <c r="J6136" s="15"/>
      <c r="K6136" s="15"/>
      <c r="L6136" s="15"/>
      <c r="M6136" s="15"/>
      <c r="N6136" s="15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  <c r="Y6136" s="16"/>
      <c r="Z6136" s="15" t="e">
        <f ca="1">SUM(INDIRECT(ADDRESS((ROW()),#REF!-12,4)):INDIRECT(ADDRESS((ROW()),#REF!-1,4)))</f>
        <v>#REF!</v>
      </c>
      <c r="AA6136" s="45"/>
    </row>
    <row r="6137" spans="1:27" x14ac:dyDescent="0.25">
      <c r="A6137" s="52"/>
      <c r="B6137" s="52"/>
      <c r="C6137" s="52"/>
      <c r="D6137" s="52"/>
      <c r="E6137" s="52"/>
      <c r="F6137" s="52"/>
      <c r="G6137" s="52"/>
      <c r="H6137" s="14" t="s">
        <v>10</v>
      </c>
      <c r="I6137" s="15"/>
      <c r="J6137" s="15"/>
      <c r="K6137" s="15"/>
      <c r="L6137" s="15"/>
      <c r="M6137" s="15"/>
      <c r="N6137" s="15"/>
      <c r="O6137" s="16"/>
      <c r="P6137" s="16"/>
      <c r="Q6137" s="16"/>
      <c r="R6137" s="16"/>
      <c r="S6137" s="16"/>
      <c r="T6137" s="16"/>
      <c r="U6137" s="16"/>
      <c r="V6137" s="16"/>
      <c r="W6137" s="16"/>
      <c r="X6137" s="16"/>
      <c r="Y6137" s="16"/>
      <c r="Z6137" s="15" t="e">
        <f ca="1">SUM(INDIRECT(ADDRESS((ROW()),#REF!-12,4)):INDIRECT(ADDRESS((ROW()),#REF!-1,4)))</f>
        <v>#REF!</v>
      </c>
      <c r="AA6137" s="46"/>
    </row>
    <row r="6138" spans="1:27" x14ac:dyDescent="0.25">
      <c r="A6138" s="52"/>
      <c r="B6138" s="52"/>
      <c r="C6138" s="52"/>
      <c r="D6138" s="52"/>
      <c r="E6138" s="52"/>
      <c r="F6138" s="52"/>
      <c r="G6138" s="52"/>
      <c r="H6138" s="14" t="s">
        <v>13</v>
      </c>
      <c r="I6138" s="15"/>
      <c r="J6138" s="15"/>
      <c r="K6138" s="15"/>
      <c r="L6138" s="15"/>
      <c r="M6138" s="15"/>
      <c r="N6138" s="15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15" t="e">
        <f ca="1">SUM(INDIRECT(ADDRESS((ROW()),#REF!-12,4)):INDIRECT(ADDRESS((ROW()),#REF!-1,4)))</f>
        <v>#REF!</v>
      </c>
      <c r="AA6138" s="46"/>
    </row>
    <row r="6139" spans="1:27" x14ac:dyDescent="0.25">
      <c r="A6139" s="53"/>
      <c r="B6139" s="53"/>
      <c r="C6139" s="53"/>
      <c r="D6139" s="53"/>
      <c r="E6139" s="53"/>
      <c r="F6139" s="53"/>
      <c r="G6139" s="53"/>
      <c r="H6139" s="14" t="s">
        <v>8</v>
      </c>
      <c r="I6139" s="17">
        <f t="shared" ref="I6139" si="17589">I6136+I6137+I6138</f>
        <v>0</v>
      </c>
      <c r="J6139" s="17">
        <f t="shared" ref="J6139" si="17590">J6136+J6137+J6138</f>
        <v>0</v>
      </c>
      <c r="K6139" s="17">
        <f t="shared" ref="K6139" si="17591">K6136+K6137+K6138</f>
        <v>0</v>
      </c>
      <c r="L6139" s="17">
        <f t="shared" ref="L6139" si="17592">L6136+L6137+L6138</f>
        <v>0</v>
      </c>
      <c r="M6139" s="17">
        <f t="shared" ref="M6139" si="17593">M6136+M6137+M6138</f>
        <v>0</v>
      </c>
      <c r="N6139" s="17">
        <f t="shared" ref="N6139" si="17594">N6136+N6137+N6138</f>
        <v>0</v>
      </c>
      <c r="O6139" s="17">
        <f t="shared" ref="O6139" si="17595">O6136+O6137+O6138</f>
        <v>0</v>
      </c>
      <c r="P6139" s="17">
        <f t="shared" ref="P6139" si="17596">P6136+P6137+P6138</f>
        <v>0</v>
      </c>
      <c r="Q6139" s="17">
        <f t="shared" ref="Q6139" si="17597">Q6136+Q6137+Q6138</f>
        <v>0</v>
      </c>
      <c r="R6139" s="17">
        <f t="shared" ref="R6139" si="17598">R6136+R6137+R6138</f>
        <v>0</v>
      </c>
      <c r="S6139" s="17">
        <f t="shared" ref="S6139" si="17599">S6136+S6137+S6138</f>
        <v>0</v>
      </c>
      <c r="T6139" s="17">
        <f t="shared" ref="T6139:U6139" si="17600">T6136+T6137+T6138</f>
        <v>0</v>
      </c>
      <c r="U6139" s="17">
        <f t="shared" si="17600"/>
        <v>0</v>
      </c>
      <c r="V6139" s="17">
        <f t="shared" ref="V6139" si="17601">V6136+V6137+V6138</f>
        <v>0</v>
      </c>
      <c r="W6139" s="17"/>
      <c r="X6139" s="17"/>
      <c r="Y6139" s="17"/>
      <c r="Z6139" s="17" t="e">
        <f ca="1">SUM(INDIRECT(ADDRESS((ROW()),#REF!-12,4)):INDIRECT(ADDRESS((ROW()),#REF!-1,4)))</f>
        <v>#REF!</v>
      </c>
      <c r="AA6139" s="47"/>
    </row>
    <row r="6140" spans="1:27" x14ac:dyDescent="0.25">
      <c r="A6140" s="51"/>
      <c r="B6140" s="51"/>
      <c r="C6140" s="51"/>
      <c r="D6140" s="51"/>
      <c r="E6140" s="51"/>
      <c r="F6140" s="51"/>
      <c r="G6140" s="51"/>
      <c r="H6140" s="14" t="s">
        <v>11</v>
      </c>
      <c r="I6140" s="15"/>
      <c r="J6140" s="15"/>
      <c r="K6140" s="15"/>
      <c r="L6140" s="15"/>
      <c r="M6140" s="15"/>
      <c r="N6140" s="15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  <c r="Y6140" s="16"/>
      <c r="Z6140" s="15" t="e">
        <f ca="1">SUM(INDIRECT(ADDRESS((ROW()),#REF!-12,4)):INDIRECT(ADDRESS((ROW()),#REF!-1,4)))</f>
        <v>#REF!</v>
      </c>
      <c r="AA6140" s="45"/>
    </row>
    <row r="6141" spans="1:27" x14ac:dyDescent="0.25">
      <c r="A6141" s="52"/>
      <c r="B6141" s="52"/>
      <c r="C6141" s="52"/>
      <c r="D6141" s="52"/>
      <c r="E6141" s="52"/>
      <c r="F6141" s="52"/>
      <c r="G6141" s="52"/>
      <c r="H6141" s="14" t="s">
        <v>10</v>
      </c>
      <c r="I6141" s="15"/>
      <c r="J6141" s="15"/>
      <c r="K6141" s="15"/>
      <c r="L6141" s="15"/>
      <c r="M6141" s="15"/>
      <c r="N6141" s="15"/>
      <c r="O6141" s="16"/>
      <c r="P6141" s="16"/>
      <c r="Q6141" s="16"/>
      <c r="R6141" s="16"/>
      <c r="S6141" s="16"/>
      <c r="T6141" s="16"/>
      <c r="U6141" s="16"/>
      <c r="V6141" s="16"/>
      <c r="W6141" s="16"/>
      <c r="X6141" s="16"/>
      <c r="Y6141" s="16"/>
      <c r="Z6141" s="15" t="e">
        <f ca="1">SUM(INDIRECT(ADDRESS((ROW()),#REF!-12,4)):INDIRECT(ADDRESS((ROW()),#REF!-1,4)))</f>
        <v>#REF!</v>
      </c>
      <c r="AA6141" s="46"/>
    </row>
    <row r="6142" spans="1:27" x14ac:dyDescent="0.25">
      <c r="A6142" s="52"/>
      <c r="B6142" s="52"/>
      <c r="C6142" s="52"/>
      <c r="D6142" s="52"/>
      <c r="E6142" s="52"/>
      <c r="F6142" s="52"/>
      <c r="G6142" s="52"/>
      <c r="H6142" s="14" t="s">
        <v>13</v>
      </c>
      <c r="I6142" s="15"/>
      <c r="J6142" s="15"/>
      <c r="K6142" s="15"/>
      <c r="L6142" s="15"/>
      <c r="M6142" s="15"/>
      <c r="N6142" s="15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  <c r="Y6142" s="16"/>
      <c r="Z6142" s="15" t="e">
        <f ca="1">SUM(INDIRECT(ADDRESS((ROW()),#REF!-12,4)):INDIRECT(ADDRESS((ROW()),#REF!-1,4)))</f>
        <v>#REF!</v>
      </c>
      <c r="AA6142" s="46"/>
    </row>
    <row r="6143" spans="1:27" x14ac:dyDescent="0.25">
      <c r="A6143" s="53"/>
      <c r="B6143" s="53"/>
      <c r="C6143" s="53"/>
      <c r="D6143" s="53"/>
      <c r="E6143" s="53"/>
      <c r="F6143" s="53"/>
      <c r="G6143" s="53"/>
      <c r="H6143" s="14" t="s">
        <v>8</v>
      </c>
      <c r="I6143" s="17">
        <f t="shared" ref="I6143" si="17602">I6140+I6141+I6142</f>
        <v>0</v>
      </c>
      <c r="J6143" s="17">
        <f t="shared" ref="J6143" si="17603">J6140+J6141+J6142</f>
        <v>0</v>
      </c>
      <c r="K6143" s="17">
        <f t="shared" ref="K6143" si="17604">K6140+K6141+K6142</f>
        <v>0</v>
      </c>
      <c r="L6143" s="17">
        <f t="shared" ref="L6143" si="17605">L6140+L6141+L6142</f>
        <v>0</v>
      </c>
      <c r="M6143" s="17">
        <f t="shared" ref="M6143" si="17606">M6140+M6141+M6142</f>
        <v>0</v>
      </c>
      <c r="N6143" s="17">
        <f t="shared" ref="N6143" si="17607">N6140+N6141+N6142</f>
        <v>0</v>
      </c>
      <c r="O6143" s="17">
        <f t="shared" ref="O6143" si="17608">O6140+O6141+O6142</f>
        <v>0</v>
      </c>
      <c r="P6143" s="17">
        <f t="shared" ref="P6143" si="17609">P6140+P6141+P6142</f>
        <v>0</v>
      </c>
      <c r="Q6143" s="17">
        <f t="shared" ref="Q6143" si="17610">Q6140+Q6141+Q6142</f>
        <v>0</v>
      </c>
      <c r="R6143" s="17">
        <f t="shared" ref="R6143" si="17611">R6140+R6141+R6142</f>
        <v>0</v>
      </c>
      <c r="S6143" s="17">
        <f t="shared" ref="S6143" si="17612">S6140+S6141+S6142</f>
        <v>0</v>
      </c>
      <c r="T6143" s="17">
        <f t="shared" ref="T6143:U6143" si="17613">T6140+T6141+T6142</f>
        <v>0</v>
      </c>
      <c r="U6143" s="17">
        <f t="shared" si="17613"/>
        <v>0</v>
      </c>
      <c r="V6143" s="17">
        <f t="shared" ref="V6143" si="17614">V6140+V6141+V6142</f>
        <v>0</v>
      </c>
      <c r="W6143" s="17"/>
      <c r="X6143" s="17"/>
      <c r="Y6143" s="17"/>
      <c r="Z6143" s="17" t="e">
        <f ca="1">SUM(INDIRECT(ADDRESS((ROW()),#REF!-12,4)):INDIRECT(ADDRESS((ROW()),#REF!-1,4)))</f>
        <v>#REF!</v>
      </c>
      <c r="AA6143" s="47"/>
    </row>
    <row r="6144" spans="1:27" x14ac:dyDescent="0.25">
      <c r="A6144" s="51"/>
      <c r="B6144" s="51"/>
      <c r="C6144" s="51"/>
      <c r="D6144" s="51"/>
      <c r="E6144" s="51"/>
      <c r="F6144" s="51"/>
      <c r="G6144" s="51"/>
      <c r="H6144" s="14" t="s">
        <v>11</v>
      </c>
      <c r="I6144" s="15"/>
      <c r="J6144" s="15"/>
      <c r="K6144" s="15"/>
      <c r="L6144" s="15"/>
      <c r="M6144" s="15"/>
      <c r="N6144" s="15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5" t="e">
        <f ca="1">SUM(INDIRECT(ADDRESS((ROW()),#REF!-12,4)):INDIRECT(ADDRESS((ROW()),#REF!-1,4)))</f>
        <v>#REF!</v>
      </c>
      <c r="AA6144" s="45"/>
    </row>
    <row r="6145" spans="1:27" x14ac:dyDescent="0.25">
      <c r="A6145" s="52"/>
      <c r="B6145" s="52"/>
      <c r="C6145" s="52"/>
      <c r="D6145" s="52"/>
      <c r="E6145" s="52"/>
      <c r="F6145" s="52"/>
      <c r="G6145" s="52"/>
      <c r="H6145" s="14" t="s">
        <v>10</v>
      </c>
      <c r="I6145" s="15"/>
      <c r="J6145" s="15"/>
      <c r="K6145" s="15"/>
      <c r="L6145" s="15"/>
      <c r="M6145" s="15"/>
      <c r="N6145" s="15"/>
      <c r="O6145" s="16"/>
      <c r="P6145" s="16"/>
      <c r="Q6145" s="16"/>
      <c r="R6145" s="16"/>
      <c r="S6145" s="16"/>
      <c r="T6145" s="16"/>
      <c r="U6145" s="16"/>
      <c r="V6145" s="16"/>
      <c r="W6145" s="16"/>
      <c r="X6145" s="16"/>
      <c r="Y6145" s="16"/>
      <c r="Z6145" s="15" t="e">
        <f ca="1">SUM(INDIRECT(ADDRESS((ROW()),#REF!-12,4)):INDIRECT(ADDRESS((ROW()),#REF!-1,4)))</f>
        <v>#REF!</v>
      </c>
      <c r="AA6145" s="46"/>
    </row>
    <row r="6146" spans="1:27" x14ac:dyDescent="0.25">
      <c r="A6146" s="52"/>
      <c r="B6146" s="52"/>
      <c r="C6146" s="52"/>
      <c r="D6146" s="52"/>
      <c r="E6146" s="52"/>
      <c r="F6146" s="52"/>
      <c r="G6146" s="52"/>
      <c r="H6146" s="14" t="s">
        <v>13</v>
      </c>
      <c r="I6146" s="15"/>
      <c r="J6146" s="15"/>
      <c r="K6146" s="15"/>
      <c r="L6146" s="15"/>
      <c r="M6146" s="15"/>
      <c r="N6146" s="15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  <c r="Y6146" s="16"/>
      <c r="Z6146" s="15" t="e">
        <f ca="1">SUM(INDIRECT(ADDRESS((ROW()),#REF!-12,4)):INDIRECT(ADDRESS((ROW()),#REF!-1,4)))</f>
        <v>#REF!</v>
      </c>
      <c r="AA6146" s="46"/>
    </row>
    <row r="6147" spans="1:27" x14ac:dyDescent="0.25">
      <c r="A6147" s="53"/>
      <c r="B6147" s="53"/>
      <c r="C6147" s="53"/>
      <c r="D6147" s="53"/>
      <c r="E6147" s="53"/>
      <c r="F6147" s="53"/>
      <c r="G6147" s="53"/>
      <c r="H6147" s="14" t="s">
        <v>8</v>
      </c>
      <c r="I6147" s="17">
        <f t="shared" ref="I6147" si="17615">I6144+I6145+I6146</f>
        <v>0</v>
      </c>
      <c r="J6147" s="17">
        <f t="shared" ref="J6147" si="17616">J6144+J6145+J6146</f>
        <v>0</v>
      </c>
      <c r="K6147" s="17">
        <f t="shared" ref="K6147" si="17617">K6144+K6145+K6146</f>
        <v>0</v>
      </c>
      <c r="L6147" s="17">
        <f t="shared" ref="L6147" si="17618">L6144+L6145+L6146</f>
        <v>0</v>
      </c>
      <c r="M6147" s="17">
        <f t="shared" ref="M6147" si="17619">M6144+M6145+M6146</f>
        <v>0</v>
      </c>
      <c r="N6147" s="17">
        <f t="shared" ref="N6147" si="17620">N6144+N6145+N6146</f>
        <v>0</v>
      </c>
      <c r="O6147" s="17">
        <f t="shared" ref="O6147" si="17621">O6144+O6145+O6146</f>
        <v>0</v>
      </c>
      <c r="P6147" s="17">
        <f t="shared" ref="P6147" si="17622">P6144+P6145+P6146</f>
        <v>0</v>
      </c>
      <c r="Q6147" s="17">
        <f t="shared" ref="Q6147" si="17623">Q6144+Q6145+Q6146</f>
        <v>0</v>
      </c>
      <c r="R6147" s="17">
        <f t="shared" ref="R6147" si="17624">R6144+R6145+R6146</f>
        <v>0</v>
      </c>
      <c r="S6147" s="17">
        <f t="shared" ref="S6147" si="17625">S6144+S6145+S6146</f>
        <v>0</v>
      </c>
      <c r="T6147" s="17">
        <f t="shared" ref="T6147:U6147" si="17626">T6144+T6145+T6146</f>
        <v>0</v>
      </c>
      <c r="U6147" s="17">
        <f t="shared" si="17626"/>
        <v>0</v>
      </c>
      <c r="V6147" s="17">
        <f t="shared" ref="V6147" si="17627">V6144+V6145+V6146</f>
        <v>0</v>
      </c>
      <c r="W6147" s="17"/>
      <c r="X6147" s="17"/>
      <c r="Y6147" s="17"/>
      <c r="Z6147" s="17" t="e">
        <f ca="1">SUM(INDIRECT(ADDRESS((ROW()),#REF!-12,4)):INDIRECT(ADDRESS((ROW()),#REF!-1,4)))</f>
        <v>#REF!</v>
      </c>
      <c r="AA6147" s="47"/>
    </row>
    <row r="6148" spans="1:27" x14ac:dyDescent="0.25">
      <c r="A6148" s="51"/>
      <c r="B6148" s="51"/>
      <c r="C6148" s="51"/>
      <c r="D6148" s="51"/>
      <c r="E6148" s="51"/>
      <c r="F6148" s="51"/>
      <c r="G6148" s="51"/>
      <c r="H6148" s="14" t="s">
        <v>11</v>
      </c>
      <c r="I6148" s="15"/>
      <c r="J6148" s="15"/>
      <c r="K6148" s="15"/>
      <c r="L6148" s="15"/>
      <c r="M6148" s="15"/>
      <c r="N6148" s="15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  <c r="Y6148" s="16"/>
      <c r="Z6148" s="15" t="e">
        <f ca="1">SUM(INDIRECT(ADDRESS((ROW()),#REF!-12,4)):INDIRECT(ADDRESS((ROW()),#REF!-1,4)))</f>
        <v>#REF!</v>
      </c>
      <c r="AA6148" s="45"/>
    </row>
    <row r="6149" spans="1:27" x14ac:dyDescent="0.25">
      <c r="A6149" s="52"/>
      <c r="B6149" s="52"/>
      <c r="C6149" s="52"/>
      <c r="D6149" s="52"/>
      <c r="E6149" s="52"/>
      <c r="F6149" s="52"/>
      <c r="G6149" s="52"/>
      <c r="H6149" s="14" t="s">
        <v>10</v>
      </c>
      <c r="I6149" s="15"/>
      <c r="J6149" s="15"/>
      <c r="K6149" s="15"/>
      <c r="L6149" s="15"/>
      <c r="M6149" s="15"/>
      <c r="N6149" s="15"/>
      <c r="O6149" s="16"/>
      <c r="P6149" s="16"/>
      <c r="Q6149" s="16"/>
      <c r="R6149" s="16"/>
      <c r="S6149" s="16"/>
      <c r="T6149" s="16"/>
      <c r="U6149" s="16"/>
      <c r="V6149" s="16"/>
      <c r="W6149" s="16"/>
      <c r="X6149" s="16"/>
      <c r="Y6149" s="16"/>
      <c r="Z6149" s="15" t="e">
        <f ca="1">SUM(INDIRECT(ADDRESS((ROW()),#REF!-12,4)):INDIRECT(ADDRESS((ROW()),#REF!-1,4)))</f>
        <v>#REF!</v>
      </c>
      <c r="AA6149" s="46"/>
    </row>
    <row r="6150" spans="1:27" x14ac:dyDescent="0.25">
      <c r="A6150" s="52"/>
      <c r="B6150" s="52"/>
      <c r="C6150" s="52"/>
      <c r="D6150" s="52"/>
      <c r="E6150" s="52"/>
      <c r="F6150" s="52"/>
      <c r="G6150" s="52"/>
      <c r="H6150" s="14" t="s">
        <v>13</v>
      </c>
      <c r="I6150" s="15"/>
      <c r="J6150" s="15"/>
      <c r="K6150" s="15"/>
      <c r="L6150" s="15"/>
      <c r="M6150" s="15"/>
      <c r="N6150" s="15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  <c r="Y6150" s="16"/>
      <c r="Z6150" s="15" t="e">
        <f ca="1">SUM(INDIRECT(ADDRESS((ROW()),#REF!-12,4)):INDIRECT(ADDRESS((ROW()),#REF!-1,4)))</f>
        <v>#REF!</v>
      </c>
      <c r="AA6150" s="46"/>
    </row>
    <row r="6151" spans="1:27" x14ac:dyDescent="0.25">
      <c r="A6151" s="53"/>
      <c r="B6151" s="53"/>
      <c r="C6151" s="53"/>
      <c r="D6151" s="53"/>
      <c r="E6151" s="53"/>
      <c r="F6151" s="53"/>
      <c r="G6151" s="53"/>
      <c r="H6151" s="14" t="s">
        <v>8</v>
      </c>
      <c r="I6151" s="17">
        <f t="shared" ref="I6151" si="17628">I6148+I6149+I6150</f>
        <v>0</v>
      </c>
      <c r="J6151" s="17">
        <f t="shared" ref="J6151" si="17629">J6148+J6149+J6150</f>
        <v>0</v>
      </c>
      <c r="K6151" s="17">
        <f t="shared" ref="K6151" si="17630">K6148+K6149+K6150</f>
        <v>0</v>
      </c>
      <c r="L6151" s="17">
        <f t="shared" ref="L6151" si="17631">L6148+L6149+L6150</f>
        <v>0</v>
      </c>
      <c r="M6151" s="17">
        <f t="shared" ref="M6151" si="17632">M6148+M6149+M6150</f>
        <v>0</v>
      </c>
      <c r="N6151" s="17">
        <f t="shared" ref="N6151" si="17633">N6148+N6149+N6150</f>
        <v>0</v>
      </c>
      <c r="O6151" s="17">
        <f t="shared" ref="O6151" si="17634">O6148+O6149+O6150</f>
        <v>0</v>
      </c>
      <c r="P6151" s="17">
        <f t="shared" ref="P6151" si="17635">P6148+P6149+P6150</f>
        <v>0</v>
      </c>
      <c r="Q6151" s="17">
        <f t="shared" ref="Q6151" si="17636">Q6148+Q6149+Q6150</f>
        <v>0</v>
      </c>
      <c r="R6151" s="17">
        <f t="shared" ref="R6151" si="17637">R6148+R6149+R6150</f>
        <v>0</v>
      </c>
      <c r="S6151" s="17">
        <f t="shared" ref="S6151" si="17638">S6148+S6149+S6150</f>
        <v>0</v>
      </c>
      <c r="T6151" s="17">
        <f t="shared" ref="T6151:U6151" si="17639">T6148+T6149+T6150</f>
        <v>0</v>
      </c>
      <c r="U6151" s="17">
        <f t="shared" si="17639"/>
        <v>0</v>
      </c>
      <c r="V6151" s="17">
        <f t="shared" ref="V6151" si="17640">V6148+V6149+V6150</f>
        <v>0</v>
      </c>
      <c r="W6151" s="17"/>
      <c r="X6151" s="17"/>
      <c r="Y6151" s="17"/>
      <c r="Z6151" s="17" t="e">
        <f ca="1">SUM(INDIRECT(ADDRESS((ROW()),#REF!-12,4)):INDIRECT(ADDRESS((ROW()),#REF!-1,4)))</f>
        <v>#REF!</v>
      </c>
      <c r="AA6151" s="47"/>
    </row>
    <row r="6152" spans="1:27" x14ac:dyDescent="0.25">
      <c r="A6152" s="51"/>
      <c r="B6152" s="51"/>
      <c r="C6152" s="51"/>
      <c r="D6152" s="51"/>
      <c r="E6152" s="51"/>
      <c r="F6152" s="51"/>
      <c r="G6152" s="51"/>
      <c r="H6152" s="14" t="s">
        <v>11</v>
      </c>
      <c r="I6152" s="15"/>
      <c r="J6152" s="15"/>
      <c r="K6152" s="15"/>
      <c r="L6152" s="15"/>
      <c r="M6152" s="15"/>
      <c r="N6152" s="15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15" t="e">
        <f ca="1">SUM(INDIRECT(ADDRESS((ROW()),#REF!-12,4)):INDIRECT(ADDRESS((ROW()),#REF!-1,4)))</f>
        <v>#REF!</v>
      </c>
      <c r="AA6152" s="45"/>
    </row>
    <row r="6153" spans="1:27" x14ac:dyDescent="0.25">
      <c r="A6153" s="52"/>
      <c r="B6153" s="52"/>
      <c r="C6153" s="52"/>
      <c r="D6153" s="52"/>
      <c r="E6153" s="52"/>
      <c r="F6153" s="52"/>
      <c r="G6153" s="52"/>
      <c r="H6153" s="14" t="s">
        <v>10</v>
      </c>
      <c r="I6153" s="15"/>
      <c r="J6153" s="15"/>
      <c r="K6153" s="15"/>
      <c r="L6153" s="15"/>
      <c r="M6153" s="15"/>
      <c r="N6153" s="15"/>
      <c r="O6153" s="16"/>
      <c r="P6153" s="16"/>
      <c r="Q6153" s="16"/>
      <c r="R6153" s="16"/>
      <c r="S6153" s="16"/>
      <c r="T6153" s="16"/>
      <c r="U6153" s="16"/>
      <c r="V6153" s="16"/>
      <c r="W6153" s="16"/>
      <c r="X6153" s="16"/>
      <c r="Y6153" s="16"/>
      <c r="Z6153" s="15" t="e">
        <f ca="1">SUM(INDIRECT(ADDRESS((ROW()),#REF!-12,4)):INDIRECT(ADDRESS((ROW()),#REF!-1,4)))</f>
        <v>#REF!</v>
      </c>
      <c r="AA6153" s="46"/>
    </row>
    <row r="6154" spans="1:27" x14ac:dyDescent="0.25">
      <c r="A6154" s="52"/>
      <c r="B6154" s="52"/>
      <c r="C6154" s="52"/>
      <c r="D6154" s="52"/>
      <c r="E6154" s="52"/>
      <c r="F6154" s="52"/>
      <c r="G6154" s="52"/>
      <c r="H6154" s="14" t="s">
        <v>13</v>
      </c>
      <c r="I6154" s="15"/>
      <c r="J6154" s="15"/>
      <c r="K6154" s="15"/>
      <c r="L6154" s="15"/>
      <c r="M6154" s="15"/>
      <c r="N6154" s="15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  <c r="Y6154" s="16"/>
      <c r="Z6154" s="15" t="e">
        <f ca="1">SUM(INDIRECT(ADDRESS((ROW()),#REF!-12,4)):INDIRECT(ADDRESS((ROW()),#REF!-1,4)))</f>
        <v>#REF!</v>
      </c>
      <c r="AA6154" s="46"/>
    </row>
    <row r="6155" spans="1:27" x14ac:dyDescent="0.25">
      <c r="A6155" s="53"/>
      <c r="B6155" s="53"/>
      <c r="C6155" s="53"/>
      <c r="D6155" s="53"/>
      <c r="E6155" s="53"/>
      <c r="F6155" s="53"/>
      <c r="G6155" s="53"/>
      <c r="H6155" s="14" t="s">
        <v>8</v>
      </c>
      <c r="I6155" s="17">
        <f t="shared" ref="I6155" si="17641">I6152+I6153+I6154</f>
        <v>0</v>
      </c>
      <c r="J6155" s="17">
        <f t="shared" ref="J6155" si="17642">J6152+J6153+J6154</f>
        <v>0</v>
      </c>
      <c r="K6155" s="17">
        <f t="shared" ref="K6155" si="17643">K6152+K6153+K6154</f>
        <v>0</v>
      </c>
      <c r="L6155" s="17">
        <f t="shared" ref="L6155" si="17644">L6152+L6153+L6154</f>
        <v>0</v>
      </c>
      <c r="M6155" s="17">
        <f t="shared" ref="M6155" si="17645">M6152+M6153+M6154</f>
        <v>0</v>
      </c>
      <c r="N6155" s="17">
        <f t="shared" ref="N6155" si="17646">N6152+N6153+N6154</f>
        <v>0</v>
      </c>
      <c r="O6155" s="17">
        <f t="shared" ref="O6155" si="17647">O6152+O6153+O6154</f>
        <v>0</v>
      </c>
      <c r="P6155" s="17">
        <f t="shared" ref="P6155" si="17648">P6152+P6153+P6154</f>
        <v>0</v>
      </c>
      <c r="Q6155" s="17">
        <f t="shared" ref="Q6155" si="17649">Q6152+Q6153+Q6154</f>
        <v>0</v>
      </c>
      <c r="R6155" s="17">
        <f t="shared" ref="R6155" si="17650">R6152+R6153+R6154</f>
        <v>0</v>
      </c>
      <c r="S6155" s="17">
        <f t="shared" ref="S6155" si="17651">S6152+S6153+S6154</f>
        <v>0</v>
      </c>
      <c r="T6155" s="17">
        <f t="shared" ref="T6155:U6155" si="17652">T6152+T6153+T6154</f>
        <v>0</v>
      </c>
      <c r="U6155" s="17">
        <f t="shared" si="17652"/>
        <v>0</v>
      </c>
      <c r="V6155" s="17">
        <f t="shared" ref="V6155" si="17653">V6152+V6153+V6154</f>
        <v>0</v>
      </c>
      <c r="W6155" s="17"/>
      <c r="X6155" s="17"/>
      <c r="Y6155" s="17"/>
      <c r="Z6155" s="17" t="e">
        <f ca="1">SUM(INDIRECT(ADDRESS((ROW()),#REF!-12,4)):INDIRECT(ADDRESS((ROW()),#REF!-1,4)))</f>
        <v>#REF!</v>
      </c>
      <c r="AA6155" s="47"/>
    </row>
    <row r="6156" spans="1:27" x14ac:dyDescent="0.25">
      <c r="A6156" s="51"/>
      <c r="B6156" s="51"/>
      <c r="C6156" s="51"/>
      <c r="D6156" s="51"/>
      <c r="E6156" s="51"/>
      <c r="F6156" s="51"/>
      <c r="G6156" s="51"/>
      <c r="H6156" s="14" t="s">
        <v>11</v>
      </c>
      <c r="I6156" s="15"/>
      <c r="J6156" s="15"/>
      <c r="K6156" s="15"/>
      <c r="L6156" s="15"/>
      <c r="M6156" s="15"/>
      <c r="N6156" s="15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  <c r="Y6156" s="16"/>
      <c r="Z6156" s="15" t="e">
        <f ca="1">SUM(INDIRECT(ADDRESS((ROW()),#REF!-12,4)):INDIRECT(ADDRESS((ROW()),#REF!-1,4)))</f>
        <v>#REF!</v>
      </c>
      <c r="AA6156" s="45"/>
    </row>
    <row r="6157" spans="1:27" x14ac:dyDescent="0.25">
      <c r="A6157" s="52"/>
      <c r="B6157" s="52"/>
      <c r="C6157" s="52"/>
      <c r="D6157" s="52"/>
      <c r="E6157" s="52"/>
      <c r="F6157" s="52"/>
      <c r="G6157" s="52"/>
      <c r="H6157" s="14" t="s">
        <v>10</v>
      </c>
      <c r="I6157" s="15"/>
      <c r="J6157" s="15"/>
      <c r="K6157" s="15"/>
      <c r="L6157" s="15"/>
      <c r="M6157" s="15"/>
      <c r="N6157" s="15"/>
      <c r="O6157" s="16"/>
      <c r="P6157" s="16"/>
      <c r="Q6157" s="16"/>
      <c r="R6157" s="16"/>
      <c r="S6157" s="16"/>
      <c r="T6157" s="16"/>
      <c r="U6157" s="16"/>
      <c r="V6157" s="16"/>
      <c r="W6157" s="16"/>
      <c r="X6157" s="16"/>
      <c r="Y6157" s="16"/>
      <c r="Z6157" s="15" t="e">
        <f ca="1">SUM(INDIRECT(ADDRESS((ROW()),#REF!-12,4)):INDIRECT(ADDRESS((ROW()),#REF!-1,4)))</f>
        <v>#REF!</v>
      </c>
      <c r="AA6157" s="46"/>
    </row>
    <row r="6158" spans="1:27" x14ac:dyDescent="0.25">
      <c r="A6158" s="52"/>
      <c r="B6158" s="52"/>
      <c r="C6158" s="52"/>
      <c r="D6158" s="52"/>
      <c r="E6158" s="52"/>
      <c r="F6158" s="52"/>
      <c r="G6158" s="52"/>
      <c r="H6158" s="14" t="s">
        <v>13</v>
      </c>
      <c r="I6158" s="15"/>
      <c r="J6158" s="15"/>
      <c r="K6158" s="15"/>
      <c r="L6158" s="15"/>
      <c r="M6158" s="15"/>
      <c r="N6158" s="15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  <c r="Y6158" s="16"/>
      <c r="Z6158" s="15" t="e">
        <f ca="1">SUM(INDIRECT(ADDRESS((ROW()),#REF!-12,4)):INDIRECT(ADDRESS((ROW()),#REF!-1,4)))</f>
        <v>#REF!</v>
      </c>
      <c r="AA6158" s="46"/>
    </row>
    <row r="6159" spans="1:27" x14ac:dyDescent="0.25">
      <c r="A6159" s="53"/>
      <c r="B6159" s="53"/>
      <c r="C6159" s="53"/>
      <c r="D6159" s="53"/>
      <c r="E6159" s="53"/>
      <c r="F6159" s="53"/>
      <c r="G6159" s="53"/>
      <c r="H6159" s="14" t="s">
        <v>8</v>
      </c>
      <c r="I6159" s="17">
        <f t="shared" ref="I6159" si="17654">I6156+I6157+I6158</f>
        <v>0</v>
      </c>
      <c r="J6159" s="17">
        <f t="shared" ref="J6159" si="17655">J6156+J6157+J6158</f>
        <v>0</v>
      </c>
      <c r="K6159" s="17">
        <f t="shared" ref="K6159" si="17656">K6156+K6157+K6158</f>
        <v>0</v>
      </c>
      <c r="L6159" s="17">
        <f t="shared" ref="L6159" si="17657">L6156+L6157+L6158</f>
        <v>0</v>
      </c>
      <c r="M6159" s="17">
        <f t="shared" ref="M6159" si="17658">M6156+M6157+M6158</f>
        <v>0</v>
      </c>
      <c r="N6159" s="17">
        <f t="shared" ref="N6159" si="17659">N6156+N6157+N6158</f>
        <v>0</v>
      </c>
      <c r="O6159" s="17">
        <f t="shared" ref="O6159" si="17660">O6156+O6157+O6158</f>
        <v>0</v>
      </c>
      <c r="P6159" s="17">
        <f t="shared" ref="P6159" si="17661">P6156+P6157+P6158</f>
        <v>0</v>
      </c>
      <c r="Q6159" s="17">
        <f t="shared" ref="Q6159" si="17662">Q6156+Q6157+Q6158</f>
        <v>0</v>
      </c>
      <c r="R6159" s="17">
        <f t="shared" ref="R6159" si="17663">R6156+R6157+R6158</f>
        <v>0</v>
      </c>
      <c r="S6159" s="17">
        <f t="shared" ref="S6159" si="17664">S6156+S6157+S6158</f>
        <v>0</v>
      </c>
      <c r="T6159" s="17">
        <f t="shared" ref="T6159:U6159" si="17665">T6156+T6157+T6158</f>
        <v>0</v>
      </c>
      <c r="U6159" s="17">
        <f t="shared" si="17665"/>
        <v>0</v>
      </c>
      <c r="V6159" s="17">
        <f t="shared" ref="V6159" si="17666">V6156+V6157+V6158</f>
        <v>0</v>
      </c>
      <c r="W6159" s="17"/>
      <c r="X6159" s="17"/>
      <c r="Y6159" s="17"/>
      <c r="Z6159" s="17" t="e">
        <f ca="1">SUM(INDIRECT(ADDRESS((ROW()),#REF!-12,4)):INDIRECT(ADDRESS((ROW()),#REF!-1,4)))</f>
        <v>#REF!</v>
      </c>
      <c r="AA6159" s="47"/>
    </row>
    <row r="6160" spans="1:27" x14ac:dyDescent="0.25">
      <c r="A6160" s="51"/>
      <c r="B6160" s="51"/>
      <c r="C6160" s="51"/>
      <c r="D6160" s="51"/>
      <c r="E6160" s="51"/>
      <c r="F6160" s="51"/>
      <c r="G6160" s="51"/>
      <c r="H6160" s="14" t="s">
        <v>11</v>
      </c>
      <c r="I6160" s="15"/>
      <c r="J6160" s="15"/>
      <c r="K6160" s="15"/>
      <c r="L6160" s="15"/>
      <c r="M6160" s="15"/>
      <c r="N6160" s="15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  <c r="Y6160" s="16"/>
      <c r="Z6160" s="15" t="e">
        <f ca="1">SUM(INDIRECT(ADDRESS((ROW()),#REF!-12,4)):INDIRECT(ADDRESS((ROW()),#REF!-1,4)))</f>
        <v>#REF!</v>
      </c>
      <c r="AA6160" s="45"/>
    </row>
    <row r="6161" spans="1:27" x14ac:dyDescent="0.25">
      <c r="A6161" s="52"/>
      <c r="B6161" s="52"/>
      <c r="C6161" s="52"/>
      <c r="D6161" s="52"/>
      <c r="E6161" s="52"/>
      <c r="F6161" s="52"/>
      <c r="G6161" s="52"/>
      <c r="H6161" s="14" t="s">
        <v>10</v>
      </c>
      <c r="I6161" s="15"/>
      <c r="J6161" s="15"/>
      <c r="K6161" s="15"/>
      <c r="L6161" s="15"/>
      <c r="M6161" s="15"/>
      <c r="N6161" s="15"/>
      <c r="O6161" s="16"/>
      <c r="P6161" s="16"/>
      <c r="Q6161" s="16"/>
      <c r="R6161" s="16"/>
      <c r="S6161" s="16"/>
      <c r="T6161" s="16"/>
      <c r="U6161" s="16"/>
      <c r="V6161" s="16"/>
      <c r="W6161" s="16"/>
      <c r="X6161" s="16"/>
      <c r="Y6161" s="16"/>
      <c r="Z6161" s="15" t="e">
        <f ca="1">SUM(INDIRECT(ADDRESS((ROW()),#REF!-12,4)):INDIRECT(ADDRESS((ROW()),#REF!-1,4)))</f>
        <v>#REF!</v>
      </c>
      <c r="AA6161" s="46"/>
    </row>
    <row r="6162" spans="1:27" x14ac:dyDescent="0.25">
      <c r="A6162" s="52"/>
      <c r="B6162" s="52"/>
      <c r="C6162" s="52"/>
      <c r="D6162" s="52"/>
      <c r="E6162" s="52"/>
      <c r="F6162" s="52"/>
      <c r="G6162" s="52"/>
      <c r="H6162" s="14" t="s">
        <v>13</v>
      </c>
      <c r="I6162" s="15"/>
      <c r="J6162" s="15"/>
      <c r="K6162" s="15"/>
      <c r="L6162" s="15"/>
      <c r="M6162" s="15"/>
      <c r="N6162" s="15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  <c r="Y6162" s="16"/>
      <c r="Z6162" s="15" t="e">
        <f ca="1">SUM(INDIRECT(ADDRESS((ROW()),#REF!-12,4)):INDIRECT(ADDRESS((ROW()),#REF!-1,4)))</f>
        <v>#REF!</v>
      </c>
      <c r="AA6162" s="46"/>
    </row>
    <row r="6163" spans="1:27" x14ac:dyDescent="0.25">
      <c r="A6163" s="53"/>
      <c r="B6163" s="53"/>
      <c r="C6163" s="53"/>
      <c r="D6163" s="53"/>
      <c r="E6163" s="53"/>
      <c r="F6163" s="53"/>
      <c r="G6163" s="53"/>
      <c r="H6163" s="14" t="s">
        <v>8</v>
      </c>
      <c r="I6163" s="17">
        <f t="shared" ref="I6163" si="17667">I6160+I6161+I6162</f>
        <v>0</v>
      </c>
      <c r="J6163" s="17">
        <f t="shared" ref="J6163" si="17668">J6160+J6161+J6162</f>
        <v>0</v>
      </c>
      <c r="K6163" s="17">
        <f t="shared" ref="K6163" si="17669">K6160+K6161+K6162</f>
        <v>0</v>
      </c>
      <c r="L6163" s="17">
        <f t="shared" ref="L6163" si="17670">L6160+L6161+L6162</f>
        <v>0</v>
      </c>
      <c r="M6163" s="17">
        <f t="shared" ref="M6163" si="17671">M6160+M6161+M6162</f>
        <v>0</v>
      </c>
      <c r="N6163" s="17">
        <f t="shared" ref="N6163" si="17672">N6160+N6161+N6162</f>
        <v>0</v>
      </c>
      <c r="O6163" s="17">
        <f t="shared" ref="O6163" si="17673">O6160+O6161+O6162</f>
        <v>0</v>
      </c>
      <c r="P6163" s="17">
        <f t="shared" ref="P6163" si="17674">P6160+P6161+P6162</f>
        <v>0</v>
      </c>
      <c r="Q6163" s="17">
        <f t="shared" ref="Q6163" si="17675">Q6160+Q6161+Q6162</f>
        <v>0</v>
      </c>
      <c r="R6163" s="17">
        <f t="shared" ref="R6163" si="17676">R6160+R6161+R6162</f>
        <v>0</v>
      </c>
      <c r="S6163" s="17">
        <f t="shared" ref="S6163" si="17677">S6160+S6161+S6162</f>
        <v>0</v>
      </c>
      <c r="T6163" s="17">
        <f t="shared" ref="T6163:U6163" si="17678">T6160+T6161+T6162</f>
        <v>0</v>
      </c>
      <c r="U6163" s="17">
        <f t="shared" si="17678"/>
        <v>0</v>
      </c>
      <c r="V6163" s="17">
        <f t="shared" ref="V6163" si="17679">V6160+V6161+V6162</f>
        <v>0</v>
      </c>
      <c r="W6163" s="17"/>
      <c r="X6163" s="17"/>
      <c r="Y6163" s="17"/>
      <c r="Z6163" s="17" t="e">
        <f ca="1">SUM(INDIRECT(ADDRESS((ROW()),#REF!-12,4)):INDIRECT(ADDRESS((ROW()),#REF!-1,4)))</f>
        <v>#REF!</v>
      </c>
      <c r="AA6163" s="47"/>
    </row>
    <row r="6164" spans="1:27" x14ac:dyDescent="0.25">
      <c r="A6164" s="51"/>
      <c r="B6164" s="51"/>
      <c r="C6164" s="51"/>
      <c r="D6164" s="51"/>
      <c r="E6164" s="51"/>
      <c r="F6164" s="51"/>
      <c r="G6164" s="51"/>
      <c r="H6164" s="14" t="s">
        <v>11</v>
      </c>
      <c r="I6164" s="15"/>
      <c r="J6164" s="15"/>
      <c r="K6164" s="15"/>
      <c r="L6164" s="15"/>
      <c r="M6164" s="15"/>
      <c r="N6164" s="15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  <c r="Y6164" s="16"/>
      <c r="Z6164" s="15" t="e">
        <f ca="1">SUM(INDIRECT(ADDRESS((ROW()),#REF!-12,4)):INDIRECT(ADDRESS((ROW()),#REF!-1,4)))</f>
        <v>#REF!</v>
      </c>
      <c r="AA6164" s="45"/>
    </row>
    <row r="6165" spans="1:27" x14ac:dyDescent="0.25">
      <c r="A6165" s="52"/>
      <c r="B6165" s="52"/>
      <c r="C6165" s="52"/>
      <c r="D6165" s="52"/>
      <c r="E6165" s="52"/>
      <c r="F6165" s="52"/>
      <c r="G6165" s="52"/>
      <c r="H6165" s="14" t="s">
        <v>10</v>
      </c>
      <c r="I6165" s="15"/>
      <c r="J6165" s="15"/>
      <c r="K6165" s="15"/>
      <c r="L6165" s="15"/>
      <c r="M6165" s="15"/>
      <c r="N6165" s="15"/>
      <c r="O6165" s="16"/>
      <c r="P6165" s="16"/>
      <c r="Q6165" s="16"/>
      <c r="R6165" s="16"/>
      <c r="S6165" s="16"/>
      <c r="T6165" s="16"/>
      <c r="U6165" s="16"/>
      <c r="V6165" s="16"/>
      <c r="W6165" s="16"/>
      <c r="X6165" s="16"/>
      <c r="Y6165" s="16"/>
      <c r="Z6165" s="15" t="e">
        <f ca="1">SUM(INDIRECT(ADDRESS((ROW()),#REF!-12,4)):INDIRECT(ADDRESS((ROW()),#REF!-1,4)))</f>
        <v>#REF!</v>
      </c>
      <c r="AA6165" s="46"/>
    </row>
    <row r="6166" spans="1:27" x14ac:dyDescent="0.25">
      <c r="A6166" s="52"/>
      <c r="B6166" s="52"/>
      <c r="C6166" s="52"/>
      <c r="D6166" s="52"/>
      <c r="E6166" s="52"/>
      <c r="F6166" s="52"/>
      <c r="G6166" s="52"/>
      <c r="H6166" s="14" t="s">
        <v>13</v>
      </c>
      <c r="I6166" s="15"/>
      <c r="J6166" s="15"/>
      <c r="K6166" s="15"/>
      <c r="L6166" s="15"/>
      <c r="M6166" s="15"/>
      <c r="N6166" s="15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  <c r="Y6166" s="16"/>
      <c r="Z6166" s="15" t="e">
        <f ca="1">SUM(INDIRECT(ADDRESS((ROW()),#REF!-12,4)):INDIRECT(ADDRESS((ROW()),#REF!-1,4)))</f>
        <v>#REF!</v>
      </c>
      <c r="AA6166" s="46"/>
    </row>
    <row r="6167" spans="1:27" x14ac:dyDescent="0.25">
      <c r="A6167" s="53"/>
      <c r="B6167" s="53"/>
      <c r="C6167" s="53"/>
      <c r="D6167" s="53"/>
      <c r="E6167" s="53"/>
      <c r="F6167" s="53"/>
      <c r="G6167" s="53"/>
      <c r="H6167" s="14" t="s">
        <v>8</v>
      </c>
      <c r="I6167" s="17">
        <f t="shared" ref="I6167" si="17680">I6164+I6165+I6166</f>
        <v>0</v>
      </c>
      <c r="J6167" s="17">
        <f t="shared" ref="J6167" si="17681">J6164+J6165+J6166</f>
        <v>0</v>
      </c>
      <c r="K6167" s="17">
        <f t="shared" ref="K6167" si="17682">K6164+K6165+K6166</f>
        <v>0</v>
      </c>
      <c r="L6167" s="17">
        <f t="shared" ref="L6167" si="17683">L6164+L6165+L6166</f>
        <v>0</v>
      </c>
      <c r="M6167" s="17">
        <f t="shared" ref="M6167" si="17684">M6164+M6165+M6166</f>
        <v>0</v>
      </c>
      <c r="N6167" s="17">
        <f t="shared" ref="N6167" si="17685">N6164+N6165+N6166</f>
        <v>0</v>
      </c>
      <c r="O6167" s="17">
        <f t="shared" ref="O6167" si="17686">O6164+O6165+O6166</f>
        <v>0</v>
      </c>
      <c r="P6167" s="17">
        <f t="shared" ref="P6167" si="17687">P6164+P6165+P6166</f>
        <v>0</v>
      </c>
      <c r="Q6167" s="17">
        <f t="shared" ref="Q6167" si="17688">Q6164+Q6165+Q6166</f>
        <v>0</v>
      </c>
      <c r="R6167" s="17">
        <f t="shared" ref="R6167" si="17689">R6164+R6165+R6166</f>
        <v>0</v>
      </c>
      <c r="S6167" s="17">
        <f t="shared" ref="S6167" si="17690">S6164+S6165+S6166</f>
        <v>0</v>
      </c>
      <c r="T6167" s="17">
        <f t="shared" ref="T6167:U6167" si="17691">T6164+T6165+T6166</f>
        <v>0</v>
      </c>
      <c r="U6167" s="17">
        <f t="shared" si="17691"/>
        <v>0</v>
      </c>
      <c r="V6167" s="17">
        <f t="shared" ref="V6167" si="17692">V6164+V6165+V6166</f>
        <v>0</v>
      </c>
      <c r="W6167" s="17"/>
      <c r="X6167" s="17"/>
      <c r="Y6167" s="17"/>
      <c r="Z6167" s="17" t="e">
        <f ca="1">SUM(INDIRECT(ADDRESS((ROW()),#REF!-12,4)):INDIRECT(ADDRESS((ROW()),#REF!-1,4)))</f>
        <v>#REF!</v>
      </c>
      <c r="AA6167" s="47"/>
    </row>
    <row r="6168" spans="1:27" x14ac:dyDescent="0.25">
      <c r="A6168" s="51"/>
      <c r="B6168" s="51"/>
      <c r="C6168" s="51"/>
      <c r="D6168" s="51"/>
      <c r="E6168" s="51"/>
      <c r="F6168" s="51"/>
      <c r="G6168" s="51"/>
      <c r="H6168" s="14" t="s">
        <v>11</v>
      </c>
      <c r="I6168" s="15"/>
      <c r="J6168" s="15"/>
      <c r="K6168" s="15"/>
      <c r="L6168" s="15"/>
      <c r="M6168" s="15"/>
      <c r="N6168" s="15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  <c r="Y6168" s="16"/>
      <c r="Z6168" s="15" t="e">
        <f ca="1">SUM(INDIRECT(ADDRESS((ROW()),#REF!-12,4)):INDIRECT(ADDRESS((ROW()),#REF!-1,4)))</f>
        <v>#REF!</v>
      </c>
      <c r="AA6168" s="45"/>
    </row>
    <row r="6169" spans="1:27" x14ac:dyDescent="0.25">
      <c r="A6169" s="52"/>
      <c r="B6169" s="52"/>
      <c r="C6169" s="52"/>
      <c r="D6169" s="52"/>
      <c r="E6169" s="52"/>
      <c r="F6169" s="52"/>
      <c r="G6169" s="52"/>
      <c r="H6169" s="14" t="s">
        <v>10</v>
      </c>
      <c r="I6169" s="15"/>
      <c r="J6169" s="15"/>
      <c r="K6169" s="15"/>
      <c r="L6169" s="15"/>
      <c r="M6169" s="15"/>
      <c r="N6169" s="15"/>
      <c r="O6169" s="16"/>
      <c r="P6169" s="16"/>
      <c r="Q6169" s="16"/>
      <c r="R6169" s="16"/>
      <c r="S6169" s="16"/>
      <c r="T6169" s="16"/>
      <c r="U6169" s="16"/>
      <c r="V6169" s="16"/>
      <c r="W6169" s="16"/>
      <c r="X6169" s="16"/>
      <c r="Y6169" s="16"/>
      <c r="Z6169" s="15" t="e">
        <f ca="1">SUM(INDIRECT(ADDRESS((ROW()),#REF!-12,4)):INDIRECT(ADDRESS((ROW()),#REF!-1,4)))</f>
        <v>#REF!</v>
      </c>
      <c r="AA6169" s="46"/>
    </row>
    <row r="6170" spans="1:27" x14ac:dyDescent="0.25">
      <c r="A6170" s="52"/>
      <c r="B6170" s="52"/>
      <c r="C6170" s="52"/>
      <c r="D6170" s="52"/>
      <c r="E6170" s="52"/>
      <c r="F6170" s="52"/>
      <c r="G6170" s="52"/>
      <c r="H6170" s="14" t="s">
        <v>13</v>
      </c>
      <c r="I6170" s="15"/>
      <c r="J6170" s="15"/>
      <c r="K6170" s="15"/>
      <c r="L6170" s="15"/>
      <c r="M6170" s="15"/>
      <c r="N6170" s="15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  <c r="Y6170" s="16"/>
      <c r="Z6170" s="15" t="e">
        <f ca="1">SUM(INDIRECT(ADDRESS((ROW()),#REF!-12,4)):INDIRECT(ADDRESS((ROW()),#REF!-1,4)))</f>
        <v>#REF!</v>
      </c>
      <c r="AA6170" s="46"/>
    </row>
    <row r="6171" spans="1:27" x14ac:dyDescent="0.25">
      <c r="A6171" s="53"/>
      <c r="B6171" s="53"/>
      <c r="C6171" s="53"/>
      <c r="D6171" s="53"/>
      <c r="E6171" s="53"/>
      <c r="F6171" s="53"/>
      <c r="G6171" s="53"/>
      <c r="H6171" s="14" t="s">
        <v>8</v>
      </c>
      <c r="I6171" s="17">
        <f t="shared" ref="I6171" si="17693">I6168+I6169+I6170</f>
        <v>0</v>
      </c>
      <c r="J6171" s="17">
        <f t="shared" ref="J6171" si="17694">J6168+J6169+J6170</f>
        <v>0</v>
      </c>
      <c r="K6171" s="17">
        <f t="shared" ref="K6171" si="17695">K6168+K6169+K6170</f>
        <v>0</v>
      </c>
      <c r="L6171" s="17">
        <f t="shared" ref="L6171" si="17696">L6168+L6169+L6170</f>
        <v>0</v>
      </c>
      <c r="M6171" s="17">
        <f t="shared" ref="M6171" si="17697">M6168+M6169+M6170</f>
        <v>0</v>
      </c>
      <c r="N6171" s="17">
        <f t="shared" ref="N6171" si="17698">N6168+N6169+N6170</f>
        <v>0</v>
      </c>
      <c r="O6171" s="17">
        <f t="shared" ref="O6171" si="17699">O6168+O6169+O6170</f>
        <v>0</v>
      </c>
      <c r="P6171" s="17">
        <f t="shared" ref="P6171" si="17700">P6168+P6169+P6170</f>
        <v>0</v>
      </c>
      <c r="Q6171" s="17">
        <f t="shared" ref="Q6171" si="17701">Q6168+Q6169+Q6170</f>
        <v>0</v>
      </c>
      <c r="R6171" s="17">
        <f t="shared" ref="R6171" si="17702">R6168+R6169+R6170</f>
        <v>0</v>
      </c>
      <c r="S6171" s="17">
        <f t="shared" ref="S6171" si="17703">S6168+S6169+S6170</f>
        <v>0</v>
      </c>
      <c r="T6171" s="17">
        <f t="shared" ref="T6171:U6171" si="17704">T6168+T6169+T6170</f>
        <v>0</v>
      </c>
      <c r="U6171" s="17">
        <f t="shared" si="17704"/>
        <v>0</v>
      </c>
      <c r="V6171" s="17">
        <f t="shared" ref="V6171" si="17705">V6168+V6169+V6170</f>
        <v>0</v>
      </c>
      <c r="W6171" s="17"/>
      <c r="X6171" s="17"/>
      <c r="Y6171" s="17"/>
      <c r="Z6171" s="17" t="e">
        <f ca="1">SUM(INDIRECT(ADDRESS((ROW()),#REF!-12,4)):INDIRECT(ADDRESS((ROW()),#REF!-1,4)))</f>
        <v>#REF!</v>
      </c>
      <c r="AA6171" s="47"/>
    </row>
    <row r="6172" spans="1:27" x14ac:dyDescent="0.25">
      <c r="A6172" s="51"/>
      <c r="B6172" s="51"/>
      <c r="C6172" s="51"/>
      <c r="D6172" s="51"/>
      <c r="E6172" s="51"/>
      <c r="F6172" s="51"/>
      <c r="G6172" s="51"/>
      <c r="H6172" s="14" t="s">
        <v>11</v>
      </c>
      <c r="I6172" s="15"/>
      <c r="J6172" s="15"/>
      <c r="K6172" s="15"/>
      <c r="L6172" s="15"/>
      <c r="M6172" s="15"/>
      <c r="N6172" s="15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  <c r="Y6172" s="16"/>
      <c r="Z6172" s="15" t="e">
        <f ca="1">SUM(INDIRECT(ADDRESS((ROW()),#REF!-12,4)):INDIRECT(ADDRESS((ROW()),#REF!-1,4)))</f>
        <v>#REF!</v>
      </c>
      <c r="AA6172" s="45"/>
    </row>
    <row r="6173" spans="1:27" x14ac:dyDescent="0.25">
      <c r="A6173" s="52"/>
      <c r="B6173" s="52"/>
      <c r="C6173" s="52"/>
      <c r="D6173" s="52"/>
      <c r="E6173" s="52"/>
      <c r="F6173" s="52"/>
      <c r="G6173" s="52"/>
      <c r="H6173" s="14" t="s">
        <v>10</v>
      </c>
      <c r="I6173" s="15"/>
      <c r="J6173" s="15"/>
      <c r="K6173" s="15"/>
      <c r="L6173" s="15"/>
      <c r="M6173" s="15"/>
      <c r="N6173" s="15"/>
      <c r="O6173" s="16"/>
      <c r="P6173" s="16"/>
      <c r="Q6173" s="16"/>
      <c r="R6173" s="16"/>
      <c r="S6173" s="16"/>
      <c r="T6173" s="16"/>
      <c r="U6173" s="16"/>
      <c r="V6173" s="16"/>
      <c r="W6173" s="16"/>
      <c r="X6173" s="16"/>
      <c r="Y6173" s="16"/>
      <c r="Z6173" s="15" t="e">
        <f ca="1">SUM(INDIRECT(ADDRESS((ROW()),#REF!-12,4)):INDIRECT(ADDRESS((ROW()),#REF!-1,4)))</f>
        <v>#REF!</v>
      </c>
      <c r="AA6173" s="46"/>
    </row>
    <row r="6174" spans="1:27" x14ac:dyDescent="0.25">
      <c r="A6174" s="52"/>
      <c r="B6174" s="52"/>
      <c r="C6174" s="52"/>
      <c r="D6174" s="52"/>
      <c r="E6174" s="52"/>
      <c r="F6174" s="52"/>
      <c r="G6174" s="52"/>
      <c r="H6174" s="14" t="s">
        <v>13</v>
      </c>
      <c r="I6174" s="15"/>
      <c r="J6174" s="15"/>
      <c r="K6174" s="15"/>
      <c r="L6174" s="15"/>
      <c r="M6174" s="15"/>
      <c r="N6174" s="15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  <c r="Y6174" s="16"/>
      <c r="Z6174" s="15" t="e">
        <f ca="1">SUM(INDIRECT(ADDRESS((ROW()),#REF!-12,4)):INDIRECT(ADDRESS((ROW()),#REF!-1,4)))</f>
        <v>#REF!</v>
      </c>
      <c r="AA6174" s="46"/>
    </row>
    <row r="6175" spans="1:27" x14ac:dyDescent="0.25">
      <c r="A6175" s="53"/>
      <c r="B6175" s="53"/>
      <c r="C6175" s="53"/>
      <c r="D6175" s="53"/>
      <c r="E6175" s="53"/>
      <c r="F6175" s="53"/>
      <c r="G6175" s="53"/>
      <c r="H6175" s="14" t="s">
        <v>8</v>
      </c>
      <c r="I6175" s="17">
        <f t="shared" ref="I6175" si="17706">I6172+I6173+I6174</f>
        <v>0</v>
      </c>
      <c r="J6175" s="17">
        <f t="shared" ref="J6175" si="17707">J6172+J6173+J6174</f>
        <v>0</v>
      </c>
      <c r="K6175" s="17">
        <f t="shared" ref="K6175" si="17708">K6172+K6173+K6174</f>
        <v>0</v>
      </c>
      <c r="L6175" s="17">
        <f t="shared" ref="L6175" si="17709">L6172+L6173+L6174</f>
        <v>0</v>
      </c>
      <c r="M6175" s="17">
        <f t="shared" ref="M6175" si="17710">M6172+M6173+M6174</f>
        <v>0</v>
      </c>
      <c r="N6175" s="17">
        <f t="shared" ref="N6175" si="17711">N6172+N6173+N6174</f>
        <v>0</v>
      </c>
      <c r="O6175" s="17">
        <f t="shared" ref="O6175" si="17712">O6172+O6173+O6174</f>
        <v>0</v>
      </c>
      <c r="P6175" s="17">
        <f t="shared" ref="P6175" si="17713">P6172+P6173+P6174</f>
        <v>0</v>
      </c>
      <c r="Q6175" s="17">
        <f t="shared" ref="Q6175" si="17714">Q6172+Q6173+Q6174</f>
        <v>0</v>
      </c>
      <c r="R6175" s="17">
        <f t="shared" ref="R6175" si="17715">R6172+R6173+R6174</f>
        <v>0</v>
      </c>
      <c r="S6175" s="17">
        <f t="shared" ref="S6175" si="17716">S6172+S6173+S6174</f>
        <v>0</v>
      </c>
      <c r="T6175" s="17">
        <f t="shared" ref="T6175:U6175" si="17717">T6172+T6173+T6174</f>
        <v>0</v>
      </c>
      <c r="U6175" s="17">
        <f t="shared" si="17717"/>
        <v>0</v>
      </c>
      <c r="V6175" s="17">
        <f t="shared" ref="V6175" si="17718">V6172+V6173+V6174</f>
        <v>0</v>
      </c>
      <c r="W6175" s="17"/>
      <c r="X6175" s="17"/>
      <c r="Y6175" s="17"/>
      <c r="Z6175" s="17" t="e">
        <f ca="1">SUM(INDIRECT(ADDRESS((ROW()),#REF!-12,4)):INDIRECT(ADDRESS((ROW()),#REF!-1,4)))</f>
        <v>#REF!</v>
      </c>
      <c r="AA6175" s="47"/>
    </row>
    <row r="6176" spans="1:27" x14ac:dyDescent="0.25">
      <c r="A6176" s="51"/>
      <c r="B6176" s="51"/>
      <c r="C6176" s="51"/>
      <c r="D6176" s="51"/>
      <c r="E6176" s="51"/>
      <c r="F6176" s="51"/>
      <c r="G6176" s="51"/>
      <c r="H6176" s="14" t="s">
        <v>11</v>
      </c>
      <c r="I6176" s="15"/>
      <c r="J6176" s="15"/>
      <c r="K6176" s="15"/>
      <c r="L6176" s="15"/>
      <c r="M6176" s="15"/>
      <c r="N6176" s="15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  <c r="Y6176" s="16"/>
      <c r="Z6176" s="15" t="e">
        <f ca="1">SUM(INDIRECT(ADDRESS((ROW()),#REF!-12,4)):INDIRECT(ADDRESS((ROW()),#REF!-1,4)))</f>
        <v>#REF!</v>
      </c>
      <c r="AA6176" s="45"/>
    </row>
    <row r="6177" spans="1:27" x14ac:dyDescent="0.25">
      <c r="A6177" s="52"/>
      <c r="B6177" s="52"/>
      <c r="C6177" s="52"/>
      <c r="D6177" s="52"/>
      <c r="E6177" s="52"/>
      <c r="F6177" s="52"/>
      <c r="G6177" s="52"/>
      <c r="H6177" s="14" t="s">
        <v>10</v>
      </c>
      <c r="I6177" s="15"/>
      <c r="J6177" s="15"/>
      <c r="K6177" s="15"/>
      <c r="L6177" s="15"/>
      <c r="M6177" s="15"/>
      <c r="N6177" s="15"/>
      <c r="O6177" s="16"/>
      <c r="P6177" s="16"/>
      <c r="Q6177" s="16"/>
      <c r="R6177" s="16"/>
      <c r="S6177" s="16"/>
      <c r="T6177" s="16"/>
      <c r="U6177" s="16"/>
      <c r="V6177" s="16"/>
      <c r="W6177" s="16"/>
      <c r="X6177" s="16"/>
      <c r="Y6177" s="16"/>
      <c r="Z6177" s="15" t="e">
        <f ca="1">SUM(INDIRECT(ADDRESS((ROW()),#REF!-12,4)):INDIRECT(ADDRESS((ROW()),#REF!-1,4)))</f>
        <v>#REF!</v>
      </c>
      <c r="AA6177" s="46"/>
    </row>
    <row r="6178" spans="1:27" x14ac:dyDescent="0.25">
      <c r="A6178" s="52"/>
      <c r="B6178" s="52"/>
      <c r="C6178" s="52"/>
      <c r="D6178" s="52"/>
      <c r="E6178" s="52"/>
      <c r="F6178" s="52"/>
      <c r="G6178" s="52"/>
      <c r="H6178" s="14" t="s">
        <v>13</v>
      </c>
      <c r="I6178" s="15"/>
      <c r="J6178" s="15"/>
      <c r="K6178" s="15"/>
      <c r="L6178" s="15"/>
      <c r="M6178" s="15"/>
      <c r="N6178" s="15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  <c r="Y6178" s="16"/>
      <c r="Z6178" s="15" t="e">
        <f ca="1">SUM(INDIRECT(ADDRESS((ROW()),#REF!-12,4)):INDIRECT(ADDRESS((ROW()),#REF!-1,4)))</f>
        <v>#REF!</v>
      </c>
      <c r="AA6178" s="46"/>
    </row>
    <row r="6179" spans="1:27" x14ac:dyDescent="0.25">
      <c r="A6179" s="53"/>
      <c r="B6179" s="53"/>
      <c r="C6179" s="53"/>
      <c r="D6179" s="53"/>
      <c r="E6179" s="53"/>
      <c r="F6179" s="53"/>
      <c r="G6179" s="53"/>
      <c r="H6179" s="14" t="s">
        <v>8</v>
      </c>
      <c r="I6179" s="17">
        <f t="shared" ref="I6179" si="17719">I6176+I6177+I6178</f>
        <v>0</v>
      </c>
      <c r="J6179" s="17">
        <f t="shared" ref="J6179" si="17720">J6176+J6177+J6178</f>
        <v>0</v>
      </c>
      <c r="K6179" s="17">
        <f t="shared" ref="K6179" si="17721">K6176+K6177+K6178</f>
        <v>0</v>
      </c>
      <c r="L6179" s="17">
        <f t="shared" ref="L6179" si="17722">L6176+L6177+L6178</f>
        <v>0</v>
      </c>
      <c r="M6179" s="17">
        <f t="shared" ref="M6179" si="17723">M6176+M6177+M6178</f>
        <v>0</v>
      </c>
      <c r="N6179" s="17">
        <f t="shared" ref="N6179" si="17724">N6176+N6177+N6178</f>
        <v>0</v>
      </c>
      <c r="O6179" s="17">
        <f t="shared" ref="O6179" si="17725">O6176+O6177+O6178</f>
        <v>0</v>
      </c>
      <c r="P6179" s="17">
        <f t="shared" ref="P6179" si="17726">P6176+P6177+P6178</f>
        <v>0</v>
      </c>
      <c r="Q6179" s="17">
        <f t="shared" ref="Q6179" si="17727">Q6176+Q6177+Q6178</f>
        <v>0</v>
      </c>
      <c r="R6179" s="17">
        <f t="shared" ref="R6179" si="17728">R6176+R6177+R6178</f>
        <v>0</v>
      </c>
      <c r="S6179" s="17">
        <f t="shared" ref="S6179" si="17729">S6176+S6177+S6178</f>
        <v>0</v>
      </c>
      <c r="T6179" s="17">
        <f t="shared" ref="T6179:U6179" si="17730">T6176+T6177+T6178</f>
        <v>0</v>
      </c>
      <c r="U6179" s="17">
        <f t="shared" si="17730"/>
        <v>0</v>
      </c>
      <c r="V6179" s="17">
        <f t="shared" ref="V6179" si="17731">V6176+V6177+V6178</f>
        <v>0</v>
      </c>
      <c r="W6179" s="17"/>
      <c r="X6179" s="17"/>
      <c r="Y6179" s="17"/>
      <c r="Z6179" s="17" t="e">
        <f ca="1">SUM(INDIRECT(ADDRESS((ROW()),#REF!-12,4)):INDIRECT(ADDRESS((ROW()),#REF!-1,4)))</f>
        <v>#REF!</v>
      </c>
      <c r="AA6179" s="47"/>
    </row>
    <row r="6180" spans="1:27" x14ac:dyDescent="0.25">
      <c r="A6180" s="51"/>
      <c r="B6180" s="51"/>
      <c r="C6180" s="51"/>
      <c r="D6180" s="51"/>
      <c r="E6180" s="51"/>
      <c r="F6180" s="51"/>
      <c r="G6180" s="51"/>
      <c r="H6180" s="14" t="s">
        <v>11</v>
      </c>
      <c r="I6180" s="15"/>
      <c r="J6180" s="15"/>
      <c r="K6180" s="15"/>
      <c r="L6180" s="15"/>
      <c r="M6180" s="15"/>
      <c r="N6180" s="15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  <c r="Y6180" s="16"/>
      <c r="Z6180" s="15" t="e">
        <f ca="1">SUM(INDIRECT(ADDRESS((ROW()),#REF!-12,4)):INDIRECT(ADDRESS((ROW()),#REF!-1,4)))</f>
        <v>#REF!</v>
      </c>
      <c r="AA6180" s="45"/>
    </row>
    <row r="6181" spans="1:27" x14ac:dyDescent="0.25">
      <c r="A6181" s="52"/>
      <c r="B6181" s="52"/>
      <c r="C6181" s="52"/>
      <c r="D6181" s="52"/>
      <c r="E6181" s="52"/>
      <c r="F6181" s="52"/>
      <c r="G6181" s="52"/>
      <c r="H6181" s="14" t="s">
        <v>10</v>
      </c>
      <c r="I6181" s="15"/>
      <c r="J6181" s="15"/>
      <c r="K6181" s="15"/>
      <c r="L6181" s="15"/>
      <c r="M6181" s="15"/>
      <c r="N6181" s="15"/>
      <c r="O6181" s="16"/>
      <c r="P6181" s="16"/>
      <c r="Q6181" s="16"/>
      <c r="R6181" s="16"/>
      <c r="S6181" s="16"/>
      <c r="T6181" s="16"/>
      <c r="U6181" s="16"/>
      <c r="V6181" s="16"/>
      <c r="W6181" s="16"/>
      <c r="X6181" s="16"/>
      <c r="Y6181" s="16"/>
      <c r="Z6181" s="15" t="e">
        <f ca="1">SUM(INDIRECT(ADDRESS((ROW()),#REF!-12,4)):INDIRECT(ADDRESS((ROW()),#REF!-1,4)))</f>
        <v>#REF!</v>
      </c>
      <c r="AA6181" s="46"/>
    </row>
    <row r="6182" spans="1:27" x14ac:dyDescent="0.25">
      <c r="A6182" s="52"/>
      <c r="B6182" s="52"/>
      <c r="C6182" s="52"/>
      <c r="D6182" s="52"/>
      <c r="E6182" s="52"/>
      <c r="F6182" s="52"/>
      <c r="G6182" s="52"/>
      <c r="H6182" s="14" t="s">
        <v>13</v>
      </c>
      <c r="I6182" s="15"/>
      <c r="J6182" s="15"/>
      <c r="K6182" s="15"/>
      <c r="L6182" s="15"/>
      <c r="M6182" s="15"/>
      <c r="N6182" s="15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  <c r="Y6182" s="16"/>
      <c r="Z6182" s="15" t="e">
        <f ca="1">SUM(INDIRECT(ADDRESS((ROW()),#REF!-12,4)):INDIRECT(ADDRESS((ROW()),#REF!-1,4)))</f>
        <v>#REF!</v>
      </c>
      <c r="AA6182" s="46"/>
    </row>
    <row r="6183" spans="1:27" x14ac:dyDescent="0.25">
      <c r="A6183" s="53"/>
      <c r="B6183" s="53"/>
      <c r="C6183" s="53"/>
      <c r="D6183" s="53"/>
      <c r="E6183" s="53"/>
      <c r="F6183" s="53"/>
      <c r="G6183" s="53"/>
      <c r="H6183" s="14" t="s">
        <v>8</v>
      </c>
      <c r="I6183" s="17">
        <f t="shared" ref="I6183" si="17732">I6180+I6181+I6182</f>
        <v>0</v>
      </c>
      <c r="J6183" s="17">
        <f t="shared" ref="J6183" si="17733">J6180+J6181+J6182</f>
        <v>0</v>
      </c>
      <c r="K6183" s="17">
        <f t="shared" ref="K6183" si="17734">K6180+K6181+K6182</f>
        <v>0</v>
      </c>
      <c r="L6183" s="17">
        <f t="shared" ref="L6183" si="17735">L6180+L6181+L6182</f>
        <v>0</v>
      </c>
      <c r="M6183" s="17">
        <f t="shared" ref="M6183" si="17736">M6180+M6181+M6182</f>
        <v>0</v>
      </c>
      <c r="N6183" s="17">
        <f t="shared" ref="N6183" si="17737">N6180+N6181+N6182</f>
        <v>0</v>
      </c>
      <c r="O6183" s="17">
        <f t="shared" ref="O6183" si="17738">O6180+O6181+O6182</f>
        <v>0</v>
      </c>
      <c r="P6183" s="17">
        <f t="shared" ref="P6183" si="17739">P6180+P6181+P6182</f>
        <v>0</v>
      </c>
      <c r="Q6183" s="17">
        <f t="shared" ref="Q6183" si="17740">Q6180+Q6181+Q6182</f>
        <v>0</v>
      </c>
      <c r="R6183" s="17">
        <f t="shared" ref="R6183" si="17741">R6180+R6181+R6182</f>
        <v>0</v>
      </c>
      <c r="S6183" s="17">
        <f t="shared" ref="S6183" si="17742">S6180+S6181+S6182</f>
        <v>0</v>
      </c>
      <c r="T6183" s="17">
        <f t="shared" ref="T6183:U6183" si="17743">T6180+T6181+T6182</f>
        <v>0</v>
      </c>
      <c r="U6183" s="17">
        <f t="shared" si="17743"/>
        <v>0</v>
      </c>
      <c r="V6183" s="17">
        <f t="shared" ref="V6183" si="17744">V6180+V6181+V6182</f>
        <v>0</v>
      </c>
      <c r="W6183" s="17"/>
      <c r="X6183" s="17"/>
      <c r="Y6183" s="17"/>
      <c r="Z6183" s="17" t="e">
        <f ca="1">SUM(INDIRECT(ADDRESS((ROW()),#REF!-12,4)):INDIRECT(ADDRESS((ROW()),#REF!-1,4)))</f>
        <v>#REF!</v>
      </c>
      <c r="AA6183" s="47"/>
    </row>
    <row r="6184" spans="1:27" x14ac:dyDescent="0.25">
      <c r="A6184" s="51"/>
      <c r="B6184" s="51"/>
      <c r="C6184" s="51"/>
      <c r="D6184" s="51"/>
      <c r="E6184" s="51"/>
      <c r="F6184" s="51"/>
      <c r="G6184" s="51"/>
      <c r="H6184" s="14" t="s">
        <v>11</v>
      </c>
      <c r="I6184" s="15"/>
      <c r="J6184" s="15"/>
      <c r="K6184" s="15"/>
      <c r="L6184" s="15"/>
      <c r="M6184" s="15"/>
      <c r="N6184" s="15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  <c r="Y6184" s="16"/>
      <c r="Z6184" s="15" t="e">
        <f ca="1">SUM(INDIRECT(ADDRESS((ROW()),#REF!-12,4)):INDIRECT(ADDRESS((ROW()),#REF!-1,4)))</f>
        <v>#REF!</v>
      </c>
      <c r="AA6184" s="45"/>
    </row>
    <row r="6185" spans="1:27" x14ac:dyDescent="0.25">
      <c r="A6185" s="52"/>
      <c r="B6185" s="52"/>
      <c r="C6185" s="52"/>
      <c r="D6185" s="52"/>
      <c r="E6185" s="52"/>
      <c r="F6185" s="52"/>
      <c r="G6185" s="52"/>
      <c r="H6185" s="14" t="s">
        <v>10</v>
      </c>
      <c r="I6185" s="15"/>
      <c r="J6185" s="15"/>
      <c r="K6185" s="15"/>
      <c r="L6185" s="15"/>
      <c r="M6185" s="15"/>
      <c r="N6185" s="15"/>
      <c r="O6185" s="16"/>
      <c r="P6185" s="16"/>
      <c r="Q6185" s="16"/>
      <c r="R6185" s="16"/>
      <c r="S6185" s="16"/>
      <c r="T6185" s="16"/>
      <c r="U6185" s="16"/>
      <c r="V6185" s="16"/>
      <c r="W6185" s="16"/>
      <c r="X6185" s="16"/>
      <c r="Y6185" s="16"/>
      <c r="Z6185" s="15" t="e">
        <f ca="1">SUM(INDIRECT(ADDRESS((ROW()),#REF!-12,4)):INDIRECT(ADDRESS((ROW()),#REF!-1,4)))</f>
        <v>#REF!</v>
      </c>
      <c r="AA6185" s="46"/>
    </row>
    <row r="6186" spans="1:27" x14ac:dyDescent="0.25">
      <c r="A6186" s="52"/>
      <c r="B6186" s="52"/>
      <c r="C6186" s="52"/>
      <c r="D6186" s="52"/>
      <c r="E6186" s="52"/>
      <c r="F6186" s="52"/>
      <c r="G6186" s="52"/>
      <c r="H6186" s="14" t="s">
        <v>13</v>
      </c>
      <c r="I6186" s="15"/>
      <c r="J6186" s="15"/>
      <c r="K6186" s="15"/>
      <c r="L6186" s="15"/>
      <c r="M6186" s="15"/>
      <c r="N6186" s="15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  <c r="Y6186" s="16"/>
      <c r="Z6186" s="15" t="e">
        <f ca="1">SUM(INDIRECT(ADDRESS((ROW()),#REF!-12,4)):INDIRECT(ADDRESS((ROW()),#REF!-1,4)))</f>
        <v>#REF!</v>
      </c>
      <c r="AA6186" s="46"/>
    </row>
    <row r="6187" spans="1:27" x14ac:dyDescent="0.25">
      <c r="A6187" s="53"/>
      <c r="B6187" s="53"/>
      <c r="C6187" s="53"/>
      <c r="D6187" s="53"/>
      <c r="E6187" s="53"/>
      <c r="F6187" s="53"/>
      <c r="G6187" s="53"/>
      <c r="H6187" s="14" t="s">
        <v>8</v>
      </c>
      <c r="I6187" s="17">
        <f t="shared" ref="I6187" si="17745">I6184+I6185+I6186</f>
        <v>0</v>
      </c>
      <c r="J6187" s="17">
        <f t="shared" ref="J6187" si="17746">J6184+J6185+J6186</f>
        <v>0</v>
      </c>
      <c r="K6187" s="17">
        <f t="shared" ref="K6187" si="17747">K6184+K6185+K6186</f>
        <v>0</v>
      </c>
      <c r="L6187" s="17">
        <f t="shared" ref="L6187" si="17748">L6184+L6185+L6186</f>
        <v>0</v>
      </c>
      <c r="M6187" s="17">
        <f t="shared" ref="M6187" si="17749">M6184+M6185+M6186</f>
        <v>0</v>
      </c>
      <c r="N6187" s="17">
        <f t="shared" ref="N6187" si="17750">N6184+N6185+N6186</f>
        <v>0</v>
      </c>
      <c r="O6187" s="17">
        <f t="shared" ref="O6187" si="17751">O6184+O6185+O6186</f>
        <v>0</v>
      </c>
      <c r="P6187" s="17">
        <f t="shared" ref="P6187" si="17752">P6184+P6185+P6186</f>
        <v>0</v>
      </c>
      <c r="Q6187" s="17">
        <f t="shared" ref="Q6187" si="17753">Q6184+Q6185+Q6186</f>
        <v>0</v>
      </c>
      <c r="R6187" s="17">
        <f t="shared" ref="R6187" si="17754">R6184+R6185+R6186</f>
        <v>0</v>
      </c>
      <c r="S6187" s="17">
        <f t="shared" ref="S6187" si="17755">S6184+S6185+S6186</f>
        <v>0</v>
      </c>
      <c r="T6187" s="17">
        <f t="shared" ref="T6187:U6187" si="17756">T6184+T6185+T6186</f>
        <v>0</v>
      </c>
      <c r="U6187" s="17">
        <f t="shared" si="17756"/>
        <v>0</v>
      </c>
      <c r="V6187" s="17">
        <f t="shared" ref="V6187" si="17757">V6184+V6185+V6186</f>
        <v>0</v>
      </c>
      <c r="W6187" s="17"/>
      <c r="X6187" s="17"/>
      <c r="Y6187" s="17"/>
      <c r="Z6187" s="17" t="e">
        <f ca="1">SUM(INDIRECT(ADDRESS((ROW()),#REF!-12,4)):INDIRECT(ADDRESS((ROW()),#REF!-1,4)))</f>
        <v>#REF!</v>
      </c>
      <c r="AA6187" s="47"/>
    </row>
    <row r="6188" spans="1:27" x14ac:dyDescent="0.25">
      <c r="A6188" s="51"/>
      <c r="B6188" s="51"/>
      <c r="C6188" s="51"/>
      <c r="D6188" s="51"/>
      <c r="E6188" s="51"/>
      <c r="F6188" s="51"/>
      <c r="G6188" s="51"/>
      <c r="H6188" s="14" t="s">
        <v>11</v>
      </c>
      <c r="I6188" s="15"/>
      <c r="J6188" s="15"/>
      <c r="K6188" s="15"/>
      <c r="L6188" s="15"/>
      <c r="M6188" s="15"/>
      <c r="N6188" s="15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  <c r="Y6188" s="16"/>
      <c r="Z6188" s="15" t="e">
        <f ca="1">SUM(INDIRECT(ADDRESS((ROW()),#REF!-12,4)):INDIRECT(ADDRESS((ROW()),#REF!-1,4)))</f>
        <v>#REF!</v>
      </c>
      <c r="AA6188" s="45"/>
    </row>
    <row r="6189" spans="1:27" x14ac:dyDescent="0.25">
      <c r="A6189" s="52"/>
      <c r="B6189" s="52"/>
      <c r="C6189" s="52"/>
      <c r="D6189" s="52"/>
      <c r="E6189" s="52"/>
      <c r="F6189" s="52"/>
      <c r="G6189" s="52"/>
      <c r="H6189" s="14" t="s">
        <v>10</v>
      </c>
      <c r="I6189" s="15"/>
      <c r="J6189" s="15"/>
      <c r="K6189" s="15"/>
      <c r="L6189" s="15"/>
      <c r="M6189" s="15"/>
      <c r="N6189" s="15"/>
      <c r="O6189" s="16"/>
      <c r="P6189" s="16"/>
      <c r="Q6189" s="16"/>
      <c r="R6189" s="16"/>
      <c r="S6189" s="16"/>
      <c r="T6189" s="16"/>
      <c r="U6189" s="16"/>
      <c r="V6189" s="16"/>
      <c r="W6189" s="16"/>
      <c r="X6189" s="16"/>
      <c r="Y6189" s="16"/>
      <c r="Z6189" s="15" t="e">
        <f ca="1">SUM(INDIRECT(ADDRESS((ROW()),#REF!-12,4)):INDIRECT(ADDRESS((ROW()),#REF!-1,4)))</f>
        <v>#REF!</v>
      </c>
      <c r="AA6189" s="46"/>
    </row>
    <row r="6190" spans="1:27" x14ac:dyDescent="0.25">
      <c r="A6190" s="52"/>
      <c r="B6190" s="52"/>
      <c r="C6190" s="52"/>
      <c r="D6190" s="52"/>
      <c r="E6190" s="52"/>
      <c r="F6190" s="52"/>
      <c r="G6190" s="52"/>
      <c r="H6190" s="14" t="s">
        <v>13</v>
      </c>
      <c r="I6190" s="15"/>
      <c r="J6190" s="15"/>
      <c r="K6190" s="15"/>
      <c r="L6190" s="15"/>
      <c r="M6190" s="15"/>
      <c r="N6190" s="15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  <c r="Y6190" s="16"/>
      <c r="Z6190" s="15" t="e">
        <f ca="1">SUM(INDIRECT(ADDRESS((ROW()),#REF!-12,4)):INDIRECT(ADDRESS((ROW()),#REF!-1,4)))</f>
        <v>#REF!</v>
      </c>
      <c r="AA6190" s="46"/>
    </row>
    <row r="6191" spans="1:27" x14ac:dyDescent="0.25">
      <c r="A6191" s="53"/>
      <c r="B6191" s="53"/>
      <c r="C6191" s="53"/>
      <c r="D6191" s="53"/>
      <c r="E6191" s="53"/>
      <c r="F6191" s="53"/>
      <c r="G6191" s="53"/>
      <c r="H6191" s="14" t="s">
        <v>8</v>
      </c>
      <c r="I6191" s="17">
        <f t="shared" ref="I6191" si="17758">I6188+I6189+I6190</f>
        <v>0</v>
      </c>
      <c r="J6191" s="17">
        <f t="shared" ref="J6191" si="17759">J6188+J6189+J6190</f>
        <v>0</v>
      </c>
      <c r="K6191" s="17">
        <f t="shared" ref="K6191" si="17760">K6188+K6189+K6190</f>
        <v>0</v>
      </c>
      <c r="L6191" s="17">
        <f t="shared" ref="L6191" si="17761">L6188+L6189+L6190</f>
        <v>0</v>
      </c>
      <c r="M6191" s="17">
        <f t="shared" ref="M6191" si="17762">M6188+M6189+M6190</f>
        <v>0</v>
      </c>
      <c r="N6191" s="17">
        <f t="shared" ref="N6191" si="17763">N6188+N6189+N6190</f>
        <v>0</v>
      </c>
      <c r="O6191" s="17">
        <f t="shared" ref="O6191" si="17764">O6188+O6189+O6190</f>
        <v>0</v>
      </c>
      <c r="P6191" s="17">
        <f t="shared" ref="P6191" si="17765">P6188+P6189+P6190</f>
        <v>0</v>
      </c>
      <c r="Q6191" s="17">
        <f t="shared" ref="Q6191" si="17766">Q6188+Q6189+Q6190</f>
        <v>0</v>
      </c>
      <c r="R6191" s="17">
        <f t="shared" ref="R6191" si="17767">R6188+R6189+R6190</f>
        <v>0</v>
      </c>
      <c r="S6191" s="17">
        <f t="shared" ref="S6191" si="17768">S6188+S6189+S6190</f>
        <v>0</v>
      </c>
      <c r="T6191" s="17">
        <f t="shared" ref="T6191:U6191" si="17769">T6188+T6189+T6190</f>
        <v>0</v>
      </c>
      <c r="U6191" s="17">
        <f t="shared" si="17769"/>
        <v>0</v>
      </c>
      <c r="V6191" s="17">
        <f t="shared" ref="V6191" si="17770">V6188+V6189+V6190</f>
        <v>0</v>
      </c>
      <c r="W6191" s="17"/>
      <c r="X6191" s="17"/>
      <c r="Y6191" s="17"/>
      <c r="Z6191" s="17" t="e">
        <f ca="1">SUM(INDIRECT(ADDRESS((ROW()),#REF!-12,4)):INDIRECT(ADDRESS((ROW()),#REF!-1,4)))</f>
        <v>#REF!</v>
      </c>
      <c r="AA6191" s="47"/>
    </row>
    <row r="6192" spans="1:27" x14ac:dyDescent="0.25">
      <c r="A6192" s="51"/>
      <c r="B6192" s="51"/>
      <c r="C6192" s="51"/>
      <c r="D6192" s="51"/>
      <c r="E6192" s="51"/>
      <c r="F6192" s="51"/>
      <c r="G6192" s="51"/>
      <c r="H6192" s="14" t="s">
        <v>11</v>
      </c>
      <c r="I6192" s="15"/>
      <c r="J6192" s="15"/>
      <c r="K6192" s="15"/>
      <c r="L6192" s="15"/>
      <c r="M6192" s="15"/>
      <c r="N6192" s="15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  <c r="Y6192" s="16"/>
      <c r="Z6192" s="15" t="e">
        <f ca="1">SUM(INDIRECT(ADDRESS((ROW()),#REF!-12,4)):INDIRECT(ADDRESS((ROW()),#REF!-1,4)))</f>
        <v>#REF!</v>
      </c>
      <c r="AA6192" s="45"/>
    </row>
    <row r="6193" spans="1:27" x14ac:dyDescent="0.25">
      <c r="A6193" s="52"/>
      <c r="B6193" s="52"/>
      <c r="C6193" s="52"/>
      <c r="D6193" s="52"/>
      <c r="E6193" s="52"/>
      <c r="F6193" s="52"/>
      <c r="G6193" s="52"/>
      <c r="H6193" s="14" t="s">
        <v>10</v>
      </c>
      <c r="I6193" s="15"/>
      <c r="J6193" s="15"/>
      <c r="K6193" s="15"/>
      <c r="L6193" s="15"/>
      <c r="M6193" s="15"/>
      <c r="N6193" s="15"/>
      <c r="O6193" s="16"/>
      <c r="P6193" s="16"/>
      <c r="Q6193" s="16"/>
      <c r="R6193" s="16"/>
      <c r="S6193" s="16"/>
      <c r="T6193" s="16"/>
      <c r="U6193" s="16"/>
      <c r="V6193" s="16"/>
      <c r="W6193" s="16"/>
      <c r="X6193" s="16"/>
      <c r="Y6193" s="16"/>
      <c r="Z6193" s="15" t="e">
        <f ca="1">SUM(INDIRECT(ADDRESS((ROW()),#REF!-12,4)):INDIRECT(ADDRESS((ROW()),#REF!-1,4)))</f>
        <v>#REF!</v>
      </c>
      <c r="AA6193" s="46"/>
    </row>
    <row r="6194" spans="1:27" x14ac:dyDescent="0.25">
      <c r="A6194" s="52"/>
      <c r="B6194" s="52"/>
      <c r="C6194" s="52"/>
      <c r="D6194" s="52"/>
      <c r="E6194" s="52"/>
      <c r="F6194" s="52"/>
      <c r="G6194" s="52"/>
      <c r="H6194" s="14" t="s">
        <v>13</v>
      </c>
      <c r="I6194" s="15"/>
      <c r="J6194" s="15"/>
      <c r="K6194" s="15"/>
      <c r="L6194" s="15"/>
      <c r="M6194" s="15"/>
      <c r="N6194" s="15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  <c r="Y6194" s="16"/>
      <c r="Z6194" s="15" t="e">
        <f ca="1">SUM(INDIRECT(ADDRESS((ROW()),#REF!-12,4)):INDIRECT(ADDRESS((ROW()),#REF!-1,4)))</f>
        <v>#REF!</v>
      </c>
      <c r="AA6194" s="46"/>
    </row>
    <row r="6195" spans="1:27" x14ac:dyDescent="0.25">
      <c r="A6195" s="53"/>
      <c r="B6195" s="53"/>
      <c r="C6195" s="53"/>
      <c r="D6195" s="53"/>
      <c r="E6195" s="53"/>
      <c r="F6195" s="53"/>
      <c r="G6195" s="53"/>
      <c r="H6195" s="14" t="s">
        <v>8</v>
      </c>
      <c r="I6195" s="17">
        <f t="shared" ref="I6195" si="17771">I6192+I6193+I6194</f>
        <v>0</v>
      </c>
      <c r="J6195" s="17">
        <f t="shared" ref="J6195" si="17772">J6192+J6193+J6194</f>
        <v>0</v>
      </c>
      <c r="K6195" s="17">
        <f t="shared" ref="K6195" si="17773">K6192+K6193+K6194</f>
        <v>0</v>
      </c>
      <c r="L6195" s="17">
        <f t="shared" ref="L6195" si="17774">L6192+L6193+L6194</f>
        <v>0</v>
      </c>
      <c r="M6195" s="17">
        <f t="shared" ref="M6195" si="17775">M6192+M6193+M6194</f>
        <v>0</v>
      </c>
      <c r="N6195" s="17">
        <f t="shared" ref="N6195" si="17776">N6192+N6193+N6194</f>
        <v>0</v>
      </c>
      <c r="O6195" s="17">
        <f t="shared" ref="O6195" si="17777">O6192+O6193+O6194</f>
        <v>0</v>
      </c>
      <c r="P6195" s="17">
        <f t="shared" ref="P6195" si="17778">P6192+P6193+P6194</f>
        <v>0</v>
      </c>
      <c r="Q6195" s="17">
        <f t="shared" ref="Q6195" si="17779">Q6192+Q6193+Q6194</f>
        <v>0</v>
      </c>
      <c r="R6195" s="17">
        <f t="shared" ref="R6195" si="17780">R6192+R6193+R6194</f>
        <v>0</v>
      </c>
      <c r="S6195" s="17">
        <f t="shared" ref="S6195" si="17781">S6192+S6193+S6194</f>
        <v>0</v>
      </c>
      <c r="T6195" s="17">
        <f t="shared" ref="T6195:U6195" si="17782">T6192+T6193+T6194</f>
        <v>0</v>
      </c>
      <c r="U6195" s="17">
        <f t="shared" si="17782"/>
        <v>0</v>
      </c>
      <c r="V6195" s="17">
        <f t="shared" ref="V6195" si="17783">V6192+V6193+V6194</f>
        <v>0</v>
      </c>
      <c r="W6195" s="17"/>
      <c r="X6195" s="17"/>
      <c r="Y6195" s="17"/>
      <c r="Z6195" s="17" t="e">
        <f ca="1">SUM(INDIRECT(ADDRESS((ROW()),#REF!-12,4)):INDIRECT(ADDRESS((ROW()),#REF!-1,4)))</f>
        <v>#REF!</v>
      </c>
      <c r="AA6195" s="47"/>
    </row>
    <row r="6196" spans="1:27" x14ac:dyDescent="0.25">
      <c r="A6196" s="51"/>
      <c r="B6196" s="51"/>
      <c r="C6196" s="51"/>
      <c r="D6196" s="51"/>
      <c r="E6196" s="51"/>
      <c r="F6196" s="51"/>
      <c r="G6196" s="51"/>
      <c r="H6196" s="14" t="s">
        <v>11</v>
      </c>
      <c r="I6196" s="15"/>
      <c r="J6196" s="15"/>
      <c r="K6196" s="15"/>
      <c r="L6196" s="15"/>
      <c r="M6196" s="15"/>
      <c r="N6196" s="15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  <c r="Y6196" s="16"/>
      <c r="Z6196" s="15" t="e">
        <f ca="1">SUM(INDIRECT(ADDRESS((ROW()),#REF!-12,4)):INDIRECT(ADDRESS((ROW()),#REF!-1,4)))</f>
        <v>#REF!</v>
      </c>
      <c r="AA6196" s="45"/>
    </row>
    <row r="6197" spans="1:27" x14ac:dyDescent="0.25">
      <c r="A6197" s="52"/>
      <c r="B6197" s="52"/>
      <c r="C6197" s="52"/>
      <c r="D6197" s="52"/>
      <c r="E6197" s="52"/>
      <c r="F6197" s="52"/>
      <c r="G6197" s="52"/>
      <c r="H6197" s="14" t="s">
        <v>10</v>
      </c>
      <c r="I6197" s="15"/>
      <c r="J6197" s="15"/>
      <c r="K6197" s="15"/>
      <c r="L6197" s="15"/>
      <c r="M6197" s="15"/>
      <c r="N6197" s="15"/>
      <c r="O6197" s="16"/>
      <c r="P6197" s="16"/>
      <c r="Q6197" s="16"/>
      <c r="R6197" s="16"/>
      <c r="S6197" s="16"/>
      <c r="T6197" s="16"/>
      <c r="U6197" s="16"/>
      <c r="V6197" s="16"/>
      <c r="W6197" s="16"/>
      <c r="X6197" s="16"/>
      <c r="Y6197" s="16"/>
      <c r="Z6197" s="15" t="e">
        <f ca="1">SUM(INDIRECT(ADDRESS((ROW()),#REF!-12,4)):INDIRECT(ADDRESS((ROW()),#REF!-1,4)))</f>
        <v>#REF!</v>
      </c>
      <c r="AA6197" s="46"/>
    </row>
    <row r="6198" spans="1:27" x14ac:dyDescent="0.25">
      <c r="A6198" s="52"/>
      <c r="B6198" s="52"/>
      <c r="C6198" s="52"/>
      <c r="D6198" s="52"/>
      <c r="E6198" s="52"/>
      <c r="F6198" s="52"/>
      <c r="G6198" s="52"/>
      <c r="H6198" s="14" t="s">
        <v>13</v>
      </c>
      <c r="I6198" s="15"/>
      <c r="J6198" s="15"/>
      <c r="K6198" s="15"/>
      <c r="L6198" s="15"/>
      <c r="M6198" s="15"/>
      <c r="N6198" s="15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  <c r="Y6198" s="16"/>
      <c r="Z6198" s="15" t="e">
        <f ca="1">SUM(INDIRECT(ADDRESS((ROW()),#REF!-12,4)):INDIRECT(ADDRESS((ROW()),#REF!-1,4)))</f>
        <v>#REF!</v>
      </c>
      <c r="AA6198" s="46"/>
    </row>
    <row r="6199" spans="1:27" x14ac:dyDescent="0.25">
      <c r="A6199" s="53"/>
      <c r="B6199" s="53"/>
      <c r="C6199" s="53"/>
      <c r="D6199" s="53"/>
      <c r="E6199" s="53"/>
      <c r="F6199" s="53"/>
      <c r="G6199" s="53"/>
      <c r="H6199" s="14" t="s">
        <v>8</v>
      </c>
      <c r="I6199" s="17">
        <f t="shared" ref="I6199" si="17784">I6196+I6197+I6198</f>
        <v>0</v>
      </c>
      <c r="J6199" s="17">
        <f t="shared" ref="J6199" si="17785">J6196+J6197+J6198</f>
        <v>0</v>
      </c>
      <c r="K6199" s="17">
        <f t="shared" ref="K6199" si="17786">K6196+K6197+K6198</f>
        <v>0</v>
      </c>
      <c r="L6199" s="17">
        <f t="shared" ref="L6199" si="17787">L6196+L6197+L6198</f>
        <v>0</v>
      </c>
      <c r="M6199" s="17">
        <f t="shared" ref="M6199" si="17788">M6196+M6197+M6198</f>
        <v>0</v>
      </c>
      <c r="N6199" s="17">
        <f t="shared" ref="N6199" si="17789">N6196+N6197+N6198</f>
        <v>0</v>
      </c>
      <c r="O6199" s="17">
        <f t="shared" ref="O6199" si="17790">O6196+O6197+O6198</f>
        <v>0</v>
      </c>
      <c r="P6199" s="17">
        <f t="shared" ref="P6199" si="17791">P6196+P6197+P6198</f>
        <v>0</v>
      </c>
      <c r="Q6199" s="17">
        <f t="shared" ref="Q6199" si="17792">Q6196+Q6197+Q6198</f>
        <v>0</v>
      </c>
      <c r="R6199" s="17">
        <f t="shared" ref="R6199" si="17793">R6196+R6197+R6198</f>
        <v>0</v>
      </c>
      <c r="S6199" s="17">
        <f t="shared" ref="S6199" si="17794">S6196+S6197+S6198</f>
        <v>0</v>
      </c>
      <c r="T6199" s="17">
        <f t="shared" ref="T6199:U6199" si="17795">T6196+T6197+T6198</f>
        <v>0</v>
      </c>
      <c r="U6199" s="17">
        <f t="shared" si="17795"/>
        <v>0</v>
      </c>
      <c r="V6199" s="17">
        <f t="shared" ref="V6199" si="17796">V6196+V6197+V6198</f>
        <v>0</v>
      </c>
      <c r="W6199" s="17"/>
      <c r="X6199" s="17"/>
      <c r="Y6199" s="17"/>
      <c r="Z6199" s="17" t="e">
        <f ca="1">SUM(INDIRECT(ADDRESS((ROW()),#REF!-12,4)):INDIRECT(ADDRESS((ROW()),#REF!-1,4)))</f>
        <v>#REF!</v>
      </c>
      <c r="AA6199" s="47"/>
    </row>
    <row r="6200" spans="1:27" x14ac:dyDescent="0.25">
      <c r="A6200" s="51"/>
      <c r="B6200" s="51"/>
      <c r="C6200" s="51"/>
      <c r="D6200" s="51"/>
      <c r="E6200" s="51"/>
      <c r="F6200" s="51"/>
      <c r="G6200" s="51"/>
      <c r="H6200" s="14" t="s">
        <v>11</v>
      </c>
      <c r="I6200" s="15"/>
      <c r="J6200" s="15"/>
      <c r="K6200" s="15"/>
      <c r="L6200" s="15"/>
      <c r="M6200" s="15"/>
      <c r="N6200" s="15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  <c r="Y6200" s="16"/>
      <c r="Z6200" s="15" t="e">
        <f ca="1">SUM(INDIRECT(ADDRESS((ROW()),#REF!-12,4)):INDIRECT(ADDRESS((ROW()),#REF!-1,4)))</f>
        <v>#REF!</v>
      </c>
      <c r="AA6200" s="45"/>
    </row>
    <row r="6201" spans="1:27" x14ac:dyDescent="0.25">
      <c r="A6201" s="52"/>
      <c r="B6201" s="52"/>
      <c r="C6201" s="52"/>
      <c r="D6201" s="52"/>
      <c r="E6201" s="52"/>
      <c r="F6201" s="52"/>
      <c r="G6201" s="52"/>
      <c r="H6201" s="14" t="s">
        <v>10</v>
      </c>
      <c r="I6201" s="15"/>
      <c r="J6201" s="15"/>
      <c r="K6201" s="15"/>
      <c r="L6201" s="15"/>
      <c r="M6201" s="15"/>
      <c r="N6201" s="15"/>
      <c r="O6201" s="16"/>
      <c r="P6201" s="16"/>
      <c r="Q6201" s="16"/>
      <c r="R6201" s="16"/>
      <c r="S6201" s="16"/>
      <c r="T6201" s="16"/>
      <c r="U6201" s="16"/>
      <c r="V6201" s="16"/>
      <c r="W6201" s="16"/>
      <c r="X6201" s="16"/>
      <c r="Y6201" s="16"/>
      <c r="Z6201" s="15" t="e">
        <f ca="1">SUM(INDIRECT(ADDRESS((ROW()),#REF!-12,4)):INDIRECT(ADDRESS((ROW()),#REF!-1,4)))</f>
        <v>#REF!</v>
      </c>
      <c r="AA6201" s="46"/>
    </row>
    <row r="6202" spans="1:27" x14ac:dyDescent="0.25">
      <c r="A6202" s="52"/>
      <c r="B6202" s="52"/>
      <c r="C6202" s="52"/>
      <c r="D6202" s="52"/>
      <c r="E6202" s="52"/>
      <c r="F6202" s="52"/>
      <c r="G6202" s="52"/>
      <c r="H6202" s="14" t="s">
        <v>13</v>
      </c>
      <c r="I6202" s="15"/>
      <c r="J6202" s="15"/>
      <c r="K6202" s="15"/>
      <c r="L6202" s="15"/>
      <c r="M6202" s="15"/>
      <c r="N6202" s="15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15" t="e">
        <f ca="1">SUM(INDIRECT(ADDRESS((ROW()),#REF!-12,4)):INDIRECT(ADDRESS((ROW()),#REF!-1,4)))</f>
        <v>#REF!</v>
      </c>
      <c r="AA6202" s="46"/>
    </row>
    <row r="6203" spans="1:27" x14ac:dyDescent="0.25">
      <c r="A6203" s="53"/>
      <c r="B6203" s="53"/>
      <c r="C6203" s="53"/>
      <c r="D6203" s="53"/>
      <c r="E6203" s="53"/>
      <c r="F6203" s="53"/>
      <c r="G6203" s="53"/>
      <c r="H6203" s="14" t="s">
        <v>8</v>
      </c>
      <c r="I6203" s="17">
        <f t="shared" ref="I6203" si="17797">I6200+I6201+I6202</f>
        <v>0</v>
      </c>
      <c r="J6203" s="17">
        <f t="shared" ref="J6203" si="17798">J6200+J6201+J6202</f>
        <v>0</v>
      </c>
      <c r="K6203" s="17">
        <f t="shared" ref="K6203" si="17799">K6200+K6201+K6202</f>
        <v>0</v>
      </c>
      <c r="L6203" s="17">
        <f t="shared" ref="L6203" si="17800">L6200+L6201+L6202</f>
        <v>0</v>
      </c>
      <c r="M6203" s="17">
        <f t="shared" ref="M6203" si="17801">M6200+M6201+M6202</f>
        <v>0</v>
      </c>
      <c r="N6203" s="17">
        <f t="shared" ref="N6203" si="17802">N6200+N6201+N6202</f>
        <v>0</v>
      </c>
      <c r="O6203" s="17">
        <f t="shared" ref="O6203" si="17803">O6200+O6201+O6202</f>
        <v>0</v>
      </c>
      <c r="P6203" s="17">
        <f t="shared" ref="P6203" si="17804">P6200+P6201+P6202</f>
        <v>0</v>
      </c>
      <c r="Q6203" s="17">
        <f t="shared" ref="Q6203" si="17805">Q6200+Q6201+Q6202</f>
        <v>0</v>
      </c>
      <c r="R6203" s="17">
        <f t="shared" ref="R6203" si="17806">R6200+R6201+R6202</f>
        <v>0</v>
      </c>
      <c r="S6203" s="17">
        <f t="shared" ref="S6203" si="17807">S6200+S6201+S6202</f>
        <v>0</v>
      </c>
      <c r="T6203" s="17">
        <f t="shared" ref="T6203:U6203" si="17808">T6200+T6201+T6202</f>
        <v>0</v>
      </c>
      <c r="U6203" s="17">
        <f t="shared" si="17808"/>
        <v>0</v>
      </c>
      <c r="V6203" s="17">
        <f t="shared" ref="V6203" si="17809">V6200+V6201+V6202</f>
        <v>0</v>
      </c>
      <c r="W6203" s="17"/>
      <c r="X6203" s="17"/>
      <c r="Y6203" s="17"/>
      <c r="Z6203" s="17" t="e">
        <f ca="1">SUM(INDIRECT(ADDRESS((ROW()),#REF!-12,4)):INDIRECT(ADDRESS((ROW()),#REF!-1,4)))</f>
        <v>#REF!</v>
      </c>
      <c r="AA6203" s="47"/>
    </row>
    <row r="6204" spans="1:27" x14ac:dyDescent="0.25">
      <c r="A6204" s="51"/>
      <c r="B6204" s="51"/>
      <c r="C6204" s="51"/>
      <c r="D6204" s="51"/>
      <c r="E6204" s="51"/>
      <c r="F6204" s="51"/>
      <c r="G6204" s="51"/>
      <c r="H6204" s="14" t="s">
        <v>11</v>
      </c>
      <c r="I6204" s="15"/>
      <c r="J6204" s="15"/>
      <c r="K6204" s="15"/>
      <c r="L6204" s="15"/>
      <c r="M6204" s="15"/>
      <c r="N6204" s="15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  <c r="Z6204" s="15" t="e">
        <f ca="1">SUM(INDIRECT(ADDRESS((ROW()),#REF!-12,4)):INDIRECT(ADDRESS((ROW()),#REF!-1,4)))</f>
        <v>#REF!</v>
      </c>
      <c r="AA6204" s="45"/>
    </row>
    <row r="6205" spans="1:27" x14ac:dyDescent="0.25">
      <c r="A6205" s="52"/>
      <c r="B6205" s="52"/>
      <c r="C6205" s="52"/>
      <c r="D6205" s="52"/>
      <c r="E6205" s="52"/>
      <c r="F6205" s="52"/>
      <c r="G6205" s="52"/>
      <c r="H6205" s="14" t="s">
        <v>10</v>
      </c>
      <c r="I6205" s="15"/>
      <c r="J6205" s="15"/>
      <c r="K6205" s="15"/>
      <c r="L6205" s="15"/>
      <c r="M6205" s="15"/>
      <c r="N6205" s="15"/>
      <c r="O6205" s="16"/>
      <c r="P6205" s="16"/>
      <c r="Q6205" s="16"/>
      <c r="R6205" s="16"/>
      <c r="S6205" s="16"/>
      <c r="T6205" s="16"/>
      <c r="U6205" s="16"/>
      <c r="V6205" s="16"/>
      <c r="W6205" s="16"/>
      <c r="X6205" s="16"/>
      <c r="Y6205" s="16"/>
      <c r="Z6205" s="15" t="e">
        <f ca="1">SUM(INDIRECT(ADDRESS((ROW()),#REF!-12,4)):INDIRECT(ADDRESS((ROW()),#REF!-1,4)))</f>
        <v>#REF!</v>
      </c>
      <c r="AA6205" s="46"/>
    </row>
    <row r="6206" spans="1:27" x14ac:dyDescent="0.25">
      <c r="A6206" s="52"/>
      <c r="B6206" s="52"/>
      <c r="C6206" s="52"/>
      <c r="D6206" s="52"/>
      <c r="E6206" s="52"/>
      <c r="F6206" s="52"/>
      <c r="G6206" s="52"/>
      <c r="H6206" s="14" t="s">
        <v>13</v>
      </c>
      <c r="I6206" s="15"/>
      <c r="J6206" s="15"/>
      <c r="K6206" s="15"/>
      <c r="L6206" s="15"/>
      <c r="M6206" s="15"/>
      <c r="N6206" s="15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15" t="e">
        <f ca="1">SUM(INDIRECT(ADDRESS((ROW()),#REF!-12,4)):INDIRECT(ADDRESS((ROW()),#REF!-1,4)))</f>
        <v>#REF!</v>
      </c>
      <c r="AA6206" s="46"/>
    </row>
    <row r="6207" spans="1:27" x14ac:dyDescent="0.25">
      <c r="A6207" s="53"/>
      <c r="B6207" s="53"/>
      <c r="C6207" s="53"/>
      <c r="D6207" s="53"/>
      <c r="E6207" s="53"/>
      <c r="F6207" s="53"/>
      <c r="G6207" s="53"/>
      <c r="H6207" s="14" t="s">
        <v>8</v>
      </c>
      <c r="I6207" s="17">
        <f t="shared" ref="I6207" si="17810">I6204+I6205+I6206</f>
        <v>0</v>
      </c>
      <c r="J6207" s="17">
        <f t="shared" ref="J6207" si="17811">J6204+J6205+J6206</f>
        <v>0</v>
      </c>
      <c r="K6207" s="17">
        <f t="shared" ref="K6207" si="17812">K6204+K6205+K6206</f>
        <v>0</v>
      </c>
      <c r="L6207" s="17">
        <f t="shared" ref="L6207" si="17813">L6204+L6205+L6206</f>
        <v>0</v>
      </c>
      <c r="M6207" s="17">
        <f t="shared" ref="M6207" si="17814">M6204+M6205+M6206</f>
        <v>0</v>
      </c>
      <c r="N6207" s="17">
        <f t="shared" ref="N6207" si="17815">N6204+N6205+N6206</f>
        <v>0</v>
      </c>
      <c r="O6207" s="17">
        <f t="shared" ref="O6207" si="17816">O6204+O6205+O6206</f>
        <v>0</v>
      </c>
      <c r="P6207" s="17">
        <f t="shared" ref="P6207" si="17817">P6204+P6205+P6206</f>
        <v>0</v>
      </c>
      <c r="Q6207" s="17">
        <f t="shared" ref="Q6207" si="17818">Q6204+Q6205+Q6206</f>
        <v>0</v>
      </c>
      <c r="R6207" s="17">
        <f t="shared" ref="R6207" si="17819">R6204+R6205+R6206</f>
        <v>0</v>
      </c>
      <c r="S6207" s="17">
        <f t="shared" ref="S6207" si="17820">S6204+S6205+S6206</f>
        <v>0</v>
      </c>
      <c r="T6207" s="17">
        <f t="shared" ref="T6207:U6207" si="17821">T6204+T6205+T6206</f>
        <v>0</v>
      </c>
      <c r="U6207" s="17">
        <f t="shared" si="17821"/>
        <v>0</v>
      </c>
      <c r="V6207" s="17">
        <f t="shared" ref="V6207" si="17822">V6204+V6205+V6206</f>
        <v>0</v>
      </c>
      <c r="W6207" s="17"/>
      <c r="X6207" s="17"/>
      <c r="Y6207" s="17"/>
      <c r="Z6207" s="17" t="e">
        <f ca="1">SUM(INDIRECT(ADDRESS((ROW()),#REF!-12,4)):INDIRECT(ADDRESS((ROW()),#REF!-1,4)))</f>
        <v>#REF!</v>
      </c>
      <c r="AA6207" s="47"/>
    </row>
    <row r="6208" spans="1:27" x14ac:dyDescent="0.25">
      <c r="A6208" s="51"/>
      <c r="B6208" s="51"/>
      <c r="C6208" s="51"/>
      <c r="D6208" s="51"/>
      <c r="E6208" s="51"/>
      <c r="F6208" s="51"/>
      <c r="G6208" s="51"/>
      <c r="H6208" s="14" t="s">
        <v>11</v>
      </c>
      <c r="I6208" s="15"/>
      <c r="J6208" s="15"/>
      <c r="K6208" s="15"/>
      <c r="L6208" s="15"/>
      <c r="M6208" s="15"/>
      <c r="N6208" s="15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  <c r="Y6208" s="16"/>
      <c r="Z6208" s="15" t="e">
        <f ca="1">SUM(INDIRECT(ADDRESS((ROW()),#REF!-12,4)):INDIRECT(ADDRESS((ROW()),#REF!-1,4)))</f>
        <v>#REF!</v>
      </c>
      <c r="AA6208" s="45"/>
    </row>
    <row r="6209" spans="1:27" x14ac:dyDescent="0.25">
      <c r="A6209" s="52"/>
      <c r="B6209" s="52"/>
      <c r="C6209" s="52"/>
      <c r="D6209" s="52"/>
      <c r="E6209" s="52"/>
      <c r="F6209" s="52"/>
      <c r="G6209" s="52"/>
      <c r="H6209" s="14" t="s">
        <v>10</v>
      </c>
      <c r="I6209" s="15"/>
      <c r="J6209" s="15"/>
      <c r="K6209" s="15"/>
      <c r="L6209" s="15"/>
      <c r="M6209" s="15"/>
      <c r="N6209" s="15"/>
      <c r="O6209" s="16"/>
      <c r="P6209" s="16"/>
      <c r="Q6209" s="16"/>
      <c r="R6209" s="16"/>
      <c r="S6209" s="16"/>
      <c r="T6209" s="16"/>
      <c r="U6209" s="16"/>
      <c r="V6209" s="16"/>
      <c r="W6209" s="16"/>
      <c r="X6209" s="16"/>
      <c r="Y6209" s="16"/>
      <c r="Z6209" s="15" t="e">
        <f ca="1">SUM(INDIRECT(ADDRESS((ROW()),#REF!-12,4)):INDIRECT(ADDRESS((ROW()),#REF!-1,4)))</f>
        <v>#REF!</v>
      </c>
      <c r="AA6209" s="46"/>
    </row>
    <row r="6210" spans="1:27" x14ac:dyDescent="0.25">
      <c r="A6210" s="52"/>
      <c r="B6210" s="52"/>
      <c r="C6210" s="52"/>
      <c r="D6210" s="52"/>
      <c r="E6210" s="52"/>
      <c r="F6210" s="52"/>
      <c r="G6210" s="52"/>
      <c r="H6210" s="14" t="s">
        <v>13</v>
      </c>
      <c r="I6210" s="15"/>
      <c r="J6210" s="15"/>
      <c r="K6210" s="15"/>
      <c r="L6210" s="15"/>
      <c r="M6210" s="15"/>
      <c r="N6210" s="15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  <c r="Y6210" s="16"/>
      <c r="Z6210" s="15" t="e">
        <f ca="1">SUM(INDIRECT(ADDRESS((ROW()),#REF!-12,4)):INDIRECT(ADDRESS((ROW()),#REF!-1,4)))</f>
        <v>#REF!</v>
      </c>
      <c r="AA6210" s="46"/>
    </row>
    <row r="6211" spans="1:27" x14ac:dyDescent="0.25">
      <c r="A6211" s="53"/>
      <c r="B6211" s="53"/>
      <c r="C6211" s="53"/>
      <c r="D6211" s="53"/>
      <c r="E6211" s="53"/>
      <c r="F6211" s="53"/>
      <c r="G6211" s="53"/>
      <c r="H6211" s="14" t="s">
        <v>8</v>
      </c>
      <c r="I6211" s="17">
        <f t="shared" ref="I6211" si="17823">I6208+I6209+I6210</f>
        <v>0</v>
      </c>
      <c r="J6211" s="17">
        <f t="shared" ref="J6211" si="17824">J6208+J6209+J6210</f>
        <v>0</v>
      </c>
      <c r="K6211" s="17">
        <f t="shared" ref="K6211" si="17825">K6208+K6209+K6210</f>
        <v>0</v>
      </c>
      <c r="L6211" s="17">
        <f t="shared" ref="L6211" si="17826">L6208+L6209+L6210</f>
        <v>0</v>
      </c>
      <c r="M6211" s="17">
        <f t="shared" ref="M6211" si="17827">M6208+M6209+M6210</f>
        <v>0</v>
      </c>
      <c r="N6211" s="17">
        <f t="shared" ref="N6211" si="17828">N6208+N6209+N6210</f>
        <v>0</v>
      </c>
      <c r="O6211" s="17">
        <f t="shared" ref="O6211" si="17829">O6208+O6209+O6210</f>
        <v>0</v>
      </c>
      <c r="P6211" s="17">
        <f t="shared" ref="P6211" si="17830">P6208+P6209+P6210</f>
        <v>0</v>
      </c>
      <c r="Q6211" s="17">
        <f t="shared" ref="Q6211" si="17831">Q6208+Q6209+Q6210</f>
        <v>0</v>
      </c>
      <c r="R6211" s="17">
        <f t="shared" ref="R6211" si="17832">R6208+R6209+R6210</f>
        <v>0</v>
      </c>
      <c r="S6211" s="17">
        <f t="shared" ref="S6211" si="17833">S6208+S6209+S6210</f>
        <v>0</v>
      </c>
      <c r="T6211" s="17">
        <f t="shared" ref="T6211:U6211" si="17834">T6208+T6209+T6210</f>
        <v>0</v>
      </c>
      <c r="U6211" s="17">
        <f t="shared" si="17834"/>
        <v>0</v>
      </c>
      <c r="V6211" s="17">
        <f t="shared" ref="V6211" si="17835">V6208+V6209+V6210</f>
        <v>0</v>
      </c>
      <c r="W6211" s="17"/>
      <c r="X6211" s="17"/>
      <c r="Y6211" s="17"/>
      <c r="Z6211" s="17" t="e">
        <f ca="1">SUM(INDIRECT(ADDRESS((ROW()),#REF!-12,4)):INDIRECT(ADDRESS((ROW()),#REF!-1,4)))</f>
        <v>#REF!</v>
      </c>
      <c r="AA6211" s="47"/>
    </row>
    <row r="6212" spans="1:27" x14ac:dyDescent="0.25">
      <c r="A6212" s="51"/>
      <c r="B6212" s="51"/>
      <c r="C6212" s="51"/>
      <c r="D6212" s="51"/>
      <c r="E6212" s="51"/>
      <c r="F6212" s="51"/>
      <c r="G6212" s="51"/>
      <c r="H6212" s="14" t="s">
        <v>11</v>
      </c>
      <c r="I6212" s="15"/>
      <c r="J6212" s="15"/>
      <c r="K6212" s="15"/>
      <c r="L6212" s="15"/>
      <c r="M6212" s="15"/>
      <c r="N6212" s="15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  <c r="Y6212" s="16"/>
      <c r="Z6212" s="15" t="e">
        <f ca="1">SUM(INDIRECT(ADDRESS((ROW()),#REF!-12,4)):INDIRECT(ADDRESS((ROW()),#REF!-1,4)))</f>
        <v>#REF!</v>
      </c>
      <c r="AA6212" s="45"/>
    </row>
    <row r="6213" spans="1:27" x14ac:dyDescent="0.25">
      <c r="A6213" s="52"/>
      <c r="B6213" s="52"/>
      <c r="C6213" s="52"/>
      <c r="D6213" s="52"/>
      <c r="E6213" s="52"/>
      <c r="F6213" s="52"/>
      <c r="G6213" s="52"/>
      <c r="H6213" s="14" t="s">
        <v>10</v>
      </c>
      <c r="I6213" s="15"/>
      <c r="J6213" s="15"/>
      <c r="K6213" s="15"/>
      <c r="L6213" s="15"/>
      <c r="M6213" s="15"/>
      <c r="N6213" s="15"/>
      <c r="O6213" s="16"/>
      <c r="P6213" s="16"/>
      <c r="Q6213" s="16"/>
      <c r="R6213" s="16"/>
      <c r="S6213" s="16"/>
      <c r="T6213" s="16"/>
      <c r="U6213" s="16"/>
      <c r="V6213" s="16"/>
      <c r="W6213" s="16"/>
      <c r="X6213" s="16"/>
      <c r="Y6213" s="16"/>
      <c r="Z6213" s="15" t="e">
        <f ca="1">SUM(INDIRECT(ADDRESS((ROW()),#REF!-12,4)):INDIRECT(ADDRESS((ROW()),#REF!-1,4)))</f>
        <v>#REF!</v>
      </c>
      <c r="AA6213" s="46"/>
    </row>
    <row r="6214" spans="1:27" x14ac:dyDescent="0.25">
      <c r="A6214" s="52"/>
      <c r="B6214" s="52"/>
      <c r="C6214" s="52"/>
      <c r="D6214" s="52"/>
      <c r="E6214" s="52"/>
      <c r="F6214" s="52"/>
      <c r="G6214" s="52"/>
      <c r="H6214" s="14" t="s">
        <v>13</v>
      </c>
      <c r="I6214" s="15"/>
      <c r="J6214" s="15"/>
      <c r="K6214" s="15"/>
      <c r="L6214" s="15"/>
      <c r="M6214" s="15"/>
      <c r="N6214" s="15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  <c r="Y6214" s="16"/>
      <c r="Z6214" s="15" t="e">
        <f ca="1">SUM(INDIRECT(ADDRESS((ROW()),#REF!-12,4)):INDIRECT(ADDRESS((ROW()),#REF!-1,4)))</f>
        <v>#REF!</v>
      </c>
      <c r="AA6214" s="46"/>
    </row>
    <row r="6215" spans="1:27" x14ac:dyDescent="0.25">
      <c r="A6215" s="53"/>
      <c r="B6215" s="53"/>
      <c r="C6215" s="53"/>
      <c r="D6215" s="53"/>
      <c r="E6215" s="53"/>
      <c r="F6215" s="53"/>
      <c r="G6215" s="53"/>
      <c r="H6215" s="14" t="s">
        <v>8</v>
      </c>
      <c r="I6215" s="17">
        <f t="shared" ref="I6215" si="17836">I6212+I6213+I6214</f>
        <v>0</v>
      </c>
      <c r="J6215" s="17">
        <f t="shared" ref="J6215" si="17837">J6212+J6213+J6214</f>
        <v>0</v>
      </c>
      <c r="K6215" s="17">
        <f t="shared" ref="K6215" si="17838">K6212+K6213+K6214</f>
        <v>0</v>
      </c>
      <c r="L6215" s="17">
        <f t="shared" ref="L6215" si="17839">L6212+L6213+L6214</f>
        <v>0</v>
      </c>
      <c r="M6215" s="17">
        <f t="shared" ref="M6215" si="17840">M6212+M6213+M6214</f>
        <v>0</v>
      </c>
      <c r="N6215" s="17">
        <f t="shared" ref="N6215" si="17841">N6212+N6213+N6214</f>
        <v>0</v>
      </c>
      <c r="O6215" s="17">
        <f t="shared" ref="O6215" si="17842">O6212+O6213+O6214</f>
        <v>0</v>
      </c>
      <c r="P6215" s="17">
        <f t="shared" ref="P6215" si="17843">P6212+P6213+P6214</f>
        <v>0</v>
      </c>
      <c r="Q6215" s="17">
        <f t="shared" ref="Q6215" si="17844">Q6212+Q6213+Q6214</f>
        <v>0</v>
      </c>
      <c r="R6215" s="17">
        <f t="shared" ref="R6215" si="17845">R6212+R6213+R6214</f>
        <v>0</v>
      </c>
      <c r="S6215" s="17">
        <f t="shared" ref="S6215" si="17846">S6212+S6213+S6214</f>
        <v>0</v>
      </c>
      <c r="T6215" s="17">
        <f t="shared" ref="T6215:U6215" si="17847">T6212+T6213+T6214</f>
        <v>0</v>
      </c>
      <c r="U6215" s="17">
        <f t="shared" si="17847"/>
        <v>0</v>
      </c>
      <c r="V6215" s="17">
        <f t="shared" ref="V6215" si="17848">V6212+V6213+V6214</f>
        <v>0</v>
      </c>
      <c r="W6215" s="17"/>
      <c r="X6215" s="17"/>
      <c r="Y6215" s="17"/>
      <c r="Z6215" s="17" t="e">
        <f ca="1">SUM(INDIRECT(ADDRESS((ROW()),#REF!-12,4)):INDIRECT(ADDRESS((ROW()),#REF!-1,4)))</f>
        <v>#REF!</v>
      </c>
      <c r="AA6215" s="47"/>
    </row>
    <row r="6216" spans="1:27" x14ac:dyDescent="0.25">
      <c r="A6216" s="51"/>
      <c r="B6216" s="51"/>
      <c r="C6216" s="51"/>
      <c r="D6216" s="51"/>
      <c r="E6216" s="51"/>
      <c r="F6216" s="51"/>
      <c r="G6216" s="51"/>
      <c r="H6216" s="14" t="s">
        <v>11</v>
      </c>
      <c r="I6216" s="15"/>
      <c r="J6216" s="15"/>
      <c r="K6216" s="15"/>
      <c r="L6216" s="15"/>
      <c r="M6216" s="15"/>
      <c r="N6216" s="15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  <c r="Y6216" s="16"/>
      <c r="Z6216" s="15" t="e">
        <f ca="1">SUM(INDIRECT(ADDRESS((ROW()),#REF!-12,4)):INDIRECT(ADDRESS((ROW()),#REF!-1,4)))</f>
        <v>#REF!</v>
      </c>
      <c r="AA6216" s="45"/>
    </row>
    <row r="6217" spans="1:27" x14ac:dyDescent="0.25">
      <c r="A6217" s="52"/>
      <c r="B6217" s="52"/>
      <c r="C6217" s="52"/>
      <c r="D6217" s="52"/>
      <c r="E6217" s="52"/>
      <c r="F6217" s="52"/>
      <c r="G6217" s="52"/>
      <c r="H6217" s="14" t="s">
        <v>10</v>
      </c>
      <c r="I6217" s="15"/>
      <c r="J6217" s="15"/>
      <c r="K6217" s="15"/>
      <c r="L6217" s="15"/>
      <c r="M6217" s="15"/>
      <c r="N6217" s="15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15" t="e">
        <f ca="1">SUM(INDIRECT(ADDRESS((ROW()),#REF!-12,4)):INDIRECT(ADDRESS((ROW()),#REF!-1,4)))</f>
        <v>#REF!</v>
      </c>
      <c r="AA6217" s="46"/>
    </row>
    <row r="6218" spans="1:27" x14ac:dyDescent="0.25">
      <c r="A6218" s="52"/>
      <c r="B6218" s="52"/>
      <c r="C6218" s="52"/>
      <c r="D6218" s="52"/>
      <c r="E6218" s="52"/>
      <c r="F6218" s="52"/>
      <c r="G6218" s="52"/>
      <c r="H6218" s="14" t="s">
        <v>13</v>
      </c>
      <c r="I6218" s="15"/>
      <c r="J6218" s="15"/>
      <c r="K6218" s="15"/>
      <c r="L6218" s="15"/>
      <c r="M6218" s="15"/>
      <c r="N6218" s="15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  <c r="Y6218" s="16"/>
      <c r="Z6218" s="15" t="e">
        <f ca="1">SUM(INDIRECT(ADDRESS((ROW()),#REF!-12,4)):INDIRECT(ADDRESS((ROW()),#REF!-1,4)))</f>
        <v>#REF!</v>
      </c>
      <c r="AA6218" s="46"/>
    </row>
    <row r="6219" spans="1:27" x14ac:dyDescent="0.25">
      <c r="A6219" s="53"/>
      <c r="B6219" s="53"/>
      <c r="C6219" s="53"/>
      <c r="D6219" s="53"/>
      <c r="E6219" s="53"/>
      <c r="F6219" s="53"/>
      <c r="G6219" s="53"/>
      <c r="H6219" s="14" t="s">
        <v>8</v>
      </c>
      <c r="I6219" s="17">
        <f t="shared" ref="I6219" si="17849">I6216+I6217+I6218</f>
        <v>0</v>
      </c>
      <c r="J6219" s="17">
        <f t="shared" ref="J6219" si="17850">J6216+J6217+J6218</f>
        <v>0</v>
      </c>
      <c r="K6219" s="17">
        <f t="shared" ref="K6219" si="17851">K6216+K6217+K6218</f>
        <v>0</v>
      </c>
      <c r="L6219" s="17">
        <f t="shared" ref="L6219" si="17852">L6216+L6217+L6218</f>
        <v>0</v>
      </c>
      <c r="M6219" s="17">
        <f t="shared" ref="M6219" si="17853">M6216+M6217+M6218</f>
        <v>0</v>
      </c>
      <c r="N6219" s="17">
        <f t="shared" ref="N6219" si="17854">N6216+N6217+N6218</f>
        <v>0</v>
      </c>
      <c r="O6219" s="17">
        <f t="shared" ref="O6219" si="17855">O6216+O6217+O6218</f>
        <v>0</v>
      </c>
      <c r="P6219" s="17">
        <f t="shared" ref="P6219" si="17856">P6216+P6217+P6218</f>
        <v>0</v>
      </c>
      <c r="Q6219" s="17">
        <f t="shared" ref="Q6219" si="17857">Q6216+Q6217+Q6218</f>
        <v>0</v>
      </c>
      <c r="R6219" s="17">
        <f t="shared" ref="R6219" si="17858">R6216+R6217+R6218</f>
        <v>0</v>
      </c>
      <c r="S6219" s="17">
        <f t="shared" ref="S6219" si="17859">S6216+S6217+S6218</f>
        <v>0</v>
      </c>
      <c r="T6219" s="17">
        <f t="shared" ref="T6219:U6219" si="17860">T6216+T6217+T6218</f>
        <v>0</v>
      </c>
      <c r="U6219" s="17">
        <f t="shared" si="17860"/>
        <v>0</v>
      </c>
      <c r="V6219" s="17">
        <f t="shared" ref="V6219" si="17861">V6216+V6217+V6218</f>
        <v>0</v>
      </c>
      <c r="W6219" s="17"/>
      <c r="X6219" s="17"/>
      <c r="Y6219" s="17"/>
      <c r="Z6219" s="17" t="e">
        <f ca="1">SUM(INDIRECT(ADDRESS((ROW()),#REF!-12,4)):INDIRECT(ADDRESS((ROW()),#REF!-1,4)))</f>
        <v>#REF!</v>
      </c>
      <c r="AA6219" s="47"/>
    </row>
    <row r="6220" spans="1:27" x14ac:dyDescent="0.25">
      <c r="A6220" s="51"/>
      <c r="B6220" s="51"/>
      <c r="C6220" s="51"/>
      <c r="D6220" s="51"/>
      <c r="E6220" s="51"/>
      <c r="F6220" s="51"/>
      <c r="G6220" s="51"/>
      <c r="H6220" s="14" t="s">
        <v>11</v>
      </c>
      <c r="I6220" s="15"/>
      <c r="J6220" s="15"/>
      <c r="K6220" s="15"/>
      <c r="L6220" s="15"/>
      <c r="M6220" s="15"/>
      <c r="N6220" s="15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  <c r="Y6220" s="16"/>
      <c r="Z6220" s="15" t="e">
        <f ca="1">SUM(INDIRECT(ADDRESS((ROW()),#REF!-12,4)):INDIRECT(ADDRESS((ROW()),#REF!-1,4)))</f>
        <v>#REF!</v>
      </c>
      <c r="AA6220" s="45"/>
    </row>
    <row r="6221" spans="1:27" x14ac:dyDescent="0.25">
      <c r="A6221" s="52"/>
      <c r="B6221" s="52"/>
      <c r="C6221" s="52"/>
      <c r="D6221" s="52"/>
      <c r="E6221" s="52"/>
      <c r="F6221" s="52"/>
      <c r="G6221" s="52"/>
      <c r="H6221" s="14" t="s">
        <v>10</v>
      </c>
      <c r="I6221" s="15"/>
      <c r="J6221" s="15"/>
      <c r="K6221" s="15"/>
      <c r="L6221" s="15"/>
      <c r="M6221" s="15"/>
      <c r="N6221" s="15"/>
      <c r="O6221" s="16"/>
      <c r="P6221" s="16"/>
      <c r="Q6221" s="16"/>
      <c r="R6221" s="16"/>
      <c r="S6221" s="16"/>
      <c r="T6221" s="16"/>
      <c r="U6221" s="16"/>
      <c r="V6221" s="16"/>
      <c r="W6221" s="16"/>
      <c r="X6221" s="16"/>
      <c r="Y6221" s="16"/>
      <c r="Z6221" s="15" t="e">
        <f ca="1">SUM(INDIRECT(ADDRESS((ROW()),#REF!-12,4)):INDIRECT(ADDRESS((ROW()),#REF!-1,4)))</f>
        <v>#REF!</v>
      </c>
      <c r="AA6221" s="46"/>
    </row>
    <row r="6222" spans="1:27" x14ac:dyDescent="0.25">
      <c r="A6222" s="52"/>
      <c r="B6222" s="52"/>
      <c r="C6222" s="52"/>
      <c r="D6222" s="52"/>
      <c r="E6222" s="52"/>
      <c r="F6222" s="52"/>
      <c r="G6222" s="52"/>
      <c r="H6222" s="14" t="s">
        <v>13</v>
      </c>
      <c r="I6222" s="15"/>
      <c r="J6222" s="15"/>
      <c r="K6222" s="15"/>
      <c r="L6222" s="15"/>
      <c r="M6222" s="15"/>
      <c r="N6222" s="15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  <c r="Y6222" s="16"/>
      <c r="Z6222" s="15" t="e">
        <f ca="1">SUM(INDIRECT(ADDRESS((ROW()),#REF!-12,4)):INDIRECT(ADDRESS((ROW()),#REF!-1,4)))</f>
        <v>#REF!</v>
      </c>
      <c r="AA6222" s="46"/>
    </row>
    <row r="6223" spans="1:27" x14ac:dyDescent="0.25">
      <c r="A6223" s="53"/>
      <c r="B6223" s="53"/>
      <c r="C6223" s="53"/>
      <c r="D6223" s="53"/>
      <c r="E6223" s="53"/>
      <c r="F6223" s="53"/>
      <c r="G6223" s="53"/>
      <c r="H6223" s="14" t="s">
        <v>8</v>
      </c>
      <c r="I6223" s="17">
        <f t="shared" ref="I6223" si="17862">I6220+I6221+I6222</f>
        <v>0</v>
      </c>
      <c r="J6223" s="17">
        <f t="shared" ref="J6223" si="17863">J6220+J6221+J6222</f>
        <v>0</v>
      </c>
      <c r="K6223" s="17">
        <f t="shared" ref="K6223" si="17864">K6220+K6221+K6222</f>
        <v>0</v>
      </c>
      <c r="L6223" s="17">
        <f t="shared" ref="L6223" si="17865">L6220+L6221+L6222</f>
        <v>0</v>
      </c>
      <c r="M6223" s="17">
        <f t="shared" ref="M6223" si="17866">M6220+M6221+M6222</f>
        <v>0</v>
      </c>
      <c r="N6223" s="17">
        <f t="shared" ref="N6223" si="17867">N6220+N6221+N6222</f>
        <v>0</v>
      </c>
      <c r="O6223" s="17">
        <f t="shared" ref="O6223" si="17868">O6220+O6221+O6222</f>
        <v>0</v>
      </c>
      <c r="P6223" s="17">
        <f t="shared" ref="P6223" si="17869">P6220+P6221+P6222</f>
        <v>0</v>
      </c>
      <c r="Q6223" s="17">
        <f t="shared" ref="Q6223" si="17870">Q6220+Q6221+Q6222</f>
        <v>0</v>
      </c>
      <c r="R6223" s="17">
        <f t="shared" ref="R6223" si="17871">R6220+R6221+R6222</f>
        <v>0</v>
      </c>
      <c r="S6223" s="17">
        <f t="shared" ref="S6223" si="17872">S6220+S6221+S6222</f>
        <v>0</v>
      </c>
      <c r="T6223" s="17">
        <f t="shared" ref="T6223:U6223" si="17873">T6220+T6221+T6222</f>
        <v>0</v>
      </c>
      <c r="U6223" s="17">
        <f t="shared" si="17873"/>
        <v>0</v>
      </c>
      <c r="V6223" s="17">
        <f t="shared" ref="V6223" si="17874">V6220+V6221+V6222</f>
        <v>0</v>
      </c>
      <c r="W6223" s="17"/>
      <c r="X6223" s="17"/>
      <c r="Y6223" s="17"/>
      <c r="Z6223" s="17" t="e">
        <f ca="1">SUM(INDIRECT(ADDRESS((ROW()),#REF!-12,4)):INDIRECT(ADDRESS((ROW()),#REF!-1,4)))</f>
        <v>#REF!</v>
      </c>
      <c r="AA6223" s="47"/>
    </row>
    <row r="6224" spans="1:27" x14ac:dyDescent="0.25">
      <c r="A6224" s="51"/>
      <c r="B6224" s="51"/>
      <c r="C6224" s="51"/>
      <c r="D6224" s="51"/>
      <c r="E6224" s="51"/>
      <c r="F6224" s="51"/>
      <c r="G6224" s="51"/>
      <c r="H6224" s="14" t="s">
        <v>11</v>
      </c>
      <c r="I6224" s="15"/>
      <c r="J6224" s="15"/>
      <c r="K6224" s="15"/>
      <c r="L6224" s="15"/>
      <c r="M6224" s="15"/>
      <c r="N6224" s="15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  <c r="Y6224" s="16"/>
      <c r="Z6224" s="15" t="e">
        <f ca="1">SUM(INDIRECT(ADDRESS((ROW()),#REF!-12,4)):INDIRECT(ADDRESS((ROW()),#REF!-1,4)))</f>
        <v>#REF!</v>
      </c>
      <c r="AA6224" s="45"/>
    </row>
    <row r="6225" spans="1:27" x14ac:dyDescent="0.25">
      <c r="A6225" s="52"/>
      <c r="B6225" s="52"/>
      <c r="C6225" s="52"/>
      <c r="D6225" s="52"/>
      <c r="E6225" s="52"/>
      <c r="F6225" s="52"/>
      <c r="G6225" s="52"/>
      <c r="H6225" s="14" t="s">
        <v>10</v>
      </c>
      <c r="I6225" s="15"/>
      <c r="J6225" s="15"/>
      <c r="K6225" s="15"/>
      <c r="L6225" s="15"/>
      <c r="M6225" s="15"/>
      <c r="N6225" s="15"/>
      <c r="O6225" s="16"/>
      <c r="P6225" s="16"/>
      <c r="Q6225" s="16"/>
      <c r="R6225" s="16"/>
      <c r="S6225" s="16"/>
      <c r="T6225" s="16"/>
      <c r="U6225" s="16"/>
      <c r="V6225" s="16"/>
      <c r="W6225" s="16"/>
      <c r="X6225" s="16"/>
      <c r="Y6225" s="16"/>
      <c r="Z6225" s="15" t="e">
        <f ca="1">SUM(INDIRECT(ADDRESS((ROW()),#REF!-12,4)):INDIRECT(ADDRESS((ROW()),#REF!-1,4)))</f>
        <v>#REF!</v>
      </c>
      <c r="AA6225" s="46"/>
    </row>
    <row r="6226" spans="1:27" x14ac:dyDescent="0.25">
      <c r="A6226" s="52"/>
      <c r="B6226" s="52"/>
      <c r="C6226" s="52"/>
      <c r="D6226" s="52"/>
      <c r="E6226" s="52"/>
      <c r="F6226" s="52"/>
      <c r="G6226" s="52"/>
      <c r="H6226" s="14" t="s">
        <v>13</v>
      </c>
      <c r="I6226" s="15"/>
      <c r="J6226" s="15"/>
      <c r="K6226" s="15"/>
      <c r="L6226" s="15"/>
      <c r="M6226" s="15"/>
      <c r="N6226" s="15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  <c r="Y6226" s="16"/>
      <c r="Z6226" s="15" t="e">
        <f ca="1">SUM(INDIRECT(ADDRESS((ROW()),#REF!-12,4)):INDIRECT(ADDRESS((ROW()),#REF!-1,4)))</f>
        <v>#REF!</v>
      </c>
      <c r="AA6226" s="46"/>
    </row>
    <row r="6227" spans="1:27" x14ac:dyDescent="0.25">
      <c r="A6227" s="53"/>
      <c r="B6227" s="53"/>
      <c r="C6227" s="53"/>
      <c r="D6227" s="53"/>
      <c r="E6227" s="53"/>
      <c r="F6227" s="53"/>
      <c r="G6227" s="53"/>
      <c r="H6227" s="14" t="s">
        <v>8</v>
      </c>
      <c r="I6227" s="17">
        <f t="shared" ref="I6227" si="17875">I6224+I6225+I6226</f>
        <v>0</v>
      </c>
      <c r="J6227" s="17">
        <f t="shared" ref="J6227" si="17876">J6224+J6225+J6226</f>
        <v>0</v>
      </c>
      <c r="K6227" s="17">
        <f t="shared" ref="K6227" si="17877">K6224+K6225+K6226</f>
        <v>0</v>
      </c>
      <c r="L6227" s="17">
        <f t="shared" ref="L6227" si="17878">L6224+L6225+L6226</f>
        <v>0</v>
      </c>
      <c r="M6227" s="17">
        <f t="shared" ref="M6227" si="17879">M6224+M6225+M6226</f>
        <v>0</v>
      </c>
      <c r="N6227" s="17">
        <f t="shared" ref="N6227" si="17880">N6224+N6225+N6226</f>
        <v>0</v>
      </c>
      <c r="O6227" s="17">
        <f t="shared" ref="O6227" si="17881">O6224+O6225+O6226</f>
        <v>0</v>
      </c>
      <c r="P6227" s="17">
        <f t="shared" ref="P6227" si="17882">P6224+P6225+P6226</f>
        <v>0</v>
      </c>
      <c r="Q6227" s="17">
        <f t="shared" ref="Q6227" si="17883">Q6224+Q6225+Q6226</f>
        <v>0</v>
      </c>
      <c r="R6227" s="17">
        <f t="shared" ref="R6227" si="17884">R6224+R6225+R6226</f>
        <v>0</v>
      </c>
      <c r="S6227" s="17">
        <f t="shared" ref="S6227" si="17885">S6224+S6225+S6226</f>
        <v>0</v>
      </c>
      <c r="T6227" s="17">
        <f t="shared" ref="T6227:U6227" si="17886">T6224+T6225+T6226</f>
        <v>0</v>
      </c>
      <c r="U6227" s="17">
        <f t="shared" si="17886"/>
        <v>0</v>
      </c>
      <c r="V6227" s="17">
        <f t="shared" ref="V6227" si="17887">V6224+V6225+V6226</f>
        <v>0</v>
      </c>
      <c r="W6227" s="17"/>
      <c r="X6227" s="17"/>
      <c r="Y6227" s="17"/>
      <c r="Z6227" s="17" t="e">
        <f ca="1">SUM(INDIRECT(ADDRESS((ROW()),#REF!-12,4)):INDIRECT(ADDRESS((ROW()),#REF!-1,4)))</f>
        <v>#REF!</v>
      </c>
      <c r="AA6227" s="47"/>
    </row>
    <row r="6228" spans="1:27" x14ac:dyDescent="0.25">
      <c r="A6228" s="51"/>
      <c r="B6228" s="51"/>
      <c r="C6228" s="51"/>
      <c r="D6228" s="51"/>
      <c r="E6228" s="51"/>
      <c r="F6228" s="51"/>
      <c r="G6228" s="51"/>
      <c r="H6228" s="14" t="s">
        <v>11</v>
      </c>
      <c r="I6228" s="15"/>
      <c r="J6228" s="15"/>
      <c r="K6228" s="15"/>
      <c r="L6228" s="15"/>
      <c r="M6228" s="15"/>
      <c r="N6228" s="15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  <c r="Y6228" s="16"/>
      <c r="Z6228" s="15" t="e">
        <f ca="1">SUM(INDIRECT(ADDRESS((ROW()),#REF!-12,4)):INDIRECT(ADDRESS((ROW()),#REF!-1,4)))</f>
        <v>#REF!</v>
      </c>
      <c r="AA6228" s="45"/>
    </row>
    <row r="6229" spans="1:27" x14ac:dyDescent="0.25">
      <c r="A6229" s="52"/>
      <c r="B6229" s="52"/>
      <c r="C6229" s="52"/>
      <c r="D6229" s="52"/>
      <c r="E6229" s="52"/>
      <c r="F6229" s="52"/>
      <c r="G6229" s="52"/>
      <c r="H6229" s="14" t="s">
        <v>10</v>
      </c>
      <c r="I6229" s="15"/>
      <c r="J6229" s="15"/>
      <c r="K6229" s="15"/>
      <c r="L6229" s="15"/>
      <c r="M6229" s="15"/>
      <c r="N6229" s="15"/>
      <c r="O6229" s="16"/>
      <c r="P6229" s="16"/>
      <c r="Q6229" s="16"/>
      <c r="R6229" s="16"/>
      <c r="S6229" s="16"/>
      <c r="T6229" s="16"/>
      <c r="U6229" s="16"/>
      <c r="V6229" s="16"/>
      <c r="W6229" s="16"/>
      <c r="X6229" s="16"/>
      <c r="Y6229" s="16"/>
      <c r="Z6229" s="15" t="e">
        <f ca="1">SUM(INDIRECT(ADDRESS((ROW()),#REF!-12,4)):INDIRECT(ADDRESS((ROW()),#REF!-1,4)))</f>
        <v>#REF!</v>
      </c>
      <c r="AA6229" s="46"/>
    </row>
    <row r="6230" spans="1:27" x14ac:dyDescent="0.25">
      <c r="A6230" s="52"/>
      <c r="B6230" s="52"/>
      <c r="C6230" s="52"/>
      <c r="D6230" s="52"/>
      <c r="E6230" s="52"/>
      <c r="F6230" s="52"/>
      <c r="G6230" s="52"/>
      <c r="H6230" s="14" t="s">
        <v>13</v>
      </c>
      <c r="I6230" s="15"/>
      <c r="J6230" s="15"/>
      <c r="K6230" s="15"/>
      <c r="L6230" s="15"/>
      <c r="M6230" s="15"/>
      <c r="N6230" s="15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  <c r="Y6230" s="16"/>
      <c r="Z6230" s="15" t="e">
        <f ca="1">SUM(INDIRECT(ADDRESS((ROW()),#REF!-12,4)):INDIRECT(ADDRESS((ROW()),#REF!-1,4)))</f>
        <v>#REF!</v>
      </c>
      <c r="AA6230" s="46"/>
    </row>
    <row r="6231" spans="1:27" x14ac:dyDescent="0.25">
      <c r="A6231" s="53"/>
      <c r="B6231" s="53"/>
      <c r="C6231" s="53"/>
      <c r="D6231" s="53"/>
      <c r="E6231" s="53"/>
      <c r="F6231" s="53"/>
      <c r="G6231" s="53"/>
      <c r="H6231" s="14" t="s">
        <v>8</v>
      </c>
      <c r="I6231" s="17">
        <f t="shared" ref="I6231" si="17888">I6228+I6229+I6230</f>
        <v>0</v>
      </c>
      <c r="J6231" s="17">
        <f t="shared" ref="J6231" si="17889">J6228+J6229+J6230</f>
        <v>0</v>
      </c>
      <c r="K6231" s="17">
        <f t="shared" ref="K6231" si="17890">K6228+K6229+K6230</f>
        <v>0</v>
      </c>
      <c r="L6231" s="17">
        <f t="shared" ref="L6231" si="17891">L6228+L6229+L6230</f>
        <v>0</v>
      </c>
      <c r="M6231" s="17">
        <f t="shared" ref="M6231" si="17892">M6228+M6229+M6230</f>
        <v>0</v>
      </c>
      <c r="N6231" s="17">
        <f t="shared" ref="N6231" si="17893">N6228+N6229+N6230</f>
        <v>0</v>
      </c>
      <c r="O6231" s="17">
        <f t="shared" ref="O6231" si="17894">O6228+O6229+O6230</f>
        <v>0</v>
      </c>
      <c r="P6231" s="17">
        <f t="shared" ref="P6231" si="17895">P6228+P6229+P6230</f>
        <v>0</v>
      </c>
      <c r="Q6231" s="17">
        <f t="shared" ref="Q6231" si="17896">Q6228+Q6229+Q6230</f>
        <v>0</v>
      </c>
      <c r="R6231" s="17">
        <f t="shared" ref="R6231" si="17897">R6228+R6229+R6230</f>
        <v>0</v>
      </c>
      <c r="S6231" s="17">
        <f t="shared" ref="S6231" si="17898">S6228+S6229+S6230</f>
        <v>0</v>
      </c>
      <c r="T6231" s="17">
        <f t="shared" ref="T6231:U6231" si="17899">T6228+T6229+T6230</f>
        <v>0</v>
      </c>
      <c r="U6231" s="17">
        <f t="shared" si="17899"/>
        <v>0</v>
      </c>
      <c r="V6231" s="17">
        <f t="shared" ref="V6231" si="17900">V6228+V6229+V6230</f>
        <v>0</v>
      </c>
      <c r="W6231" s="17"/>
      <c r="X6231" s="17"/>
      <c r="Y6231" s="17"/>
      <c r="Z6231" s="17" t="e">
        <f ca="1">SUM(INDIRECT(ADDRESS((ROW()),#REF!-12,4)):INDIRECT(ADDRESS((ROW()),#REF!-1,4)))</f>
        <v>#REF!</v>
      </c>
      <c r="AA6231" s="47"/>
    </row>
    <row r="6232" spans="1:27" x14ac:dyDescent="0.25">
      <c r="A6232" s="51"/>
      <c r="B6232" s="51"/>
      <c r="C6232" s="51"/>
      <c r="D6232" s="51"/>
      <c r="E6232" s="51"/>
      <c r="F6232" s="51"/>
      <c r="G6232" s="51"/>
      <c r="H6232" s="14" t="s">
        <v>11</v>
      </c>
      <c r="I6232" s="15"/>
      <c r="J6232" s="15"/>
      <c r="K6232" s="15"/>
      <c r="L6232" s="15"/>
      <c r="M6232" s="15"/>
      <c r="N6232" s="15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  <c r="Y6232" s="16"/>
      <c r="Z6232" s="15" t="e">
        <f ca="1">SUM(INDIRECT(ADDRESS((ROW()),#REF!-12,4)):INDIRECT(ADDRESS((ROW()),#REF!-1,4)))</f>
        <v>#REF!</v>
      </c>
      <c r="AA6232" s="45"/>
    </row>
    <row r="6233" spans="1:27" x14ac:dyDescent="0.25">
      <c r="A6233" s="52"/>
      <c r="B6233" s="52"/>
      <c r="C6233" s="52"/>
      <c r="D6233" s="52"/>
      <c r="E6233" s="52"/>
      <c r="F6233" s="52"/>
      <c r="G6233" s="52"/>
      <c r="H6233" s="14" t="s">
        <v>10</v>
      </c>
      <c r="I6233" s="15"/>
      <c r="J6233" s="15"/>
      <c r="K6233" s="15"/>
      <c r="L6233" s="15"/>
      <c r="M6233" s="15"/>
      <c r="N6233" s="15"/>
      <c r="O6233" s="16"/>
      <c r="P6233" s="16"/>
      <c r="Q6233" s="16"/>
      <c r="R6233" s="16"/>
      <c r="S6233" s="16"/>
      <c r="T6233" s="16"/>
      <c r="U6233" s="16"/>
      <c r="V6233" s="16"/>
      <c r="W6233" s="16"/>
      <c r="X6233" s="16"/>
      <c r="Y6233" s="16"/>
      <c r="Z6233" s="15" t="e">
        <f ca="1">SUM(INDIRECT(ADDRESS((ROW()),#REF!-12,4)):INDIRECT(ADDRESS((ROW()),#REF!-1,4)))</f>
        <v>#REF!</v>
      </c>
      <c r="AA6233" s="46"/>
    </row>
    <row r="6234" spans="1:27" x14ac:dyDescent="0.25">
      <c r="A6234" s="52"/>
      <c r="B6234" s="52"/>
      <c r="C6234" s="52"/>
      <c r="D6234" s="52"/>
      <c r="E6234" s="52"/>
      <c r="F6234" s="52"/>
      <c r="G6234" s="52"/>
      <c r="H6234" s="14" t="s">
        <v>13</v>
      </c>
      <c r="I6234" s="15"/>
      <c r="J6234" s="15"/>
      <c r="K6234" s="15"/>
      <c r="L6234" s="15"/>
      <c r="M6234" s="15"/>
      <c r="N6234" s="15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  <c r="Y6234" s="16"/>
      <c r="Z6234" s="15" t="e">
        <f ca="1">SUM(INDIRECT(ADDRESS((ROW()),#REF!-12,4)):INDIRECT(ADDRESS((ROW()),#REF!-1,4)))</f>
        <v>#REF!</v>
      </c>
      <c r="AA6234" s="46"/>
    </row>
    <row r="6235" spans="1:27" x14ac:dyDescent="0.25">
      <c r="A6235" s="53"/>
      <c r="B6235" s="53"/>
      <c r="C6235" s="53"/>
      <c r="D6235" s="53"/>
      <c r="E6235" s="53"/>
      <c r="F6235" s="53"/>
      <c r="G6235" s="53"/>
      <c r="H6235" s="14" t="s">
        <v>8</v>
      </c>
      <c r="I6235" s="17">
        <f t="shared" ref="I6235" si="17901">I6232+I6233+I6234</f>
        <v>0</v>
      </c>
      <c r="J6235" s="17">
        <f t="shared" ref="J6235" si="17902">J6232+J6233+J6234</f>
        <v>0</v>
      </c>
      <c r="K6235" s="17">
        <f t="shared" ref="K6235" si="17903">K6232+K6233+K6234</f>
        <v>0</v>
      </c>
      <c r="L6235" s="17">
        <f t="shared" ref="L6235" si="17904">L6232+L6233+L6234</f>
        <v>0</v>
      </c>
      <c r="M6235" s="17">
        <f t="shared" ref="M6235" si="17905">M6232+M6233+M6234</f>
        <v>0</v>
      </c>
      <c r="N6235" s="17">
        <f t="shared" ref="N6235" si="17906">N6232+N6233+N6234</f>
        <v>0</v>
      </c>
      <c r="O6235" s="17">
        <f t="shared" ref="O6235" si="17907">O6232+O6233+O6234</f>
        <v>0</v>
      </c>
      <c r="P6235" s="17">
        <f t="shared" ref="P6235" si="17908">P6232+P6233+P6234</f>
        <v>0</v>
      </c>
      <c r="Q6235" s="17">
        <f t="shared" ref="Q6235" si="17909">Q6232+Q6233+Q6234</f>
        <v>0</v>
      </c>
      <c r="R6235" s="17">
        <f t="shared" ref="R6235" si="17910">R6232+R6233+R6234</f>
        <v>0</v>
      </c>
      <c r="S6235" s="17">
        <f t="shared" ref="S6235" si="17911">S6232+S6233+S6234</f>
        <v>0</v>
      </c>
      <c r="T6235" s="17">
        <f t="shared" ref="T6235:U6235" si="17912">T6232+T6233+T6234</f>
        <v>0</v>
      </c>
      <c r="U6235" s="17">
        <f t="shared" si="17912"/>
        <v>0</v>
      </c>
      <c r="V6235" s="17">
        <f t="shared" ref="V6235" si="17913">V6232+V6233+V6234</f>
        <v>0</v>
      </c>
      <c r="W6235" s="17"/>
      <c r="X6235" s="17"/>
      <c r="Y6235" s="17"/>
      <c r="Z6235" s="17" t="e">
        <f ca="1">SUM(INDIRECT(ADDRESS((ROW()),#REF!-12,4)):INDIRECT(ADDRESS((ROW()),#REF!-1,4)))</f>
        <v>#REF!</v>
      </c>
      <c r="AA6235" s="47"/>
    </row>
    <row r="6236" spans="1:27" x14ac:dyDescent="0.25">
      <c r="A6236" s="51"/>
      <c r="B6236" s="69"/>
      <c r="C6236" s="51"/>
      <c r="D6236" s="51"/>
      <c r="E6236" s="51"/>
      <c r="F6236" s="51"/>
      <c r="G6236" s="51"/>
      <c r="H6236" s="14" t="s">
        <v>11</v>
      </c>
      <c r="I6236" s="15"/>
      <c r="J6236" s="15"/>
      <c r="K6236" s="15"/>
      <c r="L6236" s="15"/>
      <c r="M6236" s="15"/>
      <c r="N6236" s="15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  <c r="Y6236" s="16"/>
      <c r="Z6236" s="15" t="e">
        <f ca="1">SUM(INDIRECT(ADDRESS((ROW()),#REF!-12,4)):INDIRECT(ADDRESS((ROW()),#REF!-1,4)))</f>
        <v>#REF!</v>
      </c>
      <c r="AA6236" s="45"/>
    </row>
    <row r="6237" spans="1:27" x14ac:dyDescent="0.25">
      <c r="A6237" s="52"/>
      <c r="B6237" s="52"/>
      <c r="C6237" s="52"/>
      <c r="D6237" s="52"/>
      <c r="E6237" s="52"/>
      <c r="F6237" s="52"/>
      <c r="G6237" s="52"/>
      <c r="H6237" s="14" t="s">
        <v>10</v>
      </c>
      <c r="I6237" s="15"/>
      <c r="J6237" s="15"/>
      <c r="K6237" s="15"/>
      <c r="L6237" s="15"/>
      <c r="M6237" s="15"/>
      <c r="N6237" s="15"/>
      <c r="O6237" s="16"/>
      <c r="P6237" s="16"/>
      <c r="Q6237" s="16"/>
      <c r="R6237" s="16"/>
      <c r="S6237" s="16"/>
      <c r="T6237" s="16"/>
      <c r="U6237" s="16"/>
      <c r="V6237" s="16"/>
      <c r="W6237" s="16"/>
      <c r="X6237" s="16"/>
      <c r="Y6237" s="16"/>
      <c r="Z6237" s="15" t="e">
        <f ca="1">SUM(INDIRECT(ADDRESS((ROW()),#REF!-12,4)):INDIRECT(ADDRESS((ROW()),#REF!-1,4)))</f>
        <v>#REF!</v>
      </c>
      <c r="AA6237" s="46"/>
    </row>
    <row r="6238" spans="1:27" x14ac:dyDescent="0.25">
      <c r="A6238" s="52"/>
      <c r="B6238" s="52"/>
      <c r="C6238" s="52"/>
      <c r="D6238" s="52"/>
      <c r="E6238" s="52"/>
      <c r="F6238" s="52"/>
      <c r="G6238" s="52"/>
      <c r="H6238" s="14" t="s">
        <v>13</v>
      </c>
      <c r="I6238" s="15"/>
      <c r="J6238" s="15"/>
      <c r="K6238" s="15"/>
      <c r="L6238" s="15"/>
      <c r="M6238" s="15"/>
      <c r="N6238" s="15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  <c r="Y6238" s="16"/>
      <c r="Z6238" s="15" t="e">
        <f ca="1">SUM(INDIRECT(ADDRESS((ROW()),#REF!-12,4)):INDIRECT(ADDRESS((ROW()),#REF!-1,4)))</f>
        <v>#REF!</v>
      </c>
      <c r="AA6238" s="46"/>
    </row>
    <row r="6239" spans="1:27" x14ac:dyDescent="0.25">
      <c r="A6239" s="53"/>
      <c r="B6239" s="53"/>
      <c r="C6239" s="53"/>
      <c r="D6239" s="53"/>
      <c r="E6239" s="53"/>
      <c r="F6239" s="53"/>
      <c r="G6239" s="53"/>
      <c r="H6239" s="14" t="s">
        <v>8</v>
      </c>
      <c r="I6239" s="17">
        <f>I6236+I6237+I6238</f>
        <v>0</v>
      </c>
      <c r="J6239" s="17">
        <f t="shared" ref="J6239:T6239" si="17914">J6236+J6237+J6238</f>
        <v>0</v>
      </c>
      <c r="K6239" s="17">
        <f t="shared" si="17914"/>
        <v>0</v>
      </c>
      <c r="L6239" s="17">
        <f t="shared" si="17914"/>
        <v>0</v>
      </c>
      <c r="M6239" s="17">
        <f t="shared" si="17914"/>
        <v>0</v>
      </c>
      <c r="N6239" s="17">
        <f t="shared" si="17914"/>
        <v>0</v>
      </c>
      <c r="O6239" s="17">
        <f t="shared" si="17914"/>
        <v>0</v>
      </c>
      <c r="P6239" s="17">
        <f t="shared" si="17914"/>
        <v>0</v>
      </c>
      <c r="Q6239" s="17">
        <f t="shared" si="17914"/>
        <v>0</v>
      </c>
      <c r="R6239" s="17">
        <f t="shared" si="17914"/>
        <v>0</v>
      </c>
      <c r="S6239" s="17">
        <f t="shared" si="17914"/>
        <v>0</v>
      </c>
      <c r="T6239" s="17">
        <f t="shared" si="17914"/>
        <v>0</v>
      </c>
      <c r="U6239" s="17">
        <f t="shared" ref="U6239:V6239" si="17915">U6236+U6237+U6238</f>
        <v>0</v>
      </c>
      <c r="V6239" s="17">
        <f t="shared" si="17915"/>
        <v>0</v>
      </c>
      <c r="W6239" s="17"/>
      <c r="X6239" s="17"/>
      <c r="Y6239" s="17"/>
      <c r="Z6239" s="17" t="e">
        <f ca="1">SUM(INDIRECT(ADDRESS((ROW()),#REF!-12,4)):INDIRECT(ADDRESS((ROW()),#REF!-1,4)))</f>
        <v>#REF!</v>
      </c>
      <c r="AA6239" s="47"/>
    </row>
    <row r="6240" spans="1:27" x14ac:dyDescent="0.25">
      <c r="A6240" s="51"/>
      <c r="B6240" s="51"/>
      <c r="C6240" s="51"/>
      <c r="D6240" s="51"/>
      <c r="E6240" s="51"/>
      <c r="F6240" s="51"/>
      <c r="G6240" s="51"/>
      <c r="H6240" s="14" t="s">
        <v>11</v>
      </c>
      <c r="I6240" s="15"/>
      <c r="J6240" s="15"/>
      <c r="K6240" s="15"/>
      <c r="L6240" s="15"/>
      <c r="M6240" s="15"/>
      <c r="N6240" s="15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  <c r="Y6240" s="16"/>
      <c r="Z6240" s="15" t="e">
        <f ca="1">SUM(INDIRECT(ADDRESS((ROW()),#REF!-12,4)):INDIRECT(ADDRESS((ROW()),#REF!-1,4)))</f>
        <v>#REF!</v>
      </c>
      <c r="AA6240" s="45"/>
    </row>
    <row r="6241" spans="1:27" x14ac:dyDescent="0.25">
      <c r="A6241" s="52"/>
      <c r="B6241" s="52"/>
      <c r="C6241" s="52"/>
      <c r="D6241" s="52"/>
      <c r="E6241" s="52"/>
      <c r="F6241" s="52"/>
      <c r="G6241" s="52"/>
      <c r="H6241" s="14" t="s">
        <v>10</v>
      </c>
      <c r="I6241" s="15"/>
      <c r="J6241" s="15"/>
      <c r="K6241" s="15"/>
      <c r="L6241" s="15"/>
      <c r="M6241" s="15"/>
      <c r="N6241" s="15"/>
      <c r="O6241" s="16"/>
      <c r="P6241" s="16"/>
      <c r="Q6241" s="16"/>
      <c r="R6241" s="16"/>
      <c r="S6241" s="16"/>
      <c r="T6241" s="16"/>
      <c r="U6241" s="16"/>
      <c r="V6241" s="16"/>
      <c r="W6241" s="16"/>
      <c r="X6241" s="16"/>
      <c r="Y6241" s="16"/>
      <c r="Z6241" s="15" t="e">
        <f ca="1">SUM(INDIRECT(ADDRESS((ROW()),#REF!-12,4)):INDIRECT(ADDRESS((ROW()),#REF!-1,4)))</f>
        <v>#REF!</v>
      </c>
      <c r="AA6241" s="46"/>
    </row>
    <row r="6242" spans="1:27" x14ac:dyDescent="0.25">
      <c r="A6242" s="52"/>
      <c r="B6242" s="52"/>
      <c r="C6242" s="52"/>
      <c r="D6242" s="52"/>
      <c r="E6242" s="52"/>
      <c r="F6242" s="52"/>
      <c r="G6242" s="52"/>
      <c r="H6242" s="14" t="s">
        <v>13</v>
      </c>
      <c r="I6242" s="15"/>
      <c r="J6242" s="15"/>
      <c r="K6242" s="15"/>
      <c r="L6242" s="15"/>
      <c r="M6242" s="15"/>
      <c r="N6242" s="15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  <c r="Y6242" s="16"/>
      <c r="Z6242" s="15" t="e">
        <f ca="1">SUM(INDIRECT(ADDRESS((ROW()),#REF!-12,4)):INDIRECT(ADDRESS((ROW()),#REF!-1,4)))</f>
        <v>#REF!</v>
      </c>
      <c r="AA6242" s="46"/>
    </row>
    <row r="6243" spans="1:27" x14ac:dyDescent="0.25">
      <c r="A6243" s="53"/>
      <c r="B6243" s="53"/>
      <c r="C6243" s="53"/>
      <c r="D6243" s="53"/>
      <c r="E6243" s="53"/>
      <c r="F6243" s="53"/>
      <c r="G6243" s="53"/>
      <c r="H6243" s="14" t="s">
        <v>8</v>
      </c>
      <c r="I6243" s="17">
        <f t="shared" ref="I6243" si="17916">I6240+I6241+I6242</f>
        <v>0</v>
      </c>
      <c r="J6243" s="17">
        <f t="shared" ref="J6243" si="17917">J6240+J6241+J6242</f>
        <v>0</v>
      </c>
      <c r="K6243" s="17">
        <f t="shared" ref="K6243" si="17918">K6240+K6241+K6242</f>
        <v>0</v>
      </c>
      <c r="L6243" s="17">
        <f t="shared" ref="L6243" si="17919">L6240+L6241+L6242</f>
        <v>0</v>
      </c>
      <c r="M6243" s="17">
        <f t="shared" ref="M6243" si="17920">M6240+M6241+M6242</f>
        <v>0</v>
      </c>
      <c r="N6243" s="17">
        <f t="shared" ref="N6243" si="17921">N6240+N6241+N6242</f>
        <v>0</v>
      </c>
      <c r="O6243" s="17">
        <f t="shared" ref="O6243" si="17922">O6240+O6241+O6242</f>
        <v>0</v>
      </c>
      <c r="P6243" s="17">
        <f t="shared" ref="P6243" si="17923">P6240+P6241+P6242</f>
        <v>0</v>
      </c>
      <c r="Q6243" s="17">
        <f t="shared" ref="Q6243" si="17924">Q6240+Q6241+Q6242</f>
        <v>0</v>
      </c>
      <c r="R6243" s="17">
        <f t="shared" ref="R6243" si="17925">R6240+R6241+R6242</f>
        <v>0</v>
      </c>
      <c r="S6243" s="17">
        <f t="shared" ref="S6243" si="17926">S6240+S6241+S6242</f>
        <v>0</v>
      </c>
      <c r="T6243" s="17">
        <f t="shared" ref="T6243:U6243" si="17927">T6240+T6241+T6242</f>
        <v>0</v>
      </c>
      <c r="U6243" s="17">
        <f t="shared" si="17927"/>
        <v>0</v>
      </c>
      <c r="V6243" s="17">
        <f t="shared" ref="V6243" si="17928">V6240+V6241+V6242</f>
        <v>0</v>
      </c>
      <c r="W6243" s="17"/>
      <c r="X6243" s="17"/>
      <c r="Y6243" s="17"/>
      <c r="Z6243" s="17" t="e">
        <f ca="1">SUM(INDIRECT(ADDRESS((ROW()),#REF!-12,4)):INDIRECT(ADDRESS((ROW()),#REF!-1,4)))</f>
        <v>#REF!</v>
      </c>
      <c r="AA6243" s="47"/>
    </row>
    <row r="6244" spans="1:27" x14ac:dyDescent="0.25">
      <c r="A6244" s="51"/>
      <c r="B6244" s="51"/>
      <c r="C6244" s="51"/>
      <c r="D6244" s="51"/>
      <c r="E6244" s="51"/>
      <c r="F6244" s="51"/>
      <c r="G6244" s="51"/>
      <c r="H6244" s="14" t="s">
        <v>11</v>
      </c>
      <c r="I6244" s="15"/>
      <c r="J6244" s="15"/>
      <c r="K6244" s="15"/>
      <c r="L6244" s="15"/>
      <c r="M6244" s="15"/>
      <c r="N6244" s="15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  <c r="Y6244" s="16"/>
      <c r="Z6244" s="15" t="e">
        <f ca="1">SUM(INDIRECT(ADDRESS((ROW()),#REF!-12,4)):INDIRECT(ADDRESS((ROW()),#REF!-1,4)))</f>
        <v>#REF!</v>
      </c>
      <c r="AA6244" s="45"/>
    </row>
    <row r="6245" spans="1:27" x14ac:dyDescent="0.25">
      <c r="A6245" s="52"/>
      <c r="B6245" s="52"/>
      <c r="C6245" s="52"/>
      <c r="D6245" s="52"/>
      <c r="E6245" s="52"/>
      <c r="F6245" s="52"/>
      <c r="G6245" s="52"/>
      <c r="H6245" s="14" t="s">
        <v>10</v>
      </c>
      <c r="I6245" s="15"/>
      <c r="J6245" s="15"/>
      <c r="K6245" s="15"/>
      <c r="L6245" s="15"/>
      <c r="M6245" s="15"/>
      <c r="N6245" s="15"/>
      <c r="O6245" s="16"/>
      <c r="P6245" s="16"/>
      <c r="Q6245" s="16"/>
      <c r="R6245" s="16"/>
      <c r="S6245" s="16"/>
      <c r="T6245" s="16"/>
      <c r="U6245" s="16"/>
      <c r="V6245" s="16"/>
      <c r="W6245" s="16"/>
      <c r="X6245" s="16"/>
      <c r="Y6245" s="16"/>
      <c r="Z6245" s="15" t="e">
        <f ca="1">SUM(INDIRECT(ADDRESS((ROW()),#REF!-12,4)):INDIRECT(ADDRESS((ROW()),#REF!-1,4)))</f>
        <v>#REF!</v>
      </c>
      <c r="AA6245" s="46"/>
    </row>
    <row r="6246" spans="1:27" x14ac:dyDescent="0.25">
      <c r="A6246" s="52"/>
      <c r="B6246" s="52"/>
      <c r="C6246" s="52"/>
      <c r="D6246" s="52"/>
      <c r="E6246" s="52"/>
      <c r="F6246" s="52"/>
      <c r="G6246" s="52"/>
      <c r="H6246" s="14" t="s">
        <v>13</v>
      </c>
      <c r="I6246" s="15"/>
      <c r="J6246" s="15"/>
      <c r="K6246" s="15"/>
      <c r="L6246" s="15"/>
      <c r="M6246" s="15"/>
      <c r="N6246" s="15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  <c r="Y6246" s="16"/>
      <c r="Z6246" s="15" t="e">
        <f ca="1">SUM(INDIRECT(ADDRESS((ROW()),#REF!-12,4)):INDIRECT(ADDRESS((ROW()),#REF!-1,4)))</f>
        <v>#REF!</v>
      </c>
      <c r="AA6246" s="46"/>
    </row>
    <row r="6247" spans="1:27" x14ac:dyDescent="0.25">
      <c r="A6247" s="53"/>
      <c r="B6247" s="53"/>
      <c r="C6247" s="53"/>
      <c r="D6247" s="53"/>
      <c r="E6247" s="53"/>
      <c r="F6247" s="53"/>
      <c r="G6247" s="53"/>
      <c r="H6247" s="14" t="s">
        <v>8</v>
      </c>
      <c r="I6247" s="17">
        <f t="shared" ref="I6247" si="17929">I6244+I6245+I6246</f>
        <v>0</v>
      </c>
      <c r="J6247" s="17">
        <f t="shared" ref="J6247" si="17930">J6244+J6245+J6246</f>
        <v>0</v>
      </c>
      <c r="K6247" s="17">
        <f t="shared" ref="K6247" si="17931">K6244+K6245+K6246</f>
        <v>0</v>
      </c>
      <c r="L6247" s="17">
        <f t="shared" ref="L6247" si="17932">L6244+L6245+L6246</f>
        <v>0</v>
      </c>
      <c r="M6247" s="17">
        <f t="shared" ref="M6247" si="17933">M6244+M6245+M6246</f>
        <v>0</v>
      </c>
      <c r="N6247" s="17">
        <f t="shared" ref="N6247" si="17934">N6244+N6245+N6246</f>
        <v>0</v>
      </c>
      <c r="O6247" s="17">
        <f t="shared" ref="O6247" si="17935">O6244+O6245+O6246</f>
        <v>0</v>
      </c>
      <c r="P6247" s="17">
        <f t="shared" ref="P6247" si="17936">P6244+P6245+P6246</f>
        <v>0</v>
      </c>
      <c r="Q6247" s="17">
        <f t="shared" ref="Q6247" si="17937">Q6244+Q6245+Q6246</f>
        <v>0</v>
      </c>
      <c r="R6247" s="17">
        <f t="shared" ref="R6247" si="17938">R6244+R6245+R6246</f>
        <v>0</v>
      </c>
      <c r="S6247" s="17">
        <f t="shared" ref="S6247" si="17939">S6244+S6245+S6246</f>
        <v>0</v>
      </c>
      <c r="T6247" s="17">
        <f t="shared" ref="T6247:U6247" si="17940">T6244+T6245+T6246</f>
        <v>0</v>
      </c>
      <c r="U6247" s="17">
        <f t="shared" si="17940"/>
        <v>0</v>
      </c>
      <c r="V6247" s="17">
        <f t="shared" ref="V6247" si="17941">V6244+V6245+V6246</f>
        <v>0</v>
      </c>
      <c r="W6247" s="17"/>
      <c r="X6247" s="17"/>
      <c r="Y6247" s="17"/>
      <c r="Z6247" s="17" t="e">
        <f ca="1">SUM(INDIRECT(ADDRESS((ROW()),#REF!-12,4)):INDIRECT(ADDRESS((ROW()),#REF!-1,4)))</f>
        <v>#REF!</v>
      </c>
      <c r="AA6247" s="47"/>
    </row>
    <row r="6248" spans="1:27" x14ac:dyDescent="0.25">
      <c r="A6248" s="51"/>
      <c r="B6248" s="51"/>
      <c r="C6248" s="51"/>
      <c r="D6248" s="51"/>
      <c r="E6248" s="51"/>
      <c r="F6248" s="51"/>
      <c r="G6248" s="51"/>
      <c r="H6248" s="14" t="s">
        <v>11</v>
      </c>
      <c r="I6248" s="15"/>
      <c r="J6248" s="15"/>
      <c r="K6248" s="15"/>
      <c r="L6248" s="15"/>
      <c r="M6248" s="15"/>
      <c r="N6248" s="15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  <c r="Y6248" s="16"/>
      <c r="Z6248" s="15" t="e">
        <f ca="1">SUM(INDIRECT(ADDRESS((ROW()),#REF!-12,4)):INDIRECT(ADDRESS((ROW()),#REF!-1,4)))</f>
        <v>#REF!</v>
      </c>
      <c r="AA6248" s="45"/>
    </row>
    <row r="6249" spans="1:27" x14ac:dyDescent="0.25">
      <c r="A6249" s="52"/>
      <c r="B6249" s="52"/>
      <c r="C6249" s="52"/>
      <c r="D6249" s="52"/>
      <c r="E6249" s="52"/>
      <c r="F6249" s="52"/>
      <c r="G6249" s="52"/>
      <c r="H6249" s="14" t="s">
        <v>10</v>
      </c>
      <c r="I6249" s="15"/>
      <c r="J6249" s="15"/>
      <c r="K6249" s="15"/>
      <c r="L6249" s="15"/>
      <c r="M6249" s="15"/>
      <c r="N6249" s="15"/>
      <c r="O6249" s="16"/>
      <c r="P6249" s="16"/>
      <c r="Q6249" s="16"/>
      <c r="R6249" s="16"/>
      <c r="S6249" s="16"/>
      <c r="T6249" s="16"/>
      <c r="U6249" s="16"/>
      <c r="V6249" s="16"/>
      <c r="W6249" s="16"/>
      <c r="X6249" s="16"/>
      <c r="Y6249" s="16"/>
      <c r="Z6249" s="15" t="e">
        <f ca="1">SUM(INDIRECT(ADDRESS((ROW()),#REF!-12,4)):INDIRECT(ADDRESS((ROW()),#REF!-1,4)))</f>
        <v>#REF!</v>
      </c>
      <c r="AA6249" s="46"/>
    </row>
    <row r="6250" spans="1:27" x14ac:dyDescent="0.25">
      <c r="A6250" s="52"/>
      <c r="B6250" s="52"/>
      <c r="C6250" s="52"/>
      <c r="D6250" s="52"/>
      <c r="E6250" s="52"/>
      <c r="F6250" s="52"/>
      <c r="G6250" s="52"/>
      <c r="H6250" s="14" t="s">
        <v>13</v>
      </c>
      <c r="I6250" s="15"/>
      <c r="J6250" s="15"/>
      <c r="K6250" s="15"/>
      <c r="L6250" s="15"/>
      <c r="M6250" s="15"/>
      <c r="N6250" s="15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  <c r="Y6250" s="16"/>
      <c r="Z6250" s="15" t="e">
        <f ca="1">SUM(INDIRECT(ADDRESS((ROW()),#REF!-12,4)):INDIRECT(ADDRESS((ROW()),#REF!-1,4)))</f>
        <v>#REF!</v>
      </c>
      <c r="AA6250" s="46"/>
    </row>
    <row r="6251" spans="1:27" x14ac:dyDescent="0.25">
      <c r="A6251" s="53"/>
      <c r="B6251" s="53"/>
      <c r="C6251" s="53"/>
      <c r="D6251" s="53"/>
      <c r="E6251" s="53"/>
      <c r="F6251" s="53"/>
      <c r="G6251" s="53"/>
      <c r="H6251" s="14" t="s">
        <v>8</v>
      </c>
      <c r="I6251" s="17">
        <f t="shared" ref="I6251" si="17942">I6248+I6249+I6250</f>
        <v>0</v>
      </c>
      <c r="J6251" s="17">
        <f t="shared" ref="J6251" si="17943">J6248+J6249+J6250</f>
        <v>0</v>
      </c>
      <c r="K6251" s="17">
        <f t="shared" ref="K6251" si="17944">K6248+K6249+K6250</f>
        <v>0</v>
      </c>
      <c r="L6251" s="17">
        <f t="shared" ref="L6251" si="17945">L6248+L6249+L6250</f>
        <v>0</v>
      </c>
      <c r="M6251" s="17">
        <f t="shared" ref="M6251" si="17946">M6248+M6249+M6250</f>
        <v>0</v>
      </c>
      <c r="N6251" s="17">
        <f t="shared" ref="N6251" si="17947">N6248+N6249+N6250</f>
        <v>0</v>
      </c>
      <c r="O6251" s="17">
        <f t="shared" ref="O6251" si="17948">O6248+O6249+O6250</f>
        <v>0</v>
      </c>
      <c r="P6251" s="17">
        <f t="shared" ref="P6251" si="17949">P6248+P6249+P6250</f>
        <v>0</v>
      </c>
      <c r="Q6251" s="17">
        <f t="shared" ref="Q6251" si="17950">Q6248+Q6249+Q6250</f>
        <v>0</v>
      </c>
      <c r="R6251" s="17">
        <f t="shared" ref="R6251" si="17951">R6248+R6249+R6250</f>
        <v>0</v>
      </c>
      <c r="S6251" s="17">
        <f t="shared" ref="S6251" si="17952">S6248+S6249+S6250</f>
        <v>0</v>
      </c>
      <c r="T6251" s="17">
        <f t="shared" ref="T6251:U6251" si="17953">T6248+T6249+T6250</f>
        <v>0</v>
      </c>
      <c r="U6251" s="17">
        <f t="shared" si="17953"/>
        <v>0</v>
      </c>
      <c r="V6251" s="17">
        <f t="shared" ref="V6251" si="17954">V6248+V6249+V6250</f>
        <v>0</v>
      </c>
      <c r="W6251" s="17"/>
      <c r="X6251" s="17"/>
      <c r="Y6251" s="17"/>
      <c r="Z6251" s="17" t="e">
        <f ca="1">SUM(INDIRECT(ADDRESS((ROW()),#REF!-12,4)):INDIRECT(ADDRESS((ROW()),#REF!-1,4)))</f>
        <v>#REF!</v>
      </c>
      <c r="AA6251" s="47"/>
    </row>
    <row r="6252" spans="1:27" x14ac:dyDescent="0.25">
      <c r="A6252" s="51"/>
      <c r="B6252" s="51"/>
      <c r="C6252" s="51"/>
      <c r="D6252" s="51"/>
      <c r="E6252" s="51"/>
      <c r="F6252" s="51"/>
      <c r="G6252" s="51"/>
      <c r="H6252" s="14" t="s">
        <v>11</v>
      </c>
      <c r="I6252" s="15"/>
      <c r="J6252" s="15"/>
      <c r="K6252" s="15"/>
      <c r="L6252" s="15"/>
      <c r="M6252" s="15"/>
      <c r="N6252" s="15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  <c r="Y6252" s="16"/>
      <c r="Z6252" s="15" t="e">
        <f ca="1">SUM(INDIRECT(ADDRESS((ROW()),#REF!-12,4)):INDIRECT(ADDRESS((ROW()),#REF!-1,4)))</f>
        <v>#REF!</v>
      </c>
      <c r="AA6252" s="45"/>
    </row>
    <row r="6253" spans="1:27" x14ac:dyDescent="0.25">
      <c r="A6253" s="52"/>
      <c r="B6253" s="52"/>
      <c r="C6253" s="52"/>
      <c r="D6253" s="52"/>
      <c r="E6253" s="52"/>
      <c r="F6253" s="52"/>
      <c r="G6253" s="52"/>
      <c r="H6253" s="14" t="s">
        <v>10</v>
      </c>
      <c r="I6253" s="15"/>
      <c r="J6253" s="15"/>
      <c r="K6253" s="15"/>
      <c r="L6253" s="15"/>
      <c r="M6253" s="15"/>
      <c r="N6253" s="15"/>
      <c r="O6253" s="16"/>
      <c r="P6253" s="16"/>
      <c r="Q6253" s="16"/>
      <c r="R6253" s="16"/>
      <c r="S6253" s="16"/>
      <c r="T6253" s="16"/>
      <c r="U6253" s="16"/>
      <c r="V6253" s="16"/>
      <c r="W6253" s="16"/>
      <c r="X6253" s="16"/>
      <c r="Y6253" s="16"/>
      <c r="Z6253" s="15" t="e">
        <f ca="1">SUM(INDIRECT(ADDRESS((ROW()),#REF!-12,4)):INDIRECT(ADDRESS((ROW()),#REF!-1,4)))</f>
        <v>#REF!</v>
      </c>
      <c r="AA6253" s="46"/>
    </row>
    <row r="6254" spans="1:27" x14ac:dyDescent="0.25">
      <c r="A6254" s="52"/>
      <c r="B6254" s="52"/>
      <c r="C6254" s="52"/>
      <c r="D6254" s="52"/>
      <c r="E6254" s="52"/>
      <c r="F6254" s="52"/>
      <c r="G6254" s="52"/>
      <c r="H6254" s="14" t="s">
        <v>13</v>
      </c>
      <c r="I6254" s="15"/>
      <c r="J6254" s="15"/>
      <c r="K6254" s="15"/>
      <c r="L6254" s="15"/>
      <c r="M6254" s="15"/>
      <c r="N6254" s="15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  <c r="Y6254" s="16"/>
      <c r="Z6254" s="15" t="e">
        <f ca="1">SUM(INDIRECT(ADDRESS((ROW()),#REF!-12,4)):INDIRECT(ADDRESS((ROW()),#REF!-1,4)))</f>
        <v>#REF!</v>
      </c>
      <c r="AA6254" s="46"/>
    </row>
    <row r="6255" spans="1:27" x14ac:dyDescent="0.25">
      <c r="A6255" s="53"/>
      <c r="B6255" s="53"/>
      <c r="C6255" s="53"/>
      <c r="D6255" s="53"/>
      <c r="E6255" s="53"/>
      <c r="F6255" s="53"/>
      <c r="G6255" s="53"/>
      <c r="H6255" s="14" t="s">
        <v>8</v>
      </c>
      <c r="I6255" s="17">
        <f t="shared" ref="I6255" si="17955">I6252+I6253+I6254</f>
        <v>0</v>
      </c>
      <c r="J6255" s="17">
        <f t="shared" ref="J6255" si="17956">J6252+J6253+J6254</f>
        <v>0</v>
      </c>
      <c r="K6255" s="17">
        <f t="shared" ref="K6255" si="17957">K6252+K6253+K6254</f>
        <v>0</v>
      </c>
      <c r="L6255" s="17">
        <f t="shared" ref="L6255" si="17958">L6252+L6253+L6254</f>
        <v>0</v>
      </c>
      <c r="M6255" s="17">
        <f t="shared" ref="M6255" si="17959">M6252+M6253+M6254</f>
        <v>0</v>
      </c>
      <c r="N6255" s="17">
        <f t="shared" ref="N6255" si="17960">N6252+N6253+N6254</f>
        <v>0</v>
      </c>
      <c r="O6255" s="17">
        <f t="shared" ref="O6255" si="17961">O6252+O6253+O6254</f>
        <v>0</v>
      </c>
      <c r="P6255" s="17">
        <f t="shared" ref="P6255" si="17962">P6252+P6253+P6254</f>
        <v>0</v>
      </c>
      <c r="Q6255" s="17">
        <f t="shared" ref="Q6255" si="17963">Q6252+Q6253+Q6254</f>
        <v>0</v>
      </c>
      <c r="R6255" s="17">
        <f t="shared" ref="R6255" si="17964">R6252+R6253+R6254</f>
        <v>0</v>
      </c>
      <c r="S6255" s="17">
        <f t="shared" ref="S6255" si="17965">S6252+S6253+S6254</f>
        <v>0</v>
      </c>
      <c r="T6255" s="17">
        <f t="shared" ref="T6255:U6255" si="17966">T6252+T6253+T6254</f>
        <v>0</v>
      </c>
      <c r="U6255" s="17">
        <f t="shared" si="17966"/>
        <v>0</v>
      </c>
      <c r="V6255" s="17">
        <f t="shared" ref="V6255" si="17967">V6252+V6253+V6254</f>
        <v>0</v>
      </c>
      <c r="W6255" s="17"/>
      <c r="X6255" s="17"/>
      <c r="Y6255" s="17"/>
      <c r="Z6255" s="17" t="e">
        <f ca="1">SUM(INDIRECT(ADDRESS((ROW()),#REF!-12,4)):INDIRECT(ADDRESS((ROW()),#REF!-1,4)))</f>
        <v>#REF!</v>
      </c>
      <c r="AA6255" s="47"/>
    </row>
    <row r="6256" spans="1:27" x14ac:dyDescent="0.25">
      <c r="A6256" s="51"/>
      <c r="B6256" s="51"/>
      <c r="C6256" s="51"/>
      <c r="D6256" s="51"/>
      <c r="E6256" s="51"/>
      <c r="F6256" s="51"/>
      <c r="G6256" s="51"/>
      <c r="H6256" s="14" t="s">
        <v>11</v>
      </c>
      <c r="I6256" s="15"/>
      <c r="J6256" s="15"/>
      <c r="K6256" s="15"/>
      <c r="L6256" s="15"/>
      <c r="M6256" s="15"/>
      <c r="N6256" s="15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  <c r="Y6256" s="16"/>
      <c r="Z6256" s="15" t="e">
        <f ca="1">SUM(INDIRECT(ADDRESS((ROW()),#REF!-12,4)):INDIRECT(ADDRESS((ROW()),#REF!-1,4)))</f>
        <v>#REF!</v>
      </c>
      <c r="AA6256" s="45"/>
    </row>
    <row r="6257" spans="1:27" x14ac:dyDescent="0.25">
      <c r="A6257" s="52"/>
      <c r="B6257" s="52"/>
      <c r="C6257" s="52"/>
      <c r="D6257" s="52"/>
      <c r="E6257" s="52"/>
      <c r="F6257" s="52"/>
      <c r="G6257" s="52"/>
      <c r="H6257" s="14" t="s">
        <v>10</v>
      </c>
      <c r="I6257" s="15"/>
      <c r="J6257" s="15"/>
      <c r="K6257" s="15"/>
      <c r="L6257" s="15"/>
      <c r="M6257" s="15"/>
      <c r="N6257" s="15"/>
      <c r="O6257" s="16"/>
      <c r="P6257" s="16"/>
      <c r="Q6257" s="16"/>
      <c r="R6257" s="16"/>
      <c r="S6257" s="16"/>
      <c r="T6257" s="16"/>
      <c r="U6257" s="16"/>
      <c r="V6257" s="16"/>
      <c r="W6257" s="16"/>
      <c r="X6257" s="16"/>
      <c r="Y6257" s="16"/>
      <c r="Z6257" s="15" t="e">
        <f ca="1">SUM(INDIRECT(ADDRESS((ROW()),#REF!-12,4)):INDIRECT(ADDRESS((ROW()),#REF!-1,4)))</f>
        <v>#REF!</v>
      </c>
      <c r="AA6257" s="46"/>
    </row>
    <row r="6258" spans="1:27" x14ac:dyDescent="0.25">
      <c r="A6258" s="52"/>
      <c r="B6258" s="52"/>
      <c r="C6258" s="52"/>
      <c r="D6258" s="52"/>
      <c r="E6258" s="52"/>
      <c r="F6258" s="52"/>
      <c r="G6258" s="52"/>
      <c r="H6258" s="14" t="s">
        <v>13</v>
      </c>
      <c r="I6258" s="15"/>
      <c r="J6258" s="15"/>
      <c r="K6258" s="15"/>
      <c r="L6258" s="15"/>
      <c r="M6258" s="15"/>
      <c r="N6258" s="15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  <c r="Y6258" s="16"/>
      <c r="Z6258" s="15" t="e">
        <f ca="1">SUM(INDIRECT(ADDRESS((ROW()),#REF!-12,4)):INDIRECT(ADDRESS((ROW()),#REF!-1,4)))</f>
        <v>#REF!</v>
      </c>
      <c r="AA6258" s="46"/>
    </row>
    <row r="6259" spans="1:27" x14ac:dyDescent="0.25">
      <c r="A6259" s="53"/>
      <c r="B6259" s="53"/>
      <c r="C6259" s="53"/>
      <c r="D6259" s="53"/>
      <c r="E6259" s="53"/>
      <c r="F6259" s="53"/>
      <c r="G6259" s="53"/>
      <c r="H6259" s="14" t="s">
        <v>8</v>
      </c>
      <c r="I6259" s="17">
        <f t="shared" ref="I6259" si="17968">I6256+I6257+I6258</f>
        <v>0</v>
      </c>
      <c r="J6259" s="17">
        <f t="shared" ref="J6259" si="17969">J6256+J6257+J6258</f>
        <v>0</v>
      </c>
      <c r="K6259" s="17">
        <f t="shared" ref="K6259" si="17970">K6256+K6257+K6258</f>
        <v>0</v>
      </c>
      <c r="L6259" s="17">
        <f t="shared" ref="L6259" si="17971">L6256+L6257+L6258</f>
        <v>0</v>
      </c>
      <c r="M6259" s="17">
        <f t="shared" ref="M6259" si="17972">M6256+M6257+M6258</f>
        <v>0</v>
      </c>
      <c r="N6259" s="17">
        <f t="shared" ref="N6259" si="17973">N6256+N6257+N6258</f>
        <v>0</v>
      </c>
      <c r="O6259" s="17">
        <f t="shared" ref="O6259" si="17974">O6256+O6257+O6258</f>
        <v>0</v>
      </c>
      <c r="P6259" s="17">
        <f t="shared" ref="P6259" si="17975">P6256+P6257+P6258</f>
        <v>0</v>
      </c>
      <c r="Q6259" s="17">
        <f t="shared" ref="Q6259" si="17976">Q6256+Q6257+Q6258</f>
        <v>0</v>
      </c>
      <c r="R6259" s="17">
        <f t="shared" ref="R6259" si="17977">R6256+R6257+R6258</f>
        <v>0</v>
      </c>
      <c r="S6259" s="17">
        <f t="shared" ref="S6259" si="17978">S6256+S6257+S6258</f>
        <v>0</v>
      </c>
      <c r="T6259" s="17">
        <f t="shared" ref="T6259:U6259" si="17979">T6256+T6257+T6258</f>
        <v>0</v>
      </c>
      <c r="U6259" s="17">
        <f t="shared" si="17979"/>
        <v>0</v>
      </c>
      <c r="V6259" s="17">
        <f t="shared" ref="V6259" si="17980">V6256+V6257+V6258</f>
        <v>0</v>
      </c>
      <c r="W6259" s="17"/>
      <c r="X6259" s="17"/>
      <c r="Y6259" s="17"/>
      <c r="Z6259" s="17" t="e">
        <f ca="1">SUM(INDIRECT(ADDRESS((ROW()),#REF!-12,4)):INDIRECT(ADDRESS((ROW()),#REF!-1,4)))</f>
        <v>#REF!</v>
      </c>
      <c r="AA6259" s="47"/>
    </row>
    <row r="6260" spans="1:27" x14ac:dyDescent="0.25">
      <c r="A6260" s="51"/>
      <c r="B6260" s="51"/>
      <c r="C6260" s="51"/>
      <c r="D6260" s="51"/>
      <c r="E6260" s="51"/>
      <c r="F6260" s="51"/>
      <c r="G6260" s="51"/>
      <c r="H6260" s="14" t="s">
        <v>11</v>
      </c>
      <c r="I6260" s="15"/>
      <c r="J6260" s="15"/>
      <c r="K6260" s="15"/>
      <c r="L6260" s="15"/>
      <c r="M6260" s="15"/>
      <c r="N6260" s="15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  <c r="Y6260" s="16"/>
      <c r="Z6260" s="15" t="e">
        <f ca="1">SUM(INDIRECT(ADDRESS((ROW()),#REF!-12,4)):INDIRECT(ADDRESS((ROW()),#REF!-1,4)))</f>
        <v>#REF!</v>
      </c>
      <c r="AA6260" s="45"/>
    </row>
    <row r="6261" spans="1:27" x14ac:dyDescent="0.25">
      <c r="A6261" s="52"/>
      <c r="B6261" s="52"/>
      <c r="C6261" s="52"/>
      <c r="D6261" s="52"/>
      <c r="E6261" s="52"/>
      <c r="F6261" s="52"/>
      <c r="G6261" s="52"/>
      <c r="H6261" s="14" t="s">
        <v>10</v>
      </c>
      <c r="I6261" s="15"/>
      <c r="J6261" s="15"/>
      <c r="K6261" s="15"/>
      <c r="L6261" s="15"/>
      <c r="M6261" s="15"/>
      <c r="N6261" s="15"/>
      <c r="O6261" s="16"/>
      <c r="P6261" s="16"/>
      <c r="Q6261" s="16"/>
      <c r="R6261" s="16"/>
      <c r="S6261" s="16"/>
      <c r="T6261" s="16"/>
      <c r="U6261" s="16"/>
      <c r="V6261" s="16"/>
      <c r="W6261" s="16"/>
      <c r="X6261" s="16"/>
      <c r="Y6261" s="16"/>
      <c r="Z6261" s="15" t="e">
        <f ca="1">SUM(INDIRECT(ADDRESS((ROW()),#REF!-12,4)):INDIRECT(ADDRESS((ROW()),#REF!-1,4)))</f>
        <v>#REF!</v>
      </c>
      <c r="AA6261" s="46"/>
    </row>
    <row r="6262" spans="1:27" x14ac:dyDescent="0.25">
      <c r="A6262" s="52"/>
      <c r="B6262" s="52"/>
      <c r="C6262" s="52"/>
      <c r="D6262" s="52"/>
      <c r="E6262" s="52"/>
      <c r="F6262" s="52"/>
      <c r="G6262" s="52"/>
      <c r="H6262" s="14" t="s">
        <v>13</v>
      </c>
      <c r="I6262" s="15"/>
      <c r="J6262" s="15"/>
      <c r="K6262" s="15"/>
      <c r="L6262" s="15"/>
      <c r="M6262" s="15"/>
      <c r="N6262" s="15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  <c r="Y6262" s="16"/>
      <c r="Z6262" s="15" t="e">
        <f ca="1">SUM(INDIRECT(ADDRESS((ROW()),#REF!-12,4)):INDIRECT(ADDRESS((ROW()),#REF!-1,4)))</f>
        <v>#REF!</v>
      </c>
      <c r="AA6262" s="46"/>
    </row>
    <row r="6263" spans="1:27" x14ac:dyDescent="0.25">
      <c r="A6263" s="53"/>
      <c r="B6263" s="53"/>
      <c r="C6263" s="53"/>
      <c r="D6263" s="53"/>
      <c r="E6263" s="53"/>
      <c r="F6263" s="53"/>
      <c r="G6263" s="53"/>
      <c r="H6263" s="14" t="s">
        <v>8</v>
      </c>
      <c r="I6263" s="17">
        <f t="shared" ref="I6263" si="17981">I6260+I6261+I6262</f>
        <v>0</v>
      </c>
      <c r="J6263" s="17">
        <f t="shared" ref="J6263" si="17982">J6260+J6261+J6262</f>
        <v>0</v>
      </c>
      <c r="K6263" s="17">
        <f t="shared" ref="K6263" si="17983">K6260+K6261+K6262</f>
        <v>0</v>
      </c>
      <c r="L6263" s="17">
        <f t="shared" ref="L6263" si="17984">L6260+L6261+L6262</f>
        <v>0</v>
      </c>
      <c r="M6263" s="17">
        <f t="shared" ref="M6263" si="17985">M6260+M6261+M6262</f>
        <v>0</v>
      </c>
      <c r="N6263" s="17">
        <f t="shared" ref="N6263" si="17986">N6260+N6261+N6262</f>
        <v>0</v>
      </c>
      <c r="O6263" s="17">
        <f t="shared" ref="O6263" si="17987">O6260+O6261+O6262</f>
        <v>0</v>
      </c>
      <c r="P6263" s="17">
        <f t="shared" ref="P6263" si="17988">P6260+P6261+P6262</f>
        <v>0</v>
      </c>
      <c r="Q6263" s="17">
        <f t="shared" ref="Q6263" si="17989">Q6260+Q6261+Q6262</f>
        <v>0</v>
      </c>
      <c r="R6263" s="17">
        <f t="shared" ref="R6263" si="17990">R6260+R6261+R6262</f>
        <v>0</v>
      </c>
      <c r="S6263" s="17">
        <f t="shared" ref="S6263" si="17991">S6260+S6261+S6262</f>
        <v>0</v>
      </c>
      <c r="T6263" s="17">
        <f t="shared" ref="T6263:U6263" si="17992">T6260+T6261+T6262</f>
        <v>0</v>
      </c>
      <c r="U6263" s="17">
        <f t="shared" si="17992"/>
        <v>0</v>
      </c>
      <c r="V6263" s="17">
        <f t="shared" ref="V6263" si="17993">V6260+V6261+V6262</f>
        <v>0</v>
      </c>
      <c r="W6263" s="17"/>
      <c r="X6263" s="17"/>
      <c r="Y6263" s="17"/>
      <c r="Z6263" s="17" t="e">
        <f ca="1">SUM(INDIRECT(ADDRESS((ROW()),#REF!-12,4)):INDIRECT(ADDRESS((ROW()),#REF!-1,4)))</f>
        <v>#REF!</v>
      </c>
      <c r="AA6263" s="47"/>
    </row>
    <row r="6264" spans="1:27" x14ac:dyDescent="0.25">
      <c r="A6264" s="51"/>
      <c r="B6264" s="51"/>
      <c r="C6264" s="51"/>
      <c r="D6264" s="51"/>
      <c r="E6264" s="51"/>
      <c r="F6264" s="51"/>
      <c r="G6264" s="51"/>
      <c r="H6264" s="14" t="s">
        <v>11</v>
      </c>
      <c r="I6264" s="15"/>
      <c r="J6264" s="15"/>
      <c r="K6264" s="15"/>
      <c r="L6264" s="15"/>
      <c r="M6264" s="15"/>
      <c r="N6264" s="15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  <c r="Y6264" s="16"/>
      <c r="Z6264" s="15" t="e">
        <f ca="1">SUM(INDIRECT(ADDRESS((ROW()),#REF!-12,4)):INDIRECT(ADDRESS((ROW()),#REF!-1,4)))</f>
        <v>#REF!</v>
      </c>
      <c r="AA6264" s="45"/>
    </row>
    <row r="6265" spans="1:27" x14ac:dyDescent="0.25">
      <c r="A6265" s="52"/>
      <c r="B6265" s="52"/>
      <c r="C6265" s="52"/>
      <c r="D6265" s="52"/>
      <c r="E6265" s="52"/>
      <c r="F6265" s="52"/>
      <c r="G6265" s="52"/>
      <c r="H6265" s="14" t="s">
        <v>10</v>
      </c>
      <c r="I6265" s="15"/>
      <c r="J6265" s="15"/>
      <c r="K6265" s="15"/>
      <c r="L6265" s="15"/>
      <c r="M6265" s="15"/>
      <c r="N6265" s="15"/>
      <c r="O6265" s="16"/>
      <c r="P6265" s="16"/>
      <c r="Q6265" s="16"/>
      <c r="R6265" s="16"/>
      <c r="S6265" s="16"/>
      <c r="T6265" s="16"/>
      <c r="U6265" s="16"/>
      <c r="V6265" s="16"/>
      <c r="W6265" s="16"/>
      <c r="X6265" s="16"/>
      <c r="Y6265" s="16"/>
      <c r="Z6265" s="15" t="e">
        <f ca="1">SUM(INDIRECT(ADDRESS((ROW()),#REF!-12,4)):INDIRECT(ADDRESS((ROW()),#REF!-1,4)))</f>
        <v>#REF!</v>
      </c>
      <c r="AA6265" s="46"/>
    </row>
    <row r="6266" spans="1:27" x14ac:dyDescent="0.25">
      <c r="A6266" s="52"/>
      <c r="B6266" s="52"/>
      <c r="C6266" s="52"/>
      <c r="D6266" s="52"/>
      <c r="E6266" s="52"/>
      <c r="F6266" s="52"/>
      <c r="G6266" s="52"/>
      <c r="H6266" s="14" t="s">
        <v>13</v>
      </c>
      <c r="I6266" s="15"/>
      <c r="J6266" s="15"/>
      <c r="K6266" s="15"/>
      <c r="L6266" s="15"/>
      <c r="M6266" s="15"/>
      <c r="N6266" s="15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  <c r="Y6266" s="16"/>
      <c r="Z6266" s="15" t="e">
        <f ca="1">SUM(INDIRECT(ADDRESS((ROW()),#REF!-12,4)):INDIRECT(ADDRESS((ROW()),#REF!-1,4)))</f>
        <v>#REF!</v>
      </c>
      <c r="AA6266" s="46"/>
    </row>
    <row r="6267" spans="1:27" x14ac:dyDescent="0.25">
      <c r="A6267" s="53"/>
      <c r="B6267" s="53"/>
      <c r="C6267" s="53"/>
      <c r="D6267" s="53"/>
      <c r="E6267" s="53"/>
      <c r="F6267" s="53"/>
      <c r="G6267" s="53"/>
      <c r="H6267" s="14" t="s">
        <v>8</v>
      </c>
      <c r="I6267" s="17">
        <f>I6264+I6265+I6266</f>
        <v>0</v>
      </c>
      <c r="J6267" s="17">
        <f t="shared" ref="J6267" si="17994">J6264+J6265+J6266</f>
        <v>0</v>
      </c>
      <c r="K6267" s="17">
        <f t="shared" ref="K6267" si="17995">K6264+K6265+K6266</f>
        <v>0</v>
      </c>
      <c r="L6267" s="17">
        <f t="shared" ref="L6267" si="17996">L6264+L6265+L6266</f>
        <v>0</v>
      </c>
      <c r="M6267" s="17">
        <f t="shared" ref="M6267" si="17997">M6264+M6265+M6266</f>
        <v>0</v>
      </c>
      <c r="N6267" s="17">
        <f t="shared" ref="N6267" si="17998">N6264+N6265+N6266</f>
        <v>0</v>
      </c>
      <c r="O6267" s="17">
        <f t="shared" ref="O6267" si="17999">O6264+O6265+O6266</f>
        <v>0</v>
      </c>
      <c r="P6267" s="17">
        <f t="shared" ref="P6267" si="18000">P6264+P6265+P6266</f>
        <v>0</v>
      </c>
      <c r="Q6267" s="17">
        <f t="shared" ref="Q6267" si="18001">Q6264+Q6265+Q6266</f>
        <v>0</v>
      </c>
      <c r="R6267" s="17">
        <f t="shared" ref="R6267" si="18002">R6264+R6265+R6266</f>
        <v>0</v>
      </c>
      <c r="S6267" s="17">
        <f t="shared" ref="S6267" si="18003">S6264+S6265+S6266</f>
        <v>0</v>
      </c>
      <c r="T6267" s="17">
        <f t="shared" ref="T6267:U6267" si="18004">T6264+T6265+T6266</f>
        <v>0</v>
      </c>
      <c r="U6267" s="17">
        <f t="shared" si="18004"/>
        <v>0</v>
      </c>
      <c r="V6267" s="17">
        <f t="shared" ref="V6267" si="18005">V6264+V6265+V6266</f>
        <v>0</v>
      </c>
      <c r="W6267" s="17"/>
      <c r="X6267" s="17"/>
      <c r="Y6267" s="17"/>
      <c r="Z6267" s="17" t="e">
        <f ca="1">SUM(INDIRECT(ADDRESS((ROW()),#REF!-12,4)):INDIRECT(ADDRESS((ROW()),#REF!-1,4)))</f>
        <v>#REF!</v>
      </c>
      <c r="AA6267" s="47"/>
    </row>
    <row r="6268" spans="1:27" x14ac:dyDescent="0.25">
      <c r="A6268" s="51"/>
      <c r="B6268" s="51"/>
      <c r="C6268" s="51"/>
      <c r="D6268" s="51"/>
      <c r="E6268" s="51"/>
      <c r="F6268" s="51"/>
      <c r="G6268" s="51"/>
      <c r="H6268" s="14" t="s">
        <v>11</v>
      </c>
      <c r="I6268" s="15"/>
      <c r="J6268" s="15"/>
      <c r="K6268" s="15"/>
      <c r="L6268" s="15"/>
      <c r="M6268" s="15"/>
      <c r="N6268" s="15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  <c r="Y6268" s="16"/>
      <c r="Z6268" s="15" t="e">
        <f ca="1">SUM(INDIRECT(ADDRESS((ROW()),#REF!-12,4)):INDIRECT(ADDRESS((ROW()),#REF!-1,4)))</f>
        <v>#REF!</v>
      </c>
      <c r="AA6268" s="45"/>
    </row>
    <row r="6269" spans="1:27" x14ac:dyDescent="0.25">
      <c r="A6269" s="52"/>
      <c r="B6269" s="52"/>
      <c r="C6269" s="52"/>
      <c r="D6269" s="52"/>
      <c r="E6269" s="52"/>
      <c r="F6269" s="52"/>
      <c r="G6269" s="52"/>
      <c r="H6269" s="14" t="s">
        <v>10</v>
      </c>
      <c r="I6269" s="15"/>
      <c r="J6269" s="15"/>
      <c r="K6269" s="15"/>
      <c r="L6269" s="15"/>
      <c r="M6269" s="15"/>
      <c r="N6269" s="15"/>
      <c r="O6269" s="16"/>
      <c r="P6269" s="16"/>
      <c r="Q6269" s="16"/>
      <c r="R6269" s="16"/>
      <c r="S6269" s="16"/>
      <c r="T6269" s="16"/>
      <c r="U6269" s="16"/>
      <c r="V6269" s="16"/>
      <c r="W6269" s="16"/>
      <c r="X6269" s="16"/>
      <c r="Y6269" s="16"/>
      <c r="Z6269" s="15" t="e">
        <f ca="1">SUM(INDIRECT(ADDRESS((ROW()),#REF!-12,4)):INDIRECT(ADDRESS((ROW()),#REF!-1,4)))</f>
        <v>#REF!</v>
      </c>
      <c r="AA6269" s="46"/>
    </row>
    <row r="6270" spans="1:27" x14ac:dyDescent="0.25">
      <c r="A6270" s="52"/>
      <c r="B6270" s="52"/>
      <c r="C6270" s="52"/>
      <c r="D6270" s="52"/>
      <c r="E6270" s="52"/>
      <c r="F6270" s="52"/>
      <c r="G6270" s="52"/>
      <c r="H6270" s="14" t="s">
        <v>13</v>
      </c>
      <c r="I6270" s="15"/>
      <c r="J6270" s="15"/>
      <c r="K6270" s="15"/>
      <c r="L6270" s="15"/>
      <c r="M6270" s="15"/>
      <c r="N6270" s="15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  <c r="Y6270" s="16"/>
      <c r="Z6270" s="15" t="e">
        <f ca="1">SUM(INDIRECT(ADDRESS((ROW()),#REF!-12,4)):INDIRECT(ADDRESS((ROW()),#REF!-1,4)))</f>
        <v>#REF!</v>
      </c>
      <c r="AA6270" s="46"/>
    </row>
    <row r="6271" spans="1:27" x14ac:dyDescent="0.25">
      <c r="A6271" s="53"/>
      <c r="B6271" s="53"/>
      <c r="C6271" s="53"/>
      <c r="D6271" s="53"/>
      <c r="E6271" s="53"/>
      <c r="F6271" s="53"/>
      <c r="G6271" s="53"/>
      <c r="H6271" s="14" t="s">
        <v>8</v>
      </c>
      <c r="I6271" s="17">
        <f t="shared" ref="I6271" si="18006">I6268+I6269+I6270</f>
        <v>0</v>
      </c>
      <c r="J6271" s="17">
        <f t="shared" ref="J6271" si="18007">J6268+J6269+J6270</f>
        <v>0</v>
      </c>
      <c r="K6271" s="17">
        <f t="shared" ref="K6271" si="18008">K6268+K6269+K6270</f>
        <v>0</v>
      </c>
      <c r="L6271" s="17">
        <f t="shared" ref="L6271" si="18009">L6268+L6269+L6270</f>
        <v>0</v>
      </c>
      <c r="M6271" s="17">
        <f t="shared" ref="M6271" si="18010">M6268+M6269+M6270</f>
        <v>0</v>
      </c>
      <c r="N6271" s="17">
        <f t="shared" ref="N6271" si="18011">N6268+N6269+N6270</f>
        <v>0</v>
      </c>
      <c r="O6271" s="17">
        <f t="shared" ref="O6271" si="18012">O6268+O6269+O6270</f>
        <v>0</v>
      </c>
      <c r="P6271" s="17">
        <f t="shared" ref="P6271" si="18013">P6268+P6269+P6270</f>
        <v>0</v>
      </c>
      <c r="Q6271" s="17">
        <f t="shared" ref="Q6271" si="18014">Q6268+Q6269+Q6270</f>
        <v>0</v>
      </c>
      <c r="R6271" s="17">
        <f t="shared" ref="R6271" si="18015">R6268+R6269+R6270</f>
        <v>0</v>
      </c>
      <c r="S6271" s="17">
        <f t="shared" ref="S6271" si="18016">S6268+S6269+S6270</f>
        <v>0</v>
      </c>
      <c r="T6271" s="17">
        <f t="shared" ref="T6271:U6271" si="18017">T6268+T6269+T6270</f>
        <v>0</v>
      </c>
      <c r="U6271" s="17">
        <f t="shared" si="18017"/>
        <v>0</v>
      </c>
      <c r="V6271" s="17">
        <f t="shared" ref="V6271" si="18018">V6268+V6269+V6270</f>
        <v>0</v>
      </c>
      <c r="W6271" s="17"/>
      <c r="X6271" s="17"/>
      <c r="Y6271" s="17"/>
      <c r="Z6271" s="17" t="e">
        <f ca="1">SUM(INDIRECT(ADDRESS((ROW()),#REF!-12,4)):INDIRECT(ADDRESS((ROW()),#REF!-1,4)))</f>
        <v>#REF!</v>
      </c>
      <c r="AA6271" s="47"/>
    </row>
    <row r="6272" spans="1:27" x14ac:dyDescent="0.25">
      <c r="A6272" s="51"/>
      <c r="B6272" s="51"/>
      <c r="C6272" s="51"/>
      <c r="D6272" s="51"/>
      <c r="E6272" s="51"/>
      <c r="F6272" s="51"/>
      <c r="G6272" s="51"/>
      <c r="H6272" s="14" t="s">
        <v>11</v>
      </c>
      <c r="I6272" s="15"/>
      <c r="J6272" s="15"/>
      <c r="K6272" s="15"/>
      <c r="L6272" s="15"/>
      <c r="M6272" s="15"/>
      <c r="N6272" s="15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  <c r="Y6272" s="16"/>
      <c r="Z6272" s="15" t="e">
        <f ca="1">SUM(INDIRECT(ADDRESS((ROW()),#REF!-12,4)):INDIRECT(ADDRESS((ROW()),#REF!-1,4)))</f>
        <v>#REF!</v>
      </c>
      <c r="AA6272" s="45"/>
    </row>
    <row r="6273" spans="1:27" x14ac:dyDescent="0.25">
      <c r="A6273" s="52"/>
      <c r="B6273" s="52"/>
      <c r="C6273" s="52"/>
      <c r="D6273" s="52"/>
      <c r="E6273" s="52"/>
      <c r="F6273" s="52"/>
      <c r="G6273" s="52"/>
      <c r="H6273" s="14" t="s">
        <v>10</v>
      </c>
      <c r="I6273" s="15"/>
      <c r="J6273" s="15"/>
      <c r="K6273" s="15"/>
      <c r="L6273" s="15"/>
      <c r="M6273" s="15"/>
      <c r="N6273" s="15"/>
      <c r="O6273" s="16"/>
      <c r="P6273" s="16"/>
      <c r="Q6273" s="16"/>
      <c r="R6273" s="16"/>
      <c r="S6273" s="16"/>
      <c r="T6273" s="16"/>
      <c r="U6273" s="16"/>
      <c r="V6273" s="16"/>
      <c r="W6273" s="16"/>
      <c r="X6273" s="16"/>
      <c r="Y6273" s="16"/>
      <c r="Z6273" s="15" t="e">
        <f ca="1">SUM(INDIRECT(ADDRESS((ROW()),#REF!-12,4)):INDIRECT(ADDRESS((ROW()),#REF!-1,4)))</f>
        <v>#REF!</v>
      </c>
      <c r="AA6273" s="46"/>
    </row>
    <row r="6274" spans="1:27" x14ac:dyDescent="0.25">
      <c r="A6274" s="52"/>
      <c r="B6274" s="52"/>
      <c r="C6274" s="52"/>
      <c r="D6274" s="52"/>
      <c r="E6274" s="52"/>
      <c r="F6274" s="52"/>
      <c r="G6274" s="52"/>
      <c r="H6274" s="14" t="s">
        <v>13</v>
      </c>
      <c r="I6274" s="15"/>
      <c r="J6274" s="15"/>
      <c r="K6274" s="15"/>
      <c r="L6274" s="15"/>
      <c r="M6274" s="15"/>
      <c r="N6274" s="15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  <c r="Y6274" s="16"/>
      <c r="Z6274" s="15" t="e">
        <f ca="1">SUM(INDIRECT(ADDRESS((ROW()),#REF!-12,4)):INDIRECT(ADDRESS((ROW()),#REF!-1,4)))</f>
        <v>#REF!</v>
      </c>
      <c r="AA6274" s="46"/>
    </row>
    <row r="6275" spans="1:27" x14ac:dyDescent="0.25">
      <c r="A6275" s="53"/>
      <c r="B6275" s="53"/>
      <c r="C6275" s="53"/>
      <c r="D6275" s="53"/>
      <c r="E6275" s="53"/>
      <c r="F6275" s="53"/>
      <c r="G6275" s="53"/>
      <c r="H6275" s="14" t="s">
        <v>8</v>
      </c>
      <c r="I6275" s="17">
        <f t="shared" ref="I6275" si="18019">I6272+I6273+I6274</f>
        <v>0</v>
      </c>
      <c r="J6275" s="17">
        <f t="shared" ref="J6275" si="18020">J6272+J6273+J6274</f>
        <v>0</v>
      </c>
      <c r="K6275" s="17">
        <f t="shared" ref="K6275" si="18021">K6272+K6273+K6274</f>
        <v>0</v>
      </c>
      <c r="L6275" s="17">
        <f t="shared" ref="L6275" si="18022">L6272+L6273+L6274</f>
        <v>0</v>
      </c>
      <c r="M6275" s="17">
        <f t="shared" ref="M6275" si="18023">M6272+M6273+M6274</f>
        <v>0</v>
      </c>
      <c r="N6275" s="17">
        <f t="shared" ref="N6275" si="18024">N6272+N6273+N6274</f>
        <v>0</v>
      </c>
      <c r="O6275" s="17">
        <f t="shared" ref="O6275" si="18025">O6272+O6273+O6274</f>
        <v>0</v>
      </c>
      <c r="P6275" s="17">
        <f t="shared" ref="P6275" si="18026">P6272+P6273+P6274</f>
        <v>0</v>
      </c>
      <c r="Q6275" s="17">
        <f t="shared" ref="Q6275" si="18027">Q6272+Q6273+Q6274</f>
        <v>0</v>
      </c>
      <c r="R6275" s="17">
        <f t="shared" ref="R6275" si="18028">R6272+R6273+R6274</f>
        <v>0</v>
      </c>
      <c r="S6275" s="17">
        <f t="shared" ref="S6275" si="18029">S6272+S6273+S6274</f>
        <v>0</v>
      </c>
      <c r="T6275" s="17">
        <f t="shared" ref="T6275:U6275" si="18030">T6272+T6273+T6274</f>
        <v>0</v>
      </c>
      <c r="U6275" s="17">
        <f t="shared" si="18030"/>
        <v>0</v>
      </c>
      <c r="V6275" s="17">
        <f t="shared" ref="V6275" si="18031">V6272+V6273+V6274</f>
        <v>0</v>
      </c>
      <c r="W6275" s="17"/>
      <c r="X6275" s="17"/>
      <c r="Y6275" s="17"/>
      <c r="Z6275" s="17" t="e">
        <f ca="1">SUM(INDIRECT(ADDRESS((ROW()),#REF!-12,4)):INDIRECT(ADDRESS((ROW()),#REF!-1,4)))</f>
        <v>#REF!</v>
      </c>
      <c r="AA6275" s="47"/>
    </row>
    <row r="6276" spans="1:27" x14ac:dyDescent="0.25">
      <c r="A6276" s="51"/>
      <c r="B6276" s="51"/>
      <c r="C6276" s="51"/>
      <c r="D6276" s="51"/>
      <c r="E6276" s="51"/>
      <c r="F6276" s="51"/>
      <c r="G6276" s="51"/>
      <c r="H6276" s="14" t="s">
        <v>11</v>
      </c>
      <c r="I6276" s="15"/>
      <c r="J6276" s="15"/>
      <c r="K6276" s="15"/>
      <c r="L6276" s="15"/>
      <c r="M6276" s="15"/>
      <c r="N6276" s="15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  <c r="Y6276" s="16"/>
      <c r="Z6276" s="15" t="e">
        <f ca="1">SUM(INDIRECT(ADDRESS((ROW()),#REF!-12,4)):INDIRECT(ADDRESS((ROW()),#REF!-1,4)))</f>
        <v>#REF!</v>
      </c>
      <c r="AA6276" s="45"/>
    </row>
    <row r="6277" spans="1:27" x14ac:dyDescent="0.25">
      <c r="A6277" s="52"/>
      <c r="B6277" s="52"/>
      <c r="C6277" s="52"/>
      <c r="D6277" s="52"/>
      <c r="E6277" s="52"/>
      <c r="F6277" s="52"/>
      <c r="G6277" s="52"/>
      <c r="H6277" s="14" t="s">
        <v>10</v>
      </c>
      <c r="I6277" s="15"/>
      <c r="J6277" s="15"/>
      <c r="K6277" s="15"/>
      <c r="L6277" s="15"/>
      <c r="M6277" s="15"/>
      <c r="N6277" s="15"/>
      <c r="O6277" s="16"/>
      <c r="P6277" s="16"/>
      <c r="Q6277" s="16"/>
      <c r="R6277" s="16"/>
      <c r="S6277" s="16"/>
      <c r="T6277" s="16"/>
      <c r="U6277" s="16"/>
      <c r="V6277" s="16"/>
      <c r="W6277" s="16"/>
      <c r="X6277" s="16"/>
      <c r="Y6277" s="16"/>
      <c r="Z6277" s="15" t="e">
        <f ca="1">SUM(INDIRECT(ADDRESS((ROW()),#REF!-12,4)):INDIRECT(ADDRESS((ROW()),#REF!-1,4)))</f>
        <v>#REF!</v>
      </c>
      <c r="AA6277" s="46"/>
    </row>
    <row r="6278" spans="1:27" x14ac:dyDescent="0.25">
      <c r="A6278" s="52"/>
      <c r="B6278" s="52"/>
      <c r="C6278" s="52"/>
      <c r="D6278" s="52"/>
      <c r="E6278" s="52"/>
      <c r="F6278" s="52"/>
      <c r="G6278" s="52"/>
      <c r="H6278" s="14" t="s">
        <v>13</v>
      </c>
      <c r="I6278" s="15"/>
      <c r="J6278" s="15"/>
      <c r="K6278" s="15"/>
      <c r="L6278" s="15"/>
      <c r="M6278" s="15"/>
      <c r="N6278" s="15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  <c r="Y6278" s="16"/>
      <c r="Z6278" s="15" t="e">
        <f ca="1">SUM(INDIRECT(ADDRESS((ROW()),#REF!-12,4)):INDIRECT(ADDRESS((ROW()),#REF!-1,4)))</f>
        <v>#REF!</v>
      </c>
      <c r="AA6278" s="46"/>
    </row>
    <row r="6279" spans="1:27" x14ac:dyDescent="0.25">
      <c r="A6279" s="53"/>
      <c r="B6279" s="53"/>
      <c r="C6279" s="53"/>
      <c r="D6279" s="53"/>
      <c r="E6279" s="53"/>
      <c r="F6279" s="53"/>
      <c r="G6279" s="53"/>
      <c r="H6279" s="14" t="s">
        <v>8</v>
      </c>
      <c r="I6279" s="17">
        <f t="shared" ref="I6279" si="18032">I6276+I6277+I6278</f>
        <v>0</v>
      </c>
      <c r="J6279" s="17">
        <f t="shared" ref="J6279" si="18033">J6276+J6277+J6278</f>
        <v>0</v>
      </c>
      <c r="K6279" s="17">
        <f t="shared" ref="K6279" si="18034">K6276+K6277+K6278</f>
        <v>0</v>
      </c>
      <c r="L6279" s="17">
        <f t="shared" ref="L6279" si="18035">L6276+L6277+L6278</f>
        <v>0</v>
      </c>
      <c r="M6279" s="17">
        <f t="shared" ref="M6279" si="18036">M6276+M6277+M6278</f>
        <v>0</v>
      </c>
      <c r="N6279" s="17">
        <f t="shared" ref="N6279" si="18037">N6276+N6277+N6278</f>
        <v>0</v>
      </c>
      <c r="O6279" s="17">
        <f t="shared" ref="O6279" si="18038">O6276+O6277+O6278</f>
        <v>0</v>
      </c>
      <c r="P6279" s="17">
        <f t="shared" ref="P6279" si="18039">P6276+P6277+P6278</f>
        <v>0</v>
      </c>
      <c r="Q6279" s="17">
        <f t="shared" ref="Q6279" si="18040">Q6276+Q6277+Q6278</f>
        <v>0</v>
      </c>
      <c r="R6279" s="17">
        <f t="shared" ref="R6279" si="18041">R6276+R6277+R6278</f>
        <v>0</v>
      </c>
      <c r="S6279" s="17">
        <f t="shared" ref="S6279" si="18042">S6276+S6277+S6278</f>
        <v>0</v>
      </c>
      <c r="T6279" s="17">
        <f t="shared" ref="T6279:U6279" si="18043">T6276+T6277+T6278</f>
        <v>0</v>
      </c>
      <c r="U6279" s="17">
        <f t="shared" si="18043"/>
        <v>0</v>
      </c>
      <c r="V6279" s="17">
        <f t="shared" ref="V6279" si="18044">V6276+V6277+V6278</f>
        <v>0</v>
      </c>
      <c r="W6279" s="17"/>
      <c r="X6279" s="17"/>
      <c r="Y6279" s="17"/>
      <c r="Z6279" s="17" t="e">
        <f ca="1">SUM(INDIRECT(ADDRESS((ROW()),#REF!-12,4)):INDIRECT(ADDRESS((ROW()),#REF!-1,4)))</f>
        <v>#REF!</v>
      </c>
      <c r="AA6279" s="47"/>
    </row>
    <row r="6280" spans="1:27" x14ac:dyDescent="0.25">
      <c r="A6280" s="51"/>
      <c r="B6280" s="51"/>
      <c r="C6280" s="51"/>
      <c r="D6280" s="51"/>
      <c r="E6280" s="51"/>
      <c r="F6280" s="51"/>
      <c r="G6280" s="51"/>
      <c r="H6280" s="14" t="s">
        <v>11</v>
      </c>
      <c r="I6280" s="15"/>
      <c r="J6280" s="15"/>
      <c r="K6280" s="15"/>
      <c r="L6280" s="15"/>
      <c r="M6280" s="15"/>
      <c r="N6280" s="15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  <c r="Y6280" s="16"/>
      <c r="Z6280" s="15" t="e">
        <f ca="1">SUM(INDIRECT(ADDRESS((ROW()),#REF!-12,4)):INDIRECT(ADDRESS((ROW()),#REF!-1,4)))</f>
        <v>#REF!</v>
      </c>
      <c r="AA6280" s="45"/>
    </row>
    <row r="6281" spans="1:27" x14ac:dyDescent="0.25">
      <c r="A6281" s="52"/>
      <c r="B6281" s="52"/>
      <c r="C6281" s="52"/>
      <c r="D6281" s="52"/>
      <c r="E6281" s="52"/>
      <c r="F6281" s="52"/>
      <c r="G6281" s="52"/>
      <c r="H6281" s="14" t="s">
        <v>10</v>
      </c>
      <c r="I6281" s="15"/>
      <c r="J6281" s="15"/>
      <c r="K6281" s="15"/>
      <c r="L6281" s="15"/>
      <c r="M6281" s="15"/>
      <c r="N6281" s="15"/>
      <c r="O6281" s="16"/>
      <c r="P6281" s="16"/>
      <c r="Q6281" s="16"/>
      <c r="R6281" s="16"/>
      <c r="S6281" s="16"/>
      <c r="T6281" s="16"/>
      <c r="U6281" s="16"/>
      <c r="V6281" s="16"/>
      <c r="W6281" s="16"/>
      <c r="X6281" s="16"/>
      <c r="Y6281" s="16"/>
      <c r="Z6281" s="15" t="e">
        <f ca="1">SUM(INDIRECT(ADDRESS((ROW()),#REF!-12,4)):INDIRECT(ADDRESS((ROW()),#REF!-1,4)))</f>
        <v>#REF!</v>
      </c>
      <c r="AA6281" s="46"/>
    </row>
    <row r="6282" spans="1:27" x14ac:dyDescent="0.25">
      <c r="A6282" s="52"/>
      <c r="B6282" s="52"/>
      <c r="C6282" s="52"/>
      <c r="D6282" s="52"/>
      <c r="E6282" s="52"/>
      <c r="F6282" s="52"/>
      <c r="G6282" s="52"/>
      <c r="H6282" s="14" t="s">
        <v>13</v>
      </c>
      <c r="I6282" s="15"/>
      <c r="J6282" s="15"/>
      <c r="K6282" s="15"/>
      <c r="L6282" s="15"/>
      <c r="M6282" s="15"/>
      <c r="N6282" s="15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5" t="e">
        <f ca="1">SUM(INDIRECT(ADDRESS((ROW()),#REF!-12,4)):INDIRECT(ADDRESS((ROW()),#REF!-1,4)))</f>
        <v>#REF!</v>
      </c>
      <c r="AA6282" s="46"/>
    </row>
    <row r="6283" spans="1:27" x14ac:dyDescent="0.25">
      <c r="A6283" s="53"/>
      <c r="B6283" s="53"/>
      <c r="C6283" s="53"/>
      <c r="D6283" s="53"/>
      <c r="E6283" s="53"/>
      <c r="F6283" s="53"/>
      <c r="G6283" s="53"/>
      <c r="H6283" s="14" t="s">
        <v>8</v>
      </c>
      <c r="I6283" s="17">
        <f t="shared" ref="I6283" si="18045">I6280+I6281+I6282</f>
        <v>0</v>
      </c>
      <c r="J6283" s="17">
        <f t="shared" ref="J6283" si="18046">J6280+J6281+J6282</f>
        <v>0</v>
      </c>
      <c r="K6283" s="17">
        <f t="shared" ref="K6283" si="18047">K6280+K6281+K6282</f>
        <v>0</v>
      </c>
      <c r="L6283" s="17">
        <f t="shared" ref="L6283" si="18048">L6280+L6281+L6282</f>
        <v>0</v>
      </c>
      <c r="M6283" s="17">
        <f t="shared" ref="M6283" si="18049">M6280+M6281+M6282</f>
        <v>0</v>
      </c>
      <c r="N6283" s="17">
        <f t="shared" ref="N6283" si="18050">N6280+N6281+N6282</f>
        <v>0</v>
      </c>
      <c r="O6283" s="17">
        <f t="shared" ref="O6283" si="18051">O6280+O6281+O6282</f>
        <v>0</v>
      </c>
      <c r="P6283" s="17">
        <f t="shared" ref="P6283" si="18052">P6280+P6281+P6282</f>
        <v>0</v>
      </c>
      <c r="Q6283" s="17">
        <f t="shared" ref="Q6283" si="18053">Q6280+Q6281+Q6282</f>
        <v>0</v>
      </c>
      <c r="R6283" s="17">
        <f t="shared" ref="R6283" si="18054">R6280+R6281+R6282</f>
        <v>0</v>
      </c>
      <c r="S6283" s="17">
        <f t="shared" ref="S6283" si="18055">S6280+S6281+S6282</f>
        <v>0</v>
      </c>
      <c r="T6283" s="17">
        <f t="shared" ref="T6283:U6283" si="18056">T6280+T6281+T6282</f>
        <v>0</v>
      </c>
      <c r="U6283" s="17">
        <f t="shared" si="18056"/>
        <v>0</v>
      </c>
      <c r="V6283" s="17">
        <f t="shared" ref="V6283" si="18057">V6280+V6281+V6282</f>
        <v>0</v>
      </c>
      <c r="W6283" s="17"/>
      <c r="X6283" s="17"/>
      <c r="Y6283" s="17"/>
      <c r="Z6283" s="17" t="e">
        <f ca="1">SUM(INDIRECT(ADDRESS((ROW()),#REF!-12,4)):INDIRECT(ADDRESS((ROW()),#REF!-1,4)))</f>
        <v>#REF!</v>
      </c>
      <c r="AA6283" s="47"/>
    </row>
    <row r="6284" spans="1:27" x14ac:dyDescent="0.25">
      <c r="A6284" s="51"/>
      <c r="B6284" s="51"/>
      <c r="C6284" s="51"/>
      <c r="D6284" s="51"/>
      <c r="E6284" s="51"/>
      <c r="F6284" s="51"/>
      <c r="G6284" s="51"/>
      <c r="H6284" s="14" t="s">
        <v>11</v>
      </c>
      <c r="I6284" s="15"/>
      <c r="J6284" s="15"/>
      <c r="K6284" s="15"/>
      <c r="L6284" s="15"/>
      <c r="M6284" s="15"/>
      <c r="N6284" s="15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  <c r="Y6284" s="16"/>
      <c r="Z6284" s="15" t="e">
        <f ca="1">SUM(INDIRECT(ADDRESS((ROW()),#REF!-12,4)):INDIRECT(ADDRESS((ROW()),#REF!-1,4)))</f>
        <v>#REF!</v>
      </c>
      <c r="AA6284" s="45"/>
    </row>
    <row r="6285" spans="1:27" x14ac:dyDescent="0.25">
      <c r="A6285" s="52"/>
      <c r="B6285" s="52"/>
      <c r="C6285" s="52"/>
      <c r="D6285" s="52"/>
      <c r="E6285" s="52"/>
      <c r="F6285" s="52"/>
      <c r="G6285" s="52"/>
      <c r="H6285" s="14" t="s">
        <v>10</v>
      </c>
      <c r="I6285" s="15"/>
      <c r="J6285" s="15"/>
      <c r="K6285" s="15"/>
      <c r="L6285" s="15"/>
      <c r="M6285" s="15"/>
      <c r="N6285" s="15"/>
      <c r="O6285" s="16"/>
      <c r="P6285" s="16"/>
      <c r="Q6285" s="16"/>
      <c r="R6285" s="16"/>
      <c r="S6285" s="16"/>
      <c r="T6285" s="16"/>
      <c r="U6285" s="16"/>
      <c r="V6285" s="16"/>
      <c r="W6285" s="16"/>
      <c r="X6285" s="16"/>
      <c r="Y6285" s="16"/>
      <c r="Z6285" s="15" t="e">
        <f ca="1">SUM(INDIRECT(ADDRESS((ROW()),#REF!-12,4)):INDIRECT(ADDRESS((ROW()),#REF!-1,4)))</f>
        <v>#REF!</v>
      </c>
      <c r="AA6285" s="46"/>
    </row>
    <row r="6286" spans="1:27" x14ac:dyDescent="0.25">
      <c r="A6286" s="52"/>
      <c r="B6286" s="52"/>
      <c r="C6286" s="52"/>
      <c r="D6286" s="52"/>
      <c r="E6286" s="52"/>
      <c r="F6286" s="52"/>
      <c r="G6286" s="52"/>
      <c r="H6286" s="14" t="s">
        <v>13</v>
      </c>
      <c r="I6286" s="15"/>
      <c r="J6286" s="15"/>
      <c r="K6286" s="15"/>
      <c r="L6286" s="15"/>
      <c r="M6286" s="15"/>
      <c r="N6286" s="15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  <c r="Y6286" s="16"/>
      <c r="Z6286" s="15" t="e">
        <f ca="1">SUM(INDIRECT(ADDRESS((ROW()),#REF!-12,4)):INDIRECT(ADDRESS((ROW()),#REF!-1,4)))</f>
        <v>#REF!</v>
      </c>
      <c r="AA6286" s="46"/>
    </row>
    <row r="6287" spans="1:27" x14ac:dyDescent="0.25">
      <c r="A6287" s="53"/>
      <c r="B6287" s="53"/>
      <c r="C6287" s="53"/>
      <c r="D6287" s="53"/>
      <c r="E6287" s="53"/>
      <c r="F6287" s="53"/>
      <c r="G6287" s="53"/>
      <c r="H6287" s="14" t="s">
        <v>8</v>
      </c>
      <c r="I6287" s="17">
        <f t="shared" ref="I6287" si="18058">I6284+I6285+I6286</f>
        <v>0</v>
      </c>
      <c r="J6287" s="17">
        <f t="shared" ref="J6287" si="18059">J6284+J6285+J6286</f>
        <v>0</v>
      </c>
      <c r="K6287" s="17">
        <f t="shared" ref="K6287" si="18060">K6284+K6285+K6286</f>
        <v>0</v>
      </c>
      <c r="L6287" s="17">
        <f t="shared" ref="L6287" si="18061">L6284+L6285+L6286</f>
        <v>0</v>
      </c>
      <c r="M6287" s="17">
        <f t="shared" ref="M6287" si="18062">M6284+M6285+M6286</f>
        <v>0</v>
      </c>
      <c r="N6287" s="17">
        <f t="shared" ref="N6287" si="18063">N6284+N6285+N6286</f>
        <v>0</v>
      </c>
      <c r="O6287" s="17">
        <f t="shared" ref="O6287" si="18064">O6284+O6285+O6286</f>
        <v>0</v>
      </c>
      <c r="P6287" s="17">
        <f t="shared" ref="P6287" si="18065">P6284+P6285+P6286</f>
        <v>0</v>
      </c>
      <c r="Q6287" s="17">
        <f t="shared" ref="Q6287" si="18066">Q6284+Q6285+Q6286</f>
        <v>0</v>
      </c>
      <c r="R6287" s="17">
        <f t="shared" ref="R6287" si="18067">R6284+R6285+R6286</f>
        <v>0</v>
      </c>
      <c r="S6287" s="17">
        <f t="shared" ref="S6287" si="18068">S6284+S6285+S6286</f>
        <v>0</v>
      </c>
      <c r="T6287" s="17">
        <f t="shared" ref="T6287:U6287" si="18069">T6284+T6285+T6286</f>
        <v>0</v>
      </c>
      <c r="U6287" s="17">
        <f t="shared" si="18069"/>
        <v>0</v>
      </c>
      <c r="V6287" s="17">
        <f t="shared" ref="V6287" si="18070">V6284+V6285+V6286</f>
        <v>0</v>
      </c>
      <c r="W6287" s="17"/>
      <c r="X6287" s="17"/>
      <c r="Y6287" s="17"/>
      <c r="Z6287" s="17" t="e">
        <f ca="1">SUM(INDIRECT(ADDRESS((ROW()),#REF!-12,4)):INDIRECT(ADDRESS((ROW()),#REF!-1,4)))</f>
        <v>#REF!</v>
      </c>
      <c r="AA6287" s="47"/>
    </row>
    <row r="6288" spans="1:27" x14ac:dyDescent="0.25">
      <c r="A6288" s="51"/>
      <c r="B6288" s="51"/>
      <c r="C6288" s="51"/>
      <c r="D6288" s="51"/>
      <c r="E6288" s="51"/>
      <c r="F6288" s="51"/>
      <c r="G6288" s="51"/>
      <c r="H6288" s="14" t="s">
        <v>11</v>
      </c>
      <c r="I6288" s="15"/>
      <c r="J6288" s="15"/>
      <c r="K6288" s="15"/>
      <c r="L6288" s="15"/>
      <c r="M6288" s="15"/>
      <c r="N6288" s="15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  <c r="Y6288" s="16"/>
      <c r="Z6288" s="15" t="e">
        <f ca="1">SUM(INDIRECT(ADDRESS((ROW()),#REF!-12,4)):INDIRECT(ADDRESS((ROW()),#REF!-1,4)))</f>
        <v>#REF!</v>
      </c>
      <c r="AA6288" s="45"/>
    </row>
    <row r="6289" spans="1:27" x14ac:dyDescent="0.25">
      <c r="A6289" s="52"/>
      <c r="B6289" s="52"/>
      <c r="C6289" s="52"/>
      <c r="D6289" s="52"/>
      <c r="E6289" s="52"/>
      <c r="F6289" s="52"/>
      <c r="G6289" s="52"/>
      <c r="H6289" s="14" t="s">
        <v>10</v>
      </c>
      <c r="I6289" s="15"/>
      <c r="J6289" s="15"/>
      <c r="K6289" s="15"/>
      <c r="L6289" s="15"/>
      <c r="M6289" s="15"/>
      <c r="N6289" s="15"/>
      <c r="O6289" s="16"/>
      <c r="P6289" s="16"/>
      <c r="Q6289" s="16"/>
      <c r="R6289" s="16"/>
      <c r="S6289" s="16"/>
      <c r="T6289" s="16"/>
      <c r="U6289" s="16"/>
      <c r="V6289" s="16"/>
      <c r="W6289" s="16"/>
      <c r="X6289" s="16"/>
      <c r="Y6289" s="16"/>
      <c r="Z6289" s="15" t="e">
        <f ca="1">SUM(INDIRECT(ADDRESS((ROW()),#REF!-12,4)):INDIRECT(ADDRESS((ROW()),#REF!-1,4)))</f>
        <v>#REF!</v>
      </c>
      <c r="AA6289" s="46"/>
    </row>
    <row r="6290" spans="1:27" x14ac:dyDescent="0.25">
      <c r="A6290" s="52"/>
      <c r="B6290" s="52"/>
      <c r="C6290" s="52"/>
      <c r="D6290" s="52"/>
      <c r="E6290" s="52"/>
      <c r="F6290" s="52"/>
      <c r="G6290" s="52"/>
      <c r="H6290" s="14" t="s">
        <v>13</v>
      </c>
      <c r="I6290" s="15"/>
      <c r="J6290" s="15"/>
      <c r="K6290" s="15"/>
      <c r="L6290" s="15"/>
      <c r="M6290" s="15"/>
      <c r="N6290" s="15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  <c r="Y6290" s="16"/>
      <c r="Z6290" s="15" t="e">
        <f ca="1">SUM(INDIRECT(ADDRESS((ROW()),#REF!-12,4)):INDIRECT(ADDRESS((ROW()),#REF!-1,4)))</f>
        <v>#REF!</v>
      </c>
      <c r="AA6290" s="46"/>
    </row>
    <row r="6291" spans="1:27" x14ac:dyDescent="0.25">
      <c r="A6291" s="53"/>
      <c r="B6291" s="53"/>
      <c r="C6291" s="53"/>
      <c r="D6291" s="53"/>
      <c r="E6291" s="53"/>
      <c r="F6291" s="53"/>
      <c r="G6291" s="53"/>
      <c r="H6291" s="14" t="s">
        <v>8</v>
      </c>
      <c r="I6291" s="17">
        <f t="shared" ref="I6291" si="18071">I6288+I6289+I6290</f>
        <v>0</v>
      </c>
      <c r="J6291" s="17">
        <f t="shared" ref="J6291" si="18072">J6288+J6289+J6290</f>
        <v>0</v>
      </c>
      <c r="K6291" s="17">
        <f t="shared" ref="K6291" si="18073">K6288+K6289+K6290</f>
        <v>0</v>
      </c>
      <c r="L6291" s="17">
        <f t="shared" ref="L6291" si="18074">L6288+L6289+L6290</f>
        <v>0</v>
      </c>
      <c r="M6291" s="17">
        <f t="shared" ref="M6291" si="18075">M6288+M6289+M6290</f>
        <v>0</v>
      </c>
      <c r="N6291" s="17">
        <f t="shared" ref="N6291" si="18076">N6288+N6289+N6290</f>
        <v>0</v>
      </c>
      <c r="O6291" s="17">
        <f t="shared" ref="O6291" si="18077">O6288+O6289+O6290</f>
        <v>0</v>
      </c>
      <c r="P6291" s="17">
        <f t="shared" ref="P6291" si="18078">P6288+P6289+P6290</f>
        <v>0</v>
      </c>
      <c r="Q6291" s="17">
        <f t="shared" ref="Q6291" si="18079">Q6288+Q6289+Q6290</f>
        <v>0</v>
      </c>
      <c r="R6291" s="17">
        <f t="shared" ref="R6291" si="18080">R6288+R6289+R6290</f>
        <v>0</v>
      </c>
      <c r="S6291" s="17">
        <f t="shared" ref="S6291" si="18081">S6288+S6289+S6290</f>
        <v>0</v>
      </c>
      <c r="T6291" s="17">
        <f t="shared" ref="T6291:U6291" si="18082">T6288+T6289+T6290</f>
        <v>0</v>
      </c>
      <c r="U6291" s="17">
        <f t="shared" si="18082"/>
        <v>0</v>
      </c>
      <c r="V6291" s="17">
        <f t="shared" ref="V6291" si="18083">V6288+V6289+V6290</f>
        <v>0</v>
      </c>
      <c r="W6291" s="17"/>
      <c r="X6291" s="17"/>
      <c r="Y6291" s="17"/>
      <c r="Z6291" s="17" t="e">
        <f ca="1">SUM(INDIRECT(ADDRESS((ROW()),#REF!-12,4)):INDIRECT(ADDRESS((ROW()),#REF!-1,4)))</f>
        <v>#REF!</v>
      </c>
      <c r="AA6291" s="47"/>
    </row>
    <row r="6292" spans="1:27" x14ac:dyDescent="0.25">
      <c r="A6292" s="51"/>
      <c r="B6292" s="51"/>
      <c r="C6292" s="51"/>
      <c r="D6292" s="51"/>
      <c r="E6292" s="51"/>
      <c r="F6292" s="51"/>
      <c r="G6292" s="51"/>
      <c r="H6292" s="14" t="s">
        <v>11</v>
      </c>
      <c r="I6292" s="15"/>
      <c r="J6292" s="15"/>
      <c r="K6292" s="15"/>
      <c r="L6292" s="15"/>
      <c r="M6292" s="15"/>
      <c r="N6292" s="15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  <c r="Y6292" s="16"/>
      <c r="Z6292" s="15" t="e">
        <f ca="1">SUM(INDIRECT(ADDRESS((ROW()),#REF!-12,4)):INDIRECT(ADDRESS((ROW()),#REF!-1,4)))</f>
        <v>#REF!</v>
      </c>
      <c r="AA6292" s="45"/>
    </row>
    <row r="6293" spans="1:27" x14ac:dyDescent="0.25">
      <c r="A6293" s="52"/>
      <c r="B6293" s="52"/>
      <c r="C6293" s="52"/>
      <c r="D6293" s="52"/>
      <c r="E6293" s="52"/>
      <c r="F6293" s="52"/>
      <c r="G6293" s="52"/>
      <c r="H6293" s="14" t="s">
        <v>10</v>
      </c>
      <c r="I6293" s="15"/>
      <c r="J6293" s="15"/>
      <c r="K6293" s="15"/>
      <c r="L6293" s="15"/>
      <c r="M6293" s="15"/>
      <c r="N6293" s="15"/>
      <c r="O6293" s="16"/>
      <c r="P6293" s="16"/>
      <c r="Q6293" s="16"/>
      <c r="R6293" s="16"/>
      <c r="S6293" s="16"/>
      <c r="T6293" s="16"/>
      <c r="U6293" s="16"/>
      <c r="V6293" s="16"/>
      <c r="W6293" s="16"/>
      <c r="X6293" s="16"/>
      <c r="Y6293" s="16"/>
      <c r="Z6293" s="15" t="e">
        <f ca="1">SUM(INDIRECT(ADDRESS((ROW()),#REF!-12,4)):INDIRECT(ADDRESS((ROW()),#REF!-1,4)))</f>
        <v>#REF!</v>
      </c>
      <c r="AA6293" s="46"/>
    </row>
    <row r="6294" spans="1:27" x14ac:dyDescent="0.25">
      <c r="A6294" s="52"/>
      <c r="B6294" s="52"/>
      <c r="C6294" s="52"/>
      <c r="D6294" s="52"/>
      <c r="E6294" s="52"/>
      <c r="F6294" s="52"/>
      <c r="G6294" s="52"/>
      <c r="H6294" s="14" t="s">
        <v>13</v>
      </c>
      <c r="I6294" s="15"/>
      <c r="J6294" s="15"/>
      <c r="K6294" s="15"/>
      <c r="L6294" s="15"/>
      <c r="M6294" s="15"/>
      <c r="N6294" s="15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  <c r="Y6294" s="16"/>
      <c r="Z6294" s="15" t="e">
        <f ca="1">SUM(INDIRECT(ADDRESS((ROW()),#REF!-12,4)):INDIRECT(ADDRESS((ROW()),#REF!-1,4)))</f>
        <v>#REF!</v>
      </c>
      <c r="AA6294" s="46"/>
    </row>
    <row r="6295" spans="1:27" x14ac:dyDescent="0.25">
      <c r="A6295" s="53"/>
      <c r="B6295" s="53"/>
      <c r="C6295" s="53"/>
      <c r="D6295" s="53"/>
      <c r="E6295" s="53"/>
      <c r="F6295" s="53"/>
      <c r="G6295" s="53"/>
      <c r="H6295" s="14" t="s">
        <v>8</v>
      </c>
      <c r="I6295" s="17">
        <f t="shared" ref="I6295" si="18084">I6292+I6293+I6294</f>
        <v>0</v>
      </c>
      <c r="J6295" s="17">
        <f t="shared" ref="J6295" si="18085">J6292+J6293+J6294</f>
        <v>0</v>
      </c>
      <c r="K6295" s="17">
        <f t="shared" ref="K6295" si="18086">K6292+K6293+K6294</f>
        <v>0</v>
      </c>
      <c r="L6295" s="17">
        <f t="shared" ref="L6295" si="18087">L6292+L6293+L6294</f>
        <v>0</v>
      </c>
      <c r="M6295" s="17">
        <f t="shared" ref="M6295" si="18088">M6292+M6293+M6294</f>
        <v>0</v>
      </c>
      <c r="N6295" s="17">
        <f t="shared" ref="N6295" si="18089">N6292+N6293+N6294</f>
        <v>0</v>
      </c>
      <c r="O6295" s="17">
        <f t="shared" ref="O6295" si="18090">O6292+O6293+O6294</f>
        <v>0</v>
      </c>
      <c r="P6295" s="17">
        <f t="shared" ref="P6295" si="18091">P6292+P6293+P6294</f>
        <v>0</v>
      </c>
      <c r="Q6295" s="17">
        <f t="shared" ref="Q6295" si="18092">Q6292+Q6293+Q6294</f>
        <v>0</v>
      </c>
      <c r="R6295" s="17">
        <f t="shared" ref="R6295" si="18093">R6292+R6293+R6294</f>
        <v>0</v>
      </c>
      <c r="S6295" s="17">
        <f t="shared" ref="S6295" si="18094">S6292+S6293+S6294</f>
        <v>0</v>
      </c>
      <c r="T6295" s="17">
        <f t="shared" ref="T6295:U6295" si="18095">T6292+T6293+T6294</f>
        <v>0</v>
      </c>
      <c r="U6295" s="17">
        <f t="shared" si="18095"/>
        <v>0</v>
      </c>
      <c r="V6295" s="17">
        <f t="shared" ref="V6295" si="18096">V6292+V6293+V6294</f>
        <v>0</v>
      </c>
      <c r="W6295" s="17"/>
      <c r="X6295" s="17"/>
      <c r="Y6295" s="17"/>
      <c r="Z6295" s="17" t="e">
        <f ca="1">SUM(INDIRECT(ADDRESS((ROW()),#REF!-12,4)):INDIRECT(ADDRESS((ROW()),#REF!-1,4)))</f>
        <v>#REF!</v>
      </c>
      <c r="AA6295" s="47"/>
    </row>
    <row r="6296" spans="1:27" x14ac:dyDescent="0.25">
      <c r="A6296" s="51"/>
      <c r="B6296" s="51"/>
      <c r="C6296" s="51"/>
      <c r="D6296" s="51"/>
      <c r="E6296" s="51"/>
      <c r="F6296" s="51"/>
      <c r="G6296" s="51"/>
      <c r="H6296" s="14" t="s">
        <v>11</v>
      </c>
      <c r="I6296" s="15"/>
      <c r="J6296" s="15"/>
      <c r="K6296" s="15"/>
      <c r="L6296" s="15"/>
      <c r="M6296" s="15"/>
      <c r="N6296" s="15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  <c r="Y6296" s="16"/>
      <c r="Z6296" s="15" t="e">
        <f ca="1">SUM(INDIRECT(ADDRESS((ROW()),#REF!-12,4)):INDIRECT(ADDRESS((ROW()),#REF!-1,4)))</f>
        <v>#REF!</v>
      </c>
      <c r="AA6296" s="45"/>
    </row>
    <row r="6297" spans="1:27" x14ac:dyDescent="0.25">
      <c r="A6297" s="52"/>
      <c r="B6297" s="52"/>
      <c r="C6297" s="52"/>
      <c r="D6297" s="52"/>
      <c r="E6297" s="52"/>
      <c r="F6297" s="52"/>
      <c r="G6297" s="52"/>
      <c r="H6297" s="14" t="s">
        <v>10</v>
      </c>
      <c r="I6297" s="15"/>
      <c r="J6297" s="15"/>
      <c r="K6297" s="15"/>
      <c r="L6297" s="15"/>
      <c r="M6297" s="15"/>
      <c r="N6297" s="15"/>
      <c r="O6297" s="16"/>
      <c r="P6297" s="16"/>
      <c r="Q6297" s="16"/>
      <c r="R6297" s="16"/>
      <c r="S6297" s="16"/>
      <c r="T6297" s="16"/>
      <c r="U6297" s="16"/>
      <c r="V6297" s="16"/>
      <c r="W6297" s="16"/>
      <c r="X6297" s="16"/>
      <c r="Y6297" s="16"/>
      <c r="Z6297" s="15" t="e">
        <f ca="1">SUM(INDIRECT(ADDRESS((ROW()),#REF!-12,4)):INDIRECT(ADDRESS((ROW()),#REF!-1,4)))</f>
        <v>#REF!</v>
      </c>
      <c r="AA6297" s="46"/>
    </row>
    <row r="6298" spans="1:27" x14ac:dyDescent="0.25">
      <c r="A6298" s="52"/>
      <c r="B6298" s="52"/>
      <c r="C6298" s="52"/>
      <c r="D6298" s="52"/>
      <c r="E6298" s="52"/>
      <c r="F6298" s="52"/>
      <c r="G6298" s="52"/>
      <c r="H6298" s="14" t="s">
        <v>13</v>
      </c>
      <c r="I6298" s="15"/>
      <c r="J6298" s="15"/>
      <c r="K6298" s="15"/>
      <c r="L6298" s="15"/>
      <c r="M6298" s="15"/>
      <c r="N6298" s="15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  <c r="Y6298" s="16"/>
      <c r="Z6298" s="15" t="e">
        <f ca="1">SUM(INDIRECT(ADDRESS((ROW()),#REF!-12,4)):INDIRECT(ADDRESS((ROW()),#REF!-1,4)))</f>
        <v>#REF!</v>
      </c>
      <c r="AA6298" s="46"/>
    </row>
    <row r="6299" spans="1:27" x14ac:dyDescent="0.25">
      <c r="A6299" s="53"/>
      <c r="B6299" s="53"/>
      <c r="C6299" s="53"/>
      <c r="D6299" s="53"/>
      <c r="E6299" s="53"/>
      <c r="F6299" s="53"/>
      <c r="G6299" s="53"/>
      <c r="H6299" s="14" t="s">
        <v>8</v>
      </c>
      <c r="I6299" s="17">
        <f t="shared" ref="I6299" si="18097">I6296+I6297+I6298</f>
        <v>0</v>
      </c>
      <c r="J6299" s="17">
        <f t="shared" ref="J6299" si="18098">J6296+J6297+J6298</f>
        <v>0</v>
      </c>
      <c r="K6299" s="17">
        <f t="shared" ref="K6299" si="18099">K6296+K6297+K6298</f>
        <v>0</v>
      </c>
      <c r="L6299" s="17">
        <f t="shared" ref="L6299" si="18100">L6296+L6297+L6298</f>
        <v>0</v>
      </c>
      <c r="M6299" s="17">
        <f t="shared" ref="M6299" si="18101">M6296+M6297+M6298</f>
        <v>0</v>
      </c>
      <c r="N6299" s="17">
        <f t="shared" ref="N6299" si="18102">N6296+N6297+N6298</f>
        <v>0</v>
      </c>
      <c r="O6299" s="17">
        <f t="shared" ref="O6299" si="18103">O6296+O6297+O6298</f>
        <v>0</v>
      </c>
      <c r="P6299" s="17">
        <f t="shared" ref="P6299" si="18104">P6296+P6297+P6298</f>
        <v>0</v>
      </c>
      <c r="Q6299" s="17">
        <f t="shared" ref="Q6299" si="18105">Q6296+Q6297+Q6298</f>
        <v>0</v>
      </c>
      <c r="R6299" s="17">
        <f t="shared" ref="R6299" si="18106">R6296+R6297+R6298</f>
        <v>0</v>
      </c>
      <c r="S6299" s="17">
        <f t="shared" ref="S6299" si="18107">S6296+S6297+S6298</f>
        <v>0</v>
      </c>
      <c r="T6299" s="17">
        <f t="shared" ref="T6299:U6299" si="18108">T6296+T6297+T6298</f>
        <v>0</v>
      </c>
      <c r="U6299" s="17">
        <f t="shared" si="18108"/>
        <v>0</v>
      </c>
      <c r="V6299" s="17">
        <f t="shared" ref="V6299" si="18109">V6296+V6297+V6298</f>
        <v>0</v>
      </c>
      <c r="W6299" s="17"/>
      <c r="X6299" s="17"/>
      <c r="Y6299" s="17"/>
      <c r="Z6299" s="17" t="e">
        <f ca="1">SUM(INDIRECT(ADDRESS((ROW()),#REF!-12,4)):INDIRECT(ADDRESS((ROW()),#REF!-1,4)))</f>
        <v>#REF!</v>
      </c>
      <c r="AA6299" s="47"/>
    </row>
    <row r="6300" spans="1:27" x14ac:dyDescent="0.25">
      <c r="A6300" s="51"/>
      <c r="B6300" s="51"/>
      <c r="C6300" s="51"/>
      <c r="D6300" s="51"/>
      <c r="E6300" s="51"/>
      <c r="F6300" s="51"/>
      <c r="G6300" s="51"/>
      <c r="H6300" s="14" t="s">
        <v>11</v>
      </c>
      <c r="I6300" s="15"/>
      <c r="J6300" s="15"/>
      <c r="K6300" s="15"/>
      <c r="L6300" s="15"/>
      <c r="M6300" s="15"/>
      <c r="N6300" s="15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  <c r="Y6300" s="16"/>
      <c r="Z6300" s="15" t="e">
        <f ca="1">SUM(INDIRECT(ADDRESS((ROW()),#REF!-12,4)):INDIRECT(ADDRESS((ROW()),#REF!-1,4)))</f>
        <v>#REF!</v>
      </c>
      <c r="AA6300" s="45"/>
    </row>
    <row r="6301" spans="1:27" x14ac:dyDescent="0.25">
      <c r="A6301" s="52"/>
      <c r="B6301" s="52"/>
      <c r="C6301" s="52"/>
      <c r="D6301" s="52"/>
      <c r="E6301" s="52"/>
      <c r="F6301" s="52"/>
      <c r="G6301" s="52"/>
      <c r="H6301" s="14" t="s">
        <v>10</v>
      </c>
      <c r="I6301" s="15"/>
      <c r="J6301" s="15"/>
      <c r="K6301" s="15"/>
      <c r="L6301" s="15"/>
      <c r="M6301" s="15"/>
      <c r="N6301" s="15"/>
      <c r="O6301" s="16"/>
      <c r="P6301" s="16"/>
      <c r="Q6301" s="16"/>
      <c r="R6301" s="16"/>
      <c r="S6301" s="16"/>
      <c r="T6301" s="16"/>
      <c r="U6301" s="16"/>
      <c r="V6301" s="16"/>
      <c r="W6301" s="16"/>
      <c r="X6301" s="16"/>
      <c r="Y6301" s="16"/>
      <c r="Z6301" s="15" t="e">
        <f ca="1">SUM(INDIRECT(ADDRESS((ROW()),#REF!-12,4)):INDIRECT(ADDRESS((ROW()),#REF!-1,4)))</f>
        <v>#REF!</v>
      </c>
      <c r="AA6301" s="46"/>
    </row>
    <row r="6302" spans="1:27" x14ac:dyDescent="0.25">
      <c r="A6302" s="52"/>
      <c r="B6302" s="52"/>
      <c r="C6302" s="52"/>
      <c r="D6302" s="52"/>
      <c r="E6302" s="52"/>
      <c r="F6302" s="52"/>
      <c r="G6302" s="52"/>
      <c r="H6302" s="14" t="s">
        <v>13</v>
      </c>
      <c r="I6302" s="15"/>
      <c r="J6302" s="15"/>
      <c r="K6302" s="15"/>
      <c r="L6302" s="15"/>
      <c r="M6302" s="15"/>
      <c r="N6302" s="15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  <c r="Y6302" s="16"/>
      <c r="Z6302" s="15" t="e">
        <f ca="1">SUM(INDIRECT(ADDRESS((ROW()),#REF!-12,4)):INDIRECT(ADDRESS((ROW()),#REF!-1,4)))</f>
        <v>#REF!</v>
      </c>
      <c r="AA6302" s="46"/>
    </row>
    <row r="6303" spans="1:27" x14ac:dyDescent="0.25">
      <c r="A6303" s="53"/>
      <c r="B6303" s="53"/>
      <c r="C6303" s="53"/>
      <c r="D6303" s="53"/>
      <c r="E6303" s="53"/>
      <c r="F6303" s="53"/>
      <c r="G6303" s="53"/>
      <c r="H6303" s="14" t="s">
        <v>8</v>
      </c>
      <c r="I6303" s="17">
        <f t="shared" ref="I6303" si="18110">I6300+I6301+I6302</f>
        <v>0</v>
      </c>
      <c r="J6303" s="17">
        <f t="shared" ref="J6303" si="18111">J6300+J6301+J6302</f>
        <v>0</v>
      </c>
      <c r="K6303" s="17">
        <f t="shared" ref="K6303" si="18112">K6300+K6301+K6302</f>
        <v>0</v>
      </c>
      <c r="L6303" s="17">
        <f t="shared" ref="L6303" si="18113">L6300+L6301+L6302</f>
        <v>0</v>
      </c>
      <c r="M6303" s="17">
        <f t="shared" ref="M6303" si="18114">M6300+M6301+M6302</f>
        <v>0</v>
      </c>
      <c r="N6303" s="17">
        <f t="shared" ref="N6303" si="18115">N6300+N6301+N6302</f>
        <v>0</v>
      </c>
      <c r="O6303" s="17">
        <f t="shared" ref="O6303" si="18116">O6300+O6301+O6302</f>
        <v>0</v>
      </c>
      <c r="P6303" s="17">
        <f t="shared" ref="P6303" si="18117">P6300+P6301+P6302</f>
        <v>0</v>
      </c>
      <c r="Q6303" s="17">
        <f t="shared" ref="Q6303" si="18118">Q6300+Q6301+Q6302</f>
        <v>0</v>
      </c>
      <c r="R6303" s="17">
        <f t="shared" ref="R6303" si="18119">R6300+R6301+R6302</f>
        <v>0</v>
      </c>
      <c r="S6303" s="17">
        <f t="shared" ref="S6303" si="18120">S6300+S6301+S6302</f>
        <v>0</v>
      </c>
      <c r="T6303" s="17">
        <f t="shared" ref="T6303:U6303" si="18121">T6300+T6301+T6302</f>
        <v>0</v>
      </c>
      <c r="U6303" s="17">
        <f t="shared" si="18121"/>
        <v>0</v>
      </c>
      <c r="V6303" s="17">
        <f t="shared" ref="V6303" si="18122">V6300+V6301+V6302</f>
        <v>0</v>
      </c>
      <c r="W6303" s="17"/>
      <c r="X6303" s="17"/>
      <c r="Y6303" s="17"/>
      <c r="Z6303" s="17" t="e">
        <f ca="1">SUM(INDIRECT(ADDRESS((ROW()),#REF!-12,4)):INDIRECT(ADDRESS((ROW()),#REF!-1,4)))</f>
        <v>#REF!</v>
      </c>
      <c r="AA6303" s="47"/>
    </row>
    <row r="6304" spans="1:27" x14ac:dyDescent="0.25">
      <c r="A6304" s="51"/>
      <c r="B6304" s="51"/>
      <c r="C6304" s="51"/>
      <c r="D6304" s="51"/>
      <c r="E6304" s="51"/>
      <c r="F6304" s="51"/>
      <c r="G6304" s="51"/>
      <c r="H6304" s="14" t="s">
        <v>11</v>
      </c>
      <c r="I6304" s="15"/>
      <c r="J6304" s="15"/>
      <c r="K6304" s="15"/>
      <c r="L6304" s="15"/>
      <c r="M6304" s="15"/>
      <c r="N6304" s="15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  <c r="Y6304" s="16"/>
      <c r="Z6304" s="15" t="e">
        <f ca="1">SUM(INDIRECT(ADDRESS((ROW()),#REF!-12,4)):INDIRECT(ADDRESS((ROW()),#REF!-1,4)))</f>
        <v>#REF!</v>
      </c>
      <c r="AA6304" s="45"/>
    </row>
    <row r="6305" spans="1:27" x14ac:dyDescent="0.25">
      <c r="A6305" s="52"/>
      <c r="B6305" s="52"/>
      <c r="C6305" s="52"/>
      <c r="D6305" s="52"/>
      <c r="E6305" s="52"/>
      <c r="F6305" s="52"/>
      <c r="G6305" s="52"/>
      <c r="H6305" s="14" t="s">
        <v>10</v>
      </c>
      <c r="I6305" s="15"/>
      <c r="J6305" s="15"/>
      <c r="K6305" s="15"/>
      <c r="L6305" s="15"/>
      <c r="M6305" s="15"/>
      <c r="N6305" s="15"/>
      <c r="O6305" s="16"/>
      <c r="P6305" s="16"/>
      <c r="Q6305" s="16"/>
      <c r="R6305" s="16"/>
      <c r="S6305" s="16"/>
      <c r="T6305" s="16"/>
      <c r="U6305" s="16"/>
      <c r="V6305" s="16"/>
      <c r="W6305" s="16"/>
      <c r="X6305" s="16"/>
      <c r="Y6305" s="16"/>
      <c r="Z6305" s="15" t="e">
        <f ca="1">SUM(INDIRECT(ADDRESS((ROW()),#REF!-12,4)):INDIRECT(ADDRESS((ROW()),#REF!-1,4)))</f>
        <v>#REF!</v>
      </c>
      <c r="AA6305" s="46"/>
    </row>
    <row r="6306" spans="1:27" x14ac:dyDescent="0.25">
      <c r="A6306" s="52"/>
      <c r="B6306" s="52"/>
      <c r="C6306" s="52"/>
      <c r="D6306" s="52"/>
      <c r="E6306" s="52"/>
      <c r="F6306" s="52"/>
      <c r="G6306" s="52"/>
      <c r="H6306" s="14" t="s">
        <v>13</v>
      </c>
      <c r="I6306" s="15"/>
      <c r="J6306" s="15"/>
      <c r="K6306" s="15"/>
      <c r="L6306" s="15"/>
      <c r="M6306" s="15"/>
      <c r="N6306" s="15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  <c r="Y6306" s="16"/>
      <c r="Z6306" s="15" t="e">
        <f ca="1">SUM(INDIRECT(ADDRESS((ROW()),#REF!-12,4)):INDIRECT(ADDRESS((ROW()),#REF!-1,4)))</f>
        <v>#REF!</v>
      </c>
      <c r="AA6306" s="46"/>
    </row>
    <row r="6307" spans="1:27" x14ac:dyDescent="0.25">
      <c r="A6307" s="53"/>
      <c r="B6307" s="53"/>
      <c r="C6307" s="53"/>
      <c r="D6307" s="53"/>
      <c r="E6307" s="53"/>
      <c r="F6307" s="53"/>
      <c r="G6307" s="53"/>
      <c r="H6307" s="14" t="s">
        <v>8</v>
      </c>
      <c r="I6307" s="17">
        <f t="shared" ref="I6307" si="18123">I6304+I6305+I6306</f>
        <v>0</v>
      </c>
      <c r="J6307" s="17">
        <f t="shared" ref="J6307" si="18124">J6304+J6305+J6306</f>
        <v>0</v>
      </c>
      <c r="K6307" s="17">
        <f t="shared" ref="K6307" si="18125">K6304+K6305+K6306</f>
        <v>0</v>
      </c>
      <c r="L6307" s="17">
        <f t="shared" ref="L6307" si="18126">L6304+L6305+L6306</f>
        <v>0</v>
      </c>
      <c r="M6307" s="17">
        <f t="shared" ref="M6307" si="18127">M6304+M6305+M6306</f>
        <v>0</v>
      </c>
      <c r="N6307" s="17">
        <f t="shared" ref="N6307" si="18128">N6304+N6305+N6306</f>
        <v>0</v>
      </c>
      <c r="O6307" s="17">
        <f t="shared" ref="O6307" si="18129">O6304+O6305+O6306</f>
        <v>0</v>
      </c>
      <c r="P6307" s="17">
        <f t="shared" ref="P6307" si="18130">P6304+P6305+P6306</f>
        <v>0</v>
      </c>
      <c r="Q6307" s="17">
        <f t="shared" ref="Q6307" si="18131">Q6304+Q6305+Q6306</f>
        <v>0</v>
      </c>
      <c r="R6307" s="17">
        <f t="shared" ref="R6307" si="18132">R6304+R6305+R6306</f>
        <v>0</v>
      </c>
      <c r="S6307" s="17">
        <f t="shared" ref="S6307" si="18133">S6304+S6305+S6306</f>
        <v>0</v>
      </c>
      <c r="T6307" s="17">
        <f t="shared" ref="T6307:U6307" si="18134">T6304+T6305+T6306</f>
        <v>0</v>
      </c>
      <c r="U6307" s="17">
        <f t="shared" si="18134"/>
        <v>0</v>
      </c>
      <c r="V6307" s="17">
        <f t="shared" ref="V6307" si="18135">V6304+V6305+V6306</f>
        <v>0</v>
      </c>
      <c r="W6307" s="17"/>
      <c r="X6307" s="17"/>
      <c r="Y6307" s="17"/>
      <c r="Z6307" s="17" t="e">
        <f ca="1">SUM(INDIRECT(ADDRESS((ROW()),#REF!-12,4)):INDIRECT(ADDRESS((ROW()),#REF!-1,4)))</f>
        <v>#REF!</v>
      </c>
      <c r="AA6307" s="47"/>
    </row>
    <row r="6308" spans="1:27" x14ac:dyDescent="0.25">
      <c r="A6308" s="51"/>
      <c r="B6308" s="51"/>
      <c r="C6308" s="51"/>
      <c r="D6308" s="51"/>
      <c r="E6308" s="51"/>
      <c r="F6308" s="51"/>
      <c r="G6308" s="51"/>
      <c r="H6308" s="14" t="s">
        <v>11</v>
      </c>
      <c r="I6308" s="15"/>
      <c r="J6308" s="15"/>
      <c r="K6308" s="15"/>
      <c r="L6308" s="15"/>
      <c r="M6308" s="15"/>
      <c r="N6308" s="15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  <c r="Y6308" s="16"/>
      <c r="Z6308" s="15" t="e">
        <f ca="1">SUM(INDIRECT(ADDRESS((ROW()),#REF!-12,4)):INDIRECT(ADDRESS((ROW()),#REF!-1,4)))</f>
        <v>#REF!</v>
      </c>
      <c r="AA6308" s="45"/>
    </row>
    <row r="6309" spans="1:27" x14ac:dyDescent="0.25">
      <c r="A6309" s="52"/>
      <c r="B6309" s="52"/>
      <c r="C6309" s="52"/>
      <c r="D6309" s="52"/>
      <c r="E6309" s="52"/>
      <c r="F6309" s="52"/>
      <c r="G6309" s="52"/>
      <c r="H6309" s="14" t="s">
        <v>10</v>
      </c>
      <c r="I6309" s="15"/>
      <c r="J6309" s="15"/>
      <c r="K6309" s="15"/>
      <c r="L6309" s="15"/>
      <c r="M6309" s="15"/>
      <c r="N6309" s="15"/>
      <c r="O6309" s="16"/>
      <c r="P6309" s="16"/>
      <c r="Q6309" s="16"/>
      <c r="R6309" s="16"/>
      <c r="S6309" s="16"/>
      <c r="T6309" s="16"/>
      <c r="U6309" s="16"/>
      <c r="V6309" s="16"/>
      <c r="W6309" s="16"/>
      <c r="X6309" s="16"/>
      <c r="Y6309" s="16"/>
      <c r="Z6309" s="15" t="e">
        <f ca="1">SUM(INDIRECT(ADDRESS((ROW()),#REF!-12,4)):INDIRECT(ADDRESS((ROW()),#REF!-1,4)))</f>
        <v>#REF!</v>
      </c>
      <c r="AA6309" s="46"/>
    </row>
    <row r="6310" spans="1:27" x14ac:dyDescent="0.25">
      <c r="A6310" s="52"/>
      <c r="B6310" s="52"/>
      <c r="C6310" s="52"/>
      <c r="D6310" s="52"/>
      <c r="E6310" s="52"/>
      <c r="F6310" s="52"/>
      <c r="G6310" s="52"/>
      <c r="H6310" s="14" t="s">
        <v>13</v>
      </c>
      <c r="I6310" s="15"/>
      <c r="J6310" s="15"/>
      <c r="K6310" s="15"/>
      <c r="L6310" s="15"/>
      <c r="M6310" s="15"/>
      <c r="N6310" s="15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  <c r="Y6310" s="16"/>
      <c r="Z6310" s="15" t="e">
        <f ca="1">SUM(INDIRECT(ADDRESS((ROW()),#REF!-12,4)):INDIRECT(ADDRESS((ROW()),#REF!-1,4)))</f>
        <v>#REF!</v>
      </c>
      <c r="AA6310" s="46"/>
    </row>
    <row r="6311" spans="1:27" x14ac:dyDescent="0.25">
      <c r="A6311" s="53"/>
      <c r="B6311" s="53"/>
      <c r="C6311" s="53"/>
      <c r="D6311" s="53"/>
      <c r="E6311" s="53"/>
      <c r="F6311" s="53"/>
      <c r="G6311" s="53"/>
      <c r="H6311" s="14" t="s">
        <v>8</v>
      </c>
      <c r="I6311" s="17">
        <f t="shared" ref="I6311" si="18136">I6308+I6309+I6310</f>
        <v>0</v>
      </c>
      <c r="J6311" s="17">
        <f t="shared" ref="J6311" si="18137">J6308+J6309+J6310</f>
        <v>0</v>
      </c>
      <c r="K6311" s="17">
        <f t="shared" ref="K6311" si="18138">K6308+K6309+K6310</f>
        <v>0</v>
      </c>
      <c r="L6311" s="17">
        <f t="shared" ref="L6311" si="18139">L6308+L6309+L6310</f>
        <v>0</v>
      </c>
      <c r="M6311" s="17">
        <f t="shared" ref="M6311" si="18140">M6308+M6309+M6310</f>
        <v>0</v>
      </c>
      <c r="N6311" s="17">
        <f t="shared" ref="N6311" si="18141">N6308+N6309+N6310</f>
        <v>0</v>
      </c>
      <c r="O6311" s="17">
        <f t="shared" ref="O6311" si="18142">O6308+O6309+O6310</f>
        <v>0</v>
      </c>
      <c r="P6311" s="17">
        <f t="shared" ref="P6311" si="18143">P6308+P6309+P6310</f>
        <v>0</v>
      </c>
      <c r="Q6311" s="17">
        <f t="shared" ref="Q6311" si="18144">Q6308+Q6309+Q6310</f>
        <v>0</v>
      </c>
      <c r="R6311" s="17">
        <f t="shared" ref="R6311" si="18145">R6308+R6309+R6310</f>
        <v>0</v>
      </c>
      <c r="S6311" s="17">
        <f t="shared" ref="S6311" si="18146">S6308+S6309+S6310</f>
        <v>0</v>
      </c>
      <c r="T6311" s="17">
        <f t="shared" ref="T6311:U6311" si="18147">T6308+T6309+T6310</f>
        <v>0</v>
      </c>
      <c r="U6311" s="17">
        <f t="shared" si="18147"/>
        <v>0</v>
      </c>
      <c r="V6311" s="17">
        <f t="shared" ref="V6311" si="18148">V6308+V6309+V6310</f>
        <v>0</v>
      </c>
      <c r="W6311" s="17"/>
      <c r="X6311" s="17"/>
      <c r="Y6311" s="17"/>
      <c r="Z6311" s="17" t="e">
        <f ca="1">SUM(INDIRECT(ADDRESS((ROW()),#REF!-12,4)):INDIRECT(ADDRESS((ROW()),#REF!-1,4)))</f>
        <v>#REF!</v>
      </c>
      <c r="AA6311" s="47"/>
    </row>
    <row r="6312" spans="1:27" x14ac:dyDescent="0.25">
      <c r="A6312" s="51"/>
      <c r="B6312" s="51"/>
      <c r="C6312" s="51"/>
      <c r="D6312" s="51"/>
      <c r="E6312" s="51"/>
      <c r="F6312" s="51"/>
      <c r="G6312" s="51"/>
      <c r="H6312" s="14" t="s">
        <v>11</v>
      </c>
      <c r="I6312" s="15"/>
      <c r="J6312" s="15"/>
      <c r="K6312" s="15"/>
      <c r="L6312" s="15"/>
      <c r="M6312" s="15"/>
      <c r="N6312" s="15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  <c r="Y6312" s="16"/>
      <c r="Z6312" s="15" t="e">
        <f ca="1">SUM(INDIRECT(ADDRESS((ROW()),#REF!-12,4)):INDIRECT(ADDRESS((ROW()),#REF!-1,4)))</f>
        <v>#REF!</v>
      </c>
      <c r="AA6312" s="45"/>
    </row>
    <row r="6313" spans="1:27" x14ac:dyDescent="0.25">
      <c r="A6313" s="52"/>
      <c r="B6313" s="52"/>
      <c r="C6313" s="52"/>
      <c r="D6313" s="52"/>
      <c r="E6313" s="52"/>
      <c r="F6313" s="52"/>
      <c r="G6313" s="52"/>
      <c r="H6313" s="14" t="s">
        <v>10</v>
      </c>
      <c r="I6313" s="15"/>
      <c r="J6313" s="15"/>
      <c r="K6313" s="15"/>
      <c r="L6313" s="15"/>
      <c r="M6313" s="15"/>
      <c r="N6313" s="15"/>
      <c r="O6313" s="16"/>
      <c r="P6313" s="16"/>
      <c r="Q6313" s="16"/>
      <c r="R6313" s="16"/>
      <c r="S6313" s="16"/>
      <c r="T6313" s="16"/>
      <c r="U6313" s="16"/>
      <c r="V6313" s="16"/>
      <c r="W6313" s="16"/>
      <c r="X6313" s="16"/>
      <c r="Y6313" s="16"/>
      <c r="Z6313" s="15" t="e">
        <f ca="1">SUM(INDIRECT(ADDRESS((ROW()),#REF!-12,4)):INDIRECT(ADDRESS((ROW()),#REF!-1,4)))</f>
        <v>#REF!</v>
      </c>
      <c r="AA6313" s="46"/>
    </row>
    <row r="6314" spans="1:27" x14ac:dyDescent="0.25">
      <c r="A6314" s="52"/>
      <c r="B6314" s="52"/>
      <c r="C6314" s="52"/>
      <c r="D6314" s="52"/>
      <c r="E6314" s="52"/>
      <c r="F6314" s="52"/>
      <c r="G6314" s="52"/>
      <c r="H6314" s="14" t="s">
        <v>13</v>
      </c>
      <c r="I6314" s="15"/>
      <c r="J6314" s="15"/>
      <c r="K6314" s="15"/>
      <c r="L6314" s="15"/>
      <c r="M6314" s="15"/>
      <c r="N6314" s="15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  <c r="Y6314" s="16"/>
      <c r="Z6314" s="15" t="e">
        <f ca="1">SUM(INDIRECT(ADDRESS((ROW()),#REF!-12,4)):INDIRECT(ADDRESS((ROW()),#REF!-1,4)))</f>
        <v>#REF!</v>
      </c>
      <c r="AA6314" s="46"/>
    </row>
    <row r="6315" spans="1:27" x14ac:dyDescent="0.25">
      <c r="A6315" s="53"/>
      <c r="B6315" s="53"/>
      <c r="C6315" s="53"/>
      <c r="D6315" s="53"/>
      <c r="E6315" s="53"/>
      <c r="F6315" s="53"/>
      <c r="G6315" s="53"/>
      <c r="H6315" s="14" t="s">
        <v>8</v>
      </c>
      <c r="I6315" s="17">
        <f t="shared" ref="I6315" si="18149">I6312+I6313+I6314</f>
        <v>0</v>
      </c>
      <c r="J6315" s="17">
        <f t="shared" ref="J6315" si="18150">J6312+J6313+J6314</f>
        <v>0</v>
      </c>
      <c r="K6315" s="17">
        <f t="shared" ref="K6315" si="18151">K6312+K6313+K6314</f>
        <v>0</v>
      </c>
      <c r="L6315" s="17">
        <f t="shared" ref="L6315" si="18152">L6312+L6313+L6314</f>
        <v>0</v>
      </c>
      <c r="M6315" s="17">
        <f t="shared" ref="M6315" si="18153">M6312+M6313+M6314</f>
        <v>0</v>
      </c>
      <c r="N6315" s="17">
        <f t="shared" ref="N6315" si="18154">N6312+N6313+N6314</f>
        <v>0</v>
      </c>
      <c r="O6315" s="17">
        <f t="shared" ref="O6315" si="18155">O6312+O6313+O6314</f>
        <v>0</v>
      </c>
      <c r="P6315" s="17">
        <f t="shared" ref="P6315" si="18156">P6312+P6313+P6314</f>
        <v>0</v>
      </c>
      <c r="Q6315" s="17">
        <f t="shared" ref="Q6315" si="18157">Q6312+Q6313+Q6314</f>
        <v>0</v>
      </c>
      <c r="R6315" s="17">
        <f t="shared" ref="R6315" si="18158">R6312+R6313+R6314</f>
        <v>0</v>
      </c>
      <c r="S6315" s="17">
        <f t="shared" ref="S6315" si="18159">S6312+S6313+S6314</f>
        <v>0</v>
      </c>
      <c r="T6315" s="17">
        <f t="shared" ref="T6315:U6315" si="18160">T6312+T6313+T6314</f>
        <v>0</v>
      </c>
      <c r="U6315" s="17">
        <f t="shared" si="18160"/>
        <v>0</v>
      </c>
      <c r="V6315" s="17">
        <f t="shared" ref="V6315" si="18161">V6312+V6313+V6314</f>
        <v>0</v>
      </c>
      <c r="W6315" s="17"/>
      <c r="X6315" s="17"/>
      <c r="Y6315" s="17"/>
      <c r="Z6315" s="17" t="e">
        <f ca="1">SUM(INDIRECT(ADDRESS((ROW()),#REF!-12,4)):INDIRECT(ADDRESS((ROW()),#REF!-1,4)))</f>
        <v>#REF!</v>
      </c>
      <c r="AA6315" s="47"/>
    </row>
    <row r="6316" spans="1:27" x14ac:dyDescent="0.25">
      <c r="A6316" s="51"/>
      <c r="B6316" s="51"/>
      <c r="C6316" s="51"/>
      <c r="D6316" s="51"/>
      <c r="E6316" s="51"/>
      <c r="F6316" s="51"/>
      <c r="G6316" s="51"/>
      <c r="H6316" s="14" t="s">
        <v>11</v>
      </c>
      <c r="I6316" s="15"/>
      <c r="J6316" s="15"/>
      <c r="K6316" s="15"/>
      <c r="L6316" s="15"/>
      <c r="M6316" s="15"/>
      <c r="N6316" s="15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  <c r="Y6316" s="16"/>
      <c r="Z6316" s="15" t="e">
        <f ca="1">SUM(INDIRECT(ADDRESS((ROW()),#REF!-12,4)):INDIRECT(ADDRESS((ROW()),#REF!-1,4)))</f>
        <v>#REF!</v>
      </c>
      <c r="AA6316" s="45"/>
    </row>
    <row r="6317" spans="1:27" x14ac:dyDescent="0.25">
      <c r="A6317" s="52"/>
      <c r="B6317" s="52"/>
      <c r="C6317" s="52"/>
      <c r="D6317" s="52"/>
      <c r="E6317" s="52"/>
      <c r="F6317" s="52"/>
      <c r="G6317" s="52"/>
      <c r="H6317" s="14" t="s">
        <v>10</v>
      </c>
      <c r="I6317" s="15"/>
      <c r="J6317" s="15"/>
      <c r="K6317" s="15"/>
      <c r="L6317" s="15"/>
      <c r="M6317" s="15"/>
      <c r="N6317" s="15"/>
      <c r="O6317" s="16"/>
      <c r="P6317" s="16"/>
      <c r="Q6317" s="16"/>
      <c r="R6317" s="16"/>
      <c r="S6317" s="16"/>
      <c r="T6317" s="16"/>
      <c r="U6317" s="16"/>
      <c r="V6317" s="16"/>
      <c r="W6317" s="16"/>
      <c r="X6317" s="16"/>
      <c r="Y6317" s="16"/>
      <c r="Z6317" s="15" t="e">
        <f ca="1">SUM(INDIRECT(ADDRESS((ROW()),#REF!-12,4)):INDIRECT(ADDRESS((ROW()),#REF!-1,4)))</f>
        <v>#REF!</v>
      </c>
      <c r="AA6317" s="46"/>
    </row>
    <row r="6318" spans="1:27" x14ac:dyDescent="0.25">
      <c r="A6318" s="52"/>
      <c r="B6318" s="52"/>
      <c r="C6318" s="52"/>
      <c r="D6318" s="52"/>
      <c r="E6318" s="52"/>
      <c r="F6318" s="52"/>
      <c r="G6318" s="52"/>
      <c r="H6318" s="14" t="s">
        <v>13</v>
      </c>
      <c r="I6318" s="15"/>
      <c r="J6318" s="15"/>
      <c r="K6318" s="15"/>
      <c r="L6318" s="15"/>
      <c r="M6318" s="15"/>
      <c r="N6318" s="15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  <c r="Y6318" s="16"/>
      <c r="Z6318" s="15" t="e">
        <f ca="1">SUM(INDIRECT(ADDRESS((ROW()),#REF!-12,4)):INDIRECT(ADDRESS((ROW()),#REF!-1,4)))</f>
        <v>#REF!</v>
      </c>
      <c r="AA6318" s="46"/>
    </row>
    <row r="6319" spans="1:27" x14ac:dyDescent="0.25">
      <c r="A6319" s="53"/>
      <c r="B6319" s="53"/>
      <c r="C6319" s="53"/>
      <c r="D6319" s="53"/>
      <c r="E6319" s="53"/>
      <c r="F6319" s="53"/>
      <c r="G6319" s="53"/>
      <c r="H6319" s="14" t="s">
        <v>8</v>
      </c>
      <c r="I6319" s="17">
        <f t="shared" ref="I6319" si="18162">I6316+I6317+I6318</f>
        <v>0</v>
      </c>
      <c r="J6319" s="17">
        <f t="shared" ref="J6319" si="18163">J6316+J6317+J6318</f>
        <v>0</v>
      </c>
      <c r="K6319" s="17">
        <f t="shared" ref="K6319" si="18164">K6316+K6317+K6318</f>
        <v>0</v>
      </c>
      <c r="L6319" s="17">
        <f t="shared" ref="L6319" si="18165">L6316+L6317+L6318</f>
        <v>0</v>
      </c>
      <c r="M6319" s="17">
        <f t="shared" ref="M6319" si="18166">M6316+M6317+M6318</f>
        <v>0</v>
      </c>
      <c r="N6319" s="17">
        <f t="shared" ref="N6319" si="18167">N6316+N6317+N6318</f>
        <v>0</v>
      </c>
      <c r="O6319" s="17">
        <f t="shared" ref="O6319" si="18168">O6316+O6317+O6318</f>
        <v>0</v>
      </c>
      <c r="P6319" s="17">
        <f t="shared" ref="P6319" si="18169">P6316+P6317+P6318</f>
        <v>0</v>
      </c>
      <c r="Q6319" s="17">
        <f t="shared" ref="Q6319" si="18170">Q6316+Q6317+Q6318</f>
        <v>0</v>
      </c>
      <c r="R6319" s="17">
        <f t="shared" ref="R6319" si="18171">R6316+R6317+R6318</f>
        <v>0</v>
      </c>
      <c r="S6319" s="17">
        <f t="shared" ref="S6319" si="18172">S6316+S6317+S6318</f>
        <v>0</v>
      </c>
      <c r="T6319" s="17">
        <f t="shared" ref="T6319:U6319" si="18173">T6316+T6317+T6318</f>
        <v>0</v>
      </c>
      <c r="U6319" s="17">
        <f t="shared" si="18173"/>
        <v>0</v>
      </c>
      <c r="V6319" s="17">
        <f t="shared" ref="V6319" si="18174">V6316+V6317+V6318</f>
        <v>0</v>
      </c>
      <c r="W6319" s="17"/>
      <c r="X6319" s="17"/>
      <c r="Y6319" s="17"/>
      <c r="Z6319" s="17" t="e">
        <f ca="1">SUM(INDIRECT(ADDRESS((ROW()),#REF!-12,4)):INDIRECT(ADDRESS((ROW()),#REF!-1,4)))</f>
        <v>#REF!</v>
      </c>
      <c r="AA6319" s="47"/>
    </row>
    <row r="6320" spans="1:27" x14ac:dyDescent="0.25">
      <c r="A6320" s="51"/>
      <c r="B6320" s="51"/>
      <c r="C6320" s="51"/>
      <c r="D6320" s="51"/>
      <c r="E6320" s="51"/>
      <c r="F6320" s="51"/>
      <c r="G6320" s="51"/>
      <c r="H6320" s="14" t="s">
        <v>11</v>
      </c>
      <c r="I6320" s="15"/>
      <c r="J6320" s="15"/>
      <c r="K6320" s="15"/>
      <c r="L6320" s="15"/>
      <c r="M6320" s="15"/>
      <c r="N6320" s="15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  <c r="Y6320" s="16"/>
      <c r="Z6320" s="15" t="e">
        <f ca="1">SUM(INDIRECT(ADDRESS((ROW()),#REF!-12,4)):INDIRECT(ADDRESS((ROW()),#REF!-1,4)))</f>
        <v>#REF!</v>
      </c>
      <c r="AA6320" s="45"/>
    </row>
    <row r="6321" spans="1:27" x14ac:dyDescent="0.25">
      <c r="A6321" s="52"/>
      <c r="B6321" s="52"/>
      <c r="C6321" s="52"/>
      <c r="D6321" s="52"/>
      <c r="E6321" s="52"/>
      <c r="F6321" s="52"/>
      <c r="G6321" s="52"/>
      <c r="H6321" s="14" t="s">
        <v>10</v>
      </c>
      <c r="I6321" s="15"/>
      <c r="J6321" s="15"/>
      <c r="K6321" s="15"/>
      <c r="L6321" s="15"/>
      <c r="M6321" s="15"/>
      <c r="N6321" s="15"/>
      <c r="O6321" s="16"/>
      <c r="P6321" s="16"/>
      <c r="Q6321" s="16"/>
      <c r="R6321" s="16"/>
      <c r="S6321" s="16"/>
      <c r="T6321" s="16"/>
      <c r="U6321" s="16"/>
      <c r="V6321" s="16"/>
      <c r="W6321" s="16"/>
      <c r="X6321" s="16"/>
      <c r="Y6321" s="16"/>
      <c r="Z6321" s="15" t="e">
        <f ca="1">SUM(INDIRECT(ADDRESS((ROW()),#REF!-12,4)):INDIRECT(ADDRESS((ROW()),#REF!-1,4)))</f>
        <v>#REF!</v>
      </c>
      <c r="AA6321" s="46"/>
    </row>
    <row r="6322" spans="1:27" x14ac:dyDescent="0.25">
      <c r="A6322" s="52"/>
      <c r="B6322" s="52"/>
      <c r="C6322" s="52"/>
      <c r="D6322" s="52"/>
      <c r="E6322" s="52"/>
      <c r="F6322" s="52"/>
      <c r="G6322" s="52"/>
      <c r="H6322" s="14" t="s">
        <v>13</v>
      </c>
      <c r="I6322" s="15"/>
      <c r="J6322" s="15"/>
      <c r="K6322" s="15"/>
      <c r="L6322" s="15"/>
      <c r="M6322" s="15"/>
      <c r="N6322" s="15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  <c r="Y6322" s="16"/>
      <c r="Z6322" s="15" t="e">
        <f ca="1">SUM(INDIRECT(ADDRESS((ROW()),#REF!-12,4)):INDIRECT(ADDRESS((ROW()),#REF!-1,4)))</f>
        <v>#REF!</v>
      </c>
      <c r="AA6322" s="46"/>
    </row>
    <row r="6323" spans="1:27" x14ac:dyDescent="0.25">
      <c r="A6323" s="53"/>
      <c r="B6323" s="53"/>
      <c r="C6323" s="53"/>
      <c r="D6323" s="53"/>
      <c r="E6323" s="53"/>
      <c r="F6323" s="53"/>
      <c r="G6323" s="53"/>
      <c r="H6323" s="14" t="s">
        <v>8</v>
      </c>
      <c r="I6323" s="17">
        <f t="shared" ref="I6323" si="18175">I6320+I6321+I6322</f>
        <v>0</v>
      </c>
      <c r="J6323" s="17">
        <f t="shared" ref="J6323" si="18176">J6320+J6321+J6322</f>
        <v>0</v>
      </c>
      <c r="K6323" s="17">
        <f t="shared" ref="K6323" si="18177">K6320+K6321+K6322</f>
        <v>0</v>
      </c>
      <c r="L6323" s="17">
        <f t="shared" ref="L6323" si="18178">L6320+L6321+L6322</f>
        <v>0</v>
      </c>
      <c r="M6323" s="17">
        <f t="shared" ref="M6323" si="18179">M6320+M6321+M6322</f>
        <v>0</v>
      </c>
      <c r="N6323" s="17">
        <f t="shared" ref="N6323" si="18180">N6320+N6321+N6322</f>
        <v>0</v>
      </c>
      <c r="O6323" s="17">
        <f t="shared" ref="O6323" si="18181">O6320+O6321+O6322</f>
        <v>0</v>
      </c>
      <c r="P6323" s="17">
        <f t="shared" ref="P6323" si="18182">P6320+P6321+P6322</f>
        <v>0</v>
      </c>
      <c r="Q6323" s="17">
        <f t="shared" ref="Q6323" si="18183">Q6320+Q6321+Q6322</f>
        <v>0</v>
      </c>
      <c r="R6323" s="17">
        <f t="shared" ref="R6323" si="18184">R6320+R6321+R6322</f>
        <v>0</v>
      </c>
      <c r="S6323" s="17">
        <f t="shared" ref="S6323" si="18185">S6320+S6321+S6322</f>
        <v>0</v>
      </c>
      <c r="T6323" s="17">
        <f t="shared" ref="T6323:U6323" si="18186">T6320+T6321+T6322</f>
        <v>0</v>
      </c>
      <c r="U6323" s="17">
        <f t="shared" si="18186"/>
        <v>0</v>
      </c>
      <c r="V6323" s="17">
        <f t="shared" ref="V6323" si="18187">V6320+V6321+V6322</f>
        <v>0</v>
      </c>
      <c r="W6323" s="17"/>
      <c r="X6323" s="17"/>
      <c r="Y6323" s="17"/>
      <c r="Z6323" s="17" t="e">
        <f ca="1">SUM(INDIRECT(ADDRESS((ROW()),#REF!-12,4)):INDIRECT(ADDRESS((ROW()),#REF!-1,4)))</f>
        <v>#REF!</v>
      </c>
      <c r="AA6323" s="47"/>
    </row>
    <row r="6324" spans="1:27" x14ac:dyDescent="0.25">
      <c r="A6324" s="51"/>
      <c r="B6324" s="51"/>
      <c r="C6324" s="51"/>
      <c r="D6324" s="51"/>
      <c r="E6324" s="51"/>
      <c r="F6324" s="51"/>
      <c r="G6324" s="51"/>
      <c r="H6324" s="14" t="s">
        <v>11</v>
      </c>
      <c r="I6324" s="15"/>
      <c r="J6324" s="15"/>
      <c r="K6324" s="15"/>
      <c r="L6324" s="15"/>
      <c r="M6324" s="15"/>
      <c r="N6324" s="15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  <c r="Y6324" s="16"/>
      <c r="Z6324" s="15" t="e">
        <f ca="1">SUM(INDIRECT(ADDRESS((ROW()),#REF!-12,4)):INDIRECT(ADDRESS((ROW()),#REF!-1,4)))</f>
        <v>#REF!</v>
      </c>
      <c r="AA6324" s="45"/>
    </row>
    <row r="6325" spans="1:27" x14ac:dyDescent="0.25">
      <c r="A6325" s="52"/>
      <c r="B6325" s="52"/>
      <c r="C6325" s="52"/>
      <c r="D6325" s="52"/>
      <c r="E6325" s="52"/>
      <c r="F6325" s="52"/>
      <c r="G6325" s="52"/>
      <c r="H6325" s="14" t="s">
        <v>10</v>
      </c>
      <c r="I6325" s="15"/>
      <c r="J6325" s="15"/>
      <c r="K6325" s="15"/>
      <c r="L6325" s="15"/>
      <c r="M6325" s="15"/>
      <c r="N6325" s="15"/>
      <c r="O6325" s="16"/>
      <c r="P6325" s="16"/>
      <c r="Q6325" s="16"/>
      <c r="R6325" s="16"/>
      <c r="S6325" s="16"/>
      <c r="T6325" s="16"/>
      <c r="U6325" s="16"/>
      <c r="V6325" s="16"/>
      <c r="W6325" s="16"/>
      <c r="X6325" s="16"/>
      <c r="Y6325" s="16"/>
      <c r="Z6325" s="15" t="e">
        <f ca="1">SUM(INDIRECT(ADDRESS((ROW()),#REF!-12,4)):INDIRECT(ADDRESS((ROW()),#REF!-1,4)))</f>
        <v>#REF!</v>
      </c>
      <c r="AA6325" s="46"/>
    </row>
    <row r="6326" spans="1:27" x14ac:dyDescent="0.25">
      <c r="A6326" s="52"/>
      <c r="B6326" s="52"/>
      <c r="C6326" s="52"/>
      <c r="D6326" s="52"/>
      <c r="E6326" s="52"/>
      <c r="F6326" s="52"/>
      <c r="G6326" s="52"/>
      <c r="H6326" s="14" t="s">
        <v>13</v>
      </c>
      <c r="I6326" s="15"/>
      <c r="J6326" s="15"/>
      <c r="K6326" s="15"/>
      <c r="L6326" s="15"/>
      <c r="M6326" s="15"/>
      <c r="N6326" s="15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  <c r="Y6326" s="16"/>
      <c r="Z6326" s="15" t="e">
        <f ca="1">SUM(INDIRECT(ADDRESS((ROW()),#REF!-12,4)):INDIRECT(ADDRESS((ROW()),#REF!-1,4)))</f>
        <v>#REF!</v>
      </c>
      <c r="AA6326" s="46"/>
    </row>
    <row r="6327" spans="1:27" x14ac:dyDescent="0.25">
      <c r="A6327" s="53"/>
      <c r="B6327" s="53"/>
      <c r="C6327" s="53"/>
      <c r="D6327" s="53"/>
      <c r="E6327" s="53"/>
      <c r="F6327" s="53"/>
      <c r="G6327" s="53"/>
      <c r="H6327" s="14" t="s">
        <v>8</v>
      </c>
      <c r="I6327" s="17">
        <f t="shared" ref="I6327" si="18188">I6324+I6325+I6326</f>
        <v>0</v>
      </c>
      <c r="J6327" s="17">
        <f t="shared" ref="J6327" si="18189">J6324+J6325+J6326</f>
        <v>0</v>
      </c>
      <c r="K6327" s="17">
        <f t="shared" ref="K6327" si="18190">K6324+K6325+K6326</f>
        <v>0</v>
      </c>
      <c r="L6327" s="17">
        <f t="shared" ref="L6327" si="18191">L6324+L6325+L6326</f>
        <v>0</v>
      </c>
      <c r="M6327" s="17">
        <f t="shared" ref="M6327" si="18192">M6324+M6325+M6326</f>
        <v>0</v>
      </c>
      <c r="N6327" s="17">
        <f t="shared" ref="N6327" si="18193">N6324+N6325+N6326</f>
        <v>0</v>
      </c>
      <c r="O6327" s="17">
        <f t="shared" ref="O6327" si="18194">O6324+O6325+O6326</f>
        <v>0</v>
      </c>
      <c r="P6327" s="17">
        <f t="shared" ref="P6327" si="18195">P6324+P6325+P6326</f>
        <v>0</v>
      </c>
      <c r="Q6327" s="17">
        <f t="shared" ref="Q6327" si="18196">Q6324+Q6325+Q6326</f>
        <v>0</v>
      </c>
      <c r="R6327" s="17">
        <f t="shared" ref="R6327" si="18197">R6324+R6325+R6326</f>
        <v>0</v>
      </c>
      <c r="S6327" s="17">
        <f t="shared" ref="S6327" si="18198">S6324+S6325+S6326</f>
        <v>0</v>
      </c>
      <c r="T6327" s="17">
        <f t="shared" ref="T6327:U6327" si="18199">T6324+T6325+T6326</f>
        <v>0</v>
      </c>
      <c r="U6327" s="17">
        <f t="shared" si="18199"/>
        <v>0</v>
      </c>
      <c r="V6327" s="17">
        <f t="shared" ref="V6327" si="18200">V6324+V6325+V6326</f>
        <v>0</v>
      </c>
      <c r="W6327" s="17"/>
      <c r="X6327" s="17"/>
      <c r="Y6327" s="17"/>
      <c r="Z6327" s="17" t="e">
        <f ca="1">SUM(INDIRECT(ADDRESS((ROW()),#REF!-12,4)):INDIRECT(ADDRESS((ROW()),#REF!-1,4)))</f>
        <v>#REF!</v>
      </c>
      <c r="AA6327" s="47"/>
    </row>
    <row r="6328" spans="1:27" x14ac:dyDescent="0.25">
      <c r="A6328" s="51"/>
      <c r="B6328" s="51"/>
      <c r="C6328" s="51"/>
      <c r="D6328" s="51"/>
      <c r="E6328" s="51"/>
      <c r="F6328" s="51"/>
      <c r="G6328" s="51"/>
      <c r="H6328" s="14" t="s">
        <v>11</v>
      </c>
      <c r="I6328" s="15"/>
      <c r="J6328" s="15"/>
      <c r="K6328" s="15"/>
      <c r="L6328" s="15"/>
      <c r="M6328" s="15"/>
      <c r="N6328" s="15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15" t="e">
        <f ca="1">SUM(INDIRECT(ADDRESS((ROW()),#REF!-12,4)):INDIRECT(ADDRESS((ROW()),#REF!-1,4)))</f>
        <v>#REF!</v>
      </c>
      <c r="AA6328" s="45"/>
    </row>
    <row r="6329" spans="1:27" x14ac:dyDescent="0.25">
      <c r="A6329" s="52"/>
      <c r="B6329" s="52"/>
      <c r="C6329" s="52"/>
      <c r="D6329" s="52"/>
      <c r="E6329" s="52"/>
      <c r="F6329" s="52"/>
      <c r="G6329" s="52"/>
      <c r="H6329" s="14" t="s">
        <v>10</v>
      </c>
      <c r="I6329" s="15"/>
      <c r="J6329" s="15"/>
      <c r="K6329" s="15"/>
      <c r="L6329" s="15"/>
      <c r="M6329" s="15"/>
      <c r="N6329" s="15"/>
      <c r="O6329" s="16"/>
      <c r="P6329" s="16"/>
      <c r="Q6329" s="16"/>
      <c r="R6329" s="16"/>
      <c r="S6329" s="16"/>
      <c r="T6329" s="16"/>
      <c r="U6329" s="16"/>
      <c r="V6329" s="16"/>
      <c r="W6329" s="16"/>
      <c r="X6329" s="16"/>
      <c r="Y6329" s="16"/>
      <c r="Z6329" s="15" t="e">
        <f ca="1">SUM(INDIRECT(ADDRESS((ROW()),#REF!-12,4)):INDIRECT(ADDRESS((ROW()),#REF!-1,4)))</f>
        <v>#REF!</v>
      </c>
      <c r="AA6329" s="46"/>
    </row>
    <row r="6330" spans="1:27" x14ac:dyDescent="0.25">
      <c r="A6330" s="52"/>
      <c r="B6330" s="52"/>
      <c r="C6330" s="52"/>
      <c r="D6330" s="52"/>
      <c r="E6330" s="52"/>
      <c r="F6330" s="52"/>
      <c r="G6330" s="52"/>
      <c r="H6330" s="14" t="s">
        <v>13</v>
      </c>
      <c r="I6330" s="15"/>
      <c r="J6330" s="15"/>
      <c r="K6330" s="15"/>
      <c r="L6330" s="15"/>
      <c r="M6330" s="15"/>
      <c r="N6330" s="15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  <c r="Y6330" s="16"/>
      <c r="Z6330" s="15" t="e">
        <f ca="1">SUM(INDIRECT(ADDRESS((ROW()),#REF!-12,4)):INDIRECT(ADDRESS((ROW()),#REF!-1,4)))</f>
        <v>#REF!</v>
      </c>
      <c r="AA6330" s="46"/>
    </row>
    <row r="6331" spans="1:27" x14ac:dyDescent="0.25">
      <c r="A6331" s="53"/>
      <c r="B6331" s="53"/>
      <c r="C6331" s="53"/>
      <c r="D6331" s="53"/>
      <c r="E6331" s="53"/>
      <c r="F6331" s="53"/>
      <c r="G6331" s="53"/>
      <c r="H6331" s="14" t="s">
        <v>8</v>
      </c>
      <c r="I6331" s="17">
        <f t="shared" ref="I6331" si="18201">I6328+I6329+I6330</f>
        <v>0</v>
      </c>
      <c r="J6331" s="17">
        <f t="shared" ref="J6331" si="18202">J6328+J6329+J6330</f>
        <v>0</v>
      </c>
      <c r="K6331" s="17">
        <f t="shared" ref="K6331" si="18203">K6328+K6329+K6330</f>
        <v>0</v>
      </c>
      <c r="L6331" s="17">
        <f t="shared" ref="L6331" si="18204">L6328+L6329+L6330</f>
        <v>0</v>
      </c>
      <c r="M6331" s="17">
        <f t="shared" ref="M6331" si="18205">M6328+M6329+M6330</f>
        <v>0</v>
      </c>
      <c r="N6331" s="17">
        <f t="shared" ref="N6331" si="18206">N6328+N6329+N6330</f>
        <v>0</v>
      </c>
      <c r="O6331" s="17">
        <f t="shared" ref="O6331" si="18207">O6328+O6329+O6330</f>
        <v>0</v>
      </c>
      <c r="P6331" s="17">
        <f t="shared" ref="P6331" si="18208">P6328+P6329+P6330</f>
        <v>0</v>
      </c>
      <c r="Q6331" s="17">
        <f t="shared" ref="Q6331" si="18209">Q6328+Q6329+Q6330</f>
        <v>0</v>
      </c>
      <c r="R6331" s="17">
        <f t="shared" ref="R6331" si="18210">R6328+R6329+R6330</f>
        <v>0</v>
      </c>
      <c r="S6331" s="17">
        <f t="shared" ref="S6331" si="18211">S6328+S6329+S6330</f>
        <v>0</v>
      </c>
      <c r="T6331" s="17">
        <f t="shared" ref="T6331:U6331" si="18212">T6328+T6329+T6330</f>
        <v>0</v>
      </c>
      <c r="U6331" s="17">
        <f t="shared" si="18212"/>
        <v>0</v>
      </c>
      <c r="V6331" s="17">
        <f t="shared" ref="V6331" si="18213">V6328+V6329+V6330</f>
        <v>0</v>
      </c>
      <c r="W6331" s="17"/>
      <c r="X6331" s="17"/>
      <c r="Y6331" s="17"/>
      <c r="Z6331" s="17" t="e">
        <f ca="1">SUM(INDIRECT(ADDRESS((ROW()),#REF!-12,4)):INDIRECT(ADDRESS((ROW()),#REF!-1,4)))</f>
        <v>#REF!</v>
      </c>
      <c r="AA6331" s="47"/>
    </row>
    <row r="6332" spans="1:27" x14ac:dyDescent="0.25">
      <c r="A6332" s="51"/>
      <c r="B6332" s="51"/>
      <c r="C6332" s="51"/>
      <c r="D6332" s="51"/>
      <c r="E6332" s="51"/>
      <c r="F6332" s="51"/>
      <c r="G6332" s="51"/>
      <c r="H6332" s="14" t="s">
        <v>11</v>
      </c>
      <c r="I6332" s="15"/>
      <c r="J6332" s="15"/>
      <c r="K6332" s="15"/>
      <c r="L6332" s="15"/>
      <c r="M6332" s="15"/>
      <c r="N6332" s="15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  <c r="Y6332" s="16"/>
      <c r="Z6332" s="15" t="e">
        <f ca="1">SUM(INDIRECT(ADDRESS((ROW()),#REF!-12,4)):INDIRECT(ADDRESS((ROW()),#REF!-1,4)))</f>
        <v>#REF!</v>
      </c>
      <c r="AA6332" s="45"/>
    </row>
    <row r="6333" spans="1:27" x14ac:dyDescent="0.25">
      <c r="A6333" s="52"/>
      <c r="B6333" s="52"/>
      <c r="C6333" s="52"/>
      <c r="D6333" s="52"/>
      <c r="E6333" s="52"/>
      <c r="F6333" s="52"/>
      <c r="G6333" s="52"/>
      <c r="H6333" s="14" t="s">
        <v>10</v>
      </c>
      <c r="I6333" s="15"/>
      <c r="J6333" s="15"/>
      <c r="K6333" s="15"/>
      <c r="L6333" s="15"/>
      <c r="M6333" s="15"/>
      <c r="N6333" s="15"/>
      <c r="O6333" s="16"/>
      <c r="P6333" s="16"/>
      <c r="Q6333" s="16"/>
      <c r="R6333" s="16"/>
      <c r="S6333" s="16"/>
      <c r="T6333" s="16"/>
      <c r="U6333" s="16"/>
      <c r="V6333" s="16"/>
      <c r="W6333" s="16"/>
      <c r="X6333" s="16"/>
      <c r="Y6333" s="16"/>
      <c r="Z6333" s="15" t="e">
        <f ca="1">SUM(INDIRECT(ADDRESS((ROW()),#REF!-12,4)):INDIRECT(ADDRESS((ROW()),#REF!-1,4)))</f>
        <v>#REF!</v>
      </c>
      <c r="AA6333" s="46"/>
    </row>
    <row r="6334" spans="1:27" x14ac:dyDescent="0.25">
      <c r="A6334" s="52"/>
      <c r="B6334" s="52"/>
      <c r="C6334" s="52"/>
      <c r="D6334" s="52"/>
      <c r="E6334" s="52"/>
      <c r="F6334" s="52"/>
      <c r="G6334" s="52"/>
      <c r="H6334" s="14" t="s">
        <v>13</v>
      </c>
      <c r="I6334" s="15"/>
      <c r="J6334" s="15"/>
      <c r="K6334" s="15"/>
      <c r="L6334" s="15"/>
      <c r="M6334" s="15"/>
      <c r="N6334" s="15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  <c r="Y6334" s="16"/>
      <c r="Z6334" s="15" t="e">
        <f ca="1">SUM(INDIRECT(ADDRESS((ROW()),#REF!-12,4)):INDIRECT(ADDRESS((ROW()),#REF!-1,4)))</f>
        <v>#REF!</v>
      </c>
      <c r="AA6334" s="46"/>
    </row>
    <row r="6335" spans="1:27" x14ac:dyDescent="0.25">
      <c r="A6335" s="53"/>
      <c r="B6335" s="53"/>
      <c r="C6335" s="53"/>
      <c r="D6335" s="53"/>
      <c r="E6335" s="53"/>
      <c r="F6335" s="53"/>
      <c r="G6335" s="53"/>
      <c r="H6335" s="14" t="s">
        <v>8</v>
      </c>
      <c r="I6335" s="17">
        <f t="shared" ref="I6335" si="18214">I6332+I6333+I6334</f>
        <v>0</v>
      </c>
      <c r="J6335" s="17">
        <f t="shared" ref="J6335" si="18215">J6332+J6333+J6334</f>
        <v>0</v>
      </c>
      <c r="K6335" s="17">
        <f t="shared" ref="K6335" si="18216">K6332+K6333+K6334</f>
        <v>0</v>
      </c>
      <c r="L6335" s="17">
        <f t="shared" ref="L6335" si="18217">L6332+L6333+L6334</f>
        <v>0</v>
      </c>
      <c r="M6335" s="17">
        <f t="shared" ref="M6335" si="18218">M6332+M6333+M6334</f>
        <v>0</v>
      </c>
      <c r="N6335" s="17">
        <f t="shared" ref="N6335" si="18219">N6332+N6333+N6334</f>
        <v>0</v>
      </c>
      <c r="O6335" s="17">
        <f t="shared" ref="O6335" si="18220">O6332+O6333+O6334</f>
        <v>0</v>
      </c>
      <c r="P6335" s="17">
        <f t="shared" ref="P6335" si="18221">P6332+P6333+P6334</f>
        <v>0</v>
      </c>
      <c r="Q6335" s="17">
        <f t="shared" ref="Q6335" si="18222">Q6332+Q6333+Q6334</f>
        <v>0</v>
      </c>
      <c r="R6335" s="17">
        <f t="shared" ref="R6335" si="18223">R6332+R6333+R6334</f>
        <v>0</v>
      </c>
      <c r="S6335" s="17">
        <f t="shared" ref="S6335" si="18224">S6332+S6333+S6334</f>
        <v>0</v>
      </c>
      <c r="T6335" s="17">
        <f t="shared" ref="T6335:U6335" si="18225">T6332+T6333+T6334</f>
        <v>0</v>
      </c>
      <c r="U6335" s="17">
        <f t="shared" si="18225"/>
        <v>0</v>
      </c>
      <c r="V6335" s="17">
        <f t="shared" ref="V6335" si="18226">V6332+V6333+V6334</f>
        <v>0</v>
      </c>
      <c r="W6335" s="17"/>
      <c r="X6335" s="17"/>
      <c r="Y6335" s="17"/>
      <c r="Z6335" s="17" t="e">
        <f ca="1">SUM(INDIRECT(ADDRESS((ROW()),#REF!-12,4)):INDIRECT(ADDRESS((ROW()),#REF!-1,4)))</f>
        <v>#REF!</v>
      </c>
      <c r="AA6335" s="47"/>
    </row>
    <row r="6336" spans="1:27" x14ac:dyDescent="0.25">
      <c r="A6336" s="51"/>
      <c r="B6336" s="51"/>
      <c r="C6336" s="51"/>
      <c r="D6336" s="51"/>
      <c r="E6336" s="51"/>
      <c r="F6336" s="51"/>
      <c r="G6336" s="51"/>
      <c r="H6336" s="14" t="s">
        <v>11</v>
      </c>
      <c r="I6336" s="15"/>
      <c r="J6336" s="15"/>
      <c r="K6336" s="15"/>
      <c r="L6336" s="15"/>
      <c r="M6336" s="15"/>
      <c r="N6336" s="15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  <c r="Y6336" s="16"/>
      <c r="Z6336" s="15" t="e">
        <f ca="1">SUM(INDIRECT(ADDRESS((ROW()),#REF!-12,4)):INDIRECT(ADDRESS((ROW()),#REF!-1,4)))</f>
        <v>#REF!</v>
      </c>
      <c r="AA6336" s="45"/>
    </row>
    <row r="6337" spans="1:27" x14ac:dyDescent="0.25">
      <c r="A6337" s="52"/>
      <c r="B6337" s="52"/>
      <c r="C6337" s="52"/>
      <c r="D6337" s="52"/>
      <c r="E6337" s="52"/>
      <c r="F6337" s="52"/>
      <c r="G6337" s="52"/>
      <c r="H6337" s="14" t="s">
        <v>10</v>
      </c>
      <c r="I6337" s="15"/>
      <c r="J6337" s="15"/>
      <c r="K6337" s="15"/>
      <c r="L6337" s="15"/>
      <c r="M6337" s="15"/>
      <c r="N6337" s="15"/>
      <c r="O6337" s="16"/>
      <c r="P6337" s="16"/>
      <c r="Q6337" s="16"/>
      <c r="R6337" s="16"/>
      <c r="S6337" s="16"/>
      <c r="T6337" s="16"/>
      <c r="U6337" s="16"/>
      <c r="V6337" s="16"/>
      <c r="W6337" s="16"/>
      <c r="X6337" s="16"/>
      <c r="Y6337" s="16"/>
      <c r="Z6337" s="15" t="e">
        <f ca="1">SUM(INDIRECT(ADDRESS((ROW()),#REF!-12,4)):INDIRECT(ADDRESS((ROW()),#REF!-1,4)))</f>
        <v>#REF!</v>
      </c>
      <c r="AA6337" s="46"/>
    </row>
    <row r="6338" spans="1:27" x14ac:dyDescent="0.25">
      <c r="A6338" s="52"/>
      <c r="B6338" s="52"/>
      <c r="C6338" s="52"/>
      <c r="D6338" s="52"/>
      <c r="E6338" s="52"/>
      <c r="F6338" s="52"/>
      <c r="G6338" s="52"/>
      <c r="H6338" s="14" t="s">
        <v>13</v>
      </c>
      <c r="I6338" s="15"/>
      <c r="J6338" s="15"/>
      <c r="K6338" s="15"/>
      <c r="L6338" s="15"/>
      <c r="M6338" s="15"/>
      <c r="N6338" s="15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  <c r="Y6338" s="16"/>
      <c r="Z6338" s="15" t="e">
        <f ca="1">SUM(INDIRECT(ADDRESS((ROW()),#REF!-12,4)):INDIRECT(ADDRESS((ROW()),#REF!-1,4)))</f>
        <v>#REF!</v>
      </c>
      <c r="AA6338" s="46"/>
    </row>
    <row r="6339" spans="1:27" x14ac:dyDescent="0.25">
      <c r="A6339" s="53"/>
      <c r="B6339" s="53"/>
      <c r="C6339" s="53"/>
      <c r="D6339" s="53"/>
      <c r="E6339" s="53"/>
      <c r="F6339" s="53"/>
      <c r="G6339" s="53"/>
      <c r="H6339" s="14" t="s">
        <v>8</v>
      </c>
      <c r="I6339" s="17">
        <f t="shared" ref="I6339" si="18227">I6336+I6337+I6338</f>
        <v>0</v>
      </c>
      <c r="J6339" s="17">
        <f t="shared" ref="J6339" si="18228">J6336+J6337+J6338</f>
        <v>0</v>
      </c>
      <c r="K6339" s="17">
        <f t="shared" ref="K6339" si="18229">K6336+K6337+K6338</f>
        <v>0</v>
      </c>
      <c r="L6339" s="17">
        <f t="shared" ref="L6339" si="18230">L6336+L6337+L6338</f>
        <v>0</v>
      </c>
      <c r="M6339" s="17">
        <f t="shared" ref="M6339" si="18231">M6336+M6337+M6338</f>
        <v>0</v>
      </c>
      <c r="N6339" s="17">
        <f t="shared" ref="N6339" si="18232">N6336+N6337+N6338</f>
        <v>0</v>
      </c>
      <c r="O6339" s="17">
        <f t="shared" ref="O6339" si="18233">O6336+O6337+O6338</f>
        <v>0</v>
      </c>
      <c r="P6339" s="17">
        <f t="shared" ref="P6339" si="18234">P6336+P6337+P6338</f>
        <v>0</v>
      </c>
      <c r="Q6339" s="17">
        <f t="shared" ref="Q6339" si="18235">Q6336+Q6337+Q6338</f>
        <v>0</v>
      </c>
      <c r="R6339" s="17">
        <f t="shared" ref="R6339" si="18236">R6336+R6337+R6338</f>
        <v>0</v>
      </c>
      <c r="S6339" s="17">
        <f t="shared" ref="S6339" si="18237">S6336+S6337+S6338</f>
        <v>0</v>
      </c>
      <c r="T6339" s="17">
        <f t="shared" ref="T6339:U6339" si="18238">T6336+T6337+T6338</f>
        <v>0</v>
      </c>
      <c r="U6339" s="17">
        <f t="shared" si="18238"/>
        <v>0</v>
      </c>
      <c r="V6339" s="17">
        <f t="shared" ref="V6339" si="18239">V6336+V6337+V6338</f>
        <v>0</v>
      </c>
      <c r="W6339" s="17"/>
      <c r="X6339" s="17"/>
      <c r="Y6339" s="17"/>
      <c r="Z6339" s="17" t="e">
        <f ca="1">SUM(INDIRECT(ADDRESS((ROW()),#REF!-12,4)):INDIRECT(ADDRESS((ROW()),#REF!-1,4)))</f>
        <v>#REF!</v>
      </c>
      <c r="AA6339" s="47"/>
    </row>
    <row r="6340" spans="1:27" x14ac:dyDescent="0.25">
      <c r="A6340" s="51"/>
      <c r="B6340" s="51"/>
      <c r="C6340" s="51"/>
      <c r="D6340" s="51"/>
      <c r="E6340" s="51"/>
      <c r="F6340" s="51"/>
      <c r="G6340" s="51"/>
      <c r="H6340" s="14" t="s">
        <v>11</v>
      </c>
      <c r="I6340" s="15"/>
      <c r="J6340" s="15"/>
      <c r="K6340" s="15"/>
      <c r="L6340" s="15"/>
      <c r="M6340" s="15"/>
      <c r="N6340" s="15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  <c r="Y6340" s="16"/>
      <c r="Z6340" s="15" t="e">
        <f ca="1">SUM(INDIRECT(ADDRESS((ROW()),#REF!-12,4)):INDIRECT(ADDRESS((ROW()),#REF!-1,4)))</f>
        <v>#REF!</v>
      </c>
      <c r="AA6340" s="45"/>
    </row>
    <row r="6341" spans="1:27" x14ac:dyDescent="0.25">
      <c r="A6341" s="52"/>
      <c r="B6341" s="52"/>
      <c r="C6341" s="52"/>
      <c r="D6341" s="52"/>
      <c r="E6341" s="52"/>
      <c r="F6341" s="52"/>
      <c r="G6341" s="52"/>
      <c r="H6341" s="14" t="s">
        <v>10</v>
      </c>
      <c r="I6341" s="15"/>
      <c r="J6341" s="15"/>
      <c r="K6341" s="15"/>
      <c r="L6341" s="15"/>
      <c r="M6341" s="15"/>
      <c r="N6341" s="15"/>
      <c r="O6341" s="16"/>
      <c r="P6341" s="16"/>
      <c r="Q6341" s="16"/>
      <c r="R6341" s="16"/>
      <c r="S6341" s="16"/>
      <c r="T6341" s="16"/>
      <c r="U6341" s="16"/>
      <c r="V6341" s="16"/>
      <c r="W6341" s="16"/>
      <c r="X6341" s="16"/>
      <c r="Y6341" s="16"/>
      <c r="Z6341" s="15" t="e">
        <f ca="1">SUM(INDIRECT(ADDRESS((ROW()),#REF!-12,4)):INDIRECT(ADDRESS((ROW()),#REF!-1,4)))</f>
        <v>#REF!</v>
      </c>
      <c r="AA6341" s="46"/>
    </row>
    <row r="6342" spans="1:27" x14ac:dyDescent="0.25">
      <c r="A6342" s="52"/>
      <c r="B6342" s="52"/>
      <c r="C6342" s="52"/>
      <c r="D6342" s="52"/>
      <c r="E6342" s="52"/>
      <c r="F6342" s="52"/>
      <c r="G6342" s="52"/>
      <c r="H6342" s="14" t="s">
        <v>13</v>
      </c>
      <c r="I6342" s="15"/>
      <c r="J6342" s="15"/>
      <c r="K6342" s="15"/>
      <c r="L6342" s="15"/>
      <c r="M6342" s="15"/>
      <c r="N6342" s="15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15" t="e">
        <f ca="1">SUM(INDIRECT(ADDRESS((ROW()),#REF!-12,4)):INDIRECT(ADDRESS((ROW()),#REF!-1,4)))</f>
        <v>#REF!</v>
      </c>
      <c r="AA6342" s="46"/>
    </row>
    <row r="6343" spans="1:27" x14ac:dyDescent="0.25">
      <c r="A6343" s="53"/>
      <c r="B6343" s="53"/>
      <c r="C6343" s="53"/>
      <c r="D6343" s="53"/>
      <c r="E6343" s="53"/>
      <c r="F6343" s="53"/>
      <c r="G6343" s="53"/>
      <c r="H6343" s="14" t="s">
        <v>8</v>
      </c>
      <c r="I6343" s="17">
        <f t="shared" ref="I6343" si="18240">I6340+I6341+I6342</f>
        <v>0</v>
      </c>
      <c r="J6343" s="17">
        <f t="shared" ref="J6343" si="18241">J6340+J6341+J6342</f>
        <v>0</v>
      </c>
      <c r="K6343" s="17">
        <f t="shared" ref="K6343" si="18242">K6340+K6341+K6342</f>
        <v>0</v>
      </c>
      <c r="L6343" s="17">
        <f t="shared" ref="L6343" si="18243">L6340+L6341+L6342</f>
        <v>0</v>
      </c>
      <c r="M6343" s="17">
        <f t="shared" ref="M6343" si="18244">M6340+M6341+M6342</f>
        <v>0</v>
      </c>
      <c r="N6343" s="17">
        <f t="shared" ref="N6343" si="18245">N6340+N6341+N6342</f>
        <v>0</v>
      </c>
      <c r="O6343" s="17">
        <f t="shared" ref="O6343" si="18246">O6340+O6341+O6342</f>
        <v>0</v>
      </c>
      <c r="P6343" s="17">
        <f t="shared" ref="P6343" si="18247">P6340+P6341+P6342</f>
        <v>0</v>
      </c>
      <c r="Q6343" s="17">
        <f t="shared" ref="Q6343" si="18248">Q6340+Q6341+Q6342</f>
        <v>0</v>
      </c>
      <c r="R6343" s="17">
        <f t="shared" ref="R6343" si="18249">R6340+R6341+R6342</f>
        <v>0</v>
      </c>
      <c r="S6343" s="17">
        <f t="shared" ref="S6343" si="18250">S6340+S6341+S6342</f>
        <v>0</v>
      </c>
      <c r="T6343" s="17">
        <f t="shared" ref="T6343:U6343" si="18251">T6340+T6341+T6342</f>
        <v>0</v>
      </c>
      <c r="U6343" s="17">
        <f t="shared" si="18251"/>
        <v>0</v>
      </c>
      <c r="V6343" s="17">
        <f t="shared" ref="V6343" si="18252">V6340+V6341+V6342</f>
        <v>0</v>
      </c>
      <c r="W6343" s="17"/>
      <c r="X6343" s="17"/>
      <c r="Y6343" s="17"/>
      <c r="Z6343" s="17" t="e">
        <f ca="1">SUM(INDIRECT(ADDRESS((ROW()),#REF!-12,4)):INDIRECT(ADDRESS((ROW()),#REF!-1,4)))</f>
        <v>#REF!</v>
      </c>
      <c r="AA6343" s="47"/>
    </row>
    <row r="6344" spans="1:27" x14ac:dyDescent="0.25">
      <c r="A6344" s="51"/>
      <c r="B6344" s="51"/>
      <c r="C6344" s="51"/>
      <c r="D6344" s="51"/>
      <c r="E6344" s="51"/>
      <c r="F6344" s="51"/>
      <c r="G6344" s="51"/>
      <c r="H6344" s="14" t="s">
        <v>11</v>
      </c>
      <c r="I6344" s="15"/>
      <c r="J6344" s="15"/>
      <c r="K6344" s="15"/>
      <c r="L6344" s="15"/>
      <c r="M6344" s="15"/>
      <c r="N6344" s="15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  <c r="Y6344" s="16"/>
      <c r="Z6344" s="15" t="e">
        <f ca="1">SUM(INDIRECT(ADDRESS((ROW()),#REF!-12,4)):INDIRECT(ADDRESS((ROW()),#REF!-1,4)))</f>
        <v>#REF!</v>
      </c>
      <c r="AA6344" s="45"/>
    </row>
    <row r="6345" spans="1:27" x14ac:dyDescent="0.25">
      <c r="A6345" s="52"/>
      <c r="B6345" s="52"/>
      <c r="C6345" s="52"/>
      <c r="D6345" s="52"/>
      <c r="E6345" s="52"/>
      <c r="F6345" s="52"/>
      <c r="G6345" s="52"/>
      <c r="H6345" s="14" t="s">
        <v>10</v>
      </c>
      <c r="I6345" s="15"/>
      <c r="J6345" s="15"/>
      <c r="K6345" s="15"/>
      <c r="L6345" s="15"/>
      <c r="M6345" s="15"/>
      <c r="N6345" s="15"/>
      <c r="O6345" s="16"/>
      <c r="P6345" s="16"/>
      <c r="Q6345" s="16"/>
      <c r="R6345" s="16"/>
      <c r="S6345" s="16"/>
      <c r="T6345" s="16"/>
      <c r="U6345" s="16"/>
      <c r="V6345" s="16"/>
      <c r="W6345" s="16"/>
      <c r="X6345" s="16"/>
      <c r="Y6345" s="16"/>
      <c r="Z6345" s="15" t="e">
        <f ca="1">SUM(INDIRECT(ADDRESS((ROW()),#REF!-12,4)):INDIRECT(ADDRESS((ROW()),#REF!-1,4)))</f>
        <v>#REF!</v>
      </c>
      <c r="AA6345" s="46"/>
    </row>
    <row r="6346" spans="1:27" x14ac:dyDescent="0.25">
      <c r="A6346" s="52"/>
      <c r="B6346" s="52"/>
      <c r="C6346" s="52"/>
      <c r="D6346" s="52"/>
      <c r="E6346" s="52"/>
      <c r="F6346" s="52"/>
      <c r="G6346" s="52"/>
      <c r="H6346" s="14" t="s">
        <v>13</v>
      </c>
      <c r="I6346" s="15"/>
      <c r="J6346" s="15"/>
      <c r="K6346" s="15"/>
      <c r="L6346" s="15"/>
      <c r="M6346" s="15"/>
      <c r="N6346" s="15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  <c r="Y6346" s="16"/>
      <c r="Z6346" s="15" t="e">
        <f ca="1">SUM(INDIRECT(ADDRESS((ROW()),#REF!-12,4)):INDIRECT(ADDRESS((ROW()),#REF!-1,4)))</f>
        <v>#REF!</v>
      </c>
      <c r="AA6346" s="46"/>
    </row>
    <row r="6347" spans="1:27" x14ac:dyDescent="0.25">
      <c r="A6347" s="53"/>
      <c r="B6347" s="53"/>
      <c r="C6347" s="53"/>
      <c r="D6347" s="53"/>
      <c r="E6347" s="53"/>
      <c r="F6347" s="53"/>
      <c r="G6347" s="53"/>
      <c r="H6347" s="14" t="s">
        <v>8</v>
      </c>
      <c r="I6347" s="17">
        <f t="shared" ref="I6347" si="18253">I6344+I6345+I6346</f>
        <v>0</v>
      </c>
      <c r="J6347" s="17">
        <f t="shared" ref="J6347" si="18254">J6344+J6345+J6346</f>
        <v>0</v>
      </c>
      <c r="K6347" s="17">
        <f t="shared" ref="K6347" si="18255">K6344+K6345+K6346</f>
        <v>0</v>
      </c>
      <c r="L6347" s="17">
        <f t="shared" ref="L6347" si="18256">L6344+L6345+L6346</f>
        <v>0</v>
      </c>
      <c r="M6347" s="17">
        <f t="shared" ref="M6347" si="18257">M6344+M6345+M6346</f>
        <v>0</v>
      </c>
      <c r="N6347" s="17">
        <f t="shared" ref="N6347" si="18258">N6344+N6345+N6346</f>
        <v>0</v>
      </c>
      <c r="O6347" s="17">
        <f t="shared" ref="O6347" si="18259">O6344+O6345+O6346</f>
        <v>0</v>
      </c>
      <c r="P6347" s="17">
        <f t="shared" ref="P6347" si="18260">P6344+P6345+P6346</f>
        <v>0</v>
      </c>
      <c r="Q6347" s="17">
        <f t="shared" ref="Q6347" si="18261">Q6344+Q6345+Q6346</f>
        <v>0</v>
      </c>
      <c r="R6347" s="17">
        <f t="shared" ref="R6347" si="18262">R6344+R6345+R6346</f>
        <v>0</v>
      </c>
      <c r="S6347" s="17">
        <f t="shared" ref="S6347" si="18263">S6344+S6345+S6346</f>
        <v>0</v>
      </c>
      <c r="T6347" s="17">
        <f t="shared" ref="T6347:U6347" si="18264">T6344+T6345+T6346</f>
        <v>0</v>
      </c>
      <c r="U6347" s="17">
        <f t="shared" si="18264"/>
        <v>0</v>
      </c>
      <c r="V6347" s="17">
        <f t="shared" ref="V6347" si="18265">V6344+V6345+V6346</f>
        <v>0</v>
      </c>
      <c r="W6347" s="17"/>
      <c r="X6347" s="17"/>
      <c r="Y6347" s="17"/>
      <c r="Z6347" s="17" t="e">
        <f ca="1">SUM(INDIRECT(ADDRESS((ROW()),#REF!-12,4)):INDIRECT(ADDRESS((ROW()),#REF!-1,4)))</f>
        <v>#REF!</v>
      </c>
      <c r="AA6347" s="47"/>
    </row>
    <row r="6348" spans="1:27" x14ac:dyDescent="0.25">
      <c r="A6348" s="51"/>
      <c r="B6348" s="51"/>
      <c r="C6348" s="51"/>
      <c r="D6348" s="51"/>
      <c r="E6348" s="51"/>
      <c r="F6348" s="51"/>
      <c r="G6348" s="51"/>
      <c r="H6348" s="14" t="s">
        <v>11</v>
      </c>
      <c r="I6348" s="15"/>
      <c r="J6348" s="15"/>
      <c r="K6348" s="15"/>
      <c r="L6348" s="15"/>
      <c r="M6348" s="15"/>
      <c r="N6348" s="15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  <c r="Y6348" s="16"/>
      <c r="Z6348" s="15" t="e">
        <f ca="1">SUM(INDIRECT(ADDRESS((ROW()),#REF!-12,4)):INDIRECT(ADDRESS((ROW()),#REF!-1,4)))</f>
        <v>#REF!</v>
      </c>
      <c r="AA6348" s="45"/>
    </row>
    <row r="6349" spans="1:27" x14ac:dyDescent="0.25">
      <c r="A6349" s="52"/>
      <c r="B6349" s="52"/>
      <c r="C6349" s="52"/>
      <c r="D6349" s="52"/>
      <c r="E6349" s="52"/>
      <c r="F6349" s="52"/>
      <c r="G6349" s="52"/>
      <c r="H6349" s="14" t="s">
        <v>10</v>
      </c>
      <c r="I6349" s="15"/>
      <c r="J6349" s="15"/>
      <c r="K6349" s="15"/>
      <c r="L6349" s="15"/>
      <c r="M6349" s="15"/>
      <c r="N6349" s="15"/>
      <c r="O6349" s="16"/>
      <c r="P6349" s="16"/>
      <c r="Q6349" s="16"/>
      <c r="R6349" s="16"/>
      <c r="S6349" s="16"/>
      <c r="T6349" s="16"/>
      <c r="U6349" s="16"/>
      <c r="V6349" s="16"/>
      <c r="W6349" s="16"/>
      <c r="X6349" s="16"/>
      <c r="Y6349" s="16"/>
      <c r="Z6349" s="15" t="e">
        <f ca="1">SUM(INDIRECT(ADDRESS((ROW()),#REF!-12,4)):INDIRECT(ADDRESS((ROW()),#REF!-1,4)))</f>
        <v>#REF!</v>
      </c>
      <c r="AA6349" s="46"/>
    </row>
    <row r="6350" spans="1:27" x14ac:dyDescent="0.25">
      <c r="A6350" s="52"/>
      <c r="B6350" s="52"/>
      <c r="C6350" s="52"/>
      <c r="D6350" s="52"/>
      <c r="E6350" s="52"/>
      <c r="F6350" s="52"/>
      <c r="G6350" s="52"/>
      <c r="H6350" s="14" t="s">
        <v>13</v>
      </c>
      <c r="I6350" s="15"/>
      <c r="J6350" s="15"/>
      <c r="K6350" s="15"/>
      <c r="L6350" s="15"/>
      <c r="M6350" s="15"/>
      <c r="N6350" s="15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  <c r="Y6350" s="16"/>
      <c r="Z6350" s="15" t="e">
        <f ca="1">SUM(INDIRECT(ADDRESS((ROW()),#REF!-12,4)):INDIRECT(ADDRESS((ROW()),#REF!-1,4)))</f>
        <v>#REF!</v>
      </c>
      <c r="AA6350" s="46"/>
    </row>
    <row r="6351" spans="1:27" x14ac:dyDescent="0.25">
      <c r="A6351" s="53"/>
      <c r="B6351" s="53"/>
      <c r="C6351" s="53"/>
      <c r="D6351" s="53"/>
      <c r="E6351" s="53"/>
      <c r="F6351" s="53"/>
      <c r="G6351" s="53"/>
      <c r="H6351" s="14" t="s">
        <v>8</v>
      </c>
      <c r="I6351" s="17">
        <f t="shared" ref="I6351" si="18266">I6348+I6349+I6350</f>
        <v>0</v>
      </c>
      <c r="J6351" s="17">
        <f t="shared" ref="J6351" si="18267">J6348+J6349+J6350</f>
        <v>0</v>
      </c>
      <c r="K6351" s="17">
        <f t="shared" ref="K6351" si="18268">K6348+K6349+K6350</f>
        <v>0</v>
      </c>
      <c r="L6351" s="17">
        <f t="shared" ref="L6351" si="18269">L6348+L6349+L6350</f>
        <v>0</v>
      </c>
      <c r="M6351" s="17">
        <f t="shared" ref="M6351" si="18270">M6348+M6349+M6350</f>
        <v>0</v>
      </c>
      <c r="N6351" s="17">
        <f t="shared" ref="N6351" si="18271">N6348+N6349+N6350</f>
        <v>0</v>
      </c>
      <c r="O6351" s="17">
        <f t="shared" ref="O6351" si="18272">O6348+O6349+O6350</f>
        <v>0</v>
      </c>
      <c r="P6351" s="17">
        <f t="shared" ref="P6351" si="18273">P6348+P6349+P6350</f>
        <v>0</v>
      </c>
      <c r="Q6351" s="17">
        <f t="shared" ref="Q6351" si="18274">Q6348+Q6349+Q6350</f>
        <v>0</v>
      </c>
      <c r="R6351" s="17">
        <f t="shared" ref="R6351" si="18275">R6348+R6349+R6350</f>
        <v>0</v>
      </c>
      <c r="S6351" s="17">
        <f t="shared" ref="S6351" si="18276">S6348+S6349+S6350</f>
        <v>0</v>
      </c>
      <c r="T6351" s="17">
        <f t="shared" ref="T6351:U6351" si="18277">T6348+T6349+T6350</f>
        <v>0</v>
      </c>
      <c r="U6351" s="17">
        <f t="shared" si="18277"/>
        <v>0</v>
      </c>
      <c r="V6351" s="17">
        <f t="shared" ref="V6351" si="18278">V6348+V6349+V6350</f>
        <v>0</v>
      </c>
      <c r="W6351" s="17"/>
      <c r="X6351" s="17"/>
      <c r="Y6351" s="17"/>
      <c r="Z6351" s="17" t="e">
        <f ca="1">SUM(INDIRECT(ADDRESS((ROW()),#REF!-12,4)):INDIRECT(ADDRESS((ROW()),#REF!-1,4)))</f>
        <v>#REF!</v>
      </c>
      <c r="AA6351" s="47"/>
    </row>
    <row r="6352" spans="1:27" x14ac:dyDescent="0.25">
      <c r="A6352" s="51"/>
      <c r="B6352" s="51"/>
      <c r="C6352" s="51"/>
      <c r="D6352" s="51"/>
      <c r="E6352" s="51"/>
      <c r="F6352" s="51"/>
      <c r="G6352" s="51"/>
      <c r="H6352" s="14" t="s">
        <v>11</v>
      </c>
      <c r="I6352" s="15"/>
      <c r="J6352" s="15"/>
      <c r="K6352" s="15"/>
      <c r="L6352" s="15"/>
      <c r="M6352" s="15"/>
      <c r="N6352" s="15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  <c r="Y6352" s="16"/>
      <c r="Z6352" s="15" t="e">
        <f ca="1">SUM(INDIRECT(ADDRESS((ROW()),#REF!-12,4)):INDIRECT(ADDRESS((ROW()),#REF!-1,4)))</f>
        <v>#REF!</v>
      </c>
      <c r="AA6352" s="45"/>
    </row>
    <row r="6353" spans="1:27" x14ac:dyDescent="0.25">
      <c r="A6353" s="52"/>
      <c r="B6353" s="52"/>
      <c r="C6353" s="52"/>
      <c r="D6353" s="52"/>
      <c r="E6353" s="52"/>
      <c r="F6353" s="52"/>
      <c r="G6353" s="52"/>
      <c r="H6353" s="14" t="s">
        <v>10</v>
      </c>
      <c r="I6353" s="15"/>
      <c r="J6353" s="15"/>
      <c r="K6353" s="15"/>
      <c r="L6353" s="15"/>
      <c r="M6353" s="15"/>
      <c r="N6353" s="15"/>
      <c r="O6353" s="16"/>
      <c r="P6353" s="16"/>
      <c r="Q6353" s="16"/>
      <c r="R6353" s="16"/>
      <c r="S6353" s="16"/>
      <c r="T6353" s="16"/>
      <c r="U6353" s="16"/>
      <c r="V6353" s="16"/>
      <c r="W6353" s="16"/>
      <c r="X6353" s="16"/>
      <c r="Y6353" s="16"/>
      <c r="Z6353" s="15" t="e">
        <f ca="1">SUM(INDIRECT(ADDRESS((ROW()),#REF!-12,4)):INDIRECT(ADDRESS((ROW()),#REF!-1,4)))</f>
        <v>#REF!</v>
      </c>
      <c r="AA6353" s="46"/>
    </row>
    <row r="6354" spans="1:27" x14ac:dyDescent="0.25">
      <c r="A6354" s="52"/>
      <c r="B6354" s="52"/>
      <c r="C6354" s="52"/>
      <c r="D6354" s="52"/>
      <c r="E6354" s="52"/>
      <c r="F6354" s="52"/>
      <c r="G6354" s="52"/>
      <c r="H6354" s="14" t="s">
        <v>13</v>
      </c>
      <c r="I6354" s="15"/>
      <c r="J6354" s="15"/>
      <c r="K6354" s="15"/>
      <c r="L6354" s="15"/>
      <c r="M6354" s="15"/>
      <c r="N6354" s="15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  <c r="Y6354" s="16"/>
      <c r="Z6354" s="15" t="e">
        <f ca="1">SUM(INDIRECT(ADDRESS((ROW()),#REF!-12,4)):INDIRECT(ADDRESS((ROW()),#REF!-1,4)))</f>
        <v>#REF!</v>
      </c>
      <c r="AA6354" s="46"/>
    </row>
    <row r="6355" spans="1:27" x14ac:dyDescent="0.25">
      <c r="A6355" s="53"/>
      <c r="B6355" s="53"/>
      <c r="C6355" s="53"/>
      <c r="D6355" s="53"/>
      <c r="E6355" s="53"/>
      <c r="F6355" s="53"/>
      <c r="G6355" s="53"/>
      <c r="H6355" s="14" t="s">
        <v>8</v>
      </c>
      <c r="I6355" s="17">
        <f t="shared" ref="I6355" si="18279">I6352+I6353+I6354</f>
        <v>0</v>
      </c>
      <c r="J6355" s="17">
        <f t="shared" ref="J6355" si="18280">J6352+J6353+J6354</f>
        <v>0</v>
      </c>
      <c r="K6355" s="17">
        <f t="shared" ref="K6355" si="18281">K6352+K6353+K6354</f>
        <v>0</v>
      </c>
      <c r="L6355" s="17">
        <f t="shared" ref="L6355" si="18282">L6352+L6353+L6354</f>
        <v>0</v>
      </c>
      <c r="M6355" s="17">
        <f t="shared" ref="M6355" si="18283">M6352+M6353+M6354</f>
        <v>0</v>
      </c>
      <c r="N6355" s="17">
        <f t="shared" ref="N6355" si="18284">N6352+N6353+N6354</f>
        <v>0</v>
      </c>
      <c r="O6355" s="17">
        <f t="shared" ref="O6355" si="18285">O6352+O6353+O6354</f>
        <v>0</v>
      </c>
      <c r="P6355" s="17">
        <f t="shared" ref="P6355" si="18286">P6352+P6353+P6354</f>
        <v>0</v>
      </c>
      <c r="Q6355" s="17">
        <f t="shared" ref="Q6355" si="18287">Q6352+Q6353+Q6354</f>
        <v>0</v>
      </c>
      <c r="R6355" s="17">
        <f t="shared" ref="R6355" si="18288">R6352+R6353+R6354</f>
        <v>0</v>
      </c>
      <c r="S6355" s="17">
        <f t="shared" ref="S6355" si="18289">S6352+S6353+S6354</f>
        <v>0</v>
      </c>
      <c r="T6355" s="17">
        <f t="shared" ref="T6355:U6355" si="18290">T6352+T6353+T6354</f>
        <v>0</v>
      </c>
      <c r="U6355" s="17">
        <f t="shared" si="18290"/>
        <v>0</v>
      </c>
      <c r="V6355" s="17">
        <f t="shared" ref="V6355" si="18291">V6352+V6353+V6354</f>
        <v>0</v>
      </c>
      <c r="W6355" s="17"/>
      <c r="X6355" s="17"/>
      <c r="Y6355" s="17"/>
      <c r="Z6355" s="17" t="e">
        <f ca="1">SUM(INDIRECT(ADDRESS((ROW()),#REF!-12,4)):INDIRECT(ADDRESS((ROW()),#REF!-1,4)))</f>
        <v>#REF!</v>
      </c>
      <c r="AA6355" s="47"/>
    </row>
    <row r="6356" spans="1:27" x14ac:dyDescent="0.25">
      <c r="A6356" s="51"/>
      <c r="B6356" s="51"/>
      <c r="C6356" s="51"/>
      <c r="D6356" s="51"/>
      <c r="E6356" s="51"/>
      <c r="F6356" s="51"/>
      <c r="G6356" s="51"/>
      <c r="H6356" s="14" t="s">
        <v>11</v>
      </c>
      <c r="I6356" s="15"/>
      <c r="J6356" s="15"/>
      <c r="K6356" s="15"/>
      <c r="L6356" s="15"/>
      <c r="M6356" s="15"/>
      <c r="N6356" s="15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  <c r="Y6356" s="16"/>
      <c r="Z6356" s="15" t="e">
        <f ca="1">SUM(INDIRECT(ADDRESS((ROW()),#REF!-12,4)):INDIRECT(ADDRESS((ROW()),#REF!-1,4)))</f>
        <v>#REF!</v>
      </c>
      <c r="AA6356" s="45"/>
    </row>
    <row r="6357" spans="1:27" x14ac:dyDescent="0.25">
      <c r="A6357" s="52"/>
      <c r="B6357" s="52"/>
      <c r="C6357" s="52"/>
      <c r="D6357" s="52"/>
      <c r="E6357" s="52"/>
      <c r="F6357" s="52"/>
      <c r="G6357" s="52"/>
      <c r="H6357" s="14" t="s">
        <v>10</v>
      </c>
      <c r="I6357" s="15"/>
      <c r="J6357" s="15"/>
      <c r="K6357" s="15"/>
      <c r="L6357" s="15"/>
      <c r="M6357" s="15"/>
      <c r="N6357" s="15"/>
      <c r="O6357" s="16"/>
      <c r="P6357" s="16"/>
      <c r="Q6357" s="16"/>
      <c r="R6357" s="16"/>
      <c r="S6357" s="16"/>
      <c r="T6357" s="16"/>
      <c r="U6357" s="16"/>
      <c r="V6357" s="16"/>
      <c r="W6357" s="16"/>
      <c r="X6357" s="16"/>
      <c r="Y6357" s="16"/>
      <c r="Z6357" s="15" t="e">
        <f ca="1">SUM(INDIRECT(ADDRESS((ROW()),#REF!-12,4)):INDIRECT(ADDRESS((ROW()),#REF!-1,4)))</f>
        <v>#REF!</v>
      </c>
      <c r="AA6357" s="46"/>
    </row>
    <row r="6358" spans="1:27" x14ac:dyDescent="0.25">
      <c r="A6358" s="52"/>
      <c r="B6358" s="52"/>
      <c r="C6358" s="52"/>
      <c r="D6358" s="52"/>
      <c r="E6358" s="52"/>
      <c r="F6358" s="52"/>
      <c r="G6358" s="52"/>
      <c r="H6358" s="14" t="s">
        <v>13</v>
      </c>
      <c r="I6358" s="15"/>
      <c r="J6358" s="15"/>
      <c r="K6358" s="15"/>
      <c r="L6358" s="15"/>
      <c r="M6358" s="15"/>
      <c r="N6358" s="15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  <c r="Y6358" s="16"/>
      <c r="Z6358" s="15" t="e">
        <f ca="1">SUM(INDIRECT(ADDRESS((ROW()),#REF!-12,4)):INDIRECT(ADDRESS((ROW()),#REF!-1,4)))</f>
        <v>#REF!</v>
      </c>
      <c r="AA6358" s="46"/>
    </row>
    <row r="6359" spans="1:27" x14ac:dyDescent="0.25">
      <c r="A6359" s="53"/>
      <c r="B6359" s="53"/>
      <c r="C6359" s="53"/>
      <c r="D6359" s="53"/>
      <c r="E6359" s="53"/>
      <c r="F6359" s="53"/>
      <c r="G6359" s="53"/>
      <c r="H6359" s="14" t="s">
        <v>8</v>
      </c>
      <c r="I6359" s="17">
        <f t="shared" ref="I6359" si="18292">I6356+I6357+I6358</f>
        <v>0</v>
      </c>
      <c r="J6359" s="17">
        <f t="shared" ref="J6359" si="18293">J6356+J6357+J6358</f>
        <v>0</v>
      </c>
      <c r="K6359" s="17">
        <f t="shared" ref="K6359" si="18294">K6356+K6357+K6358</f>
        <v>0</v>
      </c>
      <c r="L6359" s="17">
        <f t="shared" ref="L6359" si="18295">L6356+L6357+L6358</f>
        <v>0</v>
      </c>
      <c r="M6359" s="17">
        <f t="shared" ref="M6359" si="18296">M6356+M6357+M6358</f>
        <v>0</v>
      </c>
      <c r="N6359" s="17">
        <f t="shared" ref="N6359" si="18297">N6356+N6357+N6358</f>
        <v>0</v>
      </c>
      <c r="O6359" s="17">
        <f t="shared" ref="O6359" si="18298">O6356+O6357+O6358</f>
        <v>0</v>
      </c>
      <c r="P6359" s="17">
        <f t="shared" ref="P6359" si="18299">P6356+P6357+P6358</f>
        <v>0</v>
      </c>
      <c r="Q6359" s="17">
        <f t="shared" ref="Q6359" si="18300">Q6356+Q6357+Q6358</f>
        <v>0</v>
      </c>
      <c r="R6359" s="17">
        <f t="shared" ref="R6359" si="18301">R6356+R6357+R6358</f>
        <v>0</v>
      </c>
      <c r="S6359" s="17">
        <f t="shared" ref="S6359" si="18302">S6356+S6357+S6358</f>
        <v>0</v>
      </c>
      <c r="T6359" s="17">
        <f t="shared" ref="T6359:U6359" si="18303">T6356+T6357+T6358</f>
        <v>0</v>
      </c>
      <c r="U6359" s="17">
        <f t="shared" si="18303"/>
        <v>0</v>
      </c>
      <c r="V6359" s="17">
        <f t="shared" ref="V6359" si="18304">V6356+V6357+V6358</f>
        <v>0</v>
      </c>
      <c r="W6359" s="17"/>
      <c r="X6359" s="17"/>
      <c r="Y6359" s="17"/>
      <c r="Z6359" s="17" t="e">
        <f ca="1">SUM(INDIRECT(ADDRESS((ROW()),#REF!-12,4)):INDIRECT(ADDRESS((ROW()),#REF!-1,4)))</f>
        <v>#REF!</v>
      </c>
      <c r="AA6359" s="47"/>
    </row>
    <row r="6360" spans="1:27" x14ac:dyDescent="0.25">
      <c r="A6360" s="51"/>
      <c r="B6360" s="51"/>
      <c r="C6360" s="51"/>
      <c r="D6360" s="51"/>
      <c r="E6360" s="51"/>
      <c r="F6360" s="51"/>
      <c r="G6360" s="51"/>
      <c r="H6360" s="14" t="s">
        <v>11</v>
      </c>
      <c r="I6360" s="15"/>
      <c r="J6360" s="15"/>
      <c r="K6360" s="15"/>
      <c r="L6360" s="15"/>
      <c r="M6360" s="15"/>
      <c r="N6360" s="15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  <c r="Y6360" s="16"/>
      <c r="Z6360" s="15" t="e">
        <f ca="1">SUM(INDIRECT(ADDRESS((ROW()),#REF!-12,4)):INDIRECT(ADDRESS((ROW()),#REF!-1,4)))</f>
        <v>#REF!</v>
      </c>
      <c r="AA6360" s="45"/>
    </row>
    <row r="6361" spans="1:27" x14ac:dyDescent="0.25">
      <c r="A6361" s="52"/>
      <c r="B6361" s="52"/>
      <c r="C6361" s="52"/>
      <c r="D6361" s="52"/>
      <c r="E6361" s="52"/>
      <c r="F6361" s="52"/>
      <c r="G6361" s="52"/>
      <c r="H6361" s="14" t="s">
        <v>10</v>
      </c>
      <c r="I6361" s="15"/>
      <c r="J6361" s="15"/>
      <c r="K6361" s="15"/>
      <c r="L6361" s="15"/>
      <c r="M6361" s="15"/>
      <c r="N6361" s="15"/>
      <c r="O6361" s="16"/>
      <c r="P6361" s="16"/>
      <c r="Q6361" s="16"/>
      <c r="R6361" s="16"/>
      <c r="S6361" s="16"/>
      <c r="T6361" s="16"/>
      <c r="U6361" s="16"/>
      <c r="V6361" s="16"/>
      <c r="W6361" s="16"/>
      <c r="X6361" s="16"/>
      <c r="Y6361" s="16"/>
      <c r="Z6361" s="15" t="e">
        <f ca="1">SUM(INDIRECT(ADDRESS((ROW()),#REF!-12,4)):INDIRECT(ADDRESS((ROW()),#REF!-1,4)))</f>
        <v>#REF!</v>
      </c>
      <c r="AA6361" s="46"/>
    </row>
    <row r="6362" spans="1:27" x14ac:dyDescent="0.25">
      <c r="A6362" s="52"/>
      <c r="B6362" s="52"/>
      <c r="C6362" s="52"/>
      <c r="D6362" s="52"/>
      <c r="E6362" s="52"/>
      <c r="F6362" s="52"/>
      <c r="G6362" s="52"/>
      <c r="H6362" s="14" t="s">
        <v>13</v>
      </c>
      <c r="I6362" s="15"/>
      <c r="J6362" s="15"/>
      <c r="K6362" s="15"/>
      <c r="L6362" s="15"/>
      <c r="M6362" s="15"/>
      <c r="N6362" s="15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  <c r="Y6362" s="16"/>
      <c r="Z6362" s="15" t="e">
        <f ca="1">SUM(INDIRECT(ADDRESS((ROW()),#REF!-12,4)):INDIRECT(ADDRESS((ROW()),#REF!-1,4)))</f>
        <v>#REF!</v>
      </c>
      <c r="AA6362" s="46"/>
    </row>
    <row r="6363" spans="1:27" x14ac:dyDescent="0.25">
      <c r="A6363" s="53"/>
      <c r="B6363" s="53"/>
      <c r="C6363" s="53"/>
      <c r="D6363" s="53"/>
      <c r="E6363" s="53"/>
      <c r="F6363" s="53"/>
      <c r="G6363" s="53"/>
      <c r="H6363" s="14" t="s">
        <v>8</v>
      </c>
      <c r="I6363" s="17">
        <f t="shared" ref="I6363" si="18305">I6360+I6361+I6362</f>
        <v>0</v>
      </c>
      <c r="J6363" s="17">
        <f t="shared" ref="J6363" si="18306">J6360+J6361+J6362</f>
        <v>0</v>
      </c>
      <c r="K6363" s="17">
        <f t="shared" ref="K6363" si="18307">K6360+K6361+K6362</f>
        <v>0</v>
      </c>
      <c r="L6363" s="17">
        <f t="shared" ref="L6363" si="18308">L6360+L6361+L6362</f>
        <v>0</v>
      </c>
      <c r="M6363" s="17">
        <f t="shared" ref="M6363" si="18309">M6360+M6361+M6362</f>
        <v>0</v>
      </c>
      <c r="N6363" s="17">
        <f t="shared" ref="N6363" si="18310">N6360+N6361+N6362</f>
        <v>0</v>
      </c>
      <c r="O6363" s="17">
        <f t="shared" ref="O6363" si="18311">O6360+O6361+O6362</f>
        <v>0</v>
      </c>
      <c r="P6363" s="17">
        <f t="shared" ref="P6363" si="18312">P6360+P6361+P6362</f>
        <v>0</v>
      </c>
      <c r="Q6363" s="17">
        <f t="shared" ref="Q6363" si="18313">Q6360+Q6361+Q6362</f>
        <v>0</v>
      </c>
      <c r="R6363" s="17">
        <f t="shared" ref="R6363" si="18314">R6360+R6361+R6362</f>
        <v>0</v>
      </c>
      <c r="S6363" s="17">
        <f t="shared" ref="S6363" si="18315">S6360+S6361+S6362</f>
        <v>0</v>
      </c>
      <c r="T6363" s="17">
        <f t="shared" ref="T6363:U6363" si="18316">T6360+T6361+T6362</f>
        <v>0</v>
      </c>
      <c r="U6363" s="17">
        <f t="shared" si="18316"/>
        <v>0</v>
      </c>
      <c r="V6363" s="17">
        <f t="shared" ref="V6363" si="18317">V6360+V6361+V6362</f>
        <v>0</v>
      </c>
      <c r="W6363" s="17"/>
      <c r="X6363" s="17"/>
      <c r="Y6363" s="17"/>
      <c r="Z6363" s="17" t="e">
        <f ca="1">SUM(INDIRECT(ADDRESS((ROW()),#REF!-12,4)):INDIRECT(ADDRESS((ROW()),#REF!-1,4)))</f>
        <v>#REF!</v>
      </c>
      <c r="AA6363" s="47"/>
    </row>
    <row r="6364" spans="1:27" x14ac:dyDescent="0.25">
      <c r="A6364" s="51"/>
      <c r="B6364" s="51"/>
      <c r="C6364" s="51"/>
      <c r="D6364" s="51"/>
      <c r="E6364" s="51"/>
      <c r="F6364" s="51"/>
      <c r="G6364" s="51"/>
      <c r="H6364" s="14" t="s">
        <v>11</v>
      </c>
      <c r="I6364" s="15"/>
      <c r="J6364" s="15"/>
      <c r="K6364" s="15"/>
      <c r="L6364" s="15"/>
      <c r="M6364" s="15"/>
      <c r="N6364" s="15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  <c r="Y6364" s="16"/>
      <c r="Z6364" s="15" t="e">
        <f ca="1">SUM(INDIRECT(ADDRESS((ROW()),#REF!-12,4)):INDIRECT(ADDRESS((ROW()),#REF!-1,4)))</f>
        <v>#REF!</v>
      </c>
      <c r="AA6364" s="45"/>
    </row>
    <row r="6365" spans="1:27" x14ac:dyDescent="0.25">
      <c r="A6365" s="52"/>
      <c r="B6365" s="52"/>
      <c r="C6365" s="52"/>
      <c r="D6365" s="52"/>
      <c r="E6365" s="52"/>
      <c r="F6365" s="52"/>
      <c r="G6365" s="52"/>
      <c r="H6365" s="14" t="s">
        <v>10</v>
      </c>
      <c r="I6365" s="15"/>
      <c r="J6365" s="15"/>
      <c r="K6365" s="15"/>
      <c r="L6365" s="15"/>
      <c r="M6365" s="15"/>
      <c r="N6365" s="15"/>
      <c r="O6365" s="16"/>
      <c r="P6365" s="16"/>
      <c r="Q6365" s="16"/>
      <c r="R6365" s="16"/>
      <c r="S6365" s="16"/>
      <c r="T6365" s="16"/>
      <c r="U6365" s="16"/>
      <c r="V6365" s="16"/>
      <c r="W6365" s="16"/>
      <c r="X6365" s="16"/>
      <c r="Y6365" s="16"/>
      <c r="Z6365" s="15" t="e">
        <f ca="1">SUM(INDIRECT(ADDRESS((ROW()),#REF!-12,4)):INDIRECT(ADDRESS((ROW()),#REF!-1,4)))</f>
        <v>#REF!</v>
      </c>
      <c r="AA6365" s="46"/>
    </row>
    <row r="6366" spans="1:27" x14ac:dyDescent="0.25">
      <c r="A6366" s="52"/>
      <c r="B6366" s="52"/>
      <c r="C6366" s="52"/>
      <c r="D6366" s="52"/>
      <c r="E6366" s="52"/>
      <c r="F6366" s="52"/>
      <c r="G6366" s="52"/>
      <c r="H6366" s="14" t="s">
        <v>13</v>
      </c>
      <c r="I6366" s="15"/>
      <c r="J6366" s="15"/>
      <c r="K6366" s="15"/>
      <c r="L6366" s="15"/>
      <c r="M6366" s="15"/>
      <c r="N6366" s="15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  <c r="Y6366" s="16"/>
      <c r="Z6366" s="15" t="e">
        <f ca="1">SUM(INDIRECT(ADDRESS((ROW()),#REF!-12,4)):INDIRECT(ADDRESS((ROW()),#REF!-1,4)))</f>
        <v>#REF!</v>
      </c>
      <c r="AA6366" s="46"/>
    </row>
    <row r="6367" spans="1:27" x14ac:dyDescent="0.25">
      <c r="A6367" s="53"/>
      <c r="B6367" s="53"/>
      <c r="C6367" s="53"/>
      <c r="D6367" s="53"/>
      <c r="E6367" s="53"/>
      <c r="F6367" s="53"/>
      <c r="G6367" s="53"/>
      <c r="H6367" s="14" t="s">
        <v>8</v>
      </c>
      <c r="I6367" s="17">
        <f t="shared" ref="I6367" si="18318">I6364+I6365+I6366</f>
        <v>0</v>
      </c>
      <c r="J6367" s="17">
        <f t="shared" ref="J6367" si="18319">J6364+J6365+J6366</f>
        <v>0</v>
      </c>
      <c r="K6367" s="17">
        <f t="shared" ref="K6367" si="18320">K6364+K6365+K6366</f>
        <v>0</v>
      </c>
      <c r="L6367" s="17">
        <f t="shared" ref="L6367" si="18321">L6364+L6365+L6366</f>
        <v>0</v>
      </c>
      <c r="M6367" s="17">
        <f t="shared" ref="M6367" si="18322">M6364+M6365+M6366</f>
        <v>0</v>
      </c>
      <c r="N6367" s="17">
        <f t="shared" ref="N6367" si="18323">N6364+N6365+N6366</f>
        <v>0</v>
      </c>
      <c r="O6367" s="17">
        <f t="shared" ref="O6367" si="18324">O6364+O6365+O6366</f>
        <v>0</v>
      </c>
      <c r="P6367" s="17">
        <f t="shared" ref="P6367" si="18325">P6364+P6365+P6366</f>
        <v>0</v>
      </c>
      <c r="Q6367" s="17">
        <f t="shared" ref="Q6367" si="18326">Q6364+Q6365+Q6366</f>
        <v>0</v>
      </c>
      <c r="R6367" s="17">
        <f t="shared" ref="R6367" si="18327">R6364+R6365+R6366</f>
        <v>0</v>
      </c>
      <c r="S6367" s="17">
        <f t="shared" ref="S6367" si="18328">S6364+S6365+S6366</f>
        <v>0</v>
      </c>
      <c r="T6367" s="17">
        <f t="shared" ref="T6367:U6367" si="18329">T6364+T6365+T6366</f>
        <v>0</v>
      </c>
      <c r="U6367" s="17">
        <f t="shared" si="18329"/>
        <v>0</v>
      </c>
      <c r="V6367" s="17">
        <f t="shared" ref="V6367" si="18330">V6364+V6365+V6366</f>
        <v>0</v>
      </c>
      <c r="W6367" s="17"/>
      <c r="X6367" s="17"/>
      <c r="Y6367" s="17"/>
      <c r="Z6367" s="17" t="e">
        <f ca="1">SUM(INDIRECT(ADDRESS((ROW()),#REF!-12,4)):INDIRECT(ADDRESS((ROW()),#REF!-1,4)))</f>
        <v>#REF!</v>
      </c>
      <c r="AA6367" s="47"/>
    </row>
    <row r="6368" spans="1:27" x14ac:dyDescent="0.25">
      <c r="A6368" s="51"/>
      <c r="B6368" s="51"/>
      <c r="C6368" s="51"/>
      <c r="D6368" s="51"/>
      <c r="E6368" s="51"/>
      <c r="F6368" s="51"/>
      <c r="G6368" s="51"/>
      <c r="H6368" s="14" t="s">
        <v>11</v>
      </c>
      <c r="I6368" s="15"/>
      <c r="J6368" s="15"/>
      <c r="K6368" s="15"/>
      <c r="L6368" s="15"/>
      <c r="M6368" s="15"/>
      <c r="N6368" s="15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  <c r="Y6368" s="16"/>
      <c r="Z6368" s="15" t="e">
        <f ca="1">SUM(INDIRECT(ADDRESS((ROW()),#REF!-12,4)):INDIRECT(ADDRESS((ROW()),#REF!-1,4)))</f>
        <v>#REF!</v>
      </c>
      <c r="AA6368" s="45"/>
    </row>
    <row r="6369" spans="1:27" x14ac:dyDescent="0.25">
      <c r="A6369" s="52"/>
      <c r="B6369" s="52"/>
      <c r="C6369" s="52"/>
      <c r="D6369" s="52"/>
      <c r="E6369" s="52"/>
      <c r="F6369" s="52"/>
      <c r="G6369" s="52"/>
      <c r="H6369" s="14" t="s">
        <v>10</v>
      </c>
      <c r="I6369" s="15"/>
      <c r="J6369" s="15"/>
      <c r="K6369" s="15"/>
      <c r="L6369" s="15"/>
      <c r="M6369" s="15"/>
      <c r="N6369" s="15"/>
      <c r="O6369" s="16"/>
      <c r="P6369" s="16"/>
      <c r="Q6369" s="16"/>
      <c r="R6369" s="16"/>
      <c r="S6369" s="16"/>
      <c r="T6369" s="16"/>
      <c r="U6369" s="16"/>
      <c r="V6369" s="16"/>
      <c r="W6369" s="16"/>
      <c r="X6369" s="16"/>
      <c r="Y6369" s="16"/>
      <c r="Z6369" s="15" t="e">
        <f ca="1">SUM(INDIRECT(ADDRESS((ROW()),#REF!-12,4)):INDIRECT(ADDRESS((ROW()),#REF!-1,4)))</f>
        <v>#REF!</v>
      </c>
      <c r="AA6369" s="46"/>
    </row>
    <row r="6370" spans="1:27" x14ac:dyDescent="0.25">
      <c r="A6370" s="52"/>
      <c r="B6370" s="52"/>
      <c r="C6370" s="52"/>
      <c r="D6370" s="52"/>
      <c r="E6370" s="52"/>
      <c r="F6370" s="52"/>
      <c r="G6370" s="52"/>
      <c r="H6370" s="14" t="s">
        <v>13</v>
      </c>
      <c r="I6370" s="15"/>
      <c r="J6370" s="15"/>
      <c r="K6370" s="15"/>
      <c r="L6370" s="15"/>
      <c r="M6370" s="15"/>
      <c r="N6370" s="15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  <c r="Y6370" s="16"/>
      <c r="Z6370" s="15" t="e">
        <f ca="1">SUM(INDIRECT(ADDRESS((ROW()),#REF!-12,4)):INDIRECT(ADDRESS((ROW()),#REF!-1,4)))</f>
        <v>#REF!</v>
      </c>
      <c r="AA6370" s="46"/>
    </row>
    <row r="6371" spans="1:27" x14ac:dyDescent="0.25">
      <c r="A6371" s="53"/>
      <c r="B6371" s="53"/>
      <c r="C6371" s="53"/>
      <c r="D6371" s="53"/>
      <c r="E6371" s="53"/>
      <c r="F6371" s="53"/>
      <c r="G6371" s="53"/>
      <c r="H6371" s="14" t="s">
        <v>8</v>
      </c>
      <c r="I6371" s="17">
        <f t="shared" ref="I6371" si="18331">I6368+I6369+I6370</f>
        <v>0</v>
      </c>
      <c r="J6371" s="17">
        <f t="shared" ref="J6371" si="18332">J6368+J6369+J6370</f>
        <v>0</v>
      </c>
      <c r="K6371" s="17">
        <f t="shared" ref="K6371" si="18333">K6368+K6369+K6370</f>
        <v>0</v>
      </c>
      <c r="L6371" s="17">
        <f t="shared" ref="L6371" si="18334">L6368+L6369+L6370</f>
        <v>0</v>
      </c>
      <c r="M6371" s="17">
        <f t="shared" ref="M6371" si="18335">M6368+M6369+M6370</f>
        <v>0</v>
      </c>
      <c r="N6371" s="17">
        <f t="shared" ref="N6371" si="18336">N6368+N6369+N6370</f>
        <v>0</v>
      </c>
      <c r="O6371" s="17">
        <f t="shared" ref="O6371" si="18337">O6368+O6369+O6370</f>
        <v>0</v>
      </c>
      <c r="P6371" s="17">
        <f t="shared" ref="P6371" si="18338">P6368+P6369+P6370</f>
        <v>0</v>
      </c>
      <c r="Q6371" s="17">
        <f t="shared" ref="Q6371" si="18339">Q6368+Q6369+Q6370</f>
        <v>0</v>
      </c>
      <c r="R6371" s="17">
        <f t="shared" ref="R6371" si="18340">R6368+R6369+R6370</f>
        <v>0</v>
      </c>
      <c r="S6371" s="17">
        <f t="shared" ref="S6371" si="18341">S6368+S6369+S6370</f>
        <v>0</v>
      </c>
      <c r="T6371" s="17">
        <f t="shared" ref="T6371:U6371" si="18342">T6368+T6369+T6370</f>
        <v>0</v>
      </c>
      <c r="U6371" s="17">
        <f t="shared" si="18342"/>
        <v>0</v>
      </c>
      <c r="V6371" s="17">
        <f t="shared" ref="V6371" si="18343">V6368+V6369+V6370</f>
        <v>0</v>
      </c>
      <c r="W6371" s="17"/>
      <c r="X6371" s="17"/>
      <c r="Y6371" s="17"/>
      <c r="Z6371" s="17" t="e">
        <f ca="1">SUM(INDIRECT(ADDRESS((ROW()),#REF!-12,4)):INDIRECT(ADDRESS((ROW()),#REF!-1,4)))</f>
        <v>#REF!</v>
      </c>
      <c r="AA6371" s="47"/>
    </row>
    <row r="6372" spans="1:27" x14ac:dyDescent="0.25">
      <c r="A6372" s="51"/>
      <c r="B6372" s="51"/>
      <c r="C6372" s="51"/>
      <c r="D6372" s="51"/>
      <c r="E6372" s="51"/>
      <c r="F6372" s="51"/>
      <c r="G6372" s="51"/>
      <c r="H6372" s="14" t="s">
        <v>11</v>
      </c>
      <c r="I6372" s="15"/>
      <c r="J6372" s="15"/>
      <c r="K6372" s="15"/>
      <c r="L6372" s="15"/>
      <c r="M6372" s="15"/>
      <c r="N6372" s="15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  <c r="Y6372" s="16"/>
      <c r="Z6372" s="15" t="e">
        <f ca="1">SUM(INDIRECT(ADDRESS((ROW()),#REF!-12,4)):INDIRECT(ADDRESS((ROW()),#REF!-1,4)))</f>
        <v>#REF!</v>
      </c>
      <c r="AA6372" s="45"/>
    </row>
    <row r="6373" spans="1:27" x14ac:dyDescent="0.25">
      <c r="A6373" s="52"/>
      <c r="B6373" s="52"/>
      <c r="C6373" s="52"/>
      <c r="D6373" s="52"/>
      <c r="E6373" s="52"/>
      <c r="F6373" s="52"/>
      <c r="G6373" s="52"/>
      <c r="H6373" s="14" t="s">
        <v>10</v>
      </c>
      <c r="I6373" s="15"/>
      <c r="J6373" s="15"/>
      <c r="K6373" s="15"/>
      <c r="L6373" s="15"/>
      <c r="M6373" s="15"/>
      <c r="N6373" s="15"/>
      <c r="O6373" s="16"/>
      <c r="P6373" s="16"/>
      <c r="Q6373" s="16"/>
      <c r="R6373" s="16"/>
      <c r="S6373" s="16"/>
      <c r="T6373" s="16"/>
      <c r="U6373" s="16"/>
      <c r="V6373" s="16"/>
      <c r="W6373" s="16"/>
      <c r="X6373" s="16"/>
      <c r="Y6373" s="16"/>
      <c r="Z6373" s="15" t="e">
        <f ca="1">SUM(INDIRECT(ADDRESS((ROW()),#REF!-12,4)):INDIRECT(ADDRESS((ROW()),#REF!-1,4)))</f>
        <v>#REF!</v>
      </c>
      <c r="AA6373" s="46"/>
    </row>
    <row r="6374" spans="1:27" x14ac:dyDescent="0.25">
      <c r="A6374" s="52"/>
      <c r="B6374" s="52"/>
      <c r="C6374" s="52"/>
      <c r="D6374" s="52"/>
      <c r="E6374" s="52"/>
      <c r="F6374" s="52"/>
      <c r="G6374" s="52"/>
      <c r="H6374" s="14" t="s">
        <v>13</v>
      </c>
      <c r="I6374" s="15"/>
      <c r="J6374" s="15"/>
      <c r="K6374" s="15"/>
      <c r="L6374" s="15"/>
      <c r="M6374" s="15"/>
      <c r="N6374" s="15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  <c r="Y6374" s="16"/>
      <c r="Z6374" s="15" t="e">
        <f ca="1">SUM(INDIRECT(ADDRESS((ROW()),#REF!-12,4)):INDIRECT(ADDRESS((ROW()),#REF!-1,4)))</f>
        <v>#REF!</v>
      </c>
      <c r="AA6374" s="46"/>
    </row>
    <row r="6375" spans="1:27" x14ac:dyDescent="0.25">
      <c r="A6375" s="53"/>
      <c r="B6375" s="53"/>
      <c r="C6375" s="53"/>
      <c r="D6375" s="53"/>
      <c r="E6375" s="53"/>
      <c r="F6375" s="53"/>
      <c r="G6375" s="53"/>
      <c r="H6375" s="14" t="s">
        <v>8</v>
      </c>
      <c r="I6375" s="17">
        <f t="shared" ref="I6375" si="18344">I6372+I6373+I6374</f>
        <v>0</v>
      </c>
      <c r="J6375" s="17">
        <f t="shared" ref="J6375" si="18345">J6372+J6373+J6374</f>
        <v>0</v>
      </c>
      <c r="K6375" s="17">
        <f t="shared" ref="K6375" si="18346">K6372+K6373+K6374</f>
        <v>0</v>
      </c>
      <c r="L6375" s="17">
        <f t="shared" ref="L6375" si="18347">L6372+L6373+L6374</f>
        <v>0</v>
      </c>
      <c r="M6375" s="17">
        <f t="shared" ref="M6375" si="18348">M6372+M6373+M6374</f>
        <v>0</v>
      </c>
      <c r="N6375" s="17">
        <f t="shared" ref="N6375" si="18349">N6372+N6373+N6374</f>
        <v>0</v>
      </c>
      <c r="O6375" s="17">
        <f t="shared" ref="O6375" si="18350">O6372+O6373+O6374</f>
        <v>0</v>
      </c>
      <c r="P6375" s="17">
        <f t="shared" ref="P6375" si="18351">P6372+P6373+P6374</f>
        <v>0</v>
      </c>
      <c r="Q6375" s="17">
        <f t="shared" ref="Q6375" si="18352">Q6372+Q6373+Q6374</f>
        <v>0</v>
      </c>
      <c r="R6375" s="17">
        <f t="shared" ref="R6375" si="18353">R6372+R6373+R6374</f>
        <v>0</v>
      </c>
      <c r="S6375" s="17">
        <f t="shared" ref="S6375" si="18354">S6372+S6373+S6374</f>
        <v>0</v>
      </c>
      <c r="T6375" s="17">
        <f t="shared" ref="T6375:U6375" si="18355">T6372+T6373+T6374</f>
        <v>0</v>
      </c>
      <c r="U6375" s="17">
        <f t="shared" si="18355"/>
        <v>0</v>
      </c>
      <c r="V6375" s="17">
        <f t="shared" ref="V6375" si="18356">V6372+V6373+V6374</f>
        <v>0</v>
      </c>
      <c r="W6375" s="17"/>
      <c r="X6375" s="17"/>
      <c r="Y6375" s="17"/>
      <c r="Z6375" s="17" t="e">
        <f ca="1">SUM(INDIRECT(ADDRESS((ROW()),#REF!-12,4)):INDIRECT(ADDRESS((ROW()),#REF!-1,4)))</f>
        <v>#REF!</v>
      </c>
      <c r="AA6375" s="47"/>
    </row>
    <row r="6376" spans="1:27" x14ac:dyDescent="0.25">
      <c r="A6376" s="51"/>
      <c r="B6376" s="51"/>
      <c r="C6376" s="51"/>
      <c r="D6376" s="51"/>
      <c r="E6376" s="51"/>
      <c r="F6376" s="51"/>
      <c r="G6376" s="51"/>
      <c r="H6376" s="14" t="s">
        <v>11</v>
      </c>
      <c r="I6376" s="15"/>
      <c r="J6376" s="15"/>
      <c r="K6376" s="15"/>
      <c r="L6376" s="15"/>
      <c r="M6376" s="15"/>
      <c r="N6376" s="15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  <c r="Y6376" s="16"/>
      <c r="Z6376" s="15" t="e">
        <f ca="1">SUM(INDIRECT(ADDRESS((ROW()),#REF!-12,4)):INDIRECT(ADDRESS((ROW()),#REF!-1,4)))</f>
        <v>#REF!</v>
      </c>
      <c r="AA6376" s="45"/>
    </row>
    <row r="6377" spans="1:27" x14ac:dyDescent="0.25">
      <c r="A6377" s="52"/>
      <c r="B6377" s="52"/>
      <c r="C6377" s="52"/>
      <c r="D6377" s="52"/>
      <c r="E6377" s="52"/>
      <c r="F6377" s="52"/>
      <c r="G6377" s="52"/>
      <c r="H6377" s="14" t="s">
        <v>10</v>
      </c>
      <c r="I6377" s="15"/>
      <c r="J6377" s="15"/>
      <c r="K6377" s="15"/>
      <c r="L6377" s="15"/>
      <c r="M6377" s="15"/>
      <c r="N6377" s="15"/>
      <c r="O6377" s="16"/>
      <c r="P6377" s="16"/>
      <c r="Q6377" s="16"/>
      <c r="R6377" s="16"/>
      <c r="S6377" s="16"/>
      <c r="T6377" s="16"/>
      <c r="U6377" s="16"/>
      <c r="V6377" s="16"/>
      <c r="W6377" s="16"/>
      <c r="X6377" s="16"/>
      <c r="Y6377" s="16"/>
      <c r="Z6377" s="15" t="e">
        <f ca="1">SUM(INDIRECT(ADDRESS((ROW()),#REF!-12,4)):INDIRECT(ADDRESS((ROW()),#REF!-1,4)))</f>
        <v>#REF!</v>
      </c>
      <c r="AA6377" s="46"/>
    </row>
    <row r="6378" spans="1:27" x14ac:dyDescent="0.25">
      <c r="A6378" s="52"/>
      <c r="B6378" s="52"/>
      <c r="C6378" s="52"/>
      <c r="D6378" s="52"/>
      <c r="E6378" s="52"/>
      <c r="F6378" s="52"/>
      <c r="G6378" s="52"/>
      <c r="H6378" s="14" t="s">
        <v>13</v>
      </c>
      <c r="I6378" s="15"/>
      <c r="J6378" s="15"/>
      <c r="K6378" s="15"/>
      <c r="L6378" s="15"/>
      <c r="M6378" s="15"/>
      <c r="N6378" s="15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  <c r="Y6378" s="16"/>
      <c r="Z6378" s="15" t="e">
        <f ca="1">SUM(INDIRECT(ADDRESS((ROW()),#REF!-12,4)):INDIRECT(ADDRESS((ROW()),#REF!-1,4)))</f>
        <v>#REF!</v>
      </c>
      <c r="AA6378" s="46"/>
    </row>
    <row r="6379" spans="1:27" x14ac:dyDescent="0.25">
      <c r="A6379" s="53"/>
      <c r="B6379" s="53"/>
      <c r="C6379" s="53"/>
      <c r="D6379" s="53"/>
      <c r="E6379" s="53"/>
      <c r="F6379" s="53"/>
      <c r="G6379" s="53"/>
      <c r="H6379" s="14" t="s">
        <v>8</v>
      </c>
      <c r="I6379" s="17">
        <f t="shared" ref="I6379" si="18357">I6376+I6377+I6378</f>
        <v>0</v>
      </c>
      <c r="J6379" s="17">
        <f t="shared" ref="J6379" si="18358">J6376+J6377+J6378</f>
        <v>0</v>
      </c>
      <c r="K6379" s="17">
        <f t="shared" ref="K6379" si="18359">K6376+K6377+K6378</f>
        <v>0</v>
      </c>
      <c r="L6379" s="17">
        <f t="shared" ref="L6379" si="18360">L6376+L6377+L6378</f>
        <v>0</v>
      </c>
      <c r="M6379" s="17">
        <f t="shared" ref="M6379" si="18361">M6376+M6377+M6378</f>
        <v>0</v>
      </c>
      <c r="N6379" s="17">
        <f t="shared" ref="N6379" si="18362">N6376+N6377+N6378</f>
        <v>0</v>
      </c>
      <c r="O6379" s="17">
        <f t="shared" ref="O6379" si="18363">O6376+O6377+O6378</f>
        <v>0</v>
      </c>
      <c r="P6379" s="17">
        <f t="shared" ref="P6379" si="18364">P6376+P6377+P6378</f>
        <v>0</v>
      </c>
      <c r="Q6379" s="17">
        <f t="shared" ref="Q6379" si="18365">Q6376+Q6377+Q6378</f>
        <v>0</v>
      </c>
      <c r="R6379" s="17">
        <f t="shared" ref="R6379" si="18366">R6376+R6377+R6378</f>
        <v>0</v>
      </c>
      <c r="S6379" s="17">
        <f t="shared" ref="S6379" si="18367">S6376+S6377+S6378</f>
        <v>0</v>
      </c>
      <c r="T6379" s="17">
        <f t="shared" ref="T6379:U6379" si="18368">T6376+T6377+T6378</f>
        <v>0</v>
      </c>
      <c r="U6379" s="17">
        <f t="shared" si="18368"/>
        <v>0</v>
      </c>
      <c r="V6379" s="17">
        <f t="shared" ref="V6379" si="18369">V6376+V6377+V6378</f>
        <v>0</v>
      </c>
      <c r="W6379" s="17"/>
      <c r="X6379" s="17"/>
      <c r="Y6379" s="17"/>
      <c r="Z6379" s="17" t="e">
        <f ca="1">SUM(INDIRECT(ADDRESS((ROW()),#REF!-12,4)):INDIRECT(ADDRESS((ROW()),#REF!-1,4)))</f>
        <v>#REF!</v>
      </c>
      <c r="AA6379" s="47"/>
    </row>
    <row r="6380" spans="1:27" x14ac:dyDescent="0.25">
      <c r="A6380" s="51"/>
      <c r="B6380" s="51"/>
      <c r="C6380" s="51"/>
      <c r="D6380" s="51"/>
      <c r="E6380" s="51"/>
      <c r="F6380" s="51"/>
      <c r="G6380" s="51"/>
      <c r="H6380" s="14" t="s">
        <v>11</v>
      </c>
      <c r="I6380" s="15"/>
      <c r="J6380" s="15"/>
      <c r="K6380" s="15"/>
      <c r="L6380" s="15"/>
      <c r="M6380" s="15"/>
      <c r="N6380" s="15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  <c r="Y6380" s="16"/>
      <c r="Z6380" s="15" t="e">
        <f ca="1">SUM(INDIRECT(ADDRESS((ROW()),#REF!-12,4)):INDIRECT(ADDRESS((ROW()),#REF!-1,4)))</f>
        <v>#REF!</v>
      </c>
      <c r="AA6380" s="45"/>
    </row>
    <row r="6381" spans="1:27" x14ac:dyDescent="0.25">
      <c r="A6381" s="52"/>
      <c r="B6381" s="52"/>
      <c r="C6381" s="52"/>
      <c r="D6381" s="52"/>
      <c r="E6381" s="52"/>
      <c r="F6381" s="52"/>
      <c r="G6381" s="52"/>
      <c r="H6381" s="14" t="s">
        <v>10</v>
      </c>
      <c r="I6381" s="15"/>
      <c r="J6381" s="15"/>
      <c r="K6381" s="15"/>
      <c r="L6381" s="15"/>
      <c r="M6381" s="15"/>
      <c r="N6381" s="15"/>
      <c r="O6381" s="16"/>
      <c r="P6381" s="16"/>
      <c r="Q6381" s="16"/>
      <c r="R6381" s="16"/>
      <c r="S6381" s="16"/>
      <c r="T6381" s="16"/>
      <c r="U6381" s="16"/>
      <c r="V6381" s="16"/>
      <c r="W6381" s="16"/>
      <c r="X6381" s="16"/>
      <c r="Y6381" s="16"/>
      <c r="Z6381" s="15" t="e">
        <f ca="1">SUM(INDIRECT(ADDRESS((ROW()),#REF!-12,4)):INDIRECT(ADDRESS((ROW()),#REF!-1,4)))</f>
        <v>#REF!</v>
      </c>
      <c r="AA6381" s="46"/>
    </row>
    <row r="6382" spans="1:27" x14ac:dyDescent="0.25">
      <c r="A6382" s="52"/>
      <c r="B6382" s="52"/>
      <c r="C6382" s="52"/>
      <c r="D6382" s="52"/>
      <c r="E6382" s="52"/>
      <c r="F6382" s="52"/>
      <c r="G6382" s="52"/>
      <c r="H6382" s="14" t="s">
        <v>13</v>
      </c>
      <c r="I6382" s="15"/>
      <c r="J6382" s="15"/>
      <c r="K6382" s="15"/>
      <c r="L6382" s="15"/>
      <c r="M6382" s="15"/>
      <c r="N6382" s="15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  <c r="Y6382" s="16"/>
      <c r="Z6382" s="15" t="e">
        <f ca="1">SUM(INDIRECT(ADDRESS((ROW()),#REF!-12,4)):INDIRECT(ADDRESS((ROW()),#REF!-1,4)))</f>
        <v>#REF!</v>
      </c>
      <c r="AA6382" s="46"/>
    </row>
    <row r="6383" spans="1:27" x14ac:dyDescent="0.25">
      <c r="A6383" s="53"/>
      <c r="B6383" s="53"/>
      <c r="C6383" s="53"/>
      <c r="D6383" s="53"/>
      <c r="E6383" s="53"/>
      <c r="F6383" s="53"/>
      <c r="G6383" s="53"/>
      <c r="H6383" s="14" t="s">
        <v>8</v>
      </c>
      <c r="I6383" s="17">
        <f t="shared" ref="I6383" si="18370">I6380+I6381+I6382</f>
        <v>0</v>
      </c>
      <c r="J6383" s="17">
        <f t="shared" ref="J6383" si="18371">J6380+J6381+J6382</f>
        <v>0</v>
      </c>
      <c r="K6383" s="17">
        <f t="shared" ref="K6383" si="18372">K6380+K6381+K6382</f>
        <v>0</v>
      </c>
      <c r="L6383" s="17">
        <f t="shared" ref="L6383" si="18373">L6380+L6381+L6382</f>
        <v>0</v>
      </c>
      <c r="M6383" s="17">
        <f t="shared" ref="M6383" si="18374">M6380+M6381+M6382</f>
        <v>0</v>
      </c>
      <c r="N6383" s="17">
        <f t="shared" ref="N6383" si="18375">N6380+N6381+N6382</f>
        <v>0</v>
      </c>
      <c r="O6383" s="17">
        <f t="shared" ref="O6383" si="18376">O6380+O6381+O6382</f>
        <v>0</v>
      </c>
      <c r="P6383" s="17">
        <f t="shared" ref="P6383" si="18377">P6380+P6381+P6382</f>
        <v>0</v>
      </c>
      <c r="Q6383" s="17">
        <f t="shared" ref="Q6383" si="18378">Q6380+Q6381+Q6382</f>
        <v>0</v>
      </c>
      <c r="R6383" s="17">
        <f t="shared" ref="R6383" si="18379">R6380+R6381+R6382</f>
        <v>0</v>
      </c>
      <c r="S6383" s="17">
        <f t="shared" ref="S6383" si="18380">S6380+S6381+S6382</f>
        <v>0</v>
      </c>
      <c r="T6383" s="17">
        <f t="shared" ref="T6383:U6383" si="18381">T6380+T6381+T6382</f>
        <v>0</v>
      </c>
      <c r="U6383" s="17">
        <f t="shared" si="18381"/>
        <v>0</v>
      </c>
      <c r="V6383" s="17">
        <f t="shared" ref="V6383" si="18382">V6380+V6381+V6382</f>
        <v>0</v>
      </c>
      <c r="W6383" s="17"/>
      <c r="X6383" s="17"/>
      <c r="Y6383" s="17"/>
      <c r="Z6383" s="17" t="e">
        <f ca="1">SUM(INDIRECT(ADDRESS((ROW()),#REF!-12,4)):INDIRECT(ADDRESS((ROW()),#REF!-1,4)))</f>
        <v>#REF!</v>
      </c>
      <c r="AA6383" s="47"/>
    </row>
    <row r="6384" spans="1:27" x14ac:dyDescent="0.25">
      <c r="A6384" s="51"/>
      <c r="B6384" s="51"/>
      <c r="C6384" s="51"/>
      <c r="D6384" s="51"/>
      <c r="E6384" s="51"/>
      <c r="F6384" s="51"/>
      <c r="G6384" s="51"/>
      <c r="H6384" s="14" t="s">
        <v>11</v>
      </c>
      <c r="I6384" s="15"/>
      <c r="J6384" s="15"/>
      <c r="K6384" s="15"/>
      <c r="L6384" s="15"/>
      <c r="M6384" s="15"/>
      <c r="N6384" s="15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  <c r="Y6384" s="16"/>
      <c r="Z6384" s="15" t="e">
        <f ca="1">SUM(INDIRECT(ADDRESS((ROW()),#REF!-12,4)):INDIRECT(ADDRESS((ROW()),#REF!-1,4)))</f>
        <v>#REF!</v>
      </c>
      <c r="AA6384" s="45"/>
    </row>
    <row r="6385" spans="1:27" x14ac:dyDescent="0.25">
      <c r="A6385" s="52"/>
      <c r="B6385" s="52"/>
      <c r="C6385" s="52"/>
      <c r="D6385" s="52"/>
      <c r="E6385" s="52"/>
      <c r="F6385" s="52"/>
      <c r="G6385" s="52"/>
      <c r="H6385" s="14" t="s">
        <v>10</v>
      </c>
      <c r="I6385" s="15"/>
      <c r="J6385" s="15"/>
      <c r="K6385" s="15"/>
      <c r="L6385" s="15"/>
      <c r="M6385" s="15"/>
      <c r="N6385" s="15"/>
      <c r="O6385" s="16"/>
      <c r="P6385" s="16"/>
      <c r="Q6385" s="16"/>
      <c r="R6385" s="16"/>
      <c r="S6385" s="16"/>
      <c r="T6385" s="16"/>
      <c r="U6385" s="16"/>
      <c r="V6385" s="16"/>
      <c r="W6385" s="16"/>
      <c r="X6385" s="16"/>
      <c r="Y6385" s="16"/>
      <c r="Z6385" s="15" t="e">
        <f ca="1">SUM(INDIRECT(ADDRESS((ROW()),#REF!-12,4)):INDIRECT(ADDRESS((ROW()),#REF!-1,4)))</f>
        <v>#REF!</v>
      </c>
      <c r="AA6385" s="46"/>
    </row>
    <row r="6386" spans="1:27" x14ac:dyDescent="0.25">
      <c r="A6386" s="52"/>
      <c r="B6386" s="52"/>
      <c r="C6386" s="52"/>
      <c r="D6386" s="52"/>
      <c r="E6386" s="52"/>
      <c r="F6386" s="52"/>
      <c r="G6386" s="52"/>
      <c r="H6386" s="14" t="s">
        <v>13</v>
      </c>
      <c r="I6386" s="15"/>
      <c r="J6386" s="15"/>
      <c r="K6386" s="15"/>
      <c r="L6386" s="15"/>
      <c r="M6386" s="15"/>
      <c r="N6386" s="15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  <c r="Y6386" s="16"/>
      <c r="Z6386" s="15" t="e">
        <f ca="1">SUM(INDIRECT(ADDRESS((ROW()),#REF!-12,4)):INDIRECT(ADDRESS((ROW()),#REF!-1,4)))</f>
        <v>#REF!</v>
      </c>
      <c r="AA6386" s="46"/>
    </row>
    <row r="6387" spans="1:27" x14ac:dyDescent="0.25">
      <c r="A6387" s="53"/>
      <c r="B6387" s="53"/>
      <c r="C6387" s="53"/>
      <c r="D6387" s="53"/>
      <c r="E6387" s="53"/>
      <c r="F6387" s="53"/>
      <c r="G6387" s="53"/>
      <c r="H6387" s="14" t="s">
        <v>8</v>
      </c>
      <c r="I6387" s="17">
        <f t="shared" ref="I6387" si="18383">I6384+I6385+I6386</f>
        <v>0</v>
      </c>
      <c r="J6387" s="17">
        <f t="shared" ref="J6387" si="18384">J6384+J6385+J6386</f>
        <v>0</v>
      </c>
      <c r="K6387" s="17">
        <f t="shared" ref="K6387" si="18385">K6384+K6385+K6386</f>
        <v>0</v>
      </c>
      <c r="L6387" s="17">
        <f t="shared" ref="L6387" si="18386">L6384+L6385+L6386</f>
        <v>0</v>
      </c>
      <c r="M6387" s="17">
        <f t="shared" ref="M6387" si="18387">M6384+M6385+M6386</f>
        <v>0</v>
      </c>
      <c r="N6387" s="17">
        <f t="shared" ref="N6387" si="18388">N6384+N6385+N6386</f>
        <v>0</v>
      </c>
      <c r="O6387" s="17">
        <f t="shared" ref="O6387" si="18389">O6384+O6385+O6386</f>
        <v>0</v>
      </c>
      <c r="P6387" s="17">
        <f t="shared" ref="P6387" si="18390">P6384+P6385+P6386</f>
        <v>0</v>
      </c>
      <c r="Q6387" s="17">
        <f t="shared" ref="Q6387" si="18391">Q6384+Q6385+Q6386</f>
        <v>0</v>
      </c>
      <c r="R6387" s="17">
        <f t="shared" ref="R6387" si="18392">R6384+R6385+R6386</f>
        <v>0</v>
      </c>
      <c r="S6387" s="17">
        <f t="shared" ref="S6387" si="18393">S6384+S6385+S6386</f>
        <v>0</v>
      </c>
      <c r="T6387" s="17">
        <f t="shared" ref="T6387:U6387" si="18394">T6384+T6385+T6386</f>
        <v>0</v>
      </c>
      <c r="U6387" s="17">
        <f t="shared" si="18394"/>
        <v>0</v>
      </c>
      <c r="V6387" s="17">
        <f t="shared" ref="V6387" si="18395">V6384+V6385+V6386</f>
        <v>0</v>
      </c>
      <c r="W6387" s="17"/>
      <c r="X6387" s="17"/>
      <c r="Y6387" s="17"/>
      <c r="Z6387" s="17" t="e">
        <f ca="1">SUM(INDIRECT(ADDRESS((ROW()),#REF!-12,4)):INDIRECT(ADDRESS((ROW()),#REF!-1,4)))</f>
        <v>#REF!</v>
      </c>
      <c r="AA6387" s="47"/>
    </row>
    <row r="6388" spans="1:27" x14ac:dyDescent="0.25">
      <c r="A6388" s="51"/>
      <c r="B6388" s="51"/>
      <c r="C6388" s="51"/>
      <c r="D6388" s="51"/>
      <c r="E6388" s="51"/>
      <c r="F6388" s="51"/>
      <c r="G6388" s="51"/>
      <c r="H6388" s="14" t="s">
        <v>11</v>
      </c>
      <c r="I6388" s="15"/>
      <c r="J6388" s="15"/>
      <c r="K6388" s="15"/>
      <c r="L6388" s="15"/>
      <c r="M6388" s="15"/>
      <c r="N6388" s="15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15" t="e">
        <f ca="1">SUM(INDIRECT(ADDRESS((ROW()),#REF!-12,4)):INDIRECT(ADDRESS((ROW()),#REF!-1,4)))</f>
        <v>#REF!</v>
      </c>
      <c r="AA6388" s="45"/>
    </row>
    <row r="6389" spans="1:27" x14ac:dyDescent="0.25">
      <c r="A6389" s="52"/>
      <c r="B6389" s="52"/>
      <c r="C6389" s="52"/>
      <c r="D6389" s="52"/>
      <c r="E6389" s="52"/>
      <c r="F6389" s="52"/>
      <c r="G6389" s="52"/>
      <c r="H6389" s="14" t="s">
        <v>10</v>
      </c>
      <c r="I6389" s="15"/>
      <c r="J6389" s="15"/>
      <c r="K6389" s="15"/>
      <c r="L6389" s="15"/>
      <c r="M6389" s="15"/>
      <c r="N6389" s="15"/>
      <c r="O6389" s="16"/>
      <c r="P6389" s="16"/>
      <c r="Q6389" s="16"/>
      <c r="R6389" s="16"/>
      <c r="S6389" s="16"/>
      <c r="T6389" s="16"/>
      <c r="U6389" s="16"/>
      <c r="V6389" s="16"/>
      <c r="W6389" s="16"/>
      <c r="X6389" s="16"/>
      <c r="Y6389" s="16"/>
      <c r="Z6389" s="15" t="e">
        <f ca="1">SUM(INDIRECT(ADDRESS((ROW()),#REF!-12,4)):INDIRECT(ADDRESS((ROW()),#REF!-1,4)))</f>
        <v>#REF!</v>
      </c>
      <c r="AA6389" s="46"/>
    </row>
    <row r="6390" spans="1:27" x14ac:dyDescent="0.25">
      <c r="A6390" s="52"/>
      <c r="B6390" s="52"/>
      <c r="C6390" s="52"/>
      <c r="D6390" s="52"/>
      <c r="E6390" s="52"/>
      <c r="F6390" s="52"/>
      <c r="G6390" s="52"/>
      <c r="H6390" s="14" t="s">
        <v>13</v>
      </c>
      <c r="I6390" s="15"/>
      <c r="J6390" s="15"/>
      <c r="K6390" s="15"/>
      <c r="L6390" s="15"/>
      <c r="M6390" s="15"/>
      <c r="N6390" s="15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  <c r="Y6390" s="16"/>
      <c r="Z6390" s="15" t="e">
        <f ca="1">SUM(INDIRECT(ADDRESS((ROW()),#REF!-12,4)):INDIRECT(ADDRESS((ROW()),#REF!-1,4)))</f>
        <v>#REF!</v>
      </c>
      <c r="AA6390" s="46"/>
    </row>
    <row r="6391" spans="1:27" x14ac:dyDescent="0.25">
      <c r="A6391" s="53"/>
      <c r="B6391" s="53"/>
      <c r="C6391" s="53"/>
      <c r="D6391" s="53"/>
      <c r="E6391" s="53"/>
      <c r="F6391" s="53"/>
      <c r="G6391" s="53"/>
      <c r="H6391" s="14" t="s">
        <v>8</v>
      </c>
      <c r="I6391" s="17">
        <f t="shared" ref="I6391" si="18396">I6388+I6389+I6390</f>
        <v>0</v>
      </c>
      <c r="J6391" s="17">
        <f t="shared" ref="J6391" si="18397">J6388+J6389+J6390</f>
        <v>0</v>
      </c>
      <c r="K6391" s="17">
        <f t="shared" ref="K6391" si="18398">K6388+K6389+K6390</f>
        <v>0</v>
      </c>
      <c r="L6391" s="17">
        <f t="shared" ref="L6391" si="18399">L6388+L6389+L6390</f>
        <v>0</v>
      </c>
      <c r="M6391" s="17">
        <f t="shared" ref="M6391" si="18400">M6388+M6389+M6390</f>
        <v>0</v>
      </c>
      <c r="N6391" s="17">
        <f t="shared" ref="N6391" si="18401">N6388+N6389+N6390</f>
        <v>0</v>
      </c>
      <c r="O6391" s="17">
        <f t="shared" ref="O6391" si="18402">O6388+O6389+O6390</f>
        <v>0</v>
      </c>
      <c r="P6391" s="17">
        <f t="shared" ref="P6391" si="18403">P6388+P6389+P6390</f>
        <v>0</v>
      </c>
      <c r="Q6391" s="17">
        <f t="shared" ref="Q6391" si="18404">Q6388+Q6389+Q6390</f>
        <v>0</v>
      </c>
      <c r="R6391" s="17">
        <f t="shared" ref="R6391" si="18405">R6388+R6389+R6390</f>
        <v>0</v>
      </c>
      <c r="S6391" s="17">
        <f t="shared" ref="S6391" si="18406">S6388+S6389+S6390</f>
        <v>0</v>
      </c>
      <c r="T6391" s="17">
        <f t="shared" ref="T6391:U6391" si="18407">T6388+T6389+T6390</f>
        <v>0</v>
      </c>
      <c r="U6391" s="17">
        <f t="shared" si="18407"/>
        <v>0</v>
      </c>
      <c r="V6391" s="17">
        <f t="shared" ref="V6391" si="18408">V6388+V6389+V6390</f>
        <v>0</v>
      </c>
      <c r="W6391" s="17"/>
      <c r="X6391" s="17"/>
      <c r="Y6391" s="17"/>
      <c r="Z6391" s="17" t="e">
        <f ca="1">SUM(INDIRECT(ADDRESS((ROW()),#REF!-12,4)):INDIRECT(ADDRESS((ROW()),#REF!-1,4)))</f>
        <v>#REF!</v>
      </c>
      <c r="AA6391" s="47"/>
    </row>
    <row r="6392" spans="1:27" x14ac:dyDescent="0.25">
      <c r="A6392" s="51"/>
      <c r="B6392" s="51"/>
      <c r="C6392" s="51"/>
      <c r="D6392" s="51"/>
      <c r="E6392" s="51"/>
      <c r="F6392" s="51"/>
      <c r="G6392" s="51"/>
      <c r="H6392" s="14" t="s">
        <v>11</v>
      </c>
      <c r="I6392" s="15"/>
      <c r="J6392" s="15"/>
      <c r="K6392" s="15"/>
      <c r="L6392" s="15"/>
      <c r="M6392" s="15"/>
      <c r="N6392" s="15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  <c r="Y6392" s="16"/>
      <c r="Z6392" s="15" t="e">
        <f ca="1">SUM(INDIRECT(ADDRESS((ROW()),#REF!-12,4)):INDIRECT(ADDRESS((ROW()),#REF!-1,4)))</f>
        <v>#REF!</v>
      </c>
      <c r="AA6392" s="45"/>
    </row>
    <row r="6393" spans="1:27" x14ac:dyDescent="0.25">
      <c r="A6393" s="52"/>
      <c r="B6393" s="52"/>
      <c r="C6393" s="52"/>
      <c r="D6393" s="52"/>
      <c r="E6393" s="52"/>
      <c r="F6393" s="52"/>
      <c r="G6393" s="52"/>
      <c r="H6393" s="14" t="s">
        <v>10</v>
      </c>
      <c r="I6393" s="15"/>
      <c r="J6393" s="15"/>
      <c r="K6393" s="15"/>
      <c r="L6393" s="15"/>
      <c r="M6393" s="15"/>
      <c r="N6393" s="15"/>
      <c r="O6393" s="16"/>
      <c r="P6393" s="16"/>
      <c r="Q6393" s="16"/>
      <c r="R6393" s="16"/>
      <c r="S6393" s="16"/>
      <c r="T6393" s="16"/>
      <c r="U6393" s="16"/>
      <c r="V6393" s="16"/>
      <c r="W6393" s="16"/>
      <c r="X6393" s="16"/>
      <c r="Y6393" s="16"/>
      <c r="Z6393" s="15" t="e">
        <f ca="1">SUM(INDIRECT(ADDRESS((ROW()),#REF!-12,4)):INDIRECT(ADDRESS((ROW()),#REF!-1,4)))</f>
        <v>#REF!</v>
      </c>
      <c r="AA6393" s="46"/>
    </row>
    <row r="6394" spans="1:27" x14ac:dyDescent="0.25">
      <c r="A6394" s="52"/>
      <c r="B6394" s="52"/>
      <c r="C6394" s="52"/>
      <c r="D6394" s="52"/>
      <c r="E6394" s="52"/>
      <c r="F6394" s="52"/>
      <c r="G6394" s="52"/>
      <c r="H6394" s="14" t="s">
        <v>13</v>
      </c>
      <c r="I6394" s="15"/>
      <c r="J6394" s="15"/>
      <c r="K6394" s="15"/>
      <c r="L6394" s="15"/>
      <c r="M6394" s="15"/>
      <c r="N6394" s="15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  <c r="Y6394" s="16"/>
      <c r="Z6394" s="15" t="e">
        <f ca="1">SUM(INDIRECT(ADDRESS((ROW()),#REF!-12,4)):INDIRECT(ADDRESS((ROW()),#REF!-1,4)))</f>
        <v>#REF!</v>
      </c>
      <c r="AA6394" s="46"/>
    </row>
    <row r="6395" spans="1:27" x14ac:dyDescent="0.25">
      <c r="A6395" s="53"/>
      <c r="B6395" s="53"/>
      <c r="C6395" s="53"/>
      <c r="D6395" s="53"/>
      <c r="E6395" s="53"/>
      <c r="F6395" s="53"/>
      <c r="G6395" s="53"/>
      <c r="H6395" s="14" t="s">
        <v>8</v>
      </c>
      <c r="I6395" s="17">
        <f t="shared" ref="I6395" si="18409">I6392+I6393+I6394</f>
        <v>0</v>
      </c>
      <c r="J6395" s="17">
        <f t="shared" ref="J6395" si="18410">J6392+J6393+J6394</f>
        <v>0</v>
      </c>
      <c r="K6395" s="17">
        <f t="shared" ref="K6395" si="18411">K6392+K6393+K6394</f>
        <v>0</v>
      </c>
      <c r="L6395" s="17">
        <f t="shared" ref="L6395" si="18412">L6392+L6393+L6394</f>
        <v>0</v>
      </c>
      <c r="M6395" s="17">
        <f t="shared" ref="M6395" si="18413">M6392+M6393+M6394</f>
        <v>0</v>
      </c>
      <c r="N6395" s="17">
        <f t="shared" ref="N6395" si="18414">N6392+N6393+N6394</f>
        <v>0</v>
      </c>
      <c r="O6395" s="17">
        <f t="shared" ref="O6395" si="18415">O6392+O6393+O6394</f>
        <v>0</v>
      </c>
      <c r="P6395" s="17">
        <f t="shared" ref="P6395" si="18416">P6392+P6393+P6394</f>
        <v>0</v>
      </c>
      <c r="Q6395" s="17">
        <f t="shared" ref="Q6395" si="18417">Q6392+Q6393+Q6394</f>
        <v>0</v>
      </c>
      <c r="R6395" s="17">
        <f t="shared" ref="R6395" si="18418">R6392+R6393+R6394</f>
        <v>0</v>
      </c>
      <c r="S6395" s="17">
        <f t="shared" ref="S6395" si="18419">S6392+S6393+S6394</f>
        <v>0</v>
      </c>
      <c r="T6395" s="17">
        <f t="shared" ref="T6395:U6395" si="18420">T6392+T6393+T6394</f>
        <v>0</v>
      </c>
      <c r="U6395" s="17">
        <f t="shared" si="18420"/>
        <v>0</v>
      </c>
      <c r="V6395" s="17">
        <f t="shared" ref="V6395" si="18421">V6392+V6393+V6394</f>
        <v>0</v>
      </c>
      <c r="W6395" s="17"/>
      <c r="X6395" s="17"/>
      <c r="Y6395" s="17"/>
      <c r="Z6395" s="17" t="e">
        <f ca="1">SUM(INDIRECT(ADDRESS((ROW()),#REF!-12,4)):INDIRECT(ADDRESS((ROW()),#REF!-1,4)))</f>
        <v>#REF!</v>
      </c>
      <c r="AA6395" s="47"/>
    </row>
    <row r="6396" spans="1:27" x14ac:dyDescent="0.25">
      <c r="A6396" s="51"/>
      <c r="B6396" s="51"/>
      <c r="C6396" s="51"/>
      <c r="D6396" s="51"/>
      <c r="E6396" s="51"/>
      <c r="F6396" s="51"/>
      <c r="G6396" s="51"/>
      <c r="H6396" s="14" t="s">
        <v>11</v>
      </c>
      <c r="I6396" s="15"/>
      <c r="J6396" s="15"/>
      <c r="K6396" s="15"/>
      <c r="L6396" s="15"/>
      <c r="M6396" s="15"/>
      <c r="N6396" s="15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  <c r="Y6396" s="16"/>
      <c r="Z6396" s="15" t="e">
        <f ca="1">SUM(INDIRECT(ADDRESS((ROW()),#REF!-12,4)):INDIRECT(ADDRESS((ROW()),#REF!-1,4)))</f>
        <v>#REF!</v>
      </c>
      <c r="AA6396" s="45"/>
    </row>
    <row r="6397" spans="1:27" x14ac:dyDescent="0.25">
      <c r="A6397" s="52"/>
      <c r="B6397" s="52"/>
      <c r="C6397" s="52"/>
      <c r="D6397" s="52"/>
      <c r="E6397" s="52"/>
      <c r="F6397" s="52"/>
      <c r="G6397" s="52"/>
      <c r="H6397" s="14" t="s">
        <v>10</v>
      </c>
      <c r="I6397" s="15"/>
      <c r="J6397" s="15"/>
      <c r="K6397" s="15"/>
      <c r="L6397" s="15"/>
      <c r="M6397" s="15"/>
      <c r="N6397" s="15"/>
      <c r="O6397" s="16"/>
      <c r="P6397" s="16"/>
      <c r="Q6397" s="16"/>
      <c r="R6397" s="16"/>
      <c r="S6397" s="16"/>
      <c r="T6397" s="16"/>
      <c r="U6397" s="16"/>
      <c r="V6397" s="16"/>
      <c r="W6397" s="16"/>
      <c r="X6397" s="16"/>
      <c r="Y6397" s="16"/>
      <c r="Z6397" s="15" t="e">
        <f ca="1">SUM(INDIRECT(ADDRESS((ROW()),#REF!-12,4)):INDIRECT(ADDRESS((ROW()),#REF!-1,4)))</f>
        <v>#REF!</v>
      </c>
      <c r="AA6397" s="46"/>
    </row>
    <row r="6398" spans="1:27" x14ac:dyDescent="0.25">
      <c r="A6398" s="52"/>
      <c r="B6398" s="52"/>
      <c r="C6398" s="52"/>
      <c r="D6398" s="52"/>
      <c r="E6398" s="52"/>
      <c r="F6398" s="52"/>
      <c r="G6398" s="52"/>
      <c r="H6398" s="14" t="s">
        <v>13</v>
      </c>
      <c r="I6398" s="15"/>
      <c r="J6398" s="15"/>
      <c r="K6398" s="15"/>
      <c r="L6398" s="15"/>
      <c r="M6398" s="15"/>
      <c r="N6398" s="15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  <c r="Y6398" s="16"/>
      <c r="Z6398" s="15" t="e">
        <f ca="1">SUM(INDIRECT(ADDRESS((ROW()),#REF!-12,4)):INDIRECT(ADDRESS((ROW()),#REF!-1,4)))</f>
        <v>#REF!</v>
      </c>
      <c r="AA6398" s="46"/>
    </row>
    <row r="6399" spans="1:27" x14ac:dyDescent="0.25">
      <c r="A6399" s="53"/>
      <c r="B6399" s="53"/>
      <c r="C6399" s="53"/>
      <c r="D6399" s="53"/>
      <c r="E6399" s="53"/>
      <c r="F6399" s="53"/>
      <c r="G6399" s="53"/>
      <c r="H6399" s="14" t="s">
        <v>8</v>
      </c>
      <c r="I6399" s="17">
        <f t="shared" ref="I6399" si="18422">I6396+I6397+I6398</f>
        <v>0</v>
      </c>
      <c r="J6399" s="17">
        <f t="shared" ref="J6399" si="18423">J6396+J6397+J6398</f>
        <v>0</v>
      </c>
      <c r="K6399" s="17">
        <f t="shared" ref="K6399" si="18424">K6396+K6397+K6398</f>
        <v>0</v>
      </c>
      <c r="L6399" s="17">
        <f t="shared" ref="L6399" si="18425">L6396+L6397+L6398</f>
        <v>0</v>
      </c>
      <c r="M6399" s="17">
        <f t="shared" ref="M6399" si="18426">M6396+M6397+M6398</f>
        <v>0</v>
      </c>
      <c r="N6399" s="17">
        <f t="shared" ref="N6399" si="18427">N6396+N6397+N6398</f>
        <v>0</v>
      </c>
      <c r="O6399" s="17">
        <f t="shared" ref="O6399" si="18428">O6396+O6397+O6398</f>
        <v>0</v>
      </c>
      <c r="P6399" s="17">
        <f t="shared" ref="P6399" si="18429">P6396+P6397+P6398</f>
        <v>0</v>
      </c>
      <c r="Q6399" s="17">
        <f t="shared" ref="Q6399" si="18430">Q6396+Q6397+Q6398</f>
        <v>0</v>
      </c>
      <c r="R6399" s="17">
        <f t="shared" ref="R6399" si="18431">R6396+R6397+R6398</f>
        <v>0</v>
      </c>
      <c r="S6399" s="17">
        <f t="shared" ref="S6399" si="18432">S6396+S6397+S6398</f>
        <v>0</v>
      </c>
      <c r="T6399" s="17">
        <f t="shared" ref="T6399:U6399" si="18433">T6396+T6397+T6398</f>
        <v>0</v>
      </c>
      <c r="U6399" s="17">
        <f t="shared" si="18433"/>
        <v>0</v>
      </c>
      <c r="V6399" s="17">
        <f t="shared" ref="V6399" si="18434">V6396+V6397+V6398</f>
        <v>0</v>
      </c>
      <c r="W6399" s="17"/>
      <c r="X6399" s="17"/>
      <c r="Y6399" s="17"/>
      <c r="Z6399" s="17" t="e">
        <f ca="1">SUM(INDIRECT(ADDRESS((ROW()),#REF!-12,4)):INDIRECT(ADDRESS((ROW()),#REF!-1,4)))</f>
        <v>#REF!</v>
      </c>
      <c r="AA6399" s="47"/>
    </row>
    <row r="6400" spans="1:27" x14ac:dyDescent="0.25">
      <c r="A6400" s="51"/>
      <c r="B6400" s="51"/>
      <c r="C6400" s="51"/>
      <c r="D6400" s="51"/>
      <c r="E6400" s="51"/>
      <c r="F6400" s="51"/>
      <c r="G6400" s="51"/>
      <c r="H6400" s="14" t="s">
        <v>11</v>
      </c>
      <c r="I6400" s="15"/>
      <c r="J6400" s="15"/>
      <c r="K6400" s="15"/>
      <c r="L6400" s="15"/>
      <c r="M6400" s="15"/>
      <c r="N6400" s="15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  <c r="Y6400" s="16"/>
      <c r="Z6400" s="15" t="e">
        <f ca="1">SUM(INDIRECT(ADDRESS((ROW()),#REF!-12,4)):INDIRECT(ADDRESS((ROW()),#REF!-1,4)))</f>
        <v>#REF!</v>
      </c>
      <c r="AA6400" s="45"/>
    </row>
    <row r="6401" spans="1:27" x14ac:dyDescent="0.25">
      <c r="A6401" s="52"/>
      <c r="B6401" s="52"/>
      <c r="C6401" s="52"/>
      <c r="D6401" s="52"/>
      <c r="E6401" s="52"/>
      <c r="F6401" s="52"/>
      <c r="G6401" s="52"/>
      <c r="H6401" s="14" t="s">
        <v>10</v>
      </c>
      <c r="I6401" s="15"/>
      <c r="J6401" s="15"/>
      <c r="K6401" s="15"/>
      <c r="L6401" s="15"/>
      <c r="M6401" s="15"/>
      <c r="N6401" s="15"/>
      <c r="O6401" s="16"/>
      <c r="P6401" s="16"/>
      <c r="Q6401" s="16"/>
      <c r="R6401" s="16"/>
      <c r="S6401" s="16"/>
      <c r="T6401" s="16"/>
      <c r="U6401" s="16"/>
      <c r="V6401" s="16"/>
      <c r="W6401" s="16"/>
      <c r="X6401" s="16"/>
      <c r="Y6401" s="16"/>
      <c r="Z6401" s="15" t="e">
        <f ca="1">SUM(INDIRECT(ADDRESS((ROW()),#REF!-12,4)):INDIRECT(ADDRESS((ROW()),#REF!-1,4)))</f>
        <v>#REF!</v>
      </c>
      <c r="AA6401" s="46"/>
    </row>
    <row r="6402" spans="1:27" x14ac:dyDescent="0.25">
      <c r="A6402" s="52"/>
      <c r="B6402" s="52"/>
      <c r="C6402" s="52"/>
      <c r="D6402" s="52"/>
      <c r="E6402" s="52"/>
      <c r="F6402" s="52"/>
      <c r="G6402" s="52"/>
      <c r="H6402" s="14" t="s">
        <v>13</v>
      </c>
      <c r="I6402" s="15"/>
      <c r="J6402" s="15"/>
      <c r="K6402" s="15"/>
      <c r="L6402" s="15"/>
      <c r="M6402" s="15"/>
      <c r="N6402" s="15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  <c r="Y6402" s="16"/>
      <c r="Z6402" s="15" t="e">
        <f ca="1">SUM(INDIRECT(ADDRESS((ROW()),#REF!-12,4)):INDIRECT(ADDRESS((ROW()),#REF!-1,4)))</f>
        <v>#REF!</v>
      </c>
      <c r="AA6402" s="46"/>
    </row>
    <row r="6403" spans="1:27" x14ac:dyDescent="0.25">
      <c r="A6403" s="53"/>
      <c r="B6403" s="53"/>
      <c r="C6403" s="53"/>
      <c r="D6403" s="53"/>
      <c r="E6403" s="53"/>
      <c r="F6403" s="53"/>
      <c r="G6403" s="53"/>
      <c r="H6403" s="14" t="s">
        <v>8</v>
      </c>
      <c r="I6403" s="17">
        <f t="shared" ref="I6403" si="18435">I6400+I6401+I6402</f>
        <v>0</v>
      </c>
      <c r="J6403" s="17">
        <f t="shared" ref="J6403" si="18436">J6400+J6401+J6402</f>
        <v>0</v>
      </c>
      <c r="K6403" s="17">
        <f t="shared" ref="K6403" si="18437">K6400+K6401+K6402</f>
        <v>0</v>
      </c>
      <c r="L6403" s="17">
        <f t="shared" ref="L6403" si="18438">L6400+L6401+L6402</f>
        <v>0</v>
      </c>
      <c r="M6403" s="17">
        <f t="shared" ref="M6403" si="18439">M6400+M6401+M6402</f>
        <v>0</v>
      </c>
      <c r="N6403" s="17">
        <f t="shared" ref="N6403" si="18440">N6400+N6401+N6402</f>
        <v>0</v>
      </c>
      <c r="O6403" s="17">
        <f t="shared" ref="O6403" si="18441">O6400+O6401+O6402</f>
        <v>0</v>
      </c>
      <c r="P6403" s="17">
        <f t="shared" ref="P6403" si="18442">P6400+P6401+P6402</f>
        <v>0</v>
      </c>
      <c r="Q6403" s="17">
        <f t="shared" ref="Q6403" si="18443">Q6400+Q6401+Q6402</f>
        <v>0</v>
      </c>
      <c r="R6403" s="17">
        <f t="shared" ref="R6403" si="18444">R6400+R6401+R6402</f>
        <v>0</v>
      </c>
      <c r="S6403" s="17">
        <f t="shared" ref="S6403" si="18445">S6400+S6401+S6402</f>
        <v>0</v>
      </c>
      <c r="T6403" s="17">
        <f t="shared" ref="T6403:U6403" si="18446">T6400+T6401+T6402</f>
        <v>0</v>
      </c>
      <c r="U6403" s="17">
        <f t="shared" si="18446"/>
        <v>0</v>
      </c>
      <c r="V6403" s="17">
        <f t="shared" ref="V6403" si="18447">V6400+V6401+V6402</f>
        <v>0</v>
      </c>
      <c r="W6403" s="17"/>
      <c r="X6403" s="17"/>
      <c r="Y6403" s="17"/>
      <c r="Z6403" s="17" t="e">
        <f ca="1">SUM(INDIRECT(ADDRESS((ROW()),#REF!-12,4)):INDIRECT(ADDRESS((ROW()),#REF!-1,4)))</f>
        <v>#REF!</v>
      </c>
      <c r="AA6403" s="47"/>
    </row>
    <row r="6404" spans="1:27" x14ac:dyDescent="0.25">
      <c r="A6404" s="51"/>
      <c r="B6404" s="51"/>
      <c r="C6404" s="51"/>
      <c r="D6404" s="51"/>
      <c r="E6404" s="51"/>
      <c r="F6404" s="51"/>
      <c r="G6404" s="51"/>
      <c r="H6404" s="14" t="s">
        <v>11</v>
      </c>
      <c r="I6404" s="15"/>
      <c r="J6404" s="15"/>
      <c r="K6404" s="15"/>
      <c r="L6404" s="15"/>
      <c r="M6404" s="15"/>
      <c r="N6404" s="15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  <c r="Y6404" s="16"/>
      <c r="Z6404" s="15" t="e">
        <f ca="1">SUM(INDIRECT(ADDRESS((ROW()),#REF!-12,4)):INDIRECT(ADDRESS((ROW()),#REF!-1,4)))</f>
        <v>#REF!</v>
      </c>
      <c r="AA6404" s="45"/>
    </row>
    <row r="6405" spans="1:27" x14ac:dyDescent="0.25">
      <c r="A6405" s="52"/>
      <c r="B6405" s="52"/>
      <c r="C6405" s="52"/>
      <c r="D6405" s="52"/>
      <c r="E6405" s="52"/>
      <c r="F6405" s="52"/>
      <c r="G6405" s="52"/>
      <c r="H6405" s="14" t="s">
        <v>10</v>
      </c>
      <c r="I6405" s="15"/>
      <c r="J6405" s="15"/>
      <c r="K6405" s="15"/>
      <c r="L6405" s="15"/>
      <c r="M6405" s="15"/>
      <c r="N6405" s="15"/>
      <c r="O6405" s="16"/>
      <c r="P6405" s="16"/>
      <c r="Q6405" s="16"/>
      <c r="R6405" s="16"/>
      <c r="S6405" s="16"/>
      <c r="T6405" s="16"/>
      <c r="U6405" s="16"/>
      <c r="V6405" s="16"/>
      <c r="W6405" s="16"/>
      <c r="X6405" s="16"/>
      <c r="Y6405" s="16"/>
      <c r="Z6405" s="15" t="e">
        <f ca="1">SUM(INDIRECT(ADDRESS((ROW()),#REF!-12,4)):INDIRECT(ADDRESS((ROW()),#REF!-1,4)))</f>
        <v>#REF!</v>
      </c>
      <c r="AA6405" s="46"/>
    </row>
    <row r="6406" spans="1:27" x14ac:dyDescent="0.25">
      <c r="A6406" s="52"/>
      <c r="B6406" s="52"/>
      <c r="C6406" s="52"/>
      <c r="D6406" s="52"/>
      <c r="E6406" s="52"/>
      <c r="F6406" s="52"/>
      <c r="G6406" s="52"/>
      <c r="H6406" s="14" t="s">
        <v>13</v>
      </c>
      <c r="I6406" s="15"/>
      <c r="J6406" s="15"/>
      <c r="K6406" s="15"/>
      <c r="L6406" s="15"/>
      <c r="M6406" s="15"/>
      <c r="N6406" s="15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  <c r="Y6406" s="16"/>
      <c r="Z6406" s="15" t="e">
        <f ca="1">SUM(INDIRECT(ADDRESS((ROW()),#REF!-12,4)):INDIRECT(ADDRESS((ROW()),#REF!-1,4)))</f>
        <v>#REF!</v>
      </c>
      <c r="AA6406" s="46"/>
    </row>
    <row r="6407" spans="1:27" x14ac:dyDescent="0.25">
      <c r="A6407" s="53"/>
      <c r="B6407" s="53"/>
      <c r="C6407" s="53"/>
      <c r="D6407" s="53"/>
      <c r="E6407" s="53"/>
      <c r="F6407" s="53"/>
      <c r="G6407" s="53"/>
      <c r="H6407" s="14" t="s">
        <v>8</v>
      </c>
      <c r="I6407" s="17">
        <f t="shared" ref="I6407" si="18448">I6404+I6405+I6406</f>
        <v>0</v>
      </c>
      <c r="J6407" s="17">
        <f t="shared" ref="J6407" si="18449">J6404+J6405+J6406</f>
        <v>0</v>
      </c>
      <c r="K6407" s="17">
        <f t="shared" ref="K6407" si="18450">K6404+K6405+K6406</f>
        <v>0</v>
      </c>
      <c r="L6407" s="17">
        <f t="shared" ref="L6407" si="18451">L6404+L6405+L6406</f>
        <v>0</v>
      </c>
      <c r="M6407" s="17">
        <f t="shared" ref="M6407" si="18452">M6404+M6405+M6406</f>
        <v>0</v>
      </c>
      <c r="N6407" s="17">
        <f t="shared" ref="N6407" si="18453">N6404+N6405+N6406</f>
        <v>0</v>
      </c>
      <c r="O6407" s="17">
        <f t="shared" ref="O6407" si="18454">O6404+O6405+O6406</f>
        <v>0</v>
      </c>
      <c r="P6407" s="17">
        <f t="shared" ref="P6407" si="18455">P6404+P6405+P6406</f>
        <v>0</v>
      </c>
      <c r="Q6407" s="17">
        <f t="shared" ref="Q6407" si="18456">Q6404+Q6405+Q6406</f>
        <v>0</v>
      </c>
      <c r="R6407" s="17">
        <f t="shared" ref="R6407" si="18457">R6404+R6405+R6406</f>
        <v>0</v>
      </c>
      <c r="S6407" s="17">
        <f t="shared" ref="S6407" si="18458">S6404+S6405+S6406</f>
        <v>0</v>
      </c>
      <c r="T6407" s="17">
        <f t="shared" ref="T6407:U6407" si="18459">T6404+T6405+T6406</f>
        <v>0</v>
      </c>
      <c r="U6407" s="17">
        <f t="shared" si="18459"/>
        <v>0</v>
      </c>
      <c r="V6407" s="17">
        <f t="shared" ref="V6407" si="18460">V6404+V6405+V6406</f>
        <v>0</v>
      </c>
      <c r="W6407" s="17"/>
      <c r="X6407" s="17"/>
      <c r="Y6407" s="17"/>
      <c r="Z6407" s="17" t="e">
        <f ca="1">SUM(INDIRECT(ADDRESS((ROW()),#REF!-12,4)):INDIRECT(ADDRESS((ROW()),#REF!-1,4)))</f>
        <v>#REF!</v>
      </c>
      <c r="AA6407" s="47"/>
    </row>
    <row r="6408" spans="1:27" x14ac:dyDescent="0.25">
      <c r="A6408" s="51"/>
      <c r="B6408" s="51"/>
      <c r="C6408" s="51"/>
      <c r="D6408" s="51"/>
      <c r="E6408" s="51"/>
      <c r="F6408" s="51"/>
      <c r="G6408" s="51"/>
      <c r="H6408" s="14" t="s">
        <v>11</v>
      </c>
      <c r="I6408" s="15"/>
      <c r="J6408" s="15"/>
      <c r="K6408" s="15"/>
      <c r="L6408" s="15"/>
      <c r="M6408" s="15"/>
      <c r="N6408" s="15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  <c r="Y6408" s="16"/>
      <c r="Z6408" s="15" t="e">
        <f ca="1">SUM(INDIRECT(ADDRESS((ROW()),#REF!-12,4)):INDIRECT(ADDRESS((ROW()),#REF!-1,4)))</f>
        <v>#REF!</v>
      </c>
      <c r="AA6408" s="45"/>
    </row>
    <row r="6409" spans="1:27" x14ac:dyDescent="0.25">
      <c r="A6409" s="52"/>
      <c r="B6409" s="52"/>
      <c r="C6409" s="52"/>
      <c r="D6409" s="52"/>
      <c r="E6409" s="52"/>
      <c r="F6409" s="52"/>
      <c r="G6409" s="52"/>
      <c r="H6409" s="14" t="s">
        <v>10</v>
      </c>
      <c r="I6409" s="15"/>
      <c r="J6409" s="15"/>
      <c r="K6409" s="15"/>
      <c r="L6409" s="15"/>
      <c r="M6409" s="15"/>
      <c r="N6409" s="15"/>
      <c r="O6409" s="16"/>
      <c r="P6409" s="16"/>
      <c r="Q6409" s="16"/>
      <c r="R6409" s="16"/>
      <c r="S6409" s="16"/>
      <c r="T6409" s="16"/>
      <c r="U6409" s="16"/>
      <c r="V6409" s="16"/>
      <c r="W6409" s="16"/>
      <c r="X6409" s="16"/>
      <c r="Y6409" s="16"/>
      <c r="Z6409" s="15" t="e">
        <f ca="1">SUM(INDIRECT(ADDRESS((ROW()),#REF!-12,4)):INDIRECT(ADDRESS((ROW()),#REF!-1,4)))</f>
        <v>#REF!</v>
      </c>
      <c r="AA6409" s="46"/>
    </row>
    <row r="6410" spans="1:27" x14ac:dyDescent="0.25">
      <c r="A6410" s="52"/>
      <c r="B6410" s="52"/>
      <c r="C6410" s="52"/>
      <c r="D6410" s="52"/>
      <c r="E6410" s="52"/>
      <c r="F6410" s="52"/>
      <c r="G6410" s="52"/>
      <c r="H6410" s="14" t="s">
        <v>13</v>
      </c>
      <c r="I6410" s="15"/>
      <c r="J6410" s="15"/>
      <c r="K6410" s="15"/>
      <c r="L6410" s="15"/>
      <c r="M6410" s="15"/>
      <c r="N6410" s="15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15" t="e">
        <f ca="1">SUM(INDIRECT(ADDRESS((ROW()),#REF!-12,4)):INDIRECT(ADDRESS((ROW()),#REF!-1,4)))</f>
        <v>#REF!</v>
      </c>
      <c r="AA6410" s="46"/>
    </row>
    <row r="6411" spans="1:27" x14ac:dyDescent="0.25">
      <c r="A6411" s="53"/>
      <c r="B6411" s="53"/>
      <c r="C6411" s="53"/>
      <c r="D6411" s="53"/>
      <c r="E6411" s="53"/>
      <c r="F6411" s="53"/>
      <c r="G6411" s="53"/>
      <c r="H6411" s="14" t="s">
        <v>8</v>
      </c>
      <c r="I6411" s="17">
        <f t="shared" ref="I6411" si="18461">I6408+I6409+I6410</f>
        <v>0</v>
      </c>
      <c r="J6411" s="17">
        <f t="shared" ref="J6411" si="18462">J6408+J6409+J6410</f>
        <v>0</v>
      </c>
      <c r="K6411" s="17">
        <f t="shared" ref="K6411" si="18463">K6408+K6409+K6410</f>
        <v>0</v>
      </c>
      <c r="L6411" s="17">
        <f t="shared" ref="L6411" si="18464">L6408+L6409+L6410</f>
        <v>0</v>
      </c>
      <c r="M6411" s="17">
        <f t="shared" ref="M6411" si="18465">M6408+M6409+M6410</f>
        <v>0</v>
      </c>
      <c r="N6411" s="17">
        <f t="shared" ref="N6411" si="18466">N6408+N6409+N6410</f>
        <v>0</v>
      </c>
      <c r="O6411" s="17">
        <f t="shared" ref="O6411" si="18467">O6408+O6409+O6410</f>
        <v>0</v>
      </c>
      <c r="P6411" s="17">
        <f t="shared" ref="P6411" si="18468">P6408+P6409+P6410</f>
        <v>0</v>
      </c>
      <c r="Q6411" s="17">
        <f t="shared" ref="Q6411" si="18469">Q6408+Q6409+Q6410</f>
        <v>0</v>
      </c>
      <c r="R6411" s="17">
        <f t="shared" ref="R6411" si="18470">R6408+R6409+R6410</f>
        <v>0</v>
      </c>
      <c r="S6411" s="17">
        <f t="shared" ref="S6411" si="18471">S6408+S6409+S6410</f>
        <v>0</v>
      </c>
      <c r="T6411" s="17">
        <f t="shared" ref="T6411:U6411" si="18472">T6408+T6409+T6410</f>
        <v>0</v>
      </c>
      <c r="U6411" s="17">
        <f t="shared" si="18472"/>
        <v>0</v>
      </c>
      <c r="V6411" s="17">
        <f t="shared" ref="V6411" si="18473">V6408+V6409+V6410</f>
        <v>0</v>
      </c>
      <c r="W6411" s="17"/>
      <c r="X6411" s="17"/>
      <c r="Y6411" s="17"/>
      <c r="Z6411" s="17" t="e">
        <f ca="1">SUM(INDIRECT(ADDRESS((ROW()),#REF!-12,4)):INDIRECT(ADDRESS((ROW()),#REF!-1,4)))</f>
        <v>#REF!</v>
      </c>
      <c r="AA6411" s="47"/>
    </row>
    <row r="6412" spans="1:27" x14ac:dyDescent="0.25">
      <c r="A6412" s="51"/>
      <c r="B6412" s="51"/>
      <c r="C6412" s="51"/>
      <c r="D6412" s="51"/>
      <c r="E6412" s="51"/>
      <c r="F6412" s="51"/>
      <c r="G6412" s="51"/>
      <c r="H6412" s="14" t="s">
        <v>11</v>
      </c>
      <c r="I6412" s="15"/>
      <c r="J6412" s="15"/>
      <c r="K6412" s="15"/>
      <c r="L6412" s="15"/>
      <c r="M6412" s="15"/>
      <c r="N6412" s="15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  <c r="Y6412" s="16"/>
      <c r="Z6412" s="15" t="e">
        <f ca="1">SUM(INDIRECT(ADDRESS((ROW()),#REF!-12,4)):INDIRECT(ADDRESS((ROW()),#REF!-1,4)))</f>
        <v>#REF!</v>
      </c>
      <c r="AA6412" s="45"/>
    </row>
    <row r="6413" spans="1:27" x14ac:dyDescent="0.25">
      <c r="A6413" s="52"/>
      <c r="B6413" s="52"/>
      <c r="C6413" s="52"/>
      <c r="D6413" s="52"/>
      <c r="E6413" s="52"/>
      <c r="F6413" s="52"/>
      <c r="G6413" s="52"/>
      <c r="H6413" s="14" t="s">
        <v>10</v>
      </c>
      <c r="I6413" s="15"/>
      <c r="J6413" s="15"/>
      <c r="K6413" s="15"/>
      <c r="L6413" s="15"/>
      <c r="M6413" s="15"/>
      <c r="N6413" s="15"/>
      <c r="O6413" s="16"/>
      <c r="P6413" s="16"/>
      <c r="Q6413" s="16"/>
      <c r="R6413" s="16"/>
      <c r="S6413" s="16"/>
      <c r="T6413" s="16"/>
      <c r="U6413" s="16"/>
      <c r="V6413" s="16"/>
      <c r="W6413" s="16"/>
      <c r="X6413" s="16"/>
      <c r="Y6413" s="16"/>
      <c r="Z6413" s="15" t="e">
        <f ca="1">SUM(INDIRECT(ADDRESS((ROW()),#REF!-12,4)):INDIRECT(ADDRESS((ROW()),#REF!-1,4)))</f>
        <v>#REF!</v>
      </c>
      <c r="AA6413" s="46"/>
    </row>
    <row r="6414" spans="1:27" x14ac:dyDescent="0.25">
      <c r="A6414" s="52"/>
      <c r="B6414" s="52"/>
      <c r="C6414" s="52"/>
      <c r="D6414" s="52"/>
      <c r="E6414" s="52"/>
      <c r="F6414" s="52"/>
      <c r="G6414" s="52"/>
      <c r="H6414" s="14" t="s">
        <v>13</v>
      </c>
      <c r="I6414" s="15"/>
      <c r="J6414" s="15"/>
      <c r="K6414" s="15"/>
      <c r="L6414" s="15"/>
      <c r="M6414" s="15"/>
      <c r="N6414" s="15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  <c r="Y6414" s="16"/>
      <c r="Z6414" s="15" t="e">
        <f ca="1">SUM(INDIRECT(ADDRESS((ROW()),#REF!-12,4)):INDIRECT(ADDRESS((ROW()),#REF!-1,4)))</f>
        <v>#REF!</v>
      </c>
      <c r="AA6414" s="46"/>
    </row>
    <row r="6415" spans="1:27" x14ac:dyDescent="0.25">
      <c r="A6415" s="53"/>
      <c r="B6415" s="53"/>
      <c r="C6415" s="53"/>
      <c r="D6415" s="53"/>
      <c r="E6415" s="53"/>
      <c r="F6415" s="53"/>
      <c r="G6415" s="53"/>
      <c r="H6415" s="14" t="s">
        <v>8</v>
      </c>
      <c r="I6415" s="17">
        <f t="shared" ref="I6415" si="18474">I6412+I6413+I6414</f>
        <v>0</v>
      </c>
      <c r="J6415" s="17">
        <f t="shared" ref="J6415" si="18475">J6412+J6413+J6414</f>
        <v>0</v>
      </c>
      <c r="K6415" s="17">
        <f t="shared" ref="K6415" si="18476">K6412+K6413+K6414</f>
        <v>0</v>
      </c>
      <c r="L6415" s="17">
        <f t="shared" ref="L6415" si="18477">L6412+L6413+L6414</f>
        <v>0</v>
      </c>
      <c r="M6415" s="17">
        <f t="shared" ref="M6415" si="18478">M6412+M6413+M6414</f>
        <v>0</v>
      </c>
      <c r="N6415" s="17">
        <f t="shared" ref="N6415" si="18479">N6412+N6413+N6414</f>
        <v>0</v>
      </c>
      <c r="O6415" s="17">
        <f t="shared" ref="O6415" si="18480">O6412+O6413+O6414</f>
        <v>0</v>
      </c>
      <c r="P6415" s="17">
        <f t="shared" ref="P6415" si="18481">P6412+P6413+P6414</f>
        <v>0</v>
      </c>
      <c r="Q6415" s="17">
        <f t="shared" ref="Q6415" si="18482">Q6412+Q6413+Q6414</f>
        <v>0</v>
      </c>
      <c r="R6415" s="17">
        <f t="shared" ref="R6415" si="18483">R6412+R6413+R6414</f>
        <v>0</v>
      </c>
      <c r="S6415" s="17">
        <f t="shared" ref="S6415" si="18484">S6412+S6413+S6414</f>
        <v>0</v>
      </c>
      <c r="T6415" s="17">
        <f t="shared" ref="T6415:U6415" si="18485">T6412+T6413+T6414</f>
        <v>0</v>
      </c>
      <c r="U6415" s="17">
        <f t="shared" si="18485"/>
        <v>0</v>
      </c>
      <c r="V6415" s="17">
        <f t="shared" ref="V6415" si="18486">V6412+V6413+V6414</f>
        <v>0</v>
      </c>
      <c r="W6415" s="17"/>
      <c r="X6415" s="17"/>
      <c r="Y6415" s="17"/>
      <c r="Z6415" s="17" t="e">
        <f ca="1">SUM(INDIRECT(ADDRESS((ROW()),#REF!-12,4)):INDIRECT(ADDRESS((ROW()),#REF!-1,4)))</f>
        <v>#REF!</v>
      </c>
      <c r="AA6415" s="47"/>
    </row>
    <row r="6416" spans="1:27" x14ac:dyDescent="0.25">
      <c r="A6416" s="51"/>
      <c r="B6416" s="51"/>
      <c r="C6416" s="51"/>
      <c r="D6416" s="51"/>
      <c r="E6416" s="51"/>
      <c r="F6416" s="51"/>
      <c r="G6416" s="51"/>
      <c r="H6416" s="14" t="s">
        <v>11</v>
      </c>
      <c r="I6416" s="15"/>
      <c r="J6416" s="15"/>
      <c r="K6416" s="15"/>
      <c r="L6416" s="15"/>
      <c r="M6416" s="15"/>
      <c r="N6416" s="15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  <c r="Y6416" s="16"/>
      <c r="Z6416" s="15" t="e">
        <f ca="1">SUM(INDIRECT(ADDRESS((ROW()),#REF!-12,4)):INDIRECT(ADDRESS((ROW()),#REF!-1,4)))</f>
        <v>#REF!</v>
      </c>
      <c r="AA6416" s="45"/>
    </row>
    <row r="6417" spans="1:27" x14ac:dyDescent="0.25">
      <c r="A6417" s="52"/>
      <c r="B6417" s="52"/>
      <c r="C6417" s="52"/>
      <c r="D6417" s="52"/>
      <c r="E6417" s="52"/>
      <c r="F6417" s="52"/>
      <c r="G6417" s="52"/>
      <c r="H6417" s="14" t="s">
        <v>10</v>
      </c>
      <c r="I6417" s="15"/>
      <c r="J6417" s="15"/>
      <c r="K6417" s="15"/>
      <c r="L6417" s="15"/>
      <c r="M6417" s="15"/>
      <c r="N6417" s="15"/>
      <c r="O6417" s="16"/>
      <c r="P6417" s="16"/>
      <c r="Q6417" s="16"/>
      <c r="R6417" s="16"/>
      <c r="S6417" s="16"/>
      <c r="T6417" s="16"/>
      <c r="U6417" s="16"/>
      <c r="V6417" s="16"/>
      <c r="W6417" s="16"/>
      <c r="X6417" s="16"/>
      <c r="Y6417" s="16"/>
      <c r="Z6417" s="15" t="e">
        <f ca="1">SUM(INDIRECT(ADDRESS((ROW()),#REF!-12,4)):INDIRECT(ADDRESS((ROW()),#REF!-1,4)))</f>
        <v>#REF!</v>
      </c>
      <c r="AA6417" s="46"/>
    </row>
    <row r="6418" spans="1:27" x14ac:dyDescent="0.25">
      <c r="A6418" s="52"/>
      <c r="B6418" s="52"/>
      <c r="C6418" s="52"/>
      <c r="D6418" s="52"/>
      <c r="E6418" s="52"/>
      <c r="F6418" s="52"/>
      <c r="G6418" s="52"/>
      <c r="H6418" s="14" t="s">
        <v>13</v>
      </c>
      <c r="I6418" s="15"/>
      <c r="J6418" s="15"/>
      <c r="K6418" s="15"/>
      <c r="L6418" s="15"/>
      <c r="M6418" s="15"/>
      <c r="N6418" s="15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  <c r="Y6418" s="16"/>
      <c r="Z6418" s="15" t="e">
        <f ca="1">SUM(INDIRECT(ADDRESS((ROW()),#REF!-12,4)):INDIRECT(ADDRESS((ROW()),#REF!-1,4)))</f>
        <v>#REF!</v>
      </c>
      <c r="AA6418" s="46"/>
    </row>
    <row r="6419" spans="1:27" x14ac:dyDescent="0.25">
      <c r="A6419" s="53"/>
      <c r="B6419" s="53"/>
      <c r="C6419" s="53"/>
      <c r="D6419" s="53"/>
      <c r="E6419" s="53"/>
      <c r="F6419" s="53"/>
      <c r="G6419" s="53"/>
      <c r="H6419" s="14" t="s">
        <v>8</v>
      </c>
      <c r="I6419" s="17">
        <f t="shared" ref="I6419" si="18487">I6416+I6417+I6418</f>
        <v>0</v>
      </c>
      <c r="J6419" s="17">
        <f t="shared" ref="J6419" si="18488">J6416+J6417+J6418</f>
        <v>0</v>
      </c>
      <c r="K6419" s="17">
        <f t="shared" ref="K6419" si="18489">K6416+K6417+K6418</f>
        <v>0</v>
      </c>
      <c r="L6419" s="17">
        <f t="shared" ref="L6419" si="18490">L6416+L6417+L6418</f>
        <v>0</v>
      </c>
      <c r="M6419" s="17">
        <f t="shared" ref="M6419" si="18491">M6416+M6417+M6418</f>
        <v>0</v>
      </c>
      <c r="N6419" s="17">
        <f t="shared" ref="N6419" si="18492">N6416+N6417+N6418</f>
        <v>0</v>
      </c>
      <c r="O6419" s="17">
        <f t="shared" ref="O6419" si="18493">O6416+O6417+O6418</f>
        <v>0</v>
      </c>
      <c r="P6419" s="17">
        <f t="shared" ref="P6419" si="18494">P6416+P6417+P6418</f>
        <v>0</v>
      </c>
      <c r="Q6419" s="17">
        <f t="shared" ref="Q6419" si="18495">Q6416+Q6417+Q6418</f>
        <v>0</v>
      </c>
      <c r="R6419" s="17">
        <f t="shared" ref="R6419" si="18496">R6416+R6417+R6418</f>
        <v>0</v>
      </c>
      <c r="S6419" s="17">
        <f t="shared" ref="S6419" si="18497">S6416+S6417+S6418</f>
        <v>0</v>
      </c>
      <c r="T6419" s="17">
        <f t="shared" ref="T6419:U6419" si="18498">T6416+T6417+T6418</f>
        <v>0</v>
      </c>
      <c r="U6419" s="17">
        <f t="shared" si="18498"/>
        <v>0</v>
      </c>
      <c r="V6419" s="17">
        <f t="shared" ref="V6419" si="18499">V6416+V6417+V6418</f>
        <v>0</v>
      </c>
      <c r="W6419" s="17"/>
      <c r="X6419" s="17"/>
      <c r="Y6419" s="17"/>
      <c r="Z6419" s="17" t="e">
        <f ca="1">SUM(INDIRECT(ADDRESS((ROW()),#REF!-12,4)):INDIRECT(ADDRESS((ROW()),#REF!-1,4)))</f>
        <v>#REF!</v>
      </c>
      <c r="AA6419" s="47"/>
    </row>
    <row r="6420" spans="1:27" x14ac:dyDescent="0.25">
      <c r="A6420" s="51"/>
      <c r="B6420" s="51"/>
      <c r="C6420" s="51"/>
      <c r="D6420" s="51"/>
      <c r="E6420" s="51"/>
      <c r="F6420" s="51"/>
      <c r="G6420" s="51"/>
      <c r="H6420" s="14" t="s">
        <v>11</v>
      </c>
      <c r="I6420" s="15"/>
      <c r="J6420" s="15"/>
      <c r="K6420" s="15"/>
      <c r="L6420" s="15"/>
      <c r="M6420" s="15"/>
      <c r="N6420" s="15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  <c r="Y6420" s="16"/>
      <c r="Z6420" s="15" t="e">
        <f ca="1">SUM(INDIRECT(ADDRESS((ROW()),#REF!-12,4)):INDIRECT(ADDRESS((ROW()),#REF!-1,4)))</f>
        <v>#REF!</v>
      </c>
      <c r="AA6420" s="45"/>
    </row>
    <row r="6421" spans="1:27" x14ac:dyDescent="0.25">
      <c r="A6421" s="52"/>
      <c r="B6421" s="52"/>
      <c r="C6421" s="52"/>
      <c r="D6421" s="52"/>
      <c r="E6421" s="52"/>
      <c r="F6421" s="52"/>
      <c r="G6421" s="52"/>
      <c r="H6421" s="14" t="s">
        <v>10</v>
      </c>
      <c r="I6421" s="15"/>
      <c r="J6421" s="15"/>
      <c r="K6421" s="15"/>
      <c r="L6421" s="15"/>
      <c r="M6421" s="15"/>
      <c r="N6421" s="15"/>
      <c r="O6421" s="16"/>
      <c r="P6421" s="16"/>
      <c r="Q6421" s="16"/>
      <c r="R6421" s="16"/>
      <c r="S6421" s="16"/>
      <c r="T6421" s="16"/>
      <c r="U6421" s="16"/>
      <c r="V6421" s="16"/>
      <c r="W6421" s="16"/>
      <c r="X6421" s="16"/>
      <c r="Y6421" s="16"/>
      <c r="Z6421" s="15" t="e">
        <f ca="1">SUM(INDIRECT(ADDRESS((ROW()),#REF!-12,4)):INDIRECT(ADDRESS((ROW()),#REF!-1,4)))</f>
        <v>#REF!</v>
      </c>
      <c r="AA6421" s="46"/>
    </row>
    <row r="6422" spans="1:27" x14ac:dyDescent="0.25">
      <c r="A6422" s="52"/>
      <c r="B6422" s="52"/>
      <c r="C6422" s="52"/>
      <c r="D6422" s="52"/>
      <c r="E6422" s="52"/>
      <c r="F6422" s="52"/>
      <c r="G6422" s="52"/>
      <c r="H6422" s="14" t="s">
        <v>13</v>
      </c>
      <c r="I6422" s="15"/>
      <c r="J6422" s="15"/>
      <c r="K6422" s="15"/>
      <c r="L6422" s="15"/>
      <c r="M6422" s="15"/>
      <c r="N6422" s="15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  <c r="Y6422" s="16"/>
      <c r="Z6422" s="15" t="e">
        <f ca="1">SUM(INDIRECT(ADDRESS((ROW()),#REF!-12,4)):INDIRECT(ADDRESS((ROW()),#REF!-1,4)))</f>
        <v>#REF!</v>
      </c>
      <c r="AA6422" s="46"/>
    </row>
    <row r="6423" spans="1:27" x14ac:dyDescent="0.25">
      <c r="A6423" s="53"/>
      <c r="B6423" s="53"/>
      <c r="C6423" s="53"/>
      <c r="D6423" s="53"/>
      <c r="E6423" s="53"/>
      <c r="F6423" s="53"/>
      <c r="G6423" s="53"/>
      <c r="H6423" s="14" t="s">
        <v>8</v>
      </c>
      <c r="I6423" s="17">
        <f t="shared" ref="I6423" si="18500">I6420+I6421+I6422</f>
        <v>0</v>
      </c>
      <c r="J6423" s="17">
        <f t="shared" ref="J6423" si="18501">J6420+J6421+J6422</f>
        <v>0</v>
      </c>
      <c r="K6423" s="17">
        <f t="shared" ref="K6423" si="18502">K6420+K6421+K6422</f>
        <v>0</v>
      </c>
      <c r="L6423" s="17">
        <f t="shared" ref="L6423" si="18503">L6420+L6421+L6422</f>
        <v>0</v>
      </c>
      <c r="M6423" s="17">
        <f t="shared" ref="M6423" si="18504">M6420+M6421+M6422</f>
        <v>0</v>
      </c>
      <c r="N6423" s="17">
        <f t="shared" ref="N6423" si="18505">N6420+N6421+N6422</f>
        <v>0</v>
      </c>
      <c r="O6423" s="17">
        <f t="shared" ref="O6423" si="18506">O6420+O6421+O6422</f>
        <v>0</v>
      </c>
      <c r="P6423" s="17">
        <f t="shared" ref="P6423" si="18507">P6420+P6421+P6422</f>
        <v>0</v>
      </c>
      <c r="Q6423" s="17">
        <f t="shared" ref="Q6423" si="18508">Q6420+Q6421+Q6422</f>
        <v>0</v>
      </c>
      <c r="R6423" s="17">
        <f t="shared" ref="R6423" si="18509">R6420+R6421+R6422</f>
        <v>0</v>
      </c>
      <c r="S6423" s="17">
        <f t="shared" ref="S6423" si="18510">S6420+S6421+S6422</f>
        <v>0</v>
      </c>
      <c r="T6423" s="17">
        <f t="shared" ref="T6423:U6423" si="18511">T6420+T6421+T6422</f>
        <v>0</v>
      </c>
      <c r="U6423" s="17">
        <f t="shared" si="18511"/>
        <v>0</v>
      </c>
      <c r="V6423" s="17">
        <f t="shared" ref="V6423" si="18512">V6420+V6421+V6422</f>
        <v>0</v>
      </c>
      <c r="W6423" s="17"/>
      <c r="X6423" s="17"/>
      <c r="Y6423" s="17"/>
      <c r="Z6423" s="17" t="e">
        <f ca="1">SUM(INDIRECT(ADDRESS((ROW()),#REF!-12,4)):INDIRECT(ADDRESS((ROW()),#REF!-1,4)))</f>
        <v>#REF!</v>
      </c>
      <c r="AA6423" s="47"/>
    </row>
    <row r="6424" spans="1:27" x14ac:dyDescent="0.25">
      <c r="A6424" s="51"/>
      <c r="B6424" s="51"/>
      <c r="C6424" s="51"/>
      <c r="D6424" s="51"/>
      <c r="E6424" s="51"/>
      <c r="F6424" s="51"/>
      <c r="G6424" s="51"/>
      <c r="H6424" s="14" t="s">
        <v>11</v>
      </c>
      <c r="I6424" s="15"/>
      <c r="J6424" s="15"/>
      <c r="K6424" s="15"/>
      <c r="L6424" s="15"/>
      <c r="M6424" s="15"/>
      <c r="N6424" s="15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  <c r="Y6424" s="16"/>
      <c r="Z6424" s="15" t="e">
        <f ca="1">SUM(INDIRECT(ADDRESS((ROW()),#REF!-12,4)):INDIRECT(ADDRESS((ROW()),#REF!-1,4)))</f>
        <v>#REF!</v>
      </c>
      <c r="AA6424" s="45"/>
    </row>
    <row r="6425" spans="1:27" x14ac:dyDescent="0.25">
      <c r="A6425" s="52"/>
      <c r="B6425" s="52"/>
      <c r="C6425" s="52"/>
      <c r="D6425" s="52"/>
      <c r="E6425" s="52"/>
      <c r="F6425" s="52"/>
      <c r="G6425" s="52"/>
      <c r="H6425" s="14" t="s">
        <v>10</v>
      </c>
      <c r="I6425" s="15"/>
      <c r="J6425" s="15"/>
      <c r="K6425" s="15"/>
      <c r="L6425" s="15"/>
      <c r="M6425" s="15"/>
      <c r="N6425" s="15"/>
      <c r="O6425" s="16"/>
      <c r="P6425" s="16"/>
      <c r="Q6425" s="16"/>
      <c r="R6425" s="16"/>
      <c r="S6425" s="16"/>
      <c r="T6425" s="16"/>
      <c r="U6425" s="16"/>
      <c r="V6425" s="16"/>
      <c r="W6425" s="16"/>
      <c r="X6425" s="16"/>
      <c r="Y6425" s="16"/>
      <c r="Z6425" s="15" t="e">
        <f ca="1">SUM(INDIRECT(ADDRESS((ROW()),#REF!-12,4)):INDIRECT(ADDRESS((ROW()),#REF!-1,4)))</f>
        <v>#REF!</v>
      </c>
      <c r="AA6425" s="46"/>
    </row>
    <row r="6426" spans="1:27" x14ac:dyDescent="0.25">
      <c r="A6426" s="52"/>
      <c r="B6426" s="52"/>
      <c r="C6426" s="52"/>
      <c r="D6426" s="52"/>
      <c r="E6426" s="52"/>
      <c r="F6426" s="52"/>
      <c r="G6426" s="52"/>
      <c r="H6426" s="14" t="s">
        <v>13</v>
      </c>
      <c r="I6426" s="15"/>
      <c r="J6426" s="15"/>
      <c r="K6426" s="15"/>
      <c r="L6426" s="15"/>
      <c r="M6426" s="15"/>
      <c r="N6426" s="15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  <c r="Y6426" s="16"/>
      <c r="Z6426" s="15" t="e">
        <f ca="1">SUM(INDIRECT(ADDRESS((ROW()),#REF!-12,4)):INDIRECT(ADDRESS((ROW()),#REF!-1,4)))</f>
        <v>#REF!</v>
      </c>
      <c r="AA6426" s="46"/>
    </row>
    <row r="6427" spans="1:27" x14ac:dyDescent="0.25">
      <c r="A6427" s="53"/>
      <c r="B6427" s="53"/>
      <c r="C6427" s="53"/>
      <c r="D6427" s="53"/>
      <c r="E6427" s="53"/>
      <c r="F6427" s="53"/>
      <c r="G6427" s="53"/>
      <c r="H6427" s="14" t="s">
        <v>8</v>
      </c>
      <c r="I6427" s="17">
        <f t="shared" ref="I6427" si="18513">I6424+I6425+I6426</f>
        <v>0</v>
      </c>
      <c r="J6427" s="17">
        <f t="shared" ref="J6427" si="18514">J6424+J6425+J6426</f>
        <v>0</v>
      </c>
      <c r="K6427" s="17">
        <f t="shared" ref="K6427" si="18515">K6424+K6425+K6426</f>
        <v>0</v>
      </c>
      <c r="L6427" s="17">
        <f t="shared" ref="L6427" si="18516">L6424+L6425+L6426</f>
        <v>0</v>
      </c>
      <c r="M6427" s="17">
        <f t="shared" ref="M6427" si="18517">M6424+M6425+M6426</f>
        <v>0</v>
      </c>
      <c r="N6427" s="17">
        <f t="shared" ref="N6427" si="18518">N6424+N6425+N6426</f>
        <v>0</v>
      </c>
      <c r="O6427" s="17">
        <f t="shared" ref="O6427" si="18519">O6424+O6425+O6426</f>
        <v>0</v>
      </c>
      <c r="P6427" s="17">
        <f t="shared" ref="P6427" si="18520">P6424+P6425+P6426</f>
        <v>0</v>
      </c>
      <c r="Q6427" s="17">
        <f t="shared" ref="Q6427" si="18521">Q6424+Q6425+Q6426</f>
        <v>0</v>
      </c>
      <c r="R6427" s="17">
        <f t="shared" ref="R6427" si="18522">R6424+R6425+R6426</f>
        <v>0</v>
      </c>
      <c r="S6427" s="17">
        <f t="shared" ref="S6427" si="18523">S6424+S6425+S6426</f>
        <v>0</v>
      </c>
      <c r="T6427" s="17">
        <f t="shared" ref="T6427:U6427" si="18524">T6424+T6425+T6426</f>
        <v>0</v>
      </c>
      <c r="U6427" s="17">
        <f t="shared" si="18524"/>
        <v>0</v>
      </c>
      <c r="V6427" s="17">
        <f t="shared" ref="V6427" si="18525">V6424+V6425+V6426</f>
        <v>0</v>
      </c>
      <c r="W6427" s="17"/>
      <c r="X6427" s="17"/>
      <c r="Y6427" s="17"/>
      <c r="Z6427" s="17" t="e">
        <f ca="1">SUM(INDIRECT(ADDRESS((ROW()),#REF!-12,4)):INDIRECT(ADDRESS((ROW()),#REF!-1,4)))</f>
        <v>#REF!</v>
      </c>
      <c r="AA6427" s="47"/>
    </row>
    <row r="6428" spans="1:27" x14ac:dyDescent="0.25">
      <c r="A6428" s="51"/>
      <c r="B6428" s="51"/>
      <c r="C6428" s="51"/>
      <c r="D6428" s="51"/>
      <c r="E6428" s="51"/>
      <c r="F6428" s="51"/>
      <c r="G6428" s="51"/>
      <c r="H6428" s="14" t="s">
        <v>11</v>
      </c>
      <c r="I6428" s="15"/>
      <c r="J6428" s="15"/>
      <c r="K6428" s="15"/>
      <c r="L6428" s="15"/>
      <c r="M6428" s="15"/>
      <c r="N6428" s="15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  <c r="Y6428" s="16"/>
      <c r="Z6428" s="15" t="e">
        <f ca="1">SUM(INDIRECT(ADDRESS((ROW()),#REF!-12,4)):INDIRECT(ADDRESS((ROW()),#REF!-1,4)))</f>
        <v>#REF!</v>
      </c>
      <c r="AA6428" s="45"/>
    </row>
    <row r="6429" spans="1:27" x14ac:dyDescent="0.25">
      <c r="A6429" s="52"/>
      <c r="B6429" s="52"/>
      <c r="C6429" s="52"/>
      <c r="D6429" s="52"/>
      <c r="E6429" s="52"/>
      <c r="F6429" s="52"/>
      <c r="G6429" s="52"/>
      <c r="H6429" s="14" t="s">
        <v>10</v>
      </c>
      <c r="I6429" s="15"/>
      <c r="J6429" s="15"/>
      <c r="K6429" s="15"/>
      <c r="L6429" s="15"/>
      <c r="M6429" s="15"/>
      <c r="N6429" s="15"/>
      <c r="O6429" s="16"/>
      <c r="P6429" s="16"/>
      <c r="Q6429" s="16"/>
      <c r="R6429" s="16"/>
      <c r="S6429" s="16"/>
      <c r="T6429" s="16"/>
      <c r="U6429" s="16"/>
      <c r="V6429" s="16"/>
      <c r="W6429" s="16"/>
      <c r="X6429" s="16"/>
      <c r="Y6429" s="16"/>
      <c r="Z6429" s="15" t="e">
        <f ca="1">SUM(INDIRECT(ADDRESS((ROW()),#REF!-12,4)):INDIRECT(ADDRESS((ROW()),#REF!-1,4)))</f>
        <v>#REF!</v>
      </c>
      <c r="AA6429" s="46"/>
    </row>
    <row r="6430" spans="1:27" x14ac:dyDescent="0.25">
      <c r="A6430" s="52"/>
      <c r="B6430" s="52"/>
      <c r="C6430" s="52"/>
      <c r="D6430" s="52"/>
      <c r="E6430" s="52"/>
      <c r="F6430" s="52"/>
      <c r="G6430" s="52"/>
      <c r="H6430" s="14" t="s">
        <v>13</v>
      </c>
      <c r="I6430" s="15"/>
      <c r="J6430" s="15"/>
      <c r="K6430" s="15"/>
      <c r="L6430" s="15"/>
      <c r="M6430" s="15"/>
      <c r="N6430" s="15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  <c r="Y6430" s="16"/>
      <c r="Z6430" s="15" t="e">
        <f ca="1">SUM(INDIRECT(ADDRESS((ROW()),#REF!-12,4)):INDIRECT(ADDRESS((ROW()),#REF!-1,4)))</f>
        <v>#REF!</v>
      </c>
      <c r="AA6430" s="46"/>
    </row>
    <row r="6431" spans="1:27" x14ac:dyDescent="0.25">
      <c r="A6431" s="53"/>
      <c r="B6431" s="53"/>
      <c r="C6431" s="53"/>
      <c r="D6431" s="53"/>
      <c r="E6431" s="53"/>
      <c r="F6431" s="53"/>
      <c r="G6431" s="53"/>
      <c r="H6431" s="14" t="s">
        <v>8</v>
      </c>
      <c r="I6431" s="17">
        <f t="shared" ref="I6431" si="18526">I6428+I6429+I6430</f>
        <v>0</v>
      </c>
      <c r="J6431" s="17">
        <f t="shared" ref="J6431" si="18527">J6428+J6429+J6430</f>
        <v>0</v>
      </c>
      <c r="K6431" s="17">
        <f t="shared" ref="K6431" si="18528">K6428+K6429+K6430</f>
        <v>0</v>
      </c>
      <c r="L6431" s="17">
        <f t="shared" ref="L6431" si="18529">L6428+L6429+L6430</f>
        <v>0</v>
      </c>
      <c r="M6431" s="17">
        <f t="shared" ref="M6431" si="18530">M6428+M6429+M6430</f>
        <v>0</v>
      </c>
      <c r="N6431" s="17">
        <f t="shared" ref="N6431" si="18531">N6428+N6429+N6430</f>
        <v>0</v>
      </c>
      <c r="O6431" s="17">
        <f t="shared" ref="O6431" si="18532">O6428+O6429+O6430</f>
        <v>0</v>
      </c>
      <c r="P6431" s="17">
        <f t="shared" ref="P6431" si="18533">P6428+P6429+P6430</f>
        <v>0</v>
      </c>
      <c r="Q6431" s="17">
        <f t="shared" ref="Q6431" si="18534">Q6428+Q6429+Q6430</f>
        <v>0</v>
      </c>
      <c r="R6431" s="17">
        <f t="shared" ref="R6431" si="18535">R6428+R6429+R6430</f>
        <v>0</v>
      </c>
      <c r="S6431" s="17">
        <f t="shared" ref="S6431" si="18536">S6428+S6429+S6430</f>
        <v>0</v>
      </c>
      <c r="T6431" s="17">
        <f t="shared" ref="T6431:U6431" si="18537">T6428+T6429+T6430</f>
        <v>0</v>
      </c>
      <c r="U6431" s="17">
        <f t="shared" si="18537"/>
        <v>0</v>
      </c>
      <c r="V6431" s="17">
        <f t="shared" ref="V6431" si="18538">V6428+V6429+V6430</f>
        <v>0</v>
      </c>
      <c r="W6431" s="17"/>
      <c r="X6431" s="17"/>
      <c r="Y6431" s="17"/>
      <c r="Z6431" s="17" t="e">
        <f ca="1">SUM(INDIRECT(ADDRESS((ROW()),#REF!-12,4)):INDIRECT(ADDRESS((ROW()),#REF!-1,4)))</f>
        <v>#REF!</v>
      </c>
      <c r="AA6431" s="47"/>
    </row>
    <row r="6432" spans="1:27" x14ac:dyDescent="0.25">
      <c r="A6432" s="51"/>
      <c r="B6432" s="51"/>
      <c r="C6432" s="51"/>
      <c r="D6432" s="51"/>
      <c r="E6432" s="51"/>
      <c r="F6432" s="51"/>
      <c r="G6432" s="51"/>
      <c r="H6432" s="14" t="s">
        <v>11</v>
      </c>
      <c r="I6432" s="15"/>
      <c r="J6432" s="15"/>
      <c r="K6432" s="15"/>
      <c r="L6432" s="15"/>
      <c r="M6432" s="15"/>
      <c r="N6432" s="15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  <c r="Y6432" s="16"/>
      <c r="Z6432" s="15" t="e">
        <f ca="1">SUM(INDIRECT(ADDRESS((ROW()),#REF!-12,4)):INDIRECT(ADDRESS((ROW()),#REF!-1,4)))</f>
        <v>#REF!</v>
      </c>
      <c r="AA6432" s="45"/>
    </row>
    <row r="6433" spans="1:27" x14ac:dyDescent="0.25">
      <c r="A6433" s="52"/>
      <c r="B6433" s="52"/>
      <c r="C6433" s="52"/>
      <c r="D6433" s="52"/>
      <c r="E6433" s="52"/>
      <c r="F6433" s="52"/>
      <c r="G6433" s="52"/>
      <c r="H6433" s="14" t="s">
        <v>10</v>
      </c>
      <c r="I6433" s="15"/>
      <c r="J6433" s="15"/>
      <c r="K6433" s="15"/>
      <c r="L6433" s="15"/>
      <c r="M6433" s="15"/>
      <c r="N6433" s="15"/>
      <c r="O6433" s="16"/>
      <c r="P6433" s="16"/>
      <c r="Q6433" s="16"/>
      <c r="R6433" s="16"/>
      <c r="S6433" s="16"/>
      <c r="T6433" s="16"/>
      <c r="U6433" s="16"/>
      <c r="V6433" s="16"/>
      <c r="W6433" s="16"/>
      <c r="X6433" s="16"/>
      <c r="Y6433" s="16"/>
      <c r="Z6433" s="15" t="e">
        <f ca="1">SUM(INDIRECT(ADDRESS((ROW()),#REF!-12,4)):INDIRECT(ADDRESS((ROW()),#REF!-1,4)))</f>
        <v>#REF!</v>
      </c>
      <c r="AA6433" s="46"/>
    </row>
    <row r="6434" spans="1:27" x14ac:dyDescent="0.25">
      <c r="A6434" s="52"/>
      <c r="B6434" s="52"/>
      <c r="C6434" s="52"/>
      <c r="D6434" s="52"/>
      <c r="E6434" s="52"/>
      <c r="F6434" s="52"/>
      <c r="G6434" s="52"/>
      <c r="H6434" s="14" t="s">
        <v>13</v>
      </c>
      <c r="I6434" s="15"/>
      <c r="J6434" s="15"/>
      <c r="K6434" s="15"/>
      <c r="L6434" s="15"/>
      <c r="M6434" s="15"/>
      <c r="N6434" s="15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  <c r="Y6434" s="16"/>
      <c r="Z6434" s="15" t="e">
        <f ca="1">SUM(INDIRECT(ADDRESS((ROW()),#REF!-12,4)):INDIRECT(ADDRESS((ROW()),#REF!-1,4)))</f>
        <v>#REF!</v>
      </c>
      <c r="AA6434" s="46"/>
    </row>
    <row r="6435" spans="1:27" x14ac:dyDescent="0.25">
      <c r="A6435" s="53"/>
      <c r="B6435" s="53"/>
      <c r="C6435" s="53"/>
      <c r="D6435" s="53"/>
      <c r="E6435" s="53"/>
      <c r="F6435" s="53"/>
      <c r="G6435" s="53"/>
      <c r="H6435" s="14" t="s">
        <v>8</v>
      </c>
      <c r="I6435" s="17">
        <f t="shared" ref="I6435" si="18539">I6432+I6433+I6434</f>
        <v>0</v>
      </c>
      <c r="J6435" s="17">
        <f t="shared" ref="J6435" si="18540">J6432+J6433+J6434</f>
        <v>0</v>
      </c>
      <c r="K6435" s="17">
        <f t="shared" ref="K6435" si="18541">K6432+K6433+K6434</f>
        <v>0</v>
      </c>
      <c r="L6435" s="17">
        <f t="shared" ref="L6435" si="18542">L6432+L6433+L6434</f>
        <v>0</v>
      </c>
      <c r="M6435" s="17">
        <f t="shared" ref="M6435" si="18543">M6432+M6433+M6434</f>
        <v>0</v>
      </c>
      <c r="N6435" s="17">
        <f t="shared" ref="N6435" si="18544">N6432+N6433+N6434</f>
        <v>0</v>
      </c>
      <c r="O6435" s="17">
        <f t="shared" ref="O6435" si="18545">O6432+O6433+O6434</f>
        <v>0</v>
      </c>
      <c r="P6435" s="17">
        <f t="shared" ref="P6435" si="18546">P6432+P6433+P6434</f>
        <v>0</v>
      </c>
      <c r="Q6435" s="17">
        <f t="shared" ref="Q6435" si="18547">Q6432+Q6433+Q6434</f>
        <v>0</v>
      </c>
      <c r="R6435" s="17">
        <f t="shared" ref="R6435" si="18548">R6432+R6433+R6434</f>
        <v>0</v>
      </c>
      <c r="S6435" s="17">
        <f t="shared" ref="S6435" si="18549">S6432+S6433+S6434</f>
        <v>0</v>
      </c>
      <c r="T6435" s="17">
        <f t="shared" ref="T6435:U6435" si="18550">T6432+T6433+T6434</f>
        <v>0</v>
      </c>
      <c r="U6435" s="17">
        <f t="shared" si="18550"/>
        <v>0</v>
      </c>
      <c r="V6435" s="17">
        <f t="shared" ref="V6435" si="18551">V6432+V6433+V6434</f>
        <v>0</v>
      </c>
      <c r="W6435" s="17"/>
      <c r="X6435" s="17"/>
      <c r="Y6435" s="17"/>
      <c r="Z6435" s="17" t="e">
        <f ca="1">SUM(INDIRECT(ADDRESS((ROW()),#REF!-12,4)):INDIRECT(ADDRESS((ROW()),#REF!-1,4)))</f>
        <v>#REF!</v>
      </c>
      <c r="AA6435" s="47"/>
    </row>
    <row r="6436" spans="1:27" x14ac:dyDescent="0.25">
      <c r="A6436" s="51"/>
      <c r="B6436" s="51"/>
      <c r="C6436" s="51"/>
      <c r="D6436" s="51"/>
      <c r="E6436" s="51"/>
      <c r="F6436" s="51"/>
      <c r="G6436" s="51"/>
      <c r="H6436" s="14" t="s">
        <v>11</v>
      </c>
      <c r="I6436" s="15"/>
      <c r="J6436" s="15"/>
      <c r="K6436" s="15"/>
      <c r="L6436" s="15"/>
      <c r="M6436" s="15"/>
      <c r="N6436" s="15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  <c r="Y6436" s="16"/>
      <c r="Z6436" s="15" t="e">
        <f ca="1">SUM(INDIRECT(ADDRESS((ROW()),#REF!-12,4)):INDIRECT(ADDRESS((ROW()),#REF!-1,4)))</f>
        <v>#REF!</v>
      </c>
      <c r="AA6436" s="45"/>
    </row>
    <row r="6437" spans="1:27" x14ac:dyDescent="0.25">
      <c r="A6437" s="52"/>
      <c r="B6437" s="52"/>
      <c r="C6437" s="52"/>
      <c r="D6437" s="52"/>
      <c r="E6437" s="52"/>
      <c r="F6437" s="52"/>
      <c r="G6437" s="52"/>
      <c r="H6437" s="14" t="s">
        <v>10</v>
      </c>
      <c r="I6437" s="15"/>
      <c r="J6437" s="15"/>
      <c r="K6437" s="15"/>
      <c r="L6437" s="15"/>
      <c r="M6437" s="15"/>
      <c r="N6437" s="15"/>
      <c r="O6437" s="16"/>
      <c r="P6437" s="16"/>
      <c r="Q6437" s="16"/>
      <c r="R6437" s="16"/>
      <c r="S6437" s="16"/>
      <c r="T6437" s="16"/>
      <c r="U6437" s="16"/>
      <c r="V6437" s="16"/>
      <c r="W6437" s="16"/>
      <c r="X6437" s="16"/>
      <c r="Y6437" s="16"/>
      <c r="Z6437" s="15" t="e">
        <f ca="1">SUM(INDIRECT(ADDRESS((ROW()),#REF!-12,4)):INDIRECT(ADDRESS((ROW()),#REF!-1,4)))</f>
        <v>#REF!</v>
      </c>
      <c r="AA6437" s="46"/>
    </row>
    <row r="6438" spans="1:27" x14ac:dyDescent="0.25">
      <c r="A6438" s="52"/>
      <c r="B6438" s="52"/>
      <c r="C6438" s="52"/>
      <c r="D6438" s="52"/>
      <c r="E6438" s="52"/>
      <c r="F6438" s="52"/>
      <c r="G6438" s="52"/>
      <c r="H6438" s="14" t="s">
        <v>13</v>
      </c>
      <c r="I6438" s="15"/>
      <c r="J6438" s="15"/>
      <c r="K6438" s="15"/>
      <c r="L6438" s="15"/>
      <c r="M6438" s="15"/>
      <c r="N6438" s="15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  <c r="Y6438" s="16"/>
      <c r="Z6438" s="15" t="e">
        <f ca="1">SUM(INDIRECT(ADDRESS((ROW()),#REF!-12,4)):INDIRECT(ADDRESS((ROW()),#REF!-1,4)))</f>
        <v>#REF!</v>
      </c>
      <c r="AA6438" s="46"/>
    </row>
    <row r="6439" spans="1:27" x14ac:dyDescent="0.25">
      <c r="A6439" s="53"/>
      <c r="B6439" s="53"/>
      <c r="C6439" s="53"/>
      <c r="D6439" s="53"/>
      <c r="E6439" s="53"/>
      <c r="F6439" s="53"/>
      <c r="G6439" s="53"/>
      <c r="H6439" s="14" t="s">
        <v>8</v>
      </c>
      <c r="I6439" s="17">
        <f t="shared" ref="I6439" si="18552">I6436+I6437+I6438</f>
        <v>0</v>
      </c>
      <c r="J6439" s="17">
        <f t="shared" ref="J6439" si="18553">J6436+J6437+J6438</f>
        <v>0</v>
      </c>
      <c r="K6439" s="17">
        <f t="shared" ref="K6439" si="18554">K6436+K6437+K6438</f>
        <v>0</v>
      </c>
      <c r="L6439" s="17">
        <f t="shared" ref="L6439" si="18555">L6436+L6437+L6438</f>
        <v>0</v>
      </c>
      <c r="M6439" s="17">
        <f t="shared" ref="M6439" si="18556">M6436+M6437+M6438</f>
        <v>0</v>
      </c>
      <c r="N6439" s="17">
        <f t="shared" ref="N6439" si="18557">N6436+N6437+N6438</f>
        <v>0</v>
      </c>
      <c r="O6439" s="17">
        <f t="shared" ref="O6439" si="18558">O6436+O6437+O6438</f>
        <v>0</v>
      </c>
      <c r="P6439" s="17">
        <f t="shared" ref="P6439" si="18559">P6436+P6437+P6438</f>
        <v>0</v>
      </c>
      <c r="Q6439" s="17">
        <f t="shared" ref="Q6439" si="18560">Q6436+Q6437+Q6438</f>
        <v>0</v>
      </c>
      <c r="R6439" s="17">
        <f t="shared" ref="R6439" si="18561">R6436+R6437+R6438</f>
        <v>0</v>
      </c>
      <c r="S6439" s="17">
        <f t="shared" ref="S6439" si="18562">S6436+S6437+S6438</f>
        <v>0</v>
      </c>
      <c r="T6439" s="17">
        <f t="shared" ref="T6439:U6439" si="18563">T6436+T6437+T6438</f>
        <v>0</v>
      </c>
      <c r="U6439" s="17">
        <f t="shared" si="18563"/>
        <v>0</v>
      </c>
      <c r="V6439" s="17">
        <f t="shared" ref="V6439" si="18564">V6436+V6437+V6438</f>
        <v>0</v>
      </c>
      <c r="W6439" s="17"/>
      <c r="X6439" s="17"/>
      <c r="Y6439" s="17"/>
      <c r="Z6439" s="17" t="e">
        <f ca="1">SUM(INDIRECT(ADDRESS((ROW()),#REF!-12,4)):INDIRECT(ADDRESS((ROW()),#REF!-1,4)))</f>
        <v>#REF!</v>
      </c>
      <c r="AA6439" s="47"/>
    </row>
    <row r="6440" spans="1:27" x14ac:dyDescent="0.25">
      <c r="A6440" s="51"/>
      <c r="B6440" s="51"/>
      <c r="C6440" s="51"/>
      <c r="D6440" s="51"/>
      <c r="E6440" s="51"/>
      <c r="F6440" s="51"/>
      <c r="G6440" s="51"/>
      <c r="H6440" s="14" t="s">
        <v>11</v>
      </c>
      <c r="I6440" s="15"/>
      <c r="J6440" s="15"/>
      <c r="K6440" s="15"/>
      <c r="L6440" s="15"/>
      <c r="M6440" s="15"/>
      <c r="N6440" s="15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  <c r="Y6440" s="16"/>
      <c r="Z6440" s="15" t="e">
        <f ca="1">SUM(INDIRECT(ADDRESS((ROW()),#REF!-12,4)):INDIRECT(ADDRESS((ROW()),#REF!-1,4)))</f>
        <v>#REF!</v>
      </c>
      <c r="AA6440" s="45"/>
    </row>
    <row r="6441" spans="1:27" x14ac:dyDescent="0.25">
      <c r="A6441" s="52"/>
      <c r="B6441" s="52"/>
      <c r="C6441" s="52"/>
      <c r="D6441" s="52"/>
      <c r="E6441" s="52"/>
      <c r="F6441" s="52"/>
      <c r="G6441" s="52"/>
      <c r="H6441" s="14" t="s">
        <v>10</v>
      </c>
      <c r="I6441" s="15"/>
      <c r="J6441" s="15"/>
      <c r="K6441" s="15"/>
      <c r="L6441" s="15"/>
      <c r="M6441" s="15"/>
      <c r="N6441" s="15"/>
      <c r="O6441" s="16"/>
      <c r="P6441" s="16"/>
      <c r="Q6441" s="16"/>
      <c r="R6441" s="16"/>
      <c r="S6441" s="16"/>
      <c r="T6441" s="16"/>
      <c r="U6441" s="16"/>
      <c r="V6441" s="16"/>
      <c r="W6441" s="16"/>
      <c r="X6441" s="16"/>
      <c r="Y6441" s="16"/>
      <c r="Z6441" s="15" t="e">
        <f ca="1">SUM(INDIRECT(ADDRESS((ROW()),#REF!-12,4)):INDIRECT(ADDRESS((ROW()),#REF!-1,4)))</f>
        <v>#REF!</v>
      </c>
      <c r="AA6441" s="46"/>
    </row>
    <row r="6442" spans="1:27" x14ac:dyDescent="0.25">
      <c r="A6442" s="52"/>
      <c r="B6442" s="52"/>
      <c r="C6442" s="52"/>
      <c r="D6442" s="52"/>
      <c r="E6442" s="52"/>
      <c r="F6442" s="52"/>
      <c r="G6442" s="52"/>
      <c r="H6442" s="14" t="s">
        <v>13</v>
      </c>
      <c r="I6442" s="15"/>
      <c r="J6442" s="15"/>
      <c r="K6442" s="15"/>
      <c r="L6442" s="15"/>
      <c r="M6442" s="15"/>
      <c r="N6442" s="15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  <c r="Y6442" s="16"/>
      <c r="Z6442" s="15" t="e">
        <f ca="1">SUM(INDIRECT(ADDRESS((ROW()),#REF!-12,4)):INDIRECT(ADDRESS((ROW()),#REF!-1,4)))</f>
        <v>#REF!</v>
      </c>
      <c r="AA6442" s="46"/>
    </row>
    <row r="6443" spans="1:27" x14ac:dyDescent="0.25">
      <c r="A6443" s="53"/>
      <c r="B6443" s="53"/>
      <c r="C6443" s="53"/>
      <c r="D6443" s="53"/>
      <c r="E6443" s="53"/>
      <c r="F6443" s="53"/>
      <c r="G6443" s="53"/>
      <c r="H6443" s="14" t="s">
        <v>8</v>
      </c>
      <c r="I6443" s="17">
        <f t="shared" ref="I6443" si="18565">I6440+I6441+I6442</f>
        <v>0</v>
      </c>
      <c r="J6443" s="17">
        <f t="shared" ref="J6443" si="18566">J6440+J6441+J6442</f>
        <v>0</v>
      </c>
      <c r="K6443" s="17">
        <f t="shared" ref="K6443" si="18567">K6440+K6441+K6442</f>
        <v>0</v>
      </c>
      <c r="L6443" s="17">
        <f t="shared" ref="L6443" si="18568">L6440+L6441+L6442</f>
        <v>0</v>
      </c>
      <c r="M6443" s="17">
        <f t="shared" ref="M6443" si="18569">M6440+M6441+M6442</f>
        <v>0</v>
      </c>
      <c r="N6443" s="17">
        <f t="shared" ref="N6443" si="18570">N6440+N6441+N6442</f>
        <v>0</v>
      </c>
      <c r="O6443" s="17">
        <f t="shared" ref="O6443" si="18571">O6440+O6441+O6442</f>
        <v>0</v>
      </c>
      <c r="P6443" s="17">
        <f t="shared" ref="P6443" si="18572">P6440+P6441+P6442</f>
        <v>0</v>
      </c>
      <c r="Q6443" s="17">
        <f t="shared" ref="Q6443" si="18573">Q6440+Q6441+Q6442</f>
        <v>0</v>
      </c>
      <c r="R6443" s="17">
        <f t="shared" ref="R6443" si="18574">R6440+R6441+R6442</f>
        <v>0</v>
      </c>
      <c r="S6443" s="17">
        <f t="shared" ref="S6443" si="18575">S6440+S6441+S6442</f>
        <v>0</v>
      </c>
      <c r="T6443" s="17">
        <f t="shared" ref="T6443:U6443" si="18576">T6440+T6441+T6442</f>
        <v>0</v>
      </c>
      <c r="U6443" s="17">
        <f t="shared" si="18576"/>
        <v>0</v>
      </c>
      <c r="V6443" s="17">
        <f t="shared" ref="V6443" si="18577">V6440+V6441+V6442</f>
        <v>0</v>
      </c>
      <c r="W6443" s="17"/>
      <c r="X6443" s="17"/>
      <c r="Y6443" s="17"/>
      <c r="Z6443" s="17" t="e">
        <f ca="1">SUM(INDIRECT(ADDRESS((ROW()),#REF!-12,4)):INDIRECT(ADDRESS((ROW()),#REF!-1,4)))</f>
        <v>#REF!</v>
      </c>
      <c r="AA6443" s="47"/>
    </row>
    <row r="6444" spans="1:27" x14ac:dyDescent="0.25">
      <c r="A6444" s="51"/>
      <c r="B6444" s="51"/>
      <c r="C6444" s="51"/>
      <c r="D6444" s="51"/>
      <c r="E6444" s="51"/>
      <c r="F6444" s="51"/>
      <c r="G6444" s="51"/>
      <c r="H6444" s="14" t="s">
        <v>11</v>
      </c>
      <c r="I6444" s="15"/>
      <c r="J6444" s="15"/>
      <c r="K6444" s="15"/>
      <c r="L6444" s="15"/>
      <c r="M6444" s="15"/>
      <c r="N6444" s="15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  <c r="Y6444" s="16"/>
      <c r="Z6444" s="15" t="e">
        <f ca="1">SUM(INDIRECT(ADDRESS((ROW()),#REF!-12,4)):INDIRECT(ADDRESS((ROW()),#REF!-1,4)))</f>
        <v>#REF!</v>
      </c>
      <c r="AA6444" s="45"/>
    </row>
    <row r="6445" spans="1:27" x14ac:dyDescent="0.25">
      <c r="A6445" s="52"/>
      <c r="B6445" s="52"/>
      <c r="C6445" s="52"/>
      <c r="D6445" s="52"/>
      <c r="E6445" s="52"/>
      <c r="F6445" s="52"/>
      <c r="G6445" s="52"/>
      <c r="H6445" s="14" t="s">
        <v>10</v>
      </c>
      <c r="I6445" s="15"/>
      <c r="J6445" s="15"/>
      <c r="K6445" s="15"/>
      <c r="L6445" s="15"/>
      <c r="M6445" s="15"/>
      <c r="N6445" s="15"/>
      <c r="O6445" s="16"/>
      <c r="P6445" s="16"/>
      <c r="Q6445" s="16"/>
      <c r="R6445" s="16"/>
      <c r="S6445" s="16"/>
      <c r="T6445" s="16"/>
      <c r="U6445" s="16"/>
      <c r="V6445" s="16"/>
      <c r="W6445" s="16"/>
      <c r="X6445" s="16"/>
      <c r="Y6445" s="16"/>
      <c r="Z6445" s="15" t="e">
        <f ca="1">SUM(INDIRECT(ADDRESS((ROW()),#REF!-12,4)):INDIRECT(ADDRESS((ROW()),#REF!-1,4)))</f>
        <v>#REF!</v>
      </c>
      <c r="AA6445" s="46"/>
    </row>
    <row r="6446" spans="1:27" x14ac:dyDescent="0.25">
      <c r="A6446" s="52"/>
      <c r="B6446" s="52"/>
      <c r="C6446" s="52"/>
      <c r="D6446" s="52"/>
      <c r="E6446" s="52"/>
      <c r="F6446" s="52"/>
      <c r="G6446" s="52"/>
      <c r="H6446" s="14" t="s">
        <v>13</v>
      </c>
      <c r="I6446" s="15"/>
      <c r="J6446" s="15"/>
      <c r="K6446" s="15"/>
      <c r="L6446" s="15"/>
      <c r="M6446" s="15"/>
      <c r="N6446" s="15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  <c r="Y6446" s="16"/>
      <c r="Z6446" s="15" t="e">
        <f ca="1">SUM(INDIRECT(ADDRESS((ROW()),#REF!-12,4)):INDIRECT(ADDRESS((ROW()),#REF!-1,4)))</f>
        <v>#REF!</v>
      </c>
      <c r="AA6446" s="46"/>
    </row>
    <row r="6447" spans="1:27" x14ac:dyDescent="0.25">
      <c r="A6447" s="53"/>
      <c r="B6447" s="53"/>
      <c r="C6447" s="53"/>
      <c r="D6447" s="53"/>
      <c r="E6447" s="53"/>
      <c r="F6447" s="53"/>
      <c r="G6447" s="53"/>
      <c r="H6447" s="14" t="s">
        <v>8</v>
      </c>
      <c r="I6447" s="17">
        <f t="shared" ref="I6447" si="18578">I6444+I6445+I6446</f>
        <v>0</v>
      </c>
      <c r="J6447" s="17">
        <f t="shared" ref="J6447" si="18579">J6444+J6445+J6446</f>
        <v>0</v>
      </c>
      <c r="K6447" s="17">
        <f t="shared" ref="K6447" si="18580">K6444+K6445+K6446</f>
        <v>0</v>
      </c>
      <c r="L6447" s="17">
        <f t="shared" ref="L6447" si="18581">L6444+L6445+L6446</f>
        <v>0</v>
      </c>
      <c r="M6447" s="17">
        <f t="shared" ref="M6447" si="18582">M6444+M6445+M6446</f>
        <v>0</v>
      </c>
      <c r="N6447" s="17">
        <f t="shared" ref="N6447" si="18583">N6444+N6445+N6446</f>
        <v>0</v>
      </c>
      <c r="O6447" s="17">
        <f t="shared" ref="O6447" si="18584">O6444+O6445+O6446</f>
        <v>0</v>
      </c>
      <c r="P6447" s="17">
        <f t="shared" ref="P6447" si="18585">P6444+P6445+P6446</f>
        <v>0</v>
      </c>
      <c r="Q6447" s="17">
        <f t="shared" ref="Q6447" si="18586">Q6444+Q6445+Q6446</f>
        <v>0</v>
      </c>
      <c r="R6447" s="17">
        <f t="shared" ref="R6447" si="18587">R6444+R6445+R6446</f>
        <v>0</v>
      </c>
      <c r="S6447" s="17">
        <f t="shared" ref="S6447" si="18588">S6444+S6445+S6446</f>
        <v>0</v>
      </c>
      <c r="T6447" s="17">
        <f t="shared" ref="T6447:U6447" si="18589">T6444+T6445+T6446</f>
        <v>0</v>
      </c>
      <c r="U6447" s="17">
        <f t="shared" si="18589"/>
        <v>0</v>
      </c>
      <c r="V6447" s="17">
        <f t="shared" ref="V6447" si="18590">V6444+V6445+V6446</f>
        <v>0</v>
      </c>
      <c r="W6447" s="17"/>
      <c r="X6447" s="17"/>
      <c r="Y6447" s="17"/>
      <c r="Z6447" s="17" t="e">
        <f ca="1">SUM(INDIRECT(ADDRESS((ROW()),#REF!-12,4)):INDIRECT(ADDRESS((ROW()),#REF!-1,4)))</f>
        <v>#REF!</v>
      </c>
      <c r="AA6447" s="47"/>
    </row>
    <row r="6448" spans="1:27" x14ac:dyDescent="0.25">
      <c r="A6448" s="51"/>
      <c r="B6448" s="51"/>
      <c r="C6448" s="51"/>
      <c r="D6448" s="51"/>
      <c r="E6448" s="51"/>
      <c r="F6448" s="51"/>
      <c r="G6448" s="51"/>
      <c r="H6448" s="14" t="s">
        <v>11</v>
      </c>
      <c r="I6448" s="15"/>
      <c r="J6448" s="15"/>
      <c r="K6448" s="15"/>
      <c r="L6448" s="15"/>
      <c r="M6448" s="15"/>
      <c r="N6448" s="15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  <c r="Y6448" s="16"/>
      <c r="Z6448" s="15" t="e">
        <f ca="1">SUM(INDIRECT(ADDRESS((ROW()),#REF!-12,4)):INDIRECT(ADDRESS((ROW()),#REF!-1,4)))</f>
        <v>#REF!</v>
      </c>
      <c r="AA6448" s="45"/>
    </row>
    <row r="6449" spans="1:27" x14ac:dyDescent="0.25">
      <c r="A6449" s="52"/>
      <c r="B6449" s="52"/>
      <c r="C6449" s="52"/>
      <c r="D6449" s="52"/>
      <c r="E6449" s="52"/>
      <c r="F6449" s="52"/>
      <c r="G6449" s="52"/>
      <c r="H6449" s="14" t="s">
        <v>10</v>
      </c>
      <c r="I6449" s="15"/>
      <c r="J6449" s="15"/>
      <c r="K6449" s="15"/>
      <c r="L6449" s="15"/>
      <c r="M6449" s="15"/>
      <c r="N6449" s="15"/>
      <c r="O6449" s="16"/>
      <c r="P6449" s="16"/>
      <c r="Q6449" s="16"/>
      <c r="R6449" s="16"/>
      <c r="S6449" s="16"/>
      <c r="T6449" s="16"/>
      <c r="U6449" s="16"/>
      <c r="V6449" s="16"/>
      <c r="W6449" s="16"/>
      <c r="X6449" s="16"/>
      <c r="Y6449" s="16"/>
      <c r="Z6449" s="15" t="e">
        <f ca="1">SUM(INDIRECT(ADDRESS((ROW()),#REF!-12,4)):INDIRECT(ADDRESS((ROW()),#REF!-1,4)))</f>
        <v>#REF!</v>
      </c>
      <c r="AA6449" s="46"/>
    </row>
    <row r="6450" spans="1:27" x14ac:dyDescent="0.25">
      <c r="A6450" s="52"/>
      <c r="B6450" s="52"/>
      <c r="C6450" s="52"/>
      <c r="D6450" s="52"/>
      <c r="E6450" s="52"/>
      <c r="F6450" s="52"/>
      <c r="G6450" s="52"/>
      <c r="H6450" s="14" t="s">
        <v>13</v>
      </c>
      <c r="I6450" s="15"/>
      <c r="J6450" s="15"/>
      <c r="K6450" s="15"/>
      <c r="L6450" s="15"/>
      <c r="M6450" s="15"/>
      <c r="N6450" s="15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  <c r="Y6450" s="16"/>
      <c r="Z6450" s="15" t="e">
        <f ca="1">SUM(INDIRECT(ADDRESS((ROW()),#REF!-12,4)):INDIRECT(ADDRESS((ROW()),#REF!-1,4)))</f>
        <v>#REF!</v>
      </c>
      <c r="AA6450" s="46"/>
    </row>
    <row r="6451" spans="1:27" x14ac:dyDescent="0.25">
      <c r="A6451" s="53"/>
      <c r="B6451" s="53"/>
      <c r="C6451" s="53"/>
      <c r="D6451" s="53"/>
      <c r="E6451" s="53"/>
      <c r="F6451" s="53"/>
      <c r="G6451" s="53"/>
      <c r="H6451" s="14" t="s">
        <v>8</v>
      </c>
      <c r="I6451" s="17">
        <f t="shared" ref="I6451" si="18591">I6448+I6449+I6450</f>
        <v>0</v>
      </c>
      <c r="J6451" s="17">
        <f t="shared" ref="J6451" si="18592">J6448+J6449+J6450</f>
        <v>0</v>
      </c>
      <c r="K6451" s="17">
        <f t="shared" ref="K6451" si="18593">K6448+K6449+K6450</f>
        <v>0</v>
      </c>
      <c r="L6451" s="17">
        <f t="shared" ref="L6451" si="18594">L6448+L6449+L6450</f>
        <v>0</v>
      </c>
      <c r="M6451" s="17">
        <f t="shared" ref="M6451" si="18595">M6448+M6449+M6450</f>
        <v>0</v>
      </c>
      <c r="N6451" s="17">
        <f t="shared" ref="N6451" si="18596">N6448+N6449+N6450</f>
        <v>0</v>
      </c>
      <c r="O6451" s="17">
        <f t="shared" ref="O6451" si="18597">O6448+O6449+O6450</f>
        <v>0</v>
      </c>
      <c r="P6451" s="17">
        <f t="shared" ref="P6451" si="18598">P6448+P6449+P6450</f>
        <v>0</v>
      </c>
      <c r="Q6451" s="17">
        <f t="shared" ref="Q6451" si="18599">Q6448+Q6449+Q6450</f>
        <v>0</v>
      </c>
      <c r="R6451" s="17">
        <f t="shared" ref="R6451" si="18600">R6448+R6449+R6450</f>
        <v>0</v>
      </c>
      <c r="S6451" s="17">
        <f t="shared" ref="S6451" si="18601">S6448+S6449+S6450</f>
        <v>0</v>
      </c>
      <c r="T6451" s="17">
        <f t="shared" ref="T6451:U6451" si="18602">T6448+T6449+T6450</f>
        <v>0</v>
      </c>
      <c r="U6451" s="17">
        <f t="shared" si="18602"/>
        <v>0</v>
      </c>
      <c r="V6451" s="17">
        <f t="shared" ref="V6451" si="18603">V6448+V6449+V6450</f>
        <v>0</v>
      </c>
      <c r="W6451" s="17"/>
      <c r="X6451" s="17"/>
      <c r="Y6451" s="17"/>
      <c r="Z6451" s="17" t="e">
        <f ca="1">SUM(INDIRECT(ADDRESS((ROW()),#REF!-12,4)):INDIRECT(ADDRESS((ROW()),#REF!-1,4)))</f>
        <v>#REF!</v>
      </c>
      <c r="AA6451" s="47"/>
    </row>
    <row r="6452" spans="1:27" x14ac:dyDescent="0.25">
      <c r="A6452" s="51"/>
      <c r="B6452" s="51"/>
      <c r="C6452" s="51"/>
      <c r="D6452" s="51"/>
      <c r="E6452" s="51"/>
      <c r="F6452" s="51"/>
      <c r="G6452" s="51"/>
      <c r="H6452" s="14" t="s">
        <v>11</v>
      </c>
      <c r="I6452" s="15"/>
      <c r="J6452" s="15"/>
      <c r="K6452" s="15"/>
      <c r="L6452" s="15"/>
      <c r="M6452" s="15"/>
      <c r="N6452" s="15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15" t="e">
        <f ca="1">SUM(INDIRECT(ADDRESS((ROW()),#REF!-12,4)):INDIRECT(ADDRESS((ROW()),#REF!-1,4)))</f>
        <v>#REF!</v>
      </c>
      <c r="AA6452" s="45"/>
    </row>
    <row r="6453" spans="1:27" x14ac:dyDescent="0.25">
      <c r="A6453" s="52"/>
      <c r="B6453" s="52"/>
      <c r="C6453" s="52"/>
      <c r="D6453" s="52"/>
      <c r="E6453" s="52"/>
      <c r="F6453" s="52"/>
      <c r="G6453" s="52"/>
      <c r="H6453" s="14" t="s">
        <v>10</v>
      </c>
      <c r="I6453" s="15"/>
      <c r="J6453" s="15"/>
      <c r="K6453" s="15"/>
      <c r="L6453" s="15"/>
      <c r="M6453" s="15"/>
      <c r="N6453" s="15"/>
      <c r="O6453" s="16"/>
      <c r="P6453" s="16"/>
      <c r="Q6453" s="16"/>
      <c r="R6453" s="16"/>
      <c r="S6453" s="16"/>
      <c r="T6453" s="16"/>
      <c r="U6453" s="16"/>
      <c r="V6453" s="16"/>
      <c r="W6453" s="16"/>
      <c r="X6453" s="16"/>
      <c r="Y6453" s="16"/>
      <c r="Z6453" s="15" t="e">
        <f ca="1">SUM(INDIRECT(ADDRESS((ROW()),#REF!-12,4)):INDIRECT(ADDRESS((ROW()),#REF!-1,4)))</f>
        <v>#REF!</v>
      </c>
      <c r="AA6453" s="46"/>
    </row>
    <row r="6454" spans="1:27" x14ac:dyDescent="0.25">
      <c r="A6454" s="52"/>
      <c r="B6454" s="52"/>
      <c r="C6454" s="52"/>
      <c r="D6454" s="52"/>
      <c r="E6454" s="52"/>
      <c r="F6454" s="52"/>
      <c r="G6454" s="52"/>
      <c r="H6454" s="14" t="s">
        <v>13</v>
      </c>
      <c r="I6454" s="15"/>
      <c r="J6454" s="15"/>
      <c r="K6454" s="15"/>
      <c r="L6454" s="15"/>
      <c r="M6454" s="15"/>
      <c r="N6454" s="15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15" t="e">
        <f ca="1">SUM(INDIRECT(ADDRESS((ROW()),#REF!-12,4)):INDIRECT(ADDRESS((ROW()),#REF!-1,4)))</f>
        <v>#REF!</v>
      </c>
      <c r="AA6454" s="46"/>
    </row>
    <row r="6455" spans="1:27" x14ac:dyDescent="0.25">
      <c r="A6455" s="53"/>
      <c r="B6455" s="53"/>
      <c r="C6455" s="53"/>
      <c r="D6455" s="53"/>
      <c r="E6455" s="53"/>
      <c r="F6455" s="53"/>
      <c r="G6455" s="53"/>
      <c r="H6455" s="14" t="s">
        <v>8</v>
      </c>
      <c r="I6455" s="17">
        <f t="shared" ref="I6455" si="18604">I6452+I6453+I6454</f>
        <v>0</v>
      </c>
      <c r="J6455" s="17">
        <f t="shared" ref="J6455" si="18605">J6452+J6453+J6454</f>
        <v>0</v>
      </c>
      <c r="K6455" s="17">
        <f t="shared" ref="K6455" si="18606">K6452+K6453+K6454</f>
        <v>0</v>
      </c>
      <c r="L6455" s="17">
        <f t="shared" ref="L6455" si="18607">L6452+L6453+L6454</f>
        <v>0</v>
      </c>
      <c r="M6455" s="17">
        <f t="shared" ref="M6455" si="18608">M6452+M6453+M6454</f>
        <v>0</v>
      </c>
      <c r="N6455" s="17">
        <f t="shared" ref="N6455" si="18609">N6452+N6453+N6454</f>
        <v>0</v>
      </c>
      <c r="O6455" s="17">
        <f t="shared" ref="O6455" si="18610">O6452+O6453+O6454</f>
        <v>0</v>
      </c>
      <c r="P6455" s="17">
        <f t="shared" ref="P6455" si="18611">P6452+P6453+P6454</f>
        <v>0</v>
      </c>
      <c r="Q6455" s="17">
        <f t="shared" ref="Q6455" si="18612">Q6452+Q6453+Q6454</f>
        <v>0</v>
      </c>
      <c r="R6455" s="17">
        <f t="shared" ref="R6455" si="18613">R6452+R6453+R6454</f>
        <v>0</v>
      </c>
      <c r="S6455" s="17">
        <f t="shared" ref="S6455" si="18614">S6452+S6453+S6454</f>
        <v>0</v>
      </c>
      <c r="T6455" s="17">
        <f t="shared" ref="T6455:U6455" si="18615">T6452+T6453+T6454</f>
        <v>0</v>
      </c>
      <c r="U6455" s="17">
        <f t="shared" si="18615"/>
        <v>0</v>
      </c>
      <c r="V6455" s="17">
        <f t="shared" ref="V6455" si="18616">V6452+V6453+V6454</f>
        <v>0</v>
      </c>
      <c r="W6455" s="17"/>
      <c r="X6455" s="17"/>
      <c r="Y6455" s="17"/>
      <c r="Z6455" s="17" t="e">
        <f ca="1">SUM(INDIRECT(ADDRESS((ROW()),#REF!-12,4)):INDIRECT(ADDRESS((ROW()),#REF!-1,4)))</f>
        <v>#REF!</v>
      </c>
      <c r="AA6455" s="47"/>
    </row>
    <row r="6456" spans="1:27" x14ac:dyDescent="0.25">
      <c r="A6456" s="51"/>
      <c r="B6456" s="51"/>
      <c r="C6456" s="51"/>
      <c r="D6456" s="51"/>
      <c r="E6456" s="51"/>
      <c r="F6456" s="51"/>
      <c r="G6456" s="51"/>
      <c r="H6456" s="14" t="s">
        <v>11</v>
      </c>
      <c r="I6456" s="15"/>
      <c r="J6456" s="15"/>
      <c r="K6456" s="15"/>
      <c r="L6456" s="15"/>
      <c r="M6456" s="15"/>
      <c r="N6456" s="15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  <c r="Y6456" s="16"/>
      <c r="Z6456" s="15" t="e">
        <f ca="1">SUM(INDIRECT(ADDRESS((ROW()),#REF!-12,4)):INDIRECT(ADDRESS((ROW()),#REF!-1,4)))</f>
        <v>#REF!</v>
      </c>
      <c r="AA6456" s="45"/>
    </row>
    <row r="6457" spans="1:27" x14ac:dyDescent="0.25">
      <c r="A6457" s="52"/>
      <c r="B6457" s="52"/>
      <c r="C6457" s="52"/>
      <c r="D6457" s="52"/>
      <c r="E6457" s="52"/>
      <c r="F6457" s="52"/>
      <c r="G6457" s="52"/>
      <c r="H6457" s="14" t="s">
        <v>10</v>
      </c>
      <c r="I6457" s="15"/>
      <c r="J6457" s="15"/>
      <c r="K6457" s="15"/>
      <c r="L6457" s="15"/>
      <c r="M6457" s="15"/>
      <c r="N6457" s="15"/>
      <c r="O6457" s="16"/>
      <c r="P6457" s="16"/>
      <c r="Q6457" s="16"/>
      <c r="R6457" s="16"/>
      <c r="S6457" s="16"/>
      <c r="T6457" s="16"/>
      <c r="U6457" s="16"/>
      <c r="V6457" s="16"/>
      <c r="W6457" s="16"/>
      <c r="X6457" s="16"/>
      <c r="Y6457" s="16"/>
      <c r="Z6457" s="15" t="e">
        <f ca="1">SUM(INDIRECT(ADDRESS((ROW()),#REF!-12,4)):INDIRECT(ADDRESS((ROW()),#REF!-1,4)))</f>
        <v>#REF!</v>
      </c>
      <c r="AA6457" s="46"/>
    </row>
    <row r="6458" spans="1:27" x14ac:dyDescent="0.25">
      <c r="A6458" s="52"/>
      <c r="B6458" s="52"/>
      <c r="C6458" s="52"/>
      <c r="D6458" s="52"/>
      <c r="E6458" s="52"/>
      <c r="F6458" s="52"/>
      <c r="G6458" s="52"/>
      <c r="H6458" s="14" t="s">
        <v>13</v>
      </c>
      <c r="I6458" s="15"/>
      <c r="J6458" s="15"/>
      <c r="K6458" s="15"/>
      <c r="L6458" s="15"/>
      <c r="M6458" s="15"/>
      <c r="N6458" s="15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  <c r="Y6458" s="16"/>
      <c r="Z6458" s="15" t="e">
        <f ca="1">SUM(INDIRECT(ADDRESS((ROW()),#REF!-12,4)):INDIRECT(ADDRESS((ROW()),#REF!-1,4)))</f>
        <v>#REF!</v>
      </c>
      <c r="AA6458" s="46"/>
    </row>
    <row r="6459" spans="1:27" x14ac:dyDescent="0.25">
      <c r="A6459" s="53"/>
      <c r="B6459" s="53"/>
      <c r="C6459" s="53"/>
      <c r="D6459" s="53"/>
      <c r="E6459" s="53"/>
      <c r="F6459" s="53"/>
      <c r="G6459" s="53"/>
      <c r="H6459" s="14" t="s">
        <v>8</v>
      </c>
      <c r="I6459" s="17">
        <f t="shared" ref="I6459" si="18617">I6456+I6457+I6458</f>
        <v>0</v>
      </c>
      <c r="J6459" s="17">
        <f t="shared" ref="J6459" si="18618">J6456+J6457+J6458</f>
        <v>0</v>
      </c>
      <c r="K6459" s="17">
        <f t="shared" ref="K6459" si="18619">K6456+K6457+K6458</f>
        <v>0</v>
      </c>
      <c r="L6459" s="17">
        <f t="shared" ref="L6459" si="18620">L6456+L6457+L6458</f>
        <v>0</v>
      </c>
      <c r="M6459" s="17">
        <f t="shared" ref="M6459" si="18621">M6456+M6457+M6458</f>
        <v>0</v>
      </c>
      <c r="N6459" s="17">
        <f t="shared" ref="N6459" si="18622">N6456+N6457+N6458</f>
        <v>0</v>
      </c>
      <c r="O6459" s="17">
        <f t="shared" ref="O6459" si="18623">O6456+O6457+O6458</f>
        <v>0</v>
      </c>
      <c r="P6459" s="17">
        <f t="shared" ref="P6459" si="18624">P6456+P6457+P6458</f>
        <v>0</v>
      </c>
      <c r="Q6459" s="17">
        <f t="shared" ref="Q6459" si="18625">Q6456+Q6457+Q6458</f>
        <v>0</v>
      </c>
      <c r="R6459" s="17">
        <f t="shared" ref="R6459" si="18626">R6456+R6457+R6458</f>
        <v>0</v>
      </c>
      <c r="S6459" s="17">
        <f t="shared" ref="S6459" si="18627">S6456+S6457+S6458</f>
        <v>0</v>
      </c>
      <c r="T6459" s="17">
        <f t="shared" ref="T6459:U6459" si="18628">T6456+T6457+T6458</f>
        <v>0</v>
      </c>
      <c r="U6459" s="17">
        <f t="shared" si="18628"/>
        <v>0</v>
      </c>
      <c r="V6459" s="17">
        <f t="shared" ref="V6459" si="18629">V6456+V6457+V6458</f>
        <v>0</v>
      </c>
      <c r="W6459" s="17"/>
      <c r="X6459" s="17"/>
      <c r="Y6459" s="17"/>
      <c r="Z6459" s="17" t="e">
        <f ca="1">SUM(INDIRECT(ADDRESS((ROW()),#REF!-12,4)):INDIRECT(ADDRESS((ROW()),#REF!-1,4)))</f>
        <v>#REF!</v>
      </c>
      <c r="AA6459" s="47"/>
    </row>
    <row r="6460" spans="1:27" x14ac:dyDescent="0.25">
      <c r="A6460" s="51"/>
      <c r="B6460" s="51"/>
      <c r="C6460" s="51"/>
      <c r="D6460" s="51"/>
      <c r="E6460" s="51"/>
      <c r="F6460" s="51"/>
      <c r="G6460" s="51"/>
      <c r="H6460" s="14" t="s">
        <v>11</v>
      </c>
      <c r="I6460" s="15"/>
      <c r="J6460" s="15"/>
      <c r="K6460" s="15"/>
      <c r="L6460" s="15"/>
      <c r="M6460" s="15"/>
      <c r="N6460" s="15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  <c r="Y6460" s="16"/>
      <c r="Z6460" s="15" t="e">
        <f ca="1">SUM(INDIRECT(ADDRESS((ROW()),#REF!-12,4)):INDIRECT(ADDRESS((ROW()),#REF!-1,4)))</f>
        <v>#REF!</v>
      </c>
      <c r="AA6460" s="45"/>
    </row>
    <row r="6461" spans="1:27" x14ac:dyDescent="0.25">
      <c r="A6461" s="52"/>
      <c r="B6461" s="52"/>
      <c r="C6461" s="52"/>
      <c r="D6461" s="52"/>
      <c r="E6461" s="52"/>
      <c r="F6461" s="52"/>
      <c r="G6461" s="52"/>
      <c r="H6461" s="14" t="s">
        <v>10</v>
      </c>
      <c r="I6461" s="15"/>
      <c r="J6461" s="15"/>
      <c r="K6461" s="15"/>
      <c r="L6461" s="15"/>
      <c r="M6461" s="15"/>
      <c r="N6461" s="15"/>
      <c r="O6461" s="16"/>
      <c r="P6461" s="16"/>
      <c r="Q6461" s="16"/>
      <c r="R6461" s="16"/>
      <c r="S6461" s="16"/>
      <c r="T6461" s="16"/>
      <c r="U6461" s="16"/>
      <c r="V6461" s="16"/>
      <c r="W6461" s="16"/>
      <c r="X6461" s="16"/>
      <c r="Y6461" s="16"/>
      <c r="Z6461" s="15" t="e">
        <f ca="1">SUM(INDIRECT(ADDRESS((ROW()),#REF!-12,4)):INDIRECT(ADDRESS((ROW()),#REF!-1,4)))</f>
        <v>#REF!</v>
      </c>
      <c r="AA6461" s="46"/>
    </row>
    <row r="6462" spans="1:27" x14ac:dyDescent="0.25">
      <c r="A6462" s="52"/>
      <c r="B6462" s="52"/>
      <c r="C6462" s="52"/>
      <c r="D6462" s="52"/>
      <c r="E6462" s="52"/>
      <c r="F6462" s="52"/>
      <c r="G6462" s="52"/>
      <c r="H6462" s="14" t="s">
        <v>13</v>
      </c>
      <c r="I6462" s="15"/>
      <c r="J6462" s="15"/>
      <c r="K6462" s="15"/>
      <c r="L6462" s="15"/>
      <c r="M6462" s="15"/>
      <c r="N6462" s="15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  <c r="Y6462" s="16"/>
      <c r="Z6462" s="15" t="e">
        <f ca="1">SUM(INDIRECT(ADDRESS((ROW()),#REF!-12,4)):INDIRECT(ADDRESS((ROW()),#REF!-1,4)))</f>
        <v>#REF!</v>
      </c>
      <c r="AA6462" s="46"/>
    </row>
    <row r="6463" spans="1:27" x14ac:dyDescent="0.25">
      <c r="A6463" s="53"/>
      <c r="B6463" s="53"/>
      <c r="C6463" s="53"/>
      <c r="D6463" s="53"/>
      <c r="E6463" s="53"/>
      <c r="F6463" s="53"/>
      <c r="G6463" s="53"/>
      <c r="H6463" s="14" t="s">
        <v>8</v>
      </c>
      <c r="I6463" s="17">
        <f t="shared" ref="I6463" si="18630">I6460+I6461+I6462</f>
        <v>0</v>
      </c>
      <c r="J6463" s="17">
        <f t="shared" ref="J6463" si="18631">J6460+J6461+J6462</f>
        <v>0</v>
      </c>
      <c r="K6463" s="17">
        <f t="shared" ref="K6463" si="18632">K6460+K6461+K6462</f>
        <v>0</v>
      </c>
      <c r="L6463" s="17">
        <f t="shared" ref="L6463" si="18633">L6460+L6461+L6462</f>
        <v>0</v>
      </c>
      <c r="M6463" s="17">
        <f t="shared" ref="M6463" si="18634">M6460+M6461+M6462</f>
        <v>0</v>
      </c>
      <c r="N6463" s="17">
        <f t="shared" ref="N6463" si="18635">N6460+N6461+N6462</f>
        <v>0</v>
      </c>
      <c r="O6463" s="17">
        <f t="shared" ref="O6463" si="18636">O6460+O6461+O6462</f>
        <v>0</v>
      </c>
      <c r="P6463" s="17">
        <f t="shared" ref="P6463" si="18637">P6460+P6461+P6462</f>
        <v>0</v>
      </c>
      <c r="Q6463" s="17">
        <f t="shared" ref="Q6463" si="18638">Q6460+Q6461+Q6462</f>
        <v>0</v>
      </c>
      <c r="R6463" s="17">
        <f t="shared" ref="R6463" si="18639">R6460+R6461+R6462</f>
        <v>0</v>
      </c>
      <c r="S6463" s="17">
        <f t="shared" ref="S6463" si="18640">S6460+S6461+S6462</f>
        <v>0</v>
      </c>
      <c r="T6463" s="17">
        <f t="shared" ref="T6463:U6463" si="18641">T6460+T6461+T6462</f>
        <v>0</v>
      </c>
      <c r="U6463" s="17">
        <f t="shared" si="18641"/>
        <v>0</v>
      </c>
      <c r="V6463" s="17">
        <f t="shared" ref="V6463" si="18642">V6460+V6461+V6462</f>
        <v>0</v>
      </c>
      <c r="W6463" s="17"/>
      <c r="X6463" s="17"/>
      <c r="Y6463" s="17"/>
      <c r="Z6463" s="17" t="e">
        <f ca="1">SUM(INDIRECT(ADDRESS((ROW()),#REF!-12,4)):INDIRECT(ADDRESS((ROW()),#REF!-1,4)))</f>
        <v>#REF!</v>
      </c>
      <c r="AA6463" s="47"/>
    </row>
    <row r="6464" spans="1:27" x14ac:dyDescent="0.25">
      <c r="A6464" s="51"/>
      <c r="B6464" s="51"/>
      <c r="C6464" s="51"/>
      <c r="D6464" s="51"/>
      <c r="E6464" s="51"/>
      <c r="F6464" s="51"/>
      <c r="G6464" s="51"/>
      <c r="H6464" s="14" t="s">
        <v>11</v>
      </c>
      <c r="I6464" s="15"/>
      <c r="J6464" s="15"/>
      <c r="K6464" s="15"/>
      <c r="L6464" s="15"/>
      <c r="M6464" s="15"/>
      <c r="N6464" s="15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  <c r="Y6464" s="16"/>
      <c r="Z6464" s="15" t="e">
        <f ca="1">SUM(INDIRECT(ADDRESS((ROW()),#REF!-12,4)):INDIRECT(ADDRESS((ROW()),#REF!-1,4)))</f>
        <v>#REF!</v>
      </c>
      <c r="AA6464" s="45"/>
    </row>
    <row r="6465" spans="1:27" x14ac:dyDescent="0.25">
      <c r="A6465" s="52"/>
      <c r="B6465" s="52"/>
      <c r="C6465" s="52"/>
      <c r="D6465" s="52"/>
      <c r="E6465" s="52"/>
      <c r="F6465" s="52"/>
      <c r="G6465" s="52"/>
      <c r="H6465" s="14" t="s">
        <v>10</v>
      </c>
      <c r="I6465" s="15"/>
      <c r="J6465" s="15"/>
      <c r="K6465" s="15"/>
      <c r="L6465" s="15"/>
      <c r="M6465" s="15"/>
      <c r="N6465" s="15"/>
      <c r="O6465" s="16"/>
      <c r="P6465" s="16"/>
      <c r="Q6465" s="16"/>
      <c r="R6465" s="16"/>
      <c r="S6465" s="16"/>
      <c r="T6465" s="16"/>
      <c r="U6465" s="16"/>
      <c r="V6465" s="16"/>
      <c r="W6465" s="16"/>
      <c r="X6465" s="16"/>
      <c r="Y6465" s="16"/>
      <c r="Z6465" s="15" t="e">
        <f ca="1">SUM(INDIRECT(ADDRESS((ROW()),#REF!-12,4)):INDIRECT(ADDRESS((ROW()),#REF!-1,4)))</f>
        <v>#REF!</v>
      </c>
      <c r="AA6465" s="46"/>
    </row>
    <row r="6466" spans="1:27" x14ac:dyDescent="0.25">
      <c r="A6466" s="52"/>
      <c r="B6466" s="52"/>
      <c r="C6466" s="52"/>
      <c r="D6466" s="52"/>
      <c r="E6466" s="52"/>
      <c r="F6466" s="52"/>
      <c r="G6466" s="52"/>
      <c r="H6466" s="14" t="s">
        <v>13</v>
      </c>
      <c r="I6466" s="15"/>
      <c r="J6466" s="15"/>
      <c r="K6466" s="15"/>
      <c r="L6466" s="15"/>
      <c r="M6466" s="15"/>
      <c r="N6466" s="15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  <c r="Y6466" s="16"/>
      <c r="Z6466" s="15" t="e">
        <f ca="1">SUM(INDIRECT(ADDRESS((ROW()),#REF!-12,4)):INDIRECT(ADDRESS((ROW()),#REF!-1,4)))</f>
        <v>#REF!</v>
      </c>
      <c r="AA6466" s="46"/>
    </row>
    <row r="6467" spans="1:27" x14ac:dyDescent="0.25">
      <c r="A6467" s="53"/>
      <c r="B6467" s="53"/>
      <c r="C6467" s="53"/>
      <c r="D6467" s="53"/>
      <c r="E6467" s="53"/>
      <c r="F6467" s="53"/>
      <c r="G6467" s="53"/>
      <c r="H6467" s="14" t="s">
        <v>8</v>
      </c>
      <c r="I6467" s="17">
        <f t="shared" ref="I6467" si="18643">I6464+I6465+I6466</f>
        <v>0</v>
      </c>
      <c r="J6467" s="17">
        <f t="shared" ref="J6467" si="18644">J6464+J6465+J6466</f>
        <v>0</v>
      </c>
      <c r="K6467" s="17">
        <f t="shared" ref="K6467" si="18645">K6464+K6465+K6466</f>
        <v>0</v>
      </c>
      <c r="L6467" s="17">
        <f t="shared" ref="L6467" si="18646">L6464+L6465+L6466</f>
        <v>0</v>
      </c>
      <c r="M6467" s="17">
        <f t="shared" ref="M6467" si="18647">M6464+M6465+M6466</f>
        <v>0</v>
      </c>
      <c r="N6467" s="17">
        <f t="shared" ref="N6467" si="18648">N6464+N6465+N6466</f>
        <v>0</v>
      </c>
      <c r="O6467" s="17">
        <f t="shared" ref="O6467" si="18649">O6464+O6465+O6466</f>
        <v>0</v>
      </c>
      <c r="P6467" s="17">
        <f t="shared" ref="P6467" si="18650">P6464+P6465+P6466</f>
        <v>0</v>
      </c>
      <c r="Q6467" s="17">
        <f t="shared" ref="Q6467" si="18651">Q6464+Q6465+Q6466</f>
        <v>0</v>
      </c>
      <c r="R6467" s="17">
        <f t="shared" ref="R6467" si="18652">R6464+R6465+R6466</f>
        <v>0</v>
      </c>
      <c r="S6467" s="17">
        <f t="shared" ref="S6467" si="18653">S6464+S6465+S6466</f>
        <v>0</v>
      </c>
      <c r="T6467" s="17">
        <f t="shared" ref="T6467:U6467" si="18654">T6464+T6465+T6466</f>
        <v>0</v>
      </c>
      <c r="U6467" s="17">
        <f t="shared" si="18654"/>
        <v>0</v>
      </c>
      <c r="V6467" s="17">
        <f t="shared" ref="V6467" si="18655">V6464+V6465+V6466</f>
        <v>0</v>
      </c>
      <c r="W6467" s="17"/>
      <c r="X6467" s="17"/>
      <c r="Y6467" s="17"/>
      <c r="Z6467" s="17" t="e">
        <f ca="1">SUM(INDIRECT(ADDRESS((ROW()),#REF!-12,4)):INDIRECT(ADDRESS((ROW()),#REF!-1,4)))</f>
        <v>#REF!</v>
      </c>
      <c r="AA6467" s="47"/>
    </row>
    <row r="6468" spans="1:27" x14ac:dyDescent="0.25">
      <c r="A6468" s="51"/>
      <c r="B6468" s="51"/>
      <c r="C6468" s="51"/>
      <c r="D6468" s="51"/>
      <c r="E6468" s="51"/>
      <c r="F6468" s="51"/>
      <c r="G6468" s="51"/>
      <c r="H6468" s="14" t="s">
        <v>11</v>
      </c>
      <c r="I6468" s="15"/>
      <c r="J6468" s="15"/>
      <c r="K6468" s="15"/>
      <c r="L6468" s="15"/>
      <c r="M6468" s="15"/>
      <c r="N6468" s="15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  <c r="Y6468" s="16"/>
      <c r="Z6468" s="15" t="e">
        <f ca="1">SUM(INDIRECT(ADDRESS((ROW()),#REF!-12,4)):INDIRECT(ADDRESS((ROW()),#REF!-1,4)))</f>
        <v>#REF!</v>
      </c>
      <c r="AA6468" s="45"/>
    </row>
    <row r="6469" spans="1:27" x14ac:dyDescent="0.25">
      <c r="A6469" s="52"/>
      <c r="B6469" s="52"/>
      <c r="C6469" s="52"/>
      <c r="D6469" s="52"/>
      <c r="E6469" s="52"/>
      <c r="F6469" s="52"/>
      <c r="G6469" s="52"/>
      <c r="H6469" s="14" t="s">
        <v>10</v>
      </c>
      <c r="I6469" s="15"/>
      <c r="J6469" s="15"/>
      <c r="K6469" s="15"/>
      <c r="L6469" s="15"/>
      <c r="M6469" s="15"/>
      <c r="N6469" s="15"/>
      <c r="O6469" s="16"/>
      <c r="P6469" s="16"/>
      <c r="Q6469" s="16"/>
      <c r="R6469" s="16"/>
      <c r="S6469" s="16"/>
      <c r="T6469" s="16"/>
      <c r="U6469" s="16"/>
      <c r="V6469" s="16"/>
      <c r="W6469" s="16"/>
      <c r="X6469" s="16"/>
      <c r="Y6469" s="16"/>
      <c r="Z6469" s="15" t="e">
        <f ca="1">SUM(INDIRECT(ADDRESS((ROW()),#REF!-12,4)):INDIRECT(ADDRESS((ROW()),#REF!-1,4)))</f>
        <v>#REF!</v>
      </c>
      <c r="AA6469" s="46"/>
    </row>
    <row r="6470" spans="1:27" x14ac:dyDescent="0.25">
      <c r="A6470" s="52"/>
      <c r="B6470" s="52"/>
      <c r="C6470" s="52"/>
      <c r="D6470" s="52"/>
      <c r="E6470" s="52"/>
      <c r="F6470" s="52"/>
      <c r="G6470" s="52"/>
      <c r="H6470" s="14" t="s">
        <v>13</v>
      </c>
      <c r="I6470" s="15"/>
      <c r="J6470" s="15"/>
      <c r="K6470" s="15"/>
      <c r="L6470" s="15"/>
      <c r="M6470" s="15"/>
      <c r="N6470" s="15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  <c r="Y6470" s="16"/>
      <c r="Z6470" s="15" t="e">
        <f ca="1">SUM(INDIRECT(ADDRESS((ROW()),#REF!-12,4)):INDIRECT(ADDRESS((ROW()),#REF!-1,4)))</f>
        <v>#REF!</v>
      </c>
      <c r="AA6470" s="46"/>
    </row>
    <row r="6471" spans="1:27" x14ac:dyDescent="0.25">
      <c r="A6471" s="53"/>
      <c r="B6471" s="53"/>
      <c r="C6471" s="53"/>
      <c r="D6471" s="53"/>
      <c r="E6471" s="53"/>
      <c r="F6471" s="53"/>
      <c r="G6471" s="53"/>
      <c r="H6471" s="14" t="s">
        <v>8</v>
      </c>
      <c r="I6471" s="17">
        <f t="shared" ref="I6471" si="18656">I6468+I6469+I6470</f>
        <v>0</v>
      </c>
      <c r="J6471" s="17">
        <f t="shared" ref="J6471" si="18657">J6468+J6469+J6470</f>
        <v>0</v>
      </c>
      <c r="K6471" s="17">
        <f t="shared" ref="K6471" si="18658">K6468+K6469+K6470</f>
        <v>0</v>
      </c>
      <c r="L6471" s="17">
        <f t="shared" ref="L6471" si="18659">L6468+L6469+L6470</f>
        <v>0</v>
      </c>
      <c r="M6471" s="17">
        <f t="shared" ref="M6471" si="18660">M6468+M6469+M6470</f>
        <v>0</v>
      </c>
      <c r="N6471" s="17">
        <f t="shared" ref="N6471" si="18661">N6468+N6469+N6470</f>
        <v>0</v>
      </c>
      <c r="O6471" s="17">
        <f t="shared" ref="O6471" si="18662">O6468+O6469+O6470</f>
        <v>0</v>
      </c>
      <c r="P6471" s="17">
        <f t="shared" ref="P6471" si="18663">P6468+P6469+P6470</f>
        <v>0</v>
      </c>
      <c r="Q6471" s="17">
        <f t="shared" ref="Q6471" si="18664">Q6468+Q6469+Q6470</f>
        <v>0</v>
      </c>
      <c r="R6471" s="17">
        <f t="shared" ref="R6471" si="18665">R6468+R6469+R6470</f>
        <v>0</v>
      </c>
      <c r="S6471" s="17">
        <f t="shared" ref="S6471" si="18666">S6468+S6469+S6470</f>
        <v>0</v>
      </c>
      <c r="T6471" s="17">
        <f t="shared" ref="T6471:U6471" si="18667">T6468+T6469+T6470</f>
        <v>0</v>
      </c>
      <c r="U6471" s="17">
        <f t="shared" si="18667"/>
        <v>0</v>
      </c>
      <c r="V6471" s="17">
        <f t="shared" ref="V6471" si="18668">V6468+V6469+V6470</f>
        <v>0</v>
      </c>
      <c r="W6471" s="17"/>
      <c r="X6471" s="17"/>
      <c r="Y6471" s="17"/>
      <c r="Z6471" s="17" t="e">
        <f ca="1">SUM(INDIRECT(ADDRESS((ROW()),#REF!-12,4)):INDIRECT(ADDRESS((ROW()),#REF!-1,4)))</f>
        <v>#REF!</v>
      </c>
      <c r="AA6471" s="47"/>
    </row>
    <row r="6472" spans="1:27" x14ac:dyDescent="0.25">
      <c r="A6472" s="51"/>
      <c r="B6472" s="51"/>
      <c r="C6472" s="51"/>
      <c r="D6472" s="51"/>
      <c r="E6472" s="51"/>
      <c r="F6472" s="51"/>
      <c r="G6472" s="51"/>
      <c r="H6472" s="14" t="s">
        <v>11</v>
      </c>
      <c r="I6472" s="15"/>
      <c r="J6472" s="15"/>
      <c r="K6472" s="15"/>
      <c r="L6472" s="15"/>
      <c r="M6472" s="15"/>
      <c r="N6472" s="15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5" t="e">
        <f ca="1">SUM(INDIRECT(ADDRESS((ROW()),#REF!-12,4)):INDIRECT(ADDRESS((ROW()),#REF!-1,4)))</f>
        <v>#REF!</v>
      </c>
      <c r="AA6472" s="45"/>
    </row>
    <row r="6473" spans="1:27" x14ac:dyDescent="0.25">
      <c r="A6473" s="52"/>
      <c r="B6473" s="52"/>
      <c r="C6473" s="52"/>
      <c r="D6473" s="52"/>
      <c r="E6473" s="52"/>
      <c r="F6473" s="52"/>
      <c r="G6473" s="52"/>
      <c r="H6473" s="14" t="s">
        <v>10</v>
      </c>
      <c r="I6473" s="15"/>
      <c r="J6473" s="15"/>
      <c r="K6473" s="15"/>
      <c r="L6473" s="15"/>
      <c r="M6473" s="15"/>
      <c r="N6473" s="15"/>
      <c r="O6473" s="16"/>
      <c r="P6473" s="16"/>
      <c r="Q6473" s="16"/>
      <c r="R6473" s="16"/>
      <c r="S6473" s="16"/>
      <c r="T6473" s="16"/>
      <c r="U6473" s="16"/>
      <c r="V6473" s="16"/>
      <c r="W6473" s="16"/>
      <c r="X6473" s="16"/>
      <c r="Y6473" s="16"/>
      <c r="Z6473" s="15" t="e">
        <f ca="1">SUM(INDIRECT(ADDRESS((ROW()),#REF!-12,4)):INDIRECT(ADDRESS((ROW()),#REF!-1,4)))</f>
        <v>#REF!</v>
      </c>
      <c r="AA6473" s="46"/>
    </row>
    <row r="6474" spans="1:27" x14ac:dyDescent="0.25">
      <c r="A6474" s="52"/>
      <c r="B6474" s="52"/>
      <c r="C6474" s="52"/>
      <c r="D6474" s="52"/>
      <c r="E6474" s="52"/>
      <c r="F6474" s="52"/>
      <c r="G6474" s="52"/>
      <c r="H6474" s="14" t="s">
        <v>13</v>
      </c>
      <c r="I6474" s="15"/>
      <c r="J6474" s="15"/>
      <c r="K6474" s="15"/>
      <c r="L6474" s="15"/>
      <c r="M6474" s="15"/>
      <c r="N6474" s="15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  <c r="Y6474" s="16"/>
      <c r="Z6474" s="15" t="e">
        <f ca="1">SUM(INDIRECT(ADDRESS((ROW()),#REF!-12,4)):INDIRECT(ADDRESS((ROW()),#REF!-1,4)))</f>
        <v>#REF!</v>
      </c>
      <c r="AA6474" s="46"/>
    </row>
    <row r="6475" spans="1:27" x14ac:dyDescent="0.25">
      <c r="A6475" s="53"/>
      <c r="B6475" s="53"/>
      <c r="C6475" s="53"/>
      <c r="D6475" s="53"/>
      <c r="E6475" s="53"/>
      <c r="F6475" s="53"/>
      <c r="G6475" s="53"/>
      <c r="H6475" s="14" t="s">
        <v>8</v>
      </c>
      <c r="I6475" s="17">
        <f t="shared" ref="I6475" si="18669">I6472+I6473+I6474</f>
        <v>0</v>
      </c>
      <c r="J6475" s="17">
        <f t="shared" ref="J6475" si="18670">J6472+J6473+J6474</f>
        <v>0</v>
      </c>
      <c r="K6475" s="17">
        <f t="shared" ref="K6475" si="18671">K6472+K6473+K6474</f>
        <v>0</v>
      </c>
      <c r="L6475" s="17">
        <f t="shared" ref="L6475" si="18672">L6472+L6473+L6474</f>
        <v>0</v>
      </c>
      <c r="M6475" s="17">
        <f t="shared" ref="M6475" si="18673">M6472+M6473+M6474</f>
        <v>0</v>
      </c>
      <c r="N6475" s="17">
        <f t="shared" ref="N6475" si="18674">N6472+N6473+N6474</f>
        <v>0</v>
      </c>
      <c r="O6475" s="17">
        <f t="shared" ref="O6475" si="18675">O6472+O6473+O6474</f>
        <v>0</v>
      </c>
      <c r="P6475" s="17">
        <f t="shared" ref="P6475" si="18676">P6472+P6473+P6474</f>
        <v>0</v>
      </c>
      <c r="Q6475" s="17">
        <f t="shared" ref="Q6475" si="18677">Q6472+Q6473+Q6474</f>
        <v>0</v>
      </c>
      <c r="R6475" s="17">
        <f t="shared" ref="R6475" si="18678">R6472+R6473+R6474</f>
        <v>0</v>
      </c>
      <c r="S6475" s="17">
        <f t="shared" ref="S6475" si="18679">S6472+S6473+S6474</f>
        <v>0</v>
      </c>
      <c r="T6475" s="17">
        <f t="shared" ref="T6475:U6475" si="18680">T6472+T6473+T6474</f>
        <v>0</v>
      </c>
      <c r="U6475" s="17">
        <f t="shared" si="18680"/>
        <v>0</v>
      </c>
      <c r="V6475" s="17">
        <f t="shared" ref="V6475" si="18681">V6472+V6473+V6474</f>
        <v>0</v>
      </c>
      <c r="W6475" s="17"/>
      <c r="X6475" s="17"/>
      <c r="Y6475" s="17"/>
      <c r="Z6475" s="17" t="e">
        <f ca="1">SUM(INDIRECT(ADDRESS((ROW()),#REF!-12,4)):INDIRECT(ADDRESS((ROW()),#REF!-1,4)))</f>
        <v>#REF!</v>
      </c>
      <c r="AA6475" s="47"/>
    </row>
    <row r="6476" spans="1:27" x14ac:dyDescent="0.25">
      <c r="A6476" s="51"/>
      <c r="B6476" s="51"/>
      <c r="C6476" s="51"/>
      <c r="D6476" s="51"/>
      <c r="E6476" s="51"/>
      <c r="F6476" s="51"/>
      <c r="G6476" s="51"/>
      <c r="H6476" s="14" t="s">
        <v>11</v>
      </c>
      <c r="I6476" s="15"/>
      <c r="J6476" s="15"/>
      <c r="K6476" s="15"/>
      <c r="L6476" s="15"/>
      <c r="M6476" s="15"/>
      <c r="N6476" s="15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  <c r="Y6476" s="16"/>
      <c r="Z6476" s="15" t="e">
        <f ca="1">SUM(INDIRECT(ADDRESS((ROW()),#REF!-12,4)):INDIRECT(ADDRESS((ROW()),#REF!-1,4)))</f>
        <v>#REF!</v>
      </c>
      <c r="AA6476" s="45"/>
    </row>
    <row r="6477" spans="1:27" x14ac:dyDescent="0.25">
      <c r="A6477" s="52"/>
      <c r="B6477" s="52"/>
      <c r="C6477" s="52"/>
      <c r="D6477" s="52"/>
      <c r="E6477" s="52"/>
      <c r="F6477" s="52"/>
      <c r="G6477" s="52"/>
      <c r="H6477" s="14" t="s">
        <v>10</v>
      </c>
      <c r="I6477" s="15"/>
      <c r="J6477" s="15"/>
      <c r="K6477" s="15"/>
      <c r="L6477" s="15"/>
      <c r="M6477" s="15"/>
      <c r="N6477" s="15"/>
      <c r="O6477" s="16"/>
      <c r="P6477" s="16"/>
      <c r="Q6477" s="16"/>
      <c r="R6477" s="16"/>
      <c r="S6477" s="16"/>
      <c r="T6477" s="16"/>
      <c r="U6477" s="16"/>
      <c r="V6477" s="16"/>
      <c r="W6477" s="16"/>
      <c r="X6477" s="16"/>
      <c r="Y6477" s="16"/>
      <c r="Z6477" s="15" t="e">
        <f ca="1">SUM(INDIRECT(ADDRESS((ROW()),#REF!-12,4)):INDIRECT(ADDRESS((ROW()),#REF!-1,4)))</f>
        <v>#REF!</v>
      </c>
      <c r="AA6477" s="46"/>
    </row>
    <row r="6478" spans="1:27" x14ac:dyDescent="0.25">
      <c r="A6478" s="52"/>
      <c r="B6478" s="52"/>
      <c r="C6478" s="52"/>
      <c r="D6478" s="52"/>
      <c r="E6478" s="52"/>
      <c r="F6478" s="52"/>
      <c r="G6478" s="52"/>
      <c r="H6478" s="14" t="s">
        <v>13</v>
      </c>
      <c r="I6478" s="15"/>
      <c r="J6478" s="15"/>
      <c r="K6478" s="15"/>
      <c r="L6478" s="15"/>
      <c r="M6478" s="15"/>
      <c r="N6478" s="15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  <c r="Y6478" s="16"/>
      <c r="Z6478" s="15" t="e">
        <f ca="1">SUM(INDIRECT(ADDRESS((ROW()),#REF!-12,4)):INDIRECT(ADDRESS((ROW()),#REF!-1,4)))</f>
        <v>#REF!</v>
      </c>
      <c r="AA6478" s="46"/>
    </row>
    <row r="6479" spans="1:27" x14ac:dyDescent="0.25">
      <c r="A6479" s="53"/>
      <c r="B6479" s="53"/>
      <c r="C6479" s="53"/>
      <c r="D6479" s="53"/>
      <c r="E6479" s="53"/>
      <c r="F6479" s="53"/>
      <c r="G6479" s="53"/>
      <c r="H6479" s="14" t="s">
        <v>8</v>
      </c>
      <c r="I6479" s="17">
        <f t="shared" ref="I6479" si="18682">I6476+I6477+I6478</f>
        <v>0</v>
      </c>
      <c r="J6479" s="17">
        <f t="shared" ref="J6479" si="18683">J6476+J6477+J6478</f>
        <v>0</v>
      </c>
      <c r="K6479" s="17">
        <f t="shared" ref="K6479" si="18684">K6476+K6477+K6478</f>
        <v>0</v>
      </c>
      <c r="L6479" s="17">
        <f t="shared" ref="L6479" si="18685">L6476+L6477+L6478</f>
        <v>0</v>
      </c>
      <c r="M6479" s="17">
        <f t="shared" ref="M6479" si="18686">M6476+M6477+M6478</f>
        <v>0</v>
      </c>
      <c r="N6479" s="17">
        <f t="shared" ref="N6479" si="18687">N6476+N6477+N6478</f>
        <v>0</v>
      </c>
      <c r="O6479" s="17">
        <f t="shared" ref="O6479" si="18688">O6476+O6477+O6478</f>
        <v>0</v>
      </c>
      <c r="P6479" s="17">
        <f t="shared" ref="P6479" si="18689">P6476+P6477+P6478</f>
        <v>0</v>
      </c>
      <c r="Q6479" s="17">
        <f t="shared" ref="Q6479" si="18690">Q6476+Q6477+Q6478</f>
        <v>0</v>
      </c>
      <c r="R6479" s="17">
        <f t="shared" ref="R6479" si="18691">R6476+R6477+R6478</f>
        <v>0</v>
      </c>
      <c r="S6479" s="17">
        <f t="shared" ref="S6479" si="18692">S6476+S6477+S6478</f>
        <v>0</v>
      </c>
      <c r="T6479" s="17">
        <f t="shared" ref="T6479:U6479" si="18693">T6476+T6477+T6478</f>
        <v>0</v>
      </c>
      <c r="U6479" s="17">
        <f t="shared" si="18693"/>
        <v>0</v>
      </c>
      <c r="V6479" s="17">
        <f t="shared" ref="V6479" si="18694">V6476+V6477+V6478</f>
        <v>0</v>
      </c>
      <c r="W6479" s="17"/>
      <c r="X6479" s="17"/>
      <c r="Y6479" s="17"/>
      <c r="Z6479" s="17" t="e">
        <f ca="1">SUM(INDIRECT(ADDRESS((ROW()),#REF!-12,4)):INDIRECT(ADDRESS((ROW()),#REF!-1,4)))</f>
        <v>#REF!</v>
      </c>
      <c r="AA6479" s="47"/>
    </row>
    <row r="6480" spans="1:27" x14ac:dyDescent="0.25">
      <c r="A6480" s="51"/>
      <c r="B6480" s="51"/>
      <c r="C6480" s="51"/>
      <c r="D6480" s="51"/>
      <c r="E6480" s="51"/>
      <c r="F6480" s="51"/>
      <c r="G6480" s="51"/>
      <c r="H6480" s="14" t="s">
        <v>11</v>
      </c>
      <c r="I6480" s="15"/>
      <c r="J6480" s="15"/>
      <c r="K6480" s="15"/>
      <c r="L6480" s="15"/>
      <c r="M6480" s="15"/>
      <c r="N6480" s="15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  <c r="Y6480" s="16"/>
      <c r="Z6480" s="15" t="e">
        <f ca="1">SUM(INDIRECT(ADDRESS((ROW()),#REF!-12,4)):INDIRECT(ADDRESS((ROW()),#REF!-1,4)))</f>
        <v>#REF!</v>
      </c>
      <c r="AA6480" s="45"/>
    </row>
    <row r="6481" spans="1:27" x14ac:dyDescent="0.25">
      <c r="A6481" s="52"/>
      <c r="B6481" s="52"/>
      <c r="C6481" s="52"/>
      <c r="D6481" s="52"/>
      <c r="E6481" s="52"/>
      <c r="F6481" s="52"/>
      <c r="G6481" s="52"/>
      <c r="H6481" s="14" t="s">
        <v>10</v>
      </c>
      <c r="I6481" s="15"/>
      <c r="J6481" s="15"/>
      <c r="K6481" s="15"/>
      <c r="L6481" s="15"/>
      <c r="M6481" s="15"/>
      <c r="N6481" s="15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  <c r="Y6481" s="16"/>
      <c r="Z6481" s="15" t="e">
        <f ca="1">SUM(INDIRECT(ADDRESS((ROW()),#REF!-12,4)):INDIRECT(ADDRESS((ROW()),#REF!-1,4)))</f>
        <v>#REF!</v>
      </c>
      <c r="AA6481" s="46"/>
    </row>
    <row r="6482" spans="1:27" x14ac:dyDescent="0.25">
      <c r="A6482" s="52"/>
      <c r="B6482" s="52"/>
      <c r="C6482" s="52"/>
      <c r="D6482" s="52"/>
      <c r="E6482" s="52"/>
      <c r="F6482" s="52"/>
      <c r="G6482" s="52"/>
      <c r="H6482" s="14" t="s">
        <v>13</v>
      </c>
      <c r="I6482" s="15"/>
      <c r="J6482" s="15"/>
      <c r="K6482" s="15"/>
      <c r="L6482" s="15"/>
      <c r="M6482" s="15"/>
      <c r="N6482" s="15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  <c r="Y6482" s="16"/>
      <c r="Z6482" s="15" t="e">
        <f ca="1">SUM(INDIRECT(ADDRESS((ROW()),#REF!-12,4)):INDIRECT(ADDRESS((ROW()),#REF!-1,4)))</f>
        <v>#REF!</v>
      </c>
      <c r="AA6482" s="46"/>
    </row>
    <row r="6483" spans="1:27" x14ac:dyDescent="0.25">
      <c r="A6483" s="53"/>
      <c r="B6483" s="53"/>
      <c r="C6483" s="53"/>
      <c r="D6483" s="53"/>
      <c r="E6483" s="53"/>
      <c r="F6483" s="53"/>
      <c r="G6483" s="53"/>
      <c r="H6483" s="14" t="s">
        <v>8</v>
      </c>
      <c r="I6483" s="17">
        <f t="shared" ref="I6483" si="18695">I6480+I6481+I6482</f>
        <v>0</v>
      </c>
      <c r="J6483" s="17">
        <f t="shared" ref="J6483" si="18696">J6480+J6481+J6482</f>
        <v>0</v>
      </c>
      <c r="K6483" s="17">
        <f t="shared" ref="K6483" si="18697">K6480+K6481+K6482</f>
        <v>0</v>
      </c>
      <c r="L6483" s="17">
        <f t="shared" ref="L6483" si="18698">L6480+L6481+L6482</f>
        <v>0</v>
      </c>
      <c r="M6483" s="17">
        <f t="shared" ref="M6483" si="18699">M6480+M6481+M6482</f>
        <v>0</v>
      </c>
      <c r="N6483" s="17">
        <f t="shared" ref="N6483" si="18700">N6480+N6481+N6482</f>
        <v>0</v>
      </c>
      <c r="O6483" s="17">
        <f t="shared" ref="O6483" si="18701">O6480+O6481+O6482</f>
        <v>0</v>
      </c>
      <c r="P6483" s="17">
        <f t="shared" ref="P6483" si="18702">P6480+P6481+P6482</f>
        <v>0</v>
      </c>
      <c r="Q6483" s="17">
        <f t="shared" ref="Q6483" si="18703">Q6480+Q6481+Q6482</f>
        <v>0</v>
      </c>
      <c r="R6483" s="17">
        <f t="shared" ref="R6483" si="18704">R6480+R6481+R6482</f>
        <v>0</v>
      </c>
      <c r="S6483" s="17">
        <f t="shared" ref="S6483" si="18705">S6480+S6481+S6482</f>
        <v>0</v>
      </c>
      <c r="T6483" s="17">
        <f t="shared" ref="T6483:U6483" si="18706">T6480+T6481+T6482</f>
        <v>0</v>
      </c>
      <c r="U6483" s="17">
        <f t="shared" si="18706"/>
        <v>0</v>
      </c>
      <c r="V6483" s="17">
        <f t="shared" ref="V6483" si="18707">V6480+V6481+V6482</f>
        <v>0</v>
      </c>
      <c r="W6483" s="17"/>
      <c r="X6483" s="17"/>
      <c r="Y6483" s="17"/>
      <c r="Z6483" s="17" t="e">
        <f ca="1">SUM(INDIRECT(ADDRESS((ROW()),#REF!-12,4)):INDIRECT(ADDRESS((ROW()),#REF!-1,4)))</f>
        <v>#REF!</v>
      </c>
      <c r="AA6483" s="47"/>
    </row>
    <row r="6484" spans="1:27" x14ac:dyDescent="0.25">
      <c r="A6484" s="51"/>
      <c r="B6484" s="51"/>
      <c r="C6484" s="51"/>
      <c r="D6484" s="51"/>
      <c r="E6484" s="51"/>
      <c r="F6484" s="51"/>
      <c r="G6484" s="51"/>
      <c r="H6484" s="14" t="s">
        <v>11</v>
      </c>
      <c r="I6484" s="15"/>
      <c r="J6484" s="15"/>
      <c r="K6484" s="15"/>
      <c r="L6484" s="15"/>
      <c r="M6484" s="15"/>
      <c r="N6484" s="15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  <c r="Y6484" s="16"/>
      <c r="Z6484" s="15" t="e">
        <f ca="1">SUM(INDIRECT(ADDRESS((ROW()),#REF!-12,4)):INDIRECT(ADDRESS((ROW()),#REF!-1,4)))</f>
        <v>#REF!</v>
      </c>
      <c r="AA6484" s="45"/>
    </row>
    <row r="6485" spans="1:27" x14ac:dyDescent="0.25">
      <c r="A6485" s="52"/>
      <c r="B6485" s="52"/>
      <c r="C6485" s="52"/>
      <c r="D6485" s="52"/>
      <c r="E6485" s="52"/>
      <c r="F6485" s="52"/>
      <c r="G6485" s="52"/>
      <c r="H6485" s="14" t="s">
        <v>10</v>
      </c>
      <c r="I6485" s="15"/>
      <c r="J6485" s="15"/>
      <c r="K6485" s="15"/>
      <c r="L6485" s="15"/>
      <c r="M6485" s="15"/>
      <c r="N6485" s="15"/>
      <c r="O6485" s="16"/>
      <c r="P6485" s="16"/>
      <c r="Q6485" s="16"/>
      <c r="R6485" s="16"/>
      <c r="S6485" s="16"/>
      <c r="T6485" s="16"/>
      <c r="U6485" s="16"/>
      <c r="V6485" s="16"/>
      <c r="W6485" s="16"/>
      <c r="X6485" s="16"/>
      <c r="Y6485" s="16"/>
      <c r="Z6485" s="15" t="e">
        <f ca="1">SUM(INDIRECT(ADDRESS((ROW()),#REF!-12,4)):INDIRECT(ADDRESS((ROW()),#REF!-1,4)))</f>
        <v>#REF!</v>
      </c>
      <c r="AA6485" s="46"/>
    </row>
    <row r="6486" spans="1:27" x14ac:dyDescent="0.25">
      <c r="A6486" s="52"/>
      <c r="B6486" s="52"/>
      <c r="C6486" s="52"/>
      <c r="D6486" s="52"/>
      <c r="E6486" s="52"/>
      <c r="F6486" s="52"/>
      <c r="G6486" s="52"/>
      <c r="H6486" s="14" t="s">
        <v>13</v>
      </c>
      <c r="I6486" s="15"/>
      <c r="J6486" s="15"/>
      <c r="K6486" s="15"/>
      <c r="L6486" s="15"/>
      <c r="M6486" s="15"/>
      <c r="N6486" s="15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  <c r="Y6486" s="16"/>
      <c r="Z6486" s="15" t="e">
        <f ca="1">SUM(INDIRECT(ADDRESS((ROW()),#REF!-12,4)):INDIRECT(ADDRESS((ROW()),#REF!-1,4)))</f>
        <v>#REF!</v>
      </c>
      <c r="AA6486" s="46"/>
    </row>
    <row r="6487" spans="1:27" x14ac:dyDescent="0.25">
      <c r="A6487" s="53"/>
      <c r="B6487" s="53"/>
      <c r="C6487" s="53"/>
      <c r="D6487" s="53"/>
      <c r="E6487" s="53"/>
      <c r="F6487" s="53"/>
      <c r="G6487" s="53"/>
      <c r="H6487" s="14" t="s">
        <v>8</v>
      </c>
      <c r="I6487" s="17">
        <f t="shared" ref="I6487" si="18708">I6484+I6485+I6486</f>
        <v>0</v>
      </c>
      <c r="J6487" s="17">
        <f t="shared" ref="J6487" si="18709">J6484+J6485+J6486</f>
        <v>0</v>
      </c>
      <c r="K6487" s="17">
        <f t="shared" ref="K6487" si="18710">K6484+K6485+K6486</f>
        <v>0</v>
      </c>
      <c r="L6487" s="17">
        <f t="shared" ref="L6487" si="18711">L6484+L6485+L6486</f>
        <v>0</v>
      </c>
      <c r="M6487" s="17">
        <f t="shared" ref="M6487" si="18712">M6484+M6485+M6486</f>
        <v>0</v>
      </c>
      <c r="N6487" s="17">
        <f t="shared" ref="N6487" si="18713">N6484+N6485+N6486</f>
        <v>0</v>
      </c>
      <c r="O6487" s="17">
        <f t="shared" ref="O6487" si="18714">O6484+O6485+O6486</f>
        <v>0</v>
      </c>
      <c r="P6487" s="17">
        <f t="shared" ref="P6487" si="18715">P6484+P6485+P6486</f>
        <v>0</v>
      </c>
      <c r="Q6487" s="17">
        <f t="shared" ref="Q6487" si="18716">Q6484+Q6485+Q6486</f>
        <v>0</v>
      </c>
      <c r="R6487" s="17">
        <f t="shared" ref="R6487" si="18717">R6484+R6485+R6486</f>
        <v>0</v>
      </c>
      <c r="S6487" s="17">
        <f t="shared" ref="S6487" si="18718">S6484+S6485+S6486</f>
        <v>0</v>
      </c>
      <c r="T6487" s="17">
        <f t="shared" ref="T6487:U6487" si="18719">T6484+T6485+T6486</f>
        <v>0</v>
      </c>
      <c r="U6487" s="17">
        <f t="shared" si="18719"/>
        <v>0</v>
      </c>
      <c r="V6487" s="17">
        <f t="shared" ref="V6487" si="18720">V6484+V6485+V6486</f>
        <v>0</v>
      </c>
      <c r="W6487" s="17"/>
      <c r="X6487" s="17"/>
      <c r="Y6487" s="17"/>
      <c r="Z6487" s="17" t="e">
        <f ca="1">SUM(INDIRECT(ADDRESS((ROW()),#REF!-12,4)):INDIRECT(ADDRESS((ROW()),#REF!-1,4)))</f>
        <v>#REF!</v>
      </c>
      <c r="AA6487" s="47"/>
    </row>
    <row r="6488" spans="1:27" x14ac:dyDescent="0.25">
      <c r="A6488" s="51"/>
      <c r="B6488" s="51"/>
      <c r="C6488" s="51"/>
      <c r="D6488" s="51"/>
      <c r="E6488" s="51"/>
      <c r="F6488" s="51"/>
      <c r="G6488" s="51"/>
      <c r="H6488" s="14" t="s">
        <v>11</v>
      </c>
      <c r="I6488" s="15"/>
      <c r="J6488" s="15"/>
      <c r="K6488" s="15"/>
      <c r="L6488" s="15"/>
      <c r="M6488" s="15"/>
      <c r="N6488" s="15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  <c r="Y6488" s="16"/>
      <c r="Z6488" s="15" t="e">
        <f ca="1">SUM(INDIRECT(ADDRESS((ROW()),#REF!-12,4)):INDIRECT(ADDRESS((ROW()),#REF!-1,4)))</f>
        <v>#REF!</v>
      </c>
      <c r="AA6488" s="45"/>
    </row>
    <row r="6489" spans="1:27" x14ac:dyDescent="0.25">
      <c r="A6489" s="52"/>
      <c r="B6489" s="52"/>
      <c r="C6489" s="52"/>
      <c r="D6489" s="52"/>
      <c r="E6489" s="52"/>
      <c r="F6489" s="52"/>
      <c r="G6489" s="52"/>
      <c r="H6489" s="14" t="s">
        <v>10</v>
      </c>
      <c r="I6489" s="15"/>
      <c r="J6489" s="15"/>
      <c r="K6489" s="15"/>
      <c r="L6489" s="15"/>
      <c r="M6489" s="15"/>
      <c r="N6489" s="15"/>
      <c r="O6489" s="16"/>
      <c r="P6489" s="16"/>
      <c r="Q6489" s="16"/>
      <c r="R6489" s="16"/>
      <c r="S6489" s="16"/>
      <c r="T6489" s="16"/>
      <c r="U6489" s="16"/>
      <c r="V6489" s="16"/>
      <c r="W6489" s="16"/>
      <c r="X6489" s="16"/>
      <c r="Y6489" s="16"/>
      <c r="Z6489" s="15" t="e">
        <f ca="1">SUM(INDIRECT(ADDRESS((ROW()),#REF!-12,4)):INDIRECT(ADDRESS((ROW()),#REF!-1,4)))</f>
        <v>#REF!</v>
      </c>
      <c r="AA6489" s="46"/>
    </row>
    <row r="6490" spans="1:27" x14ac:dyDescent="0.25">
      <c r="A6490" s="52"/>
      <c r="B6490" s="52"/>
      <c r="C6490" s="52"/>
      <c r="D6490" s="52"/>
      <c r="E6490" s="52"/>
      <c r="F6490" s="52"/>
      <c r="G6490" s="52"/>
      <c r="H6490" s="14" t="s">
        <v>13</v>
      </c>
      <c r="I6490" s="15"/>
      <c r="J6490" s="15"/>
      <c r="K6490" s="15"/>
      <c r="L6490" s="15"/>
      <c r="M6490" s="15"/>
      <c r="N6490" s="15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  <c r="Y6490" s="16"/>
      <c r="Z6490" s="15" t="e">
        <f ca="1">SUM(INDIRECT(ADDRESS((ROW()),#REF!-12,4)):INDIRECT(ADDRESS((ROW()),#REF!-1,4)))</f>
        <v>#REF!</v>
      </c>
      <c r="AA6490" s="46"/>
    </row>
    <row r="6491" spans="1:27" x14ac:dyDescent="0.25">
      <c r="A6491" s="53"/>
      <c r="B6491" s="53"/>
      <c r="C6491" s="53"/>
      <c r="D6491" s="53"/>
      <c r="E6491" s="53"/>
      <c r="F6491" s="53"/>
      <c r="G6491" s="53"/>
      <c r="H6491" s="14" t="s">
        <v>8</v>
      </c>
      <c r="I6491" s="17">
        <f t="shared" ref="I6491" si="18721">I6488+I6489+I6490</f>
        <v>0</v>
      </c>
      <c r="J6491" s="17">
        <f t="shared" ref="J6491" si="18722">J6488+J6489+J6490</f>
        <v>0</v>
      </c>
      <c r="K6491" s="17">
        <f t="shared" ref="K6491" si="18723">K6488+K6489+K6490</f>
        <v>0</v>
      </c>
      <c r="L6491" s="17">
        <f t="shared" ref="L6491" si="18724">L6488+L6489+L6490</f>
        <v>0</v>
      </c>
      <c r="M6491" s="17">
        <f t="shared" ref="M6491" si="18725">M6488+M6489+M6490</f>
        <v>0</v>
      </c>
      <c r="N6491" s="17">
        <f t="shared" ref="N6491" si="18726">N6488+N6489+N6490</f>
        <v>0</v>
      </c>
      <c r="O6491" s="17">
        <f t="shared" ref="O6491" si="18727">O6488+O6489+O6490</f>
        <v>0</v>
      </c>
      <c r="P6491" s="17">
        <f t="shared" ref="P6491" si="18728">P6488+P6489+P6490</f>
        <v>0</v>
      </c>
      <c r="Q6491" s="17">
        <f t="shared" ref="Q6491" si="18729">Q6488+Q6489+Q6490</f>
        <v>0</v>
      </c>
      <c r="R6491" s="17">
        <f t="shared" ref="R6491" si="18730">R6488+R6489+R6490</f>
        <v>0</v>
      </c>
      <c r="S6491" s="17">
        <f t="shared" ref="S6491" si="18731">S6488+S6489+S6490</f>
        <v>0</v>
      </c>
      <c r="T6491" s="17">
        <f t="shared" ref="T6491:U6491" si="18732">T6488+T6489+T6490</f>
        <v>0</v>
      </c>
      <c r="U6491" s="17">
        <f t="shared" si="18732"/>
        <v>0</v>
      </c>
      <c r="V6491" s="17">
        <f t="shared" ref="V6491" si="18733">V6488+V6489+V6490</f>
        <v>0</v>
      </c>
      <c r="W6491" s="17"/>
      <c r="X6491" s="17"/>
      <c r="Y6491" s="17"/>
      <c r="Z6491" s="17" t="e">
        <f ca="1">SUM(INDIRECT(ADDRESS((ROW()),#REF!-12,4)):INDIRECT(ADDRESS((ROW()),#REF!-1,4)))</f>
        <v>#REF!</v>
      </c>
      <c r="AA6491" s="47"/>
    </row>
    <row r="6492" spans="1:27" x14ac:dyDescent="0.25">
      <c r="A6492" s="51"/>
      <c r="B6492" s="51"/>
      <c r="C6492" s="51"/>
      <c r="D6492" s="51"/>
      <c r="E6492" s="51"/>
      <c r="F6492" s="51"/>
      <c r="G6492" s="51"/>
      <c r="H6492" s="14" t="s">
        <v>11</v>
      </c>
      <c r="I6492" s="15"/>
      <c r="J6492" s="15"/>
      <c r="K6492" s="15"/>
      <c r="L6492" s="15"/>
      <c r="M6492" s="15"/>
      <c r="N6492" s="15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  <c r="Y6492" s="16"/>
      <c r="Z6492" s="15" t="e">
        <f ca="1">SUM(INDIRECT(ADDRESS((ROW()),#REF!-12,4)):INDIRECT(ADDRESS((ROW()),#REF!-1,4)))</f>
        <v>#REF!</v>
      </c>
      <c r="AA6492" s="45"/>
    </row>
    <row r="6493" spans="1:27" x14ac:dyDescent="0.25">
      <c r="A6493" s="52"/>
      <c r="B6493" s="52"/>
      <c r="C6493" s="52"/>
      <c r="D6493" s="52"/>
      <c r="E6493" s="52"/>
      <c r="F6493" s="52"/>
      <c r="G6493" s="52"/>
      <c r="H6493" s="14" t="s">
        <v>10</v>
      </c>
      <c r="I6493" s="15"/>
      <c r="J6493" s="15"/>
      <c r="K6493" s="15"/>
      <c r="L6493" s="15"/>
      <c r="M6493" s="15"/>
      <c r="N6493" s="15"/>
      <c r="O6493" s="16"/>
      <c r="P6493" s="16"/>
      <c r="Q6493" s="16"/>
      <c r="R6493" s="16"/>
      <c r="S6493" s="16"/>
      <c r="T6493" s="16"/>
      <c r="U6493" s="16"/>
      <c r="V6493" s="16"/>
      <c r="W6493" s="16"/>
      <c r="X6493" s="16"/>
      <c r="Y6493" s="16"/>
      <c r="Z6493" s="15" t="e">
        <f ca="1">SUM(INDIRECT(ADDRESS((ROW()),#REF!-12,4)):INDIRECT(ADDRESS((ROW()),#REF!-1,4)))</f>
        <v>#REF!</v>
      </c>
      <c r="AA6493" s="46"/>
    </row>
    <row r="6494" spans="1:27" x14ac:dyDescent="0.25">
      <c r="A6494" s="52"/>
      <c r="B6494" s="52"/>
      <c r="C6494" s="52"/>
      <c r="D6494" s="52"/>
      <c r="E6494" s="52"/>
      <c r="F6494" s="52"/>
      <c r="G6494" s="52"/>
      <c r="H6494" s="14" t="s">
        <v>13</v>
      </c>
      <c r="I6494" s="15"/>
      <c r="J6494" s="15"/>
      <c r="K6494" s="15"/>
      <c r="L6494" s="15"/>
      <c r="M6494" s="15"/>
      <c r="N6494" s="15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  <c r="Y6494" s="16"/>
      <c r="Z6494" s="15" t="e">
        <f ca="1">SUM(INDIRECT(ADDRESS((ROW()),#REF!-12,4)):INDIRECT(ADDRESS((ROW()),#REF!-1,4)))</f>
        <v>#REF!</v>
      </c>
      <c r="AA6494" s="46"/>
    </row>
    <row r="6495" spans="1:27" x14ac:dyDescent="0.25">
      <c r="A6495" s="53"/>
      <c r="B6495" s="53"/>
      <c r="C6495" s="53"/>
      <c r="D6495" s="53"/>
      <c r="E6495" s="53"/>
      <c r="F6495" s="53"/>
      <c r="G6495" s="53"/>
      <c r="H6495" s="14" t="s">
        <v>8</v>
      </c>
      <c r="I6495" s="17">
        <f t="shared" ref="I6495" si="18734">I6492+I6493+I6494</f>
        <v>0</v>
      </c>
      <c r="J6495" s="17">
        <f t="shared" ref="J6495" si="18735">J6492+J6493+J6494</f>
        <v>0</v>
      </c>
      <c r="K6495" s="17">
        <f t="shared" ref="K6495" si="18736">K6492+K6493+K6494</f>
        <v>0</v>
      </c>
      <c r="L6495" s="17">
        <f t="shared" ref="L6495" si="18737">L6492+L6493+L6494</f>
        <v>0</v>
      </c>
      <c r="M6495" s="17">
        <f t="shared" ref="M6495" si="18738">M6492+M6493+M6494</f>
        <v>0</v>
      </c>
      <c r="N6495" s="17">
        <f t="shared" ref="N6495" si="18739">N6492+N6493+N6494</f>
        <v>0</v>
      </c>
      <c r="O6495" s="17">
        <f t="shared" ref="O6495" si="18740">O6492+O6493+O6494</f>
        <v>0</v>
      </c>
      <c r="P6495" s="17">
        <f t="shared" ref="P6495" si="18741">P6492+P6493+P6494</f>
        <v>0</v>
      </c>
      <c r="Q6495" s="17">
        <f t="shared" ref="Q6495" si="18742">Q6492+Q6493+Q6494</f>
        <v>0</v>
      </c>
      <c r="R6495" s="17">
        <f t="shared" ref="R6495" si="18743">R6492+R6493+R6494</f>
        <v>0</v>
      </c>
      <c r="S6495" s="17">
        <f t="shared" ref="S6495" si="18744">S6492+S6493+S6494</f>
        <v>0</v>
      </c>
      <c r="T6495" s="17">
        <f t="shared" ref="T6495:U6495" si="18745">T6492+T6493+T6494</f>
        <v>0</v>
      </c>
      <c r="U6495" s="17">
        <f t="shared" si="18745"/>
        <v>0</v>
      </c>
      <c r="V6495" s="17">
        <f t="shared" ref="V6495" si="18746">V6492+V6493+V6494</f>
        <v>0</v>
      </c>
      <c r="W6495" s="17"/>
      <c r="X6495" s="17"/>
      <c r="Y6495" s="17"/>
      <c r="Z6495" s="17" t="e">
        <f ca="1">SUM(INDIRECT(ADDRESS((ROW()),#REF!-12,4)):INDIRECT(ADDRESS((ROW()),#REF!-1,4)))</f>
        <v>#REF!</v>
      </c>
      <c r="AA6495" s="47"/>
    </row>
    <row r="6496" spans="1:27" x14ac:dyDescent="0.25">
      <c r="A6496" s="51"/>
      <c r="B6496" s="51"/>
      <c r="C6496" s="51"/>
      <c r="D6496" s="51"/>
      <c r="E6496" s="51"/>
      <c r="F6496" s="51"/>
      <c r="G6496" s="51"/>
      <c r="H6496" s="14" t="s">
        <v>11</v>
      </c>
      <c r="I6496" s="15"/>
      <c r="J6496" s="15"/>
      <c r="K6496" s="15"/>
      <c r="L6496" s="15"/>
      <c r="M6496" s="15"/>
      <c r="N6496" s="15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5" t="e">
        <f ca="1">SUM(INDIRECT(ADDRESS((ROW()),#REF!-12,4)):INDIRECT(ADDRESS((ROW()),#REF!-1,4)))</f>
        <v>#REF!</v>
      </c>
      <c r="AA6496" s="45"/>
    </row>
    <row r="6497" spans="1:27" x14ac:dyDescent="0.25">
      <c r="A6497" s="52"/>
      <c r="B6497" s="52"/>
      <c r="C6497" s="52"/>
      <c r="D6497" s="52"/>
      <c r="E6497" s="52"/>
      <c r="F6497" s="52"/>
      <c r="G6497" s="52"/>
      <c r="H6497" s="14" t="s">
        <v>10</v>
      </c>
      <c r="I6497" s="15"/>
      <c r="J6497" s="15"/>
      <c r="K6497" s="15"/>
      <c r="L6497" s="15"/>
      <c r="M6497" s="15"/>
      <c r="N6497" s="15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  <c r="Y6497" s="16"/>
      <c r="Z6497" s="15" t="e">
        <f ca="1">SUM(INDIRECT(ADDRESS((ROW()),#REF!-12,4)):INDIRECT(ADDRESS((ROW()),#REF!-1,4)))</f>
        <v>#REF!</v>
      </c>
      <c r="AA6497" s="46"/>
    </row>
    <row r="6498" spans="1:27" x14ac:dyDescent="0.25">
      <c r="A6498" s="52"/>
      <c r="B6498" s="52"/>
      <c r="C6498" s="52"/>
      <c r="D6498" s="52"/>
      <c r="E6498" s="52"/>
      <c r="F6498" s="52"/>
      <c r="G6498" s="52"/>
      <c r="H6498" s="14" t="s">
        <v>13</v>
      </c>
      <c r="I6498" s="15"/>
      <c r="J6498" s="15"/>
      <c r="K6498" s="15"/>
      <c r="L6498" s="15"/>
      <c r="M6498" s="15"/>
      <c r="N6498" s="15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  <c r="Y6498" s="16"/>
      <c r="Z6498" s="15" t="e">
        <f ca="1">SUM(INDIRECT(ADDRESS((ROW()),#REF!-12,4)):INDIRECT(ADDRESS((ROW()),#REF!-1,4)))</f>
        <v>#REF!</v>
      </c>
      <c r="AA6498" s="46"/>
    </row>
    <row r="6499" spans="1:27" x14ac:dyDescent="0.25">
      <c r="A6499" s="53"/>
      <c r="B6499" s="53"/>
      <c r="C6499" s="53"/>
      <c r="D6499" s="53"/>
      <c r="E6499" s="53"/>
      <c r="F6499" s="53"/>
      <c r="G6499" s="53"/>
      <c r="H6499" s="14" t="s">
        <v>8</v>
      </c>
      <c r="I6499" s="17">
        <f t="shared" ref="I6499" si="18747">I6496+I6497+I6498</f>
        <v>0</v>
      </c>
      <c r="J6499" s="17">
        <f t="shared" ref="J6499" si="18748">J6496+J6497+J6498</f>
        <v>0</v>
      </c>
      <c r="K6499" s="17">
        <f t="shared" ref="K6499" si="18749">K6496+K6497+K6498</f>
        <v>0</v>
      </c>
      <c r="L6499" s="17">
        <f t="shared" ref="L6499" si="18750">L6496+L6497+L6498</f>
        <v>0</v>
      </c>
      <c r="M6499" s="17">
        <f t="shared" ref="M6499" si="18751">M6496+M6497+M6498</f>
        <v>0</v>
      </c>
      <c r="N6499" s="17">
        <f t="shared" ref="N6499" si="18752">N6496+N6497+N6498</f>
        <v>0</v>
      </c>
      <c r="O6499" s="17">
        <f t="shared" ref="O6499" si="18753">O6496+O6497+O6498</f>
        <v>0</v>
      </c>
      <c r="P6499" s="17">
        <f t="shared" ref="P6499" si="18754">P6496+P6497+P6498</f>
        <v>0</v>
      </c>
      <c r="Q6499" s="17">
        <f t="shared" ref="Q6499" si="18755">Q6496+Q6497+Q6498</f>
        <v>0</v>
      </c>
      <c r="R6499" s="17">
        <f t="shared" ref="R6499" si="18756">R6496+R6497+R6498</f>
        <v>0</v>
      </c>
      <c r="S6499" s="17">
        <f t="shared" ref="S6499" si="18757">S6496+S6497+S6498</f>
        <v>0</v>
      </c>
      <c r="T6499" s="17">
        <f t="shared" ref="T6499:U6499" si="18758">T6496+T6497+T6498</f>
        <v>0</v>
      </c>
      <c r="U6499" s="17">
        <f t="shared" si="18758"/>
        <v>0</v>
      </c>
      <c r="V6499" s="17">
        <f t="shared" ref="V6499" si="18759">V6496+V6497+V6498</f>
        <v>0</v>
      </c>
      <c r="W6499" s="17"/>
      <c r="X6499" s="17"/>
      <c r="Y6499" s="17"/>
      <c r="Z6499" s="17" t="e">
        <f ca="1">SUM(INDIRECT(ADDRESS((ROW()),#REF!-12,4)):INDIRECT(ADDRESS((ROW()),#REF!-1,4)))</f>
        <v>#REF!</v>
      </c>
      <c r="AA6499" s="47"/>
    </row>
    <row r="6500" spans="1:27" x14ac:dyDescent="0.25">
      <c r="A6500" s="51"/>
      <c r="B6500" s="51"/>
      <c r="C6500" s="51"/>
      <c r="D6500" s="51"/>
      <c r="E6500" s="51"/>
      <c r="F6500" s="51"/>
      <c r="G6500" s="51"/>
      <c r="H6500" s="14" t="s">
        <v>11</v>
      </c>
      <c r="I6500" s="15"/>
      <c r="J6500" s="15"/>
      <c r="K6500" s="15"/>
      <c r="L6500" s="15"/>
      <c r="M6500" s="15"/>
      <c r="N6500" s="15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  <c r="Y6500" s="16"/>
      <c r="Z6500" s="15" t="e">
        <f ca="1">SUM(INDIRECT(ADDRESS((ROW()),#REF!-12,4)):INDIRECT(ADDRESS((ROW()),#REF!-1,4)))</f>
        <v>#REF!</v>
      </c>
      <c r="AA6500" s="45"/>
    </row>
    <row r="6501" spans="1:27" x14ac:dyDescent="0.25">
      <c r="A6501" s="52"/>
      <c r="B6501" s="52"/>
      <c r="C6501" s="52"/>
      <c r="D6501" s="52"/>
      <c r="E6501" s="52"/>
      <c r="F6501" s="52"/>
      <c r="G6501" s="52"/>
      <c r="H6501" s="14" t="s">
        <v>10</v>
      </c>
      <c r="I6501" s="15"/>
      <c r="J6501" s="15"/>
      <c r="K6501" s="15"/>
      <c r="L6501" s="15"/>
      <c r="M6501" s="15"/>
      <c r="N6501" s="15"/>
      <c r="O6501" s="16"/>
      <c r="P6501" s="16"/>
      <c r="Q6501" s="16"/>
      <c r="R6501" s="16"/>
      <c r="S6501" s="16"/>
      <c r="T6501" s="16"/>
      <c r="U6501" s="16"/>
      <c r="V6501" s="16"/>
      <c r="W6501" s="16"/>
      <c r="X6501" s="16"/>
      <c r="Y6501" s="16"/>
      <c r="Z6501" s="15" t="e">
        <f ca="1">SUM(INDIRECT(ADDRESS((ROW()),#REF!-12,4)):INDIRECT(ADDRESS((ROW()),#REF!-1,4)))</f>
        <v>#REF!</v>
      </c>
      <c r="AA6501" s="46"/>
    </row>
    <row r="6502" spans="1:27" x14ac:dyDescent="0.25">
      <c r="A6502" s="52"/>
      <c r="B6502" s="52"/>
      <c r="C6502" s="52"/>
      <c r="D6502" s="52"/>
      <c r="E6502" s="52"/>
      <c r="F6502" s="52"/>
      <c r="G6502" s="52"/>
      <c r="H6502" s="14" t="s">
        <v>13</v>
      </c>
      <c r="I6502" s="15"/>
      <c r="J6502" s="15"/>
      <c r="K6502" s="15"/>
      <c r="L6502" s="15"/>
      <c r="M6502" s="15"/>
      <c r="N6502" s="15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  <c r="Y6502" s="16"/>
      <c r="Z6502" s="15" t="e">
        <f ca="1">SUM(INDIRECT(ADDRESS((ROW()),#REF!-12,4)):INDIRECT(ADDRESS((ROW()),#REF!-1,4)))</f>
        <v>#REF!</v>
      </c>
      <c r="AA6502" s="46"/>
    </row>
    <row r="6503" spans="1:27" x14ac:dyDescent="0.25">
      <c r="A6503" s="53"/>
      <c r="B6503" s="53"/>
      <c r="C6503" s="53"/>
      <c r="D6503" s="53"/>
      <c r="E6503" s="53"/>
      <c r="F6503" s="53"/>
      <c r="G6503" s="53"/>
      <c r="H6503" s="14" t="s">
        <v>8</v>
      </c>
      <c r="I6503" s="17">
        <f t="shared" ref="I6503" si="18760">I6500+I6501+I6502</f>
        <v>0</v>
      </c>
      <c r="J6503" s="17">
        <f t="shared" ref="J6503" si="18761">J6500+J6501+J6502</f>
        <v>0</v>
      </c>
      <c r="K6503" s="17">
        <f t="shared" ref="K6503" si="18762">K6500+K6501+K6502</f>
        <v>0</v>
      </c>
      <c r="L6503" s="17">
        <f t="shared" ref="L6503" si="18763">L6500+L6501+L6502</f>
        <v>0</v>
      </c>
      <c r="M6503" s="17">
        <f t="shared" ref="M6503" si="18764">M6500+M6501+M6502</f>
        <v>0</v>
      </c>
      <c r="N6503" s="17">
        <f t="shared" ref="N6503" si="18765">N6500+N6501+N6502</f>
        <v>0</v>
      </c>
      <c r="O6503" s="17">
        <f t="shared" ref="O6503" si="18766">O6500+O6501+O6502</f>
        <v>0</v>
      </c>
      <c r="P6503" s="17">
        <f t="shared" ref="P6503" si="18767">P6500+P6501+P6502</f>
        <v>0</v>
      </c>
      <c r="Q6503" s="17">
        <f t="shared" ref="Q6503" si="18768">Q6500+Q6501+Q6502</f>
        <v>0</v>
      </c>
      <c r="R6503" s="17">
        <f t="shared" ref="R6503" si="18769">R6500+R6501+R6502</f>
        <v>0</v>
      </c>
      <c r="S6503" s="17">
        <f t="shared" ref="S6503" si="18770">S6500+S6501+S6502</f>
        <v>0</v>
      </c>
      <c r="T6503" s="17">
        <f t="shared" ref="T6503:U6503" si="18771">T6500+T6501+T6502</f>
        <v>0</v>
      </c>
      <c r="U6503" s="17">
        <f t="shared" si="18771"/>
        <v>0</v>
      </c>
      <c r="V6503" s="17">
        <f t="shared" ref="V6503" si="18772">V6500+V6501+V6502</f>
        <v>0</v>
      </c>
      <c r="W6503" s="17"/>
      <c r="X6503" s="17"/>
      <c r="Y6503" s="17"/>
      <c r="Z6503" s="17" t="e">
        <f ca="1">SUM(INDIRECT(ADDRESS((ROW()),#REF!-12,4)):INDIRECT(ADDRESS((ROW()),#REF!-1,4)))</f>
        <v>#REF!</v>
      </c>
      <c r="AA6503" s="47"/>
    </row>
    <row r="6504" spans="1:27" x14ac:dyDescent="0.25">
      <c r="A6504" s="51"/>
      <c r="B6504" s="51"/>
      <c r="C6504" s="51"/>
      <c r="D6504" s="51"/>
      <c r="E6504" s="51"/>
      <c r="F6504" s="51"/>
      <c r="G6504" s="51"/>
      <c r="H6504" s="14" t="s">
        <v>11</v>
      </c>
      <c r="I6504" s="15"/>
      <c r="J6504" s="15"/>
      <c r="K6504" s="15"/>
      <c r="L6504" s="15"/>
      <c r="M6504" s="15"/>
      <c r="N6504" s="15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  <c r="Y6504" s="16"/>
      <c r="Z6504" s="15" t="e">
        <f ca="1">SUM(INDIRECT(ADDRESS((ROW()),#REF!-12,4)):INDIRECT(ADDRESS((ROW()),#REF!-1,4)))</f>
        <v>#REF!</v>
      </c>
      <c r="AA6504" s="45"/>
    </row>
    <row r="6505" spans="1:27" x14ac:dyDescent="0.25">
      <c r="A6505" s="52"/>
      <c r="B6505" s="52"/>
      <c r="C6505" s="52"/>
      <c r="D6505" s="52"/>
      <c r="E6505" s="52"/>
      <c r="F6505" s="52"/>
      <c r="G6505" s="52"/>
      <c r="H6505" s="14" t="s">
        <v>10</v>
      </c>
      <c r="I6505" s="15"/>
      <c r="J6505" s="15"/>
      <c r="K6505" s="15"/>
      <c r="L6505" s="15"/>
      <c r="M6505" s="15"/>
      <c r="N6505" s="15"/>
      <c r="O6505" s="16"/>
      <c r="P6505" s="16"/>
      <c r="Q6505" s="16"/>
      <c r="R6505" s="16"/>
      <c r="S6505" s="16"/>
      <c r="T6505" s="16"/>
      <c r="U6505" s="16"/>
      <c r="V6505" s="16"/>
      <c r="W6505" s="16"/>
      <c r="X6505" s="16"/>
      <c r="Y6505" s="16"/>
      <c r="Z6505" s="15" t="e">
        <f ca="1">SUM(INDIRECT(ADDRESS((ROW()),#REF!-12,4)):INDIRECT(ADDRESS((ROW()),#REF!-1,4)))</f>
        <v>#REF!</v>
      </c>
      <c r="AA6505" s="46"/>
    </row>
    <row r="6506" spans="1:27" x14ac:dyDescent="0.25">
      <c r="A6506" s="52"/>
      <c r="B6506" s="52"/>
      <c r="C6506" s="52"/>
      <c r="D6506" s="52"/>
      <c r="E6506" s="52"/>
      <c r="F6506" s="52"/>
      <c r="G6506" s="52"/>
      <c r="H6506" s="14" t="s">
        <v>13</v>
      </c>
      <c r="I6506" s="15"/>
      <c r="J6506" s="15"/>
      <c r="K6506" s="15"/>
      <c r="L6506" s="15"/>
      <c r="M6506" s="15"/>
      <c r="N6506" s="15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  <c r="Y6506" s="16"/>
      <c r="Z6506" s="15" t="e">
        <f ca="1">SUM(INDIRECT(ADDRESS((ROW()),#REF!-12,4)):INDIRECT(ADDRESS((ROW()),#REF!-1,4)))</f>
        <v>#REF!</v>
      </c>
      <c r="AA6506" s="46"/>
    </row>
    <row r="6507" spans="1:27" x14ac:dyDescent="0.25">
      <c r="A6507" s="53"/>
      <c r="B6507" s="53"/>
      <c r="C6507" s="53"/>
      <c r="D6507" s="53"/>
      <c r="E6507" s="53"/>
      <c r="F6507" s="53"/>
      <c r="G6507" s="53"/>
      <c r="H6507" s="14" t="s">
        <v>8</v>
      </c>
      <c r="I6507" s="17">
        <f t="shared" ref="I6507" si="18773">I6504+I6505+I6506</f>
        <v>0</v>
      </c>
      <c r="J6507" s="17">
        <f t="shared" ref="J6507" si="18774">J6504+J6505+J6506</f>
        <v>0</v>
      </c>
      <c r="K6507" s="17">
        <f t="shared" ref="K6507" si="18775">K6504+K6505+K6506</f>
        <v>0</v>
      </c>
      <c r="L6507" s="17">
        <f t="shared" ref="L6507" si="18776">L6504+L6505+L6506</f>
        <v>0</v>
      </c>
      <c r="M6507" s="17">
        <f t="shared" ref="M6507" si="18777">M6504+M6505+M6506</f>
        <v>0</v>
      </c>
      <c r="N6507" s="17">
        <f t="shared" ref="N6507" si="18778">N6504+N6505+N6506</f>
        <v>0</v>
      </c>
      <c r="O6507" s="17">
        <f t="shared" ref="O6507" si="18779">O6504+O6505+O6506</f>
        <v>0</v>
      </c>
      <c r="P6507" s="17">
        <f t="shared" ref="P6507" si="18780">P6504+P6505+P6506</f>
        <v>0</v>
      </c>
      <c r="Q6507" s="17">
        <f t="shared" ref="Q6507" si="18781">Q6504+Q6505+Q6506</f>
        <v>0</v>
      </c>
      <c r="R6507" s="17">
        <f t="shared" ref="R6507" si="18782">R6504+R6505+R6506</f>
        <v>0</v>
      </c>
      <c r="S6507" s="17">
        <f t="shared" ref="S6507" si="18783">S6504+S6505+S6506</f>
        <v>0</v>
      </c>
      <c r="T6507" s="17">
        <f t="shared" ref="T6507:U6507" si="18784">T6504+T6505+T6506</f>
        <v>0</v>
      </c>
      <c r="U6507" s="17">
        <f t="shared" si="18784"/>
        <v>0</v>
      </c>
      <c r="V6507" s="17">
        <f t="shared" ref="V6507" si="18785">V6504+V6505+V6506</f>
        <v>0</v>
      </c>
      <c r="W6507" s="17"/>
      <c r="X6507" s="17"/>
      <c r="Y6507" s="17"/>
      <c r="Z6507" s="17" t="e">
        <f ca="1">SUM(INDIRECT(ADDRESS((ROW()),#REF!-12,4)):INDIRECT(ADDRESS((ROW()),#REF!-1,4)))</f>
        <v>#REF!</v>
      </c>
      <c r="AA6507" s="47"/>
    </row>
    <row r="6508" spans="1:27" x14ac:dyDescent="0.25">
      <c r="A6508" s="51"/>
      <c r="B6508" s="51"/>
      <c r="C6508" s="51"/>
      <c r="D6508" s="51"/>
      <c r="E6508" s="51"/>
      <c r="F6508" s="51"/>
      <c r="G6508" s="51"/>
      <c r="H6508" s="14" t="s">
        <v>11</v>
      </c>
      <c r="I6508" s="15"/>
      <c r="J6508" s="15"/>
      <c r="K6508" s="15"/>
      <c r="L6508" s="15"/>
      <c r="M6508" s="15"/>
      <c r="N6508" s="15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  <c r="Y6508" s="16"/>
      <c r="Z6508" s="15" t="e">
        <f ca="1">SUM(INDIRECT(ADDRESS((ROW()),#REF!-12,4)):INDIRECT(ADDRESS((ROW()),#REF!-1,4)))</f>
        <v>#REF!</v>
      </c>
      <c r="AA6508" s="45"/>
    </row>
    <row r="6509" spans="1:27" x14ac:dyDescent="0.25">
      <c r="A6509" s="52"/>
      <c r="B6509" s="52"/>
      <c r="C6509" s="52"/>
      <c r="D6509" s="52"/>
      <c r="E6509" s="52"/>
      <c r="F6509" s="52"/>
      <c r="G6509" s="52"/>
      <c r="H6509" s="14" t="s">
        <v>10</v>
      </c>
      <c r="I6509" s="15"/>
      <c r="J6509" s="15"/>
      <c r="K6509" s="15"/>
      <c r="L6509" s="15"/>
      <c r="M6509" s="15"/>
      <c r="N6509" s="15"/>
      <c r="O6509" s="16"/>
      <c r="P6509" s="16"/>
      <c r="Q6509" s="16"/>
      <c r="R6509" s="16"/>
      <c r="S6509" s="16"/>
      <c r="T6509" s="16"/>
      <c r="U6509" s="16"/>
      <c r="V6509" s="16"/>
      <c r="W6509" s="16"/>
      <c r="X6509" s="16"/>
      <c r="Y6509" s="16"/>
      <c r="Z6509" s="15" t="e">
        <f ca="1">SUM(INDIRECT(ADDRESS((ROW()),#REF!-12,4)):INDIRECT(ADDRESS((ROW()),#REF!-1,4)))</f>
        <v>#REF!</v>
      </c>
      <c r="AA6509" s="46"/>
    </row>
    <row r="6510" spans="1:27" x14ac:dyDescent="0.25">
      <c r="A6510" s="52"/>
      <c r="B6510" s="52"/>
      <c r="C6510" s="52"/>
      <c r="D6510" s="52"/>
      <c r="E6510" s="52"/>
      <c r="F6510" s="52"/>
      <c r="G6510" s="52"/>
      <c r="H6510" s="14" t="s">
        <v>13</v>
      </c>
      <c r="I6510" s="15"/>
      <c r="J6510" s="15"/>
      <c r="K6510" s="15"/>
      <c r="L6510" s="15"/>
      <c r="M6510" s="15"/>
      <c r="N6510" s="15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  <c r="Y6510" s="16"/>
      <c r="Z6510" s="15" t="e">
        <f ca="1">SUM(INDIRECT(ADDRESS((ROW()),#REF!-12,4)):INDIRECT(ADDRESS((ROW()),#REF!-1,4)))</f>
        <v>#REF!</v>
      </c>
      <c r="AA6510" s="46"/>
    </row>
    <row r="6511" spans="1:27" x14ac:dyDescent="0.25">
      <c r="A6511" s="53"/>
      <c r="B6511" s="53"/>
      <c r="C6511" s="53"/>
      <c r="D6511" s="53"/>
      <c r="E6511" s="53"/>
      <c r="F6511" s="53"/>
      <c r="G6511" s="53"/>
      <c r="H6511" s="14" t="s">
        <v>8</v>
      </c>
      <c r="I6511" s="17">
        <f t="shared" ref="I6511" si="18786">I6508+I6509+I6510</f>
        <v>0</v>
      </c>
      <c r="J6511" s="17">
        <f t="shared" ref="J6511" si="18787">J6508+J6509+J6510</f>
        <v>0</v>
      </c>
      <c r="K6511" s="17">
        <f t="shared" ref="K6511" si="18788">K6508+K6509+K6510</f>
        <v>0</v>
      </c>
      <c r="L6511" s="17">
        <f t="shared" ref="L6511" si="18789">L6508+L6509+L6510</f>
        <v>0</v>
      </c>
      <c r="M6511" s="17">
        <f t="shared" ref="M6511" si="18790">M6508+M6509+M6510</f>
        <v>0</v>
      </c>
      <c r="N6511" s="17">
        <f t="shared" ref="N6511" si="18791">N6508+N6509+N6510</f>
        <v>0</v>
      </c>
      <c r="O6511" s="17">
        <f t="shared" ref="O6511" si="18792">O6508+O6509+O6510</f>
        <v>0</v>
      </c>
      <c r="P6511" s="17">
        <f t="shared" ref="P6511" si="18793">P6508+P6509+P6510</f>
        <v>0</v>
      </c>
      <c r="Q6511" s="17">
        <f t="shared" ref="Q6511" si="18794">Q6508+Q6509+Q6510</f>
        <v>0</v>
      </c>
      <c r="R6511" s="17">
        <f t="shared" ref="R6511" si="18795">R6508+R6509+R6510</f>
        <v>0</v>
      </c>
      <c r="S6511" s="17">
        <f t="shared" ref="S6511" si="18796">S6508+S6509+S6510</f>
        <v>0</v>
      </c>
      <c r="T6511" s="17">
        <f t="shared" ref="T6511:U6511" si="18797">T6508+T6509+T6510</f>
        <v>0</v>
      </c>
      <c r="U6511" s="17">
        <f t="shared" si="18797"/>
        <v>0</v>
      </c>
      <c r="V6511" s="17">
        <f t="shared" ref="V6511" si="18798">V6508+V6509+V6510</f>
        <v>0</v>
      </c>
      <c r="W6511" s="17"/>
      <c r="X6511" s="17"/>
      <c r="Y6511" s="17"/>
      <c r="Z6511" s="17" t="e">
        <f ca="1">SUM(INDIRECT(ADDRESS((ROW()),#REF!-12,4)):INDIRECT(ADDRESS((ROW()),#REF!-1,4)))</f>
        <v>#REF!</v>
      </c>
      <c r="AA6511" s="47"/>
    </row>
    <row r="6512" spans="1:27" x14ac:dyDescent="0.25">
      <c r="A6512" s="51"/>
      <c r="B6512" s="51"/>
      <c r="C6512" s="51"/>
      <c r="D6512" s="51"/>
      <c r="E6512" s="51"/>
      <c r="F6512" s="51"/>
      <c r="G6512" s="51"/>
      <c r="H6512" s="14" t="s">
        <v>11</v>
      </c>
      <c r="I6512" s="15"/>
      <c r="J6512" s="15"/>
      <c r="K6512" s="15"/>
      <c r="L6512" s="15"/>
      <c r="M6512" s="15"/>
      <c r="N6512" s="15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  <c r="Y6512" s="16"/>
      <c r="Z6512" s="15" t="e">
        <f ca="1">SUM(INDIRECT(ADDRESS((ROW()),#REF!-12,4)):INDIRECT(ADDRESS((ROW()),#REF!-1,4)))</f>
        <v>#REF!</v>
      </c>
      <c r="AA6512" s="45"/>
    </row>
    <row r="6513" spans="1:27" x14ac:dyDescent="0.25">
      <c r="A6513" s="52"/>
      <c r="B6513" s="52"/>
      <c r="C6513" s="52"/>
      <c r="D6513" s="52"/>
      <c r="E6513" s="52"/>
      <c r="F6513" s="52"/>
      <c r="G6513" s="52"/>
      <c r="H6513" s="14" t="s">
        <v>10</v>
      </c>
      <c r="I6513" s="15"/>
      <c r="J6513" s="15"/>
      <c r="K6513" s="15"/>
      <c r="L6513" s="15"/>
      <c r="M6513" s="15"/>
      <c r="N6513" s="15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  <c r="Y6513" s="16"/>
      <c r="Z6513" s="15" t="e">
        <f ca="1">SUM(INDIRECT(ADDRESS((ROW()),#REF!-12,4)):INDIRECT(ADDRESS((ROW()),#REF!-1,4)))</f>
        <v>#REF!</v>
      </c>
      <c r="AA6513" s="46"/>
    </row>
    <row r="6514" spans="1:27" x14ac:dyDescent="0.25">
      <c r="A6514" s="52"/>
      <c r="B6514" s="52"/>
      <c r="C6514" s="52"/>
      <c r="D6514" s="52"/>
      <c r="E6514" s="52"/>
      <c r="F6514" s="52"/>
      <c r="G6514" s="52"/>
      <c r="H6514" s="14" t="s">
        <v>13</v>
      </c>
      <c r="I6514" s="15"/>
      <c r="J6514" s="15"/>
      <c r="K6514" s="15"/>
      <c r="L6514" s="15"/>
      <c r="M6514" s="15"/>
      <c r="N6514" s="15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  <c r="Y6514" s="16"/>
      <c r="Z6514" s="15" t="e">
        <f ca="1">SUM(INDIRECT(ADDRESS((ROW()),#REF!-12,4)):INDIRECT(ADDRESS((ROW()),#REF!-1,4)))</f>
        <v>#REF!</v>
      </c>
      <c r="AA6514" s="46"/>
    </row>
    <row r="6515" spans="1:27" x14ac:dyDescent="0.25">
      <c r="A6515" s="53"/>
      <c r="B6515" s="53"/>
      <c r="C6515" s="53"/>
      <c r="D6515" s="53"/>
      <c r="E6515" s="53"/>
      <c r="F6515" s="53"/>
      <c r="G6515" s="53"/>
      <c r="H6515" s="14" t="s">
        <v>8</v>
      </c>
      <c r="I6515" s="17">
        <f t="shared" ref="I6515" si="18799">I6512+I6513+I6514</f>
        <v>0</v>
      </c>
      <c r="J6515" s="17">
        <f t="shared" ref="J6515" si="18800">J6512+J6513+J6514</f>
        <v>0</v>
      </c>
      <c r="K6515" s="17">
        <f t="shared" ref="K6515" si="18801">K6512+K6513+K6514</f>
        <v>0</v>
      </c>
      <c r="L6515" s="17">
        <f t="shared" ref="L6515" si="18802">L6512+L6513+L6514</f>
        <v>0</v>
      </c>
      <c r="M6515" s="17">
        <f t="shared" ref="M6515" si="18803">M6512+M6513+M6514</f>
        <v>0</v>
      </c>
      <c r="N6515" s="17">
        <f t="shared" ref="N6515" si="18804">N6512+N6513+N6514</f>
        <v>0</v>
      </c>
      <c r="O6515" s="17">
        <f t="shared" ref="O6515" si="18805">O6512+O6513+O6514</f>
        <v>0</v>
      </c>
      <c r="P6515" s="17">
        <f t="shared" ref="P6515" si="18806">P6512+P6513+P6514</f>
        <v>0</v>
      </c>
      <c r="Q6515" s="17">
        <f t="shared" ref="Q6515" si="18807">Q6512+Q6513+Q6514</f>
        <v>0</v>
      </c>
      <c r="R6515" s="17">
        <f t="shared" ref="R6515" si="18808">R6512+R6513+R6514</f>
        <v>0</v>
      </c>
      <c r="S6515" s="17">
        <f t="shared" ref="S6515" si="18809">S6512+S6513+S6514</f>
        <v>0</v>
      </c>
      <c r="T6515" s="17">
        <f t="shared" ref="T6515:U6515" si="18810">T6512+T6513+T6514</f>
        <v>0</v>
      </c>
      <c r="U6515" s="17">
        <f t="shared" si="18810"/>
        <v>0</v>
      </c>
      <c r="V6515" s="17">
        <f t="shared" ref="V6515" si="18811">V6512+V6513+V6514</f>
        <v>0</v>
      </c>
      <c r="W6515" s="17"/>
      <c r="X6515" s="17"/>
      <c r="Y6515" s="17"/>
      <c r="Z6515" s="17" t="e">
        <f ca="1">SUM(INDIRECT(ADDRESS((ROW()),#REF!-12,4)):INDIRECT(ADDRESS((ROW()),#REF!-1,4)))</f>
        <v>#REF!</v>
      </c>
      <c r="AA6515" s="47"/>
    </row>
    <row r="6516" spans="1:27" x14ac:dyDescent="0.25">
      <c r="A6516" s="51"/>
      <c r="B6516" s="51"/>
      <c r="C6516" s="51"/>
      <c r="D6516" s="51"/>
      <c r="E6516" s="51"/>
      <c r="F6516" s="51"/>
      <c r="G6516" s="51"/>
      <c r="H6516" s="14" t="s">
        <v>11</v>
      </c>
      <c r="I6516" s="15"/>
      <c r="J6516" s="15"/>
      <c r="K6516" s="15"/>
      <c r="L6516" s="15"/>
      <c r="M6516" s="15"/>
      <c r="N6516" s="15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  <c r="Y6516" s="16"/>
      <c r="Z6516" s="15" t="e">
        <f ca="1">SUM(INDIRECT(ADDRESS((ROW()),#REF!-12,4)):INDIRECT(ADDRESS((ROW()),#REF!-1,4)))</f>
        <v>#REF!</v>
      </c>
      <c r="AA6516" s="45"/>
    </row>
    <row r="6517" spans="1:27" x14ac:dyDescent="0.25">
      <c r="A6517" s="52"/>
      <c r="B6517" s="52"/>
      <c r="C6517" s="52"/>
      <c r="D6517" s="52"/>
      <c r="E6517" s="52"/>
      <c r="F6517" s="52"/>
      <c r="G6517" s="52"/>
      <c r="H6517" s="14" t="s">
        <v>10</v>
      </c>
      <c r="I6517" s="15"/>
      <c r="J6517" s="15"/>
      <c r="K6517" s="15"/>
      <c r="L6517" s="15"/>
      <c r="M6517" s="15"/>
      <c r="N6517" s="15"/>
      <c r="O6517" s="16"/>
      <c r="P6517" s="16"/>
      <c r="Q6517" s="16"/>
      <c r="R6517" s="16"/>
      <c r="S6517" s="16"/>
      <c r="T6517" s="16"/>
      <c r="U6517" s="16"/>
      <c r="V6517" s="16"/>
      <c r="W6517" s="16"/>
      <c r="X6517" s="16"/>
      <c r="Y6517" s="16"/>
      <c r="Z6517" s="15" t="e">
        <f ca="1">SUM(INDIRECT(ADDRESS((ROW()),#REF!-12,4)):INDIRECT(ADDRESS((ROW()),#REF!-1,4)))</f>
        <v>#REF!</v>
      </c>
      <c r="AA6517" s="46"/>
    </row>
    <row r="6518" spans="1:27" x14ac:dyDescent="0.25">
      <c r="A6518" s="52"/>
      <c r="B6518" s="52"/>
      <c r="C6518" s="52"/>
      <c r="D6518" s="52"/>
      <c r="E6518" s="52"/>
      <c r="F6518" s="52"/>
      <c r="G6518" s="52"/>
      <c r="H6518" s="14" t="s">
        <v>13</v>
      </c>
      <c r="I6518" s="15"/>
      <c r="J6518" s="15"/>
      <c r="K6518" s="15"/>
      <c r="L6518" s="15"/>
      <c r="M6518" s="15"/>
      <c r="N6518" s="15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  <c r="Y6518" s="16"/>
      <c r="Z6518" s="15" t="e">
        <f ca="1">SUM(INDIRECT(ADDRESS((ROW()),#REF!-12,4)):INDIRECT(ADDRESS((ROW()),#REF!-1,4)))</f>
        <v>#REF!</v>
      </c>
      <c r="AA6518" s="46"/>
    </row>
    <row r="6519" spans="1:27" x14ac:dyDescent="0.25">
      <c r="A6519" s="53"/>
      <c r="B6519" s="53"/>
      <c r="C6519" s="53"/>
      <c r="D6519" s="53"/>
      <c r="E6519" s="53"/>
      <c r="F6519" s="53"/>
      <c r="G6519" s="53"/>
      <c r="H6519" s="14" t="s">
        <v>8</v>
      </c>
      <c r="I6519" s="17">
        <f t="shared" ref="I6519" si="18812">I6516+I6517+I6518</f>
        <v>0</v>
      </c>
      <c r="J6519" s="17">
        <f t="shared" ref="J6519" si="18813">J6516+J6517+J6518</f>
        <v>0</v>
      </c>
      <c r="K6519" s="17">
        <f t="shared" ref="K6519" si="18814">K6516+K6517+K6518</f>
        <v>0</v>
      </c>
      <c r="L6519" s="17">
        <f t="shared" ref="L6519" si="18815">L6516+L6517+L6518</f>
        <v>0</v>
      </c>
      <c r="M6519" s="17">
        <f t="shared" ref="M6519" si="18816">M6516+M6517+M6518</f>
        <v>0</v>
      </c>
      <c r="N6519" s="17">
        <f t="shared" ref="N6519" si="18817">N6516+N6517+N6518</f>
        <v>0</v>
      </c>
      <c r="O6519" s="17">
        <f t="shared" ref="O6519" si="18818">O6516+O6517+O6518</f>
        <v>0</v>
      </c>
      <c r="P6519" s="17">
        <f t="shared" ref="P6519" si="18819">P6516+P6517+P6518</f>
        <v>0</v>
      </c>
      <c r="Q6519" s="17">
        <f t="shared" ref="Q6519" si="18820">Q6516+Q6517+Q6518</f>
        <v>0</v>
      </c>
      <c r="R6519" s="17">
        <f t="shared" ref="R6519" si="18821">R6516+R6517+R6518</f>
        <v>0</v>
      </c>
      <c r="S6519" s="17">
        <f t="shared" ref="S6519" si="18822">S6516+S6517+S6518</f>
        <v>0</v>
      </c>
      <c r="T6519" s="17">
        <f t="shared" ref="T6519:U6519" si="18823">T6516+T6517+T6518</f>
        <v>0</v>
      </c>
      <c r="U6519" s="17">
        <f t="shared" si="18823"/>
        <v>0</v>
      </c>
      <c r="V6519" s="17">
        <f t="shared" ref="V6519" si="18824">V6516+V6517+V6518</f>
        <v>0</v>
      </c>
      <c r="W6519" s="17"/>
      <c r="X6519" s="17"/>
      <c r="Y6519" s="17"/>
      <c r="Z6519" s="17" t="e">
        <f ca="1">SUM(INDIRECT(ADDRESS((ROW()),#REF!-12,4)):INDIRECT(ADDRESS((ROW()),#REF!-1,4)))</f>
        <v>#REF!</v>
      </c>
      <c r="AA6519" s="47"/>
    </row>
    <row r="6520" spans="1:27" x14ac:dyDescent="0.25">
      <c r="A6520" s="51"/>
      <c r="B6520" s="51"/>
      <c r="C6520" s="51"/>
      <c r="D6520" s="51"/>
      <c r="E6520" s="51"/>
      <c r="F6520" s="51"/>
      <c r="G6520" s="51"/>
      <c r="H6520" s="14" t="s">
        <v>11</v>
      </c>
      <c r="I6520" s="15"/>
      <c r="J6520" s="15"/>
      <c r="K6520" s="15"/>
      <c r="L6520" s="15"/>
      <c r="M6520" s="15"/>
      <c r="N6520" s="15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  <c r="Y6520" s="16"/>
      <c r="Z6520" s="15" t="e">
        <f ca="1">SUM(INDIRECT(ADDRESS((ROW()),#REF!-12,4)):INDIRECT(ADDRESS((ROW()),#REF!-1,4)))</f>
        <v>#REF!</v>
      </c>
      <c r="AA6520" s="45"/>
    </row>
    <row r="6521" spans="1:27" x14ac:dyDescent="0.25">
      <c r="A6521" s="52"/>
      <c r="B6521" s="52"/>
      <c r="C6521" s="52"/>
      <c r="D6521" s="52"/>
      <c r="E6521" s="52"/>
      <c r="F6521" s="52"/>
      <c r="G6521" s="52"/>
      <c r="H6521" s="14" t="s">
        <v>10</v>
      </c>
      <c r="I6521" s="15"/>
      <c r="J6521" s="15"/>
      <c r="K6521" s="15"/>
      <c r="L6521" s="15"/>
      <c r="M6521" s="15"/>
      <c r="N6521" s="15"/>
      <c r="O6521" s="16"/>
      <c r="P6521" s="16"/>
      <c r="Q6521" s="16"/>
      <c r="R6521" s="16"/>
      <c r="S6521" s="16"/>
      <c r="T6521" s="16"/>
      <c r="U6521" s="16"/>
      <c r="V6521" s="16"/>
      <c r="W6521" s="16"/>
      <c r="X6521" s="16"/>
      <c r="Y6521" s="16"/>
      <c r="Z6521" s="15" t="e">
        <f ca="1">SUM(INDIRECT(ADDRESS((ROW()),#REF!-12,4)):INDIRECT(ADDRESS((ROW()),#REF!-1,4)))</f>
        <v>#REF!</v>
      </c>
      <c r="AA6521" s="46"/>
    </row>
    <row r="6522" spans="1:27" x14ac:dyDescent="0.25">
      <c r="A6522" s="52"/>
      <c r="B6522" s="52"/>
      <c r="C6522" s="52"/>
      <c r="D6522" s="52"/>
      <c r="E6522" s="52"/>
      <c r="F6522" s="52"/>
      <c r="G6522" s="52"/>
      <c r="H6522" s="14" t="s">
        <v>13</v>
      </c>
      <c r="I6522" s="15"/>
      <c r="J6522" s="15"/>
      <c r="K6522" s="15"/>
      <c r="L6522" s="15"/>
      <c r="M6522" s="15"/>
      <c r="N6522" s="15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  <c r="Y6522" s="16"/>
      <c r="Z6522" s="15" t="e">
        <f ca="1">SUM(INDIRECT(ADDRESS((ROW()),#REF!-12,4)):INDIRECT(ADDRESS((ROW()),#REF!-1,4)))</f>
        <v>#REF!</v>
      </c>
      <c r="AA6522" s="46"/>
    </row>
    <row r="6523" spans="1:27" x14ac:dyDescent="0.25">
      <c r="A6523" s="53"/>
      <c r="B6523" s="53"/>
      <c r="C6523" s="53"/>
      <c r="D6523" s="53"/>
      <c r="E6523" s="53"/>
      <c r="F6523" s="53"/>
      <c r="G6523" s="53"/>
      <c r="H6523" s="14" t="s">
        <v>8</v>
      </c>
      <c r="I6523" s="17">
        <f t="shared" ref="I6523" si="18825">I6520+I6521+I6522</f>
        <v>0</v>
      </c>
      <c r="J6523" s="17">
        <f t="shared" ref="J6523" si="18826">J6520+J6521+J6522</f>
        <v>0</v>
      </c>
      <c r="K6523" s="17">
        <f t="shared" ref="K6523" si="18827">K6520+K6521+K6522</f>
        <v>0</v>
      </c>
      <c r="L6523" s="17">
        <f t="shared" ref="L6523" si="18828">L6520+L6521+L6522</f>
        <v>0</v>
      </c>
      <c r="M6523" s="17">
        <f t="shared" ref="M6523" si="18829">M6520+M6521+M6522</f>
        <v>0</v>
      </c>
      <c r="N6523" s="17">
        <f t="shared" ref="N6523" si="18830">N6520+N6521+N6522</f>
        <v>0</v>
      </c>
      <c r="O6523" s="17">
        <f t="shared" ref="O6523" si="18831">O6520+O6521+O6522</f>
        <v>0</v>
      </c>
      <c r="P6523" s="17">
        <f t="shared" ref="P6523" si="18832">P6520+P6521+P6522</f>
        <v>0</v>
      </c>
      <c r="Q6523" s="17">
        <f t="shared" ref="Q6523" si="18833">Q6520+Q6521+Q6522</f>
        <v>0</v>
      </c>
      <c r="R6523" s="17">
        <f t="shared" ref="R6523" si="18834">R6520+R6521+R6522</f>
        <v>0</v>
      </c>
      <c r="S6523" s="17">
        <f t="shared" ref="S6523" si="18835">S6520+S6521+S6522</f>
        <v>0</v>
      </c>
      <c r="T6523" s="17">
        <f t="shared" ref="T6523:U6523" si="18836">T6520+T6521+T6522</f>
        <v>0</v>
      </c>
      <c r="U6523" s="17">
        <f t="shared" si="18836"/>
        <v>0</v>
      </c>
      <c r="V6523" s="17">
        <f t="shared" ref="V6523" si="18837">V6520+V6521+V6522</f>
        <v>0</v>
      </c>
      <c r="W6523" s="17"/>
      <c r="X6523" s="17"/>
      <c r="Y6523" s="17"/>
      <c r="Z6523" s="17" t="e">
        <f ca="1">SUM(INDIRECT(ADDRESS((ROW()),#REF!-12,4)):INDIRECT(ADDRESS((ROW()),#REF!-1,4)))</f>
        <v>#REF!</v>
      </c>
      <c r="AA6523" s="47"/>
    </row>
    <row r="6524" spans="1:27" x14ac:dyDescent="0.25">
      <c r="A6524" s="51"/>
      <c r="B6524" s="51"/>
      <c r="C6524" s="51"/>
      <c r="D6524" s="51"/>
      <c r="E6524" s="51"/>
      <c r="F6524" s="51"/>
      <c r="G6524" s="51"/>
      <c r="H6524" s="14" t="s">
        <v>11</v>
      </c>
      <c r="I6524" s="15"/>
      <c r="J6524" s="15"/>
      <c r="K6524" s="15"/>
      <c r="L6524" s="15"/>
      <c r="M6524" s="15"/>
      <c r="N6524" s="15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  <c r="Y6524" s="16"/>
      <c r="Z6524" s="15" t="e">
        <f ca="1">SUM(INDIRECT(ADDRESS((ROW()),#REF!-12,4)):INDIRECT(ADDRESS((ROW()),#REF!-1,4)))</f>
        <v>#REF!</v>
      </c>
      <c r="AA6524" s="45"/>
    </row>
    <row r="6525" spans="1:27" x14ac:dyDescent="0.25">
      <c r="A6525" s="52"/>
      <c r="B6525" s="52"/>
      <c r="C6525" s="52"/>
      <c r="D6525" s="52"/>
      <c r="E6525" s="52"/>
      <c r="F6525" s="52"/>
      <c r="G6525" s="52"/>
      <c r="H6525" s="14" t="s">
        <v>10</v>
      </c>
      <c r="I6525" s="15"/>
      <c r="J6525" s="15"/>
      <c r="K6525" s="15"/>
      <c r="L6525" s="15"/>
      <c r="M6525" s="15"/>
      <c r="N6525" s="15"/>
      <c r="O6525" s="16"/>
      <c r="P6525" s="16"/>
      <c r="Q6525" s="16"/>
      <c r="R6525" s="16"/>
      <c r="S6525" s="16"/>
      <c r="T6525" s="16"/>
      <c r="U6525" s="16"/>
      <c r="V6525" s="16"/>
      <c r="W6525" s="16"/>
      <c r="X6525" s="16"/>
      <c r="Y6525" s="16"/>
      <c r="Z6525" s="15" t="e">
        <f ca="1">SUM(INDIRECT(ADDRESS((ROW()),#REF!-12,4)):INDIRECT(ADDRESS((ROW()),#REF!-1,4)))</f>
        <v>#REF!</v>
      </c>
      <c r="AA6525" s="46"/>
    </row>
    <row r="6526" spans="1:27" x14ac:dyDescent="0.25">
      <c r="A6526" s="52"/>
      <c r="B6526" s="52"/>
      <c r="C6526" s="52"/>
      <c r="D6526" s="52"/>
      <c r="E6526" s="52"/>
      <c r="F6526" s="52"/>
      <c r="G6526" s="52"/>
      <c r="H6526" s="14" t="s">
        <v>13</v>
      </c>
      <c r="I6526" s="15"/>
      <c r="J6526" s="15"/>
      <c r="K6526" s="15"/>
      <c r="L6526" s="15"/>
      <c r="M6526" s="15"/>
      <c r="N6526" s="15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  <c r="Y6526" s="16"/>
      <c r="Z6526" s="15" t="e">
        <f ca="1">SUM(INDIRECT(ADDRESS((ROW()),#REF!-12,4)):INDIRECT(ADDRESS((ROW()),#REF!-1,4)))</f>
        <v>#REF!</v>
      </c>
      <c r="AA6526" s="46"/>
    </row>
    <row r="6527" spans="1:27" x14ac:dyDescent="0.25">
      <c r="A6527" s="53"/>
      <c r="B6527" s="53"/>
      <c r="C6527" s="53"/>
      <c r="D6527" s="53"/>
      <c r="E6527" s="53"/>
      <c r="F6527" s="53"/>
      <c r="G6527" s="53"/>
      <c r="H6527" s="14" t="s">
        <v>8</v>
      </c>
      <c r="I6527" s="17">
        <f t="shared" ref="I6527" si="18838">I6524+I6525+I6526</f>
        <v>0</v>
      </c>
      <c r="J6527" s="17">
        <f t="shared" ref="J6527" si="18839">J6524+J6525+J6526</f>
        <v>0</v>
      </c>
      <c r="K6527" s="17">
        <f t="shared" ref="K6527" si="18840">K6524+K6525+K6526</f>
        <v>0</v>
      </c>
      <c r="L6527" s="17">
        <f t="shared" ref="L6527" si="18841">L6524+L6525+L6526</f>
        <v>0</v>
      </c>
      <c r="M6527" s="17">
        <f t="shared" ref="M6527" si="18842">M6524+M6525+M6526</f>
        <v>0</v>
      </c>
      <c r="N6527" s="17">
        <f t="shared" ref="N6527" si="18843">N6524+N6525+N6526</f>
        <v>0</v>
      </c>
      <c r="O6527" s="17">
        <f t="shared" ref="O6527" si="18844">O6524+O6525+O6526</f>
        <v>0</v>
      </c>
      <c r="P6527" s="17">
        <f t="shared" ref="P6527" si="18845">P6524+P6525+P6526</f>
        <v>0</v>
      </c>
      <c r="Q6527" s="17">
        <f t="shared" ref="Q6527" si="18846">Q6524+Q6525+Q6526</f>
        <v>0</v>
      </c>
      <c r="R6527" s="17">
        <f t="shared" ref="R6527" si="18847">R6524+R6525+R6526</f>
        <v>0</v>
      </c>
      <c r="S6527" s="17">
        <f t="shared" ref="S6527" si="18848">S6524+S6525+S6526</f>
        <v>0</v>
      </c>
      <c r="T6527" s="17">
        <f t="shared" ref="T6527:U6527" si="18849">T6524+T6525+T6526</f>
        <v>0</v>
      </c>
      <c r="U6527" s="17">
        <f t="shared" si="18849"/>
        <v>0</v>
      </c>
      <c r="V6527" s="17">
        <f t="shared" ref="V6527" si="18850">V6524+V6525+V6526</f>
        <v>0</v>
      </c>
      <c r="W6527" s="17"/>
      <c r="X6527" s="17"/>
      <c r="Y6527" s="17"/>
      <c r="Z6527" s="17" t="e">
        <f ca="1">SUM(INDIRECT(ADDRESS((ROW()),#REF!-12,4)):INDIRECT(ADDRESS((ROW()),#REF!-1,4)))</f>
        <v>#REF!</v>
      </c>
      <c r="AA6527" s="47"/>
    </row>
    <row r="6528" spans="1:27" x14ac:dyDescent="0.25">
      <c r="A6528" s="51"/>
      <c r="B6528" s="51"/>
      <c r="C6528" s="51"/>
      <c r="D6528" s="51"/>
      <c r="E6528" s="51"/>
      <c r="F6528" s="51"/>
      <c r="G6528" s="51"/>
      <c r="H6528" s="14" t="s">
        <v>11</v>
      </c>
      <c r="I6528" s="15"/>
      <c r="J6528" s="15"/>
      <c r="K6528" s="15"/>
      <c r="L6528" s="15"/>
      <c r="M6528" s="15"/>
      <c r="N6528" s="15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  <c r="Y6528" s="16"/>
      <c r="Z6528" s="15" t="e">
        <f ca="1">SUM(INDIRECT(ADDRESS((ROW()),#REF!-12,4)):INDIRECT(ADDRESS((ROW()),#REF!-1,4)))</f>
        <v>#REF!</v>
      </c>
      <c r="AA6528" s="45"/>
    </row>
    <row r="6529" spans="1:27" x14ac:dyDescent="0.25">
      <c r="A6529" s="52"/>
      <c r="B6529" s="52"/>
      <c r="C6529" s="52"/>
      <c r="D6529" s="52"/>
      <c r="E6529" s="52"/>
      <c r="F6529" s="52"/>
      <c r="G6529" s="52"/>
      <c r="H6529" s="14" t="s">
        <v>10</v>
      </c>
      <c r="I6529" s="15"/>
      <c r="J6529" s="15"/>
      <c r="K6529" s="15"/>
      <c r="L6529" s="15"/>
      <c r="M6529" s="15"/>
      <c r="N6529" s="15"/>
      <c r="O6529" s="16"/>
      <c r="P6529" s="16"/>
      <c r="Q6529" s="16"/>
      <c r="R6529" s="16"/>
      <c r="S6529" s="16"/>
      <c r="T6529" s="16"/>
      <c r="U6529" s="16"/>
      <c r="V6529" s="16"/>
      <c r="W6529" s="16"/>
      <c r="X6529" s="16"/>
      <c r="Y6529" s="16"/>
      <c r="Z6529" s="15" t="e">
        <f ca="1">SUM(INDIRECT(ADDRESS((ROW()),#REF!-12,4)):INDIRECT(ADDRESS((ROW()),#REF!-1,4)))</f>
        <v>#REF!</v>
      </c>
      <c r="AA6529" s="46"/>
    </row>
    <row r="6530" spans="1:27" x14ac:dyDescent="0.25">
      <c r="A6530" s="52"/>
      <c r="B6530" s="52"/>
      <c r="C6530" s="52"/>
      <c r="D6530" s="52"/>
      <c r="E6530" s="52"/>
      <c r="F6530" s="52"/>
      <c r="G6530" s="52"/>
      <c r="H6530" s="14" t="s">
        <v>13</v>
      </c>
      <c r="I6530" s="15"/>
      <c r="J6530" s="15"/>
      <c r="K6530" s="15"/>
      <c r="L6530" s="15"/>
      <c r="M6530" s="15"/>
      <c r="N6530" s="15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  <c r="Y6530" s="16"/>
      <c r="Z6530" s="15" t="e">
        <f ca="1">SUM(INDIRECT(ADDRESS((ROW()),#REF!-12,4)):INDIRECT(ADDRESS((ROW()),#REF!-1,4)))</f>
        <v>#REF!</v>
      </c>
      <c r="AA6530" s="46"/>
    </row>
    <row r="6531" spans="1:27" x14ac:dyDescent="0.25">
      <c r="A6531" s="53"/>
      <c r="B6531" s="53"/>
      <c r="C6531" s="53"/>
      <c r="D6531" s="53"/>
      <c r="E6531" s="53"/>
      <c r="F6531" s="53"/>
      <c r="G6531" s="53"/>
      <c r="H6531" s="14" t="s">
        <v>8</v>
      </c>
      <c r="I6531" s="17">
        <f t="shared" ref="I6531" si="18851">I6528+I6529+I6530</f>
        <v>0</v>
      </c>
      <c r="J6531" s="17">
        <f t="shared" ref="J6531" si="18852">J6528+J6529+J6530</f>
        <v>0</v>
      </c>
      <c r="K6531" s="17">
        <f t="shared" ref="K6531" si="18853">K6528+K6529+K6530</f>
        <v>0</v>
      </c>
      <c r="L6531" s="17">
        <f t="shared" ref="L6531" si="18854">L6528+L6529+L6530</f>
        <v>0</v>
      </c>
      <c r="M6531" s="17">
        <f t="shared" ref="M6531" si="18855">M6528+M6529+M6530</f>
        <v>0</v>
      </c>
      <c r="N6531" s="17">
        <f t="shared" ref="N6531" si="18856">N6528+N6529+N6530</f>
        <v>0</v>
      </c>
      <c r="O6531" s="17">
        <f t="shared" ref="O6531" si="18857">O6528+O6529+O6530</f>
        <v>0</v>
      </c>
      <c r="P6531" s="17">
        <f t="shared" ref="P6531" si="18858">P6528+P6529+P6530</f>
        <v>0</v>
      </c>
      <c r="Q6531" s="17">
        <f t="shared" ref="Q6531" si="18859">Q6528+Q6529+Q6530</f>
        <v>0</v>
      </c>
      <c r="R6531" s="17">
        <f t="shared" ref="R6531" si="18860">R6528+R6529+R6530</f>
        <v>0</v>
      </c>
      <c r="S6531" s="17">
        <f t="shared" ref="S6531" si="18861">S6528+S6529+S6530</f>
        <v>0</v>
      </c>
      <c r="T6531" s="17">
        <f t="shared" ref="T6531:U6531" si="18862">T6528+T6529+T6530</f>
        <v>0</v>
      </c>
      <c r="U6531" s="17">
        <f t="shared" si="18862"/>
        <v>0</v>
      </c>
      <c r="V6531" s="17">
        <f t="shared" ref="V6531" si="18863">V6528+V6529+V6530</f>
        <v>0</v>
      </c>
      <c r="W6531" s="17"/>
      <c r="X6531" s="17"/>
      <c r="Y6531" s="17"/>
      <c r="Z6531" s="17" t="e">
        <f ca="1">SUM(INDIRECT(ADDRESS((ROW()),#REF!-12,4)):INDIRECT(ADDRESS((ROW()),#REF!-1,4)))</f>
        <v>#REF!</v>
      </c>
      <c r="AA6531" s="47"/>
    </row>
    <row r="6532" spans="1:27" x14ac:dyDescent="0.25">
      <c r="A6532" s="51"/>
      <c r="B6532" s="51"/>
      <c r="C6532" s="51"/>
      <c r="D6532" s="51"/>
      <c r="E6532" s="51"/>
      <c r="F6532" s="51"/>
      <c r="G6532" s="51"/>
      <c r="H6532" s="14" t="s">
        <v>11</v>
      </c>
      <c r="I6532" s="15"/>
      <c r="J6532" s="15"/>
      <c r="K6532" s="15"/>
      <c r="L6532" s="15"/>
      <c r="M6532" s="15"/>
      <c r="N6532" s="15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  <c r="Y6532" s="16"/>
      <c r="Z6532" s="15" t="e">
        <f ca="1">SUM(INDIRECT(ADDRESS((ROW()),#REF!-12,4)):INDIRECT(ADDRESS((ROW()),#REF!-1,4)))</f>
        <v>#REF!</v>
      </c>
      <c r="AA6532" s="45"/>
    </row>
    <row r="6533" spans="1:27" x14ac:dyDescent="0.25">
      <c r="A6533" s="52"/>
      <c r="B6533" s="52"/>
      <c r="C6533" s="52"/>
      <c r="D6533" s="52"/>
      <c r="E6533" s="52"/>
      <c r="F6533" s="52"/>
      <c r="G6533" s="52"/>
      <c r="H6533" s="14" t="s">
        <v>10</v>
      </c>
      <c r="I6533" s="15"/>
      <c r="J6533" s="15"/>
      <c r="K6533" s="15"/>
      <c r="L6533" s="15"/>
      <c r="M6533" s="15"/>
      <c r="N6533" s="15"/>
      <c r="O6533" s="16"/>
      <c r="P6533" s="16"/>
      <c r="Q6533" s="16"/>
      <c r="R6533" s="16"/>
      <c r="S6533" s="16"/>
      <c r="T6533" s="16"/>
      <c r="U6533" s="16"/>
      <c r="V6533" s="16"/>
      <c r="W6533" s="16"/>
      <c r="X6533" s="16"/>
      <c r="Y6533" s="16"/>
      <c r="Z6533" s="15" t="e">
        <f ca="1">SUM(INDIRECT(ADDRESS((ROW()),#REF!-12,4)):INDIRECT(ADDRESS((ROW()),#REF!-1,4)))</f>
        <v>#REF!</v>
      </c>
      <c r="AA6533" s="46"/>
    </row>
    <row r="6534" spans="1:27" x14ac:dyDescent="0.25">
      <c r="A6534" s="52"/>
      <c r="B6534" s="52"/>
      <c r="C6534" s="52"/>
      <c r="D6534" s="52"/>
      <c r="E6534" s="52"/>
      <c r="F6534" s="52"/>
      <c r="G6534" s="52"/>
      <c r="H6534" s="14" t="s">
        <v>13</v>
      </c>
      <c r="I6534" s="15"/>
      <c r="J6534" s="15"/>
      <c r="K6534" s="15"/>
      <c r="L6534" s="15"/>
      <c r="M6534" s="15"/>
      <c r="N6534" s="15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  <c r="Y6534" s="16"/>
      <c r="Z6534" s="15" t="e">
        <f ca="1">SUM(INDIRECT(ADDRESS((ROW()),#REF!-12,4)):INDIRECT(ADDRESS((ROW()),#REF!-1,4)))</f>
        <v>#REF!</v>
      </c>
      <c r="AA6534" s="46"/>
    </row>
    <row r="6535" spans="1:27" x14ac:dyDescent="0.25">
      <c r="A6535" s="53"/>
      <c r="B6535" s="53"/>
      <c r="C6535" s="53"/>
      <c r="D6535" s="53"/>
      <c r="E6535" s="53"/>
      <c r="F6535" s="53"/>
      <c r="G6535" s="53"/>
      <c r="H6535" s="14" t="s">
        <v>8</v>
      </c>
      <c r="I6535" s="17">
        <f t="shared" ref="I6535" si="18864">I6532+I6533+I6534</f>
        <v>0</v>
      </c>
      <c r="J6535" s="17">
        <f t="shared" ref="J6535" si="18865">J6532+J6533+J6534</f>
        <v>0</v>
      </c>
      <c r="K6535" s="17">
        <f t="shared" ref="K6535" si="18866">K6532+K6533+K6534</f>
        <v>0</v>
      </c>
      <c r="L6535" s="17">
        <f t="shared" ref="L6535" si="18867">L6532+L6533+L6534</f>
        <v>0</v>
      </c>
      <c r="M6535" s="17">
        <f t="shared" ref="M6535" si="18868">M6532+M6533+M6534</f>
        <v>0</v>
      </c>
      <c r="N6535" s="17">
        <f t="shared" ref="N6535" si="18869">N6532+N6533+N6534</f>
        <v>0</v>
      </c>
      <c r="O6535" s="17">
        <f t="shared" ref="O6535" si="18870">O6532+O6533+O6534</f>
        <v>0</v>
      </c>
      <c r="P6535" s="17">
        <f t="shared" ref="P6535" si="18871">P6532+P6533+P6534</f>
        <v>0</v>
      </c>
      <c r="Q6535" s="17">
        <f t="shared" ref="Q6535" si="18872">Q6532+Q6533+Q6534</f>
        <v>0</v>
      </c>
      <c r="R6535" s="17">
        <f t="shared" ref="R6535" si="18873">R6532+R6533+R6534</f>
        <v>0</v>
      </c>
      <c r="S6535" s="17">
        <f t="shared" ref="S6535" si="18874">S6532+S6533+S6534</f>
        <v>0</v>
      </c>
      <c r="T6535" s="17">
        <f t="shared" ref="T6535:U6535" si="18875">T6532+T6533+T6534</f>
        <v>0</v>
      </c>
      <c r="U6535" s="17">
        <f t="shared" si="18875"/>
        <v>0</v>
      </c>
      <c r="V6535" s="17">
        <f t="shared" ref="V6535" si="18876">V6532+V6533+V6534</f>
        <v>0</v>
      </c>
      <c r="W6535" s="17"/>
      <c r="X6535" s="17"/>
      <c r="Y6535" s="17"/>
      <c r="Z6535" s="17" t="e">
        <f ca="1">SUM(INDIRECT(ADDRESS((ROW()),#REF!-12,4)):INDIRECT(ADDRESS((ROW()),#REF!-1,4)))</f>
        <v>#REF!</v>
      </c>
      <c r="AA6535" s="47"/>
    </row>
    <row r="6536" spans="1:27" x14ac:dyDescent="0.25">
      <c r="A6536" s="51"/>
      <c r="B6536" s="51"/>
      <c r="C6536" s="51"/>
      <c r="D6536" s="51"/>
      <c r="E6536" s="51"/>
      <c r="F6536" s="51"/>
      <c r="G6536" s="51"/>
      <c r="H6536" s="14" t="s">
        <v>11</v>
      </c>
      <c r="I6536" s="15"/>
      <c r="J6536" s="15"/>
      <c r="K6536" s="15"/>
      <c r="L6536" s="15"/>
      <c r="M6536" s="15"/>
      <c r="N6536" s="15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  <c r="Y6536" s="16"/>
      <c r="Z6536" s="15" t="e">
        <f ca="1">SUM(INDIRECT(ADDRESS((ROW()),#REF!-12,4)):INDIRECT(ADDRESS((ROW()),#REF!-1,4)))</f>
        <v>#REF!</v>
      </c>
      <c r="AA6536" s="45"/>
    </row>
    <row r="6537" spans="1:27" x14ac:dyDescent="0.25">
      <c r="A6537" s="52"/>
      <c r="B6537" s="52"/>
      <c r="C6537" s="52"/>
      <c r="D6537" s="52"/>
      <c r="E6537" s="52"/>
      <c r="F6537" s="52"/>
      <c r="G6537" s="52"/>
      <c r="H6537" s="14" t="s">
        <v>10</v>
      </c>
      <c r="I6537" s="15"/>
      <c r="J6537" s="15"/>
      <c r="K6537" s="15"/>
      <c r="L6537" s="15"/>
      <c r="M6537" s="15"/>
      <c r="N6537" s="15"/>
      <c r="O6537" s="16"/>
      <c r="P6537" s="16"/>
      <c r="Q6537" s="16"/>
      <c r="R6537" s="16"/>
      <c r="S6537" s="16"/>
      <c r="T6537" s="16"/>
      <c r="U6537" s="16"/>
      <c r="V6537" s="16"/>
      <c r="W6537" s="16"/>
      <c r="X6537" s="16"/>
      <c r="Y6537" s="16"/>
      <c r="Z6537" s="15" t="e">
        <f ca="1">SUM(INDIRECT(ADDRESS((ROW()),#REF!-12,4)):INDIRECT(ADDRESS((ROW()),#REF!-1,4)))</f>
        <v>#REF!</v>
      </c>
      <c r="AA6537" s="46"/>
    </row>
    <row r="6538" spans="1:27" x14ac:dyDescent="0.25">
      <c r="A6538" s="52"/>
      <c r="B6538" s="52"/>
      <c r="C6538" s="52"/>
      <c r="D6538" s="52"/>
      <c r="E6538" s="52"/>
      <c r="F6538" s="52"/>
      <c r="G6538" s="52"/>
      <c r="H6538" s="14" t="s">
        <v>13</v>
      </c>
      <c r="I6538" s="15"/>
      <c r="J6538" s="15"/>
      <c r="K6538" s="15"/>
      <c r="L6538" s="15"/>
      <c r="M6538" s="15"/>
      <c r="N6538" s="15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  <c r="Y6538" s="16"/>
      <c r="Z6538" s="15" t="e">
        <f ca="1">SUM(INDIRECT(ADDRESS((ROW()),#REF!-12,4)):INDIRECT(ADDRESS((ROW()),#REF!-1,4)))</f>
        <v>#REF!</v>
      </c>
      <c r="AA6538" s="46"/>
    </row>
    <row r="6539" spans="1:27" x14ac:dyDescent="0.25">
      <c r="A6539" s="53"/>
      <c r="B6539" s="53"/>
      <c r="C6539" s="53"/>
      <c r="D6539" s="53"/>
      <c r="E6539" s="53"/>
      <c r="F6539" s="53"/>
      <c r="G6539" s="53"/>
      <c r="H6539" s="14" t="s">
        <v>8</v>
      </c>
      <c r="I6539" s="17">
        <f t="shared" ref="I6539" si="18877">I6536+I6537+I6538</f>
        <v>0</v>
      </c>
      <c r="J6539" s="17">
        <f t="shared" ref="J6539" si="18878">J6536+J6537+J6538</f>
        <v>0</v>
      </c>
      <c r="K6539" s="17">
        <f t="shared" ref="K6539" si="18879">K6536+K6537+K6538</f>
        <v>0</v>
      </c>
      <c r="L6539" s="17">
        <f t="shared" ref="L6539" si="18880">L6536+L6537+L6538</f>
        <v>0</v>
      </c>
      <c r="M6539" s="17">
        <f t="shared" ref="M6539" si="18881">M6536+M6537+M6538</f>
        <v>0</v>
      </c>
      <c r="N6539" s="17">
        <f t="shared" ref="N6539" si="18882">N6536+N6537+N6538</f>
        <v>0</v>
      </c>
      <c r="O6539" s="17">
        <f t="shared" ref="O6539" si="18883">O6536+O6537+O6538</f>
        <v>0</v>
      </c>
      <c r="P6539" s="17">
        <f t="shared" ref="P6539" si="18884">P6536+P6537+P6538</f>
        <v>0</v>
      </c>
      <c r="Q6539" s="17">
        <f t="shared" ref="Q6539" si="18885">Q6536+Q6537+Q6538</f>
        <v>0</v>
      </c>
      <c r="R6539" s="17">
        <f t="shared" ref="R6539" si="18886">R6536+R6537+R6538</f>
        <v>0</v>
      </c>
      <c r="S6539" s="17">
        <f t="shared" ref="S6539" si="18887">S6536+S6537+S6538</f>
        <v>0</v>
      </c>
      <c r="T6539" s="17">
        <f t="shared" ref="T6539:U6539" si="18888">T6536+T6537+T6538</f>
        <v>0</v>
      </c>
      <c r="U6539" s="17">
        <f t="shared" si="18888"/>
        <v>0</v>
      </c>
      <c r="V6539" s="17">
        <f t="shared" ref="V6539" si="18889">V6536+V6537+V6538</f>
        <v>0</v>
      </c>
      <c r="W6539" s="17"/>
      <c r="X6539" s="17"/>
      <c r="Y6539" s="17"/>
      <c r="Z6539" s="17" t="e">
        <f ca="1">SUM(INDIRECT(ADDRESS((ROW()),#REF!-12,4)):INDIRECT(ADDRESS((ROW()),#REF!-1,4)))</f>
        <v>#REF!</v>
      </c>
      <c r="AA6539" s="47"/>
    </row>
    <row r="6540" spans="1:27" x14ac:dyDescent="0.25">
      <c r="A6540" s="51"/>
      <c r="B6540" s="51"/>
      <c r="C6540" s="51"/>
      <c r="D6540" s="51"/>
      <c r="E6540" s="51"/>
      <c r="F6540" s="51"/>
      <c r="G6540" s="51"/>
      <c r="H6540" s="14" t="s">
        <v>11</v>
      </c>
      <c r="I6540" s="15"/>
      <c r="J6540" s="15"/>
      <c r="K6540" s="15"/>
      <c r="L6540" s="15"/>
      <c r="M6540" s="15"/>
      <c r="N6540" s="15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  <c r="Y6540" s="16"/>
      <c r="Z6540" s="15" t="e">
        <f ca="1">SUM(INDIRECT(ADDRESS((ROW()),#REF!-12,4)):INDIRECT(ADDRESS((ROW()),#REF!-1,4)))</f>
        <v>#REF!</v>
      </c>
      <c r="AA6540" s="45"/>
    </row>
    <row r="6541" spans="1:27" x14ac:dyDescent="0.25">
      <c r="A6541" s="52"/>
      <c r="B6541" s="52"/>
      <c r="C6541" s="52"/>
      <c r="D6541" s="52"/>
      <c r="E6541" s="52"/>
      <c r="F6541" s="52"/>
      <c r="G6541" s="52"/>
      <c r="H6541" s="14" t="s">
        <v>10</v>
      </c>
      <c r="I6541" s="15"/>
      <c r="J6541" s="15"/>
      <c r="K6541" s="15"/>
      <c r="L6541" s="15"/>
      <c r="M6541" s="15"/>
      <c r="N6541" s="15"/>
      <c r="O6541" s="16"/>
      <c r="P6541" s="16"/>
      <c r="Q6541" s="16"/>
      <c r="R6541" s="16"/>
      <c r="S6541" s="16"/>
      <c r="T6541" s="16"/>
      <c r="U6541" s="16"/>
      <c r="V6541" s="16"/>
      <c r="W6541" s="16"/>
      <c r="X6541" s="16"/>
      <c r="Y6541" s="16"/>
      <c r="Z6541" s="15" t="e">
        <f ca="1">SUM(INDIRECT(ADDRESS((ROW()),#REF!-12,4)):INDIRECT(ADDRESS((ROW()),#REF!-1,4)))</f>
        <v>#REF!</v>
      </c>
      <c r="AA6541" s="46"/>
    </row>
    <row r="6542" spans="1:27" x14ac:dyDescent="0.25">
      <c r="A6542" s="52"/>
      <c r="B6542" s="52"/>
      <c r="C6542" s="52"/>
      <c r="D6542" s="52"/>
      <c r="E6542" s="52"/>
      <c r="F6542" s="52"/>
      <c r="G6542" s="52"/>
      <c r="H6542" s="14" t="s">
        <v>13</v>
      </c>
      <c r="I6542" s="15"/>
      <c r="J6542" s="15"/>
      <c r="K6542" s="15"/>
      <c r="L6542" s="15"/>
      <c r="M6542" s="15"/>
      <c r="N6542" s="15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  <c r="Y6542" s="16"/>
      <c r="Z6542" s="15" t="e">
        <f ca="1">SUM(INDIRECT(ADDRESS((ROW()),#REF!-12,4)):INDIRECT(ADDRESS((ROW()),#REF!-1,4)))</f>
        <v>#REF!</v>
      </c>
      <c r="AA6542" s="46"/>
    </row>
    <row r="6543" spans="1:27" x14ac:dyDescent="0.25">
      <c r="A6543" s="53"/>
      <c r="B6543" s="53"/>
      <c r="C6543" s="53"/>
      <c r="D6543" s="53"/>
      <c r="E6543" s="53"/>
      <c r="F6543" s="53"/>
      <c r="G6543" s="53"/>
      <c r="H6543" s="14" t="s">
        <v>8</v>
      </c>
      <c r="I6543" s="17">
        <f t="shared" ref="I6543" si="18890">I6540+I6541+I6542</f>
        <v>0</v>
      </c>
      <c r="J6543" s="17">
        <f t="shared" ref="J6543" si="18891">J6540+J6541+J6542</f>
        <v>0</v>
      </c>
      <c r="K6543" s="17">
        <f t="shared" ref="K6543" si="18892">K6540+K6541+K6542</f>
        <v>0</v>
      </c>
      <c r="L6543" s="17">
        <f t="shared" ref="L6543" si="18893">L6540+L6541+L6542</f>
        <v>0</v>
      </c>
      <c r="M6543" s="17">
        <f t="shared" ref="M6543" si="18894">M6540+M6541+M6542</f>
        <v>0</v>
      </c>
      <c r="N6543" s="17">
        <f t="shared" ref="N6543" si="18895">N6540+N6541+N6542</f>
        <v>0</v>
      </c>
      <c r="O6543" s="17">
        <f t="shared" ref="O6543" si="18896">O6540+O6541+O6542</f>
        <v>0</v>
      </c>
      <c r="P6543" s="17">
        <f t="shared" ref="P6543" si="18897">P6540+P6541+P6542</f>
        <v>0</v>
      </c>
      <c r="Q6543" s="17">
        <f t="shared" ref="Q6543" si="18898">Q6540+Q6541+Q6542</f>
        <v>0</v>
      </c>
      <c r="R6543" s="17">
        <f t="shared" ref="R6543" si="18899">R6540+R6541+R6542</f>
        <v>0</v>
      </c>
      <c r="S6543" s="17">
        <f t="shared" ref="S6543" si="18900">S6540+S6541+S6542</f>
        <v>0</v>
      </c>
      <c r="T6543" s="17">
        <f t="shared" ref="T6543:U6543" si="18901">T6540+T6541+T6542</f>
        <v>0</v>
      </c>
      <c r="U6543" s="17">
        <f t="shared" si="18901"/>
        <v>0</v>
      </c>
      <c r="V6543" s="17">
        <f t="shared" ref="V6543" si="18902">V6540+V6541+V6542</f>
        <v>0</v>
      </c>
      <c r="W6543" s="17"/>
      <c r="X6543" s="17"/>
      <c r="Y6543" s="17"/>
      <c r="Z6543" s="17" t="e">
        <f ca="1">SUM(INDIRECT(ADDRESS((ROW()),#REF!-12,4)):INDIRECT(ADDRESS((ROW()),#REF!-1,4)))</f>
        <v>#REF!</v>
      </c>
      <c r="AA6543" s="47"/>
    </row>
    <row r="6544" spans="1:27" x14ac:dyDescent="0.25">
      <c r="A6544" s="51"/>
      <c r="B6544" s="51"/>
      <c r="C6544" s="51"/>
      <c r="D6544" s="51"/>
      <c r="E6544" s="51"/>
      <c r="F6544" s="51"/>
      <c r="G6544" s="51"/>
      <c r="H6544" s="14" t="s">
        <v>11</v>
      </c>
      <c r="I6544" s="15"/>
      <c r="J6544" s="15"/>
      <c r="K6544" s="15"/>
      <c r="L6544" s="15"/>
      <c r="M6544" s="15"/>
      <c r="N6544" s="15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  <c r="Y6544" s="16"/>
      <c r="Z6544" s="15" t="e">
        <f ca="1">SUM(INDIRECT(ADDRESS((ROW()),#REF!-12,4)):INDIRECT(ADDRESS((ROW()),#REF!-1,4)))</f>
        <v>#REF!</v>
      </c>
      <c r="AA6544" s="45"/>
    </row>
    <row r="6545" spans="1:27" x14ac:dyDescent="0.25">
      <c r="A6545" s="52"/>
      <c r="B6545" s="52"/>
      <c r="C6545" s="52"/>
      <c r="D6545" s="52"/>
      <c r="E6545" s="52"/>
      <c r="F6545" s="52"/>
      <c r="G6545" s="52"/>
      <c r="H6545" s="14" t="s">
        <v>10</v>
      </c>
      <c r="I6545" s="15"/>
      <c r="J6545" s="15"/>
      <c r="K6545" s="15"/>
      <c r="L6545" s="15"/>
      <c r="M6545" s="15"/>
      <c r="N6545" s="15"/>
      <c r="O6545" s="16"/>
      <c r="P6545" s="16"/>
      <c r="Q6545" s="16"/>
      <c r="R6545" s="16"/>
      <c r="S6545" s="16"/>
      <c r="T6545" s="16"/>
      <c r="U6545" s="16"/>
      <c r="V6545" s="16"/>
      <c r="W6545" s="16"/>
      <c r="X6545" s="16"/>
      <c r="Y6545" s="16"/>
      <c r="Z6545" s="15" t="e">
        <f ca="1">SUM(INDIRECT(ADDRESS((ROW()),#REF!-12,4)):INDIRECT(ADDRESS((ROW()),#REF!-1,4)))</f>
        <v>#REF!</v>
      </c>
      <c r="AA6545" s="46"/>
    </row>
    <row r="6546" spans="1:27" x14ac:dyDescent="0.25">
      <c r="A6546" s="52"/>
      <c r="B6546" s="52"/>
      <c r="C6546" s="52"/>
      <c r="D6546" s="52"/>
      <c r="E6546" s="52"/>
      <c r="F6546" s="52"/>
      <c r="G6546" s="52"/>
      <c r="H6546" s="14" t="s">
        <v>13</v>
      </c>
      <c r="I6546" s="15"/>
      <c r="J6546" s="15"/>
      <c r="K6546" s="15"/>
      <c r="L6546" s="15"/>
      <c r="M6546" s="15"/>
      <c r="N6546" s="15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15" t="e">
        <f ca="1">SUM(INDIRECT(ADDRESS((ROW()),#REF!-12,4)):INDIRECT(ADDRESS((ROW()),#REF!-1,4)))</f>
        <v>#REF!</v>
      </c>
      <c r="AA6546" s="46"/>
    </row>
    <row r="6547" spans="1:27" x14ac:dyDescent="0.25">
      <c r="A6547" s="53"/>
      <c r="B6547" s="53"/>
      <c r="C6547" s="53"/>
      <c r="D6547" s="53"/>
      <c r="E6547" s="53"/>
      <c r="F6547" s="53"/>
      <c r="G6547" s="53"/>
      <c r="H6547" s="14" t="s">
        <v>8</v>
      </c>
      <c r="I6547" s="17">
        <f t="shared" ref="I6547" si="18903">I6544+I6545+I6546</f>
        <v>0</v>
      </c>
      <c r="J6547" s="17">
        <f t="shared" ref="J6547" si="18904">J6544+J6545+J6546</f>
        <v>0</v>
      </c>
      <c r="K6547" s="17">
        <f t="shared" ref="K6547" si="18905">K6544+K6545+K6546</f>
        <v>0</v>
      </c>
      <c r="L6547" s="17">
        <f t="shared" ref="L6547" si="18906">L6544+L6545+L6546</f>
        <v>0</v>
      </c>
      <c r="M6547" s="17">
        <f t="shared" ref="M6547" si="18907">M6544+M6545+M6546</f>
        <v>0</v>
      </c>
      <c r="N6547" s="17">
        <f t="shared" ref="N6547" si="18908">N6544+N6545+N6546</f>
        <v>0</v>
      </c>
      <c r="O6547" s="17">
        <f t="shared" ref="O6547" si="18909">O6544+O6545+O6546</f>
        <v>0</v>
      </c>
      <c r="P6547" s="17">
        <f t="shared" ref="P6547" si="18910">P6544+P6545+P6546</f>
        <v>0</v>
      </c>
      <c r="Q6547" s="17">
        <f t="shared" ref="Q6547" si="18911">Q6544+Q6545+Q6546</f>
        <v>0</v>
      </c>
      <c r="R6547" s="17">
        <f t="shared" ref="R6547" si="18912">R6544+R6545+R6546</f>
        <v>0</v>
      </c>
      <c r="S6547" s="17">
        <f t="shared" ref="S6547" si="18913">S6544+S6545+S6546</f>
        <v>0</v>
      </c>
      <c r="T6547" s="17">
        <f t="shared" ref="T6547:U6547" si="18914">T6544+T6545+T6546</f>
        <v>0</v>
      </c>
      <c r="U6547" s="17">
        <f t="shared" si="18914"/>
        <v>0</v>
      </c>
      <c r="V6547" s="17">
        <f t="shared" ref="V6547" si="18915">V6544+V6545+V6546</f>
        <v>0</v>
      </c>
      <c r="W6547" s="17"/>
      <c r="X6547" s="17"/>
      <c r="Y6547" s="17"/>
      <c r="Z6547" s="17" t="e">
        <f ca="1">SUM(INDIRECT(ADDRESS((ROW()),#REF!-12,4)):INDIRECT(ADDRESS((ROW()),#REF!-1,4)))</f>
        <v>#REF!</v>
      </c>
      <c r="AA6547" s="47"/>
    </row>
    <row r="6548" spans="1:27" x14ac:dyDescent="0.25">
      <c r="A6548" s="51"/>
      <c r="B6548" s="51"/>
      <c r="C6548" s="51"/>
      <c r="D6548" s="51"/>
      <c r="E6548" s="51"/>
      <c r="F6548" s="51"/>
      <c r="G6548" s="51"/>
      <c r="H6548" s="14" t="s">
        <v>11</v>
      </c>
      <c r="I6548" s="15"/>
      <c r="J6548" s="15"/>
      <c r="K6548" s="15"/>
      <c r="L6548" s="15"/>
      <c r="M6548" s="15"/>
      <c r="N6548" s="15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  <c r="Y6548" s="16"/>
      <c r="Z6548" s="15" t="e">
        <f ca="1">SUM(INDIRECT(ADDRESS((ROW()),#REF!-12,4)):INDIRECT(ADDRESS((ROW()),#REF!-1,4)))</f>
        <v>#REF!</v>
      </c>
      <c r="AA6548" s="45"/>
    </row>
    <row r="6549" spans="1:27" x14ac:dyDescent="0.25">
      <c r="A6549" s="52"/>
      <c r="B6549" s="52"/>
      <c r="C6549" s="52"/>
      <c r="D6549" s="52"/>
      <c r="E6549" s="52"/>
      <c r="F6549" s="52"/>
      <c r="G6549" s="52"/>
      <c r="H6549" s="14" t="s">
        <v>10</v>
      </c>
      <c r="I6549" s="15"/>
      <c r="J6549" s="15"/>
      <c r="K6549" s="15"/>
      <c r="L6549" s="15"/>
      <c r="M6549" s="15"/>
      <c r="N6549" s="15"/>
      <c r="O6549" s="16"/>
      <c r="P6549" s="16"/>
      <c r="Q6549" s="16"/>
      <c r="R6549" s="16"/>
      <c r="S6549" s="16"/>
      <c r="T6549" s="16"/>
      <c r="U6549" s="16"/>
      <c r="V6549" s="16"/>
      <c r="W6549" s="16"/>
      <c r="X6549" s="16"/>
      <c r="Y6549" s="16"/>
      <c r="Z6549" s="15" t="e">
        <f ca="1">SUM(INDIRECT(ADDRESS((ROW()),#REF!-12,4)):INDIRECT(ADDRESS((ROW()),#REF!-1,4)))</f>
        <v>#REF!</v>
      </c>
      <c r="AA6549" s="46"/>
    </row>
    <row r="6550" spans="1:27" x14ac:dyDescent="0.25">
      <c r="A6550" s="52"/>
      <c r="B6550" s="52"/>
      <c r="C6550" s="52"/>
      <c r="D6550" s="52"/>
      <c r="E6550" s="52"/>
      <c r="F6550" s="52"/>
      <c r="G6550" s="52"/>
      <c r="H6550" s="14" t="s">
        <v>13</v>
      </c>
      <c r="I6550" s="15"/>
      <c r="J6550" s="15"/>
      <c r="K6550" s="15"/>
      <c r="L6550" s="15"/>
      <c r="M6550" s="15"/>
      <c r="N6550" s="15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  <c r="Y6550" s="16"/>
      <c r="Z6550" s="15" t="e">
        <f ca="1">SUM(INDIRECT(ADDRESS((ROW()),#REF!-12,4)):INDIRECT(ADDRESS((ROW()),#REF!-1,4)))</f>
        <v>#REF!</v>
      </c>
      <c r="AA6550" s="46"/>
    </row>
    <row r="6551" spans="1:27" x14ac:dyDescent="0.25">
      <c r="A6551" s="53"/>
      <c r="B6551" s="53"/>
      <c r="C6551" s="53"/>
      <c r="D6551" s="53"/>
      <c r="E6551" s="53"/>
      <c r="F6551" s="53"/>
      <c r="G6551" s="53"/>
      <c r="H6551" s="14" t="s">
        <v>8</v>
      </c>
      <c r="I6551" s="17">
        <f t="shared" ref="I6551" si="18916">I6548+I6549+I6550</f>
        <v>0</v>
      </c>
      <c r="J6551" s="17">
        <f t="shared" ref="J6551" si="18917">J6548+J6549+J6550</f>
        <v>0</v>
      </c>
      <c r="K6551" s="17">
        <f t="shared" ref="K6551" si="18918">K6548+K6549+K6550</f>
        <v>0</v>
      </c>
      <c r="L6551" s="17">
        <f t="shared" ref="L6551" si="18919">L6548+L6549+L6550</f>
        <v>0</v>
      </c>
      <c r="M6551" s="17">
        <f t="shared" ref="M6551" si="18920">M6548+M6549+M6550</f>
        <v>0</v>
      </c>
      <c r="N6551" s="17">
        <f t="shared" ref="N6551" si="18921">N6548+N6549+N6550</f>
        <v>0</v>
      </c>
      <c r="O6551" s="17">
        <f t="shared" ref="O6551" si="18922">O6548+O6549+O6550</f>
        <v>0</v>
      </c>
      <c r="P6551" s="17">
        <f t="shared" ref="P6551" si="18923">P6548+P6549+P6550</f>
        <v>0</v>
      </c>
      <c r="Q6551" s="17">
        <f t="shared" ref="Q6551" si="18924">Q6548+Q6549+Q6550</f>
        <v>0</v>
      </c>
      <c r="R6551" s="17">
        <f t="shared" ref="R6551" si="18925">R6548+R6549+R6550</f>
        <v>0</v>
      </c>
      <c r="S6551" s="17">
        <f t="shared" ref="S6551" si="18926">S6548+S6549+S6550</f>
        <v>0</v>
      </c>
      <c r="T6551" s="17">
        <f t="shared" ref="T6551:U6551" si="18927">T6548+T6549+T6550</f>
        <v>0</v>
      </c>
      <c r="U6551" s="17">
        <f t="shared" si="18927"/>
        <v>0</v>
      </c>
      <c r="V6551" s="17">
        <f t="shared" ref="V6551" si="18928">V6548+V6549+V6550</f>
        <v>0</v>
      </c>
      <c r="W6551" s="17"/>
      <c r="X6551" s="17"/>
      <c r="Y6551" s="17"/>
      <c r="Z6551" s="17" t="e">
        <f ca="1">SUM(INDIRECT(ADDRESS((ROW()),#REF!-12,4)):INDIRECT(ADDRESS((ROW()),#REF!-1,4)))</f>
        <v>#REF!</v>
      </c>
      <c r="AA6551" s="47"/>
    </row>
    <row r="6552" spans="1:27" x14ac:dyDescent="0.25">
      <c r="A6552" s="51"/>
      <c r="B6552" s="51"/>
      <c r="C6552" s="51"/>
      <c r="D6552" s="51"/>
      <c r="E6552" s="51"/>
      <c r="F6552" s="51"/>
      <c r="G6552" s="51"/>
      <c r="H6552" s="14" t="s">
        <v>11</v>
      </c>
      <c r="I6552" s="15"/>
      <c r="J6552" s="15"/>
      <c r="K6552" s="15"/>
      <c r="L6552" s="15"/>
      <c r="M6552" s="15"/>
      <c r="N6552" s="15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  <c r="Y6552" s="16"/>
      <c r="Z6552" s="15" t="e">
        <f ca="1">SUM(INDIRECT(ADDRESS((ROW()),#REF!-12,4)):INDIRECT(ADDRESS((ROW()),#REF!-1,4)))</f>
        <v>#REF!</v>
      </c>
      <c r="AA6552" s="45"/>
    </row>
    <row r="6553" spans="1:27" x14ac:dyDescent="0.25">
      <c r="A6553" s="52"/>
      <c r="B6553" s="52"/>
      <c r="C6553" s="52"/>
      <c r="D6553" s="52"/>
      <c r="E6553" s="52"/>
      <c r="F6553" s="52"/>
      <c r="G6553" s="52"/>
      <c r="H6553" s="14" t="s">
        <v>10</v>
      </c>
      <c r="I6553" s="15"/>
      <c r="J6553" s="15"/>
      <c r="K6553" s="15"/>
      <c r="L6553" s="15"/>
      <c r="M6553" s="15"/>
      <c r="N6553" s="15"/>
      <c r="O6553" s="16"/>
      <c r="P6553" s="16"/>
      <c r="Q6553" s="16"/>
      <c r="R6553" s="16"/>
      <c r="S6553" s="16"/>
      <c r="T6553" s="16"/>
      <c r="U6553" s="16"/>
      <c r="V6553" s="16"/>
      <c r="W6553" s="16"/>
      <c r="X6553" s="16"/>
      <c r="Y6553" s="16"/>
      <c r="Z6553" s="15" t="e">
        <f ca="1">SUM(INDIRECT(ADDRESS((ROW()),#REF!-12,4)):INDIRECT(ADDRESS((ROW()),#REF!-1,4)))</f>
        <v>#REF!</v>
      </c>
      <c r="AA6553" s="46"/>
    </row>
    <row r="6554" spans="1:27" x14ac:dyDescent="0.25">
      <c r="A6554" s="52"/>
      <c r="B6554" s="52"/>
      <c r="C6554" s="52"/>
      <c r="D6554" s="52"/>
      <c r="E6554" s="52"/>
      <c r="F6554" s="52"/>
      <c r="G6554" s="52"/>
      <c r="H6554" s="14" t="s">
        <v>13</v>
      </c>
      <c r="I6554" s="15"/>
      <c r="J6554" s="15"/>
      <c r="K6554" s="15"/>
      <c r="L6554" s="15"/>
      <c r="M6554" s="15"/>
      <c r="N6554" s="15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  <c r="Y6554" s="16"/>
      <c r="Z6554" s="15" t="e">
        <f ca="1">SUM(INDIRECT(ADDRESS((ROW()),#REF!-12,4)):INDIRECT(ADDRESS((ROW()),#REF!-1,4)))</f>
        <v>#REF!</v>
      </c>
      <c r="AA6554" s="46"/>
    </row>
    <row r="6555" spans="1:27" x14ac:dyDescent="0.25">
      <c r="A6555" s="53"/>
      <c r="B6555" s="53"/>
      <c r="C6555" s="53"/>
      <c r="D6555" s="53"/>
      <c r="E6555" s="53"/>
      <c r="F6555" s="53"/>
      <c r="G6555" s="53"/>
      <c r="H6555" s="14" t="s">
        <v>8</v>
      </c>
      <c r="I6555" s="17">
        <f t="shared" ref="I6555" si="18929">I6552+I6553+I6554</f>
        <v>0</v>
      </c>
      <c r="J6555" s="17">
        <f t="shared" ref="J6555" si="18930">J6552+J6553+J6554</f>
        <v>0</v>
      </c>
      <c r="K6555" s="17">
        <f t="shared" ref="K6555" si="18931">K6552+K6553+K6554</f>
        <v>0</v>
      </c>
      <c r="L6555" s="17">
        <f t="shared" ref="L6555" si="18932">L6552+L6553+L6554</f>
        <v>0</v>
      </c>
      <c r="M6555" s="17">
        <f t="shared" ref="M6555" si="18933">M6552+M6553+M6554</f>
        <v>0</v>
      </c>
      <c r="N6555" s="17">
        <f t="shared" ref="N6555" si="18934">N6552+N6553+N6554</f>
        <v>0</v>
      </c>
      <c r="O6555" s="17">
        <f t="shared" ref="O6555" si="18935">O6552+O6553+O6554</f>
        <v>0</v>
      </c>
      <c r="P6555" s="17">
        <f t="shared" ref="P6555" si="18936">P6552+P6553+P6554</f>
        <v>0</v>
      </c>
      <c r="Q6555" s="17">
        <f t="shared" ref="Q6555" si="18937">Q6552+Q6553+Q6554</f>
        <v>0</v>
      </c>
      <c r="R6555" s="17">
        <f t="shared" ref="R6555" si="18938">R6552+R6553+R6554</f>
        <v>0</v>
      </c>
      <c r="S6555" s="17">
        <f t="shared" ref="S6555" si="18939">S6552+S6553+S6554</f>
        <v>0</v>
      </c>
      <c r="T6555" s="17">
        <f t="shared" ref="T6555:U6555" si="18940">T6552+T6553+T6554</f>
        <v>0</v>
      </c>
      <c r="U6555" s="17">
        <f t="shared" si="18940"/>
        <v>0</v>
      </c>
      <c r="V6555" s="17">
        <f t="shared" ref="V6555" si="18941">V6552+V6553+V6554</f>
        <v>0</v>
      </c>
      <c r="W6555" s="17"/>
      <c r="X6555" s="17"/>
      <c r="Y6555" s="17"/>
      <c r="Z6555" s="17" t="e">
        <f ca="1">SUM(INDIRECT(ADDRESS((ROW()),#REF!-12,4)):INDIRECT(ADDRESS((ROW()),#REF!-1,4)))</f>
        <v>#REF!</v>
      </c>
      <c r="AA6555" s="47"/>
    </row>
    <row r="6556" spans="1:27" x14ac:dyDescent="0.25">
      <c r="A6556" s="51"/>
      <c r="B6556" s="51"/>
      <c r="C6556" s="51"/>
      <c r="D6556" s="51"/>
      <c r="E6556" s="51"/>
      <c r="F6556" s="51"/>
      <c r="G6556" s="51"/>
      <c r="H6556" s="14" t="s">
        <v>11</v>
      </c>
      <c r="I6556" s="15"/>
      <c r="J6556" s="15"/>
      <c r="K6556" s="15"/>
      <c r="L6556" s="15"/>
      <c r="M6556" s="15"/>
      <c r="N6556" s="15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  <c r="Y6556" s="16"/>
      <c r="Z6556" s="15" t="e">
        <f ca="1">SUM(INDIRECT(ADDRESS((ROW()),#REF!-12,4)):INDIRECT(ADDRESS((ROW()),#REF!-1,4)))</f>
        <v>#REF!</v>
      </c>
      <c r="AA6556" s="45"/>
    </row>
    <row r="6557" spans="1:27" x14ac:dyDescent="0.25">
      <c r="A6557" s="52"/>
      <c r="B6557" s="52"/>
      <c r="C6557" s="52"/>
      <c r="D6557" s="52"/>
      <c r="E6557" s="52"/>
      <c r="F6557" s="52"/>
      <c r="G6557" s="52"/>
      <c r="H6557" s="14" t="s">
        <v>10</v>
      </c>
      <c r="I6557" s="15"/>
      <c r="J6557" s="15"/>
      <c r="K6557" s="15"/>
      <c r="L6557" s="15"/>
      <c r="M6557" s="15"/>
      <c r="N6557" s="15"/>
      <c r="O6557" s="16"/>
      <c r="P6557" s="16"/>
      <c r="Q6557" s="16"/>
      <c r="R6557" s="16"/>
      <c r="S6557" s="16"/>
      <c r="T6557" s="16"/>
      <c r="U6557" s="16"/>
      <c r="V6557" s="16"/>
      <c r="W6557" s="16"/>
      <c r="X6557" s="16"/>
      <c r="Y6557" s="16"/>
      <c r="Z6557" s="15" t="e">
        <f ca="1">SUM(INDIRECT(ADDRESS((ROW()),#REF!-12,4)):INDIRECT(ADDRESS((ROW()),#REF!-1,4)))</f>
        <v>#REF!</v>
      </c>
      <c r="AA6557" s="46"/>
    </row>
    <row r="6558" spans="1:27" x14ac:dyDescent="0.25">
      <c r="A6558" s="52"/>
      <c r="B6558" s="52"/>
      <c r="C6558" s="52"/>
      <c r="D6558" s="52"/>
      <c r="E6558" s="52"/>
      <c r="F6558" s="52"/>
      <c r="G6558" s="52"/>
      <c r="H6558" s="14" t="s">
        <v>13</v>
      </c>
      <c r="I6558" s="15"/>
      <c r="J6558" s="15"/>
      <c r="K6558" s="15"/>
      <c r="L6558" s="15"/>
      <c r="M6558" s="15"/>
      <c r="N6558" s="15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  <c r="Y6558" s="16"/>
      <c r="Z6558" s="15" t="e">
        <f ca="1">SUM(INDIRECT(ADDRESS((ROW()),#REF!-12,4)):INDIRECT(ADDRESS((ROW()),#REF!-1,4)))</f>
        <v>#REF!</v>
      </c>
      <c r="AA6558" s="46"/>
    </row>
    <row r="6559" spans="1:27" x14ac:dyDescent="0.25">
      <c r="A6559" s="53"/>
      <c r="B6559" s="53"/>
      <c r="C6559" s="53"/>
      <c r="D6559" s="53"/>
      <c r="E6559" s="53"/>
      <c r="F6559" s="53"/>
      <c r="G6559" s="53"/>
      <c r="H6559" s="14" t="s">
        <v>8</v>
      </c>
      <c r="I6559" s="17">
        <f t="shared" ref="I6559" si="18942">I6556+I6557+I6558</f>
        <v>0</v>
      </c>
      <c r="J6559" s="17">
        <f t="shared" ref="J6559" si="18943">J6556+J6557+J6558</f>
        <v>0</v>
      </c>
      <c r="K6559" s="17">
        <f t="shared" ref="K6559" si="18944">K6556+K6557+K6558</f>
        <v>0</v>
      </c>
      <c r="L6559" s="17">
        <f t="shared" ref="L6559" si="18945">L6556+L6557+L6558</f>
        <v>0</v>
      </c>
      <c r="M6559" s="17">
        <f t="shared" ref="M6559" si="18946">M6556+M6557+M6558</f>
        <v>0</v>
      </c>
      <c r="N6559" s="17">
        <f t="shared" ref="N6559" si="18947">N6556+N6557+N6558</f>
        <v>0</v>
      </c>
      <c r="O6559" s="17">
        <f t="shared" ref="O6559" si="18948">O6556+O6557+O6558</f>
        <v>0</v>
      </c>
      <c r="P6559" s="17">
        <f t="shared" ref="P6559" si="18949">P6556+P6557+P6558</f>
        <v>0</v>
      </c>
      <c r="Q6559" s="17">
        <f t="shared" ref="Q6559" si="18950">Q6556+Q6557+Q6558</f>
        <v>0</v>
      </c>
      <c r="R6559" s="17">
        <f t="shared" ref="R6559" si="18951">R6556+R6557+R6558</f>
        <v>0</v>
      </c>
      <c r="S6559" s="17">
        <f t="shared" ref="S6559" si="18952">S6556+S6557+S6558</f>
        <v>0</v>
      </c>
      <c r="T6559" s="17">
        <f t="shared" ref="T6559:U6559" si="18953">T6556+T6557+T6558</f>
        <v>0</v>
      </c>
      <c r="U6559" s="17">
        <f t="shared" si="18953"/>
        <v>0</v>
      </c>
      <c r="V6559" s="17">
        <f t="shared" ref="V6559" si="18954">V6556+V6557+V6558</f>
        <v>0</v>
      </c>
      <c r="W6559" s="17"/>
      <c r="X6559" s="17"/>
      <c r="Y6559" s="17"/>
      <c r="Z6559" s="17" t="e">
        <f ca="1">SUM(INDIRECT(ADDRESS((ROW()),#REF!-12,4)):INDIRECT(ADDRESS((ROW()),#REF!-1,4)))</f>
        <v>#REF!</v>
      </c>
      <c r="AA6559" s="47"/>
    </row>
    <row r="6560" spans="1:27" x14ac:dyDescent="0.25">
      <c r="A6560" s="51"/>
      <c r="B6560" s="51"/>
      <c r="C6560" s="51"/>
      <c r="D6560" s="51"/>
      <c r="E6560" s="51"/>
      <c r="F6560" s="51"/>
      <c r="G6560" s="51"/>
      <c r="H6560" s="14" t="s">
        <v>11</v>
      </c>
      <c r="I6560" s="15"/>
      <c r="J6560" s="15"/>
      <c r="K6560" s="15"/>
      <c r="L6560" s="15"/>
      <c r="M6560" s="15"/>
      <c r="N6560" s="15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  <c r="Y6560" s="16"/>
      <c r="Z6560" s="15" t="e">
        <f ca="1">SUM(INDIRECT(ADDRESS((ROW()),#REF!-12,4)):INDIRECT(ADDRESS((ROW()),#REF!-1,4)))</f>
        <v>#REF!</v>
      </c>
      <c r="AA6560" s="45"/>
    </row>
    <row r="6561" spans="1:27" x14ac:dyDescent="0.25">
      <c r="A6561" s="52"/>
      <c r="B6561" s="52"/>
      <c r="C6561" s="52"/>
      <c r="D6561" s="52"/>
      <c r="E6561" s="52"/>
      <c r="F6561" s="52"/>
      <c r="G6561" s="52"/>
      <c r="H6561" s="14" t="s">
        <v>10</v>
      </c>
      <c r="I6561" s="15"/>
      <c r="J6561" s="15"/>
      <c r="K6561" s="15"/>
      <c r="L6561" s="15"/>
      <c r="M6561" s="15"/>
      <c r="N6561" s="15"/>
      <c r="O6561" s="16"/>
      <c r="P6561" s="16"/>
      <c r="Q6561" s="16"/>
      <c r="R6561" s="16"/>
      <c r="S6561" s="16"/>
      <c r="T6561" s="16"/>
      <c r="U6561" s="16"/>
      <c r="V6561" s="16"/>
      <c r="W6561" s="16"/>
      <c r="X6561" s="16"/>
      <c r="Y6561" s="16"/>
      <c r="Z6561" s="15" t="e">
        <f ca="1">SUM(INDIRECT(ADDRESS((ROW()),#REF!-12,4)):INDIRECT(ADDRESS((ROW()),#REF!-1,4)))</f>
        <v>#REF!</v>
      </c>
      <c r="AA6561" s="46"/>
    </row>
    <row r="6562" spans="1:27" x14ac:dyDescent="0.25">
      <c r="A6562" s="52"/>
      <c r="B6562" s="52"/>
      <c r="C6562" s="52"/>
      <c r="D6562" s="52"/>
      <c r="E6562" s="52"/>
      <c r="F6562" s="52"/>
      <c r="G6562" s="52"/>
      <c r="H6562" s="14" t="s">
        <v>13</v>
      </c>
      <c r="I6562" s="15"/>
      <c r="J6562" s="15"/>
      <c r="K6562" s="15"/>
      <c r="L6562" s="15"/>
      <c r="M6562" s="15"/>
      <c r="N6562" s="15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  <c r="Y6562" s="16"/>
      <c r="Z6562" s="15" t="e">
        <f ca="1">SUM(INDIRECT(ADDRESS((ROW()),#REF!-12,4)):INDIRECT(ADDRESS((ROW()),#REF!-1,4)))</f>
        <v>#REF!</v>
      </c>
      <c r="AA6562" s="46"/>
    </row>
    <row r="6563" spans="1:27" x14ac:dyDescent="0.25">
      <c r="A6563" s="53"/>
      <c r="B6563" s="53"/>
      <c r="C6563" s="53"/>
      <c r="D6563" s="53"/>
      <c r="E6563" s="53"/>
      <c r="F6563" s="53"/>
      <c r="G6563" s="53"/>
      <c r="H6563" s="14" t="s">
        <v>8</v>
      </c>
      <c r="I6563" s="17">
        <f t="shared" ref="I6563" si="18955">I6560+I6561+I6562</f>
        <v>0</v>
      </c>
      <c r="J6563" s="17">
        <f t="shared" ref="J6563" si="18956">J6560+J6561+J6562</f>
        <v>0</v>
      </c>
      <c r="K6563" s="17">
        <f t="shared" ref="K6563" si="18957">K6560+K6561+K6562</f>
        <v>0</v>
      </c>
      <c r="L6563" s="17">
        <f t="shared" ref="L6563" si="18958">L6560+L6561+L6562</f>
        <v>0</v>
      </c>
      <c r="M6563" s="17">
        <f t="shared" ref="M6563" si="18959">M6560+M6561+M6562</f>
        <v>0</v>
      </c>
      <c r="N6563" s="17">
        <f t="shared" ref="N6563" si="18960">N6560+N6561+N6562</f>
        <v>0</v>
      </c>
      <c r="O6563" s="17">
        <f t="shared" ref="O6563" si="18961">O6560+O6561+O6562</f>
        <v>0</v>
      </c>
      <c r="P6563" s="17">
        <f t="shared" ref="P6563" si="18962">P6560+P6561+P6562</f>
        <v>0</v>
      </c>
      <c r="Q6563" s="17">
        <f t="shared" ref="Q6563" si="18963">Q6560+Q6561+Q6562</f>
        <v>0</v>
      </c>
      <c r="R6563" s="17">
        <f t="shared" ref="R6563" si="18964">R6560+R6561+R6562</f>
        <v>0</v>
      </c>
      <c r="S6563" s="17">
        <f t="shared" ref="S6563" si="18965">S6560+S6561+S6562</f>
        <v>0</v>
      </c>
      <c r="T6563" s="17">
        <f t="shared" ref="T6563:U6563" si="18966">T6560+T6561+T6562</f>
        <v>0</v>
      </c>
      <c r="U6563" s="17">
        <f t="shared" si="18966"/>
        <v>0</v>
      </c>
      <c r="V6563" s="17">
        <f t="shared" ref="V6563" si="18967">V6560+V6561+V6562</f>
        <v>0</v>
      </c>
      <c r="W6563" s="17"/>
      <c r="X6563" s="17"/>
      <c r="Y6563" s="17"/>
      <c r="Z6563" s="17" t="e">
        <f ca="1">SUM(INDIRECT(ADDRESS((ROW()),#REF!-12,4)):INDIRECT(ADDRESS((ROW()),#REF!-1,4)))</f>
        <v>#REF!</v>
      </c>
      <c r="AA6563" s="47"/>
    </row>
    <row r="6564" spans="1:27" x14ac:dyDescent="0.25">
      <c r="A6564" s="51"/>
      <c r="B6564" s="51"/>
      <c r="C6564" s="51"/>
      <c r="D6564" s="51"/>
      <c r="E6564" s="51"/>
      <c r="F6564" s="51"/>
      <c r="G6564" s="51"/>
      <c r="H6564" s="14" t="s">
        <v>11</v>
      </c>
      <c r="I6564" s="15"/>
      <c r="J6564" s="15"/>
      <c r="K6564" s="15"/>
      <c r="L6564" s="15"/>
      <c r="M6564" s="15"/>
      <c r="N6564" s="15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  <c r="Y6564" s="16"/>
      <c r="Z6564" s="15" t="e">
        <f ca="1">SUM(INDIRECT(ADDRESS((ROW()),#REF!-12,4)):INDIRECT(ADDRESS((ROW()),#REF!-1,4)))</f>
        <v>#REF!</v>
      </c>
      <c r="AA6564" s="45"/>
    </row>
    <row r="6565" spans="1:27" x14ac:dyDescent="0.25">
      <c r="A6565" s="52"/>
      <c r="B6565" s="52"/>
      <c r="C6565" s="52"/>
      <c r="D6565" s="52"/>
      <c r="E6565" s="52"/>
      <c r="F6565" s="52"/>
      <c r="G6565" s="52"/>
      <c r="H6565" s="14" t="s">
        <v>10</v>
      </c>
      <c r="I6565" s="15"/>
      <c r="J6565" s="15"/>
      <c r="K6565" s="15"/>
      <c r="L6565" s="15"/>
      <c r="M6565" s="15"/>
      <c r="N6565" s="15"/>
      <c r="O6565" s="16"/>
      <c r="P6565" s="16"/>
      <c r="Q6565" s="16"/>
      <c r="R6565" s="16"/>
      <c r="S6565" s="16"/>
      <c r="T6565" s="16"/>
      <c r="U6565" s="16"/>
      <c r="V6565" s="16"/>
      <c r="W6565" s="16"/>
      <c r="X6565" s="16"/>
      <c r="Y6565" s="16"/>
      <c r="Z6565" s="15" t="e">
        <f ca="1">SUM(INDIRECT(ADDRESS((ROW()),#REF!-12,4)):INDIRECT(ADDRESS((ROW()),#REF!-1,4)))</f>
        <v>#REF!</v>
      </c>
      <c r="AA6565" s="46"/>
    </row>
    <row r="6566" spans="1:27" x14ac:dyDescent="0.25">
      <c r="A6566" s="52"/>
      <c r="B6566" s="52"/>
      <c r="C6566" s="52"/>
      <c r="D6566" s="52"/>
      <c r="E6566" s="52"/>
      <c r="F6566" s="52"/>
      <c r="G6566" s="52"/>
      <c r="H6566" s="14" t="s">
        <v>13</v>
      </c>
      <c r="I6566" s="15"/>
      <c r="J6566" s="15"/>
      <c r="K6566" s="15"/>
      <c r="L6566" s="15"/>
      <c r="M6566" s="15"/>
      <c r="N6566" s="15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  <c r="Y6566" s="16"/>
      <c r="Z6566" s="15" t="e">
        <f ca="1">SUM(INDIRECT(ADDRESS((ROW()),#REF!-12,4)):INDIRECT(ADDRESS((ROW()),#REF!-1,4)))</f>
        <v>#REF!</v>
      </c>
      <c r="AA6566" s="46"/>
    </row>
    <row r="6567" spans="1:27" x14ac:dyDescent="0.25">
      <c r="A6567" s="53"/>
      <c r="B6567" s="53"/>
      <c r="C6567" s="53"/>
      <c r="D6567" s="53"/>
      <c r="E6567" s="53"/>
      <c r="F6567" s="53"/>
      <c r="G6567" s="53"/>
      <c r="H6567" s="14" t="s">
        <v>8</v>
      </c>
      <c r="I6567" s="17">
        <f t="shared" ref="I6567" si="18968">I6564+I6565+I6566</f>
        <v>0</v>
      </c>
      <c r="J6567" s="17">
        <f t="shared" ref="J6567" si="18969">J6564+J6565+J6566</f>
        <v>0</v>
      </c>
      <c r="K6567" s="17">
        <f t="shared" ref="K6567" si="18970">K6564+K6565+K6566</f>
        <v>0</v>
      </c>
      <c r="L6567" s="17">
        <f t="shared" ref="L6567" si="18971">L6564+L6565+L6566</f>
        <v>0</v>
      </c>
      <c r="M6567" s="17">
        <f t="shared" ref="M6567" si="18972">M6564+M6565+M6566</f>
        <v>0</v>
      </c>
      <c r="N6567" s="17">
        <f t="shared" ref="N6567" si="18973">N6564+N6565+N6566</f>
        <v>0</v>
      </c>
      <c r="O6567" s="17">
        <f t="shared" ref="O6567" si="18974">O6564+O6565+O6566</f>
        <v>0</v>
      </c>
      <c r="P6567" s="17">
        <f t="shared" ref="P6567" si="18975">P6564+P6565+P6566</f>
        <v>0</v>
      </c>
      <c r="Q6567" s="17">
        <f t="shared" ref="Q6567" si="18976">Q6564+Q6565+Q6566</f>
        <v>0</v>
      </c>
      <c r="R6567" s="17">
        <f t="shared" ref="R6567" si="18977">R6564+R6565+R6566</f>
        <v>0</v>
      </c>
      <c r="S6567" s="17">
        <f t="shared" ref="S6567" si="18978">S6564+S6565+S6566</f>
        <v>0</v>
      </c>
      <c r="T6567" s="17">
        <f t="shared" ref="T6567:U6567" si="18979">T6564+T6565+T6566</f>
        <v>0</v>
      </c>
      <c r="U6567" s="17">
        <f t="shared" si="18979"/>
        <v>0</v>
      </c>
      <c r="V6567" s="17">
        <f t="shared" ref="V6567" si="18980">V6564+V6565+V6566</f>
        <v>0</v>
      </c>
      <c r="W6567" s="17"/>
      <c r="X6567" s="17"/>
      <c r="Y6567" s="17"/>
      <c r="Z6567" s="17" t="e">
        <f ca="1">SUM(INDIRECT(ADDRESS((ROW()),#REF!-12,4)):INDIRECT(ADDRESS((ROW()),#REF!-1,4)))</f>
        <v>#REF!</v>
      </c>
      <c r="AA6567" s="47"/>
    </row>
    <row r="6568" spans="1:27" x14ac:dyDescent="0.25">
      <c r="A6568" s="51"/>
      <c r="B6568" s="51"/>
      <c r="C6568" s="51"/>
      <c r="D6568" s="51"/>
      <c r="E6568" s="51"/>
      <c r="F6568" s="51"/>
      <c r="G6568" s="51"/>
      <c r="H6568" s="14" t="s">
        <v>11</v>
      </c>
      <c r="I6568" s="15"/>
      <c r="J6568" s="15"/>
      <c r="K6568" s="15"/>
      <c r="L6568" s="15"/>
      <c r="M6568" s="15"/>
      <c r="N6568" s="15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  <c r="Y6568" s="16"/>
      <c r="Z6568" s="15" t="e">
        <f ca="1">SUM(INDIRECT(ADDRESS((ROW()),#REF!-12,4)):INDIRECT(ADDRESS((ROW()),#REF!-1,4)))</f>
        <v>#REF!</v>
      </c>
      <c r="AA6568" s="45"/>
    </row>
    <row r="6569" spans="1:27" x14ac:dyDescent="0.25">
      <c r="A6569" s="52"/>
      <c r="B6569" s="52"/>
      <c r="C6569" s="52"/>
      <c r="D6569" s="52"/>
      <c r="E6569" s="52"/>
      <c r="F6569" s="52"/>
      <c r="G6569" s="52"/>
      <c r="H6569" s="14" t="s">
        <v>10</v>
      </c>
      <c r="I6569" s="15"/>
      <c r="J6569" s="15"/>
      <c r="K6569" s="15"/>
      <c r="L6569" s="15"/>
      <c r="M6569" s="15"/>
      <c r="N6569" s="15"/>
      <c r="O6569" s="16"/>
      <c r="P6569" s="16"/>
      <c r="Q6569" s="16"/>
      <c r="R6569" s="16"/>
      <c r="S6569" s="16"/>
      <c r="T6569" s="16"/>
      <c r="U6569" s="16"/>
      <c r="V6569" s="16"/>
      <c r="W6569" s="16"/>
      <c r="X6569" s="16"/>
      <c r="Y6569" s="16"/>
      <c r="Z6569" s="15" t="e">
        <f ca="1">SUM(INDIRECT(ADDRESS((ROW()),#REF!-12,4)):INDIRECT(ADDRESS((ROW()),#REF!-1,4)))</f>
        <v>#REF!</v>
      </c>
      <c r="AA6569" s="46"/>
    </row>
    <row r="6570" spans="1:27" x14ac:dyDescent="0.25">
      <c r="A6570" s="52"/>
      <c r="B6570" s="52"/>
      <c r="C6570" s="52"/>
      <c r="D6570" s="52"/>
      <c r="E6570" s="52"/>
      <c r="F6570" s="52"/>
      <c r="G6570" s="52"/>
      <c r="H6570" s="14" t="s">
        <v>13</v>
      </c>
      <c r="I6570" s="15"/>
      <c r="J6570" s="15"/>
      <c r="K6570" s="15"/>
      <c r="L6570" s="15"/>
      <c r="M6570" s="15"/>
      <c r="N6570" s="15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  <c r="Y6570" s="16"/>
      <c r="Z6570" s="15" t="e">
        <f ca="1">SUM(INDIRECT(ADDRESS((ROW()),#REF!-12,4)):INDIRECT(ADDRESS((ROW()),#REF!-1,4)))</f>
        <v>#REF!</v>
      </c>
      <c r="AA6570" s="46"/>
    </row>
    <row r="6571" spans="1:27" x14ac:dyDescent="0.25">
      <c r="A6571" s="53"/>
      <c r="B6571" s="53"/>
      <c r="C6571" s="53"/>
      <c r="D6571" s="53"/>
      <c r="E6571" s="53"/>
      <c r="F6571" s="53"/>
      <c r="G6571" s="53"/>
      <c r="H6571" s="14" t="s">
        <v>8</v>
      </c>
      <c r="I6571" s="17">
        <f t="shared" ref="I6571" si="18981">I6568+I6569+I6570</f>
        <v>0</v>
      </c>
      <c r="J6571" s="17">
        <f t="shared" ref="J6571" si="18982">J6568+J6569+J6570</f>
        <v>0</v>
      </c>
      <c r="K6571" s="17">
        <f t="shared" ref="K6571" si="18983">K6568+K6569+K6570</f>
        <v>0</v>
      </c>
      <c r="L6571" s="17">
        <f t="shared" ref="L6571" si="18984">L6568+L6569+L6570</f>
        <v>0</v>
      </c>
      <c r="M6571" s="17">
        <f t="shared" ref="M6571" si="18985">M6568+M6569+M6570</f>
        <v>0</v>
      </c>
      <c r="N6571" s="17">
        <f t="shared" ref="N6571" si="18986">N6568+N6569+N6570</f>
        <v>0</v>
      </c>
      <c r="O6571" s="17">
        <f t="shared" ref="O6571" si="18987">O6568+O6569+O6570</f>
        <v>0</v>
      </c>
      <c r="P6571" s="17">
        <f t="shared" ref="P6571" si="18988">P6568+P6569+P6570</f>
        <v>0</v>
      </c>
      <c r="Q6571" s="17">
        <f t="shared" ref="Q6571" si="18989">Q6568+Q6569+Q6570</f>
        <v>0</v>
      </c>
      <c r="R6571" s="17">
        <f t="shared" ref="R6571" si="18990">R6568+R6569+R6570</f>
        <v>0</v>
      </c>
      <c r="S6571" s="17">
        <f t="shared" ref="S6571" si="18991">S6568+S6569+S6570</f>
        <v>0</v>
      </c>
      <c r="T6571" s="17">
        <f t="shared" ref="T6571:U6571" si="18992">T6568+T6569+T6570</f>
        <v>0</v>
      </c>
      <c r="U6571" s="17">
        <f t="shared" si="18992"/>
        <v>0</v>
      </c>
      <c r="V6571" s="17">
        <f t="shared" ref="V6571" si="18993">V6568+V6569+V6570</f>
        <v>0</v>
      </c>
      <c r="W6571" s="17"/>
      <c r="X6571" s="17"/>
      <c r="Y6571" s="17"/>
      <c r="Z6571" s="17" t="e">
        <f ca="1">SUM(INDIRECT(ADDRESS((ROW()),#REF!-12,4)):INDIRECT(ADDRESS((ROW()),#REF!-1,4)))</f>
        <v>#REF!</v>
      </c>
      <c r="AA6571" s="47"/>
    </row>
    <row r="6572" spans="1:27" x14ac:dyDescent="0.25">
      <c r="A6572" s="51"/>
      <c r="B6572" s="51"/>
      <c r="C6572" s="51"/>
      <c r="D6572" s="51"/>
      <c r="E6572" s="51"/>
      <c r="F6572" s="51"/>
      <c r="G6572" s="51"/>
      <c r="H6572" s="14" t="s">
        <v>11</v>
      </c>
      <c r="I6572" s="15"/>
      <c r="J6572" s="15"/>
      <c r="K6572" s="15"/>
      <c r="L6572" s="15"/>
      <c r="M6572" s="15"/>
      <c r="N6572" s="15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  <c r="Y6572" s="16"/>
      <c r="Z6572" s="15" t="e">
        <f ca="1">SUM(INDIRECT(ADDRESS((ROW()),#REF!-12,4)):INDIRECT(ADDRESS((ROW()),#REF!-1,4)))</f>
        <v>#REF!</v>
      </c>
      <c r="AA6572" s="45"/>
    </row>
    <row r="6573" spans="1:27" x14ac:dyDescent="0.25">
      <c r="A6573" s="52"/>
      <c r="B6573" s="52"/>
      <c r="C6573" s="52"/>
      <c r="D6573" s="52"/>
      <c r="E6573" s="52"/>
      <c r="F6573" s="52"/>
      <c r="G6573" s="52"/>
      <c r="H6573" s="14" t="s">
        <v>10</v>
      </c>
      <c r="I6573" s="15"/>
      <c r="J6573" s="15"/>
      <c r="K6573" s="15"/>
      <c r="L6573" s="15"/>
      <c r="M6573" s="15"/>
      <c r="N6573" s="15"/>
      <c r="O6573" s="16"/>
      <c r="P6573" s="16"/>
      <c r="Q6573" s="16"/>
      <c r="R6573" s="16"/>
      <c r="S6573" s="16"/>
      <c r="T6573" s="16"/>
      <c r="U6573" s="16"/>
      <c r="V6573" s="16"/>
      <c r="W6573" s="16"/>
      <c r="X6573" s="16"/>
      <c r="Y6573" s="16"/>
      <c r="Z6573" s="15" t="e">
        <f ca="1">SUM(INDIRECT(ADDRESS((ROW()),#REF!-12,4)):INDIRECT(ADDRESS((ROW()),#REF!-1,4)))</f>
        <v>#REF!</v>
      </c>
      <c r="AA6573" s="46"/>
    </row>
    <row r="6574" spans="1:27" x14ac:dyDescent="0.25">
      <c r="A6574" s="52"/>
      <c r="B6574" s="52"/>
      <c r="C6574" s="52"/>
      <c r="D6574" s="52"/>
      <c r="E6574" s="52"/>
      <c r="F6574" s="52"/>
      <c r="G6574" s="52"/>
      <c r="H6574" s="14" t="s">
        <v>13</v>
      </c>
      <c r="I6574" s="15"/>
      <c r="J6574" s="15"/>
      <c r="K6574" s="15"/>
      <c r="L6574" s="15"/>
      <c r="M6574" s="15"/>
      <c r="N6574" s="15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  <c r="Y6574" s="16"/>
      <c r="Z6574" s="15" t="e">
        <f ca="1">SUM(INDIRECT(ADDRESS((ROW()),#REF!-12,4)):INDIRECT(ADDRESS((ROW()),#REF!-1,4)))</f>
        <v>#REF!</v>
      </c>
      <c r="AA6574" s="46"/>
    </row>
    <row r="6575" spans="1:27" x14ac:dyDescent="0.25">
      <c r="A6575" s="53"/>
      <c r="B6575" s="53"/>
      <c r="C6575" s="53"/>
      <c r="D6575" s="53"/>
      <c r="E6575" s="53"/>
      <c r="F6575" s="53"/>
      <c r="G6575" s="53"/>
      <c r="H6575" s="14" t="s">
        <v>8</v>
      </c>
      <c r="I6575" s="17">
        <f t="shared" ref="I6575" si="18994">I6572+I6573+I6574</f>
        <v>0</v>
      </c>
      <c r="J6575" s="17">
        <f t="shared" ref="J6575" si="18995">J6572+J6573+J6574</f>
        <v>0</v>
      </c>
      <c r="K6575" s="17">
        <f t="shared" ref="K6575" si="18996">K6572+K6573+K6574</f>
        <v>0</v>
      </c>
      <c r="L6575" s="17">
        <f t="shared" ref="L6575" si="18997">L6572+L6573+L6574</f>
        <v>0</v>
      </c>
      <c r="M6575" s="17">
        <f t="shared" ref="M6575" si="18998">M6572+M6573+M6574</f>
        <v>0</v>
      </c>
      <c r="N6575" s="17">
        <f t="shared" ref="N6575" si="18999">N6572+N6573+N6574</f>
        <v>0</v>
      </c>
      <c r="O6575" s="17">
        <f t="shared" ref="O6575" si="19000">O6572+O6573+O6574</f>
        <v>0</v>
      </c>
      <c r="P6575" s="17">
        <f t="shared" ref="P6575" si="19001">P6572+P6573+P6574</f>
        <v>0</v>
      </c>
      <c r="Q6575" s="17">
        <f t="shared" ref="Q6575" si="19002">Q6572+Q6573+Q6574</f>
        <v>0</v>
      </c>
      <c r="R6575" s="17">
        <f t="shared" ref="R6575" si="19003">R6572+R6573+R6574</f>
        <v>0</v>
      </c>
      <c r="S6575" s="17">
        <f t="shared" ref="S6575" si="19004">S6572+S6573+S6574</f>
        <v>0</v>
      </c>
      <c r="T6575" s="17">
        <f t="shared" ref="T6575:U6575" si="19005">T6572+T6573+T6574</f>
        <v>0</v>
      </c>
      <c r="U6575" s="17">
        <f t="shared" si="19005"/>
        <v>0</v>
      </c>
      <c r="V6575" s="17">
        <f t="shared" ref="V6575" si="19006">V6572+V6573+V6574</f>
        <v>0</v>
      </c>
      <c r="W6575" s="17"/>
      <c r="X6575" s="17"/>
      <c r="Y6575" s="17"/>
      <c r="Z6575" s="17" t="e">
        <f ca="1">SUM(INDIRECT(ADDRESS((ROW()),#REF!-12,4)):INDIRECT(ADDRESS((ROW()),#REF!-1,4)))</f>
        <v>#REF!</v>
      </c>
      <c r="AA6575" s="47"/>
    </row>
    <row r="6576" spans="1:27" x14ac:dyDescent="0.25">
      <c r="A6576" s="51"/>
      <c r="B6576" s="51"/>
      <c r="C6576" s="51"/>
      <c r="D6576" s="51"/>
      <c r="E6576" s="51"/>
      <c r="F6576" s="51"/>
      <c r="G6576" s="51"/>
      <c r="H6576" s="14" t="s">
        <v>11</v>
      </c>
      <c r="I6576" s="15"/>
      <c r="J6576" s="15"/>
      <c r="K6576" s="15"/>
      <c r="L6576" s="15"/>
      <c r="M6576" s="15"/>
      <c r="N6576" s="15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  <c r="Y6576" s="16"/>
      <c r="Z6576" s="15" t="e">
        <f ca="1">SUM(INDIRECT(ADDRESS((ROW()),#REF!-12,4)):INDIRECT(ADDRESS((ROW()),#REF!-1,4)))</f>
        <v>#REF!</v>
      </c>
      <c r="AA6576" s="45"/>
    </row>
    <row r="6577" spans="1:27" x14ac:dyDescent="0.25">
      <c r="A6577" s="52"/>
      <c r="B6577" s="52"/>
      <c r="C6577" s="52"/>
      <c r="D6577" s="52"/>
      <c r="E6577" s="52"/>
      <c r="F6577" s="52"/>
      <c r="G6577" s="52"/>
      <c r="H6577" s="14" t="s">
        <v>10</v>
      </c>
      <c r="I6577" s="15"/>
      <c r="J6577" s="15"/>
      <c r="K6577" s="15"/>
      <c r="L6577" s="15"/>
      <c r="M6577" s="15"/>
      <c r="N6577" s="15"/>
      <c r="O6577" s="16"/>
      <c r="P6577" s="16"/>
      <c r="Q6577" s="16"/>
      <c r="R6577" s="16"/>
      <c r="S6577" s="16"/>
      <c r="T6577" s="16"/>
      <c r="U6577" s="16"/>
      <c r="V6577" s="16"/>
      <c r="W6577" s="16"/>
      <c r="X6577" s="16"/>
      <c r="Y6577" s="16"/>
      <c r="Z6577" s="15" t="e">
        <f ca="1">SUM(INDIRECT(ADDRESS((ROW()),#REF!-12,4)):INDIRECT(ADDRESS((ROW()),#REF!-1,4)))</f>
        <v>#REF!</v>
      </c>
      <c r="AA6577" s="46"/>
    </row>
    <row r="6578" spans="1:27" x14ac:dyDescent="0.25">
      <c r="A6578" s="52"/>
      <c r="B6578" s="52"/>
      <c r="C6578" s="52"/>
      <c r="D6578" s="52"/>
      <c r="E6578" s="52"/>
      <c r="F6578" s="52"/>
      <c r="G6578" s="52"/>
      <c r="H6578" s="14" t="s">
        <v>13</v>
      </c>
      <c r="I6578" s="15"/>
      <c r="J6578" s="15"/>
      <c r="K6578" s="15"/>
      <c r="L6578" s="15"/>
      <c r="M6578" s="15"/>
      <c r="N6578" s="15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  <c r="Y6578" s="16"/>
      <c r="Z6578" s="15" t="e">
        <f ca="1">SUM(INDIRECT(ADDRESS((ROW()),#REF!-12,4)):INDIRECT(ADDRESS((ROW()),#REF!-1,4)))</f>
        <v>#REF!</v>
      </c>
      <c r="AA6578" s="46"/>
    </row>
    <row r="6579" spans="1:27" x14ac:dyDescent="0.25">
      <c r="A6579" s="53"/>
      <c r="B6579" s="53"/>
      <c r="C6579" s="53"/>
      <c r="D6579" s="53"/>
      <c r="E6579" s="53"/>
      <c r="F6579" s="53"/>
      <c r="G6579" s="53"/>
      <c r="H6579" s="14" t="s">
        <v>8</v>
      </c>
      <c r="I6579" s="17">
        <f t="shared" ref="I6579" si="19007">I6576+I6577+I6578</f>
        <v>0</v>
      </c>
      <c r="J6579" s="17">
        <f t="shared" ref="J6579" si="19008">J6576+J6577+J6578</f>
        <v>0</v>
      </c>
      <c r="K6579" s="17">
        <f t="shared" ref="K6579" si="19009">K6576+K6577+K6578</f>
        <v>0</v>
      </c>
      <c r="L6579" s="17">
        <f t="shared" ref="L6579" si="19010">L6576+L6577+L6578</f>
        <v>0</v>
      </c>
      <c r="M6579" s="17">
        <f t="shared" ref="M6579" si="19011">M6576+M6577+M6578</f>
        <v>0</v>
      </c>
      <c r="N6579" s="17">
        <f t="shared" ref="N6579" si="19012">N6576+N6577+N6578</f>
        <v>0</v>
      </c>
      <c r="O6579" s="17">
        <f t="shared" ref="O6579" si="19013">O6576+O6577+O6578</f>
        <v>0</v>
      </c>
      <c r="P6579" s="17">
        <f t="shared" ref="P6579" si="19014">P6576+P6577+P6578</f>
        <v>0</v>
      </c>
      <c r="Q6579" s="17">
        <f t="shared" ref="Q6579" si="19015">Q6576+Q6577+Q6578</f>
        <v>0</v>
      </c>
      <c r="R6579" s="17">
        <f t="shared" ref="R6579" si="19016">R6576+R6577+R6578</f>
        <v>0</v>
      </c>
      <c r="S6579" s="17">
        <f t="shared" ref="S6579" si="19017">S6576+S6577+S6578</f>
        <v>0</v>
      </c>
      <c r="T6579" s="17">
        <f t="shared" ref="T6579:U6579" si="19018">T6576+T6577+T6578</f>
        <v>0</v>
      </c>
      <c r="U6579" s="17">
        <f t="shared" si="19018"/>
        <v>0</v>
      </c>
      <c r="V6579" s="17">
        <f t="shared" ref="V6579" si="19019">V6576+V6577+V6578</f>
        <v>0</v>
      </c>
      <c r="W6579" s="17"/>
      <c r="X6579" s="17"/>
      <c r="Y6579" s="17"/>
      <c r="Z6579" s="17" t="e">
        <f ca="1">SUM(INDIRECT(ADDRESS((ROW()),#REF!-12,4)):INDIRECT(ADDRESS((ROW()),#REF!-1,4)))</f>
        <v>#REF!</v>
      </c>
      <c r="AA6579" s="47"/>
    </row>
    <row r="6580" spans="1:27" x14ac:dyDescent="0.25">
      <c r="A6580" s="51"/>
      <c r="B6580" s="51"/>
      <c r="C6580" s="51"/>
      <c r="D6580" s="51"/>
      <c r="E6580" s="51"/>
      <c r="F6580" s="51"/>
      <c r="G6580" s="51"/>
      <c r="H6580" s="14" t="s">
        <v>11</v>
      </c>
      <c r="I6580" s="15"/>
      <c r="J6580" s="15"/>
      <c r="K6580" s="15"/>
      <c r="L6580" s="15"/>
      <c r="M6580" s="15"/>
      <c r="N6580" s="15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  <c r="Y6580" s="16"/>
      <c r="Z6580" s="15" t="e">
        <f ca="1">SUM(INDIRECT(ADDRESS((ROW()),#REF!-12,4)):INDIRECT(ADDRESS((ROW()),#REF!-1,4)))</f>
        <v>#REF!</v>
      </c>
      <c r="AA6580" s="45"/>
    </row>
    <row r="6581" spans="1:27" x14ac:dyDescent="0.25">
      <c r="A6581" s="52"/>
      <c r="B6581" s="52"/>
      <c r="C6581" s="52"/>
      <c r="D6581" s="52"/>
      <c r="E6581" s="52"/>
      <c r="F6581" s="52"/>
      <c r="G6581" s="52"/>
      <c r="H6581" s="14" t="s">
        <v>10</v>
      </c>
      <c r="I6581" s="15"/>
      <c r="J6581" s="15"/>
      <c r="K6581" s="15"/>
      <c r="L6581" s="15"/>
      <c r="M6581" s="15"/>
      <c r="N6581" s="15"/>
      <c r="O6581" s="16"/>
      <c r="P6581" s="16"/>
      <c r="Q6581" s="16"/>
      <c r="R6581" s="16"/>
      <c r="S6581" s="16"/>
      <c r="T6581" s="16"/>
      <c r="U6581" s="16"/>
      <c r="V6581" s="16"/>
      <c r="W6581" s="16"/>
      <c r="X6581" s="16"/>
      <c r="Y6581" s="16"/>
      <c r="Z6581" s="15" t="e">
        <f ca="1">SUM(INDIRECT(ADDRESS((ROW()),#REF!-12,4)):INDIRECT(ADDRESS((ROW()),#REF!-1,4)))</f>
        <v>#REF!</v>
      </c>
      <c r="AA6581" s="46"/>
    </row>
    <row r="6582" spans="1:27" x14ac:dyDescent="0.25">
      <c r="A6582" s="52"/>
      <c r="B6582" s="52"/>
      <c r="C6582" s="52"/>
      <c r="D6582" s="52"/>
      <c r="E6582" s="52"/>
      <c r="F6582" s="52"/>
      <c r="G6582" s="52"/>
      <c r="H6582" s="14" t="s">
        <v>13</v>
      </c>
      <c r="I6582" s="15"/>
      <c r="J6582" s="15"/>
      <c r="K6582" s="15"/>
      <c r="L6582" s="15"/>
      <c r="M6582" s="15"/>
      <c r="N6582" s="15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  <c r="Y6582" s="16"/>
      <c r="Z6582" s="15" t="e">
        <f ca="1">SUM(INDIRECT(ADDRESS((ROW()),#REF!-12,4)):INDIRECT(ADDRESS((ROW()),#REF!-1,4)))</f>
        <v>#REF!</v>
      </c>
      <c r="AA6582" s="46"/>
    </row>
    <row r="6583" spans="1:27" x14ac:dyDescent="0.25">
      <c r="A6583" s="53"/>
      <c r="B6583" s="53"/>
      <c r="C6583" s="53"/>
      <c r="D6583" s="53"/>
      <c r="E6583" s="53"/>
      <c r="F6583" s="53"/>
      <c r="G6583" s="53"/>
      <c r="H6583" s="14" t="s">
        <v>8</v>
      </c>
      <c r="I6583" s="17">
        <f t="shared" ref="I6583" si="19020">I6580+I6581+I6582</f>
        <v>0</v>
      </c>
      <c r="J6583" s="17">
        <f t="shared" ref="J6583" si="19021">J6580+J6581+J6582</f>
        <v>0</v>
      </c>
      <c r="K6583" s="17">
        <f t="shared" ref="K6583" si="19022">K6580+K6581+K6582</f>
        <v>0</v>
      </c>
      <c r="L6583" s="17">
        <f t="shared" ref="L6583" si="19023">L6580+L6581+L6582</f>
        <v>0</v>
      </c>
      <c r="M6583" s="17">
        <f t="shared" ref="M6583" si="19024">M6580+M6581+M6582</f>
        <v>0</v>
      </c>
      <c r="N6583" s="17">
        <f t="shared" ref="N6583" si="19025">N6580+N6581+N6582</f>
        <v>0</v>
      </c>
      <c r="O6583" s="17">
        <f t="shared" ref="O6583" si="19026">O6580+O6581+O6582</f>
        <v>0</v>
      </c>
      <c r="P6583" s="17">
        <f t="shared" ref="P6583" si="19027">P6580+P6581+P6582</f>
        <v>0</v>
      </c>
      <c r="Q6583" s="17">
        <f t="shared" ref="Q6583" si="19028">Q6580+Q6581+Q6582</f>
        <v>0</v>
      </c>
      <c r="R6583" s="17">
        <f t="shared" ref="R6583" si="19029">R6580+R6581+R6582</f>
        <v>0</v>
      </c>
      <c r="S6583" s="17">
        <f t="shared" ref="S6583" si="19030">S6580+S6581+S6582</f>
        <v>0</v>
      </c>
      <c r="T6583" s="17">
        <f t="shared" ref="T6583:U6583" si="19031">T6580+T6581+T6582</f>
        <v>0</v>
      </c>
      <c r="U6583" s="17">
        <f t="shared" si="19031"/>
        <v>0</v>
      </c>
      <c r="V6583" s="17">
        <f t="shared" ref="V6583" si="19032">V6580+V6581+V6582</f>
        <v>0</v>
      </c>
      <c r="W6583" s="17"/>
      <c r="X6583" s="17"/>
      <c r="Y6583" s="17"/>
      <c r="Z6583" s="17" t="e">
        <f ca="1">SUM(INDIRECT(ADDRESS((ROW()),#REF!-12,4)):INDIRECT(ADDRESS((ROW()),#REF!-1,4)))</f>
        <v>#REF!</v>
      </c>
      <c r="AA6583" s="47"/>
    </row>
    <row r="6584" spans="1:27" x14ac:dyDescent="0.25">
      <c r="A6584" s="51"/>
      <c r="B6584" s="51"/>
      <c r="C6584" s="51"/>
      <c r="D6584" s="51"/>
      <c r="E6584" s="51"/>
      <c r="F6584" s="51"/>
      <c r="G6584" s="51"/>
      <c r="H6584" s="14" t="s">
        <v>11</v>
      </c>
      <c r="I6584" s="15"/>
      <c r="J6584" s="15"/>
      <c r="K6584" s="15"/>
      <c r="L6584" s="15"/>
      <c r="M6584" s="15"/>
      <c r="N6584" s="15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  <c r="Y6584" s="16"/>
      <c r="Z6584" s="15" t="e">
        <f ca="1">SUM(INDIRECT(ADDRESS((ROW()),#REF!-12,4)):INDIRECT(ADDRESS((ROW()),#REF!-1,4)))</f>
        <v>#REF!</v>
      </c>
      <c r="AA6584" s="45"/>
    </row>
    <row r="6585" spans="1:27" x14ac:dyDescent="0.25">
      <c r="A6585" s="52"/>
      <c r="B6585" s="52"/>
      <c r="C6585" s="52"/>
      <c r="D6585" s="52"/>
      <c r="E6585" s="52"/>
      <c r="F6585" s="52"/>
      <c r="G6585" s="52"/>
      <c r="H6585" s="14" t="s">
        <v>10</v>
      </c>
      <c r="I6585" s="15"/>
      <c r="J6585" s="15"/>
      <c r="K6585" s="15"/>
      <c r="L6585" s="15"/>
      <c r="M6585" s="15"/>
      <c r="N6585" s="15"/>
      <c r="O6585" s="16"/>
      <c r="P6585" s="16"/>
      <c r="Q6585" s="16"/>
      <c r="R6585" s="16"/>
      <c r="S6585" s="16"/>
      <c r="T6585" s="16"/>
      <c r="U6585" s="16"/>
      <c r="V6585" s="16"/>
      <c r="W6585" s="16"/>
      <c r="X6585" s="16"/>
      <c r="Y6585" s="16"/>
      <c r="Z6585" s="15" t="e">
        <f ca="1">SUM(INDIRECT(ADDRESS((ROW()),#REF!-12,4)):INDIRECT(ADDRESS((ROW()),#REF!-1,4)))</f>
        <v>#REF!</v>
      </c>
      <c r="AA6585" s="46"/>
    </row>
    <row r="6586" spans="1:27" x14ac:dyDescent="0.25">
      <c r="A6586" s="52"/>
      <c r="B6586" s="52"/>
      <c r="C6586" s="52"/>
      <c r="D6586" s="52"/>
      <c r="E6586" s="52"/>
      <c r="F6586" s="52"/>
      <c r="G6586" s="52"/>
      <c r="H6586" s="14" t="s">
        <v>13</v>
      </c>
      <c r="I6586" s="15"/>
      <c r="J6586" s="15"/>
      <c r="K6586" s="15"/>
      <c r="L6586" s="15"/>
      <c r="M6586" s="15"/>
      <c r="N6586" s="15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  <c r="Y6586" s="16"/>
      <c r="Z6586" s="15" t="e">
        <f ca="1">SUM(INDIRECT(ADDRESS((ROW()),#REF!-12,4)):INDIRECT(ADDRESS((ROW()),#REF!-1,4)))</f>
        <v>#REF!</v>
      </c>
      <c r="AA6586" s="46"/>
    </row>
    <row r="6587" spans="1:27" x14ac:dyDescent="0.25">
      <c r="A6587" s="53"/>
      <c r="B6587" s="53"/>
      <c r="C6587" s="53"/>
      <c r="D6587" s="53"/>
      <c r="E6587" s="53"/>
      <c r="F6587" s="53"/>
      <c r="G6587" s="53"/>
      <c r="H6587" s="14" t="s">
        <v>8</v>
      </c>
      <c r="I6587" s="17">
        <f t="shared" ref="I6587" si="19033">I6584+I6585+I6586</f>
        <v>0</v>
      </c>
      <c r="J6587" s="17">
        <f t="shared" ref="J6587" si="19034">J6584+J6585+J6586</f>
        <v>0</v>
      </c>
      <c r="K6587" s="17">
        <f t="shared" ref="K6587" si="19035">K6584+K6585+K6586</f>
        <v>0</v>
      </c>
      <c r="L6587" s="17">
        <f t="shared" ref="L6587" si="19036">L6584+L6585+L6586</f>
        <v>0</v>
      </c>
      <c r="M6587" s="17">
        <f t="shared" ref="M6587" si="19037">M6584+M6585+M6586</f>
        <v>0</v>
      </c>
      <c r="N6587" s="17">
        <f t="shared" ref="N6587" si="19038">N6584+N6585+N6586</f>
        <v>0</v>
      </c>
      <c r="O6587" s="17">
        <f t="shared" ref="O6587" si="19039">O6584+O6585+O6586</f>
        <v>0</v>
      </c>
      <c r="P6587" s="17">
        <f t="shared" ref="P6587" si="19040">P6584+P6585+P6586</f>
        <v>0</v>
      </c>
      <c r="Q6587" s="17">
        <f t="shared" ref="Q6587" si="19041">Q6584+Q6585+Q6586</f>
        <v>0</v>
      </c>
      <c r="R6587" s="17">
        <f t="shared" ref="R6587" si="19042">R6584+R6585+R6586</f>
        <v>0</v>
      </c>
      <c r="S6587" s="17">
        <f t="shared" ref="S6587" si="19043">S6584+S6585+S6586</f>
        <v>0</v>
      </c>
      <c r="T6587" s="17">
        <f t="shared" ref="T6587:U6587" si="19044">T6584+T6585+T6586</f>
        <v>0</v>
      </c>
      <c r="U6587" s="17">
        <f t="shared" si="19044"/>
        <v>0</v>
      </c>
      <c r="V6587" s="17">
        <f t="shared" ref="V6587" si="19045">V6584+V6585+V6586</f>
        <v>0</v>
      </c>
      <c r="W6587" s="17"/>
      <c r="X6587" s="17"/>
      <c r="Y6587" s="17"/>
      <c r="Z6587" s="17" t="e">
        <f ca="1">SUM(INDIRECT(ADDRESS((ROW()),#REF!-12,4)):INDIRECT(ADDRESS((ROW()),#REF!-1,4)))</f>
        <v>#REF!</v>
      </c>
      <c r="AA6587" s="47"/>
    </row>
    <row r="6588" spans="1:27" x14ac:dyDescent="0.25">
      <c r="A6588" s="51"/>
      <c r="B6588" s="51"/>
      <c r="C6588" s="51"/>
      <c r="D6588" s="51"/>
      <c r="E6588" s="51"/>
      <c r="F6588" s="51"/>
      <c r="G6588" s="51"/>
      <c r="H6588" s="14" t="s">
        <v>11</v>
      </c>
      <c r="I6588" s="15"/>
      <c r="J6588" s="15"/>
      <c r="K6588" s="15"/>
      <c r="L6588" s="15"/>
      <c r="M6588" s="15"/>
      <c r="N6588" s="15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  <c r="Y6588" s="16"/>
      <c r="Z6588" s="15" t="e">
        <f ca="1">SUM(INDIRECT(ADDRESS((ROW()),#REF!-12,4)):INDIRECT(ADDRESS((ROW()),#REF!-1,4)))</f>
        <v>#REF!</v>
      </c>
      <c r="AA6588" s="45"/>
    </row>
    <row r="6589" spans="1:27" x14ac:dyDescent="0.25">
      <c r="A6589" s="52"/>
      <c r="B6589" s="52"/>
      <c r="C6589" s="52"/>
      <c r="D6589" s="52"/>
      <c r="E6589" s="52"/>
      <c r="F6589" s="52"/>
      <c r="G6589" s="52"/>
      <c r="H6589" s="14" t="s">
        <v>10</v>
      </c>
      <c r="I6589" s="15"/>
      <c r="J6589" s="15"/>
      <c r="K6589" s="15"/>
      <c r="L6589" s="15"/>
      <c r="M6589" s="15"/>
      <c r="N6589" s="15"/>
      <c r="O6589" s="16"/>
      <c r="P6589" s="16"/>
      <c r="Q6589" s="16"/>
      <c r="R6589" s="16"/>
      <c r="S6589" s="16"/>
      <c r="T6589" s="16"/>
      <c r="U6589" s="16"/>
      <c r="V6589" s="16"/>
      <c r="W6589" s="16"/>
      <c r="X6589" s="16"/>
      <c r="Y6589" s="16"/>
      <c r="Z6589" s="15" t="e">
        <f ca="1">SUM(INDIRECT(ADDRESS((ROW()),#REF!-12,4)):INDIRECT(ADDRESS((ROW()),#REF!-1,4)))</f>
        <v>#REF!</v>
      </c>
      <c r="AA6589" s="46"/>
    </row>
    <row r="6590" spans="1:27" x14ac:dyDescent="0.25">
      <c r="A6590" s="52"/>
      <c r="B6590" s="52"/>
      <c r="C6590" s="52"/>
      <c r="D6590" s="52"/>
      <c r="E6590" s="52"/>
      <c r="F6590" s="52"/>
      <c r="G6590" s="52"/>
      <c r="H6590" s="14" t="s">
        <v>13</v>
      </c>
      <c r="I6590" s="15"/>
      <c r="J6590" s="15"/>
      <c r="K6590" s="15"/>
      <c r="L6590" s="15"/>
      <c r="M6590" s="15"/>
      <c r="N6590" s="15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  <c r="Y6590" s="16"/>
      <c r="Z6590" s="15" t="e">
        <f ca="1">SUM(INDIRECT(ADDRESS((ROW()),#REF!-12,4)):INDIRECT(ADDRESS((ROW()),#REF!-1,4)))</f>
        <v>#REF!</v>
      </c>
      <c r="AA6590" s="46"/>
    </row>
    <row r="6591" spans="1:27" x14ac:dyDescent="0.25">
      <c r="A6591" s="53"/>
      <c r="B6591" s="53"/>
      <c r="C6591" s="53"/>
      <c r="D6591" s="53"/>
      <c r="E6591" s="53"/>
      <c r="F6591" s="53"/>
      <c r="G6591" s="53"/>
      <c r="H6591" s="14" t="s">
        <v>8</v>
      </c>
      <c r="I6591" s="17">
        <f t="shared" ref="I6591" si="19046">I6588+I6589+I6590</f>
        <v>0</v>
      </c>
      <c r="J6591" s="17">
        <f t="shared" ref="J6591" si="19047">J6588+J6589+J6590</f>
        <v>0</v>
      </c>
      <c r="K6591" s="17">
        <f t="shared" ref="K6591" si="19048">K6588+K6589+K6590</f>
        <v>0</v>
      </c>
      <c r="L6591" s="17">
        <f t="shared" ref="L6591" si="19049">L6588+L6589+L6590</f>
        <v>0</v>
      </c>
      <c r="M6591" s="17">
        <f t="shared" ref="M6591" si="19050">M6588+M6589+M6590</f>
        <v>0</v>
      </c>
      <c r="N6591" s="17">
        <f t="shared" ref="N6591" si="19051">N6588+N6589+N6590</f>
        <v>0</v>
      </c>
      <c r="O6591" s="17">
        <f t="shared" ref="O6591" si="19052">O6588+O6589+O6590</f>
        <v>0</v>
      </c>
      <c r="P6591" s="17">
        <f t="shared" ref="P6591" si="19053">P6588+P6589+P6590</f>
        <v>0</v>
      </c>
      <c r="Q6591" s="17">
        <f t="shared" ref="Q6591" si="19054">Q6588+Q6589+Q6590</f>
        <v>0</v>
      </c>
      <c r="R6591" s="17">
        <f t="shared" ref="R6591" si="19055">R6588+R6589+R6590</f>
        <v>0</v>
      </c>
      <c r="S6591" s="17">
        <f t="shared" ref="S6591" si="19056">S6588+S6589+S6590</f>
        <v>0</v>
      </c>
      <c r="T6591" s="17">
        <f t="shared" ref="T6591:U6591" si="19057">T6588+T6589+T6590</f>
        <v>0</v>
      </c>
      <c r="U6591" s="17">
        <f t="shared" si="19057"/>
        <v>0</v>
      </c>
      <c r="V6591" s="17">
        <f t="shared" ref="V6591" si="19058">V6588+V6589+V6590</f>
        <v>0</v>
      </c>
      <c r="W6591" s="17"/>
      <c r="X6591" s="17"/>
      <c r="Y6591" s="17"/>
      <c r="Z6591" s="17" t="e">
        <f ca="1">SUM(INDIRECT(ADDRESS((ROW()),#REF!-12,4)):INDIRECT(ADDRESS((ROW()),#REF!-1,4)))</f>
        <v>#REF!</v>
      </c>
      <c r="AA6591" s="47"/>
    </row>
    <row r="6592" spans="1:27" x14ac:dyDescent="0.25">
      <c r="A6592" s="51"/>
      <c r="B6592" s="51"/>
      <c r="C6592" s="51"/>
      <c r="D6592" s="51"/>
      <c r="E6592" s="51"/>
      <c r="F6592" s="51"/>
      <c r="G6592" s="51"/>
      <c r="H6592" s="14" t="s">
        <v>11</v>
      </c>
      <c r="I6592" s="15"/>
      <c r="J6592" s="15"/>
      <c r="K6592" s="15"/>
      <c r="L6592" s="15"/>
      <c r="M6592" s="15"/>
      <c r="N6592" s="15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  <c r="Y6592" s="16"/>
      <c r="Z6592" s="15" t="e">
        <f ca="1">SUM(INDIRECT(ADDRESS((ROW()),#REF!-12,4)):INDIRECT(ADDRESS((ROW()),#REF!-1,4)))</f>
        <v>#REF!</v>
      </c>
      <c r="AA6592" s="45"/>
    </row>
    <row r="6593" spans="1:27" x14ac:dyDescent="0.25">
      <c r="A6593" s="52"/>
      <c r="B6593" s="52"/>
      <c r="C6593" s="52"/>
      <c r="D6593" s="52"/>
      <c r="E6593" s="52"/>
      <c r="F6593" s="52"/>
      <c r="G6593" s="52"/>
      <c r="H6593" s="14" t="s">
        <v>10</v>
      </c>
      <c r="I6593" s="15"/>
      <c r="J6593" s="15"/>
      <c r="K6593" s="15"/>
      <c r="L6593" s="15"/>
      <c r="M6593" s="15"/>
      <c r="N6593" s="15"/>
      <c r="O6593" s="16"/>
      <c r="P6593" s="16"/>
      <c r="Q6593" s="16"/>
      <c r="R6593" s="16"/>
      <c r="S6593" s="16"/>
      <c r="T6593" s="16"/>
      <c r="U6593" s="16"/>
      <c r="V6593" s="16"/>
      <c r="W6593" s="16"/>
      <c r="X6593" s="16"/>
      <c r="Y6593" s="16"/>
      <c r="Z6593" s="15" t="e">
        <f ca="1">SUM(INDIRECT(ADDRESS((ROW()),#REF!-12,4)):INDIRECT(ADDRESS((ROW()),#REF!-1,4)))</f>
        <v>#REF!</v>
      </c>
      <c r="AA6593" s="46"/>
    </row>
    <row r="6594" spans="1:27" x14ac:dyDescent="0.25">
      <c r="A6594" s="52"/>
      <c r="B6594" s="52"/>
      <c r="C6594" s="52"/>
      <c r="D6594" s="52"/>
      <c r="E6594" s="52"/>
      <c r="F6594" s="52"/>
      <c r="G6594" s="52"/>
      <c r="H6594" s="14" t="s">
        <v>13</v>
      </c>
      <c r="I6594" s="15"/>
      <c r="J6594" s="15"/>
      <c r="K6594" s="15"/>
      <c r="L6594" s="15"/>
      <c r="M6594" s="15"/>
      <c r="N6594" s="15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  <c r="Y6594" s="16"/>
      <c r="Z6594" s="15" t="e">
        <f ca="1">SUM(INDIRECT(ADDRESS((ROW()),#REF!-12,4)):INDIRECT(ADDRESS((ROW()),#REF!-1,4)))</f>
        <v>#REF!</v>
      </c>
      <c r="AA6594" s="46"/>
    </row>
    <row r="6595" spans="1:27" x14ac:dyDescent="0.25">
      <c r="A6595" s="53"/>
      <c r="B6595" s="53"/>
      <c r="C6595" s="53"/>
      <c r="D6595" s="53"/>
      <c r="E6595" s="53"/>
      <c r="F6595" s="53"/>
      <c r="G6595" s="53"/>
      <c r="H6595" s="14" t="s">
        <v>8</v>
      </c>
      <c r="I6595" s="17">
        <f t="shared" ref="I6595" si="19059">I6592+I6593+I6594</f>
        <v>0</v>
      </c>
      <c r="J6595" s="17">
        <f t="shared" ref="J6595" si="19060">J6592+J6593+J6594</f>
        <v>0</v>
      </c>
      <c r="K6595" s="17">
        <f t="shared" ref="K6595" si="19061">K6592+K6593+K6594</f>
        <v>0</v>
      </c>
      <c r="L6595" s="17">
        <f t="shared" ref="L6595" si="19062">L6592+L6593+L6594</f>
        <v>0</v>
      </c>
      <c r="M6595" s="17">
        <f t="shared" ref="M6595" si="19063">M6592+M6593+M6594</f>
        <v>0</v>
      </c>
      <c r="N6595" s="17">
        <f t="shared" ref="N6595" si="19064">N6592+N6593+N6594</f>
        <v>0</v>
      </c>
      <c r="O6595" s="17">
        <f t="shared" ref="O6595" si="19065">O6592+O6593+O6594</f>
        <v>0</v>
      </c>
      <c r="P6595" s="17">
        <f t="shared" ref="P6595" si="19066">P6592+P6593+P6594</f>
        <v>0</v>
      </c>
      <c r="Q6595" s="17">
        <f t="shared" ref="Q6595" si="19067">Q6592+Q6593+Q6594</f>
        <v>0</v>
      </c>
      <c r="R6595" s="17">
        <f t="shared" ref="R6595" si="19068">R6592+R6593+R6594</f>
        <v>0</v>
      </c>
      <c r="S6595" s="17">
        <f t="shared" ref="S6595" si="19069">S6592+S6593+S6594</f>
        <v>0</v>
      </c>
      <c r="T6595" s="17">
        <f t="shared" ref="T6595:U6595" si="19070">T6592+T6593+T6594</f>
        <v>0</v>
      </c>
      <c r="U6595" s="17">
        <f t="shared" si="19070"/>
        <v>0</v>
      </c>
      <c r="V6595" s="17">
        <f t="shared" ref="V6595" si="19071">V6592+V6593+V6594</f>
        <v>0</v>
      </c>
      <c r="W6595" s="17"/>
      <c r="X6595" s="17"/>
      <c r="Y6595" s="17"/>
      <c r="Z6595" s="17" t="e">
        <f ca="1">SUM(INDIRECT(ADDRESS((ROW()),#REF!-12,4)):INDIRECT(ADDRESS((ROW()),#REF!-1,4)))</f>
        <v>#REF!</v>
      </c>
      <c r="AA6595" s="47"/>
    </row>
    <row r="6596" spans="1:27" x14ac:dyDescent="0.25">
      <c r="A6596" s="51"/>
      <c r="B6596" s="51"/>
      <c r="C6596" s="51"/>
      <c r="D6596" s="51"/>
      <c r="E6596" s="51"/>
      <c r="F6596" s="51"/>
      <c r="G6596" s="51"/>
      <c r="H6596" s="14" t="s">
        <v>11</v>
      </c>
      <c r="I6596" s="15"/>
      <c r="J6596" s="15"/>
      <c r="K6596" s="15"/>
      <c r="L6596" s="15"/>
      <c r="M6596" s="15"/>
      <c r="N6596" s="15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5" t="e">
        <f ca="1">SUM(INDIRECT(ADDRESS((ROW()),#REF!-12,4)):INDIRECT(ADDRESS((ROW()),#REF!-1,4)))</f>
        <v>#REF!</v>
      </c>
      <c r="AA6596" s="45"/>
    </row>
    <row r="6597" spans="1:27" x14ac:dyDescent="0.25">
      <c r="A6597" s="52"/>
      <c r="B6597" s="52"/>
      <c r="C6597" s="52"/>
      <c r="D6597" s="52"/>
      <c r="E6597" s="52"/>
      <c r="F6597" s="52"/>
      <c r="G6597" s="52"/>
      <c r="H6597" s="14" t="s">
        <v>10</v>
      </c>
      <c r="I6597" s="15"/>
      <c r="J6597" s="15"/>
      <c r="K6597" s="15"/>
      <c r="L6597" s="15"/>
      <c r="M6597" s="15"/>
      <c r="N6597" s="15"/>
      <c r="O6597" s="16"/>
      <c r="P6597" s="16"/>
      <c r="Q6597" s="16"/>
      <c r="R6597" s="16"/>
      <c r="S6597" s="16"/>
      <c r="T6597" s="16"/>
      <c r="U6597" s="16"/>
      <c r="V6597" s="16"/>
      <c r="W6597" s="16"/>
      <c r="X6597" s="16"/>
      <c r="Y6597" s="16"/>
      <c r="Z6597" s="15" t="e">
        <f ca="1">SUM(INDIRECT(ADDRESS((ROW()),#REF!-12,4)):INDIRECT(ADDRESS((ROW()),#REF!-1,4)))</f>
        <v>#REF!</v>
      </c>
      <c r="AA6597" s="46"/>
    </row>
    <row r="6598" spans="1:27" x14ac:dyDescent="0.25">
      <c r="A6598" s="52"/>
      <c r="B6598" s="52"/>
      <c r="C6598" s="52"/>
      <c r="D6598" s="52"/>
      <c r="E6598" s="52"/>
      <c r="F6598" s="52"/>
      <c r="G6598" s="52"/>
      <c r="H6598" s="14" t="s">
        <v>13</v>
      </c>
      <c r="I6598" s="15"/>
      <c r="J6598" s="15"/>
      <c r="K6598" s="15"/>
      <c r="L6598" s="15"/>
      <c r="M6598" s="15"/>
      <c r="N6598" s="15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  <c r="Y6598" s="16"/>
      <c r="Z6598" s="15" t="e">
        <f ca="1">SUM(INDIRECT(ADDRESS((ROW()),#REF!-12,4)):INDIRECT(ADDRESS((ROW()),#REF!-1,4)))</f>
        <v>#REF!</v>
      </c>
      <c r="AA6598" s="46"/>
    </row>
    <row r="6599" spans="1:27" x14ac:dyDescent="0.25">
      <c r="A6599" s="53"/>
      <c r="B6599" s="53"/>
      <c r="C6599" s="53"/>
      <c r="D6599" s="53"/>
      <c r="E6599" s="53"/>
      <c r="F6599" s="53"/>
      <c r="G6599" s="53"/>
      <c r="H6599" s="14" t="s">
        <v>8</v>
      </c>
      <c r="I6599" s="17">
        <f t="shared" ref="I6599" si="19072">I6596+I6597+I6598</f>
        <v>0</v>
      </c>
      <c r="J6599" s="17">
        <f t="shared" ref="J6599" si="19073">J6596+J6597+J6598</f>
        <v>0</v>
      </c>
      <c r="K6599" s="17">
        <f t="shared" ref="K6599" si="19074">K6596+K6597+K6598</f>
        <v>0</v>
      </c>
      <c r="L6599" s="17">
        <f t="shared" ref="L6599" si="19075">L6596+L6597+L6598</f>
        <v>0</v>
      </c>
      <c r="M6599" s="17">
        <f t="shared" ref="M6599" si="19076">M6596+M6597+M6598</f>
        <v>0</v>
      </c>
      <c r="N6599" s="17">
        <f t="shared" ref="N6599" si="19077">N6596+N6597+N6598</f>
        <v>0</v>
      </c>
      <c r="O6599" s="17">
        <f t="shared" ref="O6599" si="19078">O6596+O6597+O6598</f>
        <v>0</v>
      </c>
      <c r="P6599" s="17">
        <f t="shared" ref="P6599" si="19079">P6596+P6597+P6598</f>
        <v>0</v>
      </c>
      <c r="Q6599" s="17">
        <f t="shared" ref="Q6599" si="19080">Q6596+Q6597+Q6598</f>
        <v>0</v>
      </c>
      <c r="R6599" s="17">
        <f t="shared" ref="R6599" si="19081">R6596+R6597+R6598</f>
        <v>0</v>
      </c>
      <c r="S6599" s="17">
        <f t="shared" ref="S6599" si="19082">S6596+S6597+S6598</f>
        <v>0</v>
      </c>
      <c r="T6599" s="17">
        <f t="shared" ref="T6599:U6599" si="19083">T6596+T6597+T6598</f>
        <v>0</v>
      </c>
      <c r="U6599" s="17">
        <f t="shared" si="19083"/>
        <v>0</v>
      </c>
      <c r="V6599" s="17">
        <f t="shared" ref="V6599" si="19084">V6596+V6597+V6598</f>
        <v>0</v>
      </c>
      <c r="W6599" s="17"/>
      <c r="X6599" s="17"/>
      <c r="Y6599" s="17"/>
      <c r="Z6599" s="17" t="e">
        <f ca="1">SUM(INDIRECT(ADDRESS((ROW()),#REF!-12,4)):INDIRECT(ADDRESS((ROW()),#REF!-1,4)))</f>
        <v>#REF!</v>
      </c>
      <c r="AA6599" s="47"/>
    </row>
    <row r="6600" spans="1:27" x14ac:dyDescent="0.25">
      <c r="A6600" s="51"/>
      <c r="B6600" s="51"/>
      <c r="C6600" s="51"/>
      <c r="D6600" s="51"/>
      <c r="E6600" s="51"/>
      <c r="F6600" s="51"/>
      <c r="G6600" s="51"/>
      <c r="H6600" s="14" t="s">
        <v>11</v>
      </c>
      <c r="I6600" s="15"/>
      <c r="J6600" s="15"/>
      <c r="K6600" s="15"/>
      <c r="L6600" s="15"/>
      <c r="M6600" s="15"/>
      <c r="N6600" s="15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  <c r="Y6600" s="16"/>
      <c r="Z6600" s="15" t="e">
        <f ca="1">SUM(INDIRECT(ADDRESS((ROW()),#REF!-12,4)):INDIRECT(ADDRESS((ROW()),#REF!-1,4)))</f>
        <v>#REF!</v>
      </c>
      <c r="AA6600" s="45"/>
    </row>
    <row r="6601" spans="1:27" x14ac:dyDescent="0.25">
      <c r="A6601" s="52"/>
      <c r="B6601" s="52"/>
      <c r="C6601" s="52"/>
      <c r="D6601" s="52"/>
      <c r="E6601" s="52"/>
      <c r="F6601" s="52"/>
      <c r="G6601" s="52"/>
      <c r="H6601" s="14" t="s">
        <v>10</v>
      </c>
      <c r="I6601" s="15"/>
      <c r="J6601" s="15"/>
      <c r="K6601" s="15"/>
      <c r="L6601" s="15"/>
      <c r="M6601" s="15"/>
      <c r="N6601" s="15"/>
      <c r="O6601" s="16"/>
      <c r="P6601" s="16"/>
      <c r="Q6601" s="16"/>
      <c r="R6601" s="16"/>
      <c r="S6601" s="16"/>
      <c r="T6601" s="16"/>
      <c r="U6601" s="16"/>
      <c r="V6601" s="16"/>
      <c r="W6601" s="16"/>
      <c r="X6601" s="16"/>
      <c r="Y6601" s="16"/>
      <c r="Z6601" s="15" t="e">
        <f ca="1">SUM(INDIRECT(ADDRESS((ROW()),#REF!-12,4)):INDIRECT(ADDRESS((ROW()),#REF!-1,4)))</f>
        <v>#REF!</v>
      </c>
      <c r="AA6601" s="46"/>
    </row>
    <row r="6602" spans="1:27" x14ac:dyDescent="0.25">
      <c r="A6602" s="52"/>
      <c r="B6602" s="52"/>
      <c r="C6602" s="52"/>
      <c r="D6602" s="52"/>
      <c r="E6602" s="52"/>
      <c r="F6602" s="52"/>
      <c r="G6602" s="52"/>
      <c r="H6602" s="14" t="s">
        <v>13</v>
      </c>
      <c r="I6602" s="15"/>
      <c r="J6602" s="15"/>
      <c r="K6602" s="15"/>
      <c r="L6602" s="15"/>
      <c r="M6602" s="15"/>
      <c r="N6602" s="15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  <c r="Y6602" s="16"/>
      <c r="Z6602" s="15" t="e">
        <f ca="1">SUM(INDIRECT(ADDRESS((ROW()),#REF!-12,4)):INDIRECT(ADDRESS((ROW()),#REF!-1,4)))</f>
        <v>#REF!</v>
      </c>
      <c r="AA6602" s="46"/>
    </row>
    <row r="6603" spans="1:27" x14ac:dyDescent="0.25">
      <c r="A6603" s="53"/>
      <c r="B6603" s="53"/>
      <c r="C6603" s="53"/>
      <c r="D6603" s="53"/>
      <c r="E6603" s="53"/>
      <c r="F6603" s="53"/>
      <c r="G6603" s="53"/>
      <c r="H6603" s="14" t="s">
        <v>8</v>
      </c>
      <c r="I6603" s="17">
        <f t="shared" ref="I6603" si="19085">I6600+I6601+I6602</f>
        <v>0</v>
      </c>
      <c r="J6603" s="17">
        <f t="shared" ref="J6603" si="19086">J6600+J6601+J6602</f>
        <v>0</v>
      </c>
      <c r="K6603" s="17">
        <f t="shared" ref="K6603" si="19087">K6600+K6601+K6602</f>
        <v>0</v>
      </c>
      <c r="L6603" s="17">
        <f t="shared" ref="L6603" si="19088">L6600+L6601+L6602</f>
        <v>0</v>
      </c>
      <c r="M6603" s="17">
        <f t="shared" ref="M6603" si="19089">M6600+M6601+M6602</f>
        <v>0</v>
      </c>
      <c r="N6603" s="17">
        <f t="shared" ref="N6603" si="19090">N6600+N6601+N6602</f>
        <v>0</v>
      </c>
      <c r="O6603" s="17">
        <f t="shared" ref="O6603" si="19091">O6600+O6601+O6602</f>
        <v>0</v>
      </c>
      <c r="P6603" s="17">
        <f t="shared" ref="P6603" si="19092">P6600+P6601+P6602</f>
        <v>0</v>
      </c>
      <c r="Q6603" s="17">
        <f t="shared" ref="Q6603" si="19093">Q6600+Q6601+Q6602</f>
        <v>0</v>
      </c>
      <c r="R6603" s="17">
        <f t="shared" ref="R6603" si="19094">R6600+R6601+R6602</f>
        <v>0</v>
      </c>
      <c r="S6603" s="17">
        <f t="shared" ref="S6603" si="19095">S6600+S6601+S6602</f>
        <v>0</v>
      </c>
      <c r="T6603" s="17">
        <f t="shared" ref="T6603:U6603" si="19096">T6600+T6601+T6602</f>
        <v>0</v>
      </c>
      <c r="U6603" s="17">
        <f t="shared" si="19096"/>
        <v>0</v>
      </c>
      <c r="V6603" s="17">
        <f t="shared" ref="V6603" si="19097">V6600+V6601+V6602</f>
        <v>0</v>
      </c>
      <c r="W6603" s="17"/>
      <c r="X6603" s="17"/>
      <c r="Y6603" s="17"/>
      <c r="Z6603" s="17" t="e">
        <f ca="1">SUM(INDIRECT(ADDRESS((ROW()),#REF!-12,4)):INDIRECT(ADDRESS((ROW()),#REF!-1,4)))</f>
        <v>#REF!</v>
      </c>
      <c r="AA6603" s="47"/>
    </row>
    <row r="6604" spans="1:27" x14ac:dyDescent="0.25">
      <c r="A6604" s="51"/>
      <c r="B6604" s="51"/>
      <c r="C6604" s="51"/>
      <c r="D6604" s="51"/>
      <c r="E6604" s="51"/>
      <c r="F6604" s="51"/>
      <c r="G6604" s="51"/>
      <c r="H6604" s="14" t="s">
        <v>11</v>
      </c>
      <c r="I6604" s="15"/>
      <c r="J6604" s="15"/>
      <c r="K6604" s="15"/>
      <c r="L6604" s="15"/>
      <c r="M6604" s="15"/>
      <c r="N6604" s="15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  <c r="Y6604" s="16"/>
      <c r="Z6604" s="15" t="e">
        <f ca="1">SUM(INDIRECT(ADDRESS((ROW()),#REF!-12,4)):INDIRECT(ADDRESS((ROW()),#REF!-1,4)))</f>
        <v>#REF!</v>
      </c>
      <c r="AA6604" s="45"/>
    </row>
    <row r="6605" spans="1:27" x14ac:dyDescent="0.25">
      <c r="A6605" s="52"/>
      <c r="B6605" s="52"/>
      <c r="C6605" s="52"/>
      <c r="D6605" s="52"/>
      <c r="E6605" s="52"/>
      <c r="F6605" s="52"/>
      <c r="G6605" s="52"/>
      <c r="H6605" s="14" t="s">
        <v>10</v>
      </c>
      <c r="I6605" s="15"/>
      <c r="J6605" s="15"/>
      <c r="K6605" s="15"/>
      <c r="L6605" s="15"/>
      <c r="M6605" s="15"/>
      <c r="N6605" s="15"/>
      <c r="O6605" s="16"/>
      <c r="P6605" s="16"/>
      <c r="Q6605" s="16"/>
      <c r="R6605" s="16"/>
      <c r="S6605" s="16"/>
      <c r="T6605" s="16"/>
      <c r="U6605" s="16"/>
      <c r="V6605" s="16"/>
      <c r="W6605" s="16"/>
      <c r="X6605" s="16"/>
      <c r="Y6605" s="16"/>
      <c r="Z6605" s="15" t="e">
        <f ca="1">SUM(INDIRECT(ADDRESS((ROW()),#REF!-12,4)):INDIRECT(ADDRESS((ROW()),#REF!-1,4)))</f>
        <v>#REF!</v>
      </c>
      <c r="AA6605" s="46"/>
    </row>
    <row r="6606" spans="1:27" x14ac:dyDescent="0.25">
      <c r="A6606" s="52"/>
      <c r="B6606" s="52"/>
      <c r="C6606" s="52"/>
      <c r="D6606" s="52"/>
      <c r="E6606" s="52"/>
      <c r="F6606" s="52"/>
      <c r="G6606" s="52"/>
      <c r="H6606" s="14" t="s">
        <v>13</v>
      </c>
      <c r="I6606" s="15"/>
      <c r="J6606" s="15"/>
      <c r="K6606" s="15"/>
      <c r="L6606" s="15"/>
      <c r="M6606" s="15"/>
      <c r="N6606" s="15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  <c r="Y6606" s="16"/>
      <c r="Z6606" s="15" t="e">
        <f ca="1">SUM(INDIRECT(ADDRESS((ROW()),#REF!-12,4)):INDIRECT(ADDRESS((ROW()),#REF!-1,4)))</f>
        <v>#REF!</v>
      </c>
      <c r="AA6606" s="46"/>
    </row>
    <row r="6607" spans="1:27" x14ac:dyDescent="0.25">
      <c r="A6607" s="53"/>
      <c r="B6607" s="53"/>
      <c r="C6607" s="53"/>
      <c r="D6607" s="53"/>
      <c r="E6607" s="53"/>
      <c r="F6607" s="53"/>
      <c r="G6607" s="53"/>
      <c r="H6607" s="14" t="s">
        <v>8</v>
      </c>
      <c r="I6607" s="17">
        <f t="shared" ref="I6607" si="19098">I6604+I6605+I6606</f>
        <v>0</v>
      </c>
      <c r="J6607" s="17">
        <f t="shared" ref="J6607" si="19099">J6604+J6605+J6606</f>
        <v>0</v>
      </c>
      <c r="K6607" s="17">
        <f t="shared" ref="K6607" si="19100">K6604+K6605+K6606</f>
        <v>0</v>
      </c>
      <c r="L6607" s="17">
        <f t="shared" ref="L6607" si="19101">L6604+L6605+L6606</f>
        <v>0</v>
      </c>
      <c r="M6607" s="17">
        <f t="shared" ref="M6607" si="19102">M6604+M6605+M6606</f>
        <v>0</v>
      </c>
      <c r="N6607" s="17">
        <f t="shared" ref="N6607" si="19103">N6604+N6605+N6606</f>
        <v>0</v>
      </c>
      <c r="O6607" s="17">
        <f t="shared" ref="O6607" si="19104">O6604+O6605+O6606</f>
        <v>0</v>
      </c>
      <c r="P6607" s="17">
        <f t="shared" ref="P6607" si="19105">P6604+P6605+P6606</f>
        <v>0</v>
      </c>
      <c r="Q6607" s="17">
        <f t="shared" ref="Q6607" si="19106">Q6604+Q6605+Q6606</f>
        <v>0</v>
      </c>
      <c r="R6607" s="17">
        <f t="shared" ref="R6607" si="19107">R6604+R6605+R6606</f>
        <v>0</v>
      </c>
      <c r="S6607" s="17">
        <f t="shared" ref="S6607" si="19108">S6604+S6605+S6606</f>
        <v>0</v>
      </c>
      <c r="T6607" s="17">
        <f t="shared" ref="T6607:U6607" si="19109">T6604+T6605+T6606</f>
        <v>0</v>
      </c>
      <c r="U6607" s="17">
        <f t="shared" si="19109"/>
        <v>0</v>
      </c>
      <c r="V6607" s="17">
        <f t="shared" ref="V6607" si="19110">V6604+V6605+V6606</f>
        <v>0</v>
      </c>
      <c r="W6607" s="17"/>
      <c r="X6607" s="17"/>
      <c r="Y6607" s="17"/>
      <c r="Z6607" s="17" t="e">
        <f ca="1">SUM(INDIRECT(ADDRESS((ROW()),#REF!-12,4)):INDIRECT(ADDRESS((ROW()),#REF!-1,4)))</f>
        <v>#REF!</v>
      </c>
      <c r="AA6607" s="47"/>
    </row>
    <row r="6608" spans="1:27" x14ac:dyDescent="0.25">
      <c r="A6608" s="51"/>
      <c r="B6608" s="51"/>
      <c r="C6608" s="51"/>
      <c r="D6608" s="51"/>
      <c r="E6608" s="51"/>
      <c r="F6608" s="51"/>
      <c r="G6608" s="51"/>
      <c r="H6608" s="14" t="s">
        <v>11</v>
      </c>
      <c r="I6608" s="15"/>
      <c r="J6608" s="15"/>
      <c r="K6608" s="15"/>
      <c r="L6608" s="15"/>
      <c r="M6608" s="15"/>
      <c r="N6608" s="15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  <c r="Y6608" s="16"/>
      <c r="Z6608" s="15" t="e">
        <f ca="1">SUM(INDIRECT(ADDRESS((ROW()),#REF!-12,4)):INDIRECT(ADDRESS((ROW()),#REF!-1,4)))</f>
        <v>#REF!</v>
      </c>
      <c r="AA6608" s="45"/>
    </row>
    <row r="6609" spans="1:27" x14ac:dyDescent="0.25">
      <c r="A6609" s="52"/>
      <c r="B6609" s="52"/>
      <c r="C6609" s="52"/>
      <c r="D6609" s="52"/>
      <c r="E6609" s="52"/>
      <c r="F6609" s="52"/>
      <c r="G6609" s="52"/>
      <c r="H6609" s="14" t="s">
        <v>10</v>
      </c>
      <c r="I6609" s="15"/>
      <c r="J6609" s="15"/>
      <c r="K6609" s="15"/>
      <c r="L6609" s="15"/>
      <c r="M6609" s="15"/>
      <c r="N6609" s="15"/>
      <c r="O6609" s="16"/>
      <c r="P6609" s="16"/>
      <c r="Q6609" s="16"/>
      <c r="R6609" s="16"/>
      <c r="S6609" s="16"/>
      <c r="T6609" s="16"/>
      <c r="U6609" s="16"/>
      <c r="V6609" s="16"/>
      <c r="W6609" s="16"/>
      <c r="X6609" s="16"/>
      <c r="Y6609" s="16"/>
      <c r="Z6609" s="15" t="e">
        <f ca="1">SUM(INDIRECT(ADDRESS((ROW()),#REF!-12,4)):INDIRECT(ADDRESS((ROW()),#REF!-1,4)))</f>
        <v>#REF!</v>
      </c>
      <c r="AA6609" s="46"/>
    </row>
    <row r="6610" spans="1:27" x14ac:dyDescent="0.25">
      <c r="A6610" s="52"/>
      <c r="B6610" s="52"/>
      <c r="C6610" s="52"/>
      <c r="D6610" s="52"/>
      <c r="E6610" s="52"/>
      <c r="F6610" s="52"/>
      <c r="G6610" s="52"/>
      <c r="H6610" s="14" t="s">
        <v>13</v>
      </c>
      <c r="I6610" s="15"/>
      <c r="J6610" s="15"/>
      <c r="K6610" s="15"/>
      <c r="L6610" s="15"/>
      <c r="M6610" s="15"/>
      <c r="N6610" s="15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  <c r="Y6610" s="16"/>
      <c r="Z6610" s="15" t="e">
        <f ca="1">SUM(INDIRECT(ADDRESS((ROW()),#REF!-12,4)):INDIRECT(ADDRESS((ROW()),#REF!-1,4)))</f>
        <v>#REF!</v>
      </c>
      <c r="AA6610" s="46"/>
    </row>
    <row r="6611" spans="1:27" x14ac:dyDescent="0.25">
      <c r="A6611" s="53"/>
      <c r="B6611" s="53"/>
      <c r="C6611" s="53"/>
      <c r="D6611" s="53"/>
      <c r="E6611" s="53"/>
      <c r="F6611" s="53"/>
      <c r="G6611" s="53"/>
      <c r="H6611" s="14" t="s">
        <v>8</v>
      </c>
      <c r="I6611" s="17">
        <f t="shared" ref="I6611" si="19111">I6608+I6609+I6610</f>
        <v>0</v>
      </c>
      <c r="J6611" s="17">
        <f t="shared" ref="J6611" si="19112">J6608+J6609+J6610</f>
        <v>0</v>
      </c>
      <c r="K6611" s="17">
        <f t="shared" ref="K6611" si="19113">K6608+K6609+K6610</f>
        <v>0</v>
      </c>
      <c r="L6611" s="17">
        <f t="shared" ref="L6611" si="19114">L6608+L6609+L6610</f>
        <v>0</v>
      </c>
      <c r="M6611" s="17">
        <f t="shared" ref="M6611" si="19115">M6608+M6609+M6610</f>
        <v>0</v>
      </c>
      <c r="N6611" s="17">
        <f t="shared" ref="N6611" si="19116">N6608+N6609+N6610</f>
        <v>0</v>
      </c>
      <c r="O6611" s="17">
        <f t="shared" ref="O6611" si="19117">O6608+O6609+O6610</f>
        <v>0</v>
      </c>
      <c r="P6611" s="17">
        <f t="shared" ref="P6611" si="19118">P6608+P6609+P6610</f>
        <v>0</v>
      </c>
      <c r="Q6611" s="17">
        <f t="shared" ref="Q6611" si="19119">Q6608+Q6609+Q6610</f>
        <v>0</v>
      </c>
      <c r="R6611" s="17">
        <f t="shared" ref="R6611" si="19120">R6608+R6609+R6610</f>
        <v>0</v>
      </c>
      <c r="S6611" s="17">
        <f t="shared" ref="S6611" si="19121">S6608+S6609+S6610</f>
        <v>0</v>
      </c>
      <c r="T6611" s="17">
        <f t="shared" ref="T6611:U6611" si="19122">T6608+T6609+T6610</f>
        <v>0</v>
      </c>
      <c r="U6611" s="17">
        <f t="shared" si="19122"/>
        <v>0</v>
      </c>
      <c r="V6611" s="17">
        <f t="shared" ref="V6611" si="19123">V6608+V6609+V6610</f>
        <v>0</v>
      </c>
      <c r="W6611" s="17"/>
      <c r="X6611" s="17"/>
      <c r="Y6611" s="17"/>
      <c r="Z6611" s="17" t="e">
        <f ca="1">SUM(INDIRECT(ADDRESS((ROW()),#REF!-12,4)):INDIRECT(ADDRESS((ROW()),#REF!-1,4)))</f>
        <v>#REF!</v>
      </c>
      <c r="AA6611" s="47"/>
    </row>
    <row r="6612" spans="1:27" x14ac:dyDescent="0.25">
      <c r="A6612" s="51"/>
      <c r="B6612" s="51"/>
      <c r="C6612" s="51"/>
      <c r="D6612" s="51"/>
      <c r="E6612" s="51"/>
      <c r="F6612" s="51"/>
      <c r="G6612" s="51"/>
      <c r="H6612" s="14" t="s">
        <v>11</v>
      </c>
      <c r="I6612" s="15"/>
      <c r="J6612" s="15"/>
      <c r="K6612" s="15"/>
      <c r="L6612" s="15"/>
      <c r="M6612" s="15"/>
      <c r="N6612" s="15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  <c r="Y6612" s="16"/>
      <c r="Z6612" s="15" t="e">
        <f ca="1">SUM(INDIRECT(ADDRESS((ROW()),#REF!-12,4)):INDIRECT(ADDRESS((ROW()),#REF!-1,4)))</f>
        <v>#REF!</v>
      </c>
      <c r="AA6612" s="45"/>
    </row>
    <row r="6613" spans="1:27" x14ac:dyDescent="0.25">
      <c r="A6613" s="52"/>
      <c r="B6613" s="52"/>
      <c r="C6613" s="52"/>
      <c r="D6613" s="52"/>
      <c r="E6613" s="52"/>
      <c r="F6613" s="52"/>
      <c r="G6613" s="52"/>
      <c r="H6613" s="14" t="s">
        <v>10</v>
      </c>
      <c r="I6613" s="15"/>
      <c r="J6613" s="15"/>
      <c r="K6613" s="15"/>
      <c r="L6613" s="15"/>
      <c r="M6613" s="15"/>
      <c r="N6613" s="15"/>
      <c r="O6613" s="16"/>
      <c r="P6613" s="16"/>
      <c r="Q6613" s="16"/>
      <c r="R6613" s="16"/>
      <c r="S6613" s="16"/>
      <c r="T6613" s="16"/>
      <c r="U6613" s="16"/>
      <c r="V6613" s="16"/>
      <c r="W6613" s="16"/>
      <c r="X6613" s="16"/>
      <c r="Y6613" s="16"/>
      <c r="Z6613" s="15" t="e">
        <f ca="1">SUM(INDIRECT(ADDRESS((ROW()),#REF!-12,4)):INDIRECT(ADDRESS((ROW()),#REF!-1,4)))</f>
        <v>#REF!</v>
      </c>
      <c r="AA6613" s="46"/>
    </row>
    <row r="6614" spans="1:27" x14ac:dyDescent="0.25">
      <c r="A6614" s="52"/>
      <c r="B6614" s="52"/>
      <c r="C6614" s="52"/>
      <c r="D6614" s="52"/>
      <c r="E6614" s="52"/>
      <c r="F6614" s="52"/>
      <c r="G6614" s="52"/>
      <c r="H6614" s="14" t="s">
        <v>13</v>
      </c>
      <c r="I6614" s="15"/>
      <c r="J6614" s="15"/>
      <c r="K6614" s="15"/>
      <c r="L6614" s="15"/>
      <c r="M6614" s="15"/>
      <c r="N6614" s="15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  <c r="Y6614" s="16"/>
      <c r="Z6614" s="15" t="e">
        <f ca="1">SUM(INDIRECT(ADDRESS((ROW()),#REF!-12,4)):INDIRECT(ADDRESS((ROW()),#REF!-1,4)))</f>
        <v>#REF!</v>
      </c>
      <c r="AA6614" s="46"/>
    </row>
    <row r="6615" spans="1:27" x14ac:dyDescent="0.25">
      <c r="A6615" s="53"/>
      <c r="B6615" s="53"/>
      <c r="C6615" s="53"/>
      <c r="D6615" s="53"/>
      <c r="E6615" s="53"/>
      <c r="F6615" s="53"/>
      <c r="G6615" s="53"/>
      <c r="H6615" s="14" t="s">
        <v>8</v>
      </c>
      <c r="I6615" s="17">
        <f t="shared" ref="I6615" si="19124">I6612+I6613+I6614</f>
        <v>0</v>
      </c>
      <c r="J6615" s="17">
        <f t="shared" ref="J6615" si="19125">J6612+J6613+J6614</f>
        <v>0</v>
      </c>
      <c r="K6615" s="17">
        <f t="shared" ref="K6615" si="19126">K6612+K6613+K6614</f>
        <v>0</v>
      </c>
      <c r="L6615" s="17">
        <f t="shared" ref="L6615" si="19127">L6612+L6613+L6614</f>
        <v>0</v>
      </c>
      <c r="M6615" s="17">
        <f t="shared" ref="M6615" si="19128">M6612+M6613+M6614</f>
        <v>0</v>
      </c>
      <c r="N6615" s="17">
        <f t="shared" ref="N6615" si="19129">N6612+N6613+N6614</f>
        <v>0</v>
      </c>
      <c r="O6615" s="17">
        <f t="shared" ref="O6615" si="19130">O6612+O6613+O6614</f>
        <v>0</v>
      </c>
      <c r="P6615" s="17">
        <f t="shared" ref="P6615" si="19131">P6612+P6613+P6614</f>
        <v>0</v>
      </c>
      <c r="Q6615" s="17">
        <f t="shared" ref="Q6615" si="19132">Q6612+Q6613+Q6614</f>
        <v>0</v>
      </c>
      <c r="R6615" s="17">
        <f t="shared" ref="R6615" si="19133">R6612+R6613+R6614</f>
        <v>0</v>
      </c>
      <c r="S6615" s="17">
        <f t="shared" ref="S6615" si="19134">S6612+S6613+S6614</f>
        <v>0</v>
      </c>
      <c r="T6615" s="17">
        <f t="shared" ref="T6615:U6615" si="19135">T6612+T6613+T6614</f>
        <v>0</v>
      </c>
      <c r="U6615" s="17">
        <f t="shared" si="19135"/>
        <v>0</v>
      </c>
      <c r="V6615" s="17">
        <f t="shared" ref="V6615" si="19136">V6612+V6613+V6614</f>
        <v>0</v>
      </c>
      <c r="W6615" s="17"/>
      <c r="X6615" s="17"/>
      <c r="Y6615" s="17"/>
      <c r="Z6615" s="17" t="e">
        <f ca="1">SUM(INDIRECT(ADDRESS((ROW()),#REF!-12,4)):INDIRECT(ADDRESS((ROW()),#REF!-1,4)))</f>
        <v>#REF!</v>
      </c>
      <c r="AA6615" s="47"/>
    </row>
    <row r="6616" spans="1:27" x14ac:dyDescent="0.25">
      <c r="A6616" s="51"/>
      <c r="B6616" s="51"/>
      <c r="C6616" s="51"/>
      <c r="D6616" s="51"/>
      <c r="E6616" s="51"/>
      <c r="F6616" s="51"/>
      <c r="G6616" s="51"/>
      <c r="H6616" s="14" t="s">
        <v>11</v>
      </c>
      <c r="I6616" s="15"/>
      <c r="J6616" s="15"/>
      <c r="K6616" s="15"/>
      <c r="L6616" s="15"/>
      <c r="M6616" s="15"/>
      <c r="N6616" s="15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15" t="e">
        <f ca="1">SUM(INDIRECT(ADDRESS((ROW()),#REF!-12,4)):INDIRECT(ADDRESS((ROW()),#REF!-1,4)))</f>
        <v>#REF!</v>
      </c>
      <c r="AA6616" s="45"/>
    </row>
    <row r="6617" spans="1:27" x14ac:dyDescent="0.25">
      <c r="A6617" s="52"/>
      <c r="B6617" s="52"/>
      <c r="C6617" s="52"/>
      <c r="D6617" s="52"/>
      <c r="E6617" s="52"/>
      <c r="F6617" s="52"/>
      <c r="G6617" s="52"/>
      <c r="H6617" s="14" t="s">
        <v>10</v>
      </c>
      <c r="I6617" s="15"/>
      <c r="J6617" s="15"/>
      <c r="K6617" s="15"/>
      <c r="L6617" s="15"/>
      <c r="M6617" s="15"/>
      <c r="N6617" s="15"/>
      <c r="O6617" s="16"/>
      <c r="P6617" s="16"/>
      <c r="Q6617" s="16"/>
      <c r="R6617" s="16"/>
      <c r="S6617" s="16"/>
      <c r="T6617" s="16"/>
      <c r="U6617" s="16"/>
      <c r="V6617" s="16"/>
      <c r="W6617" s="16"/>
      <c r="X6617" s="16"/>
      <c r="Y6617" s="16"/>
      <c r="Z6617" s="15" t="e">
        <f ca="1">SUM(INDIRECT(ADDRESS((ROW()),#REF!-12,4)):INDIRECT(ADDRESS((ROW()),#REF!-1,4)))</f>
        <v>#REF!</v>
      </c>
      <c r="AA6617" s="46"/>
    </row>
    <row r="6618" spans="1:27" x14ac:dyDescent="0.25">
      <c r="A6618" s="52"/>
      <c r="B6618" s="52"/>
      <c r="C6618" s="52"/>
      <c r="D6618" s="52"/>
      <c r="E6618" s="52"/>
      <c r="F6618" s="52"/>
      <c r="G6618" s="52"/>
      <c r="H6618" s="14" t="s">
        <v>13</v>
      </c>
      <c r="I6618" s="15"/>
      <c r="J6618" s="15"/>
      <c r="K6618" s="15"/>
      <c r="L6618" s="15"/>
      <c r="M6618" s="15"/>
      <c r="N6618" s="15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  <c r="Y6618" s="16"/>
      <c r="Z6618" s="15" t="e">
        <f ca="1">SUM(INDIRECT(ADDRESS((ROW()),#REF!-12,4)):INDIRECT(ADDRESS((ROW()),#REF!-1,4)))</f>
        <v>#REF!</v>
      </c>
      <c r="AA6618" s="46"/>
    </row>
    <row r="6619" spans="1:27" x14ac:dyDescent="0.25">
      <c r="A6619" s="53"/>
      <c r="B6619" s="53"/>
      <c r="C6619" s="53"/>
      <c r="D6619" s="53"/>
      <c r="E6619" s="53"/>
      <c r="F6619" s="53"/>
      <c r="G6619" s="53"/>
      <c r="H6619" s="14" t="s">
        <v>8</v>
      </c>
      <c r="I6619" s="17">
        <f t="shared" ref="I6619" si="19137">I6616+I6617+I6618</f>
        <v>0</v>
      </c>
      <c r="J6619" s="17">
        <f t="shared" ref="J6619" si="19138">J6616+J6617+J6618</f>
        <v>0</v>
      </c>
      <c r="K6619" s="17">
        <f t="shared" ref="K6619" si="19139">K6616+K6617+K6618</f>
        <v>0</v>
      </c>
      <c r="L6619" s="17">
        <f t="shared" ref="L6619" si="19140">L6616+L6617+L6618</f>
        <v>0</v>
      </c>
      <c r="M6619" s="17">
        <f t="shared" ref="M6619" si="19141">M6616+M6617+M6618</f>
        <v>0</v>
      </c>
      <c r="N6619" s="17">
        <f t="shared" ref="N6619" si="19142">N6616+N6617+N6618</f>
        <v>0</v>
      </c>
      <c r="O6619" s="17">
        <f t="shared" ref="O6619" si="19143">O6616+O6617+O6618</f>
        <v>0</v>
      </c>
      <c r="P6619" s="17">
        <f t="shared" ref="P6619" si="19144">P6616+P6617+P6618</f>
        <v>0</v>
      </c>
      <c r="Q6619" s="17">
        <f t="shared" ref="Q6619" si="19145">Q6616+Q6617+Q6618</f>
        <v>0</v>
      </c>
      <c r="R6619" s="17">
        <f t="shared" ref="R6619" si="19146">R6616+R6617+R6618</f>
        <v>0</v>
      </c>
      <c r="S6619" s="17">
        <f t="shared" ref="S6619" si="19147">S6616+S6617+S6618</f>
        <v>0</v>
      </c>
      <c r="T6619" s="17">
        <f t="shared" ref="T6619:U6619" si="19148">T6616+T6617+T6618</f>
        <v>0</v>
      </c>
      <c r="U6619" s="17">
        <f t="shared" si="19148"/>
        <v>0</v>
      </c>
      <c r="V6619" s="17">
        <f t="shared" ref="V6619" si="19149">V6616+V6617+V6618</f>
        <v>0</v>
      </c>
      <c r="W6619" s="17"/>
      <c r="X6619" s="17"/>
      <c r="Y6619" s="17"/>
      <c r="Z6619" s="17" t="e">
        <f ca="1">SUM(INDIRECT(ADDRESS((ROW()),#REF!-12,4)):INDIRECT(ADDRESS((ROW()),#REF!-1,4)))</f>
        <v>#REF!</v>
      </c>
      <c r="AA6619" s="47"/>
    </row>
    <row r="6620" spans="1:27" x14ac:dyDescent="0.25">
      <c r="A6620" s="51"/>
      <c r="B6620" s="51"/>
      <c r="C6620" s="51"/>
      <c r="D6620" s="51"/>
      <c r="E6620" s="51"/>
      <c r="F6620" s="51"/>
      <c r="G6620" s="51"/>
      <c r="H6620" s="14" t="s">
        <v>11</v>
      </c>
      <c r="I6620" s="15"/>
      <c r="J6620" s="15"/>
      <c r="K6620" s="15"/>
      <c r="L6620" s="15"/>
      <c r="M6620" s="15"/>
      <c r="N6620" s="15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  <c r="Y6620" s="16"/>
      <c r="Z6620" s="15" t="e">
        <f ca="1">SUM(INDIRECT(ADDRESS((ROW()),#REF!-12,4)):INDIRECT(ADDRESS((ROW()),#REF!-1,4)))</f>
        <v>#REF!</v>
      </c>
      <c r="AA6620" s="45"/>
    </row>
    <row r="6621" spans="1:27" x14ac:dyDescent="0.25">
      <c r="A6621" s="52"/>
      <c r="B6621" s="52"/>
      <c r="C6621" s="52"/>
      <c r="D6621" s="52"/>
      <c r="E6621" s="52"/>
      <c r="F6621" s="52"/>
      <c r="G6621" s="52"/>
      <c r="H6621" s="14" t="s">
        <v>10</v>
      </c>
      <c r="I6621" s="15"/>
      <c r="J6621" s="15"/>
      <c r="K6621" s="15"/>
      <c r="L6621" s="15"/>
      <c r="M6621" s="15"/>
      <c r="N6621" s="15"/>
      <c r="O6621" s="16"/>
      <c r="P6621" s="16"/>
      <c r="Q6621" s="16"/>
      <c r="R6621" s="16"/>
      <c r="S6621" s="16"/>
      <c r="T6621" s="16"/>
      <c r="U6621" s="16"/>
      <c r="V6621" s="16"/>
      <c r="W6621" s="16"/>
      <c r="X6621" s="16"/>
      <c r="Y6621" s="16"/>
      <c r="Z6621" s="15" t="e">
        <f ca="1">SUM(INDIRECT(ADDRESS((ROW()),#REF!-12,4)):INDIRECT(ADDRESS((ROW()),#REF!-1,4)))</f>
        <v>#REF!</v>
      </c>
      <c r="AA6621" s="46"/>
    </row>
    <row r="6622" spans="1:27" x14ac:dyDescent="0.25">
      <c r="A6622" s="52"/>
      <c r="B6622" s="52"/>
      <c r="C6622" s="52"/>
      <c r="D6622" s="52"/>
      <c r="E6622" s="52"/>
      <c r="F6622" s="52"/>
      <c r="G6622" s="52"/>
      <c r="H6622" s="14" t="s">
        <v>13</v>
      </c>
      <c r="I6622" s="15"/>
      <c r="J6622" s="15"/>
      <c r="K6622" s="15"/>
      <c r="L6622" s="15"/>
      <c r="M6622" s="15"/>
      <c r="N6622" s="15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  <c r="Y6622" s="16"/>
      <c r="Z6622" s="15" t="e">
        <f ca="1">SUM(INDIRECT(ADDRESS((ROW()),#REF!-12,4)):INDIRECT(ADDRESS((ROW()),#REF!-1,4)))</f>
        <v>#REF!</v>
      </c>
      <c r="AA6622" s="46"/>
    </row>
    <row r="6623" spans="1:27" x14ac:dyDescent="0.25">
      <c r="A6623" s="53"/>
      <c r="B6623" s="53"/>
      <c r="C6623" s="53"/>
      <c r="D6623" s="53"/>
      <c r="E6623" s="53"/>
      <c r="F6623" s="53"/>
      <c r="G6623" s="53"/>
      <c r="H6623" s="14" t="s">
        <v>8</v>
      </c>
      <c r="I6623" s="17">
        <f t="shared" ref="I6623" si="19150">I6620+I6621+I6622</f>
        <v>0</v>
      </c>
      <c r="J6623" s="17">
        <f t="shared" ref="J6623" si="19151">J6620+J6621+J6622</f>
        <v>0</v>
      </c>
      <c r="K6623" s="17">
        <f t="shared" ref="K6623" si="19152">K6620+K6621+K6622</f>
        <v>0</v>
      </c>
      <c r="L6623" s="17">
        <f t="shared" ref="L6623" si="19153">L6620+L6621+L6622</f>
        <v>0</v>
      </c>
      <c r="M6623" s="17">
        <f t="shared" ref="M6623" si="19154">M6620+M6621+M6622</f>
        <v>0</v>
      </c>
      <c r="N6623" s="17">
        <f t="shared" ref="N6623" si="19155">N6620+N6621+N6622</f>
        <v>0</v>
      </c>
      <c r="O6623" s="17">
        <f t="shared" ref="O6623" si="19156">O6620+O6621+O6622</f>
        <v>0</v>
      </c>
      <c r="P6623" s="17">
        <f t="shared" ref="P6623" si="19157">P6620+P6621+P6622</f>
        <v>0</v>
      </c>
      <c r="Q6623" s="17">
        <f t="shared" ref="Q6623" si="19158">Q6620+Q6621+Q6622</f>
        <v>0</v>
      </c>
      <c r="R6623" s="17">
        <f t="shared" ref="R6623" si="19159">R6620+R6621+R6622</f>
        <v>0</v>
      </c>
      <c r="S6623" s="17">
        <f t="shared" ref="S6623" si="19160">S6620+S6621+S6622</f>
        <v>0</v>
      </c>
      <c r="T6623" s="17">
        <f t="shared" ref="T6623:U6623" si="19161">T6620+T6621+T6622</f>
        <v>0</v>
      </c>
      <c r="U6623" s="17">
        <f t="shared" si="19161"/>
        <v>0</v>
      </c>
      <c r="V6623" s="17">
        <f t="shared" ref="V6623" si="19162">V6620+V6621+V6622</f>
        <v>0</v>
      </c>
      <c r="W6623" s="17"/>
      <c r="X6623" s="17"/>
      <c r="Y6623" s="17"/>
      <c r="Z6623" s="17" t="e">
        <f ca="1">SUM(INDIRECT(ADDRESS((ROW()),#REF!-12,4)):INDIRECT(ADDRESS((ROW()),#REF!-1,4)))</f>
        <v>#REF!</v>
      </c>
      <c r="AA6623" s="47"/>
    </row>
    <row r="6624" spans="1:27" x14ac:dyDescent="0.25">
      <c r="A6624" s="51"/>
      <c r="B6624" s="51"/>
      <c r="C6624" s="51"/>
      <c r="D6624" s="51"/>
      <c r="E6624" s="51"/>
      <c r="F6624" s="51"/>
      <c r="G6624" s="51"/>
      <c r="H6624" s="14" t="s">
        <v>11</v>
      </c>
      <c r="I6624" s="15"/>
      <c r="J6624" s="15"/>
      <c r="K6624" s="15"/>
      <c r="L6624" s="15"/>
      <c r="M6624" s="15"/>
      <c r="N6624" s="15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  <c r="Y6624" s="16"/>
      <c r="Z6624" s="15" t="e">
        <f ca="1">SUM(INDIRECT(ADDRESS((ROW()),#REF!-12,4)):INDIRECT(ADDRESS((ROW()),#REF!-1,4)))</f>
        <v>#REF!</v>
      </c>
      <c r="AA6624" s="45"/>
    </row>
    <row r="6625" spans="1:27" x14ac:dyDescent="0.25">
      <c r="A6625" s="52"/>
      <c r="B6625" s="52"/>
      <c r="C6625" s="52"/>
      <c r="D6625" s="52"/>
      <c r="E6625" s="52"/>
      <c r="F6625" s="52"/>
      <c r="G6625" s="52"/>
      <c r="H6625" s="14" t="s">
        <v>10</v>
      </c>
      <c r="I6625" s="15"/>
      <c r="J6625" s="15"/>
      <c r="K6625" s="15"/>
      <c r="L6625" s="15"/>
      <c r="M6625" s="15"/>
      <c r="N6625" s="15"/>
      <c r="O6625" s="16"/>
      <c r="P6625" s="16"/>
      <c r="Q6625" s="16"/>
      <c r="R6625" s="16"/>
      <c r="S6625" s="16"/>
      <c r="T6625" s="16"/>
      <c r="U6625" s="16"/>
      <c r="V6625" s="16"/>
      <c r="W6625" s="16"/>
      <c r="X6625" s="16"/>
      <c r="Y6625" s="16"/>
      <c r="Z6625" s="15" t="e">
        <f ca="1">SUM(INDIRECT(ADDRESS((ROW()),#REF!-12,4)):INDIRECT(ADDRESS((ROW()),#REF!-1,4)))</f>
        <v>#REF!</v>
      </c>
      <c r="AA6625" s="46"/>
    </row>
    <row r="6626" spans="1:27" x14ac:dyDescent="0.25">
      <c r="A6626" s="52"/>
      <c r="B6626" s="52"/>
      <c r="C6626" s="52"/>
      <c r="D6626" s="52"/>
      <c r="E6626" s="52"/>
      <c r="F6626" s="52"/>
      <c r="G6626" s="52"/>
      <c r="H6626" s="14" t="s">
        <v>13</v>
      </c>
      <c r="I6626" s="15"/>
      <c r="J6626" s="15"/>
      <c r="K6626" s="15"/>
      <c r="L6626" s="15"/>
      <c r="M6626" s="15"/>
      <c r="N6626" s="15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  <c r="Y6626" s="16"/>
      <c r="Z6626" s="15" t="e">
        <f ca="1">SUM(INDIRECT(ADDRESS((ROW()),#REF!-12,4)):INDIRECT(ADDRESS((ROW()),#REF!-1,4)))</f>
        <v>#REF!</v>
      </c>
      <c r="AA6626" s="46"/>
    </row>
    <row r="6627" spans="1:27" x14ac:dyDescent="0.25">
      <c r="A6627" s="53"/>
      <c r="B6627" s="53"/>
      <c r="C6627" s="53"/>
      <c r="D6627" s="53"/>
      <c r="E6627" s="53"/>
      <c r="F6627" s="53"/>
      <c r="G6627" s="53"/>
      <c r="H6627" s="14" t="s">
        <v>8</v>
      </c>
      <c r="I6627" s="17">
        <f t="shared" ref="I6627" si="19163">I6624+I6625+I6626</f>
        <v>0</v>
      </c>
      <c r="J6627" s="17">
        <f t="shared" ref="J6627" si="19164">J6624+J6625+J6626</f>
        <v>0</v>
      </c>
      <c r="K6627" s="17">
        <f t="shared" ref="K6627" si="19165">K6624+K6625+K6626</f>
        <v>0</v>
      </c>
      <c r="L6627" s="17">
        <f t="shared" ref="L6627" si="19166">L6624+L6625+L6626</f>
        <v>0</v>
      </c>
      <c r="M6627" s="17">
        <f t="shared" ref="M6627" si="19167">M6624+M6625+M6626</f>
        <v>0</v>
      </c>
      <c r="N6627" s="17">
        <f t="shared" ref="N6627" si="19168">N6624+N6625+N6626</f>
        <v>0</v>
      </c>
      <c r="O6627" s="17">
        <f t="shared" ref="O6627" si="19169">O6624+O6625+O6626</f>
        <v>0</v>
      </c>
      <c r="P6627" s="17">
        <f t="shared" ref="P6627" si="19170">P6624+P6625+P6626</f>
        <v>0</v>
      </c>
      <c r="Q6627" s="17">
        <f t="shared" ref="Q6627" si="19171">Q6624+Q6625+Q6626</f>
        <v>0</v>
      </c>
      <c r="R6627" s="17">
        <f t="shared" ref="R6627" si="19172">R6624+R6625+R6626</f>
        <v>0</v>
      </c>
      <c r="S6627" s="17">
        <f t="shared" ref="S6627" si="19173">S6624+S6625+S6626</f>
        <v>0</v>
      </c>
      <c r="T6627" s="17">
        <f t="shared" ref="T6627:U6627" si="19174">T6624+T6625+T6626</f>
        <v>0</v>
      </c>
      <c r="U6627" s="17">
        <f t="shared" si="19174"/>
        <v>0</v>
      </c>
      <c r="V6627" s="17">
        <f t="shared" ref="V6627" si="19175">V6624+V6625+V6626</f>
        <v>0</v>
      </c>
      <c r="W6627" s="17"/>
      <c r="X6627" s="17"/>
      <c r="Y6627" s="17"/>
      <c r="Z6627" s="17" t="e">
        <f ca="1">SUM(INDIRECT(ADDRESS((ROW()),#REF!-12,4)):INDIRECT(ADDRESS((ROW()),#REF!-1,4)))</f>
        <v>#REF!</v>
      </c>
      <c r="AA6627" s="47"/>
    </row>
    <row r="6628" spans="1:27" x14ac:dyDescent="0.25">
      <c r="A6628" s="51"/>
      <c r="B6628" s="51"/>
      <c r="C6628" s="51"/>
      <c r="D6628" s="51"/>
      <c r="E6628" s="51"/>
      <c r="F6628" s="51"/>
      <c r="G6628" s="51"/>
      <c r="H6628" s="14" t="s">
        <v>11</v>
      </c>
      <c r="I6628" s="15"/>
      <c r="J6628" s="15"/>
      <c r="K6628" s="15"/>
      <c r="L6628" s="15"/>
      <c r="M6628" s="15"/>
      <c r="N6628" s="15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  <c r="Y6628" s="16"/>
      <c r="Z6628" s="15" t="e">
        <f ca="1">SUM(INDIRECT(ADDRESS((ROW()),#REF!-12,4)):INDIRECT(ADDRESS((ROW()),#REF!-1,4)))</f>
        <v>#REF!</v>
      </c>
      <c r="AA6628" s="45"/>
    </row>
    <row r="6629" spans="1:27" x14ac:dyDescent="0.25">
      <c r="A6629" s="52"/>
      <c r="B6629" s="52"/>
      <c r="C6629" s="52"/>
      <c r="D6629" s="52"/>
      <c r="E6629" s="52"/>
      <c r="F6629" s="52"/>
      <c r="G6629" s="52"/>
      <c r="H6629" s="14" t="s">
        <v>10</v>
      </c>
      <c r="I6629" s="15"/>
      <c r="J6629" s="15"/>
      <c r="K6629" s="15"/>
      <c r="L6629" s="15"/>
      <c r="M6629" s="15"/>
      <c r="N6629" s="15"/>
      <c r="O6629" s="16"/>
      <c r="P6629" s="16"/>
      <c r="Q6629" s="16"/>
      <c r="R6629" s="16"/>
      <c r="S6629" s="16"/>
      <c r="T6629" s="16"/>
      <c r="U6629" s="16"/>
      <c r="V6629" s="16"/>
      <c r="W6629" s="16"/>
      <c r="X6629" s="16"/>
      <c r="Y6629" s="16"/>
      <c r="Z6629" s="15" t="e">
        <f ca="1">SUM(INDIRECT(ADDRESS((ROW()),#REF!-12,4)):INDIRECT(ADDRESS((ROW()),#REF!-1,4)))</f>
        <v>#REF!</v>
      </c>
      <c r="AA6629" s="46"/>
    </row>
    <row r="6630" spans="1:27" x14ac:dyDescent="0.25">
      <c r="A6630" s="52"/>
      <c r="B6630" s="52"/>
      <c r="C6630" s="52"/>
      <c r="D6630" s="52"/>
      <c r="E6630" s="52"/>
      <c r="F6630" s="52"/>
      <c r="G6630" s="52"/>
      <c r="H6630" s="14" t="s">
        <v>13</v>
      </c>
      <c r="I6630" s="15"/>
      <c r="J6630" s="15"/>
      <c r="K6630" s="15"/>
      <c r="L6630" s="15"/>
      <c r="M6630" s="15"/>
      <c r="N6630" s="15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  <c r="Y6630" s="16"/>
      <c r="Z6630" s="15" t="e">
        <f ca="1">SUM(INDIRECT(ADDRESS((ROW()),#REF!-12,4)):INDIRECT(ADDRESS((ROW()),#REF!-1,4)))</f>
        <v>#REF!</v>
      </c>
      <c r="AA6630" s="46"/>
    </row>
    <row r="6631" spans="1:27" x14ac:dyDescent="0.25">
      <c r="A6631" s="53"/>
      <c r="B6631" s="53"/>
      <c r="C6631" s="53"/>
      <c r="D6631" s="53"/>
      <c r="E6631" s="53"/>
      <c r="F6631" s="53"/>
      <c r="G6631" s="53"/>
      <c r="H6631" s="14" t="s">
        <v>8</v>
      </c>
      <c r="I6631" s="17">
        <f t="shared" ref="I6631" si="19176">I6628+I6629+I6630</f>
        <v>0</v>
      </c>
      <c r="J6631" s="17">
        <f t="shared" ref="J6631" si="19177">J6628+J6629+J6630</f>
        <v>0</v>
      </c>
      <c r="K6631" s="17">
        <f t="shared" ref="K6631" si="19178">K6628+K6629+K6630</f>
        <v>0</v>
      </c>
      <c r="L6631" s="17">
        <f t="shared" ref="L6631" si="19179">L6628+L6629+L6630</f>
        <v>0</v>
      </c>
      <c r="M6631" s="17">
        <f t="shared" ref="M6631" si="19180">M6628+M6629+M6630</f>
        <v>0</v>
      </c>
      <c r="N6631" s="17">
        <f t="shared" ref="N6631" si="19181">N6628+N6629+N6630</f>
        <v>0</v>
      </c>
      <c r="O6631" s="17">
        <f t="shared" ref="O6631" si="19182">O6628+O6629+O6630</f>
        <v>0</v>
      </c>
      <c r="P6631" s="17">
        <f t="shared" ref="P6631" si="19183">P6628+P6629+P6630</f>
        <v>0</v>
      </c>
      <c r="Q6631" s="17">
        <f t="shared" ref="Q6631" si="19184">Q6628+Q6629+Q6630</f>
        <v>0</v>
      </c>
      <c r="R6631" s="17">
        <f t="shared" ref="R6631" si="19185">R6628+R6629+R6630</f>
        <v>0</v>
      </c>
      <c r="S6631" s="17">
        <f t="shared" ref="S6631" si="19186">S6628+S6629+S6630</f>
        <v>0</v>
      </c>
      <c r="T6631" s="17">
        <f t="shared" ref="T6631:U6631" si="19187">T6628+T6629+T6630</f>
        <v>0</v>
      </c>
      <c r="U6631" s="17">
        <f t="shared" si="19187"/>
        <v>0</v>
      </c>
      <c r="V6631" s="17">
        <f t="shared" ref="V6631" si="19188">V6628+V6629+V6630</f>
        <v>0</v>
      </c>
      <c r="W6631" s="17"/>
      <c r="X6631" s="17"/>
      <c r="Y6631" s="17"/>
      <c r="Z6631" s="17" t="e">
        <f ca="1">SUM(INDIRECT(ADDRESS((ROW()),#REF!-12,4)):INDIRECT(ADDRESS((ROW()),#REF!-1,4)))</f>
        <v>#REF!</v>
      </c>
      <c r="AA6631" s="47"/>
    </row>
    <row r="6632" spans="1:27" x14ac:dyDescent="0.25">
      <c r="A6632" s="51"/>
      <c r="B6632" s="51"/>
      <c r="C6632" s="51"/>
      <c r="D6632" s="51"/>
      <c r="E6632" s="51"/>
      <c r="F6632" s="51"/>
      <c r="G6632" s="51"/>
      <c r="H6632" s="14" t="s">
        <v>11</v>
      </c>
      <c r="I6632" s="15"/>
      <c r="J6632" s="15"/>
      <c r="K6632" s="15"/>
      <c r="L6632" s="15"/>
      <c r="M6632" s="15"/>
      <c r="N6632" s="15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  <c r="Y6632" s="16"/>
      <c r="Z6632" s="15" t="e">
        <f ca="1">SUM(INDIRECT(ADDRESS((ROW()),#REF!-12,4)):INDIRECT(ADDRESS((ROW()),#REF!-1,4)))</f>
        <v>#REF!</v>
      </c>
      <c r="AA6632" s="45"/>
    </row>
    <row r="6633" spans="1:27" x14ac:dyDescent="0.25">
      <c r="A6633" s="52"/>
      <c r="B6633" s="52"/>
      <c r="C6633" s="52"/>
      <c r="D6633" s="52"/>
      <c r="E6633" s="52"/>
      <c r="F6633" s="52"/>
      <c r="G6633" s="52"/>
      <c r="H6633" s="14" t="s">
        <v>10</v>
      </c>
      <c r="I6633" s="15"/>
      <c r="J6633" s="15"/>
      <c r="K6633" s="15"/>
      <c r="L6633" s="15"/>
      <c r="M6633" s="15"/>
      <c r="N6633" s="15"/>
      <c r="O6633" s="16"/>
      <c r="P6633" s="16"/>
      <c r="Q6633" s="16"/>
      <c r="R6633" s="16"/>
      <c r="S6633" s="16"/>
      <c r="T6633" s="16"/>
      <c r="U6633" s="16"/>
      <c r="V6633" s="16"/>
      <c r="W6633" s="16"/>
      <c r="X6633" s="16"/>
      <c r="Y6633" s="16"/>
      <c r="Z6633" s="15" t="e">
        <f ca="1">SUM(INDIRECT(ADDRESS((ROW()),#REF!-12,4)):INDIRECT(ADDRESS((ROW()),#REF!-1,4)))</f>
        <v>#REF!</v>
      </c>
      <c r="AA6633" s="46"/>
    </row>
    <row r="6634" spans="1:27" x14ac:dyDescent="0.25">
      <c r="A6634" s="52"/>
      <c r="B6634" s="52"/>
      <c r="C6634" s="52"/>
      <c r="D6634" s="52"/>
      <c r="E6634" s="52"/>
      <c r="F6634" s="52"/>
      <c r="G6634" s="52"/>
      <c r="H6634" s="14" t="s">
        <v>13</v>
      </c>
      <c r="I6634" s="15"/>
      <c r="J6634" s="15"/>
      <c r="K6634" s="15"/>
      <c r="L6634" s="15"/>
      <c r="M6634" s="15"/>
      <c r="N6634" s="15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  <c r="Y6634" s="16"/>
      <c r="Z6634" s="15" t="e">
        <f ca="1">SUM(INDIRECT(ADDRESS((ROW()),#REF!-12,4)):INDIRECT(ADDRESS((ROW()),#REF!-1,4)))</f>
        <v>#REF!</v>
      </c>
      <c r="AA6634" s="46"/>
    </row>
    <row r="6635" spans="1:27" x14ac:dyDescent="0.25">
      <c r="A6635" s="53"/>
      <c r="B6635" s="53"/>
      <c r="C6635" s="53"/>
      <c r="D6635" s="53"/>
      <c r="E6635" s="53"/>
      <c r="F6635" s="53"/>
      <c r="G6635" s="53"/>
      <c r="H6635" s="14" t="s">
        <v>8</v>
      </c>
      <c r="I6635" s="17">
        <f t="shared" ref="I6635" si="19189">I6632+I6633+I6634</f>
        <v>0</v>
      </c>
      <c r="J6635" s="17">
        <f t="shared" ref="J6635" si="19190">J6632+J6633+J6634</f>
        <v>0</v>
      </c>
      <c r="K6635" s="17">
        <f t="shared" ref="K6635" si="19191">K6632+K6633+K6634</f>
        <v>0</v>
      </c>
      <c r="L6635" s="17">
        <f t="shared" ref="L6635" si="19192">L6632+L6633+L6634</f>
        <v>0</v>
      </c>
      <c r="M6635" s="17">
        <f t="shared" ref="M6635" si="19193">M6632+M6633+M6634</f>
        <v>0</v>
      </c>
      <c r="N6635" s="17">
        <f t="shared" ref="N6635" si="19194">N6632+N6633+N6634</f>
        <v>0</v>
      </c>
      <c r="O6635" s="17">
        <f t="shared" ref="O6635" si="19195">O6632+O6633+O6634</f>
        <v>0</v>
      </c>
      <c r="P6635" s="17">
        <f t="shared" ref="P6635" si="19196">P6632+P6633+P6634</f>
        <v>0</v>
      </c>
      <c r="Q6635" s="17">
        <f t="shared" ref="Q6635" si="19197">Q6632+Q6633+Q6634</f>
        <v>0</v>
      </c>
      <c r="R6635" s="17">
        <f t="shared" ref="R6635" si="19198">R6632+R6633+R6634</f>
        <v>0</v>
      </c>
      <c r="S6635" s="17">
        <f t="shared" ref="S6635" si="19199">S6632+S6633+S6634</f>
        <v>0</v>
      </c>
      <c r="T6635" s="17">
        <f t="shared" ref="T6635:U6635" si="19200">T6632+T6633+T6634</f>
        <v>0</v>
      </c>
      <c r="U6635" s="17">
        <f t="shared" si="19200"/>
        <v>0</v>
      </c>
      <c r="V6635" s="17">
        <f t="shared" ref="V6635" si="19201">V6632+V6633+V6634</f>
        <v>0</v>
      </c>
      <c r="W6635" s="17"/>
      <c r="X6635" s="17"/>
      <c r="Y6635" s="17"/>
      <c r="Z6635" s="17" t="e">
        <f ca="1">SUM(INDIRECT(ADDRESS((ROW()),#REF!-12,4)):INDIRECT(ADDRESS((ROW()),#REF!-1,4)))</f>
        <v>#REF!</v>
      </c>
      <c r="AA6635" s="47"/>
    </row>
  </sheetData>
  <autoFilter ref="D1:E6635"/>
  <mergeCells count="13264">
    <mergeCell ref="G1416:G1419"/>
    <mergeCell ref="AA1416:AA1419"/>
    <mergeCell ref="C1420:C1423"/>
    <mergeCell ref="D1392:D1395"/>
    <mergeCell ref="E1392:E1395"/>
    <mergeCell ref="F1392:F1395"/>
    <mergeCell ref="G1392:G1395"/>
    <mergeCell ref="AA1392:AA1395"/>
    <mergeCell ref="B1420:B1423"/>
    <mergeCell ref="A1424:A1427"/>
    <mergeCell ref="B1424:B1427"/>
    <mergeCell ref="A1428:A1431"/>
    <mergeCell ref="B1428:B1431"/>
    <mergeCell ref="A1432:A1435"/>
    <mergeCell ref="B1432:B1435"/>
    <mergeCell ref="A1436:A1439"/>
    <mergeCell ref="B1436:B1439"/>
    <mergeCell ref="C1404:C1407"/>
    <mergeCell ref="D1404:D1407"/>
    <mergeCell ref="E1404:E1407"/>
    <mergeCell ref="F1404:F1407"/>
    <mergeCell ref="G1404:G1407"/>
    <mergeCell ref="AA1404:AA1407"/>
    <mergeCell ref="D1420:D1423"/>
    <mergeCell ref="E1420:E1423"/>
    <mergeCell ref="F1420:F1423"/>
    <mergeCell ref="G1420:G1423"/>
    <mergeCell ref="AA1420:AA1423"/>
    <mergeCell ref="C1424:C1427"/>
    <mergeCell ref="D1424:D1427"/>
    <mergeCell ref="E1424:E1427"/>
    <mergeCell ref="F1424:F1427"/>
    <mergeCell ref="G1424:G1427"/>
    <mergeCell ref="AA1424:AA1427"/>
    <mergeCell ref="C1428:C1431"/>
    <mergeCell ref="D1428:D1431"/>
    <mergeCell ref="E1428:E1431"/>
    <mergeCell ref="F1428:F1431"/>
    <mergeCell ref="G1428:G1431"/>
    <mergeCell ref="AA1428:AA1431"/>
    <mergeCell ref="C1432:C1435"/>
    <mergeCell ref="D1432:D1435"/>
    <mergeCell ref="E1432:E1435"/>
    <mergeCell ref="F1432:F1435"/>
    <mergeCell ref="G1432:G1435"/>
    <mergeCell ref="AA1432:AA1435"/>
    <mergeCell ref="C1436:C1439"/>
    <mergeCell ref="D1436:D1439"/>
    <mergeCell ref="E1436:E1439"/>
    <mergeCell ref="F1436:F1439"/>
    <mergeCell ref="G1436:G1439"/>
    <mergeCell ref="AA1436:AA1439"/>
    <mergeCell ref="D1408:D1411"/>
    <mergeCell ref="E1408:E1411"/>
    <mergeCell ref="F1408:F1411"/>
    <mergeCell ref="G1408:G1411"/>
    <mergeCell ref="AA1408:AA1411"/>
    <mergeCell ref="C1412:C1415"/>
    <mergeCell ref="D1412:D1415"/>
    <mergeCell ref="E1412:E1415"/>
    <mergeCell ref="F1412:F1415"/>
    <mergeCell ref="G1412:G1415"/>
    <mergeCell ref="AA1412:AA1415"/>
    <mergeCell ref="C1416:C1419"/>
    <mergeCell ref="D1416:D1419"/>
    <mergeCell ref="E1416:E1419"/>
    <mergeCell ref="F1416:F1419"/>
    <mergeCell ref="B1412:B1415"/>
    <mergeCell ref="A1416:A1419"/>
    <mergeCell ref="B1416:B1419"/>
    <mergeCell ref="A1156:A1159"/>
    <mergeCell ref="B1156:B1159"/>
    <mergeCell ref="C1156:C1159"/>
    <mergeCell ref="D1156:D1159"/>
    <mergeCell ref="E1156:E1159"/>
    <mergeCell ref="F1156:F1159"/>
    <mergeCell ref="G1156:G1159"/>
    <mergeCell ref="A1184:A1187"/>
    <mergeCell ref="C1184:C1187"/>
    <mergeCell ref="D1184:D1187"/>
    <mergeCell ref="E1184:E1187"/>
    <mergeCell ref="F1184:F1187"/>
    <mergeCell ref="G1184:G1187"/>
    <mergeCell ref="B1184:B1187"/>
    <mergeCell ref="AA1184:AA1187"/>
    <mergeCell ref="AA1156:AA1159"/>
    <mergeCell ref="A1352:A1355"/>
    <mergeCell ref="A1356:A1359"/>
    <mergeCell ref="A1360:A1363"/>
    <mergeCell ref="A1364:A1367"/>
    <mergeCell ref="B1352:B1355"/>
    <mergeCell ref="B1356:B1359"/>
    <mergeCell ref="B1360:B1363"/>
    <mergeCell ref="B1364:B1367"/>
    <mergeCell ref="A1368:A1371"/>
    <mergeCell ref="B1368:B1371"/>
    <mergeCell ref="A1372:A1375"/>
    <mergeCell ref="B1372:B1375"/>
    <mergeCell ref="A1376:A1379"/>
    <mergeCell ref="B1376:B1379"/>
    <mergeCell ref="A1380:A1383"/>
    <mergeCell ref="B1380:B1383"/>
    <mergeCell ref="C1352:C1355"/>
    <mergeCell ref="D1352:D1355"/>
    <mergeCell ref="E1352:E1355"/>
    <mergeCell ref="E1372:E1375"/>
    <mergeCell ref="F1372:F1375"/>
    <mergeCell ref="G1372:G1375"/>
    <mergeCell ref="AA1372:AA1375"/>
    <mergeCell ref="C1376:C1379"/>
    <mergeCell ref="D1376:D1379"/>
    <mergeCell ref="E1376:E1379"/>
    <mergeCell ref="F1376:F1379"/>
    <mergeCell ref="G1376:G1379"/>
    <mergeCell ref="AA1376:AA1379"/>
    <mergeCell ref="C1380:C1383"/>
    <mergeCell ref="D1380:D1383"/>
    <mergeCell ref="E1380:E1383"/>
    <mergeCell ref="F1380:F1383"/>
    <mergeCell ref="G1380:G1383"/>
    <mergeCell ref="AA1380:AA1383"/>
    <mergeCell ref="C1384:C1387"/>
    <mergeCell ref="D1384:D1387"/>
    <mergeCell ref="E1384:E1387"/>
    <mergeCell ref="F1384:F1387"/>
    <mergeCell ref="G1384:G1387"/>
    <mergeCell ref="AA1384:AA1387"/>
    <mergeCell ref="C1388:C1391"/>
    <mergeCell ref="D1388:D1391"/>
    <mergeCell ref="E1388:E1391"/>
    <mergeCell ref="F1388:F1391"/>
    <mergeCell ref="F1352:F1355"/>
    <mergeCell ref="G1352:G1355"/>
    <mergeCell ref="AA1352:AA1355"/>
    <mergeCell ref="C1356:C1359"/>
    <mergeCell ref="D1356:D1359"/>
    <mergeCell ref="E1356:E1359"/>
    <mergeCell ref="F1356:F1359"/>
    <mergeCell ref="G1356:G1359"/>
    <mergeCell ref="AA1356:AA1359"/>
    <mergeCell ref="C1360:C1363"/>
    <mergeCell ref="D1360:D1363"/>
    <mergeCell ref="C1408:C1411"/>
    <mergeCell ref="E1360:E1363"/>
    <mergeCell ref="F1360:F1363"/>
    <mergeCell ref="G1360:G1363"/>
    <mergeCell ref="AA1360:AA1363"/>
    <mergeCell ref="C1364:C1367"/>
    <mergeCell ref="D1364:D1367"/>
    <mergeCell ref="E1364:E1367"/>
    <mergeCell ref="F1364:F1367"/>
    <mergeCell ref="G1364:G1367"/>
    <mergeCell ref="AA1364:AA1367"/>
    <mergeCell ref="C1368:C1371"/>
    <mergeCell ref="D1368:D1371"/>
    <mergeCell ref="E1368:E1371"/>
    <mergeCell ref="F1368:F1371"/>
    <mergeCell ref="G1368:G1371"/>
    <mergeCell ref="AA1368:AA1371"/>
    <mergeCell ref="C1372:C1375"/>
    <mergeCell ref="D1372:D1375"/>
    <mergeCell ref="G40:G43"/>
    <mergeCell ref="B44:B47"/>
    <mergeCell ref="C44:C47"/>
    <mergeCell ref="D44:D47"/>
    <mergeCell ref="E44:E47"/>
    <mergeCell ref="F44:F47"/>
    <mergeCell ref="G44:G47"/>
    <mergeCell ref="B40:B43"/>
    <mergeCell ref="C40:C43"/>
    <mergeCell ref="D40:D43"/>
    <mergeCell ref="E40:E43"/>
    <mergeCell ref="F40:F43"/>
    <mergeCell ref="C1396:C1399"/>
    <mergeCell ref="D1396:D1399"/>
    <mergeCell ref="E1396:E1399"/>
    <mergeCell ref="F1396:F1399"/>
    <mergeCell ref="G1396:G1399"/>
    <mergeCell ref="AA1396:AA1399"/>
    <mergeCell ref="C1400:C1403"/>
    <mergeCell ref="D1400:D1403"/>
    <mergeCell ref="E1400:E1403"/>
    <mergeCell ref="F1400:F1403"/>
    <mergeCell ref="G1400:G1403"/>
    <mergeCell ref="AA1400:AA1403"/>
    <mergeCell ref="B1384:B1387"/>
    <mergeCell ref="B1388:B1391"/>
    <mergeCell ref="B1392:B1395"/>
    <mergeCell ref="B1396:B1399"/>
    <mergeCell ref="B1400:B1403"/>
    <mergeCell ref="B1404:B1407"/>
    <mergeCell ref="B1408:B1411"/>
    <mergeCell ref="G1388:G1391"/>
    <mergeCell ref="AA1388:AA1391"/>
    <mergeCell ref="C1392:C1395"/>
    <mergeCell ref="G28:G31"/>
    <mergeCell ref="G4:G7"/>
    <mergeCell ref="G8:G11"/>
    <mergeCell ref="G12:G15"/>
    <mergeCell ref="G16:G19"/>
    <mergeCell ref="G20:G23"/>
    <mergeCell ref="E24:E27"/>
    <mergeCell ref="E28:E31"/>
    <mergeCell ref="F4:F7"/>
    <mergeCell ref="F8:F11"/>
    <mergeCell ref="F12:F15"/>
    <mergeCell ref="F16:F19"/>
    <mergeCell ref="F20:F23"/>
    <mergeCell ref="F24:F27"/>
    <mergeCell ref="F28:F31"/>
    <mergeCell ref="E4:E7"/>
    <mergeCell ref="C64:C67"/>
    <mergeCell ref="D64:D67"/>
    <mergeCell ref="E64:E67"/>
    <mergeCell ref="F64:F67"/>
    <mergeCell ref="G56:G59"/>
    <mergeCell ref="B60:B63"/>
    <mergeCell ref="C60:C63"/>
    <mergeCell ref="D60:D63"/>
    <mergeCell ref="E60:E63"/>
    <mergeCell ref="F60:F63"/>
    <mergeCell ref="G60:G63"/>
    <mergeCell ref="B56:B59"/>
    <mergeCell ref="C56:C59"/>
    <mergeCell ref="D56:D59"/>
    <mergeCell ref="E56:E59"/>
    <mergeCell ref="F56:F59"/>
    <mergeCell ref="G48:G51"/>
    <mergeCell ref="B52:B55"/>
    <mergeCell ref="C52:C55"/>
    <mergeCell ref="D52:D55"/>
    <mergeCell ref="E52:E55"/>
    <mergeCell ref="F52:F55"/>
    <mergeCell ref="G52:G55"/>
    <mergeCell ref="B48:B51"/>
    <mergeCell ref="C48:C51"/>
    <mergeCell ref="D48:D51"/>
    <mergeCell ref="E48:E51"/>
    <mergeCell ref="F48:F51"/>
    <mergeCell ref="G32:G35"/>
    <mergeCell ref="B36:B39"/>
    <mergeCell ref="C36:C39"/>
    <mergeCell ref="D36:D39"/>
    <mergeCell ref="E36:E39"/>
    <mergeCell ref="F36:F39"/>
    <mergeCell ref="G36:G39"/>
    <mergeCell ref="B32:B35"/>
    <mergeCell ref="C32:C35"/>
    <mergeCell ref="D32:D35"/>
    <mergeCell ref="E32:E35"/>
    <mergeCell ref="F32:F35"/>
    <mergeCell ref="G24:G27"/>
    <mergeCell ref="A24:A27"/>
    <mergeCell ref="A28:A31"/>
    <mergeCell ref="B4:B7"/>
    <mergeCell ref="B8:B11"/>
    <mergeCell ref="B12:B15"/>
    <mergeCell ref="B16:B19"/>
    <mergeCell ref="B20:B23"/>
    <mergeCell ref="B24:B27"/>
    <mergeCell ref="B28:B31"/>
    <mergeCell ref="A4:A7"/>
    <mergeCell ref="A8:A11"/>
    <mergeCell ref="A12:A15"/>
    <mergeCell ref="A16:A19"/>
    <mergeCell ref="A20:A23"/>
    <mergeCell ref="C12:C15"/>
    <mergeCell ref="C16:C19"/>
    <mergeCell ref="C20:C23"/>
    <mergeCell ref="A132:A135"/>
    <mergeCell ref="A136:A139"/>
    <mergeCell ref="A140:A143"/>
    <mergeCell ref="A144:A147"/>
    <mergeCell ref="A148:A151"/>
    <mergeCell ref="A112:A115"/>
    <mergeCell ref="A116:A119"/>
    <mergeCell ref="A120:A123"/>
    <mergeCell ref="A124:A127"/>
    <mergeCell ref="A128:A131"/>
    <mergeCell ref="A40:A43"/>
    <mergeCell ref="A36:A39"/>
    <mergeCell ref="A32:A35"/>
    <mergeCell ref="A60:A63"/>
    <mergeCell ref="A64:A67"/>
    <mergeCell ref="G112:G115"/>
    <mergeCell ref="A56:A59"/>
    <mergeCell ref="A52:A55"/>
    <mergeCell ref="A48:A51"/>
    <mergeCell ref="A44:A4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B112:B115"/>
    <mergeCell ref="C112:C115"/>
    <mergeCell ref="D112:D115"/>
    <mergeCell ref="E112:E115"/>
    <mergeCell ref="F112:F115"/>
    <mergeCell ref="G104:G107"/>
    <mergeCell ref="B108:B111"/>
    <mergeCell ref="C108:C111"/>
    <mergeCell ref="D108:D111"/>
    <mergeCell ref="E108:E111"/>
    <mergeCell ref="F108:F111"/>
    <mergeCell ref="G108:G111"/>
    <mergeCell ref="B104:B107"/>
    <mergeCell ref="C104:C107"/>
    <mergeCell ref="D104:D107"/>
    <mergeCell ref="E104:E107"/>
    <mergeCell ref="F104:F107"/>
    <mergeCell ref="G96:G99"/>
    <mergeCell ref="B100:B103"/>
    <mergeCell ref="C100:C103"/>
    <mergeCell ref="D100:D103"/>
    <mergeCell ref="E100:E103"/>
    <mergeCell ref="F100:F103"/>
    <mergeCell ref="G100:G103"/>
    <mergeCell ref="B96:B99"/>
    <mergeCell ref="C96:C99"/>
    <mergeCell ref="D96:D99"/>
    <mergeCell ref="E96:E99"/>
    <mergeCell ref="F96:F99"/>
    <mergeCell ref="G88:G91"/>
    <mergeCell ref="B92:B95"/>
    <mergeCell ref="C92:C95"/>
    <mergeCell ref="D92:D95"/>
    <mergeCell ref="A744:A747"/>
    <mergeCell ref="A748:A751"/>
    <mergeCell ref="A752:A755"/>
    <mergeCell ref="A756:A759"/>
    <mergeCell ref="A760:A763"/>
    <mergeCell ref="A724:A727"/>
    <mergeCell ref="A728:A731"/>
    <mergeCell ref="A732:A735"/>
    <mergeCell ref="A736:A739"/>
    <mergeCell ref="A740:A743"/>
    <mergeCell ref="A404:A407"/>
    <mergeCell ref="A408:A411"/>
    <mergeCell ref="A412:A415"/>
    <mergeCell ref="A416:A419"/>
    <mergeCell ref="A420:A423"/>
    <mergeCell ref="A384:A387"/>
    <mergeCell ref="A388:A391"/>
    <mergeCell ref="A392:A395"/>
    <mergeCell ref="A396:A399"/>
    <mergeCell ref="A400:A403"/>
    <mergeCell ref="A192:A195"/>
    <mergeCell ref="A196:A199"/>
    <mergeCell ref="A200:A203"/>
    <mergeCell ref="A376:A379"/>
    <mergeCell ref="A380:A383"/>
    <mergeCell ref="A172:A175"/>
    <mergeCell ref="A176:A179"/>
    <mergeCell ref="A180:A183"/>
    <mergeCell ref="A184:A187"/>
    <mergeCell ref="A188:A191"/>
    <mergeCell ref="A152:A155"/>
    <mergeCell ref="A156:A159"/>
    <mergeCell ref="A160:A163"/>
    <mergeCell ref="A164:A167"/>
    <mergeCell ref="A168:A171"/>
    <mergeCell ref="A312:A315"/>
    <mergeCell ref="A364:A367"/>
    <mergeCell ref="A240:A243"/>
    <mergeCell ref="A260:A263"/>
    <mergeCell ref="A428:A431"/>
    <mergeCell ref="A448:A451"/>
    <mergeCell ref="A468:A471"/>
    <mergeCell ref="A488:A491"/>
    <mergeCell ref="A508:A511"/>
    <mergeCell ref="A528:A531"/>
    <mergeCell ref="A548:A551"/>
    <mergeCell ref="A568:A571"/>
    <mergeCell ref="A708:A711"/>
    <mergeCell ref="A204:A207"/>
    <mergeCell ref="A280:A283"/>
    <mergeCell ref="A424:A427"/>
    <mergeCell ref="A432:A435"/>
    <mergeCell ref="A452:A455"/>
    <mergeCell ref="A472:A475"/>
    <mergeCell ref="A492:A495"/>
    <mergeCell ref="A512:A515"/>
    <mergeCell ref="A532:A535"/>
    <mergeCell ref="A552:A555"/>
    <mergeCell ref="A884:A887"/>
    <mergeCell ref="A888:A891"/>
    <mergeCell ref="A892:A895"/>
    <mergeCell ref="A896:A899"/>
    <mergeCell ref="A900:A903"/>
    <mergeCell ref="A864:A867"/>
    <mergeCell ref="A868:A871"/>
    <mergeCell ref="A872:A875"/>
    <mergeCell ref="A844:A847"/>
    <mergeCell ref="A848:A851"/>
    <mergeCell ref="A852:A855"/>
    <mergeCell ref="A856:A859"/>
    <mergeCell ref="A860:A863"/>
    <mergeCell ref="A824:A827"/>
    <mergeCell ref="A828:A831"/>
    <mergeCell ref="A832:A835"/>
    <mergeCell ref="A836:A839"/>
    <mergeCell ref="A840:A843"/>
    <mergeCell ref="A804:A807"/>
    <mergeCell ref="A808:A811"/>
    <mergeCell ref="A812:A815"/>
    <mergeCell ref="A816:A819"/>
    <mergeCell ref="A820:A823"/>
    <mergeCell ref="A784:A787"/>
    <mergeCell ref="A788:A791"/>
    <mergeCell ref="A792:A795"/>
    <mergeCell ref="A796:A799"/>
    <mergeCell ref="A800:A803"/>
    <mergeCell ref="A764:A767"/>
    <mergeCell ref="A768:A771"/>
    <mergeCell ref="A772:A775"/>
    <mergeCell ref="A776:A779"/>
    <mergeCell ref="A780:A783"/>
    <mergeCell ref="A876:A879"/>
    <mergeCell ref="A880:A883"/>
    <mergeCell ref="A572:A575"/>
    <mergeCell ref="A592:A595"/>
    <mergeCell ref="A612:A615"/>
    <mergeCell ref="A632:A635"/>
    <mergeCell ref="A652:A655"/>
    <mergeCell ref="A672:A675"/>
    <mergeCell ref="A692:A695"/>
    <mergeCell ref="A1148:A1151"/>
    <mergeCell ref="A1152:A1155"/>
    <mergeCell ref="A1128:A1131"/>
    <mergeCell ref="A1136:A1139"/>
    <mergeCell ref="A1140:A1143"/>
    <mergeCell ref="A1112:A1115"/>
    <mergeCell ref="A1116:A1119"/>
    <mergeCell ref="A1124:A1127"/>
    <mergeCell ref="A1100:A1103"/>
    <mergeCell ref="A1104:A1107"/>
    <mergeCell ref="A1088:A1091"/>
    <mergeCell ref="A1092:A1095"/>
    <mergeCell ref="A1068:A1071"/>
    <mergeCell ref="A1076:A1079"/>
    <mergeCell ref="A1080:A1083"/>
    <mergeCell ref="A1052:A1055"/>
    <mergeCell ref="A1056:A1059"/>
    <mergeCell ref="A1064:A1067"/>
    <mergeCell ref="A1040:A1043"/>
    <mergeCell ref="A1044:A1047"/>
    <mergeCell ref="A1028:A1031"/>
    <mergeCell ref="A1032:A1035"/>
    <mergeCell ref="A944:A947"/>
    <mergeCell ref="A948:A951"/>
    <mergeCell ref="A952:A955"/>
    <mergeCell ref="A956:A959"/>
    <mergeCell ref="A960:A963"/>
    <mergeCell ref="A924:A927"/>
    <mergeCell ref="A928:A931"/>
    <mergeCell ref="A932:A935"/>
    <mergeCell ref="A936:A939"/>
    <mergeCell ref="A940:A943"/>
    <mergeCell ref="A904:A907"/>
    <mergeCell ref="A908:A911"/>
    <mergeCell ref="A912:A915"/>
    <mergeCell ref="A916:A919"/>
    <mergeCell ref="A920:A923"/>
    <mergeCell ref="A988:A991"/>
    <mergeCell ref="A976:A979"/>
    <mergeCell ref="A964:A967"/>
    <mergeCell ref="A968:A971"/>
    <mergeCell ref="A972:A975"/>
    <mergeCell ref="A980:A983"/>
    <mergeCell ref="A984:A987"/>
    <mergeCell ref="A992:A995"/>
    <mergeCell ref="A996:A999"/>
    <mergeCell ref="A1004:A1007"/>
    <mergeCell ref="A1008:A1011"/>
    <mergeCell ref="A1016:A1019"/>
    <mergeCell ref="A1020:A1023"/>
    <mergeCell ref="A1096:A1099"/>
    <mergeCell ref="A1084:A1087"/>
    <mergeCell ref="A1072:A1075"/>
    <mergeCell ref="A1060:A1063"/>
    <mergeCell ref="A1108:A1111"/>
    <mergeCell ref="A1144:A1147"/>
    <mergeCell ref="A1048:A1051"/>
    <mergeCell ref="A1456:A1459"/>
    <mergeCell ref="A1460:A1463"/>
    <mergeCell ref="A1468:A1471"/>
    <mergeCell ref="A1444:A1447"/>
    <mergeCell ref="A1448:A1451"/>
    <mergeCell ref="A1336:A1339"/>
    <mergeCell ref="A1340:A1343"/>
    <mergeCell ref="A1316:A1319"/>
    <mergeCell ref="A1324:A1327"/>
    <mergeCell ref="A1328:A1331"/>
    <mergeCell ref="A1300:A1303"/>
    <mergeCell ref="A1304:A1307"/>
    <mergeCell ref="A1312:A1315"/>
    <mergeCell ref="A1288:A1291"/>
    <mergeCell ref="A1292:A1295"/>
    <mergeCell ref="A1276:A1279"/>
    <mergeCell ref="A1280:A1283"/>
    <mergeCell ref="A1256:A1259"/>
    <mergeCell ref="A1264:A1267"/>
    <mergeCell ref="A1268:A1271"/>
    <mergeCell ref="A1240:A1243"/>
    <mergeCell ref="A1244:A1247"/>
    <mergeCell ref="A1252:A1255"/>
    <mergeCell ref="A1228:A1231"/>
    <mergeCell ref="A1232:A1235"/>
    <mergeCell ref="A1216:A1219"/>
    <mergeCell ref="A1220:A1223"/>
    <mergeCell ref="A1196:A1199"/>
    <mergeCell ref="A1204:A1207"/>
    <mergeCell ref="A1208:A1211"/>
    <mergeCell ref="A1176:A1179"/>
    <mergeCell ref="A1180:A1183"/>
    <mergeCell ref="A1192:A1195"/>
    <mergeCell ref="A1296:A1299"/>
    <mergeCell ref="A1284:A1287"/>
    <mergeCell ref="A1272:A1275"/>
    <mergeCell ref="A1260:A1263"/>
    <mergeCell ref="A1248:A1251"/>
    <mergeCell ref="A1464:A1467"/>
    <mergeCell ref="A1344:A1347"/>
    <mergeCell ref="A1420:A1423"/>
    <mergeCell ref="A1348:A1351"/>
    <mergeCell ref="A1384:A1387"/>
    <mergeCell ref="A1388:A1391"/>
    <mergeCell ref="A1392:A1395"/>
    <mergeCell ref="A1396:A1399"/>
    <mergeCell ref="A1400:A1403"/>
    <mergeCell ref="A1404:A1407"/>
    <mergeCell ref="A1408:A1411"/>
    <mergeCell ref="A1412:A1415"/>
    <mergeCell ref="A1668:A1671"/>
    <mergeCell ref="A1672:A1675"/>
    <mergeCell ref="A1648:A1651"/>
    <mergeCell ref="A1656:A1659"/>
    <mergeCell ref="A1660:A1663"/>
    <mergeCell ref="A1636:A1639"/>
    <mergeCell ref="A1644:A1647"/>
    <mergeCell ref="A1624:A1627"/>
    <mergeCell ref="A1628:A1631"/>
    <mergeCell ref="A1612:A1615"/>
    <mergeCell ref="A1616:A1619"/>
    <mergeCell ref="A1592:A1595"/>
    <mergeCell ref="A1600:A1603"/>
    <mergeCell ref="A1604:A1607"/>
    <mergeCell ref="A1576:A1579"/>
    <mergeCell ref="A1580:A1583"/>
    <mergeCell ref="A1588:A1591"/>
    <mergeCell ref="A1564:A1567"/>
    <mergeCell ref="A1568:A1571"/>
    <mergeCell ref="A1552:A1555"/>
    <mergeCell ref="A1556:A1559"/>
    <mergeCell ref="A1532:A1535"/>
    <mergeCell ref="A1540:A1543"/>
    <mergeCell ref="A1544:A1547"/>
    <mergeCell ref="A1516:A1519"/>
    <mergeCell ref="A1520:A1523"/>
    <mergeCell ref="A1528:A1531"/>
    <mergeCell ref="A1504:A1507"/>
    <mergeCell ref="A1508:A1511"/>
    <mergeCell ref="A1492:A1495"/>
    <mergeCell ref="A1496:A1499"/>
    <mergeCell ref="A1472:A1475"/>
    <mergeCell ref="A1480:A1483"/>
    <mergeCell ref="A1484:A1487"/>
    <mergeCell ref="A1512:A1515"/>
    <mergeCell ref="A1500:A1503"/>
    <mergeCell ref="A1488:A1491"/>
    <mergeCell ref="A1476:A1479"/>
    <mergeCell ref="A1632:A1635"/>
    <mergeCell ref="A1620:A1623"/>
    <mergeCell ref="A1608:A1611"/>
    <mergeCell ref="A1596:A1599"/>
    <mergeCell ref="A1584:A1587"/>
    <mergeCell ref="A1740:A1743"/>
    <mergeCell ref="A1744:A1747"/>
    <mergeCell ref="A1728:A1731"/>
    <mergeCell ref="A1732:A1735"/>
    <mergeCell ref="A1708:A1711"/>
    <mergeCell ref="A1716:A1719"/>
    <mergeCell ref="A1720:A1723"/>
    <mergeCell ref="A1692:A1695"/>
    <mergeCell ref="A1696:A1699"/>
    <mergeCell ref="A1704:A1707"/>
    <mergeCell ref="A2060:A2063"/>
    <mergeCell ref="A2064:A2067"/>
    <mergeCell ref="A2040:A2043"/>
    <mergeCell ref="A2048:A2051"/>
    <mergeCell ref="A2052:A2055"/>
    <mergeCell ref="A2024:A2027"/>
    <mergeCell ref="A2028:A2031"/>
    <mergeCell ref="A2036:A2039"/>
    <mergeCell ref="A2012:A2015"/>
    <mergeCell ref="A2016:A2019"/>
    <mergeCell ref="A2000:A2003"/>
    <mergeCell ref="A2004:A2007"/>
    <mergeCell ref="A1980:A1983"/>
    <mergeCell ref="A1988:A1991"/>
    <mergeCell ref="A1992:A1995"/>
    <mergeCell ref="A1964:A1967"/>
    <mergeCell ref="A1968:A1971"/>
    <mergeCell ref="A1976:A1979"/>
    <mergeCell ref="A1952:A1955"/>
    <mergeCell ref="A1956:A1959"/>
    <mergeCell ref="A1940:A1943"/>
    <mergeCell ref="A1944:A1947"/>
    <mergeCell ref="A1920:A1923"/>
    <mergeCell ref="A1928:A1931"/>
    <mergeCell ref="A1932:A1935"/>
    <mergeCell ref="A1904:A1907"/>
    <mergeCell ref="A1908:A1911"/>
    <mergeCell ref="A1916:A1919"/>
    <mergeCell ref="A1892:A1895"/>
    <mergeCell ref="A1896:A1899"/>
    <mergeCell ref="A1880:A1883"/>
    <mergeCell ref="A1884:A1887"/>
    <mergeCell ref="A1864:A1867"/>
    <mergeCell ref="A1872:A1875"/>
    <mergeCell ref="A1748:A1751"/>
    <mergeCell ref="A1736:A1739"/>
    <mergeCell ref="A1724:A1727"/>
    <mergeCell ref="A1712:A1715"/>
    <mergeCell ref="A2464:A2467"/>
    <mergeCell ref="A2448:A2451"/>
    <mergeCell ref="A2452:A2455"/>
    <mergeCell ref="A2428:A2431"/>
    <mergeCell ref="A2436:A2439"/>
    <mergeCell ref="A2440:A2443"/>
    <mergeCell ref="A2340:A2343"/>
    <mergeCell ref="A2344:A2347"/>
    <mergeCell ref="A2424:A2427"/>
    <mergeCell ref="A2328:A2331"/>
    <mergeCell ref="A2332:A2335"/>
    <mergeCell ref="A2316:A2319"/>
    <mergeCell ref="A2320:A2323"/>
    <mergeCell ref="A2296:A2299"/>
    <mergeCell ref="A1856:A1859"/>
    <mergeCell ref="A1860:A1863"/>
    <mergeCell ref="A1848:A1851"/>
    <mergeCell ref="A1852:A1855"/>
    <mergeCell ref="A1844:A1847"/>
    <mergeCell ref="A1824:A1827"/>
    <mergeCell ref="A1832:A1835"/>
    <mergeCell ref="A1836:A1839"/>
    <mergeCell ref="A1812:A1815"/>
    <mergeCell ref="A1820:A1823"/>
    <mergeCell ref="A1800:A1803"/>
    <mergeCell ref="A1804:A1807"/>
    <mergeCell ref="A1788:A1791"/>
    <mergeCell ref="A1792:A1795"/>
    <mergeCell ref="A1768:A1771"/>
    <mergeCell ref="A1776:A1779"/>
    <mergeCell ref="A1780:A1783"/>
    <mergeCell ref="A1752:A1755"/>
    <mergeCell ref="A1756:A1759"/>
    <mergeCell ref="A1764:A1767"/>
    <mergeCell ref="A2336:A2339"/>
    <mergeCell ref="A2324:A2327"/>
    <mergeCell ref="A1808:A1811"/>
    <mergeCell ref="A1796:A1799"/>
    <mergeCell ref="A1960:A1963"/>
    <mergeCell ref="A1948:A1951"/>
    <mergeCell ref="A2020:A2023"/>
    <mergeCell ref="A2008:A2011"/>
    <mergeCell ref="A2076:A2079"/>
    <mergeCell ref="A2068:A2071"/>
    <mergeCell ref="A2072:A2075"/>
    <mergeCell ref="A2164:A2167"/>
    <mergeCell ref="A2224:A2227"/>
    <mergeCell ref="A2212:A2215"/>
    <mergeCell ref="A2284:A2287"/>
    <mergeCell ref="A2272:A2275"/>
    <mergeCell ref="A2128:A2131"/>
    <mergeCell ref="A2136:A2139"/>
    <mergeCell ref="A2056:A2059"/>
    <mergeCell ref="A2044:A2047"/>
    <mergeCell ref="A2032:A2035"/>
    <mergeCell ref="A2248:A2251"/>
    <mergeCell ref="A2236:A2239"/>
    <mergeCell ref="A2168:A2171"/>
    <mergeCell ref="A2148:A2151"/>
    <mergeCell ref="A2468:A2471"/>
    <mergeCell ref="A2456:A2459"/>
    <mergeCell ref="A2528:A2531"/>
    <mergeCell ref="A2516:A2519"/>
    <mergeCell ref="A2588:A2591"/>
    <mergeCell ref="A2576:A2579"/>
    <mergeCell ref="A2580:A2583"/>
    <mergeCell ref="A2584:A2587"/>
    <mergeCell ref="A2648:A2651"/>
    <mergeCell ref="A2636:A2639"/>
    <mergeCell ref="A2708:A2711"/>
    <mergeCell ref="A2696:A2699"/>
    <mergeCell ref="A2768:A2771"/>
    <mergeCell ref="A2756:A2759"/>
    <mergeCell ref="A1876:A1879"/>
    <mergeCell ref="A2288:A2291"/>
    <mergeCell ref="A2292:A2295"/>
    <mergeCell ref="A2276:A2279"/>
    <mergeCell ref="A2280:A2283"/>
    <mergeCell ref="A2264:A2267"/>
    <mergeCell ref="A2268:A2271"/>
    <mergeCell ref="A2244:A2247"/>
    <mergeCell ref="A2252:A2255"/>
    <mergeCell ref="A2256:A2259"/>
    <mergeCell ref="A2228:A2231"/>
    <mergeCell ref="A2232:A2235"/>
    <mergeCell ref="A2240:A2243"/>
    <mergeCell ref="A2216:A2219"/>
    <mergeCell ref="A2220:A2223"/>
    <mergeCell ref="A2204:A2207"/>
    <mergeCell ref="A2208:A2211"/>
    <mergeCell ref="A2188:A2191"/>
    <mergeCell ref="A2196:A2199"/>
    <mergeCell ref="A2200:A2203"/>
    <mergeCell ref="A2172:A2175"/>
    <mergeCell ref="A2176:A2179"/>
    <mergeCell ref="A2156:A2159"/>
    <mergeCell ref="A2160:A2163"/>
    <mergeCell ref="A2108:A2111"/>
    <mergeCell ref="A2112:A2115"/>
    <mergeCell ref="A2092:A2095"/>
    <mergeCell ref="A2100:A2103"/>
    <mergeCell ref="A2080:A2083"/>
    <mergeCell ref="A2088:A2091"/>
    <mergeCell ref="A2568:A2571"/>
    <mergeCell ref="A2572:A2575"/>
    <mergeCell ref="A2548:A2551"/>
    <mergeCell ref="A2556:A2559"/>
    <mergeCell ref="A2560:A2563"/>
    <mergeCell ref="A2532:A2535"/>
    <mergeCell ref="A2536:A2539"/>
    <mergeCell ref="A2544:A2547"/>
    <mergeCell ref="A2520:A2523"/>
    <mergeCell ref="A2524:A2527"/>
    <mergeCell ref="A2508:A2511"/>
    <mergeCell ref="A2512:A2515"/>
    <mergeCell ref="A2488:A2491"/>
    <mergeCell ref="A2496:A2499"/>
    <mergeCell ref="A2500:A2503"/>
    <mergeCell ref="A2472:A2475"/>
    <mergeCell ref="A2476:A2479"/>
    <mergeCell ref="A1900:A1903"/>
    <mergeCell ref="A1888:A1891"/>
    <mergeCell ref="A2460:A2463"/>
    <mergeCell ref="A2772:A2775"/>
    <mergeCell ref="A2776:A2779"/>
    <mergeCell ref="A2784:A2787"/>
    <mergeCell ref="A2760:A2763"/>
    <mergeCell ref="A2764:A2767"/>
    <mergeCell ref="A2748:A2751"/>
    <mergeCell ref="A2752:A2755"/>
    <mergeCell ref="A2728:A2731"/>
    <mergeCell ref="A2736:A2739"/>
    <mergeCell ref="A2740:A2743"/>
    <mergeCell ref="A2712:A2715"/>
    <mergeCell ref="A2716:A2719"/>
    <mergeCell ref="A2724:A2727"/>
    <mergeCell ref="A2700:A2703"/>
    <mergeCell ref="A2704:A2707"/>
    <mergeCell ref="A2688:A2691"/>
    <mergeCell ref="A2692:A2695"/>
    <mergeCell ref="A2668:A2671"/>
    <mergeCell ref="A2676:A2679"/>
    <mergeCell ref="A2680:A2683"/>
    <mergeCell ref="A2652:A2655"/>
    <mergeCell ref="A2656:A2659"/>
    <mergeCell ref="A2664:A2667"/>
    <mergeCell ref="A2640:A2643"/>
    <mergeCell ref="A2644:A2647"/>
    <mergeCell ref="A2628:A2631"/>
    <mergeCell ref="A2632:A2635"/>
    <mergeCell ref="A2608:A2611"/>
    <mergeCell ref="A2616:A2619"/>
    <mergeCell ref="A2620:A2623"/>
    <mergeCell ref="A2592:A2595"/>
    <mergeCell ref="A2596:A2599"/>
    <mergeCell ref="A2604:A2607"/>
    <mergeCell ref="A2992:A2995"/>
    <mergeCell ref="A2968:A2971"/>
    <mergeCell ref="A2976:A2979"/>
    <mergeCell ref="A2980:A2983"/>
    <mergeCell ref="A2952:A2955"/>
    <mergeCell ref="A2956:A2959"/>
    <mergeCell ref="A2964:A2967"/>
    <mergeCell ref="A2940:A2943"/>
    <mergeCell ref="A2944:A2947"/>
    <mergeCell ref="A2928:A2931"/>
    <mergeCell ref="A2932:A2935"/>
    <mergeCell ref="A2908:A2911"/>
    <mergeCell ref="A2916:A2919"/>
    <mergeCell ref="A2920:A2923"/>
    <mergeCell ref="A2892:A2895"/>
    <mergeCell ref="A2896:A2899"/>
    <mergeCell ref="A2904:A2907"/>
    <mergeCell ref="A2880:A2883"/>
    <mergeCell ref="A2884:A2887"/>
    <mergeCell ref="A2868:A2871"/>
    <mergeCell ref="A2872:A2875"/>
    <mergeCell ref="A2848:A2851"/>
    <mergeCell ref="A2856:A2859"/>
    <mergeCell ref="A2860:A2863"/>
    <mergeCell ref="A2832:A2835"/>
    <mergeCell ref="A2836:A2839"/>
    <mergeCell ref="A2844:A2847"/>
    <mergeCell ref="A2820:A2823"/>
    <mergeCell ref="A2824:A2827"/>
    <mergeCell ref="A2808:A2811"/>
    <mergeCell ref="A2812:A2815"/>
    <mergeCell ref="A2788:A2791"/>
    <mergeCell ref="A2796:A2799"/>
    <mergeCell ref="A2800:A2803"/>
    <mergeCell ref="A2828:A2831"/>
    <mergeCell ref="A2816:A2819"/>
    <mergeCell ref="A2888:A2891"/>
    <mergeCell ref="A2876:A2879"/>
    <mergeCell ref="A2948:A2951"/>
    <mergeCell ref="A2936:A2939"/>
    <mergeCell ref="A3192:A3195"/>
    <mergeCell ref="A3196:A3199"/>
    <mergeCell ref="A3204:A3207"/>
    <mergeCell ref="A3180:A3183"/>
    <mergeCell ref="A3184:A3187"/>
    <mergeCell ref="A3168:A3171"/>
    <mergeCell ref="A3172:A3175"/>
    <mergeCell ref="A3148:A3151"/>
    <mergeCell ref="A3156:A3159"/>
    <mergeCell ref="A3160:A3163"/>
    <mergeCell ref="A3132:A3135"/>
    <mergeCell ref="A3136:A3139"/>
    <mergeCell ref="A3144:A3147"/>
    <mergeCell ref="A3120:A3123"/>
    <mergeCell ref="A3124:A3127"/>
    <mergeCell ref="A3108:A3111"/>
    <mergeCell ref="A3112:A3115"/>
    <mergeCell ref="A3088:A3091"/>
    <mergeCell ref="A3096:A3099"/>
    <mergeCell ref="A3100:A3103"/>
    <mergeCell ref="A3072:A3075"/>
    <mergeCell ref="A3076:A3079"/>
    <mergeCell ref="A3084:A3087"/>
    <mergeCell ref="A3060:A3063"/>
    <mergeCell ref="A3064:A3067"/>
    <mergeCell ref="A3048:A3051"/>
    <mergeCell ref="A3052:A3055"/>
    <mergeCell ref="A3028:A3031"/>
    <mergeCell ref="A3036:A3039"/>
    <mergeCell ref="A3040:A3043"/>
    <mergeCell ref="A3012:A3015"/>
    <mergeCell ref="A3016:A3019"/>
    <mergeCell ref="A3024:A3027"/>
    <mergeCell ref="A3068:A3071"/>
    <mergeCell ref="A3056:A3059"/>
    <mergeCell ref="A3128:A3131"/>
    <mergeCell ref="A3116:A3119"/>
    <mergeCell ref="A3188:A3191"/>
    <mergeCell ref="A3176:A3179"/>
    <mergeCell ref="A3412:A3415"/>
    <mergeCell ref="A3388:A3391"/>
    <mergeCell ref="A3396:A3399"/>
    <mergeCell ref="A3400:A3403"/>
    <mergeCell ref="A3372:A3375"/>
    <mergeCell ref="A3376:A3379"/>
    <mergeCell ref="A3384:A3387"/>
    <mergeCell ref="A3360:A3363"/>
    <mergeCell ref="A3364:A3367"/>
    <mergeCell ref="A3348:A3351"/>
    <mergeCell ref="A3352:A3355"/>
    <mergeCell ref="A3328:A3331"/>
    <mergeCell ref="A3336:A3339"/>
    <mergeCell ref="A3340:A3343"/>
    <mergeCell ref="A3312:A3315"/>
    <mergeCell ref="A3316:A3319"/>
    <mergeCell ref="A3324:A3327"/>
    <mergeCell ref="A3300:A3303"/>
    <mergeCell ref="A3304:A3307"/>
    <mergeCell ref="A3288:A3291"/>
    <mergeCell ref="A3292:A3295"/>
    <mergeCell ref="A3268:A3271"/>
    <mergeCell ref="A3276:A3279"/>
    <mergeCell ref="A3280:A3283"/>
    <mergeCell ref="A3252:A3255"/>
    <mergeCell ref="A3256:A3259"/>
    <mergeCell ref="A3264:A3267"/>
    <mergeCell ref="A3240:A3243"/>
    <mergeCell ref="A3244:A3247"/>
    <mergeCell ref="A3228:A3231"/>
    <mergeCell ref="A3232:A3235"/>
    <mergeCell ref="A3208:A3211"/>
    <mergeCell ref="A3216:A3219"/>
    <mergeCell ref="A3220:A3223"/>
    <mergeCell ref="A3248:A3251"/>
    <mergeCell ref="A3236:A3239"/>
    <mergeCell ref="A3308:A3311"/>
    <mergeCell ref="A3296:A3299"/>
    <mergeCell ref="A3368:A3371"/>
    <mergeCell ref="A3356:A3359"/>
    <mergeCell ref="A3612:A3615"/>
    <mergeCell ref="A3616:A3619"/>
    <mergeCell ref="A3624:A3627"/>
    <mergeCell ref="A3600:A3603"/>
    <mergeCell ref="A3604:A3607"/>
    <mergeCell ref="A3588:A3591"/>
    <mergeCell ref="A3592:A3595"/>
    <mergeCell ref="A3568:A3571"/>
    <mergeCell ref="A3576:A3579"/>
    <mergeCell ref="A3580:A3583"/>
    <mergeCell ref="A3552:A3555"/>
    <mergeCell ref="A3556:A3559"/>
    <mergeCell ref="A3564:A3567"/>
    <mergeCell ref="A3540:A3543"/>
    <mergeCell ref="A3544:A3547"/>
    <mergeCell ref="A3528:A3531"/>
    <mergeCell ref="A3532:A3535"/>
    <mergeCell ref="A3508:A3511"/>
    <mergeCell ref="A3516:A3519"/>
    <mergeCell ref="A3520:A3523"/>
    <mergeCell ref="A3492:A3495"/>
    <mergeCell ref="A3496:A3499"/>
    <mergeCell ref="A3504:A3507"/>
    <mergeCell ref="A3480:A3483"/>
    <mergeCell ref="A3484:A3487"/>
    <mergeCell ref="A3468:A3471"/>
    <mergeCell ref="A3472:A3475"/>
    <mergeCell ref="A3448:A3451"/>
    <mergeCell ref="A3456:A3459"/>
    <mergeCell ref="A3460:A3463"/>
    <mergeCell ref="A3432:A3435"/>
    <mergeCell ref="A3436:A3439"/>
    <mergeCell ref="A3444:A3447"/>
    <mergeCell ref="A3488:A3491"/>
    <mergeCell ref="A3476:A3479"/>
    <mergeCell ref="A3548:A3551"/>
    <mergeCell ref="A3536:A3539"/>
    <mergeCell ref="A3608:A3611"/>
    <mergeCell ref="A3596:A3599"/>
    <mergeCell ref="A3792:A3795"/>
    <mergeCell ref="A3796:A3799"/>
    <mergeCell ref="A3804:A3807"/>
    <mergeCell ref="A3780:A3783"/>
    <mergeCell ref="A3784:A3787"/>
    <mergeCell ref="A3768:A3771"/>
    <mergeCell ref="A3772:A3775"/>
    <mergeCell ref="A3748:A3751"/>
    <mergeCell ref="A3756:A3759"/>
    <mergeCell ref="A3760:A3763"/>
    <mergeCell ref="A3732:A3735"/>
    <mergeCell ref="A3736:A3739"/>
    <mergeCell ref="A3744:A3747"/>
    <mergeCell ref="A3720:A3723"/>
    <mergeCell ref="A3724:A3727"/>
    <mergeCell ref="A3708:A3711"/>
    <mergeCell ref="A3712:A3715"/>
    <mergeCell ref="A3688:A3691"/>
    <mergeCell ref="A3696:A3699"/>
    <mergeCell ref="A3700:A3703"/>
    <mergeCell ref="A3672:A3675"/>
    <mergeCell ref="A3676:A3679"/>
    <mergeCell ref="A3684:A3687"/>
    <mergeCell ref="A3660:A3663"/>
    <mergeCell ref="A3664:A3667"/>
    <mergeCell ref="A3648:A3651"/>
    <mergeCell ref="A3652:A3655"/>
    <mergeCell ref="A3628:A3631"/>
    <mergeCell ref="A3636:A3639"/>
    <mergeCell ref="A3640:A3643"/>
    <mergeCell ref="A3668:A3671"/>
    <mergeCell ref="A3656:A3659"/>
    <mergeCell ref="A3728:A3731"/>
    <mergeCell ref="A3716:A3719"/>
    <mergeCell ref="A3788:A3791"/>
    <mergeCell ref="A3776:A3779"/>
    <mergeCell ref="A3972:A3975"/>
    <mergeCell ref="A3976:A3979"/>
    <mergeCell ref="A3984:A3987"/>
    <mergeCell ref="A3960:A3963"/>
    <mergeCell ref="A3964:A3967"/>
    <mergeCell ref="A3948:A3951"/>
    <mergeCell ref="A3952:A3955"/>
    <mergeCell ref="A3928:A3931"/>
    <mergeCell ref="A3936:A3939"/>
    <mergeCell ref="A3940:A3943"/>
    <mergeCell ref="A3912:A3915"/>
    <mergeCell ref="A3916:A3919"/>
    <mergeCell ref="A3924:A3927"/>
    <mergeCell ref="A3900:A3903"/>
    <mergeCell ref="A3904:A3907"/>
    <mergeCell ref="A3888:A3891"/>
    <mergeCell ref="A3892:A3895"/>
    <mergeCell ref="A3868:A3871"/>
    <mergeCell ref="A3876:A3879"/>
    <mergeCell ref="A3880:A3883"/>
    <mergeCell ref="A3852:A3855"/>
    <mergeCell ref="A3856:A3859"/>
    <mergeCell ref="A3864:A3867"/>
    <mergeCell ref="A3908:A3911"/>
    <mergeCell ref="A3896:A3899"/>
    <mergeCell ref="A3968:A3971"/>
    <mergeCell ref="A3956:A3959"/>
    <mergeCell ref="A4028:A4031"/>
    <mergeCell ref="A4016:A4019"/>
    <mergeCell ref="A3832:A3835"/>
    <mergeCell ref="A3808:A3811"/>
    <mergeCell ref="A3816:A3819"/>
    <mergeCell ref="A3820:A3823"/>
    <mergeCell ref="G116:G119"/>
    <mergeCell ref="B120:B123"/>
    <mergeCell ref="C120:C123"/>
    <mergeCell ref="D120:D123"/>
    <mergeCell ref="E120:E123"/>
    <mergeCell ref="F120:F123"/>
    <mergeCell ref="G120:G123"/>
    <mergeCell ref="B116:B119"/>
    <mergeCell ref="C116:C119"/>
    <mergeCell ref="D116:D119"/>
    <mergeCell ref="E116:E119"/>
    <mergeCell ref="F116:F119"/>
    <mergeCell ref="A4308:A4311"/>
    <mergeCell ref="A4312:A4315"/>
    <mergeCell ref="A4288:A4291"/>
    <mergeCell ref="A4296:A4299"/>
    <mergeCell ref="A4300:A4303"/>
    <mergeCell ref="A4272:A4275"/>
    <mergeCell ref="A4276:A4279"/>
    <mergeCell ref="A4284:A4287"/>
    <mergeCell ref="A4260:A4263"/>
    <mergeCell ref="A4264:A4267"/>
    <mergeCell ref="A4248:A4251"/>
    <mergeCell ref="A4252:A4255"/>
    <mergeCell ref="A4228:A4231"/>
    <mergeCell ref="A4236:A4239"/>
    <mergeCell ref="A4240:A4243"/>
    <mergeCell ref="A4212:A4215"/>
    <mergeCell ref="A4216:A4219"/>
    <mergeCell ref="A4224:A4227"/>
    <mergeCell ref="A4200:A4203"/>
    <mergeCell ref="A4204:A4207"/>
    <mergeCell ref="A4188:A4191"/>
    <mergeCell ref="A4192:A4195"/>
    <mergeCell ref="A4168:A4171"/>
    <mergeCell ref="A4176:A4179"/>
    <mergeCell ref="A4180:A4183"/>
    <mergeCell ref="A4152:A4155"/>
    <mergeCell ref="A4156:A4159"/>
    <mergeCell ref="A4164:A4167"/>
    <mergeCell ref="A4140:A4143"/>
    <mergeCell ref="A4144:A4147"/>
    <mergeCell ref="A4128:A4131"/>
    <mergeCell ref="A4132:A4135"/>
    <mergeCell ref="A4108:A4111"/>
    <mergeCell ref="A4116:A4119"/>
    <mergeCell ref="A4120:A4123"/>
    <mergeCell ref="A4092:A4095"/>
    <mergeCell ref="A4096:A4099"/>
    <mergeCell ref="A4104:A4107"/>
    <mergeCell ref="A4080:A4083"/>
    <mergeCell ref="A4084:A4087"/>
    <mergeCell ref="A4068:A4071"/>
    <mergeCell ref="A4060:A4063"/>
    <mergeCell ref="A4032:A4035"/>
    <mergeCell ref="A4036:A4039"/>
    <mergeCell ref="A4044:A4047"/>
    <mergeCell ref="A4020:A4023"/>
    <mergeCell ref="A4024:A4027"/>
    <mergeCell ref="A4008:A4011"/>
    <mergeCell ref="A4012:A4015"/>
    <mergeCell ref="A3988:A3991"/>
    <mergeCell ref="A3996:A3999"/>
    <mergeCell ref="A4000:A4003"/>
    <mergeCell ref="G140:G143"/>
    <mergeCell ref="B144:B147"/>
    <mergeCell ref="C144:C147"/>
    <mergeCell ref="D144:D147"/>
    <mergeCell ref="E144:E147"/>
    <mergeCell ref="F144:F147"/>
    <mergeCell ref="G144:G147"/>
    <mergeCell ref="B140:B143"/>
    <mergeCell ref="C140:C143"/>
    <mergeCell ref="D140:D143"/>
    <mergeCell ref="E140:E143"/>
    <mergeCell ref="F140:F143"/>
    <mergeCell ref="G132:G135"/>
    <mergeCell ref="B136:B139"/>
    <mergeCell ref="C136:C139"/>
    <mergeCell ref="D136:D139"/>
    <mergeCell ref="E136:E139"/>
    <mergeCell ref="F136:F139"/>
    <mergeCell ref="G136:G139"/>
    <mergeCell ref="B132:B135"/>
    <mergeCell ref="C132:C135"/>
    <mergeCell ref="D132:D135"/>
    <mergeCell ref="E132:E135"/>
    <mergeCell ref="F132:F135"/>
    <mergeCell ref="B128:B131"/>
    <mergeCell ref="C128:C131"/>
    <mergeCell ref="D128:D131"/>
    <mergeCell ref="E128:E131"/>
    <mergeCell ref="F128:F131"/>
    <mergeCell ref="G128:G131"/>
    <mergeCell ref="B124:B127"/>
    <mergeCell ref="C124:C127"/>
    <mergeCell ref="D124:D127"/>
    <mergeCell ref="E124:E127"/>
    <mergeCell ref="F124:F127"/>
    <mergeCell ref="G164:G167"/>
    <mergeCell ref="B168:B171"/>
    <mergeCell ref="C168:C171"/>
    <mergeCell ref="D168:D171"/>
    <mergeCell ref="E168:E171"/>
    <mergeCell ref="F168:F171"/>
    <mergeCell ref="G168:G171"/>
    <mergeCell ref="B164:B167"/>
    <mergeCell ref="C164:C167"/>
    <mergeCell ref="D164:D167"/>
    <mergeCell ref="E164:E167"/>
    <mergeCell ref="F164:F167"/>
    <mergeCell ref="G156:G159"/>
    <mergeCell ref="B160:B163"/>
    <mergeCell ref="C160:C163"/>
    <mergeCell ref="D160:D163"/>
    <mergeCell ref="E160:E163"/>
    <mergeCell ref="F160:F163"/>
    <mergeCell ref="G160:G163"/>
    <mergeCell ref="B156:B159"/>
    <mergeCell ref="C156:C159"/>
    <mergeCell ref="D156:D159"/>
    <mergeCell ref="E156:E159"/>
    <mergeCell ref="F156:F159"/>
    <mergeCell ref="G148:G151"/>
    <mergeCell ref="B152:B155"/>
    <mergeCell ref="C152:C155"/>
    <mergeCell ref="D152:D155"/>
    <mergeCell ref="E152:E155"/>
    <mergeCell ref="F152:F155"/>
    <mergeCell ref="G152:G155"/>
    <mergeCell ref="B148:B151"/>
    <mergeCell ref="C148:C151"/>
    <mergeCell ref="D148:D151"/>
    <mergeCell ref="E148:E151"/>
    <mergeCell ref="F148:F151"/>
    <mergeCell ref="G188:G191"/>
    <mergeCell ref="B192:B195"/>
    <mergeCell ref="C192:C195"/>
    <mergeCell ref="D192:D195"/>
    <mergeCell ref="E192:E195"/>
    <mergeCell ref="F192:F195"/>
    <mergeCell ref="G192:G195"/>
    <mergeCell ref="B188:B191"/>
    <mergeCell ref="C188:C191"/>
    <mergeCell ref="D188:D191"/>
    <mergeCell ref="E188:E191"/>
    <mergeCell ref="F188:F191"/>
    <mergeCell ref="G180:G183"/>
    <mergeCell ref="B184:B187"/>
    <mergeCell ref="C184:C187"/>
    <mergeCell ref="D184:D187"/>
    <mergeCell ref="E184:E187"/>
    <mergeCell ref="F184:F187"/>
    <mergeCell ref="G184:G187"/>
    <mergeCell ref="B180:B183"/>
    <mergeCell ref="C180:C183"/>
    <mergeCell ref="D180:D183"/>
    <mergeCell ref="E180:E183"/>
    <mergeCell ref="F180:F183"/>
    <mergeCell ref="G172:G175"/>
    <mergeCell ref="B176:B179"/>
    <mergeCell ref="C176:C179"/>
    <mergeCell ref="D176:D179"/>
    <mergeCell ref="E176:E179"/>
    <mergeCell ref="F176:F179"/>
    <mergeCell ref="G176:G179"/>
    <mergeCell ref="B172:B175"/>
    <mergeCell ref="C172:C175"/>
    <mergeCell ref="D172:D175"/>
    <mergeCell ref="E172:E175"/>
    <mergeCell ref="F172:F175"/>
    <mergeCell ref="G384:G387"/>
    <mergeCell ref="B388:B391"/>
    <mergeCell ref="C388:C391"/>
    <mergeCell ref="D388:D391"/>
    <mergeCell ref="E388:E391"/>
    <mergeCell ref="F388:F391"/>
    <mergeCell ref="G388:G391"/>
    <mergeCell ref="B384:B387"/>
    <mergeCell ref="C384:C387"/>
    <mergeCell ref="D384:D387"/>
    <mergeCell ref="E384:E387"/>
    <mergeCell ref="F384:F387"/>
    <mergeCell ref="G376:G379"/>
    <mergeCell ref="B380:B383"/>
    <mergeCell ref="C380:C383"/>
    <mergeCell ref="D380:D383"/>
    <mergeCell ref="E380:E383"/>
    <mergeCell ref="F380:F383"/>
    <mergeCell ref="G380:G383"/>
    <mergeCell ref="B376:B379"/>
    <mergeCell ref="C376:C379"/>
    <mergeCell ref="D376:D379"/>
    <mergeCell ref="E376:E379"/>
    <mergeCell ref="F376:F379"/>
    <mergeCell ref="G196:G199"/>
    <mergeCell ref="B200:B203"/>
    <mergeCell ref="C200:C203"/>
    <mergeCell ref="D200:D203"/>
    <mergeCell ref="E200:E203"/>
    <mergeCell ref="F200:F203"/>
    <mergeCell ref="G200:G203"/>
    <mergeCell ref="B196:B199"/>
    <mergeCell ref="C196:C199"/>
    <mergeCell ref="D196:D199"/>
    <mergeCell ref="E196:E199"/>
    <mergeCell ref="F196:F199"/>
    <mergeCell ref="G408:G411"/>
    <mergeCell ref="B412:B415"/>
    <mergeCell ref="C412:C415"/>
    <mergeCell ref="D412:D415"/>
    <mergeCell ref="E412:E415"/>
    <mergeCell ref="F412:F415"/>
    <mergeCell ref="G412:G415"/>
    <mergeCell ref="B408:B411"/>
    <mergeCell ref="C408:C411"/>
    <mergeCell ref="D408:D411"/>
    <mergeCell ref="E408:E411"/>
    <mergeCell ref="F408:F411"/>
    <mergeCell ref="G400:G403"/>
    <mergeCell ref="B404:B407"/>
    <mergeCell ref="C404:C407"/>
    <mergeCell ref="D404:D407"/>
    <mergeCell ref="E404:E407"/>
    <mergeCell ref="F404:F407"/>
    <mergeCell ref="G404:G407"/>
    <mergeCell ref="B400:B403"/>
    <mergeCell ref="C400:C403"/>
    <mergeCell ref="D400:D403"/>
    <mergeCell ref="E400:E403"/>
    <mergeCell ref="F400:F403"/>
    <mergeCell ref="G392:G395"/>
    <mergeCell ref="B396:B399"/>
    <mergeCell ref="C396:C399"/>
    <mergeCell ref="D396:D399"/>
    <mergeCell ref="E396:E399"/>
    <mergeCell ref="F396:F399"/>
    <mergeCell ref="G396:G399"/>
    <mergeCell ref="B392:B395"/>
    <mergeCell ref="C392:C395"/>
    <mergeCell ref="D392:D395"/>
    <mergeCell ref="E392:E395"/>
    <mergeCell ref="F392:F395"/>
    <mergeCell ref="G732:G735"/>
    <mergeCell ref="B736:B739"/>
    <mergeCell ref="C736:C739"/>
    <mergeCell ref="D736:D739"/>
    <mergeCell ref="E736:E739"/>
    <mergeCell ref="F736:F739"/>
    <mergeCell ref="G736:G739"/>
    <mergeCell ref="B732:B735"/>
    <mergeCell ref="C732:C735"/>
    <mergeCell ref="D732:D735"/>
    <mergeCell ref="E732:E735"/>
    <mergeCell ref="F732:F735"/>
    <mergeCell ref="G724:G727"/>
    <mergeCell ref="B728:B731"/>
    <mergeCell ref="C728:C731"/>
    <mergeCell ref="D728:D731"/>
    <mergeCell ref="E728:E731"/>
    <mergeCell ref="F728:F731"/>
    <mergeCell ref="G728:G731"/>
    <mergeCell ref="B724:B727"/>
    <mergeCell ref="C724:C727"/>
    <mergeCell ref="D724:D727"/>
    <mergeCell ref="E724:E727"/>
    <mergeCell ref="F724:F727"/>
    <mergeCell ref="G740:G743"/>
    <mergeCell ref="G744:G747"/>
    <mergeCell ref="G416:G419"/>
    <mergeCell ref="B420:B423"/>
    <mergeCell ref="C420:C423"/>
    <mergeCell ref="D420:D423"/>
    <mergeCell ref="E420:E423"/>
    <mergeCell ref="F420:F423"/>
    <mergeCell ref="G420:G423"/>
    <mergeCell ref="B416:B419"/>
    <mergeCell ref="C416:C419"/>
    <mergeCell ref="D416:D419"/>
    <mergeCell ref="E416:E419"/>
    <mergeCell ref="F416:F419"/>
    <mergeCell ref="G756:G759"/>
    <mergeCell ref="B760:B763"/>
    <mergeCell ref="C760:C763"/>
    <mergeCell ref="D760:D763"/>
    <mergeCell ref="E760:E763"/>
    <mergeCell ref="F760:F763"/>
    <mergeCell ref="G760:G763"/>
    <mergeCell ref="B756:B759"/>
    <mergeCell ref="C756:C759"/>
    <mergeCell ref="D756:D759"/>
    <mergeCell ref="E756:E759"/>
    <mergeCell ref="F756:F759"/>
    <mergeCell ref="B752:B755"/>
    <mergeCell ref="C752:C755"/>
    <mergeCell ref="D752:D755"/>
    <mergeCell ref="E752:E755"/>
    <mergeCell ref="F752:F755"/>
    <mergeCell ref="B748:B751"/>
    <mergeCell ref="C748:C751"/>
    <mergeCell ref="D748:D751"/>
    <mergeCell ref="E748:E751"/>
    <mergeCell ref="F748:F751"/>
    <mergeCell ref="G748:G751"/>
    <mergeCell ref="G752:G755"/>
    <mergeCell ref="B744:B747"/>
    <mergeCell ref="C744:C747"/>
    <mergeCell ref="D744:D747"/>
    <mergeCell ref="E744:E747"/>
    <mergeCell ref="F744:F747"/>
    <mergeCell ref="B740:B743"/>
    <mergeCell ref="C740:C743"/>
    <mergeCell ref="D740:D743"/>
    <mergeCell ref="E740:E743"/>
    <mergeCell ref="F740:F743"/>
    <mergeCell ref="G780:G783"/>
    <mergeCell ref="B784:B787"/>
    <mergeCell ref="C784:C787"/>
    <mergeCell ref="D784:D787"/>
    <mergeCell ref="E784:E787"/>
    <mergeCell ref="F784:F787"/>
    <mergeCell ref="G784:G787"/>
    <mergeCell ref="B780:B783"/>
    <mergeCell ref="C780:C783"/>
    <mergeCell ref="D780:D783"/>
    <mergeCell ref="E780:E783"/>
    <mergeCell ref="F780:F783"/>
    <mergeCell ref="G772:G775"/>
    <mergeCell ref="B776:B779"/>
    <mergeCell ref="C776:C779"/>
    <mergeCell ref="D776:D779"/>
    <mergeCell ref="E776:E779"/>
    <mergeCell ref="F776:F779"/>
    <mergeCell ref="G776:G779"/>
    <mergeCell ref="B772:B775"/>
    <mergeCell ref="C772:C775"/>
    <mergeCell ref="D772:D775"/>
    <mergeCell ref="E772:E775"/>
    <mergeCell ref="F772:F775"/>
    <mergeCell ref="G764:G767"/>
    <mergeCell ref="B768:B771"/>
    <mergeCell ref="C768:C771"/>
    <mergeCell ref="D768:D771"/>
    <mergeCell ref="E768:E771"/>
    <mergeCell ref="F768:F771"/>
    <mergeCell ref="G768:G771"/>
    <mergeCell ref="B764:B767"/>
    <mergeCell ref="C764:C767"/>
    <mergeCell ref="D764:D767"/>
    <mergeCell ref="E764:E767"/>
    <mergeCell ref="F764:F767"/>
    <mergeCell ref="G804:G807"/>
    <mergeCell ref="B808:B811"/>
    <mergeCell ref="C808:C811"/>
    <mergeCell ref="D808:D811"/>
    <mergeCell ref="E808:E811"/>
    <mergeCell ref="F808:F811"/>
    <mergeCell ref="G808:G811"/>
    <mergeCell ref="B804:B807"/>
    <mergeCell ref="C804:C807"/>
    <mergeCell ref="D804:D807"/>
    <mergeCell ref="E804:E807"/>
    <mergeCell ref="F804:F807"/>
    <mergeCell ref="G796:G799"/>
    <mergeCell ref="B800:B803"/>
    <mergeCell ref="C800:C803"/>
    <mergeCell ref="D800:D803"/>
    <mergeCell ref="E800:E803"/>
    <mergeCell ref="F800:F803"/>
    <mergeCell ref="G800:G803"/>
    <mergeCell ref="B796:B799"/>
    <mergeCell ref="C796:C799"/>
    <mergeCell ref="D796:D799"/>
    <mergeCell ref="E796:E799"/>
    <mergeCell ref="F796:F799"/>
    <mergeCell ref="G788:G791"/>
    <mergeCell ref="B792:B795"/>
    <mergeCell ref="C792:C795"/>
    <mergeCell ref="D792:D795"/>
    <mergeCell ref="E792:E795"/>
    <mergeCell ref="F792:F795"/>
    <mergeCell ref="G792:G795"/>
    <mergeCell ref="B788:B791"/>
    <mergeCell ref="C788:C791"/>
    <mergeCell ref="D788:D791"/>
    <mergeCell ref="E788:E791"/>
    <mergeCell ref="F788:F791"/>
    <mergeCell ref="G828:G831"/>
    <mergeCell ref="B832:B835"/>
    <mergeCell ref="C832:C835"/>
    <mergeCell ref="D832:D835"/>
    <mergeCell ref="E832:E835"/>
    <mergeCell ref="F832:F835"/>
    <mergeCell ref="G832:G835"/>
    <mergeCell ref="B828:B831"/>
    <mergeCell ref="C828:C831"/>
    <mergeCell ref="D828:D831"/>
    <mergeCell ref="E828:E831"/>
    <mergeCell ref="F828:F831"/>
    <mergeCell ref="G820:G823"/>
    <mergeCell ref="B824:B827"/>
    <mergeCell ref="C824:C827"/>
    <mergeCell ref="D824:D827"/>
    <mergeCell ref="E824:E827"/>
    <mergeCell ref="F824:F827"/>
    <mergeCell ref="G824:G827"/>
    <mergeCell ref="B820:B823"/>
    <mergeCell ref="C820:C823"/>
    <mergeCell ref="D820:D823"/>
    <mergeCell ref="E820:E823"/>
    <mergeCell ref="F820:F823"/>
    <mergeCell ref="G812:G815"/>
    <mergeCell ref="B816:B819"/>
    <mergeCell ref="C816:C819"/>
    <mergeCell ref="D816:D819"/>
    <mergeCell ref="E816:E819"/>
    <mergeCell ref="F816:F819"/>
    <mergeCell ref="G816:G819"/>
    <mergeCell ref="B812:B815"/>
    <mergeCell ref="C812:C815"/>
    <mergeCell ref="D812:D815"/>
    <mergeCell ref="E812:E815"/>
    <mergeCell ref="F812:F815"/>
    <mergeCell ref="G852:G855"/>
    <mergeCell ref="B856:B859"/>
    <mergeCell ref="C856:C859"/>
    <mergeCell ref="D856:D859"/>
    <mergeCell ref="E856:E859"/>
    <mergeCell ref="F856:F859"/>
    <mergeCell ref="G856:G859"/>
    <mergeCell ref="B852:B855"/>
    <mergeCell ref="C852:C855"/>
    <mergeCell ref="D852:D855"/>
    <mergeCell ref="E852:E855"/>
    <mergeCell ref="F852:F855"/>
    <mergeCell ref="G844:G847"/>
    <mergeCell ref="B848:B851"/>
    <mergeCell ref="C848:C851"/>
    <mergeCell ref="D848:D851"/>
    <mergeCell ref="E848:E851"/>
    <mergeCell ref="F848:F851"/>
    <mergeCell ref="G848:G851"/>
    <mergeCell ref="B844:B847"/>
    <mergeCell ref="C844:C847"/>
    <mergeCell ref="D844:D847"/>
    <mergeCell ref="E844:E847"/>
    <mergeCell ref="F844:F847"/>
    <mergeCell ref="G836:G839"/>
    <mergeCell ref="B840:B843"/>
    <mergeCell ref="C840:C843"/>
    <mergeCell ref="D840:D843"/>
    <mergeCell ref="E840:E843"/>
    <mergeCell ref="F840:F843"/>
    <mergeCell ref="G840:G843"/>
    <mergeCell ref="B836:B839"/>
    <mergeCell ref="C836:C839"/>
    <mergeCell ref="D836:D839"/>
    <mergeCell ref="E836:E839"/>
    <mergeCell ref="F836:F839"/>
    <mergeCell ref="G876:G879"/>
    <mergeCell ref="B880:B883"/>
    <mergeCell ref="C880:C883"/>
    <mergeCell ref="D880:D883"/>
    <mergeCell ref="E880:E883"/>
    <mergeCell ref="F880:F883"/>
    <mergeCell ref="G880:G883"/>
    <mergeCell ref="B876:B879"/>
    <mergeCell ref="C876:C879"/>
    <mergeCell ref="D876:D879"/>
    <mergeCell ref="E876:E879"/>
    <mergeCell ref="F876:F879"/>
    <mergeCell ref="G868:G871"/>
    <mergeCell ref="B872:B875"/>
    <mergeCell ref="C872:C875"/>
    <mergeCell ref="D872:D875"/>
    <mergeCell ref="E872:E875"/>
    <mergeCell ref="F872:F875"/>
    <mergeCell ref="G872:G875"/>
    <mergeCell ref="B868:B871"/>
    <mergeCell ref="C868:C871"/>
    <mergeCell ref="D868:D871"/>
    <mergeCell ref="E868:E871"/>
    <mergeCell ref="F868:F871"/>
    <mergeCell ref="G860:G863"/>
    <mergeCell ref="B864:B867"/>
    <mergeCell ref="C864:C867"/>
    <mergeCell ref="D864:D867"/>
    <mergeCell ref="E864:E867"/>
    <mergeCell ref="F864:F867"/>
    <mergeCell ref="G864:G867"/>
    <mergeCell ref="B860:B863"/>
    <mergeCell ref="C860:C863"/>
    <mergeCell ref="D860:D863"/>
    <mergeCell ref="E860:E863"/>
    <mergeCell ref="F860:F863"/>
    <mergeCell ref="G900:G903"/>
    <mergeCell ref="B904:B907"/>
    <mergeCell ref="C904:C907"/>
    <mergeCell ref="D904:D907"/>
    <mergeCell ref="E904:E907"/>
    <mergeCell ref="F904:F907"/>
    <mergeCell ref="G904:G907"/>
    <mergeCell ref="B900:B903"/>
    <mergeCell ref="C900:C903"/>
    <mergeCell ref="D900:D903"/>
    <mergeCell ref="E900:E903"/>
    <mergeCell ref="F900:F903"/>
    <mergeCell ref="G892:G895"/>
    <mergeCell ref="B896:B899"/>
    <mergeCell ref="C896:C899"/>
    <mergeCell ref="D896:D899"/>
    <mergeCell ref="E896:E899"/>
    <mergeCell ref="F896:F899"/>
    <mergeCell ref="G896:G899"/>
    <mergeCell ref="B892:B895"/>
    <mergeCell ref="C892:C895"/>
    <mergeCell ref="D892:D895"/>
    <mergeCell ref="E892:E895"/>
    <mergeCell ref="F892:F895"/>
    <mergeCell ref="G884:G887"/>
    <mergeCell ref="B888:B891"/>
    <mergeCell ref="C888:C891"/>
    <mergeCell ref="D888:D891"/>
    <mergeCell ref="E888:E891"/>
    <mergeCell ref="F888:F891"/>
    <mergeCell ref="G888:G891"/>
    <mergeCell ref="B884:B887"/>
    <mergeCell ref="C884:C887"/>
    <mergeCell ref="D884:D887"/>
    <mergeCell ref="E884:E887"/>
    <mergeCell ref="F884:F887"/>
    <mergeCell ref="G924:G927"/>
    <mergeCell ref="B928:B931"/>
    <mergeCell ref="C928:C931"/>
    <mergeCell ref="D928:D931"/>
    <mergeCell ref="E928:E931"/>
    <mergeCell ref="F928:F931"/>
    <mergeCell ref="G928:G931"/>
    <mergeCell ref="B924:B927"/>
    <mergeCell ref="C924:C927"/>
    <mergeCell ref="D924:D927"/>
    <mergeCell ref="E924:E927"/>
    <mergeCell ref="F924:F927"/>
    <mergeCell ref="G916:G919"/>
    <mergeCell ref="B920:B923"/>
    <mergeCell ref="C920:C923"/>
    <mergeCell ref="D920:D923"/>
    <mergeCell ref="E920:E923"/>
    <mergeCell ref="F920:F923"/>
    <mergeCell ref="G920:G923"/>
    <mergeCell ref="B916:B919"/>
    <mergeCell ref="C916:C919"/>
    <mergeCell ref="D916:D919"/>
    <mergeCell ref="E916:E919"/>
    <mergeCell ref="F916:F919"/>
    <mergeCell ref="G908:G911"/>
    <mergeCell ref="B912:B915"/>
    <mergeCell ref="C912:C915"/>
    <mergeCell ref="D912:D915"/>
    <mergeCell ref="E912:E915"/>
    <mergeCell ref="F912:F915"/>
    <mergeCell ref="G912:G915"/>
    <mergeCell ref="B908:B911"/>
    <mergeCell ref="C908:C911"/>
    <mergeCell ref="D908:D911"/>
    <mergeCell ref="E908:E911"/>
    <mergeCell ref="F908:F911"/>
    <mergeCell ref="G948:G951"/>
    <mergeCell ref="B952:B955"/>
    <mergeCell ref="C952:C955"/>
    <mergeCell ref="D952:D955"/>
    <mergeCell ref="E952:E955"/>
    <mergeCell ref="F952:F955"/>
    <mergeCell ref="G952:G955"/>
    <mergeCell ref="B948:B951"/>
    <mergeCell ref="C948:C951"/>
    <mergeCell ref="D948:D951"/>
    <mergeCell ref="E948:E951"/>
    <mergeCell ref="F948:F951"/>
    <mergeCell ref="G940:G943"/>
    <mergeCell ref="B944:B947"/>
    <mergeCell ref="C944:C947"/>
    <mergeCell ref="D944:D947"/>
    <mergeCell ref="E944:E947"/>
    <mergeCell ref="F944:F947"/>
    <mergeCell ref="G944:G947"/>
    <mergeCell ref="B940:B943"/>
    <mergeCell ref="C940:C943"/>
    <mergeCell ref="D940:D943"/>
    <mergeCell ref="E940:E943"/>
    <mergeCell ref="F940:F943"/>
    <mergeCell ref="G932:G935"/>
    <mergeCell ref="B936:B939"/>
    <mergeCell ref="C936:C939"/>
    <mergeCell ref="D936:D939"/>
    <mergeCell ref="E936:E939"/>
    <mergeCell ref="F936:F939"/>
    <mergeCell ref="G936:G939"/>
    <mergeCell ref="B932:B935"/>
    <mergeCell ref="C932:C935"/>
    <mergeCell ref="D932:D935"/>
    <mergeCell ref="E932:E935"/>
    <mergeCell ref="F932:F935"/>
    <mergeCell ref="G968:G971"/>
    <mergeCell ref="B972:B975"/>
    <mergeCell ref="C972:C975"/>
    <mergeCell ref="D972:D975"/>
    <mergeCell ref="E972:E975"/>
    <mergeCell ref="F972:F975"/>
    <mergeCell ref="G984:G987"/>
    <mergeCell ref="B988:B991"/>
    <mergeCell ref="C988:C991"/>
    <mergeCell ref="D988:D991"/>
    <mergeCell ref="E988:E991"/>
    <mergeCell ref="F988:F991"/>
    <mergeCell ref="G988:G991"/>
    <mergeCell ref="G972:G975"/>
    <mergeCell ref="B976:B979"/>
    <mergeCell ref="C976:C979"/>
    <mergeCell ref="D976:D979"/>
    <mergeCell ref="E976:E979"/>
    <mergeCell ref="F976:F979"/>
    <mergeCell ref="G976:G979"/>
    <mergeCell ref="B964:B967"/>
    <mergeCell ref="C964:C967"/>
    <mergeCell ref="D964:D967"/>
    <mergeCell ref="E964:E967"/>
    <mergeCell ref="F964:F967"/>
    <mergeCell ref="G964:G967"/>
    <mergeCell ref="G956:G959"/>
    <mergeCell ref="B960:B963"/>
    <mergeCell ref="C960:C963"/>
    <mergeCell ref="D960:D963"/>
    <mergeCell ref="E960:E963"/>
    <mergeCell ref="F960:F963"/>
    <mergeCell ref="G960:G963"/>
    <mergeCell ref="B956:B959"/>
    <mergeCell ref="C956:C959"/>
    <mergeCell ref="D956:D959"/>
    <mergeCell ref="E956:E959"/>
    <mergeCell ref="F956:F959"/>
    <mergeCell ref="B1052:B1055"/>
    <mergeCell ref="C1052:C1055"/>
    <mergeCell ref="D1052:D1055"/>
    <mergeCell ref="E1052:E1055"/>
    <mergeCell ref="F1052:F1055"/>
    <mergeCell ref="B1056:B1059"/>
    <mergeCell ref="C1056:C1059"/>
    <mergeCell ref="D1056:D1059"/>
    <mergeCell ref="E1056:E1059"/>
    <mergeCell ref="F1056:F1059"/>
    <mergeCell ref="B1040:B1043"/>
    <mergeCell ref="C1040:C1043"/>
    <mergeCell ref="D1040:D1043"/>
    <mergeCell ref="E1040:E1043"/>
    <mergeCell ref="F1040:F1043"/>
    <mergeCell ref="B1044:B1047"/>
    <mergeCell ref="C1044:C1047"/>
    <mergeCell ref="D1044:D1047"/>
    <mergeCell ref="E1044:E1047"/>
    <mergeCell ref="F1044:F1047"/>
    <mergeCell ref="B1028:B1031"/>
    <mergeCell ref="C1028:C1031"/>
    <mergeCell ref="D1028:D1031"/>
    <mergeCell ref="E1028:E1031"/>
    <mergeCell ref="F1028:F1031"/>
    <mergeCell ref="G1028:G1031"/>
    <mergeCell ref="B1032:B1035"/>
    <mergeCell ref="C1032:C1035"/>
    <mergeCell ref="D1032:D1035"/>
    <mergeCell ref="E1032:E1035"/>
    <mergeCell ref="F1032:F1035"/>
    <mergeCell ref="B1112:B1115"/>
    <mergeCell ref="C1112:C1115"/>
    <mergeCell ref="D1112:D1115"/>
    <mergeCell ref="E1112:E1115"/>
    <mergeCell ref="F1112:F1115"/>
    <mergeCell ref="G1112:G1115"/>
    <mergeCell ref="G1080:G1083"/>
    <mergeCell ref="B1084:B1087"/>
    <mergeCell ref="C1084:C1087"/>
    <mergeCell ref="D1084:D1087"/>
    <mergeCell ref="E1084:E1087"/>
    <mergeCell ref="F1084:F1087"/>
    <mergeCell ref="G1084:G1087"/>
    <mergeCell ref="G1068:G1071"/>
    <mergeCell ref="B1072:B1075"/>
    <mergeCell ref="C1072:C1075"/>
    <mergeCell ref="D1072:D1075"/>
    <mergeCell ref="E1072:E1075"/>
    <mergeCell ref="F1072:F1075"/>
    <mergeCell ref="G1072:G1075"/>
    <mergeCell ref="G1056:G1059"/>
    <mergeCell ref="B1060:B1063"/>
    <mergeCell ref="C1060:C1063"/>
    <mergeCell ref="D1060:D1063"/>
    <mergeCell ref="E1060:E1063"/>
    <mergeCell ref="F1060:F1063"/>
    <mergeCell ref="G1060:G1063"/>
    <mergeCell ref="B1076:B1079"/>
    <mergeCell ref="C1076:C1079"/>
    <mergeCell ref="D1076:D1079"/>
    <mergeCell ref="E1076:E1079"/>
    <mergeCell ref="F1076:F1079"/>
    <mergeCell ref="G1076:G1079"/>
    <mergeCell ref="B1116:B1119"/>
    <mergeCell ref="C1116:C1119"/>
    <mergeCell ref="D1116:D1119"/>
    <mergeCell ref="E1116:E1119"/>
    <mergeCell ref="F1116:F1119"/>
    <mergeCell ref="B1100:B1103"/>
    <mergeCell ref="C1100:C1103"/>
    <mergeCell ref="D1100:D1103"/>
    <mergeCell ref="E1100:E1103"/>
    <mergeCell ref="F1100:F1103"/>
    <mergeCell ref="G1100:G1103"/>
    <mergeCell ref="B1104:B1107"/>
    <mergeCell ref="C1104:C1107"/>
    <mergeCell ref="D1104:D1107"/>
    <mergeCell ref="E1104:E1107"/>
    <mergeCell ref="F1104:F1107"/>
    <mergeCell ref="B1088:B1091"/>
    <mergeCell ref="C1088:C1091"/>
    <mergeCell ref="D1088:D1091"/>
    <mergeCell ref="E1088:E1091"/>
    <mergeCell ref="F1088:F1091"/>
    <mergeCell ref="G1088:G1091"/>
    <mergeCell ref="B1092:B1095"/>
    <mergeCell ref="C1092:C1095"/>
    <mergeCell ref="D1092:D1095"/>
    <mergeCell ref="E1092:E1095"/>
    <mergeCell ref="F1092:F1095"/>
    <mergeCell ref="B1176:B1179"/>
    <mergeCell ref="C1176:C1179"/>
    <mergeCell ref="D1176:D1179"/>
    <mergeCell ref="E1176:E1179"/>
    <mergeCell ref="F1176:F1179"/>
    <mergeCell ref="G1176:G1179"/>
    <mergeCell ref="C1108:C1111"/>
    <mergeCell ref="D1108:D1111"/>
    <mergeCell ref="E1108:E1111"/>
    <mergeCell ref="F1108:F1111"/>
    <mergeCell ref="G1108:G1111"/>
    <mergeCell ref="G1092:G1095"/>
    <mergeCell ref="B1096:B1099"/>
    <mergeCell ref="C1096:C1099"/>
    <mergeCell ref="D1096:D1099"/>
    <mergeCell ref="E1096:E1099"/>
    <mergeCell ref="F1096:F1099"/>
    <mergeCell ref="G1096:G1099"/>
    <mergeCell ref="D1140:D1143"/>
    <mergeCell ref="E1140:E1143"/>
    <mergeCell ref="F1140:F1143"/>
    <mergeCell ref="B1124:B1127"/>
    <mergeCell ref="C1124:C1127"/>
    <mergeCell ref="D1124:D1127"/>
    <mergeCell ref="E1124:E1127"/>
    <mergeCell ref="F1124:F1127"/>
    <mergeCell ref="G1124:G1127"/>
    <mergeCell ref="B1128:B1131"/>
    <mergeCell ref="C1128:C1131"/>
    <mergeCell ref="D1128:D1131"/>
    <mergeCell ref="E1128:E1131"/>
    <mergeCell ref="F1128:F1131"/>
    <mergeCell ref="G1104:G1107"/>
    <mergeCell ref="B1108:B1111"/>
    <mergeCell ref="G1140:G1143"/>
    <mergeCell ref="B1144:B1147"/>
    <mergeCell ref="C1144:C1147"/>
    <mergeCell ref="C1152:C1155"/>
    <mergeCell ref="D1152:D1155"/>
    <mergeCell ref="E1152:E1155"/>
    <mergeCell ref="F1152:F1155"/>
    <mergeCell ref="B1240:B1243"/>
    <mergeCell ref="C1240:C1243"/>
    <mergeCell ref="D1240:D1243"/>
    <mergeCell ref="E1240:E1243"/>
    <mergeCell ref="F1240:F1243"/>
    <mergeCell ref="G1240:G1243"/>
    <mergeCell ref="C1160:C1163"/>
    <mergeCell ref="D1160:D1163"/>
    <mergeCell ref="E1160:E1163"/>
    <mergeCell ref="F1160:F1163"/>
    <mergeCell ref="G1160:G1163"/>
    <mergeCell ref="B1188:B1191"/>
    <mergeCell ref="C1188:C1191"/>
    <mergeCell ref="D1188:D1191"/>
    <mergeCell ref="E1188:E1191"/>
    <mergeCell ref="F1188:F1191"/>
    <mergeCell ref="G1188:G1191"/>
    <mergeCell ref="B1204:B1207"/>
    <mergeCell ref="C1204:C1207"/>
    <mergeCell ref="D1204:D1207"/>
    <mergeCell ref="E1204:E1207"/>
    <mergeCell ref="F1204:F1207"/>
    <mergeCell ref="G1204:G1207"/>
    <mergeCell ref="B1208:B1211"/>
    <mergeCell ref="C1208:C1211"/>
    <mergeCell ref="D1208:D1211"/>
    <mergeCell ref="E1208:E1211"/>
    <mergeCell ref="F1208:F1211"/>
    <mergeCell ref="B1192:B1195"/>
    <mergeCell ref="C1192:C1195"/>
    <mergeCell ref="D1192:D1195"/>
    <mergeCell ref="E1192:E1195"/>
    <mergeCell ref="F1192:F1195"/>
    <mergeCell ref="G1192:G1195"/>
    <mergeCell ref="B1196:B1199"/>
    <mergeCell ref="C1196:C1199"/>
    <mergeCell ref="D1196:D1199"/>
    <mergeCell ref="B1244:B1247"/>
    <mergeCell ref="C1244:C1247"/>
    <mergeCell ref="D1244:D1247"/>
    <mergeCell ref="E1244:E1247"/>
    <mergeCell ref="F1244:F1247"/>
    <mergeCell ref="B1228:B1231"/>
    <mergeCell ref="C1228:C1231"/>
    <mergeCell ref="D1228:D1231"/>
    <mergeCell ref="E1228:E1231"/>
    <mergeCell ref="F1228:F1231"/>
    <mergeCell ref="G1228:G1231"/>
    <mergeCell ref="B1232:B1235"/>
    <mergeCell ref="C1232:C1235"/>
    <mergeCell ref="D1232:D1235"/>
    <mergeCell ref="E1232:E1235"/>
    <mergeCell ref="F1232:F1235"/>
    <mergeCell ref="B1216:B1219"/>
    <mergeCell ref="C1216:C1219"/>
    <mergeCell ref="D1216:D1219"/>
    <mergeCell ref="E1216:E1219"/>
    <mergeCell ref="F1216:F1219"/>
    <mergeCell ref="G1216:G1219"/>
    <mergeCell ref="B1220:B1223"/>
    <mergeCell ref="C1220:C1223"/>
    <mergeCell ref="D1220:D1223"/>
    <mergeCell ref="E1220:E1223"/>
    <mergeCell ref="F1220:F1223"/>
    <mergeCell ref="B1300:B1303"/>
    <mergeCell ref="C1300:C1303"/>
    <mergeCell ref="D1300:D1303"/>
    <mergeCell ref="E1300:E1303"/>
    <mergeCell ref="F1300:F1303"/>
    <mergeCell ref="G1300:G1303"/>
    <mergeCell ref="G1268:G1271"/>
    <mergeCell ref="B1272:B1275"/>
    <mergeCell ref="C1272:C1275"/>
    <mergeCell ref="D1272:D1275"/>
    <mergeCell ref="E1272:E1275"/>
    <mergeCell ref="F1272:F1275"/>
    <mergeCell ref="G1272:G1275"/>
    <mergeCell ref="G1256:G1259"/>
    <mergeCell ref="B1260:B1263"/>
    <mergeCell ref="C1260:C1263"/>
    <mergeCell ref="D1260:D1263"/>
    <mergeCell ref="E1260:E1263"/>
    <mergeCell ref="F1260:F1263"/>
    <mergeCell ref="G1260:G1263"/>
    <mergeCell ref="G1244:G1247"/>
    <mergeCell ref="B1248:B1251"/>
    <mergeCell ref="C1248:C1251"/>
    <mergeCell ref="D1248:D1251"/>
    <mergeCell ref="E1248:E1251"/>
    <mergeCell ref="F1248:F1251"/>
    <mergeCell ref="G1248:G1251"/>
    <mergeCell ref="B1264:B1267"/>
    <mergeCell ref="C1264:C1267"/>
    <mergeCell ref="D1264:D1267"/>
    <mergeCell ref="E1264:E1267"/>
    <mergeCell ref="F1264:F1267"/>
    <mergeCell ref="G1264:G1267"/>
    <mergeCell ref="B1268:B1271"/>
    <mergeCell ref="C1268:C1271"/>
    <mergeCell ref="D1268:D1271"/>
    <mergeCell ref="E1268:E1271"/>
    <mergeCell ref="B1304:B1307"/>
    <mergeCell ref="C1304:C1307"/>
    <mergeCell ref="D1304:D1307"/>
    <mergeCell ref="E1304:E1307"/>
    <mergeCell ref="F1304:F1307"/>
    <mergeCell ref="B1288:B1291"/>
    <mergeCell ref="C1288:C1291"/>
    <mergeCell ref="D1288:D1291"/>
    <mergeCell ref="E1288:E1291"/>
    <mergeCell ref="F1288:F1291"/>
    <mergeCell ref="G1288:G1291"/>
    <mergeCell ref="B1292:B1295"/>
    <mergeCell ref="C1292:C1295"/>
    <mergeCell ref="D1292:D1295"/>
    <mergeCell ref="E1292:E1295"/>
    <mergeCell ref="F1292:F1295"/>
    <mergeCell ref="B1276:B1279"/>
    <mergeCell ref="C1276:C1279"/>
    <mergeCell ref="D1276:D1279"/>
    <mergeCell ref="E1276:E1279"/>
    <mergeCell ref="F1276:F1279"/>
    <mergeCell ref="G1276:G1279"/>
    <mergeCell ref="B1280:B1283"/>
    <mergeCell ref="C1280:C1283"/>
    <mergeCell ref="D1280:D1283"/>
    <mergeCell ref="E1280:E1283"/>
    <mergeCell ref="F1280:F1283"/>
    <mergeCell ref="B1456:B1459"/>
    <mergeCell ref="C1456:C1459"/>
    <mergeCell ref="D1456:D1459"/>
    <mergeCell ref="E1456:E1459"/>
    <mergeCell ref="F1456:F1459"/>
    <mergeCell ref="G1456:G1459"/>
    <mergeCell ref="G1292:G1295"/>
    <mergeCell ref="B1296:B1299"/>
    <mergeCell ref="C1296:C1299"/>
    <mergeCell ref="D1296:D1299"/>
    <mergeCell ref="E1296:E1299"/>
    <mergeCell ref="F1296:F1299"/>
    <mergeCell ref="G1296:G1299"/>
    <mergeCell ref="G1280:G1283"/>
    <mergeCell ref="B1284:B1287"/>
    <mergeCell ref="C1284:C1287"/>
    <mergeCell ref="D1284:D1287"/>
    <mergeCell ref="E1284:E1287"/>
    <mergeCell ref="F1284:F1287"/>
    <mergeCell ref="G1284:G1287"/>
    <mergeCell ref="C1312:C1315"/>
    <mergeCell ref="D1312:D1315"/>
    <mergeCell ref="E1312:E1315"/>
    <mergeCell ref="F1312:F1315"/>
    <mergeCell ref="G1312:G1315"/>
    <mergeCell ref="B1316:B1319"/>
    <mergeCell ref="C1316:C1319"/>
    <mergeCell ref="D1316:D1319"/>
    <mergeCell ref="E1316:E1319"/>
    <mergeCell ref="F1316:F1319"/>
    <mergeCell ref="F1328:F1331"/>
    <mergeCell ref="B1312:B1315"/>
    <mergeCell ref="B1344:B1347"/>
    <mergeCell ref="C1344:C1347"/>
    <mergeCell ref="D1344:D1347"/>
    <mergeCell ref="E1344:E1347"/>
    <mergeCell ref="F1344:F1347"/>
    <mergeCell ref="B1460:B1463"/>
    <mergeCell ref="C1460:C1463"/>
    <mergeCell ref="D1460:D1463"/>
    <mergeCell ref="E1460:E1463"/>
    <mergeCell ref="F1460:F1463"/>
    <mergeCell ref="B1444:B1447"/>
    <mergeCell ref="C1444:C1447"/>
    <mergeCell ref="D1444:D1447"/>
    <mergeCell ref="E1444:E1447"/>
    <mergeCell ref="F1444:F1447"/>
    <mergeCell ref="G1444:G1447"/>
    <mergeCell ref="B1448:B1451"/>
    <mergeCell ref="C1448:C1451"/>
    <mergeCell ref="D1448:D1451"/>
    <mergeCell ref="E1448:E1451"/>
    <mergeCell ref="F1448:F1451"/>
    <mergeCell ref="B1336:B1339"/>
    <mergeCell ref="C1336:C1339"/>
    <mergeCell ref="D1336:D1339"/>
    <mergeCell ref="E1336:E1339"/>
    <mergeCell ref="F1336:F1339"/>
    <mergeCell ref="G1336:G1339"/>
    <mergeCell ref="B1340:B1343"/>
    <mergeCell ref="C1340:C1343"/>
    <mergeCell ref="D1340:D1343"/>
    <mergeCell ref="E1340:E1343"/>
    <mergeCell ref="F1340:F1343"/>
    <mergeCell ref="B1516:B1519"/>
    <mergeCell ref="C1516:C1519"/>
    <mergeCell ref="D1516:D1519"/>
    <mergeCell ref="E1516:E1519"/>
    <mergeCell ref="F1516:F1519"/>
    <mergeCell ref="G1516:G1519"/>
    <mergeCell ref="G1484:G1487"/>
    <mergeCell ref="B1488:B1491"/>
    <mergeCell ref="C1488:C1491"/>
    <mergeCell ref="D1488:D1491"/>
    <mergeCell ref="E1488:E1491"/>
    <mergeCell ref="F1488:F1491"/>
    <mergeCell ref="G1488:G1491"/>
    <mergeCell ref="G1472:G1475"/>
    <mergeCell ref="B1476:B1479"/>
    <mergeCell ref="C1476:C1479"/>
    <mergeCell ref="D1476:D1479"/>
    <mergeCell ref="E1476:E1479"/>
    <mergeCell ref="F1476:F1479"/>
    <mergeCell ref="G1476:G1479"/>
    <mergeCell ref="G1460:G1463"/>
    <mergeCell ref="B1464:B1467"/>
    <mergeCell ref="C1464:C1467"/>
    <mergeCell ref="D1464:D1467"/>
    <mergeCell ref="E1464:E1467"/>
    <mergeCell ref="F1464:F1467"/>
    <mergeCell ref="G1464:G1467"/>
    <mergeCell ref="B1480:B1483"/>
    <mergeCell ref="C1480:C1483"/>
    <mergeCell ref="D1480:D1483"/>
    <mergeCell ref="E1480:E1483"/>
    <mergeCell ref="F1480:F1483"/>
    <mergeCell ref="G1480:G1483"/>
    <mergeCell ref="B1484:B1487"/>
    <mergeCell ref="C1484:C1487"/>
    <mergeCell ref="D1484:D1487"/>
    <mergeCell ref="E1484:E1487"/>
    <mergeCell ref="B1520:B1523"/>
    <mergeCell ref="C1520:C1523"/>
    <mergeCell ref="D1520:D1523"/>
    <mergeCell ref="E1520:E1523"/>
    <mergeCell ref="F1520:F1523"/>
    <mergeCell ref="B1504:B1507"/>
    <mergeCell ref="C1504:C1507"/>
    <mergeCell ref="D1504:D1507"/>
    <mergeCell ref="E1504:E1507"/>
    <mergeCell ref="F1504:F1507"/>
    <mergeCell ref="G1504:G1507"/>
    <mergeCell ref="B1508:B1511"/>
    <mergeCell ref="C1508:C1511"/>
    <mergeCell ref="D1508:D1511"/>
    <mergeCell ref="E1508:E1511"/>
    <mergeCell ref="F1508:F1511"/>
    <mergeCell ref="B1492:B1495"/>
    <mergeCell ref="C1492:C1495"/>
    <mergeCell ref="D1492:D1495"/>
    <mergeCell ref="E1492:E1495"/>
    <mergeCell ref="F1492:F1495"/>
    <mergeCell ref="G1492:G1495"/>
    <mergeCell ref="B1496:B1499"/>
    <mergeCell ref="C1496:C1499"/>
    <mergeCell ref="D1496:D1499"/>
    <mergeCell ref="E1496:E1499"/>
    <mergeCell ref="F1496:F1499"/>
    <mergeCell ref="B1576:B1579"/>
    <mergeCell ref="C1576:C1579"/>
    <mergeCell ref="D1576:D1579"/>
    <mergeCell ref="E1576:E1579"/>
    <mergeCell ref="F1576:F1579"/>
    <mergeCell ref="G1576:G1579"/>
    <mergeCell ref="G1508:G1511"/>
    <mergeCell ref="B1512:B1515"/>
    <mergeCell ref="C1512:C1515"/>
    <mergeCell ref="D1512:D1515"/>
    <mergeCell ref="E1512:E1515"/>
    <mergeCell ref="F1512:F1515"/>
    <mergeCell ref="G1512:G1515"/>
    <mergeCell ref="G1496:G1499"/>
    <mergeCell ref="B1500:B1503"/>
    <mergeCell ref="C1500:C1503"/>
    <mergeCell ref="D1500:D1503"/>
    <mergeCell ref="E1500:E1503"/>
    <mergeCell ref="F1500:F1503"/>
    <mergeCell ref="G1500:G1503"/>
    <mergeCell ref="C1528:C1531"/>
    <mergeCell ref="D1528:D1531"/>
    <mergeCell ref="E1528:E1531"/>
    <mergeCell ref="F1528:F1531"/>
    <mergeCell ref="G1528:G1531"/>
    <mergeCell ref="B1532:B1535"/>
    <mergeCell ref="C1532:C1535"/>
    <mergeCell ref="D1532:D1535"/>
    <mergeCell ref="E1532:E1535"/>
    <mergeCell ref="F1532:F1535"/>
    <mergeCell ref="B1580:B1583"/>
    <mergeCell ref="C1580:C1583"/>
    <mergeCell ref="D1580:D1583"/>
    <mergeCell ref="E1580:E1583"/>
    <mergeCell ref="F1580:F1583"/>
    <mergeCell ref="B1564:B1567"/>
    <mergeCell ref="C1564:C1567"/>
    <mergeCell ref="D1564:D1567"/>
    <mergeCell ref="E1564:E1567"/>
    <mergeCell ref="F1564:F1567"/>
    <mergeCell ref="G1564:G1567"/>
    <mergeCell ref="B1568:B1571"/>
    <mergeCell ref="C1568:C1571"/>
    <mergeCell ref="D1568:D1571"/>
    <mergeCell ref="E1568:E1571"/>
    <mergeCell ref="F1568:F1571"/>
    <mergeCell ref="B1552:B1555"/>
    <mergeCell ref="C1552:C1555"/>
    <mergeCell ref="D1552:D1555"/>
    <mergeCell ref="E1552:E1555"/>
    <mergeCell ref="F1552:F1555"/>
    <mergeCell ref="G1552:G1555"/>
    <mergeCell ref="B1556:B1559"/>
    <mergeCell ref="C1556:C1559"/>
    <mergeCell ref="D1556:D1559"/>
    <mergeCell ref="E1556:E1559"/>
    <mergeCell ref="F1556:F1559"/>
    <mergeCell ref="G1604:G1607"/>
    <mergeCell ref="B1608:B1611"/>
    <mergeCell ref="C1608:C1611"/>
    <mergeCell ref="D1608:D1611"/>
    <mergeCell ref="E1608:E1611"/>
    <mergeCell ref="F1608:F1611"/>
    <mergeCell ref="G1608:G1611"/>
    <mergeCell ref="G1592:G1595"/>
    <mergeCell ref="B1596:B1599"/>
    <mergeCell ref="C1596:C1599"/>
    <mergeCell ref="D1596:D1599"/>
    <mergeCell ref="E1596:E1599"/>
    <mergeCell ref="F1596:F1599"/>
    <mergeCell ref="G1596:G1599"/>
    <mergeCell ref="G1580:G1583"/>
    <mergeCell ref="B1584:B1587"/>
    <mergeCell ref="C1584:C1587"/>
    <mergeCell ref="D1584:D1587"/>
    <mergeCell ref="E1584:E1587"/>
    <mergeCell ref="F1584:F1587"/>
    <mergeCell ref="G1584:G1587"/>
    <mergeCell ref="B1600:B1603"/>
    <mergeCell ref="C1600:C1603"/>
    <mergeCell ref="D1600:D1603"/>
    <mergeCell ref="E1600:E1603"/>
    <mergeCell ref="F1600:F1603"/>
    <mergeCell ref="G1600:G1603"/>
    <mergeCell ref="B1604:B1607"/>
    <mergeCell ref="C1604:C1607"/>
    <mergeCell ref="D1604:D1607"/>
    <mergeCell ref="E1604:E1607"/>
    <mergeCell ref="F1604:F1607"/>
    <mergeCell ref="B1588:B1591"/>
    <mergeCell ref="C1588:C1591"/>
    <mergeCell ref="D1588:D1591"/>
    <mergeCell ref="E1588:E1591"/>
    <mergeCell ref="F1588:F1591"/>
    <mergeCell ref="B1636:B1639"/>
    <mergeCell ref="C1636:C1639"/>
    <mergeCell ref="D1636:D1639"/>
    <mergeCell ref="E1636:E1639"/>
    <mergeCell ref="F1636:F1639"/>
    <mergeCell ref="B1624:B1627"/>
    <mergeCell ref="C1624:C1627"/>
    <mergeCell ref="D1624:D1627"/>
    <mergeCell ref="E1624:E1627"/>
    <mergeCell ref="F1624:F1627"/>
    <mergeCell ref="G1624:G1627"/>
    <mergeCell ref="B1628:B1631"/>
    <mergeCell ref="C1628:C1631"/>
    <mergeCell ref="D1628:D1631"/>
    <mergeCell ref="E1628:E1631"/>
    <mergeCell ref="F1628:F1631"/>
    <mergeCell ref="B1612:B1615"/>
    <mergeCell ref="C1612:C1615"/>
    <mergeCell ref="D1612:D1615"/>
    <mergeCell ref="E1612:E1615"/>
    <mergeCell ref="F1612:F1615"/>
    <mergeCell ref="G1612:G1615"/>
    <mergeCell ref="B1616:B1619"/>
    <mergeCell ref="C1616:C1619"/>
    <mergeCell ref="D1616:D1619"/>
    <mergeCell ref="E1616:E1619"/>
    <mergeCell ref="F1616:F1619"/>
    <mergeCell ref="B1692:B1695"/>
    <mergeCell ref="C1692:C1695"/>
    <mergeCell ref="D1692:D1695"/>
    <mergeCell ref="E1692:E1695"/>
    <mergeCell ref="F1692:F1695"/>
    <mergeCell ref="G1692:G1695"/>
    <mergeCell ref="G1628:G1631"/>
    <mergeCell ref="B1632:B1635"/>
    <mergeCell ref="C1632:C1635"/>
    <mergeCell ref="D1632:D1635"/>
    <mergeCell ref="E1632:E1635"/>
    <mergeCell ref="F1632:F1635"/>
    <mergeCell ref="G1632:G1635"/>
    <mergeCell ref="G1616:G1619"/>
    <mergeCell ref="B1620:B1623"/>
    <mergeCell ref="C1620:C1623"/>
    <mergeCell ref="D1620:D1623"/>
    <mergeCell ref="E1620:E1623"/>
    <mergeCell ref="F1620:F1623"/>
    <mergeCell ref="G1620:G1623"/>
    <mergeCell ref="C1644:C1647"/>
    <mergeCell ref="D1644:D1647"/>
    <mergeCell ref="E1644:E1647"/>
    <mergeCell ref="F1644:F1647"/>
    <mergeCell ref="G1644:G1647"/>
    <mergeCell ref="B1648:B1651"/>
    <mergeCell ref="C1648:C1651"/>
    <mergeCell ref="D1648:D1651"/>
    <mergeCell ref="E1648:E1651"/>
    <mergeCell ref="F1648:F1651"/>
    <mergeCell ref="F1680:F1683"/>
    <mergeCell ref="G1680:G1683"/>
    <mergeCell ref="B1684:B1687"/>
    <mergeCell ref="C1684:C1687"/>
    <mergeCell ref="D1684:D1687"/>
    <mergeCell ref="E1684:E1687"/>
    <mergeCell ref="F1684:F1687"/>
    <mergeCell ref="B1668:B1671"/>
    <mergeCell ref="C1668:C1671"/>
    <mergeCell ref="D1668:D1671"/>
    <mergeCell ref="E1668:E1671"/>
    <mergeCell ref="F1668:F1671"/>
    <mergeCell ref="G1668:G1671"/>
    <mergeCell ref="B1672:B1675"/>
    <mergeCell ref="C1672:C1675"/>
    <mergeCell ref="D1672:D1675"/>
    <mergeCell ref="E1672:E1675"/>
    <mergeCell ref="F1672:F1675"/>
    <mergeCell ref="B1752:B1755"/>
    <mergeCell ref="C1752:C1755"/>
    <mergeCell ref="D1752:D1755"/>
    <mergeCell ref="E1752:E1755"/>
    <mergeCell ref="F1752:F1755"/>
    <mergeCell ref="G1752:G1755"/>
    <mergeCell ref="B1740:B1743"/>
    <mergeCell ref="C1740:C1743"/>
    <mergeCell ref="D1740:D1743"/>
    <mergeCell ref="E1740:E1743"/>
    <mergeCell ref="F1740:F1743"/>
    <mergeCell ref="G1740:G1743"/>
    <mergeCell ref="B1744:B1747"/>
    <mergeCell ref="C1744:C1747"/>
    <mergeCell ref="D1744:D1747"/>
    <mergeCell ref="E1744:E1747"/>
    <mergeCell ref="F1744:F1747"/>
    <mergeCell ref="B1728:B1731"/>
    <mergeCell ref="C1728:C1731"/>
    <mergeCell ref="D1728:D1731"/>
    <mergeCell ref="E1728:E1731"/>
    <mergeCell ref="F1728:F1731"/>
    <mergeCell ref="G1728:G1731"/>
    <mergeCell ref="B1732:B1735"/>
    <mergeCell ref="C1732:C1735"/>
    <mergeCell ref="D1732:D1735"/>
    <mergeCell ref="E1732:E1735"/>
    <mergeCell ref="F1732:F1735"/>
    <mergeCell ref="G1744:G1747"/>
    <mergeCell ref="B1748:B1751"/>
    <mergeCell ref="C1748:C1751"/>
    <mergeCell ref="D1748:D1751"/>
    <mergeCell ref="E1748:E1751"/>
    <mergeCell ref="F1748:F1751"/>
    <mergeCell ref="G1748:G1751"/>
    <mergeCell ref="G1732:G1735"/>
    <mergeCell ref="B1736:B1739"/>
    <mergeCell ref="C1736:C1739"/>
    <mergeCell ref="D1736:D1739"/>
    <mergeCell ref="E1736:E1739"/>
    <mergeCell ref="F1736:F1739"/>
    <mergeCell ref="G1736:G1739"/>
    <mergeCell ref="G1720:G1723"/>
    <mergeCell ref="B1724:B1727"/>
    <mergeCell ref="C1724:C1727"/>
    <mergeCell ref="D1724:D1727"/>
    <mergeCell ref="E1724:E1727"/>
    <mergeCell ref="F1724:F1727"/>
    <mergeCell ref="G1724:G1727"/>
    <mergeCell ref="G1708:G1711"/>
    <mergeCell ref="B1712:B1715"/>
    <mergeCell ref="C1712:C1715"/>
    <mergeCell ref="D1712:D1715"/>
    <mergeCell ref="B1800:B1803"/>
    <mergeCell ref="C1800:C1803"/>
    <mergeCell ref="D1800:D1803"/>
    <mergeCell ref="E1800:E1803"/>
    <mergeCell ref="F1800:F1803"/>
    <mergeCell ref="G1800:G1803"/>
    <mergeCell ref="B1804:B1807"/>
    <mergeCell ref="C1804:C1807"/>
    <mergeCell ref="D1804:D1807"/>
    <mergeCell ref="E1804:E1807"/>
    <mergeCell ref="F1804:F1807"/>
    <mergeCell ref="B1788:B1791"/>
    <mergeCell ref="C1788:C1791"/>
    <mergeCell ref="D1788:D1791"/>
    <mergeCell ref="E1788:E1791"/>
    <mergeCell ref="F1788:F1791"/>
    <mergeCell ref="G1788:G1791"/>
    <mergeCell ref="B1792:B1795"/>
    <mergeCell ref="C1792:C1795"/>
    <mergeCell ref="D1792:D1795"/>
    <mergeCell ref="E1792:E1795"/>
    <mergeCell ref="F1792:F1795"/>
    <mergeCell ref="G1804:G1807"/>
    <mergeCell ref="B1808:B1811"/>
    <mergeCell ref="C1808:C1811"/>
    <mergeCell ref="D1808:D1811"/>
    <mergeCell ref="E1808:E1811"/>
    <mergeCell ref="F1808:F1811"/>
    <mergeCell ref="G1808:G1811"/>
    <mergeCell ref="G1792:G1795"/>
    <mergeCell ref="B1796:B1799"/>
    <mergeCell ref="C1796:C1799"/>
    <mergeCell ref="D1796:D1799"/>
    <mergeCell ref="E1796:E1799"/>
    <mergeCell ref="F1796:F1799"/>
    <mergeCell ref="G1796:G1799"/>
    <mergeCell ref="B1848:B1851"/>
    <mergeCell ref="C1848:C1851"/>
    <mergeCell ref="D1848:D1851"/>
    <mergeCell ref="E1848:E1851"/>
    <mergeCell ref="F1848:F1851"/>
    <mergeCell ref="G1848:G1851"/>
    <mergeCell ref="B1852:B1855"/>
    <mergeCell ref="D1852:D1855"/>
    <mergeCell ref="B1844:B1847"/>
    <mergeCell ref="C1844:C1847"/>
    <mergeCell ref="D1844:D1847"/>
    <mergeCell ref="E1844:E1847"/>
    <mergeCell ref="F1844:F1847"/>
    <mergeCell ref="B1904:B1907"/>
    <mergeCell ref="C1904:C1907"/>
    <mergeCell ref="D1904:D1907"/>
    <mergeCell ref="E1904:E1907"/>
    <mergeCell ref="F1904:F1907"/>
    <mergeCell ref="G1904:G1907"/>
    <mergeCell ref="B1908:B1911"/>
    <mergeCell ref="C1908:C1911"/>
    <mergeCell ref="D1908:D1911"/>
    <mergeCell ref="E1908:E1911"/>
    <mergeCell ref="F1908:F1911"/>
    <mergeCell ref="B1892:B1895"/>
    <mergeCell ref="C1892:C1895"/>
    <mergeCell ref="D1892:D1895"/>
    <mergeCell ref="E1892:E1895"/>
    <mergeCell ref="F1892:F1895"/>
    <mergeCell ref="G1892:G1895"/>
    <mergeCell ref="B1896:B1899"/>
    <mergeCell ref="C1896:C1899"/>
    <mergeCell ref="D1896:D1899"/>
    <mergeCell ref="E1896:E1899"/>
    <mergeCell ref="F1896:F1899"/>
    <mergeCell ref="B1880:B1883"/>
    <mergeCell ref="C1880:C1883"/>
    <mergeCell ref="D1880:D1883"/>
    <mergeCell ref="E1880:E1883"/>
    <mergeCell ref="F1880:F1883"/>
    <mergeCell ref="G1880:G1883"/>
    <mergeCell ref="B1884:B1887"/>
    <mergeCell ref="C1884:C1887"/>
    <mergeCell ref="D1884:D1887"/>
    <mergeCell ref="E1884:E1887"/>
    <mergeCell ref="F1884:F1887"/>
    <mergeCell ref="C1852:C1855"/>
    <mergeCell ref="E1852:E1855"/>
    <mergeCell ref="F1852:F1855"/>
    <mergeCell ref="G1852:G1855"/>
    <mergeCell ref="G1844:G1847"/>
    <mergeCell ref="G1896:G1899"/>
    <mergeCell ref="B1900:B1903"/>
    <mergeCell ref="C1900:C1903"/>
    <mergeCell ref="D1900:D1903"/>
    <mergeCell ref="E1900:E1903"/>
    <mergeCell ref="F1900:F1903"/>
    <mergeCell ref="G1900:G1903"/>
    <mergeCell ref="G1884:G1887"/>
    <mergeCell ref="B1888:B1891"/>
    <mergeCell ref="C1888:C1891"/>
    <mergeCell ref="D1888:D1891"/>
    <mergeCell ref="E1888:E1891"/>
    <mergeCell ref="F1888:F1891"/>
    <mergeCell ref="B1964:B1967"/>
    <mergeCell ref="C1964:C1967"/>
    <mergeCell ref="D1964:D1967"/>
    <mergeCell ref="E1964:E1967"/>
    <mergeCell ref="F1964:F1967"/>
    <mergeCell ref="G1964:G1967"/>
    <mergeCell ref="B1968:B1971"/>
    <mergeCell ref="C1968:C1971"/>
    <mergeCell ref="D1968:D1971"/>
    <mergeCell ref="E1968:E1971"/>
    <mergeCell ref="F1968:F1971"/>
    <mergeCell ref="B1952:B1955"/>
    <mergeCell ref="C1952:C1955"/>
    <mergeCell ref="D1952:D1955"/>
    <mergeCell ref="E1952:E1955"/>
    <mergeCell ref="F1952:F1955"/>
    <mergeCell ref="G1952:G1955"/>
    <mergeCell ref="B1956:B1959"/>
    <mergeCell ref="C1956:C1959"/>
    <mergeCell ref="D1956:D1959"/>
    <mergeCell ref="E1956:E1959"/>
    <mergeCell ref="F1956:F1959"/>
    <mergeCell ref="B1940:B1943"/>
    <mergeCell ref="C1940:C1943"/>
    <mergeCell ref="D1940:D1943"/>
    <mergeCell ref="E1940:E1943"/>
    <mergeCell ref="F1940:F1943"/>
    <mergeCell ref="G1940:G1943"/>
    <mergeCell ref="B1944:B1947"/>
    <mergeCell ref="C1944:C1947"/>
    <mergeCell ref="D1944:D1947"/>
    <mergeCell ref="E1944:E1947"/>
    <mergeCell ref="F1944:F1947"/>
    <mergeCell ref="G1956:G1959"/>
    <mergeCell ref="B1960:B1963"/>
    <mergeCell ref="C1960:C1963"/>
    <mergeCell ref="D1960:D1963"/>
    <mergeCell ref="E1960:E1963"/>
    <mergeCell ref="F1960:F1963"/>
    <mergeCell ref="G1960:G1963"/>
    <mergeCell ref="G1944:G1947"/>
    <mergeCell ref="B1948:B1951"/>
    <mergeCell ref="C1948:C1951"/>
    <mergeCell ref="D1948:D1951"/>
    <mergeCell ref="E1948:E1951"/>
    <mergeCell ref="F1948:F1951"/>
    <mergeCell ref="G1948:G1951"/>
    <mergeCell ref="C2040:C2043"/>
    <mergeCell ref="D2040:D2043"/>
    <mergeCell ref="E2040:E2043"/>
    <mergeCell ref="F2040:F2043"/>
    <mergeCell ref="B2012:B2015"/>
    <mergeCell ref="C2012:C2015"/>
    <mergeCell ref="D2012:D2015"/>
    <mergeCell ref="E2012:E2015"/>
    <mergeCell ref="F2012:F2015"/>
    <mergeCell ref="G2012:G2015"/>
    <mergeCell ref="B2016:B2019"/>
    <mergeCell ref="C2016:C2019"/>
    <mergeCell ref="D2016:D2019"/>
    <mergeCell ref="E2016:E2019"/>
    <mergeCell ref="F2016:F2019"/>
    <mergeCell ref="B2000:B2003"/>
    <mergeCell ref="C2000:C2003"/>
    <mergeCell ref="D2000:D2003"/>
    <mergeCell ref="E2000:E2003"/>
    <mergeCell ref="F2000:F2003"/>
    <mergeCell ref="G2000:G2003"/>
    <mergeCell ref="B2004:B2007"/>
    <mergeCell ref="C2004:C2007"/>
    <mergeCell ref="D2004:D2007"/>
    <mergeCell ref="E2004:E2007"/>
    <mergeCell ref="F2004:F2007"/>
    <mergeCell ref="G2016:G2019"/>
    <mergeCell ref="B2020:B2023"/>
    <mergeCell ref="C2020:C2023"/>
    <mergeCell ref="D2020:D2023"/>
    <mergeCell ref="E2020:E2023"/>
    <mergeCell ref="F2020:F2023"/>
    <mergeCell ref="G2020:G2023"/>
    <mergeCell ref="G2004:G2007"/>
    <mergeCell ref="B2008:B2011"/>
    <mergeCell ref="C2008:C2011"/>
    <mergeCell ref="D2008:D2011"/>
    <mergeCell ref="E2008:E2011"/>
    <mergeCell ref="F2008:F2011"/>
    <mergeCell ref="G2008:G2011"/>
    <mergeCell ref="C2076:C2079"/>
    <mergeCell ref="D2076:D2079"/>
    <mergeCell ref="E2076:E2079"/>
    <mergeCell ref="F2076:F2079"/>
    <mergeCell ref="G2076:G2079"/>
    <mergeCell ref="G2064:G2067"/>
    <mergeCell ref="B2068:B2071"/>
    <mergeCell ref="C2068:C2071"/>
    <mergeCell ref="D2068:D2071"/>
    <mergeCell ref="E2068:E2071"/>
    <mergeCell ref="F2068:F2071"/>
    <mergeCell ref="G2068:G2071"/>
    <mergeCell ref="B2072:B2075"/>
    <mergeCell ref="C2072:C2075"/>
    <mergeCell ref="B2024:B2027"/>
    <mergeCell ref="C2024:C2027"/>
    <mergeCell ref="D2024:D2027"/>
    <mergeCell ref="E2024:E2027"/>
    <mergeCell ref="F2024:F2027"/>
    <mergeCell ref="G2024:G2027"/>
    <mergeCell ref="B2028:B2031"/>
    <mergeCell ref="C2028:C2031"/>
    <mergeCell ref="D2028:D2031"/>
    <mergeCell ref="E2028:E2031"/>
    <mergeCell ref="F2028:F2031"/>
    <mergeCell ref="G2052:G2055"/>
    <mergeCell ref="B2056:B2059"/>
    <mergeCell ref="C2056:C2059"/>
    <mergeCell ref="D2056:D2059"/>
    <mergeCell ref="E2056:E2059"/>
    <mergeCell ref="F2056:F2059"/>
    <mergeCell ref="G2056:G2059"/>
    <mergeCell ref="G2040:G2043"/>
    <mergeCell ref="B2044:B2047"/>
    <mergeCell ref="C2044:C2047"/>
    <mergeCell ref="D2044:D2047"/>
    <mergeCell ref="E2044:E2047"/>
    <mergeCell ref="F2044:F2047"/>
    <mergeCell ref="G2044:G2047"/>
    <mergeCell ref="G2028:G2031"/>
    <mergeCell ref="B2032:B2035"/>
    <mergeCell ref="C2032:C2035"/>
    <mergeCell ref="D2032:D2035"/>
    <mergeCell ref="E2032:E2035"/>
    <mergeCell ref="F2032:F2035"/>
    <mergeCell ref="G2032:G2035"/>
    <mergeCell ref="B2048:B2051"/>
    <mergeCell ref="C2048:C2051"/>
    <mergeCell ref="D2048:D2051"/>
    <mergeCell ref="E2048:E2051"/>
    <mergeCell ref="F2048:F2051"/>
    <mergeCell ref="G2048:G2051"/>
    <mergeCell ref="B2052:B2055"/>
    <mergeCell ref="C2052:C2055"/>
    <mergeCell ref="D2052:D2055"/>
    <mergeCell ref="E2052:E2055"/>
    <mergeCell ref="F2052:F2055"/>
    <mergeCell ref="B2036:B2039"/>
    <mergeCell ref="C2036:C2039"/>
    <mergeCell ref="D2036:D2039"/>
    <mergeCell ref="E2036:E2039"/>
    <mergeCell ref="F2036:F2039"/>
    <mergeCell ref="G2036:G2039"/>
    <mergeCell ref="B2040:B2043"/>
    <mergeCell ref="F2216:F2219"/>
    <mergeCell ref="G2216:G2219"/>
    <mergeCell ref="B2220:B2223"/>
    <mergeCell ref="C2220:C2223"/>
    <mergeCell ref="D2220:D2223"/>
    <mergeCell ref="E2220:E2223"/>
    <mergeCell ref="F2220:F2223"/>
    <mergeCell ref="G2244:G2247"/>
    <mergeCell ref="E2248:E2251"/>
    <mergeCell ref="F2248:F2251"/>
    <mergeCell ref="G2248:G2251"/>
    <mergeCell ref="D2236:D2239"/>
    <mergeCell ref="E2236:E2239"/>
    <mergeCell ref="F2236:F2239"/>
    <mergeCell ref="D2072:D2075"/>
    <mergeCell ref="E2072:E2075"/>
    <mergeCell ref="F2072:F2075"/>
    <mergeCell ref="B2060:B2063"/>
    <mergeCell ref="C2060:C2063"/>
    <mergeCell ref="D2060:D2063"/>
    <mergeCell ref="E2060:E2063"/>
    <mergeCell ref="F2060:F2063"/>
    <mergeCell ref="G2060:G2063"/>
    <mergeCell ref="B2064:B2067"/>
    <mergeCell ref="C2064:C2067"/>
    <mergeCell ref="D2064:D2067"/>
    <mergeCell ref="E2064:E2067"/>
    <mergeCell ref="F2064:F2067"/>
    <mergeCell ref="B2172:B2175"/>
    <mergeCell ref="C2172:C2175"/>
    <mergeCell ref="D2172:D2175"/>
    <mergeCell ref="E2172:E2175"/>
    <mergeCell ref="F2172:F2175"/>
    <mergeCell ref="G2172:G2175"/>
    <mergeCell ref="B2176:B2179"/>
    <mergeCell ref="C2176:C2179"/>
    <mergeCell ref="D2176:D2179"/>
    <mergeCell ref="E2176:E2179"/>
    <mergeCell ref="F2176:F2179"/>
    <mergeCell ref="B2156:B2159"/>
    <mergeCell ref="C2156:C2159"/>
    <mergeCell ref="D2156:D2159"/>
    <mergeCell ref="E2156:E2159"/>
    <mergeCell ref="F2156:F2159"/>
    <mergeCell ref="G2156:G2159"/>
    <mergeCell ref="B2160:B2163"/>
    <mergeCell ref="C2160:C2163"/>
    <mergeCell ref="D2160:D2163"/>
    <mergeCell ref="E2160:E2163"/>
    <mergeCell ref="F2160:F2163"/>
    <mergeCell ref="B2108:B2111"/>
    <mergeCell ref="C2108:C2111"/>
    <mergeCell ref="D2108:D2111"/>
    <mergeCell ref="E2108:E2111"/>
    <mergeCell ref="F2108:F2111"/>
    <mergeCell ref="G2108:G2111"/>
    <mergeCell ref="B2112:B2115"/>
    <mergeCell ref="C2112:C2115"/>
    <mergeCell ref="D2112:D2115"/>
    <mergeCell ref="E2112:E2115"/>
    <mergeCell ref="F2112:F2115"/>
    <mergeCell ref="G2072:G2075"/>
    <mergeCell ref="G2160:G2163"/>
    <mergeCell ref="B2076:B2079"/>
    <mergeCell ref="E2272:E2275"/>
    <mergeCell ref="F2272:F2275"/>
    <mergeCell ref="B2252:B2255"/>
    <mergeCell ref="C2252:C2255"/>
    <mergeCell ref="D2252:D2255"/>
    <mergeCell ref="F2276:F2279"/>
    <mergeCell ref="G2276:G2279"/>
    <mergeCell ref="B2280:B2283"/>
    <mergeCell ref="E2252:E2255"/>
    <mergeCell ref="F2252:F2255"/>
    <mergeCell ref="G2252:G2255"/>
    <mergeCell ref="C2280:C2283"/>
    <mergeCell ref="D2280:D2283"/>
    <mergeCell ref="E2280:E2283"/>
    <mergeCell ref="B2256:B2259"/>
    <mergeCell ref="C2256:C2259"/>
    <mergeCell ref="D2256:D2259"/>
    <mergeCell ref="E2256:E2259"/>
    <mergeCell ref="F2256:F2259"/>
    <mergeCell ref="B2240:B2243"/>
    <mergeCell ref="C2240:C2243"/>
    <mergeCell ref="D2240:D2243"/>
    <mergeCell ref="E2240:E2243"/>
    <mergeCell ref="F2240:F2243"/>
    <mergeCell ref="B2204:B2207"/>
    <mergeCell ref="C2204:C2207"/>
    <mergeCell ref="D2204:D2207"/>
    <mergeCell ref="E2204:E2207"/>
    <mergeCell ref="F2204:F2207"/>
    <mergeCell ref="G2204:G2207"/>
    <mergeCell ref="B2208:B2211"/>
    <mergeCell ref="C2208:C2211"/>
    <mergeCell ref="D2208:D2211"/>
    <mergeCell ref="E2208:E2211"/>
    <mergeCell ref="F2208:F2211"/>
    <mergeCell ref="G2220:G2223"/>
    <mergeCell ref="B2224:B2227"/>
    <mergeCell ref="C2224:C2227"/>
    <mergeCell ref="D2224:D2227"/>
    <mergeCell ref="E2224:E2227"/>
    <mergeCell ref="F2224:F2227"/>
    <mergeCell ref="G2224:G2227"/>
    <mergeCell ref="G2208:G2211"/>
    <mergeCell ref="B2212:B2215"/>
    <mergeCell ref="C2212:C2215"/>
    <mergeCell ref="D2212:D2215"/>
    <mergeCell ref="E2212:E2215"/>
    <mergeCell ref="F2212:F2215"/>
    <mergeCell ref="G2212:G2215"/>
    <mergeCell ref="B2228:B2231"/>
    <mergeCell ref="C2228:C2231"/>
    <mergeCell ref="D2228:D2231"/>
    <mergeCell ref="E2228:E2231"/>
    <mergeCell ref="F2228:F2231"/>
    <mergeCell ref="G2228:G2231"/>
    <mergeCell ref="B2232:B2235"/>
    <mergeCell ref="C2232:C2235"/>
    <mergeCell ref="D2232:D2235"/>
    <mergeCell ref="E2232:E2235"/>
    <mergeCell ref="F2232:F2235"/>
    <mergeCell ref="B2216:B2219"/>
    <mergeCell ref="C2216:C2219"/>
    <mergeCell ref="D2216:D2219"/>
    <mergeCell ref="E2216:E2219"/>
    <mergeCell ref="B2340:B2343"/>
    <mergeCell ref="C2340:C2343"/>
    <mergeCell ref="D2340:D2343"/>
    <mergeCell ref="E2340:E2343"/>
    <mergeCell ref="F2340:F2343"/>
    <mergeCell ref="G2340:G2343"/>
    <mergeCell ref="B2344:B2347"/>
    <mergeCell ref="C2344:C2347"/>
    <mergeCell ref="D2344:D2347"/>
    <mergeCell ref="E2344:E2347"/>
    <mergeCell ref="F2344:F2347"/>
    <mergeCell ref="B2328:B2331"/>
    <mergeCell ref="C2328:C2331"/>
    <mergeCell ref="D2328:D2331"/>
    <mergeCell ref="E2328:E2331"/>
    <mergeCell ref="F2328:F2331"/>
    <mergeCell ref="G2328:G2331"/>
    <mergeCell ref="B2332:B2335"/>
    <mergeCell ref="C2332:C2335"/>
    <mergeCell ref="D2332:D2335"/>
    <mergeCell ref="E2332:E2335"/>
    <mergeCell ref="F2332:F2335"/>
    <mergeCell ref="B2316:B2319"/>
    <mergeCell ref="C2316:C2319"/>
    <mergeCell ref="D2316:D2319"/>
    <mergeCell ref="E2316:E2319"/>
    <mergeCell ref="F2316:F2319"/>
    <mergeCell ref="G2316:G2319"/>
    <mergeCell ref="B2320:B2323"/>
    <mergeCell ref="C2320:C2323"/>
    <mergeCell ref="D2320:D2323"/>
    <mergeCell ref="E2320:E2323"/>
    <mergeCell ref="F2320:F2323"/>
    <mergeCell ref="G2332:G2335"/>
    <mergeCell ref="B2336:B2339"/>
    <mergeCell ref="C2336:C2339"/>
    <mergeCell ref="D2336:D2339"/>
    <mergeCell ref="E2336:E2339"/>
    <mergeCell ref="F2336:F2339"/>
    <mergeCell ref="G2336:G2339"/>
    <mergeCell ref="G2320:G2323"/>
    <mergeCell ref="B2324:B2327"/>
    <mergeCell ref="C2324:C2327"/>
    <mergeCell ref="D2324:D2327"/>
    <mergeCell ref="E2324:E2327"/>
    <mergeCell ref="F2324:F2327"/>
    <mergeCell ref="G2324:G2327"/>
    <mergeCell ref="B2472:B2475"/>
    <mergeCell ref="C2472:C2475"/>
    <mergeCell ref="D2472:D2475"/>
    <mergeCell ref="E2472:E2475"/>
    <mergeCell ref="F2472:F2475"/>
    <mergeCell ref="G2472:G2475"/>
    <mergeCell ref="B2476:B2479"/>
    <mergeCell ref="C2476:C2479"/>
    <mergeCell ref="D2476:D2479"/>
    <mergeCell ref="E2476:E2479"/>
    <mergeCell ref="F2476:F2479"/>
    <mergeCell ref="B2460:B2463"/>
    <mergeCell ref="C2460:C2463"/>
    <mergeCell ref="D2460:D2463"/>
    <mergeCell ref="E2460:E2463"/>
    <mergeCell ref="F2460:F2463"/>
    <mergeCell ref="G2460:G2463"/>
    <mergeCell ref="B2464:B2467"/>
    <mergeCell ref="C2464:C2467"/>
    <mergeCell ref="D2464:D2467"/>
    <mergeCell ref="E2464:E2467"/>
    <mergeCell ref="F2464:F2467"/>
    <mergeCell ref="B2448:B2451"/>
    <mergeCell ref="C2448:C2451"/>
    <mergeCell ref="D2448:D2451"/>
    <mergeCell ref="E2448:E2451"/>
    <mergeCell ref="F2448:F2451"/>
    <mergeCell ref="G2448:G2451"/>
    <mergeCell ref="B2452:B2455"/>
    <mergeCell ref="C2452:C2455"/>
    <mergeCell ref="D2452:D2455"/>
    <mergeCell ref="E2452:E2455"/>
    <mergeCell ref="F2452:F2455"/>
    <mergeCell ref="G2464:G2467"/>
    <mergeCell ref="B2468:B2471"/>
    <mergeCell ref="C2468:C2471"/>
    <mergeCell ref="D2468:D2471"/>
    <mergeCell ref="E2468:E2471"/>
    <mergeCell ref="F2468:F2471"/>
    <mergeCell ref="G2468:G2471"/>
    <mergeCell ref="G2452:G2455"/>
    <mergeCell ref="B2456:B2459"/>
    <mergeCell ref="C2456:C2459"/>
    <mergeCell ref="D2456:D2459"/>
    <mergeCell ref="E2456:E2459"/>
    <mergeCell ref="F2456:F2459"/>
    <mergeCell ref="G2456:G2459"/>
    <mergeCell ref="B2532:B2535"/>
    <mergeCell ref="C2532:C2535"/>
    <mergeCell ref="D2532:D2535"/>
    <mergeCell ref="E2532:E2535"/>
    <mergeCell ref="F2532:F2535"/>
    <mergeCell ref="G2532:G2535"/>
    <mergeCell ref="B2536:B2539"/>
    <mergeCell ref="C2536:C2539"/>
    <mergeCell ref="D2536:D2539"/>
    <mergeCell ref="E2536:E2539"/>
    <mergeCell ref="F2536:F2539"/>
    <mergeCell ref="B2520:B2523"/>
    <mergeCell ref="C2520:C2523"/>
    <mergeCell ref="D2520:D2523"/>
    <mergeCell ref="E2520:E2523"/>
    <mergeCell ref="F2520:F2523"/>
    <mergeCell ref="G2520:G2523"/>
    <mergeCell ref="B2524:B2527"/>
    <mergeCell ref="C2524:C2527"/>
    <mergeCell ref="D2524:D2527"/>
    <mergeCell ref="E2524:E2527"/>
    <mergeCell ref="F2524:F2527"/>
    <mergeCell ref="B2508:B2511"/>
    <mergeCell ref="C2508:C2511"/>
    <mergeCell ref="D2508:D2511"/>
    <mergeCell ref="E2508:E2511"/>
    <mergeCell ref="F2508:F2511"/>
    <mergeCell ref="G2508:G2511"/>
    <mergeCell ref="B2512:B2515"/>
    <mergeCell ref="C2512:C2515"/>
    <mergeCell ref="D2512:D2515"/>
    <mergeCell ref="E2512:E2515"/>
    <mergeCell ref="F2512:F2515"/>
    <mergeCell ref="G2524:G2527"/>
    <mergeCell ref="B2528:B2531"/>
    <mergeCell ref="C2528:C2531"/>
    <mergeCell ref="D2528:D2531"/>
    <mergeCell ref="E2528:E2531"/>
    <mergeCell ref="F2528:F2531"/>
    <mergeCell ref="G2528:G2531"/>
    <mergeCell ref="G2512:G2515"/>
    <mergeCell ref="B2516:B2519"/>
    <mergeCell ref="C2516:C2519"/>
    <mergeCell ref="D2516:D2519"/>
    <mergeCell ref="E2516:E2519"/>
    <mergeCell ref="F2516:F2519"/>
    <mergeCell ref="G2516:G2519"/>
    <mergeCell ref="B2592:B2595"/>
    <mergeCell ref="C2592:C2595"/>
    <mergeCell ref="D2592:D2595"/>
    <mergeCell ref="E2592:E2595"/>
    <mergeCell ref="F2592:F2595"/>
    <mergeCell ref="G2592:G2595"/>
    <mergeCell ref="B2596:B2599"/>
    <mergeCell ref="C2596:C2599"/>
    <mergeCell ref="D2596:D2599"/>
    <mergeCell ref="E2596:E2599"/>
    <mergeCell ref="F2596:F2599"/>
    <mergeCell ref="B2580:B2583"/>
    <mergeCell ref="C2580:C2583"/>
    <mergeCell ref="D2580:D2583"/>
    <mergeCell ref="E2580:E2583"/>
    <mergeCell ref="F2580:F2583"/>
    <mergeCell ref="G2580:G2583"/>
    <mergeCell ref="B2584:B2587"/>
    <mergeCell ref="C2584:C2587"/>
    <mergeCell ref="D2584:D2587"/>
    <mergeCell ref="E2584:E2587"/>
    <mergeCell ref="F2584:F2587"/>
    <mergeCell ref="B2568:B2571"/>
    <mergeCell ref="C2568:C2571"/>
    <mergeCell ref="D2568:D2571"/>
    <mergeCell ref="E2568:E2571"/>
    <mergeCell ref="F2568:F2571"/>
    <mergeCell ref="G2568:G2571"/>
    <mergeCell ref="B2572:B2575"/>
    <mergeCell ref="C2572:C2575"/>
    <mergeCell ref="D2572:D2575"/>
    <mergeCell ref="E2572:E2575"/>
    <mergeCell ref="F2572:F2575"/>
    <mergeCell ref="G2584:G2587"/>
    <mergeCell ref="B2588:B2591"/>
    <mergeCell ref="C2588:C2591"/>
    <mergeCell ref="D2588:D2591"/>
    <mergeCell ref="E2588:E2591"/>
    <mergeCell ref="F2588:F2591"/>
    <mergeCell ref="G2588:G2591"/>
    <mergeCell ref="G2572:G2575"/>
    <mergeCell ref="B2576:B2579"/>
    <mergeCell ref="C2576:C2579"/>
    <mergeCell ref="D2576:D2579"/>
    <mergeCell ref="E2576:E2579"/>
    <mergeCell ref="F2576:F2579"/>
    <mergeCell ref="G2576:G2579"/>
    <mergeCell ref="B2652:B2655"/>
    <mergeCell ref="C2652:C2655"/>
    <mergeCell ref="D2652:D2655"/>
    <mergeCell ref="E2652:E2655"/>
    <mergeCell ref="F2652:F2655"/>
    <mergeCell ref="G2652:G2655"/>
    <mergeCell ref="B2656:B2659"/>
    <mergeCell ref="C2656:C2659"/>
    <mergeCell ref="D2656:D2659"/>
    <mergeCell ref="E2656:E2659"/>
    <mergeCell ref="F2656:F2659"/>
    <mergeCell ref="B2640:B2643"/>
    <mergeCell ref="C2640:C2643"/>
    <mergeCell ref="D2640:D2643"/>
    <mergeCell ref="E2640:E2643"/>
    <mergeCell ref="F2640:F2643"/>
    <mergeCell ref="G2640:G2643"/>
    <mergeCell ref="B2644:B2647"/>
    <mergeCell ref="C2644:C2647"/>
    <mergeCell ref="D2644:D2647"/>
    <mergeCell ref="E2644:E2647"/>
    <mergeCell ref="F2644:F2647"/>
    <mergeCell ref="B2628:B2631"/>
    <mergeCell ref="C2628:C2631"/>
    <mergeCell ref="D2628:D2631"/>
    <mergeCell ref="E2628:E2631"/>
    <mergeCell ref="F2628:F2631"/>
    <mergeCell ref="G2628:G2631"/>
    <mergeCell ref="B2632:B2635"/>
    <mergeCell ref="C2632:C2635"/>
    <mergeCell ref="D2632:D2635"/>
    <mergeCell ref="E2632:E2635"/>
    <mergeCell ref="F2632:F2635"/>
    <mergeCell ref="G2644:G2647"/>
    <mergeCell ref="B2648:B2651"/>
    <mergeCell ref="C2648:C2651"/>
    <mergeCell ref="D2648:D2651"/>
    <mergeCell ref="E2648:E2651"/>
    <mergeCell ref="F2648:F2651"/>
    <mergeCell ref="G2648:G2651"/>
    <mergeCell ref="G2632:G2635"/>
    <mergeCell ref="B2636:B2639"/>
    <mergeCell ref="C2636:C2639"/>
    <mergeCell ref="D2636:D2639"/>
    <mergeCell ref="E2636:E2639"/>
    <mergeCell ref="F2636:F2639"/>
    <mergeCell ref="G2636:G2639"/>
    <mergeCell ref="B2712:B2715"/>
    <mergeCell ref="C2712:C2715"/>
    <mergeCell ref="D2712:D2715"/>
    <mergeCell ref="E2712:E2715"/>
    <mergeCell ref="F2712:F2715"/>
    <mergeCell ref="G2712:G2715"/>
    <mergeCell ref="B2716:B2719"/>
    <mergeCell ref="C2716:C2719"/>
    <mergeCell ref="D2716:D2719"/>
    <mergeCell ref="E2716:E2719"/>
    <mergeCell ref="F2716:F2719"/>
    <mergeCell ref="B2700:B2703"/>
    <mergeCell ref="C2700:C2703"/>
    <mergeCell ref="D2700:D2703"/>
    <mergeCell ref="E2700:E2703"/>
    <mergeCell ref="F2700:F2703"/>
    <mergeCell ref="G2700:G2703"/>
    <mergeCell ref="B2704:B2707"/>
    <mergeCell ref="C2704:C2707"/>
    <mergeCell ref="D2704:D2707"/>
    <mergeCell ref="E2704:E2707"/>
    <mergeCell ref="F2704:F2707"/>
    <mergeCell ref="B2688:B2691"/>
    <mergeCell ref="C2688:C2691"/>
    <mergeCell ref="D2688:D2691"/>
    <mergeCell ref="E2688:E2691"/>
    <mergeCell ref="F2688:F2691"/>
    <mergeCell ref="G2688:G2691"/>
    <mergeCell ref="B2692:B2695"/>
    <mergeCell ref="C2692:C2695"/>
    <mergeCell ref="D2692:D2695"/>
    <mergeCell ref="E2692:E2695"/>
    <mergeCell ref="F2692:F2695"/>
    <mergeCell ref="G2704:G2707"/>
    <mergeCell ref="B2708:B2711"/>
    <mergeCell ref="C2708:C2711"/>
    <mergeCell ref="D2708:D2711"/>
    <mergeCell ref="E2708:E2711"/>
    <mergeCell ref="F2708:F2711"/>
    <mergeCell ref="G2708:G2711"/>
    <mergeCell ref="G2692:G2695"/>
    <mergeCell ref="B2696:B2699"/>
    <mergeCell ref="C2696:C2699"/>
    <mergeCell ref="D2696:D2699"/>
    <mergeCell ref="E2696:E2699"/>
    <mergeCell ref="F2696:F2699"/>
    <mergeCell ref="G2696:G2699"/>
    <mergeCell ref="B2772:B2775"/>
    <mergeCell ref="C2772:C2775"/>
    <mergeCell ref="D2772:D2775"/>
    <mergeCell ref="E2772:E2775"/>
    <mergeCell ref="F2772:F2775"/>
    <mergeCell ref="G2772:G2775"/>
    <mergeCell ref="B2776:B2779"/>
    <mergeCell ref="C2776:C2779"/>
    <mergeCell ref="D2776:D2779"/>
    <mergeCell ref="E2776:E2779"/>
    <mergeCell ref="F2776:F2779"/>
    <mergeCell ref="B2760:B2763"/>
    <mergeCell ref="C2760:C2763"/>
    <mergeCell ref="D2760:D2763"/>
    <mergeCell ref="E2760:E2763"/>
    <mergeCell ref="F2760:F2763"/>
    <mergeCell ref="G2760:G2763"/>
    <mergeCell ref="B2764:B2767"/>
    <mergeCell ref="C2764:C2767"/>
    <mergeCell ref="D2764:D2767"/>
    <mergeCell ref="E2764:E2767"/>
    <mergeCell ref="F2764:F2767"/>
    <mergeCell ref="B2748:B2751"/>
    <mergeCell ref="C2748:C2751"/>
    <mergeCell ref="D2748:D2751"/>
    <mergeCell ref="E2748:E2751"/>
    <mergeCell ref="F2748:F2751"/>
    <mergeCell ref="G2748:G2751"/>
    <mergeCell ref="B2752:B2755"/>
    <mergeCell ref="C2752:C2755"/>
    <mergeCell ref="D2752:D2755"/>
    <mergeCell ref="E2752:E2755"/>
    <mergeCell ref="F2752:F2755"/>
    <mergeCell ref="G2764:G2767"/>
    <mergeCell ref="B2768:B2771"/>
    <mergeCell ref="C2768:C2771"/>
    <mergeCell ref="D2768:D2771"/>
    <mergeCell ref="E2768:E2771"/>
    <mergeCell ref="F2768:F2771"/>
    <mergeCell ref="G2768:G2771"/>
    <mergeCell ref="G2752:G2755"/>
    <mergeCell ref="B2756:B2759"/>
    <mergeCell ref="C2756:C2759"/>
    <mergeCell ref="D2756:D2759"/>
    <mergeCell ref="E2756:E2759"/>
    <mergeCell ref="F2756:F2759"/>
    <mergeCell ref="G2756:G2759"/>
    <mergeCell ref="B2832:B2835"/>
    <mergeCell ref="C2832:C2835"/>
    <mergeCell ref="D2832:D2835"/>
    <mergeCell ref="E2832:E2835"/>
    <mergeCell ref="F2832:F2835"/>
    <mergeCell ref="G2832:G2835"/>
    <mergeCell ref="B2836:B2839"/>
    <mergeCell ref="C2836:C2839"/>
    <mergeCell ref="D2836:D2839"/>
    <mergeCell ref="E2836:E2839"/>
    <mergeCell ref="F2836:F2839"/>
    <mergeCell ref="B2820:B2823"/>
    <mergeCell ref="C2820:C2823"/>
    <mergeCell ref="D2820:D2823"/>
    <mergeCell ref="E2820:E2823"/>
    <mergeCell ref="F2820:F2823"/>
    <mergeCell ref="G2820:G2823"/>
    <mergeCell ref="B2824:B2827"/>
    <mergeCell ref="C2824:C2827"/>
    <mergeCell ref="D2824:D2827"/>
    <mergeCell ref="E2824:E2827"/>
    <mergeCell ref="F2824:F2827"/>
    <mergeCell ref="B2808:B2811"/>
    <mergeCell ref="C2808:C2811"/>
    <mergeCell ref="D2808:D2811"/>
    <mergeCell ref="E2808:E2811"/>
    <mergeCell ref="F2808:F2811"/>
    <mergeCell ref="G2808:G2811"/>
    <mergeCell ref="B2812:B2815"/>
    <mergeCell ref="C2812:C2815"/>
    <mergeCell ref="D2812:D2815"/>
    <mergeCell ref="E2812:E2815"/>
    <mergeCell ref="F2812:F2815"/>
    <mergeCell ref="G2824:G2827"/>
    <mergeCell ref="B2828:B2831"/>
    <mergeCell ref="C2828:C2831"/>
    <mergeCell ref="D2828:D2831"/>
    <mergeCell ref="E2828:E2831"/>
    <mergeCell ref="F2828:F2831"/>
    <mergeCell ref="G2828:G2831"/>
    <mergeCell ref="G2812:G2815"/>
    <mergeCell ref="B2816:B2819"/>
    <mergeCell ref="C2816:C2819"/>
    <mergeCell ref="D2816:D2819"/>
    <mergeCell ref="E2816:E2819"/>
    <mergeCell ref="F2816:F2819"/>
    <mergeCell ref="G2816:G2819"/>
    <mergeCell ref="B2892:B2895"/>
    <mergeCell ref="C2892:C2895"/>
    <mergeCell ref="D2892:D2895"/>
    <mergeCell ref="E2892:E2895"/>
    <mergeCell ref="F2892:F2895"/>
    <mergeCell ref="G2892:G2895"/>
    <mergeCell ref="B2896:B2899"/>
    <mergeCell ref="C2896:C2899"/>
    <mergeCell ref="D2896:D2899"/>
    <mergeCell ref="E2896:E2899"/>
    <mergeCell ref="F2896:F2899"/>
    <mergeCell ref="B2880:B2883"/>
    <mergeCell ref="C2880:C2883"/>
    <mergeCell ref="D2880:D2883"/>
    <mergeCell ref="E2880:E2883"/>
    <mergeCell ref="F2880:F2883"/>
    <mergeCell ref="G2880:G2883"/>
    <mergeCell ref="B2884:B2887"/>
    <mergeCell ref="C2884:C2887"/>
    <mergeCell ref="D2884:D2887"/>
    <mergeCell ref="E2884:E2887"/>
    <mergeCell ref="F2884:F2887"/>
    <mergeCell ref="B2868:B2871"/>
    <mergeCell ref="C2868:C2871"/>
    <mergeCell ref="D2868:D2871"/>
    <mergeCell ref="E2868:E2871"/>
    <mergeCell ref="F2868:F2871"/>
    <mergeCell ref="G2868:G2871"/>
    <mergeCell ref="B2872:B2875"/>
    <mergeCell ref="C2872:C2875"/>
    <mergeCell ref="D2872:D2875"/>
    <mergeCell ref="E2872:E2875"/>
    <mergeCell ref="F2872:F2875"/>
    <mergeCell ref="G2884:G2887"/>
    <mergeCell ref="B2888:B2891"/>
    <mergeCell ref="C2888:C2891"/>
    <mergeCell ref="D2888:D2891"/>
    <mergeCell ref="E2888:E2891"/>
    <mergeCell ref="F2888:F2891"/>
    <mergeCell ref="G2888:G2891"/>
    <mergeCell ref="G2872:G2875"/>
    <mergeCell ref="B2876:B2879"/>
    <mergeCell ref="C2876:C2879"/>
    <mergeCell ref="D2876:D2879"/>
    <mergeCell ref="E2876:E2879"/>
    <mergeCell ref="F2876:F2879"/>
    <mergeCell ref="G2876:G2879"/>
    <mergeCell ref="B2952:B2955"/>
    <mergeCell ref="C2952:C2955"/>
    <mergeCell ref="D2952:D2955"/>
    <mergeCell ref="E2952:E2955"/>
    <mergeCell ref="F2952:F2955"/>
    <mergeCell ref="G2952:G2955"/>
    <mergeCell ref="B2956:B2959"/>
    <mergeCell ref="C2956:C2959"/>
    <mergeCell ref="D2956:D2959"/>
    <mergeCell ref="E2956:E2959"/>
    <mergeCell ref="F2956:F2959"/>
    <mergeCell ref="B2940:B2943"/>
    <mergeCell ref="C2940:C2943"/>
    <mergeCell ref="D2940:D2943"/>
    <mergeCell ref="E2940:E2943"/>
    <mergeCell ref="F2940:F2943"/>
    <mergeCell ref="G2940:G2943"/>
    <mergeCell ref="B2944:B2947"/>
    <mergeCell ref="C2944:C2947"/>
    <mergeCell ref="D2944:D2947"/>
    <mergeCell ref="E2944:E2947"/>
    <mergeCell ref="F2944:F2947"/>
    <mergeCell ref="B2928:B2931"/>
    <mergeCell ref="C2928:C2931"/>
    <mergeCell ref="D2928:D2931"/>
    <mergeCell ref="E2928:E2931"/>
    <mergeCell ref="F2928:F2931"/>
    <mergeCell ref="G2928:G2931"/>
    <mergeCell ref="B2932:B2935"/>
    <mergeCell ref="C2932:C2935"/>
    <mergeCell ref="D2932:D2935"/>
    <mergeCell ref="E2932:E2935"/>
    <mergeCell ref="F2932:F2935"/>
    <mergeCell ref="G2944:G2947"/>
    <mergeCell ref="B2948:B2951"/>
    <mergeCell ref="C2948:C2951"/>
    <mergeCell ref="D2948:D2951"/>
    <mergeCell ref="E2948:E2951"/>
    <mergeCell ref="F2948:F2951"/>
    <mergeCell ref="G2948:G2951"/>
    <mergeCell ref="G2932:G2935"/>
    <mergeCell ref="B2936:B2939"/>
    <mergeCell ref="C2936:C2939"/>
    <mergeCell ref="D2936:D2939"/>
    <mergeCell ref="E2936:E2939"/>
    <mergeCell ref="F2936:F2939"/>
    <mergeCell ref="G2936:G2939"/>
    <mergeCell ref="B3012:B3015"/>
    <mergeCell ref="C3012:C3015"/>
    <mergeCell ref="D3012:D3015"/>
    <mergeCell ref="E3012:E3015"/>
    <mergeCell ref="F3012:F3015"/>
    <mergeCell ref="G3012:G3015"/>
    <mergeCell ref="B3016:B3019"/>
    <mergeCell ref="C3016:C3019"/>
    <mergeCell ref="D3016:D3019"/>
    <mergeCell ref="E3016:E3019"/>
    <mergeCell ref="F3016:F3019"/>
    <mergeCell ref="B3000:B3003"/>
    <mergeCell ref="C3000:C3003"/>
    <mergeCell ref="D3000:D3003"/>
    <mergeCell ref="E3000:E3003"/>
    <mergeCell ref="F3000:F3003"/>
    <mergeCell ref="G3000:G3003"/>
    <mergeCell ref="B3004:B3007"/>
    <mergeCell ref="C3004:C3007"/>
    <mergeCell ref="D3004:D3007"/>
    <mergeCell ref="E3004:E3007"/>
    <mergeCell ref="F3004:F3007"/>
    <mergeCell ref="B2988:B2991"/>
    <mergeCell ref="C2988:C2991"/>
    <mergeCell ref="D2988:D2991"/>
    <mergeCell ref="E2988:E2991"/>
    <mergeCell ref="F2988:F2991"/>
    <mergeCell ref="G2988:G2991"/>
    <mergeCell ref="B2992:B2995"/>
    <mergeCell ref="C2992:C2995"/>
    <mergeCell ref="D2992:D2995"/>
    <mergeCell ref="E2992:E2995"/>
    <mergeCell ref="F2992:F2995"/>
    <mergeCell ref="G3004:G3007"/>
    <mergeCell ref="B3072:B3075"/>
    <mergeCell ref="C3072:C3075"/>
    <mergeCell ref="D3072:D3075"/>
    <mergeCell ref="E3072:E3075"/>
    <mergeCell ref="F3072:F3075"/>
    <mergeCell ref="G3072:G3075"/>
    <mergeCell ref="B3076:B3079"/>
    <mergeCell ref="C3076:C3079"/>
    <mergeCell ref="D3076:D3079"/>
    <mergeCell ref="E3076:E3079"/>
    <mergeCell ref="F3076:F3079"/>
    <mergeCell ref="B3060:B3063"/>
    <mergeCell ref="C3060:C3063"/>
    <mergeCell ref="D3060:D3063"/>
    <mergeCell ref="E3060:E3063"/>
    <mergeCell ref="F3060:F3063"/>
    <mergeCell ref="G3060:G3063"/>
    <mergeCell ref="B3064:B3067"/>
    <mergeCell ref="C3064:C3067"/>
    <mergeCell ref="D3064:D3067"/>
    <mergeCell ref="E3064:E3067"/>
    <mergeCell ref="F3064:F3067"/>
    <mergeCell ref="B3048:B3051"/>
    <mergeCell ref="C3048:C3051"/>
    <mergeCell ref="D3048:D3051"/>
    <mergeCell ref="E3048:E3051"/>
    <mergeCell ref="F3048:F3051"/>
    <mergeCell ref="G3048:G3051"/>
    <mergeCell ref="B3052:B3055"/>
    <mergeCell ref="C3052:C3055"/>
    <mergeCell ref="D3052:D3055"/>
    <mergeCell ref="E3052:E3055"/>
    <mergeCell ref="F3052:F3055"/>
    <mergeCell ref="G3064:G3067"/>
    <mergeCell ref="B3068:B3071"/>
    <mergeCell ref="C3068:C3071"/>
    <mergeCell ref="D3068:D3071"/>
    <mergeCell ref="E3068:E3071"/>
    <mergeCell ref="F3068:F3071"/>
    <mergeCell ref="G3068:G3071"/>
    <mergeCell ref="G3052:G3055"/>
    <mergeCell ref="B3056:B3059"/>
    <mergeCell ref="C3056:C3059"/>
    <mergeCell ref="D3056:D3059"/>
    <mergeCell ref="E3056:E3059"/>
    <mergeCell ref="F3056:F3059"/>
    <mergeCell ref="G3056:G3059"/>
    <mergeCell ref="B3132:B3135"/>
    <mergeCell ref="C3132:C3135"/>
    <mergeCell ref="D3132:D3135"/>
    <mergeCell ref="E3132:E3135"/>
    <mergeCell ref="F3132:F3135"/>
    <mergeCell ref="G3132:G3135"/>
    <mergeCell ref="B3136:B3139"/>
    <mergeCell ref="C3136:C3139"/>
    <mergeCell ref="D3136:D3139"/>
    <mergeCell ref="E3136:E3139"/>
    <mergeCell ref="F3136:F3139"/>
    <mergeCell ref="B3120:B3123"/>
    <mergeCell ref="C3120:C3123"/>
    <mergeCell ref="D3120:D3123"/>
    <mergeCell ref="E3120:E3123"/>
    <mergeCell ref="F3120:F3123"/>
    <mergeCell ref="G3120:G3123"/>
    <mergeCell ref="B3124:B3127"/>
    <mergeCell ref="C3124:C3127"/>
    <mergeCell ref="D3124:D3127"/>
    <mergeCell ref="E3124:E3127"/>
    <mergeCell ref="F3124:F3127"/>
    <mergeCell ref="B3108:B3111"/>
    <mergeCell ref="C3108:C3111"/>
    <mergeCell ref="D3108:D3111"/>
    <mergeCell ref="E3108:E3111"/>
    <mergeCell ref="F3108:F3111"/>
    <mergeCell ref="G3108:G3111"/>
    <mergeCell ref="B3112:B3115"/>
    <mergeCell ref="C3112:C3115"/>
    <mergeCell ref="D3112:D3115"/>
    <mergeCell ref="E3112:E3115"/>
    <mergeCell ref="F3112:F3115"/>
    <mergeCell ref="G3124:G3127"/>
    <mergeCell ref="B3128:B3131"/>
    <mergeCell ref="C3128:C3131"/>
    <mergeCell ref="D3128:D3131"/>
    <mergeCell ref="E3128:E3131"/>
    <mergeCell ref="F3128:F3131"/>
    <mergeCell ref="G3128:G3131"/>
    <mergeCell ref="G3112:G3115"/>
    <mergeCell ref="B3116:B3119"/>
    <mergeCell ref="C3116:C3119"/>
    <mergeCell ref="D3116:D3119"/>
    <mergeCell ref="E3116:E3119"/>
    <mergeCell ref="F3116:F3119"/>
    <mergeCell ref="G3116:G3119"/>
    <mergeCell ref="B3192:B3195"/>
    <mergeCell ref="C3192:C3195"/>
    <mergeCell ref="D3192:D3195"/>
    <mergeCell ref="E3192:E3195"/>
    <mergeCell ref="F3192:F3195"/>
    <mergeCell ref="G3192:G3195"/>
    <mergeCell ref="B3196:B3199"/>
    <mergeCell ref="C3196:C3199"/>
    <mergeCell ref="D3196:D3199"/>
    <mergeCell ref="E3196:E3199"/>
    <mergeCell ref="F3196:F3199"/>
    <mergeCell ref="B3180:B3183"/>
    <mergeCell ref="C3180:C3183"/>
    <mergeCell ref="D3180:D3183"/>
    <mergeCell ref="E3180:E3183"/>
    <mergeCell ref="F3180:F3183"/>
    <mergeCell ref="G3180:G3183"/>
    <mergeCell ref="B3184:B3187"/>
    <mergeCell ref="C3184:C3187"/>
    <mergeCell ref="D3184:D3187"/>
    <mergeCell ref="E3184:E3187"/>
    <mergeCell ref="F3184:F3187"/>
    <mergeCell ref="B3168:B3171"/>
    <mergeCell ref="C3168:C3171"/>
    <mergeCell ref="D3168:D3171"/>
    <mergeCell ref="E3168:E3171"/>
    <mergeCell ref="F3168:F3171"/>
    <mergeCell ref="G3168:G3171"/>
    <mergeCell ref="B3172:B3175"/>
    <mergeCell ref="C3172:C3175"/>
    <mergeCell ref="D3172:D3175"/>
    <mergeCell ref="E3172:E3175"/>
    <mergeCell ref="F3172:F3175"/>
    <mergeCell ref="G3184:G3187"/>
    <mergeCell ref="B3188:B3191"/>
    <mergeCell ref="C3188:C3191"/>
    <mergeCell ref="D3188:D3191"/>
    <mergeCell ref="E3188:E3191"/>
    <mergeCell ref="F3188:F3191"/>
    <mergeCell ref="G3188:G3191"/>
    <mergeCell ref="G3172:G3175"/>
    <mergeCell ref="B3176:B3179"/>
    <mergeCell ref="C3176:C3179"/>
    <mergeCell ref="D3176:D3179"/>
    <mergeCell ref="E3176:E3179"/>
    <mergeCell ref="F3176:F3179"/>
    <mergeCell ref="G3176:G3179"/>
    <mergeCell ref="B3252:B3255"/>
    <mergeCell ref="C3252:C3255"/>
    <mergeCell ref="D3252:D3255"/>
    <mergeCell ref="E3252:E3255"/>
    <mergeCell ref="F3252:F3255"/>
    <mergeCell ref="G3252:G3255"/>
    <mergeCell ref="B3256:B3259"/>
    <mergeCell ref="C3256:C3259"/>
    <mergeCell ref="D3256:D3259"/>
    <mergeCell ref="E3256:E3259"/>
    <mergeCell ref="F3256:F3259"/>
    <mergeCell ref="B3240:B3243"/>
    <mergeCell ref="C3240:C3243"/>
    <mergeCell ref="D3240:D3243"/>
    <mergeCell ref="E3240:E3243"/>
    <mergeCell ref="F3240:F3243"/>
    <mergeCell ref="G3240:G3243"/>
    <mergeCell ref="B3244:B3247"/>
    <mergeCell ref="C3244:C3247"/>
    <mergeCell ref="D3244:D3247"/>
    <mergeCell ref="E3244:E3247"/>
    <mergeCell ref="F3244:F3247"/>
    <mergeCell ref="B3228:B3231"/>
    <mergeCell ref="C3228:C3231"/>
    <mergeCell ref="D3228:D3231"/>
    <mergeCell ref="E3228:E3231"/>
    <mergeCell ref="F3228:F3231"/>
    <mergeCell ref="G3228:G3231"/>
    <mergeCell ref="B3232:B3235"/>
    <mergeCell ref="C3232:C3235"/>
    <mergeCell ref="D3232:D3235"/>
    <mergeCell ref="E3232:E3235"/>
    <mergeCell ref="F3232:F3235"/>
    <mergeCell ref="G3244:G3247"/>
    <mergeCell ref="B3248:B3251"/>
    <mergeCell ref="C3248:C3251"/>
    <mergeCell ref="D3248:D3251"/>
    <mergeCell ref="E3248:E3251"/>
    <mergeCell ref="F3248:F3251"/>
    <mergeCell ref="G3248:G3251"/>
    <mergeCell ref="G3232:G3235"/>
    <mergeCell ref="B3236:B3239"/>
    <mergeCell ref="C3236:C3239"/>
    <mergeCell ref="D3236:D3239"/>
    <mergeCell ref="E3236:E3239"/>
    <mergeCell ref="F3236:F3239"/>
    <mergeCell ref="G3236:G3239"/>
    <mergeCell ref="B3312:B3315"/>
    <mergeCell ref="C3312:C3315"/>
    <mergeCell ref="D3312:D3315"/>
    <mergeCell ref="E3312:E3315"/>
    <mergeCell ref="F3312:F3315"/>
    <mergeCell ref="G3312:G3315"/>
    <mergeCell ref="B3316:B3319"/>
    <mergeCell ref="C3316:C3319"/>
    <mergeCell ref="D3316:D3319"/>
    <mergeCell ref="E3316:E3319"/>
    <mergeCell ref="F3316:F3319"/>
    <mergeCell ref="B3300:B3303"/>
    <mergeCell ref="C3300:C3303"/>
    <mergeCell ref="D3300:D3303"/>
    <mergeCell ref="E3300:E3303"/>
    <mergeCell ref="F3300:F3303"/>
    <mergeCell ref="G3300:G3303"/>
    <mergeCell ref="B3304:B3307"/>
    <mergeCell ref="C3304:C3307"/>
    <mergeCell ref="D3304:D3307"/>
    <mergeCell ref="E3304:E3307"/>
    <mergeCell ref="F3304:F3307"/>
    <mergeCell ref="B3288:B3291"/>
    <mergeCell ref="C3288:C3291"/>
    <mergeCell ref="D3288:D3291"/>
    <mergeCell ref="E3288:E3291"/>
    <mergeCell ref="F3288:F3291"/>
    <mergeCell ref="G3288:G3291"/>
    <mergeCell ref="B3292:B3295"/>
    <mergeCell ref="C3292:C3295"/>
    <mergeCell ref="D3292:D3295"/>
    <mergeCell ref="E3292:E3295"/>
    <mergeCell ref="F3292:F3295"/>
    <mergeCell ref="G3304:G3307"/>
    <mergeCell ref="B3308:B3311"/>
    <mergeCell ref="C3308:C3311"/>
    <mergeCell ref="D3308:D3311"/>
    <mergeCell ref="E3308:E3311"/>
    <mergeCell ref="F3308:F3311"/>
    <mergeCell ref="G3308:G3311"/>
    <mergeCell ref="G3292:G3295"/>
    <mergeCell ref="B3296:B3299"/>
    <mergeCell ref="C3296:C3299"/>
    <mergeCell ref="D3296:D3299"/>
    <mergeCell ref="E3296:E3299"/>
    <mergeCell ref="F3296:F3299"/>
    <mergeCell ref="G3296:G3299"/>
    <mergeCell ref="B3372:B3375"/>
    <mergeCell ref="C3372:C3375"/>
    <mergeCell ref="D3372:D3375"/>
    <mergeCell ref="E3372:E3375"/>
    <mergeCell ref="F3372:F3375"/>
    <mergeCell ref="G3372:G3375"/>
    <mergeCell ref="B3376:B3379"/>
    <mergeCell ref="C3376:C3379"/>
    <mergeCell ref="D3376:D3379"/>
    <mergeCell ref="E3376:E3379"/>
    <mergeCell ref="F3376:F3379"/>
    <mergeCell ref="B3360:B3363"/>
    <mergeCell ref="C3360:C3363"/>
    <mergeCell ref="D3360:D3363"/>
    <mergeCell ref="E3360:E3363"/>
    <mergeCell ref="F3360:F3363"/>
    <mergeCell ref="G3360:G3363"/>
    <mergeCell ref="B3364:B3367"/>
    <mergeCell ref="C3364:C3367"/>
    <mergeCell ref="D3364:D3367"/>
    <mergeCell ref="E3364:E3367"/>
    <mergeCell ref="F3364:F3367"/>
    <mergeCell ref="B3348:B3351"/>
    <mergeCell ref="C3348:C3351"/>
    <mergeCell ref="D3348:D3351"/>
    <mergeCell ref="E3348:E3351"/>
    <mergeCell ref="F3348:F3351"/>
    <mergeCell ref="G3348:G3351"/>
    <mergeCell ref="B3352:B3355"/>
    <mergeCell ref="C3352:C3355"/>
    <mergeCell ref="D3352:D3355"/>
    <mergeCell ref="E3352:E3355"/>
    <mergeCell ref="F3352:F3355"/>
    <mergeCell ref="G3364:G3367"/>
    <mergeCell ref="B3368:B3371"/>
    <mergeCell ref="C3368:C3371"/>
    <mergeCell ref="D3368:D3371"/>
    <mergeCell ref="E3368:E3371"/>
    <mergeCell ref="F3368:F3371"/>
    <mergeCell ref="G3368:G3371"/>
    <mergeCell ref="G3352:G3355"/>
    <mergeCell ref="B3356:B3359"/>
    <mergeCell ref="C3356:C3359"/>
    <mergeCell ref="D3356:D3359"/>
    <mergeCell ref="E3356:E3359"/>
    <mergeCell ref="F3356:F3359"/>
    <mergeCell ref="G3356:G3359"/>
    <mergeCell ref="B3432:B3435"/>
    <mergeCell ref="C3432:C3435"/>
    <mergeCell ref="D3432:D3435"/>
    <mergeCell ref="E3432:E3435"/>
    <mergeCell ref="F3432:F3435"/>
    <mergeCell ref="G3432:G3435"/>
    <mergeCell ref="B3436:B3439"/>
    <mergeCell ref="C3436:C3439"/>
    <mergeCell ref="D3436:D3439"/>
    <mergeCell ref="E3436:E3439"/>
    <mergeCell ref="F3436:F3439"/>
    <mergeCell ref="B3420:B3423"/>
    <mergeCell ref="C3420:C3423"/>
    <mergeCell ref="D3420:D3423"/>
    <mergeCell ref="E3420:E3423"/>
    <mergeCell ref="F3420:F3423"/>
    <mergeCell ref="G3420:G3423"/>
    <mergeCell ref="B3424:B3427"/>
    <mergeCell ref="C3424:C3427"/>
    <mergeCell ref="D3424:D3427"/>
    <mergeCell ref="E3424:E3427"/>
    <mergeCell ref="F3424:F3427"/>
    <mergeCell ref="B3408:B3411"/>
    <mergeCell ref="C3408:C3411"/>
    <mergeCell ref="D3408:D3411"/>
    <mergeCell ref="E3408:E3411"/>
    <mergeCell ref="F3408:F3411"/>
    <mergeCell ref="G3408:G3411"/>
    <mergeCell ref="B3412:B3415"/>
    <mergeCell ref="C3412:C3415"/>
    <mergeCell ref="D3412:D3415"/>
    <mergeCell ref="E3412:E3415"/>
    <mergeCell ref="F3412:F3415"/>
    <mergeCell ref="G3424:G3427"/>
    <mergeCell ref="B3492:B3495"/>
    <mergeCell ref="C3492:C3495"/>
    <mergeCell ref="D3492:D3495"/>
    <mergeCell ref="E3492:E3495"/>
    <mergeCell ref="F3492:F3495"/>
    <mergeCell ref="G3492:G3495"/>
    <mergeCell ref="B3496:B3499"/>
    <mergeCell ref="C3496:C3499"/>
    <mergeCell ref="D3496:D3499"/>
    <mergeCell ref="E3496:E3499"/>
    <mergeCell ref="F3496:F3499"/>
    <mergeCell ref="B3480:B3483"/>
    <mergeCell ref="C3480:C3483"/>
    <mergeCell ref="D3480:D3483"/>
    <mergeCell ref="E3480:E3483"/>
    <mergeCell ref="F3480:F3483"/>
    <mergeCell ref="G3480:G3483"/>
    <mergeCell ref="B3484:B3487"/>
    <mergeCell ref="C3484:C3487"/>
    <mergeCell ref="D3484:D3487"/>
    <mergeCell ref="E3484:E3487"/>
    <mergeCell ref="F3484:F3487"/>
    <mergeCell ref="B3468:B3471"/>
    <mergeCell ref="C3468:C3471"/>
    <mergeCell ref="D3468:D3471"/>
    <mergeCell ref="E3468:E3471"/>
    <mergeCell ref="F3468:F3471"/>
    <mergeCell ref="G3468:G3471"/>
    <mergeCell ref="B3472:B3475"/>
    <mergeCell ref="C3472:C3475"/>
    <mergeCell ref="D3472:D3475"/>
    <mergeCell ref="E3472:E3475"/>
    <mergeCell ref="F3472:F3475"/>
    <mergeCell ref="G3484:G3487"/>
    <mergeCell ref="B3488:B3491"/>
    <mergeCell ref="C3488:C3491"/>
    <mergeCell ref="D3488:D3491"/>
    <mergeCell ref="E3488:E3491"/>
    <mergeCell ref="F3488:F3491"/>
    <mergeCell ref="G3488:G3491"/>
    <mergeCell ref="G3472:G3475"/>
    <mergeCell ref="B3476:B3479"/>
    <mergeCell ref="C3476:C3479"/>
    <mergeCell ref="D3476:D3479"/>
    <mergeCell ref="E3476:E3479"/>
    <mergeCell ref="F3476:F3479"/>
    <mergeCell ref="G3476:G3479"/>
    <mergeCell ref="B3552:B3555"/>
    <mergeCell ref="C3552:C3555"/>
    <mergeCell ref="D3552:D3555"/>
    <mergeCell ref="E3552:E3555"/>
    <mergeCell ref="F3552:F3555"/>
    <mergeCell ref="G3552:G3555"/>
    <mergeCell ref="B3556:B3559"/>
    <mergeCell ref="C3556:C3559"/>
    <mergeCell ref="D3556:D3559"/>
    <mergeCell ref="E3556:E3559"/>
    <mergeCell ref="F3556:F3559"/>
    <mergeCell ref="B3540:B3543"/>
    <mergeCell ref="C3540:C3543"/>
    <mergeCell ref="D3540:D3543"/>
    <mergeCell ref="E3540:E3543"/>
    <mergeCell ref="F3540:F3543"/>
    <mergeCell ref="G3540:G3543"/>
    <mergeCell ref="B3544:B3547"/>
    <mergeCell ref="C3544:C3547"/>
    <mergeCell ref="D3544:D3547"/>
    <mergeCell ref="E3544:E3547"/>
    <mergeCell ref="F3544:F3547"/>
    <mergeCell ref="B3528:B3531"/>
    <mergeCell ref="C3528:C3531"/>
    <mergeCell ref="D3528:D3531"/>
    <mergeCell ref="E3528:E3531"/>
    <mergeCell ref="F3528:F3531"/>
    <mergeCell ref="G3528:G3531"/>
    <mergeCell ref="B3532:B3535"/>
    <mergeCell ref="C3532:C3535"/>
    <mergeCell ref="D3532:D3535"/>
    <mergeCell ref="E3532:E3535"/>
    <mergeCell ref="F3532:F3535"/>
    <mergeCell ref="G3544:G3547"/>
    <mergeCell ref="B3548:B3551"/>
    <mergeCell ref="C3548:C3551"/>
    <mergeCell ref="D3548:D3551"/>
    <mergeCell ref="E3548:E3551"/>
    <mergeCell ref="F3548:F3551"/>
    <mergeCell ref="G3548:G3551"/>
    <mergeCell ref="G3532:G3535"/>
    <mergeCell ref="B3536:B3539"/>
    <mergeCell ref="C3536:C3539"/>
    <mergeCell ref="D3536:D3539"/>
    <mergeCell ref="E3536:E3539"/>
    <mergeCell ref="F3536:F3539"/>
    <mergeCell ref="G3536:G3539"/>
    <mergeCell ref="B3612:B3615"/>
    <mergeCell ref="C3612:C3615"/>
    <mergeCell ref="D3612:D3615"/>
    <mergeCell ref="E3612:E3615"/>
    <mergeCell ref="F3612:F3615"/>
    <mergeCell ref="G3612:G3615"/>
    <mergeCell ref="B3616:B3619"/>
    <mergeCell ref="C3616:C3619"/>
    <mergeCell ref="D3616:D3619"/>
    <mergeCell ref="E3616:E3619"/>
    <mergeCell ref="F3616:F3619"/>
    <mergeCell ref="B3600:B3603"/>
    <mergeCell ref="C3600:C3603"/>
    <mergeCell ref="D3600:D3603"/>
    <mergeCell ref="E3600:E3603"/>
    <mergeCell ref="F3600:F3603"/>
    <mergeCell ref="G3600:G3603"/>
    <mergeCell ref="B3604:B3607"/>
    <mergeCell ref="C3604:C3607"/>
    <mergeCell ref="D3604:D3607"/>
    <mergeCell ref="E3604:E3607"/>
    <mergeCell ref="F3604:F3607"/>
    <mergeCell ref="B3588:B3591"/>
    <mergeCell ref="C3588:C3591"/>
    <mergeCell ref="D3588:D3591"/>
    <mergeCell ref="E3588:E3591"/>
    <mergeCell ref="F3588:F3591"/>
    <mergeCell ref="G3588:G3591"/>
    <mergeCell ref="B3592:B3595"/>
    <mergeCell ref="C3592:C3595"/>
    <mergeCell ref="D3592:D3595"/>
    <mergeCell ref="E3592:E3595"/>
    <mergeCell ref="F3592:F3595"/>
    <mergeCell ref="G3604:G3607"/>
    <mergeCell ref="B3608:B3611"/>
    <mergeCell ref="C3608:C3611"/>
    <mergeCell ref="D3608:D3611"/>
    <mergeCell ref="E3608:E3611"/>
    <mergeCell ref="F3608:F3611"/>
    <mergeCell ref="G3608:G3611"/>
    <mergeCell ref="G3592:G3595"/>
    <mergeCell ref="B3596:B3599"/>
    <mergeCell ref="C3596:C3599"/>
    <mergeCell ref="D3596:D3599"/>
    <mergeCell ref="E3596:E3599"/>
    <mergeCell ref="F3596:F3599"/>
    <mergeCell ref="G3596:G3599"/>
    <mergeCell ref="B3672:B3675"/>
    <mergeCell ref="C3672:C3675"/>
    <mergeCell ref="D3672:D3675"/>
    <mergeCell ref="E3672:E3675"/>
    <mergeCell ref="F3672:F3675"/>
    <mergeCell ref="G3672:G3675"/>
    <mergeCell ref="B3676:B3679"/>
    <mergeCell ref="C3676:C3679"/>
    <mergeCell ref="D3676:D3679"/>
    <mergeCell ref="E3676:E3679"/>
    <mergeCell ref="F3676:F3679"/>
    <mergeCell ref="B3660:B3663"/>
    <mergeCell ref="C3660:C3663"/>
    <mergeCell ref="D3660:D3663"/>
    <mergeCell ref="E3660:E3663"/>
    <mergeCell ref="F3660:F3663"/>
    <mergeCell ref="G3660:G3663"/>
    <mergeCell ref="B3664:B3667"/>
    <mergeCell ref="C3664:C3667"/>
    <mergeCell ref="D3664:D3667"/>
    <mergeCell ref="E3664:E3667"/>
    <mergeCell ref="F3664:F3667"/>
    <mergeCell ref="B3648:B3651"/>
    <mergeCell ref="C3648:C3651"/>
    <mergeCell ref="D3648:D3651"/>
    <mergeCell ref="E3648:E3651"/>
    <mergeCell ref="F3648:F3651"/>
    <mergeCell ref="G3648:G3651"/>
    <mergeCell ref="B3652:B3655"/>
    <mergeCell ref="C3652:C3655"/>
    <mergeCell ref="D3652:D3655"/>
    <mergeCell ref="E3652:E3655"/>
    <mergeCell ref="F3652:F3655"/>
    <mergeCell ref="G3664:G3667"/>
    <mergeCell ref="B3668:B3671"/>
    <mergeCell ref="C3668:C3671"/>
    <mergeCell ref="D3668:D3671"/>
    <mergeCell ref="E3668:E3671"/>
    <mergeCell ref="F3668:F3671"/>
    <mergeCell ref="G3668:G3671"/>
    <mergeCell ref="G3652:G3655"/>
    <mergeCell ref="B3656:B3659"/>
    <mergeCell ref="C3656:C3659"/>
    <mergeCell ref="D3656:D3659"/>
    <mergeCell ref="E3656:E3659"/>
    <mergeCell ref="F3656:F3659"/>
    <mergeCell ref="G3656:G3659"/>
    <mergeCell ref="B3732:B3735"/>
    <mergeCell ref="C3732:C3735"/>
    <mergeCell ref="D3732:D3735"/>
    <mergeCell ref="E3732:E3735"/>
    <mergeCell ref="F3732:F3735"/>
    <mergeCell ref="G3732:G3735"/>
    <mergeCell ref="B3736:B3739"/>
    <mergeCell ref="C3736:C3739"/>
    <mergeCell ref="D3736:D3739"/>
    <mergeCell ref="E3736:E3739"/>
    <mergeCell ref="F3736:F3739"/>
    <mergeCell ref="B3720:B3723"/>
    <mergeCell ref="C3720:C3723"/>
    <mergeCell ref="D3720:D3723"/>
    <mergeCell ref="E3720:E3723"/>
    <mergeCell ref="F3720:F3723"/>
    <mergeCell ref="G3720:G3723"/>
    <mergeCell ref="B3724:B3727"/>
    <mergeCell ref="C3724:C3727"/>
    <mergeCell ref="D3724:D3727"/>
    <mergeCell ref="E3724:E3727"/>
    <mergeCell ref="F3724:F3727"/>
    <mergeCell ref="B3708:B3711"/>
    <mergeCell ref="C3708:C3711"/>
    <mergeCell ref="D3708:D3711"/>
    <mergeCell ref="E3708:E3711"/>
    <mergeCell ref="F3708:F3711"/>
    <mergeCell ref="G3708:G3711"/>
    <mergeCell ref="B3712:B3715"/>
    <mergeCell ref="C3712:C3715"/>
    <mergeCell ref="D3712:D3715"/>
    <mergeCell ref="E3712:E3715"/>
    <mergeCell ref="F3712:F3715"/>
    <mergeCell ref="G3724:G3727"/>
    <mergeCell ref="B3728:B3731"/>
    <mergeCell ref="C3728:C3731"/>
    <mergeCell ref="D3728:D3731"/>
    <mergeCell ref="E3728:E3731"/>
    <mergeCell ref="F3728:F3731"/>
    <mergeCell ref="G3728:G3731"/>
    <mergeCell ref="G3712:G3715"/>
    <mergeCell ref="B3716:B3719"/>
    <mergeCell ref="C3716:C3719"/>
    <mergeCell ref="D3716:D3719"/>
    <mergeCell ref="E3716:E3719"/>
    <mergeCell ref="F3716:F3719"/>
    <mergeCell ref="G3716:G3719"/>
    <mergeCell ref="B3792:B3795"/>
    <mergeCell ref="C3792:C3795"/>
    <mergeCell ref="D3792:D3795"/>
    <mergeCell ref="E3792:E3795"/>
    <mergeCell ref="F3792:F3795"/>
    <mergeCell ref="G3792:G3795"/>
    <mergeCell ref="B3796:B3799"/>
    <mergeCell ref="C3796:C3799"/>
    <mergeCell ref="D3796:D3799"/>
    <mergeCell ref="E3796:E3799"/>
    <mergeCell ref="F3796:F3799"/>
    <mergeCell ref="B3780:B3783"/>
    <mergeCell ref="C3780:C3783"/>
    <mergeCell ref="D3780:D3783"/>
    <mergeCell ref="E3780:E3783"/>
    <mergeCell ref="F3780:F3783"/>
    <mergeCell ref="G3780:G3783"/>
    <mergeCell ref="B3784:B3787"/>
    <mergeCell ref="C3784:C3787"/>
    <mergeCell ref="D3784:D3787"/>
    <mergeCell ref="E3784:E3787"/>
    <mergeCell ref="F3784:F3787"/>
    <mergeCell ref="B3768:B3771"/>
    <mergeCell ref="C3768:C3771"/>
    <mergeCell ref="D3768:D3771"/>
    <mergeCell ref="E3768:E3771"/>
    <mergeCell ref="F3768:F3771"/>
    <mergeCell ref="G3768:G3771"/>
    <mergeCell ref="B3772:B3775"/>
    <mergeCell ref="C3772:C3775"/>
    <mergeCell ref="D3772:D3775"/>
    <mergeCell ref="E3772:E3775"/>
    <mergeCell ref="F3772:F3775"/>
    <mergeCell ref="G3784:G3787"/>
    <mergeCell ref="B3788:B3791"/>
    <mergeCell ref="C3788:C3791"/>
    <mergeCell ref="D3788:D3791"/>
    <mergeCell ref="E3788:E3791"/>
    <mergeCell ref="F3788:F3791"/>
    <mergeCell ref="G3788:G3791"/>
    <mergeCell ref="G3772:G3775"/>
    <mergeCell ref="B3776:B3779"/>
    <mergeCell ref="C3776:C3779"/>
    <mergeCell ref="D3776:D3779"/>
    <mergeCell ref="E3776:E3779"/>
    <mergeCell ref="F3776:F3779"/>
    <mergeCell ref="G3776:G3779"/>
    <mergeCell ref="B3852:B3855"/>
    <mergeCell ref="C3852:C3855"/>
    <mergeCell ref="D3852:D3855"/>
    <mergeCell ref="E3852:E3855"/>
    <mergeCell ref="F3852:F3855"/>
    <mergeCell ref="G3852:G3855"/>
    <mergeCell ref="B3856:B3859"/>
    <mergeCell ref="C3856:C3859"/>
    <mergeCell ref="D3856:D3859"/>
    <mergeCell ref="E3856:E3859"/>
    <mergeCell ref="F3856:F3859"/>
    <mergeCell ref="B3840:B3843"/>
    <mergeCell ref="C3840:C3843"/>
    <mergeCell ref="D3840:D3843"/>
    <mergeCell ref="E3840:E3843"/>
    <mergeCell ref="F3840:F3843"/>
    <mergeCell ref="G3840:G3843"/>
    <mergeCell ref="B3844:B3847"/>
    <mergeCell ref="C3844:C3847"/>
    <mergeCell ref="D3844:D3847"/>
    <mergeCell ref="E3844:E3847"/>
    <mergeCell ref="F3844:F3847"/>
    <mergeCell ref="B3828:B3831"/>
    <mergeCell ref="C3828:C3831"/>
    <mergeCell ref="D3828:D3831"/>
    <mergeCell ref="E3828:E3831"/>
    <mergeCell ref="F3828:F3831"/>
    <mergeCell ref="G3828:G3831"/>
    <mergeCell ref="B3832:B3835"/>
    <mergeCell ref="C3832:C3835"/>
    <mergeCell ref="D3832:D3835"/>
    <mergeCell ref="E3832:E3835"/>
    <mergeCell ref="F3832:F3835"/>
    <mergeCell ref="G3844:G3847"/>
    <mergeCell ref="B3912:B3915"/>
    <mergeCell ref="C3912:C3915"/>
    <mergeCell ref="D3912:D3915"/>
    <mergeCell ref="E3912:E3915"/>
    <mergeCell ref="F3912:F3915"/>
    <mergeCell ref="G3912:G3915"/>
    <mergeCell ref="B3916:B3919"/>
    <mergeCell ref="C3916:C3919"/>
    <mergeCell ref="D3916:D3919"/>
    <mergeCell ref="E3916:E3919"/>
    <mergeCell ref="F3916:F3919"/>
    <mergeCell ref="B3900:B3903"/>
    <mergeCell ref="C3900:C3903"/>
    <mergeCell ref="D3900:D3903"/>
    <mergeCell ref="E3900:E3903"/>
    <mergeCell ref="F3900:F3903"/>
    <mergeCell ref="G3900:G3903"/>
    <mergeCell ref="B3904:B3907"/>
    <mergeCell ref="C3904:C3907"/>
    <mergeCell ref="D3904:D3907"/>
    <mergeCell ref="E3904:E3907"/>
    <mergeCell ref="F3904:F3907"/>
    <mergeCell ref="B3888:B3891"/>
    <mergeCell ref="C3888:C3891"/>
    <mergeCell ref="D3888:D3891"/>
    <mergeCell ref="E3888:E3891"/>
    <mergeCell ref="F3888:F3891"/>
    <mergeCell ref="G3888:G3891"/>
    <mergeCell ref="B3892:B3895"/>
    <mergeCell ref="C3892:C3895"/>
    <mergeCell ref="D3892:D3895"/>
    <mergeCell ref="E3892:E3895"/>
    <mergeCell ref="F3892:F3895"/>
    <mergeCell ref="G3904:G3907"/>
    <mergeCell ref="B3908:B3911"/>
    <mergeCell ref="C3908:C3911"/>
    <mergeCell ref="D3908:D3911"/>
    <mergeCell ref="E3908:E3911"/>
    <mergeCell ref="F3908:F3911"/>
    <mergeCell ref="G3908:G3911"/>
    <mergeCell ref="G3892:G3895"/>
    <mergeCell ref="B3896:B3899"/>
    <mergeCell ref="C3896:C3899"/>
    <mergeCell ref="D3896:D3899"/>
    <mergeCell ref="E3896:E3899"/>
    <mergeCell ref="F3896:F3899"/>
    <mergeCell ref="G3896:G3899"/>
    <mergeCell ref="B3972:B3975"/>
    <mergeCell ref="C3972:C3975"/>
    <mergeCell ref="D3972:D3975"/>
    <mergeCell ref="E3972:E3975"/>
    <mergeCell ref="F3972:F3975"/>
    <mergeCell ref="G3972:G3975"/>
    <mergeCell ref="B3976:B3979"/>
    <mergeCell ref="C3976:C3979"/>
    <mergeCell ref="D3976:D3979"/>
    <mergeCell ref="E3976:E3979"/>
    <mergeCell ref="F3976:F3979"/>
    <mergeCell ref="B3960:B3963"/>
    <mergeCell ref="C3960:C3963"/>
    <mergeCell ref="D3960:D3963"/>
    <mergeCell ref="E3960:E3963"/>
    <mergeCell ref="F3960:F3963"/>
    <mergeCell ref="G3960:G3963"/>
    <mergeCell ref="B3964:B3967"/>
    <mergeCell ref="C3964:C3967"/>
    <mergeCell ref="D3964:D3967"/>
    <mergeCell ref="E3964:E3967"/>
    <mergeCell ref="F3964:F3967"/>
    <mergeCell ref="B3948:B3951"/>
    <mergeCell ref="C3948:C3951"/>
    <mergeCell ref="D3948:D3951"/>
    <mergeCell ref="E3948:E3951"/>
    <mergeCell ref="F3948:F3951"/>
    <mergeCell ref="G3948:G3951"/>
    <mergeCell ref="B3952:B3955"/>
    <mergeCell ref="C3952:C3955"/>
    <mergeCell ref="D3952:D3955"/>
    <mergeCell ref="E3952:E3955"/>
    <mergeCell ref="F3952:F3955"/>
    <mergeCell ref="G3964:G3967"/>
    <mergeCell ref="B3968:B3971"/>
    <mergeCell ref="C3968:C3971"/>
    <mergeCell ref="D3968:D3971"/>
    <mergeCell ref="E3968:E3971"/>
    <mergeCell ref="F3968:F3971"/>
    <mergeCell ref="G3968:G3971"/>
    <mergeCell ref="G3952:G3955"/>
    <mergeCell ref="B3956:B3959"/>
    <mergeCell ref="C3956:C3959"/>
    <mergeCell ref="D3956:D3959"/>
    <mergeCell ref="E3956:E3959"/>
    <mergeCell ref="F3956:F3959"/>
    <mergeCell ref="G3956:G3959"/>
    <mergeCell ref="B4032:B4035"/>
    <mergeCell ref="C4032:C4035"/>
    <mergeCell ref="D4032:D4035"/>
    <mergeCell ref="E4032:E4035"/>
    <mergeCell ref="F4032:F4035"/>
    <mergeCell ref="G4032:G4035"/>
    <mergeCell ref="B4036:B4039"/>
    <mergeCell ref="C4036:C4039"/>
    <mergeCell ref="D4036:D4039"/>
    <mergeCell ref="E4036:E4039"/>
    <mergeCell ref="F4036:F4039"/>
    <mergeCell ref="B4020:B4023"/>
    <mergeCell ref="C4020:C4023"/>
    <mergeCell ref="D4020:D4023"/>
    <mergeCell ref="E4020:E4023"/>
    <mergeCell ref="F4020:F4023"/>
    <mergeCell ref="G4020:G4023"/>
    <mergeCell ref="B4024:B4027"/>
    <mergeCell ref="C4024:C4027"/>
    <mergeCell ref="D4024:D4027"/>
    <mergeCell ref="E4024:E4027"/>
    <mergeCell ref="F4024:F4027"/>
    <mergeCell ref="B4008:B4011"/>
    <mergeCell ref="C4008:C4011"/>
    <mergeCell ref="D4008:D4011"/>
    <mergeCell ref="E4008:E4011"/>
    <mergeCell ref="F4008:F4011"/>
    <mergeCell ref="G4008:G4011"/>
    <mergeCell ref="B4012:B4015"/>
    <mergeCell ref="C4012:C4015"/>
    <mergeCell ref="D4012:D4015"/>
    <mergeCell ref="E4012:E4015"/>
    <mergeCell ref="F4012:F4015"/>
    <mergeCell ref="G4024:G4027"/>
    <mergeCell ref="B4028:B4031"/>
    <mergeCell ref="C4028:C4031"/>
    <mergeCell ref="D4028:D4031"/>
    <mergeCell ref="E4028:E4031"/>
    <mergeCell ref="F4028:F4031"/>
    <mergeCell ref="G4028:G4031"/>
    <mergeCell ref="G4012:G4015"/>
    <mergeCell ref="B4016:B4019"/>
    <mergeCell ref="C4016:C4019"/>
    <mergeCell ref="D4016:D4019"/>
    <mergeCell ref="E4016:E4019"/>
    <mergeCell ref="F4016:F4019"/>
    <mergeCell ref="G4016:G4019"/>
    <mergeCell ref="B4092:B4095"/>
    <mergeCell ref="C4092:C4095"/>
    <mergeCell ref="D4092:D4095"/>
    <mergeCell ref="E4092:E4095"/>
    <mergeCell ref="F4092:F4095"/>
    <mergeCell ref="G4092:G4095"/>
    <mergeCell ref="B4096:B4099"/>
    <mergeCell ref="C4096:C4099"/>
    <mergeCell ref="D4096:D4099"/>
    <mergeCell ref="E4096:E4099"/>
    <mergeCell ref="F4096:F4099"/>
    <mergeCell ref="B4080:B4083"/>
    <mergeCell ref="C4080:C4083"/>
    <mergeCell ref="D4080:D4083"/>
    <mergeCell ref="E4080:E4083"/>
    <mergeCell ref="F4080:F4083"/>
    <mergeCell ref="G4080:G4083"/>
    <mergeCell ref="B4084:B4087"/>
    <mergeCell ref="C4084:C4087"/>
    <mergeCell ref="D4084:D4087"/>
    <mergeCell ref="E4084:E4087"/>
    <mergeCell ref="F4084:F4087"/>
    <mergeCell ref="B4068:B4071"/>
    <mergeCell ref="C4068:C4071"/>
    <mergeCell ref="D4068:D4071"/>
    <mergeCell ref="E4068:E4071"/>
    <mergeCell ref="F4068:F4071"/>
    <mergeCell ref="G4068:G4071"/>
    <mergeCell ref="B4072:B4075"/>
    <mergeCell ref="C4072:C4075"/>
    <mergeCell ref="D4072:D4075"/>
    <mergeCell ref="E4072:E4075"/>
    <mergeCell ref="F4072:F4075"/>
    <mergeCell ref="G4084:G4087"/>
    <mergeCell ref="B4152:B4155"/>
    <mergeCell ref="C4152:C4155"/>
    <mergeCell ref="D4152:D4155"/>
    <mergeCell ref="E4152:E4155"/>
    <mergeCell ref="F4152:F4155"/>
    <mergeCell ref="G4152:G4155"/>
    <mergeCell ref="B4156:B4159"/>
    <mergeCell ref="C4156:C4159"/>
    <mergeCell ref="D4156:D4159"/>
    <mergeCell ref="E4156:E4159"/>
    <mergeCell ref="F4156:F4159"/>
    <mergeCell ref="B4140:B4143"/>
    <mergeCell ref="C4140:C4143"/>
    <mergeCell ref="D4140:D4143"/>
    <mergeCell ref="E4140:E4143"/>
    <mergeCell ref="F4140:F4143"/>
    <mergeCell ref="G4140:G4143"/>
    <mergeCell ref="B4144:B4147"/>
    <mergeCell ref="C4144:C4147"/>
    <mergeCell ref="D4144:D4147"/>
    <mergeCell ref="E4144:E4147"/>
    <mergeCell ref="F4144:F4147"/>
    <mergeCell ref="B4128:B4131"/>
    <mergeCell ref="C4128:C4131"/>
    <mergeCell ref="D4128:D4131"/>
    <mergeCell ref="E4128:E4131"/>
    <mergeCell ref="F4128:F4131"/>
    <mergeCell ref="G4128:G4131"/>
    <mergeCell ref="B4132:B4135"/>
    <mergeCell ref="C4132:C4135"/>
    <mergeCell ref="D4132:D4135"/>
    <mergeCell ref="E4132:E4135"/>
    <mergeCell ref="F4132:F4135"/>
    <mergeCell ref="G4144:G4147"/>
    <mergeCell ref="B4212:B4215"/>
    <mergeCell ref="C4212:C4215"/>
    <mergeCell ref="D4212:D4215"/>
    <mergeCell ref="E4212:E4215"/>
    <mergeCell ref="F4212:F4215"/>
    <mergeCell ref="G4212:G4215"/>
    <mergeCell ref="B4216:B4219"/>
    <mergeCell ref="C4216:C4219"/>
    <mergeCell ref="D4216:D4219"/>
    <mergeCell ref="E4216:E4219"/>
    <mergeCell ref="F4216:F4219"/>
    <mergeCell ref="B4200:B4203"/>
    <mergeCell ref="C4200:C4203"/>
    <mergeCell ref="D4200:D4203"/>
    <mergeCell ref="E4200:E4203"/>
    <mergeCell ref="F4200:F4203"/>
    <mergeCell ref="G4200:G4203"/>
    <mergeCell ref="B4204:B4207"/>
    <mergeCell ref="C4204:C4207"/>
    <mergeCell ref="D4204:D4207"/>
    <mergeCell ref="E4204:E4207"/>
    <mergeCell ref="F4204:F4207"/>
    <mergeCell ref="B4188:B4191"/>
    <mergeCell ref="C4188:C4191"/>
    <mergeCell ref="D4188:D4191"/>
    <mergeCell ref="E4188:E4191"/>
    <mergeCell ref="F4188:F4191"/>
    <mergeCell ref="G4188:G4191"/>
    <mergeCell ref="B4192:B4195"/>
    <mergeCell ref="C4192:C4195"/>
    <mergeCell ref="D4192:D4195"/>
    <mergeCell ref="E4192:E4195"/>
    <mergeCell ref="F4192:F4195"/>
    <mergeCell ref="G4204:G4207"/>
    <mergeCell ref="B4272:B4275"/>
    <mergeCell ref="C4272:C4275"/>
    <mergeCell ref="D4272:D4275"/>
    <mergeCell ref="E4272:E4275"/>
    <mergeCell ref="F4272:F4275"/>
    <mergeCell ref="G4272:G4275"/>
    <mergeCell ref="B4276:B4279"/>
    <mergeCell ref="C4276:C4279"/>
    <mergeCell ref="D4276:D4279"/>
    <mergeCell ref="E4276:E4279"/>
    <mergeCell ref="F4276:F4279"/>
    <mergeCell ref="B4260:B4263"/>
    <mergeCell ref="C4260:C4263"/>
    <mergeCell ref="D4260:D4263"/>
    <mergeCell ref="E4260:E4263"/>
    <mergeCell ref="F4260:F4263"/>
    <mergeCell ref="G4260:G4263"/>
    <mergeCell ref="B4264:B4267"/>
    <mergeCell ref="C4264:C4267"/>
    <mergeCell ref="D4264:D4267"/>
    <mergeCell ref="E4264:E4267"/>
    <mergeCell ref="F4264:F4267"/>
    <mergeCell ref="B4248:B4251"/>
    <mergeCell ref="C4248:C4251"/>
    <mergeCell ref="D4248:D4251"/>
    <mergeCell ref="E4248:E4251"/>
    <mergeCell ref="F4248:F4251"/>
    <mergeCell ref="G4248:G4251"/>
    <mergeCell ref="B4252:B4255"/>
    <mergeCell ref="C4252:C4255"/>
    <mergeCell ref="D4252:D4255"/>
    <mergeCell ref="E4252:E4255"/>
    <mergeCell ref="F4252:F4255"/>
    <mergeCell ref="G4264:G4267"/>
    <mergeCell ref="B4332:B4335"/>
    <mergeCell ref="C4332:C4335"/>
    <mergeCell ref="D4332:D4335"/>
    <mergeCell ref="E4332:E4335"/>
    <mergeCell ref="F4332:F4335"/>
    <mergeCell ref="G4332:G4335"/>
    <mergeCell ref="B4336:B4339"/>
    <mergeCell ref="C4336:C4339"/>
    <mergeCell ref="D4336:D4339"/>
    <mergeCell ref="E4336:E4339"/>
    <mergeCell ref="F4336:F4339"/>
    <mergeCell ref="B4320:B4323"/>
    <mergeCell ref="C4320:C4323"/>
    <mergeCell ref="D4320:D4323"/>
    <mergeCell ref="E4320:E4323"/>
    <mergeCell ref="F4320:F4323"/>
    <mergeCell ref="G4320:G4323"/>
    <mergeCell ref="B4324:B4327"/>
    <mergeCell ref="C4324:C4327"/>
    <mergeCell ref="D4324:D4327"/>
    <mergeCell ref="E4324:E4327"/>
    <mergeCell ref="F4324:F4327"/>
    <mergeCell ref="B4308:B4311"/>
    <mergeCell ref="C4308:C4311"/>
    <mergeCell ref="D4308:D4311"/>
    <mergeCell ref="E4308:E4311"/>
    <mergeCell ref="F4308:F4311"/>
    <mergeCell ref="G4308:G4311"/>
    <mergeCell ref="B4312:B4315"/>
    <mergeCell ref="C4312:C4315"/>
    <mergeCell ref="D4312:D4315"/>
    <mergeCell ref="E4312:E4315"/>
    <mergeCell ref="F4312:F4315"/>
    <mergeCell ref="G4324:G4327"/>
    <mergeCell ref="C4408:C4411"/>
    <mergeCell ref="D4408:D4411"/>
    <mergeCell ref="E4408:E4411"/>
    <mergeCell ref="F4408:F4411"/>
    <mergeCell ref="B4392:B4395"/>
    <mergeCell ref="C4392:C4395"/>
    <mergeCell ref="D4392:D4395"/>
    <mergeCell ref="E4392:E4395"/>
    <mergeCell ref="F4392:F4395"/>
    <mergeCell ref="G4392:G4395"/>
    <mergeCell ref="B4396:B4399"/>
    <mergeCell ref="C4396:C4399"/>
    <mergeCell ref="D4396:D4399"/>
    <mergeCell ref="E4396:E4399"/>
    <mergeCell ref="F4396:F4399"/>
    <mergeCell ref="B4380:B4383"/>
    <mergeCell ref="C4380:C4383"/>
    <mergeCell ref="D4380:D4383"/>
    <mergeCell ref="E4380:E4383"/>
    <mergeCell ref="F4380:F4383"/>
    <mergeCell ref="G4380:G4383"/>
    <mergeCell ref="B4384:B4387"/>
    <mergeCell ref="C4384:C4387"/>
    <mergeCell ref="D4384:D4387"/>
    <mergeCell ref="E4384:E4387"/>
    <mergeCell ref="F4384:F4387"/>
    <mergeCell ref="B4368:B4371"/>
    <mergeCell ref="C4368:C4371"/>
    <mergeCell ref="D4368:D4371"/>
    <mergeCell ref="E4368:E4371"/>
    <mergeCell ref="F4368:F4371"/>
    <mergeCell ref="G4368:G4371"/>
    <mergeCell ref="B4372:B4375"/>
    <mergeCell ref="C4372:C4375"/>
    <mergeCell ref="D4372:D4375"/>
    <mergeCell ref="E4372:E4375"/>
    <mergeCell ref="F4372:F4375"/>
    <mergeCell ref="G4384:G4387"/>
    <mergeCell ref="B4452:B4455"/>
    <mergeCell ref="C4452:C4455"/>
    <mergeCell ref="D4452:D4455"/>
    <mergeCell ref="E4452:E4455"/>
    <mergeCell ref="F4452:F4455"/>
    <mergeCell ref="G4452:G4455"/>
    <mergeCell ref="B4456:B4459"/>
    <mergeCell ref="C4456:C4459"/>
    <mergeCell ref="D4456:D4459"/>
    <mergeCell ref="E4456:E4459"/>
    <mergeCell ref="F4456:F4459"/>
    <mergeCell ref="B4440:B4443"/>
    <mergeCell ref="C4440:C4443"/>
    <mergeCell ref="D4440:D4443"/>
    <mergeCell ref="E4440:E4443"/>
    <mergeCell ref="F4440:F4443"/>
    <mergeCell ref="G4440:G4443"/>
    <mergeCell ref="B4444:B4447"/>
    <mergeCell ref="C4444:C4447"/>
    <mergeCell ref="D4444:D4447"/>
    <mergeCell ref="E4444:E4447"/>
    <mergeCell ref="F4444:F4447"/>
    <mergeCell ref="B4428:B4431"/>
    <mergeCell ref="C4428:C4431"/>
    <mergeCell ref="D4428:D4431"/>
    <mergeCell ref="E4428:E4431"/>
    <mergeCell ref="F4428:F4431"/>
    <mergeCell ref="G4428:G4431"/>
    <mergeCell ref="B4432:B4435"/>
    <mergeCell ref="C4432:C4435"/>
    <mergeCell ref="D4432:D4435"/>
    <mergeCell ref="E4432:E4435"/>
    <mergeCell ref="F4432:F4435"/>
    <mergeCell ref="G4444:G4447"/>
    <mergeCell ref="B4512:B4515"/>
    <mergeCell ref="C4512:C4515"/>
    <mergeCell ref="D4512:D4515"/>
    <mergeCell ref="E4512:E4515"/>
    <mergeCell ref="F4512:F4515"/>
    <mergeCell ref="G4512:G4515"/>
    <mergeCell ref="B4516:B4519"/>
    <mergeCell ref="C4516:C4519"/>
    <mergeCell ref="D4516:D4519"/>
    <mergeCell ref="E4516:E4519"/>
    <mergeCell ref="F4516:F4519"/>
    <mergeCell ref="B4500:B4503"/>
    <mergeCell ref="C4500:C4503"/>
    <mergeCell ref="D4500:D4503"/>
    <mergeCell ref="E4500:E4503"/>
    <mergeCell ref="F4500:F4503"/>
    <mergeCell ref="G4500:G4503"/>
    <mergeCell ref="B4504:B4507"/>
    <mergeCell ref="C4504:C4507"/>
    <mergeCell ref="D4504:D4507"/>
    <mergeCell ref="E4504:E4507"/>
    <mergeCell ref="F4504:F4507"/>
    <mergeCell ref="B4488:B4491"/>
    <mergeCell ref="C4488:C4491"/>
    <mergeCell ref="D4488:D4491"/>
    <mergeCell ref="E4488:E4491"/>
    <mergeCell ref="F4488:F4491"/>
    <mergeCell ref="G4488:G4491"/>
    <mergeCell ref="B4492:B4495"/>
    <mergeCell ref="C4492:C4495"/>
    <mergeCell ref="D4492:D4495"/>
    <mergeCell ref="E4492:E4495"/>
    <mergeCell ref="F4492:F4495"/>
    <mergeCell ref="G4504:G4507"/>
    <mergeCell ref="B4508:B4511"/>
    <mergeCell ref="C4508:C4511"/>
    <mergeCell ref="D4508:D4511"/>
    <mergeCell ref="E4508:E4511"/>
    <mergeCell ref="F4508:F4511"/>
    <mergeCell ref="G4508:G4511"/>
    <mergeCell ref="G4492:G4495"/>
    <mergeCell ref="B4496:B4499"/>
    <mergeCell ref="C4496:C4499"/>
    <mergeCell ref="D4496:D4499"/>
    <mergeCell ref="E4496:E4499"/>
    <mergeCell ref="F4496:F4499"/>
    <mergeCell ref="G4496:G4499"/>
    <mergeCell ref="B4572:B4575"/>
    <mergeCell ref="C4572:C4575"/>
    <mergeCell ref="D4572:D4575"/>
    <mergeCell ref="E4572:E4575"/>
    <mergeCell ref="F4572:F4575"/>
    <mergeCell ref="G4572:G4575"/>
    <mergeCell ref="B4576:B4579"/>
    <mergeCell ref="C4576:C4579"/>
    <mergeCell ref="D4576:D4579"/>
    <mergeCell ref="E4576:E4579"/>
    <mergeCell ref="F4576:F4579"/>
    <mergeCell ref="B4560:B4563"/>
    <mergeCell ref="C4560:C4563"/>
    <mergeCell ref="D4560:D4563"/>
    <mergeCell ref="E4560:E4563"/>
    <mergeCell ref="F4560:F4563"/>
    <mergeCell ref="G4560:G4563"/>
    <mergeCell ref="B4564:B4567"/>
    <mergeCell ref="C4564:C4567"/>
    <mergeCell ref="D4564:D4567"/>
    <mergeCell ref="E4564:E4567"/>
    <mergeCell ref="F4564:F4567"/>
    <mergeCell ref="B4548:B4551"/>
    <mergeCell ref="C4548:C4551"/>
    <mergeCell ref="D4548:D4551"/>
    <mergeCell ref="E4548:E4551"/>
    <mergeCell ref="F4548:F4551"/>
    <mergeCell ref="G4548:G4551"/>
    <mergeCell ref="B4552:B4555"/>
    <mergeCell ref="C4552:C4555"/>
    <mergeCell ref="D4552:D4555"/>
    <mergeCell ref="E4552:E4555"/>
    <mergeCell ref="F4552:F4555"/>
    <mergeCell ref="G4564:G4567"/>
    <mergeCell ref="B4568:B4571"/>
    <mergeCell ref="C4568:C4571"/>
    <mergeCell ref="D4568:D4571"/>
    <mergeCell ref="E4568:E4571"/>
    <mergeCell ref="F4568:F4571"/>
    <mergeCell ref="G4568:G4571"/>
    <mergeCell ref="G4552:G4555"/>
    <mergeCell ref="B4556:B4559"/>
    <mergeCell ref="C4556:C4559"/>
    <mergeCell ref="D4556:D4559"/>
    <mergeCell ref="E4556:E4559"/>
    <mergeCell ref="F4556:F4559"/>
    <mergeCell ref="G4556:G4559"/>
    <mergeCell ref="B4632:B4635"/>
    <mergeCell ref="C4632:C4635"/>
    <mergeCell ref="D4632:D4635"/>
    <mergeCell ref="E4632:E4635"/>
    <mergeCell ref="F4632:F4635"/>
    <mergeCell ref="G4632:G4635"/>
    <mergeCell ref="B4636:B4639"/>
    <mergeCell ref="C4636:C4639"/>
    <mergeCell ref="D4636:D4639"/>
    <mergeCell ref="E4636:E4639"/>
    <mergeCell ref="F4636:F4639"/>
    <mergeCell ref="B4620:B4623"/>
    <mergeCell ref="C4620:C4623"/>
    <mergeCell ref="D4620:D4623"/>
    <mergeCell ref="E4620:E4623"/>
    <mergeCell ref="F4620:F4623"/>
    <mergeCell ref="G4620:G4623"/>
    <mergeCell ref="B4624:B4627"/>
    <mergeCell ref="C4624:C4627"/>
    <mergeCell ref="D4624:D4627"/>
    <mergeCell ref="E4624:E4627"/>
    <mergeCell ref="F4624:F4627"/>
    <mergeCell ref="B4608:B4611"/>
    <mergeCell ref="C4608:C4611"/>
    <mergeCell ref="D4608:D4611"/>
    <mergeCell ref="E4608:E4611"/>
    <mergeCell ref="F4608:F4611"/>
    <mergeCell ref="G4608:G4611"/>
    <mergeCell ref="B4612:B4615"/>
    <mergeCell ref="C4612:C4615"/>
    <mergeCell ref="D4612:D4615"/>
    <mergeCell ref="E4612:E4615"/>
    <mergeCell ref="F4612:F4615"/>
    <mergeCell ref="G4624:G4627"/>
    <mergeCell ref="B4628:B4631"/>
    <mergeCell ref="C4628:C4631"/>
    <mergeCell ref="D4628:D4631"/>
    <mergeCell ref="E4628:E4631"/>
    <mergeCell ref="F4628:F4631"/>
    <mergeCell ref="G4628:G4631"/>
    <mergeCell ref="G4612:G4615"/>
    <mergeCell ref="B4616:B4619"/>
    <mergeCell ref="C4616:C4619"/>
    <mergeCell ref="D4616:D4619"/>
    <mergeCell ref="E4616:E4619"/>
    <mergeCell ref="F4616:F4619"/>
    <mergeCell ref="G4616:G4619"/>
    <mergeCell ref="B4692:B4695"/>
    <mergeCell ref="C4692:C4695"/>
    <mergeCell ref="D4692:D4695"/>
    <mergeCell ref="E4692:E4695"/>
    <mergeCell ref="F4692:F4695"/>
    <mergeCell ref="G4692:G4695"/>
    <mergeCell ref="B4696:B4699"/>
    <mergeCell ref="C4696:C4699"/>
    <mergeCell ref="D4696:D4699"/>
    <mergeCell ref="E4696:E4699"/>
    <mergeCell ref="F4696:F4699"/>
    <mergeCell ref="B4680:B4683"/>
    <mergeCell ref="C4680:C4683"/>
    <mergeCell ref="D4680:D4683"/>
    <mergeCell ref="E4680:E4683"/>
    <mergeCell ref="F4680:F4683"/>
    <mergeCell ref="G4680:G4683"/>
    <mergeCell ref="B4684:B4687"/>
    <mergeCell ref="C4684:C4687"/>
    <mergeCell ref="D4684:D4687"/>
    <mergeCell ref="E4684:E4687"/>
    <mergeCell ref="F4684:F4687"/>
    <mergeCell ref="B4668:B4671"/>
    <mergeCell ref="C4668:C4671"/>
    <mergeCell ref="D4668:D4671"/>
    <mergeCell ref="E4668:E4671"/>
    <mergeCell ref="F4668:F4671"/>
    <mergeCell ref="G4668:G4671"/>
    <mergeCell ref="B4672:B4675"/>
    <mergeCell ref="C4672:C4675"/>
    <mergeCell ref="D4672:D4675"/>
    <mergeCell ref="E4672:E4675"/>
    <mergeCell ref="F4672:F4675"/>
    <mergeCell ref="G4684:G4687"/>
    <mergeCell ref="B4688:B4691"/>
    <mergeCell ref="C4688:C4691"/>
    <mergeCell ref="D4688:D4691"/>
    <mergeCell ref="E4688:E4691"/>
    <mergeCell ref="F4688:F4691"/>
    <mergeCell ref="G4688:G4691"/>
    <mergeCell ref="G4672:G4675"/>
    <mergeCell ref="B4676:B4679"/>
    <mergeCell ref="C4676:C4679"/>
    <mergeCell ref="D4676:D4679"/>
    <mergeCell ref="E4676:E4679"/>
    <mergeCell ref="F4676:F4679"/>
    <mergeCell ref="G4676:G4679"/>
    <mergeCell ref="B4752:B4755"/>
    <mergeCell ref="C4752:C4755"/>
    <mergeCell ref="D4752:D4755"/>
    <mergeCell ref="E4752:E4755"/>
    <mergeCell ref="F4752:F4755"/>
    <mergeCell ref="G4752:G4755"/>
    <mergeCell ref="B4756:B4759"/>
    <mergeCell ref="C4756:C4759"/>
    <mergeCell ref="D4756:D4759"/>
    <mergeCell ref="E4756:E4759"/>
    <mergeCell ref="F4756:F4759"/>
    <mergeCell ref="B4740:B4743"/>
    <mergeCell ref="C4740:C4743"/>
    <mergeCell ref="D4740:D4743"/>
    <mergeCell ref="E4740:E4743"/>
    <mergeCell ref="F4740:F4743"/>
    <mergeCell ref="G4740:G4743"/>
    <mergeCell ref="B4744:B4747"/>
    <mergeCell ref="C4744:C4747"/>
    <mergeCell ref="D4744:D4747"/>
    <mergeCell ref="E4744:E4747"/>
    <mergeCell ref="F4744:F4747"/>
    <mergeCell ref="B4728:B4731"/>
    <mergeCell ref="C4728:C4731"/>
    <mergeCell ref="D4728:D4731"/>
    <mergeCell ref="E4728:E4731"/>
    <mergeCell ref="F4728:F4731"/>
    <mergeCell ref="G4728:G4731"/>
    <mergeCell ref="B4732:B4735"/>
    <mergeCell ref="C4732:C4735"/>
    <mergeCell ref="D4732:D4735"/>
    <mergeCell ref="E4732:E4735"/>
    <mergeCell ref="F4732:F4735"/>
    <mergeCell ref="G4744:G4747"/>
    <mergeCell ref="B4748:B4751"/>
    <mergeCell ref="C4748:C4751"/>
    <mergeCell ref="D4748:D4751"/>
    <mergeCell ref="E4748:E4751"/>
    <mergeCell ref="F4748:F4751"/>
    <mergeCell ref="G4748:G4751"/>
    <mergeCell ref="G4732:G4735"/>
    <mergeCell ref="B4736:B4739"/>
    <mergeCell ref="C4736:C4739"/>
    <mergeCell ref="D4736:D4739"/>
    <mergeCell ref="E4736:E4739"/>
    <mergeCell ref="F4736:F4739"/>
    <mergeCell ref="G4736:G4739"/>
    <mergeCell ref="B4812:B4815"/>
    <mergeCell ref="C4812:C4815"/>
    <mergeCell ref="D4812:D4815"/>
    <mergeCell ref="E4812:E4815"/>
    <mergeCell ref="F4812:F4815"/>
    <mergeCell ref="G4812:G4815"/>
    <mergeCell ref="B4816:B4819"/>
    <mergeCell ref="C4816:C4819"/>
    <mergeCell ref="D4816:D4819"/>
    <mergeCell ref="E4816:E4819"/>
    <mergeCell ref="F4816:F4819"/>
    <mergeCell ref="B4800:B4803"/>
    <mergeCell ref="C4800:C4803"/>
    <mergeCell ref="D4800:D4803"/>
    <mergeCell ref="E4800:E4803"/>
    <mergeCell ref="F4800:F4803"/>
    <mergeCell ref="G4800:G4803"/>
    <mergeCell ref="B4804:B4807"/>
    <mergeCell ref="C4804:C4807"/>
    <mergeCell ref="D4804:D4807"/>
    <mergeCell ref="E4804:E4807"/>
    <mergeCell ref="F4804:F4807"/>
    <mergeCell ref="B4788:B4791"/>
    <mergeCell ref="C4788:C4791"/>
    <mergeCell ref="D4788:D4791"/>
    <mergeCell ref="E4788:E4791"/>
    <mergeCell ref="F4788:F4791"/>
    <mergeCell ref="G4788:G4791"/>
    <mergeCell ref="B4792:B4795"/>
    <mergeCell ref="C4792:C4795"/>
    <mergeCell ref="D4792:D4795"/>
    <mergeCell ref="E4792:E4795"/>
    <mergeCell ref="F4792:F4795"/>
    <mergeCell ref="G4804:G4807"/>
    <mergeCell ref="B4808:B4811"/>
    <mergeCell ref="C4808:C4811"/>
    <mergeCell ref="D4808:D4811"/>
    <mergeCell ref="E4808:E4811"/>
    <mergeCell ref="F4808:F4811"/>
    <mergeCell ref="G4808:G4811"/>
    <mergeCell ref="G4792:G4795"/>
    <mergeCell ref="B4796:B4799"/>
    <mergeCell ref="C4796:C4799"/>
    <mergeCell ref="D4796:D4799"/>
    <mergeCell ref="E4796:E4799"/>
    <mergeCell ref="F4796:F4799"/>
    <mergeCell ref="G4796:G4799"/>
    <mergeCell ref="B4872:B4875"/>
    <mergeCell ref="C4872:C4875"/>
    <mergeCell ref="D4872:D4875"/>
    <mergeCell ref="E4872:E4875"/>
    <mergeCell ref="F4872:F4875"/>
    <mergeCell ref="G4872:G4875"/>
    <mergeCell ref="B4876:B4879"/>
    <mergeCell ref="C4876:C4879"/>
    <mergeCell ref="D4876:D4879"/>
    <mergeCell ref="E4876:E4879"/>
    <mergeCell ref="F4876:F4879"/>
    <mergeCell ref="B4860:B4863"/>
    <mergeCell ref="C4860:C4863"/>
    <mergeCell ref="D4860:D4863"/>
    <mergeCell ref="E4860:E4863"/>
    <mergeCell ref="F4860:F4863"/>
    <mergeCell ref="G4860:G4863"/>
    <mergeCell ref="B4864:B4867"/>
    <mergeCell ref="C4864:C4867"/>
    <mergeCell ref="D4864:D4867"/>
    <mergeCell ref="E4864:E4867"/>
    <mergeCell ref="F4864:F4867"/>
    <mergeCell ref="B4848:B4851"/>
    <mergeCell ref="C4848:C4851"/>
    <mergeCell ref="D4848:D4851"/>
    <mergeCell ref="E4848:E4851"/>
    <mergeCell ref="F4848:F4851"/>
    <mergeCell ref="G4848:G4851"/>
    <mergeCell ref="B4852:B4855"/>
    <mergeCell ref="C4852:C4855"/>
    <mergeCell ref="D4852:D4855"/>
    <mergeCell ref="E4852:E4855"/>
    <mergeCell ref="F4852:F4855"/>
    <mergeCell ref="G4864:G4867"/>
    <mergeCell ref="B4868:B4871"/>
    <mergeCell ref="C4868:C4871"/>
    <mergeCell ref="D4868:D4871"/>
    <mergeCell ref="E4868:E4871"/>
    <mergeCell ref="F4868:F4871"/>
    <mergeCell ref="G4868:G4871"/>
    <mergeCell ref="G4852:G4855"/>
    <mergeCell ref="B4856:B4859"/>
    <mergeCell ref="C4856:C4859"/>
    <mergeCell ref="D4856:D4859"/>
    <mergeCell ref="E4856:E4859"/>
    <mergeCell ref="F4856:F4859"/>
    <mergeCell ref="G4856:G4859"/>
    <mergeCell ref="B4932:B4935"/>
    <mergeCell ref="C4932:C4935"/>
    <mergeCell ref="D4932:D4935"/>
    <mergeCell ref="E4932:E4935"/>
    <mergeCell ref="F4932:F4935"/>
    <mergeCell ref="G4932:G4935"/>
    <mergeCell ref="B4936:B4939"/>
    <mergeCell ref="C4936:C4939"/>
    <mergeCell ref="D4936:D4939"/>
    <mergeCell ref="E4936:E4939"/>
    <mergeCell ref="F4936:F4939"/>
    <mergeCell ref="B4920:B4923"/>
    <mergeCell ref="C4920:C4923"/>
    <mergeCell ref="D4920:D4923"/>
    <mergeCell ref="E4920:E4923"/>
    <mergeCell ref="F4920:F4923"/>
    <mergeCell ref="G4920:G4923"/>
    <mergeCell ref="B4924:B4927"/>
    <mergeCell ref="C4924:C4927"/>
    <mergeCell ref="D4924:D4927"/>
    <mergeCell ref="E4924:E4927"/>
    <mergeCell ref="F4924:F4927"/>
    <mergeCell ref="B4908:B4911"/>
    <mergeCell ref="C4908:C4911"/>
    <mergeCell ref="D4908:D4911"/>
    <mergeCell ref="E4908:E4911"/>
    <mergeCell ref="F4908:F4911"/>
    <mergeCell ref="G4908:G4911"/>
    <mergeCell ref="B4912:B4915"/>
    <mergeCell ref="C4912:C4915"/>
    <mergeCell ref="D4912:D4915"/>
    <mergeCell ref="E4912:E4915"/>
    <mergeCell ref="F4912:F4915"/>
    <mergeCell ref="G4924:G4927"/>
    <mergeCell ref="B4928:B4931"/>
    <mergeCell ref="C4928:C4931"/>
    <mergeCell ref="D4928:D4931"/>
    <mergeCell ref="E4928:E4931"/>
    <mergeCell ref="F4928:F4931"/>
    <mergeCell ref="G4928:G4931"/>
    <mergeCell ref="G4912:G4915"/>
    <mergeCell ref="B4916:B4919"/>
    <mergeCell ref="C4916:C4919"/>
    <mergeCell ref="D4916:D4919"/>
    <mergeCell ref="E4916:E4919"/>
    <mergeCell ref="F4916:F4919"/>
    <mergeCell ref="G4916:G4919"/>
    <mergeCell ref="B4992:B4995"/>
    <mergeCell ref="C4992:C4995"/>
    <mergeCell ref="D4992:D4995"/>
    <mergeCell ref="E4992:E4995"/>
    <mergeCell ref="F4992:F4995"/>
    <mergeCell ref="G4992:G4995"/>
    <mergeCell ref="B4996:B4999"/>
    <mergeCell ref="C4996:C4999"/>
    <mergeCell ref="D4996:D4999"/>
    <mergeCell ref="E4996:E4999"/>
    <mergeCell ref="F4996:F4999"/>
    <mergeCell ref="B4980:B4983"/>
    <mergeCell ref="C4980:C4983"/>
    <mergeCell ref="D4980:D4983"/>
    <mergeCell ref="E4980:E4983"/>
    <mergeCell ref="F4980:F4983"/>
    <mergeCell ref="G4980:G4983"/>
    <mergeCell ref="B4984:B4987"/>
    <mergeCell ref="C4984:C4987"/>
    <mergeCell ref="D4984:D4987"/>
    <mergeCell ref="E4984:E4987"/>
    <mergeCell ref="F4984:F4987"/>
    <mergeCell ref="B4968:B4971"/>
    <mergeCell ref="C4968:C4971"/>
    <mergeCell ref="D4968:D4971"/>
    <mergeCell ref="E4968:E4971"/>
    <mergeCell ref="F4968:F4971"/>
    <mergeCell ref="G4968:G4971"/>
    <mergeCell ref="B4972:B4975"/>
    <mergeCell ref="C4972:C4975"/>
    <mergeCell ref="D4972:D4975"/>
    <mergeCell ref="E4972:E4975"/>
    <mergeCell ref="F4972:F4975"/>
    <mergeCell ref="G4984:G4987"/>
    <mergeCell ref="B4988:B4991"/>
    <mergeCell ref="C4988:C4991"/>
    <mergeCell ref="D4988:D4991"/>
    <mergeCell ref="E4988:E4991"/>
    <mergeCell ref="F4988:F4991"/>
    <mergeCell ref="G4988:G4991"/>
    <mergeCell ref="G4972:G4975"/>
    <mergeCell ref="B4976:B4979"/>
    <mergeCell ref="C4976:C4979"/>
    <mergeCell ref="D4976:D4979"/>
    <mergeCell ref="E4976:E4979"/>
    <mergeCell ref="F4976:F4979"/>
    <mergeCell ref="G4976:G4979"/>
    <mergeCell ref="B5052:B5055"/>
    <mergeCell ref="C5052:C5055"/>
    <mergeCell ref="D5052:D5055"/>
    <mergeCell ref="E5052:E5055"/>
    <mergeCell ref="F5052:F5055"/>
    <mergeCell ref="G5052:G5055"/>
    <mergeCell ref="B5056:B5059"/>
    <mergeCell ref="C5056:C5059"/>
    <mergeCell ref="D5056:D5059"/>
    <mergeCell ref="E5056:E5059"/>
    <mergeCell ref="F5056:F5059"/>
    <mergeCell ref="B5040:B5043"/>
    <mergeCell ref="C5040:C5043"/>
    <mergeCell ref="D5040:D5043"/>
    <mergeCell ref="E5040:E5043"/>
    <mergeCell ref="F5040:F5043"/>
    <mergeCell ref="G5040:G5043"/>
    <mergeCell ref="B5044:B5047"/>
    <mergeCell ref="C5044:C5047"/>
    <mergeCell ref="D5044:D5047"/>
    <mergeCell ref="E5044:E5047"/>
    <mergeCell ref="F5044:F5047"/>
    <mergeCell ref="B5028:B5031"/>
    <mergeCell ref="C5028:C5031"/>
    <mergeCell ref="D5028:D5031"/>
    <mergeCell ref="E5028:E5031"/>
    <mergeCell ref="F5028:F5031"/>
    <mergeCell ref="G5028:G5031"/>
    <mergeCell ref="B5032:B5035"/>
    <mergeCell ref="C5032:C5035"/>
    <mergeCell ref="D5032:D5035"/>
    <mergeCell ref="E5032:E5035"/>
    <mergeCell ref="F5032:F5035"/>
    <mergeCell ref="G5044:G5047"/>
    <mergeCell ref="B5048:B5051"/>
    <mergeCell ref="C5048:C5051"/>
    <mergeCell ref="D5048:D5051"/>
    <mergeCell ref="E5048:E5051"/>
    <mergeCell ref="F5048:F5051"/>
    <mergeCell ref="G5048:G5051"/>
    <mergeCell ref="G5032:G5035"/>
    <mergeCell ref="B5036:B5039"/>
    <mergeCell ref="C5036:C5039"/>
    <mergeCell ref="D5036:D5039"/>
    <mergeCell ref="E5036:E5039"/>
    <mergeCell ref="F5036:F5039"/>
    <mergeCell ref="G5036:G5039"/>
    <mergeCell ref="B5112:B5115"/>
    <mergeCell ref="C5112:C5115"/>
    <mergeCell ref="D5112:D5115"/>
    <mergeCell ref="E5112:E5115"/>
    <mergeCell ref="F5112:F5115"/>
    <mergeCell ref="G5112:G5115"/>
    <mergeCell ref="B5116:B5119"/>
    <mergeCell ref="C5116:C5119"/>
    <mergeCell ref="D5116:D5119"/>
    <mergeCell ref="E5116:E5119"/>
    <mergeCell ref="F5116:F5119"/>
    <mergeCell ref="B5100:B5103"/>
    <mergeCell ref="C5100:C5103"/>
    <mergeCell ref="D5100:D5103"/>
    <mergeCell ref="E5100:E5103"/>
    <mergeCell ref="F5100:F5103"/>
    <mergeCell ref="G5100:G5103"/>
    <mergeCell ref="B5104:B5107"/>
    <mergeCell ref="C5104:C5107"/>
    <mergeCell ref="D5104:D5107"/>
    <mergeCell ref="E5104:E5107"/>
    <mergeCell ref="F5104:F5107"/>
    <mergeCell ref="B5088:B5091"/>
    <mergeCell ref="C5088:C5091"/>
    <mergeCell ref="D5088:D5091"/>
    <mergeCell ref="E5088:E5091"/>
    <mergeCell ref="F5088:F5091"/>
    <mergeCell ref="G5088:G5091"/>
    <mergeCell ref="B5092:B5095"/>
    <mergeCell ref="C5092:C5095"/>
    <mergeCell ref="D5092:D5095"/>
    <mergeCell ref="E5092:E5095"/>
    <mergeCell ref="F5092:F5095"/>
    <mergeCell ref="G5104:G5107"/>
    <mergeCell ref="B5108:B5111"/>
    <mergeCell ref="C5108:C5111"/>
    <mergeCell ref="D5108:D5111"/>
    <mergeCell ref="E5108:E5111"/>
    <mergeCell ref="F5108:F5111"/>
    <mergeCell ref="G5108:G5111"/>
    <mergeCell ref="G5092:G5095"/>
    <mergeCell ref="B5096:B5099"/>
    <mergeCell ref="C5096:C5099"/>
    <mergeCell ref="D5096:D5099"/>
    <mergeCell ref="E5096:E5099"/>
    <mergeCell ref="F5096:F5099"/>
    <mergeCell ref="G5096:G5099"/>
    <mergeCell ref="B5172:B5175"/>
    <mergeCell ref="C5172:C5175"/>
    <mergeCell ref="D5172:D5175"/>
    <mergeCell ref="E5172:E5175"/>
    <mergeCell ref="F5172:F5175"/>
    <mergeCell ref="G5172:G5175"/>
    <mergeCell ref="B5176:B5179"/>
    <mergeCell ref="C5176:C5179"/>
    <mergeCell ref="D5176:D5179"/>
    <mergeCell ref="E5176:E5179"/>
    <mergeCell ref="F5176:F5179"/>
    <mergeCell ref="B5160:B5163"/>
    <mergeCell ref="C5160:C5163"/>
    <mergeCell ref="D5160:D5163"/>
    <mergeCell ref="E5160:E5163"/>
    <mergeCell ref="F5160:F5163"/>
    <mergeCell ref="G5160:G5163"/>
    <mergeCell ref="B5164:B5167"/>
    <mergeCell ref="C5164:C5167"/>
    <mergeCell ref="D5164:D5167"/>
    <mergeCell ref="E5164:E5167"/>
    <mergeCell ref="F5164:F5167"/>
    <mergeCell ref="B5148:B5151"/>
    <mergeCell ref="C5148:C5151"/>
    <mergeCell ref="D5148:D5151"/>
    <mergeCell ref="E5148:E5151"/>
    <mergeCell ref="F5148:F5151"/>
    <mergeCell ref="G5148:G5151"/>
    <mergeCell ref="B5152:B5155"/>
    <mergeCell ref="C5152:C5155"/>
    <mergeCell ref="D5152:D5155"/>
    <mergeCell ref="E5152:E5155"/>
    <mergeCell ref="F5152:F5155"/>
    <mergeCell ref="G5164:G5167"/>
    <mergeCell ref="B5168:B5171"/>
    <mergeCell ref="C5168:C5171"/>
    <mergeCell ref="D5168:D5171"/>
    <mergeCell ref="E5168:E5171"/>
    <mergeCell ref="F5168:F5171"/>
    <mergeCell ref="G5168:G5171"/>
    <mergeCell ref="G5152:G5155"/>
    <mergeCell ref="B5156:B5159"/>
    <mergeCell ref="C5156:C5159"/>
    <mergeCell ref="D5156:D5159"/>
    <mergeCell ref="E5156:E5159"/>
    <mergeCell ref="F5156:F5159"/>
    <mergeCell ref="G5156:G5159"/>
    <mergeCell ref="B5232:B5235"/>
    <mergeCell ref="C5232:C5235"/>
    <mergeCell ref="D5232:D5235"/>
    <mergeCell ref="E5232:E5235"/>
    <mergeCell ref="F5232:F5235"/>
    <mergeCell ref="G5232:G5235"/>
    <mergeCell ref="B5236:B5239"/>
    <mergeCell ref="C5236:C5239"/>
    <mergeCell ref="D5236:D5239"/>
    <mergeCell ref="E5236:E5239"/>
    <mergeCell ref="F5236:F5239"/>
    <mergeCell ref="B5220:B5223"/>
    <mergeCell ref="C5220:C5223"/>
    <mergeCell ref="D5220:D5223"/>
    <mergeCell ref="E5220:E5223"/>
    <mergeCell ref="F5220:F5223"/>
    <mergeCell ref="G5220:G5223"/>
    <mergeCell ref="B5224:B5227"/>
    <mergeCell ref="C5224:C5227"/>
    <mergeCell ref="D5224:D5227"/>
    <mergeCell ref="E5224:E5227"/>
    <mergeCell ref="F5224:F5227"/>
    <mergeCell ref="B5208:B5211"/>
    <mergeCell ref="C5208:C5211"/>
    <mergeCell ref="D5208:D5211"/>
    <mergeCell ref="E5208:E5211"/>
    <mergeCell ref="F5208:F5211"/>
    <mergeCell ref="G5208:G5211"/>
    <mergeCell ref="B5212:B5215"/>
    <mergeCell ref="C5212:C5215"/>
    <mergeCell ref="D5212:D5215"/>
    <mergeCell ref="E5212:E5215"/>
    <mergeCell ref="F5212:F5215"/>
    <mergeCell ref="G5224:G5227"/>
    <mergeCell ref="B5228:B5231"/>
    <mergeCell ref="C5228:C5231"/>
    <mergeCell ref="D5228:D5231"/>
    <mergeCell ref="E5228:E5231"/>
    <mergeCell ref="F5228:F5231"/>
    <mergeCell ref="G5228:G5231"/>
    <mergeCell ref="G5212:G5215"/>
    <mergeCell ref="B5216:B5219"/>
    <mergeCell ref="C5216:C5219"/>
    <mergeCell ref="D5216:D5219"/>
    <mergeCell ref="E5216:E5219"/>
    <mergeCell ref="F5216:F5219"/>
    <mergeCell ref="G5216:G5219"/>
    <mergeCell ref="B5292:B5295"/>
    <mergeCell ref="C5292:C5295"/>
    <mergeCell ref="D5292:D5295"/>
    <mergeCell ref="E5292:E5295"/>
    <mergeCell ref="F5292:F5295"/>
    <mergeCell ref="G5292:G5295"/>
    <mergeCell ref="B5296:B5299"/>
    <mergeCell ref="C5296:C5299"/>
    <mergeCell ref="D5296:D5299"/>
    <mergeCell ref="E5296:E5299"/>
    <mergeCell ref="F5296:F5299"/>
    <mergeCell ref="B5280:B5283"/>
    <mergeCell ref="C5280:C5283"/>
    <mergeCell ref="D5280:D5283"/>
    <mergeCell ref="E5280:E5283"/>
    <mergeCell ref="F5280:F5283"/>
    <mergeCell ref="G5280:G5283"/>
    <mergeCell ref="B5284:B5287"/>
    <mergeCell ref="C5284:C5287"/>
    <mergeCell ref="D5284:D5287"/>
    <mergeCell ref="E5284:E5287"/>
    <mergeCell ref="F5284:F5287"/>
    <mergeCell ref="B5268:B5271"/>
    <mergeCell ref="C5268:C5271"/>
    <mergeCell ref="D5268:D5271"/>
    <mergeCell ref="E5268:E5271"/>
    <mergeCell ref="F5268:F5271"/>
    <mergeCell ref="G5268:G5271"/>
    <mergeCell ref="B5272:B5275"/>
    <mergeCell ref="C5272:C5275"/>
    <mergeCell ref="D5272:D5275"/>
    <mergeCell ref="E5272:E5275"/>
    <mergeCell ref="F5272:F5275"/>
    <mergeCell ref="G5284:G5287"/>
    <mergeCell ref="B5288:B5291"/>
    <mergeCell ref="C5288:C5291"/>
    <mergeCell ref="D5288:D5291"/>
    <mergeCell ref="E5288:E5291"/>
    <mergeCell ref="F5288:F5291"/>
    <mergeCell ref="G5288:G5291"/>
    <mergeCell ref="G5272:G5275"/>
    <mergeCell ref="B5276:B5279"/>
    <mergeCell ref="C5276:C5279"/>
    <mergeCell ref="D5276:D5279"/>
    <mergeCell ref="E5276:E5279"/>
    <mergeCell ref="F5276:F5279"/>
    <mergeCell ref="G5276:G5279"/>
    <mergeCell ref="B5352:B5355"/>
    <mergeCell ref="C5352:C5355"/>
    <mergeCell ref="D5352:D5355"/>
    <mergeCell ref="E5352:E5355"/>
    <mergeCell ref="F5352:F5355"/>
    <mergeCell ref="G5352:G5355"/>
    <mergeCell ref="B5356:B5359"/>
    <mergeCell ref="C5356:C5359"/>
    <mergeCell ref="D5356:D5359"/>
    <mergeCell ref="E5356:E5359"/>
    <mergeCell ref="F5356:F5359"/>
    <mergeCell ref="B5340:B5343"/>
    <mergeCell ref="C5340:C5343"/>
    <mergeCell ref="D5340:D5343"/>
    <mergeCell ref="E5340:E5343"/>
    <mergeCell ref="F5340:F5343"/>
    <mergeCell ref="G5340:G5343"/>
    <mergeCell ref="B5344:B5347"/>
    <mergeCell ref="C5344:C5347"/>
    <mergeCell ref="D5344:D5347"/>
    <mergeCell ref="E5344:E5347"/>
    <mergeCell ref="F5344:F5347"/>
    <mergeCell ref="B5328:B5331"/>
    <mergeCell ref="C5328:C5331"/>
    <mergeCell ref="D5328:D5331"/>
    <mergeCell ref="E5328:E5331"/>
    <mergeCell ref="F5328:F5331"/>
    <mergeCell ref="G5328:G5331"/>
    <mergeCell ref="B5332:B5335"/>
    <mergeCell ref="C5332:C5335"/>
    <mergeCell ref="D5332:D5335"/>
    <mergeCell ref="E5332:E5335"/>
    <mergeCell ref="F5332:F5335"/>
    <mergeCell ref="G5344:G5347"/>
    <mergeCell ref="B5348:B5351"/>
    <mergeCell ref="C5348:C5351"/>
    <mergeCell ref="D5348:D5351"/>
    <mergeCell ref="E5348:E5351"/>
    <mergeCell ref="F5348:F5351"/>
    <mergeCell ref="G5348:G5351"/>
    <mergeCell ref="G5332:G5335"/>
    <mergeCell ref="B5336:B5339"/>
    <mergeCell ref="C5336:C5339"/>
    <mergeCell ref="D5336:D5339"/>
    <mergeCell ref="E5336:E5339"/>
    <mergeCell ref="F5336:F5339"/>
    <mergeCell ref="G5336:G5339"/>
    <mergeCell ref="B5412:B5415"/>
    <mergeCell ref="C5412:C5415"/>
    <mergeCell ref="D5412:D5415"/>
    <mergeCell ref="E5412:E5415"/>
    <mergeCell ref="F5412:F5415"/>
    <mergeCell ref="G5412:G5415"/>
    <mergeCell ref="B5416:B5419"/>
    <mergeCell ref="C5416:C5419"/>
    <mergeCell ref="D5416:D5419"/>
    <mergeCell ref="E5416:E5419"/>
    <mergeCell ref="F5416:F5419"/>
    <mergeCell ref="B5400:B5403"/>
    <mergeCell ref="C5400:C5403"/>
    <mergeCell ref="D5400:D5403"/>
    <mergeCell ref="E5400:E5403"/>
    <mergeCell ref="F5400:F5403"/>
    <mergeCell ref="G5400:G5403"/>
    <mergeCell ref="B5404:B5407"/>
    <mergeCell ref="C5404:C5407"/>
    <mergeCell ref="D5404:D5407"/>
    <mergeCell ref="E5404:E5407"/>
    <mergeCell ref="F5404:F5407"/>
    <mergeCell ref="B5388:B5391"/>
    <mergeCell ref="C5388:C5391"/>
    <mergeCell ref="D5388:D5391"/>
    <mergeCell ref="E5388:E5391"/>
    <mergeCell ref="F5388:F5391"/>
    <mergeCell ref="G5388:G5391"/>
    <mergeCell ref="B5392:B5395"/>
    <mergeCell ref="C5392:C5395"/>
    <mergeCell ref="D5392:D5395"/>
    <mergeCell ref="E5392:E5395"/>
    <mergeCell ref="F5392:F5395"/>
    <mergeCell ref="G5404:G5407"/>
    <mergeCell ref="B5408:B5411"/>
    <mergeCell ref="C5408:C5411"/>
    <mergeCell ref="D5408:D5411"/>
    <mergeCell ref="E5408:E5411"/>
    <mergeCell ref="F5408:F5411"/>
    <mergeCell ref="G5408:G5411"/>
    <mergeCell ref="G5392:G5395"/>
    <mergeCell ref="B5396:B5399"/>
    <mergeCell ref="C5396:C5399"/>
    <mergeCell ref="D5396:D5399"/>
    <mergeCell ref="E5396:E5399"/>
    <mergeCell ref="F5396:F5399"/>
    <mergeCell ref="G5396:G5399"/>
    <mergeCell ref="B5472:B5475"/>
    <mergeCell ref="C5472:C5475"/>
    <mergeCell ref="D5472:D5475"/>
    <mergeCell ref="E5472:E5475"/>
    <mergeCell ref="F5472:F5475"/>
    <mergeCell ref="G5472:G5475"/>
    <mergeCell ref="B5476:B5479"/>
    <mergeCell ref="C5476:C5479"/>
    <mergeCell ref="D5476:D5479"/>
    <mergeCell ref="E5476:E5479"/>
    <mergeCell ref="F5476:F5479"/>
    <mergeCell ref="B5460:B5463"/>
    <mergeCell ref="C5460:C5463"/>
    <mergeCell ref="D5460:D5463"/>
    <mergeCell ref="E5460:E5463"/>
    <mergeCell ref="F5460:F5463"/>
    <mergeCell ref="G5460:G5463"/>
    <mergeCell ref="B5464:B5467"/>
    <mergeCell ref="C5464:C5467"/>
    <mergeCell ref="D5464:D5467"/>
    <mergeCell ref="E5464:E5467"/>
    <mergeCell ref="F5464:F5467"/>
    <mergeCell ref="B5448:B5451"/>
    <mergeCell ref="C5448:C5451"/>
    <mergeCell ref="D5448:D5451"/>
    <mergeCell ref="E5448:E5451"/>
    <mergeCell ref="F5448:F5451"/>
    <mergeCell ref="G5448:G5451"/>
    <mergeCell ref="B5452:B5455"/>
    <mergeCell ref="C5452:C5455"/>
    <mergeCell ref="D5452:D5455"/>
    <mergeCell ref="E5452:E5455"/>
    <mergeCell ref="F5452:F5455"/>
    <mergeCell ref="G5464:G5467"/>
    <mergeCell ref="B5468:B5471"/>
    <mergeCell ref="C5468:C5471"/>
    <mergeCell ref="D5468:D5471"/>
    <mergeCell ref="E5468:E5471"/>
    <mergeCell ref="F5468:F5471"/>
    <mergeCell ref="G5468:G5471"/>
    <mergeCell ref="G5452:G5455"/>
    <mergeCell ref="B5456:B5459"/>
    <mergeCell ref="C5456:C5459"/>
    <mergeCell ref="D5456:D5459"/>
    <mergeCell ref="E5456:E5459"/>
    <mergeCell ref="F5456:F5459"/>
    <mergeCell ref="G5456:G5459"/>
    <mergeCell ref="B5532:B5535"/>
    <mergeCell ref="C5532:C5535"/>
    <mergeCell ref="D5532:D5535"/>
    <mergeCell ref="E5532:E5535"/>
    <mergeCell ref="F5532:F5535"/>
    <mergeCell ref="G5532:G5535"/>
    <mergeCell ref="B5536:B5539"/>
    <mergeCell ref="C5536:C5539"/>
    <mergeCell ref="D5536:D5539"/>
    <mergeCell ref="E5536:E5539"/>
    <mergeCell ref="F5536:F5539"/>
    <mergeCell ref="B5520:B5523"/>
    <mergeCell ref="C5520:C5523"/>
    <mergeCell ref="D5520:D5523"/>
    <mergeCell ref="E5520:E5523"/>
    <mergeCell ref="F5520:F5523"/>
    <mergeCell ref="G5520:G5523"/>
    <mergeCell ref="B5524:B5527"/>
    <mergeCell ref="C5524:C5527"/>
    <mergeCell ref="D5524:D5527"/>
    <mergeCell ref="E5524:E5527"/>
    <mergeCell ref="F5524:F5527"/>
    <mergeCell ref="B5508:B5511"/>
    <mergeCell ref="C5508:C5511"/>
    <mergeCell ref="D5508:D5511"/>
    <mergeCell ref="E5508:E5511"/>
    <mergeCell ref="F5508:F5511"/>
    <mergeCell ref="G5508:G5511"/>
    <mergeCell ref="B5512:B5515"/>
    <mergeCell ref="C5512:C5515"/>
    <mergeCell ref="D5512:D5515"/>
    <mergeCell ref="E5512:E5515"/>
    <mergeCell ref="F5512:F5515"/>
    <mergeCell ref="G5524:G5527"/>
    <mergeCell ref="B5528:B5531"/>
    <mergeCell ref="C5528:C5531"/>
    <mergeCell ref="D5528:D5531"/>
    <mergeCell ref="E5528:E5531"/>
    <mergeCell ref="F5528:F5531"/>
    <mergeCell ref="G5528:G5531"/>
    <mergeCell ref="G5512:G5515"/>
    <mergeCell ref="B5516:B5519"/>
    <mergeCell ref="C5516:C5519"/>
    <mergeCell ref="D5516:D5519"/>
    <mergeCell ref="E5516:E5519"/>
    <mergeCell ref="F5516:F5519"/>
    <mergeCell ref="G5516:G5519"/>
    <mergeCell ref="B5592:B5595"/>
    <mergeCell ref="C5592:C5595"/>
    <mergeCell ref="D5592:D5595"/>
    <mergeCell ref="E5592:E5595"/>
    <mergeCell ref="F5592:F5595"/>
    <mergeCell ref="G5592:G5595"/>
    <mergeCell ref="B5596:B5599"/>
    <mergeCell ref="C5596:C5599"/>
    <mergeCell ref="D5596:D5599"/>
    <mergeCell ref="E5596:E5599"/>
    <mergeCell ref="F5596:F5599"/>
    <mergeCell ref="B5580:B5583"/>
    <mergeCell ref="C5580:C5583"/>
    <mergeCell ref="D5580:D5583"/>
    <mergeCell ref="E5580:E5583"/>
    <mergeCell ref="F5580:F5583"/>
    <mergeCell ref="G5580:G5583"/>
    <mergeCell ref="B5584:B5587"/>
    <mergeCell ref="C5584:C5587"/>
    <mergeCell ref="D5584:D5587"/>
    <mergeCell ref="E5584:E5587"/>
    <mergeCell ref="F5584:F5587"/>
    <mergeCell ref="B5568:B5571"/>
    <mergeCell ref="C5568:C5571"/>
    <mergeCell ref="D5568:D5571"/>
    <mergeCell ref="E5568:E5571"/>
    <mergeCell ref="F5568:F5571"/>
    <mergeCell ref="G5568:G5571"/>
    <mergeCell ref="B5572:B5575"/>
    <mergeCell ref="C5572:C5575"/>
    <mergeCell ref="D5572:D5575"/>
    <mergeCell ref="E5572:E5575"/>
    <mergeCell ref="F5572:F5575"/>
    <mergeCell ref="G5584:G5587"/>
    <mergeCell ref="B5588:B5591"/>
    <mergeCell ref="C5588:C5591"/>
    <mergeCell ref="D5588:D5591"/>
    <mergeCell ref="E5588:E5591"/>
    <mergeCell ref="F5588:F5591"/>
    <mergeCell ref="G5588:G5591"/>
    <mergeCell ref="G5572:G5575"/>
    <mergeCell ref="B5576:B5579"/>
    <mergeCell ref="C5576:C5579"/>
    <mergeCell ref="D5576:D5579"/>
    <mergeCell ref="E5576:E5579"/>
    <mergeCell ref="F5576:F5579"/>
    <mergeCell ref="G5576:G5579"/>
    <mergeCell ref="B5652:B5655"/>
    <mergeCell ref="C5652:C5655"/>
    <mergeCell ref="D5652:D5655"/>
    <mergeCell ref="E5652:E5655"/>
    <mergeCell ref="F5652:F5655"/>
    <mergeCell ref="G5652:G5655"/>
    <mergeCell ref="B5656:B5659"/>
    <mergeCell ref="C5656:C5659"/>
    <mergeCell ref="D5656:D5659"/>
    <mergeCell ref="E5656:E5659"/>
    <mergeCell ref="F5656:F5659"/>
    <mergeCell ref="B5640:B5643"/>
    <mergeCell ref="C5640:C5643"/>
    <mergeCell ref="D5640:D5643"/>
    <mergeCell ref="E5640:E5643"/>
    <mergeCell ref="F5640:F5643"/>
    <mergeCell ref="G5640:G5643"/>
    <mergeCell ref="B5644:B5647"/>
    <mergeCell ref="C5644:C5647"/>
    <mergeCell ref="D5644:D5647"/>
    <mergeCell ref="E5644:E5647"/>
    <mergeCell ref="F5644:F5647"/>
    <mergeCell ref="B5628:B5631"/>
    <mergeCell ref="C5628:C5631"/>
    <mergeCell ref="D5628:D5631"/>
    <mergeCell ref="E5628:E5631"/>
    <mergeCell ref="F5628:F5631"/>
    <mergeCell ref="G5628:G5631"/>
    <mergeCell ref="B5632:B5635"/>
    <mergeCell ref="C5632:C5635"/>
    <mergeCell ref="D5632:D5635"/>
    <mergeCell ref="E5632:E5635"/>
    <mergeCell ref="F5632:F5635"/>
    <mergeCell ref="G5644:G5647"/>
    <mergeCell ref="B5648:B5651"/>
    <mergeCell ref="C5648:C5651"/>
    <mergeCell ref="D5648:D5651"/>
    <mergeCell ref="E5648:E5651"/>
    <mergeCell ref="F5648:F5651"/>
    <mergeCell ref="G5648:G5651"/>
    <mergeCell ref="G5632:G5635"/>
    <mergeCell ref="B5636:B5639"/>
    <mergeCell ref="C5636:C5639"/>
    <mergeCell ref="D5636:D5639"/>
    <mergeCell ref="E5636:E5639"/>
    <mergeCell ref="F5636:F5639"/>
    <mergeCell ref="G5636:G5639"/>
    <mergeCell ref="B5700:B5703"/>
    <mergeCell ref="C5700:C5703"/>
    <mergeCell ref="D5700:D5703"/>
    <mergeCell ref="E5700:E5703"/>
    <mergeCell ref="F5700:F5703"/>
    <mergeCell ref="G5700:G5703"/>
    <mergeCell ref="B5704:B5707"/>
    <mergeCell ref="C5704:C5707"/>
    <mergeCell ref="D5704:D5707"/>
    <mergeCell ref="E5704:E5707"/>
    <mergeCell ref="F5704:F5707"/>
    <mergeCell ref="B5688:B5691"/>
    <mergeCell ref="C5688:C5691"/>
    <mergeCell ref="D5688:D5691"/>
    <mergeCell ref="E5688:E5691"/>
    <mergeCell ref="F5688:F5691"/>
    <mergeCell ref="G5688:G5691"/>
    <mergeCell ref="B5692:B5695"/>
    <mergeCell ref="C5692:C5695"/>
    <mergeCell ref="D5692:D5695"/>
    <mergeCell ref="E5692:E5695"/>
    <mergeCell ref="F5692:F5695"/>
    <mergeCell ref="G5704:G5707"/>
    <mergeCell ref="B5708:B5711"/>
    <mergeCell ref="C5708:C5711"/>
    <mergeCell ref="D5708:D5711"/>
    <mergeCell ref="E5708:E5711"/>
    <mergeCell ref="F5708:F5711"/>
    <mergeCell ref="G5708:G5711"/>
    <mergeCell ref="G5692:G5695"/>
    <mergeCell ref="B5696:B5699"/>
    <mergeCell ref="C5696:C5699"/>
    <mergeCell ref="D5696:D5699"/>
    <mergeCell ref="E5696:E5699"/>
    <mergeCell ref="F5696:F5699"/>
    <mergeCell ref="G5696:G5699"/>
    <mergeCell ref="B5748:B5751"/>
    <mergeCell ref="C5748:C5751"/>
    <mergeCell ref="D5748:D5751"/>
    <mergeCell ref="E5748:E5751"/>
    <mergeCell ref="F5748:F5751"/>
    <mergeCell ref="G5748:G5751"/>
    <mergeCell ref="B5752:B5755"/>
    <mergeCell ref="C5752:C5755"/>
    <mergeCell ref="D5752:D5755"/>
    <mergeCell ref="E5752:E5755"/>
    <mergeCell ref="F5752:F5755"/>
    <mergeCell ref="G5764:G5767"/>
    <mergeCell ref="B5768:B5771"/>
    <mergeCell ref="C5768:C5771"/>
    <mergeCell ref="D5768:D5771"/>
    <mergeCell ref="E5768:E5771"/>
    <mergeCell ref="F5768:F5771"/>
    <mergeCell ref="G5768:G5771"/>
    <mergeCell ref="G5752:G5755"/>
    <mergeCell ref="B5756:B5759"/>
    <mergeCell ref="C5756:C5759"/>
    <mergeCell ref="D5756:D5759"/>
    <mergeCell ref="E5756:E5759"/>
    <mergeCell ref="F5756:F5759"/>
    <mergeCell ref="G5756:G5759"/>
    <mergeCell ref="B5712:B5715"/>
    <mergeCell ref="C5712:C5715"/>
    <mergeCell ref="D5712:D5715"/>
    <mergeCell ref="E5712:E5715"/>
    <mergeCell ref="F5712:F5715"/>
    <mergeCell ref="G5712:G5715"/>
    <mergeCell ref="B5716:B5719"/>
    <mergeCell ref="C5716:C5719"/>
    <mergeCell ref="D5716:D5719"/>
    <mergeCell ref="E5716:E5719"/>
    <mergeCell ref="F5716:F5719"/>
    <mergeCell ref="G5728:G5731"/>
    <mergeCell ref="B5732:B5735"/>
    <mergeCell ref="C5732:C5735"/>
    <mergeCell ref="D5732:D5735"/>
    <mergeCell ref="E5732:E5735"/>
    <mergeCell ref="F5732:F5735"/>
    <mergeCell ref="G5732:G5735"/>
    <mergeCell ref="G5716:G5719"/>
    <mergeCell ref="B5720:B5723"/>
    <mergeCell ref="C5720:C5723"/>
    <mergeCell ref="D5720:D5723"/>
    <mergeCell ref="E5720:E5723"/>
    <mergeCell ref="F5720:F5723"/>
    <mergeCell ref="G5720:G5723"/>
    <mergeCell ref="B5736:B5739"/>
    <mergeCell ref="C5736:C5739"/>
    <mergeCell ref="D5736:D5739"/>
    <mergeCell ref="E5736:E5739"/>
    <mergeCell ref="F5736:F5739"/>
    <mergeCell ref="G5736:G5739"/>
    <mergeCell ref="B5740:B5743"/>
    <mergeCell ref="C5740:C5743"/>
    <mergeCell ref="D5740:D5743"/>
    <mergeCell ref="E5740:E5743"/>
    <mergeCell ref="F5740:F5743"/>
    <mergeCell ref="B5724:B5727"/>
    <mergeCell ref="C5724:C5727"/>
    <mergeCell ref="D5724:D5727"/>
    <mergeCell ref="A4392:A4395"/>
    <mergeCell ref="A4396:A4399"/>
    <mergeCell ref="A4404:A4407"/>
    <mergeCell ref="A4380:A4383"/>
    <mergeCell ref="A4384:A4387"/>
    <mergeCell ref="A4368:A4371"/>
    <mergeCell ref="A4372:A4375"/>
    <mergeCell ref="A4348:A4351"/>
    <mergeCell ref="A4356:A4359"/>
    <mergeCell ref="A4360:A4363"/>
    <mergeCell ref="A4332:A4335"/>
    <mergeCell ref="A4336:A4339"/>
    <mergeCell ref="A4344:A4347"/>
    <mergeCell ref="A4320:A4323"/>
    <mergeCell ref="A4324:A4327"/>
    <mergeCell ref="F5856:F5859"/>
    <mergeCell ref="G5856:G5859"/>
    <mergeCell ref="B5844:B5847"/>
    <mergeCell ref="C5844:C5847"/>
    <mergeCell ref="D5844:D5847"/>
    <mergeCell ref="E5844:E5847"/>
    <mergeCell ref="F5844:F5847"/>
    <mergeCell ref="G5844:G5847"/>
    <mergeCell ref="B5848:B5851"/>
    <mergeCell ref="C5848:C5851"/>
    <mergeCell ref="D5848:D5851"/>
    <mergeCell ref="E5848:E5851"/>
    <mergeCell ref="F5848:F5851"/>
    <mergeCell ref="B5832:B5835"/>
    <mergeCell ref="C5832:C5835"/>
    <mergeCell ref="D5832:D5835"/>
    <mergeCell ref="E5832:E5835"/>
    <mergeCell ref="F5832:F5835"/>
    <mergeCell ref="G5832:G5835"/>
    <mergeCell ref="B5836:B5839"/>
    <mergeCell ref="C5836:C5839"/>
    <mergeCell ref="D5836:D5839"/>
    <mergeCell ref="E5836:E5839"/>
    <mergeCell ref="F5836:F5839"/>
    <mergeCell ref="B5820:B5823"/>
    <mergeCell ref="C5820:C5823"/>
    <mergeCell ref="D5820:D5823"/>
    <mergeCell ref="E5820:E5823"/>
    <mergeCell ref="F5820:F5823"/>
    <mergeCell ref="G5820:G5823"/>
    <mergeCell ref="B5824:B5827"/>
    <mergeCell ref="C5824:C5827"/>
    <mergeCell ref="D5824:D5827"/>
    <mergeCell ref="E5824:E5827"/>
    <mergeCell ref="F5824:F5827"/>
    <mergeCell ref="B5808:B5811"/>
    <mergeCell ref="C5808:C5811"/>
    <mergeCell ref="D5808:D5811"/>
    <mergeCell ref="E5808:E5811"/>
    <mergeCell ref="F5808:F5811"/>
    <mergeCell ref="G5808:G5811"/>
    <mergeCell ref="B5812:B5815"/>
    <mergeCell ref="C5812:C5815"/>
    <mergeCell ref="D5812:D5815"/>
    <mergeCell ref="E5812:E5815"/>
    <mergeCell ref="F5812:F5815"/>
    <mergeCell ref="B5796:B5799"/>
    <mergeCell ref="C5796:C5799"/>
    <mergeCell ref="D5796:D5799"/>
    <mergeCell ref="A4608:A4611"/>
    <mergeCell ref="A4612:A4615"/>
    <mergeCell ref="A4588:A4591"/>
    <mergeCell ref="A4596:A4599"/>
    <mergeCell ref="A4600:A4603"/>
    <mergeCell ref="A4572:A4575"/>
    <mergeCell ref="A4576:A4579"/>
    <mergeCell ref="A4584:A4587"/>
    <mergeCell ref="A4560:A4563"/>
    <mergeCell ref="A4564:A4567"/>
    <mergeCell ref="A4548:A4551"/>
    <mergeCell ref="A4552:A4555"/>
    <mergeCell ref="A4528:A4531"/>
    <mergeCell ref="A4536:A4539"/>
    <mergeCell ref="A4540:A4543"/>
    <mergeCell ref="A4512:A4515"/>
    <mergeCell ref="A4516:A4519"/>
    <mergeCell ref="A4524:A4527"/>
    <mergeCell ref="A4500:A4503"/>
    <mergeCell ref="A4504:A4507"/>
    <mergeCell ref="A4488:A4491"/>
    <mergeCell ref="A4492:A4495"/>
    <mergeCell ref="A4468:A4471"/>
    <mergeCell ref="A4476:A4479"/>
    <mergeCell ref="A4480:A4483"/>
    <mergeCell ref="A4452:A4455"/>
    <mergeCell ref="A4456:A4459"/>
    <mergeCell ref="A4464:A4467"/>
    <mergeCell ref="A4508:A4511"/>
    <mergeCell ref="A4496:A4499"/>
    <mergeCell ref="A4568:A4571"/>
    <mergeCell ref="A4556:A4559"/>
    <mergeCell ref="A4628:A4631"/>
    <mergeCell ref="A4616:A4619"/>
    <mergeCell ref="A4812:A4815"/>
    <mergeCell ref="A4816:A4819"/>
    <mergeCell ref="A4824:A4827"/>
    <mergeCell ref="A4800:A4803"/>
    <mergeCell ref="A4804:A4807"/>
    <mergeCell ref="A4788:A4791"/>
    <mergeCell ref="A4792:A4795"/>
    <mergeCell ref="A4768:A4771"/>
    <mergeCell ref="A4776:A4779"/>
    <mergeCell ref="A4780:A4783"/>
    <mergeCell ref="A4752:A4755"/>
    <mergeCell ref="A4756:A4759"/>
    <mergeCell ref="A4764:A4767"/>
    <mergeCell ref="A4740:A4743"/>
    <mergeCell ref="A4744:A4747"/>
    <mergeCell ref="A4728:A4731"/>
    <mergeCell ref="A4732:A4735"/>
    <mergeCell ref="A4708:A4711"/>
    <mergeCell ref="A4716:A4719"/>
    <mergeCell ref="A4720:A4723"/>
    <mergeCell ref="A4692:A4695"/>
    <mergeCell ref="A4696:A4699"/>
    <mergeCell ref="A4704:A4707"/>
    <mergeCell ref="A4748:A4751"/>
    <mergeCell ref="A4736:A4739"/>
    <mergeCell ref="A4808:A4811"/>
    <mergeCell ref="A4796:A4799"/>
    <mergeCell ref="A4868:A4871"/>
    <mergeCell ref="A4856:A4859"/>
    <mergeCell ref="A4632:A4635"/>
    <mergeCell ref="A4636:A4639"/>
    <mergeCell ref="A4644:A4647"/>
    <mergeCell ref="A4620:A4623"/>
    <mergeCell ref="A4624:A4627"/>
    <mergeCell ref="A4688:A4691"/>
    <mergeCell ref="A4676:A4679"/>
    <mergeCell ref="A5028:A5031"/>
    <mergeCell ref="A5032:A5035"/>
    <mergeCell ref="A5008:A5011"/>
    <mergeCell ref="A5016:A5019"/>
    <mergeCell ref="A5020:A5023"/>
    <mergeCell ref="A4992:A4995"/>
    <mergeCell ref="A4996:A4999"/>
    <mergeCell ref="A5004:A5007"/>
    <mergeCell ref="A4980:A4983"/>
    <mergeCell ref="A4984:A4987"/>
    <mergeCell ref="A4968:A4971"/>
    <mergeCell ref="A4972:A4975"/>
    <mergeCell ref="A4948:A4951"/>
    <mergeCell ref="A4956:A4959"/>
    <mergeCell ref="A4960:A4963"/>
    <mergeCell ref="A4932:A4935"/>
    <mergeCell ref="A4936:A4939"/>
    <mergeCell ref="A4944:A4947"/>
    <mergeCell ref="A4988:A4991"/>
    <mergeCell ref="A4976:A4979"/>
    <mergeCell ref="A5048:A5051"/>
    <mergeCell ref="A5036:A5039"/>
    <mergeCell ref="A5108:A5111"/>
    <mergeCell ref="A5096:A5099"/>
    <mergeCell ref="A4872:A4875"/>
    <mergeCell ref="A4876:A4879"/>
    <mergeCell ref="A4884:A4887"/>
    <mergeCell ref="A4860:A4863"/>
    <mergeCell ref="A4864:A4867"/>
    <mergeCell ref="A4848:A4851"/>
    <mergeCell ref="A4852:A4855"/>
    <mergeCell ref="A4828:A4831"/>
    <mergeCell ref="A4836:A4839"/>
    <mergeCell ref="A4840:A4843"/>
    <mergeCell ref="A4928:A4931"/>
    <mergeCell ref="A4916:A4919"/>
    <mergeCell ref="A5712:A5715"/>
    <mergeCell ref="A5716:A5719"/>
    <mergeCell ref="A5724:A5727"/>
    <mergeCell ref="A5700:A5703"/>
    <mergeCell ref="A5704:A5707"/>
    <mergeCell ref="A5688:A5691"/>
    <mergeCell ref="A5692:A5695"/>
    <mergeCell ref="A5668:A5671"/>
    <mergeCell ref="A5676:A5679"/>
    <mergeCell ref="A5680:A5683"/>
    <mergeCell ref="A5652:A5655"/>
    <mergeCell ref="A5656:A5659"/>
    <mergeCell ref="A5664:A5667"/>
    <mergeCell ref="A5708:A5711"/>
    <mergeCell ref="A5696:A5699"/>
    <mergeCell ref="A5768:A5771"/>
    <mergeCell ref="A5756:A5759"/>
    <mergeCell ref="A5272:A5275"/>
    <mergeCell ref="A5408:A5411"/>
    <mergeCell ref="A5396:A5399"/>
    <mergeCell ref="A5596:A5599"/>
    <mergeCell ref="A5604:A5607"/>
    <mergeCell ref="A5580:A5583"/>
    <mergeCell ref="A5584:A5587"/>
    <mergeCell ref="A5568:A5571"/>
    <mergeCell ref="A5572:A5575"/>
    <mergeCell ref="A5548:A5551"/>
    <mergeCell ref="A5556:A5559"/>
    <mergeCell ref="A5560:A5563"/>
    <mergeCell ref="A5532:A5535"/>
    <mergeCell ref="A5536:A5539"/>
    <mergeCell ref="A5544:A5547"/>
    <mergeCell ref="A5520:A5523"/>
    <mergeCell ref="A5524:A5527"/>
    <mergeCell ref="A5508:A5511"/>
    <mergeCell ref="A5512:A5515"/>
    <mergeCell ref="A5488:A5491"/>
    <mergeCell ref="A5496:A5499"/>
    <mergeCell ref="A5500:A5503"/>
    <mergeCell ref="A5472:A5475"/>
    <mergeCell ref="A5476:A5479"/>
    <mergeCell ref="A5484:A5487"/>
    <mergeCell ref="A5460:A5463"/>
    <mergeCell ref="A5648:A5651"/>
    <mergeCell ref="A5636:A5639"/>
    <mergeCell ref="A5732:A5735"/>
    <mergeCell ref="A5720:A5723"/>
    <mergeCell ref="A5288:A5291"/>
    <mergeCell ref="A5276:A5279"/>
    <mergeCell ref="A5348:A5351"/>
    <mergeCell ref="A5336:A5339"/>
    <mergeCell ref="C1048:C1051"/>
    <mergeCell ref="D1048:D1051"/>
    <mergeCell ref="E1048:E1051"/>
    <mergeCell ref="F1048:F1051"/>
    <mergeCell ref="G1032:G1035"/>
    <mergeCell ref="A1036:A1039"/>
    <mergeCell ref="B1036:B1039"/>
    <mergeCell ref="C1036:C1039"/>
    <mergeCell ref="D1036:D1039"/>
    <mergeCell ref="E1036:E1039"/>
    <mergeCell ref="F1036:F1039"/>
    <mergeCell ref="G1036:G1039"/>
    <mergeCell ref="B1080:B1083"/>
    <mergeCell ref="C1080:C1083"/>
    <mergeCell ref="D1080:D1083"/>
    <mergeCell ref="E1080:E1083"/>
    <mergeCell ref="F1080:F1083"/>
    <mergeCell ref="B1064:B1067"/>
    <mergeCell ref="C1064:C1067"/>
    <mergeCell ref="D1064:D1067"/>
    <mergeCell ref="E1064:E1067"/>
    <mergeCell ref="F1064:F1067"/>
    <mergeCell ref="G1064:G1067"/>
    <mergeCell ref="B1068:B1071"/>
    <mergeCell ref="C1068:C1071"/>
    <mergeCell ref="D1068:D1071"/>
    <mergeCell ref="E1068:E1071"/>
    <mergeCell ref="F1068:F1071"/>
    <mergeCell ref="G1168:G1171"/>
    <mergeCell ref="A1172:A1175"/>
    <mergeCell ref="B1172:B1175"/>
    <mergeCell ref="C1172:C1175"/>
    <mergeCell ref="D1172:D1175"/>
    <mergeCell ref="E1172:E1175"/>
    <mergeCell ref="F1172:F1175"/>
    <mergeCell ref="G1172:G1175"/>
    <mergeCell ref="G1152:G1155"/>
    <mergeCell ref="A1160:A1163"/>
    <mergeCell ref="B1160:B1163"/>
    <mergeCell ref="D1144:D1147"/>
    <mergeCell ref="E1144:E1147"/>
    <mergeCell ref="F1144:F1147"/>
    <mergeCell ref="G1144:G1147"/>
    <mergeCell ref="G1128:G1131"/>
    <mergeCell ref="A1132:A1135"/>
    <mergeCell ref="B1132:B1135"/>
    <mergeCell ref="C1132:C1135"/>
    <mergeCell ref="D1132:D1135"/>
    <mergeCell ref="E1132:E1135"/>
    <mergeCell ref="F1132:F1135"/>
    <mergeCell ref="G1132:G1135"/>
    <mergeCell ref="G1116:G1119"/>
    <mergeCell ref="A1120:A1123"/>
    <mergeCell ref="B1120:B1123"/>
    <mergeCell ref="C1120:C1123"/>
    <mergeCell ref="D1120:D1123"/>
    <mergeCell ref="E1120:E1123"/>
    <mergeCell ref="F1120:F1123"/>
    <mergeCell ref="G1120:G1123"/>
    <mergeCell ref="B1136:B1139"/>
    <mergeCell ref="C1136:C1139"/>
    <mergeCell ref="D1136:D1139"/>
    <mergeCell ref="E1136:E1139"/>
    <mergeCell ref="B1164:B1167"/>
    <mergeCell ref="A5592:A5595"/>
    <mergeCell ref="A5464:A5467"/>
    <mergeCell ref="A5448:A5451"/>
    <mergeCell ref="A5452:A5455"/>
    <mergeCell ref="A5428:A5431"/>
    <mergeCell ref="A5436:A5439"/>
    <mergeCell ref="A5440:A5443"/>
    <mergeCell ref="A5412:A5415"/>
    <mergeCell ref="A5416:A5419"/>
    <mergeCell ref="A5424:A5427"/>
    <mergeCell ref="A5468:A5471"/>
    <mergeCell ref="A5456:A5459"/>
    <mergeCell ref="A5528:A5531"/>
    <mergeCell ref="A5516:A5519"/>
    <mergeCell ref="A5588:A5591"/>
    <mergeCell ref="A5576:A5579"/>
    <mergeCell ref="A5352:A5355"/>
    <mergeCell ref="A5356:A5359"/>
    <mergeCell ref="A5364:A5367"/>
    <mergeCell ref="A5340:A5343"/>
    <mergeCell ref="A5344:A5347"/>
    <mergeCell ref="A5328:A5331"/>
    <mergeCell ref="A5332:A5335"/>
    <mergeCell ref="A5308:A5311"/>
    <mergeCell ref="A5316:A5319"/>
    <mergeCell ref="A5320:A5323"/>
    <mergeCell ref="A5292:A5295"/>
    <mergeCell ref="A5296:A5299"/>
    <mergeCell ref="A5304:A5307"/>
    <mergeCell ref="A5280:A5283"/>
    <mergeCell ref="A5284:A5287"/>
    <mergeCell ref="A5268:A5271"/>
    <mergeCell ref="B1048:B1051"/>
    <mergeCell ref="A5232:A5235"/>
    <mergeCell ref="A5236:A5239"/>
    <mergeCell ref="A5244:A5247"/>
    <mergeCell ref="A5220:A5223"/>
    <mergeCell ref="A5224:A5227"/>
    <mergeCell ref="A5208:A5211"/>
    <mergeCell ref="A5212:A5215"/>
    <mergeCell ref="A5188:A5191"/>
    <mergeCell ref="A5196:A5199"/>
    <mergeCell ref="A5200:A5203"/>
    <mergeCell ref="A5172:A5175"/>
    <mergeCell ref="A5176:A5179"/>
    <mergeCell ref="A5184:A5187"/>
    <mergeCell ref="A5228:A5231"/>
    <mergeCell ref="A5216:A5219"/>
    <mergeCell ref="A5112:A5115"/>
    <mergeCell ref="A5116:A5119"/>
    <mergeCell ref="A5124:A5127"/>
    <mergeCell ref="A5100:A5103"/>
    <mergeCell ref="A5104:A5107"/>
    <mergeCell ref="A5088:A5091"/>
    <mergeCell ref="A5092:A5095"/>
    <mergeCell ref="A5068:A5071"/>
    <mergeCell ref="A5076:A5079"/>
    <mergeCell ref="A5080:A5083"/>
    <mergeCell ref="A5052:A5055"/>
    <mergeCell ref="A5056:A5059"/>
    <mergeCell ref="A5064:A5067"/>
    <mergeCell ref="A5040:A5043"/>
    <mergeCell ref="A5044:A5047"/>
    <mergeCell ref="A5168:A5171"/>
    <mergeCell ref="F1136:F1139"/>
    <mergeCell ref="G1136:G1139"/>
    <mergeCell ref="B1140:B1143"/>
    <mergeCell ref="C1140:C1143"/>
    <mergeCell ref="A1164:A1167"/>
    <mergeCell ref="A1168:A1171"/>
    <mergeCell ref="G1232:G1235"/>
    <mergeCell ref="A1236:A1239"/>
    <mergeCell ref="B1236:B1239"/>
    <mergeCell ref="C1236:C1239"/>
    <mergeCell ref="D1236:D1239"/>
    <mergeCell ref="E1236:E1239"/>
    <mergeCell ref="F1236:F1239"/>
    <mergeCell ref="G1236:G1239"/>
    <mergeCell ref="G1220:G1223"/>
    <mergeCell ref="A1224:A1227"/>
    <mergeCell ref="B1224:B1227"/>
    <mergeCell ref="C1224:C1227"/>
    <mergeCell ref="D1224:D1227"/>
    <mergeCell ref="E1224:E1227"/>
    <mergeCell ref="F1224:F1227"/>
    <mergeCell ref="G1224:G1227"/>
    <mergeCell ref="G1208:G1211"/>
    <mergeCell ref="A1212:A1215"/>
    <mergeCell ref="B1212:B1215"/>
    <mergeCell ref="C1212:C1215"/>
    <mergeCell ref="D1212:D1215"/>
    <mergeCell ref="E1212:E1215"/>
    <mergeCell ref="F1212:F1215"/>
    <mergeCell ref="G1212:G1215"/>
    <mergeCell ref="G1196:G1199"/>
    <mergeCell ref="A1200:A1203"/>
    <mergeCell ref="B1200:B1203"/>
    <mergeCell ref="C1200:C1203"/>
    <mergeCell ref="D1200:D1203"/>
    <mergeCell ref="E1200:E1203"/>
    <mergeCell ref="F1200:F1203"/>
    <mergeCell ref="G1200:G1203"/>
    <mergeCell ref="G1180:G1183"/>
    <mergeCell ref="A1188:A1191"/>
    <mergeCell ref="E1196:E1199"/>
    <mergeCell ref="F1196:F1199"/>
    <mergeCell ref="B1180:B1183"/>
    <mergeCell ref="C1180:C1183"/>
    <mergeCell ref="D1180:D1183"/>
    <mergeCell ref="E1180:E1183"/>
    <mergeCell ref="F1180:F1183"/>
    <mergeCell ref="C1164:C1167"/>
    <mergeCell ref="D1164:D1167"/>
    <mergeCell ref="E1164:E1167"/>
    <mergeCell ref="F1164:F1167"/>
    <mergeCell ref="G1164:G1167"/>
    <mergeCell ref="B1168:B1171"/>
    <mergeCell ref="C1168:C1171"/>
    <mergeCell ref="D1168:D1171"/>
    <mergeCell ref="E1168:E1171"/>
    <mergeCell ref="F1168:F1171"/>
    <mergeCell ref="B1148:B1151"/>
    <mergeCell ref="C1148:C1151"/>
    <mergeCell ref="D1148:D1151"/>
    <mergeCell ref="E1148:E1151"/>
    <mergeCell ref="F1148:F1151"/>
    <mergeCell ref="G1148:G1151"/>
    <mergeCell ref="B1152:B1155"/>
    <mergeCell ref="F1268:F1271"/>
    <mergeCell ref="B1252:B1255"/>
    <mergeCell ref="C1252:C1255"/>
    <mergeCell ref="D1252:D1255"/>
    <mergeCell ref="E1252:E1255"/>
    <mergeCell ref="F1252:F1255"/>
    <mergeCell ref="G1252:G1255"/>
    <mergeCell ref="B1256:B1259"/>
    <mergeCell ref="C1256:C1259"/>
    <mergeCell ref="D1256:D1259"/>
    <mergeCell ref="E1256:E1259"/>
    <mergeCell ref="F1256:F1259"/>
    <mergeCell ref="G1448:G1451"/>
    <mergeCell ref="A1452:A1455"/>
    <mergeCell ref="B1452:B1455"/>
    <mergeCell ref="C1452:C1455"/>
    <mergeCell ref="D1452:D1455"/>
    <mergeCell ref="E1452:E1455"/>
    <mergeCell ref="F1452:F1455"/>
    <mergeCell ref="G1452:G1455"/>
    <mergeCell ref="G1340:G1343"/>
    <mergeCell ref="A1440:A1443"/>
    <mergeCell ref="B1440:B1443"/>
    <mergeCell ref="C1440:C1443"/>
    <mergeCell ref="D1440:D1443"/>
    <mergeCell ref="E1440:E1443"/>
    <mergeCell ref="F1440:F1443"/>
    <mergeCell ref="G1440:G1443"/>
    <mergeCell ref="G1328:G1331"/>
    <mergeCell ref="A1332:A1335"/>
    <mergeCell ref="B1332:B1335"/>
    <mergeCell ref="C1332:C1335"/>
    <mergeCell ref="D1332:D1335"/>
    <mergeCell ref="E1332:E1335"/>
    <mergeCell ref="F1332:F1335"/>
    <mergeCell ref="G1332:G1335"/>
    <mergeCell ref="G1316:G1319"/>
    <mergeCell ref="A1320:A1323"/>
    <mergeCell ref="B1320:B1323"/>
    <mergeCell ref="C1320:C1323"/>
    <mergeCell ref="D1320:D1323"/>
    <mergeCell ref="E1320:E1323"/>
    <mergeCell ref="F1320:F1323"/>
    <mergeCell ref="G1320:G1323"/>
    <mergeCell ref="G1304:G1307"/>
    <mergeCell ref="A1308:A1311"/>
    <mergeCell ref="B1308:B1311"/>
    <mergeCell ref="C1308:C1311"/>
    <mergeCell ref="D1308:D1311"/>
    <mergeCell ref="E1308:E1311"/>
    <mergeCell ref="F1308:F1311"/>
    <mergeCell ref="G1308:G1311"/>
    <mergeCell ref="B1324:B1327"/>
    <mergeCell ref="C1324:C1327"/>
    <mergeCell ref="D1324:D1327"/>
    <mergeCell ref="E1324:E1327"/>
    <mergeCell ref="F1324:F1327"/>
    <mergeCell ref="G1324:G1327"/>
    <mergeCell ref="B1328:B1331"/>
    <mergeCell ref="C1328:C1331"/>
    <mergeCell ref="D1328:D1331"/>
    <mergeCell ref="E1328:E1331"/>
    <mergeCell ref="B1348:B1351"/>
    <mergeCell ref="C1348:C1351"/>
    <mergeCell ref="F1484:F1487"/>
    <mergeCell ref="B1468:B1471"/>
    <mergeCell ref="C1468:C1471"/>
    <mergeCell ref="D1468:D1471"/>
    <mergeCell ref="E1468:E1471"/>
    <mergeCell ref="F1468:F1471"/>
    <mergeCell ref="G1468:G1471"/>
    <mergeCell ref="B1472:B1475"/>
    <mergeCell ref="C1472:C1475"/>
    <mergeCell ref="D1472:D1475"/>
    <mergeCell ref="E1472:E1475"/>
    <mergeCell ref="F1472:F1475"/>
    <mergeCell ref="G1568:G1571"/>
    <mergeCell ref="A1572:A1575"/>
    <mergeCell ref="B1572:B1575"/>
    <mergeCell ref="C1572:C1575"/>
    <mergeCell ref="D1572:D1575"/>
    <mergeCell ref="E1572:E1575"/>
    <mergeCell ref="F1572:F1575"/>
    <mergeCell ref="G1572:G1575"/>
    <mergeCell ref="G1556:G1559"/>
    <mergeCell ref="A1560:A1563"/>
    <mergeCell ref="B1560:B1563"/>
    <mergeCell ref="C1560:C1563"/>
    <mergeCell ref="D1560:D1563"/>
    <mergeCell ref="E1560:E1563"/>
    <mergeCell ref="F1560:F1563"/>
    <mergeCell ref="G1560:G1563"/>
    <mergeCell ref="G1544:G1547"/>
    <mergeCell ref="A1548:A1551"/>
    <mergeCell ref="B1548:B1551"/>
    <mergeCell ref="C1548:C1551"/>
    <mergeCell ref="D1548:D1551"/>
    <mergeCell ref="E1548:E1551"/>
    <mergeCell ref="F1548:F1551"/>
    <mergeCell ref="G1548:G1551"/>
    <mergeCell ref="G1532:G1535"/>
    <mergeCell ref="A1536:A1539"/>
    <mergeCell ref="B1536:B1539"/>
    <mergeCell ref="C1536:C1539"/>
    <mergeCell ref="D1536:D1539"/>
    <mergeCell ref="E1536:E1539"/>
    <mergeCell ref="F1536:F1539"/>
    <mergeCell ref="G1536:G1539"/>
    <mergeCell ref="G1520:G1523"/>
    <mergeCell ref="A1524:A1527"/>
    <mergeCell ref="B1524:B1527"/>
    <mergeCell ref="C1524:C1527"/>
    <mergeCell ref="D1524:D1527"/>
    <mergeCell ref="E1524:E1527"/>
    <mergeCell ref="F1524:F1527"/>
    <mergeCell ref="G1524:G1527"/>
    <mergeCell ref="B1540:B1543"/>
    <mergeCell ref="C1540:C1543"/>
    <mergeCell ref="D1540:D1543"/>
    <mergeCell ref="E1540:E1543"/>
    <mergeCell ref="F1540:F1543"/>
    <mergeCell ref="G1540:G1543"/>
    <mergeCell ref="B1544:B1547"/>
    <mergeCell ref="C1544:C1547"/>
    <mergeCell ref="D1544:D1547"/>
    <mergeCell ref="E1544:E1547"/>
    <mergeCell ref="F1544:F1547"/>
    <mergeCell ref="B1528:B1531"/>
    <mergeCell ref="G1588:G1591"/>
    <mergeCell ref="B1592:B1595"/>
    <mergeCell ref="C1592:C1595"/>
    <mergeCell ref="D1592:D1595"/>
    <mergeCell ref="E1592:E1595"/>
    <mergeCell ref="F1592:F1595"/>
    <mergeCell ref="G1684:G1687"/>
    <mergeCell ref="A1688:A1691"/>
    <mergeCell ref="B1688:B1691"/>
    <mergeCell ref="C1688:C1691"/>
    <mergeCell ref="D1688:D1691"/>
    <mergeCell ref="E1688:E1691"/>
    <mergeCell ref="F1688:F1691"/>
    <mergeCell ref="G1688:G1691"/>
    <mergeCell ref="G1672:G1675"/>
    <mergeCell ref="A1676:A1679"/>
    <mergeCell ref="B1676:B1679"/>
    <mergeCell ref="C1676:C1679"/>
    <mergeCell ref="D1676:D1679"/>
    <mergeCell ref="E1676:E1679"/>
    <mergeCell ref="F1676:F1679"/>
    <mergeCell ref="G1676:G1679"/>
    <mergeCell ref="G1660:G1663"/>
    <mergeCell ref="A1664:A1667"/>
    <mergeCell ref="B1664:B1667"/>
    <mergeCell ref="C1664:C1667"/>
    <mergeCell ref="D1664:D1667"/>
    <mergeCell ref="E1664:E1667"/>
    <mergeCell ref="F1664:F1667"/>
    <mergeCell ref="G1664:G1667"/>
    <mergeCell ref="G1648:G1651"/>
    <mergeCell ref="A1652:A1655"/>
    <mergeCell ref="B1652:B1655"/>
    <mergeCell ref="C1652:C1655"/>
    <mergeCell ref="D1652:D1655"/>
    <mergeCell ref="E1652:E1655"/>
    <mergeCell ref="F1652:F1655"/>
    <mergeCell ref="G1652:G1655"/>
    <mergeCell ref="G1636:G1639"/>
    <mergeCell ref="A1640:A1643"/>
    <mergeCell ref="B1640:B1643"/>
    <mergeCell ref="C1640:C1643"/>
    <mergeCell ref="D1640:D1643"/>
    <mergeCell ref="E1640:E1643"/>
    <mergeCell ref="F1640:F1643"/>
    <mergeCell ref="G1640:G1643"/>
    <mergeCell ref="B1656:B1659"/>
    <mergeCell ref="C1656:C1659"/>
    <mergeCell ref="D1656:D1659"/>
    <mergeCell ref="E1656:E1659"/>
    <mergeCell ref="F1656:F1659"/>
    <mergeCell ref="G1656:G1659"/>
    <mergeCell ref="B1660:B1663"/>
    <mergeCell ref="C1660:C1663"/>
    <mergeCell ref="D1660:D1663"/>
    <mergeCell ref="E1660:E1663"/>
    <mergeCell ref="F1660:F1663"/>
    <mergeCell ref="B1644:B1647"/>
    <mergeCell ref="A1680:A1683"/>
    <mergeCell ref="A1684:A1687"/>
    <mergeCell ref="B1680:B1683"/>
    <mergeCell ref="C1680:C1683"/>
    <mergeCell ref="D1680:D1683"/>
    <mergeCell ref="E1680:E1683"/>
    <mergeCell ref="E1712:E1715"/>
    <mergeCell ref="F1712:F1715"/>
    <mergeCell ref="G1712:G1715"/>
    <mergeCell ref="G1696:G1699"/>
    <mergeCell ref="A1700:A1703"/>
    <mergeCell ref="B1700:B1703"/>
    <mergeCell ref="C1700:C1703"/>
    <mergeCell ref="D1700:D1703"/>
    <mergeCell ref="E1700:E1703"/>
    <mergeCell ref="F1700:F1703"/>
    <mergeCell ref="G1700:G1703"/>
    <mergeCell ref="B1716:B1719"/>
    <mergeCell ref="C1716:C1719"/>
    <mergeCell ref="D1716:D1719"/>
    <mergeCell ref="E1716:E1719"/>
    <mergeCell ref="F1716:F1719"/>
    <mergeCell ref="G1716:G1719"/>
    <mergeCell ref="B1720:B1723"/>
    <mergeCell ref="C1720:C1723"/>
    <mergeCell ref="D1720:D1723"/>
    <mergeCell ref="E1720:E1723"/>
    <mergeCell ref="F1720:F1723"/>
    <mergeCell ref="B1704:B1707"/>
    <mergeCell ref="C1704:C1707"/>
    <mergeCell ref="D1704:D1707"/>
    <mergeCell ref="E1704:E1707"/>
    <mergeCell ref="F1704:F1707"/>
    <mergeCell ref="G1704:G1707"/>
    <mergeCell ref="B1708:B1711"/>
    <mergeCell ref="C1708:C1711"/>
    <mergeCell ref="D1708:D1711"/>
    <mergeCell ref="E1708:E1711"/>
    <mergeCell ref="F1708:F1711"/>
    <mergeCell ref="B1696:B1699"/>
    <mergeCell ref="C1696:C1699"/>
    <mergeCell ref="D1696:D1699"/>
    <mergeCell ref="E1696:E1699"/>
    <mergeCell ref="F1696:F1699"/>
    <mergeCell ref="G1780:G1783"/>
    <mergeCell ref="A1784:A1787"/>
    <mergeCell ref="B1784:B1787"/>
    <mergeCell ref="C1784:C1787"/>
    <mergeCell ref="D1784:D1787"/>
    <mergeCell ref="E1784:E1787"/>
    <mergeCell ref="F1784:F1787"/>
    <mergeCell ref="G1784:G1787"/>
    <mergeCell ref="G1768:G1771"/>
    <mergeCell ref="A1772:A1775"/>
    <mergeCell ref="B1772:B1775"/>
    <mergeCell ref="C1772:C1775"/>
    <mergeCell ref="D1772:D1775"/>
    <mergeCell ref="E1772:E1775"/>
    <mergeCell ref="F1772:F1775"/>
    <mergeCell ref="G1772:G1775"/>
    <mergeCell ref="G1756:G1759"/>
    <mergeCell ref="A1760:A1763"/>
    <mergeCell ref="B1760:B1763"/>
    <mergeCell ref="C1760:C1763"/>
    <mergeCell ref="D1760:D1763"/>
    <mergeCell ref="E1760:E1763"/>
    <mergeCell ref="F1760:F1763"/>
    <mergeCell ref="G1760:G1763"/>
    <mergeCell ref="B1776:B1779"/>
    <mergeCell ref="C1776:C1779"/>
    <mergeCell ref="D1776:D1779"/>
    <mergeCell ref="E1776:E1779"/>
    <mergeCell ref="F1776:F1779"/>
    <mergeCell ref="G1776:G1779"/>
    <mergeCell ref="B1780:B1783"/>
    <mergeCell ref="C1780:C1783"/>
    <mergeCell ref="D1780:D1783"/>
    <mergeCell ref="E1780:E1783"/>
    <mergeCell ref="F1780:F1783"/>
    <mergeCell ref="B1764:B1767"/>
    <mergeCell ref="C1764:C1767"/>
    <mergeCell ref="D1764:D1767"/>
    <mergeCell ref="E1764:E1767"/>
    <mergeCell ref="F1764:F1767"/>
    <mergeCell ref="G1764:G1767"/>
    <mergeCell ref="B1768:B1771"/>
    <mergeCell ref="C1768:C1771"/>
    <mergeCell ref="D1768:D1771"/>
    <mergeCell ref="E1768:E1771"/>
    <mergeCell ref="F1768:F1771"/>
    <mergeCell ref="B1756:B1759"/>
    <mergeCell ref="C1756:C1759"/>
    <mergeCell ref="D1756:D1759"/>
    <mergeCell ref="E1756:E1759"/>
    <mergeCell ref="F1756:F1759"/>
    <mergeCell ref="G1836:G1839"/>
    <mergeCell ref="A1840:A1843"/>
    <mergeCell ref="B1840:B1843"/>
    <mergeCell ref="C1840:C1843"/>
    <mergeCell ref="D1840:D1843"/>
    <mergeCell ref="E1840:E1843"/>
    <mergeCell ref="F1840:F1843"/>
    <mergeCell ref="G1840:G1843"/>
    <mergeCell ref="G1824:G1827"/>
    <mergeCell ref="A1828:A1831"/>
    <mergeCell ref="B1828:B1831"/>
    <mergeCell ref="C1828:C1831"/>
    <mergeCell ref="D1828:D1831"/>
    <mergeCell ref="E1828:E1831"/>
    <mergeCell ref="F1828:F1831"/>
    <mergeCell ref="G1828:G1831"/>
    <mergeCell ref="G1812:G1815"/>
    <mergeCell ref="A1816:A1819"/>
    <mergeCell ref="B1816:B1819"/>
    <mergeCell ref="C1816:C1819"/>
    <mergeCell ref="D1816:D1819"/>
    <mergeCell ref="E1816:E1819"/>
    <mergeCell ref="F1816:F1819"/>
    <mergeCell ref="G1816:G1819"/>
    <mergeCell ref="B1832:B1835"/>
    <mergeCell ref="C1832:C1835"/>
    <mergeCell ref="D1832:D1835"/>
    <mergeCell ref="E1832:E1835"/>
    <mergeCell ref="F1832:F1835"/>
    <mergeCell ref="G1832:G1835"/>
    <mergeCell ref="B1836:B1839"/>
    <mergeCell ref="C1836:C1839"/>
    <mergeCell ref="D1836:D1839"/>
    <mergeCell ref="E1836:E1839"/>
    <mergeCell ref="F1836:F1839"/>
    <mergeCell ref="B1820:B1823"/>
    <mergeCell ref="C1820:C1823"/>
    <mergeCell ref="D1820:D1823"/>
    <mergeCell ref="E1820:E1823"/>
    <mergeCell ref="F1820:F1823"/>
    <mergeCell ref="G1820:G1823"/>
    <mergeCell ref="B1824:B1827"/>
    <mergeCell ref="C1824:C1827"/>
    <mergeCell ref="D1824:D1827"/>
    <mergeCell ref="E1824:E1827"/>
    <mergeCell ref="F1824:F1827"/>
    <mergeCell ref="B1812:B1815"/>
    <mergeCell ref="C1812:C1815"/>
    <mergeCell ref="D1812:D1815"/>
    <mergeCell ref="E1812:E1815"/>
    <mergeCell ref="F1812:F1815"/>
    <mergeCell ref="G1888:G1891"/>
    <mergeCell ref="G1876:G1879"/>
    <mergeCell ref="G1864:G1867"/>
    <mergeCell ref="A1868:A1871"/>
    <mergeCell ref="B1868:B1871"/>
    <mergeCell ref="C1868:C1871"/>
    <mergeCell ref="D1868:D1871"/>
    <mergeCell ref="E1868:E1871"/>
    <mergeCell ref="F1868:F1871"/>
    <mergeCell ref="G1868:G1871"/>
    <mergeCell ref="C1856:C1859"/>
    <mergeCell ref="E1856:E1859"/>
    <mergeCell ref="F1856:F1859"/>
    <mergeCell ref="G1856:G1859"/>
    <mergeCell ref="B1872:B1875"/>
    <mergeCell ref="C1872:C1875"/>
    <mergeCell ref="D1872:D1875"/>
    <mergeCell ref="E1872:E1875"/>
    <mergeCell ref="F1872:F1875"/>
    <mergeCell ref="G1872:G1875"/>
    <mergeCell ref="B1876:B1879"/>
    <mergeCell ref="C1876:C1879"/>
    <mergeCell ref="D1876:D1879"/>
    <mergeCell ref="E1876:E1879"/>
    <mergeCell ref="F1876:F1879"/>
    <mergeCell ref="B1860:B1863"/>
    <mergeCell ref="C1860:C1863"/>
    <mergeCell ref="D1860:D1863"/>
    <mergeCell ref="E1860:E1863"/>
    <mergeCell ref="F1860:F1863"/>
    <mergeCell ref="G1860:G1863"/>
    <mergeCell ref="B1864:B1867"/>
    <mergeCell ref="C1864:C1867"/>
    <mergeCell ref="D1864:D1867"/>
    <mergeCell ref="E1864:E1867"/>
    <mergeCell ref="F1864:F1867"/>
    <mergeCell ref="B1856:B1859"/>
    <mergeCell ref="D1856:D1859"/>
    <mergeCell ref="G1932:G1935"/>
    <mergeCell ref="A1936:A1939"/>
    <mergeCell ref="B1936:B1939"/>
    <mergeCell ref="C1936:C1939"/>
    <mergeCell ref="D1936:D1939"/>
    <mergeCell ref="E1936:E1939"/>
    <mergeCell ref="F1936:F1939"/>
    <mergeCell ref="G1936:G1939"/>
    <mergeCell ref="G1920:G1923"/>
    <mergeCell ref="A1924:A1927"/>
    <mergeCell ref="B1924:B1927"/>
    <mergeCell ref="C1924:C1927"/>
    <mergeCell ref="D1924:D1927"/>
    <mergeCell ref="E1924:E1927"/>
    <mergeCell ref="F1924:F1927"/>
    <mergeCell ref="G1924:G1927"/>
    <mergeCell ref="G1908:G1911"/>
    <mergeCell ref="A1912:A1915"/>
    <mergeCell ref="B1912:B1915"/>
    <mergeCell ref="C1912:C1915"/>
    <mergeCell ref="D1912:D1915"/>
    <mergeCell ref="E1912:E1915"/>
    <mergeCell ref="F1912:F1915"/>
    <mergeCell ref="G1912:G1915"/>
    <mergeCell ref="B1928:B1931"/>
    <mergeCell ref="C1928:C1931"/>
    <mergeCell ref="D1928:D1931"/>
    <mergeCell ref="E1928:E1931"/>
    <mergeCell ref="F1928:F1931"/>
    <mergeCell ref="G1928:G1931"/>
    <mergeCell ref="B1932:B1935"/>
    <mergeCell ref="C1932:C1935"/>
    <mergeCell ref="D1932:D1935"/>
    <mergeCell ref="E1932:E1935"/>
    <mergeCell ref="F1932:F1935"/>
    <mergeCell ref="B1916:B1919"/>
    <mergeCell ref="C1916:C1919"/>
    <mergeCell ref="D1916:D1919"/>
    <mergeCell ref="E1916:E1919"/>
    <mergeCell ref="F1916:F1919"/>
    <mergeCell ref="G1916:G1919"/>
    <mergeCell ref="B1920:B1923"/>
    <mergeCell ref="C1920:C1923"/>
    <mergeCell ref="D1920:D1923"/>
    <mergeCell ref="E1920:E1923"/>
    <mergeCell ref="F1920:F1923"/>
    <mergeCell ref="G1992:G1995"/>
    <mergeCell ref="A1996:A1999"/>
    <mergeCell ref="B1996:B1999"/>
    <mergeCell ref="C1996:C1999"/>
    <mergeCell ref="D1996:D1999"/>
    <mergeCell ref="E1996:E1999"/>
    <mergeCell ref="F1996:F1999"/>
    <mergeCell ref="G1996:G1999"/>
    <mergeCell ref="G1980:G1983"/>
    <mergeCell ref="A1984:A1987"/>
    <mergeCell ref="B1984:B1987"/>
    <mergeCell ref="C1984:C1987"/>
    <mergeCell ref="D1984:D1987"/>
    <mergeCell ref="E1984:E1987"/>
    <mergeCell ref="F1984:F1987"/>
    <mergeCell ref="G1984:G1987"/>
    <mergeCell ref="G1968:G1971"/>
    <mergeCell ref="A1972:A1975"/>
    <mergeCell ref="B1972:B1975"/>
    <mergeCell ref="C1972:C1975"/>
    <mergeCell ref="D1972:D1975"/>
    <mergeCell ref="E1972:E1975"/>
    <mergeCell ref="F1972:F1975"/>
    <mergeCell ref="G1972:G1975"/>
    <mergeCell ref="B1988:B1991"/>
    <mergeCell ref="C1988:C1991"/>
    <mergeCell ref="D1988:D1991"/>
    <mergeCell ref="E1988:E1991"/>
    <mergeCell ref="F1988:F1991"/>
    <mergeCell ref="G1988:G1991"/>
    <mergeCell ref="B1992:B1995"/>
    <mergeCell ref="C1992:C1995"/>
    <mergeCell ref="D1992:D1995"/>
    <mergeCell ref="E1992:E1995"/>
    <mergeCell ref="F1992:F1995"/>
    <mergeCell ref="B1976:B1979"/>
    <mergeCell ref="C1976:C1979"/>
    <mergeCell ref="D1976:D1979"/>
    <mergeCell ref="E1976:E1979"/>
    <mergeCell ref="F1976:F1979"/>
    <mergeCell ref="G1976:G1979"/>
    <mergeCell ref="B1980:B1983"/>
    <mergeCell ref="C1980:C1983"/>
    <mergeCell ref="D1980:D1983"/>
    <mergeCell ref="E1980:E1983"/>
    <mergeCell ref="F1980:F1983"/>
    <mergeCell ref="G2112:G2115"/>
    <mergeCell ref="A2152:A2155"/>
    <mergeCell ref="B2152:B2155"/>
    <mergeCell ref="C2152:C2155"/>
    <mergeCell ref="D2152:D2155"/>
    <mergeCell ref="E2152:E2155"/>
    <mergeCell ref="F2152:F2155"/>
    <mergeCell ref="G2152:G2155"/>
    <mergeCell ref="G2100:G2103"/>
    <mergeCell ref="A2104:A2107"/>
    <mergeCell ref="B2104:B2107"/>
    <mergeCell ref="C2104:C2107"/>
    <mergeCell ref="D2104:D2107"/>
    <mergeCell ref="E2104:E2107"/>
    <mergeCell ref="F2104:F2107"/>
    <mergeCell ref="G2104:G2107"/>
    <mergeCell ref="G2092:G2095"/>
    <mergeCell ref="A2096:A2099"/>
    <mergeCell ref="B2096:B2099"/>
    <mergeCell ref="C2096:C2099"/>
    <mergeCell ref="D2096:D2099"/>
    <mergeCell ref="E2096:E2099"/>
    <mergeCell ref="F2096:F2099"/>
    <mergeCell ref="G2096:G2099"/>
    <mergeCell ref="G2080:G2083"/>
    <mergeCell ref="A2084:A2087"/>
    <mergeCell ref="B2084:B2087"/>
    <mergeCell ref="C2084:C2087"/>
    <mergeCell ref="D2084:D2087"/>
    <mergeCell ref="E2084:E2087"/>
    <mergeCell ref="F2084:F2087"/>
    <mergeCell ref="G2084:G2087"/>
    <mergeCell ref="B2100:B2103"/>
    <mergeCell ref="C2100:C2103"/>
    <mergeCell ref="D2100:D2103"/>
    <mergeCell ref="E2100:E2103"/>
    <mergeCell ref="F2100:F2103"/>
    <mergeCell ref="B2088:B2091"/>
    <mergeCell ref="C2088:C2091"/>
    <mergeCell ref="D2088:D2091"/>
    <mergeCell ref="E2088:E2091"/>
    <mergeCell ref="F2088:F2091"/>
    <mergeCell ref="G2088:G2091"/>
    <mergeCell ref="B2092:B2095"/>
    <mergeCell ref="C2092:C2095"/>
    <mergeCell ref="D2092:D2095"/>
    <mergeCell ref="E2092:E2095"/>
    <mergeCell ref="F2092:F2095"/>
    <mergeCell ref="B2080:B2083"/>
    <mergeCell ref="C2080:C2083"/>
    <mergeCell ref="D2080:D2083"/>
    <mergeCell ref="E2080:E2083"/>
    <mergeCell ref="F2080:F2083"/>
    <mergeCell ref="A2116:A2119"/>
    <mergeCell ref="B2116:B2119"/>
    <mergeCell ref="C2116:C2119"/>
    <mergeCell ref="D2116:D2119"/>
    <mergeCell ref="E2116:E2119"/>
    <mergeCell ref="B2148:B2151"/>
    <mergeCell ref="C2148:C2151"/>
    <mergeCell ref="D2148:D2151"/>
    <mergeCell ref="E2148:E2151"/>
    <mergeCell ref="F2148:F2151"/>
    <mergeCell ref="G2148:G2151"/>
    <mergeCell ref="F2280:F2283"/>
    <mergeCell ref="B2264:B2267"/>
    <mergeCell ref="C2264:C2267"/>
    <mergeCell ref="D2264:D2267"/>
    <mergeCell ref="E2264:E2267"/>
    <mergeCell ref="F2264:F2267"/>
    <mergeCell ref="G2264:G2267"/>
    <mergeCell ref="B2268:B2271"/>
    <mergeCell ref="C2284:C2287"/>
    <mergeCell ref="D2284:D2287"/>
    <mergeCell ref="E2284:E2287"/>
    <mergeCell ref="F2284:F2287"/>
    <mergeCell ref="G2284:G2287"/>
    <mergeCell ref="G2268:G2271"/>
    <mergeCell ref="B2272:B2275"/>
    <mergeCell ref="G2200:G2203"/>
    <mergeCell ref="G2188:G2191"/>
    <mergeCell ref="A2192:A2195"/>
    <mergeCell ref="B2192:B2195"/>
    <mergeCell ref="C2192:C2195"/>
    <mergeCell ref="D2192:D2195"/>
    <mergeCell ref="E2192:E2195"/>
    <mergeCell ref="F2192:F2195"/>
    <mergeCell ref="G2192:G2195"/>
    <mergeCell ref="G2176:G2179"/>
    <mergeCell ref="A2180:A2183"/>
    <mergeCell ref="B2180:B2183"/>
    <mergeCell ref="C2180:C2183"/>
    <mergeCell ref="D2180:D2183"/>
    <mergeCell ref="E2180:E2183"/>
    <mergeCell ref="F2180:F2183"/>
    <mergeCell ref="G2180:G2183"/>
    <mergeCell ref="B2196:B2199"/>
    <mergeCell ref="C2196:C2199"/>
    <mergeCell ref="D2196:D2199"/>
    <mergeCell ref="E2196:E2199"/>
    <mergeCell ref="F2196:F2199"/>
    <mergeCell ref="G2196:G2199"/>
    <mergeCell ref="B2200:B2203"/>
    <mergeCell ref="C2200:C2203"/>
    <mergeCell ref="D2200:D2203"/>
    <mergeCell ref="E2200:E2203"/>
    <mergeCell ref="F2200:F2203"/>
    <mergeCell ref="B2188:B2191"/>
    <mergeCell ref="C2188:C2191"/>
    <mergeCell ref="D2188:D2191"/>
    <mergeCell ref="E2188:E2191"/>
    <mergeCell ref="F2188:F2191"/>
    <mergeCell ref="A2184:A2187"/>
    <mergeCell ref="B2184:B2187"/>
    <mergeCell ref="C2184:C2187"/>
    <mergeCell ref="D2184:D2187"/>
    <mergeCell ref="E2184:E2187"/>
    <mergeCell ref="F2184:F2187"/>
    <mergeCell ref="G2184:G2187"/>
    <mergeCell ref="B2248:B2251"/>
    <mergeCell ref="C2248:C2251"/>
    <mergeCell ref="D2248:D2251"/>
    <mergeCell ref="G2232:G2235"/>
    <mergeCell ref="B2236:B2239"/>
    <mergeCell ref="C2236:C2239"/>
    <mergeCell ref="G2236:G2239"/>
    <mergeCell ref="C2272:C2275"/>
    <mergeCell ref="D2272:D2275"/>
    <mergeCell ref="C2420:C2423"/>
    <mergeCell ref="D2420:D2423"/>
    <mergeCell ref="E2420:E2423"/>
    <mergeCell ref="F2420:F2423"/>
    <mergeCell ref="G2420:G2423"/>
    <mergeCell ref="B2376:B2379"/>
    <mergeCell ref="C2376:C2379"/>
    <mergeCell ref="D2376:D2379"/>
    <mergeCell ref="E2376:E2379"/>
    <mergeCell ref="F2376:F2379"/>
    <mergeCell ref="G2376:G2379"/>
    <mergeCell ref="C2268:C2271"/>
    <mergeCell ref="D2268:D2271"/>
    <mergeCell ref="E2268:E2271"/>
    <mergeCell ref="F2268:F2271"/>
    <mergeCell ref="G2280:G2283"/>
    <mergeCell ref="B2284:B2287"/>
    <mergeCell ref="G2440:G2443"/>
    <mergeCell ref="A2444:A2447"/>
    <mergeCell ref="B2444:B2447"/>
    <mergeCell ref="C2444:C2447"/>
    <mergeCell ref="D2444:D2447"/>
    <mergeCell ref="E2444:E2447"/>
    <mergeCell ref="F2444:F2447"/>
    <mergeCell ref="G2444:G2447"/>
    <mergeCell ref="G2428:G2431"/>
    <mergeCell ref="A2432:A2435"/>
    <mergeCell ref="B2432:B2435"/>
    <mergeCell ref="C2432:C2435"/>
    <mergeCell ref="D2432:D2435"/>
    <mergeCell ref="E2432:E2435"/>
    <mergeCell ref="F2432:F2435"/>
    <mergeCell ref="G2432:G2435"/>
    <mergeCell ref="G2344:G2347"/>
    <mergeCell ref="A2348:A2351"/>
    <mergeCell ref="B2348:B2351"/>
    <mergeCell ref="C2348:C2351"/>
    <mergeCell ref="D2348:D2351"/>
    <mergeCell ref="E2348:E2351"/>
    <mergeCell ref="F2348:F2351"/>
    <mergeCell ref="G2348:G2351"/>
    <mergeCell ref="B2436:B2439"/>
    <mergeCell ref="C2436:C2439"/>
    <mergeCell ref="D2436:D2439"/>
    <mergeCell ref="E2436:E2439"/>
    <mergeCell ref="F2436:F2439"/>
    <mergeCell ref="G2436:G2439"/>
    <mergeCell ref="B2440:B2443"/>
    <mergeCell ref="C2440:C2443"/>
    <mergeCell ref="D2440:D2443"/>
    <mergeCell ref="E2440:E2443"/>
    <mergeCell ref="F2440:F2443"/>
    <mergeCell ref="B2424:B2427"/>
    <mergeCell ref="C2424:C2427"/>
    <mergeCell ref="D2424:D2427"/>
    <mergeCell ref="E2424:E2427"/>
    <mergeCell ref="F2424:F2427"/>
    <mergeCell ref="G2424:G2427"/>
    <mergeCell ref="B2428:B2431"/>
    <mergeCell ref="C2428:C2431"/>
    <mergeCell ref="D2428:D2431"/>
    <mergeCell ref="E2428:E2431"/>
    <mergeCell ref="F2428:F2431"/>
    <mergeCell ref="E2308:E2311"/>
    <mergeCell ref="B2364:B2367"/>
    <mergeCell ref="G2500:G2503"/>
    <mergeCell ref="A2504:A2507"/>
    <mergeCell ref="B2504:B2507"/>
    <mergeCell ref="C2504:C2507"/>
    <mergeCell ref="D2504:D2507"/>
    <mergeCell ref="E2504:E2507"/>
    <mergeCell ref="F2504:F2507"/>
    <mergeCell ref="G2504:G2507"/>
    <mergeCell ref="G2488:G2491"/>
    <mergeCell ref="A2492:A2495"/>
    <mergeCell ref="B2492:B2495"/>
    <mergeCell ref="C2492:C2495"/>
    <mergeCell ref="D2492:D2495"/>
    <mergeCell ref="E2492:E2495"/>
    <mergeCell ref="F2492:F2495"/>
    <mergeCell ref="G2492:G2495"/>
    <mergeCell ref="G2476:G2479"/>
    <mergeCell ref="A2480:A2483"/>
    <mergeCell ref="B2480:B2483"/>
    <mergeCell ref="C2480:C2483"/>
    <mergeCell ref="D2480:D2483"/>
    <mergeCell ref="E2480:E2483"/>
    <mergeCell ref="F2480:F2483"/>
    <mergeCell ref="G2480:G2483"/>
    <mergeCell ref="B2496:B2499"/>
    <mergeCell ref="C2496:C2499"/>
    <mergeCell ref="D2496:D2499"/>
    <mergeCell ref="E2496:E2499"/>
    <mergeCell ref="F2496:F2499"/>
    <mergeCell ref="G2496:G2499"/>
    <mergeCell ref="B2500:B2503"/>
    <mergeCell ref="C2500:C2503"/>
    <mergeCell ref="D2500:D2503"/>
    <mergeCell ref="E2500:E2503"/>
    <mergeCell ref="F2500:F2503"/>
    <mergeCell ref="B2484:B2487"/>
    <mergeCell ref="C2484:C2487"/>
    <mergeCell ref="D2484:D2487"/>
    <mergeCell ref="E2484:E2487"/>
    <mergeCell ref="F2484:F2487"/>
    <mergeCell ref="G2484:G2487"/>
    <mergeCell ref="B2488:B2491"/>
    <mergeCell ref="C2488:C2491"/>
    <mergeCell ref="D2488:D2491"/>
    <mergeCell ref="E2488:E2491"/>
    <mergeCell ref="F2488:F2491"/>
    <mergeCell ref="A2484:A2487"/>
    <mergeCell ref="E2384:E2387"/>
    <mergeCell ref="F2384:F2387"/>
    <mergeCell ref="G2384:G2387"/>
    <mergeCell ref="B2388:B2391"/>
    <mergeCell ref="C2388:C2391"/>
    <mergeCell ref="D2388:D2391"/>
    <mergeCell ref="E2388:E2391"/>
    <mergeCell ref="F2388:F2391"/>
    <mergeCell ref="G2388:G2391"/>
    <mergeCell ref="B2392:B2395"/>
    <mergeCell ref="C2392:C2395"/>
    <mergeCell ref="D2392:D2395"/>
    <mergeCell ref="E2392:E2395"/>
    <mergeCell ref="F2392:F2395"/>
    <mergeCell ref="G2392:G2395"/>
    <mergeCell ref="B2396:B2399"/>
    <mergeCell ref="G2560:G2563"/>
    <mergeCell ref="A2564:A2567"/>
    <mergeCell ref="B2564:B2567"/>
    <mergeCell ref="C2564:C2567"/>
    <mergeCell ref="D2564:D2567"/>
    <mergeCell ref="E2564:E2567"/>
    <mergeCell ref="F2564:F2567"/>
    <mergeCell ref="G2564:G2567"/>
    <mergeCell ref="G2548:G2551"/>
    <mergeCell ref="A2552:A2555"/>
    <mergeCell ref="B2552:B2555"/>
    <mergeCell ref="C2552:C2555"/>
    <mergeCell ref="D2552:D2555"/>
    <mergeCell ref="E2552:E2555"/>
    <mergeCell ref="F2552:F2555"/>
    <mergeCell ref="G2552:G2555"/>
    <mergeCell ref="G2536:G2539"/>
    <mergeCell ref="A2540:A2543"/>
    <mergeCell ref="B2540:B2543"/>
    <mergeCell ref="C2540:C2543"/>
    <mergeCell ref="D2540:D2543"/>
    <mergeCell ref="E2540:E2543"/>
    <mergeCell ref="F2540:F2543"/>
    <mergeCell ref="G2540:G2543"/>
    <mergeCell ref="B2556:B2559"/>
    <mergeCell ref="C2556:C2559"/>
    <mergeCell ref="D2556:D2559"/>
    <mergeCell ref="E2556:E2559"/>
    <mergeCell ref="F2556:F2559"/>
    <mergeCell ref="G2556:G2559"/>
    <mergeCell ref="B2560:B2563"/>
    <mergeCell ref="C2560:C2563"/>
    <mergeCell ref="D2560:D2563"/>
    <mergeCell ref="E2560:E2563"/>
    <mergeCell ref="F2560:F2563"/>
    <mergeCell ref="B2544:B2547"/>
    <mergeCell ref="C2544:C2547"/>
    <mergeCell ref="D2544:D2547"/>
    <mergeCell ref="E2544:E2547"/>
    <mergeCell ref="F2544:F2547"/>
    <mergeCell ref="G2544:G2547"/>
    <mergeCell ref="B2548:B2551"/>
    <mergeCell ref="C2548:C2551"/>
    <mergeCell ref="D2548:D2551"/>
    <mergeCell ref="E2548:E2551"/>
    <mergeCell ref="F2548:F2551"/>
    <mergeCell ref="G2620:G2623"/>
    <mergeCell ref="A2624:A2627"/>
    <mergeCell ref="B2624:B2627"/>
    <mergeCell ref="C2624:C2627"/>
    <mergeCell ref="D2624:D2627"/>
    <mergeCell ref="E2624:E2627"/>
    <mergeCell ref="F2624:F2627"/>
    <mergeCell ref="G2624:G2627"/>
    <mergeCell ref="G2608:G2611"/>
    <mergeCell ref="A2612:A2615"/>
    <mergeCell ref="B2612:B2615"/>
    <mergeCell ref="C2612:C2615"/>
    <mergeCell ref="D2612:D2615"/>
    <mergeCell ref="E2612:E2615"/>
    <mergeCell ref="F2612:F2615"/>
    <mergeCell ref="G2612:G2615"/>
    <mergeCell ref="G2596:G2599"/>
    <mergeCell ref="A2600:A2603"/>
    <mergeCell ref="B2600:B2603"/>
    <mergeCell ref="C2600:C2603"/>
    <mergeCell ref="D2600:D2603"/>
    <mergeCell ref="E2600:E2603"/>
    <mergeCell ref="F2600:F2603"/>
    <mergeCell ref="G2600:G2603"/>
    <mergeCell ref="B2616:B2619"/>
    <mergeCell ref="C2616:C2619"/>
    <mergeCell ref="D2616:D2619"/>
    <mergeCell ref="E2616:E2619"/>
    <mergeCell ref="F2616:F2619"/>
    <mergeCell ref="G2616:G2619"/>
    <mergeCell ref="B2620:B2623"/>
    <mergeCell ref="C2620:C2623"/>
    <mergeCell ref="D2620:D2623"/>
    <mergeCell ref="E2620:E2623"/>
    <mergeCell ref="F2620:F2623"/>
    <mergeCell ref="B2604:B2607"/>
    <mergeCell ref="C2604:C2607"/>
    <mergeCell ref="D2604:D2607"/>
    <mergeCell ref="E2604:E2607"/>
    <mergeCell ref="F2604:F2607"/>
    <mergeCell ref="G2604:G2607"/>
    <mergeCell ref="B2608:B2611"/>
    <mergeCell ref="C2608:C2611"/>
    <mergeCell ref="D2608:D2611"/>
    <mergeCell ref="E2608:E2611"/>
    <mergeCell ref="F2608:F2611"/>
    <mergeCell ref="G2680:G2683"/>
    <mergeCell ref="A2684:A2687"/>
    <mergeCell ref="B2684:B2687"/>
    <mergeCell ref="C2684:C2687"/>
    <mergeCell ref="D2684:D2687"/>
    <mergeCell ref="E2684:E2687"/>
    <mergeCell ref="F2684:F2687"/>
    <mergeCell ref="G2684:G2687"/>
    <mergeCell ref="G2668:G2671"/>
    <mergeCell ref="A2672:A2675"/>
    <mergeCell ref="B2672:B2675"/>
    <mergeCell ref="C2672:C2675"/>
    <mergeCell ref="D2672:D2675"/>
    <mergeCell ref="E2672:E2675"/>
    <mergeCell ref="F2672:F2675"/>
    <mergeCell ref="G2672:G2675"/>
    <mergeCell ref="G2656:G2659"/>
    <mergeCell ref="A2660:A2663"/>
    <mergeCell ref="B2660:B2663"/>
    <mergeCell ref="C2660:C2663"/>
    <mergeCell ref="D2660:D2663"/>
    <mergeCell ref="E2660:E2663"/>
    <mergeCell ref="F2660:F2663"/>
    <mergeCell ref="G2660:G2663"/>
    <mergeCell ref="B2676:B2679"/>
    <mergeCell ref="C2676:C2679"/>
    <mergeCell ref="D2676:D2679"/>
    <mergeCell ref="E2676:E2679"/>
    <mergeCell ref="F2676:F2679"/>
    <mergeCell ref="G2676:G2679"/>
    <mergeCell ref="B2680:B2683"/>
    <mergeCell ref="C2680:C2683"/>
    <mergeCell ref="D2680:D2683"/>
    <mergeCell ref="E2680:E2683"/>
    <mergeCell ref="F2680:F2683"/>
    <mergeCell ref="B2664:B2667"/>
    <mergeCell ref="C2664:C2667"/>
    <mergeCell ref="D2664:D2667"/>
    <mergeCell ref="E2664:E2667"/>
    <mergeCell ref="F2664:F2667"/>
    <mergeCell ref="G2664:G2667"/>
    <mergeCell ref="B2668:B2671"/>
    <mergeCell ref="C2668:C2671"/>
    <mergeCell ref="D2668:D2671"/>
    <mergeCell ref="E2668:E2671"/>
    <mergeCell ref="F2668:F2671"/>
    <mergeCell ref="G2740:G2743"/>
    <mergeCell ref="A2744:A2747"/>
    <mergeCell ref="B2744:B2747"/>
    <mergeCell ref="C2744:C2747"/>
    <mergeCell ref="D2744:D2747"/>
    <mergeCell ref="E2744:E2747"/>
    <mergeCell ref="F2744:F2747"/>
    <mergeCell ref="G2744:G2747"/>
    <mergeCell ref="G2728:G2731"/>
    <mergeCell ref="A2732:A2735"/>
    <mergeCell ref="B2732:B2735"/>
    <mergeCell ref="C2732:C2735"/>
    <mergeCell ref="D2732:D2735"/>
    <mergeCell ref="E2732:E2735"/>
    <mergeCell ref="F2732:F2735"/>
    <mergeCell ref="G2732:G2735"/>
    <mergeCell ref="G2716:G2719"/>
    <mergeCell ref="A2720:A2723"/>
    <mergeCell ref="B2720:B2723"/>
    <mergeCell ref="C2720:C2723"/>
    <mergeCell ref="D2720:D2723"/>
    <mergeCell ref="E2720:E2723"/>
    <mergeCell ref="F2720:F2723"/>
    <mergeCell ref="G2720:G2723"/>
    <mergeCell ref="B2736:B2739"/>
    <mergeCell ref="C2736:C2739"/>
    <mergeCell ref="D2736:D2739"/>
    <mergeCell ref="E2736:E2739"/>
    <mergeCell ref="F2736:F2739"/>
    <mergeCell ref="G2736:G2739"/>
    <mergeCell ref="B2740:B2743"/>
    <mergeCell ref="C2740:C2743"/>
    <mergeCell ref="D2740:D2743"/>
    <mergeCell ref="E2740:E2743"/>
    <mergeCell ref="F2740:F2743"/>
    <mergeCell ref="B2724:B2727"/>
    <mergeCell ref="C2724:C2727"/>
    <mergeCell ref="D2724:D2727"/>
    <mergeCell ref="E2724:E2727"/>
    <mergeCell ref="F2724:F2727"/>
    <mergeCell ref="G2724:G2727"/>
    <mergeCell ref="B2728:B2731"/>
    <mergeCell ref="C2728:C2731"/>
    <mergeCell ref="D2728:D2731"/>
    <mergeCell ref="E2728:E2731"/>
    <mergeCell ref="F2728:F2731"/>
    <mergeCell ref="G2800:G2803"/>
    <mergeCell ref="A2804:A2807"/>
    <mergeCell ref="B2804:B2807"/>
    <mergeCell ref="C2804:C2807"/>
    <mergeCell ref="D2804:D2807"/>
    <mergeCell ref="E2804:E2807"/>
    <mergeCell ref="F2804:F2807"/>
    <mergeCell ref="G2804:G2807"/>
    <mergeCell ref="G2788:G2791"/>
    <mergeCell ref="A2792:A2795"/>
    <mergeCell ref="B2792:B2795"/>
    <mergeCell ref="C2792:C2795"/>
    <mergeCell ref="D2792:D2795"/>
    <mergeCell ref="E2792:E2795"/>
    <mergeCell ref="F2792:F2795"/>
    <mergeCell ref="G2792:G2795"/>
    <mergeCell ref="G2776:G2779"/>
    <mergeCell ref="A2780:A2783"/>
    <mergeCell ref="B2780:B2783"/>
    <mergeCell ref="C2780:C2783"/>
    <mergeCell ref="D2780:D2783"/>
    <mergeCell ref="E2780:E2783"/>
    <mergeCell ref="F2780:F2783"/>
    <mergeCell ref="G2780:G2783"/>
    <mergeCell ref="B2796:B2799"/>
    <mergeCell ref="C2796:C2799"/>
    <mergeCell ref="D2796:D2799"/>
    <mergeCell ref="E2796:E2799"/>
    <mergeCell ref="F2796:F2799"/>
    <mergeCell ref="G2796:G2799"/>
    <mergeCell ref="B2800:B2803"/>
    <mergeCell ref="C2800:C2803"/>
    <mergeCell ref="D2800:D2803"/>
    <mergeCell ref="E2800:E2803"/>
    <mergeCell ref="F2800:F2803"/>
    <mergeCell ref="B2784:B2787"/>
    <mergeCell ref="C2784:C2787"/>
    <mergeCell ref="D2784:D2787"/>
    <mergeCell ref="E2784:E2787"/>
    <mergeCell ref="F2784:F2787"/>
    <mergeCell ref="G2784:G2787"/>
    <mergeCell ref="B2788:B2791"/>
    <mergeCell ref="C2788:C2791"/>
    <mergeCell ref="D2788:D2791"/>
    <mergeCell ref="E2788:E2791"/>
    <mergeCell ref="F2788:F2791"/>
    <mergeCell ref="G2860:G2863"/>
    <mergeCell ref="A2864:A2867"/>
    <mergeCell ref="B2864:B2867"/>
    <mergeCell ref="C2864:C2867"/>
    <mergeCell ref="D2864:D2867"/>
    <mergeCell ref="E2864:E2867"/>
    <mergeCell ref="F2864:F2867"/>
    <mergeCell ref="G2864:G2867"/>
    <mergeCell ref="G2848:G2851"/>
    <mergeCell ref="A2852:A2855"/>
    <mergeCell ref="B2852:B2855"/>
    <mergeCell ref="C2852:C2855"/>
    <mergeCell ref="D2852:D2855"/>
    <mergeCell ref="E2852:E2855"/>
    <mergeCell ref="F2852:F2855"/>
    <mergeCell ref="G2852:G2855"/>
    <mergeCell ref="G2836:G2839"/>
    <mergeCell ref="A2840:A2843"/>
    <mergeCell ref="B2840:B2843"/>
    <mergeCell ref="C2840:C2843"/>
    <mergeCell ref="D2840:D2843"/>
    <mergeCell ref="E2840:E2843"/>
    <mergeCell ref="F2840:F2843"/>
    <mergeCell ref="G2840:G2843"/>
    <mergeCell ref="B2856:B2859"/>
    <mergeCell ref="C2856:C2859"/>
    <mergeCell ref="D2856:D2859"/>
    <mergeCell ref="E2856:E2859"/>
    <mergeCell ref="F2856:F2859"/>
    <mergeCell ref="G2856:G2859"/>
    <mergeCell ref="B2860:B2863"/>
    <mergeCell ref="C2860:C2863"/>
    <mergeCell ref="D2860:D2863"/>
    <mergeCell ref="E2860:E2863"/>
    <mergeCell ref="F2860:F2863"/>
    <mergeCell ref="B2844:B2847"/>
    <mergeCell ref="C2844:C2847"/>
    <mergeCell ref="D2844:D2847"/>
    <mergeCell ref="E2844:E2847"/>
    <mergeCell ref="F2844:F2847"/>
    <mergeCell ref="G2844:G2847"/>
    <mergeCell ref="B2848:B2851"/>
    <mergeCell ref="C2848:C2851"/>
    <mergeCell ref="D2848:D2851"/>
    <mergeCell ref="E2848:E2851"/>
    <mergeCell ref="F2848:F2851"/>
    <mergeCell ref="G2920:G2923"/>
    <mergeCell ref="A2924:A2927"/>
    <mergeCell ref="B2924:B2927"/>
    <mergeCell ref="C2924:C2927"/>
    <mergeCell ref="D2924:D2927"/>
    <mergeCell ref="E2924:E2927"/>
    <mergeCell ref="F2924:F2927"/>
    <mergeCell ref="G2924:G2927"/>
    <mergeCell ref="G2908:G2911"/>
    <mergeCell ref="A2912:A2915"/>
    <mergeCell ref="B2912:B2915"/>
    <mergeCell ref="C2912:C2915"/>
    <mergeCell ref="D2912:D2915"/>
    <mergeCell ref="E2912:E2915"/>
    <mergeCell ref="F2912:F2915"/>
    <mergeCell ref="G2912:G2915"/>
    <mergeCell ref="G2896:G2899"/>
    <mergeCell ref="A2900:A2903"/>
    <mergeCell ref="B2900:B2903"/>
    <mergeCell ref="C2900:C2903"/>
    <mergeCell ref="D2900:D2903"/>
    <mergeCell ref="E2900:E2903"/>
    <mergeCell ref="F2900:F2903"/>
    <mergeCell ref="G2900:G2903"/>
    <mergeCell ref="B2916:B2919"/>
    <mergeCell ref="C2916:C2919"/>
    <mergeCell ref="D2916:D2919"/>
    <mergeCell ref="E2916:E2919"/>
    <mergeCell ref="F2916:F2919"/>
    <mergeCell ref="G2916:G2919"/>
    <mergeCell ref="B2920:B2923"/>
    <mergeCell ref="C2920:C2923"/>
    <mergeCell ref="D2920:D2923"/>
    <mergeCell ref="E2920:E2923"/>
    <mergeCell ref="F2920:F2923"/>
    <mergeCell ref="B2904:B2907"/>
    <mergeCell ref="C2904:C2907"/>
    <mergeCell ref="D2904:D2907"/>
    <mergeCell ref="E2904:E2907"/>
    <mergeCell ref="F2904:F2907"/>
    <mergeCell ref="G2904:G2907"/>
    <mergeCell ref="B2908:B2911"/>
    <mergeCell ref="C2908:C2911"/>
    <mergeCell ref="D2908:D2911"/>
    <mergeCell ref="E2908:E2911"/>
    <mergeCell ref="F2908:F2911"/>
    <mergeCell ref="A3008:A3011"/>
    <mergeCell ref="B3008:B3011"/>
    <mergeCell ref="C3008:C3011"/>
    <mergeCell ref="D3008:D3011"/>
    <mergeCell ref="E3008:E3011"/>
    <mergeCell ref="F3008:F3011"/>
    <mergeCell ref="G3008:G3011"/>
    <mergeCell ref="G2992:G2995"/>
    <mergeCell ref="A2996:A2999"/>
    <mergeCell ref="B2996:B2999"/>
    <mergeCell ref="C2996:C2999"/>
    <mergeCell ref="D2996:D2999"/>
    <mergeCell ref="E2996:E2999"/>
    <mergeCell ref="F2996:F2999"/>
    <mergeCell ref="G2996:G2999"/>
    <mergeCell ref="G2980:G2983"/>
    <mergeCell ref="A2984:A2987"/>
    <mergeCell ref="B2984:B2987"/>
    <mergeCell ref="C2984:C2987"/>
    <mergeCell ref="D2984:D2987"/>
    <mergeCell ref="E2984:E2987"/>
    <mergeCell ref="F2984:F2987"/>
    <mergeCell ref="G2984:G2987"/>
    <mergeCell ref="G2968:G2971"/>
    <mergeCell ref="A2972:A2975"/>
    <mergeCell ref="B2972:B2975"/>
    <mergeCell ref="C2972:C2975"/>
    <mergeCell ref="D2972:D2975"/>
    <mergeCell ref="E2972:E2975"/>
    <mergeCell ref="F2972:F2975"/>
    <mergeCell ref="G2972:G2975"/>
    <mergeCell ref="G2956:G2959"/>
    <mergeCell ref="A2960:A2963"/>
    <mergeCell ref="B2960:B2963"/>
    <mergeCell ref="C2960:C2963"/>
    <mergeCell ref="D2960:D2963"/>
    <mergeCell ref="E2960:E2963"/>
    <mergeCell ref="F2960:F2963"/>
    <mergeCell ref="G2960:G2963"/>
    <mergeCell ref="B2976:B2979"/>
    <mergeCell ref="C2976:C2979"/>
    <mergeCell ref="D2976:D2979"/>
    <mergeCell ref="E2976:E2979"/>
    <mergeCell ref="F2976:F2979"/>
    <mergeCell ref="G2976:G2979"/>
    <mergeCell ref="B2980:B2983"/>
    <mergeCell ref="C2980:C2983"/>
    <mergeCell ref="D2980:D2983"/>
    <mergeCell ref="E2980:E2983"/>
    <mergeCell ref="F2980:F2983"/>
    <mergeCell ref="B2964:B2967"/>
    <mergeCell ref="C2964:C2967"/>
    <mergeCell ref="D2964:D2967"/>
    <mergeCell ref="E2964:E2967"/>
    <mergeCell ref="F2964:F2967"/>
    <mergeCell ref="G2964:G2967"/>
    <mergeCell ref="B2968:B2971"/>
    <mergeCell ref="C2968:C2971"/>
    <mergeCell ref="D2968:D2971"/>
    <mergeCell ref="E2968:E2971"/>
    <mergeCell ref="F2968:F2971"/>
    <mergeCell ref="A3000:A3003"/>
    <mergeCell ref="A3004:A3007"/>
    <mergeCell ref="A2988:A2991"/>
    <mergeCell ref="G3040:G3043"/>
    <mergeCell ref="A3044:A3047"/>
    <mergeCell ref="B3044:B3047"/>
    <mergeCell ref="C3044:C3047"/>
    <mergeCell ref="D3044:D3047"/>
    <mergeCell ref="E3044:E3047"/>
    <mergeCell ref="F3044:F3047"/>
    <mergeCell ref="G3044:G3047"/>
    <mergeCell ref="G3028:G3031"/>
    <mergeCell ref="A3032:A3035"/>
    <mergeCell ref="B3032:B3035"/>
    <mergeCell ref="C3032:C3035"/>
    <mergeCell ref="D3032:D3035"/>
    <mergeCell ref="E3032:E3035"/>
    <mergeCell ref="F3032:F3035"/>
    <mergeCell ref="G3032:G3035"/>
    <mergeCell ref="G3016:G3019"/>
    <mergeCell ref="A3020:A3023"/>
    <mergeCell ref="B3020:B3023"/>
    <mergeCell ref="C3020:C3023"/>
    <mergeCell ref="D3020:D3023"/>
    <mergeCell ref="E3020:E3023"/>
    <mergeCell ref="F3020:F3023"/>
    <mergeCell ref="G3020:G3023"/>
    <mergeCell ref="B3036:B3039"/>
    <mergeCell ref="C3036:C3039"/>
    <mergeCell ref="D3036:D3039"/>
    <mergeCell ref="E3036:E3039"/>
    <mergeCell ref="F3036:F3039"/>
    <mergeCell ref="G3036:G3039"/>
    <mergeCell ref="B3040:B3043"/>
    <mergeCell ref="C3040:C3043"/>
    <mergeCell ref="D3040:D3043"/>
    <mergeCell ref="E3040:E3043"/>
    <mergeCell ref="F3040:F3043"/>
    <mergeCell ref="B3024:B3027"/>
    <mergeCell ref="C3024:C3027"/>
    <mergeCell ref="D3024:D3027"/>
    <mergeCell ref="E3024:E3027"/>
    <mergeCell ref="F3024:F3027"/>
    <mergeCell ref="G3024:G3027"/>
    <mergeCell ref="B3028:B3031"/>
    <mergeCell ref="C3028:C3031"/>
    <mergeCell ref="D3028:D3031"/>
    <mergeCell ref="E3028:E3031"/>
    <mergeCell ref="F3028:F3031"/>
    <mergeCell ref="G3100:G3103"/>
    <mergeCell ref="A3104:A3107"/>
    <mergeCell ref="B3104:B3107"/>
    <mergeCell ref="C3104:C3107"/>
    <mergeCell ref="D3104:D3107"/>
    <mergeCell ref="E3104:E3107"/>
    <mergeCell ref="F3104:F3107"/>
    <mergeCell ref="G3104:G3107"/>
    <mergeCell ref="G3088:G3091"/>
    <mergeCell ref="A3092:A3095"/>
    <mergeCell ref="B3092:B3095"/>
    <mergeCell ref="C3092:C3095"/>
    <mergeCell ref="D3092:D3095"/>
    <mergeCell ref="E3092:E3095"/>
    <mergeCell ref="F3092:F3095"/>
    <mergeCell ref="G3092:G3095"/>
    <mergeCell ref="G3076:G3079"/>
    <mergeCell ref="A3080:A3083"/>
    <mergeCell ref="B3080:B3083"/>
    <mergeCell ref="C3080:C3083"/>
    <mergeCell ref="D3080:D3083"/>
    <mergeCell ref="E3080:E3083"/>
    <mergeCell ref="F3080:F3083"/>
    <mergeCell ref="G3080:G3083"/>
    <mergeCell ref="B3096:B3099"/>
    <mergeCell ref="C3096:C3099"/>
    <mergeCell ref="D3096:D3099"/>
    <mergeCell ref="E3096:E3099"/>
    <mergeCell ref="F3096:F3099"/>
    <mergeCell ref="G3096:G3099"/>
    <mergeCell ref="B3100:B3103"/>
    <mergeCell ref="C3100:C3103"/>
    <mergeCell ref="D3100:D3103"/>
    <mergeCell ref="E3100:E3103"/>
    <mergeCell ref="F3100:F3103"/>
    <mergeCell ref="B3084:B3087"/>
    <mergeCell ref="C3084:C3087"/>
    <mergeCell ref="D3084:D3087"/>
    <mergeCell ref="E3084:E3087"/>
    <mergeCell ref="F3084:F3087"/>
    <mergeCell ref="G3084:G3087"/>
    <mergeCell ref="B3088:B3091"/>
    <mergeCell ref="C3088:C3091"/>
    <mergeCell ref="D3088:D3091"/>
    <mergeCell ref="E3088:E3091"/>
    <mergeCell ref="F3088:F3091"/>
    <mergeCell ref="G3160:G3163"/>
    <mergeCell ref="A3164:A3167"/>
    <mergeCell ref="B3164:B3167"/>
    <mergeCell ref="C3164:C3167"/>
    <mergeCell ref="D3164:D3167"/>
    <mergeCell ref="E3164:E3167"/>
    <mergeCell ref="F3164:F3167"/>
    <mergeCell ref="G3164:G3167"/>
    <mergeCell ref="G3148:G3151"/>
    <mergeCell ref="A3152:A3155"/>
    <mergeCell ref="B3152:B3155"/>
    <mergeCell ref="C3152:C3155"/>
    <mergeCell ref="D3152:D3155"/>
    <mergeCell ref="E3152:E3155"/>
    <mergeCell ref="F3152:F3155"/>
    <mergeCell ref="G3152:G3155"/>
    <mergeCell ref="G3136:G3139"/>
    <mergeCell ref="A3140:A3143"/>
    <mergeCell ref="B3140:B3143"/>
    <mergeCell ref="C3140:C3143"/>
    <mergeCell ref="D3140:D3143"/>
    <mergeCell ref="E3140:E3143"/>
    <mergeCell ref="F3140:F3143"/>
    <mergeCell ref="G3140:G3143"/>
    <mergeCell ref="B3156:B3159"/>
    <mergeCell ref="C3156:C3159"/>
    <mergeCell ref="D3156:D3159"/>
    <mergeCell ref="E3156:E3159"/>
    <mergeCell ref="F3156:F3159"/>
    <mergeCell ref="G3156:G3159"/>
    <mergeCell ref="B3160:B3163"/>
    <mergeCell ref="C3160:C3163"/>
    <mergeCell ref="D3160:D3163"/>
    <mergeCell ref="E3160:E3163"/>
    <mergeCell ref="F3160:F3163"/>
    <mergeCell ref="B3144:B3147"/>
    <mergeCell ref="C3144:C3147"/>
    <mergeCell ref="D3144:D3147"/>
    <mergeCell ref="E3144:E3147"/>
    <mergeCell ref="F3144:F3147"/>
    <mergeCell ref="G3144:G3147"/>
    <mergeCell ref="B3148:B3151"/>
    <mergeCell ref="C3148:C3151"/>
    <mergeCell ref="D3148:D3151"/>
    <mergeCell ref="E3148:E3151"/>
    <mergeCell ref="F3148:F3151"/>
    <mergeCell ref="G3220:G3223"/>
    <mergeCell ref="A3224:A3227"/>
    <mergeCell ref="B3224:B3227"/>
    <mergeCell ref="C3224:C3227"/>
    <mergeCell ref="D3224:D3227"/>
    <mergeCell ref="E3224:E3227"/>
    <mergeCell ref="F3224:F3227"/>
    <mergeCell ref="G3224:G3227"/>
    <mergeCell ref="G3208:G3211"/>
    <mergeCell ref="A3212:A3215"/>
    <mergeCell ref="B3212:B3215"/>
    <mergeCell ref="C3212:C3215"/>
    <mergeCell ref="D3212:D3215"/>
    <mergeCell ref="E3212:E3215"/>
    <mergeCell ref="F3212:F3215"/>
    <mergeCell ref="G3212:G3215"/>
    <mergeCell ref="G3196:G3199"/>
    <mergeCell ref="A3200:A3203"/>
    <mergeCell ref="B3200:B3203"/>
    <mergeCell ref="C3200:C3203"/>
    <mergeCell ref="D3200:D3203"/>
    <mergeCell ref="E3200:E3203"/>
    <mergeCell ref="F3200:F3203"/>
    <mergeCell ref="G3200:G3203"/>
    <mergeCell ref="B3216:B3219"/>
    <mergeCell ref="C3216:C3219"/>
    <mergeCell ref="D3216:D3219"/>
    <mergeCell ref="E3216:E3219"/>
    <mergeCell ref="F3216:F3219"/>
    <mergeCell ref="G3216:G3219"/>
    <mergeCell ref="B3220:B3223"/>
    <mergeCell ref="C3220:C3223"/>
    <mergeCell ref="D3220:D3223"/>
    <mergeCell ref="E3220:E3223"/>
    <mergeCell ref="F3220:F3223"/>
    <mergeCell ref="B3204:B3207"/>
    <mergeCell ref="C3204:C3207"/>
    <mergeCell ref="D3204:D3207"/>
    <mergeCell ref="E3204:E3207"/>
    <mergeCell ref="F3204:F3207"/>
    <mergeCell ref="G3204:G3207"/>
    <mergeCell ref="B3208:B3211"/>
    <mergeCell ref="C3208:C3211"/>
    <mergeCell ref="D3208:D3211"/>
    <mergeCell ref="E3208:E3211"/>
    <mergeCell ref="F3208:F3211"/>
    <mergeCell ref="G3280:G3283"/>
    <mergeCell ref="A3284:A3287"/>
    <mergeCell ref="B3284:B3287"/>
    <mergeCell ref="C3284:C3287"/>
    <mergeCell ref="D3284:D3287"/>
    <mergeCell ref="E3284:E3287"/>
    <mergeCell ref="F3284:F3287"/>
    <mergeCell ref="G3284:G3287"/>
    <mergeCell ref="G3268:G3271"/>
    <mergeCell ref="A3272:A3275"/>
    <mergeCell ref="B3272:B3275"/>
    <mergeCell ref="C3272:C3275"/>
    <mergeCell ref="D3272:D3275"/>
    <mergeCell ref="E3272:E3275"/>
    <mergeCell ref="F3272:F3275"/>
    <mergeCell ref="G3272:G3275"/>
    <mergeCell ref="G3256:G3259"/>
    <mergeCell ref="A3260:A3263"/>
    <mergeCell ref="B3260:B3263"/>
    <mergeCell ref="C3260:C3263"/>
    <mergeCell ref="D3260:D3263"/>
    <mergeCell ref="E3260:E3263"/>
    <mergeCell ref="F3260:F3263"/>
    <mergeCell ref="G3260:G3263"/>
    <mergeCell ref="B3276:B3279"/>
    <mergeCell ref="C3276:C3279"/>
    <mergeCell ref="D3276:D3279"/>
    <mergeCell ref="E3276:E3279"/>
    <mergeCell ref="F3276:F3279"/>
    <mergeCell ref="G3276:G3279"/>
    <mergeCell ref="B3280:B3283"/>
    <mergeCell ref="C3280:C3283"/>
    <mergeCell ref="D3280:D3283"/>
    <mergeCell ref="E3280:E3283"/>
    <mergeCell ref="F3280:F3283"/>
    <mergeCell ref="B3264:B3267"/>
    <mergeCell ref="C3264:C3267"/>
    <mergeCell ref="D3264:D3267"/>
    <mergeCell ref="E3264:E3267"/>
    <mergeCell ref="F3264:F3267"/>
    <mergeCell ref="G3264:G3267"/>
    <mergeCell ref="B3268:B3271"/>
    <mergeCell ref="C3268:C3271"/>
    <mergeCell ref="D3268:D3271"/>
    <mergeCell ref="E3268:E3271"/>
    <mergeCell ref="F3268:F3271"/>
    <mergeCell ref="G3340:G3343"/>
    <mergeCell ref="A3344:A3347"/>
    <mergeCell ref="B3344:B3347"/>
    <mergeCell ref="C3344:C3347"/>
    <mergeCell ref="D3344:D3347"/>
    <mergeCell ref="E3344:E3347"/>
    <mergeCell ref="F3344:F3347"/>
    <mergeCell ref="G3344:G3347"/>
    <mergeCell ref="G3328:G3331"/>
    <mergeCell ref="A3332:A3335"/>
    <mergeCell ref="B3332:B3335"/>
    <mergeCell ref="C3332:C3335"/>
    <mergeCell ref="D3332:D3335"/>
    <mergeCell ref="E3332:E3335"/>
    <mergeCell ref="F3332:F3335"/>
    <mergeCell ref="G3332:G3335"/>
    <mergeCell ref="G3316:G3319"/>
    <mergeCell ref="A3320:A3323"/>
    <mergeCell ref="B3320:B3323"/>
    <mergeCell ref="C3320:C3323"/>
    <mergeCell ref="D3320:D3323"/>
    <mergeCell ref="E3320:E3323"/>
    <mergeCell ref="F3320:F3323"/>
    <mergeCell ref="G3320:G3323"/>
    <mergeCell ref="B3336:B3339"/>
    <mergeCell ref="C3336:C3339"/>
    <mergeCell ref="D3336:D3339"/>
    <mergeCell ref="E3336:E3339"/>
    <mergeCell ref="F3336:F3339"/>
    <mergeCell ref="G3336:G3339"/>
    <mergeCell ref="B3340:B3343"/>
    <mergeCell ref="C3340:C3343"/>
    <mergeCell ref="D3340:D3343"/>
    <mergeCell ref="E3340:E3343"/>
    <mergeCell ref="F3340:F3343"/>
    <mergeCell ref="B3324:B3327"/>
    <mergeCell ref="C3324:C3327"/>
    <mergeCell ref="D3324:D3327"/>
    <mergeCell ref="E3324:E3327"/>
    <mergeCell ref="F3324:F3327"/>
    <mergeCell ref="G3324:G3327"/>
    <mergeCell ref="B3328:B3331"/>
    <mergeCell ref="C3328:C3331"/>
    <mergeCell ref="D3328:D3331"/>
    <mergeCell ref="E3328:E3331"/>
    <mergeCell ref="F3328:F3331"/>
    <mergeCell ref="A3428:A3431"/>
    <mergeCell ref="B3428:B3431"/>
    <mergeCell ref="C3428:C3431"/>
    <mergeCell ref="D3428:D3431"/>
    <mergeCell ref="E3428:E3431"/>
    <mergeCell ref="F3428:F3431"/>
    <mergeCell ref="G3428:G3431"/>
    <mergeCell ref="G3412:G3415"/>
    <mergeCell ref="A3416:A3419"/>
    <mergeCell ref="B3416:B3419"/>
    <mergeCell ref="C3416:C3419"/>
    <mergeCell ref="D3416:D3419"/>
    <mergeCell ref="E3416:E3419"/>
    <mergeCell ref="F3416:F3419"/>
    <mergeCell ref="G3416:G3419"/>
    <mergeCell ref="G3400:G3403"/>
    <mergeCell ref="A3404:A3407"/>
    <mergeCell ref="B3404:B3407"/>
    <mergeCell ref="C3404:C3407"/>
    <mergeCell ref="D3404:D3407"/>
    <mergeCell ref="E3404:E3407"/>
    <mergeCell ref="F3404:F3407"/>
    <mergeCell ref="G3404:G3407"/>
    <mergeCell ref="G3388:G3391"/>
    <mergeCell ref="A3392:A3395"/>
    <mergeCell ref="B3392:B3395"/>
    <mergeCell ref="C3392:C3395"/>
    <mergeCell ref="D3392:D3395"/>
    <mergeCell ref="E3392:E3395"/>
    <mergeCell ref="F3392:F3395"/>
    <mergeCell ref="G3392:G3395"/>
    <mergeCell ref="G3376:G3379"/>
    <mergeCell ref="A3380:A3383"/>
    <mergeCell ref="B3380:B3383"/>
    <mergeCell ref="C3380:C3383"/>
    <mergeCell ref="D3380:D3383"/>
    <mergeCell ref="E3380:E3383"/>
    <mergeCell ref="F3380:F3383"/>
    <mergeCell ref="G3380:G3383"/>
    <mergeCell ref="B3396:B3399"/>
    <mergeCell ref="C3396:C3399"/>
    <mergeCell ref="D3396:D3399"/>
    <mergeCell ref="E3396:E3399"/>
    <mergeCell ref="F3396:F3399"/>
    <mergeCell ref="G3396:G3399"/>
    <mergeCell ref="B3400:B3403"/>
    <mergeCell ref="C3400:C3403"/>
    <mergeCell ref="D3400:D3403"/>
    <mergeCell ref="E3400:E3403"/>
    <mergeCell ref="F3400:F3403"/>
    <mergeCell ref="B3384:B3387"/>
    <mergeCell ref="C3384:C3387"/>
    <mergeCell ref="D3384:D3387"/>
    <mergeCell ref="E3384:E3387"/>
    <mergeCell ref="F3384:F3387"/>
    <mergeCell ref="G3384:G3387"/>
    <mergeCell ref="B3388:B3391"/>
    <mergeCell ref="C3388:C3391"/>
    <mergeCell ref="D3388:D3391"/>
    <mergeCell ref="E3388:E3391"/>
    <mergeCell ref="F3388:F3391"/>
    <mergeCell ref="A3420:A3423"/>
    <mergeCell ref="A3424:A3427"/>
    <mergeCell ref="A3408:A3411"/>
    <mergeCell ref="G3460:G3463"/>
    <mergeCell ref="A3464:A3467"/>
    <mergeCell ref="B3464:B3467"/>
    <mergeCell ref="C3464:C3467"/>
    <mergeCell ref="D3464:D3467"/>
    <mergeCell ref="E3464:E3467"/>
    <mergeCell ref="F3464:F3467"/>
    <mergeCell ref="G3464:G3467"/>
    <mergeCell ref="G3448:G3451"/>
    <mergeCell ref="A3452:A3455"/>
    <mergeCell ref="B3452:B3455"/>
    <mergeCell ref="C3452:C3455"/>
    <mergeCell ref="D3452:D3455"/>
    <mergeCell ref="E3452:E3455"/>
    <mergeCell ref="F3452:F3455"/>
    <mergeCell ref="G3452:G3455"/>
    <mergeCell ref="G3436:G3439"/>
    <mergeCell ref="A3440:A3443"/>
    <mergeCell ref="B3440:B3443"/>
    <mergeCell ref="C3440:C3443"/>
    <mergeCell ref="D3440:D3443"/>
    <mergeCell ref="E3440:E3443"/>
    <mergeCell ref="F3440:F3443"/>
    <mergeCell ref="G3440:G3443"/>
    <mergeCell ref="B3456:B3459"/>
    <mergeCell ref="C3456:C3459"/>
    <mergeCell ref="D3456:D3459"/>
    <mergeCell ref="E3456:E3459"/>
    <mergeCell ref="F3456:F3459"/>
    <mergeCell ref="G3456:G3459"/>
    <mergeCell ref="B3460:B3463"/>
    <mergeCell ref="C3460:C3463"/>
    <mergeCell ref="D3460:D3463"/>
    <mergeCell ref="E3460:E3463"/>
    <mergeCell ref="F3460:F3463"/>
    <mergeCell ref="B3444:B3447"/>
    <mergeCell ref="C3444:C3447"/>
    <mergeCell ref="D3444:D3447"/>
    <mergeCell ref="E3444:E3447"/>
    <mergeCell ref="F3444:F3447"/>
    <mergeCell ref="G3444:G3447"/>
    <mergeCell ref="B3448:B3451"/>
    <mergeCell ref="C3448:C3451"/>
    <mergeCell ref="D3448:D3451"/>
    <mergeCell ref="E3448:E3451"/>
    <mergeCell ref="F3448:F3451"/>
    <mergeCell ref="G3520:G3523"/>
    <mergeCell ref="A3524:A3527"/>
    <mergeCell ref="B3524:B3527"/>
    <mergeCell ref="C3524:C3527"/>
    <mergeCell ref="D3524:D3527"/>
    <mergeCell ref="E3524:E3527"/>
    <mergeCell ref="F3524:F3527"/>
    <mergeCell ref="G3524:G3527"/>
    <mergeCell ref="G3508:G3511"/>
    <mergeCell ref="A3512:A3515"/>
    <mergeCell ref="B3512:B3515"/>
    <mergeCell ref="C3512:C3515"/>
    <mergeCell ref="D3512:D3515"/>
    <mergeCell ref="E3512:E3515"/>
    <mergeCell ref="F3512:F3515"/>
    <mergeCell ref="G3512:G3515"/>
    <mergeCell ref="G3496:G3499"/>
    <mergeCell ref="A3500:A3503"/>
    <mergeCell ref="B3500:B3503"/>
    <mergeCell ref="C3500:C3503"/>
    <mergeCell ref="D3500:D3503"/>
    <mergeCell ref="E3500:E3503"/>
    <mergeCell ref="F3500:F3503"/>
    <mergeCell ref="G3500:G3503"/>
    <mergeCell ref="B3516:B3519"/>
    <mergeCell ref="C3516:C3519"/>
    <mergeCell ref="D3516:D3519"/>
    <mergeCell ref="E3516:E3519"/>
    <mergeCell ref="F3516:F3519"/>
    <mergeCell ref="G3516:G3519"/>
    <mergeCell ref="B3520:B3523"/>
    <mergeCell ref="C3520:C3523"/>
    <mergeCell ref="D3520:D3523"/>
    <mergeCell ref="E3520:E3523"/>
    <mergeCell ref="F3520:F3523"/>
    <mergeCell ref="B3504:B3507"/>
    <mergeCell ref="C3504:C3507"/>
    <mergeCell ref="D3504:D3507"/>
    <mergeCell ref="E3504:E3507"/>
    <mergeCell ref="F3504:F3507"/>
    <mergeCell ref="G3504:G3507"/>
    <mergeCell ref="B3508:B3511"/>
    <mergeCell ref="C3508:C3511"/>
    <mergeCell ref="D3508:D3511"/>
    <mergeCell ref="E3508:E3511"/>
    <mergeCell ref="F3508:F3511"/>
    <mergeCell ref="G3580:G3583"/>
    <mergeCell ref="A3584:A3587"/>
    <mergeCell ref="B3584:B3587"/>
    <mergeCell ref="C3584:C3587"/>
    <mergeCell ref="D3584:D3587"/>
    <mergeCell ref="E3584:E3587"/>
    <mergeCell ref="F3584:F3587"/>
    <mergeCell ref="G3584:G3587"/>
    <mergeCell ref="G3568:G3571"/>
    <mergeCell ref="A3572:A3575"/>
    <mergeCell ref="B3572:B3575"/>
    <mergeCell ref="C3572:C3575"/>
    <mergeCell ref="D3572:D3575"/>
    <mergeCell ref="E3572:E3575"/>
    <mergeCell ref="F3572:F3575"/>
    <mergeCell ref="G3572:G3575"/>
    <mergeCell ref="G3556:G3559"/>
    <mergeCell ref="A3560:A3563"/>
    <mergeCell ref="B3560:B3563"/>
    <mergeCell ref="C3560:C3563"/>
    <mergeCell ref="D3560:D3563"/>
    <mergeCell ref="E3560:E3563"/>
    <mergeCell ref="F3560:F3563"/>
    <mergeCell ref="G3560:G3563"/>
    <mergeCell ref="B3576:B3579"/>
    <mergeCell ref="C3576:C3579"/>
    <mergeCell ref="D3576:D3579"/>
    <mergeCell ref="E3576:E3579"/>
    <mergeCell ref="F3576:F3579"/>
    <mergeCell ref="G3576:G3579"/>
    <mergeCell ref="B3580:B3583"/>
    <mergeCell ref="C3580:C3583"/>
    <mergeCell ref="D3580:D3583"/>
    <mergeCell ref="E3580:E3583"/>
    <mergeCell ref="F3580:F3583"/>
    <mergeCell ref="B3564:B3567"/>
    <mergeCell ref="C3564:C3567"/>
    <mergeCell ref="D3564:D3567"/>
    <mergeCell ref="E3564:E3567"/>
    <mergeCell ref="F3564:F3567"/>
    <mergeCell ref="G3564:G3567"/>
    <mergeCell ref="B3568:B3571"/>
    <mergeCell ref="C3568:C3571"/>
    <mergeCell ref="D3568:D3571"/>
    <mergeCell ref="E3568:E3571"/>
    <mergeCell ref="F3568:F3571"/>
    <mergeCell ref="G3640:G3643"/>
    <mergeCell ref="A3644:A3647"/>
    <mergeCell ref="B3644:B3647"/>
    <mergeCell ref="C3644:C3647"/>
    <mergeCell ref="D3644:D3647"/>
    <mergeCell ref="E3644:E3647"/>
    <mergeCell ref="F3644:F3647"/>
    <mergeCell ref="G3644:G3647"/>
    <mergeCell ref="G3628:G3631"/>
    <mergeCell ref="A3632:A3635"/>
    <mergeCell ref="B3632:B3635"/>
    <mergeCell ref="C3632:C3635"/>
    <mergeCell ref="D3632:D3635"/>
    <mergeCell ref="E3632:E3635"/>
    <mergeCell ref="F3632:F3635"/>
    <mergeCell ref="G3632:G3635"/>
    <mergeCell ref="G3616:G3619"/>
    <mergeCell ref="A3620:A3623"/>
    <mergeCell ref="B3620:B3623"/>
    <mergeCell ref="C3620:C3623"/>
    <mergeCell ref="D3620:D3623"/>
    <mergeCell ref="E3620:E3623"/>
    <mergeCell ref="F3620:F3623"/>
    <mergeCell ref="G3620:G3623"/>
    <mergeCell ref="B3636:B3639"/>
    <mergeCell ref="C3636:C3639"/>
    <mergeCell ref="D3636:D3639"/>
    <mergeCell ref="E3636:E3639"/>
    <mergeCell ref="F3636:F3639"/>
    <mergeCell ref="G3636:G3639"/>
    <mergeCell ref="B3640:B3643"/>
    <mergeCell ref="C3640:C3643"/>
    <mergeCell ref="D3640:D3643"/>
    <mergeCell ref="E3640:E3643"/>
    <mergeCell ref="F3640:F3643"/>
    <mergeCell ref="B3624:B3627"/>
    <mergeCell ref="C3624:C3627"/>
    <mergeCell ref="D3624:D3627"/>
    <mergeCell ref="E3624:E3627"/>
    <mergeCell ref="F3624:F3627"/>
    <mergeCell ref="G3624:G3627"/>
    <mergeCell ref="B3628:B3631"/>
    <mergeCell ref="C3628:C3631"/>
    <mergeCell ref="D3628:D3631"/>
    <mergeCell ref="E3628:E3631"/>
    <mergeCell ref="F3628:F3631"/>
    <mergeCell ref="G3700:G3703"/>
    <mergeCell ref="A3704:A3707"/>
    <mergeCell ref="B3704:B3707"/>
    <mergeCell ref="C3704:C3707"/>
    <mergeCell ref="D3704:D3707"/>
    <mergeCell ref="E3704:E3707"/>
    <mergeCell ref="F3704:F3707"/>
    <mergeCell ref="G3704:G3707"/>
    <mergeCell ref="G3688:G3691"/>
    <mergeCell ref="A3692:A3695"/>
    <mergeCell ref="B3692:B3695"/>
    <mergeCell ref="C3692:C3695"/>
    <mergeCell ref="D3692:D3695"/>
    <mergeCell ref="E3692:E3695"/>
    <mergeCell ref="F3692:F3695"/>
    <mergeCell ref="G3692:G3695"/>
    <mergeCell ref="G3676:G3679"/>
    <mergeCell ref="A3680:A3683"/>
    <mergeCell ref="B3680:B3683"/>
    <mergeCell ref="C3680:C3683"/>
    <mergeCell ref="D3680:D3683"/>
    <mergeCell ref="E3680:E3683"/>
    <mergeCell ref="F3680:F3683"/>
    <mergeCell ref="G3680:G3683"/>
    <mergeCell ref="B3696:B3699"/>
    <mergeCell ref="C3696:C3699"/>
    <mergeCell ref="D3696:D3699"/>
    <mergeCell ref="E3696:E3699"/>
    <mergeCell ref="F3696:F3699"/>
    <mergeCell ref="G3696:G3699"/>
    <mergeCell ref="B3700:B3703"/>
    <mergeCell ref="C3700:C3703"/>
    <mergeCell ref="D3700:D3703"/>
    <mergeCell ref="E3700:E3703"/>
    <mergeCell ref="F3700:F3703"/>
    <mergeCell ref="B3684:B3687"/>
    <mergeCell ref="C3684:C3687"/>
    <mergeCell ref="D3684:D3687"/>
    <mergeCell ref="E3684:E3687"/>
    <mergeCell ref="F3684:F3687"/>
    <mergeCell ref="G3684:G3687"/>
    <mergeCell ref="B3688:B3691"/>
    <mergeCell ref="C3688:C3691"/>
    <mergeCell ref="D3688:D3691"/>
    <mergeCell ref="E3688:E3691"/>
    <mergeCell ref="F3688:F3691"/>
    <mergeCell ref="G3760:G3763"/>
    <mergeCell ref="A3764:A3767"/>
    <mergeCell ref="B3764:B3767"/>
    <mergeCell ref="C3764:C3767"/>
    <mergeCell ref="D3764:D3767"/>
    <mergeCell ref="E3764:E3767"/>
    <mergeCell ref="F3764:F3767"/>
    <mergeCell ref="G3764:G3767"/>
    <mergeCell ref="G3748:G3751"/>
    <mergeCell ref="A3752:A3755"/>
    <mergeCell ref="B3752:B3755"/>
    <mergeCell ref="C3752:C3755"/>
    <mergeCell ref="D3752:D3755"/>
    <mergeCell ref="E3752:E3755"/>
    <mergeCell ref="F3752:F3755"/>
    <mergeCell ref="G3752:G3755"/>
    <mergeCell ref="G3736:G3739"/>
    <mergeCell ref="A3740:A3743"/>
    <mergeCell ref="B3740:B3743"/>
    <mergeCell ref="C3740:C3743"/>
    <mergeCell ref="D3740:D3743"/>
    <mergeCell ref="E3740:E3743"/>
    <mergeCell ref="F3740:F3743"/>
    <mergeCell ref="G3740:G3743"/>
    <mergeCell ref="B3756:B3759"/>
    <mergeCell ref="C3756:C3759"/>
    <mergeCell ref="D3756:D3759"/>
    <mergeCell ref="E3756:E3759"/>
    <mergeCell ref="F3756:F3759"/>
    <mergeCell ref="G3756:G3759"/>
    <mergeCell ref="B3760:B3763"/>
    <mergeCell ref="C3760:C3763"/>
    <mergeCell ref="D3760:D3763"/>
    <mergeCell ref="E3760:E3763"/>
    <mergeCell ref="F3760:F3763"/>
    <mergeCell ref="B3744:B3747"/>
    <mergeCell ref="C3744:C3747"/>
    <mergeCell ref="D3744:D3747"/>
    <mergeCell ref="E3744:E3747"/>
    <mergeCell ref="F3744:F3747"/>
    <mergeCell ref="G3744:G3747"/>
    <mergeCell ref="B3748:B3751"/>
    <mergeCell ref="C3748:C3751"/>
    <mergeCell ref="D3748:D3751"/>
    <mergeCell ref="E3748:E3751"/>
    <mergeCell ref="F3748:F3751"/>
    <mergeCell ref="A3848:A3851"/>
    <mergeCell ref="B3848:B3851"/>
    <mergeCell ref="C3848:C3851"/>
    <mergeCell ref="D3848:D3851"/>
    <mergeCell ref="E3848:E3851"/>
    <mergeCell ref="F3848:F3851"/>
    <mergeCell ref="G3848:G3851"/>
    <mergeCell ref="G3832:G3835"/>
    <mergeCell ref="A3836:A3839"/>
    <mergeCell ref="B3836:B3839"/>
    <mergeCell ref="C3836:C3839"/>
    <mergeCell ref="D3836:D3839"/>
    <mergeCell ref="E3836:E3839"/>
    <mergeCell ref="F3836:F3839"/>
    <mergeCell ref="G3836:G3839"/>
    <mergeCell ref="G3820:G3823"/>
    <mergeCell ref="A3824:A3827"/>
    <mergeCell ref="B3824:B3827"/>
    <mergeCell ref="C3824:C3827"/>
    <mergeCell ref="D3824:D3827"/>
    <mergeCell ref="E3824:E3827"/>
    <mergeCell ref="F3824:F3827"/>
    <mergeCell ref="G3824:G3827"/>
    <mergeCell ref="G3808:G3811"/>
    <mergeCell ref="A3812:A3815"/>
    <mergeCell ref="B3812:B3815"/>
    <mergeCell ref="C3812:C3815"/>
    <mergeCell ref="D3812:D3815"/>
    <mergeCell ref="E3812:E3815"/>
    <mergeCell ref="F3812:F3815"/>
    <mergeCell ref="G3812:G3815"/>
    <mergeCell ref="G3796:G3799"/>
    <mergeCell ref="A3800:A3803"/>
    <mergeCell ref="B3800:B3803"/>
    <mergeCell ref="C3800:C3803"/>
    <mergeCell ref="D3800:D3803"/>
    <mergeCell ref="E3800:E3803"/>
    <mergeCell ref="F3800:F3803"/>
    <mergeCell ref="G3800:G3803"/>
    <mergeCell ref="B3816:B3819"/>
    <mergeCell ref="C3816:C3819"/>
    <mergeCell ref="D3816:D3819"/>
    <mergeCell ref="E3816:E3819"/>
    <mergeCell ref="F3816:F3819"/>
    <mergeCell ref="G3816:G3819"/>
    <mergeCell ref="B3820:B3823"/>
    <mergeCell ref="C3820:C3823"/>
    <mergeCell ref="D3820:D3823"/>
    <mergeCell ref="E3820:E3823"/>
    <mergeCell ref="F3820:F3823"/>
    <mergeCell ref="B3804:B3807"/>
    <mergeCell ref="C3804:C3807"/>
    <mergeCell ref="D3804:D3807"/>
    <mergeCell ref="E3804:E3807"/>
    <mergeCell ref="F3804:F3807"/>
    <mergeCell ref="G3804:G3807"/>
    <mergeCell ref="B3808:B3811"/>
    <mergeCell ref="C3808:C3811"/>
    <mergeCell ref="D3808:D3811"/>
    <mergeCell ref="E3808:E3811"/>
    <mergeCell ref="F3808:F3811"/>
    <mergeCell ref="A3840:A3843"/>
    <mergeCell ref="A3844:A3847"/>
    <mergeCell ref="A3828:A3831"/>
    <mergeCell ref="G3880:G3883"/>
    <mergeCell ref="A3884:A3887"/>
    <mergeCell ref="B3884:B3887"/>
    <mergeCell ref="C3884:C3887"/>
    <mergeCell ref="D3884:D3887"/>
    <mergeCell ref="E3884:E3887"/>
    <mergeCell ref="F3884:F3887"/>
    <mergeCell ref="G3884:G3887"/>
    <mergeCell ref="G3868:G3871"/>
    <mergeCell ref="A3872:A3875"/>
    <mergeCell ref="B3872:B3875"/>
    <mergeCell ref="C3872:C3875"/>
    <mergeCell ref="D3872:D3875"/>
    <mergeCell ref="E3872:E3875"/>
    <mergeCell ref="F3872:F3875"/>
    <mergeCell ref="G3872:G3875"/>
    <mergeCell ref="G3856:G3859"/>
    <mergeCell ref="A3860:A3863"/>
    <mergeCell ref="B3860:B3863"/>
    <mergeCell ref="C3860:C3863"/>
    <mergeCell ref="D3860:D3863"/>
    <mergeCell ref="E3860:E3863"/>
    <mergeCell ref="F3860:F3863"/>
    <mergeCell ref="G3860:G3863"/>
    <mergeCell ref="B3876:B3879"/>
    <mergeCell ref="C3876:C3879"/>
    <mergeCell ref="D3876:D3879"/>
    <mergeCell ref="E3876:E3879"/>
    <mergeCell ref="F3876:F3879"/>
    <mergeCell ref="G3876:G3879"/>
    <mergeCell ref="B3880:B3883"/>
    <mergeCell ref="C3880:C3883"/>
    <mergeCell ref="D3880:D3883"/>
    <mergeCell ref="E3880:E3883"/>
    <mergeCell ref="F3880:F3883"/>
    <mergeCell ref="B3864:B3867"/>
    <mergeCell ref="C3864:C3867"/>
    <mergeCell ref="D3864:D3867"/>
    <mergeCell ref="E3864:E3867"/>
    <mergeCell ref="F3864:F3867"/>
    <mergeCell ref="G3864:G3867"/>
    <mergeCell ref="B3868:B3871"/>
    <mergeCell ref="C3868:C3871"/>
    <mergeCell ref="D3868:D3871"/>
    <mergeCell ref="E3868:E3871"/>
    <mergeCell ref="F3868:F3871"/>
    <mergeCell ref="G3940:G3943"/>
    <mergeCell ref="A3944:A3947"/>
    <mergeCell ref="B3944:B3947"/>
    <mergeCell ref="C3944:C3947"/>
    <mergeCell ref="D3944:D3947"/>
    <mergeCell ref="E3944:E3947"/>
    <mergeCell ref="F3944:F3947"/>
    <mergeCell ref="G3944:G3947"/>
    <mergeCell ref="G3928:G3931"/>
    <mergeCell ref="A3932:A3935"/>
    <mergeCell ref="B3932:B3935"/>
    <mergeCell ref="C3932:C3935"/>
    <mergeCell ref="D3932:D3935"/>
    <mergeCell ref="E3932:E3935"/>
    <mergeCell ref="F3932:F3935"/>
    <mergeCell ref="G3932:G3935"/>
    <mergeCell ref="G3916:G3919"/>
    <mergeCell ref="A3920:A3923"/>
    <mergeCell ref="B3920:B3923"/>
    <mergeCell ref="C3920:C3923"/>
    <mergeCell ref="D3920:D3923"/>
    <mergeCell ref="E3920:E3923"/>
    <mergeCell ref="F3920:F3923"/>
    <mergeCell ref="G3920:G3923"/>
    <mergeCell ref="B3936:B3939"/>
    <mergeCell ref="C3936:C3939"/>
    <mergeCell ref="D3936:D3939"/>
    <mergeCell ref="E3936:E3939"/>
    <mergeCell ref="F3936:F3939"/>
    <mergeCell ref="G3936:G3939"/>
    <mergeCell ref="B3940:B3943"/>
    <mergeCell ref="C3940:C3943"/>
    <mergeCell ref="D3940:D3943"/>
    <mergeCell ref="E3940:E3943"/>
    <mergeCell ref="F3940:F3943"/>
    <mergeCell ref="B3924:B3927"/>
    <mergeCell ref="C3924:C3927"/>
    <mergeCell ref="D3924:D3927"/>
    <mergeCell ref="E3924:E3927"/>
    <mergeCell ref="F3924:F3927"/>
    <mergeCell ref="G3924:G3927"/>
    <mergeCell ref="B3928:B3931"/>
    <mergeCell ref="C3928:C3931"/>
    <mergeCell ref="D3928:D3931"/>
    <mergeCell ref="E3928:E3931"/>
    <mergeCell ref="F3928:F3931"/>
    <mergeCell ref="G4000:G4003"/>
    <mergeCell ref="A4004:A4007"/>
    <mergeCell ref="B4004:B4007"/>
    <mergeCell ref="C4004:C4007"/>
    <mergeCell ref="D4004:D4007"/>
    <mergeCell ref="E4004:E4007"/>
    <mergeCell ref="F4004:F4007"/>
    <mergeCell ref="G4004:G4007"/>
    <mergeCell ref="G3988:G3991"/>
    <mergeCell ref="A3992:A3995"/>
    <mergeCell ref="B3992:B3995"/>
    <mergeCell ref="C3992:C3995"/>
    <mergeCell ref="D3992:D3995"/>
    <mergeCell ref="E3992:E3995"/>
    <mergeCell ref="F3992:F3995"/>
    <mergeCell ref="G3992:G3995"/>
    <mergeCell ref="G3976:G3979"/>
    <mergeCell ref="A3980:A3983"/>
    <mergeCell ref="B3980:B3983"/>
    <mergeCell ref="C3980:C3983"/>
    <mergeCell ref="D3980:D3983"/>
    <mergeCell ref="E3980:E3983"/>
    <mergeCell ref="F3980:F3983"/>
    <mergeCell ref="G3980:G3983"/>
    <mergeCell ref="B3996:B3999"/>
    <mergeCell ref="C3996:C3999"/>
    <mergeCell ref="D3996:D3999"/>
    <mergeCell ref="E3996:E3999"/>
    <mergeCell ref="F3996:F3999"/>
    <mergeCell ref="G3996:G3999"/>
    <mergeCell ref="B4000:B4003"/>
    <mergeCell ref="C4000:C4003"/>
    <mergeCell ref="D4000:D4003"/>
    <mergeCell ref="E4000:E4003"/>
    <mergeCell ref="F4000:F4003"/>
    <mergeCell ref="B3984:B3987"/>
    <mergeCell ref="C3984:C3987"/>
    <mergeCell ref="D3984:D3987"/>
    <mergeCell ref="E3984:E3987"/>
    <mergeCell ref="F3984:F3987"/>
    <mergeCell ref="G3984:G3987"/>
    <mergeCell ref="B3988:B3991"/>
    <mergeCell ref="C3988:C3991"/>
    <mergeCell ref="D3988:D3991"/>
    <mergeCell ref="E3988:E3991"/>
    <mergeCell ref="F3988:F3991"/>
    <mergeCell ref="A4088:A4091"/>
    <mergeCell ref="B4088:B4091"/>
    <mergeCell ref="C4088:C4091"/>
    <mergeCell ref="D4088:D4091"/>
    <mergeCell ref="E4088:E4091"/>
    <mergeCell ref="F4088:F4091"/>
    <mergeCell ref="G4088:G4091"/>
    <mergeCell ref="G4072:G4075"/>
    <mergeCell ref="A4076:A4079"/>
    <mergeCell ref="B4076:B4079"/>
    <mergeCell ref="C4076:C4079"/>
    <mergeCell ref="D4076:D4079"/>
    <mergeCell ref="E4076:E4079"/>
    <mergeCell ref="F4076:F4079"/>
    <mergeCell ref="G4076:G4079"/>
    <mergeCell ref="G4060:G4063"/>
    <mergeCell ref="A4064:A4067"/>
    <mergeCell ref="B4064:B4067"/>
    <mergeCell ref="C4064:C4067"/>
    <mergeCell ref="D4064:D4067"/>
    <mergeCell ref="E4064:E4067"/>
    <mergeCell ref="F4064:F4067"/>
    <mergeCell ref="G4064:G4067"/>
    <mergeCell ref="G4048:G4051"/>
    <mergeCell ref="A4052:A4055"/>
    <mergeCell ref="B4052:B4055"/>
    <mergeCell ref="C4052:C4055"/>
    <mergeCell ref="D4052:D4055"/>
    <mergeCell ref="E4052:E4055"/>
    <mergeCell ref="F4052:F4055"/>
    <mergeCell ref="G4052:G4055"/>
    <mergeCell ref="G4036:G4039"/>
    <mergeCell ref="A4040:A4043"/>
    <mergeCell ref="B4040:B4043"/>
    <mergeCell ref="C4040:C4043"/>
    <mergeCell ref="D4040:D4043"/>
    <mergeCell ref="E4040:E4043"/>
    <mergeCell ref="F4040:F4043"/>
    <mergeCell ref="G4040:G4043"/>
    <mergeCell ref="B4056:B4059"/>
    <mergeCell ref="C4056:C4059"/>
    <mergeCell ref="D4056:D4059"/>
    <mergeCell ref="E4056:E4059"/>
    <mergeCell ref="F4056:F4059"/>
    <mergeCell ref="G4056:G4059"/>
    <mergeCell ref="B4060:B4063"/>
    <mergeCell ref="C4060:C4063"/>
    <mergeCell ref="D4060:D4063"/>
    <mergeCell ref="E4060:E4063"/>
    <mergeCell ref="F4060:F4063"/>
    <mergeCell ref="B4044:B4047"/>
    <mergeCell ref="C4044:C4047"/>
    <mergeCell ref="D4044:D4047"/>
    <mergeCell ref="E4044:E4047"/>
    <mergeCell ref="F4044:F4047"/>
    <mergeCell ref="G4044:G4047"/>
    <mergeCell ref="B4048:B4051"/>
    <mergeCell ref="C4048:C4051"/>
    <mergeCell ref="D4048:D4051"/>
    <mergeCell ref="E4048:E4051"/>
    <mergeCell ref="F4048:F4051"/>
    <mergeCell ref="A4072:A4075"/>
    <mergeCell ref="A4048:A4051"/>
    <mergeCell ref="A4056:A4059"/>
    <mergeCell ref="A4148:A4151"/>
    <mergeCell ref="B4148:B4151"/>
    <mergeCell ref="C4148:C4151"/>
    <mergeCell ref="D4148:D4151"/>
    <mergeCell ref="E4148:E4151"/>
    <mergeCell ref="F4148:F4151"/>
    <mergeCell ref="G4148:G4151"/>
    <mergeCell ref="G4132:G4135"/>
    <mergeCell ref="A4136:A4139"/>
    <mergeCell ref="B4136:B4139"/>
    <mergeCell ref="C4136:C4139"/>
    <mergeCell ref="D4136:D4139"/>
    <mergeCell ref="E4136:E4139"/>
    <mergeCell ref="F4136:F4139"/>
    <mergeCell ref="G4136:G4139"/>
    <mergeCell ref="G4120:G4123"/>
    <mergeCell ref="A4124:A4127"/>
    <mergeCell ref="B4124:B4127"/>
    <mergeCell ref="C4124:C4127"/>
    <mergeCell ref="D4124:D4127"/>
    <mergeCell ref="E4124:E4127"/>
    <mergeCell ref="F4124:F4127"/>
    <mergeCell ref="G4124:G4127"/>
    <mergeCell ref="G4108:G4111"/>
    <mergeCell ref="A4112:A4115"/>
    <mergeCell ref="B4112:B4115"/>
    <mergeCell ref="C4112:C4115"/>
    <mergeCell ref="D4112:D4115"/>
    <mergeCell ref="E4112:E4115"/>
    <mergeCell ref="F4112:F4115"/>
    <mergeCell ref="G4112:G4115"/>
    <mergeCell ref="G4096:G4099"/>
    <mergeCell ref="A4100:A4103"/>
    <mergeCell ref="B4100:B4103"/>
    <mergeCell ref="C4100:C4103"/>
    <mergeCell ref="D4100:D4103"/>
    <mergeCell ref="E4100:E4103"/>
    <mergeCell ref="F4100:F4103"/>
    <mergeCell ref="G4100:G4103"/>
    <mergeCell ref="B4116:B4119"/>
    <mergeCell ref="C4116:C4119"/>
    <mergeCell ref="D4116:D4119"/>
    <mergeCell ref="E4116:E4119"/>
    <mergeCell ref="F4116:F4119"/>
    <mergeCell ref="G4116:G4119"/>
    <mergeCell ref="B4120:B4123"/>
    <mergeCell ref="C4120:C4123"/>
    <mergeCell ref="D4120:D4123"/>
    <mergeCell ref="E4120:E4123"/>
    <mergeCell ref="F4120:F4123"/>
    <mergeCell ref="B4104:B4107"/>
    <mergeCell ref="C4104:C4107"/>
    <mergeCell ref="D4104:D4107"/>
    <mergeCell ref="E4104:E4107"/>
    <mergeCell ref="F4104:F4107"/>
    <mergeCell ref="G4104:G4107"/>
    <mergeCell ref="B4108:B4111"/>
    <mergeCell ref="C4108:C4111"/>
    <mergeCell ref="D4108:D4111"/>
    <mergeCell ref="E4108:E4111"/>
    <mergeCell ref="F4108:F4111"/>
    <mergeCell ref="A4208:A4211"/>
    <mergeCell ref="B4208:B4211"/>
    <mergeCell ref="C4208:C4211"/>
    <mergeCell ref="D4208:D4211"/>
    <mergeCell ref="E4208:E4211"/>
    <mergeCell ref="F4208:F4211"/>
    <mergeCell ref="G4208:G4211"/>
    <mergeCell ref="G4192:G4195"/>
    <mergeCell ref="A4196:A4199"/>
    <mergeCell ref="B4196:B4199"/>
    <mergeCell ref="C4196:C4199"/>
    <mergeCell ref="D4196:D4199"/>
    <mergeCell ref="E4196:E4199"/>
    <mergeCell ref="F4196:F4199"/>
    <mergeCell ref="G4196:G4199"/>
    <mergeCell ref="G4180:G4183"/>
    <mergeCell ref="A4184:A4187"/>
    <mergeCell ref="B4184:B4187"/>
    <mergeCell ref="C4184:C4187"/>
    <mergeCell ref="D4184:D4187"/>
    <mergeCell ref="E4184:E4187"/>
    <mergeCell ref="F4184:F4187"/>
    <mergeCell ref="G4184:G4187"/>
    <mergeCell ref="G4168:G4171"/>
    <mergeCell ref="A4172:A4175"/>
    <mergeCell ref="B4172:B4175"/>
    <mergeCell ref="C4172:C4175"/>
    <mergeCell ref="D4172:D4175"/>
    <mergeCell ref="E4172:E4175"/>
    <mergeCell ref="F4172:F4175"/>
    <mergeCell ref="G4172:G4175"/>
    <mergeCell ref="G4156:G4159"/>
    <mergeCell ref="A4160:A4163"/>
    <mergeCell ref="B4160:B4163"/>
    <mergeCell ref="C4160:C4163"/>
    <mergeCell ref="D4160:D4163"/>
    <mergeCell ref="E4160:E4163"/>
    <mergeCell ref="F4160:F4163"/>
    <mergeCell ref="G4160:G4163"/>
    <mergeCell ref="B4176:B4179"/>
    <mergeCell ref="C4176:C4179"/>
    <mergeCell ref="D4176:D4179"/>
    <mergeCell ref="E4176:E4179"/>
    <mergeCell ref="F4176:F4179"/>
    <mergeCell ref="G4176:G4179"/>
    <mergeCell ref="B4180:B4183"/>
    <mergeCell ref="C4180:C4183"/>
    <mergeCell ref="D4180:D4183"/>
    <mergeCell ref="E4180:E4183"/>
    <mergeCell ref="F4180:F4183"/>
    <mergeCell ref="B4164:B4167"/>
    <mergeCell ref="C4164:C4167"/>
    <mergeCell ref="D4164:D4167"/>
    <mergeCell ref="E4164:E4167"/>
    <mergeCell ref="F4164:F4167"/>
    <mergeCell ref="G4164:G4167"/>
    <mergeCell ref="B4168:B4171"/>
    <mergeCell ref="C4168:C4171"/>
    <mergeCell ref="D4168:D4171"/>
    <mergeCell ref="E4168:E4171"/>
    <mergeCell ref="F4168:F4171"/>
    <mergeCell ref="A4268:A4271"/>
    <mergeCell ref="B4268:B4271"/>
    <mergeCell ref="C4268:C4271"/>
    <mergeCell ref="D4268:D4271"/>
    <mergeCell ref="E4268:E4271"/>
    <mergeCell ref="F4268:F4271"/>
    <mergeCell ref="G4268:G4271"/>
    <mergeCell ref="G4252:G4255"/>
    <mergeCell ref="A4256:A4259"/>
    <mergeCell ref="B4256:B4259"/>
    <mergeCell ref="C4256:C4259"/>
    <mergeCell ref="D4256:D4259"/>
    <mergeCell ref="E4256:E4259"/>
    <mergeCell ref="F4256:F4259"/>
    <mergeCell ref="G4256:G4259"/>
    <mergeCell ref="G4240:G4243"/>
    <mergeCell ref="A4244:A4247"/>
    <mergeCell ref="B4244:B4247"/>
    <mergeCell ref="C4244:C4247"/>
    <mergeCell ref="D4244:D4247"/>
    <mergeCell ref="E4244:E4247"/>
    <mergeCell ref="F4244:F4247"/>
    <mergeCell ref="G4244:G4247"/>
    <mergeCell ref="G4228:G4231"/>
    <mergeCell ref="A4232:A4235"/>
    <mergeCell ref="B4232:B4235"/>
    <mergeCell ref="C4232:C4235"/>
    <mergeCell ref="D4232:D4235"/>
    <mergeCell ref="E4232:E4235"/>
    <mergeCell ref="F4232:F4235"/>
    <mergeCell ref="G4232:G4235"/>
    <mergeCell ref="G4216:G4219"/>
    <mergeCell ref="A4220:A4223"/>
    <mergeCell ref="B4220:B4223"/>
    <mergeCell ref="C4220:C4223"/>
    <mergeCell ref="D4220:D4223"/>
    <mergeCell ref="E4220:E4223"/>
    <mergeCell ref="F4220:F4223"/>
    <mergeCell ref="G4220:G4223"/>
    <mergeCell ref="B4236:B4239"/>
    <mergeCell ref="C4236:C4239"/>
    <mergeCell ref="D4236:D4239"/>
    <mergeCell ref="E4236:E4239"/>
    <mergeCell ref="F4236:F4239"/>
    <mergeCell ref="G4236:G4239"/>
    <mergeCell ref="B4240:B4243"/>
    <mergeCell ref="C4240:C4243"/>
    <mergeCell ref="D4240:D4243"/>
    <mergeCell ref="E4240:E4243"/>
    <mergeCell ref="F4240:F4243"/>
    <mergeCell ref="B4224:B4227"/>
    <mergeCell ref="C4224:C4227"/>
    <mergeCell ref="D4224:D4227"/>
    <mergeCell ref="E4224:E4227"/>
    <mergeCell ref="F4224:F4227"/>
    <mergeCell ref="G4224:G4227"/>
    <mergeCell ref="B4228:B4231"/>
    <mergeCell ref="C4228:C4231"/>
    <mergeCell ref="D4228:D4231"/>
    <mergeCell ref="E4228:E4231"/>
    <mergeCell ref="F4228:F4231"/>
    <mergeCell ref="A4328:A4331"/>
    <mergeCell ref="B4328:B4331"/>
    <mergeCell ref="C4328:C4331"/>
    <mergeCell ref="D4328:D4331"/>
    <mergeCell ref="E4328:E4331"/>
    <mergeCell ref="F4328:F4331"/>
    <mergeCell ref="G4328:G4331"/>
    <mergeCell ref="G4312:G4315"/>
    <mergeCell ref="A4316:A4319"/>
    <mergeCell ref="B4316:B4319"/>
    <mergeCell ref="C4316:C4319"/>
    <mergeCell ref="D4316:D4319"/>
    <mergeCell ref="E4316:E4319"/>
    <mergeCell ref="F4316:F4319"/>
    <mergeCell ref="G4316:G4319"/>
    <mergeCell ref="G4300:G4303"/>
    <mergeCell ref="A4304:A4307"/>
    <mergeCell ref="B4304:B4307"/>
    <mergeCell ref="C4304:C4307"/>
    <mergeCell ref="D4304:D4307"/>
    <mergeCell ref="E4304:E4307"/>
    <mergeCell ref="F4304:F4307"/>
    <mergeCell ref="G4304:G4307"/>
    <mergeCell ref="G4288:G4291"/>
    <mergeCell ref="A4292:A4295"/>
    <mergeCell ref="B4292:B4295"/>
    <mergeCell ref="C4292:C4295"/>
    <mergeCell ref="D4292:D4295"/>
    <mergeCell ref="E4292:E4295"/>
    <mergeCell ref="F4292:F4295"/>
    <mergeCell ref="G4292:G4295"/>
    <mergeCell ref="G4276:G4279"/>
    <mergeCell ref="A4280:A4283"/>
    <mergeCell ref="B4280:B4283"/>
    <mergeCell ref="C4280:C4283"/>
    <mergeCell ref="D4280:D4283"/>
    <mergeCell ref="E4280:E4283"/>
    <mergeCell ref="F4280:F4283"/>
    <mergeCell ref="G4280:G4283"/>
    <mergeCell ref="B4296:B4299"/>
    <mergeCell ref="C4296:C4299"/>
    <mergeCell ref="D4296:D4299"/>
    <mergeCell ref="E4296:E4299"/>
    <mergeCell ref="F4296:F4299"/>
    <mergeCell ref="G4296:G4299"/>
    <mergeCell ref="B4300:B4303"/>
    <mergeCell ref="C4300:C4303"/>
    <mergeCell ref="D4300:D4303"/>
    <mergeCell ref="E4300:E4303"/>
    <mergeCell ref="F4300:F4303"/>
    <mergeCell ref="B4284:B4287"/>
    <mergeCell ref="C4284:C4287"/>
    <mergeCell ref="D4284:D4287"/>
    <mergeCell ref="E4284:E4287"/>
    <mergeCell ref="F4284:F4287"/>
    <mergeCell ref="G4284:G4287"/>
    <mergeCell ref="B4288:B4291"/>
    <mergeCell ref="C4288:C4291"/>
    <mergeCell ref="D4288:D4291"/>
    <mergeCell ref="E4288:E4291"/>
    <mergeCell ref="F4288:F4291"/>
    <mergeCell ref="A4388:A4391"/>
    <mergeCell ref="B4388:B4391"/>
    <mergeCell ref="C4388:C4391"/>
    <mergeCell ref="D4388:D4391"/>
    <mergeCell ref="E4388:E4391"/>
    <mergeCell ref="F4388:F4391"/>
    <mergeCell ref="G4388:G4391"/>
    <mergeCell ref="G4372:G4375"/>
    <mergeCell ref="A4376:A4379"/>
    <mergeCell ref="B4376:B4379"/>
    <mergeCell ref="C4376:C4379"/>
    <mergeCell ref="D4376:D4379"/>
    <mergeCell ref="E4376:E4379"/>
    <mergeCell ref="F4376:F4379"/>
    <mergeCell ref="G4376:G4379"/>
    <mergeCell ref="G4360:G4363"/>
    <mergeCell ref="A4364:A4367"/>
    <mergeCell ref="B4364:B4367"/>
    <mergeCell ref="C4364:C4367"/>
    <mergeCell ref="D4364:D4367"/>
    <mergeCell ref="E4364:E4367"/>
    <mergeCell ref="F4364:F4367"/>
    <mergeCell ref="G4364:G4367"/>
    <mergeCell ref="G4348:G4351"/>
    <mergeCell ref="A4352:A4355"/>
    <mergeCell ref="B4352:B4355"/>
    <mergeCell ref="C4352:C4355"/>
    <mergeCell ref="D4352:D4355"/>
    <mergeCell ref="E4352:E4355"/>
    <mergeCell ref="F4352:F4355"/>
    <mergeCell ref="G4352:G4355"/>
    <mergeCell ref="G4336:G4339"/>
    <mergeCell ref="A4340:A4343"/>
    <mergeCell ref="B4340:B4343"/>
    <mergeCell ref="C4340:C4343"/>
    <mergeCell ref="D4340:D4343"/>
    <mergeCell ref="E4340:E4343"/>
    <mergeCell ref="F4340:F4343"/>
    <mergeCell ref="G4340:G4343"/>
    <mergeCell ref="B4356:B4359"/>
    <mergeCell ref="C4356:C4359"/>
    <mergeCell ref="D4356:D4359"/>
    <mergeCell ref="E4356:E4359"/>
    <mergeCell ref="F4356:F4359"/>
    <mergeCell ref="G4356:G4359"/>
    <mergeCell ref="B4360:B4363"/>
    <mergeCell ref="C4360:C4363"/>
    <mergeCell ref="D4360:D4363"/>
    <mergeCell ref="E4360:E4363"/>
    <mergeCell ref="F4360:F4363"/>
    <mergeCell ref="B4344:B4347"/>
    <mergeCell ref="C4344:C4347"/>
    <mergeCell ref="D4344:D4347"/>
    <mergeCell ref="E4344:E4347"/>
    <mergeCell ref="F4344:F4347"/>
    <mergeCell ref="G4344:G4347"/>
    <mergeCell ref="B4348:B4351"/>
    <mergeCell ref="C4348:C4351"/>
    <mergeCell ref="D4348:D4351"/>
    <mergeCell ref="E4348:E4351"/>
    <mergeCell ref="F4348:F4351"/>
    <mergeCell ref="A4448:A4451"/>
    <mergeCell ref="B4448:B4451"/>
    <mergeCell ref="C4448:C4451"/>
    <mergeCell ref="D4448:D4451"/>
    <mergeCell ref="E4448:E4451"/>
    <mergeCell ref="F4448:F4451"/>
    <mergeCell ref="G4448:G4451"/>
    <mergeCell ref="G4432:G4435"/>
    <mergeCell ref="A4436:A4439"/>
    <mergeCell ref="B4436:B4439"/>
    <mergeCell ref="C4436:C4439"/>
    <mergeCell ref="D4436:D4439"/>
    <mergeCell ref="E4436:E4439"/>
    <mergeCell ref="F4436:F4439"/>
    <mergeCell ref="G4436:G4439"/>
    <mergeCell ref="G4420:G4423"/>
    <mergeCell ref="A4424:A4427"/>
    <mergeCell ref="B4424:B4427"/>
    <mergeCell ref="C4424:C4427"/>
    <mergeCell ref="D4424:D4427"/>
    <mergeCell ref="E4424:E4427"/>
    <mergeCell ref="F4424:F4427"/>
    <mergeCell ref="G4424:G4427"/>
    <mergeCell ref="G4408:G4411"/>
    <mergeCell ref="A4412:A4415"/>
    <mergeCell ref="B4412:B4415"/>
    <mergeCell ref="C4412:C4415"/>
    <mergeCell ref="D4412:D4415"/>
    <mergeCell ref="E4412:E4415"/>
    <mergeCell ref="F4412:F4415"/>
    <mergeCell ref="G4412:G4415"/>
    <mergeCell ref="G4396:G4399"/>
    <mergeCell ref="A4400:A4403"/>
    <mergeCell ref="B4400:B4403"/>
    <mergeCell ref="C4400:C4403"/>
    <mergeCell ref="D4400:D4403"/>
    <mergeCell ref="E4400:E4403"/>
    <mergeCell ref="F4400:F4403"/>
    <mergeCell ref="G4400:G4403"/>
    <mergeCell ref="A4440:A4443"/>
    <mergeCell ref="A4444:A4447"/>
    <mergeCell ref="A4428:A4431"/>
    <mergeCell ref="A4432:A4435"/>
    <mergeCell ref="A4408:A4411"/>
    <mergeCell ref="A4416:A4419"/>
    <mergeCell ref="A4420:A4423"/>
    <mergeCell ref="B4416:B4419"/>
    <mergeCell ref="C4416:C4419"/>
    <mergeCell ref="D4416:D4419"/>
    <mergeCell ref="E4416:E4419"/>
    <mergeCell ref="F4416:F4419"/>
    <mergeCell ref="G4416:G4419"/>
    <mergeCell ref="B4420:B4423"/>
    <mergeCell ref="C4420:C4423"/>
    <mergeCell ref="D4420:D4423"/>
    <mergeCell ref="E4420:E4423"/>
    <mergeCell ref="F4420:F4423"/>
    <mergeCell ref="B4404:B4407"/>
    <mergeCell ref="C4404:C4407"/>
    <mergeCell ref="D4404:D4407"/>
    <mergeCell ref="E4404:E4407"/>
    <mergeCell ref="F4404:F4407"/>
    <mergeCell ref="G4404:G4407"/>
    <mergeCell ref="B4408:B4411"/>
    <mergeCell ref="G4480:G4483"/>
    <mergeCell ref="A4484:A4487"/>
    <mergeCell ref="B4484:B4487"/>
    <mergeCell ref="C4484:C4487"/>
    <mergeCell ref="D4484:D4487"/>
    <mergeCell ref="E4484:E4487"/>
    <mergeCell ref="F4484:F4487"/>
    <mergeCell ref="G4484:G4487"/>
    <mergeCell ref="G4468:G4471"/>
    <mergeCell ref="A4472:A4475"/>
    <mergeCell ref="B4472:B4475"/>
    <mergeCell ref="C4472:C4475"/>
    <mergeCell ref="D4472:D4475"/>
    <mergeCell ref="E4472:E4475"/>
    <mergeCell ref="F4472:F4475"/>
    <mergeCell ref="G4472:G4475"/>
    <mergeCell ref="G4456:G4459"/>
    <mergeCell ref="A4460:A4463"/>
    <mergeCell ref="B4460:B4463"/>
    <mergeCell ref="C4460:C4463"/>
    <mergeCell ref="D4460:D4463"/>
    <mergeCell ref="E4460:E4463"/>
    <mergeCell ref="F4460:F4463"/>
    <mergeCell ref="G4460:G4463"/>
    <mergeCell ref="B4476:B4479"/>
    <mergeCell ref="C4476:C4479"/>
    <mergeCell ref="D4476:D4479"/>
    <mergeCell ref="E4476:E4479"/>
    <mergeCell ref="F4476:F4479"/>
    <mergeCell ref="G4476:G4479"/>
    <mergeCell ref="B4480:B4483"/>
    <mergeCell ref="C4480:C4483"/>
    <mergeCell ref="D4480:D4483"/>
    <mergeCell ref="E4480:E4483"/>
    <mergeCell ref="F4480:F4483"/>
    <mergeCell ref="B4464:B4467"/>
    <mergeCell ref="C4464:C4467"/>
    <mergeCell ref="D4464:D4467"/>
    <mergeCell ref="E4464:E4467"/>
    <mergeCell ref="F4464:F4467"/>
    <mergeCell ref="G4464:G4467"/>
    <mergeCell ref="B4468:B4471"/>
    <mergeCell ref="C4468:C4471"/>
    <mergeCell ref="D4468:D4471"/>
    <mergeCell ref="E4468:E4471"/>
    <mergeCell ref="F4468:F4471"/>
    <mergeCell ref="G4540:G4543"/>
    <mergeCell ref="A4544:A4547"/>
    <mergeCell ref="B4544:B4547"/>
    <mergeCell ref="C4544:C4547"/>
    <mergeCell ref="D4544:D4547"/>
    <mergeCell ref="E4544:E4547"/>
    <mergeCell ref="F4544:F4547"/>
    <mergeCell ref="G4544:G4547"/>
    <mergeCell ref="G4528:G4531"/>
    <mergeCell ref="A4532:A4535"/>
    <mergeCell ref="B4532:B4535"/>
    <mergeCell ref="C4532:C4535"/>
    <mergeCell ref="D4532:D4535"/>
    <mergeCell ref="E4532:E4535"/>
    <mergeCell ref="F4532:F4535"/>
    <mergeCell ref="G4532:G4535"/>
    <mergeCell ref="G4516:G4519"/>
    <mergeCell ref="A4520:A4523"/>
    <mergeCell ref="B4520:B4523"/>
    <mergeCell ref="C4520:C4523"/>
    <mergeCell ref="D4520:D4523"/>
    <mergeCell ref="E4520:E4523"/>
    <mergeCell ref="F4520:F4523"/>
    <mergeCell ref="G4520:G4523"/>
    <mergeCell ref="B4536:B4539"/>
    <mergeCell ref="C4536:C4539"/>
    <mergeCell ref="D4536:D4539"/>
    <mergeCell ref="E4536:E4539"/>
    <mergeCell ref="F4536:F4539"/>
    <mergeCell ref="G4536:G4539"/>
    <mergeCell ref="B4540:B4543"/>
    <mergeCell ref="C4540:C4543"/>
    <mergeCell ref="D4540:D4543"/>
    <mergeCell ref="E4540:E4543"/>
    <mergeCell ref="F4540:F4543"/>
    <mergeCell ref="B4524:B4527"/>
    <mergeCell ref="C4524:C4527"/>
    <mergeCell ref="D4524:D4527"/>
    <mergeCell ref="E4524:E4527"/>
    <mergeCell ref="F4524:F4527"/>
    <mergeCell ref="G4524:G4527"/>
    <mergeCell ref="B4528:B4531"/>
    <mergeCell ref="C4528:C4531"/>
    <mergeCell ref="D4528:D4531"/>
    <mergeCell ref="E4528:E4531"/>
    <mergeCell ref="F4528:F4531"/>
    <mergeCell ref="G4600:G4603"/>
    <mergeCell ref="A4604:A4607"/>
    <mergeCell ref="B4604:B4607"/>
    <mergeCell ref="C4604:C4607"/>
    <mergeCell ref="D4604:D4607"/>
    <mergeCell ref="E4604:E4607"/>
    <mergeCell ref="F4604:F4607"/>
    <mergeCell ref="G4604:G4607"/>
    <mergeCell ref="G4588:G4591"/>
    <mergeCell ref="A4592:A4595"/>
    <mergeCell ref="B4592:B4595"/>
    <mergeCell ref="C4592:C4595"/>
    <mergeCell ref="D4592:D4595"/>
    <mergeCell ref="E4592:E4595"/>
    <mergeCell ref="F4592:F4595"/>
    <mergeCell ref="G4592:G4595"/>
    <mergeCell ref="G4576:G4579"/>
    <mergeCell ref="A4580:A4583"/>
    <mergeCell ref="B4580:B4583"/>
    <mergeCell ref="C4580:C4583"/>
    <mergeCell ref="D4580:D4583"/>
    <mergeCell ref="E4580:E4583"/>
    <mergeCell ref="F4580:F4583"/>
    <mergeCell ref="G4580:G4583"/>
    <mergeCell ref="B4596:B4599"/>
    <mergeCell ref="C4596:C4599"/>
    <mergeCell ref="D4596:D4599"/>
    <mergeCell ref="E4596:E4599"/>
    <mergeCell ref="F4596:F4599"/>
    <mergeCell ref="G4596:G4599"/>
    <mergeCell ref="B4600:B4603"/>
    <mergeCell ref="C4600:C4603"/>
    <mergeCell ref="D4600:D4603"/>
    <mergeCell ref="E4600:E4603"/>
    <mergeCell ref="F4600:F4603"/>
    <mergeCell ref="B4584:B4587"/>
    <mergeCell ref="C4584:C4587"/>
    <mergeCell ref="D4584:D4587"/>
    <mergeCell ref="E4584:E4587"/>
    <mergeCell ref="F4584:F4587"/>
    <mergeCell ref="G4584:G4587"/>
    <mergeCell ref="B4588:B4591"/>
    <mergeCell ref="C4588:C4591"/>
    <mergeCell ref="D4588:D4591"/>
    <mergeCell ref="E4588:E4591"/>
    <mergeCell ref="F4588:F4591"/>
    <mergeCell ref="G4660:G4663"/>
    <mergeCell ref="A4664:A4667"/>
    <mergeCell ref="B4664:B4667"/>
    <mergeCell ref="C4664:C4667"/>
    <mergeCell ref="D4664:D4667"/>
    <mergeCell ref="E4664:E4667"/>
    <mergeCell ref="F4664:F4667"/>
    <mergeCell ref="G4664:G4667"/>
    <mergeCell ref="G4648:G4651"/>
    <mergeCell ref="A4652:A4655"/>
    <mergeCell ref="B4652:B4655"/>
    <mergeCell ref="C4652:C4655"/>
    <mergeCell ref="D4652:D4655"/>
    <mergeCell ref="E4652:E4655"/>
    <mergeCell ref="F4652:F4655"/>
    <mergeCell ref="G4652:G4655"/>
    <mergeCell ref="G4636:G4639"/>
    <mergeCell ref="A4640:A4643"/>
    <mergeCell ref="B4640:B4643"/>
    <mergeCell ref="C4640:C4643"/>
    <mergeCell ref="D4640:D4643"/>
    <mergeCell ref="E4640:E4643"/>
    <mergeCell ref="F4640:F4643"/>
    <mergeCell ref="G4640:G4643"/>
    <mergeCell ref="A4680:A4683"/>
    <mergeCell ref="A4684:A4687"/>
    <mergeCell ref="A4668:A4671"/>
    <mergeCell ref="A4672:A4675"/>
    <mergeCell ref="A4648:A4651"/>
    <mergeCell ref="A4656:A4659"/>
    <mergeCell ref="A4660:A4663"/>
    <mergeCell ref="B4656:B4659"/>
    <mergeCell ref="C4656:C4659"/>
    <mergeCell ref="D4656:D4659"/>
    <mergeCell ref="E4656:E4659"/>
    <mergeCell ref="F4656:F4659"/>
    <mergeCell ref="G4656:G4659"/>
    <mergeCell ref="B4660:B4663"/>
    <mergeCell ref="C4660:C4663"/>
    <mergeCell ref="D4660:D4663"/>
    <mergeCell ref="E4660:E4663"/>
    <mergeCell ref="F4660:F4663"/>
    <mergeCell ref="B4644:B4647"/>
    <mergeCell ref="C4644:C4647"/>
    <mergeCell ref="D4644:D4647"/>
    <mergeCell ref="E4644:E4647"/>
    <mergeCell ref="F4644:F4647"/>
    <mergeCell ref="G4644:G4647"/>
    <mergeCell ref="B4648:B4651"/>
    <mergeCell ref="C4648:C4651"/>
    <mergeCell ref="D4648:D4651"/>
    <mergeCell ref="E4648:E4651"/>
    <mergeCell ref="F4648:F4651"/>
    <mergeCell ref="G4720:G4723"/>
    <mergeCell ref="A4724:A4727"/>
    <mergeCell ref="B4724:B4727"/>
    <mergeCell ref="C4724:C4727"/>
    <mergeCell ref="D4724:D4727"/>
    <mergeCell ref="E4724:E4727"/>
    <mergeCell ref="F4724:F4727"/>
    <mergeCell ref="G4724:G4727"/>
    <mergeCell ref="G4708:G4711"/>
    <mergeCell ref="A4712:A4715"/>
    <mergeCell ref="B4712:B4715"/>
    <mergeCell ref="C4712:C4715"/>
    <mergeCell ref="D4712:D4715"/>
    <mergeCell ref="E4712:E4715"/>
    <mergeCell ref="F4712:F4715"/>
    <mergeCell ref="G4712:G4715"/>
    <mergeCell ref="G4696:G4699"/>
    <mergeCell ref="A4700:A4703"/>
    <mergeCell ref="B4700:B4703"/>
    <mergeCell ref="C4700:C4703"/>
    <mergeCell ref="D4700:D4703"/>
    <mergeCell ref="E4700:E4703"/>
    <mergeCell ref="F4700:F4703"/>
    <mergeCell ref="G4700:G4703"/>
    <mergeCell ref="B4716:B4719"/>
    <mergeCell ref="C4716:C4719"/>
    <mergeCell ref="D4716:D4719"/>
    <mergeCell ref="E4716:E4719"/>
    <mergeCell ref="F4716:F4719"/>
    <mergeCell ref="G4716:G4719"/>
    <mergeCell ref="B4720:B4723"/>
    <mergeCell ref="C4720:C4723"/>
    <mergeCell ref="D4720:D4723"/>
    <mergeCell ref="E4720:E4723"/>
    <mergeCell ref="F4720:F4723"/>
    <mergeCell ref="B4704:B4707"/>
    <mergeCell ref="C4704:C4707"/>
    <mergeCell ref="D4704:D4707"/>
    <mergeCell ref="E4704:E4707"/>
    <mergeCell ref="F4704:F4707"/>
    <mergeCell ref="G4704:G4707"/>
    <mergeCell ref="B4708:B4711"/>
    <mergeCell ref="C4708:C4711"/>
    <mergeCell ref="D4708:D4711"/>
    <mergeCell ref="E4708:E4711"/>
    <mergeCell ref="F4708:F4711"/>
    <mergeCell ref="G4780:G4783"/>
    <mergeCell ref="A4784:A4787"/>
    <mergeCell ref="B4784:B4787"/>
    <mergeCell ref="C4784:C4787"/>
    <mergeCell ref="D4784:D4787"/>
    <mergeCell ref="E4784:E4787"/>
    <mergeCell ref="F4784:F4787"/>
    <mergeCell ref="G4784:G4787"/>
    <mergeCell ref="G4768:G4771"/>
    <mergeCell ref="A4772:A4775"/>
    <mergeCell ref="B4772:B4775"/>
    <mergeCell ref="C4772:C4775"/>
    <mergeCell ref="D4772:D4775"/>
    <mergeCell ref="E4772:E4775"/>
    <mergeCell ref="F4772:F4775"/>
    <mergeCell ref="G4772:G4775"/>
    <mergeCell ref="G4756:G4759"/>
    <mergeCell ref="A4760:A4763"/>
    <mergeCell ref="B4760:B4763"/>
    <mergeCell ref="C4760:C4763"/>
    <mergeCell ref="D4760:D4763"/>
    <mergeCell ref="E4760:E4763"/>
    <mergeCell ref="F4760:F4763"/>
    <mergeCell ref="G4760:G4763"/>
    <mergeCell ref="B4776:B4779"/>
    <mergeCell ref="C4776:C4779"/>
    <mergeCell ref="D4776:D4779"/>
    <mergeCell ref="E4776:E4779"/>
    <mergeCell ref="F4776:F4779"/>
    <mergeCell ref="G4776:G4779"/>
    <mergeCell ref="B4780:B4783"/>
    <mergeCell ref="C4780:C4783"/>
    <mergeCell ref="D4780:D4783"/>
    <mergeCell ref="E4780:E4783"/>
    <mergeCell ref="F4780:F4783"/>
    <mergeCell ref="B4764:B4767"/>
    <mergeCell ref="C4764:C4767"/>
    <mergeCell ref="D4764:D4767"/>
    <mergeCell ref="E4764:E4767"/>
    <mergeCell ref="F4764:F4767"/>
    <mergeCell ref="G4764:G4767"/>
    <mergeCell ref="B4768:B4771"/>
    <mergeCell ref="C4768:C4771"/>
    <mergeCell ref="D4768:D4771"/>
    <mergeCell ref="E4768:E4771"/>
    <mergeCell ref="F4768:F4771"/>
    <mergeCell ref="G4840:G4843"/>
    <mergeCell ref="A4844:A4847"/>
    <mergeCell ref="B4844:B4847"/>
    <mergeCell ref="C4844:C4847"/>
    <mergeCell ref="D4844:D4847"/>
    <mergeCell ref="E4844:E4847"/>
    <mergeCell ref="F4844:F4847"/>
    <mergeCell ref="G4844:G4847"/>
    <mergeCell ref="G4828:G4831"/>
    <mergeCell ref="A4832:A4835"/>
    <mergeCell ref="B4832:B4835"/>
    <mergeCell ref="C4832:C4835"/>
    <mergeCell ref="D4832:D4835"/>
    <mergeCell ref="E4832:E4835"/>
    <mergeCell ref="F4832:F4835"/>
    <mergeCell ref="G4832:G4835"/>
    <mergeCell ref="G4816:G4819"/>
    <mergeCell ref="A4820:A4823"/>
    <mergeCell ref="B4820:B4823"/>
    <mergeCell ref="C4820:C4823"/>
    <mergeCell ref="D4820:D4823"/>
    <mergeCell ref="E4820:E4823"/>
    <mergeCell ref="F4820:F4823"/>
    <mergeCell ref="G4820:G4823"/>
    <mergeCell ref="B4836:B4839"/>
    <mergeCell ref="C4836:C4839"/>
    <mergeCell ref="D4836:D4839"/>
    <mergeCell ref="E4836:E4839"/>
    <mergeCell ref="F4836:F4839"/>
    <mergeCell ref="G4836:G4839"/>
    <mergeCell ref="B4840:B4843"/>
    <mergeCell ref="C4840:C4843"/>
    <mergeCell ref="D4840:D4843"/>
    <mergeCell ref="E4840:E4843"/>
    <mergeCell ref="F4840:F4843"/>
    <mergeCell ref="B4824:B4827"/>
    <mergeCell ref="C4824:C4827"/>
    <mergeCell ref="D4824:D4827"/>
    <mergeCell ref="E4824:E4827"/>
    <mergeCell ref="F4824:F4827"/>
    <mergeCell ref="G4824:G4827"/>
    <mergeCell ref="B4828:B4831"/>
    <mergeCell ref="C4828:C4831"/>
    <mergeCell ref="D4828:D4831"/>
    <mergeCell ref="E4828:E4831"/>
    <mergeCell ref="F4828:F4831"/>
    <mergeCell ref="G4900:G4903"/>
    <mergeCell ref="A4904:A4907"/>
    <mergeCell ref="B4904:B4907"/>
    <mergeCell ref="C4904:C4907"/>
    <mergeCell ref="D4904:D4907"/>
    <mergeCell ref="E4904:E4907"/>
    <mergeCell ref="F4904:F4907"/>
    <mergeCell ref="G4904:G4907"/>
    <mergeCell ref="G4888:G4891"/>
    <mergeCell ref="A4892:A4895"/>
    <mergeCell ref="B4892:B4895"/>
    <mergeCell ref="C4892:C4895"/>
    <mergeCell ref="D4892:D4895"/>
    <mergeCell ref="E4892:E4895"/>
    <mergeCell ref="F4892:F4895"/>
    <mergeCell ref="G4892:G4895"/>
    <mergeCell ref="G4876:G4879"/>
    <mergeCell ref="A4880:A4883"/>
    <mergeCell ref="B4880:B4883"/>
    <mergeCell ref="C4880:C4883"/>
    <mergeCell ref="D4880:D4883"/>
    <mergeCell ref="E4880:E4883"/>
    <mergeCell ref="F4880:F4883"/>
    <mergeCell ref="G4880:G4883"/>
    <mergeCell ref="A4920:A4923"/>
    <mergeCell ref="A4924:A4927"/>
    <mergeCell ref="A4908:A4911"/>
    <mergeCell ref="A4912:A4915"/>
    <mergeCell ref="A4888:A4891"/>
    <mergeCell ref="A4896:A4899"/>
    <mergeCell ref="A4900:A4903"/>
    <mergeCell ref="B4896:B4899"/>
    <mergeCell ref="C4896:C4899"/>
    <mergeCell ref="D4896:D4899"/>
    <mergeCell ref="E4896:E4899"/>
    <mergeCell ref="F4896:F4899"/>
    <mergeCell ref="G4896:G4899"/>
    <mergeCell ref="B4900:B4903"/>
    <mergeCell ref="C4900:C4903"/>
    <mergeCell ref="D4900:D4903"/>
    <mergeCell ref="E4900:E4903"/>
    <mergeCell ref="F4900:F4903"/>
    <mergeCell ref="B4884:B4887"/>
    <mergeCell ref="C4884:C4887"/>
    <mergeCell ref="D4884:D4887"/>
    <mergeCell ref="E4884:E4887"/>
    <mergeCell ref="F4884:F4887"/>
    <mergeCell ref="G4884:G4887"/>
    <mergeCell ref="B4888:B4891"/>
    <mergeCell ref="C4888:C4891"/>
    <mergeCell ref="D4888:D4891"/>
    <mergeCell ref="E4888:E4891"/>
    <mergeCell ref="F4888:F4891"/>
    <mergeCell ref="G4960:G4963"/>
    <mergeCell ref="A4964:A4967"/>
    <mergeCell ref="B4964:B4967"/>
    <mergeCell ref="C4964:C4967"/>
    <mergeCell ref="D4964:D4967"/>
    <mergeCell ref="E4964:E4967"/>
    <mergeCell ref="F4964:F4967"/>
    <mergeCell ref="G4964:G4967"/>
    <mergeCell ref="G4948:G4951"/>
    <mergeCell ref="A4952:A4955"/>
    <mergeCell ref="B4952:B4955"/>
    <mergeCell ref="C4952:C4955"/>
    <mergeCell ref="D4952:D4955"/>
    <mergeCell ref="E4952:E4955"/>
    <mergeCell ref="F4952:F4955"/>
    <mergeCell ref="G4952:G4955"/>
    <mergeCell ref="G4936:G4939"/>
    <mergeCell ref="A4940:A4943"/>
    <mergeCell ref="B4940:B4943"/>
    <mergeCell ref="C4940:C4943"/>
    <mergeCell ref="D4940:D4943"/>
    <mergeCell ref="E4940:E4943"/>
    <mergeCell ref="F4940:F4943"/>
    <mergeCell ref="G4940:G4943"/>
    <mergeCell ref="B4956:B4959"/>
    <mergeCell ref="C4956:C4959"/>
    <mergeCell ref="D4956:D4959"/>
    <mergeCell ref="E4956:E4959"/>
    <mergeCell ref="F4956:F4959"/>
    <mergeCell ref="G4956:G4959"/>
    <mergeCell ref="B4960:B4963"/>
    <mergeCell ref="C4960:C4963"/>
    <mergeCell ref="D4960:D4963"/>
    <mergeCell ref="E4960:E4963"/>
    <mergeCell ref="F4960:F4963"/>
    <mergeCell ref="B4944:B4947"/>
    <mergeCell ref="C4944:C4947"/>
    <mergeCell ref="D4944:D4947"/>
    <mergeCell ref="E4944:E4947"/>
    <mergeCell ref="F4944:F4947"/>
    <mergeCell ref="G4944:G4947"/>
    <mergeCell ref="B4948:B4951"/>
    <mergeCell ref="C4948:C4951"/>
    <mergeCell ref="D4948:D4951"/>
    <mergeCell ref="E4948:E4951"/>
    <mergeCell ref="F4948:F4951"/>
    <mergeCell ref="G5020:G5023"/>
    <mergeCell ref="A5024:A5027"/>
    <mergeCell ref="B5024:B5027"/>
    <mergeCell ref="C5024:C5027"/>
    <mergeCell ref="D5024:D5027"/>
    <mergeCell ref="E5024:E5027"/>
    <mergeCell ref="F5024:F5027"/>
    <mergeCell ref="G5024:G5027"/>
    <mergeCell ref="G5008:G5011"/>
    <mergeCell ref="A5012:A5015"/>
    <mergeCell ref="B5012:B5015"/>
    <mergeCell ref="C5012:C5015"/>
    <mergeCell ref="D5012:D5015"/>
    <mergeCell ref="E5012:E5015"/>
    <mergeCell ref="F5012:F5015"/>
    <mergeCell ref="G5012:G5015"/>
    <mergeCell ref="G4996:G4999"/>
    <mergeCell ref="A5000:A5003"/>
    <mergeCell ref="B5000:B5003"/>
    <mergeCell ref="C5000:C5003"/>
    <mergeCell ref="D5000:D5003"/>
    <mergeCell ref="E5000:E5003"/>
    <mergeCell ref="F5000:F5003"/>
    <mergeCell ref="G5000:G5003"/>
    <mergeCell ref="B5016:B5019"/>
    <mergeCell ref="C5016:C5019"/>
    <mergeCell ref="D5016:D5019"/>
    <mergeCell ref="E5016:E5019"/>
    <mergeCell ref="F5016:F5019"/>
    <mergeCell ref="G5016:G5019"/>
    <mergeCell ref="B5020:B5023"/>
    <mergeCell ref="C5020:C5023"/>
    <mergeCell ref="D5020:D5023"/>
    <mergeCell ref="E5020:E5023"/>
    <mergeCell ref="F5020:F5023"/>
    <mergeCell ref="B5004:B5007"/>
    <mergeCell ref="C5004:C5007"/>
    <mergeCell ref="D5004:D5007"/>
    <mergeCell ref="E5004:E5007"/>
    <mergeCell ref="F5004:F5007"/>
    <mergeCell ref="G5004:G5007"/>
    <mergeCell ref="B5008:B5011"/>
    <mergeCell ref="C5008:C5011"/>
    <mergeCell ref="D5008:D5011"/>
    <mergeCell ref="E5008:E5011"/>
    <mergeCell ref="F5008:F5011"/>
    <mergeCell ref="G5080:G5083"/>
    <mergeCell ref="A5084:A5087"/>
    <mergeCell ref="B5084:B5087"/>
    <mergeCell ref="C5084:C5087"/>
    <mergeCell ref="D5084:D5087"/>
    <mergeCell ref="E5084:E5087"/>
    <mergeCell ref="F5084:F5087"/>
    <mergeCell ref="G5084:G5087"/>
    <mergeCell ref="G5068:G5071"/>
    <mergeCell ref="A5072:A5075"/>
    <mergeCell ref="B5072:B5075"/>
    <mergeCell ref="C5072:C5075"/>
    <mergeCell ref="D5072:D5075"/>
    <mergeCell ref="E5072:E5075"/>
    <mergeCell ref="F5072:F5075"/>
    <mergeCell ref="G5072:G5075"/>
    <mergeCell ref="G5056:G5059"/>
    <mergeCell ref="A5060:A5063"/>
    <mergeCell ref="B5060:B5063"/>
    <mergeCell ref="C5060:C5063"/>
    <mergeCell ref="D5060:D5063"/>
    <mergeCell ref="E5060:E5063"/>
    <mergeCell ref="F5060:F5063"/>
    <mergeCell ref="G5060:G5063"/>
    <mergeCell ref="B5076:B5079"/>
    <mergeCell ref="C5076:C5079"/>
    <mergeCell ref="D5076:D5079"/>
    <mergeCell ref="E5076:E5079"/>
    <mergeCell ref="F5076:F5079"/>
    <mergeCell ref="G5076:G5079"/>
    <mergeCell ref="B5080:B5083"/>
    <mergeCell ref="C5080:C5083"/>
    <mergeCell ref="D5080:D5083"/>
    <mergeCell ref="E5080:E5083"/>
    <mergeCell ref="F5080:F5083"/>
    <mergeCell ref="B5064:B5067"/>
    <mergeCell ref="C5064:C5067"/>
    <mergeCell ref="D5064:D5067"/>
    <mergeCell ref="E5064:E5067"/>
    <mergeCell ref="F5064:F5067"/>
    <mergeCell ref="G5064:G5067"/>
    <mergeCell ref="B5068:B5071"/>
    <mergeCell ref="C5068:C5071"/>
    <mergeCell ref="D5068:D5071"/>
    <mergeCell ref="E5068:E5071"/>
    <mergeCell ref="F5068:F5071"/>
    <mergeCell ref="G5140:G5143"/>
    <mergeCell ref="A5144:A5147"/>
    <mergeCell ref="B5144:B5147"/>
    <mergeCell ref="C5144:C5147"/>
    <mergeCell ref="D5144:D5147"/>
    <mergeCell ref="E5144:E5147"/>
    <mergeCell ref="F5144:F5147"/>
    <mergeCell ref="G5144:G5147"/>
    <mergeCell ref="G5128:G5131"/>
    <mergeCell ref="A5132:A5135"/>
    <mergeCell ref="B5132:B5135"/>
    <mergeCell ref="C5132:C5135"/>
    <mergeCell ref="D5132:D5135"/>
    <mergeCell ref="E5132:E5135"/>
    <mergeCell ref="F5132:F5135"/>
    <mergeCell ref="G5132:G5135"/>
    <mergeCell ref="G5116:G5119"/>
    <mergeCell ref="A5120:A5123"/>
    <mergeCell ref="B5120:B5123"/>
    <mergeCell ref="C5120:C5123"/>
    <mergeCell ref="D5120:D5123"/>
    <mergeCell ref="E5120:E5123"/>
    <mergeCell ref="F5120:F5123"/>
    <mergeCell ref="G5120:G5123"/>
    <mergeCell ref="A5160:A5163"/>
    <mergeCell ref="A5164:A5167"/>
    <mergeCell ref="A5148:A5151"/>
    <mergeCell ref="A5152:A5155"/>
    <mergeCell ref="A5128:A5131"/>
    <mergeCell ref="A5136:A5139"/>
    <mergeCell ref="A5140:A5143"/>
    <mergeCell ref="B5136:B5139"/>
    <mergeCell ref="C5136:C5139"/>
    <mergeCell ref="D5136:D5139"/>
    <mergeCell ref="E5136:E5139"/>
    <mergeCell ref="F5136:F5139"/>
    <mergeCell ref="G5136:G5139"/>
    <mergeCell ref="B5140:B5143"/>
    <mergeCell ref="C5140:C5143"/>
    <mergeCell ref="D5140:D5143"/>
    <mergeCell ref="E5140:E5143"/>
    <mergeCell ref="F5140:F5143"/>
    <mergeCell ref="B5124:B5127"/>
    <mergeCell ref="C5124:C5127"/>
    <mergeCell ref="D5124:D5127"/>
    <mergeCell ref="E5124:E5127"/>
    <mergeCell ref="F5124:F5127"/>
    <mergeCell ref="G5124:G5127"/>
    <mergeCell ref="B5128:B5131"/>
    <mergeCell ref="C5128:C5131"/>
    <mergeCell ref="D5128:D5131"/>
    <mergeCell ref="E5128:E5131"/>
    <mergeCell ref="F5128:F5131"/>
    <mergeCell ref="A5156:A5159"/>
    <mergeCell ref="G5200:G5203"/>
    <mergeCell ref="A5204:A5207"/>
    <mergeCell ref="B5204:B5207"/>
    <mergeCell ref="C5204:C5207"/>
    <mergeCell ref="D5204:D5207"/>
    <mergeCell ref="E5204:E5207"/>
    <mergeCell ref="F5204:F5207"/>
    <mergeCell ref="G5204:G5207"/>
    <mergeCell ref="G5188:G5191"/>
    <mergeCell ref="A5192:A5195"/>
    <mergeCell ref="B5192:B5195"/>
    <mergeCell ref="C5192:C5195"/>
    <mergeCell ref="D5192:D5195"/>
    <mergeCell ref="E5192:E5195"/>
    <mergeCell ref="F5192:F5195"/>
    <mergeCell ref="G5192:G5195"/>
    <mergeCell ref="G5176:G5179"/>
    <mergeCell ref="A5180:A5183"/>
    <mergeCell ref="B5180:B5183"/>
    <mergeCell ref="C5180:C5183"/>
    <mergeCell ref="D5180:D5183"/>
    <mergeCell ref="E5180:E5183"/>
    <mergeCell ref="F5180:F5183"/>
    <mergeCell ref="G5180:G5183"/>
    <mergeCell ref="B5196:B5199"/>
    <mergeCell ref="C5196:C5199"/>
    <mergeCell ref="D5196:D5199"/>
    <mergeCell ref="E5196:E5199"/>
    <mergeCell ref="F5196:F5199"/>
    <mergeCell ref="G5196:G5199"/>
    <mergeCell ref="B5200:B5203"/>
    <mergeCell ref="C5200:C5203"/>
    <mergeCell ref="D5200:D5203"/>
    <mergeCell ref="E5200:E5203"/>
    <mergeCell ref="F5200:F5203"/>
    <mergeCell ref="B5184:B5187"/>
    <mergeCell ref="C5184:C5187"/>
    <mergeCell ref="D5184:D5187"/>
    <mergeCell ref="E5184:E5187"/>
    <mergeCell ref="F5184:F5187"/>
    <mergeCell ref="G5184:G5187"/>
    <mergeCell ref="B5188:B5191"/>
    <mergeCell ref="C5188:C5191"/>
    <mergeCell ref="D5188:D5191"/>
    <mergeCell ref="E5188:E5191"/>
    <mergeCell ref="F5188:F5191"/>
    <mergeCell ref="G5260:G5263"/>
    <mergeCell ref="A5264:A5267"/>
    <mergeCell ref="B5264:B5267"/>
    <mergeCell ref="C5264:C5267"/>
    <mergeCell ref="D5264:D5267"/>
    <mergeCell ref="E5264:E5267"/>
    <mergeCell ref="F5264:F5267"/>
    <mergeCell ref="G5264:G5267"/>
    <mergeCell ref="G5248:G5251"/>
    <mergeCell ref="A5252:A5255"/>
    <mergeCell ref="B5252:B5255"/>
    <mergeCell ref="C5252:C5255"/>
    <mergeCell ref="D5252:D5255"/>
    <mergeCell ref="E5252:E5255"/>
    <mergeCell ref="F5252:F5255"/>
    <mergeCell ref="G5252:G5255"/>
    <mergeCell ref="G5236:G5239"/>
    <mergeCell ref="A5240:A5243"/>
    <mergeCell ref="B5240:B5243"/>
    <mergeCell ref="C5240:C5243"/>
    <mergeCell ref="D5240:D5243"/>
    <mergeCell ref="E5240:E5243"/>
    <mergeCell ref="F5240:F5243"/>
    <mergeCell ref="G5240:G5243"/>
    <mergeCell ref="B5256:B5259"/>
    <mergeCell ref="C5256:C5259"/>
    <mergeCell ref="D5256:D5259"/>
    <mergeCell ref="E5256:E5259"/>
    <mergeCell ref="F5256:F5259"/>
    <mergeCell ref="G5256:G5259"/>
    <mergeCell ref="B5260:B5263"/>
    <mergeCell ref="C5260:C5263"/>
    <mergeCell ref="D5260:D5263"/>
    <mergeCell ref="E5260:E5263"/>
    <mergeCell ref="F5260:F5263"/>
    <mergeCell ref="B5244:B5247"/>
    <mergeCell ref="C5244:C5247"/>
    <mergeCell ref="D5244:D5247"/>
    <mergeCell ref="E5244:E5247"/>
    <mergeCell ref="F5244:F5247"/>
    <mergeCell ref="G5244:G5247"/>
    <mergeCell ref="B5248:B5251"/>
    <mergeCell ref="C5248:C5251"/>
    <mergeCell ref="D5248:D5251"/>
    <mergeCell ref="E5248:E5251"/>
    <mergeCell ref="F5248:F5251"/>
    <mergeCell ref="A5248:A5251"/>
    <mergeCell ref="A5256:A5259"/>
    <mergeCell ref="A5260:A5263"/>
    <mergeCell ref="G5320:G5323"/>
    <mergeCell ref="A5324:A5327"/>
    <mergeCell ref="B5324:B5327"/>
    <mergeCell ref="C5324:C5327"/>
    <mergeCell ref="D5324:D5327"/>
    <mergeCell ref="E5324:E5327"/>
    <mergeCell ref="F5324:F5327"/>
    <mergeCell ref="G5324:G5327"/>
    <mergeCell ref="G5308:G5311"/>
    <mergeCell ref="A5312:A5315"/>
    <mergeCell ref="B5312:B5315"/>
    <mergeCell ref="C5312:C5315"/>
    <mergeCell ref="D5312:D5315"/>
    <mergeCell ref="E5312:E5315"/>
    <mergeCell ref="F5312:F5315"/>
    <mergeCell ref="G5312:G5315"/>
    <mergeCell ref="G5296:G5299"/>
    <mergeCell ref="A5300:A5303"/>
    <mergeCell ref="B5300:B5303"/>
    <mergeCell ref="C5300:C5303"/>
    <mergeCell ref="D5300:D5303"/>
    <mergeCell ref="E5300:E5303"/>
    <mergeCell ref="F5300:F5303"/>
    <mergeCell ref="G5300:G5303"/>
    <mergeCell ref="B5316:B5319"/>
    <mergeCell ref="C5316:C5319"/>
    <mergeCell ref="D5316:D5319"/>
    <mergeCell ref="E5316:E5319"/>
    <mergeCell ref="F5316:F5319"/>
    <mergeCell ref="G5316:G5319"/>
    <mergeCell ref="B5320:B5323"/>
    <mergeCell ref="C5320:C5323"/>
    <mergeCell ref="D5320:D5323"/>
    <mergeCell ref="E5320:E5323"/>
    <mergeCell ref="F5320:F5323"/>
    <mergeCell ref="B5304:B5307"/>
    <mergeCell ref="C5304:C5307"/>
    <mergeCell ref="D5304:D5307"/>
    <mergeCell ref="E5304:E5307"/>
    <mergeCell ref="F5304:F5307"/>
    <mergeCell ref="G5304:G5307"/>
    <mergeCell ref="B5308:B5311"/>
    <mergeCell ref="C5308:C5311"/>
    <mergeCell ref="D5308:D5311"/>
    <mergeCell ref="E5308:E5311"/>
    <mergeCell ref="F5308:F5311"/>
    <mergeCell ref="G5380:G5383"/>
    <mergeCell ref="A5384:A5387"/>
    <mergeCell ref="B5384:B5387"/>
    <mergeCell ref="C5384:C5387"/>
    <mergeCell ref="D5384:D5387"/>
    <mergeCell ref="E5384:E5387"/>
    <mergeCell ref="F5384:F5387"/>
    <mergeCell ref="G5384:G5387"/>
    <mergeCell ref="G5368:G5371"/>
    <mergeCell ref="A5372:A5375"/>
    <mergeCell ref="B5372:B5375"/>
    <mergeCell ref="C5372:C5375"/>
    <mergeCell ref="D5372:D5375"/>
    <mergeCell ref="E5372:E5375"/>
    <mergeCell ref="F5372:F5375"/>
    <mergeCell ref="G5372:G5375"/>
    <mergeCell ref="G5356:G5359"/>
    <mergeCell ref="A5360:A5363"/>
    <mergeCell ref="B5360:B5363"/>
    <mergeCell ref="C5360:C5363"/>
    <mergeCell ref="D5360:D5363"/>
    <mergeCell ref="E5360:E5363"/>
    <mergeCell ref="F5360:F5363"/>
    <mergeCell ref="G5360:G5363"/>
    <mergeCell ref="A5400:A5403"/>
    <mergeCell ref="A5404:A5407"/>
    <mergeCell ref="A5388:A5391"/>
    <mergeCell ref="A5392:A5395"/>
    <mergeCell ref="A5368:A5371"/>
    <mergeCell ref="A5376:A5379"/>
    <mergeCell ref="A5380:A5383"/>
    <mergeCell ref="B5376:B5379"/>
    <mergeCell ref="C5376:C5379"/>
    <mergeCell ref="D5376:D5379"/>
    <mergeCell ref="E5376:E5379"/>
    <mergeCell ref="F5376:F5379"/>
    <mergeCell ref="G5376:G5379"/>
    <mergeCell ref="B5380:B5383"/>
    <mergeCell ref="C5380:C5383"/>
    <mergeCell ref="D5380:D5383"/>
    <mergeCell ref="E5380:E5383"/>
    <mergeCell ref="F5380:F5383"/>
    <mergeCell ref="B5364:B5367"/>
    <mergeCell ref="C5364:C5367"/>
    <mergeCell ref="D5364:D5367"/>
    <mergeCell ref="E5364:E5367"/>
    <mergeCell ref="F5364:F5367"/>
    <mergeCell ref="G5364:G5367"/>
    <mergeCell ref="B5368:B5371"/>
    <mergeCell ref="C5368:C5371"/>
    <mergeCell ref="D5368:D5371"/>
    <mergeCell ref="E5368:E5371"/>
    <mergeCell ref="F5368:F5371"/>
    <mergeCell ref="G5440:G5443"/>
    <mergeCell ref="A5444:A5447"/>
    <mergeCell ref="B5444:B5447"/>
    <mergeCell ref="C5444:C5447"/>
    <mergeCell ref="D5444:D5447"/>
    <mergeCell ref="E5444:E5447"/>
    <mergeCell ref="F5444:F5447"/>
    <mergeCell ref="G5444:G5447"/>
    <mergeCell ref="G5428:G5431"/>
    <mergeCell ref="A5432:A5435"/>
    <mergeCell ref="B5432:B5435"/>
    <mergeCell ref="C5432:C5435"/>
    <mergeCell ref="D5432:D5435"/>
    <mergeCell ref="E5432:E5435"/>
    <mergeCell ref="F5432:F5435"/>
    <mergeCell ref="G5432:G5435"/>
    <mergeCell ref="G5416:G5419"/>
    <mergeCell ref="A5420:A5423"/>
    <mergeCell ref="B5420:B5423"/>
    <mergeCell ref="C5420:C5423"/>
    <mergeCell ref="D5420:D5423"/>
    <mergeCell ref="E5420:E5423"/>
    <mergeCell ref="F5420:F5423"/>
    <mergeCell ref="G5420:G5423"/>
    <mergeCell ref="B5436:B5439"/>
    <mergeCell ref="C5436:C5439"/>
    <mergeCell ref="D5436:D5439"/>
    <mergeCell ref="E5436:E5439"/>
    <mergeCell ref="F5436:F5439"/>
    <mergeCell ref="G5436:G5439"/>
    <mergeCell ref="B5440:B5443"/>
    <mergeCell ref="C5440:C5443"/>
    <mergeCell ref="D5440:D5443"/>
    <mergeCell ref="E5440:E5443"/>
    <mergeCell ref="F5440:F5443"/>
    <mergeCell ref="B5424:B5427"/>
    <mergeCell ref="C5424:C5427"/>
    <mergeCell ref="D5424:D5427"/>
    <mergeCell ref="E5424:E5427"/>
    <mergeCell ref="F5424:F5427"/>
    <mergeCell ref="G5424:G5427"/>
    <mergeCell ref="B5428:B5431"/>
    <mergeCell ref="C5428:C5431"/>
    <mergeCell ref="D5428:D5431"/>
    <mergeCell ref="E5428:E5431"/>
    <mergeCell ref="F5428:F5431"/>
    <mergeCell ref="G5500:G5503"/>
    <mergeCell ref="A5504:A5507"/>
    <mergeCell ref="B5504:B5507"/>
    <mergeCell ref="C5504:C5507"/>
    <mergeCell ref="D5504:D5507"/>
    <mergeCell ref="E5504:E5507"/>
    <mergeCell ref="F5504:F5507"/>
    <mergeCell ref="G5504:G5507"/>
    <mergeCell ref="G5488:G5491"/>
    <mergeCell ref="A5492:A5495"/>
    <mergeCell ref="B5492:B5495"/>
    <mergeCell ref="C5492:C5495"/>
    <mergeCell ref="D5492:D5495"/>
    <mergeCell ref="E5492:E5495"/>
    <mergeCell ref="F5492:F5495"/>
    <mergeCell ref="G5492:G5495"/>
    <mergeCell ref="G5476:G5479"/>
    <mergeCell ref="A5480:A5483"/>
    <mergeCell ref="B5480:B5483"/>
    <mergeCell ref="C5480:C5483"/>
    <mergeCell ref="D5480:D5483"/>
    <mergeCell ref="E5480:E5483"/>
    <mergeCell ref="F5480:F5483"/>
    <mergeCell ref="G5480:G5483"/>
    <mergeCell ref="B5496:B5499"/>
    <mergeCell ref="C5496:C5499"/>
    <mergeCell ref="D5496:D5499"/>
    <mergeCell ref="E5496:E5499"/>
    <mergeCell ref="F5496:F5499"/>
    <mergeCell ref="G5496:G5499"/>
    <mergeCell ref="B5500:B5503"/>
    <mergeCell ref="C5500:C5503"/>
    <mergeCell ref="D5500:D5503"/>
    <mergeCell ref="E5500:E5503"/>
    <mergeCell ref="F5500:F5503"/>
    <mergeCell ref="B5484:B5487"/>
    <mergeCell ref="C5484:C5487"/>
    <mergeCell ref="D5484:D5487"/>
    <mergeCell ref="E5484:E5487"/>
    <mergeCell ref="F5484:F5487"/>
    <mergeCell ref="G5484:G5487"/>
    <mergeCell ref="B5488:B5491"/>
    <mergeCell ref="C5488:C5491"/>
    <mergeCell ref="D5488:D5491"/>
    <mergeCell ref="E5488:E5491"/>
    <mergeCell ref="F5488:F5491"/>
    <mergeCell ref="G5560:G5563"/>
    <mergeCell ref="A5564:A5567"/>
    <mergeCell ref="B5564:B5567"/>
    <mergeCell ref="C5564:C5567"/>
    <mergeCell ref="D5564:D5567"/>
    <mergeCell ref="E5564:E5567"/>
    <mergeCell ref="F5564:F5567"/>
    <mergeCell ref="G5564:G5567"/>
    <mergeCell ref="G5548:G5551"/>
    <mergeCell ref="A5552:A5555"/>
    <mergeCell ref="B5552:B5555"/>
    <mergeCell ref="C5552:C5555"/>
    <mergeCell ref="D5552:D5555"/>
    <mergeCell ref="E5552:E5555"/>
    <mergeCell ref="F5552:F5555"/>
    <mergeCell ref="G5552:G5555"/>
    <mergeCell ref="G5536:G5539"/>
    <mergeCell ref="A5540:A5543"/>
    <mergeCell ref="B5540:B5543"/>
    <mergeCell ref="C5540:C5543"/>
    <mergeCell ref="D5540:D5543"/>
    <mergeCell ref="E5540:E5543"/>
    <mergeCell ref="F5540:F5543"/>
    <mergeCell ref="G5540:G5543"/>
    <mergeCell ref="B5556:B5559"/>
    <mergeCell ref="C5556:C5559"/>
    <mergeCell ref="D5556:D5559"/>
    <mergeCell ref="E5556:E5559"/>
    <mergeCell ref="F5556:F5559"/>
    <mergeCell ref="G5556:G5559"/>
    <mergeCell ref="B5560:B5563"/>
    <mergeCell ref="C5560:C5563"/>
    <mergeCell ref="D5560:D5563"/>
    <mergeCell ref="E5560:E5563"/>
    <mergeCell ref="F5560:F5563"/>
    <mergeCell ref="B5544:B5547"/>
    <mergeCell ref="C5544:C5547"/>
    <mergeCell ref="D5544:D5547"/>
    <mergeCell ref="E5544:E5547"/>
    <mergeCell ref="F5544:F5547"/>
    <mergeCell ref="G5544:G5547"/>
    <mergeCell ref="B5548:B5551"/>
    <mergeCell ref="C5548:C5551"/>
    <mergeCell ref="D5548:D5551"/>
    <mergeCell ref="E5548:E5551"/>
    <mergeCell ref="F5548:F5551"/>
    <mergeCell ref="G5620:G5623"/>
    <mergeCell ref="A5624:A5627"/>
    <mergeCell ref="B5624:B5627"/>
    <mergeCell ref="C5624:C5627"/>
    <mergeCell ref="D5624:D5627"/>
    <mergeCell ref="E5624:E5627"/>
    <mergeCell ref="F5624:F5627"/>
    <mergeCell ref="G5624:G5627"/>
    <mergeCell ref="G5608:G5611"/>
    <mergeCell ref="A5612:A5615"/>
    <mergeCell ref="B5612:B5615"/>
    <mergeCell ref="C5612:C5615"/>
    <mergeCell ref="D5612:D5615"/>
    <mergeCell ref="E5612:E5615"/>
    <mergeCell ref="F5612:F5615"/>
    <mergeCell ref="G5612:G5615"/>
    <mergeCell ref="G5596:G5599"/>
    <mergeCell ref="A5600:A5603"/>
    <mergeCell ref="B5600:B5603"/>
    <mergeCell ref="C5600:C5603"/>
    <mergeCell ref="D5600:D5603"/>
    <mergeCell ref="E5600:E5603"/>
    <mergeCell ref="F5600:F5603"/>
    <mergeCell ref="G5600:G5603"/>
    <mergeCell ref="A5644:A5647"/>
    <mergeCell ref="A5628:A5631"/>
    <mergeCell ref="A5632:A5635"/>
    <mergeCell ref="A5608:A5611"/>
    <mergeCell ref="A5616:A5619"/>
    <mergeCell ref="A5620:A5623"/>
    <mergeCell ref="B5616:B5619"/>
    <mergeCell ref="C5616:C5619"/>
    <mergeCell ref="D5616:D5619"/>
    <mergeCell ref="E5616:E5619"/>
    <mergeCell ref="F5616:F5619"/>
    <mergeCell ref="G5616:G5619"/>
    <mergeCell ref="B5620:B5623"/>
    <mergeCell ref="C5620:C5623"/>
    <mergeCell ref="D5620:D5623"/>
    <mergeCell ref="E5620:E5623"/>
    <mergeCell ref="F5620:F5623"/>
    <mergeCell ref="B5604:B5607"/>
    <mergeCell ref="C5604:C5607"/>
    <mergeCell ref="D5604:D5607"/>
    <mergeCell ref="E5604:E5607"/>
    <mergeCell ref="F5604:F5607"/>
    <mergeCell ref="G5604:G5607"/>
    <mergeCell ref="B5608:B5611"/>
    <mergeCell ref="A5640:A5643"/>
    <mergeCell ref="C5608:C5611"/>
    <mergeCell ref="D5608:D5611"/>
    <mergeCell ref="E5608:E5611"/>
    <mergeCell ref="F5608:F5611"/>
    <mergeCell ref="G5680:G5683"/>
    <mergeCell ref="A5684:A5687"/>
    <mergeCell ref="B5684:B5687"/>
    <mergeCell ref="C5684:C5687"/>
    <mergeCell ref="D5684:D5687"/>
    <mergeCell ref="E5684:E5687"/>
    <mergeCell ref="F5684:F5687"/>
    <mergeCell ref="G5684:G5687"/>
    <mergeCell ref="G5668:G5671"/>
    <mergeCell ref="A5672:A5675"/>
    <mergeCell ref="B5672:B5675"/>
    <mergeCell ref="C5672:C5675"/>
    <mergeCell ref="D5672:D5675"/>
    <mergeCell ref="E5672:E5675"/>
    <mergeCell ref="F5672:F5675"/>
    <mergeCell ref="G5672:G5675"/>
    <mergeCell ref="G5656:G5659"/>
    <mergeCell ref="A5660:A5663"/>
    <mergeCell ref="B5660:B5663"/>
    <mergeCell ref="C5660:C5663"/>
    <mergeCell ref="D5660:D5663"/>
    <mergeCell ref="E5660:E5663"/>
    <mergeCell ref="F5660:F5663"/>
    <mergeCell ref="G5660:G5663"/>
    <mergeCell ref="B5676:B5679"/>
    <mergeCell ref="C5676:C5679"/>
    <mergeCell ref="D5676:D5679"/>
    <mergeCell ref="E5676:E5679"/>
    <mergeCell ref="F5676:F5679"/>
    <mergeCell ref="G5676:G5679"/>
    <mergeCell ref="B5680:B5683"/>
    <mergeCell ref="C5680:C5683"/>
    <mergeCell ref="D5680:D5683"/>
    <mergeCell ref="E5680:E5683"/>
    <mergeCell ref="F5680:F5683"/>
    <mergeCell ref="B5664:B5667"/>
    <mergeCell ref="C5664:C5667"/>
    <mergeCell ref="D5664:D5667"/>
    <mergeCell ref="E5664:E5667"/>
    <mergeCell ref="F5664:F5667"/>
    <mergeCell ref="G5664:G5667"/>
    <mergeCell ref="B5668:B5671"/>
    <mergeCell ref="C5668:C5671"/>
    <mergeCell ref="D5668:D5671"/>
    <mergeCell ref="E5668:E5671"/>
    <mergeCell ref="F5668:F5671"/>
    <mergeCell ref="E5724:E5727"/>
    <mergeCell ref="F5724:F5727"/>
    <mergeCell ref="G5724:G5727"/>
    <mergeCell ref="B5728:B5731"/>
    <mergeCell ref="C5728:C5731"/>
    <mergeCell ref="D5728:D5731"/>
    <mergeCell ref="E5728:E5731"/>
    <mergeCell ref="F5728:F5731"/>
    <mergeCell ref="A5728:A5731"/>
    <mergeCell ref="A5736:A5739"/>
    <mergeCell ref="A5740:A5743"/>
    <mergeCell ref="G5776:G5779"/>
    <mergeCell ref="A5780:A5783"/>
    <mergeCell ref="B5780:B5783"/>
    <mergeCell ref="C5780:C5783"/>
    <mergeCell ref="D5780:D5783"/>
    <mergeCell ref="E5780:E5783"/>
    <mergeCell ref="F5780:F5783"/>
    <mergeCell ref="G5780:G5783"/>
    <mergeCell ref="E5796:E5799"/>
    <mergeCell ref="F5796:F5799"/>
    <mergeCell ref="G5796:G5799"/>
    <mergeCell ref="B5800:B5803"/>
    <mergeCell ref="C5800:C5803"/>
    <mergeCell ref="D5800:D5803"/>
    <mergeCell ref="E5800:E5803"/>
    <mergeCell ref="F5800:F5803"/>
    <mergeCell ref="B5784:B5787"/>
    <mergeCell ref="C5784:C5787"/>
    <mergeCell ref="D5784:D5787"/>
    <mergeCell ref="E5784:E5787"/>
    <mergeCell ref="F5784:F5787"/>
    <mergeCell ref="G5784:G5787"/>
    <mergeCell ref="B5788:B5791"/>
    <mergeCell ref="C5788:C5791"/>
    <mergeCell ref="D5788:D5791"/>
    <mergeCell ref="E5788:E5791"/>
    <mergeCell ref="F5788:F5791"/>
    <mergeCell ref="G5740:G5743"/>
    <mergeCell ref="A5744:A5747"/>
    <mergeCell ref="B5744:B5747"/>
    <mergeCell ref="C5744:C5747"/>
    <mergeCell ref="D5744:D5747"/>
    <mergeCell ref="E5744:E5747"/>
    <mergeCell ref="F5744:F5747"/>
    <mergeCell ref="G5744:G5747"/>
    <mergeCell ref="A5788:A5791"/>
    <mergeCell ref="A5796:A5799"/>
    <mergeCell ref="A5800:A5803"/>
    <mergeCell ref="A5772:A5775"/>
    <mergeCell ref="A5776:A5779"/>
    <mergeCell ref="A5784:A5787"/>
    <mergeCell ref="A5760:A5763"/>
    <mergeCell ref="A5764:A5767"/>
    <mergeCell ref="A5748:A5751"/>
    <mergeCell ref="A5752:A5755"/>
    <mergeCell ref="B5772:B5775"/>
    <mergeCell ref="C5772:C5775"/>
    <mergeCell ref="D5772:D5775"/>
    <mergeCell ref="E5772:E5775"/>
    <mergeCell ref="F5772:F5775"/>
    <mergeCell ref="G5772:G5775"/>
    <mergeCell ref="B5776:B5779"/>
    <mergeCell ref="C5776:C5779"/>
    <mergeCell ref="D5776:D5779"/>
    <mergeCell ref="E5776:E5779"/>
    <mergeCell ref="F5776:F5779"/>
    <mergeCell ref="B5760:B5763"/>
    <mergeCell ref="C5760:C5763"/>
    <mergeCell ref="D5760:D5763"/>
    <mergeCell ref="E5760:E5763"/>
    <mergeCell ref="F5760:F5763"/>
    <mergeCell ref="G5760:G5763"/>
    <mergeCell ref="B5764:B5767"/>
    <mergeCell ref="C5764:C5767"/>
    <mergeCell ref="G5824:G5827"/>
    <mergeCell ref="A5828:A5831"/>
    <mergeCell ref="B5828:B5831"/>
    <mergeCell ref="C5828:C5831"/>
    <mergeCell ref="D5828:D5831"/>
    <mergeCell ref="E5828:E5831"/>
    <mergeCell ref="F5828:F5831"/>
    <mergeCell ref="G5828:G5831"/>
    <mergeCell ref="G5812:G5815"/>
    <mergeCell ref="A5816:A5819"/>
    <mergeCell ref="B5816:B5819"/>
    <mergeCell ref="C5816:C5819"/>
    <mergeCell ref="D5816:D5819"/>
    <mergeCell ref="E5816:E5819"/>
    <mergeCell ref="F5816:F5819"/>
    <mergeCell ref="G5816:G5819"/>
    <mergeCell ref="A5832:A5835"/>
    <mergeCell ref="A5836:A5839"/>
    <mergeCell ref="A5844:A5847"/>
    <mergeCell ref="D5764:D5767"/>
    <mergeCell ref="E5764:E5767"/>
    <mergeCell ref="F5764:F5767"/>
    <mergeCell ref="G5788:G5791"/>
    <mergeCell ref="A5792:A5795"/>
    <mergeCell ref="B5792:B5795"/>
    <mergeCell ref="C5792:C5795"/>
    <mergeCell ref="D5792:D5795"/>
    <mergeCell ref="E5792:E5795"/>
    <mergeCell ref="F5792:F5795"/>
    <mergeCell ref="G5792:G5795"/>
    <mergeCell ref="A5808:A5811"/>
    <mergeCell ref="A5812:A5815"/>
    <mergeCell ref="F5860:F5863"/>
    <mergeCell ref="G5860:G5863"/>
    <mergeCell ref="A5864:A5867"/>
    <mergeCell ref="B5864:B5867"/>
    <mergeCell ref="C5864:C5867"/>
    <mergeCell ref="D5864:D5867"/>
    <mergeCell ref="E5864:E5867"/>
    <mergeCell ref="F5864:F5867"/>
    <mergeCell ref="G5864:G5867"/>
    <mergeCell ref="A5860:A5863"/>
    <mergeCell ref="B5860:B5863"/>
    <mergeCell ref="C5860:C5863"/>
    <mergeCell ref="D5860:D5863"/>
    <mergeCell ref="E5860:E5863"/>
    <mergeCell ref="A5856:A5859"/>
    <mergeCell ref="B5856:B5859"/>
    <mergeCell ref="C5856:C5859"/>
    <mergeCell ref="D5856:D5859"/>
    <mergeCell ref="E5856:E5859"/>
    <mergeCell ref="G5848:G5851"/>
    <mergeCell ref="A5852:A5855"/>
    <mergeCell ref="B5852:B5855"/>
    <mergeCell ref="C5852:C5855"/>
    <mergeCell ref="D5852:D5855"/>
    <mergeCell ref="E5852:E5855"/>
    <mergeCell ref="F5852:F5855"/>
    <mergeCell ref="G5852:G5855"/>
    <mergeCell ref="G5836:G5839"/>
    <mergeCell ref="A5840:A5843"/>
    <mergeCell ref="B5840:B5843"/>
    <mergeCell ref="C5840:C5843"/>
    <mergeCell ref="D5840:D5843"/>
    <mergeCell ref="E5840:E5843"/>
    <mergeCell ref="F5840:F5843"/>
    <mergeCell ref="G5840:G5843"/>
    <mergeCell ref="F5876:F5879"/>
    <mergeCell ref="G5876:G5879"/>
    <mergeCell ref="A5880:A5883"/>
    <mergeCell ref="B5880:B5883"/>
    <mergeCell ref="C5880:C5883"/>
    <mergeCell ref="D5880:D5883"/>
    <mergeCell ref="E5880:E5883"/>
    <mergeCell ref="F5880:F5883"/>
    <mergeCell ref="G5880:G5883"/>
    <mergeCell ref="A5876:A5879"/>
    <mergeCell ref="B5876:B5879"/>
    <mergeCell ref="C5876:C5879"/>
    <mergeCell ref="D5876:D5879"/>
    <mergeCell ref="E5876:E5879"/>
    <mergeCell ref="F5868:F5871"/>
    <mergeCell ref="G5868:G5871"/>
    <mergeCell ref="A5872:A5875"/>
    <mergeCell ref="B5872:B5875"/>
    <mergeCell ref="C5872:C5875"/>
    <mergeCell ref="D5872:D5875"/>
    <mergeCell ref="E5872:E5875"/>
    <mergeCell ref="F5872:F5875"/>
    <mergeCell ref="G5872:G5875"/>
    <mergeCell ref="A5868:A5871"/>
    <mergeCell ref="B5868:B5871"/>
    <mergeCell ref="C5868:C5871"/>
    <mergeCell ref="D5868:D5871"/>
    <mergeCell ref="E5868:E5871"/>
    <mergeCell ref="A5848:A5851"/>
    <mergeCell ref="A5820:A5823"/>
    <mergeCell ref="A5824:A5827"/>
    <mergeCell ref="G5800:G5803"/>
    <mergeCell ref="A5804:A5807"/>
    <mergeCell ref="B5804:B5807"/>
    <mergeCell ref="C5804:C5807"/>
    <mergeCell ref="D5804:D5807"/>
    <mergeCell ref="E5804:E5807"/>
    <mergeCell ref="F5804:F5807"/>
    <mergeCell ref="G5804:G5807"/>
    <mergeCell ref="F5900:F5903"/>
    <mergeCell ref="G5900:G5903"/>
    <mergeCell ref="A5904:A5907"/>
    <mergeCell ref="B5904:B5907"/>
    <mergeCell ref="C5904:C5907"/>
    <mergeCell ref="D5904:D5907"/>
    <mergeCell ref="E5904:E5907"/>
    <mergeCell ref="F5904:F5907"/>
    <mergeCell ref="G5904:G5907"/>
    <mergeCell ref="A5900:A5903"/>
    <mergeCell ref="B5900:B5903"/>
    <mergeCell ref="C5900:C5903"/>
    <mergeCell ref="D5900:D5903"/>
    <mergeCell ref="E5900:E5903"/>
    <mergeCell ref="F5892:F5895"/>
    <mergeCell ref="G5892:G5895"/>
    <mergeCell ref="A5896:A5899"/>
    <mergeCell ref="B5896:B5899"/>
    <mergeCell ref="C5896:C5899"/>
    <mergeCell ref="D5896:D5899"/>
    <mergeCell ref="E5896:E5899"/>
    <mergeCell ref="F5896:F5899"/>
    <mergeCell ref="G5896:G5899"/>
    <mergeCell ref="A5892:A5895"/>
    <mergeCell ref="B5892:B5895"/>
    <mergeCell ref="C5892:C5895"/>
    <mergeCell ref="D5892:D5895"/>
    <mergeCell ref="E5892:E5895"/>
    <mergeCell ref="F5884:F5887"/>
    <mergeCell ref="G5884:G5887"/>
    <mergeCell ref="A5888:A5891"/>
    <mergeCell ref="B5888:B5891"/>
    <mergeCell ref="C5888:C5891"/>
    <mergeCell ref="D5888:D5891"/>
    <mergeCell ref="E5888:E5891"/>
    <mergeCell ref="F5888:F5891"/>
    <mergeCell ref="G5888:G5891"/>
    <mergeCell ref="A5884:A5887"/>
    <mergeCell ref="B5884:B5887"/>
    <mergeCell ref="C5884:C5887"/>
    <mergeCell ref="D5884:D5887"/>
    <mergeCell ref="E5884:E5887"/>
    <mergeCell ref="F5924:F5927"/>
    <mergeCell ref="G5924:G5927"/>
    <mergeCell ref="A5928:A5931"/>
    <mergeCell ref="B5928:B5931"/>
    <mergeCell ref="C5928:C5931"/>
    <mergeCell ref="D5928:D5931"/>
    <mergeCell ref="E5928:E5931"/>
    <mergeCell ref="F5928:F5931"/>
    <mergeCell ref="G5928:G5931"/>
    <mergeCell ref="A5924:A5927"/>
    <mergeCell ref="B5924:B5927"/>
    <mergeCell ref="C5924:C5927"/>
    <mergeCell ref="D5924:D5927"/>
    <mergeCell ref="E5924:E5927"/>
    <mergeCell ref="F5916:F5919"/>
    <mergeCell ref="G5916:G5919"/>
    <mergeCell ref="A5920:A5923"/>
    <mergeCell ref="B5920:B5923"/>
    <mergeCell ref="C5920:C5923"/>
    <mergeCell ref="D5920:D5923"/>
    <mergeCell ref="E5920:E5923"/>
    <mergeCell ref="F5920:F5923"/>
    <mergeCell ref="G5920:G5923"/>
    <mergeCell ref="A5916:A5919"/>
    <mergeCell ref="B5916:B5919"/>
    <mergeCell ref="C5916:C5919"/>
    <mergeCell ref="D5916:D5919"/>
    <mergeCell ref="E5916:E5919"/>
    <mergeCell ref="F5908:F5911"/>
    <mergeCell ref="G5908:G5911"/>
    <mergeCell ref="A5912:A5915"/>
    <mergeCell ref="B5912:B5915"/>
    <mergeCell ref="C5912:C5915"/>
    <mergeCell ref="D5912:D5915"/>
    <mergeCell ref="E5912:E5915"/>
    <mergeCell ref="F5912:F5915"/>
    <mergeCell ref="G5912:G5915"/>
    <mergeCell ref="A5908:A5911"/>
    <mergeCell ref="B5908:B5911"/>
    <mergeCell ref="C5908:C5911"/>
    <mergeCell ref="D5908:D5911"/>
    <mergeCell ref="E5908:E5911"/>
    <mergeCell ref="F5948:F5951"/>
    <mergeCell ref="G5948:G5951"/>
    <mergeCell ref="A5952:A5955"/>
    <mergeCell ref="B5952:B5955"/>
    <mergeCell ref="C5952:C5955"/>
    <mergeCell ref="D5952:D5955"/>
    <mergeCell ref="E5952:E5955"/>
    <mergeCell ref="F5952:F5955"/>
    <mergeCell ref="G5952:G5955"/>
    <mergeCell ref="A5948:A5951"/>
    <mergeCell ref="B5948:B5951"/>
    <mergeCell ref="C5948:C5951"/>
    <mergeCell ref="D5948:D5951"/>
    <mergeCell ref="E5948:E5951"/>
    <mergeCell ref="F5940:F5943"/>
    <mergeCell ref="G5940:G5943"/>
    <mergeCell ref="A5944:A5947"/>
    <mergeCell ref="B5944:B5947"/>
    <mergeCell ref="C5944:C5947"/>
    <mergeCell ref="D5944:D5947"/>
    <mergeCell ref="E5944:E5947"/>
    <mergeCell ref="F5944:F5947"/>
    <mergeCell ref="G5944:G5947"/>
    <mergeCell ref="A5940:A5943"/>
    <mergeCell ref="B5940:B5943"/>
    <mergeCell ref="C5940:C5943"/>
    <mergeCell ref="D5940:D5943"/>
    <mergeCell ref="E5940:E5943"/>
    <mergeCell ref="F5932:F5935"/>
    <mergeCell ref="G5932:G5935"/>
    <mergeCell ref="A5936:A5939"/>
    <mergeCell ref="B5936:B5939"/>
    <mergeCell ref="C5936:C5939"/>
    <mergeCell ref="D5936:D5939"/>
    <mergeCell ref="E5936:E5939"/>
    <mergeCell ref="F5936:F5939"/>
    <mergeCell ref="G5936:G5939"/>
    <mergeCell ref="A5932:A5935"/>
    <mergeCell ref="B5932:B5935"/>
    <mergeCell ref="C5932:C5935"/>
    <mergeCell ref="D5932:D5935"/>
    <mergeCell ref="E5932:E5935"/>
    <mergeCell ref="F5972:F5975"/>
    <mergeCell ref="G5972:G5975"/>
    <mergeCell ref="A5976:A5979"/>
    <mergeCell ref="B5976:B5979"/>
    <mergeCell ref="C5976:C5979"/>
    <mergeCell ref="D5976:D5979"/>
    <mergeCell ref="E5976:E5979"/>
    <mergeCell ref="F5976:F5979"/>
    <mergeCell ref="G5976:G5979"/>
    <mergeCell ref="A5972:A5975"/>
    <mergeCell ref="B5972:B5975"/>
    <mergeCell ref="C5972:C5975"/>
    <mergeCell ref="D5972:D5975"/>
    <mergeCell ref="E5972:E5975"/>
    <mergeCell ref="F5964:F5967"/>
    <mergeCell ref="G5964:G5967"/>
    <mergeCell ref="A5968:A5971"/>
    <mergeCell ref="B5968:B5971"/>
    <mergeCell ref="C5968:C5971"/>
    <mergeCell ref="D5968:D5971"/>
    <mergeCell ref="E5968:E5971"/>
    <mergeCell ref="F5968:F5971"/>
    <mergeCell ref="G5968:G5971"/>
    <mergeCell ref="A5964:A5967"/>
    <mergeCell ref="B5964:B5967"/>
    <mergeCell ref="C5964:C5967"/>
    <mergeCell ref="D5964:D5967"/>
    <mergeCell ref="E5964:E5967"/>
    <mergeCell ref="F5956:F5959"/>
    <mergeCell ref="G5956:G5959"/>
    <mergeCell ref="A5960:A5963"/>
    <mergeCell ref="B5960:B5963"/>
    <mergeCell ref="C5960:C5963"/>
    <mergeCell ref="D5960:D5963"/>
    <mergeCell ref="E5960:E5963"/>
    <mergeCell ref="F5960:F5963"/>
    <mergeCell ref="G5960:G5963"/>
    <mergeCell ref="A5956:A5959"/>
    <mergeCell ref="B5956:B5959"/>
    <mergeCell ref="C5956:C5959"/>
    <mergeCell ref="D5956:D5959"/>
    <mergeCell ref="E5956:E5959"/>
    <mergeCell ref="F5996:F5999"/>
    <mergeCell ref="G5996:G5999"/>
    <mergeCell ref="A6000:A6003"/>
    <mergeCell ref="B6000:B6003"/>
    <mergeCell ref="C6000:C6003"/>
    <mergeCell ref="D6000:D6003"/>
    <mergeCell ref="E6000:E6003"/>
    <mergeCell ref="F6000:F6003"/>
    <mergeCell ref="G6000:G6003"/>
    <mergeCell ref="A5996:A5999"/>
    <mergeCell ref="B5996:B5999"/>
    <mergeCell ref="C5996:C5999"/>
    <mergeCell ref="D5996:D5999"/>
    <mergeCell ref="E5996:E5999"/>
    <mergeCell ref="F5988:F5991"/>
    <mergeCell ref="G5988:G5991"/>
    <mergeCell ref="A5992:A5995"/>
    <mergeCell ref="B5992:B5995"/>
    <mergeCell ref="C5992:C5995"/>
    <mergeCell ref="D5992:D5995"/>
    <mergeCell ref="E5992:E5995"/>
    <mergeCell ref="F5992:F5995"/>
    <mergeCell ref="G5992:G5995"/>
    <mergeCell ref="A5988:A5991"/>
    <mergeCell ref="B5988:B5991"/>
    <mergeCell ref="C5988:C5991"/>
    <mergeCell ref="D5988:D5991"/>
    <mergeCell ref="E5988:E5991"/>
    <mergeCell ref="F5980:F5983"/>
    <mergeCell ref="G5980:G5983"/>
    <mergeCell ref="A5984:A5987"/>
    <mergeCell ref="B5984:B5987"/>
    <mergeCell ref="C5984:C5987"/>
    <mergeCell ref="D5984:D5987"/>
    <mergeCell ref="E5984:E5987"/>
    <mergeCell ref="F5984:F5987"/>
    <mergeCell ref="G5984:G5987"/>
    <mergeCell ref="A5980:A5983"/>
    <mergeCell ref="B5980:B5983"/>
    <mergeCell ref="C5980:C5983"/>
    <mergeCell ref="D5980:D5983"/>
    <mergeCell ref="E5980:E5983"/>
    <mergeCell ref="F6020:F6023"/>
    <mergeCell ref="G6020:G6023"/>
    <mergeCell ref="A6024:A6027"/>
    <mergeCell ref="B6024:B6027"/>
    <mergeCell ref="C6024:C6027"/>
    <mergeCell ref="D6024:D6027"/>
    <mergeCell ref="E6024:E6027"/>
    <mergeCell ref="F6024:F6027"/>
    <mergeCell ref="G6024:G6027"/>
    <mergeCell ref="A6020:A6023"/>
    <mergeCell ref="B6020:B6023"/>
    <mergeCell ref="C6020:C6023"/>
    <mergeCell ref="D6020:D6023"/>
    <mergeCell ref="E6020:E6023"/>
    <mergeCell ref="F6012:F6015"/>
    <mergeCell ref="G6012:G6015"/>
    <mergeCell ref="A6016:A6019"/>
    <mergeCell ref="B6016:B6019"/>
    <mergeCell ref="C6016:C6019"/>
    <mergeCell ref="D6016:D6019"/>
    <mergeCell ref="E6016:E6019"/>
    <mergeCell ref="F6016:F6019"/>
    <mergeCell ref="G6016:G6019"/>
    <mergeCell ref="A6012:A6015"/>
    <mergeCell ref="B6012:B6015"/>
    <mergeCell ref="C6012:C6015"/>
    <mergeCell ref="D6012:D6015"/>
    <mergeCell ref="E6012:E6015"/>
    <mergeCell ref="F6004:F6007"/>
    <mergeCell ref="G6004:G6007"/>
    <mergeCell ref="A6008:A6011"/>
    <mergeCell ref="B6008:B6011"/>
    <mergeCell ref="C6008:C6011"/>
    <mergeCell ref="D6008:D6011"/>
    <mergeCell ref="E6008:E6011"/>
    <mergeCell ref="F6008:F6011"/>
    <mergeCell ref="G6008:G6011"/>
    <mergeCell ref="A6004:A6007"/>
    <mergeCell ref="B6004:B6007"/>
    <mergeCell ref="C6004:C6007"/>
    <mergeCell ref="D6004:D6007"/>
    <mergeCell ref="E6004:E6007"/>
    <mergeCell ref="F6044:F6047"/>
    <mergeCell ref="G6044:G6047"/>
    <mergeCell ref="A6048:A6051"/>
    <mergeCell ref="B6048:B6051"/>
    <mergeCell ref="C6048:C6051"/>
    <mergeCell ref="D6048:D6051"/>
    <mergeCell ref="E6048:E6051"/>
    <mergeCell ref="F6048:F6051"/>
    <mergeCell ref="G6048:G6051"/>
    <mergeCell ref="A6044:A6047"/>
    <mergeCell ref="B6044:B6047"/>
    <mergeCell ref="C6044:C6047"/>
    <mergeCell ref="D6044:D6047"/>
    <mergeCell ref="E6044:E6047"/>
    <mergeCell ref="F6036:F6039"/>
    <mergeCell ref="G6036:G6039"/>
    <mergeCell ref="A6040:A6043"/>
    <mergeCell ref="B6040:B6043"/>
    <mergeCell ref="C6040:C6043"/>
    <mergeCell ref="D6040:D6043"/>
    <mergeCell ref="E6040:E6043"/>
    <mergeCell ref="F6040:F6043"/>
    <mergeCell ref="G6040:G6043"/>
    <mergeCell ref="A6036:A6039"/>
    <mergeCell ref="B6036:B6039"/>
    <mergeCell ref="C6036:C6039"/>
    <mergeCell ref="D6036:D6039"/>
    <mergeCell ref="E6036:E6039"/>
    <mergeCell ref="F6028:F6031"/>
    <mergeCell ref="G6028:G6031"/>
    <mergeCell ref="A6032:A6035"/>
    <mergeCell ref="B6032:B6035"/>
    <mergeCell ref="C6032:C6035"/>
    <mergeCell ref="D6032:D6035"/>
    <mergeCell ref="E6032:E6035"/>
    <mergeCell ref="F6032:F6035"/>
    <mergeCell ref="G6032:G6035"/>
    <mergeCell ref="A6028:A6031"/>
    <mergeCell ref="B6028:B6031"/>
    <mergeCell ref="C6028:C6031"/>
    <mergeCell ref="D6028:D6031"/>
    <mergeCell ref="E6028:E6031"/>
    <mergeCell ref="F6068:F6071"/>
    <mergeCell ref="G6068:G6071"/>
    <mergeCell ref="A6072:A6075"/>
    <mergeCell ref="B6072:B6075"/>
    <mergeCell ref="C6072:C6075"/>
    <mergeCell ref="D6072:D6075"/>
    <mergeCell ref="E6072:E6075"/>
    <mergeCell ref="F6072:F6075"/>
    <mergeCell ref="G6072:G6075"/>
    <mergeCell ref="A6068:A6071"/>
    <mergeCell ref="B6068:B6071"/>
    <mergeCell ref="C6068:C6071"/>
    <mergeCell ref="D6068:D6071"/>
    <mergeCell ref="E6068:E6071"/>
    <mergeCell ref="F6060:F6063"/>
    <mergeCell ref="G6060:G6063"/>
    <mergeCell ref="A6064:A6067"/>
    <mergeCell ref="B6064:B6067"/>
    <mergeCell ref="C6064:C6067"/>
    <mergeCell ref="D6064:D6067"/>
    <mergeCell ref="E6064:E6067"/>
    <mergeCell ref="F6064:F6067"/>
    <mergeCell ref="G6064:G6067"/>
    <mergeCell ref="A6060:A6063"/>
    <mergeCell ref="B6060:B6063"/>
    <mergeCell ref="C6060:C6063"/>
    <mergeCell ref="D6060:D6063"/>
    <mergeCell ref="E6060:E6063"/>
    <mergeCell ref="F6052:F6055"/>
    <mergeCell ref="G6052:G6055"/>
    <mergeCell ref="A6056:A6059"/>
    <mergeCell ref="B6056:B6059"/>
    <mergeCell ref="C6056:C6059"/>
    <mergeCell ref="D6056:D6059"/>
    <mergeCell ref="E6056:E6059"/>
    <mergeCell ref="F6056:F6059"/>
    <mergeCell ref="G6056:G6059"/>
    <mergeCell ref="A6052:A6055"/>
    <mergeCell ref="B6052:B6055"/>
    <mergeCell ref="C6052:C6055"/>
    <mergeCell ref="D6052:D6055"/>
    <mergeCell ref="E6052:E6055"/>
    <mergeCell ref="F6092:F6095"/>
    <mergeCell ref="G6092:G6095"/>
    <mergeCell ref="A6096:A6099"/>
    <mergeCell ref="B6096:B6099"/>
    <mergeCell ref="C6096:C6099"/>
    <mergeCell ref="D6096:D6099"/>
    <mergeCell ref="E6096:E6099"/>
    <mergeCell ref="F6096:F6099"/>
    <mergeCell ref="G6096:G6099"/>
    <mergeCell ref="A6092:A6095"/>
    <mergeCell ref="B6092:B6095"/>
    <mergeCell ref="C6092:C6095"/>
    <mergeCell ref="D6092:D6095"/>
    <mergeCell ref="E6092:E6095"/>
    <mergeCell ref="F6084:F6087"/>
    <mergeCell ref="G6084:G6087"/>
    <mergeCell ref="A6088:A6091"/>
    <mergeCell ref="B6088:B6091"/>
    <mergeCell ref="C6088:C6091"/>
    <mergeCell ref="D6088:D6091"/>
    <mergeCell ref="E6088:E6091"/>
    <mergeCell ref="F6088:F6091"/>
    <mergeCell ref="G6088:G6091"/>
    <mergeCell ref="A6084:A6087"/>
    <mergeCell ref="B6084:B6087"/>
    <mergeCell ref="C6084:C6087"/>
    <mergeCell ref="D6084:D6087"/>
    <mergeCell ref="E6084:E6087"/>
    <mergeCell ref="F6076:F6079"/>
    <mergeCell ref="G6076:G6079"/>
    <mergeCell ref="A6080:A6083"/>
    <mergeCell ref="B6080:B6083"/>
    <mergeCell ref="C6080:C6083"/>
    <mergeCell ref="D6080:D6083"/>
    <mergeCell ref="E6080:E6083"/>
    <mergeCell ref="F6080:F6083"/>
    <mergeCell ref="G6080:G6083"/>
    <mergeCell ref="A6076:A6079"/>
    <mergeCell ref="B6076:B6079"/>
    <mergeCell ref="C6076:C6079"/>
    <mergeCell ref="D6076:D6079"/>
    <mergeCell ref="E6076:E6079"/>
    <mergeCell ref="F6116:F6119"/>
    <mergeCell ref="G6116:G6119"/>
    <mergeCell ref="A6120:A6123"/>
    <mergeCell ref="B6120:B6123"/>
    <mergeCell ref="C6120:C6123"/>
    <mergeCell ref="D6120:D6123"/>
    <mergeCell ref="E6120:E6123"/>
    <mergeCell ref="F6120:F6123"/>
    <mergeCell ref="G6120:G6123"/>
    <mergeCell ref="A6116:A6119"/>
    <mergeCell ref="B6116:B6119"/>
    <mergeCell ref="C6116:C6119"/>
    <mergeCell ref="D6116:D6119"/>
    <mergeCell ref="E6116:E6119"/>
    <mergeCell ref="F6108:F6111"/>
    <mergeCell ref="G6108:G6111"/>
    <mergeCell ref="A6112:A6115"/>
    <mergeCell ref="B6112:B6115"/>
    <mergeCell ref="C6112:C6115"/>
    <mergeCell ref="D6112:D6115"/>
    <mergeCell ref="E6112:E6115"/>
    <mergeCell ref="F6112:F6115"/>
    <mergeCell ref="G6112:G6115"/>
    <mergeCell ref="A6108:A6111"/>
    <mergeCell ref="B6108:B6111"/>
    <mergeCell ref="C6108:C6111"/>
    <mergeCell ref="D6108:D6111"/>
    <mergeCell ref="E6108:E6111"/>
    <mergeCell ref="F6100:F6103"/>
    <mergeCell ref="G6100:G6103"/>
    <mergeCell ref="A6104:A6107"/>
    <mergeCell ref="B6104:B6107"/>
    <mergeCell ref="C6104:C6107"/>
    <mergeCell ref="D6104:D6107"/>
    <mergeCell ref="E6104:E6107"/>
    <mergeCell ref="F6104:F6107"/>
    <mergeCell ref="G6104:G6107"/>
    <mergeCell ref="A6100:A6103"/>
    <mergeCell ref="B6100:B6103"/>
    <mergeCell ref="C6100:C6103"/>
    <mergeCell ref="D6100:D6103"/>
    <mergeCell ref="E6100:E6103"/>
    <mergeCell ref="F6140:F6143"/>
    <mergeCell ref="G6140:G6143"/>
    <mergeCell ref="A6144:A6147"/>
    <mergeCell ref="B6144:B6147"/>
    <mergeCell ref="C6144:C6147"/>
    <mergeCell ref="D6144:D6147"/>
    <mergeCell ref="E6144:E6147"/>
    <mergeCell ref="F6144:F6147"/>
    <mergeCell ref="G6144:G6147"/>
    <mergeCell ref="A6140:A6143"/>
    <mergeCell ref="B6140:B6143"/>
    <mergeCell ref="C6140:C6143"/>
    <mergeCell ref="D6140:D6143"/>
    <mergeCell ref="E6140:E6143"/>
    <mergeCell ref="F6132:F6135"/>
    <mergeCell ref="G6132:G6135"/>
    <mergeCell ref="A6136:A6139"/>
    <mergeCell ref="B6136:B6139"/>
    <mergeCell ref="C6136:C6139"/>
    <mergeCell ref="D6136:D6139"/>
    <mergeCell ref="E6136:E6139"/>
    <mergeCell ref="F6136:F6139"/>
    <mergeCell ref="G6136:G6139"/>
    <mergeCell ref="A6132:A6135"/>
    <mergeCell ref="B6132:B6135"/>
    <mergeCell ref="C6132:C6135"/>
    <mergeCell ref="D6132:D6135"/>
    <mergeCell ref="E6132:E6135"/>
    <mergeCell ref="F6124:F6127"/>
    <mergeCell ref="G6124:G6127"/>
    <mergeCell ref="A6128:A6131"/>
    <mergeCell ref="B6128:B6131"/>
    <mergeCell ref="C6128:C6131"/>
    <mergeCell ref="D6128:D6131"/>
    <mergeCell ref="E6128:E6131"/>
    <mergeCell ref="F6128:F6131"/>
    <mergeCell ref="G6128:G6131"/>
    <mergeCell ref="A6124:A6127"/>
    <mergeCell ref="B6124:B6127"/>
    <mergeCell ref="C6124:C6127"/>
    <mergeCell ref="D6124:D6127"/>
    <mergeCell ref="E6124:E6127"/>
    <mergeCell ref="F6164:F6167"/>
    <mergeCell ref="G6164:G6167"/>
    <mergeCell ref="A6168:A6171"/>
    <mergeCell ref="B6168:B6171"/>
    <mergeCell ref="C6168:C6171"/>
    <mergeCell ref="D6168:D6171"/>
    <mergeCell ref="E6168:E6171"/>
    <mergeCell ref="F6168:F6171"/>
    <mergeCell ref="G6168:G6171"/>
    <mergeCell ref="A6164:A6167"/>
    <mergeCell ref="B6164:B6167"/>
    <mergeCell ref="C6164:C6167"/>
    <mergeCell ref="D6164:D6167"/>
    <mergeCell ref="E6164:E6167"/>
    <mergeCell ref="F6156:F6159"/>
    <mergeCell ref="G6156:G6159"/>
    <mergeCell ref="A6160:A6163"/>
    <mergeCell ref="B6160:B6163"/>
    <mergeCell ref="C6160:C6163"/>
    <mergeCell ref="D6160:D6163"/>
    <mergeCell ref="E6160:E6163"/>
    <mergeCell ref="F6160:F6163"/>
    <mergeCell ref="G6160:G6163"/>
    <mergeCell ref="A6156:A6159"/>
    <mergeCell ref="B6156:B6159"/>
    <mergeCell ref="C6156:C6159"/>
    <mergeCell ref="D6156:D6159"/>
    <mergeCell ref="E6156:E6159"/>
    <mergeCell ref="F6148:F6151"/>
    <mergeCell ref="G6148:G6151"/>
    <mergeCell ref="A6152:A6155"/>
    <mergeCell ref="B6152:B6155"/>
    <mergeCell ref="C6152:C6155"/>
    <mergeCell ref="D6152:D6155"/>
    <mergeCell ref="E6152:E6155"/>
    <mergeCell ref="F6152:F6155"/>
    <mergeCell ref="G6152:G6155"/>
    <mergeCell ref="A6148:A6151"/>
    <mergeCell ref="B6148:B6151"/>
    <mergeCell ref="C6148:C6151"/>
    <mergeCell ref="D6148:D6151"/>
    <mergeCell ref="E6148:E6151"/>
    <mergeCell ref="F6188:F6191"/>
    <mergeCell ref="G6188:G6191"/>
    <mergeCell ref="A6192:A6195"/>
    <mergeCell ref="B6192:B6195"/>
    <mergeCell ref="C6192:C6195"/>
    <mergeCell ref="D6192:D6195"/>
    <mergeCell ref="E6192:E6195"/>
    <mergeCell ref="F6192:F6195"/>
    <mergeCell ref="G6192:G6195"/>
    <mergeCell ref="A6188:A6191"/>
    <mergeCell ref="B6188:B6191"/>
    <mergeCell ref="C6188:C6191"/>
    <mergeCell ref="D6188:D6191"/>
    <mergeCell ref="E6188:E6191"/>
    <mergeCell ref="F6180:F6183"/>
    <mergeCell ref="G6180:G6183"/>
    <mergeCell ref="A6184:A6187"/>
    <mergeCell ref="B6184:B6187"/>
    <mergeCell ref="C6184:C6187"/>
    <mergeCell ref="D6184:D6187"/>
    <mergeCell ref="E6184:E6187"/>
    <mergeCell ref="F6184:F6187"/>
    <mergeCell ref="G6184:G6187"/>
    <mergeCell ref="A6180:A6183"/>
    <mergeCell ref="B6180:B6183"/>
    <mergeCell ref="C6180:C6183"/>
    <mergeCell ref="D6180:D6183"/>
    <mergeCell ref="E6180:E6183"/>
    <mergeCell ref="F6172:F6175"/>
    <mergeCell ref="G6172:G6175"/>
    <mergeCell ref="A6176:A6179"/>
    <mergeCell ref="B6176:B6179"/>
    <mergeCell ref="C6176:C6179"/>
    <mergeCell ref="D6176:D6179"/>
    <mergeCell ref="E6176:E6179"/>
    <mergeCell ref="F6176:F6179"/>
    <mergeCell ref="G6176:G6179"/>
    <mergeCell ref="A6172:A6175"/>
    <mergeCell ref="B6172:B6175"/>
    <mergeCell ref="C6172:C6175"/>
    <mergeCell ref="D6172:D6175"/>
    <mergeCell ref="E6172:E6175"/>
    <mergeCell ref="F6212:F6215"/>
    <mergeCell ref="G6212:G6215"/>
    <mergeCell ref="A6216:A6219"/>
    <mergeCell ref="B6216:B6219"/>
    <mergeCell ref="C6216:C6219"/>
    <mergeCell ref="D6216:D6219"/>
    <mergeCell ref="E6216:E6219"/>
    <mergeCell ref="F6216:F6219"/>
    <mergeCell ref="G6216:G6219"/>
    <mergeCell ref="A6212:A6215"/>
    <mergeCell ref="B6212:B6215"/>
    <mergeCell ref="C6212:C6215"/>
    <mergeCell ref="D6212:D6215"/>
    <mergeCell ref="E6212:E6215"/>
    <mergeCell ref="F6204:F6207"/>
    <mergeCell ref="G6204:G6207"/>
    <mergeCell ref="A6208:A6211"/>
    <mergeCell ref="B6208:B6211"/>
    <mergeCell ref="C6208:C6211"/>
    <mergeCell ref="D6208:D6211"/>
    <mergeCell ref="E6208:E6211"/>
    <mergeCell ref="F6208:F6211"/>
    <mergeCell ref="G6208:G6211"/>
    <mergeCell ref="A6204:A6207"/>
    <mergeCell ref="B6204:B6207"/>
    <mergeCell ref="C6204:C6207"/>
    <mergeCell ref="D6204:D6207"/>
    <mergeCell ref="E6204:E6207"/>
    <mergeCell ref="F6196:F6199"/>
    <mergeCell ref="G6196:G6199"/>
    <mergeCell ref="A6200:A6203"/>
    <mergeCell ref="B6200:B6203"/>
    <mergeCell ref="C6200:C6203"/>
    <mergeCell ref="D6200:D6203"/>
    <mergeCell ref="E6200:E6203"/>
    <mergeCell ref="F6200:F6203"/>
    <mergeCell ref="G6200:G6203"/>
    <mergeCell ref="A6196:A6199"/>
    <mergeCell ref="B6196:B6199"/>
    <mergeCell ref="C6196:C6199"/>
    <mergeCell ref="D6196:D6199"/>
    <mergeCell ref="E6196:E6199"/>
    <mergeCell ref="F6236:F6239"/>
    <mergeCell ref="G6236:G6239"/>
    <mergeCell ref="A6240:A6243"/>
    <mergeCell ref="B6240:B6243"/>
    <mergeCell ref="C6240:C6243"/>
    <mergeCell ref="D6240:D6243"/>
    <mergeCell ref="E6240:E6243"/>
    <mergeCell ref="F6240:F6243"/>
    <mergeCell ref="G6240:G6243"/>
    <mergeCell ref="A6236:A6239"/>
    <mergeCell ref="B6236:B6239"/>
    <mergeCell ref="C6236:C6239"/>
    <mergeCell ref="D6236:D6239"/>
    <mergeCell ref="E6236:E6239"/>
    <mergeCell ref="F6228:F6231"/>
    <mergeCell ref="G6228:G6231"/>
    <mergeCell ref="A6232:A6235"/>
    <mergeCell ref="B6232:B6235"/>
    <mergeCell ref="C6232:C6235"/>
    <mergeCell ref="D6232:D6235"/>
    <mergeCell ref="E6232:E6235"/>
    <mergeCell ref="F6232:F6235"/>
    <mergeCell ref="G6232:G6235"/>
    <mergeCell ref="A6228:A6231"/>
    <mergeCell ref="B6228:B6231"/>
    <mergeCell ref="C6228:C6231"/>
    <mergeCell ref="D6228:D6231"/>
    <mergeCell ref="E6228:E6231"/>
    <mergeCell ref="F6220:F6223"/>
    <mergeCell ref="G6220:G6223"/>
    <mergeCell ref="A6224:A6227"/>
    <mergeCell ref="B6224:B6227"/>
    <mergeCell ref="C6224:C6227"/>
    <mergeCell ref="D6224:D6227"/>
    <mergeCell ref="E6224:E6227"/>
    <mergeCell ref="F6224:F6227"/>
    <mergeCell ref="G6224:G6227"/>
    <mergeCell ref="A6220:A6223"/>
    <mergeCell ref="B6220:B6223"/>
    <mergeCell ref="C6220:C6223"/>
    <mergeCell ref="D6220:D6223"/>
    <mergeCell ref="E6220:E6223"/>
    <mergeCell ref="F6260:F6263"/>
    <mergeCell ref="G6260:G6263"/>
    <mergeCell ref="A6264:A6267"/>
    <mergeCell ref="B6264:B6267"/>
    <mergeCell ref="C6264:C6267"/>
    <mergeCell ref="D6264:D6267"/>
    <mergeCell ref="E6264:E6267"/>
    <mergeCell ref="F6264:F6267"/>
    <mergeCell ref="G6264:G6267"/>
    <mergeCell ref="A6260:A6263"/>
    <mergeCell ref="B6260:B6263"/>
    <mergeCell ref="C6260:C6263"/>
    <mergeCell ref="D6260:D6263"/>
    <mergeCell ref="E6260:E6263"/>
    <mergeCell ref="F6252:F6255"/>
    <mergeCell ref="G6252:G6255"/>
    <mergeCell ref="A6256:A6259"/>
    <mergeCell ref="B6256:B6259"/>
    <mergeCell ref="C6256:C6259"/>
    <mergeCell ref="D6256:D6259"/>
    <mergeCell ref="E6256:E6259"/>
    <mergeCell ref="F6256:F6259"/>
    <mergeCell ref="G6256:G6259"/>
    <mergeCell ref="A6252:A6255"/>
    <mergeCell ref="B6252:B6255"/>
    <mergeCell ref="C6252:C6255"/>
    <mergeCell ref="D6252:D6255"/>
    <mergeCell ref="E6252:E6255"/>
    <mergeCell ref="F6244:F6247"/>
    <mergeCell ref="G6244:G6247"/>
    <mergeCell ref="A6248:A6251"/>
    <mergeCell ref="B6248:B6251"/>
    <mergeCell ref="C6248:C6251"/>
    <mergeCell ref="D6248:D6251"/>
    <mergeCell ref="E6248:E6251"/>
    <mergeCell ref="F6248:F6251"/>
    <mergeCell ref="G6248:G6251"/>
    <mergeCell ref="A6244:A6247"/>
    <mergeCell ref="B6244:B6247"/>
    <mergeCell ref="C6244:C6247"/>
    <mergeCell ref="D6244:D6247"/>
    <mergeCell ref="E6244:E6247"/>
    <mergeCell ref="F6284:F6287"/>
    <mergeCell ref="G6284:G6287"/>
    <mergeCell ref="A6288:A6291"/>
    <mergeCell ref="B6288:B6291"/>
    <mergeCell ref="C6288:C6291"/>
    <mergeCell ref="D6288:D6291"/>
    <mergeCell ref="E6288:E6291"/>
    <mergeCell ref="F6288:F6291"/>
    <mergeCell ref="G6288:G6291"/>
    <mergeCell ref="A6284:A6287"/>
    <mergeCell ref="B6284:B6287"/>
    <mergeCell ref="C6284:C6287"/>
    <mergeCell ref="D6284:D6287"/>
    <mergeCell ref="E6284:E6287"/>
    <mergeCell ref="F6276:F6279"/>
    <mergeCell ref="G6276:G6279"/>
    <mergeCell ref="A6280:A6283"/>
    <mergeCell ref="B6280:B6283"/>
    <mergeCell ref="C6280:C6283"/>
    <mergeCell ref="D6280:D6283"/>
    <mergeCell ref="E6280:E6283"/>
    <mergeCell ref="F6280:F6283"/>
    <mergeCell ref="G6280:G6283"/>
    <mergeCell ref="A6276:A6279"/>
    <mergeCell ref="B6276:B6279"/>
    <mergeCell ref="C6276:C6279"/>
    <mergeCell ref="D6276:D6279"/>
    <mergeCell ref="E6276:E6279"/>
    <mergeCell ref="F6268:F6271"/>
    <mergeCell ref="G6268:G6271"/>
    <mergeCell ref="A6272:A6275"/>
    <mergeCell ref="B6272:B6275"/>
    <mergeCell ref="C6272:C6275"/>
    <mergeCell ref="D6272:D6275"/>
    <mergeCell ref="E6272:E6275"/>
    <mergeCell ref="F6272:F6275"/>
    <mergeCell ref="G6272:G6275"/>
    <mergeCell ref="A6268:A6271"/>
    <mergeCell ref="B6268:B6271"/>
    <mergeCell ref="C6268:C6271"/>
    <mergeCell ref="D6268:D6271"/>
    <mergeCell ref="E6268:E6271"/>
    <mergeCell ref="F6308:F6311"/>
    <mergeCell ref="G6308:G6311"/>
    <mergeCell ref="A6312:A6315"/>
    <mergeCell ref="B6312:B6315"/>
    <mergeCell ref="C6312:C6315"/>
    <mergeCell ref="D6312:D6315"/>
    <mergeCell ref="E6312:E6315"/>
    <mergeCell ref="F6312:F6315"/>
    <mergeCell ref="G6312:G6315"/>
    <mergeCell ref="A6308:A6311"/>
    <mergeCell ref="B6308:B6311"/>
    <mergeCell ref="C6308:C6311"/>
    <mergeCell ref="D6308:D6311"/>
    <mergeCell ref="E6308:E6311"/>
    <mergeCell ref="F6300:F6303"/>
    <mergeCell ref="G6300:G6303"/>
    <mergeCell ref="A6304:A6307"/>
    <mergeCell ref="B6304:B6307"/>
    <mergeCell ref="C6304:C6307"/>
    <mergeCell ref="D6304:D6307"/>
    <mergeCell ref="E6304:E6307"/>
    <mergeCell ref="F6304:F6307"/>
    <mergeCell ref="G6304:G6307"/>
    <mergeCell ref="A6300:A6303"/>
    <mergeCell ref="B6300:B6303"/>
    <mergeCell ref="C6300:C6303"/>
    <mergeCell ref="D6300:D6303"/>
    <mergeCell ref="E6300:E6303"/>
    <mergeCell ref="F6292:F6295"/>
    <mergeCell ref="G6292:G6295"/>
    <mergeCell ref="A6296:A6299"/>
    <mergeCell ref="B6296:B6299"/>
    <mergeCell ref="C6296:C6299"/>
    <mergeCell ref="D6296:D6299"/>
    <mergeCell ref="E6296:E6299"/>
    <mergeCell ref="F6296:F6299"/>
    <mergeCell ref="G6296:G6299"/>
    <mergeCell ref="A6292:A6295"/>
    <mergeCell ref="B6292:B6295"/>
    <mergeCell ref="C6292:C6295"/>
    <mergeCell ref="D6292:D6295"/>
    <mergeCell ref="E6292:E6295"/>
    <mergeCell ref="F6332:F6335"/>
    <mergeCell ref="G6332:G6335"/>
    <mergeCell ref="A6336:A6339"/>
    <mergeCell ref="B6336:B6339"/>
    <mergeCell ref="C6336:C6339"/>
    <mergeCell ref="D6336:D6339"/>
    <mergeCell ref="E6336:E6339"/>
    <mergeCell ref="F6336:F6339"/>
    <mergeCell ref="G6336:G6339"/>
    <mergeCell ref="A6332:A6335"/>
    <mergeCell ref="B6332:B6335"/>
    <mergeCell ref="C6332:C6335"/>
    <mergeCell ref="D6332:D6335"/>
    <mergeCell ref="E6332:E6335"/>
    <mergeCell ref="F6324:F6327"/>
    <mergeCell ref="G6324:G6327"/>
    <mergeCell ref="A6328:A6331"/>
    <mergeCell ref="B6328:B6331"/>
    <mergeCell ref="C6328:C6331"/>
    <mergeCell ref="D6328:D6331"/>
    <mergeCell ref="E6328:E6331"/>
    <mergeCell ref="F6328:F6331"/>
    <mergeCell ref="G6328:G6331"/>
    <mergeCell ref="A6324:A6327"/>
    <mergeCell ref="B6324:B6327"/>
    <mergeCell ref="C6324:C6327"/>
    <mergeCell ref="D6324:D6327"/>
    <mergeCell ref="E6324:E6327"/>
    <mergeCell ref="F6316:F6319"/>
    <mergeCell ref="G6316:G6319"/>
    <mergeCell ref="A6320:A6323"/>
    <mergeCell ref="B6320:B6323"/>
    <mergeCell ref="C6320:C6323"/>
    <mergeCell ref="D6320:D6323"/>
    <mergeCell ref="E6320:E6323"/>
    <mergeCell ref="F6320:F6323"/>
    <mergeCell ref="G6320:G6323"/>
    <mergeCell ref="A6316:A6319"/>
    <mergeCell ref="B6316:B6319"/>
    <mergeCell ref="C6316:C6319"/>
    <mergeCell ref="D6316:D6319"/>
    <mergeCell ref="E6316:E6319"/>
    <mergeCell ref="F6356:F6359"/>
    <mergeCell ref="G6356:G6359"/>
    <mergeCell ref="A6360:A6363"/>
    <mergeCell ref="B6360:B6363"/>
    <mergeCell ref="C6360:C6363"/>
    <mergeCell ref="D6360:D6363"/>
    <mergeCell ref="E6360:E6363"/>
    <mergeCell ref="F6360:F6363"/>
    <mergeCell ref="G6360:G6363"/>
    <mergeCell ref="A6356:A6359"/>
    <mergeCell ref="B6356:B6359"/>
    <mergeCell ref="C6356:C6359"/>
    <mergeCell ref="D6356:D6359"/>
    <mergeCell ref="E6356:E6359"/>
    <mergeCell ref="F6348:F6351"/>
    <mergeCell ref="G6348:G6351"/>
    <mergeCell ref="A6352:A6355"/>
    <mergeCell ref="B6352:B6355"/>
    <mergeCell ref="C6352:C6355"/>
    <mergeCell ref="D6352:D6355"/>
    <mergeCell ref="E6352:E6355"/>
    <mergeCell ref="F6352:F6355"/>
    <mergeCell ref="G6352:G6355"/>
    <mergeCell ref="A6348:A6351"/>
    <mergeCell ref="B6348:B6351"/>
    <mergeCell ref="C6348:C6351"/>
    <mergeCell ref="D6348:D6351"/>
    <mergeCell ref="E6348:E6351"/>
    <mergeCell ref="F6340:F6343"/>
    <mergeCell ref="G6340:G6343"/>
    <mergeCell ref="A6344:A6347"/>
    <mergeCell ref="B6344:B6347"/>
    <mergeCell ref="C6344:C6347"/>
    <mergeCell ref="D6344:D6347"/>
    <mergeCell ref="E6344:E6347"/>
    <mergeCell ref="F6344:F6347"/>
    <mergeCell ref="G6344:G6347"/>
    <mergeCell ref="A6340:A6343"/>
    <mergeCell ref="B6340:B6343"/>
    <mergeCell ref="C6340:C6343"/>
    <mergeCell ref="D6340:D6343"/>
    <mergeCell ref="E6340:E6343"/>
    <mergeCell ref="F6380:F6383"/>
    <mergeCell ref="G6380:G6383"/>
    <mergeCell ref="A6384:A6387"/>
    <mergeCell ref="B6384:B6387"/>
    <mergeCell ref="C6384:C6387"/>
    <mergeCell ref="D6384:D6387"/>
    <mergeCell ref="E6384:E6387"/>
    <mergeCell ref="F6384:F6387"/>
    <mergeCell ref="G6384:G6387"/>
    <mergeCell ref="A6380:A6383"/>
    <mergeCell ref="B6380:B6383"/>
    <mergeCell ref="C6380:C6383"/>
    <mergeCell ref="D6380:D6383"/>
    <mergeCell ref="E6380:E6383"/>
    <mergeCell ref="F6372:F6375"/>
    <mergeCell ref="G6372:G6375"/>
    <mergeCell ref="A6376:A6379"/>
    <mergeCell ref="B6376:B6379"/>
    <mergeCell ref="C6376:C6379"/>
    <mergeCell ref="D6376:D6379"/>
    <mergeCell ref="E6376:E6379"/>
    <mergeCell ref="F6376:F6379"/>
    <mergeCell ref="G6376:G6379"/>
    <mergeCell ref="A6372:A6375"/>
    <mergeCell ref="B6372:B6375"/>
    <mergeCell ref="C6372:C6375"/>
    <mergeCell ref="D6372:D6375"/>
    <mergeCell ref="E6372:E6375"/>
    <mergeCell ref="F6364:F6367"/>
    <mergeCell ref="G6364:G6367"/>
    <mergeCell ref="A6368:A6371"/>
    <mergeCell ref="B6368:B6371"/>
    <mergeCell ref="C6368:C6371"/>
    <mergeCell ref="D6368:D6371"/>
    <mergeCell ref="E6368:E6371"/>
    <mergeCell ref="F6368:F6371"/>
    <mergeCell ref="G6368:G6371"/>
    <mergeCell ref="A6364:A6367"/>
    <mergeCell ref="B6364:B6367"/>
    <mergeCell ref="C6364:C6367"/>
    <mergeCell ref="D6364:D6367"/>
    <mergeCell ref="E6364:E6367"/>
    <mergeCell ref="F6404:F6407"/>
    <mergeCell ref="G6404:G6407"/>
    <mergeCell ref="A6408:A6411"/>
    <mergeCell ref="B6408:B6411"/>
    <mergeCell ref="C6408:C6411"/>
    <mergeCell ref="D6408:D6411"/>
    <mergeCell ref="E6408:E6411"/>
    <mergeCell ref="F6408:F6411"/>
    <mergeCell ref="G6408:G6411"/>
    <mergeCell ref="A6404:A6407"/>
    <mergeCell ref="B6404:B6407"/>
    <mergeCell ref="C6404:C6407"/>
    <mergeCell ref="D6404:D6407"/>
    <mergeCell ref="E6404:E6407"/>
    <mergeCell ref="F6396:F6399"/>
    <mergeCell ref="G6396:G6399"/>
    <mergeCell ref="A6400:A6403"/>
    <mergeCell ref="B6400:B6403"/>
    <mergeCell ref="C6400:C6403"/>
    <mergeCell ref="D6400:D6403"/>
    <mergeCell ref="E6400:E6403"/>
    <mergeCell ref="F6400:F6403"/>
    <mergeCell ref="G6400:G6403"/>
    <mergeCell ref="A6396:A6399"/>
    <mergeCell ref="B6396:B6399"/>
    <mergeCell ref="C6396:C6399"/>
    <mergeCell ref="D6396:D6399"/>
    <mergeCell ref="E6396:E6399"/>
    <mergeCell ref="F6388:F6391"/>
    <mergeCell ref="G6388:G6391"/>
    <mergeCell ref="A6392:A6395"/>
    <mergeCell ref="B6392:B6395"/>
    <mergeCell ref="C6392:C6395"/>
    <mergeCell ref="D6392:D6395"/>
    <mergeCell ref="E6392:E6395"/>
    <mergeCell ref="F6392:F6395"/>
    <mergeCell ref="G6392:G6395"/>
    <mergeCell ref="A6388:A6391"/>
    <mergeCell ref="B6388:B6391"/>
    <mergeCell ref="C6388:C6391"/>
    <mergeCell ref="D6388:D6391"/>
    <mergeCell ref="E6388:E6391"/>
    <mergeCell ref="F6428:F6431"/>
    <mergeCell ref="G6428:G6431"/>
    <mergeCell ref="A6432:A6435"/>
    <mergeCell ref="B6432:B6435"/>
    <mergeCell ref="C6432:C6435"/>
    <mergeCell ref="D6432:D6435"/>
    <mergeCell ref="E6432:E6435"/>
    <mergeCell ref="F6432:F6435"/>
    <mergeCell ref="G6432:G6435"/>
    <mergeCell ref="A6428:A6431"/>
    <mergeCell ref="B6428:B6431"/>
    <mergeCell ref="C6428:C6431"/>
    <mergeCell ref="D6428:D6431"/>
    <mergeCell ref="E6428:E6431"/>
    <mergeCell ref="F6420:F6423"/>
    <mergeCell ref="G6420:G6423"/>
    <mergeCell ref="A6424:A6427"/>
    <mergeCell ref="B6424:B6427"/>
    <mergeCell ref="C6424:C6427"/>
    <mergeCell ref="D6424:D6427"/>
    <mergeCell ref="E6424:E6427"/>
    <mergeCell ref="F6424:F6427"/>
    <mergeCell ref="G6424:G6427"/>
    <mergeCell ref="A6420:A6423"/>
    <mergeCell ref="B6420:B6423"/>
    <mergeCell ref="C6420:C6423"/>
    <mergeCell ref="D6420:D6423"/>
    <mergeCell ref="E6420:E6423"/>
    <mergeCell ref="F6412:F6415"/>
    <mergeCell ref="G6412:G6415"/>
    <mergeCell ref="A6416:A6419"/>
    <mergeCell ref="B6416:B6419"/>
    <mergeCell ref="C6416:C6419"/>
    <mergeCell ref="D6416:D6419"/>
    <mergeCell ref="E6416:E6419"/>
    <mergeCell ref="F6416:F6419"/>
    <mergeCell ref="G6416:G6419"/>
    <mergeCell ref="A6412:A6415"/>
    <mergeCell ref="B6412:B6415"/>
    <mergeCell ref="C6412:C6415"/>
    <mergeCell ref="D6412:D6415"/>
    <mergeCell ref="E6412:E6415"/>
    <mergeCell ref="F6452:F6455"/>
    <mergeCell ref="G6452:G6455"/>
    <mergeCell ref="A6456:A6459"/>
    <mergeCell ref="B6456:B6459"/>
    <mergeCell ref="C6456:C6459"/>
    <mergeCell ref="D6456:D6459"/>
    <mergeCell ref="E6456:E6459"/>
    <mergeCell ref="F6456:F6459"/>
    <mergeCell ref="G6456:G6459"/>
    <mergeCell ref="A6452:A6455"/>
    <mergeCell ref="B6452:B6455"/>
    <mergeCell ref="C6452:C6455"/>
    <mergeCell ref="D6452:D6455"/>
    <mergeCell ref="E6452:E6455"/>
    <mergeCell ref="F6444:F6447"/>
    <mergeCell ref="G6444:G6447"/>
    <mergeCell ref="A6448:A6451"/>
    <mergeCell ref="B6448:B6451"/>
    <mergeCell ref="C6448:C6451"/>
    <mergeCell ref="D6448:D6451"/>
    <mergeCell ref="E6448:E6451"/>
    <mergeCell ref="F6448:F6451"/>
    <mergeCell ref="G6448:G6451"/>
    <mergeCell ref="A6444:A6447"/>
    <mergeCell ref="B6444:B6447"/>
    <mergeCell ref="C6444:C6447"/>
    <mergeCell ref="D6444:D6447"/>
    <mergeCell ref="E6444:E6447"/>
    <mergeCell ref="F6436:F6439"/>
    <mergeCell ref="G6436:G6439"/>
    <mergeCell ref="A6440:A6443"/>
    <mergeCell ref="B6440:B6443"/>
    <mergeCell ref="C6440:C6443"/>
    <mergeCell ref="D6440:D6443"/>
    <mergeCell ref="E6440:E6443"/>
    <mergeCell ref="F6440:F6443"/>
    <mergeCell ref="G6440:G6443"/>
    <mergeCell ref="A6436:A6439"/>
    <mergeCell ref="B6436:B6439"/>
    <mergeCell ref="C6436:C6439"/>
    <mergeCell ref="D6436:D6439"/>
    <mergeCell ref="E6436:E6439"/>
    <mergeCell ref="F6476:F6479"/>
    <mergeCell ref="G6476:G6479"/>
    <mergeCell ref="A6480:A6483"/>
    <mergeCell ref="B6480:B6483"/>
    <mergeCell ref="C6480:C6483"/>
    <mergeCell ref="D6480:D6483"/>
    <mergeCell ref="E6480:E6483"/>
    <mergeCell ref="F6480:F6483"/>
    <mergeCell ref="G6480:G6483"/>
    <mergeCell ref="A6476:A6479"/>
    <mergeCell ref="B6476:B6479"/>
    <mergeCell ref="C6476:C6479"/>
    <mergeCell ref="D6476:D6479"/>
    <mergeCell ref="E6476:E6479"/>
    <mergeCell ref="F6468:F6471"/>
    <mergeCell ref="G6468:G6471"/>
    <mergeCell ref="A6472:A6475"/>
    <mergeCell ref="B6472:B6475"/>
    <mergeCell ref="C6472:C6475"/>
    <mergeCell ref="D6472:D6475"/>
    <mergeCell ref="E6472:E6475"/>
    <mergeCell ref="F6472:F6475"/>
    <mergeCell ref="G6472:G6475"/>
    <mergeCell ref="A6468:A6471"/>
    <mergeCell ref="B6468:B6471"/>
    <mergeCell ref="C6468:C6471"/>
    <mergeCell ref="D6468:D6471"/>
    <mergeCell ref="E6468:E6471"/>
    <mergeCell ref="F6460:F6463"/>
    <mergeCell ref="G6460:G6463"/>
    <mergeCell ref="A6464:A6467"/>
    <mergeCell ref="B6464:B6467"/>
    <mergeCell ref="C6464:C6467"/>
    <mergeCell ref="D6464:D6467"/>
    <mergeCell ref="E6464:E6467"/>
    <mergeCell ref="F6464:F6467"/>
    <mergeCell ref="G6464:G6467"/>
    <mergeCell ref="A6460:A6463"/>
    <mergeCell ref="B6460:B6463"/>
    <mergeCell ref="C6460:C6463"/>
    <mergeCell ref="D6460:D6463"/>
    <mergeCell ref="E6460:E6463"/>
    <mergeCell ref="F6500:F6503"/>
    <mergeCell ref="G6500:G6503"/>
    <mergeCell ref="A6504:A6507"/>
    <mergeCell ref="B6504:B6507"/>
    <mergeCell ref="C6504:C6507"/>
    <mergeCell ref="D6504:D6507"/>
    <mergeCell ref="E6504:E6507"/>
    <mergeCell ref="F6504:F6507"/>
    <mergeCell ref="G6504:G6507"/>
    <mergeCell ref="A6500:A6503"/>
    <mergeCell ref="B6500:B6503"/>
    <mergeCell ref="C6500:C6503"/>
    <mergeCell ref="D6500:D6503"/>
    <mergeCell ref="E6500:E6503"/>
    <mergeCell ref="F6492:F6495"/>
    <mergeCell ref="G6492:G6495"/>
    <mergeCell ref="A6496:A6499"/>
    <mergeCell ref="B6496:B6499"/>
    <mergeCell ref="C6496:C6499"/>
    <mergeCell ref="D6496:D6499"/>
    <mergeCell ref="E6496:E6499"/>
    <mergeCell ref="F6496:F6499"/>
    <mergeCell ref="G6496:G6499"/>
    <mergeCell ref="A6492:A6495"/>
    <mergeCell ref="B6492:B6495"/>
    <mergeCell ref="C6492:C6495"/>
    <mergeCell ref="D6492:D6495"/>
    <mergeCell ref="E6492:E6495"/>
    <mergeCell ref="F6484:F6487"/>
    <mergeCell ref="G6484:G6487"/>
    <mergeCell ref="A6488:A6491"/>
    <mergeCell ref="B6488:B6491"/>
    <mergeCell ref="C6488:C6491"/>
    <mergeCell ref="D6488:D6491"/>
    <mergeCell ref="E6488:E6491"/>
    <mergeCell ref="F6488:F6491"/>
    <mergeCell ref="G6488:G6491"/>
    <mergeCell ref="A6484:A6487"/>
    <mergeCell ref="B6484:B6487"/>
    <mergeCell ref="C6484:C6487"/>
    <mergeCell ref="D6484:D6487"/>
    <mergeCell ref="E6484:E6487"/>
    <mergeCell ref="F6524:F6527"/>
    <mergeCell ref="G6524:G6527"/>
    <mergeCell ref="A6528:A6531"/>
    <mergeCell ref="B6528:B6531"/>
    <mergeCell ref="C6528:C6531"/>
    <mergeCell ref="D6528:D6531"/>
    <mergeCell ref="E6528:E6531"/>
    <mergeCell ref="F6528:F6531"/>
    <mergeCell ref="G6528:G6531"/>
    <mergeCell ref="A6524:A6527"/>
    <mergeCell ref="B6524:B6527"/>
    <mergeCell ref="C6524:C6527"/>
    <mergeCell ref="D6524:D6527"/>
    <mergeCell ref="E6524:E6527"/>
    <mergeCell ref="F6516:F6519"/>
    <mergeCell ref="G6516:G6519"/>
    <mergeCell ref="A6520:A6523"/>
    <mergeCell ref="B6520:B6523"/>
    <mergeCell ref="C6520:C6523"/>
    <mergeCell ref="D6520:D6523"/>
    <mergeCell ref="E6520:E6523"/>
    <mergeCell ref="F6520:F6523"/>
    <mergeCell ref="G6520:G6523"/>
    <mergeCell ref="A6516:A6519"/>
    <mergeCell ref="B6516:B6519"/>
    <mergeCell ref="C6516:C6519"/>
    <mergeCell ref="D6516:D6519"/>
    <mergeCell ref="E6516:E6519"/>
    <mergeCell ref="F6508:F6511"/>
    <mergeCell ref="G6508:G6511"/>
    <mergeCell ref="A6512:A6515"/>
    <mergeCell ref="B6512:B6515"/>
    <mergeCell ref="C6512:C6515"/>
    <mergeCell ref="D6512:D6515"/>
    <mergeCell ref="E6512:E6515"/>
    <mergeCell ref="F6512:F6515"/>
    <mergeCell ref="G6512:G6515"/>
    <mergeCell ref="A6508:A6511"/>
    <mergeCell ref="B6508:B6511"/>
    <mergeCell ref="C6508:C6511"/>
    <mergeCell ref="D6508:D6511"/>
    <mergeCell ref="E6508:E6511"/>
    <mergeCell ref="F6548:F6551"/>
    <mergeCell ref="G6548:G6551"/>
    <mergeCell ref="A6552:A6555"/>
    <mergeCell ref="B6552:B6555"/>
    <mergeCell ref="C6552:C6555"/>
    <mergeCell ref="D6552:D6555"/>
    <mergeCell ref="E6552:E6555"/>
    <mergeCell ref="F6552:F6555"/>
    <mergeCell ref="G6552:G6555"/>
    <mergeCell ref="A6548:A6551"/>
    <mergeCell ref="B6548:B6551"/>
    <mergeCell ref="C6548:C6551"/>
    <mergeCell ref="D6548:D6551"/>
    <mergeCell ref="E6548:E6551"/>
    <mergeCell ref="F6540:F6543"/>
    <mergeCell ref="G6540:G6543"/>
    <mergeCell ref="A6544:A6547"/>
    <mergeCell ref="B6544:B6547"/>
    <mergeCell ref="C6544:C6547"/>
    <mergeCell ref="D6544:D6547"/>
    <mergeCell ref="E6544:E6547"/>
    <mergeCell ref="F6544:F6547"/>
    <mergeCell ref="G6544:G6547"/>
    <mergeCell ref="A6540:A6543"/>
    <mergeCell ref="B6540:B6543"/>
    <mergeCell ref="C6540:C6543"/>
    <mergeCell ref="D6540:D6543"/>
    <mergeCell ref="E6540:E6543"/>
    <mergeCell ref="F6532:F6535"/>
    <mergeCell ref="G6532:G6535"/>
    <mergeCell ref="A6536:A6539"/>
    <mergeCell ref="B6536:B6539"/>
    <mergeCell ref="C6536:C6539"/>
    <mergeCell ref="D6536:D6539"/>
    <mergeCell ref="E6536:E6539"/>
    <mergeCell ref="F6536:F6539"/>
    <mergeCell ref="G6536:G6539"/>
    <mergeCell ref="A6532:A6535"/>
    <mergeCell ref="B6532:B6535"/>
    <mergeCell ref="C6532:C6535"/>
    <mergeCell ref="D6532:D6535"/>
    <mergeCell ref="E6532:E6535"/>
    <mergeCell ref="F6572:F6575"/>
    <mergeCell ref="G6572:G6575"/>
    <mergeCell ref="A6576:A6579"/>
    <mergeCell ref="B6576:B6579"/>
    <mergeCell ref="C6576:C6579"/>
    <mergeCell ref="D6576:D6579"/>
    <mergeCell ref="E6576:E6579"/>
    <mergeCell ref="F6576:F6579"/>
    <mergeCell ref="G6576:G6579"/>
    <mergeCell ref="A6572:A6575"/>
    <mergeCell ref="B6572:B6575"/>
    <mergeCell ref="C6572:C6575"/>
    <mergeCell ref="D6572:D6575"/>
    <mergeCell ref="E6572:E6575"/>
    <mergeCell ref="F6564:F6567"/>
    <mergeCell ref="G6564:G6567"/>
    <mergeCell ref="A6568:A6571"/>
    <mergeCell ref="B6568:B6571"/>
    <mergeCell ref="C6568:C6571"/>
    <mergeCell ref="D6568:D6571"/>
    <mergeCell ref="E6568:E6571"/>
    <mergeCell ref="F6568:F6571"/>
    <mergeCell ref="G6568:G6571"/>
    <mergeCell ref="A6564:A6567"/>
    <mergeCell ref="B6564:B6567"/>
    <mergeCell ref="C6564:C6567"/>
    <mergeCell ref="D6564:D6567"/>
    <mergeCell ref="E6564:E6567"/>
    <mergeCell ref="F6556:F6559"/>
    <mergeCell ref="G6556:G6559"/>
    <mergeCell ref="A6560:A6563"/>
    <mergeCell ref="B6560:B6563"/>
    <mergeCell ref="C6560:C6563"/>
    <mergeCell ref="D6560:D6563"/>
    <mergeCell ref="E6560:E6563"/>
    <mergeCell ref="F6560:F6563"/>
    <mergeCell ref="G6560:G6563"/>
    <mergeCell ref="A6556:A6559"/>
    <mergeCell ref="B6556:B6559"/>
    <mergeCell ref="C6556:C6559"/>
    <mergeCell ref="D6556:D6559"/>
    <mergeCell ref="E6556:E6559"/>
    <mergeCell ref="C6604:C6607"/>
    <mergeCell ref="D6604:D6607"/>
    <mergeCell ref="E6604:E6607"/>
    <mergeCell ref="F6596:F6599"/>
    <mergeCell ref="G6596:G6599"/>
    <mergeCell ref="A6600:A6603"/>
    <mergeCell ref="B6600:B6603"/>
    <mergeCell ref="C6600:C6603"/>
    <mergeCell ref="D6600:D6603"/>
    <mergeCell ref="E6600:E6603"/>
    <mergeCell ref="F6600:F6603"/>
    <mergeCell ref="G6600:G6603"/>
    <mergeCell ref="A6596:A6599"/>
    <mergeCell ref="B6596:B6599"/>
    <mergeCell ref="C6596:C6599"/>
    <mergeCell ref="D6596:D6599"/>
    <mergeCell ref="E6596:E6599"/>
    <mergeCell ref="F6588:F6591"/>
    <mergeCell ref="G6588:G6591"/>
    <mergeCell ref="A6592:A6595"/>
    <mergeCell ref="B6592:B6595"/>
    <mergeCell ref="C6592:C6595"/>
    <mergeCell ref="D6592:D6595"/>
    <mergeCell ref="E6592:E6595"/>
    <mergeCell ref="F6592:F6595"/>
    <mergeCell ref="G6592:G6595"/>
    <mergeCell ref="A6588:A6591"/>
    <mergeCell ref="B6588:B6591"/>
    <mergeCell ref="C6588:C6591"/>
    <mergeCell ref="D6588:D6591"/>
    <mergeCell ref="E6588:E6591"/>
    <mergeCell ref="F6580:F6583"/>
    <mergeCell ref="G6580:G6583"/>
    <mergeCell ref="A6584:A6587"/>
    <mergeCell ref="B6584:B6587"/>
    <mergeCell ref="C6584:C6587"/>
    <mergeCell ref="D6584:D6587"/>
    <mergeCell ref="E6584:E6587"/>
    <mergeCell ref="F6584:F6587"/>
    <mergeCell ref="G6584:G6587"/>
    <mergeCell ref="A6580:A6583"/>
    <mergeCell ref="B6580:B6583"/>
    <mergeCell ref="C6580:C6583"/>
    <mergeCell ref="D6580:D6583"/>
    <mergeCell ref="E6580:E6583"/>
    <mergeCell ref="G64:G67"/>
    <mergeCell ref="B68:B71"/>
    <mergeCell ref="C68:C71"/>
    <mergeCell ref="D68:D71"/>
    <mergeCell ref="E68:E71"/>
    <mergeCell ref="F68:F71"/>
    <mergeCell ref="G68:G71"/>
    <mergeCell ref="B64:B67"/>
    <mergeCell ref="F6628:F6631"/>
    <mergeCell ref="G6628:G6631"/>
    <mergeCell ref="A6632:A6635"/>
    <mergeCell ref="B6632:B6635"/>
    <mergeCell ref="C6632:C6635"/>
    <mergeCell ref="D6632:D6635"/>
    <mergeCell ref="E6632:E6635"/>
    <mergeCell ref="F6632:F6635"/>
    <mergeCell ref="G6632:G6635"/>
    <mergeCell ref="A6628:A6631"/>
    <mergeCell ref="B6628:B6631"/>
    <mergeCell ref="C6628:C6631"/>
    <mergeCell ref="D6628:D6631"/>
    <mergeCell ref="E6628:E6631"/>
    <mergeCell ref="F6620:F6623"/>
    <mergeCell ref="G6620:G6623"/>
    <mergeCell ref="A6624:A6627"/>
    <mergeCell ref="B6624:B6627"/>
    <mergeCell ref="C6624:C6627"/>
    <mergeCell ref="D6624:D6627"/>
    <mergeCell ref="E6624:E6627"/>
    <mergeCell ref="F6624:F6627"/>
    <mergeCell ref="G6624:G6627"/>
    <mergeCell ref="A6620:A6623"/>
    <mergeCell ref="B6620:B6623"/>
    <mergeCell ref="C6620:C6623"/>
    <mergeCell ref="D6620:D6623"/>
    <mergeCell ref="E6620:E6623"/>
    <mergeCell ref="F6612:F6615"/>
    <mergeCell ref="G6612:G6615"/>
    <mergeCell ref="A6616:A6619"/>
    <mergeCell ref="B6616:B6619"/>
    <mergeCell ref="C6616:C6619"/>
    <mergeCell ref="D6616:D6619"/>
    <mergeCell ref="E6616:E6619"/>
    <mergeCell ref="F6616:F6619"/>
    <mergeCell ref="G6616:G6619"/>
    <mergeCell ref="A6612:A6615"/>
    <mergeCell ref="B6612:B6615"/>
    <mergeCell ref="C6612:C6615"/>
    <mergeCell ref="D6612:D6615"/>
    <mergeCell ref="E6612:E6615"/>
    <mergeCell ref="F6604:F6607"/>
    <mergeCell ref="G6604:G6607"/>
    <mergeCell ref="A6608:A6611"/>
    <mergeCell ref="B6608:B6611"/>
    <mergeCell ref="C6608:C6611"/>
    <mergeCell ref="D6608:D6611"/>
    <mergeCell ref="E6608:E6611"/>
    <mergeCell ref="A344:A347"/>
    <mergeCell ref="B344:B347"/>
    <mergeCell ref="C344:C347"/>
    <mergeCell ref="F6608:F6611"/>
    <mergeCell ref="G6608:G6611"/>
    <mergeCell ref="A6604:A6607"/>
    <mergeCell ref="B6604:B6607"/>
    <mergeCell ref="AA48:AA51"/>
    <mergeCell ref="AA52:AA55"/>
    <mergeCell ref="AA56:AA59"/>
    <mergeCell ref="AA60:AA63"/>
    <mergeCell ref="AA64:AA67"/>
    <mergeCell ref="AA28:AA31"/>
    <mergeCell ref="AA32:AA35"/>
    <mergeCell ref="AA36:AA39"/>
    <mergeCell ref="AA40:AA43"/>
    <mergeCell ref="AA44:AA47"/>
    <mergeCell ref="AA8:AA11"/>
    <mergeCell ref="AA12:AA15"/>
    <mergeCell ref="AA16:AA19"/>
    <mergeCell ref="AA20:AA23"/>
    <mergeCell ref="AA24:AA27"/>
    <mergeCell ref="AA4:AA7"/>
    <mergeCell ref="G124:G127"/>
    <mergeCell ref="E92:E95"/>
    <mergeCell ref="F92:F95"/>
    <mergeCell ref="G92:G95"/>
    <mergeCell ref="B88:B91"/>
    <mergeCell ref="C88:C91"/>
    <mergeCell ref="D88:D91"/>
    <mergeCell ref="E88:E91"/>
    <mergeCell ref="F88:F91"/>
    <mergeCell ref="G80:G83"/>
    <mergeCell ref="B84:B87"/>
    <mergeCell ref="C84:C87"/>
    <mergeCell ref="D84:D87"/>
    <mergeCell ref="E84:E87"/>
    <mergeCell ref="F84:F87"/>
    <mergeCell ref="G84:G87"/>
    <mergeCell ref="B80:B83"/>
    <mergeCell ref="C80:C83"/>
    <mergeCell ref="D80:D83"/>
    <mergeCell ref="E80:E83"/>
    <mergeCell ref="F80:F83"/>
    <mergeCell ref="G72:G75"/>
    <mergeCell ref="B76:B79"/>
    <mergeCell ref="C76:C79"/>
    <mergeCell ref="D76:D79"/>
    <mergeCell ref="E76:E79"/>
    <mergeCell ref="F76:F79"/>
    <mergeCell ref="G76:G79"/>
    <mergeCell ref="B72:B75"/>
    <mergeCell ref="E8:E11"/>
    <mergeCell ref="E12:E15"/>
    <mergeCell ref="E16:E19"/>
    <mergeCell ref="E20:E23"/>
    <mergeCell ref="C24:C27"/>
    <mergeCell ref="C28:C31"/>
    <mergeCell ref="D4:D7"/>
    <mergeCell ref="D8:D11"/>
    <mergeCell ref="D12:D15"/>
    <mergeCell ref="D16:D19"/>
    <mergeCell ref="D20:D23"/>
    <mergeCell ref="D24:D27"/>
    <mergeCell ref="D28:D31"/>
    <mergeCell ref="C4:C7"/>
    <mergeCell ref="C8:C11"/>
    <mergeCell ref="C72:C75"/>
    <mergeCell ref="D72:D75"/>
    <mergeCell ref="E72:E75"/>
    <mergeCell ref="F72:F75"/>
    <mergeCell ref="AA188:AA191"/>
    <mergeCell ref="AA192:AA195"/>
    <mergeCell ref="AA196:AA199"/>
    <mergeCell ref="AA200:AA203"/>
    <mergeCell ref="AA376:AA379"/>
    <mergeCell ref="AA168:AA171"/>
    <mergeCell ref="AA172:AA175"/>
    <mergeCell ref="AA176:AA179"/>
    <mergeCell ref="AA180:AA183"/>
    <mergeCell ref="AA184:AA187"/>
    <mergeCell ref="AA148:AA151"/>
    <mergeCell ref="AA152:AA155"/>
    <mergeCell ref="AA156:AA159"/>
    <mergeCell ref="AA160:AA163"/>
    <mergeCell ref="AA164:AA167"/>
    <mergeCell ref="AA128:AA131"/>
    <mergeCell ref="AA132:AA135"/>
    <mergeCell ref="AA136:AA139"/>
    <mergeCell ref="AA140:AA143"/>
    <mergeCell ref="AA144:AA147"/>
    <mergeCell ref="AA108:AA111"/>
    <mergeCell ref="AA112:AA115"/>
    <mergeCell ref="AA116:AA119"/>
    <mergeCell ref="AA120:AA123"/>
    <mergeCell ref="AA124:AA127"/>
    <mergeCell ref="AA88:AA91"/>
    <mergeCell ref="AA92:AA95"/>
    <mergeCell ref="AA96:AA99"/>
    <mergeCell ref="AA100:AA103"/>
    <mergeCell ref="AA104:AA107"/>
    <mergeCell ref="AA68:AA71"/>
    <mergeCell ref="AA72:AA75"/>
    <mergeCell ref="AA76:AA79"/>
    <mergeCell ref="AA80:AA83"/>
    <mergeCell ref="AA84:AA87"/>
    <mergeCell ref="AA1056:AA1059"/>
    <mergeCell ref="AA1020:AA1023"/>
    <mergeCell ref="AA1024:AA1027"/>
    <mergeCell ref="AA1028:AA1031"/>
    <mergeCell ref="AA1032:AA1035"/>
    <mergeCell ref="AA1036:AA1039"/>
    <mergeCell ref="AA884:AA887"/>
    <mergeCell ref="AA888:AA891"/>
    <mergeCell ref="AA892:AA895"/>
    <mergeCell ref="AA896:AA899"/>
    <mergeCell ref="AA860:AA863"/>
    <mergeCell ref="AA864:AA867"/>
    <mergeCell ref="AA868:AA871"/>
    <mergeCell ref="AA872:AA875"/>
    <mergeCell ref="AA876:AA879"/>
    <mergeCell ref="AA840:AA843"/>
    <mergeCell ref="AA844:AA847"/>
    <mergeCell ref="AA848:AA851"/>
    <mergeCell ref="AA852:AA855"/>
    <mergeCell ref="AA856:AA859"/>
    <mergeCell ref="AA820:AA823"/>
    <mergeCell ref="AA824:AA827"/>
    <mergeCell ref="AA828:AA831"/>
    <mergeCell ref="AA832:AA835"/>
    <mergeCell ref="AA836:AA839"/>
    <mergeCell ref="AA800:AA803"/>
    <mergeCell ref="AA804:AA807"/>
    <mergeCell ref="AA808:AA811"/>
    <mergeCell ref="AA812:AA815"/>
    <mergeCell ref="AA816:AA819"/>
    <mergeCell ref="AA780:AA783"/>
    <mergeCell ref="AA784:AA787"/>
    <mergeCell ref="AA788:AA791"/>
    <mergeCell ref="AA792:AA795"/>
    <mergeCell ref="AA796:AA799"/>
    <mergeCell ref="AA1188:AA1191"/>
    <mergeCell ref="AA1192:AA1195"/>
    <mergeCell ref="AA1196:AA1199"/>
    <mergeCell ref="AA1200:AA1203"/>
    <mergeCell ref="AA1204:AA1207"/>
    <mergeCell ref="AA1164:AA1167"/>
    <mergeCell ref="AA1168:AA1171"/>
    <mergeCell ref="AA1172:AA1175"/>
    <mergeCell ref="AA1176:AA1179"/>
    <mergeCell ref="AA1180:AA1183"/>
    <mergeCell ref="AA1140:AA1143"/>
    <mergeCell ref="AA1144:AA1147"/>
    <mergeCell ref="AA1148:AA1151"/>
    <mergeCell ref="AA1152:AA1155"/>
    <mergeCell ref="AA1160:AA1163"/>
    <mergeCell ref="AA1120:AA1123"/>
    <mergeCell ref="AA1124:AA1127"/>
    <mergeCell ref="AA1128:AA1131"/>
    <mergeCell ref="AA1132:AA1135"/>
    <mergeCell ref="AA1136:AA1139"/>
    <mergeCell ref="AA1100:AA1103"/>
    <mergeCell ref="AA1104:AA1107"/>
    <mergeCell ref="AA1108:AA1111"/>
    <mergeCell ref="AA1112:AA1115"/>
    <mergeCell ref="AA1116:AA1119"/>
    <mergeCell ref="AA1080:AA1083"/>
    <mergeCell ref="AA1084:AA1087"/>
    <mergeCell ref="AA1088:AA1091"/>
    <mergeCell ref="AA1092:AA1095"/>
    <mergeCell ref="AA1096:AA1099"/>
    <mergeCell ref="AA1060:AA1063"/>
    <mergeCell ref="AA1064:AA1067"/>
    <mergeCell ref="AA1068:AA1071"/>
    <mergeCell ref="AA1072:AA1075"/>
    <mergeCell ref="AA1076:AA1079"/>
    <mergeCell ref="AA1328:AA1331"/>
    <mergeCell ref="AA1332:AA1335"/>
    <mergeCell ref="AA1336:AA1339"/>
    <mergeCell ref="AA1340:AA1343"/>
    <mergeCell ref="AA1440:AA1443"/>
    <mergeCell ref="AA1308:AA1311"/>
    <mergeCell ref="AA1312:AA1315"/>
    <mergeCell ref="AA1316:AA1319"/>
    <mergeCell ref="AA1320:AA1323"/>
    <mergeCell ref="AA1324:AA1327"/>
    <mergeCell ref="AA1288:AA1291"/>
    <mergeCell ref="AA1292:AA1295"/>
    <mergeCell ref="AA1296:AA1299"/>
    <mergeCell ref="AA1300:AA1303"/>
    <mergeCell ref="AA1304:AA1307"/>
    <mergeCell ref="AA1268:AA1271"/>
    <mergeCell ref="AA1272:AA1275"/>
    <mergeCell ref="AA1276:AA1279"/>
    <mergeCell ref="AA1280:AA1283"/>
    <mergeCell ref="AA1284:AA1287"/>
    <mergeCell ref="AA1248:AA1251"/>
    <mergeCell ref="AA1252:AA1255"/>
    <mergeCell ref="AA1256:AA1259"/>
    <mergeCell ref="AA1260:AA1263"/>
    <mergeCell ref="AA1264:AA1267"/>
    <mergeCell ref="AA1228:AA1231"/>
    <mergeCell ref="AA1232:AA1235"/>
    <mergeCell ref="AA1236:AA1239"/>
    <mergeCell ref="AA1240:AA1243"/>
    <mergeCell ref="AA1244:AA1247"/>
    <mergeCell ref="AA1208:AA1211"/>
    <mergeCell ref="AA1212:AA1215"/>
    <mergeCell ref="AA1216:AA1219"/>
    <mergeCell ref="AA1220:AA1223"/>
    <mergeCell ref="AA1224:AA1227"/>
    <mergeCell ref="AA1344:AA1347"/>
    <mergeCell ref="AA1564:AA1567"/>
    <mergeCell ref="AA1568:AA1571"/>
    <mergeCell ref="AA1572:AA1575"/>
    <mergeCell ref="AA1576:AA1579"/>
    <mergeCell ref="AA1580:AA1583"/>
    <mergeCell ref="AA1544:AA1547"/>
    <mergeCell ref="AA1548:AA1551"/>
    <mergeCell ref="AA1552:AA1555"/>
    <mergeCell ref="AA1556:AA1559"/>
    <mergeCell ref="AA1560:AA1563"/>
    <mergeCell ref="AA1524:AA1527"/>
    <mergeCell ref="AA1528:AA1531"/>
    <mergeCell ref="AA1532:AA1535"/>
    <mergeCell ref="AA1536:AA1539"/>
    <mergeCell ref="AA1540:AA1543"/>
    <mergeCell ref="AA1504:AA1507"/>
    <mergeCell ref="AA1508:AA1511"/>
    <mergeCell ref="AA1512:AA1515"/>
    <mergeCell ref="AA1516:AA1519"/>
    <mergeCell ref="AA1520:AA1523"/>
    <mergeCell ref="AA1484:AA1487"/>
    <mergeCell ref="AA1488:AA1491"/>
    <mergeCell ref="AA1492:AA1495"/>
    <mergeCell ref="AA1496:AA1499"/>
    <mergeCell ref="AA1500:AA1503"/>
    <mergeCell ref="AA1464:AA1467"/>
    <mergeCell ref="AA1468:AA1471"/>
    <mergeCell ref="AA1472:AA1475"/>
    <mergeCell ref="AA1476:AA1479"/>
    <mergeCell ref="AA1480:AA1483"/>
    <mergeCell ref="AA1444:AA1447"/>
    <mergeCell ref="AA1448:AA1451"/>
    <mergeCell ref="AA1452:AA1455"/>
    <mergeCell ref="AA1456:AA1459"/>
    <mergeCell ref="AA1460:AA1463"/>
    <mergeCell ref="AA1736:AA1739"/>
    <mergeCell ref="AA1700:AA1703"/>
    <mergeCell ref="AA1704:AA1707"/>
    <mergeCell ref="AA1708:AA1711"/>
    <mergeCell ref="AA1712:AA1715"/>
    <mergeCell ref="AA1716:AA1719"/>
    <mergeCell ref="AA1680:AA1683"/>
    <mergeCell ref="AA1684:AA1687"/>
    <mergeCell ref="AA1688:AA1691"/>
    <mergeCell ref="AA1692:AA1695"/>
    <mergeCell ref="AA1696:AA1699"/>
    <mergeCell ref="AA1660:AA1663"/>
    <mergeCell ref="AA1664:AA1667"/>
    <mergeCell ref="AA1668:AA1671"/>
    <mergeCell ref="AA1672:AA1675"/>
    <mergeCell ref="AA1676:AA1679"/>
    <mergeCell ref="AA1640:AA1643"/>
    <mergeCell ref="AA1644:AA1647"/>
    <mergeCell ref="AA1648:AA1651"/>
    <mergeCell ref="AA1652:AA1655"/>
    <mergeCell ref="AA1656:AA1659"/>
    <mergeCell ref="AA1624:AA1627"/>
    <mergeCell ref="AA1628:AA1631"/>
    <mergeCell ref="AA1632:AA1635"/>
    <mergeCell ref="AA1636:AA1639"/>
    <mergeCell ref="AA1604:AA1607"/>
    <mergeCell ref="AA1608:AA1611"/>
    <mergeCell ref="AA1612:AA1615"/>
    <mergeCell ref="AA1616:AA1619"/>
    <mergeCell ref="AA1620:AA1623"/>
    <mergeCell ref="AA1584:AA1587"/>
    <mergeCell ref="AA1588:AA1591"/>
    <mergeCell ref="AA1592:AA1595"/>
    <mergeCell ref="AA1596:AA1599"/>
    <mergeCell ref="AA1600:AA1603"/>
    <mergeCell ref="AA2068:AA2071"/>
    <mergeCell ref="AA2032:AA2035"/>
    <mergeCell ref="AA2036:AA2039"/>
    <mergeCell ref="AA2040:AA2043"/>
    <mergeCell ref="AA2044:AA2047"/>
    <mergeCell ref="AA2048:AA2051"/>
    <mergeCell ref="AA2012:AA2015"/>
    <mergeCell ref="AA2016:AA2019"/>
    <mergeCell ref="AA2020:AA2023"/>
    <mergeCell ref="AA2024:AA2027"/>
    <mergeCell ref="AA2028:AA2031"/>
    <mergeCell ref="AA1992:AA1995"/>
    <mergeCell ref="AA1996:AA1999"/>
    <mergeCell ref="AA2000:AA2003"/>
    <mergeCell ref="AA2004:AA2007"/>
    <mergeCell ref="AA2008:AA2011"/>
    <mergeCell ref="AA1972:AA1975"/>
    <mergeCell ref="AA1976:AA1979"/>
    <mergeCell ref="AA1980:AA1983"/>
    <mergeCell ref="AA1984:AA1987"/>
    <mergeCell ref="AA1988:AA1991"/>
    <mergeCell ref="AA1952:AA1955"/>
    <mergeCell ref="AA1956:AA1959"/>
    <mergeCell ref="AA1960:AA1963"/>
    <mergeCell ref="AA1964:AA1967"/>
    <mergeCell ref="AA1968:AA1971"/>
    <mergeCell ref="AA1932:AA1935"/>
    <mergeCell ref="AA1936:AA1939"/>
    <mergeCell ref="AA1940:AA1943"/>
    <mergeCell ref="AA1944:AA1947"/>
    <mergeCell ref="AA1948:AA1951"/>
    <mergeCell ref="AA2216:AA2219"/>
    <mergeCell ref="AA2220:AA2223"/>
    <mergeCell ref="AA2052:AA2055"/>
    <mergeCell ref="AA2056:AA2059"/>
    <mergeCell ref="AA2060:AA2063"/>
    <mergeCell ref="AA2064:AA2067"/>
    <mergeCell ref="AA2136:AA2139"/>
    <mergeCell ref="AA2140:AA2143"/>
    <mergeCell ref="AA2184:AA2187"/>
    <mergeCell ref="AA2148:AA2151"/>
    <mergeCell ref="AA2480:AA2483"/>
    <mergeCell ref="AA2484:AA2487"/>
    <mergeCell ref="AA2488:AA2491"/>
    <mergeCell ref="AA2492:AA2495"/>
    <mergeCell ref="AA2496:AA2499"/>
    <mergeCell ref="AA2460:AA2463"/>
    <mergeCell ref="AA2464:AA2467"/>
    <mergeCell ref="AA2468:AA2471"/>
    <mergeCell ref="AA2472:AA2475"/>
    <mergeCell ref="AA2476:AA2479"/>
    <mergeCell ref="AA2440:AA2443"/>
    <mergeCell ref="AA2444:AA2447"/>
    <mergeCell ref="AA2448:AA2451"/>
    <mergeCell ref="AA2452:AA2455"/>
    <mergeCell ref="AA2456:AA2459"/>
    <mergeCell ref="AA2224:AA2227"/>
    <mergeCell ref="AA2228:AA2231"/>
    <mergeCell ref="AA2232:AA2235"/>
    <mergeCell ref="AA2200:AA2203"/>
    <mergeCell ref="AA2204:AA2207"/>
    <mergeCell ref="AA2208:AA2211"/>
    <mergeCell ref="AA2212:AA2215"/>
    <mergeCell ref="AA2180:AA2183"/>
    <mergeCell ref="AA2188:AA2191"/>
    <mergeCell ref="AA2192:AA2195"/>
    <mergeCell ref="AA2196:AA2199"/>
    <mergeCell ref="AA2156:AA2159"/>
    <mergeCell ref="AA2160:AA2163"/>
    <mergeCell ref="AA2164:AA2167"/>
    <mergeCell ref="AA2172:AA2175"/>
    <mergeCell ref="AA2176:AA2179"/>
    <mergeCell ref="AA2100:AA2103"/>
    <mergeCell ref="AA2104:AA2107"/>
    <mergeCell ref="AA2108:AA2111"/>
    <mergeCell ref="AA2112:AA2115"/>
    <mergeCell ref="AA2152:AA2155"/>
    <mergeCell ref="AA2348:AA2351"/>
    <mergeCell ref="AA2424:AA2427"/>
    <mergeCell ref="AA2428:AA2431"/>
    <mergeCell ref="AA2432:AA2435"/>
    <mergeCell ref="AA2436:AA2439"/>
    <mergeCell ref="AA2328:AA2331"/>
    <mergeCell ref="AA2332:AA2335"/>
    <mergeCell ref="AA2336:AA2339"/>
    <mergeCell ref="AA2340:AA2343"/>
    <mergeCell ref="AA2344:AA2347"/>
    <mergeCell ref="AA2308:AA2311"/>
    <mergeCell ref="AA2312:AA2315"/>
    <mergeCell ref="AA2316:AA2319"/>
    <mergeCell ref="AA2320:AA2323"/>
    <mergeCell ref="AA2324:AA2327"/>
    <mergeCell ref="AA2288:AA2291"/>
    <mergeCell ref="AA2292:AA2295"/>
    <mergeCell ref="AA2296:AA2299"/>
    <mergeCell ref="AA2300:AA2303"/>
    <mergeCell ref="AA2304:AA2307"/>
    <mergeCell ref="AA2276:AA2279"/>
    <mergeCell ref="AA2280:AA2283"/>
    <mergeCell ref="AA2284:AA2287"/>
    <mergeCell ref="AA2256:AA2259"/>
    <mergeCell ref="AA2260:AA2263"/>
    <mergeCell ref="AA2264:AA2267"/>
    <mergeCell ref="AA2268:AA2271"/>
    <mergeCell ref="AA2168:AA2171"/>
    <mergeCell ref="AA2620:AA2623"/>
    <mergeCell ref="AA2624:AA2627"/>
    <mergeCell ref="AA2628:AA2631"/>
    <mergeCell ref="AA2632:AA2635"/>
    <mergeCell ref="AA2636:AA2639"/>
    <mergeCell ref="AA2600:AA2603"/>
    <mergeCell ref="AA2604:AA2607"/>
    <mergeCell ref="AA2608:AA2611"/>
    <mergeCell ref="AA2612:AA2615"/>
    <mergeCell ref="AA2616:AA2619"/>
    <mergeCell ref="AA2580:AA2583"/>
    <mergeCell ref="AA2584:AA2587"/>
    <mergeCell ref="AA2588:AA2591"/>
    <mergeCell ref="AA2592:AA2595"/>
    <mergeCell ref="AA2596:AA2599"/>
    <mergeCell ref="AA2560:AA2563"/>
    <mergeCell ref="AA2564:AA2567"/>
    <mergeCell ref="AA2568:AA2571"/>
    <mergeCell ref="AA2572:AA2575"/>
    <mergeCell ref="AA2576:AA2579"/>
    <mergeCell ref="AA2540:AA2543"/>
    <mergeCell ref="AA2544:AA2547"/>
    <mergeCell ref="AA2548:AA2551"/>
    <mergeCell ref="AA2552:AA2555"/>
    <mergeCell ref="AA2556:AA2559"/>
    <mergeCell ref="AA2520:AA2523"/>
    <mergeCell ref="AA2524:AA2527"/>
    <mergeCell ref="AA2528:AA2531"/>
    <mergeCell ref="AA2532:AA2535"/>
    <mergeCell ref="AA2536:AA2539"/>
    <mergeCell ref="AA2500:AA2503"/>
    <mergeCell ref="AA2504:AA2507"/>
    <mergeCell ref="AA2508:AA2511"/>
    <mergeCell ref="AA2512:AA2515"/>
    <mergeCell ref="AA2516:AA2519"/>
    <mergeCell ref="AA2760:AA2763"/>
    <mergeCell ref="AA2764:AA2767"/>
    <mergeCell ref="AA2768:AA2771"/>
    <mergeCell ref="AA2772:AA2775"/>
    <mergeCell ref="AA2776:AA2779"/>
    <mergeCell ref="AA2740:AA2743"/>
    <mergeCell ref="AA2744:AA2747"/>
    <mergeCell ref="AA2748:AA2751"/>
    <mergeCell ref="AA2752:AA2755"/>
    <mergeCell ref="AA2756:AA2759"/>
    <mergeCell ref="AA2720:AA2723"/>
    <mergeCell ref="AA2724:AA2727"/>
    <mergeCell ref="AA2728:AA2731"/>
    <mergeCell ref="AA2732:AA2735"/>
    <mergeCell ref="AA2736:AA2739"/>
    <mergeCell ref="AA2700:AA2703"/>
    <mergeCell ref="AA2704:AA2707"/>
    <mergeCell ref="AA2708:AA2711"/>
    <mergeCell ref="AA2712:AA2715"/>
    <mergeCell ref="AA2716:AA2719"/>
    <mergeCell ref="AA2680:AA2683"/>
    <mergeCell ref="AA2684:AA2687"/>
    <mergeCell ref="AA2688:AA2691"/>
    <mergeCell ref="AA2692:AA2695"/>
    <mergeCell ref="AA2696:AA2699"/>
    <mergeCell ref="AA2660:AA2663"/>
    <mergeCell ref="AA2664:AA2667"/>
    <mergeCell ref="AA2668:AA2671"/>
    <mergeCell ref="AA2672:AA2675"/>
    <mergeCell ref="AA2676:AA2679"/>
    <mergeCell ref="AA2640:AA2643"/>
    <mergeCell ref="AA2644:AA2647"/>
    <mergeCell ref="AA2648:AA2651"/>
    <mergeCell ref="AA2652:AA2655"/>
    <mergeCell ref="AA2656:AA2659"/>
    <mergeCell ref="AA2900:AA2903"/>
    <mergeCell ref="AA2904:AA2907"/>
    <mergeCell ref="AA2908:AA2911"/>
    <mergeCell ref="AA2912:AA2915"/>
    <mergeCell ref="AA2916:AA2919"/>
    <mergeCell ref="AA2880:AA2883"/>
    <mergeCell ref="AA2884:AA2887"/>
    <mergeCell ref="AA2888:AA2891"/>
    <mergeCell ref="AA2892:AA2895"/>
    <mergeCell ref="AA2896:AA2899"/>
    <mergeCell ref="AA2860:AA2863"/>
    <mergeCell ref="AA2864:AA2867"/>
    <mergeCell ref="AA2868:AA2871"/>
    <mergeCell ref="AA2872:AA2875"/>
    <mergeCell ref="AA2876:AA2879"/>
    <mergeCell ref="AA2840:AA2843"/>
    <mergeCell ref="AA2844:AA2847"/>
    <mergeCell ref="AA2848:AA2851"/>
    <mergeCell ref="AA2852:AA2855"/>
    <mergeCell ref="AA2856:AA2859"/>
    <mergeCell ref="AA2820:AA2823"/>
    <mergeCell ref="AA2824:AA2827"/>
    <mergeCell ref="AA2828:AA2831"/>
    <mergeCell ref="AA2832:AA2835"/>
    <mergeCell ref="AA2836:AA2839"/>
    <mergeCell ref="AA2800:AA2803"/>
    <mergeCell ref="AA2804:AA2807"/>
    <mergeCell ref="AA2808:AA2811"/>
    <mergeCell ref="AA2812:AA2815"/>
    <mergeCell ref="AA2816:AA2819"/>
    <mergeCell ref="AA2780:AA2783"/>
    <mergeCell ref="AA2784:AA2787"/>
    <mergeCell ref="AA2788:AA2791"/>
    <mergeCell ref="AA2792:AA2795"/>
    <mergeCell ref="AA2796:AA2799"/>
    <mergeCell ref="AA3040:AA3043"/>
    <mergeCell ref="AA3044:AA3047"/>
    <mergeCell ref="AA3048:AA3051"/>
    <mergeCell ref="AA3052:AA3055"/>
    <mergeCell ref="AA3056:AA3059"/>
    <mergeCell ref="AA3020:AA3023"/>
    <mergeCell ref="AA3024:AA3027"/>
    <mergeCell ref="AA3028:AA3031"/>
    <mergeCell ref="AA3032:AA3035"/>
    <mergeCell ref="AA3036:AA3039"/>
    <mergeCell ref="AA3000:AA3003"/>
    <mergeCell ref="AA3004:AA3007"/>
    <mergeCell ref="AA3008:AA3011"/>
    <mergeCell ref="AA3012:AA3015"/>
    <mergeCell ref="AA3016:AA3019"/>
    <mergeCell ref="AA2980:AA2983"/>
    <mergeCell ref="AA2984:AA2987"/>
    <mergeCell ref="AA2988:AA2991"/>
    <mergeCell ref="AA2992:AA2995"/>
    <mergeCell ref="AA2996:AA2999"/>
    <mergeCell ref="AA2960:AA2963"/>
    <mergeCell ref="AA2964:AA2967"/>
    <mergeCell ref="AA2968:AA2971"/>
    <mergeCell ref="AA2972:AA2975"/>
    <mergeCell ref="AA2976:AA2979"/>
    <mergeCell ref="AA2940:AA2943"/>
    <mergeCell ref="AA2944:AA2947"/>
    <mergeCell ref="AA2948:AA2951"/>
    <mergeCell ref="AA2952:AA2955"/>
    <mergeCell ref="AA2956:AA2959"/>
    <mergeCell ref="AA2920:AA2923"/>
    <mergeCell ref="AA2924:AA2927"/>
    <mergeCell ref="AA2928:AA2931"/>
    <mergeCell ref="AA2932:AA2935"/>
    <mergeCell ref="AA2936:AA2939"/>
    <mergeCell ref="AA3180:AA3183"/>
    <mergeCell ref="AA3184:AA3187"/>
    <mergeCell ref="AA3188:AA3191"/>
    <mergeCell ref="AA3192:AA3195"/>
    <mergeCell ref="AA3196:AA3199"/>
    <mergeCell ref="AA3160:AA3163"/>
    <mergeCell ref="AA3164:AA3167"/>
    <mergeCell ref="AA3168:AA3171"/>
    <mergeCell ref="AA3172:AA3175"/>
    <mergeCell ref="AA3176:AA3179"/>
    <mergeCell ref="AA3140:AA3143"/>
    <mergeCell ref="AA3144:AA3147"/>
    <mergeCell ref="AA3148:AA3151"/>
    <mergeCell ref="AA3152:AA3155"/>
    <mergeCell ref="AA3156:AA3159"/>
    <mergeCell ref="AA3120:AA3123"/>
    <mergeCell ref="AA3124:AA3127"/>
    <mergeCell ref="AA3128:AA3131"/>
    <mergeCell ref="AA3132:AA3135"/>
    <mergeCell ref="AA3136:AA3139"/>
    <mergeCell ref="AA3100:AA3103"/>
    <mergeCell ref="AA3104:AA3107"/>
    <mergeCell ref="AA3108:AA3111"/>
    <mergeCell ref="AA3112:AA3115"/>
    <mergeCell ref="AA3116:AA3119"/>
    <mergeCell ref="AA3080:AA3083"/>
    <mergeCell ref="AA3084:AA3087"/>
    <mergeCell ref="AA3088:AA3091"/>
    <mergeCell ref="AA3092:AA3095"/>
    <mergeCell ref="AA3096:AA3099"/>
    <mergeCell ref="AA3060:AA3063"/>
    <mergeCell ref="AA3064:AA3067"/>
    <mergeCell ref="AA3068:AA3071"/>
    <mergeCell ref="AA3072:AA3075"/>
    <mergeCell ref="AA3076:AA3079"/>
    <mergeCell ref="AA3320:AA3323"/>
    <mergeCell ref="AA3324:AA3327"/>
    <mergeCell ref="AA3328:AA3331"/>
    <mergeCell ref="AA3332:AA3335"/>
    <mergeCell ref="AA3336:AA3339"/>
    <mergeCell ref="AA3300:AA3303"/>
    <mergeCell ref="AA3304:AA3307"/>
    <mergeCell ref="AA3308:AA3311"/>
    <mergeCell ref="AA3312:AA3315"/>
    <mergeCell ref="AA3316:AA3319"/>
    <mergeCell ref="AA3280:AA3283"/>
    <mergeCell ref="AA3284:AA3287"/>
    <mergeCell ref="AA3288:AA3291"/>
    <mergeCell ref="AA3292:AA3295"/>
    <mergeCell ref="AA3296:AA3299"/>
    <mergeCell ref="AA3260:AA3263"/>
    <mergeCell ref="AA3264:AA3267"/>
    <mergeCell ref="AA3268:AA3271"/>
    <mergeCell ref="AA3272:AA3275"/>
    <mergeCell ref="AA3276:AA3279"/>
    <mergeCell ref="AA3240:AA3243"/>
    <mergeCell ref="AA3244:AA3247"/>
    <mergeCell ref="AA3248:AA3251"/>
    <mergeCell ref="AA3252:AA3255"/>
    <mergeCell ref="AA3256:AA3259"/>
    <mergeCell ref="AA3220:AA3223"/>
    <mergeCell ref="AA3224:AA3227"/>
    <mergeCell ref="AA3228:AA3231"/>
    <mergeCell ref="AA3232:AA3235"/>
    <mergeCell ref="AA3236:AA3239"/>
    <mergeCell ref="AA3200:AA3203"/>
    <mergeCell ref="AA3204:AA3207"/>
    <mergeCell ref="AA3208:AA3211"/>
    <mergeCell ref="AA3212:AA3215"/>
    <mergeCell ref="AA3216:AA3219"/>
    <mergeCell ref="AA3460:AA3463"/>
    <mergeCell ref="AA3464:AA3467"/>
    <mergeCell ref="AA3468:AA3471"/>
    <mergeCell ref="AA3472:AA3475"/>
    <mergeCell ref="AA3476:AA3479"/>
    <mergeCell ref="AA3440:AA3443"/>
    <mergeCell ref="AA3444:AA3447"/>
    <mergeCell ref="AA3448:AA3451"/>
    <mergeCell ref="AA3452:AA3455"/>
    <mergeCell ref="AA3456:AA3459"/>
    <mergeCell ref="AA3420:AA3423"/>
    <mergeCell ref="AA3424:AA3427"/>
    <mergeCell ref="AA3428:AA3431"/>
    <mergeCell ref="AA3432:AA3435"/>
    <mergeCell ref="AA3436:AA3439"/>
    <mergeCell ref="AA3400:AA3403"/>
    <mergeCell ref="AA3404:AA3407"/>
    <mergeCell ref="AA3408:AA3411"/>
    <mergeCell ref="AA3412:AA3415"/>
    <mergeCell ref="AA3416:AA3419"/>
    <mergeCell ref="AA3380:AA3383"/>
    <mergeCell ref="AA3384:AA3387"/>
    <mergeCell ref="AA3388:AA3391"/>
    <mergeCell ref="AA3392:AA3395"/>
    <mergeCell ref="AA3396:AA3399"/>
    <mergeCell ref="AA3360:AA3363"/>
    <mergeCell ref="AA3364:AA3367"/>
    <mergeCell ref="AA3368:AA3371"/>
    <mergeCell ref="AA3372:AA3375"/>
    <mergeCell ref="AA3376:AA3379"/>
    <mergeCell ref="AA3340:AA3343"/>
    <mergeCell ref="AA3344:AA3347"/>
    <mergeCell ref="AA3348:AA3351"/>
    <mergeCell ref="AA3352:AA3355"/>
    <mergeCell ref="AA3356:AA3359"/>
    <mergeCell ref="AA3600:AA3603"/>
    <mergeCell ref="AA3604:AA3607"/>
    <mergeCell ref="AA3608:AA3611"/>
    <mergeCell ref="AA3612:AA3615"/>
    <mergeCell ref="AA3616:AA3619"/>
    <mergeCell ref="AA3580:AA3583"/>
    <mergeCell ref="AA3584:AA3587"/>
    <mergeCell ref="AA3588:AA3591"/>
    <mergeCell ref="AA3592:AA3595"/>
    <mergeCell ref="AA3596:AA3599"/>
    <mergeCell ref="AA3560:AA3563"/>
    <mergeCell ref="AA3564:AA3567"/>
    <mergeCell ref="AA3568:AA3571"/>
    <mergeCell ref="AA3572:AA3575"/>
    <mergeCell ref="AA3576:AA3579"/>
    <mergeCell ref="AA3540:AA3543"/>
    <mergeCell ref="AA3544:AA3547"/>
    <mergeCell ref="AA3548:AA3551"/>
    <mergeCell ref="AA3552:AA3555"/>
    <mergeCell ref="AA3556:AA3559"/>
    <mergeCell ref="AA3520:AA3523"/>
    <mergeCell ref="AA3524:AA3527"/>
    <mergeCell ref="AA3528:AA3531"/>
    <mergeCell ref="AA3532:AA3535"/>
    <mergeCell ref="AA3536:AA3539"/>
    <mergeCell ref="AA3500:AA3503"/>
    <mergeCell ref="AA3504:AA3507"/>
    <mergeCell ref="AA3508:AA3511"/>
    <mergeCell ref="AA3512:AA3515"/>
    <mergeCell ref="AA3516:AA3519"/>
    <mergeCell ref="AA3480:AA3483"/>
    <mergeCell ref="AA3484:AA3487"/>
    <mergeCell ref="AA3488:AA3491"/>
    <mergeCell ref="AA3492:AA3495"/>
    <mergeCell ref="AA3496:AA3499"/>
    <mergeCell ref="AA3740:AA3743"/>
    <mergeCell ref="AA3744:AA3747"/>
    <mergeCell ref="AA3748:AA3751"/>
    <mergeCell ref="AA3752:AA3755"/>
    <mergeCell ref="AA3756:AA3759"/>
    <mergeCell ref="AA3720:AA3723"/>
    <mergeCell ref="AA3724:AA3727"/>
    <mergeCell ref="AA3728:AA3731"/>
    <mergeCell ref="AA3732:AA3735"/>
    <mergeCell ref="AA3736:AA3739"/>
    <mergeCell ref="AA3700:AA3703"/>
    <mergeCell ref="AA3704:AA3707"/>
    <mergeCell ref="AA3708:AA3711"/>
    <mergeCell ref="AA3712:AA3715"/>
    <mergeCell ref="AA3716:AA3719"/>
    <mergeCell ref="AA3680:AA3683"/>
    <mergeCell ref="AA3684:AA3687"/>
    <mergeCell ref="AA3688:AA3691"/>
    <mergeCell ref="AA3692:AA3695"/>
    <mergeCell ref="AA3696:AA3699"/>
    <mergeCell ref="AA3660:AA3663"/>
    <mergeCell ref="AA3664:AA3667"/>
    <mergeCell ref="AA3668:AA3671"/>
    <mergeCell ref="AA3672:AA3675"/>
    <mergeCell ref="AA3676:AA3679"/>
    <mergeCell ref="AA3640:AA3643"/>
    <mergeCell ref="AA3644:AA3647"/>
    <mergeCell ref="AA3648:AA3651"/>
    <mergeCell ref="AA3652:AA3655"/>
    <mergeCell ref="AA3656:AA3659"/>
    <mergeCell ref="AA3620:AA3623"/>
    <mergeCell ref="AA3624:AA3627"/>
    <mergeCell ref="AA3628:AA3631"/>
    <mergeCell ref="AA3632:AA3635"/>
    <mergeCell ref="AA3636:AA3639"/>
    <mergeCell ref="AA3880:AA3883"/>
    <mergeCell ref="AA3884:AA3887"/>
    <mergeCell ref="AA3888:AA3891"/>
    <mergeCell ref="AA3892:AA3895"/>
    <mergeCell ref="AA3896:AA3899"/>
    <mergeCell ref="AA3860:AA3863"/>
    <mergeCell ref="AA3864:AA3867"/>
    <mergeCell ref="AA3868:AA3871"/>
    <mergeCell ref="AA3872:AA3875"/>
    <mergeCell ref="AA3876:AA3879"/>
    <mergeCell ref="AA3840:AA3843"/>
    <mergeCell ref="AA3844:AA3847"/>
    <mergeCell ref="AA3848:AA3851"/>
    <mergeCell ref="AA3852:AA3855"/>
    <mergeCell ref="AA3856:AA3859"/>
    <mergeCell ref="AA3820:AA3823"/>
    <mergeCell ref="AA3824:AA3827"/>
    <mergeCell ref="AA3828:AA3831"/>
    <mergeCell ref="AA3832:AA3835"/>
    <mergeCell ref="AA3836:AA3839"/>
    <mergeCell ref="AA3800:AA3803"/>
    <mergeCell ref="AA3804:AA3807"/>
    <mergeCell ref="AA3808:AA3811"/>
    <mergeCell ref="AA3812:AA3815"/>
    <mergeCell ref="AA3816:AA3819"/>
    <mergeCell ref="AA3780:AA3783"/>
    <mergeCell ref="AA3784:AA3787"/>
    <mergeCell ref="AA3788:AA3791"/>
    <mergeCell ref="AA3792:AA3795"/>
    <mergeCell ref="AA3796:AA3799"/>
    <mergeCell ref="AA3760:AA3763"/>
    <mergeCell ref="AA3764:AA3767"/>
    <mergeCell ref="AA3768:AA3771"/>
    <mergeCell ref="AA3772:AA3775"/>
    <mergeCell ref="AA3776:AA3779"/>
    <mergeCell ref="AA4020:AA4023"/>
    <mergeCell ref="AA4024:AA4027"/>
    <mergeCell ref="AA4028:AA4031"/>
    <mergeCell ref="AA4032:AA4035"/>
    <mergeCell ref="AA4036:AA4039"/>
    <mergeCell ref="AA4000:AA4003"/>
    <mergeCell ref="AA4004:AA4007"/>
    <mergeCell ref="AA4008:AA4011"/>
    <mergeCell ref="AA4012:AA4015"/>
    <mergeCell ref="AA4016:AA4019"/>
    <mergeCell ref="AA3980:AA3983"/>
    <mergeCell ref="AA3984:AA3987"/>
    <mergeCell ref="AA3988:AA3991"/>
    <mergeCell ref="AA3992:AA3995"/>
    <mergeCell ref="AA3996:AA3999"/>
    <mergeCell ref="AA3960:AA3963"/>
    <mergeCell ref="AA3964:AA3967"/>
    <mergeCell ref="AA3968:AA3971"/>
    <mergeCell ref="AA3972:AA3975"/>
    <mergeCell ref="AA3976:AA3979"/>
    <mergeCell ref="AA3940:AA3943"/>
    <mergeCell ref="AA3944:AA3947"/>
    <mergeCell ref="AA3948:AA3951"/>
    <mergeCell ref="AA3952:AA3955"/>
    <mergeCell ref="AA3956:AA3959"/>
    <mergeCell ref="AA3920:AA3923"/>
    <mergeCell ref="AA3924:AA3927"/>
    <mergeCell ref="AA3928:AA3931"/>
    <mergeCell ref="AA3932:AA3935"/>
    <mergeCell ref="AA3936:AA3939"/>
    <mergeCell ref="AA3900:AA3903"/>
    <mergeCell ref="AA3904:AA3907"/>
    <mergeCell ref="AA3908:AA3911"/>
    <mergeCell ref="AA3912:AA3915"/>
    <mergeCell ref="AA3916:AA3919"/>
    <mergeCell ref="AA4160:AA4163"/>
    <mergeCell ref="AA4164:AA4167"/>
    <mergeCell ref="AA4168:AA4171"/>
    <mergeCell ref="AA4172:AA4175"/>
    <mergeCell ref="AA4176:AA4179"/>
    <mergeCell ref="AA4140:AA4143"/>
    <mergeCell ref="AA4144:AA4147"/>
    <mergeCell ref="AA4148:AA4151"/>
    <mergeCell ref="AA4152:AA4155"/>
    <mergeCell ref="AA4156:AA4159"/>
    <mergeCell ref="AA4120:AA4123"/>
    <mergeCell ref="AA4124:AA4127"/>
    <mergeCell ref="AA4128:AA4131"/>
    <mergeCell ref="AA4132:AA4135"/>
    <mergeCell ref="AA4136:AA4139"/>
    <mergeCell ref="AA4100:AA4103"/>
    <mergeCell ref="AA4104:AA4107"/>
    <mergeCell ref="AA4108:AA4111"/>
    <mergeCell ref="AA4112:AA4115"/>
    <mergeCell ref="AA4116:AA4119"/>
    <mergeCell ref="AA4080:AA4083"/>
    <mergeCell ref="AA4084:AA4087"/>
    <mergeCell ref="AA4088:AA4091"/>
    <mergeCell ref="AA4092:AA4095"/>
    <mergeCell ref="AA4096:AA4099"/>
    <mergeCell ref="AA4060:AA4063"/>
    <mergeCell ref="AA4064:AA4067"/>
    <mergeCell ref="AA4068:AA4071"/>
    <mergeCell ref="AA4072:AA4075"/>
    <mergeCell ref="AA4076:AA4079"/>
    <mergeCell ref="AA4040:AA4043"/>
    <mergeCell ref="AA4044:AA4047"/>
    <mergeCell ref="AA4048:AA4051"/>
    <mergeCell ref="AA4052:AA4055"/>
    <mergeCell ref="AA4056:AA4059"/>
    <mergeCell ref="AA4300:AA4303"/>
    <mergeCell ref="AA4304:AA4307"/>
    <mergeCell ref="AA4308:AA4311"/>
    <mergeCell ref="AA4312:AA4315"/>
    <mergeCell ref="AA4316:AA4319"/>
    <mergeCell ref="AA4280:AA4283"/>
    <mergeCell ref="AA4284:AA4287"/>
    <mergeCell ref="AA4288:AA4291"/>
    <mergeCell ref="AA4292:AA4295"/>
    <mergeCell ref="AA4296:AA4299"/>
    <mergeCell ref="AA4260:AA4263"/>
    <mergeCell ref="AA4264:AA4267"/>
    <mergeCell ref="AA4268:AA4271"/>
    <mergeCell ref="AA4272:AA4275"/>
    <mergeCell ref="AA4276:AA4279"/>
    <mergeCell ref="AA4240:AA4243"/>
    <mergeCell ref="AA4244:AA4247"/>
    <mergeCell ref="AA4248:AA4251"/>
    <mergeCell ref="AA4252:AA4255"/>
    <mergeCell ref="AA4256:AA4259"/>
    <mergeCell ref="AA4220:AA4223"/>
    <mergeCell ref="AA4224:AA4227"/>
    <mergeCell ref="AA4228:AA4231"/>
    <mergeCell ref="AA4232:AA4235"/>
    <mergeCell ref="AA4236:AA4239"/>
    <mergeCell ref="AA4200:AA4203"/>
    <mergeCell ref="AA4204:AA4207"/>
    <mergeCell ref="AA4208:AA4211"/>
    <mergeCell ref="AA4212:AA4215"/>
    <mergeCell ref="AA4216:AA4219"/>
    <mergeCell ref="AA4180:AA4183"/>
    <mergeCell ref="AA4184:AA4187"/>
    <mergeCell ref="AA4188:AA4191"/>
    <mergeCell ref="AA4192:AA4195"/>
    <mergeCell ref="AA4196:AA4199"/>
    <mergeCell ref="AA4440:AA4443"/>
    <mergeCell ref="AA4444:AA4447"/>
    <mergeCell ref="AA4448:AA4451"/>
    <mergeCell ref="AA4452:AA4455"/>
    <mergeCell ref="AA4456:AA4459"/>
    <mergeCell ref="AA4420:AA4423"/>
    <mergeCell ref="AA4424:AA4427"/>
    <mergeCell ref="AA4428:AA4431"/>
    <mergeCell ref="AA4432:AA4435"/>
    <mergeCell ref="AA4436:AA4439"/>
    <mergeCell ref="AA4400:AA4403"/>
    <mergeCell ref="AA4404:AA4407"/>
    <mergeCell ref="AA4408:AA4411"/>
    <mergeCell ref="AA4412:AA4415"/>
    <mergeCell ref="AA4416:AA4419"/>
    <mergeCell ref="AA4380:AA4383"/>
    <mergeCell ref="AA4384:AA4387"/>
    <mergeCell ref="AA4388:AA4391"/>
    <mergeCell ref="AA4392:AA4395"/>
    <mergeCell ref="AA4396:AA4399"/>
    <mergeCell ref="AA4360:AA4363"/>
    <mergeCell ref="AA4364:AA4367"/>
    <mergeCell ref="AA4368:AA4371"/>
    <mergeCell ref="AA4372:AA4375"/>
    <mergeCell ref="AA4376:AA4379"/>
    <mergeCell ref="AA4340:AA4343"/>
    <mergeCell ref="AA4344:AA4347"/>
    <mergeCell ref="AA4348:AA4351"/>
    <mergeCell ref="AA4352:AA4355"/>
    <mergeCell ref="AA4356:AA4359"/>
    <mergeCell ref="AA4320:AA4323"/>
    <mergeCell ref="AA4324:AA4327"/>
    <mergeCell ref="AA4328:AA4331"/>
    <mergeCell ref="AA4332:AA4335"/>
    <mergeCell ref="AA4336:AA4339"/>
    <mergeCell ref="AA4580:AA4583"/>
    <mergeCell ref="AA4584:AA4587"/>
    <mergeCell ref="AA4588:AA4591"/>
    <mergeCell ref="AA4592:AA4595"/>
    <mergeCell ref="AA4596:AA4599"/>
    <mergeCell ref="AA4560:AA4563"/>
    <mergeCell ref="AA4564:AA4567"/>
    <mergeCell ref="AA4568:AA4571"/>
    <mergeCell ref="AA4572:AA4575"/>
    <mergeCell ref="AA4576:AA4579"/>
    <mergeCell ref="AA4540:AA4543"/>
    <mergeCell ref="AA4544:AA4547"/>
    <mergeCell ref="AA4548:AA4551"/>
    <mergeCell ref="AA4552:AA4555"/>
    <mergeCell ref="AA4556:AA4559"/>
    <mergeCell ref="AA4520:AA4523"/>
    <mergeCell ref="AA4524:AA4527"/>
    <mergeCell ref="AA4528:AA4531"/>
    <mergeCell ref="AA4532:AA4535"/>
    <mergeCell ref="AA4536:AA4539"/>
    <mergeCell ref="AA4500:AA4503"/>
    <mergeCell ref="AA4504:AA4507"/>
    <mergeCell ref="AA4508:AA4511"/>
    <mergeCell ref="AA4512:AA4515"/>
    <mergeCell ref="AA4516:AA4519"/>
    <mergeCell ref="AA4480:AA4483"/>
    <mergeCell ref="AA4484:AA4487"/>
    <mergeCell ref="AA4488:AA4491"/>
    <mergeCell ref="AA4492:AA4495"/>
    <mergeCell ref="AA4496:AA4499"/>
    <mergeCell ref="AA4460:AA4463"/>
    <mergeCell ref="AA4464:AA4467"/>
    <mergeCell ref="AA4468:AA4471"/>
    <mergeCell ref="AA4472:AA4475"/>
    <mergeCell ref="AA4476:AA4479"/>
    <mergeCell ref="AA4720:AA4723"/>
    <mergeCell ref="AA4724:AA4727"/>
    <mergeCell ref="AA4728:AA4731"/>
    <mergeCell ref="AA4732:AA4735"/>
    <mergeCell ref="AA4736:AA4739"/>
    <mergeCell ref="AA4700:AA4703"/>
    <mergeCell ref="AA4704:AA4707"/>
    <mergeCell ref="AA4708:AA4711"/>
    <mergeCell ref="AA4712:AA4715"/>
    <mergeCell ref="AA4716:AA4719"/>
    <mergeCell ref="AA4680:AA4683"/>
    <mergeCell ref="AA4684:AA4687"/>
    <mergeCell ref="AA4688:AA4691"/>
    <mergeCell ref="AA4692:AA4695"/>
    <mergeCell ref="AA4696:AA4699"/>
    <mergeCell ref="AA4660:AA4663"/>
    <mergeCell ref="AA4664:AA4667"/>
    <mergeCell ref="AA4668:AA4671"/>
    <mergeCell ref="AA4672:AA4675"/>
    <mergeCell ref="AA4676:AA4679"/>
    <mergeCell ref="AA4640:AA4643"/>
    <mergeCell ref="AA4644:AA4647"/>
    <mergeCell ref="AA4648:AA4651"/>
    <mergeCell ref="AA4652:AA4655"/>
    <mergeCell ref="AA4656:AA4659"/>
    <mergeCell ref="AA4620:AA4623"/>
    <mergeCell ref="AA4624:AA4627"/>
    <mergeCell ref="AA4628:AA4631"/>
    <mergeCell ref="AA4632:AA4635"/>
    <mergeCell ref="AA4636:AA4639"/>
    <mergeCell ref="AA4600:AA4603"/>
    <mergeCell ref="AA4604:AA4607"/>
    <mergeCell ref="AA4608:AA4611"/>
    <mergeCell ref="AA4612:AA4615"/>
    <mergeCell ref="AA4616:AA4619"/>
    <mergeCell ref="AA4860:AA4863"/>
    <mergeCell ref="AA4864:AA4867"/>
    <mergeCell ref="AA4868:AA4871"/>
    <mergeCell ref="AA4872:AA4875"/>
    <mergeCell ref="AA4876:AA4879"/>
    <mergeCell ref="AA4840:AA4843"/>
    <mergeCell ref="AA4844:AA4847"/>
    <mergeCell ref="AA4848:AA4851"/>
    <mergeCell ref="AA4852:AA4855"/>
    <mergeCell ref="AA4856:AA4859"/>
    <mergeCell ref="AA4820:AA4823"/>
    <mergeCell ref="AA4824:AA4827"/>
    <mergeCell ref="AA4828:AA4831"/>
    <mergeCell ref="AA4832:AA4835"/>
    <mergeCell ref="AA4836:AA4839"/>
    <mergeCell ref="AA4800:AA4803"/>
    <mergeCell ref="AA4804:AA4807"/>
    <mergeCell ref="AA4808:AA4811"/>
    <mergeCell ref="AA4812:AA4815"/>
    <mergeCell ref="AA4816:AA4819"/>
    <mergeCell ref="AA4780:AA4783"/>
    <mergeCell ref="AA4784:AA4787"/>
    <mergeCell ref="AA4788:AA4791"/>
    <mergeCell ref="AA4792:AA4795"/>
    <mergeCell ref="AA4796:AA4799"/>
    <mergeCell ref="AA4760:AA4763"/>
    <mergeCell ref="AA4764:AA4767"/>
    <mergeCell ref="AA4768:AA4771"/>
    <mergeCell ref="AA4772:AA4775"/>
    <mergeCell ref="AA4776:AA4779"/>
    <mergeCell ref="AA4740:AA4743"/>
    <mergeCell ref="AA4744:AA4747"/>
    <mergeCell ref="AA4748:AA4751"/>
    <mergeCell ref="AA4752:AA4755"/>
    <mergeCell ref="AA4756:AA4759"/>
    <mergeCell ref="AA5000:AA5003"/>
    <mergeCell ref="AA5004:AA5007"/>
    <mergeCell ref="AA5008:AA5011"/>
    <mergeCell ref="AA5012:AA5015"/>
    <mergeCell ref="AA5016:AA5019"/>
    <mergeCell ref="AA4980:AA4983"/>
    <mergeCell ref="AA4984:AA4987"/>
    <mergeCell ref="AA4988:AA4991"/>
    <mergeCell ref="AA4992:AA4995"/>
    <mergeCell ref="AA4996:AA4999"/>
    <mergeCell ref="AA4960:AA4963"/>
    <mergeCell ref="AA4964:AA4967"/>
    <mergeCell ref="AA4968:AA4971"/>
    <mergeCell ref="AA4972:AA4975"/>
    <mergeCell ref="AA4976:AA4979"/>
    <mergeCell ref="AA4940:AA4943"/>
    <mergeCell ref="AA4944:AA4947"/>
    <mergeCell ref="AA4948:AA4951"/>
    <mergeCell ref="AA4952:AA4955"/>
    <mergeCell ref="AA4956:AA4959"/>
    <mergeCell ref="AA4920:AA4923"/>
    <mergeCell ref="AA4924:AA4927"/>
    <mergeCell ref="AA4928:AA4931"/>
    <mergeCell ref="AA4932:AA4935"/>
    <mergeCell ref="AA4936:AA4939"/>
    <mergeCell ref="AA4900:AA4903"/>
    <mergeCell ref="AA4904:AA4907"/>
    <mergeCell ref="AA4908:AA4911"/>
    <mergeCell ref="AA4912:AA4915"/>
    <mergeCell ref="AA4916:AA4919"/>
    <mergeCell ref="AA4880:AA4883"/>
    <mergeCell ref="AA4884:AA4887"/>
    <mergeCell ref="AA4888:AA4891"/>
    <mergeCell ref="AA4892:AA4895"/>
    <mergeCell ref="AA4896:AA4899"/>
    <mergeCell ref="AA5140:AA5143"/>
    <mergeCell ref="AA5144:AA5147"/>
    <mergeCell ref="AA5148:AA5151"/>
    <mergeCell ref="AA5152:AA5155"/>
    <mergeCell ref="AA5156:AA5159"/>
    <mergeCell ref="AA5120:AA5123"/>
    <mergeCell ref="AA5124:AA5127"/>
    <mergeCell ref="AA5128:AA5131"/>
    <mergeCell ref="AA5132:AA5135"/>
    <mergeCell ref="AA5136:AA5139"/>
    <mergeCell ref="AA5100:AA5103"/>
    <mergeCell ref="AA5104:AA5107"/>
    <mergeCell ref="AA5108:AA5111"/>
    <mergeCell ref="AA5112:AA5115"/>
    <mergeCell ref="AA5116:AA5119"/>
    <mergeCell ref="AA5080:AA5083"/>
    <mergeCell ref="AA5084:AA5087"/>
    <mergeCell ref="AA5088:AA5091"/>
    <mergeCell ref="AA5092:AA5095"/>
    <mergeCell ref="AA5096:AA5099"/>
    <mergeCell ref="AA5060:AA5063"/>
    <mergeCell ref="AA5064:AA5067"/>
    <mergeCell ref="AA5068:AA5071"/>
    <mergeCell ref="AA5072:AA5075"/>
    <mergeCell ref="AA5076:AA5079"/>
    <mergeCell ref="AA5040:AA5043"/>
    <mergeCell ref="AA5044:AA5047"/>
    <mergeCell ref="AA5048:AA5051"/>
    <mergeCell ref="AA5052:AA5055"/>
    <mergeCell ref="AA5056:AA5059"/>
    <mergeCell ref="AA5020:AA5023"/>
    <mergeCell ref="AA5024:AA5027"/>
    <mergeCell ref="AA5028:AA5031"/>
    <mergeCell ref="AA5032:AA5035"/>
    <mergeCell ref="AA5036:AA5039"/>
    <mergeCell ref="AA5280:AA5283"/>
    <mergeCell ref="AA5284:AA5287"/>
    <mergeCell ref="AA5288:AA5291"/>
    <mergeCell ref="AA5292:AA5295"/>
    <mergeCell ref="AA5296:AA5299"/>
    <mergeCell ref="AA5260:AA5263"/>
    <mergeCell ref="AA5264:AA5267"/>
    <mergeCell ref="AA5268:AA5271"/>
    <mergeCell ref="AA5272:AA5275"/>
    <mergeCell ref="AA5276:AA5279"/>
    <mergeCell ref="AA5240:AA5243"/>
    <mergeCell ref="AA5244:AA5247"/>
    <mergeCell ref="AA5248:AA5251"/>
    <mergeCell ref="AA5252:AA5255"/>
    <mergeCell ref="AA5256:AA5259"/>
    <mergeCell ref="AA5220:AA5223"/>
    <mergeCell ref="AA5224:AA5227"/>
    <mergeCell ref="AA5228:AA5231"/>
    <mergeCell ref="AA5232:AA5235"/>
    <mergeCell ref="AA5236:AA5239"/>
    <mergeCell ref="AA5200:AA5203"/>
    <mergeCell ref="AA5204:AA5207"/>
    <mergeCell ref="AA5208:AA5211"/>
    <mergeCell ref="AA5212:AA5215"/>
    <mergeCell ref="AA5216:AA5219"/>
    <mergeCell ref="AA5180:AA5183"/>
    <mergeCell ref="AA5184:AA5187"/>
    <mergeCell ref="AA5188:AA5191"/>
    <mergeCell ref="AA5192:AA5195"/>
    <mergeCell ref="AA5196:AA5199"/>
    <mergeCell ref="AA5160:AA5163"/>
    <mergeCell ref="AA5164:AA5167"/>
    <mergeCell ref="AA5168:AA5171"/>
    <mergeCell ref="AA5172:AA5175"/>
    <mergeCell ref="AA5176:AA5179"/>
    <mergeCell ref="AA5420:AA5423"/>
    <mergeCell ref="AA5424:AA5427"/>
    <mergeCell ref="AA5428:AA5431"/>
    <mergeCell ref="AA5432:AA5435"/>
    <mergeCell ref="AA5436:AA5439"/>
    <mergeCell ref="AA5400:AA5403"/>
    <mergeCell ref="AA5404:AA5407"/>
    <mergeCell ref="AA5408:AA5411"/>
    <mergeCell ref="AA5412:AA5415"/>
    <mergeCell ref="AA5416:AA5419"/>
    <mergeCell ref="AA5380:AA5383"/>
    <mergeCell ref="AA5384:AA5387"/>
    <mergeCell ref="AA5388:AA5391"/>
    <mergeCell ref="AA5392:AA5395"/>
    <mergeCell ref="AA5396:AA5399"/>
    <mergeCell ref="AA5360:AA5363"/>
    <mergeCell ref="AA5364:AA5367"/>
    <mergeCell ref="AA5368:AA5371"/>
    <mergeCell ref="AA5372:AA5375"/>
    <mergeCell ref="AA5376:AA5379"/>
    <mergeCell ref="AA5340:AA5343"/>
    <mergeCell ref="AA5344:AA5347"/>
    <mergeCell ref="AA5348:AA5351"/>
    <mergeCell ref="AA5352:AA5355"/>
    <mergeCell ref="AA5356:AA5359"/>
    <mergeCell ref="AA5320:AA5323"/>
    <mergeCell ref="AA5324:AA5327"/>
    <mergeCell ref="AA5328:AA5331"/>
    <mergeCell ref="AA5332:AA5335"/>
    <mergeCell ref="AA5336:AA5339"/>
    <mergeCell ref="AA5300:AA5303"/>
    <mergeCell ref="AA5304:AA5307"/>
    <mergeCell ref="AA5308:AA5311"/>
    <mergeCell ref="AA5312:AA5315"/>
    <mergeCell ref="AA5316:AA5319"/>
    <mergeCell ref="AA5560:AA5563"/>
    <mergeCell ref="AA5564:AA5567"/>
    <mergeCell ref="AA5568:AA5571"/>
    <mergeCell ref="AA5572:AA5575"/>
    <mergeCell ref="AA5576:AA5579"/>
    <mergeCell ref="AA5540:AA5543"/>
    <mergeCell ref="AA5544:AA5547"/>
    <mergeCell ref="AA5548:AA5551"/>
    <mergeCell ref="AA5552:AA5555"/>
    <mergeCell ref="AA5556:AA5559"/>
    <mergeCell ref="AA5520:AA5523"/>
    <mergeCell ref="AA5524:AA5527"/>
    <mergeCell ref="AA5528:AA5531"/>
    <mergeCell ref="AA5532:AA5535"/>
    <mergeCell ref="AA5536:AA5539"/>
    <mergeCell ref="AA5500:AA5503"/>
    <mergeCell ref="AA5504:AA5507"/>
    <mergeCell ref="AA5508:AA5511"/>
    <mergeCell ref="AA5512:AA5515"/>
    <mergeCell ref="AA5516:AA5519"/>
    <mergeCell ref="AA5480:AA5483"/>
    <mergeCell ref="AA5484:AA5487"/>
    <mergeCell ref="AA5488:AA5491"/>
    <mergeCell ref="AA5492:AA5495"/>
    <mergeCell ref="AA5496:AA5499"/>
    <mergeCell ref="AA5460:AA5463"/>
    <mergeCell ref="AA5464:AA5467"/>
    <mergeCell ref="AA5468:AA5471"/>
    <mergeCell ref="AA5472:AA5475"/>
    <mergeCell ref="AA5476:AA5479"/>
    <mergeCell ref="AA5440:AA5443"/>
    <mergeCell ref="AA5444:AA5447"/>
    <mergeCell ref="AA5448:AA5451"/>
    <mergeCell ref="AA5452:AA5455"/>
    <mergeCell ref="AA5456:AA5459"/>
    <mergeCell ref="AA5700:AA5703"/>
    <mergeCell ref="AA5704:AA5707"/>
    <mergeCell ref="AA5708:AA5711"/>
    <mergeCell ref="AA5712:AA5715"/>
    <mergeCell ref="AA5716:AA5719"/>
    <mergeCell ref="AA5680:AA5683"/>
    <mergeCell ref="AA5684:AA5687"/>
    <mergeCell ref="AA5688:AA5691"/>
    <mergeCell ref="AA5692:AA5695"/>
    <mergeCell ref="AA5696:AA5699"/>
    <mergeCell ref="AA5660:AA5663"/>
    <mergeCell ref="AA5664:AA5667"/>
    <mergeCell ref="AA5668:AA5671"/>
    <mergeCell ref="AA5672:AA5675"/>
    <mergeCell ref="AA5676:AA5679"/>
    <mergeCell ref="AA5640:AA5643"/>
    <mergeCell ref="AA5644:AA5647"/>
    <mergeCell ref="AA5648:AA5651"/>
    <mergeCell ref="AA5652:AA5655"/>
    <mergeCell ref="AA5656:AA5659"/>
    <mergeCell ref="AA5620:AA5623"/>
    <mergeCell ref="AA5624:AA5627"/>
    <mergeCell ref="AA5628:AA5631"/>
    <mergeCell ref="AA5632:AA5635"/>
    <mergeCell ref="AA5636:AA5639"/>
    <mergeCell ref="AA5600:AA5603"/>
    <mergeCell ref="AA5604:AA5607"/>
    <mergeCell ref="AA5608:AA5611"/>
    <mergeCell ref="AA5612:AA5615"/>
    <mergeCell ref="AA5616:AA5619"/>
    <mergeCell ref="AA5580:AA5583"/>
    <mergeCell ref="AA5584:AA5587"/>
    <mergeCell ref="AA5588:AA5591"/>
    <mergeCell ref="AA5592:AA5595"/>
    <mergeCell ref="AA5596:AA5599"/>
    <mergeCell ref="AA5840:AA5843"/>
    <mergeCell ref="AA5844:AA5847"/>
    <mergeCell ref="AA5848:AA5851"/>
    <mergeCell ref="AA5852:AA5855"/>
    <mergeCell ref="AA5856:AA5859"/>
    <mergeCell ref="AA5820:AA5823"/>
    <mergeCell ref="AA5824:AA5827"/>
    <mergeCell ref="AA5828:AA5831"/>
    <mergeCell ref="AA5832:AA5835"/>
    <mergeCell ref="AA5836:AA5839"/>
    <mergeCell ref="AA5800:AA5803"/>
    <mergeCell ref="AA5804:AA5807"/>
    <mergeCell ref="AA5808:AA5811"/>
    <mergeCell ref="AA5812:AA5815"/>
    <mergeCell ref="AA5816:AA5819"/>
    <mergeCell ref="AA5780:AA5783"/>
    <mergeCell ref="AA5784:AA5787"/>
    <mergeCell ref="AA5788:AA5791"/>
    <mergeCell ref="AA5792:AA5795"/>
    <mergeCell ref="AA5796:AA5799"/>
    <mergeCell ref="AA5760:AA5763"/>
    <mergeCell ref="AA5764:AA5767"/>
    <mergeCell ref="AA5768:AA5771"/>
    <mergeCell ref="AA5772:AA5775"/>
    <mergeCell ref="AA5776:AA5779"/>
    <mergeCell ref="AA5740:AA5743"/>
    <mergeCell ref="AA5744:AA5747"/>
    <mergeCell ref="AA5748:AA5751"/>
    <mergeCell ref="AA5752:AA5755"/>
    <mergeCell ref="AA5756:AA5759"/>
    <mergeCell ref="AA5720:AA5723"/>
    <mergeCell ref="AA5724:AA5727"/>
    <mergeCell ref="AA5728:AA5731"/>
    <mergeCell ref="AA5732:AA5735"/>
    <mergeCell ref="AA5736:AA5739"/>
    <mergeCell ref="AA5980:AA5983"/>
    <mergeCell ref="AA5984:AA5987"/>
    <mergeCell ref="AA5988:AA5991"/>
    <mergeCell ref="AA5992:AA5995"/>
    <mergeCell ref="AA5996:AA5999"/>
    <mergeCell ref="AA5960:AA5963"/>
    <mergeCell ref="AA5964:AA5967"/>
    <mergeCell ref="AA5968:AA5971"/>
    <mergeCell ref="AA5972:AA5975"/>
    <mergeCell ref="AA5976:AA5979"/>
    <mergeCell ref="AA5940:AA5943"/>
    <mergeCell ref="AA5944:AA5947"/>
    <mergeCell ref="AA5948:AA5951"/>
    <mergeCell ref="AA5952:AA5955"/>
    <mergeCell ref="AA5956:AA5959"/>
    <mergeCell ref="AA5920:AA5923"/>
    <mergeCell ref="AA5924:AA5927"/>
    <mergeCell ref="AA5928:AA5931"/>
    <mergeCell ref="AA5932:AA5935"/>
    <mergeCell ref="AA5936:AA5939"/>
    <mergeCell ref="AA5900:AA5903"/>
    <mergeCell ref="AA5904:AA5907"/>
    <mergeCell ref="AA5908:AA5911"/>
    <mergeCell ref="AA5912:AA5915"/>
    <mergeCell ref="AA5916:AA5919"/>
    <mergeCell ref="AA5880:AA5883"/>
    <mergeCell ref="AA5884:AA5887"/>
    <mergeCell ref="AA5888:AA5891"/>
    <mergeCell ref="AA5892:AA5895"/>
    <mergeCell ref="AA5896:AA5899"/>
    <mergeCell ref="AA5860:AA5863"/>
    <mergeCell ref="AA5864:AA5867"/>
    <mergeCell ref="AA5868:AA5871"/>
    <mergeCell ref="AA5872:AA5875"/>
    <mergeCell ref="AA5876:AA5879"/>
    <mergeCell ref="AA6120:AA6123"/>
    <mergeCell ref="AA6124:AA6127"/>
    <mergeCell ref="AA6128:AA6131"/>
    <mergeCell ref="AA6132:AA6135"/>
    <mergeCell ref="AA6136:AA6139"/>
    <mergeCell ref="AA6100:AA6103"/>
    <mergeCell ref="AA6104:AA6107"/>
    <mergeCell ref="AA6108:AA6111"/>
    <mergeCell ref="AA6112:AA6115"/>
    <mergeCell ref="AA6116:AA6119"/>
    <mergeCell ref="AA6080:AA6083"/>
    <mergeCell ref="AA6084:AA6087"/>
    <mergeCell ref="AA6088:AA6091"/>
    <mergeCell ref="AA6092:AA6095"/>
    <mergeCell ref="AA6096:AA6099"/>
    <mergeCell ref="AA6060:AA6063"/>
    <mergeCell ref="AA6064:AA6067"/>
    <mergeCell ref="AA6068:AA6071"/>
    <mergeCell ref="AA6072:AA6075"/>
    <mergeCell ref="AA6076:AA6079"/>
    <mergeCell ref="AA6040:AA6043"/>
    <mergeCell ref="AA6044:AA6047"/>
    <mergeCell ref="AA6048:AA6051"/>
    <mergeCell ref="AA6052:AA6055"/>
    <mergeCell ref="AA6056:AA6059"/>
    <mergeCell ref="AA6020:AA6023"/>
    <mergeCell ref="AA6024:AA6027"/>
    <mergeCell ref="AA6028:AA6031"/>
    <mergeCell ref="AA6032:AA6035"/>
    <mergeCell ref="AA6036:AA6039"/>
    <mergeCell ref="AA6000:AA6003"/>
    <mergeCell ref="AA6004:AA6007"/>
    <mergeCell ref="AA6008:AA6011"/>
    <mergeCell ref="AA6012:AA6015"/>
    <mergeCell ref="AA6016:AA6019"/>
    <mergeCell ref="AA6260:AA6263"/>
    <mergeCell ref="AA6264:AA6267"/>
    <mergeCell ref="AA6268:AA6271"/>
    <mergeCell ref="AA6272:AA6275"/>
    <mergeCell ref="AA6276:AA6279"/>
    <mergeCell ref="AA6240:AA6243"/>
    <mergeCell ref="AA6244:AA6247"/>
    <mergeCell ref="AA6248:AA6251"/>
    <mergeCell ref="AA6252:AA6255"/>
    <mergeCell ref="AA6256:AA6259"/>
    <mergeCell ref="AA6220:AA6223"/>
    <mergeCell ref="AA6224:AA6227"/>
    <mergeCell ref="AA6228:AA6231"/>
    <mergeCell ref="AA6232:AA6235"/>
    <mergeCell ref="AA6236:AA6239"/>
    <mergeCell ref="AA6200:AA6203"/>
    <mergeCell ref="AA6204:AA6207"/>
    <mergeCell ref="AA6208:AA6211"/>
    <mergeCell ref="AA6212:AA6215"/>
    <mergeCell ref="AA6216:AA6219"/>
    <mergeCell ref="AA6180:AA6183"/>
    <mergeCell ref="AA6184:AA6187"/>
    <mergeCell ref="AA6188:AA6191"/>
    <mergeCell ref="AA6192:AA6195"/>
    <mergeCell ref="AA6196:AA6199"/>
    <mergeCell ref="AA6160:AA6163"/>
    <mergeCell ref="AA6164:AA6167"/>
    <mergeCell ref="AA6168:AA6171"/>
    <mergeCell ref="AA6172:AA6175"/>
    <mergeCell ref="AA6176:AA6179"/>
    <mergeCell ref="AA6140:AA6143"/>
    <mergeCell ref="AA6144:AA6147"/>
    <mergeCell ref="AA6148:AA6151"/>
    <mergeCell ref="AA6152:AA6155"/>
    <mergeCell ref="AA6156:AA6159"/>
    <mergeCell ref="AA6408:AA6411"/>
    <mergeCell ref="AA6412:AA6415"/>
    <mergeCell ref="AA6416:AA6419"/>
    <mergeCell ref="AA6380:AA6383"/>
    <mergeCell ref="AA6384:AA6387"/>
    <mergeCell ref="AA6388:AA6391"/>
    <mergeCell ref="AA6392:AA6395"/>
    <mergeCell ref="AA6396:AA6399"/>
    <mergeCell ref="AA6360:AA6363"/>
    <mergeCell ref="AA6364:AA6367"/>
    <mergeCell ref="AA6368:AA6371"/>
    <mergeCell ref="AA6372:AA6375"/>
    <mergeCell ref="AA6376:AA6379"/>
    <mergeCell ref="AA6340:AA6343"/>
    <mergeCell ref="AA6344:AA6347"/>
    <mergeCell ref="AA6348:AA6351"/>
    <mergeCell ref="AA6352:AA6355"/>
    <mergeCell ref="AA6356:AA6359"/>
    <mergeCell ref="AA6320:AA6323"/>
    <mergeCell ref="AA6324:AA6327"/>
    <mergeCell ref="AA6328:AA6331"/>
    <mergeCell ref="AA6332:AA6335"/>
    <mergeCell ref="AA6336:AA6339"/>
    <mergeCell ref="AA6300:AA6303"/>
    <mergeCell ref="AA6304:AA6307"/>
    <mergeCell ref="AA6308:AA6311"/>
    <mergeCell ref="AA6312:AA6315"/>
    <mergeCell ref="AA6316:AA6319"/>
    <mergeCell ref="AA6280:AA6283"/>
    <mergeCell ref="AA6284:AA6287"/>
    <mergeCell ref="AA6288:AA6291"/>
    <mergeCell ref="AA6292:AA6295"/>
    <mergeCell ref="AA6296:AA6299"/>
    <mergeCell ref="D344:D347"/>
    <mergeCell ref="E344:E347"/>
    <mergeCell ref="F344:F347"/>
    <mergeCell ref="G344:G347"/>
    <mergeCell ref="AA344:AA347"/>
    <mergeCell ref="AA6620:AA6623"/>
    <mergeCell ref="AA6624:AA6627"/>
    <mergeCell ref="AA6628:AA6631"/>
    <mergeCell ref="AA6632:AA6635"/>
    <mergeCell ref="AA6600:AA6603"/>
    <mergeCell ref="AA6604:AA6607"/>
    <mergeCell ref="AA6608:AA6611"/>
    <mergeCell ref="AA6612:AA6615"/>
    <mergeCell ref="AA6616:AA6619"/>
    <mergeCell ref="AA6580:AA6583"/>
    <mergeCell ref="AA6584:AA6587"/>
    <mergeCell ref="AA6588:AA6591"/>
    <mergeCell ref="AA6592:AA6595"/>
    <mergeCell ref="AA6596:AA6599"/>
    <mergeCell ref="AA6560:AA6563"/>
    <mergeCell ref="AA6564:AA6567"/>
    <mergeCell ref="AA6568:AA6571"/>
    <mergeCell ref="AA6572:AA6575"/>
    <mergeCell ref="AA6576:AA6579"/>
    <mergeCell ref="AA6540:AA6543"/>
    <mergeCell ref="AA6544:AA6547"/>
    <mergeCell ref="AA6548:AA6551"/>
    <mergeCell ref="AA6552:AA6555"/>
    <mergeCell ref="AA6556:AA6559"/>
    <mergeCell ref="AA6520:AA6523"/>
    <mergeCell ref="AA6524:AA6527"/>
    <mergeCell ref="AA6528:AA6531"/>
    <mergeCell ref="AA6532:AA6535"/>
    <mergeCell ref="AA6536:AA6539"/>
    <mergeCell ref="AA6500:AA6503"/>
    <mergeCell ref="AA6504:AA6507"/>
    <mergeCell ref="AA6508:AA6511"/>
    <mergeCell ref="AA6512:AA6515"/>
    <mergeCell ref="AA6516:AA6519"/>
    <mergeCell ref="AA6480:AA6483"/>
    <mergeCell ref="AA6484:AA6487"/>
    <mergeCell ref="AA6488:AA6491"/>
    <mergeCell ref="AA6492:AA6495"/>
    <mergeCell ref="AA6496:AA6499"/>
    <mergeCell ref="AA6460:AA6463"/>
    <mergeCell ref="AA6464:AA6467"/>
    <mergeCell ref="AA6468:AA6471"/>
    <mergeCell ref="AA6472:AA6475"/>
    <mergeCell ref="AA6476:AA6479"/>
    <mergeCell ref="AA6440:AA6443"/>
    <mergeCell ref="AA6444:AA6447"/>
    <mergeCell ref="AA6448:AA6451"/>
    <mergeCell ref="AA6452:AA6455"/>
    <mergeCell ref="AA6456:AA6459"/>
    <mergeCell ref="AA6420:AA6423"/>
    <mergeCell ref="AA6424:AA6427"/>
    <mergeCell ref="AA6428:AA6431"/>
    <mergeCell ref="AA6432:AA6435"/>
    <mergeCell ref="AA6436:AA6439"/>
    <mergeCell ref="AA6400:AA6403"/>
    <mergeCell ref="AA6404:AA6407"/>
    <mergeCell ref="G1052:G1055"/>
    <mergeCell ref="AA1052:AA1055"/>
    <mergeCell ref="G1344:G1347"/>
    <mergeCell ref="B288:B291"/>
    <mergeCell ref="C288:C291"/>
    <mergeCell ref="D288:D291"/>
    <mergeCell ref="E288:E291"/>
    <mergeCell ref="F288:F291"/>
    <mergeCell ref="G288:G291"/>
    <mergeCell ref="AA288:AA291"/>
    <mergeCell ref="A292:A295"/>
    <mergeCell ref="B292:B295"/>
    <mergeCell ref="C292:C295"/>
    <mergeCell ref="D292:D295"/>
    <mergeCell ref="E292:E295"/>
    <mergeCell ref="F292:F295"/>
    <mergeCell ref="G292:G295"/>
    <mergeCell ref="AA292:AA295"/>
    <mergeCell ref="A296:A299"/>
    <mergeCell ref="B312:B315"/>
    <mergeCell ref="C312:C315"/>
    <mergeCell ref="D312:D315"/>
    <mergeCell ref="E312:E315"/>
    <mergeCell ref="F312:F315"/>
    <mergeCell ref="G312:G315"/>
    <mergeCell ref="AA312:AA315"/>
    <mergeCell ref="A348:A351"/>
    <mergeCell ref="B348:B351"/>
    <mergeCell ref="C348:C351"/>
    <mergeCell ref="D348:D351"/>
    <mergeCell ref="E348:E351"/>
    <mergeCell ref="F348:F351"/>
    <mergeCell ref="G348:G351"/>
    <mergeCell ref="AA348:AA351"/>
    <mergeCell ref="A352:A355"/>
    <mergeCell ref="B352:B355"/>
    <mergeCell ref="C352:C355"/>
    <mergeCell ref="D352:D355"/>
    <mergeCell ref="E352:E355"/>
    <mergeCell ref="F352:F355"/>
    <mergeCell ref="G352:G355"/>
    <mergeCell ref="AA352:AA355"/>
    <mergeCell ref="C308:C311"/>
    <mergeCell ref="D308:D311"/>
    <mergeCell ref="E308:E311"/>
    <mergeCell ref="F308:F311"/>
    <mergeCell ref="G308:G311"/>
    <mergeCell ref="AA308:AA311"/>
    <mergeCell ref="A316:A319"/>
    <mergeCell ref="B316:B319"/>
    <mergeCell ref="C316:C319"/>
    <mergeCell ref="D316:D319"/>
    <mergeCell ref="E316:E319"/>
    <mergeCell ref="F316:F319"/>
    <mergeCell ref="G316:G319"/>
    <mergeCell ref="AA316:AA319"/>
    <mergeCell ref="B296:B299"/>
    <mergeCell ref="C296:C299"/>
    <mergeCell ref="D296:D299"/>
    <mergeCell ref="E296:E299"/>
    <mergeCell ref="F296:F299"/>
    <mergeCell ref="G296:G299"/>
    <mergeCell ref="AA296:AA299"/>
    <mergeCell ref="A300:A303"/>
    <mergeCell ref="B300:B303"/>
    <mergeCell ref="C300:C303"/>
    <mergeCell ref="D300:D303"/>
    <mergeCell ref="B204:B207"/>
    <mergeCell ref="C204:C207"/>
    <mergeCell ref="D204:D207"/>
    <mergeCell ref="E204:E207"/>
    <mergeCell ref="F204:F207"/>
    <mergeCell ref="G204:G207"/>
    <mergeCell ref="AA204:AA207"/>
    <mergeCell ref="A208:A211"/>
    <mergeCell ref="B208:B211"/>
    <mergeCell ref="C208:C211"/>
    <mergeCell ref="D208:D211"/>
    <mergeCell ref="E208:E211"/>
    <mergeCell ref="F208:F211"/>
    <mergeCell ref="G208:G211"/>
    <mergeCell ref="AA208:AA211"/>
    <mergeCell ref="A212:A215"/>
    <mergeCell ref="B212:B215"/>
    <mergeCell ref="C212:C215"/>
    <mergeCell ref="D212:D215"/>
    <mergeCell ref="E212:E215"/>
    <mergeCell ref="F212:F215"/>
    <mergeCell ref="G212:G215"/>
    <mergeCell ref="AA212:AA215"/>
    <mergeCell ref="A216:A219"/>
    <mergeCell ref="B216:B219"/>
    <mergeCell ref="C216:C219"/>
    <mergeCell ref="D216:D219"/>
    <mergeCell ref="E216:E219"/>
    <mergeCell ref="F216:F219"/>
    <mergeCell ref="G216:G219"/>
    <mergeCell ref="AA216:AA219"/>
    <mergeCell ref="A220:A223"/>
    <mergeCell ref="A276:A279"/>
    <mergeCell ref="B276:B279"/>
    <mergeCell ref="C276:C279"/>
    <mergeCell ref="D276:D279"/>
    <mergeCell ref="E276:E279"/>
    <mergeCell ref="F276:F279"/>
    <mergeCell ref="G276:G279"/>
    <mergeCell ref="AA276:AA279"/>
    <mergeCell ref="C244:C247"/>
    <mergeCell ref="D244:D247"/>
    <mergeCell ref="E244:E247"/>
    <mergeCell ref="F244:F247"/>
    <mergeCell ref="G244:G247"/>
    <mergeCell ref="AA244:AA247"/>
    <mergeCell ref="A248:A251"/>
    <mergeCell ref="B248:B251"/>
    <mergeCell ref="C248:C251"/>
    <mergeCell ref="D248:D251"/>
    <mergeCell ref="E248:E251"/>
    <mergeCell ref="F248:F251"/>
    <mergeCell ref="G248:G251"/>
    <mergeCell ref="AA248:AA251"/>
    <mergeCell ref="A252:A255"/>
    <mergeCell ref="B252:B255"/>
    <mergeCell ref="C252:C255"/>
    <mergeCell ref="D252:D255"/>
    <mergeCell ref="E252:E255"/>
    <mergeCell ref="F252:F255"/>
    <mergeCell ref="G252:G255"/>
    <mergeCell ref="AA252:AA255"/>
    <mergeCell ref="A256:A259"/>
    <mergeCell ref="B256:B259"/>
    <mergeCell ref="B280:B283"/>
    <mergeCell ref="C280:C283"/>
    <mergeCell ref="D280:D283"/>
    <mergeCell ref="E280:E283"/>
    <mergeCell ref="F280:F283"/>
    <mergeCell ref="G280:G283"/>
    <mergeCell ref="AA280:AA283"/>
    <mergeCell ref="A284:A287"/>
    <mergeCell ref="B284:B287"/>
    <mergeCell ref="C284:C287"/>
    <mergeCell ref="D284:D287"/>
    <mergeCell ref="E284:E287"/>
    <mergeCell ref="F284:F287"/>
    <mergeCell ref="G284:G287"/>
    <mergeCell ref="AA284:AA287"/>
    <mergeCell ref="A288:A291"/>
    <mergeCell ref="B220:B223"/>
    <mergeCell ref="C220:C223"/>
    <mergeCell ref="D220:D223"/>
    <mergeCell ref="E220:E223"/>
    <mergeCell ref="F220:F223"/>
    <mergeCell ref="G220:G223"/>
    <mergeCell ref="AA220:AA223"/>
    <mergeCell ref="A224:A227"/>
    <mergeCell ref="B224:B227"/>
    <mergeCell ref="C224:C227"/>
    <mergeCell ref="D224:D227"/>
    <mergeCell ref="E224:E227"/>
    <mergeCell ref="F224:F227"/>
    <mergeCell ref="G224:G227"/>
    <mergeCell ref="AA224:AA227"/>
    <mergeCell ref="A228:A231"/>
    <mergeCell ref="B228:B231"/>
    <mergeCell ref="C228:C231"/>
    <mergeCell ref="D228:D231"/>
    <mergeCell ref="E228:E231"/>
    <mergeCell ref="F228:F231"/>
    <mergeCell ref="G228:G231"/>
    <mergeCell ref="AA228:AA231"/>
    <mergeCell ref="A232:A235"/>
    <mergeCell ref="B232:B235"/>
    <mergeCell ref="C232:C235"/>
    <mergeCell ref="D232:D235"/>
    <mergeCell ref="E232:E235"/>
    <mergeCell ref="F232:F235"/>
    <mergeCell ref="G232:G235"/>
    <mergeCell ref="AA232:AA235"/>
    <mergeCell ref="A236:A239"/>
    <mergeCell ref="B236:B239"/>
    <mergeCell ref="C236:C239"/>
    <mergeCell ref="D236:D239"/>
    <mergeCell ref="E236:E239"/>
    <mergeCell ref="F236:F239"/>
    <mergeCell ref="G236:G239"/>
    <mergeCell ref="AA236:AA239"/>
    <mergeCell ref="B240:B243"/>
    <mergeCell ref="C240:C243"/>
    <mergeCell ref="D240:D243"/>
    <mergeCell ref="E240:E243"/>
    <mergeCell ref="F240:F243"/>
    <mergeCell ref="G240:G243"/>
    <mergeCell ref="AA240:AA243"/>
    <mergeCell ref="A244:A247"/>
    <mergeCell ref="B244:B247"/>
    <mergeCell ref="C256:C259"/>
    <mergeCell ref="D256:D259"/>
    <mergeCell ref="E256:E259"/>
    <mergeCell ref="F256:F259"/>
    <mergeCell ref="G256:G259"/>
    <mergeCell ref="AA256:AA259"/>
    <mergeCell ref="B260:B263"/>
    <mergeCell ref="C260:C263"/>
    <mergeCell ref="D260:D263"/>
    <mergeCell ref="E260:E263"/>
    <mergeCell ref="F260:F263"/>
    <mergeCell ref="G260:G263"/>
    <mergeCell ref="AA260:AA263"/>
    <mergeCell ref="A264:A267"/>
    <mergeCell ref="B264:B267"/>
    <mergeCell ref="C264:C267"/>
    <mergeCell ref="D264:D267"/>
    <mergeCell ref="E264:E267"/>
    <mergeCell ref="F264:F267"/>
    <mergeCell ref="G264:G267"/>
    <mergeCell ref="AA264:AA267"/>
    <mergeCell ref="A268:A271"/>
    <mergeCell ref="B268:B271"/>
    <mergeCell ref="C268:C271"/>
    <mergeCell ref="D268:D271"/>
    <mergeCell ref="E268:E271"/>
    <mergeCell ref="F268:F271"/>
    <mergeCell ref="G268:G271"/>
    <mergeCell ref="AA268:AA271"/>
    <mergeCell ref="A272:A275"/>
    <mergeCell ref="B272:B275"/>
    <mergeCell ref="C272:C275"/>
    <mergeCell ref="D272:D275"/>
    <mergeCell ref="E272:E275"/>
    <mergeCell ref="F272:F275"/>
    <mergeCell ref="G272:G275"/>
    <mergeCell ref="AA272:AA275"/>
    <mergeCell ref="E300:E303"/>
    <mergeCell ref="F300:F303"/>
    <mergeCell ref="G300:G303"/>
    <mergeCell ref="AA300:AA303"/>
    <mergeCell ref="A304:A307"/>
    <mergeCell ref="B304:B307"/>
    <mergeCell ref="C304:C307"/>
    <mergeCell ref="D304:D307"/>
    <mergeCell ref="E304:E307"/>
    <mergeCell ref="F304:F307"/>
    <mergeCell ref="G304:G307"/>
    <mergeCell ref="AA304:AA307"/>
    <mergeCell ref="A308:A311"/>
    <mergeCell ref="B308:B311"/>
    <mergeCell ref="B332:B335"/>
    <mergeCell ref="C332:C335"/>
    <mergeCell ref="D332:D335"/>
    <mergeCell ref="E332:E335"/>
    <mergeCell ref="F332:F335"/>
    <mergeCell ref="G332:G335"/>
    <mergeCell ref="AA332:AA335"/>
    <mergeCell ref="A336:A339"/>
    <mergeCell ref="B336:B339"/>
    <mergeCell ref="C336:C339"/>
    <mergeCell ref="D336:D339"/>
    <mergeCell ref="E336:E339"/>
    <mergeCell ref="F336:F339"/>
    <mergeCell ref="G336:G339"/>
    <mergeCell ref="AA336:AA339"/>
    <mergeCell ref="A340:A343"/>
    <mergeCell ref="B340:B343"/>
    <mergeCell ref="C340:C343"/>
    <mergeCell ref="D340:D343"/>
    <mergeCell ref="E340:E343"/>
    <mergeCell ref="F340:F343"/>
    <mergeCell ref="G340:G343"/>
    <mergeCell ref="AA340:AA343"/>
    <mergeCell ref="A320:A323"/>
    <mergeCell ref="B320:B323"/>
    <mergeCell ref="C320:C323"/>
    <mergeCell ref="D320:D323"/>
    <mergeCell ref="E320:E323"/>
    <mergeCell ref="F320:F323"/>
    <mergeCell ref="G320:G323"/>
    <mergeCell ref="AA320:AA323"/>
    <mergeCell ref="A324:A327"/>
    <mergeCell ref="B324:B327"/>
    <mergeCell ref="C324:C327"/>
    <mergeCell ref="D324:D327"/>
    <mergeCell ref="E324:E327"/>
    <mergeCell ref="F324:F327"/>
    <mergeCell ref="G324:G327"/>
    <mergeCell ref="AA324:AA327"/>
    <mergeCell ref="A328:A331"/>
    <mergeCell ref="B328:B331"/>
    <mergeCell ref="C328:C331"/>
    <mergeCell ref="D328:D331"/>
    <mergeCell ref="E328:E331"/>
    <mergeCell ref="F328:F331"/>
    <mergeCell ref="G328:G331"/>
    <mergeCell ref="AA328:AA331"/>
    <mergeCell ref="A332:A335"/>
    <mergeCell ref="B424:B427"/>
    <mergeCell ref="C424:C427"/>
    <mergeCell ref="D424:D427"/>
    <mergeCell ref="E424:E427"/>
    <mergeCell ref="F424:F427"/>
    <mergeCell ref="G424:G427"/>
    <mergeCell ref="AA424:AA427"/>
    <mergeCell ref="B364:B367"/>
    <mergeCell ref="C364:C367"/>
    <mergeCell ref="D364:D367"/>
    <mergeCell ref="E364:E367"/>
    <mergeCell ref="F364:F367"/>
    <mergeCell ref="G364:G367"/>
    <mergeCell ref="AA364:AA367"/>
    <mergeCell ref="A368:A371"/>
    <mergeCell ref="B368:B371"/>
    <mergeCell ref="C368:C371"/>
    <mergeCell ref="D368:D371"/>
    <mergeCell ref="E368:E371"/>
    <mergeCell ref="F368:F371"/>
    <mergeCell ref="G368:G371"/>
    <mergeCell ref="AA368:AA371"/>
    <mergeCell ref="A372:A375"/>
    <mergeCell ref="B372:B375"/>
    <mergeCell ref="C372:C375"/>
    <mergeCell ref="D372:D375"/>
    <mergeCell ref="E372:E375"/>
    <mergeCell ref="F372:F375"/>
    <mergeCell ref="G372:G375"/>
    <mergeCell ref="AA372:AA375"/>
    <mergeCell ref="A356:A359"/>
    <mergeCell ref="B356:B359"/>
    <mergeCell ref="B428:B431"/>
    <mergeCell ref="C428:C431"/>
    <mergeCell ref="D428:D431"/>
    <mergeCell ref="E428:E431"/>
    <mergeCell ref="F428:F431"/>
    <mergeCell ref="G428:G431"/>
    <mergeCell ref="AA428:AA431"/>
    <mergeCell ref="C356:C359"/>
    <mergeCell ref="D356:D359"/>
    <mergeCell ref="E356:E359"/>
    <mergeCell ref="F356:F359"/>
    <mergeCell ref="G356:G359"/>
    <mergeCell ref="AA356:AA359"/>
    <mergeCell ref="A360:A363"/>
    <mergeCell ref="B360:B363"/>
    <mergeCell ref="C360:C363"/>
    <mergeCell ref="D360:D363"/>
    <mergeCell ref="E360:E363"/>
    <mergeCell ref="F360:F363"/>
    <mergeCell ref="G360:G363"/>
    <mergeCell ref="AA360:AA363"/>
    <mergeCell ref="AA420:AA423"/>
    <mergeCell ref="AA400:AA403"/>
    <mergeCell ref="AA404:AA407"/>
    <mergeCell ref="AA408:AA411"/>
    <mergeCell ref="AA412:AA415"/>
    <mergeCell ref="AA416:AA419"/>
    <mergeCell ref="AA380:AA383"/>
    <mergeCell ref="AA384:AA387"/>
    <mergeCell ref="AA388:AA391"/>
    <mergeCell ref="AA392:AA395"/>
    <mergeCell ref="AA396:AA399"/>
    <mergeCell ref="B432:B435"/>
    <mergeCell ref="C432:C435"/>
    <mergeCell ref="D432:D435"/>
    <mergeCell ref="E432:E435"/>
    <mergeCell ref="F432:F435"/>
    <mergeCell ref="G432:G435"/>
    <mergeCell ref="AA432:AA435"/>
    <mergeCell ref="A436:A439"/>
    <mergeCell ref="B436:B439"/>
    <mergeCell ref="C436:C439"/>
    <mergeCell ref="D436:D439"/>
    <mergeCell ref="E436:E439"/>
    <mergeCell ref="F436:F439"/>
    <mergeCell ref="G436:G439"/>
    <mergeCell ref="AA436:AA439"/>
    <mergeCell ref="A440:A443"/>
    <mergeCell ref="B440:B443"/>
    <mergeCell ref="C440:C443"/>
    <mergeCell ref="D440:D443"/>
    <mergeCell ref="E440:E443"/>
    <mergeCell ref="F440:F443"/>
    <mergeCell ref="G440:G443"/>
    <mergeCell ref="AA440:AA443"/>
    <mergeCell ref="A444:A447"/>
    <mergeCell ref="B444:B447"/>
    <mergeCell ref="C444:C447"/>
    <mergeCell ref="D444:D447"/>
    <mergeCell ref="E444:E447"/>
    <mergeCell ref="F444:F447"/>
    <mergeCell ref="G444:G447"/>
    <mergeCell ref="AA444:AA447"/>
    <mergeCell ref="B448:B451"/>
    <mergeCell ref="C448:C451"/>
    <mergeCell ref="D448:D451"/>
    <mergeCell ref="E448:E451"/>
    <mergeCell ref="F448:F451"/>
    <mergeCell ref="G448:G451"/>
    <mergeCell ref="AA448:AA451"/>
    <mergeCell ref="B452:B455"/>
    <mergeCell ref="C452:C455"/>
    <mergeCell ref="D452:D455"/>
    <mergeCell ref="E452:E455"/>
    <mergeCell ref="F452:F455"/>
    <mergeCell ref="G452:G455"/>
    <mergeCell ref="AA452:AA455"/>
    <mergeCell ref="A456:A459"/>
    <mergeCell ref="B456:B459"/>
    <mergeCell ref="C456:C459"/>
    <mergeCell ref="D456:D459"/>
    <mergeCell ref="E456:E459"/>
    <mergeCell ref="F456:F459"/>
    <mergeCell ref="G456:G459"/>
    <mergeCell ref="AA456:AA459"/>
    <mergeCell ref="A460:A463"/>
    <mergeCell ref="B460:B463"/>
    <mergeCell ref="C460:C463"/>
    <mergeCell ref="D460:D463"/>
    <mergeCell ref="E460:E463"/>
    <mergeCell ref="F460:F463"/>
    <mergeCell ref="G460:G463"/>
    <mergeCell ref="AA460:AA463"/>
    <mergeCell ref="A464:A467"/>
    <mergeCell ref="B464:B467"/>
    <mergeCell ref="C464:C467"/>
    <mergeCell ref="D464:D467"/>
    <mergeCell ref="E464:E467"/>
    <mergeCell ref="F464:F467"/>
    <mergeCell ref="G464:G467"/>
    <mergeCell ref="AA464:AA467"/>
    <mergeCell ref="B468:B471"/>
    <mergeCell ref="C468:C471"/>
    <mergeCell ref="D468:D471"/>
    <mergeCell ref="E468:E471"/>
    <mergeCell ref="F468:F471"/>
    <mergeCell ref="G468:G471"/>
    <mergeCell ref="AA468:AA471"/>
    <mergeCell ref="B472:B475"/>
    <mergeCell ref="C472:C475"/>
    <mergeCell ref="D472:D475"/>
    <mergeCell ref="E472:E475"/>
    <mergeCell ref="F472:F475"/>
    <mergeCell ref="G472:G475"/>
    <mergeCell ref="AA472:AA475"/>
    <mergeCell ref="A476:A479"/>
    <mergeCell ref="B476:B479"/>
    <mergeCell ref="C476:C479"/>
    <mergeCell ref="D476:D479"/>
    <mergeCell ref="E476:E479"/>
    <mergeCell ref="F476:F479"/>
    <mergeCell ref="G476:G479"/>
    <mergeCell ref="AA476:AA479"/>
    <mergeCell ref="A480:A483"/>
    <mergeCell ref="B480:B483"/>
    <mergeCell ref="C480:C483"/>
    <mergeCell ref="D480:D483"/>
    <mergeCell ref="E480:E483"/>
    <mergeCell ref="F480:F483"/>
    <mergeCell ref="G480:G483"/>
    <mergeCell ref="AA480:AA483"/>
    <mergeCell ref="A484:A487"/>
    <mergeCell ref="B484:B487"/>
    <mergeCell ref="C484:C487"/>
    <mergeCell ref="D484:D487"/>
    <mergeCell ref="E484:E487"/>
    <mergeCell ref="F484:F487"/>
    <mergeCell ref="G484:G487"/>
    <mergeCell ref="AA484:AA487"/>
    <mergeCell ref="B488:B491"/>
    <mergeCell ref="C488:C491"/>
    <mergeCell ref="D488:D491"/>
    <mergeCell ref="E488:E491"/>
    <mergeCell ref="F488:F491"/>
    <mergeCell ref="G488:G491"/>
    <mergeCell ref="AA488:AA491"/>
    <mergeCell ref="B492:B495"/>
    <mergeCell ref="C492:C495"/>
    <mergeCell ref="D492:D495"/>
    <mergeCell ref="E492:E495"/>
    <mergeCell ref="F492:F495"/>
    <mergeCell ref="G492:G495"/>
    <mergeCell ref="AA492:AA495"/>
    <mergeCell ref="A496:A499"/>
    <mergeCell ref="B496:B499"/>
    <mergeCell ref="C496:C499"/>
    <mergeCell ref="D496:D499"/>
    <mergeCell ref="E496:E499"/>
    <mergeCell ref="F496:F499"/>
    <mergeCell ref="G496:G499"/>
    <mergeCell ref="AA496:AA499"/>
    <mergeCell ref="A500:A503"/>
    <mergeCell ref="B500:B503"/>
    <mergeCell ref="C500:C503"/>
    <mergeCell ref="D500:D503"/>
    <mergeCell ref="E500:E503"/>
    <mergeCell ref="F500:F503"/>
    <mergeCell ref="G500:G503"/>
    <mergeCell ref="AA500:AA503"/>
    <mergeCell ref="A504:A507"/>
    <mergeCell ref="B504:B507"/>
    <mergeCell ref="C504:C507"/>
    <mergeCell ref="D504:D507"/>
    <mergeCell ref="E504:E507"/>
    <mergeCell ref="F504:F507"/>
    <mergeCell ref="G504:G507"/>
    <mergeCell ref="AA504:AA507"/>
    <mergeCell ref="B508:B511"/>
    <mergeCell ref="C508:C511"/>
    <mergeCell ref="D508:D511"/>
    <mergeCell ref="E508:E511"/>
    <mergeCell ref="F508:F511"/>
    <mergeCell ref="G508:G511"/>
    <mergeCell ref="AA508:AA511"/>
    <mergeCell ref="B512:B515"/>
    <mergeCell ref="C512:C515"/>
    <mergeCell ref="D512:D515"/>
    <mergeCell ref="E512:E515"/>
    <mergeCell ref="F512:F515"/>
    <mergeCell ref="G512:G515"/>
    <mergeCell ref="AA512:AA515"/>
    <mergeCell ref="A516:A519"/>
    <mergeCell ref="B516:B519"/>
    <mergeCell ref="C516:C519"/>
    <mergeCell ref="D516:D519"/>
    <mergeCell ref="E516:E519"/>
    <mergeCell ref="F516:F519"/>
    <mergeCell ref="G516:G519"/>
    <mergeCell ref="AA516:AA519"/>
    <mergeCell ref="A520:A523"/>
    <mergeCell ref="B520:B523"/>
    <mergeCell ref="C520:C523"/>
    <mergeCell ref="D520:D523"/>
    <mergeCell ref="E520:E523"/>
    <mergeCell ref="F520:F523"/>
    <mergeCell ref="G520:G523"/>
    <mergeCell ref="AA520:AA523"/>
    <mergeCell ref="A524:A527"/>
    <mergeCell ref="B524:B527"/>
    <mergeCell ref="C524:C527"/>
    <mergeCell ref="D524:D527"/>
    <mergeCell ref="E524:E527"/>
    <mergeCell ref="F524:F527"/>
    <mergeCell ref="G524:G527"/>
    <mergeCell ref="AA524:AA527"/>
    <mergeCell ref="B528:B531"/>
    <mergeCell ref="C528:C531"/>
    <mergeCell ref="D528:D531"/>
    <mergeCell ref="E528:E531"/>
    <mergeCell ref="F528:F531"/>
    <mergeCell ref="G528:G531"/>
    <mergeCell ref="AA528:AA531"/>
    <mergeCell ref="B532:B535"/>
    <mergeCell ref="C532:C535"/>
    <mergeCell ref="D532:D535"/>
    <mergeCell ref="E532:E535"/>
    <mergeCell ref="F532:F535"/>
    <mergeCell ref="G532:G535"/>
    <mergeCell ref="AA532:AA535"/>
    <mergeCell ref="A536:A539"/>
    <mergeCell ref="B536:B539"/>
    <mergeCell ref="C536:C539"/>
    <mergeCell ref="D536:D539"/>
    <mergeCell ref="E536:E539"/>
    <mergeCell ref="F536:F539"/>
    <mergeCell ref="G536:G539"/>
    <mergeCell ref="AA536:AA539"/>
    <mergeCell ref="A540:A543"/>
    <mergeCell ref="B540:B543"/>
    <mergeCell ref="C540:C543"/>
    <mergeCell ref="D540:D543"/>
    <mergeCell ref="E540:E543"/>
    <mergeCell ref="F540:F543"/>
    <mergeCell ref="G540:G543"/>
    <mergeCell ref="AA540:AA543"/>
    <mergeCell ref="A544:A547"/>
    <mergeCell ref="B544:B547"/>
    <mergeCell ref="C544:C547"/>
    <mergeCell ref="D544:D547"/>
    <mergeCell ref="E544:E547"/>
    <mergeCell ref="F544:F547"/>
    <mergeCell ref="G544:G547"/>
    <mergeCell ref="AA544:AA547"/>
    <mergeCell ref="B548:B551"/>
    <mergeCell ref="C548:C551"/>
    <mergeCell ref="D548:D551"/>
    <mergeCell ref="E548:E551"/>
    <mergeCell ref="F548:F551"/>
    <mergeCell ref="G548:G551"/>
    <mergeCell ref="AA548:AA551"/>
    <mergeCell ref="B552:B555"/>
    <mergeCell ref="C552:C555"/>
    <mergeCell ref="D552:D555"/>
    <mergeCell ref="E552:E555"/>
    <mergeCell ref="F552:F555"/>
    <mergeCell ref="G552:G555"/>
    <mergeCell ref="AA552:AA555"/>
    <mergeCell ref="A556:A559"/>
    <mergeCell ref="B556:B559"/>
    <mergeCell ref="C556:C559"/>
    <mergeCell ref="D556:D559"/>
    <mergeCell ref="E556:E559"/>
    <mergeCell ref="F556:F559"/>
    <mergeCell ref="G556:G559"/>
    <mergeCell ref="AA556:AA559"/>
    <mergeCell ref="A560:A563"/>
    <mergeCell ref="B560:B563"/>
    <mergeCell ref="C560:C563"/>
    <mergeCell ref="D560:D563"/>
    <mergeCell ref="E560:E563"/>
    <mergeCell ref="F560:F563"/>
    <mergeCell ref="G560:G563"/>
    <mergeCell ref="AA560:AA563"/>
    <mergeCell ref="A564:A567"/>
    <mergeCell ref="B564:B567"/>
    <mergeCell ref="C564:C567"/>
    <mergeCell ref="D564:D567"/>
    <mergeCell ref="E564:E567"/>
    <mergeCell ref="F564:F567"/>
    <mergeCell ref="G564:G567"/>
    <mergeCell ref="AA564:AA567"/>
    <mergeCell ref="B568:B571"/>
    <mergeCell ref="C568:C571"/>
    <mergeCell ref="D568:D571"/>
    <mergeCell ref="E568:E571"/>
    <mergeCell ref="F568:F571"/>
    <mergeCell ref="G568:G571"/>
    <mergeCell ref="AA568:AA571"/>
    <mergeCell ref="B572:B575"/>
    <mergeCell ref="C572:C575"/>
    <mergeCell ref="D572:D575"/>
    <mergeCell ref="E572:E575"/>
    <mergeCell ref="F572:F575"/>
    <mergeCell ref="G572:G575"/>
    <mergeCell ref="AA572:AA575"/>
    <mergeCell ref="A576:A579"/>
    <mergeCell ref="B576:B579"/>
    <mergeCell ref="C576:C579"/>
    <mergeCell ref="D576:D579"/>
    <mergeCell ref="E576:E579"/>
    <mergeCell ref="F576:F579"/>
    <mergeCell ref="G576:G579"/>
    <mergeCell ref="AA576:AA579"/>
    <mergeCell ref="A580:A583"/>
    <mergeCell ref="B580:B583"/>
    <mergeCell ref="C580:C583"/>
    <mergeCell ref="D580:D583"/>
    <mergeCell ref="E580:E583"/>
    <mergeCell ref="F580:F583"/>
    <mergeCell ref="G580:G583"/>
    <mergeCell ref="AA580:AA583"/>
    <mergeCell ref="A584:A587"/>
    <mergeCell ref="B584:B587"/>
    <mergeCell ref="C584:C587"/>
    <mergeCell ref="D584:D587"/>
    <mergeCell ref="E584:E587"/>
    <mergeCell ref="F584:F587"/>
    <mergeCell ref="G584:G587"/>
    <mergeCell ref="AA584:AA587"/>
    <mergeCell ref="B588:B591"/>
    <mergeCell ref="C588:C591"/>
    <mergeCell ref="D588:D591"/>
    <mergeCell ref="E588:E591"/>
    <mergeCell ref="F588:F591"/>
    <mergeCell ref="G588:G591"/>
    <mergeCell ref="AA588:AA591"/>
    <mergeCell ref="A588:A591"/>
    <mergeCell ref="B592:B595"/>
    <mergeCell ref="C592:C595"/>
    <mergeCell ref="D592:D595"/>
    <mergeCell ref="E592:E595"/>
    <mergeCell ref="F592:F595"/>
    <mergeCell ref="G592:G595"/>
    <mergeCell ref="AA592:AA595"/>
    <mergeCell ref="A596:A599"/>
    <mergeCell ref="B596:B599"/>
    <mergeCell ref="C596:C599"/>
    <mergeCell ref="D596:D599"/>
    <mergeCell ref="E596:E599"/>
    <mergeCell ref="F596:F599"/>
    <mergeCell ref="G596:G599"/>
    <mergeCell ref="AA596:AA599"/>
    <mergeCell ref="A600:A603"/>
    <mergeCell ref="B600:B603"/>
    <mergeCell ref="C600:C603"/>
    <mergeCell ref="D600:D603"/>
    <mergeCell ref="E600:E603"/>
    <mergeCell ref="F600:F603"/>
    <mergeCell ref="G600:G603"/>
    <mergeCell ref="AA600:AA603"/>
    <mergeCell ref="A604:A607"/>
    <mergeCell ref="B604:B607"/>
    <mergeCell ref="C604:C607"/>
    <mergeCell ref="D604:D607"/>
    <mergeCell ref="E604:E607"/>
    <mergeCell ref="F604:F607"/>
    <mergeCell ref="G604:G607"/>
    <mergeCell ref="AA604:AA607"/>
    <mergeCell ref="B608:B611"/>
    <mergeCell ref="C608:C611"/>
    <mergeCell ref="D608:D611"/>
    <mergeCell ref="E608:E611"/>
    <mergeCell ref="F608:F611"/>
    <mergeCell ref="G608:G611"/>
    <mergeCell ref="AA608:AA611"/>
    <mergeCell ref="A608:A611"/>
    <mergeCell ref="B612:B615"/>
    <mergeCell ref="C612:C615"/>
    <mergeCell ref="D612:D615"/>
    <mergeCell ref="E612:E615"/>
    <mergeCell ref="F612:F615"/>
    <mergeCell ref="G612:G615"/>
    <mergeCell ref="AA612:AA615"/>
    <mergeCell ref="A616:A619"/>
    <mergeCell ref="B616:B619"/>
    <mergeCell ref="C616:C619"/>
    <mergeCell ref="D616:D619"/>
    <mergeCell ref="E616:E619"/>
    <mergeCell ref="F616:F619"/>
    <mergeCell ref="G616:G619"/>
    <mergeCell ref="AA616:AA619"/>
    <mergeCell ref="A620:A623"/>
    <mergeCell ref="B620:B623"/>
    <mergeCell ref="C620:C623"/>
    <mergeCell ref="D620:D623"/>
    <mergeCell ref="E620:E623"/>
    <mergeCell ref="F620:F623"/>
    <mergeCell ref="G620:G623"/>
    <mergeCell ref="AA620:AA623"/>
    <mergeCell ref="A624:A627"/>
    <mergeCell ref="B624:B627"/>
    <mergeCell ref="C624:C627"/>
    <mergeCell ref="D624:D627"/>
    <mergeCell ref="E624:E627"/>
    <mergeCell ref="F624:F627"/>
    <mergeCell ref="G624:G627"/>
    <mergeCell ref="AA624:AA627"/>
    <mergeCell ref="B628:B631"/>
    <mergeCell ref="C628:C631"/>
    <mergeCell ref="D628:D631"/>
    <mergeCell ref="E628:E631"/>
    <mergeCell ref="F628:F631"/>
    <mergeCell ref="G628:G631"/>
    <mergeCell ref="AA628:AA631"/>
    <mergeCell ref="A628:A631"/>
    <mergeCell ref="B632:B635"/>
    <mergeCell ref="C632:C635"/>
    <mergeCell ref="D632:D635"/>
    <mergeCell ref="E632:E635"/>
    <mergeCell ref="F632:F635"/>
    <mergeCell ref="G632:G635"/>
    <mergeCell ref="AA632:AA635"/>
    <mergeCell ref="A636:A639"/>
    <mergeCell ref="B636:B639"/>
    <mergeCell ref="C636:C639"/>
    <mergeCell ref="D636:D639"/>
    <mergeCell ref="E636:E639"/>
    <mergeCell ref="F636:F639"/>
    <mergeCell ref="G636:G639"/>
    <mergeCell ref="AA636:AA639"/>
    <mergeCell ref="A640:A643"/>
    <mergeCell ref="B640:B643"/>
    <mergeCell ref="C640:C643"/>
    <mergeCell ref="D640:D643"/>
    <mergeCell ref="E640:E643"/>
    <mergeCell ref="F640:F643"/>
    <mergeCell ref="G640:G643"/>
    <mergeCell ref="AA640:AA643"/>
    <mergeCell ref="A644:A647"/>
    <mergeCell ref="B644:B647"/>
    <mergeCell ref="C644:C647"/>
    <mergeCell ref="D644:D647"/>
    <mergeCell ref="E644:E647"/>
    <mergeCell ref="F644:F647"/>
    <mergeCell ref="G644:G647"/>
    <mergeCell ref="AA644:AA647"/>
    <mergeCell ref="B648:B651"/>
    <mergeCell ref="C648:C651"/>
    <mergeCell ref="D648:D651"/>
    <mergeCell ref="E648:E651"/>
    <mergeCell ref="F648:F651"/>
    <mergeCell ref="G648:G651"/>
    <mergeCell ref="AA648:AA651"/>
    <mergeCell ref="A648:A651"/>
    <mergeCell ref="B652:B655"/>
    <mergeCell ref="C652:C655"/>
    <mergeCell ref="D652:D655"/>
    <mergeCell ref="E652:E655"/>
    <mergeCell ref="F652:F655"/>
    <mergeCell ref="G652:G655"/>
    <mergeCell ref="AA652:AA655"/>
    <mergeCell ref="A656:A659"/>
    <mergeCell ref="B656:B659"/>
    <mergeCell ref="C656:C659"/>
    <mergeCell ref="D656:D659"/>
    <mergeCell ref="E656:E659"/>
    <mergeCell ref="F656:F659"/>
    <mergeCell ref="G656:G659"/>
    <mergeCell ref="AA656:AA659"/>
    <mergeCell ref="A660:A663"/>
    <mergeCell ref="B660:B663"/>
    <mergeCell ref="C660:C663"/>
    <mergeCell ref="D660:D663"/>
    <mergeCell ref="E660:E663"/>
    <mergeCell ref="F660:F663"/>
    <mergeCell ref="G660:G663"/>
    <mergeCell ref="AA660:AA663"/>
    <mergeCell ref="A664:A667"/>
    <mergeCell ref="B664:B667"/>
    <mergeCell ref="C664:C667"/>
    <mergeCell ref="D664:D667"/>
    <mergeCell ref="E664:E667"/>
    <mergeCell ref="F664:F667"/>
    <mergeCell ref="G664:G667"/>
    <mergeCell ref="AA664:AA667"/>
    <mergeCell ref="B668:B671"/>
    <mergeCell ref="C668:C671"/>
    <mergeCell ref="D668:D671"/>
    <mergeCell ref="E668:E671"/>
    <mergeCell ref="F668:F671"/>
    <mergeCell ref="G668:G671"/>
    <mergeCell ref="AA668:AA671"/>
    <mergeCell ref="A668:A671"/>
    <mergeCell ref="B672:B675"/>
    <mergeCell ref="C672:C675"/>
    <mergeCell ref="D672:D675"/>
    <mergeCell ref="E672:E675"/>
    <mergeCell ref="F672:F675"/>
    <mergeCell ref="G672:G675"/>
    <mergeCell ref="AA672:AA675"/>
    <mergeCell ref="A676:A679"/>
    <mergeCell ref="B676:B679"/>
    <mergeCell ref="C676:C679"/>
    <mergeCell ref="D676:D679"/>
    <mergeCell ref="E676:E679"/>
    <mergeCell ref="F676:F679"/>
    <mergeCell ref="G676:G679"/>
    <mergeCell ref="AA676:AA679"/>
    <mergeCell ref="A680:A683"/>
    <mergeCell ref="B680:B683"/>
    <mergeCell ref="C680:C683"/>
    <mergeCell ref="D680:D683"/>
    <mergeCell ref="E680:E683"/>
    <mergeCell ref="F680:F683"/>
    <mergeCell ref="G680:G683"/>
    <mergeCell ref="AA680:AA683"/>
    <mergeCell ref="A684:A687"/>
    <mergeCell ref="B684:B687"/>
    <mergeCell ref="C684:C687"/>
    <mergeCell ref="D684:D687"/>
    <mergeCell ref="E684:E687"/>
    <mergeCell ref="F684:F687"/>
    <mergeCell ref="G684:G687"/>
    <mergeCell ref="AA684:AA687"/>
    <mergeCell ref="B688:B691"/>
    <mergeCell ref="C688:C691"/>
    <mergeCell ref="D688:D691"/>
    <mergeCell ref="E688:E691"/>
    <mergeCell ref="F688:F691"/>
    <mergeCell ref="G688:G691"/>
    <mergeCell ref="AA688:AA691"/>
    <mergeCell ref="A688:A691"/>
    <mergeCell ref="G1048:G1051"/>
    <mergeCell ref="AA1040:AA1043"/>
    <mergeCell ref="AA1044:AA1047"/>
    <mergeCell ref="AA1048:AA1051"/>
    <mergeCell ref="AA760:AA763"/>
    <mergeCell ref="AA764:AA767"/>
    <mergeCell ref="AA768:AA771"/>
    <mergeCell ref="AA772:AA775"/>
    <mergeCell ref="AA776:AA779"/>
    <mergeCell ref="AA740:AA743"/>
    <mergeCell ref="AA744:AA747"/>
    <mergeCell ref="AA748:AA751"/>
    <mergeCell ref="AA752:AA755"/>
    <mergeCell ref="AA756:AA759"/>
    <mergeCell ref="AA724:AA727"/>
    <mergeCell ref="AA728:AA731"/>
    <mergeCell ref="AA732:AA735"/>
    <mergeCell ref="AA736:AA739"/>
    <mergeCell ref="G1020:G1023"/>
    <mergeCell ref="A1024:A1027"/>
    <mergeCell ref="B1024:B1027"/>
    <mergeCell ref="C1024:C1027"/>
    <mergeCell ref="D1024:D1027"/>
    <mergeCell ref="E1024:E1027"/>
    <mergeCell ref="F1024:F1027"/>
    <mergeCell ref="G1024:G1027"/>
    <mergeCell ref="G1008:G1011"/>
    <mergeCell ref="A1012:A1015"/>
    <mergeCell ref="B1012:B1015"/>
    <mergeCell ref="C1012:C1015"/>
    <mergeCell ref="D1012:D1015"/>
    <mergeCell ref="E1012:E1015"/>
    <mergeCell ref="B708:B711"/>
    <mergeCell ref="G1012:G1015"/>
    <mergeCell ref="G996:G999"/>
    <mergeCell ref="A1000:A1003"/>
    <mergeCell ref="B1000:B1003"/>
    <mergeCell ref="C1000:C1003"/>
    <mergeCell ref="D1000:D1003"/>
    <mergeCell ref="E1000:E1003"/>
    <mergeCell ref="F1000:F1003"/>
    <mergeCell ref="G1000:G1003"/>
    <mergeCell ref="B1016:B1019"/>
    <mergeCell ref="C1016:C1019"/>
    <mergeCell ref="D1016:D1019"/>
    <mergeCell ref="E1016:E1019"/>
    <mergeCell ref="F1016:F1019"/>
    <mergeCell ref="G1016:G1019"/>
    <mergeCell ref="B1020:B1023"/>
    <mergeCell ref="C1020:C1023"/>
    <mergeCell ref="D1020:D1023"/>
    <mergeCell ref="E1020:E1023"/>
    <mergeCell ref="F1020:F1023"/>
    <mergeCell ref="B1004:B1007"/>
    <mergeCell ref="C1004:C1007"/>
    <mergeCell ref="D1004:D1007"/>
    <mergeCell ref="E1004:E1007"/>
    <mergeCell ref="F1004:F1007"/>
    <mergeCell ref="G1004:G1007"/>
    <mergeCell ref="B1008:B1011"/>
    <mergeCell ref="C1008:C1011"/>
    <mergeCell ref="D1008:D1011"/>
    <mergeCell ref="E1008:E1011"/>
    <mergeCell ref="F1008:F1011"/>
    <mergeCell ref="AA904:AA907"/>
    <mergeCell ref="AA908:AA911"/>
    <mergeCell ref="AA912:AA915"/>
    <mergeCell ref="AA916:AA919"/>
    <mergeCell ref="AA880:AA883"/>
    <mergeCell ref="F1012:F1015"/>
    <mergeCell ref="B692:B695"/>
    <mergeCell ref="C692:C695"/>
    <mergeCell ref="D692:D695"/>
    <mergeCell ref="E692:E695"/>
    <mergeCell ref="F692:F695"/>
    <mergeCell ref="G692:G695"/>
    <mergeCell ref="AA692:AA695"/>
    <mergeCell ref="A696:A699"/>
    <mergeCell ref="B696:B699"/>
    <mergeCell ref="C696:C699"/>
    <mergeCell ref="D696:D699"/>
    <mergeCell ref="E696:E699"/>
    <mergeCell ref="F696:F699"/>
    <mergeCell ref="G696:G699"/>
    <mergeCell ref="AA696:AA699"/>
    <mergeCell ref="A700:A703"/>
    <mergeCell ref="B700:B703"/>
    <mergeCell ref="C700:C703"/>
    <mergeCell ref="D700:D703"/>
    <mergeCell ref="E700:E703"/>
    <mergeCell ref="F700:F703"/>
    <mergeCell ref="G700:G703"/>
    <mergeCell ref="AA700:AA703"/>
    <mergeCell ref="A704:A707"/>
    <mergeCell ref="B704:B707"/>
    <mergeCell ref="C704:C707"/>
    <mergeCell ref="D704:D707"/>
    <mergeCell ref="E704:E707"/>
    <mergeCell ref="F704:F707"/>
    <mergeCell ref="G704:G707"/>
    <mergeCell ref="AA704:AA707"/>
    <mergeCell ref="B992:B995"/>
    <mergeCell ref="C992:C995"/>
    <mergeCell ref="D992:D995"/>
    <mergeCell ref="E992:E995"/>
    <mergeCell ref="F992:F995"/>
    <mergeCell ref="G992:G995"/>
    <mergeCell ref="B996:B999"/>
    <mergeCell ref="C996:C999"/>
    <mergeCell ref="D996:D999"/>
    <mergeCell ref="E996:E999"/>
    <mergeCell ref="F996:F999"/>
    <mergeCell ref="B980:B983"/>
    <mergeCell ref="C980:C983"/>
    <mergeCell ref="D980:D983"/>
    <mergeCell ref="E980:E983"/>
    <mergeCell ref="F980:F983"/>
    <mergeCell ref="G980:G983"/>
    <mergeCell ref="B984:B987"/>
    <mergeCell ref="C984:C987"/>
    <mergeCell ref="D984:D987"/>
    <mergeCell ref="E984:E987"/>
    <mergeCell ref="F984:F987"/>
    <mergeCell ref="B968:B971"/>
    <mergeCell ref="C968:C971"/>
    <mergeCell ref="D968:D971"/>
    <mergeCell ref="E968:E971"/>
    <mergeCell ref="F968:F971"/>
    <mergeCell ref="AA1752:AA1755"/>
    <mergeCell ref="AA1756:AA1759"/>
    <mergeCell ref="AA1720:AA1723"/>
    <mergeCell ref="AA1724:AA1727"/>
    <mergeCell ref="AA1728:AA1731"/>
    <mergeCell ref="AA1732:AA1735"/>
    <mergeCell ref="C708:C711"/>
    <mergeCell ref="D708:D711"/>
    <mergeCell ref="E708:E711"/>
    <mergeCell ref="F708:F711"/>
    <mergeCell ref="G708:G711"/>
    <mergeCell ref="AA708:AA711"/>
    <mergeCell ref="A712:A715"/>
    <mergeCell ref="B712:B715"/>
    <mergeCell ref="C712:C715"/>
    <mergeCell ref="D712:D715"/>
    <mergeCell ref="E712:E715"/>
    <mergeCell ref="F712:F715"/>
    <mergeCell ref="G712:G715"/>
    <mergeCell ref="AA712:AA715"/>
    <mergeCell ref="A716:A719"/>
    <mergeCell ref="B716:B719"/>
    <mergeCell ref="C716:C719"/>
    <mergeCell ref="D716:D719"/>
    <mergeCell ref="E716:E719"/>
    <mergeCell ref="F716:F719"/>
    <mergeCell ref="G716:G719"/>
    <mergeCell ref="AA716:AA719"/>
    <mergeCell ref="A720:A723"/>
    <mergeCell ref="B720:B723"/>
    <mergeCell ref="C720:C723"/>
    <mergeCell ref="D720:D723"/>
    <mergeCell ref="E720:E723"/>
    <mergeCell ref="F720:F723"/>
    <mergeCell ref="G720:G723"/>
    <mergeCell ref="AA720:AA723"/>
    <mergeCell ref="G1040:G1043"/>
    <mergeCell ref="G1044:G1047"/>
    <mergeCell ref="AA1000:AA1003"/>
    <mergeCell ref="AA1004:AA1007"/>
    <mergeCell ref="AA1008:AA1011"/>
    <mergeCell ref="AA1012:AA1015"/>
    <mergeCell ref="AA1016:AA1019"/>
    <mergeCell ref="AA980:AA983"/>
    <mergeCell ref="AA984:AA987"/>
    <mergeCell ref="AA988:AA991"/>
    <mergeCell ref="AA992:AA995"/>
    <mergeCell ref="AA996:AA999"/>
    <mergeCell ref="AA960:AA963"/>
    <mergeCell ref="AA964:AA967"/>
    <mergeCell ref="AA968:AA971"/>
    <mergeCell ref="AA972:AA975"/>
    <mergeCell ref="AA976:AA979"/>
    <mergeCell ref="AA940:AA943"/>
    <mergeCell ref="AA944:AA947"/>
    <mergeCell ref="AA948:AA951"/>
    <mergeCell ref="AA952:AA955"/>
    <mergeCell ref="AA956:AA959"/>
    <mergeCell ref="AA920:AA923"/>
    <mergeCell ref="AA924:AA927"/>
    <mergeCell ref="AA928:AA931"/>
    <mergeCell ref="AA932:AA935"/>
    <mergeCell ref="AA936:AA939"/>
    <mergeCell ref="AA900:AA903"/>
    <mergeCell ref="B2164:B2167"/>
    <mergeCell ref="C2164:C2167"/>
    <mergeCell ref="D2164:D2167"/>
    <mergeCell ref="E2164:E2167"/>
    <mergeCell ref="F2164:F2167"/>
    <mergeCell ref="G2164:G2167"/>
    <mergeCell ref="D1348:D1351"/>
    <mergeCell ref="E1348:E1351"/>
    <mergeCell ref="F1348:F1351"/>
    <mergeCell ref="G1348:G1351"/>
    <mergeCell ref="AA1348:AA1351"/>
    <mergeCell ref="AA2084:AA2087"/>
    <mergeCell ref="AA2088:AA2091"/>
    <mergeCell ref="AA2092:AA2095"/>
    <mergeCell ref="AA2096:AA2099"/>
    <mergeCell ref="AA2072:AA2075"/>
    <mergeCell ref="AA2076:AA2079"/>
    <mergeCell ref="AA2080:AA2083"/>
    <mergeCell ref="AA1912:AA1915"/>
    <mergeCell ref="AA1916:AA1919"/>
    <mergeCell ref="AA1920:AA1923"/>
    <mergeCell ref="AA1924:AA1927"/>
    <mergeCell ref="AA1928:AA1931"/>
    <mergeCell ref="AA1892:AA1895"/>
    <mergeCell ref="AA1896:AA1899"/>
    <mergeCell ref="AA1900:AA1903"/>
    <mergeCell ref="AA1904:AA1907"/>
    <mergeCell ref="AA1908:AA1911"/>
    <mergeCell ref="AA1876:AA1879"/>
    <mergeCell ref="AA1880:AA1883"/>
    <mergeCell ref="AA1884:AA1887"/>
    <mergeCell ref="AA1888:AA1891"/>
    <mergeCell ref="AA1856:AA1859"/>
    <mergeCell ref="AA1860:AA1863"/>
    <mergeCell ref="AA1864:AA1867"/>
    <mergeCell ref="AA1868:AA1871"/>
    <mergeCell ref="AA1872:AA1875"/>
    <mergeCell ref="AA1848:AA1851"/>
    <mergeCell ref="AA1852:AA1855"/>
    <mergeCell ref="AA1836:AA1839"/>
    <mergeCell ref="AA1840:AA1843"/>
    <mergeCell ref="AA1844:AA1847"/>
    <mergeCell ref="AA1816:AA1819"/>
    <mergeCell ref="AA1820:AA1823"/>
    <mergeCell ref="AA1824:AA1827"/>
    <mergeCell ref="AA1828:AA1831"/>
    <mergeCell ref="AA1832:AA1835"/>
    <mergeCell ref="AA1800:AA1803"/>
    <mergeCell ref="AA1804:AA1807"/>
    <mergeCell ref="AA1808:AA1811"/>
    <mergeCell ref="AA1812:AA1815"/>
    <mergeCell ref="AA1780:AA1783"/>
    <mergeCell ref="AA1784:AA1787"/>
    <mergeCell ref="AA1788:AA1791"/>
    <mergeCell ref="AA1792:AA1795"/>
    <mergeCell ref="AA1796:AA1799"/>
    <mergeCell ref="AA1760:AA1763"/>
    <mergeCell ref="AA1764:AA1767"/>
    <mergeCell ref="AA1768:AA1771"/>
    <mergeCell ref="AA1772:AA1775"/>
    <mergeCell ref="AA1776:AA1779"/>
    <mergeCell ref="AA1740:AA1743"/>
    <mergeCell ref="AA1744:AA1747"/>
    <mergeCell ref="AA1748:AA1751"/>
    <mergeCell ref="D2144:D2147"/>
    <mergeCell ref="E2144:E2147"/>
    <mergeCell ref="F2144:F2147"/>
    <mergeCell ref="G2144:G2147"/>
    <mergeCell ref="AA2144:AA2147"/>
    <mergeCell ref="F2116:F2119"/>
    <mergeCell ref="G2116:G2119"/>
    <mergeCell ref="AA2116:AA2119"/>
    <mergeCell ref="A2120:A2123"/>
    <mergeCell ref="B2120:B2123"/>
    <mergeCell ref="C2120:C2123"/>
    <mergeCell ref="D2120:D2123"/>
    <mergeCell ref="E2120:E2123"/>
    <mergeCell ref="F2120:F2123"/>
    <mergeCell ref="G2120:G2123"/>
    <mergeCell ref="AA2120:AA2123"/>
    <mergeCell ref="A2124:A2127"/>
    <mergeCell ref="B2124:B2127"/>
    <mergeCell ref="C2124:C2127"/>
    <mergeCell ref="D2124:D2127"/>
    <mergeCell ref="E2124:E2127"/>
    <mergeCell ref="F2124:F2127"/>
    <mergeCell ref="G2124:G2127"/>
    <mergeCell ref="AA2124:AA2127"/>
    <mergeCell ref="B2128:B2131"/>
    <mergeCell ref="C2128:C2131"/>
    <mergeCell ref="D2128:D2131"/>
    <mergeCell ref="E2128:E2131"/>
    <mergeCell ref="F2128:F2131"/>
    <mergeCell ref="G2128:G2131"/>
    <mergeCell ref="AA2128:AA2131"/>
    <mergeCell ref="A2132:A2135"/>
    <mergeCell ref="B2132:B2135"/>
    <mergeCell ref="C2132:C2135"/>
    <mergeCell ref="D2132:D2135"/>
    <mergeCell ref="E2132:E2135"/>
    <mergeCell ref="F2132:F2135"/>
    <mergeCell ref="G2132:G2135"/>
    <mergeCell ref="AA2132:AA2135"/>
    <mergeCell ref="B2136:B2139"/>
    <mergeCell ref="C2136:C2139"/>
    <mergeCell ref="D2136:D2139"/>
    <mergeCell ref="E2136:E2139"/>
    <mergeCell ref="F2136:F2139"/>
    <mergeCell ref="G2136:G2139"/>
    <mergeCell ref="A2140:A2143"/>
    <mergeCell ref="B2140:B2143"/>
    <mergeCell ref="C2140:C2143"/>
    <mergeCell ref="D2140:D2143"/>
    <mergeCell ref="E2140:E2143"/>
    <mergeCell ref="F2140:F2143"/>
    <mergeCell ref="G2140:G2143"/>
    <mergeCell ref="A2144:A2147"/>
    <mergeCell ref="B2144:B2147"/>
    <mergeCell ref="C2144:C2147"/>
    <mergeCell ref="F2360:F2363"/>
    <mergeCell ref="G2360:G2363"/>
    <mergeCell ref="AA2352:AA2355"/>
    <mergeCell ref="AA2356:AA2359"/>
    <mergeCell ref="AA2360:AA2363"/>
    <mergeCell ref="AA2272:AA2275"/>
    <mergeCell ref="AA2236:AA2239"/>
    <mergeCell ref="AA2240:AA2243"/>
    <mergeCell ref="AA2244:AA2247"/>
    <mergeCell ref="AA2248:AA2251"/>
    <mergeCell ref="AA2252:AA2255"/>
    <mergeCell ref="G2308:G2311"/>
    <mergeCell ref="A2312:A2315"/>
    <mergeCell ref="B2312:B2315"/>
    <mergeCell ref="C2312:C2315"/>
    <mergeCell ref="D2312:D2315"/>
    <mergeCell ref="E2312:E2315"/>
    <mergeCell ref="F2312:F2315"/>
    <mergeCell ref="G2312:G2315"/>
    <mergeCell ref="G2296:G2299"/>
    <mergeCell ref="A2300:A2303"/>
    <mergeCell ref="B2300:B2303"/>
    <mergeCell ref="C2300:C2303"/>
    <mergeCell ref="D2300:D2303"/>
    <mergeCell ref="E2300:E2303"/>
    <mergeCell ref="F2300:F2303"/>
    <mergeCell ref="G2300:G2303"/>
    <mergeCell ref="B2288:B2291"/>
    <mergeCell ref="C2288:C2291"/>
    <mergeCell ref="D2288:D2291"/>
    <mergeCell ref="E2288:E2291"/>
    <mergeCell ref="G2240:G2243"/>
    <mergeCell ref="B2244:B2247"/>
    <mergeCell ref="C2244:C2247"/>
    <mergeCell ref="D2244:D2247"/>
    <mergeCell ref="E2244:E2247"/>
    <mergeCell ref="F2244:F2247"/>
    <mergeCell ref="G2272:G2275"/>
    <mergeCell ref="F2308:F2311"/>
    <mergeCell ref="B2292:B2295"/>
    <mergeCell ref="C2292:C2295"/>
    <mergeCell ref="D2292:D2295"/>
    <mergeCell ref="E2292:E2295"/>
    <mergeCell ref="F2292:F2295"/>
    <mergeCell ref="G2292:G2295"/>
    <mergeCell ref="B2296:B2299"/>
    <mergeCell ref="C2296:C2299"/>
    <mergeCell ref="D2296:D2299"/>
    <mergeCell ref="E2296:E2299"/>
    <mergeCell ref="F2296:F2299"/>
    <mergeCell ref="A2304:A2307"/>
    <mergeCell ref="A2308:A2311"/>
    <mergeCell ref="G2256:G2259"/>
    <mergeCell ref="A2260:A2263"/>
    <mergeCell ref="B2260:B2263"/>
    <mergeCell ref="C2260:C2263"/>
    <mergeCell ref="D2260:D2263"/>
    <mergeCell ref="E2260:E2263"/>
    <mergeCell ref="F2260:F2263"/>
    <mergeCell ref="G2260:G2263"/>
    <mergeCell ref="B2276:B2279"/>
    <mergeCell ref="C2276:C2279"/>
    <mergeCell ref="D2276:D2279"/>
    <mergeCell ref="E2276:E2279"/>
    <mergeCell ref="C2396:C2399"/>
    <mergeCell ref="D2396:D2399"/>
    <mergeCell ref="E2396:E2399"/>
    <mergeCell ref="F2396:F2399"/>
    <mergeCell ref="G2396:G2399"/>
    <mergeCell ref="AA2364:AA2367"/>
    <mergeCell ref="AA2368:AA2371"/>
    <mergeCell ref="AA2372:AA2375"/>
    <mergeCell ref="AA2376:AA2379"/>
    <mergeCell ref="AA2380:AA2383"/>
    <mergeCell ref="AA2384:AA2387"/>
    <mergeCell ref="AA2388:AA2391"/>
    <mergeCell ref="AA2392:AA2395"/>
    <mergeCell ref="AA2396:AA2399"/>
    <mergeCell ref="B2168:B2171"/>
    <mergeCell ref="C2168:C2171"/>
    <mergeCell ref="D2168:D2171"/>
    <mergeCell ref="E2168:E2171"/>
    <mergeCell ref="F2168:F2171"/>
    <mergeCell ref="G2168:G2171"/>
    <mergeCell ref="B2372:B2375"/>
    <mergeCell ref="C2372:C2375"/>
    <mergeCell ref="D2372:D2375"/>
    <mergeCell ref="E2372:E2375"/>
    <mergeCell ref="F2372:F2375"/>
    <mergeCell ref="G2372:G2375"/>
    <mergeCell ref="C2364:C2367"/>
    <mergeCell ref="D2364:D2367"/>
    <mergeCell ref="E2364:E2367"/>
    <mergeCell ref="F2364:F2367"/>
    <mergeCell ref="G2364:G2367"/>
    <mergeCell ref="B2368:B2371"/>
    <mergeCell ref="C2368:C2371"/>
    <mergeCell ref="D2368:D2371"/>
    <mergeCell ref="E2368:E2371"/>
    <mergeCell ref="F2368:F2371"/>
    <mergeCell ref="G2368:G2371"/>
    <mergeCell ref="F2288:F2291"/>
    <mergeCell ref="G2288:G2291"/>
    <mergeCell ref="B2304:B2307"/>
    <mergeCell ref="C2304:C2307"/>
    <mergeCell ref="D2304:D2307"/>
    <mergeCell ref="E2304:E2307"/>
    <mergeCell ref="F2304:F2307"/>
    <mergeCell ref="G2304:G2307"/>
    <mergeCell ref="B2308:B2311"/>
    <mergeCell ref="C2308:C2311"/>
    <mergeCell ref="D2308:D2311"/>
    <mergeCell ref="B2352:B2355"/>
    <mergeCell ref="C2352:C2355"/>
    <mergeCell ref="D2352:D2355"/>
    <mergeCell ref="E2352:E2355"/>
    <mergeCell ref="F2352:F2355"/>
    <mergeCell ref="G2352:G2355"/>
    <mergeCell ref="B2356:B2359"/>
    <mergeCell ref="C2356:C2359"/>
    <mergeCell ref="D2356:D2359"/>
    <mergeCell ref="E2356:E2359"/>
    <mergeCell ref="F2356:F2359"/>
    <mergeCell ref="G2356:G2359"/>
    <mergeCell ref="B2360:B2363"/>
    <mergeCell ref="C2360:C2363"/>
    <mergeCell ref="D2360:D2363"/>
    <mergeCell ref="E2360:E2363"/>
    <mergeCell ref="AA2400:AA2403"/>
    <mergeCell ref="AA2404:AA2407"/>
    <mergeCell ref="AA2408:AA2411"/>
    <mergeCell ref="AA2412:AA2415"/>
    <mergeCell ref="AA2416:AA2419"/>
    <mergeCell ref="AA2420:AA2423"/>
    <mergeCell ref="A2352:A2355"/>
    <mergeCell ref="A2356:A2359"/>
    <mergeCell ref="A2360:A2363"/>
    <mergeCell ref="A2364:A2367"/>
    <mergeCell ref="A2368:A2371"/>
    <mergeCell ref="A2372:A2375"/>
    <mergeCell ref="A2376:A2379"/>
    <mergeCell ref="A2380:A2383"/>
    <mergeCell ref="A2384:A2387"/>
    <mergeCell ref="A2388:A2391"/>
    <mergeCell ref="A2392:A2395"/>
    <mergeCell ref="A2396:A2399"/>
    <mergeCell ref="A2400:A2403"/>
    <mergeCell ref="A2404:A2407"/>
    <mergeCell ref="A2408:A2411"/>
    <mergeCell ref="A2412:A2415"/>
    <mergeCell ref="A2416:A2419"/>
    <mergeCell ref="A2420:A2423"/>
    <mergeCell ref="B2400:B2403"/>
    <mergeCell ref="C2400:C2403"/>
    <mergeCell ref="D2400:D2403"/>
    <mergeCell ref="E2400:E2403"/>
    <mergeCell ref="F2400:F2403"/>
    <mergeCell ref="G2400:G2403"/>
    <mergeCell ref="B2404:B2407"/>
    <mergeCell ref="C2404:C2407"/>
    <mergeCell ref="D2404:D2407"/>
    <mergeCell ref="E2404:E2407"/>
    <mergeCell ref="F2404:F2407"/>
    <mergeCell ref="G2404:G2407"/>
    <mergeCell ref="B2408:B2411"/>
    <mergeCell ref="C2408:C2411"/>
    <mergeCell ref="D2408:D2411"/>
    <mergeCell ref="E2408:E2411"/>
    <mergeCell ref="F2408:F2411"/>
    <mergeCell ref="G2408:G2411"/>
    <mergeCell ref="B2412:B2415"/>
    <mergeCell ref="C2412:C2415"/>
    <mergeCell ref="D2412:D2415"/>
    <mergeCell ref="E2412:E2415"/>
    <mergeCell ref="F2412:F2415"/>
    <mergeCell ref="G2412:G2415"/>
    <mergeCell ref="B2416:B2419"/>
    <mergeCell ref="C2416:C2419"/>
    <mergeCell ref="D2416:D2419"/>
    <mergeCell ref="E2416:E2419"/>
    <mergeCell ref="F2416:F2419"/>
    <mergeCell ref="G2416:G2419"/>
    <mergeCell ref="B2420:B2423"/>
    <mergeCell ref="B2380:B2383"/>
    <mergeCell ref="C2380:C2383"/>
    <mergeCell ref="D2380:D2383"/>
    <mergeCell ref="E2380:E2383"/>
    <mergeCell ref="F2380:F2383"/>
    <mergeCell ref="G2380:G2383"/>
    <mergeCell ref="B2384:B2387"/>
    <mergeCell ref="C2384:C2387"/>
    <mergeCell ref="D2384:D2387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rowBreaks count="1" manualBreakCount="1">
    <brk id="2479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7627"/>
  <sheetViews>
    <sheetView showZeros="0" view="pageBreakPreview" zoomScale="70" zoomScaleSheetLayoutView="70" workbookViewId="0">
      <pane xSplit="6" ySplit="2" topLeftCell="G3" activePane="bottomRight" state="frozen"/>
      <selection pane="topRight" activeCell="G1" sqref="G1"/>
      <selection pane="bottomLeft" activeCell="A9" sqref="A9"/>
      <selection pane="bottomRight" activeCell="E8" sqref="E8:E11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customWidth="1"/>
    <col min="8" max="8" width="13.5703125" style="8" customWidth="1"/>
    <col min="9" max="9" width="12.140625" style="8" customWidth="1"/>
    <col min="10" max="10" width="14.85546875" style="4" customWidth="1"/>
    <col min="11" max="11" width="14.85546875" style="18" customWidth="1"/>
    <col min="12" max="12" width="14.85546875" style="4" customWidth="1"/>
    <col min="13" max="23" width="11.28515625" style="5" customWidth="1"/>
    <col min="24" max="24" width="15.42578125" style="6" customWidth="1"/>
    <col min="25" max="25" width="9.140625" style="19"/>
    <col min="26" max="26" width="9.42578125" bestFit="1" customWidth="1"/>
    <col min="27" max="27" width="10.5703125" customWidth="1"/>
  </cols>
  <sheetData>
    <row r="1" spans="1:27" s="1" customFormat="1" ht="84.75" customHeight="1" x14ac:dyDescent="0.25">
      <c r="A1" s="101" t="s">
        <v>0</v>
      </c>
      <c r="B1" s="101" t="s">
        <v>5</v>
      </c>
      <c r="C1" s="101" t="s">
        <v>3</v>
      </c>
      <c r="D1" s="101" t="s">
        <v>12</v>
      </c>
      <c r="E1" s="101" t="s">
        <v>2</v>
      </c>
      <c r="F1" s="96" t="s">
        <v>9</v>
      </c>
      <c r="G1" s="24" t="s">
        <v>1974</v>
      </c>
      <c r="H1" s="25" t="s">
        <v>1975</v>
      </c>
      <c r="I1" s="25" t="s">
        <v>1976</v>
      </c>
      <c r="J1" s="26" t="s">
        <v>1977</v>
      </c>
      <c r="K1" s="27" t="s">
        <v>1978</v>
      </c>
      <c r="L1" s="26" t="s">
        <v>1979</v>
      </c>
      <c r="M1" s="28" t="s">
        <v>1980</v>
      </c>
      <c r="N1" s="28" t="s">
        <v>1981</v>
      </c>
      <c r="O1" s="28" t="s">
        <v>1982</v>
      </c>
      <c r="P1" s="28" t="s">
        <v>1983</v>
      </c>
      <c r="Q1" s="28" t="s">
        <v>1984</v>
      </c>
      <c r="R1" s="28" t="s">
        <v>1985</v>
      </c>
      <c r="S1" s="24" t="s">
        <v>2094</v>
      </c>
      <c r="T1" s="24" t="s">
        <v>2100</v>
      </c>
      <c r="U1" s="24" t="s">
        <v>2308</v>
      </c>
      <c r="V1" s="24" t="s">
        <v>2427</v>
      </c>
      <c r="W1" s="24" t="s">
        <v>2428</v>
      </c>
      <c r="X1" s="28" t="s">
        <v>8</v>
      </c>
      <c r="Y1" s="96" t="s">
        <v>14</v>
      </c>
      <c r="Z1" s="2"/>
      <c r="AA1" s="2"/>
    </row>
    <row r="2" spans="1:27" s="1" customFormat="1" ht="24.75" customHeight="1" x14ac:dyDescent="0.25">
      <c r="A2" s="102"/>
      <c r="B2" s="102"/>
      <c r="C2" s="102"/>
      <c r="D2" s="102"/>
      <c r="E2" s="102"/>
      <c r="F2" s="97"/>
      <c r="G2" s="24" t="s">
        <v>1974</v>
      </c>
      <c r="H2" s="25" t="s">
        <v>1975</v>
      </c>
      <c r="I2" s="25" t="s">
        <v>1976</v>
      </c>
      <c r="J2" s="26" t="s">
        <v>1977</v>
      </c>
      <c r="K2" s="27" t="s">
        <v>1978</v>
      </c>
      <c r="L2" s="26" t="s">
        <v>1979</v>
      </c>
      <c r="M2" s="28" t="s">
        <v>1980</v>
      </c>
      <c r="N2" s="28" t="s">
        <v>1981</v>
      </c>
      <c r="O2" s="28" t="s">
        <v>1982</v>
      </c>
      <c r="P2" s="28" t="s">
        <v>1983</v>
      </c>
      <c r="Q2" s="28" t="s">
        <v>1984</v>
      </c>
      <c r="R2" s="28" t="s">
        <v>1985</v>
      </c>
      <c r="S2" s="24" t="s">
        <v>2094</v>
      </c>
      <c r="T2" s="24" t="s">
        <v>2100</v>
      </c>
      <c r="U2" s="24" t="s">
        <v>2308</v>
      </c>
      <c r="V2" s="24" t="s">
        <v>2427</v>
      </c>
      <c r="W2" s="24" t="s">
        <v>2428</v>
      </c>
      <c r="X2" s="28" t="s">
        <v>8</v>
      </c>
      <c r="Y2" s="97"/>
      <c r="Z2" s="2"/>
      <c r="AA2" s="2"/>
    </row>
    <row r="3" spans="1:27" s="1" customFormat="1" ht="23.25" customHeight="1" x14ac:dyDescent="0.25">
      <c r="A3" s="10"/>
      <c r="B3" s="11" t="s">
        <v>112</v>
      </c>
      <c r="C3" s="12"/>
      <c r="D3" s="13"/>
      <c r="E3" s="1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3"/>
      <c r="Z3" s="2"/>
      <c r="AA3" s="2"/>
    </row>
    <row r="4" spans="1:27" x14ac:dyDescent="0.25">
      <c r="A4" s="51">
        <v>1</v>
      </c>
      <c r="B4" s="69" t="str">
        <f>B3</f>
        <v>PGCIL SR 1</v>
      </c>
      <c r="C4" s="51" t="s">
        <v>92</v>
      </c>
      <c r="D4" s="51" t="s">
        <v>93</v>
      </c>
      <c r="E4" s="51" t="s">
        <v>18</v>
      </c>
      <c r="F4" s="14" t="s">
        <v>11</v>
      </c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 t="e">
        <f ca="1">SUM(INDIRECT(ADDRESS((ROW()),#REF!-12,4)):INDIRECT(ADDRESS((ROW()),#REF!-1,4)))</f>
        <v>#REF!</v>
      </c>
      <c r="Y4" s="45" t="e">
        <f ca="1">IF(X7&gt;#REF!,"Y","N")</f>
        <v>#REF!</v>
      </c>
    </row>
    <row r="5" spans="1:27" x14ac:dyDescent="0.25">
      <c r="A5" s="52"/>
      <c r="B5" s="52"/>
      <c r="C5" s="52"/>
      <c r="D5" s="52"/>
      <c r="E5" s="52"/>
      <c r="F5" s="14" t="s">
        <v>10</v>
      </c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>
        <v>1.3888888888888888E-2</v>
      </c>
      <c r="U5" s="16"/>
      <c r="V5" s="16"/>
      <c r="W5" s="16"/>
      <c r="X5" s="15" t="e">
        <f ca="1">SUM(INDIRECT(ADDRESS((ROW()),#REF!-12,4)):INDIRECT(ADDRESS((ROW()),#REF!-1,4)))</f>
        <v>#REF!</v>
      </c>
      <c r="Y5" s="46"/>
    </row>
    <row r="6" spans="1:27" x14ac:dyDescent="0.25">
      <c r="A6" s="52"/>
      <c r="B6" s="52"/>
      <c r="C6" s="52"/>
      <c r="D6" s="52"/>
      <c r="E6" s="52"/>
      <c r="F6" s="14" t="s">
        <v>13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 t="e">
        <f ca="1">SUM(INDIRECT(ADDRESS((ROW()),#REF!-12,4)):INDIRECT(ADDRESS((ROW()),#REF!-1,4)))</f>
        <v>#REF!</v>
      </c>
      <c r="Y6" s="46"/>
    </row>
    <row r="7" spans="1:27" x14ac:dyDescent="0.25">
      <c r="A7" s="53"/>
      <c r="B7" s="53"/>
      <c r="C7" s="53"/>
      <c r="D7" s="53"/>
      <c r="E7" s="53"/>
      <c r="F7" s="14" t="s">
        <v>8</v>
      </c>
      <c r="G7" s="17">
        <f>G4+G5+G6</f>
        <v>0</v>
      </c>
      <c r="H7" s="17">
        <f t="shared" ref="H7:R7" si="0">H4+H5+H6</f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</v>
      </c>
      <c r="N7" s="17">
        <f t="shared" si="0"/>
        <v>0</v>
      </c>
      <c r="O7" s="17">
        <f t="shared" si="0"/>
        <v>0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ref="S7:T7" si="1">S4+S5+S6</f>
        <v>0</v>
      </c>
      <c r="T7" s="17">
        <f t="shared" si="1"/>
        <v>1.3888888888888888E-2</v>
      </c>
      <c r="U7" s="17">
        <f t="shared" ref="U7:V7" si="2">U4+U5+U6</f>
        <v>0</v>
      </c>
      <c r="V7" s="17">
        <f t="shared" si="2"/>
        <v>0</v>
      </c>
      <c r="W7" s="17">
        <f t="shared" ref="W7" si="3">W4+W5+W6</f>
        <v>0</v>
      </c>
      <c r="X7" s="17" t="e">
        <f ca="1">SUM(INDIRECT(ADDRESS((ROW()),#REF!-12,4)):INDIRECT(ADDRESS((ROW()),#REF!-1,4)))</f>
        <v>#REF!</v>
      </c>
      <c r="Y7" s="47"/>
    </row>
    <row r="8" spans="1:27" x14ac:dyDescent="0.25">
      <c r="A8" s="54">
        <f>A4+1</f>
        <v>2</v>
      </c>
      <c r="B8" s="70" t="str">
        <f>B4</f>
        <v>PGCIL SR 1</v>
      </c>
      <c r="C8" s="54" t="s">
        <v>92</v>
      </c>
      <c r="D8" s="54" t="s">
        <v>15</v>
      </c>
      <c r="E8" s="54" t="s">
        <v>18</v>
      </c>
      <c r="F8" s="35" t="s">
        <v>11</v>
      </c>
      <c r="G8" s="36"/>
      <c r="H8" s="36"/>
      <c r="I8" s="36"/>
      <c r="J8" s="36"/>
      <c r="K8" s="36"/>
      <c r="L8" s="36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6" t="e">
        <f ca="1">SUM(INDIRECT(ADDRESS((ROW()),#REF!-12,4)):INDIRECT(ADDRESS((ROW()),#REF!-1,4)))</f>
        <v>#REF!</v>
      </c>
      <c r="Y8" s="48" t="e">
        <f ca="1">IF(X11&gt;#REF!,"Y","N")</f>
        <v>#REF!</v>
      </c>
    </row>
    <row r="9" spans="1:27" x14ac:dyDescent="0.25">
      <c r="A9" s="55"/>
      <c r="B9" s="55"/>
      <c r="C9" s="55"/>
      <c r="D9" s="55"/>
      <c r="E9" s="55"/>
      <c r="F9" s="35" t="s">
        <v>10</v>
      </c>
      <c r="G9" s="36"/>
      <c r="H9" s="36"/>
      <c r="I9" s="36"/>
      <c r="J9" s="36"/>
      <c r="K9" s="36"/>
      <c r="L9" s="36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6" t="e">
        <f ca="1">SUM(INDIRECT(ADDRESS((ROW()),#REF!-12,4)):INDIRECT(ADDRESS((ROW()),#REF!-1,4)))</f>
        <v>#REF!</v>
      </c>
      <c r="Y9" s="49"/>
    </row>
    <row r="10" spans="1:27" x14ac:dyDescent="0.25">
      <c r="A10" s="55"/>
      <c r="B10" s="55"/>
      <c r="C10" s="55"/>
      <c r="D10" s="55"/>
      <c r="E10" s="55"/>
      <c r="F10" s="35" t="s">
        <v>13</v>
      </c>
      <c r="G10" s="36"/>
      <c r="H10" s="36"/>
      <c r="I10" s="36"/>
      <c r="J10" s="36"/>
      <c r="K10" s="36"/>
      <c r="L10" s="36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6" t="e">
        <f ca="1">SUM(INDIRECT(ADDRESS((ROW()),#REF!-12,4)):INDIRECT(ADDRESS((ROW()),#REF!-1,4)))</f>
        <v>#REF!</v>
      </c>
      <c r="Y10" s="49"/>
    </row>
    <row r="11" spans="1:27" x14ac:dyDescent="0.25">
      <c r="A11" s="56"/>
      <c r="B11" s="56"/>
      <c r="C11" s="56"/>
      <c r="D11" s="56"/>
      <c r="E11" s="56"/>
      <c r="F11" s="35" t="s">
        <v>8</v>
      </c>
      <c r="G11" s="38">
        <f t="shared" ref="G11:R11" si="4">G8+G9+G10</f>
        <v>0</v>
      </c>
      <c r="H11" s="38">
        <f t="shared" si="4"/>
        <v>0</v>
      </c>
      <c r="I11" s="38">
        <f t="shared" si="4"/>
        <v>0</v>
      </c>
      <c r="J11" s="38">
        <f t="shared" si="4"/>
        <v>0</v>
      </c>
      <c r="K11" s="38">
        <f t="shared" si="4"/>
        <v>0</v>
      </c>
      <c r="L11" s="38">
        <f t="shared" si="4"/>
        <v>0</v>
      </c>
      <c r="M11" s="38">
        <f t="shared" si="4"/>
        <v>0</v>
      </c>
      <c r="N11" s="38">
        <f t="shared" si="4"/>
        <v>0</v>
      </c>
      <c r="O11" s="38">
        <f t="shared" si="4"/>
        <v>0</v>
      </c>
      <c r="P11" s="38">
        <f t="shared" si="4"/>
        <v>0</v>
      </c>
      <c r="Q11" s="38">
        <f t="shared" si="4"/>
        <v>0</v>
      </c>
      <c r="R11" s="38">
        <f t="shared" si="4"/>
        <v>0</v>
      </c>
      <c r="S11" s="38">
        <f t="shared" ref="S11:T11" si="5">S8+S9+S10</f>
        <v>0</v>
      </c>
      <c r="T11" s="38">
        <f t="shared" si="5"/>
        <v>0</v>
      </c>
      <c r="U11" s="38">
        <f t="shared" ref="U11:V11" si="6">U8+U9+U10</f>
        <v>0</v>
      </c>
      <c r="V11" s="38">
        <f t="shared" si="6"/>
        <v>0</v>
      </c>
      <c r="W11" s="38">
        <f t="shared" ref="W11" si="7">W8+W9+W10</f>
        <v>0</v>
      </c>
      <c r="X11" s="38" t="e">
        <f ca="1">SUM(INDIRECT(ADDRESS((ROW()),#REF!-12,4)):INDIRECT(ADDRESS((ROW()),#REF!-1,4)))</f>
        <v>#REF!</v>
      </c>
      <c r="Y11" s="50"/>
    </row>
    <row r="12" spans="1:27" x14ac:dyDescent="0.25">
      <c r="A12" s="51">
        <f t="shared" ref="A12" si="8">A8+1</f>
        <v>3</v>
      </c>
      <c r="B12" s="51" t="str">
        <f t="shared" ref="B12" si="9">B8</f>
        <v>PGCIL SR 1</v>
      </c>
      <c r="C12" s="51" t="s">
        <v>92</v>
      </c>
      <c r="D12" s="51" t="s">
        <v>94</v>
      </c>
      <c r="E12" s="51" t="s">
        <v>18</v>
      </c>
      <c r="F12" s="14" t="s">
        <v>11</v>
      </c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5" t="e">
        <f ca="1">SUM(INDIRECT(ADDRESS((ROW()),#REF!-12,4)):INDIRECT(ADDRESS((ROW()),#REF!-1,4)))</f>
        <v>#REF!</v>
      </c>
      <c r="Y12" s="45" t="e">
        <f ca="1">IF(X15&gt;#REF!,"Y","N")</f>
        <v>#REF!</v>
      </c>
    </row>
    <row r="13" spans="1:27" x14ac:dyDescent="0.25">
      <c r="A13" s="52"/>
      <c r="B13" s="52"/>
      <c r="C13" s="52"/>
      <c r="D13" s="52"/>
      <c r="E13" s="52"/>
      <c r="F13" s="14" t="s">
        <v>10</v>
      </c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5" t="e">
        <f ca="1">SUM(INDIRECT(ADDRESS((ROW()),#REF!-12,4)):INDIRECT(ADDRESS((ROW()),#REF!-1,4)))</f>
        <v>#REF!</v>
      </c>
      <c r="Y13" s="46"/>
    </row>
    <row r="14" spans="1:27" x14ac:dyDescent="0.25">
      <c r="A14" s="52"/>
      <c r="B14" s="52"/>
      <c r="C14" s="52"/>
      <c r="D14" s="52"/>
      <c r="E14" s="52"/>
      <c r="F14" s="14" t="s">
        <v>13</v>
      </c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5" t="e">
        <f ca="1">SUM(INDIRECT(ADDRESS((ROW()),#REF!-12,4)):INDIRECT(ADDRESS((ROW()),#REF!-1,4)))</f>
        <v>#REF!</v>
      </c>
      <c r="Y14" s="46"/>
    </row>
    <row r="15" spans="1:27" x14ac:dyDescent="0.25">
      <c r="A15" s="53"/>
      <c r="B15" s="53"/>
      <c r="C15" s="53"/>
      <c r="D15" s="53"/>
      <c r="E15" s="53"/>
      <c r="F15" s="14" t="s">
        <v>8</v>
      </c>
      <c r="G15" s="17">
        <f t="shared" ref="G15:R15" si="10">G12+G13+G14</f>
        <v>0</v>
      </c>
      <c r="H15" s="17">
        <f t="shared" si="10"/>
        <v>0</v>
      </c>
      <c r="I15" s="17">
        <f t="shared" si="10"/>
        <v>0</v>
      </c>
      <c r="J15" s="17">
        <f t="shared" si="10"/>
        <v>0</v>
      </c>
      <c r="K15" s="17">
        <f t="shared" si="10"/>
        <v>0</v>
      </c>
      <c r="L15" s="17">
        <f t="shared" si="10"/>
        <v>0</v>
      </c>
      <c r="M15" s="17">
        <f t="shared" si="10"/>
        <v>0</v>
      </c>
      <c r="N15" s="17">
        <f t="shared" si="10"/>
        <v>0</v>
      </c>
      <c r="O15" s="17">
        <f t="shared" si="10"/>
        <v>0</v>
      </c>
      <c r="P15" s="17">
        <f t="shared" si="10"/>
        <v>0</v>
      </c>
      <c r="Q15" s="17">
        <f t="shared" si="10"/>
        <v>0</v>
      </c>
      <c r="R15" s="17">
        <f t="shared" si="10"/>
        <v>0</v>
      </c>
      <c r="S15" s="17">
        <f t="shared" ref="S15:T15" si="11">S12+S13+S14</f>
        <v>0</v>
      </c>
      <c r="T15" s="17">
        <f t="shared" si="11"/>
        <v>0</v>
      </c>
      <c r="U15" s="17">
        <f t="shared" ref="U15:V15" si="12">U12+U13+U14</f>
        <v>0</v>
      </c>
      <c r="V15" s="17">
        <f t="shared" si="12"/>
        <v>0</v>
      </c>
      <c r="W15" s="17">
        <f t="shared" ref="W15" si="13">W12+W13+W14</f>
        <v>0</v>
      </c>
      <c r="X15" s="17" t="e">
        <f ca="1">SUM(INDIRECT(ADDRESS((ROW()),#REF!-12,4)):INDIRECT(ADDRESS((ROW()),#REF!-1,4)))</f>
        <v>#REF!</v>
      </c>
      <c r="Y15" s="47"/>
    </row>
    <row r="16" spans="1:27" s="39" customFormat="1" x14ac:dyDescent="0.25">
      <c r="A16" s="54">
        <f t="shared" ref="A16" si="14">A12+1</f>
        <v>4</v>
      </c>
      <c r="B16" s="54" t="str">
        <f t="shared" ref="B16" si="15">B12</f>
        <v>PGCIL SR 1</v>
      </c>
      <c r="C16" s="54" t="s">
        <v>92</v>
      </c>
      <c r="D16" s="54" t="s">
        <v>70</v>
      </c>
      <c r="E16" s="54" t="s">
        <v>18</v>
      </c>
      <c r="F16" s="35" t="s">
        <v>11</v>
      </c>
      <c r="G16" s="36"/>
      <c r="H16" s="36"/>
      <c r="I16" s="36"/>
      <c r="J16" s="36"/>
      <c r="K16" s="36"/>
      <c r="L16" s="36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6" t="e">
        <f ca="1">SUM(INDIRECT(ADDRESS((ROW()),#REF!-12,4)):INDIRECT(ADDRESS((ROW()),#REF!-1,4)))</f>
        <v>#REF!</v>
      </c>
      <c r="Y16" s="48" t="e">
        <f ca="1">IF(X19&gt;#REF!,"Y","N")</f>
        <v>#REF!</v>
      </c>
    </row>
    <row r="17" spans="1:25" s="39" customFormat="1" x14ac:dyDescent="0.25">
      <c r="A17" s="55"/>
      <c r="B17" s="55"/>
      <c r="C17" s="55"/>
      <c r="D17" s="55"/>
      <c r="E17" s="55"/>
      <c r="F17" s="35" t="s">
        <v>10</v>
      </c>
      <c r="G17" s="36"/>
      <c r="H17" s="36"/>
      <c r="I17" s="36"/>
      <c r="J17" s="36"/>
      <c r="K17" s="36"/>
      <c r="L17" s="36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6" t="e">
        <f ca="1">SUM(INDIRECT(ADDRESS((ROW()),#REF!-12,4)):INDIRECT(ADDRESS((ROW()),#REF!-1,4)))</f>
        <v>#REF!</v>
      </c>
      <c r="Y17" s="49"/>
    </row>
    <row r="18" spans="1:25" s="39" customFormat="1" x14ac:dyDescent="0.25">
      <c r="A18" s="55"/>
      <c r="B18" s="55"/>
      <c r="C18" s="55"/>
      <c r="D18" s="55"/>
      <c r="E18" s="55"/>
      <c r="F18" s="35" t="s">
        <v>13</v>
      </c>
      <c r="G18" s="36"/>
      <c r="H18" s="36"/>
      <c r="I18" s="36"/>
      <c r="J18" s="36"/>
      <c r="K18" s="36"/>
      <c r="L18" s="3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6" t="e">
        <f ca="1">SUM(INDIRECT(ADDRESS((ROW()),#REF!-12,4)):INDIRECT(ADDRESS((ROW()),#REF!-1,4)))</f>
        <v>#REF!</v>
      </c>
      <c r="Y18" s="49"/>
    </row>
    <row r="19" spans="1:25" s="39" customFormat="1" x14ac:dyDescent="0.25">
      <c r="A19" s="56"/>
      <c r="B19" s="56"/>
      <c r="C19" s="56"/>
      <c r="D19" s="56"/>
      <c r="E19" s="56"/>
      <c r="F19" s="35" t="s">
        <v>8</v>
      </c>
      <c r="G19" s="38">
        <f t="shared" ref="G19:R19" si="16">G16+G17+G18</f>
        <v>0</v>
      </c>
      <c r="H19" s="38">
        <f t="shared" si="16"/>
        <v>0</v>
      </c>
      <c r="I19" s="38">
        <f t="shared" si="16"/>
        <v>0</v>
      </c>
      <c r="J19" s="38">
        <f t="shared" si="16"/>
        <v>0</v>
      </c>
      <c r="K19" s="38">
        <f t="shared" si="16"/>
        <v>0</v>
      </c>
      <c r="L19" s="38">
        <f t="shared" si="16"/>
        <v>0</v>
      </c>
      <c r="M19" s="38">
        <f t="shared" si="16"/>
        <v>0</v>
      </c>
      <c r="N19" s="38">
        <f t="shared" si="16"/>
        <v>0</v>
      </c>
      <c r="O19" s="38">
        <f t="shared" si="16"/>
        <v>0</v>
      </c>
      <c r="P19" s="38">
        <f t="shared" si="16"/>
        <v>0</v>
      </c>
      <c r="Q19" s="38">
        <f t="shared" si="16"/>
        <v>0</v>
      </c>
      <c r="R19" s="38">
        <f t="shared" si="16"/>
        <v>0</v>
      </c>
      <c r="S19" s="38">
        <f t="shared" ref="S19:T19" si="17">S16+S17+S18</f>
        <v>0</v>
      </c>
      <c r="T19" s="38">
        <f t="shared" si="17"/>
        <v>0</v>
      </c>
      <c r="U19" s="38">
        <f t="shared" ref="U19:V19" si="18">U16+U17+U18</f>
        <v>0</v>
      </c>
      <c r="V19" s="38">
        <f t="shared" si="18"/>
        <v>0</v>
      </c>
      <c r="W19" s="38">
        <f t="shared" ref="W19" si="19">W16+W17+W18</f>
        <v>0</v>
      </c>
      <c r="X19" s="38" t="e">
        <f ca="1">SUM(INDIRECT(ADDRESS((ROW()),#REF!-12,4)):INDIRECT(ADDRESS((ROW()),#REF!-1,4)))</f>
        <v>#REF!</v>
      </c>
      <c r="Y19" s="50"/>
    </row>
    <row r="20" spans="1:25" x14ac:dyDescent="0.25">
      <c r="A20" s="51">
        <f t="shared" ref="A20" si="20">A16+1</f>
        <v>5</v>
      </c>
      <c r="B20" s="51" t="str">
        <f t="shared" ref="B20" si="21">B16</f>
        <v>PGCIL SR 1</v>
      </c>
      <c r="C20" s="51" t="s">
        <v>92</v>
      </c>
      <c r="D20" s="51" t="s">
        <v>23</v>
      </c>
      <c r="E20" s="51" t="s">
        <v>18</v>
      </c>
      <c r="F20" s="14" t="s">
        <v>11</v>
      </c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5" t="e">
        <f ca="1">SUM(INDIRECT(ADDRESS((ROW()),#REF!-12,4)):INDIRECT(ADDRESS((ROW()),#REF!-1,4)))</f>
        <v>#REF!</v>
      </c>
      <c r="Y20" s="45" t="e">
        <f ca="1">IF(X23&gt;#REF!,"Y","N")</f>
        <v>#REF!</v>
      </c>
    </row>
    <row r="21" spans="1:25" x14ac:dyDescent="0.25">
      <c r="A21" s="52"/>
      <c r="B21" s="52"/>
      <c r="C21" s="52"/>
      <c r="D21" s="52"/>
      <c r="E21" s="52"/>
      <c r="F21" s="14" t="s">
        <v>10</v>
      </c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5" t="e">
        <f ca="1">SUM(INDIRECT(ADDRESS((ROW()),#REF!-12,4)):INDIRECT(ADDRESS((ROW()),#REF!-1,4)))</f>
        <v>#REF!</v>
      </c>
      <c r="Y21" s="46"/>
    </row>
    <row r="22" spans="1:25" x14ac:dyDescent="0.25">
      <c r="A22" s="52"/>
      <c r="B22" s="52"/>
      <c r="C22" s="52"/>
      <c r="D22" s="52"/>
      <c r="E22" s="52"/>
      <c r="F22" s="14" t="s">
        <v>13</v>
      </c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5" t="e">
        <f ca="1">SUM(INDIRECT(ADDRESS((ROW()),#REF!-12,4)):INDIRECT(ADDRESS((ROW()),#REF!-1,4)))</f>
        <v>#REF!</v>
      </c>
      <c r="Y22" s="46"/>
    </row>
    <row r="23" spans="1:25" x14ac:dyDescent="0.25">
      <c r="A23" s="53"/>
      <c r="B23" s="53"/>
      <c r="C23" s="53"/>
      <c r="D23" s="53"/>
      <c r="E23" s="53"/>
      <c r="F23" s="14" t="s">
        <v>8</v>
      </c>
      <c r="G23" s="17">
        <f t="shared" ref="G23:R23" si="22">G20+G21+G22</f>
        <v>0</v>
      </c>
      <c r="H23" s="17">
        <f t="shared" si="22"/>
        <v>0</v>
      </c>
      <c r="I23" s="17">
        <f t="shared" si="22"/>
        <v>0</v>
      </c>
      <c r="J23" s="17">
        <f t="shared" si="22"/>
        <v>0</v>
      </c>
      <c r="K23" s="17">
        <f t="shared" si="22"/>
        <v>0</v>
      </c>
      <c r="L23" s="17">
        <f t="shared" si="22"/>
        <v>0</v>
      </c>
      <c r="M23" s="17">
        <f t="shared" si="22"/>
        <v>0</v>
      </c>
      <c r="N23" s="17">
        <f t="shared" si="22"/>
        <v>0</v>
      </c>
      <c r="O23" s="17">
        <f t="shared" si="22"/>
        <v>0</v>
      </c>
      <c r="P23" s="17">
        <f t="shared" si="22"/>
        <v>0</v>
      </c>
      <c r="Q23" s="17">
        <f t="shared" si="22"/>
        <v>0</v>
      </c>
      <c r="R23" s="17">
        <f t="shared" si="22"/>
        <v>0</v>
      </c>
      <c r="S23" s="17">
        <f t="shared" ref="S23:T23" si="23">S20+S21+S22</f>
        <v>0</v>
      </c>
      <c r="T23" s="17">
        <f t="shared" si="23"/>
        <v>0</v>
      </c>
      <c r="U23" s="17">
        <f t="shared" ref="U23:V23" si="24">U20+U21+U22</f>
        <v>0</v>
      </c>
      <c r="V23" s="17">
        <f t="shared" si="24"/>
        <v>0</v>
      </c>
      <c r="W23" s="17">
        <f t="shared" ref="W23" si="25">W20+W21+W22</f>
        <v>0</v>
      </c>
      <c r="X23" s="17" t="e">
        <f ca="1">SUM(INDIRECT(ADDRESS((ROW()),#REF!-12,4)):INDIRECT(ADDRESS((ROW()),#REF!-1,4)))</f>
        <v>#REF!</v>
      </c>
      <c r="Y23" s="47"/>
    </row>
    <row r="24" spans="1:25" s="39" customFormat="1" x14ac:dyDescent="0.25">
      <c r="A24" s="54">
        <f t="shared" ref="A24" si="26">A20+1</f>
        <v>6</v>
      </c>
      <c r="B24" s="54" t="str">
        <f t="shared" ref="B24" si="27">B20</f>
        <v>PGCIL SR 1</v>
      </c>
      <c r="C24" s="54" t="s">
        <v>92</v>
      </c>
      <c r="D24" s="54" t="s">
        <v>95</v>
      </c>
      <c r="E24" s="54" t="s">
        <v>18</v>
      </c>
      <c r="F24" s="35" t="s">
        <v>11</v>
      </c>
      <c r="G24" s="36"/>
      <c r="H24" s="36"/>
      <c r="I24" s="36"/>
      <c r="J24" s="36"/>
      <c r="K24" s="36"/>
      <c r="L24" s="3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6" t="e">
        <f ca="1">SUM(INDIRECT(ADDRESS((ROW()),#REF!-12,4)):INDIRECT(ADDRESS((ROW()),#REF!-1,4)))</f>
        <v>#REF!</v>
      </c>
      <c r="Y24" s="48" t="e">
        <f ca="1">IF(X27&gt;#REF!,"Y","N")</f>
        <v>#REF!</v>
      </c>
    </row>
    <row r="25" spans="1:25" s="39" customFormat="1" x14ac:dyDescent="0.25">
      <c r="A25" s="55"/>
      <c r="B25" s="55"/>
      <c r="C25" s="55"/>
      <c r="D25" s="55"/>
      <c r="E25" s="55"/>
      <c r="F25" s="35" t="s">
        <v>10</v>
      </c>
      <c r="G25" s="36"/>
      <c r="H25" s="36"/>
      <c r="I25" s="36"/>
      <c r="J25" s="36"/>
      <c r="K25" s="36"/>
      <c r="L25" s="3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6" t="e">
        <f ca="1">SUM(INDIRECT(ADDRESS((ROW()),#REF!-12,4)):INDIRECT(ADDRESS((ROW()),#REF!-1,4)))</f>
        <v>#REF!</v>
      </c>
      <c r="Y25" s="49"/>
    </row>
    <row r="26" spans="1:25" s="39" customFormat="1" x14ac:dyDescent="0.25">
      <c r="A26" s="55"/>
      <c r="B26" s="55"/>
      <c r="C26" s="55"/>
      <c r="D26" s="55"/>
      <c r="E26" s="55"/>
      <c r="F26" s="35" t="s">
        <v>13</v>
      </c>
      <c r="G26" s="36"/>
      <c r="H26" s="36"/>
      <c r="I26" s="36"/>
      <c r="J26" s="36"/>
      <c r="K26" s="36"/>
      <c r="L26" s="36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6" t="e">
        <f ca="1">SUM(INDIRECT(ADDRESS((ROW()),#REF!-12,4)):INDIRECT(ADDRESS((ROW()),#REF!-1,4)))</f>
        <v>#REF!</v>
      </c>
      <c r="Y26" s="49"/>
    </row>
    <row r="27" spans="1:25" s="39" customFormat="1" x14ac:dyDescent="0.25">
      <c r="A27" s="56"/>
      <c r="B27" s="56"/>
      <c r="C27" s="56"/>
      <c r="D27" s="56"/>
      <c r="E27" s="56"/>
      <c r="F27" s="35" t="s">
        <v>8</v>
      </c>
      <c r="G27" s="38">
        <f t="shared" ref="G27:R27" si="28">G24+G25+G26</f>
        <v>0</v>
      </c>
      <c r="H27" s="38">
        <f t="shared" si="28"/>
        <v>0</v>
      </c>
      <c r="I27" s="38">
        <f t="shared" si="28"/>
        <v>0</v>
      </c>
      <c r="J27" s="38">
        <f t="shared" si="28"/>
        <v>0</v>
      </c>
      <c r="K27" s="38">
        <f t="shared" si="28"/>
        <v>0</v>
      </c>
      <c r="L27" s="38">
        <f t="shared" si="28"/>
        <v>0</v>
      </c>
      <c r="M27" s="38">
        <f t="shared" si="28"/>
        <v>0</v>
      </c>
      <c r="N27" s="38">
        <f t="shared" si="28"/>
        <v>0</v>
      </c>
      <c r="O27" s="38">
        <f t="shared" si="28"/>
        <v>0</v>
      </c>
      <c r="P27" s="38">
        <f t="shared" si="28"/>
        <v>0</v>
      </c>
      <c r="Q27" s="38">
        <f t="shared" si="28"/>
        <v>0</v>
      </c>
      <c r="R27" s="38">
        <f t="shared" si="28"/>
        <v>0</v>
      </c>
      <c r="S27" s="38">
        <f t="shared" ref="S27:T27" si="29">S24+S25+S26</f>
        <v>0</v>
      </c>
      <c r="T27" s="38">
        <f t="shared" si="29"/>
        <v>0</v>
      </c>
      <c r="U27" s="38">
        <f t="shared" ref="U27:V27" si="30">U24+U25+U26</f>
        <v>0</v>
      </c>
      <c r="V27" s="38">
        <f t="shared" si="30"/>
        <v>0</v>
      </c>
      <c r="W27" s="38">
        <f t="shared" ref="W27" si="31">W24+W25+W26</f>
        <v>0</v>
      </c>
      <c r="X27" s="38" t="e">
        <f ca="1">SUM(INDIRECT(ADDRESS((ROW()),#REF!-12,4)):INDIRECT(ADDRESS((ROW()),#REF!-1,4)))</f>
        <v>#REF!</v>
      </c>
      <c r="Y27" s="50"/>
    </row>
    <row r="28" spans="1:25" x14ac:dyDescent="0.25">
      <c r="A28" s="51">
        <f t="shared" ref="A28" si="32">A24+1</f>
        <v>7</v>
      </c>
      <c r="B28" s="51" t="str">
        <f t="shared" ref="B28" si="33">B24</f>
        <v>PGCIL SR 1</v>
      </c>
      <c r="C28" s="51" t="s">
        <v>92</v>
      </c>
      <c r="D28" s="51" t="s">
        <v>20</v>
      </c>
      <c r="E28" s="51" t="s">
        <v>18</v>
      </c>
      <c r="F28" s="14" t="s">
        <v>11</v>
      </c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5" t="e">
        <f ca="1">SUM(INDIRECT(ADDRESS((ROW()),#REF!-12,4)):INDIRECT(ADDRESS((ROW()),#REF!-1,4)))</f>
        <v>#REF!</v>
      </c>
      <c r="Y28" s="45" t="e">
        <f ca="1">IF(X31&gt;#REF!,"Y","N")</f>
        <v>#REF!</v>
      </c>
    </row>
    <row r="29" spans="1:25" x14ac:dyDescent="0.25">
      <c r="A29" s="52"/>
      <c r="B29" s="52"/>
      <c r="C29" s="52"/>
      <c r="D29" s="52"/>
      <c r="E29" s="52"/>
      <c r="F29" s="14" t="s">
        <v>10</v>
      </c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5" t="e">
        <f ca="1">SUM(INDIRECT(ADDRESS((ROW()),#REF!-12,4)):INDIRECT(ADDRESS((ROW()),#REF!-1,4)))</f>
        <v>#REF!</v>
      </c>
      <c r="Y29" s="46"/>
    </row>
    <row r="30" spans="1:25" x14ac:dyDescent="0.25">
      <c r="A30" s="52"/>
      <c r="B30" s="52"/>
      <c r="C30" s="52"/>
      <c r="D30" s="52"/>
      <c r="E30" s="52"/>
      <c r="F30" s="14" t="s">
        <v>13</v>
      </c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5" t="e">
        <f ca="1">SUM(INDIRECT(ADDRESS((ROW()),#REF!-12,4)):INDIRECT(ADDRESS((ROW()),#REF!-1,4)))</f>
        <v>#REF!</v>
      </c>
      <c r="Y30" s="46"/>
    </row>
    <row r="31" spans="1:25" x14ac:dyDescent="0.25">
      <c r="A31" s="53"/>
      <c r="B31" s="53"/>
      <c r="C31" s="53"/>
      <c r="D31" s="53"/>
      <c r="E31" s="53"/>
      <c r="F31" s="14" t="s">
        <v>8</v>
      </c>
      <c r="G31" s="17">
        <f t="shared" ref="G31:R31" si="34">G28+G29+G30</f>
        <v>0</v>
      </c>
      <c r="H31" s="17">
        <f t="shared" si="34"/>
        <v>0</v>
      </c>
      <c r="I31" s="17">
        <f t="shared" si="34"/>
        <v>0</v>
      </c>
      <c r="J31" s="17">
        <f t="shared" si="34"/>
        <v>0</v>
      </c>
      <c r="K31" s="17">
        <f t="shared" si="34"/>
        <v>0</v>
      </c>
      <c r="L31" s="17">
        <f t="shared" si="34"/>
        <v>0</v>
      </c>
      <c r="M31" s="17">
        <f t="shared" si="34"/>
        <v>0</v>
      </c>
      <c r="N31" s="17">
        <f t="shared" si="34"/>
        <v>0</v>
      </c>
      <c r="O31" s="17">
        <f t="shared" si="34"/>
        <v>0</v>
      </c>
      <c r="P31" s="17">
        <f t="shared" si="34"/>
        <v>0</v>
      </c>
      <c r="Q31" s="17">
        <f t="shared" si="34"/>
        <v>0</v>
      </c>
      <c r="R31" s="17">
        <f t="shared" si="34"/>
        <v>0</v>
      </c>
      <c r="S31" s="17">
        <f t="shared" ref="S31:T31" si="35">S28+S29+S30</f>
        <v>0</v>
      </c>
      <c r="T31" s="17">
        <f t="shared" si="35"/>
        <v>0</v>
      </c>
      <c r="U31" s="17">
        <f t="shared" ref="U31:V31" si="36">U28+U29+U30</f>
        <v>0</v>
      </c>
      <c r="V31" s="17">
        <f t="shared" si="36"/>
        <v>0</v>
      </c>
      <c r="W31" s="17">
        <f t="shared" ref="W31" si="37">W28+W29+W30</f>
        <v>0</v>
      </c>
      <c r="X31" s="17" t="e">
        <f ca="1">SUM(INDIRECT(ADDRESS((ROW()),#REF!-12,4)):INDIRECT(ADDRESS((ROW()),#REF!-1,4)))</f>
        <v>#REF!</v>
      </c>
      <c r="Y31" s="47"/>
    </row>
    <row r="32" spans="1:25" s="39" customFormat="1" x14ac:dyDescent="0.25">
      <c r="A32" s="54">
        <f t="shared" ref="A32" si="38">A28+1</f>
        <v>8</v>
      </c>
      <c r="B32" s="54" t="str">
        <f t="shared" ref="B32" si="39">B28</f>
        <v>PGCIL SR 1</v>
      </c>
      <c r="C32" s="54" t="s">
        <v>92</v>
      </c>
      <c r="D32" s="54" t="s">
        <v>64</v>
      </c>
      <c r="E32" s="54" t="s">
        <v>18</v>
      </c>
      <c r="F32" s="35" t="s">
        <v>11</v>
      </c>
      <c r="G32" s="36"/>
      <c r="H32" s="36"/>
      <c r="I32" s="36"/>
      <c r="J32" s="36"/>
      <c r="K32" s="36"/>
      <c r="L32" s="36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6" t="e">
        <f ca="1">SUM(INDIRECT(ADDRESS((ROW()),#REF!-12,4)):INDIRECT(ADDRESS((ROW()),#REF!-1,4)))</f>
        <v>#REF!</v>
      </c>
      <c r="Y32" s="48" t="e">
        <f ca="1">IF(X35&gt;#REF!,"Y","N")</f>
        <v>#REF!</v>
      </c>
    </row>
    <row r="33" spans="1:25" s="39" customFormat="1" x14ac:dyDescent="0.25">
      <c r="A33" s="55"/>
      <c r="B33" s="55"/>
      <c r="C33" s="55"/>
      <c r="D33" s="55"/>
      <c r="E33" s="55"/>
      <c r="F33" s="35" t="s">
        <v>10</v>
      </c>
      <c r="G33" s="36"/>
      <c r="H33" s="36"/>
      <c r="I33" s="36"/>
      <c r="J33" s="36"/>
      <c r="K33" s="36"/>
      <c r="L33" s="36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6" t="e">
        <f ca="1">SUM(INDIRECT(ADDRESS((ROW()),#REF!-12,4)):INDIRECT(ADDRESS((ROW()),#REF!-1,4)))</f>
        <v>#REF!</v>
      </c>
      <c r="Y33" s="49"/>
    </row>
    <row r="34" spans="1:25" s="39" customFormat="1" x14ac:dyDescent="0.25">
      <c r="A34" s="55"/>
      <c r="B34" s="55"/>
      <c r="C34" s="55"/>
      <c r="D34" s="55"/>
      <c r="E34" s="55"/>
      <c r="F34" s="35" t="s">
        <v>13</v>
      </c>
      <c r="G34" s="36"/>
      <c r="H34" s="36"/>
      <c r="I34" s="36"/>
      <c r="J34" s="36"/>
      <c r="K34" s="36"/>
      <c r="L34" s="36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6" t="e">
        <f ca="1">SUM(INDIRECT(ADDRESS((ROW()),#REF!-12,4)):INDIRECT(ADDRESS((ROW()),#REF!-1,4)))</f>
        <v>#REF!</v>
      </c>
      <c r="Y34" s="49"/>
    </row>
    <row r="35" spans="1:25" s="39" customFormat="1" x14ac:dyDescent="0.25">
      <c r="A35" s="56"/>
      <c r="B35" s="56"/>
      <c r="C35" s="56"/>
      <c r="D35" s="56"/>
      <c r="E35" s="56"/>
      <c r="F35" s="35" t="s">
        <v>8</v>
      </c>
      <c r="G35" s="38">
        <f>G32+G33+G34</f>
        <v>0</v>
      </c>
      <c r="H35" s="38">
        <f t="shared" ref="H35:R35" si="40">H32+H33+H34</f>
        <v>0</v>
      </c>
      <c r="I35" s="38">
        <f t="shared" si="40"/>
        <v>0</v>
      </c>
      <c r="J35" s="38">
        <f t="shared" si="40"/>
        <v>0</v>
      </c>
      <c r="K35" s="38">
        <f t="shared" si="40"/>
        <v>0</v>
      </c>
      <c r="L35" s="38">
        <f t="shared" si="40"/>
        <v>0</v>
      </c>
      <c r="M35" s="38">
        <f t="shared" si="40"/>
        <v>0</v>
      </c>
      <c r="N35" s="38">
        <f t="shared" si="40"/>
        <v>0</v>
      </c>
      <c r="O35" s="38">
        <f t="shared" si="40"/>
        <v>0</v>
      </c>
      <c r="P35" s="38">
        <f t="shared" si="40"/>
        <v>0</v>
      </c>
      <c r="Q35" s="38">
        <f t="shared" si="40"/>
        <v>0</v>
      </c>
      <c r="R35" s="38">
        <f t="shared" si="40"/>
        <v>0</v>
      </c>
      <c r="S35" s="38">
        <f t="shared" ref="S35:T35" si="41">S32+S33+S34</f>
        <v>0</v>
      </c>
      <c r="T35" s="38">
        <f t="shared" si="41"/>
        <v>0</v>
      </c>
      <c r="U35" s="38">
        <f t="shared" ref="U35:V35" si="42">U32+U33+U34</f>
        <v>0</v>
      </c>
      <c r="V35" s="38">
        <f t="shared" si="42"/>
        <v>0</v>
      </c>
      <c r="W35" s="38">
        <f t="shared" ref="W35" si="43">W32+W33+W34</f>
        <v>0</v>
      </c>
      <c r="X35" s="38" t="e">
        <f ca="1">SUM(INDIRECT(ADDRESS((ROW()),#REF!-12,4)):INDIRECT(ADDRESS((ROW()),#REF!-1,4)))</f>
        <v>#REF!</v>
      </c>
      <c r="Y35" s="50"/>
    </row>
    <row r="36" spans="1:25" x14ac:dyDescent="0.25">
      <c r="A36" s="51">
        <f t="shared" ref="A36" si="44">A32+1</f>
        <v>9</v>
      </c>
      <c r="B36" s="51" t="str">
        <f t="shared" ref="B36" si="45">B32</f>
        <v>PGCIL SR 1</v>
      </c>
      <c r="C36" s="51" t="s">
        <v>92</v>
      </c>
      <c r="D36" s="51" t="s">
        <v>40</v>
      </c>
      <c r="E36" s="51" t="s">
        <v>18</v>
      </c>
      <c r="F36" s="14" t="s">
        <v>11</v>
      </c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5" t="e">
        <f ca="1">SUM(INDIRECT(ADDRESS((ROW()),#REF!-12,4)):INDIRECT(ADDRESS((ROW()),#REF!-1,4)))</f>
        <v>#REF!</v>
      </c>
      <c r="Y36" s="45" t="e">
        <f ca="1">IF(X39&gt;#REF!,"Y","N")</f>
        <v>#REF!</v>
      </c>
    </row>
    <row r="37" spans="1:25" x14ac:dyDescent="0.25">
      <c r="A37" s="52"/>
      <c r="B37" s="52"/>
      <c r="C37" s="52"/>
      <c r="D37" s="52"/>
      <c r="E37" s="52"/>
      <c r="F37" s="14" t="s">
        <v>10</v>
      </c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5" t="e">
        <f ca="1">SUM(INDIRECT(ADDRESS((ROW()),#REF!-12,4)):INDIRECT(ADDRESS((ROW()),#REF!-1,4)))</f>
        <v>#REF!</v>
      </c>
      <c r="Y37" s="46"/>
    </row>
    <row r="38" spans="1:25" x14ac:dyDescent="0.25">
      <c r="A38" s="52"/>
      <c r="B38" s="52"/>
      <c r="C38" s="52"/>
      <c r="D38" s="52"/>
      <c r="E38" s="52"/>
      <c r="F38" s="14" t="s">
        <v>13</v>
      </c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5" t="e">
        <f ca="1">SUM(INDIRECT(ADDRESS((ROW()),#REF!-12,4)):INDIRECT(ADDRESS((ROW()),#REF!-1,4)))</f>
        <v>#REF!</v>
      </c>
      <c r="Y38" s="46"/>
    </row>
    <row r="39" spans="1:25" x14ac:dyDescent="0.25">
      <c r="A39" s="53"/>
      <c r="B39" s="53"/>
      <c r="C39" s="53"/>
      <c r="D39" s="53"/>
      <c r="E39" s="53"/>
      <c r="F39" s="14" t="s">
        <v>8</v>
      </c>
      <c r="G39" s="17">
        <f t="shared" ref="G39:R39" si="46">G36+G37+G38</f>
        <v>0</v>
      </c>
      <c r="H39" s="17">
        <f t="shared" si="46"/>
        <v>0</v>
      </c>
      <c r="I39" s="17">
        <f t="shared" si="46"/>
        <v>0</v>
      </c>
      <c r="J39" s="17">
        <f t="shared" si="46"/>
        <v>0</v>
      </c>
      <c r="K39" s="17">
        <f t="shared" si="46"/>
        <v>0</v>
      </c>
      <c r="L39" s="17">
        <f t="shared" si="46"/>
        <v>0</v>
      </c>
      <c r="M39" s="17">
        <f t="shared" si="46"/>
        <v>0</v>
      </c>
      <c r="N39" s="17">
        <f t="shared" si="46"/>
        <v>0</v>
      </c>
      <c r="O39" s="17">
        <f t="shared" si="46"/>
        <v>0</v>
      </c>
      <c r="P39" s="17">
        <f t="shared" si="46"/>
        <v>0</v>
      </c>
      <c r="Q39" s="17">
        <f t="shared" si="46"/>
        <v>0</v>
      </c>
      <c r="R39" s="17">
        <f t="shared" si="46"/>
        <v>0</v>
      </c>
      <c r="S39" s="17">
        <f t="shared" ref="S39:T39" si="47">S36+S37+S38</f>
        <v>0</v>
      </c>
      <c r="T39" s="17">
        <f t="shared" si="47"/>
        <v>0</v>
      </c>
      <c r="U39" s="17">
        <f t="shared" ref="U39:V39" si="48">U36+U37+U38</f>
        <v>0</v>
      </c>
      <c r="V39" s="17">
        <f t="shared" si="48"/>
        <v>0</v>
      </c>
      <c r="W39" s="17">
        <f t="shared" ref="W39" si="49">W36+W37+W38</f>
        <v>0</v>
      </c>
      <c r="X39" s="17" t="e">
        <f ca="1">SUM(INDIRECT(ADDRESS((ROW()),#REF!-12,4)):INDIRECT(ADDRESS((ROW()),#REF!-1,4)))</f>
        <v>#REF!</v>
      </c>
      <c r="Y39" s="47"/>
    </row>
    <row r="40" spans="1:25" s="39" customFormat="1" x14ac:dyDescent="0.25">
      <c r="A40" s="54">
        <f t="shared" ref="A40" si="50">A36+1</f>
        <v>10</v>
      </c>
      <c r="B40" s="54" t="str">
        <f t="shared" ref="B40" si="51">B36</f>
        <v>PGCIL SR 1</v>
      </c>
      <c r="C40" s="54" t="s">
        <v>92</v>
      </c>
      <c r="D40" s="54" t="s">
        <v>44</v>
      </c>
      <c r="E40" s="54" t="s">
        <v>18</v>
      </c>
      <c r="F40" s="35" t="s">
        <v>11</v>
      </c>
      <c r="G40" s="36"/>
      <c r="H40" s="36"/>
      <c r="I40" s="36"/>
      <c r="J40" s="36"/>
      <c r="K40" s="36"/>
      <c r="L40" s="36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6" t="e">
        <f ca="1">SUM(INDIRECT(ADDRESS((ROW()),#REF!-12,4)):INDIRECT(ADDRESS((ROW()),#REF!-1,4)))</f>
        <v>#REF!</v>
      </c>
      <c r="Y40" s="48" t="e">
        <f ca="1">IF(X43&gt;#REF!,"Y","N")</f>
        <v>#REF!</v>
      </c>
    </row>
    <row r="41" spans="1:25" s="39" customFormat="1" x14ac:dyDescent="0.25">
      <c r="A41" s="55"/>
      <c r="B41" s="55"/>
      <c r="C41" s="55"/>
      <c r="D41" s="55"/>
      <c r="E41" s="55"/>
      <c r="F41" s="35" t="s">
        <v>10</v>
      </c>
      <c r="G41" s="36"/>
      <c r="H41" s="36"/>
      <c r="I41" s="36"/>
      <c r="J41" s="36"/>
      <c r="K41" s="36"/>
      <c r="L41" s="36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6" t="e">
        <f ca="1">SUM(INDIRECT(ADDRESS((ROW()),#REF!-12,4)):INDIRECT(ADDRESS((ROW()),#REF!-1,4)))</f>
        <v>#REF!</v>
      </c>
      <c r="Y41" s="49"/>
    </row>
    <row r="42" spans="1:25" s="39" customFormat="1" x14ac:dyDescent="0.25">
      <c r="A42" s="55"/>
      <c r="B42" s="55"/>
      <c r="C42" s="55"/>
      <c r="D42" s="55"/>
      <c r="E42" s="55"/>
      <c r="F42" s="35" t="s">
        <v>13</v>
      </c>
      <c r="G42" s="36"/>
      <c r="H42" s="36"/>
      <c r="I42" s="36"/>
      <c r="J42" s="36"/>
      <c r="K42" s="36"/>
      <c r="L42" s="36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6" t="e">
        <f ca="1">SUM(INDIRECT(ADDRESS((ROW()),#REF!-12,4)):INDIRECT(ADDRESS((ROW()),#REF!-1,4)))</f>
        <v>#REF!</v>
      </c>
      <c r="Y42" s="49"/>
    </row>
    <row r="43" spans="1:25" s="39" customFormat="1" x14ac:dyDescent="0.25">
      <c r="A43" s="56"/>
      <c r="B43" s="56"/>
      <c r="C43" s="56"/>
      <c r="D43" s="56"/>
      <c r="E43" s="56"/>
      <c r="F43" s="35" t="s">
        <v>8</v>
      </c>
      <c r="G43" s="38">
        <f t="shared" ref="G43:R43" si="52">G40+G41+G42</f>
        <v>0</v>
      </c>
      <c r="H43" s="38">
        <f t="shared" si="52"/>
        <v>0</v>
      </c>
      <c r="I43" s="38">
        <f t="shared" si="52"/>
        <v>0</v>
      </c>
      <c r="J43" s="38">
        <f t="shared" si="52"/>
        <v>0</v>
      </c>
      <c r="K43" s="38">
        <f t="shared" si="52"/>
        <v>0</v>
      </c>
      <c r="L43" s="38">
        <f t="shared" si="52"/>
        <v>0</v>
      </c>
      <c r="M43" s="38">
        <f t="shared" si="52"/>
        <v>0</v>
      </c>
      <c r="N43" s="38">
        <f t="shared" si="52"/>
        <v>0</v>
      </c>
      <c r="O43" s="38">
        <f t="shared" si="52"/>
        <v>0</v>
      </c>
      <c r="P43" s="38">
        <f t="shared" si="52"/>
        <v>0</v>
      </c>
      <c r="Q43" s="38">
        <f t="shared" si="52"/>
        <v>0</v>
      </c>
      <c r="R43" s="38">
        <f t="shared" si="52"/>
        <v>0</v>
      </c>
      <c r="S43" s="38">
        <f t="shared" ref="S43:T43" si="53">S40+S41+S42</f>
        <v>0</v>
      </c>
      <c r="T43" s="38">
        <f t="shared" si="53"/>
        <v>0</v>
      </c>
      <c r="U43" s="38">
        <f t="shared" ref="U43:V43" si="54">U40+U41+U42</f>
        <v>0</v>
      </c>
      <c r="V43" s="38">
        <f t="shared" si="54"/>
        <v>0</v>
      </c>
      <c r="W43" s="38">
        <f t="shared" ref="W43" si="55">W40+W41+W42</f>
        <v>0</v>
      </c>
      <c r="X43" s="38" t="e">
        <f ca="1">SUM(INDIRECT(ADDRESS((ROW()),#REF!-12,4)):INDIRECT(ADDRESS((ROW()),#REF!-1,4)))</f>
        <v>#REF!</v>
      </c>
      <c r="Y43" s="50"/>
    </row>
    <row r="44" spans="1:25" x14ac:dyDescent="0.25">
      <c r="A44" s="51">
        <f t="shared" ref="A44" si="56">A40+1</f>
        <v>11</v>
      </c>
      <c r="B44" s="51" t="str">
        <f t="shared" ref="B44" si="57">B40</f>
        <v>PGCIL SR 1</v>
      </c>
      <c r="C44" s="51" t="s">
        <v>92</v>
      </c>
      <c r="D44" s="51" t="s">
        <v>61</v>
      </c>
      <c r="E44" s="51" t="s">
        <v>18</v>
      </c>
      <c r="F44" s="14" t="s">
        <v>11</v>
      </c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5" t="e">
        <f ca="1">SUM(INDIRECT(ADDRESS((ROW()),#REF!-12,4)):INDIRECT(ADDRESS((ROW()),#REF!-1,4)))</f>
        <v>#REF!</v>
      </c>
      <c r="Y44" s="45" t="e">
        <f ca="1">IF(X47&gt;#REF!,"Y","N")</f>
        <v>#REF!</v>
      </c>
    </row>
    <row r="45" spans="1:25" x14ac:dyDescent="0.25">
      <c r="A45" s="52"/>
      <c r="B45" s="52"/>
      <c r="C45" s="52"/>
      <c r="D45" s="52"/>
      <c r="E45" s="52"/>
      <c r="F45" s="14" t="s">
        <v>10</v>
      </c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5" t="e">
        <f ca="1">SUM(INDIRECT(ADDRESS((ROW()),#REF!-12,4)):INDIRECT(ADDRESS((ROW()),#REF!-1,4)))</f>
        <v>#REF!</v>
      </c>
      <c r="Y45" s="46"/>
    </row>
    <row r="46" spans="1:25" x14ac:dyDescent="0.25">
      <c r="A46" s="52"/>
      <c r="B46" s="52"/>
      <c r="C46" s="52"/>
      <c r="D46" s="52"/>
      <c r="E46" s="52"/>
      <c r="F46" s="14" t="s">
        <v>13</v>
      </c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5" t="e">
        <f ca="1">SUM(INDIRECT(ADDRESS((ROW()),#REF!-12,4)):INDIRECT(ADDRESS((ROW()),#REF!-1,4)))</f>
        <v>#REF!</v>
      </c>
      <c r="Y46" s="46"/>
    </row>
    <row r="47" spans="1:25" x14ac:dyDescent="0.25">
      <c r="A47" s="53"/>
      <c r="B47" s="53"/>
      <c r="C47" s="53"/>
      <c r="D47" s="53"/>
      <c r="E47" s="53"/>
      <c r="F47" s="14" t="s">
        <v>8</v>
      </c>
      <c r="G47" s="17">
        <f t="shared" ref="G47:R47" si="58">G44+G45+G46</f>
        <v>0</v>
      </c>
      <c r="H47" s="17">
        <f t="shared" si="58"/>
        <v>0</v>
      </c>
      <c r="I47" s="17">
        <f t="shared" si="58"/>
        <v>0</v>
      </c>
      <c r="J47" s="17">
        <f t="shared" si="58"/>
        <v>0</v>
      </c>
      <c r="K47" s="17">
        <f t="shared" si="58"/>
        <v>0</v>
      </c>
      <c r="L47" s="17">
        <f t="shared" si="58"/>
        <v>0</v>
      </c>
      <c r="M47" s="17">
        <f t="shared" si="58"/>
        <v>0</v>
      </c>
      <c r="N47" s="17">
        <f t="shared" si="58"/>
        <v>0</v>
      </c>
      <c r="O47" s="17">
        <f t="shared" si="58"/>
        <v>0</v>
      </c>
      <c r="P47" s="17">
        <f t="shared" si="58"/>
        <v>0</v>
      </c>
      <c r="Q47" s="17">
        <f t="shared" si="58"/>
        <v>0</v>
      </c>
      <c r="R47" s="17">
        <f t="shared" si="58"/>
        <v>0</v>
      </c>
      <c r="S47" s="17">
        <f t="shared" ref="S47:T47" si="59">S44+S45+S46</f>
        <v>0</v>
      </c>
      <c r="T47" s="17">
        <f t="shared" si="59"/>
        <v>0</v>
      </c>
      <c r="U47" s="17">
        <f t="shared" ref="U47:V47" si="60">U44+U45+U46</f>
        <v>0</v>
      </c>
      <c r="V47" s="17">
        <f t="shared" si="60"/>
        <v>0</v>
      </c>
      <c r="W47" s="17">
        <f t="shared" ref="W47" si="61">W44+W45+W46</f>
        <v>0</v>
      </c>
      <c r="X47" s="17" t="e">
        <f ca="1">SUM(INDIRECT(ADDRESS((ROW()),#REF!-12,4)):INDIRECT(ADDRESS((ROW()),#REF!-1,4)))</f>
        <v>#REF!</v>
      </c>
      <c r="Y47" s="47"/>
    </row>
    <row r="48" spans="1:25" s="39" customFormat="1" x14ac:dyDescent="0.25">
      <c r="A48" s="54">
        <f t="shared" ref="A48" si="62">A44+1</f>
        <v>12</v>
      </c>
      <c r="B48" s="54" t="str">
        <f t="shared" ref="B48" si="63">B44</f>
        <v>PGCIL SR 1</v>
      </c>
      <c r="C48" s="54" t="s">
        <v>92</v>
      </c>
      <c r="D48" s="54" t="s">
        <v>47</v>
      </c>
      <c r="E48" s="54" t="s">
        <v>18</v>
      </c>
      <c r="F48" s="35" t="s">
        <v>11</v>
      </c>
      <c r="G48" s="36"/>
      <c r="H48" s="36"/>
      <c r="I48" s="36"/>
      <c r="J48" s="36"/>
      <c r="K48" s="36"/>
      <c r="L48" s="36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6" t="e">
        <f ca="1">SUM(INDIRECT(ADDRESS((ROW()),#REF!-12,4)):INDIRECT(ADDRESS((ROW()),#REF!-1,4)))</f>
        <v>#REF!</v>
      </c>
      <c r="Y48" s="48" t="e">
        <f ca="1">IF(X51&gt;#REF!,"Y","N")</f>
        <v>#REF!</v>
      </c>
    </row>
    <row r="49" spans="1:25" s="39" customFormat="1" x14ac:dyDescent="0.25">
      <c r="A49" s="55"/>
      <c r="B49" s="55"/>
      <c r="C49" s="55"/>
      <c r="D49" s="55"/>
      <c r="E49" s="55"/>
      <c r="F49" s="35" t="s">
        <v>10</v>
      </c>
      <c r="G49" s="36"/>
      <c r="H49" s="36"/>
      <c r="I49" s="36"/>
      <c r="J49" s="36"/>
      <c r="K49" s="36"/>
      <c r="L49" s="36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6" t="e">
        <f ca="1">SUM(INDIRECT(ADDRESS((ROW()),#REF!-12,4)):INDIRECT(ADDRESS((ROW()),#REF!-1,4)))</f>
        <v>#REF!</v>
      </c>
      <c r="Y49" s="49"/>
    </row>
    <row r="50" spans="1:25" s="39" customFormat="1" x14ac:dyDescent="0.25">
      <c r="A50" s="55"/>
      <c r="B50" s="55"/>
      <c r="C50" s="55"/>
      <c r="D50" s="55"/>
      <c r="E50" s="55"/>
      <c r="F50" s="35" t="s">
        <v>13</v>
      </c>
      <c r="G50" s="36"/>
      <c r="H50" s="36"/>
      <c r="I50" s="36"/>
      <c r="J50" s="36"/>
      <c r="K50" s="36"/>
      <c r="L50" s="36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6" t="e">
        <f ca="1">SUM(INDIRECT(ADDRESS((ROW()),#REF!-12,4)):INDIRECT(ADDRESS((ROW()),#REF!-1,4)))</f>
        <v>#REF!</v>
      </c>
      <c r="Y50" s="49"/>
    </row>
    <row r="51" spans="1:25" s="39" customFormat="1" x14ac:dyDescent="0.25">
      <c r="A51" s="56"/>
      <c r="B51" s="56"/>
      <c r="C51" s="56"/>
      <c r="D51" s="56"/>
      <c r="E51" s="56"/>
      <c r="F51" s="35" t="s">
        <v>8</v>
      </c>
      <c r="G51" s="38">
        <f t="shared" ref="G51:R51" si="64">G48+G49+G50</f>
        <v>0</v>
      </c>
      <c r="H51" s="38">
        <f t="shared" si="64"/>
        <v>0</v>
      </c>
      <c r="I51" s="38">
        <f t="shared" si="64"/>
        <v>0</v>
      </c>
      <c r="J51" s="38">
        <f t="shared" si="64"/>
        <v>0</v>
      </c>
      <c r="K51" s="38">
        <f t="shared" si="64"/>
        <v>0</v>
      </c>
      <c r="L51" s="38">
        <f t="shared" si="64"/>
        <v>0</v>
      </c>
      <c r="M51" s="38">
        <f t="shared" si="64"/>
        <v>0</v>
      </c>
      <c r="N51" s="38">
        <f t="shared" si="64"/>
        <v>0</v>
      </c>
      <c r="O51" s="38">
        <f t="shared" si="64"/>
        <v>0</v>
      </c>
      <c r="P51" s="38">
        <f t="shared" si="64"/>
        <v>0</v>
      </c>
      <c r="Q51" s="38">
        <f t="shared" si="64"/>
        <v>0</v>
      </c>
      <c r="R51" s="38">
        <f t="shared" si="64"/>
        <v>0</v>
      </c>
      <c r="S51" s="38">
        <f t="shared" ref="S51:T51" si="65">S48+S49+S50</f>
        <v>0</v>
      </c>
      <c r="T51" s="38">
        <f t="shared" si="65"/>
        <v>0</v>
      </c>
      <c r="U51" s="38">
        <f t="shared" ref="U51:V51" si="66">U48+U49+U50</f>
        <v>0</v>
      </c>
      <c r="V51" s="38">
        <f t="shared" si="66"/>
        <v>0</v>
      </c>
      <c r="W51" s="38">
        <f t="shared" ref="W51" si="67">W48+W49+W50</f>
        <v>0</v>
      </c>
      <c r="X51" s="38" t="e">
        <f ca="1">SUM(INDIRECT(ADDRESS((ROW()),#REF!-12,4)):INDIRECT(ADDRESS((ROW()),#REF!-1,4)))</f>
        <v>#REF!</v>
      </c>
      <c r="Y51" s="50"/>
    </row>
    <row r="52" spans="1:25" x14ac:dyDescent="0.25">
      <c r="A52" s="51">
        <f t="shared" ref="A52" si="68">A48+1</f>
        <v>13</v>
      </c>
      <c r="B52" s="51" t="str">
        <f t="shared" ref="B52" si="69">B48</f>
        <v>PGCIL SR 1</v>
      </c>
      <c r="C52" s="51" t="s">
        <v>92</v>
      </c>
      <c r="D52" s="51" t="s">
        <v>79</v>
      </c>
      <c r="E52" s="51" t="s">
        <v>18</v>
      </c>
      <c r="F52" s="14" t="s">
        <v>11</v>
      </c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5" t="e">
        <f ca="1">SUM(INDIRECT(ADDRESS((ROW()),#REF!-12,4)):INDIRECT(ADDRESS((ROW()),#REF!-1,4)))</f>
        <v>#REF!</v>
      </c>
      <c r="Y52" s="45" t="e">
        <f ca="1">IF(X55&gt;#REF!,"Y","N")</f>
        <v>#REF!</v>
      </c>
    </row>
    <row r="53" spans="1:25" x14ac:dyDescent="0.25">
      <c r="A53" s="52"/>
      <c r="B53" s="52"/>
      <c r="C53" s="52"/>
      <c r="D53" s="52"/>
      <c r="E53" s="52"/>
      <c r="F53" s="14" t="s">
        <v>10</v>
      </c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5" t="e">
        <f ca="1">SUM(INDIRECT(ADDRESS((ROW()),#REF!-12,4)):INDIRECT(ADDRESS((ROW()),#REF!-1,4)))</f>
        <v>#REF!</v>
      </c>
      <c r="Y53" s="46"/>
    </row>
    <row r="54" spans="1:25" x14ac:dyDescent="0.25">
      <c r="A54" s="52"/>
      <c r="B54" s="52"/>
      <c r="C54" s="52"/>
      <c r="D54" s="52"/>
      <c r="E54" s="52"/>
      <c r="F54" s="14" t="s">
        <v>13</v>
      </c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5" t="e">
        <f ca="1">SUM(INDIRECT(ADDRESS((ROW()),#REF!-12,4)):INDIRECT(ADDRESS((ROW()),#REF!-1,4)))</f>
        <v>#REF!</v>
      </c>
      <c r="Y54" s="46"/>
    </row>
    <row r="55" spans="1:25" x14ac:dyDescent="0.25">
      <c r="A55" s="53"/>
      <c r="B55" s="53"/>
      <c r="C55" s="53"/>
      <c r="D55" s="53"/>
      <c r="E55" s="53"/>
      <c r="F55" s="14" t="s">
        <v>8</v>
      </c>
      <c r="G55" s="17">
        <f t="shared" ref="G55:R55" si="70">G52+G53+G54</f>
        <v>0</v>
      </c>
      <c r="H55" s="17">
        <f t="shared" si="70"/>
        <v>0</v>
      </c>
      <c r="I55" s="17">
        <f t="shared" si="70"/>
        <v>0</v>
      </c>
      <c r="J55" s="17">
        <f t="shared" si="70"/>
        <v>0</v>
      </c>
      <c r="K55" s="17">
        <f t="shared" si="70"/>
        <v>0</v>
      </c>
      <c r="L55" s="17">
        <f t="shared" si="70"/>
        <v>0</v>
      </c>
      <c r="M55" s="17">
        <f t="shared" si="70"/>
        <v>0</v>
      </c>
      <c r="N55" s="17">
        <f t="shared" si="70"/>
        <v>0</v>
      </c>
      <c r="O55" s="17">
        <f t="shared" si="70"/>
        <v>0</v>
      </c>
      <c r="P55" s="17">
        <f t="shared" si="70"/>
        <v>0</v>
      </c>
      <c r="Q55" s="17">
        <f t="shared" si="70"/>
        <v>0</v>
      </c>
      <c r="R55" s="17">
        <f t="shared" si="70"/>
        <v>0</v>
      </c>
      <c r="S55" s="17">
        <f t="shared" ref="S55:T55" si="71">S52+S53+S54</f>
        <v>0</v>
      </c>
      <c r="T55" s="17">
        <f t="shared" si="71"/>
        <v>0</v>
      </c>
      <c r="U55" s="17">
        <f t="shared" ref="U55:V55" si="72">U52+U53+U54</f>
        <v>0</v>
      </c>
      <c r="V55" s="17">
        <f t="shared" si="72"/>
        <v>0</v>
      </c>
      <c r="W55" s="17">
        <f t="shared" ref="W55" si="73">W52+W53+W54</f>
        <v>0</v>
      </c>
      <c r="X55" s="17" t="e">
        <f ca="1">SUM(INDIRECT(ADDRESS((ROW()),#REF!-12,4)):INDIRECT(ADDRESS((ROW()),#REF!-1,4)))</f>
        <v>#REF!</v>
      </c>
      <c r="Y55" s="47"/>
    </row>
    <row r="56" spans="1:25" s="39" customFormat="1" x14ac:dyDescent="0.25">
      <c r="A56" s="54">
        <f t="shared" ref="A56" si="74">A52+1</f>
        <v>14</v>
      </c>
      <c r="B56" s="54" t="str">
        <f t="shared" ref="B56" si="75">B52</f>
        <v>PGCIL SR 1</v>
      </c>
      <c r="C56" s="54" t="s">
        <v>92</v>
      </c>
      <c r="D56" s="54" t="s">
        <v>96</v>
      </c>
      <c r="E56" s="54" t="s">
        <v>18</v>
      </c>
      <c r="F56" s="35" t="s">
        <v>11</v>
      </c>
      <c r="G56" s="36"/>
      <c r="H56" s="36"/>
      <c r="I56" s="36"/>
      <c r="J56" s="36"/>
      <c r="K56" s="36"/>
      <c r="L56" s="36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6" t="e">
        <f ca="1">SUM(INDIRECT(ADDRESS((ROW()),#REF!-12,4)):INDIRECT(ADDRESS((ROW()),#REF!-1,4)))</f>
        <v>#REF!</v>
      </c>
      <c r="Y56" s="48" t="e">
        <f ca="1">IF(X59&gt;#REF!,"Y","N")</f>
        <v>#REF!</v>
      </c>
    </row>
    <row r="57" spans="1:25" s="39" customFormat="1" x14ac:dyDescent="0.25">
      <c r="A57" s="55"/>
      <c r="B57" s="55"/>
      <c r="C57" s="55"/>
      <c r="D57" s="55"/>
      <c r="E57" s="55"/>
      <c r="F57" s="35" t="s">
        <v>10</v>
      </c>
      <c r="G57" s="36"/>
      <c r="H57" s="36"/>
      <c r="I57" s="36"/>
      <c r="J57" s="36"/>
      <c r="K57" s="36"/>
      <c r="L57" s="36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6" t="e">
        <f ca="1">SUM(INDIRECT(ADDRESS((ROW()),#REF!-12,4)):INDIRECT(ADDRESS((ROW()),#REF!-1,4)))</f>
        <v>#REF!</v>
      </c>
      <c r="Y57" s="49"/>
    </row>
    <row r="58" spans="1:25" s="39" customFormat="1" x14ac:dyDescent="0.25">
      <c r="A58" s="55"/>
      <c r="B58" s="55"/>
      <c r="C58" s="55"/>
      <c r="D58" s="55"/>
      <c r="E58" s="55"/>
      <c r="F58" s="35" t="s">
        <v>13</v>
      </c>
      <c r="G58" s="36"/>
      <c r="H58" s="36"/>
      <c r="I58" s="36"/>
      <c r="J58" s="36"/>
      <c r="K58" s="36"/>
      <c r="L58" s="36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6" t="e">
        <f ca="1">SUM(INDIRECT(ADDRESS((ROW()),#REF!-12,4)):INDIRECT(ADDRESS((ROW()),#REF!-1,4)))</f>
        <v>#REF!</v>
      </c>
      <c r="Y58" s="49"/>
    </row>
    <row r="59" spans="1:25" s="39" customFormat="1" x14ac:dyDescent="0.25">
      <c r="A59" s="56"/>
      <c r="B59" s="56"/>
      <c r="C59" s="56"/>
      <c r="D59" s="56"/>
      <c r="E59" s="56"/>
      <c r="F59" s="35" t="s">
        <v>8</v>
      </c>
      <c r="G59" s="38">
        <f t="shared" ref="G59:R59" si="76">G56+G57+G58</f>
        <v>0</v>
      </c>
      <c r="H59" s="38">
        <f t="shared" si="76"/>
        <v>0</v>
      </c>
      <c r="I59" s="38">
        <f t="shared" si="76"/>
        <v>0</v>
      </c>
      <c r="J59" s="38">
        <f t="shared" si="76"/>
        <v>0</v>
      </c>
      <c r="K59" s="38">
        <f t="shared" si="76"/>
        <v>0</v>
      </c>
      <c r="L59" s="38">
        <f t="shared" si="76"/>
        <v>0</v>
      </c>
      <c r="M59" s="38">
        <f t="shared" si="76"/>
        <v>0</v>
      </c>
      <c r="N59" s="38">
        <f t="shared" si="76"/>
        <v>0</v>
      </c>
      <c r="O59" s="38">
        <f t="shared" si="76"/>
        <v>0</v>
      </c>
      <c r="P59" s="38">
        <f t="shared" si="76"/>
        <v>0</v>
      </c>
      <c r="Q59" s="38">
        <f t="shared" si="76"/>
        <v>0</v>
      </c>
      <c r="R59" s="38">
        <f t="shared" si="76"/>
        <v>0</v>
      </c>
      <c r="S59" s="38">
        <f t="shared" ref="S59:T59" si="77">S56+S57+S58</f>
        <v>0</v>
      </c>
      <c r="T59" s="38">
        <f t="shared" si="77"/>
        <v>0</v>
      </c>
      <c r="U59" s="38">
        <f t="shared" ref="U59:V59" si="78">U56+U57+U58</f>
        <v>0</v>
      </c>
      <c r="V59" s="38">
        <f t="shared" si="78"/>
        <v>0</v>
      </c>
      <c r="W59" s="38">
        <f t="shared" ref="W59" si="79">W56+W57+W58</f>
        <v>0</v>
      </c>
      <c r="X59" s="38" t="e">
        <f ca="1">SUM(INDIRECT(ADDRESS((ROW()),#REF!-12,4)):INDIRECT(ADDRESS((ROW()),#REF!-1,4)))</f>
        <v>#REF!</v>
      </c>
      <c r="Y59" s="50"/>
    </row>
    <row r="60" spans="1:25" x14ac:dyDescent="0.25">
      <c r="A60" s="51">
        <f t="shared" ref="A60" si="80">A56+1</f>
        <v>15</v>
      </c>
      <c r="B60" s="51" t="str">
        <f t="shared" ref="B60" si="81">B56</f>
        <v>PGCIL SR 1</v>
      </c>
      <c r="C60" s="51" t="s">
        <v>92</v>
      </c>
      <c r="D60" s="51" t="s">
        <v>33</v>
      </c>
      <c r="E60" s="51" t="s">
        <v>18</v>
      </c>
      <c r="F60" s="14" t="s">
        <v>11</v>
      </c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5" t="e">
        <f ca="1">SUM(INDIRECT(ADDRESS((ROW()),#REF!-12,4)):INDIRECT(ADDRESS((ROW()),#REF!-1,4)))</f>
        <v>#REF!</v>
      </c>
      <c r="Y60" s="45" t="e">
        <f ca="1">IF(X63&gt;#REF!,"Y","N")</f>
        <v>#REF!</v>
      </c>
    </row>
    <row r="61" spans="1:25" x14ac:dyDescent="0.25">
      <c r="A61" s="52"/>
      <c r="B61" s="52"/>
      <c r="C61" s="52"/>
      <c r="D61" s="52"/>
      <c r="E61" s="52"/>
      <c r="F61" s="14" t="s">
        <v>10</v>
      </c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5" t="e">
        <f ca="1">SUM(INDIRECT(ADDRESS((ROW()),#REF!-12,4)):INDIRECT(ADDRESS((ROW()),#REF!-1,4)))</f>
        <v>#REF!</v>
      </c>
      <c r="Y61" s="46"/>
    </row>
    <row r="62" spans="1:25" x14ac:dyDescent="0.25">
      <c r="A62" s="52"/>
      <c r="B62" s="52"/>
      <c r="C62" s="52"/>
      <c r="D62" s="52"/>
      <c r="E62" s="52"/>
      <c r="F62" s="14" t="s">
        <v>13</v>
      </c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5" t="e">
        <f ca="1">SUM(INDIRECT(ADDRESS((ROW()),#REF!-12,4)):INDIRECT(ADDRESS((ROW()),#REF!-1,4)))</f>
        <v>#REF!</v>
      </c>
      <c r="Y62" s="46"/>
    </row>
    <row r="63" spans="1:25" x14ac:dyDescent="0.25">
      <c r="A63" s="53"/>
      <c r="B63" s="53"/>
      <c r="C63" s="53"/>
      <c r="D63" s="53"/>
      <c r="E63" s="53"/>
      <c r="F63" s="14" t="s">
        <v>8</v>
      </c>
      <c r="G63" s="17">
        <f t="shared" ref="G63:R63" si="82">G60+G61+G62</f>
        <v>0</v>
      </c>
      <c r="H63" s="17">
        <f t="shared" si="82"/>
        <v>0</v>
      </c>
      <c r="I63" s="17">
        <f t="shared" si="82"/>
        <v>0</v>
      </c>
      <c r="J63" s="17">
        <f t="shared" si="82"/>
        <v>0</v>
      </c>
      <c r="K63" s="17">
        <f t="shared" si="82"/>
        <v>0</v>
      </c>
      <c r="L63" s="17">
        <f t="shared" si="82"/>
        <v>0</v>
      </c>
      <c r="M63" s="17">
        <f t="shared" si="82"/>
        <v>0</v>
      </c>
      <c r="N63" s="17">
        <f t="shared" si="82"/>
        <v>0</v>
      </c>
      <c r="O63" s="17">
        <f t="shared" si="82"/>
        <v>0</v>
      </c>
      <c r="P63" s="17">
        <f t="shared" si="82"/>
        <v>0</v>
      </c>
      <c r="Q63" s="17">
        <f t="shared" si="82"/>
        <v>0</v>
      </c>
      <c r="R63" s="17">
        <f t="shared" si="82"/>
        <v>0</v>
      </c>
      <c r="S63" s="17">
        <f t="shared" ref="S63:T63" si="83">S60+S61+S62</f>
        <v>0</v>
      </c>
      <c r="T63" s="17">
        <f t="shared" si="83"/>
        <v>0</v>
      </c>
      <c r="U63" s="17">
        <f t="shared" ref="U63:V63" si="84">U60+U61+U62</f>
        <v>0</v>
      </c>
      <c r="V63" s="17">
        <f t="shared" si="84"/>
        <v>0</v>
      </c>
      <c r="W63" s="17">
        <f t="shared" ref="W63" si="85">W60+W61+W62</f>
        <v>0</v>
      </c>
      <c r="X63" s="17" t="e">
        <f ca="1">SUM(INDIRECT(ADDRESS((ROW()),#REF!-12,4)):INDIRECT(ADDRESS((ROW()),#REF!-1,4)))</f>
        <v>#REF!</v>
      </c>
      <c r="Y63" s="47"/>
    </row>
    <row r="64" spans="1:25" s="39" customFormat="1" x14ac:dyDescent="0.25">
      <c r="A64" s="54">
        <f t="shared" ref="A64" si="86">A60+1</f>
        <v>16</v>
      </c>
      <c r="B64" s="54" t="str">
        <f t="shared" ref="B64" si="87">B60</f>
        <v>PGCIL SR 1</v>
      </c>
      <c r="C64" s="54" t="s">
        <v>92</v>
      </c>
      <c r="D64" s="54" t="s">
        <v>37</v>
      </c>
      <c r="E64" s="54" t="s">
        <v>18</v>
      </c>
      <c r="F64" s="35" t="s">
        <v>11</v>
      </c>
      <c r="G64" s="36"/>
      <c r="H64" s="36"/>
      <c r="I64" s="36"/>
      <c r="J64" s="36"/>
      <c r="K64" s="36"/>
      <c r="L64" s="36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6" t="e">
        <f ca="1">SUM(INDIRECT(ADDRESS((ROW()),#REF!-12,4)):INDIRECT(ADDRESS((ROW()),#REF!-1,4)))</f>
        <v>#REF!</v>
      </c>
      <c r="Y64" s="48" t="e">
        <f ca="1">IF(X67&gt;#REF!,"Y","N")</f>
        <v>#REF!</v>
      </c>
    </row>
    <row r="65" spans="1:25" s="39" customFormat="1" x14ac:dyDescent="0.25">
      <c r="A65" s="55"/>
      <c r="B65" s="55"/>
      <c r="C65" s="55"/>
      <c r="D65" s="55"/>
      <c r="E65" s="55"/>
      <c r="F65" s="35" t="s">
        <v>10</v>
      </c>
      <c r="G65" s="36"/>
      <c r="H65" s="36"/>
      <c r="I65" s="36"/>
      <c r="J65" s="36"/>
      <c r="K65" s="36"/>
      <c r="L65" s="36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6" t="e">
        <f ca="1">SUM(INDIRECT(ADDRESS((ROW()),#REF!-12,4)):INDIRECT(ADDRESS((ROW()),#REF!-1,4)))</f>
        <v>#REF!</v>
      </c>
      <c r="Y65" s="49"/>
    </row>
    <row r="66" spans="1:25" s="39" customFormat="1" x14ac:dyDescent="0.25">
      <c r="A66" s="55"/>
      <c r="B66" s="55"/>
      <c r="C66" s="55"/>
      <c r="D66" s="55"/>
      <c r="E66" s="55"/>
      <c r="F66" s="35" t="s">
        <v>13</v>
      </c>
      <c r="G66" s="36"/>
      <c r="H66" s="36"/>
      <c r="I66" s="36"/>
      <c r="J66" s="36"/>
      <c r="K66" s="36"/>
      <c r="L66" s="36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6" t="e">
        <f ca="1">SUM(INDIRECT(ADDRESS((ROW()),#REF!-12,4)):INDIRECT(ADDRESS((ROW()),#REF!-1,4)))</f>
        <v>#REF!</v>
      </c>
      <c r="Y66" s="49"/>
    </row>
    <row r="67" spans="1:25" s="39" customFormat="1" x14ac:dyDescent="0.25">
      <c r="A67" s="56"/>
      <c r="B67" s="56"/>
      <c r="C67" s="56"/>
      <c r="D67" s="56"/>
      <c r="E67" s="56"/>
      <c r="F67" s="35" t="s">
        <v>8</v>
      </c>
      <c r="G67" s="38">
        <f t="shared" ref="G67:R67" si="88">G64+G65+G66</f>
        <v>0</v>
      </c>
      <c r="H67" s="38">
        <f t="shared" si="88"/>
        <v>0</v>
      </c>
      <c r="I67" s="38">
        <f t="shared" si="88"/>
        <v>0</v>
      </c>
      <c r="J67" s="38">
        <f t="shared" si="88"/>
        <v>0</v>
      </c>
      <c r="K67" s="38">
        <f t="shared" si="88"/>
        <v>0</v>
      </c>
      <c r="L67" s="38">
        <f t="shared" si="88"/>
        <v>0</v>
      </c>
      <c r="M67" s="38">
        <f t="shared" si="88"/>
        <v>0</v>
      </c>
      <c r="N67" s="38">
        <f t="shared" si="88"/>
        <v>0</v>
      </c>
      <c r="O67" s="38">
        <f t="shared" si="88"/>
        <v>0</v>
      </c>
      <c r="P67" s="38">
        <f t="shared" si="88"/>
        <v>0</v>
      </c>
      <c r="Q67" s="38">
        <f t="shared" si="88"/>
        <v>0</v>
      </c>
      <c r="R67" s="38">
        <f t="shared" si="88"/>
        <v>0</v>
      </c>
      <c r="S67" s="38">
        <f t="shared" ref="S67:T67" si="89">S64+S65+S66</f>
        <v>0</v>
      </c>
      <c r="T67" s="38">
        <f t="shared" si="89"/>
        <v>0</v>
      </c>
      <c r="U67" s="38">
        <f t="shared" ref="U67:V67" si="90">U64+U65+U66</f>
        <v>0</v>
      </c>
      <c r="V67" s="38">
        <f t="shared" si="90"/>
        <v>0</v>
      </c>
      <c r="W67" s="38">
        <f t="shared" ref="W67" si="91">W64+W65+W66</f>
        <v>0</v>
      </c>
      <c r="X67" s="38" t="e">
        <f ca="1">SUM(INDIRECT(ADDRESS((ROW()),#REF!-12,4)):INDIRECT(ADDRESS((ROW()),#REF!-1,4)))</f>
        <v>#REF!</v>
      </c>
      <c r="Y67" s="50"/>
    </row>
    <row r="68" spans="1:25" x14ac:dyDescent="0.25">
      <c r="A68" s="51">
        <f t="shared" ref="A68" si="92">A64+1</f>
        <v>17</v>
      </c>
      <c r="B68" s="51" t="str">
        <f t="shared" ref="B68" si="93">B64</f>
        <v>PGCIL SR 1</v>
      </c>
      <c r="C68" s="51" t="s">
        <v>92</v>
      </c>
      <c r="D68" s="51" t="s">
        <v>97</v>
      </c>
      <c r="E68" s="51" t="s">
        <v>18</v>
      </c>
      <c r="F68" s="14" t="s">
        <v>11</v>
      </c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5" t="e">
        <f ca="1">SUM(INDIRECT(ADDRESS((ROW()),#REF!-12,4)):INDIRECT(ADDRESS((ROW()),#REF!-1,4)))</f>
        <v>#REF!</v>
      </c>
      <c r="Y68" s="45" t="e">
        <f ca="1">IF(X71&gt;#REF!,"Y","N")</f>
        <v>#REF!</v>
      </c>
    </row>
    <row r="69" spans="1:25" x14ac:dyDescent="0.25">
      <c r="A69" s="52"/>
      <c r="B69" s="52"/>
      <c r="C69" s="52"/>
      <c r="D69" s="52"/>
      <c r="E69" s="52"/>
      <c r="F69" s="14" t="s">
        <v>10</v>
      </c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5" t="e">
        <f ca="1">SUM(INDIRECT(ADDRESS((ROW()),#REF!-12,4)):INDIRECT(ADDRESS((ROW()),#REF!-1,4)))</f>
        <v>#REF!</v>
      </c>
      <c r="Y69" s="46"/>
    </row>
    <row r="70" spans="1:25" x14ac:dyDescent="0.25">
      <c r="A70" s="52"/>
      <c r="B70" s="52"/>
      <c r="C70" s="52"/>
      <c r="D70" s="52"/>
      <c r="E70" s="52"/>
      <c r="F70" s="14" t="s">
        <v>13</v>
      </c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5" t="e">
        <f ca="1">SUM(INDIRECT(ADDRESS((ROW()),#REF!-12,4)):INDIRECT(ADDRESS((ROW()),#REF!-1,4)))</f>
        <v>#REF!</v>
      </c>
      <c r="Y70" s="46"/>
    </row>
    <row r="71" spans="1:25" x14ac:dyDescent="0.25">
      <c r="A71" s="53"/>
      <c r="B71" s="53"/>
      <c r="C71" s="53"/>
      <c r="D71" s="53"/>
      <c r="E71" s="53"/>
      <c r="F71" s="14" t="s">
        <v>8</v>
      </c>
      <c r="G71" s="17">
        <f t="shared" ref="G71:R71" si="94">G68+G69+G70</f>
        <v>0</v>
      </c>
      <c r="H71" s="17">
        <f t="shared" si="94"/>
        <v>0</v>
      </c>
      <c r="I71" s="17">
        <f t="shared" si="94"/>
        <v>0</v>
      </c>
      <c r="J71" s="17">
        <f t="shared" si="94"/>
        <v>0</v>
      </c>
      <c r="K71" s="17">
        <f t="shared" si="94"/>
        <v>0</v>
      </c>
      <c r="L71" s="17">
        <f t="shared" si="94"/>
        <v>0</v>
      </c>
      <c r="M71" s="17">
        <f t="shared" si="94"/>
        <v>0</v>
      </c>
      <c r="N71" s="17">
        <f t="shared" si="94"/>
        <v>0</v>
      </c>
      <c r="O71" s="17">
        <f t="shared" si="94"/>
        <v>0</v>
      </c>
      <c r="P71" s="17">
        <f t="shared" si="94"/>
        <v>0</v>
      </c>
      <c r="Q71" s="17">
        <f t="shared" si="94"/>
        <v>0</v>
      </c>
      <c r="R71" s="17">
        <f t="shared" si="94"/>
        <v>0</v>
      </c>
      <c r="S71" s="17">
        <f t="shared" ref="S71:T71" si="95">S68+S69+S70</f>
        <v>0</v>
      </c>
      <c r="T71" s="17">
        <f t="shared" si="95"/>
        <v>0</v>
      </c>
      <c r="U71" s="17">
        <f t="shared" ref="U71:V71" si="96">U68+U69+U70</f>
        <v>0</v>
      </c>
      <c r="V71" s="17">
        <f t="shared" si="96"/>
        <v>0</v>
      </c>
      <c r="W71" s="17">
        <f t="shared" ref="W71" si="97">W68+W69+W70</f>
        <v>0</v>
      </c>
      <c r="X71" s="17" t="e">
        <f ca="1">SUM(INDIRECT(ADDRESS((ROW()),#REF!-12,4)):INDIRECT(ADDRESS((ROW()),#REF!-1,4)))</f>
        <v>#REF!</v>
      </c>
      <c r="Y71" s="47"/>
    </row>
    <row r="72" spans="1:25" s="39" customFormat="1" x14ac:dyDescent="0.25">
      <c r="A72" s="54">
        <f t="shared" ref="A72" si="98">A68+1</f>
        <v>18</v>
      </c>
      <c r="B72" s="54" t="str">
        <f t="shared" ref="B72" si="99">B68</f>
        <v>PGCIL SR 1</v>
      </c>
      <c r="C72" s="54" t="s">
        <v>92</v>
      </c>
      <c r="D72" s="54" t="s">
        <v>29</v>
      </c>
      <c r="E72" s="54" t="s">
        <v>18</v>
      </c>
      <c r="F72" s="35" t="s">
        <v>11</v>
      </c>
      <c r="G72" s="36"/>
      <c r="H72" s="36"/>
      <c r="I72" s="36"/>
      <c r="J72" s="36"/>
      <c r="K72" s="36"/>
      <c r="L72" s="36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6" t="e">
        <f ca="1">SUM(INDIRECT(ADDRESS((ROW()),#REF!-12,4)):INDIRECT(ADDRESS((ROW()),#REF!-1,4)))</f>
        <v>#REF!</v>
      </c>
      <c r="Y72" s="48" t="e">
        <f ca="1">IF(X75&gt;#REF!,"Y","N")</f>
        <v>#REF!</v>
      </c>
    </row>
    <row r="73" spans="1:25" s="39" customFormat="1" x14ac:dyDescent="0.25">
      <c r="A73" s="55"/>
      <c r="B73" s="55"/>
      <c r="C73" s="55"/>
      <c r="D73" s="55"/>
      <c r="E73" s="55"/>
      <c r="F73" s="35" t="s">
        <v>10</v>
      </c>
      <c r="G73" s="36"/>
      <c r="H73" s="36"/>
      <c r="I73" s="36"/>
      <c r="J73" s="36"/>
      <c r="K73" s="36"/>
      <c r="L73" s="36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6" t="e">
        <f ca="1">SUM(INDIRECT(ADDRESS((ROW()),#REF!-12,4)):INDIRECT(ADDRESS((ROW()),#REF!-1,4)))</f>
        <v>#REF!</v>
      </c>
      <c r="Y73" s="49"/>
    </row>
    <row r="74" spans="1:25" s="39" customFormat="1" x14ac:dyDescent="0.25">
      <c r="A74" s="55"/>
      <c r="B74" s="55"/>
      <c r="C74" s="55"/>
      <c r="D74" s="55"/>
      <c r="E74" s="55"/>
      <c r="F74" s="35" t="s">
        <v>13</v>
      </c>
      <c r="G74" s="36"/>
      <c r="H74" s="36"/>
      <c r="I74" s="36"/>
      <c r="J74" s="36"/>
      <c r="K74" s="36"/>
      <c r="L74" s="36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6" t="e">
        <f ca="1">SUM(INDIRECT(ADDRESS((ROW()),#REF!-12,4)):INDIRECT(ADDRESS((ROW()),#REF!-1,4)))</f>
        <v>#REF!</v>
      </c>
      <c r="Y74" s="49"/>
    </row>
    <row r="75" spans="1:25" s="39" customFormat="1" x14ac:dyDescent="0.25">
      <c r="A75" s="56"/>
      <c r="B75" s="56"/>
      <c r="C75" s="56"/>
      <c r="D75" s="56"/>
      <c r="E75" s="56"/>
      <c r="F75" s="35" t="s">
        <v>8</v>
      </c>
      <c r="G75" s="38">
        <f t="shared" ref="G75:R75" si="100">G72+G73+G74</f>
        <v>0</v>
      </c>
      <c r="H75" s="38">
        <f t="shared" si="100"/>
        <v>0</v>
      </c>
      <c r="I75" s="38">
        <f t="shared" si="100"/>
        <v>0</v>
      </c>
      <c r="J75" s="38">
        <f t="shared" si="100"/>
        <v>0</v>
      </c>
      <c r="K75" s="38">
        <f t="shared" si="100"/>
        <v>0</v>
      </c>
      <c r="L75" s="38">
        <f t="shared" si="100"/>
        <v>0</v>
      </c>
      <c r="M75" s="38">
        <f t="shared" si="100"/>
        <v>0</v>
      </c>
      <c r="N75" s="38">
        <f t="shared" si="100"/>
        <v>0</v>
      </c>
      <c r="O75" s="38">
        <f t="shared" si="100"/>
        <v>0</v>
      </c>
      <c r="P75" s="38">
        <f t="shared" si="100"/>
        <v>0</v>
      </c>
      <c r="Q75" s="38">
        <f t="shared" si="100"/>
        <v>0</v>
      </c>
      <c r="R75" s="38">
        <f t="shared" si="100"/>
        <v>0</v>
      </c>
      <c r="S75" s="38">
        <f t="shared" ref="S75:T75" si="101">S72+S73+S74</f>
        <v>0</v>
      </c>
      <c r="T75" s="38">
        <f t="shared" si="101"/>
        <v>0</v>
      </c>
      <c r="U75" s="38">
        <f t="shared" ref="U75:V75" si="102">U72+U73+U74</f>
        <v>0</v>
      </c>
      <c r="V75" s="38">
        <f t="shared" si="102"/>
        <v>0</v>
      </c>
      <c r="W75" s="38">
        <f t="shared" ref="W75" si="103">W72+W73+W74</f>
        <v>0</v>
      </c>
      <c r="X75" s="38" t="e">
        <f ca="1">SUM(INDIRECT(ADDRESS((ROW()),#REF!-12,4)):INDIRECT(ADDRESS((ROW()),#REF!-1,4)))</f>
        <v>#REF!</v>
      </c>
      <c r="Y75" s="50"/>
    </row>
    <row r="76" spans="1:25" x14ac:dyDescent="0.25">
      <c r="A76" s="51">
        <f t="shared" ref="A76" si="104">A72+1</f>
        <v>19</v>
      </c>
      <c r="B76" s="51" t="str">
        <f t="shared" ref="B76" si="105">B72</f>
        <v>PGCIL SR 1</v>
      </c>
      <c r="C76" s="51" t="s">
        <v>92</v>
      </c>
      <c r="D76" s="51" t="s">
        <v>50</v>
      </c>
      <c r="E76" s="51" t="s">
        <v>18</v>
      </c>
      <c r="F76" s="14" t="s">
        <v>11</v>
      </c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5" t="e">
        <f ca="1">SUM(INDIRECT(ADDRESS((ROW()),#REF!-12,4)):INDIRECT(ADDRESS((ROW()),#REF!-1,4)))</f>
        <v>#REF!</v>
      </c>
      <c r="Y76" s="45" t="e">
        <f ca="1">IF(X79&gt;#REF!,"Y","N")</f>
        <v>#REF!</v>
      </c>
    </row>
    <row r="77" spans="1:25" x14ac:dyDescent="0.25">
      <c r="A77" s="52"/>
      <c r="B77" s="52"/>
      <c r="C77" s="52"/>
      <c r="D77" s="52"/>
      <c r="E77" s="52"/>
      <c r="F77" s="14" t="s">
        <v>10</v>
      </c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5" t="e">
        <f ca="1">SUM(INDIRECT(ADDRESS((ROW()),#REF!-12,4)):INDIRECT(ADDRESS((ROW()),#REF!-1,4)))</f>
        <v>#REF!</v>
      </c>
      <c r="Y77" s="46"/>
    </row>
    <row r="78" spans="1:25" x14ac:dyDescent="0.25">
      <c r="A78" s="52"/>
      <c r="B78" s="52"/>
      <c r="C78" s="52"/>
      <c r="D78" s="52"/>
      <c r="E78" s="52"/>
      <c r="F78" s="14" t="s">
        <v>13</v>
      </c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5" t="e">
        <f ca="1">SUM(INDIRECT(ADDRESS((ROW()),#REF!-12,4)):INDIRECT(ADDRESS((ROW()),#REF!-1,4)))</f>
        <v>#REF!</v>
      </c>
      <c r="Y78" s="46"/>
    </row>
    <row r="79" spans="1:25" x14ac:dyDescent="0.25">
      <c r="A79" s="53"/>
      <c r="B79" s="53"/>
      <c r="C79" s="53"/>
      <c r="D79" s="53"/>
      <c r="E79" s="53"/>
      <c r="F79" s="14" t="s">
        <v>8</v>
      </c>
      <c r="G79" s="17">
        <f t="shared" ref="G79:R79" si="106">G76+G77+G78</f>
        <v>0</v>
      </c>
      <c r="H79" s="17">
        <f t="shared" si="106"/>
        <v>0</v>
      </c>
      <c r="I79" s="17">
        <f t="shared" si="106"/>
        <v>0</v>
      </c>
      <c r="J79" s="17">
        <f t="shared" si="106"/>
        <v>0</v>
      </c>
      <c r="K79" s="17">
        <f t="shared" si="106"/>
        <v>0</v>
      </c>
      <c r="L79" s="17">
        <f t="shared" si="106"/>
        <v>0</v>
      </c>
      <c r="M79" s="17">
        <f t="shared" si="106"/>
        <v>0</v>
      </c>
      <c r="N79" s="17">
        <f t="shared" si="106"/>
        <v>0</v>
      </c>
      <c r="O79" s="17">
        <f t="shared" si="106"/>
        <v>0</v>
      </c>
      <c r="P79" s="17">
        <f t="shared" si="106"/>
        <v>0</v>
      </c>
      <c r="Q79" s="17">
        <f t="shared" si="106"/>
        <v>0</v>
      </c>
      <c r="R79" s="17">
        <f t="shared" si="106"/>
        <v>0</v>
      </c>
      <c r="S79" s="17">
        <f t="shared" ref="S79:T79" si="107">S76+S77+S78</f>
        <v>0</v>
      </c>
      <c r="T79" s="17">
        <f t="shared" si="107"/>
        <v>0</v>
      </c>
      <c r="U79" s="17">
        <f t="shared" ref="U79:V79" si="108">U76+U77+U78</f>
        <v>0</v>
      </c>
      <c r="V79" s="17">
        <f t="shared" si="108"/>
        <v>0</v>
      </c>
      <c r="W79" s="17">
        <f t="shared" ref="W79" si="109">W76+W77+W78</f>
        <v>0</v>
      </c>
      <c r="X79" s="17" t="e">
        <f ca="1">SUM(INDIRECT(ADDRESS((ROW()),#REF!-12,4)):INDIRECT(ADDRESS((ROW()),#REF!-1,4)))</f>
        <v>#REF!</v>
      </c>
      <c r="Y79" s="47"/>
    </row>
    <row r="80" spans="1:25" s="39" customFormat="1" x14ac:dyDescent="0.25">
      <c r="A80" s="54">
        <f t="shared" ref="A80" si="110">A76+1</f>
        <v>20</v>
      </c>
      <c r="B80" s="54" t="str">
        <f t="shared" ref="B80" si="111">B76</f>
        <v>PGCIL SR 1</v>
      </c>
      <c r="C80" s="54" t="s">
        <v>92</v>
      </c>
      <c r="D80" s="54" t="s">
        <v>54</v>
      </c>
      <c r="E80" s="54" t="s">
        <v>18</v>
      </c>
      <c r="F80" s="35" t="s">
        <v>11</v>
      </c>
      <c r="G80" s="36"/>
      <c r="H80" s="36"/>
      <c r="I80" s="36"/>
      <c r="J80" s="36">
        <v>0.11458333333333333</v>
      </c>
      <c r="K80" s="36"/>
      <c r="L80" s="36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6" t="e">
        <f ca="1">SUM(INDIRECT(ADDRESS((ROW()),#REF!-12,4)):INDIRECT(ADDRESS((ROW()),#REF!-1,4)))</f>
        <v>#REF!</v>
      </c>
      <c r="Y80" s="48" t="e">
        <f ca="1">IF(X83&gt;#REF!,"Y","N")</f>
        <v>#REF!</v>
      </c>
    </row>
    <row r="81" spans="1:25" s="39" customFormat="1" x14ac:dyDescent="0.25">
      <c r="A81" s="55"/>
      <c r="B81" s="55"/>
      <c r="C81" s="55"/>
      <c r="D81" s="55"/>
      <c r="E81" s="55"/>
      <c r="F81" s="35" t="s">
        <v>10</v>
      </c>
      <c r="G81" s="36"/>
      <c r="H81" s="36"/>
      <c r="I81" s="36"/>
      <c r="J81" s="36"/>
      <c r="K81" s="36"/>
      <c r="L81" s="36"/>
      <c r="M81" s="37"/>
      <c r="N81" s="37"/>
      <c r="O81" s="37"/>
      <c r="P81" s="37"/>
      <c r="Q81" s="37"/>
      <c r="R81" s="37">
        <v>0.52777777777777779</v>
      </c>
      <c r="S81" s="37"/>
      <c r="T81" s="37"/>
      <c r="U81" s="37"/>
      <c r="V81" s="37"/>
      <c r="W81" s="37"/>
      <c r="X81" s="36" t="e">
        <f ca="1">SUM(INDIRECT(ADDRESS((ROW()),#REF!-12,4)):INDIRECT(ADDRESS((ROW()),#REF!-1,4)))</f>
        <v>#REF!</v>
      </c>
      <c r="Y81" s="49"/>
    </row>
    <row r="82" spans="1:25" s="39" customFormat="1" x14ac:dyDescent="0.25">
      <c r="A82" s="55"/>
      <c r="B82" s="55"/>
      <c r="C82" s="55"/>
      <c r="D82" s="55"/>
      <c r="E82" s="55"/>
      <c r="F82" s="35" t="s">
        <v>13</v>
      </c>
      <c r="G82" s="36"/>
      <c r="H82" s="36"/>
      <c r="I82" s="36"/>
      <c r="J82" s="36"/>
      <c r="K82" s="36"/>
      <c r="L82" s="36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6" t="e">
        <f ca="1">SUM(INDIRECT(ADDRESS((ROW()),#REF!-12,4)):INDIRECT(ADDRESS((ROW()),#REF!-1,4)))</f>
        <v>#REF!</v>
      </c>
      <c r="Y82" s="49"/>
    </row>
    <row r="83" spans="1:25" s="39" customFormat="1" x14ac:dyDescent="0.25">
      <c r="A83" s="56"/>
      <c r="B83" s="56"/>
      <c r="C83" s="56"/>
      <c r="D83" s="56"/>
      <c r="E83" s="56"/>
      <c r="F83" s="35" t="s">
        <v>8</v>
      </c>
      <c r="G83" s="38">
        <f t="shared" ref="G83:R83" si="112">G80+G81+G82</f>
        <v>0</v>
      </c>
      <c r="H83" s="38">
        <f t="shared" si="112"/>
        <v>0</v>
      </c>
      <c r="I83" s="38">
        <f t="shared" si="112"/>
        <v>0</v>
      </c>
      <c r="J83" s="38">
        <f t="shared" si="112"/>
        <v>0.11458333333333333</v>
      </c>
      <c r="K83" s="38">
        <f t="shared" si="112"/>
        <v>0</v>
      </c>
      <c r="L83" s="38">
        <f t="shared" si="112"/>
        <v>0</v>
      </c>
      <c r="M83" s="38">
        <f t="shared" si="112"/>
        <v>0</v>
      </c>
      <c r="N83" s="38">
        <f t="shared" si="112"/>
        <v>0</v>
      </c>
      <c r="O83" s="38">
        <f t="shared" si="112"/>
        <v>0</v>
      </c>
      <c r="P83" s="38">
        <f t="shared" si="112"/>
        <v>0</v>
      </c>
      <c r="Q83" s="38">
        <f t="shared" si="112"/>
        <v>0</v>
      </c>
      <c r="R83" s="38">
        <f t="shared" si="112"/>
        <v>0.52777777777777779</v>
      </c>
      <c r="S83" s="38">
        <f t="shared" ref="S83:T83" si="113">S80+S81+S82</f>
        <v>0</v>
      </c>
      <c r="T83" s="38">
        <f t="shared" si="113"/>
        <v>0</v>
      </c>
      <c r="U83" s="38">
        <f t="shared" ref="U83:V83" si="114">U80+U81+U82</f>
        <v>0</v>
      </c>
      <c r="V83" s="38">
        <f t="shared" si="114"/>
        <v>0</v>
      </c>
      <c r="W83" s="38">
        <f t="shared" ref="W83" si="115">W80+W81+W82</f>
        <v>0</v>
      </c>
      <c r="X83" s="38" t="e">
        <f ca="1">SUM(INDIRECT(ADDRESS((ROW()),#REF!-12,4)):INDIRECT(ADDRESS((ROW()),#REF!-1,4)))</f>
        <v>#REF!</v>
      </c>
      <c r="Y83" s="50"/>
    </row>
    <row r="84" spans="1:25" x14ac:dyDescent="0.25">
      <c r="A84" s="51">
        <f t="shared" ref="A84" si="116">A80+1</f>
        <v>21</v>
      </c>
      <c r="B84" s="51" t="str">
        <f t="shared" ref="B84:B120" si="117">B80</f>
        <v>PGCIL SR 1</v>
      </c>
      <c r="C84" s="51" t="s">
        <v>108</v>
      </c>
      <c r="D84" s="51" t="s">
        <v>98</v>
      </c>
      <c r="E84" s="51" t="s">
        <v>18</v>
      </c>
      <c r="F84" s="14" t="s">
        <v>11</v>
      </c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5" t="e">
        <f ca="1">SUM(INDIRECT(ADDRESS((ROW()),#REF!-12,4)):INDIRECT(ADDRESS((ROW()),#REF!-1,4)))</f>
        <v>#REF!</v>
      </c>
      <c r="Y84" s="45" t="e">
        <f ca="1">IF(X87&gt;#REF!,"Y","N")</f>
        <v>#REF!</v>
      </c>
    </row>
    <row r="85" spans="1:25" x14ac:dyDescent="0.25">
      <c r="A85" s="52"/>
      <c r="B85" s="52"/>
      <c r="C85" s="52"/>
      <c r="D85" s="52"/>
      <c r="E85" s="52"/>
      <c r="F85" s="14" t="s">
        <v>10</v>
      </c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5" t="e">
        <f ca="1">SUM(INDIRECT(ADDRESS((ROW()),#REF!-12,4)):INDIRECT(ADDRESS((ROW()),#REF!-1,4)))</f>
        <v>#REF!</v>
      </c>
      <c r="Y85" s="46"/>
    </row>
    <row r="86" spans="1:25" x14ac:dyDescent="0.25">
      <c r="A86" s="52"/>
      <c r="B86" s="52"/>
      <c r="C86" s="52"/>
      <c r="D86" s="52"/>
      <c r="E86" s="52"/>
      <c r="F86" s="14" t="s">
        <v>13</v>
      </c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5" t="e">
        <f ca="1">SUM(INDIRECT(ADDRESS((ROW()),#REF!-12,4)):INDIRECT(ADDRESS((ROW()),#REF!-1,4)))</f>
        <v>#REF!</v>
      </c>
      <c r="Y86" s="46"/>
    </row>
    <row r="87" spans="1:25" x14ac:dyDescent="0.25">
      <c r="A87" s="53"/>
      <c r="B87" s="53"/>
      <c r="C87" s="53"/>
      <c r="D87" s="53"/>
      <c r="E87" s="53"/>
      <c r="F87" s="14" t="s">
        <v>8</v>
      </c>
      <c r="G87" s="17">
        <f t="shared" ref="G87:R87" si="118">G84+G85+G86</f>
        <v>0</v>
      </c>
      <c r="H87" s="17">
        <f t="shared" si="118"/>
        <v>0</v>
      </c>
      <c r="I87" s="17">
        <f t="shared" si="118"/>
        <v>0</v>
      </c>
      <c r="J87" s="17">
        <f t="shared" si="118"/>
        <v>0</v>
      </c>
      <c r="K87" s="17">
        <f t="shared" si="118"/>
        <v>0</v>
      </c>
      <c r="L87" s="17">
        <f t="shared" si="118"/>
        <v>0</v>
      </c>
      <c r="M87" s="17">
        <f t="shared" si="118"/>
        <v>0</v>
      </c>
      <c r="N87" s="17">
        <f t="shared" si="118"/>
        <v>0</v>
      </c>
      <c r="O87" s="17">
        <f t="shared" si="118"/>
        <v>0</v>
      </c>
      <c r="P87" s="17">
        <f t="shared" si="118"/>
        <v>0</v>
      </c>
      <c r="Q87" s="17">
        <f t="shared" si="118"/>
        <v>0</v>
      </c>
      <c r="R87" s="17">
        <f t="shared" si="118"/>
        <v>0</v>
      </c>
      <c r="S87" s="17">
        <f t="shared" ref="S87:T87" si="119">S84+S85+S86</f>
        <v>0</v>
      </c>
      <c r="T87" s="17">
        <f t="shared" si="119"/>
        <v>0</v>
      </c>
      <c r="U87" s="17">
        <f t="shared" ref="U87:V87" si="120">U84+U85+U86</f>
        <v>0</v>
      </c>
      <c r="V87" s="17">
        <f t="shared" si="120"/>
        <v>0</v>
      </c>
      <c r="W87" s="17">
        <f t="shared" ref="W87" si="121">W84+W85+W86</f>
        <v>0</v>
      </c>
      <c r="X87" s="17" t="e">
        <f ca="1">SUM(INDIRECT(ADDRESS((ROW()),#REF!-12,4)):INDIRECT(ADDRESS((ROW()),#REF!-1,4)))</f>
        <v>#REF!</v>
      </c>
      <c r="Y87" s="47"/>
    </row>
    <row r="88" spans="1:25" s="39" customFormat="1" x14ac:dyDescent="0.25">
      <c r="A88" s="54">
        <f t="shared" ref="A88" si="122">A84+1</f>
        <v>22</v>
      </c>
      <c r="B88" s="54" t="str">
        <f t="shared" si="117"/>
        <v>PGCIL SR 1</v>
      </c>
      <c r="C88" s="54" t="s">
        <v>108</v>
      </c>
      <c r="D88" s="54" t="s">
        <v>99</v>
      </c>
      <c r="E88" s="54" t="s">
        <v>18</v>
      </c>
      <c r="F88" s="35" t="s">
        <v>11</v>
      </c>
      <c r="G88" s="36"/>
      <c r="H88" s="36"/>
      <c r="I88" s="36"/>
      <c r="J88" s="36"/>
      <c r="K88" s="36"/>
      <c r="L88" s="36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6" t="e">
        <f ca="1">SUM(INDIRECT(ADDRESS((ROW()),#REF!-12,4)):INDIRECT(ADDRESS((ROW()),#REF!-1,4)))</f>
        <v>#REF!</v>
      </c>
      <c r="Y88" s="48" t="e">
        <f ca="1">IF(X91&gt;#REF!,"Y","N")</f>
        <v>#REF!</v>
      </c>
    </row>
    <row r="89" spans="1:25" s="39" customFormat="1" x14ac:dyDescent="0.25">
      <c r="A89" s="55"/>
      <c r="B89" s="55"/>
      <c r="C89" s="55"/>
      <c r="D89" s="55"/>
      <c r="E89" s="55"/>
      <c r="F89" s="35" t="s">
        <v>10</v>
      </c>
      <c r="G89" s="36"/>
      <c r="H89" s="36"/>
      <c r="I89" s="36"/>
      <c r="J89" s="36"/>
      <c r="K89" s="36"/>
      <c r="L89" s="36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6" t="e">
        <f ca="1">SUM(INDIRECT(ADDRESS((ROW()),#REF!-12,4)):INDIRECT(ADDRESS((ROW()),#REF!-1,4)))</f>
        <v>#REF!</v>
      </c>
      <c r="Y89" s="49"/>
    </row>
    <row r="90" spans="1:25" s="39" customFormat="1" x14ac:dyDescent="0.25">
      <c r="A90" s="55"/>
      <c r="B90" s="55"/>
      <c r="C90" s="55"/>
      <c r="D90" s="55"/>
      <c r="E90" s="55"/>
      <c r="F90" s="35" t="s">
        <v>13</v>
      </c>
      <c r="G90" s="36"/>
      <c r="H90" s="36"/>
      <c r="I90" s="36"/>
      <c r="J90" s="36"/>
      <c r="K90" s="36"/>
      <c r="L90" s="36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6" t="e">
        <f ca="1">SUM(INDIRECT(ADDRESS((ROW()),#REF!-12,4)):INDIRECT(ADDRESS((ROW()),#REF!-1,4)))</f>
        <v>#REF!</v>
      </c>
      <c r="Y90" s="49"/>
    </row>
    <row r="91" spans="1:25" s="39" customFormat="1" x14ac:dyDescent="0.25">
      <c r="A91" s="56"/>
      <c r="B91" s="56"/>
      <c r="C91" s="56"/>
      <c r="D91" s="56"/>
      <c r="E91" s="56"/>
      <c r="F91" s="35" t="s">
        <v>8</v>
      </c>
      <c r="G91" s="38">
        <f t="shared" ref="G91:R91" si="123">G88+G89+G90</f>
        <v>0</v>
      </c>
      <c r="H91" s="38">
        <f t="shared" si="123"/>
        <v>0</v>
      </c>
      <c r="I91" s="38">
        <f t="shared" si="123"/>
        <v>0</v>
      </c>
      <c r="J91" s="38">
        <f t="shared" si="123"/>
        <v>0</v>
      </c>
      <c r="K91" s="38">
        <f t="shared" si="123"/>
        <v>0</v>
      </c>
      <c r="L91" s="38">
        <f t="shared" si="123"/>
        <v>0</v>
      </c>
      <c r="M91" s="38">
        <f t="shared" si="123"/>
        <v>0</v>
      </c>
      <c r="N91" s="38">
        <f t="shared" si="123"/>
        <v>0</v>
      </c>
      <c r="O91" s="38">
        <f t="shared" si="123"/>
        <v>0</v>
      </c>
      <c r="P91" s="38">
        <f t="shared" si="123"/>
        <v>0</v>
      </c>
      <c r="Q91" s="38">
        <f t="shared" si="123"/>
        <v>0</v>
      </c>
      <c r="R91" s="38">
        <f t="shared" si="123"/>
        <v>0</v>
      </c>
      <c r="S91" s="38">
        <f t="shared" ref="S91:T91" si="124">S88+S89+S90</f>
        <v>0</v>
      </c>
      <c r="T91" s="38">
        <f t="shared" si="124"/>
        <v>0</v>
      </c>
      <c r="U91" s="38">
        <f t="shared" ref="U91:V91" si="125">U88+U89+U90</f>
        <v>0</v>
      </c>
      <c r="V91" s="38">
        <f t="shared" si="125"/>
        <v>0</v>
      </c>
      <c r="W91" s="38">
        <f t="shared" ref="W91" si="126">W88+W89+W90</f>
        <v>0</v>
      </c>
      <c r="X91" s="38" t="e">
        <f ca="1">SUM(INDIRECT(ADDRESS((ROW()),#REF!-12,4)):INDIRECT(ADDRESS((ROW()),#REF!-1,4)))</f>
        <v>#REF!</v>
      </c>
      <c r="Y91" s="50"/>
    </row>
    <row r="92" spans="1:25" x14ac:dyDescent="0.25">
      <c r="A92" s="51">
        <f t="shared" ref="A92" si="127">A88+1</f>
        <v>23</v>
      </c>
      <c r="B92" s="51" t="str">
        <f t="shared" si="117"/>
        <v>PGCIL SR 1</v>
      </c>
      <c r="C92" s="51" t="s">
        <v>108</v>
      </c>
      <c r="D92" s="51" t="s">
        <v>100</v>
      </c>
      <c r="E92" s="51" t="s">
        <v>18</v>
      </c>
      <c r="F92" s="14" t="s">
        <v>11</v>
      </c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5" t="e">
        <f ca="1">SUM(INDIRECT(ADDRESS((ROW()),#REF!-12,4)):INDIRECT(ADDRESS((ROW()),#REF!-1,4)))</f>
        <v>#REF!</v>
      </c>
      <c r="Y92" s="45" t="e">
        <f ca="1">IF(X95&gt;#REF!,"Y","N")</f>
        <v>#REF!</v>
      </c>
    </row>
    <row r="93" spans="1:25" x14ac:dyDescent="0.25">
      <c r="A93" s="52"/>
      <c r="B93" s="52"/>
      <c r="C93" s="52"/>
      <c r="D93" s="52"/>
      <c r="E93" s="52"/>
      <c r="F93" s="14" t="s">
        <v>10</v>
      </c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5" t="e">
        <f ca="1">SUM(INDIRECT(ADDRESS((ROW()),#REF!-12,4)):INDIRECT(ADDRESS((ROW()),#REF!-1,4)))</f>
        <v>#REF!</v>
      </c>
      <c r="Y93" s="46"/>
    </row>
    <row r="94" spans="1:25" x14ac:dyDescent="0.25">
      <c r="A94" s="52"/>
      <c r="B94" s="52"/>
      <c r="C94" s="52"/>
      <c r="D94" s="52"/>
      <c r="E94" s="52"/>
      <c r="F94" s="14" t="s">
        <v>13</v>
      </c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5" t="e">
        <f ca="1">SUM(INDIRECT(ADDRESS((ROW()),#REF!-12,4)):INDIRECT(ADDRESS((ROW()),#REF!-1,4)))</f>
        <v>#REF!</v>
      </c>
      <c r="Y94" s="46"/>
    </row>
    <row r="95" spans="1:25" x14ac:dyDescent="0.25">
      <c r="A95" s="53"/>
      <c r="B95" s="53"/>
      <c r="C95" s="53"/>
      <c r="D95" s="53"/>
      <c r="E95" s="53"/>
      <c r="F95" s="14" t="s">
        <v>8</v>
      </c>
      <c r="G95" s="17">
        <f t="shared" ref="G95:R95" si="128">G92+G93+G94</f>
        <v>0</v>
      </c>
      <c r="H95" s="17">
        <f t="shared" si="128"/>
        <v>0</v>
      </c>
      <c r="I95" s="17">
        <f t="shared" si="128"/>
        <v>0</v>
      </c>
      <c r="J95" s="17">
        <f t="shared" si="128"/>
        <v>0</v>
      </c>
      <c r="K95" s="17">
        <f t="shared" si="128"/>
        <v>0</v>
      </c>
      <c r="L95" s="17">
        <f t="shared" si="128"/>
        <v>0</v>
      </c>
      <c r="M95" s="17">
        <f t="shared" si="128"/>
        <v>0</v>
      </c>
      <c r="N95" s="17">
        <f t="shared" si="128"/>
        <v>0</v>
      </c>
      <c r="O95" s="17">
        <f t="shared" si="128"/>
        <v>0</v>
      </c>
      <c r="P95" s="17">
        <f t="shared" si="128"/>
        <v>0</v>
      </c>
      <c r="Q95" s="17">
        <f t="shared" si="128"/>
        <v>0</v>
      </c>
      <c r="R95" s="17">
        <f t="shared" si="128"/>
        <v>0</v>
      </c>
      <c r="S95" s="17">
        <f t="shared" ref="S95:T95" si="129">S92+S93+S94</f>
        <v>0</v>
      </c>
      <c r="T95" s="17">
        <f t="shared" si="129"/>
        <v>0</v>
      </c>
      <c r="U95" s="17">
        <f t="shared" ref="U95:V95" si="130">U92+U93+U94</f>
        <v>0</v>
      </c>
      <c r="V95" s="17">
        <f t="shared" si="130"/>
        <v>0</v>
      </c>
      <c r="W95" s="17">
        <f t="shared" ref="W95" si="131">W92+W93+W94</f>
        <v>0</v>
      </c>
      <c r="X95" s="17" t="e">
        <f ca="1">SUM(INDIRECT(ADDRESS((ROW()),#REF!-12,4)):INDIRECT(ADDRESS((ROW()),#REF!-1,4)))</f>
        <v>#REF!</v>
      </c>
      <c r="Y95" s="47"/>
    </row>
    <row r="96" spans="1:25" s="39" customFormat="1" x14ac:dyDescent="0.25">
      <c r="A96" s="54">
        <f t="shared" ref="A96" si="132">A92+1</f>
        <v>24</v>
      </c>
      <c r="B96" s="54" t="str">
        <f t="shared" si="117"/>
        <v>PGCIL SR 1</v>
      </c>
      <c r="C96" s="54" t="s">
        <v>108</v>
      </c>
      <c r="D96" s="54" t="s">
        <v>101</v>
      </c>
      <c r="E96" s="54" t="s">
        <v>18</v>
      </c>
      <c r="F96" s="35" t="s">
        <v>11</v>
      </c>
      <c r="G96" s="36"/>
      <c r="H96" s="36"/>
      <c r="I96" s="36"/>
      <c r="J96" s="36"/>
      <c r="K96" s="36"/>
      <c r="L96" s="36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6" t="e">
        <f ca="1">SUM(INDIRECT(ADDRESS((ROW()),#REF!-12,4)):INDIRECT(ADDRESS((ROW()),#REF!-1,4)))</f>
        <v>#REF!</v>
      </c>
      <c r="Y96" s="48" t="e">
        <f ca="1">IF(X99&gt;#REF!,"Y","N")</f>
        <v>#REF!</v>
      </c>
    </row>
    <row r="97" spans="1:25" s="39" customFormat="1" x14ac:dyDescent="0.25">
      <c r="A97" s="55"/>
      <c r="B97" s="55"/>
      <c r="C97" s="55"/>
      <c r="D97" s="55"/>
      <c r="E97" s="55"/>
      <c r="F97" s="35" t="s">
        <v>10</v>
      </c>
      <c r="G97" s="36"/>
      <c r="H97" s="36"/>
      <c r="I97" s="36"/>
      <c r="J97" s="36"/>
      <c r="K97" s="36"/>
      <c r="L97" s="36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6" t="e">
        <f ca="1">SUM(INDIRECT(ADDRESS((ROW()),#REF!-12,4)):INDIRECT(ADDRESS((ROW()),#REF!-1,4)))</f>
        <v>#REF!</v>
      </c>
      <c r="Y97" s="49"/>
    </row>
    <row r="98" spans="1:25" s="39" customFormat="1" x14ac:dyDescent="0.25">
      <c r="A98" s="55"/>
      <c r="B98" s="55"/>
      <c r="C98" s="55"/>
      <c r="D98" s="55"/>
      <c r="E98" s="55"/>
      <c r="F98" s="35" t="s">
        <v>13</v>
      </c>
      <c r="G98" s="36"/>
      <c r="H98" s="36"/>
      <c r="I98" s="36"/>
      <c r="J98" s="36"/>
      <c r="K98" s="36"/>
      <c r="L98" s="36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6" t="e">
        <f ca="1">SUM(INDIRECT(ADDRESS((ROW()),#REF!-12,4)):INDIRECT(ADDRESS((ROW()),#REF!-1,4)))</f>
        <v>#REF!</v>
      </c>
      <c r="Y98" s="49"/>
    </row>
    <row r="99" spans="1:25" s="39" customFormat="1" x14ac:dyDescent="0.25">
      <c r="A99" s="56"/>
      <c r="B99" s="56"/>
      <c r="C99" s="56"/>
      <c r="D99" s="56"/>
      <c r="E99" s="56"/>
      <c r="F99" s="35" t="s">
        <v>8</v>
      </c>
      <c r="G99" s="38">
        <f t="shared" ref="G99:R99" si="133">G96+G97+G98</f>
        <v>0</v>
      </c>
      <c r="H99" s="38">
        <f t="shared" si="133"/>
        <v>0</v>
      </c>
      <c r="I99" s="38">
        <f t="shared" si="133"/>
        <v>0</v>
      </c>
      <c r="J99" s="38">
        <f t="shared" si="133"/>
        <v>0</v>
      </c>
      <c r="K99" s="38">
        <f t="shared" si="133"/>
        <v>0</v>
      </c>
      <c r="L99" s="38">
        <f t="shared" si="133"/>
        <v>0</v>
      </c>
      <c r="M99" s="38">
        <f t="shared" si="133"/>
        <v>0</v>
      </c>
      <c r="N99" s="38">
        <f t="shared" si="133"/>
        <v>0</v>
      </c>
      <c r="O99" s="38">
        <f t="shared" si="133"/>
        <v>0</v>
      </c>
      <c r="P99" s="38">
        <f t="shared" si="133"/>
        <v>0</v>
      </c>
      <c r="Q99" s="38">
        <f t="shared" si="133"/>
        <v>0</v>
      </c>
      <c r="R99" s="38">
        <f t="shared" si="133"/>
        <v>0</v>
      </c>
      <c r="S99" s="38">
        <f t="shared" ref="S99:T99" si="134">S96+S97+S98</f>
        <v>0</v>
      </c>
      <c r="T99" s="38">
        <f t="shared" si="134"/>
        <v>0</v>
      </c>
      <c r="U99" s="38">
        <f t="shared" ref="U99:V99" si="135">U96+U97+U98</f>
        <v>0</v>
      </c>
      <c r="V99" s="38">
        <f t="shared" si="135"/>
        <v>0</v>
      </c>
      <c r="W99" s="38">
        <f t="shared" ref="W99" si="136">W96+W97+W98</f>
        <v>0</v>
      </c>
      <c r="X99" s="38" t="e">
        <f ca="1">SUM(INDIRECT(ADDRESS((ROW()),#REF!-12,4)):INDIRECT(ADDRESS((ROW()),#REF!-1,4)))</f>
        <v>#REF!</v>
      </c>
      <c r="Y99" s="50"/>
    </row>
    <row r="100" spans="1:25" x14ac:dyDescent="0.25">
      <c r="A100" s="51">
        <f t="shared" ref="A100" si="137">A96+1</f>
        <v>25</v>
      </c>
      <c r="B100" s="51" t="str">
        <f t="shared" si="117"/>
        <v>PGCIL SR 1</v>
      </c>
      <c r="C100" s="51" t="s">
        <v>108</v>
      </c>
      <c r="D100" s="51" t="s">
        <v>102</v>
      </c>
      <c r="E100" s="51" t="s">
        <v>18</v>
      </c>
      <c r="F100" s="14" t="s">
        <v>11</v>
      </c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5" t="e">
        <f ca="1">SUM(INDIRECT(ADDRESS((ROW()),#REF!-12,4)):INDIRECT(ADDRESS((ROW()),#REF!-1,4)))</f>
        <v>#REF!</v>
      </c>
      <c r="Y100" s="45" t="e">
        <f ca="1">IF(X103&gt;#REF!,"Y","N")</f>
        <v>#REF!</v>
      </c>
    </row>
    <row r="101" spans="1:25" x14ac:dyDescent="0.25">
      <c r="A101" s="52"/>
      <c r="B101" s="52"/>
      <c r="C101" s="52"/>
      <c r="D101" s="52"/>
      <c r="E101" s="52"/>
      <c r="F101" s="14" t="s">
        <v>10</v>
      </c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5" t="e">
        <f ca="1">SUM(INDIRECT(ADDRESS((ROW()),#REF!-12,4)):INDIRECT(ADDRESS((ROW()),#REF!-1,4)))</f>
        <v>#REF!</v>
      </c>
      <c r="Y101" s="46"/>
    </row>
    <row r="102" spans="1:25" x14ac:dyDescent="0.25">
      <c r="A102" s="52"/>
      <c r="B102" s="52"/>
      <c r="C102" s="52"/>
      <c r="D102" s="52"/>
      <c r="E102" s="52"/>
      <c r="F102" s="14" t="s">
        <v>13</v>
      </c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5" t="e">
        <f ca="1">SUM(INDIRECT(ADDRESS((ROW()),#REF!-12,4)):INDIRECT(ADDRESS((ROW()),#REF!-1,4)))</f>
        <v>#REF!</v>
      </c>
      <c r="Y102" s="46"/>
    </row>
    <row r="103" spans="1:25" x14ac:dyDescent="0.25">
      <c r="A103" s="53"/>
      <c r="B103" s="53"/>
      <c r="C103" s="53"/>
      <c r="D103" s="53"/>
      <c r="E103" s="53"/>
      <c r="F103" s="14" t="s">
        <v>8</v>
      </c>
      <c r="G103" s="17">
        <f t="shared" ref="G103:R103" si="138">G100+G101+G102</f>
        <v>0</v>
      </c>
      <c r="H103" s="17">
        <f t="shared" si="138"/>
        <v>0</v>
      </c>
      <c r="I103" s="17">
        <f t="shared" si="138"/>
        <v>0</v>
      </c>
      <c r="J103" s="17">
        <f t="shared" si="138"/>
        <v>0</v>
      </c>
      <c r="K103" s="17">
        <f t="shared" si="138"/>
        <v>0</v>
      </c>
      <c r="L103" s="17">
        <f t="shared" si="138"/>
        <v>0</v>
      </c>
      <c r="M103" s="17">
        <f t="shared" si="138"/>
        <v>0</v>
      </c>
      <c r="N103" s="17">
        <f t="shared" si="138"/>
        <v>0</v>
      </c>
      <c r="O103" s="17">
        <f t="shared" si="138"/>
        <v>0</v>
      </c>
      <c r="P103" s="17">
        <f t="shared" si="138"/>
        <v>0</v>
      </c>
      <c r="Q103" s="17">
        <f t="shared" si="138"/>
        <v>0</v>
      </c>
      <c r="R103" s="17">
        <f t="shared" si="138"/>
        <v>0</v>
      </c>
      <c r="S103" s="17">
        <f t="shared" ref="S103:T103" si="139">S100+S101+S102</f>
        <v>0</v>
      </c>
      <c r="T103" s="17">
        <f t="shared" si="139"/>
        <v>0</v>
      </c>
      <c r="U103" s="17">
        <f t="shared" ref="U103:V103" si="140">U100+U101+U102</f>
        <v>0</v>
      </c>
      <c r="V103" s="17">
        <f t="shared" si="140"/>
        <v>0</v>
      </c>
      <c r="W103" s="17">
        <f t="shared" ref="W103" si="141">W100+W101+W102</f>
        <v>0</v>
      </c>
      <c r="X103" s="17" t="e">
        <f ca="1">SUM(INDIRECT(ADDRESS((ROW()),#REF!-12,4)):INDIRECT(ADDRESS((ROW()),#REF!-1,4)))</f>
        <v>#REF!</v>
      </c>
      <c r="Y103" s="47"/>
    </row>
    <row r="104" spans="1:25" s="39" customFormat="1" x14ac:dyDescent="0.25">
      <c r="A104" s="54">
        <f t="shared" ref="A104" si="142">A100+1</f>
        <v>26</v>
      </c>
      <c r="B104" s="54" t="str">
        <f t="shared" si="117"/>
        <v>PGCIL SR 1</v>
      </c>
      <c r="C104" s="54" t="s">
        <v>109</v>
      </c>
      <c r="D104" s="54" t="s">
        <v>103</v>
      </c>
      <c r="E104" s="54" t="s">
        <v>18</v>
      </c>
      <c r="F104" s="35" t="s">
        <v>11</v>
      </c>
      <c r="G104" s="36"/>
      <c r="H104" s="36"/>
      <c r="I104" s="36"/>
      <c r="J104" s="36"/>
      <c r="K104" s="36"/>
      <c r="L104" s="36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6" t="e">
        <f ca="1">SUM(INDIRECT(ADDRESS((ROW()),#REF!-12,4)):INDIRECT(ADDRESS((ROW()),#REF!-1,4)))</f>
        <v>#REF!</v>
      </c>
      <c r="Y104" s="48" t="e">
        <f ca="1">IF(X107&gt;#REF!,"Y","N")</f>
        <v>#REF!</v>
      </c>
    </row>
    <row r="105" spans="1:25" s="39" customFormat="1" x14ac:dyDescent="0.25">
      <c r="A105" s="55"/>
      <c r="B105" s="55"/>
      <c r="C105" s="55"/>
      <c r="D105" s="55"/>
      <c r="E105" s="55"/>
      <c r="F105" s="35" t="s">
        <v>10</v>
      </c>
      <c r="G105" s="36"/>
      <c r="H105" s="36"/>
      <c r="I105" s="36"/>
      <c r="J105" s="36"/>
      <c r="K105" s="36"/>
      <c r="L105" s="36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6" t="e">
        <f ca="1">SUM(INDIRECT(ADDRESS((ROW()),#REF!-12,4)):INDIRECT(ADDRESS((ROW()),#REF!-1,4)))</f>
        <v>#REF!</v>
      </c>
      <c r="Y105" s="49"/>
    </row>
    <row r="106" spans="1:25" s="39" customFormat="1" x14ac:dyDescent="0.25">
      <c r="A106" s="55"/>
      <c r="B106" s="55"/>
      <c r="C106" s="55"/>
      <c r="D106" s="55"/>
      <c r="E106" s="55"/>
      <c r="F106" s="35" t="s">
        <v>13</v>
      </c>
      <c r="G106" s="36"/>
      <c r="H106" s="36"/>
      <c r="I106" s="36"/>
      <c r="J106" s="36"/>
      <c r="K106" s="36"/>
      <c r="L106" s="36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6" t="e">
        <f ca="1">SUM(INDIRECT(ADDRESS((ROW()),#REF!-12,4)):INDIRECT(ADDRESS((ROW()),#REF!-1,4)))</f>
        <v>#REF!</v>
      </c>
      <c r="Y106" s="49"/>
    </row>
    <row r="107" spans="1:25" s="39" customFormat="1" x14ac:dyDescent="0.25">
      <c r="A107" s="56"/>
      <c r="B107" s="56"/>
      <c r="C107" s="56"/>
      <c r="D107" s="56"/>
      <c r="E107" s="56"/>
      <c r="F107" s="35" t="s">
        <v>8</v>
      </c>
      <c r="G107" s="38">
        <f t="shared" ref="G107:R107" si="143">G104+G105+G106</f>
        <v>0</v>
      </c>
      <c r="H107" s="38">
        <f t="shared" si="143"/>
        <v>0</v>
      </c>
      <c r="I107" s="38">
        <f t="shared" si="143"/>
        <v>0</v>
      </c>
      <c r="J107" s="38">
        <f t="shared" si="143"/>
        <v>0</v>
      </c>
      <c r="K107" s="38">
        <f t="shared" si="143"/>
        <v>0</v>
      </c>
      <c r="L107" s="38">
        <f t="shared" si="143"/>
        <v>0</v>
      </c>
      <c r="M107" s="38">
        <f t="shared" si="143"/>
        <v>0</v>
      </c>
      <c r="N107" s="38">
        <f t="shared" si="143"/>
        <v>0</v>
      </c>
      <c r="O107" s="38">
        <f t="shared" si="143"/>
        <v>0</v>
      </c>
      <c r="P107" s="38">
        <f t="shared" si="143"/>
        <v>0</v>
      </c>
      <c r="Q107" s="38">
        <f t="shared" si="143"/>
        <v>0</v>
      </c>
      <c r="R107" s="38">
        <f t="shared" si="143"/>
        <v>0</v>
      </c>
      <c r="S107" s="38">
        <f t="shared" ref="S107:T107" si="144">S104+S105+S106</f>
        <v>0</v>
      </c>
      <c r="T107" s="38">
        <f t="shared" si="144"/>
        <v>0</v>
      </c>
      <c r="U107" s="38">
        <f t="shared" ref="U107:V107" si="145">U104+U105+U106</f>
        <v>0</v>
      </c>
      <c r="V107" s="38">
        <f t="shared" si="145"/>
        <v>0</v>
      </c>
      <c r="W107" s="38">
        <f t="shared" ref="W107" si="146">W104+W105+W106</f>
        <v>0</v>
      </c>
      <c r="X107" s="38" t="e">
        <f ca="1">SUM(INDIRECT(ADDRESS((ROW()),#REF!-12,4)):INDIRECT(ADDRESS((ROW()),#REF!-1,4)))</f>
        <v>#REF!</v>
      </c>
      <c r="Y107" s="50"/>
    </row>
    <row r="108" spans="1:25" x14ac:dyDescent="0.25">
      <c r="A108" s="51">
        <f t="shared" ref="A108" si="147">A104+1</f>
        <v>27</v>
      </c>
      <c r="B108" s="51" t="str">
        <f t="shared" si="117"/>
        <v>PGCIL SR 1</v>
      </c>
      <c r="C108" s="51" t="s">
        <v>109</v>
      </c>
      <c r="D108" s="51" t="s">
        <v>104</v>
      </c>
      <c r="E108" s="51" t="s">
        <v>18</v>
      </c>
      <c r="F108" s="14" t="s">
        <v>11</v>
      </c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5" t="e">
        <f ca="1">SUM(INDIRECT(ADDRESS((ROW()),#REF!-12,4)):INDIRECT(ADDRESS((ROW()),#REF!-1,4)))</f>
        <v>#REF!</v>
      </c>
      <c r="Y108" s="45" t="e">
        <f ca="1">IF(X111&gt;#REF!,"Y","N")</f>
        <v>#REF!</v>
      </c>
    </row>
    <row r="109" spans="1:25" x14ac:dyDescent="0.25">
      <c r="A109" s="52"/>
      <c r="B109" s="52"/>
      <c r="C109" s="52"/>
      <c r="D109" s="52"/>
      <c r="E109" s="52"/>
      <c r="F109" s="14" t="s">
        <v>10</v>
      </c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5" t="e">
        <f ca="1">SUM(INDIRECT(ADDRESS((ROW()),#REF!-12,4)):INDIRECT(ADDRESS((ROW()),#REF!-1,4)))</f>
        <v>#REF!</v>
      </c>
      <c r="Y109" s="46"/>
    </row>
    <row r="110" spans="1:25" x14ac:dyDescent="0.25">
      <c r="A110" s="52"/>
      <c r="B110" s="52"/>
      <c r="C110" s="52"/>
      <c r="D110" s="52"/>
      <c r="E110" s="52"/>
      <c r="F110" s="14" t="s">
        <v>13</v>
      </c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5" t="e">
        <f ca="1">SUM(INDIRECT(ADDRESS((ROW()),#REF!-12,4)):INDIRECT(ADDRESS((ROW()),#REF!-1,4)))</f>
        <v>#REF!</v>
      </c>
      <c r="Y110" s="46"/>
    </row>
    <row r="111" spans="1:25" x14ac:dyDescent="0.25">
      <c r="A111" s="53"/>
      <c r="B111" s="53"/>
      <c r="C111" s="53"/>
      <c r="D111" s="53"/>
      <c r="E111" s="53"/>
      <c r="F111" s="14" t="s">
        <v>8</v>
      </c>
      <c r="G111" s="17">
        <f t="shared" ref="G111:R111" si="148">G108+G109+G110</f>
        <v>0</v>
      </c>
      <c r="H111" s="17">
        <f t="shared" si="148"/>
        <v>0</v>
      </c>
      <c r="I111" s="17">
        <f t="shared" si="148"/>
        <v>0</v>
      </c>
      <c r="J111" s="17">
        <f t="shared" si="148"/>
        <v>0</v>
      </c>
      <c r="K111" s="17">
        <f t="shared" si="148"/>
        <v>0</v>
      </c>
      <c r="L111" s="17">
        <f t="shared" si="148"/>
        <v>0</v>
      </c>
      <c r="M111" s="17">
        <f t="shared" si="148"/>
        <v>0</v>
      </c>
      <c r="N111" s="17">
        <f t="shared" si="148"/>
        <v>0</v>
      </c>
      <c r="O111" s="17">
        <f t="shared" si="148"/>
        <v>0</v>
      </c>
      <c r="P111" s="17">
        <f t="shared" si="148"/>
        <v>0</v>
      </c>
      <c r="Q111" s="17">
        <f t="shared" si="148"/>
        <v>0</v>
      </c>
      <c r="R111" s="17">
        <f t="shared" si="148"/>
        <v>0</v>
      </c>
      <c r="S111" s="17">
        <f t="shared" ref="S111:T111" si="149">S108+S109+S110</f>
        <v>0</v>
      </c>
      <c r="T111" s="17">
        <f t="shared" si="149"/>
        <v>0</v>
      </c>
      <c r="U111" s="17">
        <f t="shared" ref="U111:V111" si="150">U108+U109+U110</f>
        <v>0</v>
      </c>
      <c r="V111" s="17">
        <f t="shared" si="150"/>
        <v>0</v>
      </c>
      <c r="W111" s="17">
        <f t="shared" ref="W111" si="151">W108+W109+W110</f>
        <v>0</v>
      </c>
      <c r="X111" s="17" t="e">
        <f ca="1">SUM(INDIRECT(ADDRESS((ROW()),#REF!-12,4)):INDIRECT(ADDRESS((ROW()),#REF!-1,4)))</f>
        <v>#REF!</v>
      </c>
      <c r="Y111" s="47"/>
    </row>
    <row r="112" spans="1:25" s="39" customFormat="1" x14ac:dyDescent="0.25">
      <c r="A112" s="54">
        <f t="shared" ref="A112" si="152">A108+1</f>
        <v>28</v>
      </c>
      <c r="B112" s="54" t="str">
        <f t="shared" si="117"/>
        <v>PGCIL SR 1</v>
      </c>
      <c r="C112" s="54" t="s">
        <v>109</v>
      </c>
      <c r="D112" s="54" t="s">
        <v>105</v>
      </c>
      <c r="E112" s="54" t="s">
        <v>18</v>
      </c>
      <c r="F112" s="35" t="s">
        <v>11</v>
      </c>
      <c r="G112" s="36"/>
      <c r="H112" s="36"/>
      <c r="I112" s="36"/>
      <c r="J112" s="36"/>
      <c r="K112" s="36"/>
      <c r="L112" s="36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6" t="e">
        <f ca="1">SUM(INDIRECT(ADDRESS((ROW()),#REF!-12,4)):INDIRECT(ADDRESS((ROW()),#REF!-1,4)))</f>
        <v>#REF!</v>
      </c>
      <c r="Y112" s="48" t="e">
        <f ca="1">IF(X115&gt;#REF!,"Y","N")</f>
        <v>#REF!</v>
      </c>
    </row>
    <row r="113" spans="1:25" s="39" customFormat="1" x14ac:dyDescent="0.25">
      <c r="A113" s="55"/>
      <c r="B113" s="55"/>
      <c r="C113" s="55"/>
      <c r="D113" s="55"/>
      <c r="E113" s="55"/>
      <c r="F113" s="35" t="s">
        <v>10</v>
      </c>
      <c r="G113" s="36"/>
      <c r="H113" s="36"/>
      <c r="I113" s="36"/>
      <c r="J113" s="36"/>
      <c r="K113" s="36"/>
      <c r="L113" s="36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6" t="e">
        <f ca="1">SUM(INDIRECT(ADDRESS((ROW()),#REF!-12,4)):INDIRECT(ADDRESS((ROW()),#REF!-1,4)))</f>
        <v>#REF!</v>
      </c>
      <c r="Y113" s="49"/>
    </row>
    <row r="114" spans="1:25" s="39" customFormat="1" x14ac:dyDescent="0.25">
      <c r="A114" s="55"/>
      <c r="B114" s="55"/>
      <c r="C114" s="55"/>
      <c r="D114" s="55"/>
      <c r="E114" s="55"/>
      <c r="F114" s="35" t="s">
        <v>13</v>
      </c>
      <c r="G114" s="36"/>
      <c r="H114" s="36"/>
      <c r="I114" s="36"/>
      <c r="J114" s="36"/>
      <c r="K114" s="36"/>
      <c r="L114" s="36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6" t="e">
        <f ca="1">SUM(INDIRECT(ADDRESS((ROW()),#REF!-12,4)):INDIRECT(ADDRESS((ROW()),#REF!-1,4)))</f>
        <v>#REF!</v>
      </c>
      <c r="Y114" s="49"/>
    </row>
    <row r="115" spans="1:25" s="39" customFormat="1" x14ac:dyDescent="0.25">
      <c r="A115" s="56"/>
      <c r="B115" s="56"/>
      <c r="C115" s="56"/>
      <c r="D115" s="56"/>
      <c r="E115" s="56"/>
      <c r="F115" s="35" t="s">
        <v>8</v>
      </c>
      <c r="G115" s="38">
        <f t="shared" ref="G115:R115" si="153">G112+G113+G114</f>
        <v>0</v>
      </c>
      <c r="H115" s="38">
        <f t="shared" si="153"/>
        <v>0</v>
      </c>
      <c r="I115" s="38">
        <f t="shared" si="153"/>
        <v>0</v>
      </c>
      <c r="J115" s="38">
        <f t="shared" si="153"/>
        <v>0</v>
      </c>
      <c r="K115" s="38">
        <f t="shared" si="153"/>
        <v>0</v>
      </c>
      <c r="L115" s="38">
        <f t="shared" si="153"/>
        <v>0</v>
      </c>
      <c r="M115" s="38">
        <f t="shared" si="153"/>
        <v>0</v>
      </c>
      <c r="N115" s="38">
        <f t="shared" si="153"/>
        <v>0</v>
      </c>
      <c r="O115" s="38">
        <f t="shared" si="153"/>
        <v>0</v>
      </c>
      <c r="P115" s="38">
        <f t="shared" si="153"/>
        <v>0</v>
      </c>
      <c r="Q115" s="38">
        <f t="shared" si="153"/>
        <v>0</v>
      </c>
      <c r="R115" s="38">
        <f t="shared" si="153"/>
        <v>0</v>
      </c>
      <c r="S115" s="38">
        <f t="shared" ref="S115:T115" si="154">S112+S113+S114</f>
        <v>0</v>
      </c>
      <c r="T115" s="38">
        <f t="shared" si="154"/>
        <v>0</v>
      </c>
      <c r="U115" s="38">
        <f t="shared" ref="U115:V115" si="155">U112+U113+U114</f>
        <v>0</v>
      </c>
      <c r="V115" s="38">
        <f t="shared" si="155"/>
        <v>0</v>
      </c>
      <c r="W115" s="38">
        <f t="shared" ref="W115" si="156">W112+W113+W114</f>
        <v>0</v>
      </c>
      <c r="X115" s="38" t="e">
        <f ca="1">SUM(INDIRECT(ADDRESS((ROW()),#REF!-12,4)):INDIRECT(ADDRESS((ROW()),#REF!-1,4)))</f>
        <v>#REF!</v>
      </c>
      <c r="Y115" s="50"/>
    </row>
    <row r="116" spans="1:25" x14ac:dyDescent="0.25">
      <c r="A116" s="51">
        <f t="shared" ref="A116" si="157">A112+1</f>
        <v>29</v>
      </c>
      <c r="B116" s="51" t="str">
        <f t="shared" si="117"/>
        <v>PGCIL SR 1</v>
      </c>
      <c r="C116" s="51" t="s">
        <v>109</v>
      </c>
      <c r="D116" s="51" t="s">
        <v>106</v>
      </c>
      <c r="E116" s="51" t="s">
        <v>18</v>
      </c>
      <c r="F116" s="14" t="s">
        <v>11</v>
      </c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5" t="e">
        <f ca="1">SUM(INDIRECT(ADDRESS((ROW()),#REF!-12,4)):INDIRECT(ADDRESS((ROW()),#REF!-1,4)))</f>
        <v>#REF!</v>
      </c>
      <c r="Y116" s="45" t="e">
        <f ca="1">IF(X119&gt;#REF!,"Y","N")</f>
        <v>#REF!</v>
      </c>
    </row>
    <row r="117" spans="1:25" x14ac:dyDescent="0.25">
      <c r="A117" s="52"/>
      <c r="B117" s="52"/>
      <c r="C117" s="52"/>
      <c r="D117" s="52"/>
      <c r="E117" s="52"/>
      <c r="F117" s="14" t="s">
        <v>10</v>
      </c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5" t="e">
        <f ca="1">SUM(INDIRECT(ADDRESS((ROW()),#REF!-12,4)):INDIRECT(ADDRESS((ROW()),#REF!-1,4)))</f>
        <v>#REF!</v>
      </c>
      <c r="Y117" s="46"/>
    </row>
    <row r="118" spans="1:25" x14ac:dyDescent="0.25">
      <c r="A118" s="52"/>
      <c r="B118" s="52"/>
      <c r="C118" s="52"/>
      <c r="D118" s="52"/>
      <c r="E118" s="52"/>
      <c r="F118" s="14" t="s">
        <v>13</v>
      </c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5" t="e">
        <f ca="1">SUM(INDIRECT(ADDRESS((ROW()),#REF!-12,4)):INDIRECT(ADDRESS((ROW()),#REF!-1,4)))</f>
        <v>#REF!</v>
      </c>
      <c r="Y118" s="46"/>
    </row>
    <row r="119" spans="1:25" x14ac:dyDescent="0.25">
      <c r="A119" s="53"/>
      <c r="B119" s="53"/>
      <c r="C119" s="53"/>
      <c r="D119" s="53"/>
      <c r="E119" s="53"/>
      <c r="F119" s="14" t="s">
        <v>8</v>
      </c>
      <c r="G119" s="17">
        <f t="shared" ref="G119:R119" si="158">G116+G117+G118</f>
        <v>0</v>
      </c>
      <c r="H119" s="17">
        <f t="shared" si="158"/>
        <v>0</v>
      </c>
      <c r="I119" s="17">
        <f t="shared" si="158"/>
        <v>0</v>
      </c>
      <c r="J119" s="17">
        <f t="shared" si="158"/>
        <v>0</v>
      </c>
      <c r="K119" s="17">
        <f t="shared" si="158"/>
        <v>0</v>
      </c>
      <c r="L119" s="17">
        <f t="shared" si="158"/>
        <v>0</v>
      </c>
      <c r="M119" s="17">
        <f t="shared" si="158"/>
        <v>0</v>
      </c>
      <c r="N119" s="17">
        <f t="shared" si="158"/>
        <v>0</v>
      </c>
      <c r="O119" s="17">
        <f t="shared" si="158"/>
        <v>0</v>
      </c>
      <c r="P119" s="17">
        <f t="shared" si="158"/>
        <v>0</v>
      </c>
      <c r="Q119" s="17">
        <f t="shared" si="158"/>
        <v>0</v>
      </c>
      <c r="R119" s="17">
        <f t="shared" si="158"/>
        <v>0</v>
      </c>
      <c r="S119" s="17">
        <f t="shared" ref="S119:T119" si="159">S116+S117+S118</f>
        <v>0</v>
      </c>
      <c r="T119" s="17">
        <f t="shared" si="159"/>
        <v>0</v>
      </c>
      <c r="U119" s="17">
        <f t="shared" ref="U119:V119" si="160">U116+U117+U118</f>
        <v>0</v>
      </c>
      <c r="V119" s="17">
        <f t="shared" si="160"/>
        <v>0</v>
      </c>
      <c r="W119" s="17">
        <f t="shared" ref="W119" si="161">W116+W117+W118</f>
        <v>0</v>
      </c>
      <c r="X119" s="17" t="e">
        <f ca="1">SUM(INDIRECT(ADDRESS((ROW()),#REF!-12,4)):INDIRECT(ADDRESS((ROW()),#REF!-1,4)))</f>
        <v>#REF!</v>
      </c>
      <c r="Y119" s="47"/>
    </row>
    <row r="120" spans="1:25" s="39" customFormat="1" x14ac:dyDescent="0.25">
      <c r="A120" s="54">
        <f t="shared" ref="A120" si="162">A116+1</f>
        <v>30</v>
      </c>
      <c r="B120" s="54" t="str">
        <f t="shared" si="117"/>
        <v>PGCIL SR 1</v>
      </c>
      <c r="C120" s="54" t="s">
        <v>110</v>
      </c>
      <c r="D120" s="54" t="s">
        <v>107</v>
      </c>
      <c r="E120" s="54" t="s">
        <v>18</v>
      </c>
      <c r="F120" s="35" t="s">
        <v>11</v>
      </c>
      <c r="G120" s="36"/>
      <c r="H120" s="36"/>
      <c r="I120" s="36"/>
      <c r="J120" s="36"/>
      <c r="K120" s="36"/>
      <c r="L120" s="36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6" t="e">
        <f ca="1">SUM(INDIRECT(ADDRESS((ROW()),#REF!-12,4)):INDIRECT(ADDRESS((ROW()),#REF!-1,4)))</f>
        <v>#REF!</v>
      </c>
      <c r="Y120" s="48" t="e">
        <f ca="1">IF(X123&gt;#REF!,"Y","N")</f>
        <v>#REF!</v>
      </c>
    </row>
    <row r="121" spans="1:25" s="39" customFormat="1" x14ac:dyDescent="0.25">
      <c r="A121" s="55"/>
      <c r="B121" s="55"/>
      <c r="C121" s="55"/>
      <c r="D121" s="55"/>
      <c r="E121" s="55"/>
      <c r="F121" s="35" t="s">
        <v>10</v>
      </c>
      <c r="G121" s="36"/>
      <c r="H121" s="36"/>
      <c r="I121" s="36"/>
      <c r="J121" s="36"/>
      <c r="K121" s="36"/>
      <c r="L121" s="36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6" t="e">
        <f ca="1">SUM(INDIRECT(ADDRESS((ROW()),#REF!-12,4)):INDIRECT(ADDRESS((ROW()),#REF!-1,4)))</f>
        <v>#REF!</v>
      </c>
      <c r="Y121" s="49"/>
    </row>
    <row r="122" spans="1:25" s="39" customFormat="1" x14ac:dyDescent="0.25">
      <c r="A122" s="55"/>
      <c r="B122" s="55"/>
      <c r="C122" s="55"/>
      <c r="D122" s="55"/>
      <c r="E122" s="55"/>
      <c r="F122" s="35" t="s">
        <v>13</v>
      </c>
      <c r="G122" s="36"/>
      <c r="H122" s="36"/>
      <c r="I122" s="36"/>
      <c r="J122" s="36"/>
      <c r="K122" s="36"/>
      <c r="L122" s="36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6" t="e">
        <f ca="1">SUM(INDIRECT(ADDRESS((ROW()),#REF!-12,4)):INDIRECT(ADDRESS((ROW()),#REF!-1,4)))</f>
        <v>#REF!</v>
      </c>
      <c r="Y122" s="49"/>
    </row>
    <row r="123" spans="1:25" s="39" customFormat="1" x14ac:dyDescent="0.25">
      <c r="A123" s="56"/>
      <c r="B123" s="56"/>
      <c r="C123" s="56"/>
      <c r="D123" s="56"/>
      <c r="E123" s="56"/>
      <c r="F123" s="35" t="s">
        <v>8</v>
      </c>
      <c r="G123" s="38">
        <f t="shared" ref="G123:R123" si="163">G120+G121+G122</f>
        <v>0</v>
      </c>
      <c r="H123" s="38">
        <f t="shared" si="163"/>
        <v>0</v>
      </c>
      <c r="I123" s="38">
        <f t="shared" si="163"/>
        <v>0</v>
      </c>
      <c r="J123" s="38">
        <f t="shared" si="163"/>
        <v>0</v>
      </c>
      <c r="K123" s="38">
        <f t="shared" si="163"/>
        <v>0</v>
      </c>
      <c r="L123" s="38">
        <f t="shared" si="163"/>
        <v>0</v>
      </c>
      <c r="M123" s="38">
        <f t="shared" si="163"/>
        <v>0</v>
      </c>
      <c r="N123" s="38">
        <f t="shared" si="163"/>
        <v>0</v>
      </c>
      <c r="O123" s="38">
        <f t="shared" si="163"/>
        <v>0</v>
      </c>
      <c r="P123" s="38">
        <f t="shared" si="163"/>
        <v>0</v>
      </c>
      <c r="Q123" s="38">
        <f t="shared" si="163"/>
        <v>0</v>
      </c>
      <c r="R123" s="38">
        <f t="shared" si="163"/>
        <v>0</v>
      </c>
      <c r="S123" s="38">
        <f t="shared" ref="S123:T123" si="164">S120+S121+S122</f>
        <v>0</v>
      </c>
      <c r="T123" s="38">
        <f t="shared" si="164"/>
        <v>0</v>
      </c>
      <c r="U123" s="38">
        <f t="shared" ref="U123:V123" si="165">U120+U121+U122</f>
        <v>0</v>
      </c>
      <c r="V123" s="38">
        <f t="shared" si="165"/>
        <v>0</v>
      </c>
      <c r="W123" s="38">
        <f t="shared" ref="W123" si="166">W120+W121+W122</f>
        <v>0</v>
      </c>
      <c r="X123" s="38" t="e">
        <f ca="1">SUM(INDIRECT(ADDRESS((ROW()),#REF!-12,4)):INDIRECT(ADDRESS((ROW()),#REF!-1,4)))</f>
        <v>#REF!</v>
      </c>
      <c r="Y123" s="50"/>
    </row>
    <row r="124" spans="1:25" ht="15" customHeight="1" x14ac:dyDescent="0.25">
      <c r="A124" s="51">
        <f t="shared" ref="A124:A152" si="167">A120+1</f>
        <v>31</v>
      </c>
      <c r="B124" s="51" t="str">
        <f t="shared" ref="B124" si="168">B120</f>
        <v>PGCIL SR 1</v>
      </c>
      <c r="C124" s="51" t="s">
        <v>1484</v>
      </c>
      <c r="D124" s="51" t="s">
        <v>102</v>
      </c>
      <c r="E124" s="51" t="s">
        <v>18</v>
      </c>
      <c r="F124" s="14" t="s">
        <v>11</v>
      </c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5" t="e">
        <f ca="1">SUM(INDIRECT(ADDRESS((ROW()),#REF!-12,4)):INDIRECT(ADDRESS((ROW()),#REF!-1,4)))</f>
        <v>#REF!</v>
      </c>
      <c r="Y124" s="45" t="e">
        <f ca="1">IF(X127&gt;#REF!,"Y","N")</f>
        <v>#REF!</v>
      </c>
    </row>
    <row r="125" spans="1:25" x14ac:dyDescent="0.25">
      <c r="A125" s="52"/>
      <c r="B125" s="52"/>
      <c r="C125" s="52"/>
      <c r="D125" s="52"/>
      <c r="E125" s="52"/>
      <c r="F125" s="14" t="s">
        <v>10</v>
      </c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5" t="e">
        <f ca="1">SUM(INDIRECT(ADDRESS((ROW()),#REF!-12,4)):INDIRECT(ADDRESS((ROW()),#REF!-1,4)))</f>
        <v>#REF!</v>
      </c>
      <c r="Y125" s="46"/>
    </row>
    <row r="126" spans="1:25" x14ac:dyDescent="0.25">
      <c r="A126" s="52"/>
      <c r="B126" s="52"/>
      <c r="C126" s="52"/>
      <c r="D126" s="52"/>
      <c r="E126" s="52"/>
      <c r="F126" s="14" t="s">
        <v>13</v>
      </c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5" t="e">
        <f ca="1">SUM(INDIRECT(ADDRESS((ROW()),#REF!-12,4)):INDIRECT(ADDRESS((ROW()),#REF!-1,4)))</f>
        <v>#REF!</v>
      </c>
      <c r="Y126" s="46"/>
    </row>
    <row r="127" spans="1:25" x14ac:dyDescent="0.25">
      <c r="A127" s="53"/>
      <c r="B127" s="53"/>
      <c r="C127" s="53"/>
      <c r="D127" s="53"/>
      <c r="E127" s="53"/>
      <c r="F127" s="14" t="s">
        <v>8</v>
      </c>
      <c r="G127" s="17">
        <f t="shared" ref="G127:R127" si="169">G124+G125+G126</f>
        <v>0</v>
      </c>
      <c r="H127" s="17">
        <f t="shared" si="169"/>
        <v>0</v>
      </c>
      <c r="I127" s="17">
        <f t="shared" si="169"/>
        <v>0</v>
      </c>
      <c r="J127" s="17">
        <f t="shared" si="169"/>
        <v>0</v>
      </c>
      <c r="K127" s="17">
        <f t="shared" si="169"/>
        <v>0</v>
      </c>
      <c r="L127" s="17">
        <f t="shared" si="169"/>
        <v>0</v>
      </c>
      <c r="M127" s="17">
        <f t="shared" si="169"/>
        <v>0</v>
      </c>
      <c r="N127" s="17">
        <f t="shared" si="169"/>
        <v>0</v>
      </c>
      <c r="O127" s="17">
        <f t="shared" si="169"/>
        <v>0</v>
      </c>
      <c r="P127" s="17">
        <f t="shared" si="169"/>
        <v>0</v>
      </c>
      <c r="Q127" s="17">
        <f t="shared" si="169"/>
        <v>0</v>
      </c>
      <c r="R127" s="17">
        <f t="shared" si="169"/>
        <v>0</v>
      </c>
      <c r="S127" s="17">
        <f t="shared" ref="S127:T127" si="170">S124+S125+S126</f>
        <v>0</v>
      </c>
      <c r="T127" s="17">
        <f t="shared" si="170"/>
        <v>0</v>
      </c>
      <c r="U127" s="17">
        <f t="shared" ref="U127:V127" si="171">U124+U125+U126</f>
        <v>0</v>
      </c>
      <c r="V127" s="17">
        <f t="shared" si="171"/>
        <v>0</v>
      </c>
      <c r="W127" s="17">
        <f t="shared" ref="W127" si="172">W124+W125+W126</f>
        <v>0</v>
      </c>
      <c r="X127" s="17" t="e">
        <f ca="1">SUM(INDIRECT(ADDRESS((ROW()),#REF!-12,4)):INDIRECT(ADDRESS((ROW()),#REF!-1,4)))</f>
        <v>#REF!</v>
      </c>
      <c r="Y127" s="47"/>
    </row>
    <row r="128" spans="1:25" s="39" customFormat="1" ht="15" customHeight="1" x14ac:dyDescent="0.25">
      <c r="A128" s="54">
        <f t="shared" si="167"/>
        <v>32</v>
      </c>
      <c r="B128" s="54" t="str">
        <f t="shared" ref="B128" si="173">B124</f>
        <v>PGCIL SR 1</v>
      </c>
      <c r="C128" s="54" t="s">
        <v>1485</v>
      </c>
      <c r="D128" s="54" t="s">
        <v>102</v>
      </c>
      <c r="E128" s="54" t="s">
        <v>18</v>
      </c>
      <c r="F128" s="35" t="s">
        <v>11</v>
      </c>
      <c r="G128" s="36"/>
      <c r="H128" s="36"/>
      <c r="I128" s="36"/>
      <c r="J128" s="36"/>
      <c r="K128" s="36"/>
      <c r="L128" s="36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6" t="e">
        <f ca="1">SUM(INDIRECT(ADDRESS((ROW()),#REF!-12,4)):INDIRECT(ADDRESS((ROW()),#REF!-1,4)))</f>
        <v>#REF!</v>
      </c>
      <c r="Y128" s="48" t="e">
        <f ca="1">IF(X131&gt;#REF!,"Y","N")</f>
        <v>#REF!</v>
      </c>
    </row>
    <row r="129" spans="1:25" s="39" customFormat="1" x14ac:dyDescent="0.25">
      <c r="A129" s="55"/>
      <c r="B129" s="55"/>
      <c r="C129" s="55"/>
      <c r="D129" s="55"/>
      <c r="E129" s="55"/>
      <c r="F129" s="35" t="s">
        <v>10</v>
      </c>
      <c r="G129" s="36"/>
      <c r="H129" s="36"/>
      <c r="I129" s="36"/>
      <c r="J129" s="36"/>
      <c r="K129" s="36"/>
      <c r="L129" s="36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6" t="e">
        <f ca="1">SUM(INDIRECT(ADDRESS((ROW()),#REF!-12,4)):INDIRECT(ADDRESS((ROW()),#REF!-1,4)))</f>
        <v>#REF!</v>
      </c>
      <c r="Y129" s="49"/>
    </row>
    <row r="130" spans="1:25" s="39" customFormat="1" x14ac:dyDescent="0.25">
      <c r="A130" s="55"/>
      <c r="B130" s="55"/>
      <c r="C130" s="55"/>
      <c r="D130" s="55"/>
      <c r="E130" s="55"/>
      <c r="F130" s="35" t="s">
        <v>13</v>
      </c>
      <c r="G130" s="36"/>
      <c r="H130" s="36"/>
      <c r="I130" s="36"/>
      <c r="J130" s="36"/>
      <c r="K130" s="36"/>
      <c r="L130" s="36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6" t="e">
        <f ca="1">SUM(INDIRECT(ADDRESS((ROW()),#REF!-12,4)):INDIRECT(ADDRESS((ROW()),#REF!-1,4)))</f>
        <v>#REF!</v>
      </c>
      <c r="Y130" s="49"/>
    </row>
    <row r="131" spans="1:25" s="39" customFormat="1" x14ac:dyDescent="0.25">
      <c r="A131" s="56"/>
      <c r="B131" s="56"/>
      <c r="C131" s="56"/>
      <c r="D131" s="56"/>
      <c r="E131" s="56"/>
      <c r="F131" s="35" t="s">
        <v>8</v>
      </c>
      <c r="G131" s="38">
        <f t="shared" ref="G131:R131" si="174">G128+G129+G130</f>
        <v>0</v>
      </c>
      <c r="H131" s="38">
        <f t="shared" si="174"/>
        <v>0</v>
      </c>
      <c r="I131" s="38">
        <f t="shared" si="174"/>
        <v>0</v>
      </c>
      <c r="J131" s="38">
        <f t="shared" si="174"/>
        <v>0</v>
      </c>
      <c r="K131" s="38">
        <f t="shared" si="174"/>
        <v>0</v>
      </c>
      <c r="L131" s="38">
        <f t="shared" si="174"/>
        <v>0</v>
      </c>
      <c r="M131" s="38">
        <f t="shared" si="174"/>
        <v>0</v>
      </c>
      <c r="N131" s="38">
        <f t="shared" si="174"/>
        <v>0</v>
      </c>
      <c r="O131" s="38">
        <f t="shared" si="174"/>
        <v>0</v>
      </c>
      <c r="P131" s="38">
        <f t="shared" si="174"/>
        <v>0</v>
      </c>
      <c r="Q131" s="38">
        <f t="shared" si="174"/>
        <v>0</v>
      </c>
      <c r="R131" s="38">
        <f t="shared" si="174"/>
        <v>0</v>
      </c>
      <c r="S131" s="38">
        <f t="shared" ref="S131:T131" si="175">S128+S129+S130</f>
        <v>0</v>
      </c>
      <c r="T131" s="38">
        <f t="shared" si="175"/>
        <v>0</v>
      </c>
      <c r="U131" s="38">
        <f t="shared" ref="U131:V131" si="176">U128+U129+U130</f>
        <v>0</v>
      </c>
      <c r="V131" s="38">
        <f t="shared" si="176"/>
        <v>0</v>
      </c>
      <c r="W131" s="38">
        <f t="shared" ref="W131" si="177">W128+W129+W130</f>
        <v>0</v>
      </c>
      <c r="X131" s="38" t="e">
        <f ca="1">SUM(INDIRECT(ADDRESS((ROW()),#REF!-12,4)):INDIRECT(ADDRESS((ROW()),#REF!-1,4)))</f>
        <v>#REF!</v>
      </c>
      <c r="Y131" s="50"/>
    </row>
    <row r="132" spans="1:25" ht="15" customHeight="1" x14ac:dyDescent="0.25">
      <c r="A132" s="51">
        <f t="shared" si="167"/>
        <v>33</v>
      </c>
      <c r="B132" s="51" t="str">
        <f>B124</f>
        <v>PGCIL SR 1</v>
      </c>
      <c r="C132" s="51" t="s">
        <v>1484</v>
      </c>
      <c r="D132" s="51" t="s">
        <v>104</v>
      </c>
      <c r="E132" s="51" t="s">
        <v>18</v>
      </c>
      <c r="F132" s="14" t="s">
        <v>11</v>
      </c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5" t="e">
        <f ca="1">SUM(INDIRECT(ADDRESS((ROW()),#REF!-12,4)):INDIRECT(ADDRESS((ROW()),#REF!-1,4)))</f>
        <v>#REF!</v>
      </c>
      <c r="Y132" s="45" t="e">
        <f ca="1">IF(X135&gt;#REF!,"Y","N")</f>
        <v>#REF!</v>
      </c>
    </row>
    <row r="133" spans="1:25" x14ac:dyDescent="0.25">
      <c r="A133" s="52"/>
      <c r="B133" s="52"/>
      <c r="C133" s="52"/>
      <c r="D133" s="52"/>
      <c r="E133" s="52"/>
      <c r="F133" s="14" t="s">
        <v>10</v>
      </c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5" t="e">
        <f ca="1">SUM(INDIRECT(ADDRESS((ROW()),#REF!-12,4)):INDIRECT(ADDRESS((ROW()),#REF!-1,4)))</f>
        <v>#REF!</v>
      </c>
      <c r="Y133" s="46"/>
    </row>
    <row r="134" spans="1:25" x14ac:dyDescent="0.25">
      <c r="A134" s="52"/>
      <c r="B134" s="52"/>
      <c r="C134" s="52"/>
      <c r="D134" s="52"/>
      <c r="E134" s="52"/>
      <c r="F134" s="14" t="s">
        <v>13</v>
      </c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5" t="e">
        <f ca="1">SUM(INDIRECT(ADDRESS((ROW()),#REF!-12,4)):INDIRECT(ADDRESS((ROW()),#REF!-1,4)))</f>
        <v>#REF!</v>
      </c>
      <c r="Y134" s="46"/>
    </row>
    <row r="135" spans="1:25" x14ac:dyDescent="0.25">
      <c r="A135" s="53"/>
      <c r="B135" s="53"/>
      <c r="C135" s="53"/>
      <c r="D135" s="53"/>
      <c r="E135" s="53"/>
      <c r="F135" s="14" t="s">
        <v>8</v>
      </c>
      <c r="G135" s="17">
        <f t="shared" ref="G135:R135" si="178">G132+G133+G134</f>
        <v>0</v>
      </c>
      <c r="H135" s="17">
        <f t="shared" si="178"/>
        <v>0</v>
      </c>
      <c r="I135" s="17">
        <f t="shared" si="178"/>
        <v>0</v>
      </c>
      <c r="J135" s="17">
        <f t="shared" si="178"/>
        <v>0</v>
      </c>
      <c r="K135" s="17">
        <f t="shared" si="178"/>
        <v>0</v>
      </c>
      <c r="L135" s="17">
        <f t="shared" si="178"/>
        <v>0</v>
      </c>
      <c r="M135" s="17">
        <f t="shared" si="178"/>
        <v>0</v>
      </c>
      <c r="N135" s="17">
        <f t="shared" si="178"/>
        <v>0</v>
      </c>
      <c r="O135" s="17">
        <f t="shared" si="178"/>
        <v>0</v>
      </c>
      <c r="P135" s="17">
        <f t="shared" si="178"/>
        <v>0</v>
      </c>
      <c r="Q135" s="17">
        <f t="shared" si="178"/>
        <v>0</v>
      </c>
      <c r="R135" s="17">
        <f t="shared" si="178"/>
        <v>0</v>
      </c>
      <c r="S135" s="17">
        <f t="shared" ref="S135:T135" si="179">S132+S133+S134</f>
        <v>0</v>
      </c>
      <c r="T135" s="17">
        <f t="shared" si="179"/>
        <v>0</v>
      </c>
      <c r="U135" s="17">
        <f t="shared" ref="U135:V135" si="180">U132+U133+U134</f>
        <v>0</v>
      </c>
      <c r="V135" s="17">
        <f t="shared" si="180"/>
        <v>0</v>
      </c>
      <c r="W135" s="17">
        <f t="shared" ref="W135" si="181">W132+W133+W134</f>
        <v>0</v>
      </c>
      <c r="X135" s="17" t="e">
        <f ca="1">SUM(INDIRECT(ADDRESS((ROW()),#REF!-12,4)):INDIRECT(ADDRESS((ROW()),#REF!-1,4)))</f>
        <v>#REF!</v>
      </c>
      <c r="Y135" s="47"/>
    </row>
    <row r="136" spans="1:25" s="39" customFormat="1" ht="15" customHeight="1" x14ac:dyDescent="0.25">
      <c r="A136" s="54">
        <f t="shared" si="167"/>
        <v>34</v>
      </c>
      <c r="B136" s="54" t="str">
        <f>B128</f>
        <v>PGCIL SR 1</v>
      </c>
      <c r="C136" s="54" t="s">
        <v>1486</v>
      </c>
      <c r="D136" s="54" t="s">
        <v>104</v>
      </c>
      <c r="E136" s="54" t="s">
        <v>18</v>
      </c>
      <c r="F136" s="35" t="s">
        <v>11</v>
      </c>
      <c r="G136" s="36"/>
      <c r="H136" s="36"/>
      <c r="I136" s="36"/>
      <c r="J136" s="36"/>
      <c r="K136" s="36"/>
      <c r="L136" s="36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6" t="e">
        <f ca="1">SUM(INDIRECT(ADDRESS((ROW()),#REF!-12,4)):INDIRECT(ADDRESS((ROW()),#REF!-1,4)))</f>
        <v>#REF!</v>
      </c>
      <c r="Y136" s="48" t="e">
        <f ca="1">IF(X139&gt;#REF!,"Y","N")</f>
        <v>#REF!</v>
      </c>
    </row>
    <row r="137" spans="1:25" s="39" customFormat="1" x14ac:dyDescent="0.25">
      <c r="A137" s="55"/>
      <c r="B137" s="55"/>
      <c r="C137" s="55"/>
      <c r="D137" s="55"/>
      <c r="E137" s="55"/>
      <c r="F137" s="35" t="s">
        <v>10</v>
      </c>
      <c r="G137" s="36"/>
      <c r="H137" s="36"/>
      <c r="I137" s="36"/>
      <c r="J137" s="36"/>
      <c r="K137" s="36"/>
      <c r="L137" s="36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6" t="e">
        <f ca="1">SUM(INDIRECT(ADDRESS((ROW()),#REF!-12,4)):INDIRECT(ADDRESS((ROW()),#REF!-1,4)))</f>
        <v>#REF!</v>
      </c>
      <c r="Y137" s="49"/>
    </row>
    <row r="138" spans="1:25" s="39" customFormat="1" x14ac:dyDescent="0.25">
      <c r="A138" s="55"/>
      <c r="B138" s="55"/>
      <c r="C138" s="55"/>
      <c r="D138" s="55"/>
      <c r="E138" s="55"/>
      <c r="F138" s="35" t="s">
        <v>13</v>
      </c>
      <c r="G138" s="36"/>
      <c r="H138" s="36"/>
      <c r="I138" s="36"/>
      <c r="J138" s="36"/>
      <c r="K138" s="36"/>
      <c r="L138" s="36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6" t="e">
        <f ca="1">SUM(INDIRECT(ADDRESS((ROW()),#REF!-12,4)):INDIRECT(ADDRESS((ROW()),#REF!-1,4)))</f>
        <v>#REF!</v>
      </c>
      <c r="Y138" s="49"/>
    </row>
    <row r="139" spans="1:25" s="39" customFormat="1" x14ac:dyDescent="0.25">
      <c r="A139" s="56"/>
      <c r="B139" s="56"/>
      <c r="C139" s="56"/>
      <c r="D139" s="56"/>
      <c r="E139" s="56"/>
      <c r="F139" s="35" t="s">
        <v>8</v>
      </c>
      <c r="G139" s="38">
        <f t="shared" ref="G139:R139" si="182">G136+G137+G138</f>
        <v>0</v>
      </c>
      <c r="H139" s="38">
        <f t="shared" si="182"/>
        <v>0</v>
      </c>
      <c r="I139" s="38">
        <f t="shared" si="182"/>
        <v>0</v>
      </c>
      <c r="J139" s="38">
        <f t="shared" si="182"/>
        <v>0</v>
      </c>
      <c r="K139" s="38">
        <f t="shared" si="182"/>
        <v>0</v>
      </c>
      <c r="L139" s="38">
        <f t="shared" si="182"/>
        <v>0</v>
      </c>
      <c r="M139" s="38">
        <f t="shared" si="182"/>
        <v>0</v>
      </c>
      <c r="N139" s="38">
        <f t="shared" si="182"/>
        <v>0</v>
      </c>
      <c r="O139" s="38">
        <f t="shared" si="182"/>
        <v>0</v>
      </c>
      <c r="P139" s="38">
        <f t="shared" si="182"/>
        <v>0</v>
      </c>
      <c r="Q139" s="38">
        <f t="shared" si="182"/>
        <v>0</v>
      </c>
      <c r="R139" s="38">
        <f t="shared" si="182"/>
        <v>0</v>
      </c>
      <c r="S139" s="38">
        <f t="shared" ref="S139:T139" si="183">S136+S137+S138</f>
        <v>0</v>
      </c>
      <c r="T139" s="38">
        <f t="shared" si="183"/>
        <v>0</v>
      </c>
      <c r="U139" s="38">
        <f t="shared" ref="U139:V139" si="184">U136+U137+U138</f>
        <v>0</v>
      </c>
      <c r="V139" s="38">
        <f t="shared" si="184"/>
        <v>0</v>
      </c>
      <c r="W139" s="38">
        <f t="shared" ref="W139" si="185">W136+W137+W138</f>
        <v>0</v>
      </c>
      <c r="X139" s="38" t="e">
        <f ca="1">SUM(INDIRECT(ADDRESS((ROW()),#REF!-12,4)):INDIRECT(ADDRESS((ROW()),#REF!-1,4)))</f>
        <v>#REF!</v>
      </c>
      <c r="Y139" s="50"/>
    </row>
    <row r="140" spans="1:25" ht="15" customHeight="1" x14ac:dyDescent="0.25">
      <c r="A140" s="51">
        <f t="shared" si="167"/>
        <v>35</v>
      </c>
      <c r="B140" s="51" t="str">
        <f>B132</f>
        <v>PGCIL SR 1</v>
      </c>
      <c r="C140" s="51" t="s">
        <v>1484</v>
      </c>
      <c r="D140" s="51" t="s">
        <v>105</v>
      </c>
      <c r="E140" s="51" t="s">
        <v>18</v>
      </c>
      <c r="F140" s="14" t="s">
        <v>11</v>
      </c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5" t="e">
        <f ca="1">SUM(INDIRECT(ADDRESS((ROW()),#REF!-12,4)):INDIRECT(ADDRESS((ROW()),#REF!-1,4)))</f>
        <v>#REF!</v>
      </c>
      <c r="Y140" s="45" t="e">
        <f ca="1">IF(X143&gt;#REF!,"Y","N")</f>
        <v>#REF!</v>
      </c>
    </row>
    <row r="141" spans="1:25" x14ac:dyDescent="0.25">
      <c r="A141" s="52"/>
      <c r="B141" s="52"/>
      <c r="C141" s="52"/>
      <c r="D141" s="52"/>
      <c r="E141" s="52"/>
      <c r="F141" s="14" t="s">
        <v>10</v>
      </c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5" t="e">
        <f ca="1">SUM(INDIRECT(ADDRESS((ROW()),#REF!-12,4)):INDIRECT(ADDRESS((ROW()),#REF!-1,4)))</f>
        <v>#REF!</v>
      </c>
      <c r="Y141" s="46"/>
    </row>
    <row r="142" spans="1:25" x14ac:dyDescent="0.25">
      <c r="A142" s="52"/>
      <c r="B142" s="52"/>
      <c r="C142" s="52"/>
      <c r="D142" s="52"/>
      <c r="E142" s="52"/>
      <c r="F142" s="14" t="s">
        <v>13</v>
      </c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5" t="e">
        <f ca="1">SUM(INDIRECT(ADDRESS((ROW()),#REF!-12,4)):INDIRECT(ADDRESS((ROW()),#REF!-1,4)))</f>
        <v>#REF!</v>
      </c>
      <c r="Y142" s="46"/>
    </row>
    <row r="143" spans="1:25" x14ac:dyDescent="0.25">
      <c r="A143" s="53"/>
      <c r="B143" s="53"/>
      <c r="C143" s="53"/>
      <c r="D143" s="53"/>
      <c r="E143" s="53"/>
      <c r="F143" s="14" t="s">
        <v>8</v>
      </c>
      <c r="G143" s="17">
        <f t="shared" ref="G143:R143" si="186">G140+G141+G142</f>
        <v>0</v>
      </c>
      <c r="H143" s="17">
        <f t="shared" si="186"/>
        <v>0</v>
      </c>
      <c r="I143" s="17">
        <f t="shared" si="186"/>
        <v>0</v>
      </c>
      <c r="J143" s="17">
        <f t="shared" si="186"/>
        <v>0</v>
      </c>
      <c r="K143" s="17">
        <f t="shared" si="186"/>
        <v>0</v>
      </c>
      <c r="L143" s="17">
        <f t="shared" si="186"/>
        <v>0</v>
      </c>
      <c r="M143" s="17">
        <f t="shared" si="186"/>
        <v>0</v>
      </c>
      <c r="N143" s="17">
        <f t="shared" si="186"/>
        <v>0</v>
      </c>
      <c r="O143" s="17">
        <f t="shared" si="186"/>
        <v>0</v>
      </c>
      <c r="P143" s="17">
        <f t="shared" si="186"/>
        <v>0</v>
      </c>
      <c r="Q143" s="17">
        <f t="shared" si="186"/>
        <v>0</v>
      </c>
      <c r="R143" s="17">
        <f t="shared" si="186"/>
        <v>0</v>
      </c>
      <c r="S143" s="17">
        <f t="shared" ref="S143:T143" si="187">S140+S141+S142</f>
        <v>0</v>
      </c>
      <c r="T143" s="17">
        <f t="shared" si="187"/>
        <v>0</v>
      </c>
      <c r="U143" s="17">
        <f t="shared" ref="U143:V143" si="188">U140+U141+U142</f>
        <v>0</v>
      </c>
      <c r="V143" s="17">
        <f t="shared" si="188"/>
        <v>0</v>
      </c>
      <c r="W143" s="17">
        <f t="shared" ref="W143" si="189">W140+W141+W142</f>
        <v>0</v>
      </c>
      <c r="X143" s="17" t="e">
        <f ca="1">SUM(INDIRECT(ADDRESS((ROW()),#REF!-12,4)):INDIRECT(ADDRESS((ROW()),#REF!-1,4)))</f>
        <v>#REF!</v>
      </c>
      <c r="Y143" s="47"/>
    </row>
    <row r="144" spans="1:25" s="39" customFormat="1" ht="15" customHeight="1" x14ac:dyDescent="0.25">
      <c r="A144" s="54">
        <f t="shared" si="167"/>
        <v>36</v>
      </c>
      <c r="B144" s="54" t="str">
        <f>B136</f>
        <v>PGCIL SR 1</v>
      </c>
      <c r="C144" s="54" t="s">
        <v>1486</v>
      </c>
      <c r="D144" s="54" t="s">
        <v>105</v>
      </c>
      <c r="E144" s="54" t="s">
        <v>18</v>
      </c>
      <c r="F144" s="35" t="s">
        <v>11</v>
      </c>
      <c r="G144" s="36"/>
      <c r="H144" s="36"/>
      <c r="I144" s="36"/>
      <c r="J144" s="36"/>
      <c r="K144" s="36"/>
      <c r="L144" s="36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6" t="e">
        <f ca="1">SUM(INDIRECT(ADDRESS((ROW()),#REF!-12,4)):INDIRECT(ADDRESS((ROW()),#REF!-1,4)))</f>
        <v>#REF!</v>
      </c>
      <c r="Y144" s="48" t="e">
        <f ca="1">IF(X147&gt;#REF!,"Y","N")</f>
        <v>#REF!</v>
      </c>
    </row>
    <row r="145" spans="1:25" s="39" customFormat="1" x14ac:dyDescent="0.25">
      <c r="A145" s="55"/>
      <c r="B145" s="55"/>
      <c r="C145" s="55"/>
      <c r="D145" s="55"/>
      <c r="E145" s="55"/>
      <c r="F145" s="35" t="s">
        <v>10</v>
      </c>
      <c r="G145" s="36"/>
      <c r="H145" s="36"/>
      <c r="I145" s="36"/>
      <c r="J145" s="36"/>
      <c r="K145" s="36"/>
      <c r="L145" s="36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6" t="e">
        <f ca="1">SUM(INDIRECT(ADDRESS((ROW()),#REF!-12,4)):INDIRECT(ADDRESS((ROW()),#REF!-1,4)))</f>
        <v>#REF!</v>
      </c>
      <c r="Y145" s="49"/>
    </row>
    <row r="146" spans="1:25" s="39" customFormat="1" x14ac:dyDescent="0.25">
      <c r="A146" s="55"/>
      <c r="B146" s="55"/>
      <c r="C146" s="55"/>
      <c r="D146" s="55"/>
      <c r="E146" s="55"/>
      <c r="F146" s="35" t="s">
        <v>13</v>
      </c>
      <c r="G146" s="36"/>
      <c r="H146" s="36"/>
      <c r="I146" s="36"/>
      <c r="J146" s="36"/>
      <c r="K146" s="36"/>
      <c r="L146" s="36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6" t="e">
        <f ca="1">SUM(INDIRECT(ADDRESS((ROW()),#REF!-12,4)):INDIRECT(ADDRESS((ROW()),#REF!-1,4)))</f>
        <v>#REF!</v>
      </c>
      <c r="Y146" s="49"/>
    </row>
    <row r="147" spans="1:25" s="39" customFormat="1" x14ac:dyDescent="0.25">
      <c r="A147" s="56"/>
      <c r="B147" s="56"/>
      <c r="C147" s="56"/>
      <c r="D147" s="56"/>
      <c r="E147" s="56"/>
      <c r="F147" s="35" t="s">
        <v>8</v>
      </c>
      <c r="G147" s="38">
        <f t="shared" ref="G147:R147" si="190">G144+G145+G146</f>
        <v>0</v>
      </c>
      <c r="H147" s="38">
        <f t="shared" si="190"/>
        <v>0</v>
      </c>
      <c r="I147" s="38">
        <f t="shared" si="190"/>
        <v>0</v>
      </c>
      <c r="J147" s="38">
        <f t="shared" si="190"/>
        <v>0</v>
      </c>
      <c r="K147" s="38">
        <f t="shared" si="190"/>
        <v>0</v>
      </c>
      <c r="L147" s="38">
        <f t="shared" si="190"/>
        <v>0</v>
      </c>
      <c r="M147" s="38">
        <f t="shared" si="190"/>
        <v>0</v>
      </c>
      <c r="N147" s="38">
        <f t="shared" si="190"/>
        <v>0</v>
      </c>
      <c r="O147" s="38">
        <f t="shared" si="190"/>
        <v>0</v>
      </c>
      <c r="P147" s="38">
        <f t="shared" si="190"/>
        <v>0</v>
      </c>
      <c r="Q147" s="38">
        <f t="shared" si="190"/>
        <v>0</v>
      </c>
      <c r="R147" s="38">
        <f t="shared" si="190"/>
        <v>0</v>
      </c>
      <c r="S147" s="38">
        <f t="shared" ref="S147:T147" si="191">S144+S145+S146</f>
        <v>0</v>
      </c>
      <c r="T147" s="38">
        <f t="shared" si="191"/>
        <v>0</v>
      </c>
      <c r="U147" s="38">
        <f t="shared" ref="U147:V147" si="192">U144+U145+U146</f>
        <v>0</v>
      </c>
      <c r="V147" s="38">
        <f t="shared" si="192"/>
        <v>0</v>
      </c>
      <c r="W147" s="38">
        <f t="shared" ref="W147" si="193">W144+W145+W146</f>
        <v>0</v>
      </c>
      <c r="X147" s="38" t="e">
        <f ca="1">SUM(INDIRECT(ADDRESS((ROW()),#REF!-12,4)):INDIRECT(ADDRESS((ROW()),#REF!-1,4)))</f>
        <v>#REF!</v>
      </c>
      <c r="Y147" s="50"/>
    </row>
    <row r="148" spans="1:25" ht="15" customHeight="1" x14ac:dyDescent="0.25">
      <c r="A148" s="51">
        <f t="shared" si="167"/>
        <v>37</v>
      </c>
      <c r="B148" s="51" t="str">
        <f t="shared" ref="B148" si="194">B140</f>
        <v>PGCIL SR 1</v>
      </c>
      <c r="C148" s="51" t="s">
        <v>1484</v>
      </c>
      <c r="D148" s="51" t="s">
        <v>106</v>
      </c>
      <c r="E148" s="51" t="s">
        <v>18</v>
      </c>
      <c r="F148" s="14" t="s">
        <v>11</v>
      </c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5" t="e">
        <f ca="1">SUM(INDIRECT(ADDRESS((ROW()),#REF!-12,4)):INDIRECT(ADDRESS((ROW()),#REF!-1,4)))</f>
        <v>#REF!</v>
      </c>
      <c r="Y148" s="45" t="e">
        <f ca="1">IF(X151&gt;#REF!,"Y","N")</f>
        <v>#REF!</v>
      </c>
    </row>
    <row r="149" spans="1:25" x14ac:dyDescent="0.25">
      <c r="A149" s="52"/>
      <c r="B149" s="52"/>
      <c r="C149" s="52"/>
      <c r="D149" s="52"/>
      <c r="E149" s="52"/>
      <c r="F149" s="14" t="s">
        <v>10</v>
      </c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5" t="e">
        <f ca="1">SUM(INDIRECT(ADDRESS((ROW()),#REF!-12,4)):INDIRECT(ADDRESS((ROW()),#REF!-1,4)))</f>
        <v>#REF!</v>
      </c>
      <c r="Y149" s="46"/>
    </row>
    <row r="150" spans="1:25" x14ac:dyDescent="0.25">
      <c r="A150" s="52"/>
      <c r="B150" s="52"/>
      <c r="C150" s="52"/>
      <c r="D150" s="52"/>
      <c r="E150" s="52"/>
      <c r="F150" s="14" t="s">
        <v>13</v>
      </c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5" t="e">
        <f ca="1">SUM(INDIRECT(ADDRESS((ROW()),#REF!-12,4)):INDIRECT(ADDRESS((ROW()),#REF!-1,4)))</f>
        <v>#REF!</v>
      </c>
      <c r="Y150" s="46"/>
    </row>
    <row r="151" spans="1:25" x14ac:dyDescent="0.25">
      <c r="A151" s="53"/>
      <c r="B151" s="53"/>
      <c r="C151" s="53"/>
      <c r="D151" s="53"/>
      <c r="E151" s="53"/>
      <c r="F151" s="14" t="s">
        <v>8</v>
      </c>
      <c r="G151" s="17">
        <f t="shared" ref="G151:R151" si="195">G148+G149+G150</f>
        <v>0</v>
      </c>
      <c r="H151" s="17">
        <f t="shared" si="195"/>
        <v>0</v>
      </c>
      <c r="I151" s="17">
        <f t="shared" si="195"/>
        <v>0</v>
      </c>
      <c r="J151" s="17">
        <f t="shared" si="195"/>
        <v>0</v>
      </c>
      <c r="K151" s="17">
        <f t="shared" si="195"/>
        <v>0</v>
      </c>
      <c r="L151" s="17">
        <f t="shared" si="195"/>
        <v>0</v>
      </c>
      <c r="M151" s="17">
        <f t="shared" si="195"/>
        <v>0</v>
      </c>
      <c r="N151" s="17">
        <f t="shared" si="195"/>
        <v>0</v>
      </c>
      <c r="O151" s="17">
        <f t="shared" si="195"/>
        <v>0</v>
      </c>
      <c r="P151" s="17">
        <f t="shared" si="195"/>
        <v>0</v>
      </c>
      <c r="Q151" s="17">
        <f t="shared" si="195"/>
        <v>0</v>
      </c>
      <c r="R151" s="17">
        <f t="shared" si="195"/>
        <v>0</v>
      </c>
      <c r="S151" s="17">
        <f t="shared" ref="S151:T151" si="196">S148+S149+S150</f>
        <v>0</v>
      </c>
      <c r="T151" s="17">
        <f t="shared" si="196"/>
        <v>0</v>
      </c>
      <c r="U151" s="17">
        <f t="shared" ref="U151:V151" si="197">U148+U149+U150</f>
        <v>0</v>
      </c>
      <c r="V151" s="17">
        <f t="shared" si="197"/>
        <v>0</v>
      </c>
      <c r="W151" s="17">
        <f t="shared" ref="W151" si="198">W148+W149+W150</f>
        <v>0</v>
      </c>
      <c r="X151" s="17" t="e">
        <f ca="1">SUM(INDIRECT(ADDRESS((ROW()),#REF!-12,4)):INDIRECT(ADDRESS((ROW()),#REF!-1,4)))</f>
        <v>#REF!</v>
      </c>
      <c r="Y151" s="47"/>
    </row>
    <row r="152" spans="1:25" s="39" customFormat="1" ht="15" customHeight="1" x14ac:dyDescent="0.25">
      <c r="A152" s="54">
        <f t="shared" si="167"/>
        <v>38</v>
      </c>
      <c r="B152" s="54" t="str">
        <f t="shared" ref="B152" si="199">B144</f>
        <v>PGCIL SR 1</v>
      </c>
      <c r="C152" s="54" t="s">
        <v>1486</v>
      </c>
      <c r="D152" s="54" t="s">
        <v>106</v>
      </c>
      <c r="E152" s="54" t="s">
        <v>18</v>
      </c>
      <c r="F152" s="35" t="s">
        <v>11</v>
      </c>
      <c r="G152" s="36"/>
      <c r="H152" s="36"/>
      <c r="I152" s="36"/>
      <c r="J152" s="36"/>
      <c r="K152" s="36"/>
      <c r="L152" s="36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6" t="e">
        <f ca="1">SUM(INDIRECT(ADDRESS((ROW()),#REF!-12,4)):INDIRECT(ADDRESS((ROW()),#REF!-1,4)))</f>
        <v>#REF!</v>
      </c>
      <c r="Y152" s="48" t="e">
        <f ca="1">IF(X155&gt;#REF!,"Y","N")</f>
        <v>#REF!</v>
      </c>
    </row>
    <row r="153" spans="1:25" s="39" customFormat="1" x14ac:dyDescent="0.25">
      <c r="A153" s="55"/>
      <c r="B153" s="55"/>
      <c r="C153" s="55"/>
      <c r="D153" s="55"/>
      <c r="E153" s="55"/>
      <c r="F153" s="35" t="s">
        <v>10</v>
      </c>
      <c r="G153" s="36"/>
      <c r="H153" s="36"/>
      <c r="I153" s="36"/>
      <c r="J153" s="36"/>
      <c r="K153" s="36"/>
      <c r="L153" s="36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6" t="e">
        <f ca="1">SUM(INDIRECT(ADDRESS((ROW()),#REF!-12,4)):INDIRECT(ADDRESS((ROW()),#REF!-1,4)))</f>
        <v>#REF!</v>
      </c>
      <c r="Y153" s="49"/>
    </row>
    <row r="154" spans="1:25" s="39" customFormat="1" x14ac:dyDescent="0.25">
      <c r="A154" s="55"/>
      <c r="B154" s="55"/>
      <c r="C154" s="55"/>
      <c r="D154" s="55"/>
      <c r="E154" s="55"/>
      <c r="F154" s="35" t="s">
        <v>13</v>
      </c>
      <c r="G154" s="36"/>
      <c r="H154" s="36"/>
      <c r="I154" s="36"/>
      <c r="J154" s="36"/>
      <c r="K154" s="36"/>
      <c r="L154" s="36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6" t="e">
        <f ca="1">SUM(INDIRECT(ADDRESS((ROW()),#REF!-12,4)):INDIRECT(ADDRESS((ROW()),#REF!-1,4)))</f>
        <v>#REF!</v>
      </c>
      <c r="Y154" s="49"/>
    </row>
    <row r="155" spans="1:25" s="39" customFormat="1" x14ac:dyDescent="0.25">
      <c r="A155" s="56"/>
      <c r="B155" s="56"/>
      <c r="C155" s="56"/>
      <c r="D155" s="56"/>
      <c r="E155" s="56"/>
      <c r="F155" s="35" t="s">
        <v>8</v>
      </c>
      <c r="G155" s="38">
        <f t="shared" ref="G155:R155" si="200">G152+G153+G154</f>
        <v>0</v>
      </c>
      <c r="H155" s="38">
        <f t="shared" si="200"/>
        <v>0</v>
      </c>
      <c r="I155" s="38">
        <f t="shared" si="200"/>
        <v>0</v>
      </c>
      <c r="J155" s="38">
        <f t="shared" si="200"/>
        <v>0</v>
      </c>
      <c r="K155" s="38">
        <f t="shared" si="200"/>
        <v>0</v>
      </c>
      <c r="L155" s="38">
        <f t="shared" si="200"/>
        <v>0</v>
      </c>
      <c r="M155" s="38">
        <f t="shared" si="200"/>
        <v>0</v>
      </c>
      <c r="N155" s="38">
        <f t="shared" si="200"/>
        <v>0</v>
      </c>
      <c r="O155" s="38">
        <f t="shared" si="200"/>
        <v>0</v>
      </c>
      <c r="P155" s="38">
        <f t="shared" si="200"/>
        <v>0</v>
      </c>
      <c r="Q155" s="38">
        <f t="shared" si="200"/>
        <v>0</v>
      </c>
      <c r="R155" s="38">
        <f t="shared" si="200"/>
        <v>0</v>
      </c>
      <c r="S155" s="38">
        <f t="shared" ref="S155:T155" si="201">S152+S153+S154</f>
        <v>0</v>
      </c>
      <c r="T155" s="38">
        <f t="shared" si="201"/>
        <v>0</v>
      </c>
      <c r="U155" s="38">
        <f t="shared" ref="U155:V155" si="202">U152+U153+U154</f>
        <v>0</v>
      </c>
      <c r="V155" s="38">
        <f t="shared" si="202"/>
        <v>0</v>
      </c>
      <c r="W155" s="38">
        <f t="shared" ref="W155" si="203">W152+W153+W154</f>
        <v>0</v>
      </c>
      <c r="X155" s="38" t="e">
        <f ca="1">SUM(INDIRECT(ADDRESS((ROW()),#REF!-12,4)):INDIRECT(ADDRESS((ROW()),#REF!-1,4)))</f>
        <v>#REF!</v>
      </c>
      <c r="Y155" s="50"/>
    </row>
    <row r="156" spans="1:25" x14ac:dyDescent="0.25">
      <c r="A156" s="51"/>
      <c r="B156" s="51"/>
      <c r="C156" s="51"/>
      <c r="D156" s="51"/>
      <c r="E156" s="51"/>
      <c r="F156" s="14" t="s">
        <v>11</v>
      </c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5" t="e">
        <f ca="1">SUM(INDIRECT(ADDRESS((ROW()),#REF!-12,4)):INDIRECT(ADDRESS((ROW()),#REF!-1,4)))</f>
        <v>#REF!</v>
      </c>
      <c r="Y156" s="45" t="e">
        <f ca="1">IF(X159&gt;#REF!,"Y","N")</f>
        <v>#REF!</v>
      </c>
    </row>
    <row r="157" spans="1:25" x14ac:dyDescent="0.25">
      <c r="A157" s="52"/>
      <c r="B157" s="52"/>
      <c r="C157" s="52"/>
      <c r="D157" s="52"/>
      <c r="E157" s="52"/>
      <c r="F157" s="14" t="s">
        <v>10</v>
      </c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5" t="e">
        <f ca="1">SUM(INDIRECT(ADDRESS((ROW()),#REF!-12,4)):INDIRECT(ADDRESS((ROW()),#REF!-1,4)))</f>
        <v>#REF!</v>
      </c>
      <c r="Y157" s="46"/>
    </row>
    <row r="158" spans="1:25" x14ac:dyDescent="0.25">
      <c r="A158" s="52"/>
      <c r="B158" s="52"/>
      <c r="C158" s="52"/>
      <c r="D158" s="52"/>
      <c r="E158" s="52"/>
      <c r="F158" s="14" t="s">
        <v>13</v>
      </c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5" t="e">
        <f ca="1">SUM(INDIRECT(ADDRESS((ROW()),#REF!-12,4)):INDIRECT(ADDRESS((ROW()),#REF!-1,4)))</f>
        <v>#REF!</v>
      </c>
      <c r="Y158" s="46"/>
    </row>
    <row r="159" spans="1:25" x14ac:dyDescent="0.25">
      <c r="A159" s="53"/>
      <c r="B159" s="53"/>
      <c r="C159" s="53"/>
      <c r="D159" s="53"/>
      <c r="E159" s="53"/>
      <c r="F159" s="14" t="s">
        <v>8</v>
      </c>
      <c r="G159" s="17">
        <f t="shared" ref="G159:R159" si="204">G156+G157+G158</f>
        <v>0</v>
      </c>
      <c r="H159" s="17">
        <f t="shared" si="204"/>
        <v>0</v>
      </c>
      <c r="I159" s="17">
        <f t="shared" si="204"/>
        <v>0</v>
      </c>
      <c r="J159" s="17">
        <f t="shared" si="204"/>
        <v>0</v>
      </c>
      <c r="K159" s="17">
        <f t="shared" si="204"/>
        <v>0</v>
      </c>
      <c r="L159" s="17">
        <f t="shared" si="204"/>
        <v>0</v>
      </c>
      <c r="M159" s="17">
        <f t="shared" si="204"/>
        <v>0</v>
      </c>
      <c r="N159" s="17">
        <f t="shared" si="204"/>
        <v>0</v>
      </c>
      <c r="O159" s="17">
        <f t="shared" si="204"/>
        <v>0</v>
      </c>
      <c r="P159" s="17">
        <f t="shared" si="204"/>
        <v>0</v>
      </c>
      <c r="Q159" s="17">
        <f t="shared" si="204"/>
        <v>0</v>
      </c>
      <c r="R159" s="17">
        <f t="shared" si="204"/>
        <v>0</v>
      </c>
      <c r="S159" s="17">
        <f t="shared" ref="S159:T159" si="205">S156+S157+S158</f>
        <v>0</v>
      </c>
      <c r="T159" s="17">
        <f t="shared" si="205"/>
        <v>0</v>
      </c>
      <c r="U159" s="17">
        <f t="shared" ref="U159:V159" si="206">U156+U157+U158</f>
        <v>0</v>
      </c>
      <c r="V159" s="17">
        <f t="shared" si="206"/>
        <v>0</v>
      </c>
      <c r="W159" s="17">
        <f t="shared" ref="W159" si="207">W156+W157+W158</f>
        <v>0</v>
      </c>
      <c r="X159" s="17" t="e">
        <f ca="1">SUM(INDIRECT(ADDRESS((ROW()),#REF!-12,4)):INDIRECT(ADDRESS((ROW()),#REF!-1,4)))</f>
        <v>#REF!</v>
      </c>
      <c r="Y159" s="47"/>
    </row>
    <row r="160" spans="1:25" x14ac:dyDescent="0.25">
      <c r="A160" s="51"/>
      <c r="B160" s="87" t="s">
        <v>111</v>
      </c>
      <c r="C160" s="51"/>
      <c r="D160" s="51"/>
      <c r="E160" s="51"/>
      <c r="F160" s="14" t="s">
        <v>11</v>
      </c>
      <c r="G160" s="15"/>
      <c r="H160" s="15"/>
      <c r="I160" s="15"/>
      <c r="J160" s="15"/>
      <c r="K160" s="15"/>
      <c r="L160" s="15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5" t="e">
        <f ca="1">SUM(INDIRECT(ADDRESS((ROW()),#REF!-12,4)):INDIRECT(ADDRESS((ROW()),#REF!-1,4)))</f>
        <v>#REF!</v>
      </c>
      <c r="Y160" s="45" t="e">
        <f ca="1">IF(X163&gt;#REF!,"Y","N")</f>
        <v>#REF!</v>
      </c>
    </row>
    <row r="161" spans="1:25" x14ac:dyDescent="0.25">
      <c r="A161" s="52"/>
      <c r="B161" s="88"/>
      <c r="C161" s="52"/>
      <c r="D161" s="52"/>
      <c r="E161" s="52"/>
      <c r="F161" s="14" t="s">
        <v>10</v>
      </c>
      <c r="G161" s="15"/>
      <c r="H161" s="15"/>
      <c r="I161" s="15"/>
      <c r="J161" s="15"/>
      <c r="K161" s="15"/>
      <c r="L161" s="15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5" t="e">
        <f ca="1">SUM(INDIRECT(ADDRESS((ROW()),#REF!-12,4)):INDIRECT(ADDRESS((ROW()),#REF!-1,4)))</f>
        <v>#REF!</v>
      </c>
      <c r="Y161" s="46"/>
    </row>
    <row r="162" spans="1:25" x14ac:dyDescent="0.25">
      <c r="A162" s="52"/>
      <c r="B162" s="88"/>
      <c r="C162" s="52"/>
      <c r="D162" s="52"/>
      <c r="E162" s="52"/>
      <c r="F162" s="14" t="s">
        <v>13</v>
      </c>
      <c r="G162" s="15"/>
      <c r="H162" s="15"/>
      <c r="I162" s="15"/>
      <c r="J162" s="15"/>
      <c r="K162" s="15"/>
      <c r="L162" s="15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5" t="e">
        <f ca="1">SUM(INDIRECT(ADDRESS((ROW()),#REF!-12,4)):INDIRECT(ADDRESS((ROW()),#REF!-1,4)))</f>
        <v>#REF!</v>
      </c>
      <c r="Y162" s="46"/>
    </row>
    <row r="163" spans="1:25" x14ac:dyDescent="0.25">
      <c r="A163" s="53"/>
      <c r="B163" s="89"/>
      <c r="C163" s="53"/>
      <c r="D163" s="53"/>
      <c r="E163" s="53"/>
      <c r="F163" s="14" t="s">
        <v>8</v>
      </c>
      <c r="G163" s="17">
        <f t="shared" ref="G163:R163" si="208">G160+G161+G162</f>
        <v>0</v>
      </c>
      <c r="H163" s="17">
        <f t="shared" si="208"/>
        <v>0</v>
      </c>
      <c r="I163" s="17">
        <f t="shared" si="208"/>
        <v>0</v>
      </c>
      <c r="J163" s="17">
        <f t="shared" si="208"/>
        <v>0</v>
      </c>
      <c r="K163" s="17">
        <f t="shared" si="208"/>
        <v>0</v>
      </c>
      <c r="L163" s="17">
        <f t="shared" si="208"/>
        <v>0</v>
      </c>
      <c r="M163" s="17">
        <f t="shared" si="208"/>
        <v>0</v>
      </c>
      <c r="N163" s="17">
        <f t="shared" si="208"/>
        <v>0</v>
      </c>
      <c r="O163" s="17">
        <f t="shared" si="208"/>
        <v>0</v>
      </c>
      <c r="P163" s="17">
        <f t="shared" si="208"/>
        <v>0</v>
      </c>
      <c r="Q163" s="17">
        <f t="shared" si="208"/>
        <v>0</v>
      </c>
      <c r="R163" s="17">
        <f t="shared" si="208"/>
        <v>0</v>
      </c>
      <c r="S163" s="17">
        <f t="shared" ref="S163:T163" si="209">S160+S161+S162</f>
        <v>0</v>
      </c>
      <c r="T163" s="17">
        <f t="shared" si="209"/>
        <v>0</v>
      </c>
      <c r="U163" s="17">
        <f t="shared" ref="U163:V163" si="210">U160+U161+U162</f>
        <v>0</v>
      </c>
      <c r="V163" s="17">
        <f t="shared" si="210"/>
        <v>0</v>
      </c>
      <c r="W163" s="17">
        <f t="shared" ref="W163" si="211">W160+W161+W162</f>
        <v>0</v>
      </c>
      <c r="X163" s="17" t="e">
        <f ca="1">SUM(INDIRECT(ADDRESS((ROW()),#REF!-12,4)):INDIRECT(ADDRESS((ROW()),#REF!-1,4)))</f>
        <v>#REF!</v>
      </c>
      <c r="Y163" s="47"/>
    </row>
    <row r="164" spans="1:25" ht="15" customHeight="1" x14ac:dyDescent="0.25">
      <c r="A164" s="51">
        <f t="shared" ref="A164" si="212">A160+1</f>
        <v>1</v>
      </c>
      <c r="B164" s="51" t="str">
        <f>B160</f>
        <v>PGCIL SR 2</v>
      </c>
      <c r="C164" s="51" t="s">
        <v>1805</v>
      </c>
      <c r="D164" s="51" t="s">
        <v>51</v>
      </c>
      <c r="E164" s="51" t="s">
        <v>18</v>
      </c>
      <c r="F164" s="14" t="s">
        <v>11</v>
      </c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5" t="e">
        <f ca="1">SUM(INDIRECT(ADDRESS((ROW()),#REF!-12,4)):INDIRECT(ADDRESS((ROW()),#REF!-1,4)))</f>
        <v>#REF!</v>
      </c>
      <c r="Y164" s="45" t="e">
        <f ca="1">IF(X167&gt;#REF!,"Y","N")</f>
        <v>#REF!</v>
      </c>
    </row>
    <row r="165" spans="1:25" x14ac:dyDescent="0.25">
      <c r="A165" s="52"/>
      <c r="B165" s="52"/>
      <c r="C165" s="52"/>
      <c r="D165" s="52"/>
      <c r="E165" s="52"/>
      <c r="F165" s="14" t="s">
        <v>10</v>
      </c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5" t="e">
        <f ca="1">SUM(INDIRECT(ADDRESS((ROW()),#REF!-12,4)):INDIRECT(ADDRESS((ROW()),#REF!-1,4)))</f>
        <v>#REF!</v>
      </c>
      <c r="Y165" s="46"/>
    </row>
    <row r="166" spans="1:25" x14ac:dyDescent="0.25">
      <c r="A166" s="52"/>
      <c r="B166" s="52"/>
      <c r="C166" s="52"/>
      <c r="D166" s="52"/>
      <c r="E166" s="52"/>
      <c r="F166" s="14" t="s">
        <v>13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5" t="e">
        <f ca="1">SUM(INDIRECT(ADDRESS((ROW()),#REF!-12,4)):INDIRECT(ADDRESS((ROW()),#REF!-1,4)))</f>
        <v>#REF!</v>
      </c>
      <c r="Y166" s="46"/>
    </row>
    <row r="167" spans="1:25" x14ac:dyDescent="0.25">
      <c r="A167" s="53"/>
      <c r="B167" s="53"/>
      <c r="C167" s="53"/>
      <c r="D167" s="53"/>
      <c r="E167" s="53"/>
      <c r="F167" s="14" t="s">
        <v>8</v>
      </c>
      <c r="G167" s="17">
        <f t="shared" ref="G167:R167" si="213">G164+G165+G166</f>
        <v>0</v>
      </c>
      <c r="H167" s="17">
        <f t="shared" si="213"/>
        <v>0</v>
      </c>
      <c r="I167" s="17">
        <f t="shared" si="213"/>
        <v>0</v>
      </c>
      <c r="J167" s="17">
        <f t="shared" si="213"/>
        <v>0</v>
      </c>
      <c r="K167" s="17">
        <f t="shared" si="213"/>
        <v>0</v>
      </c>
      <c r="L167" s="17">
        <f t="shared" si="213"/>
        <v>0</v>
      </c>
      <c r="M167" s="17">
        <f t="shared" si="213"/>
        <v>0</v>
      </c>
      <c r="N167" s="17">
        <f t="shared" si="213"/>
        <v>0</v>
      </c>
      <c r="O167" s="17">
        <f t="shared" si="213"/>
        <v>0</v>
      </c>
      <c r="P167" s="17">
        <f t="shared" si="213"/>
        <v>0</v>
      </c>
      <c r="Q167" s="17">
        <f t="shared" si="213"/>
        <v>0</v>
      </c>
      <c r="R167" s="17">
        <f t="shared" si="213"/>
        <v>0</v>
      </c>
      <c r="S167" s="17">
        <f t="shared" ref="S167:T167" si="214">S164+S165+S166</f>
        <v>0</v>
      </c>
      <c r="T167" s="17">
        <f t="shared" si="214"/>
        <v>0</v>
      </c>
      <c r="U167" s="17">
        <f t="shared" ref="U167:V167" si="215">U164+U165+U166</f>
        <v>0</v>
      </c>
      <c r="V167" s="17">
        <f t="shared" si="215"/>
        <v>0</v>
      </c>
      <c r="W167" s="17">
        <f t="shared" ref="W167" si="216">W164+W165+W166</f>
        <v>0</v>
      </c>
      <c r="X167" s="17" t="e">
        <f ca="1">SUM(INDIRECT(ADDRESS((ROW()),#REF!-12,4)):INDIRECT(ADDRESS((ROW()),#REF!-1,4)))</f>
        <v>#REF!</v>
      </c>
      <c r="Y167" s="47"/>
    </row>
    <row r="168" spans="1:25" s="39" customFormat="1" x14ac:dyDescent="0.25">
      <c r="A168" s="54">
        <f>A164+1</f>
        <v>2</v>
      </c>
      <c r="B168" s="54" t="str">
        <f>B164</f>
        <v>PGCIL SR 2</v>
      </c>
      <c r="C168" s="54" t="s">
        <v>1806</v>
      </c>
      <c r="D168" s="54" t="s">
        <v>51</v>
      </c>
      <c r="E168" s="54" t="s">
        <v>18</v>
      </c>
      <c r="F168" s="35" t="s">
        <v>11</v>
      </c>
      <c r="G168" s="36"/>
      <c r="H168" s="36"/>
      <c r="I168" s="36"/>
      <c r="J168" s="36"/>
      <c r="K168" s="36"/>
      <c r="L168" s="36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6" t="e">
        <f ca="1">SUM(INDIRECT(ADDRESS((ROW()),#REF!-12,4)):INDIRECT(ADDRESS((ROW()),#REF!-1,4)))</f>
        <v>#REF!</v>
      </c>
      <c r="Y168" s="48" t="e">
        <f ca="1">IF(X171&gt;#REF!,"Y","N")</f>
        <v>#REF!</v>
      </c>
    </row>
    <row r="169" spans="1:25" s="39" customFormat="1" x14ac:dyDescent="0.25">
      <c r="A169" s="55"/>
      <c r="B169" s="55"/>
      <c r="C169" s="55"/>
      <c r="D169" s="55"/>
      <c r="E169" s="55"/>
      <c r="F169" s="35" t="s">
        <v>10</v>
      </c>
      <c r="G169" s="36"/>
      <c r="H169" s="36"/>
      <c r="I169" s="36"/>
      <c r="J169" s="36"/>
      <c r="K169" s="36"/>
      <c r="L169" s="36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6" t="e">
        <f ca="1">SUM(INDIRECT(ADDRESS((ROW()),#REF!-12,4)):INDIRECT(ADDRESS((ROW()),#REF!-1,4)))</f>
        <v>#REF!</v>
      </c>
      <c r="Y169" s="49"/>
    </row>
    <row r="170" spans="1:25" s="39" customFormat="1" x14ac:dyDescent="0.25">
      <c r="A170" s="55"/>
      <c r="B170" s="55"/>
      <c r="C170" s="55"/>
      <c r="D170" s="55"/>
      <c r="E170" s="55"/>
      <c r="F170" s="35" t="s">
        <v>13</v>
      </c>
      <c r="G170" s="36"/>
      <c r="H170" s="36"/>
      <c r="I170" s="36"/>
      <c r="J170" s="36"/>
      <c r="K170" s="36"/>
      <c r="L170" s="36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6" t="e">
        <f ca="1">SUM(INDIRECT(ADDRESS((ROW()),#REF!-12,4)):INDIRECT(ADDRESS((ROW()),#REF!-1,4)))</f>
        <v>#REF!</v>
      </c>
      <c r="Y170" s="49"/>
    </row>
    <row r="171" spans="1:25" s="39" customFormat="1" x14ac:dyDescent="0.25">
      <c r="A171" s="56"/>
      <c r="B171" s="56"/>
      <c r="C171" s="56"/>
      <c r="D171" s="56"/>
      <c r="E171" s="56"/>
      <c r="F171" s="35" t="s">
        <v>8</v>
      </c>
      <c r="G171" s="38">
        <f t="shared" ref="G171:R171" si="217">G168+G169+G170</f>
        <v>0</v>
      </c>
      <c r="H171" s="38">
        <f t="shared" si="217"/>
        <v>0</v>
      </c>
      <c r="I171" s="38">
        <f t="shared" si="217"/>
        <v>0</v>
      </c>
      <c r="J171" s="38">
        <f t="shared" si="217"/>
        <v>0</v>
      </c>
      <c r="K171" s="38">
        <f t="shared" si="217"/>
        <v>0</v>
      </c>
      <c r="L171" s="38">
        <f t="shared" si="217"/>
        <v>0</v>
      </c>
      <c r="M171" s="38">
        <f t="shared" si="217"/>
        <v>0</v>
      </c>
      <c r="N171" s="38">
        <f t="shared" si="217"/>
        <v>0</v>
      </c>
      <c r="O171" s="38">
        <f t="shared" si="217"/>
        <v>0</v>
      </c>
      <c r="P171" s="38">
        <f t="shared" si="217"/>
        <v>0</v>
      </c>
      <c r="Q171" s="38">
        <f t="shared" si="217"/>
        <v>0</v>
      </c>
      <c r="R171" s="38">
        <f t="shared" si="217"/>
        <v>0</v>
      </c>
      <c r="S171" s="38">
        <f t="shared" ref="S171:T171" si="218">S168+S169+S170</f>
        <v>0</v>
      </c>
      <c r="T171" s="38">
        <f t="shared" si="218"/>
        <v>0</v>
      </c>
      <c r="U171" s="38">
        <f t="shared" ref="U171:V171" si="219">U168+U169+U170</f>
        <v>0</v>
      </c>
      <c r="V171" s="38">
        <f t="shared" si="219"/>
        <v>0</v>
      </c>
      <c r="W171" s="38">
        <f t="shared" ref="W171" si="220">W168+W169+W170</f>
        <v>0</v>
      </c>
      <c r="X171" s="38" t="e">
        <f ca="1">SUM(INDIRECT(ADDRESS((ROW()),#REF!-12,4)):INDIRECT(ADDRESS((ROW()),#REF!-1,4)))</f>
        <v>#REF!</v>
      </c>
      <c r="Y171" s="50"/>
    </row>
    <row r="172" spans="1:25" x14ac:dyDescent="0.25">
      <c r="A172" s="51">
        <f t="shared" ref="A172" si="221">A168+1</f>
        <v>3</v>
      </c>
      <c r="B172" s="51" t="str">
        <f t="shared" ref="B172" si="222">B168</f>
        <v>PGCIL SR 2</v>
      </c>
      <c r="C172" s="51" t="s">
        <v>1807</v>
      </c>
      <c r="D172" s="51" t="s">
        <v>51</v>
      </c>
      <c r="E172" s="51" t="s">
        <v>18</v>
      </c>
      <c r="F172" s="14" t="s">
        <v>11</v>
      </c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5" t="e">
        <f ca="1">SUM(INDIRECT(ADDRESS((ROW()),#REF!-12,4)):INDIRECT(ADDRESS((ROW()),#REF!-1,4)))</f>
        <v>#REF!</v>
      </c>
      <c r="Y172" s="45" t="e">
        <f ca="1">IF(X175&gt;#REF!,"Y","N")</f>
        <v>#REF!</v>
      </c>
    </row>
    <row r="173" spans="1:25" x14ac:dyDescent="0.25">
      <c r="A173" s="52"/>
      <c r="B173" s="52"/>
      <c r="C173" s="52"/>
      <c r="D173" s="52"/>
      <c r="E173" s="52"/>
      <c r="F173" s="14" t="s">
        <v>10</v>
      </c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5" t="e">
        <f ca="1">SUM(INDIRECT(ADDRESS((ROW()),#REF!-12,4)):INDIRECT(ADDRESS((ROW()),#REF!-1,4)))</f>
        <v>#REF!</v>
      </c>
      <c r="Y173" s="46"/>
    </row>
    <row r="174" spans="1:25" x14ac:dyDescent="0.25">
      <c r="A174" s="52"/>
      <c r="B174" s="52"/>
      <c r="C174" s="52"/>
      <c r="D174" s="52"/>
      <c r="E174" s="52"/>
      <c r="F174" s="14" t="s">
        <v>13</v>
      </c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5" t="e">
        <f ca="1">SUM(INDIRECT(ADDRESS((ROW()),#REF!-12,4)):INDIRECT(ADDRESS((ROW()),#REF!-1,4)))</f>
        <v>#REF!</v>
      </c>
      <c r="Y174" s="46"/>
    </row>
    <row r="175" spans="1:25" x14ac:dyDescent="0.25">
      <c r="A175" s="53"/>
      <c r="B175" s="53"/>
      <c r="C175" s="53"/>
      <c r="D175" s="53"/>
      <c r="E175" s="53"/>
      <c r="F175" s="14" t="s">
        <v>8</v>
      </c>
      <c r="G175" s="17">
        <f t="shared" ref="G175:R175" si="223">G172+G173+G174</f>
        <v>0</v>
      </c>
      <c r="H175" s="17">
        <f t="shared" si="223"/>
        <v>0</v>
      </c>
      <c r="I175" s="17">
        <f t="shared" si="223"/>
        <v>0</v>
      </c>
      <c r="J175" s="17">
        <f t="shared" si="223"/>
        <v>0</v>
      </c>
      <c r="K175" s="17">
        <f t="shared" si="223"/>
        <v>0</v>
      </c>
      <c r="L175" s="17">
        <f t="shared" si="223"/>
        <v>0</v>
      </c>
      <c r="M175" s="17">
        <f t="shared" si="223"/>
        <v>0</v>
      </c>
      <c r="N175" s="17">
        <f t="shared" si="223"/>
        <v>0</v>
      </c>
      <c r="O175" s="17">
        <f t="shared" si="223"/>
        <v>0</v>
      </c>
      <c r="P175" s="17">
        <f t="shared" si="223"/>
        <v>0</v>
      </c>
      <c r="Q175" s="17">
        <f t="shared" si="223"/>
        <v>0</v>
      </c>
      <c r="R175" s="17">
        <f t="shared" si="223"/>
        <v>0</v>
      </c>
      <c r="S175" s="17">
        <f t="shared" ref="S175:T175" si="224">S172+S173+S174</f>
        <v>0</v>
      </c>
      <c r="T175" s="17">
        <f t="shared" si="224"/>
        <v>0</v>
      </c>
      <c r="U175" s="17">
        <f t="shared" ref="U175:V175" si="225">U172+U173+U174</f>
        <v>0</v>
      </c>
      <c r="V175" s="17">
        <f t="shared" si="225"/>
        <v>0</v>
      </c>
      <c r="W175" s="17">
        <f t="shared" ref="W175" si="226">W172+W173+W174</f>
        <v>0</v>
      </c>
      <c r="X175" s="17" t="e">
        <f ca="1">SUM(INDIRECT(ADDRESS((ROW()),#REF!-12,4)):INDIRECT(ADDRESS((ROW()),#REF!-1,4)))</f>
        <v>#REF!</v>
      </c>
      <c r="Y175" s="47"/>
    </row>
    <row r="176" spans="1:25" s="39" customFormat="1" x14ac:dyDescent="0.25">
      <c r="A176" s="54">
        <f t="shared" ref="A176" si="227">A172+1</f>
        <v>4</v>
      </c>
      <c r="B176" s="54" t="str">
        <f t="shared" ref="B176" si="228">B172</f>
        <v>PGCIL SR 2</v>
      </c>
      <c r="C176" s="54" t="s">
        <v>1808</v>
      </c>
      <c r="D176" s="54" t="s">
        <v>51</v>
      </c>
      <c r="E176" s="54" t="s">
        <v>18</v>
      </c>
      <c r="F176" s="35" t="s">
        <v>11</v>
      </c>
      <c r="G176" s="36"/>
      <c r="H176" s="36"/>
      <c r="I176" s="36"/>
      <c r="J176" s="36"/>
      <c r="K176" s="36"/>
      <c r="L176" s="36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6" t="e">
        <f ca="1">SUM(INDIRECT(ADDRESS((ROW()),#REF!-12,4)):INDIRECT(ADDRESS((ROW()),#REF!-1,4)))</f>
        <v>#REF!</v>
      </c>
      <c r="Y176" s="48" t="e">
        <f ca="1">IF(X179&gt;#REF!,"Y","N")</f>
        <v>#REF!</v>
      </c>
    </row>
    <row r="177" spans="1:25" s="39" customFormat="1" x14ac:dyDescent="0.25">
      <c r="A177" s="55"/>
      <c r="B177" s="55"/>
      <c r="C177" s="55"/>
      <c r="D177" s="55"/>
      <c r="E177" s="55"/>
      <c r="F177" s="35" t="s">
        <v>10</v>
      </c>
      <c r="G177" s="36"/>
      <c r="H177" s="36"/>
      <c r="I177" s="36"/>
      <c r="J177" s="36"/>
      <c r="K177" s="36"/>
      <c r="L177" s="36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6" t="e">
        <f ca="1">SUM(INDIRECT(ADDRESS((ROW()),#REF!-12,4)):INDIRECT(ADDRESS((ROW()),#REF!-1,4)))</f>
        <v>#REF!</v>
      </c>
      <c r="Y177" s="49"/>
    </row>
    <row r="178" spans="1:25" s="39" customFormat="1" x14ac:dyDescent="0.25">
      <c r="A178" s="55"/>
      <c r="B178" s="55"/>
      <c r="C178" s="55"/>
      <c r="D178" s="55"/>
      <c r="E178" s="55"/>
      <c r="F178" s="35" t="s">
        <v>13</v>
      </c>
      <c r="G178" s="36"/>
      <c r="H178" s="36"/>
      <c r="I178" s="36"/>
      <c r="J178" s="36"/>
      <c r="K178" s="36"/>
      <c r="L178" s="36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6" t="e">
        <f ca="1">SUM(INDIRECT(ADDRESS((ROW()),#REF!-12,4)):INDIRECT(ADDRESS((ROW()),#REF!-1,4)))</f>
        <v>#REF!</v>
      </c>
      <c r="Y178" s="49"/>
    </row>
    <row r="179" spans="1:25" s="39" customFormat="1" x14ac:dyDescent="0.25">
      <c r="A179" s="56"/>
      <c r="B179" s="56"/>
      <c r="C179" s="56"/>
      <c r="D179" s="56"/>
      <c r="E179" s="56"/>
      <c r="F179" s="35" t="s">
        <v>8</v>
      </c>
      <c r="G179" s="38">
        <f t="shared" ref="G179:R179" si="229">G176+G177+G178</f>
        <v>0</v>
      </c>
      <c r="H179" s="38">
        <f t="shared" si="229"/>
        <v>0</v>
      </c>
      <c r="I179" s="38">
        <f t="shared" si="229"/>
        <v>0</v>
      </c>
      <c r="J179" s="38">
        <f t="shared" si="229"/>
        <v>0</v>
      </c>
      <c r="K179" s="38">
        <f t="shared" si="229"/>
        <v>0</v>
      </c>
      <c r="L179" s="38">
        <f t="shared" si="229"/>
        <v>0</v>
      </c>
      <c r="M179" s="38">
        <f t="shared" si="229"/>
        <v>0</v>
      </c>
      <c r="N179" s="38">
        <f t="shared" si="229"/>
        <v>0</v>
      </c>
      <c r="O179" s="38">
        <f t="shared" si="229"/>
        <v>0</v>
      </c>
      <c r="P179" s="38">
        <f t="shared" si="229"/>
        <v>0</v>
      </c>
      <c r="Q179" s="38">
        <f t="shared" si="229"/>
        <v>0</v>
      </c>
      <c r="R179" s="38">
        <f t="shared" si="229"/>
        <v>0</v>
      </c>
      <c r="S179" s="38">
        <f t="shared" ref="S179:T179" si="230">S176+S177+S178</f>
        <v>0</v>
      </c>
      <c r="T179" s="38">
        <f t="shared" si="230"/>
        <v>0</v>
      </c>
      <c r="U179" s="38">
        <f t="shared" ref="U179:V179" si="231">U176+U177+U178</f>
        <v>0</v>
      </c>
      <c r="V179" s="38">
        <f t="shared" si="231"/>
        <v>0</v>
      </c>
      <c r="W179" s="38">
        <f t="shared" ref="W179" si="232">W176+W177+W178</f>
        <v>0</v>
      </c>
      <c r="X179" s="38" t="e">
        <f ca="1">SUM(INDIRECT(ADDRESS((ROW()),#REF!-12,4)):INDIRECT(ADDRESS((ROW()),#REF!-1,4)))</f>
        <v>#REF!</v>
      </c>
      <c r="Y179" s="50"/>
    </row>
    <row r="180" spans="1:25" x14ac:dyDescent="0.25">
      <c r="A180" s="51">
        <f t="shared" ref="A180" si="233">A176+1</f>
        <v>5</v>
      </c>
      <c r="B180" s="51" t="str">
        <f t="shared" ref="B180" si="234">B176</f>
        <v>PGCIL SR 2</v>
      </c>
      <c r="C180" s="51" t="s">
        <v>1809</v>
      </c>
      <c r="D180" s="51" t="s">
        <v>51</v>
      </c>
      <c r="E180" s="51" t="s">
        <v>18</v>
      </c>
      <c r="F180" s="14" t="s">
        <v>11</v>
      </c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5" t="e">
        <f ca="1">SUM(INDIRECT(ADDRESS((ROW()),#REF!-12,4)):INDIRECT(ADDRESS((ROW()),#REF!-1,4)))</f>
        <v>#REF!</v>
      </c>
      <c r="Y180" s="45" t="e">
        <f ca="1">IF(X183&gt;#REF!,"Y","N")</f>
        <v>#REF!</v>
      </c>
    </row>
    <row r="181" spans="1:25" x14ac:dyDescent="0.25">
      <c r="A181" s="52"/>
      <c r="B181" s="52"/>
      <c r="C181" s="52"/>
      <c r="D181" s="52"/>
      <c r="E181" s="52"/>
      <c r="F181" s="14" t="s">
        <v>10</v>
      </c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5" t="e">
        <f ca="1">SUM(INDIRECT(ADDRESS((ROW()),#REF!-12,4)):INDIRECT(ADDRESS((ROW()),#REF!-1,4)))</f>
        <v>#REF!</v>
      </c>
      <c r="Y181" s="46"/>
    </row>
    <row r="182" spans="1:25" x14ac:dyDescent="0.25">
      <c r="A182" s="52"/>
      <c r="B182" s="52"/>
      <c r="C182" s="52"/>
      <c r="D182" s="52"/>
      <c r="E182" s="52"/>
      <c r="F182" s="14" t="s">
        <v>13</v>
      </c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5" t="e">
        <f ca="1">SUM(INDIRECT(ADDRESS((ROW()),#REF!-12,4)):INDIRECT(ADDRESS((ROW()),#REF!-1,4)))</f>
        <v>#REF!</v>
      </c>
      <c r="Y182" s="46"/>
    </row>
    <row r="183" spans="1:25" x14ac:dyDescent="0.25">
      <c r="A183" s="53"/>
      <c r="B183" s="53"/>
      <c r="C183" s="53"/>
      <c r="D183" s="53"/>
      <c r="E183" s="53"/>
      <c r="F183" s="14" t="s">
        <v>8</v>
      </c>
      <c r="G183" s="17">
        <f t="shared" ref="G183:R183" si="235">G180+G181+G182</f>
        <v>0</v>
      </c>
      <c r="H183" s="17">
        <f t="shared" si="235"/>
        <v>0</v>
      </c>
      <c r="I183" s="17">
        <f t="shared" si="235"/>
        <v>0</v>
      </c>
      <c r="J183" s="17">
        <f t="shared" si="235"/>
        <v>0</v>
      </c>
      <c r="K183" s="17">
        <f t="shared" si="235"/>
        <v>0</v>
      </c>
      <c r="L183" s="17">
        <f t="shared" si="235"/>
        <v>0</v>
      </c>
      <c r="M183" s="17">
        <f t="shared" si="235"/>
        <v>0</v>
      </c>
      <c r="N183" s="17">
        <f t="shared" si="235"/>
        <v>0</v>
      </c>
      <c r="O183" s="17">
        <f t="shared" si="235"/>
        <v>0</v>
      </c>
      <c r="P183" s="17">
        <f t="shared" si="235"/>
        <v>0</v>
      </c>
      <c r="Q183" s="17">
        <f t="shared" si="235"/>
        <v>0</v>
      </c>
      <c r="R183" s="17">
        <f t="shared" si="235"/>
        <v>0</v>
      </c>
      <c r="S183" s="17">
        <f t="shared" ref="S183:T183" si="236">S180+S181+S182</f>
        <v>0</v>
      </c>
      <c r="T183" s="17">
        <f t="shared" si="236"/>
        <v>0</v>
      </c>
      <c r="U183" s="17">
        <f t="shared" ref="U183:V183" si="237">U180+U181+U182</f>
        <v>0</v>
      </c>
      <c r="V183" s="17">
        <f t="shared" si="237"/>
        <v>0</v>
      </c>
      <c r="W183" s="17">
        <f t="shared" ref="W183" si="238">W180+W181+W182</f>
        <v>0</v>
      </c>
      <c r="X183" s="17" t="e">
        <f ca="1">SUM(INDIRECT(ADDRESS((ROW()),#REF!-12,4)):INDIRECT(ADDRESS((ROW()),#REF!-1,4)))</f>
        <v>#REF!</v>
      </c>
      <c r="Y183" s="47"/>
    </row>
    <row r="184" spans="1:25" s="39" customFormat="1" x14ac:dyDescent="0.25">
      <c r="A184" s="54">
        <f t="shared" ref="A184" si="239">A180+1</f>
        <v>6</v>
      </c>
      <c r="B184" s="54" t="str">
        <f t="shared" ref="B184" si="240">B180</f>
        <v>PGCIL SR 2</v>
      </c>
      <c r="C184" s="54" t="s">
        <v>1810</v>
      </c>
      <c r="D184" s="54" t="s">
        <v>51</v>
      </c>
      <c r="E184" s="54" t="s">
        <v>18</v>
      </c>
      <c r="F184" s="35" t="s">
        <v>11</v>
      </c>
      <c r="G184" s="36"/>
      <c r="H184" s="36"/>
      <c r="I184" s="36"/>
      <c r="J184" s="36"/>
      <c r="K184" s="36"/>
      <c r="L184" s="36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6" t="e">
        <f ca="1">SUM(INDIRECT(ADDRESS((ROW()),#REF!-12,4)):INDIRECT(ADDRESS((ROW()),#REF!-1,4)))</f>
        <v>#REF!</v>
      </c>
      <c r="Y184" s="48" t="e">
        <f ca="1">IF(X187&gt;#REF!,"Y","N")</f>
        <v>#REF!</v>
      </c>
    </row>
    <row r="185" spans="1:25" s="39" customFormat="1" x14ac:dyDescent="0.25">
      <c r="A185" s="55"/>
      <c r="B185" s="55"/>
      <c r="C185" s="55"/>
      <c r="D185" s="55"/>
      <c r="E185" s="55"/>
      <c r="F185" s="35" t="s">
        <v>10</v>
      </c>
      <c r="G185" s="36"/>
      <c r="H185" s="36"/>
      <c r="I185" s="36"/>
      <c r="J185" s="36"/>
      <c r="K185" s="36"/>
      <c r="L185" s="36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6" t="e">
        <f ca="1">SUM(INDIRECT(ADDRESS((ROW()),#REF!-12,4)):INDIRECT(ADDRESS((ROW()),#REF!-1,4)))</f>
        <v>#REF!</v>
      </c>
      <c r="Y185" s="49"/>
    </row>
    <row r="186" spans="1:25" s="39" customFormat="1" x14ac:dyDescent="0.25">
      <c r="A186" s="55"/>
      <c r="B186" s="55"/>
      <c r="C186" s="55"/>
      <c r="D186" s="55"/>
      <c r="E186" s="55"/>
      <c r="F186" s="35" t="s">
        <v>13</v>
      </c>
      <c r="G186" s="36"/>
      <c r="H186" s="36"/>
      <c r="I186" s="36"/>
      <c r="J186" s="36"/>
      <c r="K186" s="36"/>
      <c r="L186" s="36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6" t="e">
        <f ca="1">SUM(INDIRECT(ADDRESS((ROW()),#REF!-12,4)):INDIRECT(ADDRESS((ROW()),#REF!-1,4)))</f>
        <v>#REF!</v>
      </c>
      <c r="Y186" s="49"/>
    </row>
    <row r="187" spans="1:25" s="39" customFormat="1" x14ac:dyDescent="0.25">
      <c r="A187" s="56"/>
      <c r="B187" s="56"/>
      <c r="C187" s="56"/>
      <c r="D187" s="56"/>
      <c r="E187" s="56"/>
      <c r="F187" s="35" t="s">
        <v>8</v>
      </c>
      <c r="G187" s="38">
        <f t="shared" ref="G187:R187" si="241">G184+G185+G186</f>
        <v>0</v>
      </c>
      <c r="H187" s="38">
        <f t="shared" si="241"/>
        <v>0</v>
      </c>
      <c r="I187" s="38">
        <f t="shared" si="241"/>
        <v>0</v>
      </c>
      <c r="J187" s="38">
        <f t="shared" si="241"/>
        <v>0</v>
      </c>
      <c r="K187" s="38">
        <f t="shared" si="241"/>
        <v>0</v>
      </c>
      <c r="L187" s="38">
        <f t="shared" si="241"/>
        <v>0</v>
      </c>
      <c r="M187" s="38">
        <f t="shared" si="241"/>
        <v>0</v>
      </c>
      <c r="N187" s="38">
        <f t="shared" si="241"/>
        <v>0</v>
      </c>
      <c r="O187" s="38">
        <f t="shared" si="241"/>
        <v>0</v>
      </c>
      <c r="P187" s="38">
        <f t="shared" si="241"/>
        <v>0</v>
      </c>
      <c r="Q187" s="38">
        <f t="shared" si="241"/>
        <v>0</v>
      </c>
      <c r="R187" s="38">
        <f t="shared" si="241"/>
        <v>0</v>
      </c>
      <c r="S187" s="38">
        <f t="shared" ref="S187:T187" si="242">S184+S185+S186</f>
        <v>0</v>
      </c>
      <c r="T187" s="38">
        <f t="shared" si="242"/>
        <v>0</v>
      </c>
      <c r="U187" s="38">
        <f t="shared" ref="U187:V187" si="243">U184+U185+U186</f>
        <v>0</v>
      </c>
      <c r="V187" s="38">
        <f t="shared" si="243"/>
        <v>0</v>
      </c>
      <c r="W187" s="38">
        <f t="shared" ref="W187" si="244">W184+W185+W186</f>
        <v>0</v>
      </c>
      <c r="X187" s="38" t="e">
        <f ca="1">SUM(INDIRECT(ADDRESS((ROW()),#REF!-12,4)):INDIRECT(ADDRESS((ROW()),#REF!-1,4)))</f>
        <v>#REF!</v>
      </c>
      <c r="Y187" s="50"/>
    </row>
    <row r="188" spans="1:25" x14ac:dyDescent="0.25">
      <c r="A188" s="51">
        <f t="shared" ref="A188" si="245">A184+1</f>
        <v>7</v>
      </c>
      <c r="B188" s="51" t="str">
        <f t="shared" ref="B188" si="246">B184</f>
        <v>PGCIL SR 2</v>
      </c>
      <c r="C188" s="51" t="s">
        <v>1811</v>
      </c>
      <c r="D188" s="51" t="s">
        <v>218</v>
      </c>
      <c r="E188" s="51" t="s">
        <v>18</v>
      </c>
      <c r="F188" s="14" t="s">
        <v>11</v>
      </c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5" t="e">
        <f ca="1">SUM(INDIRECT(ADDRESS((ROW()),#REF!-12,4)):INDIRECT(ADDRESS((ROW()),#REF!-1,4)))</f>
        <v>#REF!</v>
      </c>
      <c r="Y188" s="45" t="e">
        <f ca="1">IF(X191&gt;#REF!,"Y","N")</f>
        <v>#REF!</v>
      </c>
    </row>
    <row r="189" spans="1:25" x14ac:dyDescent="0.25">
      <c r="A189" s="52"/>
      <c r="B189" s="52"/>
      <c r="C189" s="52"/>
      <c r="D189" s="52"/>
      <c r="E189" s="52"/>
      <c r="F189" s="14" t="s">
        <v>10</v>
      </c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5" t="e">
        <f ca="1">SUM(INDIRECT(ADDRESS((ROW()),#REF!-12,4)):INDIRECT(ADDRESS((ROW()),#REF!-1,4)))</f>
        <v>#REF!</v>
      </c>
      <c r="Y189" s="46"/>
    </row>
    <row r="190" spans="1:25" x14ac:dyDescent="0.25">
      <c r="A190" s="52"/>
      <c r="B190" s="52"/>
      <c r="C190" s="52"/>
      <c r="D190" s="52"/>
      <c r="E190" s="52"/>
      <c r="F190" s="14" t="s">
        <v>13</v>
      </c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5" t="e">
        <f ca="1">SUM(INDIRECT(ADDRESS((ROW()),#REF!-12,4)):INDIRECT(ADDRESS((ROW()),#REF!-1,4)))</f>
        <v>#REF!</v>
      </c>
      <c r="Y190" s="46"/>
    </row>
    <row r="191" spans="1:25" x14ac:dyDescent="0.25">
      <c r="A191" s="53"/>
      <c r="B191" s="53"/>
      <c r="C191" s="53"/>
      <c r="D191" s="53"/>
      <c r="E191" s="53"/>
      <c r="F191" s="14" t="s">
        <v>8</v>
      </c>
      <c r="G191" s="17">
        <f t="shared" ref="G191:R191" si="247">G188+G189+G190</f>
        <v>0</v>
      </c>
      <c r="H191" s="17">
        <f t="shared" si="247"/>
        <v>0</v>
      </c>
      <c r="I191" s="17">
        <f t="shared" si="247"/>
        <v>0</v>
      </c>
      <c r="J191" s="17">
        <f t="shared" si="247"/>
        <v>0</v>
      </c>
      <c r="K191" s="17">
        <f t="shared" si="247"/>
        <v>0</v>
      </c>
      <c r="L191" s="17">
        <f t="shared" si="247"/>
        <v>0</v>
      </c>
      <c r="M191" s="17">
        <f t="shared" si="247"/>
        <v>0</v>
      </c>
      <c r="N191" s="17">
        <f t="shared" si="247"/>
        <v>0</v>
      </c>
      <c r="O191" s="17">
        <f t="shared" si="247"/>
        <v>0</v>
      </c>
      <c r="P191" s="17">
        <f t="shared" si="247"/>
        <v>0</v>
      </c>
      <c r="Q191" s="17">
        <f t="shared" si="247"/>
        <v>0</v>
      </c>
      <c r="R191" s="17">
        <f t="shared" si="247"/>
        <v>0</v>
      </c>
      <c r="S191" s="17">
        <f t="shared" ref="S191:T191" si="248">S188+S189+S190</f>
        <v>0</v>
      </c>
      <c r="T191" s="17">
        <f t="shared" si="248"/>
        <v>0</v>
      </c>
      <c r="U191" s="17">
        <f t="shared" ref="U191:V191" si="249">U188+U189+U190</f>
        <v>0</v>
      </c>
      <c r="V191" s="17">
        <f t="shared" si="249"/>
        <v>0</v>
      </c>
      <c r="W191" s="17">
        <f t="shared" ref="W191" si="250">W188+W189+W190</f>
        <v>0</v>
      </c>
      <c r="X191" s="17" t="e">
        <f ca="1">SUM(INDIRECT(ADDRESS((ROW()),#REF!-12,4)):INDIRECT(ADDRESS((ROW()),#REF!-1,4)))</f>
        <v>#REF!</v>
      </c>
      <c r="Y191" s="47"/>
    </row>
    <row r="192" spans="1:25" s="39" customFormat="1" x14ac:dyDescent="0.25">
      <c r="A192" s="54">
        <f t="shared" ref="A192" si="251">A188+1</f>
        <v>8</v>
      </c>
      <c r="B192" s="54" t="str">
        <f t="shared" ref="B192" si="252">B188</f>
        <v>PGCIL SR 2</v>
      </c>
      <c r="C192" s="54" t="s">
        <v>1812</v>
      </c>
      <c r="D192" s="54" t="s">
        <v>218</v>
      </c>
      <c r="E192" s="54" t="s">
        <v>18</v>
      </c>
      <c r="F192" s="35" t="s">
        <v>11</v>
      </c>
      <c r="G192" s="36"/>
      <c r="H192" s="36"/>
      <c r="I192" s="36"/>
      <c r="J192" s="36"/>
      <c r="K192" s="36"/>
      <c r="L192" s="36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6" t="e">
        <f ca="1">SUM(INDIRECT(ADDRESS((ROW()),#REF!-12,4)):INDIRECT(ADDRESS((ROW()),#REF!-1,4)))</f>
        <v>#REF!</v>
      </c>
      <c r="Y192" s="48" t="e">
        <f ca="1">IF(X195&gt;#REF!,"Y","N")</f>
        <v>#REF!</v>
      </c>
    </row>
    <row r="193" spans="1:25" s="39" customFormat="1" x14ac:dyDescent="0.25">
      <c r="A193" s="55"/>
      <c r="B193" s="55"/>
      <c r="C193" s="55"/>
      <c r="D193" s="55"/>
      <c r="E193" s="55"/>
      <c r="F193" s="35" t="s">
        <v>10</v>
      </c>
      <c r="G193" s="36"/>
      <c r="H193" s="36"/>
      <c r="I193" s="36"/>
      <c r="J193" s="36"/>
      <c r="K193" s="36"/>
      <c r="L193" s="36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6" t="e">
        <f ca="1">SUM(INDIRECT(ADDRESS((ROW()),#REF!-12,4)):INDIRECT(ADDRESS((ROW()),#REF!-1,4)))</f>
        <v>#REF!</v>
      </c>
      <c r="Y193" s="49"/>
    </row>
    <row r="194" spans="1:25" s="39" customFormat="1" x14ac:dyDescent="0.25">
      <c r="A194" s="55"/>
      <c r="B194" s="55"/>
      <c r="C194" s="55"/>
      <c r="D194" s="55"/>
      <c r="E194" s="55"/>
      <c r="F194" s="35" t="s">
        <v>13</v>
      </c>
      <c r="G194" s="36"/>
      <c r="H194" s="36"/>
      <c r="I194" s="36"/>
      <c r="J194" s="36"/>
      <c r="K194" s="36"/>
      <c r="L194" s="36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6" t="e">
        <f ca="1">SUM(INDIRECT(ADDRESS((ROW()),#REF!-12,4)):INDIRECT(ADDRESS((ROW()),#REF!-1,4)))</f>
        <v>#REF!</v>
      </c>
      <c r="Y194" s="49"/>
    </row>
    <row r="195" spans="1:25" s="39" customFormat="1" x14ac:dyDescent="0.25">
      <c r="A195" s="56"/>
      <c r="B195" s="56"/>
      <c r="C195" s="56"/>
      <c r="D195" s="56"/>
      <c r="E195" s="56"/>
      <c r="F195" s="35" t="s">
        <v>8</v>
      </c>
      <c r="G195" s="38">
        <f t="shared" ref="G195:R195" si="253">G192+G193+G194</f>
        <v>0</v>
      </c>
      <c r="H195" s="38">
        <f t="shared" si="253"/>
        <v>0</v>
      </c>
      <c r="I195" s="38">
        <f t="shared" si="253"/>
        <v>0</v>
      </c>
      <c r="J195" s="38">
        <f t="shared" si="253"/>
        <v>0</v>
      </c>
      <c r="K195" s="38">
        <f t="shared" si="253"/>
        <v>0</v>
      </c>
      <c r="L195" s="38">
        <f t="shared" si="253"/>
        <v>0</v>
      </c>
      <c r="M195" s="38">
        <f t="shared" si="253"/>
        <v>0</v>
      </c>
      <c r="N195" s="38">
        <f t="shared" si="253"/>
        <v>0</v>
      </c>
      <c r="O195" s="38">
        <f t="shared" si="253"/>
        <v>0</v>
      </c>
      <c r="P195" s="38">
        <f t="shared" si="253"/>
        <v>0</v>
      </c>
      <c r="Q195" s="38">
        <f t="shared" si="253"/>
        <v>0</v>
      </c>
      <c r="R195" s="38">
        <f t="shared" si="253"/>
        <v>0</v>
      </c>
      <c r="S195" s="38">
        <f t="shared" ref="S195:T195" si="254">S192+S193+S194</f>
        <v>0</v>
      </c>
      <c r="T195" s="38">
        <f t="shared" si="254"/>
        <v>0</v>
      </c>
      <c r="U195" s="38">
        <f t="shared" ref="U195:V195" si="255">U192+U193+U194</f>
        <v>0</v>
      </c>
      <c r="V195" s="38">
        <f t="shared" si="255"/>
        <v>0</v>
      </c>
      <c r="W195" s="38">
        <f t="shared" ref="W195" si="256">W192+W193+W194</f>
        <v>0</v>
      </c>
      <c r="X195" s="38" t="e">
        <f ca="1">SUM(INDIRECT(ADDRESS((ROW()),#REF!-12,4)):INDIRECT(ADDRESS((ROW()),#REF!-1,4)))</f>
        <v>#REF!</v>
      </c>
      <c r="Y195" s="50"/>
    </row>
    <row r="196" spans="1:25" x14ac:dyDescent="0.25">
      <c r="A196" s="51">
        <f t="shared" ref="A196" si="257">A192+1</f>
        <v>9</v>
      </c>
      <c r="B196" s="51" t="str">
        <f t="shared" ref="B196" si="258">B192</f>
        <v>PGCIL SR 2</v>
      </c>
      <c r="C196" s="51" t="s">
        <v>1813</v>
      </c>
      <c r="D196" s="51" t="s">
        <v>218</v>
      </c>
      <c r="E196" s="51" t="s">
        <v>18</v>
      </c>
      <c r="F196" s="14" t="s">
        <v>11</v>
      </c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5" t="e">
        <f ca="1">SUM(INDIRECT(ADDRESS((ROW()),#REF!-12,4)):INDIRECT(ADDRESS((ROW()),#REF!-1,4)))</f>
        <v>#REF!</v>
      </c>
      <c r="Y196" s="45" t="e">
        <f ca="1">IF(X199&gt;#REF!,"Y","N")</f>
        <v>#REF!</v>
      </c>
    </row>
    <row r="197" spans="1:25" x14ac:dyDescent="0.25">
      <c r="A197" s="52"/>
      <c r="B197" s="52"/>
      <c r="C197" s="52"/>
      <c r="D197" s="52"/>
      <c r="E197" s="52"/>
      <c r="F197" s="14" t="s">
        <v>10</v>
      </c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5" t="e">
        <f ca="1">SUM(INDIRECT(ADDRESS((ROW()),#REF!-12,4)):INDIRECT(ADDRESS((ROW()),#REF!-1,4)))</f>
        <v>#REF!</v>
      </c>
      <c r="Y197" s="46"/>
    </row>
    <row r="198" spans="1:25" x14ac:dyDescent="0.25">
      <c r="A198" s="52"/>
      <c r="B198" s="52"/>
      <c r="C198" s="52"/>
      <c r="D198" s="52"/>
      <c r="E198" s="52"/>
      <c r="F198" s="14" t="s">
        <v>13</v>
      </c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5" t="e">
        <f ca="1">SUM(INDIRECT(ADDRESS((ROW()),#REF!-12,4)):INDIRECT(ADDRESS((ROW()),#REF!-1,4)))</f>
        <v>#REF!</v>
      </c>
      <c r="Y198" s="46"/>
    </row>
    <row r="199" spans="1:25" x14ac:dyDescent="0.25">
      <c r="A199" s="53"/>
      <c r="B199" s="53"/>
      <c r="C199" s="53"/>
      <c r="D199" s="53"/>
      <c r="E199" s="53"/>
      <c r="F199" s="14" t="s">
        <v>8</v>
      </c>
      <c r="G199" s="17">
        <f t="shared" ref="G199:R199" si="259">G196+G197+G198</f>
        <v>0</v>
      </c>
      <c r="H199" s="17">
        <f t="shared" si="259"/>
        <v>0</v>
      </c>
      <c r="I199" s="17">
        <f t="shared" si="259"/>
        <v>0</v>
      </c>
      <c r="J199" s="17">
        <f t="shared" si="259"/>
        <v>0</v>
      </c>
      <c r="K199" s="17">
        <f t="shared" si="259"/>
        <v>0</v>
      </c>
      <c r="L199" s="17">
        <f t="shared" si="259"/>
        <v>0</v>
      </c>
      <c r="M199" s="17">
        <f t="shared" si="259"/>
        <v>0</v>
      </c>
      <c r="N199" s="17">
        <f t="shared" si="259"/>
        <v>0</v>
      </c>
      <c r="O199" s="17">
        <f t="shared" si="259"/>
        <v>0</v>
      </c>
      <c r="P199" s="17">
        <f t="shared" si="259"/>
        <v>0</v>
      </c>
      <c r="Q199" s="17">
        <f t="shared" si="259"/>
        <v>0</v>
      </c>
      <c r="R199" s="17">
        <f t="shared" si="259"/>
        <v>0</v>
      </c>
      <c r="S199" s="17">
        <f t="shared" ref="S199:T199" si="260">S196+S197+S198</f>
        <v>0</v>
      </c>
      <c r="T199" s="17">
        <f t="shared" si="260"/>
        <v>0</v>
      </c>
      <c r="U199" s="17">
        <f t="shared" ref="U199:V199" si="261">U196+U197+U198</f>
        <v>0</v>
      </c>
      <c r="V199" s="17">
        <f t="shared" si="261"/>
        <v>0</v>
      </c>
      <c r="W199" s="17">
        <f t="shared" ref="W199" si="262">W196+W197+W198</f>
        <v>0</v>
      </c>
      <c r="X199" s="17" t="e">
        <f ca="1">SUM(INDIRECT(ADDRESS((ROW()),#REF!-12,4)):INDIRECT(ADDRESS((ROW()),#REF!-1,4)))</f>
        <v>#REF!</v>
      </c>
      <c r="Y199" s="47"/>
    </row>
    <row r="200" spans="1:25" s="39" customFormat="1" x14ac:dyDescent="0.25">
      <c r="A200" s="54">
        <f t="shared" ref="A200" si="263">A196+1</f>
        <v>10</v>
      </c>
      <c r="B200" s="54" t="str">
        <f t="shared" ref="B200" si="264">B196</f>
        <v>PGCIL SR 2</v>
      </c>
      <c r="C200" s="54" t="s">
        <v>1814</v>
      </c>
      <c r="D200" s="54" t="s">
        <v>218</v>
      </c>
      <c r="E200" s="54" t="s">
        <v>18</v>
      </c>
      <c r="F200" s="35" t="s">
        <v>11</v>
      </c>
      <c r="G200" s="36"/>
      <c r="H200" s="36"/>
      <c r="I200" s="36"/>
      <c r="J200" s="36"/>
      <c r="K200" s="36"/>
      <c r="L200" s="36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6" t="e">
        <f ca="1">SUM(INDIRECT(ADDRESS((ROW()),#REF!-12,4)):INDIRECT(ADDRESS((ROW()),#REF!-1,4)))</f>
        <v>#REF!</v>
      </c>
      <c r="Y200" s="48" t="e">
        <f ca="1">IF(X203&gt;#REF!,"Y","N")</f>
        <v>#REF!</v>
      </c>
    </row>
    <row r="201" spans="1:25" s="39" customFormat="1" x14ac:dyDescent="0.25">
      <c r="A201" s="55"/>
      <c r="B201" s="55"/>
      <c r="C201" s="55"/>
      <c r="D201" s="55"/>
      <c r="E201" s="55"/>
      <c r="F201" s="35" t="s">
        <v>10</v>
      </c>
      <c r="G201" s="36"/>
      <c r="H201" s="36"/>
      <c r="I201" s="36"/>
      <c r="J201" s="36"/>
      <c r="K201" s="36"/>
      <c r="L201" s="36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6" t="e">
        <f ca="1">SUM(INDIRECT(ADDRESS((ROW()),#REF!-12,4)):INDIRECT(ADDRESS((ROW()),#REF!-1,4)))</f>
        <v>#REF!</v>
      </c>
      <c r="Y201" s="49"/>
    </row>
    <row r="202" spans="1:25" s="39" customFormat="1" x14ac:dyDescent="0.25">
      <c r="A202" s="55"/>
      <c r="B202" s="55"/>
      <c r="C202" s="55"/>
      <c r="D202" s="55"/>
      <c r="E202" s="55"/>
      <c r="F202" s="35" t="s">
        <v>13</v>
      </c>
      <c r="G202" s="36"/>
      <c r="H202" s="36"/>
      <c r="I202" s="36"/>
      <c r="J202" s="36"/>
      <c r="K202" s="36"/>
      <c r="L202" s="36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6" t="e">
        <f ca="1">SUM(INDIRECT(ADDRESS((ROW()),#REF!-12,4)):INDIRECT(ADDRESS((ROW()),#REF!-1,4)))</f>
        <v>#REF!</v>
      </c>
      <c r="Y202" s="49"/>
    </row>
    <row r="203" spans="1:25" s="39" customFormat="1" x14ac:dyDescent="0.25">
      <c r="A203" s="56"/>
      <c r="B203" s="56"/>
      <c r="C203" s="56"/>
      <c r="D203" s="56"/>
      <c r="E203" s="56"/>
      <c r="F203" s="35" t="s">
        <v>8</v>
      </c>
      <c r="G203" s="38">
        <f t="shared" ref="G203:R203" si="265">G200+G201+G202</f>
        <v>0</v>
      </c>
      <c r="H203" s="38">
        <f t="shared" si="265"/>
        <v>0</v>
      </c>
      <c r="I203" s="38">
        <f t="shared" si="265"/>
        <v>0</v>
      </c>
      <c r="J203" s="38">
        <f t="shared" si="265"/>
        <v>0</v>
      </c>
      <c r="K203" s="38">
        <f t="shared" si="265"/>
        <v>0</v>
      </c>
      <c r="L203" s="38">
        <f t="shared" si="265"/>
        <v>0</v>
      </c>
      <c r="M203" s="38">
        <f t="shared" si="265"/>
        <v>0</v>
      </c>
      <c r="N203" s="38">
        <f t="shared" si="265"/>
        <v>0</v>
      </c>
      <c r="O203" s="38">
        <f t="shared" si="265"/>
        <v>0</v>
      </c>
      <c r="P203" s="38">
        <f t="shared" si="265"/>
        <v>0</v>
      </c>
      <c r="Q203" s="38">
        <f t="shared" si="265"/>
        <v>0</v>
      </c>
      <c r="R203" s="38">
        <f t="shared" si="265"/>
        <v>0</v>
      </c>
      <c r="S203" s="38">
        <f t="shared" ref="S203:T203" si="266">S200+S201+S202</f>
        <v>0</v>
      </c>
      <c r="T203" s="38">
        <f t="shared" si="266"/>
        <v>0</v>
      </c>
      <c r="U203" s="38">
        <f t="shared" ref="U203:V203" si="267">U200+U201+U202</f>
        <v>0</v>
      </c>
      <c r="V203" s="38">
        <f t="shared" si="267"/>
        <v>0</v>
      </c>
      <c r="W203" s="38">
        <f t="shared" ref="W203" si="268">W200+W201+W202</f>
        <v>0</v>
      </c>
      <c r="X203" s="38" t="e">
        <f ca="1">SUM(INDIRECT(ADDRESS((ROW()),#REF!-12,4)):INDIRECT(ADDRESS((ROW()),#REF!-1,4)))</f>
        <v>#REF!</v>
      </c>
      <c r="Y203" s="50"/>
    </row>
    <row r="204" spans="1:25" x14ac:dyDescent="0.25">
      <c r="A204" s="51">
        <f t="shared" ref="A204" si="269">A200+1</f>
        <v>11</v>
      </c>
      <c r="B204" s="51" t="str">
        <f t="shared" ref="B204" si="270">B200</f>
        <v>PGCIL SR 2</v>
      </c>
      <c r="C204" s="51" t="s">
        <v>1815</v>
      </c>
      <c r="D204" s="51" t="s">
        <v>272</v>
      </c>
      <c r="E204" s="51" t="s">
        <v>18</v>
      </c>
      <c r="F204" s="14" t="s">
        <v>11</v>
      </c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5" t="e">
        <f ca="1">SUM(INDIRECT(ADDRESS((ROW()),#REF!-12,4)):INDIRECT(ADDRESS((ROW()),#REF!-1,4)))</f>
        <v>#REF!</v>
      </c>
      <c r="Y204" s="45" t="e">
        <f ca="1">IF(X207&gt;#REF!,"Y","N")</f>
        <v>#REF!</v>
      </c>
    </row>
    <row r="205" spans="1:25" x14ac:dyDescent="0.25">
      <c r="A205" s="52"/>
      <c r="B205" s="52"/>
      <c r="C205" s="52"/>
      <c r="D205" s="52"/>
      <c r="E205" s="52"/>
      <c r="F205" s="14" t="s">
        <v>10</v>
      </c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5" t="e">
        <f ca="1">SUM(INDIRECT(ADDRESS((ROW()),#REF!-12,4)):INDIRECT(ADDRESS((ROW()),#REF!-1,4)))</f>
        <v>#REF!</v>
      </c>
      <c r="Y205" s="46"/>
    </row>
    <row r="206" spans="1:25" x14ac:dyDescent="0.25">
      <c r="A206" s="52"/>
      <c r="B206" s="52"/>
      <c r="C206" s="52"/>
      <c r="D206" s="52"/>
      <c r="E206" s="52"/>
      <c r="F206" s="14" t="s">
        <v>13</v>
      </c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5" t="e">
        <f ca="1">SUM(INDIRECT(ADDRESS((ROW()),#REF!-12,4)):INDIRECT(ADDRESS((ROW()),#REF!-1,4)))</f>
        <v>#REF!</v>
      </c>
      <c r="Y206" s="46"/>
    </row>
    <row r="207" spans="1:25" x14ac:dyDescent="0.25">
      <c r="A207" s="53"/>
      <c r="B207" s="53"/>
      <c r="C207" s="53"/>
      <c r="D207" s="53"/>
      <c r="E207" s="53"/>
      <c r="F207" s="14" t="s">
        <v>8</v>
      </c>
      <c r="G207" s="17">
        <f t="shared" ref="G207:R207" si="271">G204+G205+G206</f>
        <v>0</v>
      </c>
      <c r="H207" s="17">
        <f t="shared" si="271"/>
        <v>0</v>
      </c>
      <c r="I207" s="17">
        <f t="shared" si="271"/>
        <v>0</v>
      </c>
      <c r="J207" s="17">
        <f t="shared" si="271"/>
        <v>0</v>
      </c>
      <c r="K207" s="17">
        <f t="shared" si="271"/>
        <v>0</v>
      </c>
      <c r="L207" s="17">
        <f t="shared" si="271"/>
        <v>0</v>
      </c>
      <c r="M207" s="17">
        <f t="shared" si="271"/>
        <v>0</v>
      </c>
      <c r="N207" s="17">
        <f t="shared" si="271"/>
        <v>0</v>
      </c>
      <c r="O207" s="17">
        <f t="shared" si="271"/>
        <v>0</v>
      </c>
      <c r="P207" s="17">
        <f t="shared" si="271"/>
        <v>0</v>
      </c>
      <c r="Q207" s="17">
        <f t="shared" si="271"/>
        <v>0</v>
      </c>
      <c r="R207" s="17">
        <f t="shared" si="271"/>
        <v>0</v>
      </c>
      <c r="S207" s="17">
        <f t="shared" ref="S207:T207" si="272">S204+S205+S206</f>
        <v>0</v>
      </c>
      <c r="T207" s="17">
        <f t="shared" si="272"/>
        <v>0</v>
      </c>
      <c r="U207" s="17">
        <f t="shared" ref="U207:V207" si="273">U204+U205+U206</f>
        <v>0</v>
      </c>
      <c r="V207" s="17">
        <f t="shared" si="273"/>
        <v>0</v>
      </c>
      <c r="W207" s="17">
        <f t="shared" ref="W207" si="274">W204+W205+W206</f>
        <v>0</v>
      </c>
      <c r="X207" s="17" t="e">
        <f ca="1">SUM(INDIRECT(ADDRESS((ROW()),#REF!-12,4)):INDIRECT(ADDRESS((ROW()),#REF!-1,4)))</f>
        <v>#REF!</v>
      </c>
      <c r="Y207" s="47"/>
    </row>
    <row r="208" spans="1:25" s="39" customFormat="1" x14ac:dyDescent="0.25">
      <c r="A208" s="54">
        <f t="shared" ref="A208" si="275">A204+1</f>
        <v>12</v>
      </c>
      <c r="B208" s="54" t="str">
        <f t="shared" ref="B208" si="276">B204</f>
        <v>PGCIL SR 2</v>
      </c>
      <c r="C208" s="54" t="s">
        <v>1816</v>
      </c>
      <c r="D208" s="54" t="s">
        <v>272</v>
      </c>
      <c r="E208" s="54" t="s">
        <v>18</v>
      </c>
      <c r="F208" s="35" t="s">
        <v>11</v>
      </c>
      <c r="G208" s="36"/>
      <c r="H208" s="36"/>
      <c r="I208" s="36"/>
      <c r="J208" s="36"/>
      <c r="K208" s="36"/>
      <c r="L208" s="36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6" t="e">
        <f ca="1">SUM(INDIRECT(ADDRESS((ROW()),#REF!-12,4)):INDIRECT(ADDRESS((ROW()),#REF!-1,4)))</f>
        <v>#REF!</v>
      </c>
      <c r="Y208" s="48" t="e">
        <f ca="1">IF(X211&gt;#REF!,"Y","N")</f>
        <v>#REF!</v>
      </c>
    </row>
    <row r="209" spans="1:25" s="39" customFormat="1" x14ac:dyDescent="0.25">
      <c r="A209" s="55"/>
      <c r="B209" s="55"/>
      <c r="C209" s="55"/>
      <c r="D209" s="55"/>
      <c r="E209" s="55"/>
      <c r="F209" s="35" t="s">
        <v>10</v>
      </c>
      <c r="G209" s="36"/>
      <c r="H209" s="36"/>
      <c r="I209" s="36"/>
      <c r="J209" s="36"/>
      <c r="K209" s="36"/>
      <c r="L209" s="36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6" t="e">
        <f ca="1">SUM(INDIRECT(ADDRESS((ROW()),#REF!-12,4)):INDIRECT(ADDRESS((ROW()),#REF!-1,4)))</f>
        <v>#REF!</v>
      </c>
      <c r="Y209" s="49"/>
    </row>
    <row r="210" spans="1:25" s="39" customFormat="1" x14ac:dyDescent="0.25">
      <c r="A210" s="55"/>
      <c r="B210" s="55"/>
      <c r="C210" s="55"/>
      <c r="D210" s="55"/>
      <c r="E210" s="55"/>
      <c r="F210" s="35" t="s">
        <v>13</v>
      </c>
      <c r="G210" s="36"/>
      <c r="H210" s="36"/>
      <c r="I210" s="36"/>
      <c r="J210" s="36"/>
      <c r="K210" s="36"/>
      <c r="L210" s="36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6" t="e">
        <f ca="1">SUM(INDIRECT(ADDRESS((ROW()),#REF!-12,4)):INDIRECT(ADDRESS((ROW()),#REF!-1,4)))</f>
        <v>#REF!</v>
      </c>
      <c r="Y210" s="49"/>
    </row>
    <row r="211" spans="1:25" s="39" customFormat="1" x14ac:dyDescent="0.25">
      <c r="A211" s="56"/>
      <c r="B211" s="56"/>
      <c r="C211" s="56"/>
      <c r="D211" s="56"/>
      <c r="E211" s="56"/>
      <c r="F211" s="35" t="s">
        <v>8</v>
      </c>
      <c r="G211" s="38">
        <f t="shared" ref="G211:R211" si="277">G208+G209+G210</f>
        <v>0</v>
      </c>
      <c r="H211" s="38">
        <f t="shared" si="277"/>
        <v>0</v>
      </c>
      <c r="I211" s="38">
        <f t="shared" si="277"/>
        <v>0</v>
      </c>
      <c r="J211" s="38">
        <f t="shared" si="277"/>
        <v>0</v>
      </c>
      <c r="K211" s="38">
        <f t="shared" si="277"/>
        <v>0</v>
      </c>
      <c r="L211" s="38">
        <f t="shared" si="277"/>
        <v>0</v>
      </c>
      <c r="M211" s="38">
        <f t="shared" si="277"/>
        <v>0</v>
      </c>
      <c r="N211" s="38">
        <f t="shared" si="277"/>
        <v>0</v>
      </c>
      <c r="O211" s="38">
        <f t="shared" si="277"/>
        <v>0</v>
      </c>
      <c r="P211" s="38">
        <f t="shared" si="277"/>
        <v>0</v>
      </c>
      <c r="Q211" s="38">
        <f t="shared" si="277"/>
        <v>0</v>
      </c>
      <c r="R211" s="38">
        <f t="shared" si="277"/>
        <v>0</v>
      </c>
      <c r="S211" s="38">
        <f t="shared" ref="S211:T211" si="278">S208+S209+S210</f>
        <v>0</v>
      </c>
      <c r="T211" s="38">
        <f t="shared" si="278"/>
        <v>0</v>
      </c>
      <c r="U211" s="38">
        <f t="shared" ref="U211:V211" si="279">U208+U209+U210</f>
        <v>0</v>
      </c>
      <c r="V211" s="38">
        <f t="shared" si="279"/>
        <v>0</v>
      </c>
      <c r="W211" s="38">
        <f t="shared" ref="W211" si="280">W208+W209+W210</f>
        <v>0</v>
      </c>
      <c r="X211" s="38" t="e">
        <f ca="1">SUM(INDIRECT(ADDRESS((ROW()),#REF!-12,4)):INDIRECT(ADDRESS((ROW()),#REF!-1,4)))</f>
        <v>#REF!</v>
      </c>
      <c r="Y211" s="50"/>
    </row>
    <row r="212" spans="1:25" x14ac:dyDescent="0.25">
      <c r="A212" s="51">
        <f t="shared" ref="A212" si="281">A208+1</f>
        <v>13</v>
      </c>
      <c r="B212" s="51" t="str">
        <f t="shared" ref="B212" si="282">B208</f>
        <v>PGCIL SR 2</v>
      </c>
      <c r="C212" s="51" t="s">
        <v>1817</v>
      </c>
      <c r="D212" s="51" t="s">
        <v>272</v>
      </c>
      <c r="E212" s="51" t="s">
        <v>18</v>
      </c>
      <c r="F212" s="14" t="s">
        <v>11</v>
      </c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5" t="e">
        <f ca="1">SUM(INDIRECT(ADDRESS((ROW()),#REF!-12,4)):INDIRECT(ADDRESS((ROW()),#REF!-1,4)))</f>
        <v>#REF!</v>
      </c>
      <c r="Y212" s="45" t="e">
        <f ca="1">IF(X215&gt;#REF!,"Y","N")</f>
        <v>#REF!</v>
      </c>
    </row>
    <row r="213" spans="1:25" x14ac:dyDescent="0.25">
      <c r="A213" s="52"/>
      <c r="B213" s="52"/>
      <c r="C213" s="52"/>
      <c r="D213" s="52"/>
      <c r="E213" s="52"/>
      <c r="F213" s="14" t="s">
        <v>10</v>
      </c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5" t="e">
        <f ca="1">SUM(INDIRECT(ADDRESS((ROW()),#REF!-12,4)):INDIRECT(ADDRESS((ROW()),#REF!-1,4)))</f>
        <v>#REF!</v>
      </c>
      <c r="Y213" s="46"/>
    </row>
    <row r="214" spans="1:25" x14ac:dyDescent="0.25">
      <c r="A214" s="52"/>
      <c r="B214" s="52"/>
      <c r="C214" s="52"/>
      <c r="D214" s="52"/>
      <c r="E214" s="52"/>
      <c r="F214" s="14" t="s">
        <v>13</v>
      </c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5" t="e">
        <f ca="1">SUM(INDIRECT(ADDRESS((ROW()),#REF!-12,4)):INDIRECT(ADDRESS((ROW()),#REF!-1,4)))</f>
        <v>#REF!</v>
      </c>
      <c r="Y214" s="46"/>
    </row>
    <row r="215" spans="1:25" x14ac:dyDescent="0.25">
      <c r="A215" s="53"/>
      <c r="B215" s="53"/>
      <c r="C215" s="53"/>
      <c r="D215" s="53"/>
      <c r="E215" s="53"/>
      <c r="F215" s="14" t="s">
        <v>8</v>
      </c>
      <c r="G215" s="17">
        <f t="shared" ref="G215:R215" si="283">G212+G213+G214</f>
        <v>0</v>
      </c>
      <c r="H215" s="17">
        <f t="shared" si="283"/>
        <v>0</v>
      </c>
      <c r="I215" s="17">
        <f t="shared" si="283"/>
        <v>0</v>
      </c>
      <c r="J215" s="17">
        <f t="shared" si="283"/>
        <v>0</v>
      </c>
      <c r="K215" s="17">
        <f t="shared" si="283"/>
        <v>0</v>
      </c>
      <c r="L215" s="17">
        <f t="shared" si="283"/>
        <v>0</v>
      </c>
      <c r="M215" s="17">
        <f t="shared" si="283"/>
        <v>0</v>
      </c>
      <c r="N215" s="17">
        <f t="shared" si="283"/>
        <v>0</v>
      </c>
      <c r="O215" s="17">
        <f t="shared" si="283"/>
        <v>0</v>
      </c>
      <c r="P215" s="17">
        <f t="shared" si="283"/>
        <v>0</v>
      </c>
      <c r="Q215" s="17">
        <f t="shared" si="283"/>
        <v>0</v>
      </c>
      <c r="R215" s="17">
        <f t="shared" si="283"/>
        <v>0</v>
      </c>
      <c r="S215" s="17">
        <f t="shared" ref="S215:T215" si="284">S212+S213+S214</f>
        <v>0</v>
      </c>
      <c r="T215" s="17">
        <f t="shared" si="284"/>
        <v>0</v>
      </c>
      <c r="U215" s="17">
        <f t="shared" ref="U215:V215" si="285">U212+U213+U214</f>
        <v>0</v>
      </c>
      <c r="V215" s="17">
        <f t="shared" si="285"/>
        <v>0</v>
      </c>
      <c r="W215" s="17">
        <f t="shared" ref="W215" si="286">W212+W213+W214</f>
        <v>0</v>
      </c>
      <c r="X215" s="17" t="e">
        <f ca="1">SUM(INDIRECT(ADDRESS((ROW()),#REF!-12,4)):INDIRECT(ADDRESS((ROW()),#REF!-1,4)))</f>
        <v>#REF!</v>
      </c>
      <c r="Y215" s="47"/>
    </row>
    <row r="216" spans="1:25" s="39" customFormat="1" x14ac:dyDescent="0.25">
      <c r="A216" s="54">
        <f t="shared" ref="A216" si="287">A212+1</f>
        <v>14</v>
      </c>
      <c r="B216" s="54" t="str">
        <f t="shared" ref="B216" si="288">B212</f>
        <v>PGCIL SR 2</v>
      </c>
      <c r="C216" s="54" t="s">
        <v>1818</v>
      </c>
      <c r="D216" s="54" t="s">
        <v>272</v>
      </c>
      <c r="E216" s="54" t="s">
        <v>18</v>
      </c>
      <c r="F216" s="35" t="s">
        <v>11</v>
      </c>
      <c r="G216" s="36"/>
      <c r="H216" s="36"/>
      <c r="I216" s="36"/>
      <c r="J216" s="36"/>
      <c r="K216" s="36"/>
      <c r="L216" s="36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6" t="e">
        <f ca="1">SUM(INDIRECT(ADDRESS((ROW()),#REF!-12,4)):INDIRECT(ADDRESS((ROW()),#REF!-1,4)))</f>
        <v>#REF!</v>
      </c>
      <c r="Y216" s="48" t="e">
        <f ca="1">IF(X219&gt;#REF!,"Y","N")</f>
        <v>#REF!</v>
      </c>
    </row>
    <row r="217" spans="1:25" s="39" customFormat="1" x14ac:dyDescent="0.25">
      <c r="A217" s="55"/>
      <c r="B217" s="55"/>
      <c r="C217" s="55"/>
      <c r="D217" s="55"/>
      <c r="E217" s="55"/>
      <c r="F217" s="35" t="s">
        <v>10</v>
      </c>
      <c r="G217" s="36"/>
      <c r="H217" s="36"/>
      <c r="I217" s="36"/>
      <c r="J217" s="36"/>
      <c r="K217" s="36"/>
      <c r="L217" s="36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6" t="e">
        <f ca="1">SUM(INDIRECT(ADDRESS((ROW()),#REF!-12,4)):INDIRECT(ADDRESS((ROW()),#REF!-1,4)))</f>
        <v>#REF!</v>
      </c>
      <c r="Y217" s="49"/>
    </row>
    <row r="218" spans="1:25" s="39" customFormat="1" x14ac:dyDescent="0.25">
      <c r="A218" s="55"/>
      <c r="B218" s="55"/>
      <c r="C218" s="55"/>
      <c r="D218" s="55"/>
      <c r="E218" s="55"/>
      <c r="F218" s="35" t="s">
        <v>13</v>
      </c>
      <c r="G218" s="36"/>
      <c r="H218" s="36"/>
      <c r="I218" s="36"/>
      <c r="J218" s="36"/>
      <c r="K218" s="36"/>
      <c r="L218" s="36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6" t="e">
        <f ca="1">SUM(INDIRECT(ADDRESS((ROW()),#REF!-12,4)):INDIRECT(ADDRESS((ROW()),#REF!-1,4)))</f>
        <v>#REF!</v>
      </c>
      <c r="Y218" s="49"/>
    </row>
    <row r="219" spans="1:25" s="39" customFormat="1" x14ac:dyDescent="0.25">
      <c r="A219" s="56"/>
      <c r="B219" s="56"/>
      <c r="C219" s="56"/>
      <c r="D219" s="56"/>
      <c r="E219" s="56"/>
      <c r="F219" s="35" t="s">
        <v>8</v>
      </c>
      <c r="G219" s="38">
        <f t="shared" ref="G219:R219" si="289">G216+G217+G218</f>
        <v>0</v>
      </c>
      <c r="H219" s="38">
        <f t="shared" si="289"/>
        <v>0</v>
      </c>
      <c r="I219" s="38">
        <f t="shared" si="289"/>
        <v>0</v>
      </c>
      <c r="J219" s="38">
        <f t="shared" si="289"/>
        <v>0</v>
      </c>
      <c r="K219" s="38">
        <f t="shared" si="289"/>
        <v>0</v>
      </c>
      <c r="L219" s="38">
        <f t="shared" si="289"/>
        <v>0</v>
      </c>
      <c r="M219" s="38">
        <f t="shared" si="289"/>
        <v>0</v>
      </c>
      <c r="N219" s="38">
        <f t="shared" si="289"/>
        <v>0</v>
      </c>
      <c r="O219" s="38">
        <f t="shared" si="289"/>
        <v>0</v>
      </c>
      <c r="P219" s="38">
        <f t="shared" si="289"/>
        <v>0</v>
      </c>
      <c r="Q219" s="38">
        <f t="shared" si="289"/>
        <v>0</v>
      </c>
      <c r="R219" s="38">
        <f t="shared" si="289"/>
        <v>0</v>
      </c>
      <c r="S219" s="38">
        <f t="shared" ref="S219:T219" si="290">S216+S217+S218</f>
        <v>0</v>
      </c>
      <c r="T219" s="38">
        <f t="shared" si="290"/>
        <v>0</v>
      </c>
      <c r="U219" s="38">
        <f t="shared" ref="U219:V219" si="291">U216+U217+U218</f>
        <v>0</v>
      </c>
      <c r="V219" s="38">
        <f t="shared" si="291"/>
        <v>0</v>
      </c>
      <c r="W219" s="38">
        <f t="shared" ref="W219" si="292">W216+W217+W218</f>
        <v>0</v>
      </c>
      <c r="X219" s="38" t="e">
        <f ca="1">SUM(INDIRECT(ADDRESS((ROW()),#REF!-12,4)):INDIRECT(ADDRESS((ROW()),#REF!-1,4)))</f>
        <v>#REF!</v>
      </c>
      <c r="Y219" s="50"/>
    </row>
    <row r="220" spans="1:25" x14ac:dyDescent="0.25">
      <c r="A220" s="51">
        <f t="shared" ref="A220" si="293">A216+1</f>
        <v>15</v>
      </c>
      <c r="B220" s="51" t="str">
        <f t="shared" ref="B220" si="294">B216</f>
        <v>PGCIL SR 2</v>
      </c>
      <c r="C220" s="51" t="s">
        <v>1819</v>
      </c>
      <c r="D220" s="51" t="s">
        <v>273</v>
      </c>
      <c r="E220" s="51" t="s">
        <v>18</v>
      </c>
      <c r="F220" s="14" t="s">
        <v>11</v>
      </c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5" t="e">
        <f ca="1">SUM(INDIRECT(ADDRESS((ROW()),#REF!-12,4)):INDIRECT(ADDRESS((ROW()),#REF!-1,4)))</f>
        <v>#REF!</v>
      </c>
      <c r="Y220" s="45" t="e">
        <f ca="1">IF(X223&gt;#REF!,"Y","N")</f>
        <v>#REF!</v>
      </c>
    </row>
    <row r="221" spans="1:25" x14ac:dyDescent="0.25">
      <c r="A221" s="52"/>
      <c r="B221" s="52"/>
      <c r="C221" s="52"/>
      <c r="D221" s="52"/>
      <c r="E221" s="52"/>
      <c r="F221" s="14" t="s">
        <v>10</v>
      </c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5" t="e">
        <f ca="1">SUM(INDIRECT(ADDRESS((ROW()),#REF!-12,4)):INDIRECT(ADDRESS((ROW()),#REF!-1,4)))</f>
        <v>#REF!</v>
      </c>
      <c r="Y221" s="46"/>
    </row>
    <row r="222" spans="1:25" x14ac:dyDescent="0.25">
      <c r="A222" s="52"/>
      <c r="B222" s="52"/>
      <c r="C222" s="52"/>
      <c r="D222" s="52"/>
      <c r="E222" s="52"/>
      <c r="F222" s="14" t="s">
        <v>13</v>
      </c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5" t="e">
        <f ca="1">SUM(INDIRECT(ADDRESS((ROW()),#REF!-12,4)):INDIRECT(ADDRESS((ROW()),#REF!-1,4)))</f>
        <v>#REF!</v>
      </c>
      <c r="Y222" s="46"/>
    </row>
    <row r="223" spans="1:25" x14ac:dyDescent="0.25">
      <c r="A223" s="53"/>
      <c r="B223" s="53"/>
      <c r="C223" s="53"/>
      <c r="D223" s="53"/>
      <c r="E223" s="53"/>
      <c r="F223" s="14" t="s">
        <v>8</v>
      </c>
      <c r="G223" s="17">
        <f t="shared" ref="G223:R223" si="295">G220+G221+G222</f>
        <v>0</v>
      </c>
      <c r="H223" s="17">
        <f t="shared" si="295"/>
        <v>0</v>
      </c>
      <c r="I223" s="17">
        <f t="shared" si="295"/>
        <v>0</v>
      </c>
      <c r="J223" s="17">
        <f t="shared" si="295"/>
        <v>0</v>
      </c>
      <c r="K223" s="17">
        <f t="shared" si="295"/>
        <v>0</v>
      </c>
      <c r="L223" s="17">
        <f t="shared" si="295"/>
        <v>0</v>
      </c>
      <c r="M223" s="17">
        <f t="shared" si="295"/>
        <v>0</v>
      </c>
      <c r="N223" s="17">
        <f t="shared" si="295"/>
        <v>0</v>
      </c>
      <c r="O223" s="17">
        <f t="shared" si="295"/>
        <v>0</v>
      </c>
      <c r="P223" s="17">
        <f t="shared" si="295"/>
        <v>0</v>
      </c>
      <c r="Q223" s="17">
        <f t="shared" si="295"/>
        <v>0</v>
      </c>
      <c r="R223" s="17">
        <f t="shared" si="295"/>
        <v>0</v>
      </c>
      <c r="S223" s="17">
        <f t="shared" ref="S223:T223" si="296">S220+S221+S222</f>
        <v>0</v>
      </c>
      <c r="T223" s="17">
        <f t="shared" si="296"/>
        <v>0</v>
      </c>
      <c r="U223" s="17">
        <f t="shared" ref="U223:V223" si="297">U220+U221+U222</f>
        <v>0</v>
      </c>
      <c r="V223" s="17">
        <f t="shared" si="297"/>
        <v>0</v>
      </c>
      <c r="W223" s="17">
        <f t="shared" ref="W223" si="298">W220+W221+W222</f>
        <v>0</v>
      </c>
      <c r="X223" s="17" t="e">
        <f ca="1">SUM(INDIRECT(ADDRESS((ROW()),#REF!-12,4)):INDIRECT(ADDRESS((ROW()),#REF!-1,4)))</f>
        <v>#REF!</v>
      </c>
      <c r="Y223" s="47"/>
    </row>
    <row r="224" spans="1:25" s="39" customFormat="1" x14ac:dyDescent="0.25">
      <c r="A224" s="54">
        <f t="shared" ref="A224" si="299">A220+1</f>
        <v>16</v>
      </c>
      <c r="B224" s="54" t="str">
        <f t="shared" ref="B224" si="300">B220</f>
        <v>PGCIL SR 2</v>
      </c>
      <c r="C224" s="54" t="s">
        <v>1820</v>
      </c>
      <c r="D224" s="54" t="s">
        <v>273</v>
      </c>
      <c r="E224" s="54" t="s">
        <v>18</v>
      </c>
      <c r="F224" s="35" t="s">
        <v>11</v>
      </c>
      <c r="G224" s="36"/>
      <c r="H224" s="36"/>
      <c r="I224" s="36"/>
      <c r="J224" s="36"/>
      <c r="K224" s="36"/>
      <c r="L224" s="36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6" t="e">
        <f ca="1">SUM(INDIRECT(ADDRESS((ROW()),#REF!-12,4)):INDIRECT(ADDRESS((ROW()),#REF!-1,4)))</f>
        <v>#REF!</v>
      </c>
      <c r="Y224" s="48" t="e">
        <f ca="1">IF(X227&gt;#REF!,"Y","N")</f>
        <v>#REF!</v>
      </c>
    </row>
    <row r="225" spans="1:25" s="39" customFormat="1" x14ac:dyDescent="0.25">
      <c r="A225" s="55"/>
      <c r="B225" s="55"/>
      <c r="C225" s="55"/>
      <c r="D225" s="55"/>
      <c r="E225" s="55"/>
      <c r="F225" s="35" t="s">
        <v>10</v>
      </c>
      <c r="G225" s="36"/>
      <c r="H225" s="36"/>
      <c r="I225" s="36"/>
      <c r="J225" s="36"/>
      <c r="K225" s="36"/>
      <c r="L225" s="36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6" t="e">
        <f ca="1">SUM(INDIRECT(ADDRESS((ROW()),#REF!-12,4)):INDIRECT(ADDRESS((ROW()),#REF!-1,4)))</f>
        <v>#REF!</v>
      </c>
      <c r="Y225" s="49"/>
    </row>
    <row r="226" spans="1:25" s="39" customFormat="1" x14ac:dyDescent="0.25">
      <c r="A226" s="55"/>
      <c r="B226" s="55"/>
      <c r="C226" s="55"/>
      <c r="D226" s="55"/>
      <c r="E226" s="55"/>
      <c r="F226" s="35" t="s">
        <v>13</v>
      </c>
      <c r="G226" s="36"/>
      <c r="H226" s="36"/>
      <c r="I226" s="36"/>
      <c r="J226" s="36"/>
      <c r="K226" s="36"/>
      <c r="L226" s="36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6" t="e">
        <f ca="1">SUM(INDIRECT(ADDRESS((ROW()),#REF!-12,4)):INDIRECT(ADDRESS((ROW()),#REF!-1,4)))</f>
        <v>#REF!</v>
      </c>
      <c r="Y226" s="49"/>
    </row>
    <row r="227" spans="1:25" s="39" customFormat="1" x14ac:dyDescent="0.25">
      <c r="A227" s="56"/>
      <c r="B227" s="56"/>
      <c r="C227" s="56"/>
      <c r="D227" s="56"/>
      <c r="E227" s="56"/>
      <c r="F227" s="35" t="s">
        <v>8</v>
      </c>
      <c r="G227" s="38">
        <f t="shared" ref="G227:R227" si="301">G224+G225+G226</f>
        <v>0</v>
      </c>
      <c r="H227" s="38">
        <f t="shared" si="301"/>
        <v>0</v>
      </c>
      <c r="I227" s="38">
        <f t="shared" si="301"/>
        <v>0</v>
      </c>
      <c r="J227" s="38">
        <f t="shared" si="301"/>
        <v>0</v>
      </c>
      <c r="K227" s="38">
        <f t="shared" si="301"/>
        <v>0</v>
      </c>
      <c r="L227" s="38">
        <f t="shared" si="301"/>
        <v>0</v>
      </c>
      <c r="M227" s="38">
        <f t="shared" si="301"/>
        <v>0</v>
      </c>
      <c r="N227" s="38">
        <f t="shared" si="301"/>
        <v>0</v>
      </c>
      <c r="O227" s="38">
        <f t="shared" si="301"/>
        <v>0</v>
      </c>
      <c r="P227" s="38">
        <f t="shared" si="301"/>
        <v>0</v>
      </c>
      <c r="Q227" s="38">
        <f t="shared" si="301"/>
        <v>0</v>
      </c>
      <c r="R227" s="38">
        <f t="shared" si="301"/>
        <v>0</v>
      </c>
      <c r="S227" s="38">
        <f t="shared" ref="S227:T227" si="302">S224+S225+S226</f>
        <v>0</v>
      </c>
      <c r="T227" s="38">
        <f t="shared" si="302"/>
        <v>0</v>
      </c>
      <c r="U227" s="38">
        <f t="shared" ref="U227:V227" si="303">U224+U225+U226</f>
        <v>0</v>
      </c>
      <c r="V227" s="38">
        <f t="shared" si="303"/>
        <v>0</v>
      </c>
      <c r="W227" s="38">
        <f t="shared" ref="W227" si="304">W224+W225+W226</f>
        <v>0</v>
      </c>
      <c r="X227" s="38" t="e">
        <f ca="1">SUM(INDIRECT(ADDRESS((ROW()),#REF!-12,4)):INDIRECT(ADDRESS((ROW()),#REF!-1,4)))</f>
        <v>#REF!</v>
      </c>
      <c r="Y227" s="50"/>
    </row>
    <row r="228" spans="1:25" x14ac:dyDescent="0.25">
      <c r="A228" s="51">
        <f t="shared" ref="A228" si="305">A224+1</f>
        <v>17</v>
      </c>
      <c r="B228" s="51" t="str">
        <f t="shared" ref="B228" si="306">B224</f>
        <v>PGCIL SR 2</v>
      </c>
      <c r="C228" s="51" t="s">
        <v>1821</v>
      </c>
      <c r="D228" s="51" t="s">
        <v>273</v>
      </c>
      <c r="E228" s="51" t="s">
        <v>18</v>
      </c>
      <c r="F228" s="14" t="s">
        <v>11</v>
      </c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5" t="e">
        <f ca="1">SUM(INDIRECT(ADDRESS((ROW()),#REF!-12,4)):INDIRECT(ADDRESS((ROW()),#REF!-1,4)))</f>
        <v>#REF!</v>
      </c>
      <c r="Y228" s="45" t="e">
        <f ca="1">IF(X231&gt;#REF!,"Y","N")</f>
        <v>#REF!</v>
      </c>
    </row>
    <row r="229" spans="1:25" x14ac:dyDescent="0.25">
      <c r="A229" s="52"/>
      <c r="B229" s="52"/>
      <c r="C229" s="52"/>
      <c r="D229" s="52"/>
      <c r="E229" s="52"/>
      <c r="F229" s="14" t="s">
        <v>10</v>
      </c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5" t="e">
        <f ca="1">SUM(INDIRECT(ADDRESS((ROW()),#REF!-12,4)):INDIRECT(ADDRESS((ROW()),#REF!-1,4)))</f>
        <v>#REF!</v>
      </c>
      <c r="Y229" s="46"/>
    </row>
    <row r="230" spans="1:25" x14ac:dyDescent="0.25">
      <c r="A230" s="52"/>
      <c r="B230" s="52"/>
      <c r="C230" s="52"/>
      <c r="D230" s="52"/>
      <c r="E230" s="52"/>
      <c r="F230" s="14" t="s">
        <v>13</v>
      </c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5" t="e">
        <f ca="1">SUM(INDIRECT(ADDRESS((ROW()),#REF!-12,4)):INDIRECT(ADDRESS((ROW()),#REF!-1,4)))</f>
        <v>#REF!</v>
      </c>
      <c r="Y230" s="46"/>
    </row>
    <row r="231" spans="1:25" x14ac:dyDescent="0.25">
      <c r="A231" s="53"/>
      <c r="B231" s="53"/>
      <c r="C231" s="53"/>
      <c r="D231" s="53"/>
      <c r="E231" s="53"/>
      <c r="F231" s="14" t="s">
        <v>8</v>
      </c>
      <c r="G231" s="17">
        <f t="shared" ref="G231:R231" si="307">G228+G229+G230</f>
        <v>0</v>
      </c>
      <c r="H231" s="17">
        <f t="shared" si="307"/>
        <v>0</v>
      </c>
      <c r="I231" s="17">
        <f t="shared" si="307"/>
        <v>0</v>
      </c>
      <c r="J231" s="17">
        <f t="shared" si="307"/>
        <v>0</v>
      </c>
      <c r="K231" s="17">
        <f t="shared" si="307"/>
        <v>0</v>
      </c>
      <c r="L231" s="17">
        <f t="shared" si="307"/>
        <v>0</v>
      </c>
      <c r="M231" s="17">
        <f t="shared" si="307"/>
        <v>0</v>
      </c>
      <c r="N231" s="17">
        <f t="shared" si="307"/>
        <v>0</v>
      </c>
      <c r="O231" s="17">
        <f t="shared" si="307"/>
        <v>0</v>
      </c>
      <c r="P231" s="17">
        <f t="shared" si="307"/>
        <v>0</v>
      </c>
      <c r="Q231" s="17">
        <f t="shared" si="307"/>
        <v>0</v>
      </c>
      <c r="R231" s="17">
        <f t="shared" si="307"/>
        <v>0</v>
      </c>
      <c r="S231" s="17">
        <f t="shared" ref="S231:T231" si="308">S228+S229+S230</f>
        <v>0</v>
      </c>
      <c r="T231" s="17">
        <f t="shared" si="308"/>
        <v>0</v>
      </c>
      <c r="U231" s="17">
        <f t="shared" ref="U231:V231" si="309">U228+U229+U230</f>
        <v>0</v>
      </c>
      <c r="V231" s="17">
        <f t="shared" si="309"/>
        <v>0</v>
      </c>
      <c r="W231" s="17">
        <f t="shared" ref="W231" si="310">W228+W229+W230</f>
        <v>0</v>
      </c>
      <c r="X231" s="17" t="e">
        <f ca="1">SUM(INDIRECT(ADDRESS((ROW()),#REF!-12,4)):INDIRECT(ADDRESS((ROW()),#REF!-1,4)))</f>
        <v>#REF!</v>
      </c>
      <c r="Y231" s="47"/>
    </row>
    <row r="232" spans="1:25" s="39" customFormat="1" x14ac:dyDescent="0.25">
      <c r="A232" s="54">
        <f t="shared" ref="A232" si="311">A228+1</f>
        <v>18</v>
      </c>
      <c r="B232" s="54" t="str">
        <f t="shared" ref="B232" si="312">B228</f>
        <v>PGCIL SR 2</v>
      </c>
      <c r="C232" s="54" t="s">
        <v>1822</v>
      </c>
      <c r="D232" s="54" t="s">
        <v>273</v>
      </c>
      <c r="E232" s="54" t="s">
        <v>18</v>
      </c>
      <c r="F232" s="35" t="s">
        <v>11</v>
      </c>
      <c r="G232" s="36"/>
      <c r="H232" s="36"/>
      <c r="I232" s="36"/>
      <c r="J232" s="36"/>
      <c r="K232" s="36"/>
      <c r="L232" s="36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6" t="e">
        <f ca="1">SUM(INDIRECT(ADDRESS((ROW()),#REF!-12,4)):INDIRECT(ADDRESS((ROW()),#REF!-1,4)))</f>
        <v>#REF!</v>
      </c>
      <c r="Y232" s="48" t="e">
        <f ca="1">IF(X235&gt;#REF!,"Y","N")</f>
        <v>#REF!</v>
      </c>
    </row>
    <row r="233" spans="1:25" s="39" customFormat="1" x14ac:dyDescent="0.25">
      <c r="A233" s="55"/>
      <c r="B233" s="55"/>
      <c r="C233" s="55"/>
      <c r="D233" s="55"/>
      <c r="E233" s="55"/>
      <c r="F233" s="35" t="s">
        <v>10</v>
      </c>
      <c r="G233" s="36"/>
      <c r="H233" s="36"/>
      <c r="I233" s="36"/>
      <c r="J233" s="36"/>
      <c r="K233" s="36"/>
      <c r="L233" s="36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6" t="e">
        <f ca="1">SUM(INDIRECT(ADDRESS((ROW()),#REF!-12,4)):INDIRECT(ADDRESS((ROW()),#REF!-1,4)))</f>
        <v>#REF!</v>
      </c>
      <c r="Y233" s="49"/>
    </row>
    <row r="234" spans="1:25" s="39" customFormat="1" x14ac:dyDescent="0.25">
      <c r="A234" s="55"/>
      <c r="B234" s="55"/>
      <c r="C234" s="55"/>
      <c r="D234" s="55"/>
      <c r="E234" s="55"/>
      <c r="F234" s="35" t="s">
        <v>13</v>
      </c>
      <c r="G234" s="36"/>
      <c r="H234" s="36"/>
      <c r="I234" s="36"/>
      <c r="J234" s="36"/>
      <c r="K234" s="36"/>
      <c r="L234" s="36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6" t="e">
        <f ca="1">SUM(INDIRECT(ADDRESS((ROW()),#REF!-12,4)):INDIRECT(ADDRESS((ROW()),#REF!-1,4)))</f>
        <v>#REF!</v>
      </c>
      <c r="Y234" s="49"/>
    </row>
    <row r="235" spans="1:25" s="39" customFormat="1" x14ac:dyDescent="0.25">
      <c r="A235" s="56"/>
      <c r="B235" s="56"/>
      <c r="C235" s="56"/>
      <c r="D235" s="56"/>
      <c r="E235" s="56"/>
      <c r="F235" s="35" t="s">
        <v>8</v>
      </c>
      <c r="G235" s="38">
        <f t="shared" ref="G235:R235" si="313">G232+G233+G234</f>
        <v>0</v>
      </c>
      <c r="H235" s="38">
        <f t="shared" si="313"/>
        <v>0</v>
      </c>
      <c r="I235" s="38">
        <f t="shared" si="313"/>
        <v>0</v>
      </c>
      <c r="J235" s="38">
        <f t="shared" si="313"/>
        <v>0</v>
      </c>
      <c r="K235" s="38">
        <f t="shared" si="313"/>
        <v>0</v>
      </c>
      <c r="L235" s="38">
        <f t="shared" si="313"/>
        <v>0</v>
      </c>
      <c r="M235" s="38">
        <f t="shared" si="313"/>
        <v>0</v>
      </c>
      <c r="N235" s="38">
        <f t="shared" si="313"/>
        <v>0</v>
      </c>
      <c r="O235" s="38">
        <f t="shared" si="313"/>
        <v>0</v>
      </c>
      <c r="P235" s="38">
        <f t="shared" si="313"/>
        <v>0</v>
      </c>
      <c r="Q235" s="38">
        <f t="shared" si="313"/>
        <v>0</v>
      </c>
      <c r="R235" s="38">
        <f t="shared" si="313"/>
        <v>0</v>
      </c>
      <c r="S235" s="38">
        <f t="shared" ref="S235:T235" si="314">S232+S233+S234</f>
        <v>0</v>
      </c>
      <c r="T235" s="38">
        <f t="shared" si="314"/>
        <v>0</v>
      </c>
      <c r="U235" s="38">
        <f t="shared" ref="U235:V235" si="315">U232+U233+U234</f>
        <v>0</v>
      </c>
      <c r="V235" s="38">
        <f t="shared" si="315"/>
        <v>0</v>
      </c>
      <c r="W235" s="38">
        <f t="shared" ref="W235" si="316">W232+W233+W234</f>
        <v>0</v>
      </c>
      <c r="X235" s="38" t="e">
        <f ca="1">SUM(INDIRECT(ADDRESS((ROW()),#REF!-12,4)):INDIRECT(ADDRESS((ROW()),#REF!-1,4)))</f>
        <v>#REF!</v>
      </c>
      <c r="Y235" s="50"/>
    </row>
    <row r="236" spans="1:25" x14ac:dyDescent="0.25">
      <c r="A236" s="51">
        <f t="shared" ref="A236" si="317">A232+1</f>
        <v>19</v>
      </c>
      <c r="B236" s="51" t="str">
        <f t="shared" ref="B236" si="318">B232</f>
        <v>PGCIL SR 2</v>
      </c>
      <c r="C236" s="51" t="s">
        <v>1823</v>
      </c>
      <c r="D236" s="51" t="s">
        <v>274</v>
      </c>
      <c r="E236" s="51" t="s">
        <v>18</v>
      </c>
      <c r="F236" s="14" t="s">
        <v>11</v>
      </c>
      <c r="G236" s="15"/>
      <c r="H236" s="15"/>
      <c r="I236" s="15"/>
      <c r="J236" s="15"/>
      <c r="K236" s="15"/>
      <c r="L236" s="1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5" t="e">
        <f ca="1">SUM(INDIRECT(ADDRESS((ROW()),#REF!-12,4)):INDIRECT(ADDRESS((ROW()),#REF!-1,4)))</f>
        <v>#REF!</v>
      </c>
      <c r="Y236" s="45" t="e">
        <f ca="1">IF(X239&gt;#REF!,"Y","N")</f>
        <v>#REF!</v>
      </c>
    </row>
    <row r="237" spans="1:25" x14ac:dyDescent="0.25">
      <c r="A237" s="52"/>
      <c r="B237" s="52"/>
      <c r="C237" s="52"/>
      <c r="D237" s="52"/>
      <c r="E237" s="52"/>
      <c r="F237" s="14" t="s">
        <v>10</v>
      </c>
      <c r="G237" s="15"/>
      <c r="H237" s="15"/>
      <c r="I237" s="15"/>
      <c r="J237" s="15"/>
      <c r="K237" s="15"/>
      <c r="L237" s="1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5" t="e">
        <f ca="1">SUM(INDIRECT(ADDRESS((ROW()),#REF!-12,4)):INDIRECT(ADDRESS((ROW()),#REF!-1,4)))</f>
        <v>#REF!</v>
      </c>
      <c r="Y237" s="46"/>
    </row>
    <row r="238" spans="1:25" x14ac:dyDescent="0.25">
      <c r="A238" s="52"/>
      <c r="B238" s="52"/>
      <c r="C238" s="52"/>
      <c r="D238" s="52"/>
      <c r="E238" s="52"/>
      <c r="F238" s="14" t="s">
        <v>13</v>
      </c>
      <c r="G238" s="15"/>
      <c r="H238" s="15"/>
      <c r="I238" s="15"/>
      <c r="J238" s="15"/>
      <c r="K238" s="15"/>
      <c r="L238" s="1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5" t="e">
        <f ca="1">SUM(INDIRECT(ADDRESS((ROW()),#REF!-12,4)):INDIRECT(ADDRESS((ROW()),#REF!-1,4)))</f>
        <v>#REF!</v>
      </c>
      <c r="Y238" s="46"/>
    </row>
    <row r="239" spans="1:25" x14ac:dyDescent="0.25">
      <c r="A239" s="53"/>
      <c r="B239" s="53"/>
      <c r="C239" s="53"/>
      <c r="D239" s="53"/>
      <c r="E239" s="53"/>
      <c r="F239" s="14" t="s">
        <v>8</v>
      </c>
      <c r="G239" s="17">
        <f t="shared" ref="G239:R239" si="319">G236+G237+G238</f>
        <v>0</v>
      </c>
      <c r="H239" s="17">
        <f t="shared" si="319"/>
        <v>0</v>
      </c>
      <c r="I239" s="17">
        <f t="shared" si="319"/>
        <v>0</v>
      </c>
      <c r="J239" s="17">
        <f t="shared" si="319"/>
        <v>0</v>
      </c>
      <c r="K239" s="17">
        <f t="shared" si="319"/>
        <v>0</v>
      </c>
      <c r="L239" s="17">
        <f t="shared" si="319"/>
        <v>0</v>
      </c>
      <c r="M239" s="17">
        <f t="shared" si="319"/>
        <v>0</v>
      </c>
      <c r="N239" s="17">
        <f t="shared" si="319"/>
        <v>0</v>
      </c>
      <c r="O239" s="17">
        <f t="shared" si="319"/>
        <v>0</v>
      </c>
      <c r="P239" s="17">
        <f t="shared" si="319"/>
        <v>0</v>
      </c>
      <c r="Q239" s="17">
        <f t="shared" si="319"/>
        <v>0</v>
      </c>
      <c r="R239" s="17">
        <f t="shared" si="319"/>
        <v>0</v>
      </c>
      <c r="S239" s="17">
        <f t="shared" ref="S239:T239" si="320">S236+S237+S238</f>
        <v>0</v>
      </c>
      <c r="T239" s="17">
        <f t="shared" si="320"/>
        <v>0</v>
      </c>
      <c r="U239" s="17">
        <f t="shared" ref="U239:V239" si="321">U236+U237+U238</f>
        <v>0</v>
      </c>
      <c r="V239" s="17">
        <f t="shared" si="321"/>
        <v>0</v>
      </c>
      <c r="W239" s="17">
        <f t="shared" ref="W239" si="322">W236+W237+W238</f>
        <v>0</v>
      </c>
      <c r="X239" s="17" t="e">
        <f ca="1">SUM(INDIRECT(ADDRESS((ROW()),#REF!-12,4)):INDIRECT(ADDRESS((ROW()),#REF!-1,4)))</f>
        <v>#REF!</v>
      </c>
      <c r="Y239" s="47"/>
    </row>
    <row r="240" spans="1:25" s="39" customFormat="1" x14ac:dyDescent="0.25">
      <c r="A240" s="54">
        <f t="shared" ref="A240" si="323">A236+1</f>
        <v>20</v>
      </c>
      <c r="B240" s="54" t="str">
        <f t="shared" ref="B240" si="324">B236</f>
        <v>PGCIL SR 2</v>
      </c>
      <c r="C240" s="54" t="s">
        <v>1824</v>
      </c>
      <c r="D240" s="54" t="s">
        <v>274</v>
      </c>
      <c r="E240" s="54" t="s">
        <v>18</v>
      </c>
      <c r="F240" s="35" t="s">
        <v>11</v>
      </c>
      <c r="G240" s="36"/>
      <c r="H240" s="36"/>
      <c r="I240" s="36"/>
      <c r="J240" s="36"/>
      <c r="K240" s="36"/>
      <c r="L240" s="36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6" t="e">
        <f ca="1">SUM(INDIRECT(ADDRESS((ROW()),#REF!-12,4)):INDIRECT(ADDRESS((ROW()),#REF!-1,4)))</f>
        <v>#REF!</v>
      </c>
      <c r="Y240" s="48" t="e">
        <f ca="1">IF(X243&gt;#REF!,"Y","N")</f>
        <v>#REF!</v>
      </c>
    </row>
    <row r="241" spans="1:25" s="39" customFormat="1" x14ac:dyDescent="0.25">
      <c r="A241" s="55"/>
      <c r="B241" s="55"/>
      <c r="C241" s="55"/>
      <c r="D241" s="55"/>
      <c r="E241" s="55"/>
      <c r="F241" s="35" t="s">
        <v>10</v>
      </c>
      <c r="G241" s="36"/>
      <c r="H241" s="36"/>
      <c r="I241" s="36"/>
      <c r="J241" s="36"/>
      <c r="K241" s="36"/>
      <c r="L241" s="36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6" t="e">
        <f ca="1">SUM(INDIRECT(ADDRESS((ROW()),#REF!-12,4)):INDIRECT(ADDRESS((ROW()),#REF!-1,4)))</f>
        <v>#REF!</v>
      </c>
      <c r="Y241" s="49"/>
    </row>
    <row r="242" spans="1:25" s="39" customFormat="1" x14ac:dyDescent="0.25">
      <c r="A242" s="55"/>
      <c r="B242" s="55"/>
      <c r="C242" s="55"/>
      <c r="D242" s="55"/>
      <c r="E242" s="55"/>
      <c r="F242" s="35" t="s">
        <v>13</v>
      </c>
      <c r="G242" s="36"/>
      <c r="H242" s="36"/>
      <c r="I242" s="36"/>
      <c r="J242" s="36"/>
      <c r="K242" s="36"/>
      <c r="L242" s="36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6" t="e">
        <f ca="1">SUM(INDIRECT(ADDRESS((ROW()),#REF!-12,4)):INDIRECT(ADDRESS((ROW()),#REF!-1,4)))</f>
        <v>#REF!</v>
      </c>
      <c r="Y242" s="49"/>
    </row>
    <row r="243" spans="1:25" s="39" customFormat="1" x14ac:dyDescent="0.25">
      <c r="A243" s="56"/>
      <c r="B243" s="56"/>
      <c r="C243" s="56"/>
      <c r="D243" s="56"/>
      <c r="E243" s="56"/>
      <c r="F243" s="35" t="s">
        <v>8</v>
      </c>
      <c r="G243" s="38">
        <f t="shared" ref="G243:R243" si="325">G240+G241+G242</f>
        <v>0</v>
      </c>
      <c r="H243" s="38">
        <f t="shared" si="325"/>
        <v>0</v>
      </c>
      <c r="I243" s="38">
        <f t="shared" si="325"/>
        <v>0</v>
      </c>
      <c r="J243" s="38">
        <f t="shared" si="325"/>
        <v>0</v>
      </c>
      <c r="K243" s="38">
        <f t="shared" si="325"/>
        <v>0</v>
      </c>
      <c r="L243" s="38">
        <f t="shared" si="325"/>
        <v>0</v>
      </c>
      <c r="M243" s="38">
        <f t="shared" si="325"/>
        <v>0</v>
      </c>
      <c r="N243" s="38">
        <f t="shared" si="325"/>
        <v>0</v>
      </c>
      <c r="O243" s="38">
        <f t="shared" si="325"/>
        <v>0</v>
      </c>
      <c r="P243" s="38">
        <f t="shared" si="325"/>
        <v>0</v>
      </c>
      <c r="Q243" s="38">
        <f t="shared" si="325"/>
        <v>0</v>
      </c>
      <c r="R243" s="38">
        <f t="shared" si="325"/>
        <v>0</v>
      </c>
      <c r="S243" s="38">
        <f t="shared" ref="S243:T243" si="326">S240+S241+S242</f>
        <v>0</v>
      </c>
      <c r="T243" s="38">
        <f t="shared" si="326"/>
        <v>0</v>
      </c>
      <c r="U243" s="38">
        <f t="shared" ref="U243:V243" si="327">U240+U241+U242</f>
        <v>0</v>
      </c>
      <c r="V243" s="38">
        <f t="shared" si="327"/>
        <v>0</v>
      </c>
      <c r="W243" s="38">
        <f t="shared" ref="W243" si="328">W240+W241+W242</f>
        <v>0</v>
      </c>
      <c r="X243" s="38" t="e">
        <f ca="1">SUM(INDIRECT(ADDRESS((ROW()),#REF!-12,4)):INDIRECT(ADDRESS((ROW()),#REF!-1,4)))</f>
        <v>#REF!</v>
      </c>
      <c r="Y243" s="50"/>
    </row>
    <row r="244" spans="1:25" x14ac:dyDescent="0.25">
      <c r="A244" s="51">
        <f t="shared" ref="A244" si="329">A240+1</f>
        <v>21</v>
      </c>
      <c r="B244" s="51" t="str">
        <f t="shared" ref="B244" si="330">B240</f>
        <v>PGCIL SR 2</v>
      </c>
      <c r="C244" s="51" t="s">
        <v>1825</v>
      </c>
      <c r="D244" s="51" t="s">
        <v>274</v>
      </c>
      <c r="E244" s="51" t="s">
        <v>18</v>
      </c>
      <c r="F244" s="14" t="s">
        <v>11</v>
      </c>
      <c r="G244" s="15"/>
      <c r="H244" s="15"/>
      <c r="I244" s="15"/>
      <c r="J244" s="15"/>
      <c r="K244" s="15"/>
      <c r="L244" s="1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5" t="e">
        <f ca="1">SUM(INDIRECT(ADDRESS((ROW()),#REF!-12,4)):INDIRECT(ADDRESS((ROW()),#REF!-1,4)))</f>
        <v>#REF!</v>
      </c>
      <c r="Y244" s="45" t="e">
        <f ca="1">IF(X247&gt;#REF!,"Y","N")</f>
        <v>#REF!</v>
      </c>
    </row>
    <row r="245" spans="1:25" x14ac:dyDescent="0.25">
      <c r="A245" s="52"/>
      <c r="B245" s="52"/>
      <c r="C245" s="52"/>
      <c r="D245" s="52"/>
      <c r="E245" s="52"/>
      <c r="F245" s="14" t="s">
        <v>10</v>
      </c>
      <c r="G245" s="15"/>
      <c r="H245" s="15"/>
      <c r="I245" s="15"/>
      <c r="J245" s="15"/>
      <c r="K245" s="15"/>
      <c r="L245" s="1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5" t="e">
        <f ca="1">SUM(INDIRECT(ADDRESS((ROW()),#REF!-12,4)):INDIRECT(ADDRESS((ROW()),#REF!-1,4)))</f>
        <v>#REF!</v>
      </c>
      <c r="Y245" s="46"/>
    </row>
    <row r="246" spans="1:25" x14ac:dyDescent="0.25">
      <c r="A246" s="52"/>
      <c r="B246" s="52"/>
      <c r="C246" s="52"/>
      <c r="D246" s="52"/>
      <c r="E246" s="52"/>
      <c r="F246" s="14" t="s">
        <v>13</v>
      </c>
      <c r="G246" s="15"/>
      <c r="H246" s="15"/>
      <c r="I246" s="15"/>
      <c r="J246" s="15"/>
      <c r="K246" s="15"/>
      <c r="L246" s="1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5" t="e">
        <f ca="1">SUM(INDIRECT(ADDRESS((ROW()),#REF!-12,4)):INDIRECT(ADDRESS((ROW()),#REF!-1,4)))</f>
        <v>#REF!</v>
      </c>
      <c r="Y246" s="46"/>
    </row>
    <row r="247" spans="1:25" x14ac:dyDescent="0.25">
      <c r="A247" s="53"/>
      <c r="B247" s="53"/>
      <c r="C247" s="53"/>
      <c r="D247" s="53"/>
      <c r="E247" s="53"/>
      <c r="F247" s="14" t="s">
        <v>8</v>
      </c>
      <c r="G247" s="17">
        <f t="shared" ref="G247:R247" si="331">G244+G245+G246</f>
        <v>0</v>
      </c>
      <c r="H247" s="17">
        <f t="shared" si="331"/>
        <v>0</v>
      </c>
      <c r="I247" s="17">
        <f t="shared" si="331"/>
        <v>0</v>
      </c>
      <c r="J247" s="17">
        <f t="shared" si="331"/>
        <v>0</v>
      </c>
      <c r="K247" s="17">
        <f t="shared" si="331"/>
        <v>0</v>
      </c>
      <c r="L247" s="17">
        <f t="shared" si="331"/>
        <v>0</v>
      </c>
      <c r="M247" s="17">
        <f t="shared" si="331"/>
        <v>0</v>
      </c>
      <c r="N247" s="17">
        <f t="shared" si="331"/>
        <v>0</v>
      </c>
      <c r="O247" s="17">
        <f t="shared" si="331"/>
        <v>0</v>
      </c>
      <c r="P247" s="17">
        <f t="shared" si="331"/>
        <v>0</v>
      </c>
      <c r="Q247" s="17">
        <f t="shared" si="331"/>
        <v>0</v>
      </c>
      <c r="R247" s="17">
        <f t="shared" si="331"/>
        <v>0</v>
      </c>
      <c r="S247" s="17">
        <f t="shared" ref="S247:T247" si="332">S244+S245+S246</f>
        <v>0</v>
      </c>
      <c r="T247" s="17">
        <f t="shared" si="332"/>
        <v>0</v>
      </c>
      <c r="U247" s="17">
        <f t="shared" ref="U247:V247" si="333">U244+U245+U246</f>
        <v>0</v>
      </c>
      <c r="V247" s="17">
        <f t="shared" si="333"/>
        <v>0</v>
      </c>
      <c r="W247" s="17">
        <f t="shared" ref="W247" si="334">W244+W245+W246</f>
        <v>0</v>
      </c>
      <c r="X247" s="17" t="e">
        <f ca="1">SUM(INDIRECT(ADDRESS((ROW()),#REF!-12,4)):INDIRECT(ADDRESS((ROW()),#REF!-1,4)))</f>
        <v>#REF!</v>
      </c>
      <c r="Y247" s="47"/>
    </row>
    <row r="248" spans="1:25" s="39" customFormat="1" x14ac:dyDescent="0.25">
      <c r="A248" s="54">
        <f t="shared" ref="A248" si="335">A244+1</f>
        <v>22</v>
      </c>
      <c r="B248" s="54" t="str">
        <f t="shared" ref="B248" si="336">B244</f>
        <v>PGCIL SR 2</v>
      </c>
      <c r="C248" s="54" t="s">
        <v>1826</v>
      </c>
      <c r="D248" s="54" t="s">
        <v>275</v>
      </c>
      <c r="E248" s="54" t="s">
        <v>18</v>
      </c>
      <c r="F248" s="35" t="s">
        <v>11</v>
      </c>
      <c r="G248" s="36"/>
      <c r="H248" s="36"/>
      <c r="I248" s="36"/>
      <c r="J248" s="36"/>
      <c r="K248" s="36"/>
      <c r="L248" s="36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6" t="e">
        <f ca="1">SUM(INDIRECT(ADDRESS((ROW()),#REF!-12,4)):INDIRECT(ADDRESS((ROW()),#REF!-1,4)))</f>
        <v>#REF!</v>
      </c>
      <c r="Y248" s="48" t="e">
        <f ca="1">IF(X251&gt;#REF!,"Y","N")</f>
        <v>#REF!</v>
      </c>
    </row>
    <row r="249" spans="1:25" s="39" customFormat="1" x14ac:dyDescent="0.25">
      <c r="A249" s="55"/>
      <c r="B249" s="55"/>
      <c r="C249" s="55"/>
      <c r="D249" s="55"/>
      <c r="E249" s="55"/>
      <c r="F249" s="35" t="s">
        <v>10</v>
      </c>
      <c r="G249" s="36"/>
      <c r="H249" s="36"/>
      <c r="I249" s="36"/>
      <c r="J249" s="36"/>
      <c r="K249" s="36"/>
      <c r="L249" s="36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6" t="e">
        <f ca="1">SUM(INDIRECT(ADDRESS((ROW()),#REF!-12,4)):INDIRECT(ADDRESS((ROW()),#REF!-1,4)))</f>
        <v>#REF!</v>
      </c>
      <c r="Y249" s="49"/>
    </row>
    <row r="250" spans="1:25" s="39" customFormat="1" x14ac:dyDescent="0.25">
      <c r="A250" s="55"/>
      <c r="B250" s="55"/>
      <c r="C250" s="55"/>
      <c r="D250" s="55"/>
      <c r="E250" s="55"/>
      <c r="F250" s="35" t="s">
        <v>13</v>
      </c>
      <c r="G250" s="36"/>
      <c r="H250" s="36"/>
      <c r="I250" s="36"/>
      <c r="J250" s="36"/>
      <c r="K250" s="36"/>
      <c r="L250" s="36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6" t="e">
        <f ca="1">SUM(INDIRECT(ADDRESS((ROW()),#REF!-12,4)):INDIRECT(ADDRESS((ROW()),#REF!-1,4)))</f>
        <v>#REF!</v>
      </c>
      <c r="Y250" s="49"/>
    </row>
    <row r="251" spans="1:25" s="39" customFormat="1" x14ac:dyDescent="0.25">
      <c r="A251" s="56"/>
      <c r="B251" s="56"/>
      <c r="C251" s="56"/>
      <c r="D251" s="56"/>
      <c r="E251" s="56"/>
      <c r="F251" s="35" t="s">
        <v>8</v>
      </c>
      <c r="G251" s="38">
        <f t="shared" ref="G251:R251" si="337">G248+G249+G250</f>
        <v>0</v>
      </c>
      <c r="H251" s="38">
        <f t="shared" si="337"/>
        <v>0</v>
      </c>
      <c r="I251" s="38">
        <f t="shared" si="337"/>
        <v>0</v>
      </c>
      <c r="J251" s="38">
        <f t="shared" si="337"/>
        <v>0</v>
      </c>
      <c r="K251" s="38">
        <f t="shared" si="337"/>
        <v>0</v>
      </c>
      <c r="L251" s="38">
        <f t="shared" si="337"/>
        <v>0</v>
      </c>
      <c r="M251" s="38">
        <f t="shared" si="337"/>
        <v>0</v>
      </c>
      <c r="N251" s="38">
        <f t="shared" si="337"/>
        <v>0</v>
      </c>
      <c r="O251" s="38">
        <f t="shared" si="337"/>
        <v>0</v>
      </c>
      <c r="P251" s="38">
        <f t="shared" si="337"/>
        <v>0</v>
      </c>
      <c r="Q251" s="38">
        <f t="shared" si="337"/>
        <v>0</v>
      </c>
      <c r="R251" s="38">
        <f t="shared" si="337"/>
        <v>0</v>
      </c>
      <c r="S251" s="38">
        <f t="shared" ref="S251:T251" si="338">S248+S249+S250</f>
        <v>0</v>
      </c>
      <c r="T251" s="38">
        <f t="shared" si="338"/>
        <v>0</v>
      </c>
      <c r="U251" s="38">
        <f t="shared" ref="U251:V251" si="339">U248+U249+U250</f>
        <v>0</v>
      </c>
      <c r="V251" s="38">
        <f t="shared" si="339"/>
        <v>0</v>
      </c>
      <c r="W251" s="38">
        <f t="shared" ref="W251" si="340">W248+W249+W250</f>
        <v>0</v>
      </c>
      <c r="X251" s="38" t="e">
        <f ca="1">SUM(INDIRECT(ADDRESS((ROW()),#REF!-12,4)):INDIRECT(ADDRESS((ROW()),#REF!-1,4)))</f>
        <v>#REF!</v>
      </c>
      <c r="Y251" s="50"/>
    </row>
    <row r="252" spans="1:25" x14ac:dyDescent="0.25">
      <c r="A252" s="51">
        <f t="shared" ref="A252" si="341">A248+1</f>
        <v>23</v>
      </c>
      <c r="B252" s="51" t="str">
        <f t="shared" ref="B252" si="342">B248</f>
        <v>PGCIL SR 2</v>
      </c>
      <c r="C252" s="51" t="s">
        <v>1827</v>
      </c>
      <c r="D252" s="51" t="s">
        <v>275</v>
      </c>
      <c r="E252" s="51" t="s">
        <v>18</v>
      </c>
      <c r="F252" s="14" t="s">
        <v>11</v>
      </c>
      <c r="G252" s="15"/>
      <c r="H252" s="15"/>
      <c r="I252" s="15"/>
      <c r="J252" s="15"/>
      <c r="K252" s="15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5" t="e">
        <f ca="1">SUM(INDIRECT(ADDRESS((ROW()),#REF!-12,4)):INDIRECT(ADDRESS((ROW()),#REF!-1,4)))</f>
        <v>#REF!</v>
      </c>
      <c r="Y252" s="45" t="e">
        <f ca="1">IF(X255&gt;#REF!,"Y","N")</f>
        <v>#REF!</v>
      </c>
    </row>
    <row r="253" spans="1:25" x14ac:dyDescent="0.25">
      <c r="A253" s="52"/>
      <c r="B253" s="52"/>
      <c r="C253" s="52"/>
      <c r="D253" s="52"/>
      <c r="E253" s="52"/>
      <c r="F253" s="14" t="s">
        <v>10</v>
      </c>
      <c r="G253" s="15"/>
      <c r="H253" s="15"/>
      <c r="I253" s="15"/>
      <c r="J253" s="15"/>
      <c r="K253" s="15"/>
      <c r="L253" s="1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5" t="e">
        <f ca="1">SUM(INDIRECT(ADDRESS((ROW()),#REF!-12,4)):INDIRECT(ADDRESS((ROW()),#REF!-1,4)))</f>
        <v>#REF!</v>
      </c>
      <c r="Y253" s="46"/>
    </row>
    <row r="254" spans="1:25" x14ac:dyDescent="0.25">
      <c r="A254" s="52"/>
      <c r="B254" s="52"/>
      <c r="C254" s="52"/>
      <c r="D254" s="52"/>
      <c r="E254" s="52"/>
      <c r="F254" s="14" t="s">
        <v>13</v>
      </c>
      <c r="G254" s="15"/>
      <c r="H254" s="15"/>
      <c r="I254" s="15"/>
      <c r="J254" s="15"/>
      <c r="K254" s="15"/>
      <c r="L254" s="1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5" t="e">
        <f ca="1">SUM(INDIRECT(ADDRESS((ROW()),#REF!-12,4)):INDIRECT(ADDRESS((ROW()),#REF!-1,4)))</f>
        <v>#REF!</v>
      </c>
      <c r="Y254" s="46"/>
    </row>
    <row r="255" spans="1:25" x14ac:dyDescent="0.25">
      <c r="A255" s="53"/>
      <c r="B255" s="53"/>
      <c r="C255" s="53"/>
      <c r="D255" s="53"/>
      <c r="E255" s="53"/>
      <c r="F255" s="14" t="s">
        <v>8</v>
      </c>
      <c r="G255" s="17">
        <f t="shared" ref="G255:R255" si="343">G252+G253+G254</f>
        <v>0</v>
      </c>
      <c r="H255" s="17">
        <f t="shared" si="343"/>
        <v>0</v>
      </c>
      <c r="I255" s="17">
        <f t="shared" si="343"/>
        <v>0</v>
      </c>
      <c r="J255" s="17">
        <f t="shared" si="343"/>
        <v>0</v>
      </c>
      <c r="K255" s="17">
        <f t="shared" si="343"/>
        <v>0</v>
      </c>
      <c r="L255" s="17">
        <f t="shared" si="343"/>
        <v>0</v>
      </c>
      <c r="M255" s="17">
        <f t="shared" si="343"/>
        <v>0</v>
      </c>
      <c r="N255" s="17">
        <f t="shared" si="343"/>
        <v>0</v>
      </c>
      <c r="O255" s="17">
        <f t="shared" si="343"/>
        <v>0</v>
      </c>
      <c r="P255" s="17">
        <f t="shared" si="343"/>
        <v>0</v>
      </c>
      <c r="Q255" s="17">
        <f t="shared" si="343"/>
        <v>0</v>
      </c>
      <c r="R255" s="17">
        <f t="shared" si="343"/>
        <v>0</v>
      </c>
      <c r="S255" s="17">
        <f t="shared" ref="S255:T255" si="344">S252+S253+S254</f>
        <v>0</v>
      </c>
      <c r="T255" s="17">
        <f t="shared" si="344"/>
        <v>0</v>
      </c>
      <c r="U255" s="17">
        <f t="shared" ref="U255:V255" si="345">U252+U253+U254</f>
        <v>0</v>
      </c>
      <c r="V255" s="17">
        <f t="shared" si="345"/>
        <v>0</v>
      </c>
      <c r="W255" s="17">
        <f t="shared" ref="W255" si="346">W252+W253+W254</f>
        <v>0</v>
      </c>
      <c r="X255" s="17" t="e">
        <f ca="1">SUM(INDIRECT(ADDRESS((ROW()),#REF!-12,4)):INDIRECT(ADDRESS((ROW()),#REF!-1,4)))</f>
        <v>#REF!</v>
      </c>
      <c r="Y255" s="47"/>
    </row>
    <row r="256" spans="1:25" s="39" customFormat="1" x14ac:dyDescent="0.25">
      <c r="A256" s="54">
        <f t="shared" ref="A256" si="347">A252+1</f>
        <v>24</v>
      </c>
      <c r="B256" s="54" t="str">
        <f t="shared" ref="B256" si="348">B252</f>
        <v>PGCIL SR 2</v>
      </c>
      <c r="C256" s="54" t="s">
        <v>1828</v>
      </c>
      <c r="D256" s="54" t="s">
        <v>275</v>
      </c>
      <c r="E256" s="54" t="s">
        <v>18</v>
      </c>
      <c r="F256" s="35" t="s">
        <v>11</v>
      </c>
      <c r="G256" s="36"/>
      <c r="H256" s="36"/>
      <c r="I256" s="36"/>
      <c r="J256" s="36"/>
      <c r="K256" s="36"/>
      <c r="L256" s="36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6" t="e">
        <f ca="1">SUM(INDIRECT(ADDRESS((ROW()),#REF!-12,4)):INDIRECT(ADDRESS((ROW()),#REF!-1,4)))</f>
        <v>#REF!</v>
      </c>
      <c r="Y256" s="48" t="e">
        <f ca="1">IF(X259&gt;#REF!,"Y","N")</f>
        <v>#REF!</v>
      </c>
    </row>
    <row r="257" spans="1:25" s="39" customFormat="1" x14ac:dyDescent="0.25">
      <c r="A257" s="55"/>
      <c r="B257" s="55"/>
      <c r="C257" s="55"/>
      <c r="D257" s="55"/>
      <c r="E257" s="55"/>
      <c r="F257" s="35" t="s">
        <v>10</v>
      </c>
      <c r="G257" s="36"/>
      <c r="H257" s="36"/>
      <c r="I257" s="36"/>
      <c r="J257" s="36"/>
      <c r="K257" s="36"/>
      <c r="L257" s="36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6" t="e">
        <f ca="1">SUM(INDIRECT(ADDRESS((ROW()),#REF!-12,4)):INDIRECT(ADDRESS((ROW()),#REF!-1,4)))</f>
        <v>#REF!</v>
      </c>
      <c r="Y257" s="49"/>
    </row>
    <row r="258" spans="1:25" s="39" customFormat="1" x14ac:dyDescent="0.25">
      <c r="A258" s="55"/>
      <c r="B258" s="55"/>
      <c r="C258" s="55"/>
      <c r="D258" s="55"/>
      <c r="E258" s="55"/>
      <c r="F258" s="35" t="s">
        <v>13</v>
      </c>
      <c r="G258" s="36"/>
      <c r="H258" s="36"/>
      <c r="I258" s="36"/>
      <c r="J258" s="36"/>
      <c r="K258" s="36"/>
      <c r="L258" s="36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6" t="e">
        <f ca="1">SUM(INDIRECT(ADDRESS((ROW()),#REF!-12,4)):INDIRECT(ADDRESS((ROW()),#REF!-1,4)))</f>
        <v>#REF!</v>
      </c>
      <c r="Y258" s="49"/>
    </row>
    <row r="259" spans="1:25" s="39" customFormat="1" x14ac:dyDescent="0.25">
      <c r="A259" s="56"/>
      <c r="B259" s="56"/>
      <c r="C259" s="56"/>
      <c r="D259" s="56"/>
      <c r="E259" s="56"/>
      <c r="F259" s="35" t="s">
        <v>8</v>
      </c>
      <c r="G259" s="38">
        <f t="shared" ref="G259:R259" si="349">G256+G257+G258</f>
        <v>0</v>
      </c>
      <c r="H259" s="38">
        <f t="shared" si="349"/>
        <v>0</v>
      </c>
      <c r="I259" s="38">
        <f t="shared" si="349"/>
        <v>0</v>
      </c>
      <c r="J259" s="38">
        <f t="shared" si="349"/>
        <v>0</v>
      </c>
      <c r="K259" s="38">
        <f t="shared" si="349"/>
        <v>0</v>
      </c>
      <c r="L259" s="38">
        <f t="shared" si="349"/>
        <v>0</v>
      </c>
      <c r="M259" s="38">
        <f t="shared" si="349"/>
        <v>0</v>
      </c>
      <c r="N259" s="38">
        <f t="shared" si="349"/>
        <v>0</v>
      </c>
      <c r="O259" s="38">
        <f t="shared" si="349"/>
        <v>0</v>
      </c>
      <c r="P259" s="38">
        <f t="shared" si="349"/>
        <v>0</v>
      </c>
      <c r="Q259" s="38">
        <f t="shared" si="349"/>
        <v>0</v>
      </c>
      <c r="R259" s="38">
        <f t="shared" si="349"/>
        <v>0</v>
      </c>
      <c r="S259" s="38">
        <f t="shared" ref="S259:T259" si="350">S256+S257+S258</f>
        <v>0</v>
      </c>
      <c r="T259" s="38">
        <f t="shared" si="350"/>
        <v>0</v>
      </c>
      <c r="U259" s="38">
        <f t="shared" ref="U259:V259" si="351">U256+U257+U258</f>
        <v>0</v>
      </c>
      <c r="V259" s="38">
        <f t="shared" si="351"/>
        <v>0</v>
      </c>
      <c r="W259" s="38">
        <f t="shared" ref="W259" si="352">W256+W257+W258</f>
        <v>0</v>
      </c>
      <c r="X259" s="38" t="e">
        <f ca="1">SUM(INDIRECT(ADDRESS((ROW()),#REF!-12,4)):INDIRECT(ADDRESS((ROW()),#REF!-1,4)))</f>
        <v>#REF!</v>
      </c>
      <c r="Y259" s="50"/>
    </row>
    <row r="260" spans="1:25" x14ac:dyDescent="0.25">
      <c r="A260" s="51">
        <f t="shared" ref="A260" si="353">A256+1</f>
        <v>25</v>
      </c>
      <c r="B260" s="51" t="str">
        <f t="shared" ref="B260" si="354">B256</f>
        <v>PGCIL SR 2</v>
      </c>
      <c r="C260" s="51" t="s">
        <v>1815</v>
      </c>
      <c r="D260" s="51" t="s">
        <v>1829</v>
      </c>
      <c r="E260" s="51" t="s">
        <v>18</v>
      </c>
      <c r="F260" s="14" t="s">
        <v>11</v>
      </c>
      <c r="G260" s="15"/>
      <c r="H260" s="15"/>
      <c r="I260" s="15"/>
      <c r="J260" s="15"/>
      <c r="K260" s="15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5" t="e">
        <f ca="1">SUM(INDIRECT(ADDRESS((ROW()),#REF!-12,4)):INDIRECT(ADDRESS((ROW()),#REF!-1,4)))</f>
        <v>#REF!</v>
      </c>
      <c r="Y260" s="45" t="e">
        <f ca="1">IF(X263&gt;#REF!,"Y","N")</f>
        <v>#REF!</v>
      </c>
    </row>
    <row r="261" spans="1:25" x14ac:dyDescent="0.25">
      <c r="A261" s="52"/>
      <c r="B261" s="52"/>
      <c r="C261" s="52"/>
      <c r="D261" s="52"/>
      <c r="E261" s="52"/>
      <c r="F261" s="14" t="s">
        <v>10</v>
      </c>
      <c r="G261" s="15"/>
      <c r="H261" s="15"/>
      <c r="I261" s="15"/>
      <c r="J261" s="15"/>
      <c r="K261" s="15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5" t="e">
        <f ca="1">SUM(INDIRECT(ADDRESS((ROW()),#REF!-12,4)):INDIRECT(ADDRESS((ROW()),#REF!-1,4)))</f>
        <v>#REF!</v>
      </c>
      <c r="Y261" s="46"/>
    </row>
    <row r="262" spans="1:25" x14ac:dyDescent="0.25">
      <c r="A262" s="52"/>
      <c r="B262" s="52"/>
      <c r="C262" s="52"/>
      <c r="D262" s="52"/>
      <c r="E262" s="52"/>
      <c r="F262" s="14" t="s">
        <v>13</v>
      </c>
      <c r="G262" s="15"/>
      <c r="H262" s="15"/>
      <c r="I262" s="15"/>
      <c r="J262" s="15"/>
      <c r="K262" s="15"/>
      <c r="L262" s="1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5" t="e">
        <f ca="1">SUM(INDIRECT(ADDRESS((ROW()),#REF!-12,4)):INDIRECT(ADDRESS((ROW()),#REF!-1,4)))</f>
        <v>#REF!</v>
      </c>
      <c r="Y262" s="46"/>
    </row>
    <row r="263" spans="1:25" x14ac:dyDescent="0.25">
      <c r="A263" s="53"/>
      <c r="B263" s="53"/>
      <c r="C263" s="53"/>
      <c r="D263" s="53"/>
      <c r="E263" s="53"/>
      <c r="F263" s="14" t="s">
        <v>8</v>
      </c>
      <c r="G263" s="17">
        <f t="shared" ref="G263:R263" si="355">G260+G261+G262</f>
        <v>0</v>
      </c>
      <c r="H263" s="17">
        <f t="shared" si="355"/>
        <v>0</v>
      </c>
      <c r="I263" s="17">
        <f t="shared" si="355"/>
        <v>0</v>
      </c>
      <c r="J263" s="17">
        <f t="shared" si="355"/>
        <v>0</v>
      </c>
      <c r="K263" s="17">
        <f t="shared" si="355"/>
        <v>0</v>
      </c>
      <c r="L263" s="17">
        <f t="shared" si="355"/>
        <v>0</v>
      </c>
      <c r="M263" s="17">
        <f t="shared" si="355"/>
        <v>0</v>
      </c>
      <c r="N263" s="17">
        <f t="shared" si="355"/>
        <v>0</v>
      </c>
      <c r="O263" s="17">
        <f t="shared" si="355"/>
        <v>0</v>
      </c>
      <c r="P263" s="17">
        <f t="shared" si="355"/>
        <v>0</v>
      </c>
      <c r="Q263" s="17">
        <f t="shared" si="355"/>
        <v>0</v>
      </c>
      <c r="R263" s="17">
        <f t="shared" si="355"/>
        <v>0</v>
      </c>
      <c r="S263" s="17">
        <f t="shared" ref="S263:T263" si="356">S260+S261+S262</f>
        <v>0</v>
      </c>
      <c r="T263" s="17">
        <f t="shared" si="356"/>
        <v>0</v>
      </c>
      <c r="U263" s="17">
        <f t="shared" ref="U263:V263" si="357">U260+U261+U262</f>
        <v>0</v>
      </c>
      <c r="V263" s="17">
        <f t="shared" si="357"/>
        <v>0</v>
      </c>
      <c r="W263" s="17">
        <f t="shared" ref="W263" si="358">W260+W261+W262</f>
        <v>0</v>
      </c>
      <c r="X263" s="17" t="e">
        <f ca="1">SUM(INDIRECT(ADDRESS((ROW()),#REF!-12,4)):INDIRECT(ADDRESS((ROW()),#REF!-1,4)))</f>
        <v>#REF!</v>
      </c>
      <c r="Y263" s="47"/>
    </row>
    <row r="264" spans="1:25" s="39" customFormat="1" x14ac:dyDescent="0.25">
      <c r="A264" s="54">
        <f t="shared" ref="A264" si="359">A260+1</f>
        <v>26</v>
      </c>
      <c r="B264" s="54" t="str">
        <f t="shared" ref="B264" si="360">B260</f>
        <v>PGCIL SR 2</v>
      </c>
      <c r="C264" s="54" t="s">
        <v>1830</v>
      </c>
      <c r="D264" s="54" t="s">
        <v>1829</v>
      </c>
      <c r="E264" s="54" t="s">
        <v>18</v>
      </c>
      <c r="F264" s="35" t="s">
        <v>11</v>
      </c>
      <c r="G264" s="36"/>
      <c r="H264" s="36"/>
      <c r="I264" s="36"/>
      <c r="J264" s="36"/>
      <c r="K264" s="36"/>
      <c r="L264" s="36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6" t="e">
        <f ca="1">SUM(INDIRECT(ADDRESS((ROW()),#REF!-12,4)):INDIRECT(ADDRESS((ROW()),#REF!-1,4)))</f>
        <v>#REF!</v>
      </c>
      <c r="Y264" s="48" t="e">
        <f ca="1">IF(X267&gt;#REF!,"Y","N")</f>
        <v>#REF!</v>
      </c>
    </row>
    <row r="265" spans="1:25" s="39" customFormat="1" x14ac:dyDescent="0.25">
      <c r="A265" s="55"/>
      <c r="B265" s="55"/>
      <c r="C265" s="55"/>
      <c r="D265" s="55"/>
      <c r="E265" s="55"/>
      <c r="F265" s="35" t="s">
        <v>10</v>
      </c>
      <c r="G265" s="36"/>
      <c r="H265" s="36"/>
      <c r="I265" s="36"/>
      <c r="J265" s="36"/>
      <c r="K265" s="36"/>
      <c r="L265" s="36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6" t="e">
        <f ca="1">SUM(INDIRECT(ADDRESS((ROW()),#REF!-12,4)):INDIRECT(ADDRESS((ROW()),#REF!-1,4)))</f>
        <v>#REF!</v>
      </c>
      <c r="Y265" s="49"/>
    </row>
    <row r="266" spans="1:25" s="39" customFormat="1" x14ac:dyDescent="0.25">
      <c r="A266" s="55"/>
      <c r="B266" s="55"/>
      <c r="C266" s="55"/>
      <c r="D266" s="55"/>
      <c r="E266" s="55"/>
      <c r="F266" s="35" t="s">
        <v>13</v>
      </c>
      <c r="G266" s="36"/>
      <c r="H266" s="36"/>
      <c r="I266" s="36"/>
      <c r="J266" s="36"/>
      <c r="K266" s="36"/>
      <c r="L266" s="36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6" t="e">
        <f ca="1">SUM(INDIRECT(ADDRESS((ROW()),#REF!-12,4)):INDIRECT(ADDRESS((ROW()),#REF!-1,4)))</f>
        <v>#REF!</v>
      </c>
      <c r="Y266" s="49"/>
    </row>
    <row r="267" spans="1:25" s="39" customFormat="1" x14ac:dyDescent="0.25">
      <c r="A267" s="56"/>
      <c r="B267" s="56"/>
      <c r="C267" s="56"/>
      <c r="D267" s="56"/>
      <c r="E267" s="56"/>
      <c r="F267" s="35" t="s">
        <v>8</v>
      </c>
      <c r="G267" s="38">
        <f t="shared" ref="G267:R267" si="361">G264+G265+G266</f>
        <v>0</v>
      </c>
      <c r="H267" s="38">
        <f t="shared" si="361"/>
        <v>0</v>
      </c>
      <c r="I267" s="38">
        <f t="shared" si="361"/>
        <v>0</v>
      </c>
      <c r="J267" s="38">
        <f t="shared" si="361"/>
        <v>0</v>
      </c>
      <c r="K267" s="38">
        <f t="shared" si="361"/>
        <v>0</v>
      </c>
      <c r="L267" s="38">
        <f t="shared" si="361"/>
        <v>0</v>
      </c>
      <c r="M267" s="38">
        <f t="shared" si="361"/>
        <v>0</v>
      </c>
      <c r="N267" s="38">
        <f t="shared" si="361"/>
        <v>0</v>
      </c>
      <c r="O267" s="38">
        <f t="shared" si="361"/>
        <v>0</v>
      </c>
      <c r="P267" s="38">
        <f t="shared" si="361"/>
        <v>0</v>
      </c>
      <c r="Q267" s="38">
        <f t="shared" si="361"/>
        <v>0</v>
      </c>
      <c r="R267" s="38">
        <f t="shared" si="361"/>
        <v>0</v>
      </c>
      <c r="S267" s="38">
        <f t="shared" ref="S267:T267" si="362">S264+S265+S266</f>
        <v>0</v>
      </c>
      <c r="T267" s="38">
        <f t="shared" si="362"/>
        <v>0</v>
      </c>
      <c r="U267" s="38">
        <f t="shared" ref="U267:V267" si="363">U264+U265+U266</f>
        <v>0</v>
      </c>
      <c r="V267" s="38">
        <f t="shared" si="363"/>
        <v>0</v>
      </c>
      <c r="W267" s="38">
        <f t="shared" ref="W267" si="364">W264+W265+W266</f>
        <v>0</v>
      </c>
      <c r="X267" s="38" t="e">
        <f ca="1">SUM(INDIRECT(ADDRESS((ROW()),#REF!-12,4)):INDIRECT(ADDRESS((ROW()),#REF!-1,4)))</f>
        <v>#REF!</v>
      </c>
      <c r="Y267" s="50"/>
    </row>
    <row r="268" spans="1:25" x14ac:dyDescent="0.25">
      <c r="A268" s="51">
        <f t="shared" ref="A268" si="365">A264+1</f>
        <v>27</v>
      </c>
      <c r="B268" s="51" t="str">
        <f t="shared" ref="B268" si="366">B264</f>
        <v>PGCIL SR 2</v>
      </c>
      <c r="C268" s="51" t="s">
        <v>1831</v>
      </c>
      <c r="D268" s="51" t="s">
        <v>1829</v>
      </c>
      <c r="E268" s="51" t="s">
        <v>18</v>
      </c>
      <c r="F268" s="14" t="s">
        <v>11</v>
      </c>
      <c r="G268" s="15"/>
      <c r="H268" s="15"/>
      <c r="I268" s="15"/>
      <c r="J268" s="15"/>
      <c r="K268" s="15"/>
      <c r="L268" s="1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5" t="e">
        <f ca="1">SUM(INDIRECT(ADDRESS((ROW()),#REF!-12,4)):INDIRECT(ADDRESS((ROW()),#REF!-1,4)))</f>
        <v>#REF!</v>
      </c>
      <c r="Y268" s="45" t="e">
        <f ca="1">IF(X271&gt;#REF!,"Y","N")</f>
        <v>#REF!</v>
      </c>
    </row>
    <row r="269" spans="1:25" x14ac:dyDescent="0.25">
      <c r="A269" s="52"/>
      <c r="B269" s="52"/>
      <c r="C269" s="52"/>
      <c r="D269" s="52"/>
      <c r="E269" s="52"/>
      <c r="F269" s="14" t="s">
        <v>10</v>
      </c>
      <c r="G269" s="15"/>
      <c r="H269" s="15"/>
      <c r="I269" s="15"/>
      <c r="J269" s="15"/>
      <c r="K269" s="15"/>
      <c r="L269" s="1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5" t="e">
        <f ca="1">SUM(INDIRECT(ADDRESS((ROW()),#REF!-12,4)):INDIRECT(ADDRESS((ROW()),#REF!-1,4)))</f>
        <v>#REF!</v>
      </c>
      <c r="Y269" s="46"/>
    </row>
    <row r="270" spans="1:25" x14ac:dyDescent="0.25">
      <c r="A270" s="52"/>
      <c r="B270" s="52"/>
      <c r="C270" s="52"/>
      <c r="D270" s="52"/>
      <c r="E270" s="52"/>
      <c r="F270" s="14" t="s">
        <v>13</v>
      </c>
      <c r="G270" s="15"/>
      <c r="H270" s="15"/>
      <c r="I270" s="15"/>
      <c r="J270" s="15"/>
      <c r="K270" s="15"/>
      <c r="L270" s="1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5" t="e">
        <f ca="1">SUM(INDIRECT(ADDRESS((ROW()),#REF!-12,4)):INDIRECT(ADDRESS((ROW()),#REF!-1,4)))</f>
        <v>#REF!</v>
      </c>
      <c r="Y270" s="46"/>
    </row>
    <row r="271" spans="1:25" x14ac:dyDescent="0.25">
      <c r="A271" s="53"/>
      <c r="B271" s="53"/>
      <c r="C271" s="53"/>
      <c r="D271" s="53"/>
      <c r="E271" s="53"/>
      <c r="F271" s="14" t="s">
        <v>8</v>
      </c>
      <c r="G271" s="17">
        <f t="shared" ref="G271:R271" si="367">G268+G269+G270</f>
        <v>0</v>
      </c>
      <c r="H271" s="17">
        <f t="shared" si="367"/>
        <v>0</v>
      </c>
      <c r="I271" s="17">
        <f t="shared" si="367"/>
        <v>0</v>
      </c>
      <c r="J271" s="17">
        <f t="shared" si="367"/>
        <v>0</v>
      </c>
      <c r="K271" s="17">
        <f t="shared" si="367"/>
        <v>0</v>
      </c>
      <c r="L271" s="17">
        <f t="shared" si="367"/>
        <v>0</v>
      </c>
      <c r="M271" s="17">
        <f t="shared" si="367"/>
        <v>0</v>
      </c>
      <c r="N271" s="17">
        <f t="shared" si="367"/>
        <v>0</v>
      </c>
      <c r="O271" s="17">
        <f t="shared" si="367"/>
        <v>0</v>
      </c>
      <c r="P271" s="17">
        <f t="shared" si="367"/>
        <v>0</v>
      </c>
      <c r="Q271" s="17">
        <f t="shared" si="367"/>
        <v>0</v>
      </c>
      <c r="R271" s="17">
        <f t="shared" si="367"/>
        <v>0</v>
      </c>
      <c r="S271" s="17">
        <f t="shared" ref="S271:T271" si="368">S268+S269+S270</f>
        <v>0</v>
      </c>
      <c r="T271" s="17">
        <f t="shared" si="368"/>
        <v>0</v>
      </c>
      <c r="U271" s="17">
        <f t="shared" ref="U271:V271" si="369">U268+U269+U270</f>
        <v>0</v>
      </c>
      <c r="V271" s="17">
        <f t="shared" si="369"/>
        <v>0</v>
      </c>
      <c r="W271" s="17">
        <f t="shared" ref="W271" si="370">W268+W269+W270</f>
        <v>0</v>
      </c>
      <c r="X271" s="17" t="e">
        <f ca="1">SUM(INDIRECT(ADDRESS((ROW()),#REF!-12,4)):INDIRECT(ADDRESS((ROW()),#REF!-1,4)))</f>
        <v>#REF!</v>
      </c>
      <c r="Y271" s="47"/>
    </row>
    <row r="272" spans="1:25" s="39" customFormat="1" x14ac:dyDescent="0.25">
      <c r="A272" s="54">
        <f t="shared" ref="A272" si="371">A268+1</f>
        <v>28</v>
      </c>
      <c r="B272" s="54" t="str">
        <f t="shared" ref="B272" si="372">B268</f>
        <v>PGCIL SR 2</v>
      </c>
      <c r="C272" s="54" t="s">
        <v>1815</v>
      </c>
      <c r="D272" s="54" t="s">
        <v>1832</v>
      </c>
      <c r="E272" s="54" t="s">
        <v>18</v>
      </c>
      <c r="F272" s="35" t="s">
        <v>11</v>
      </c>
      <c r="G272" s="36"/>
      <c r="H272" s="36"/>
      <c r="I272" s="36"/>
      <c r="J272" s="36"/>
      <c r="K272" s="36"/>
      <c r="L272" s="36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6" t="e">
        <f ca="1">SUM(INDIRECT(ADDRESS((ROW()),#REF!-12,4)):INDIRECT(ADDRESS((ROW()),#REF!-1,4)))</f>
        <v>#REF!</v>
      </c>
      <c r="Y272" s="48" t="e">
        <f ca="1">IF(X275&gt;#REF!,"Y","N")</f>
        <v>#REF!</v>
      </c>
    </row>
    <row r="273" spans="1:25" s="39" customFormat="1" x14ac:dyDescent="0.25">
      <c r="A273" s="55"/>
      <c r="B273" s="55"/>
      <c r="C273" s="55"/>
      <c r="D273" s="55"/>
      <c r="E273" s="55"/>
      <c r="F273" s="35" t="s">
        <v>10</v>
      </c>
      <c r="G273" s="36"/>
      <c r="H273" s="36"/>
      <c r="I273" s="36"/>
      <c r="J273" s="36"/>
      <c r="K273" s="36"/>
      <c r="L273" s="36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6" t="e">
        <f ca="1">SUM(INDIRECT(ADDRESS((ROW()),#REF!-12,4)):INDIRECT(ADDRESS((ROW()),#REF!-1,4)))</f>
        <v>#REF!</v>
      </c>
      <c r="Y273" s="49"/>
    </row>
    <row r="274" spans="1:25" s="39" customFormat="1" x14ac:dyDescent="0.25">
      <c r="A274" s="55"/>
      <c r="B274" s="55"/>
      <c r="C274" s="55"/>
      <c r="D274" s="55"/>
      <c r="E274" s="55"/>
      <c r="F274" s="35" t="s">
        <v>13</v>
      </c>
      <c r="G274" s="36"/>
      <c r="H274" s="36"/>
      <c r="I274" s="36"/>
      <c r="J274" s="36"/>
      <c r="K274" s="36"/>
      <c r="L274" s="36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6" t="e">
        <f ca="1">SUM(INDIRECT(ADDRESS((ROW()),#REF!-12,4)):INDIRECT(ADDRESS((ROW()),#REF!-1,4)))</f>
        <v>#REF!</v>
      </c>
      <c r="Y274" s="49"/>
    </row>
    <row r="275" spans="1:25" s="39" customFormat="1" x14ac:dyDescent="0.25">
      <c r="A275" s="56"/>
      <c r="B275" s="56"/>
      <c r="C275" s="56"/>
      <c r="D275" s="56"/>
      <c r="E275" s="56"/>
      <c r="F275" s="35" t="s">
        <v>8</v>
      </c>
      <c r="G275" s="38">
        <f t="shared" ref="G275:R275" si="373">G272+G273+G274</f>
        <v>0</v>
      </c>
      <c r="H275" s="38">
        <f t="shared" si="373"/>
        <v>0</v>
      </c>
      <c r="I275" s="38">
        <f t="shared" si="373"/>
        <v>0</v>
      </c>
      <c r="J275" s="38">
        <f t="shared" si="373"/>
        <v>0</v>
      </c>
      <c r="K275" s="38">
        <f t="shared" si="373"/>
        <v>0</v>
      </c>
      <c r="L275" s="38">
        <f t="shared" si="373"/>
        <v>0</v>
      </c>
      <c r="M275" s="38">
        <f t="shared" si="373"/>
        <v>0</v>
      </c>
      <c r="N275" s="38">
        <f t="shared" si="373"/>
        <v>0</v>
      </c>
      <c r="O275" s="38">
        <f t="shared" si="373"/>
        <v>0</v>
      </c>
      <c r="P275" s="38">
        <f t="shared" si="373"/>
        <v>0</v>
      </c>
      <c r="Q275" s="38">
        <f t="shared" si="373"/>
        <v>0</v>
      </c>
      <c r="R275" s="38">
        <f t="shared" si="373"/>
        <v>0</v>
      </c>
      <c r="S275" s="38">
        <f t="shared" ref="S275:T275" si="374">S272+S273+S274</f>
        <v>0</v>
      </c>
      <c r="T275" s="38">
        <f t="shared" si="374"/>
        <v>0</v>
      </c>
      <c r="U275" s="38">
        <f t="shared" ref="U275:V275" si="375">U272+U273+U274</f>
        <v>0</v>
      </c>
      <c r="V275" s="38">
        <f t="shared" si="375"/>
        <v>0</v>
      </c>
      <c r="W275" s="38">
        <f t="shared" ref="W275" si="376">W272+W273+W274</f>
        <v>0</v>
      </c>
      <c r="X275" s="38" t="e">
        <f ca="1">SUM(INDIRECT(ADDRESS((ROW()),#REF!-12,4)):INDIRECT(ADDRESS((ROW()),#REF!-1,4)))</f>
        <v>#REF!</v>
      </c>
      <c r="Y275" s="50"/>
    </row>
    <row r="276" spans="1:25" x14ac:dyDescent="0.25">
      <c r="A276" s="51">
        <f t="shared" ref="A276" si="377">A272+1</f>
        <v>29</v>
      </c>
      <c r="B276" s="51" t="str">
        <f t="shared" ref="B276" si="378">B272</f>
        <v>PGCIL SR 2</v>
      </c>
      <c r="C276" s="51" t="s">
        <v>1833</v>
      </c>
      <c r="D276" s="51" t="s">
        <v>1832</v>
      </c>
      <c r="E276" s="51" t="s">
        <v>18</v>
      </c>
      <c r="F276" s="14" t="s">
        <v>11</v>
      </c>
      <c r="G276" s="15"/>
      <c r="H276" s="15"/>
      <c r="I276" s="15"/>
      <c r="J276" s="15"/>
      <c r="K276" s="15"/>
      <c r="L276" s="1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5" t="e">
        <f ca="1">SUM(INDIRECT(ADDRESS((ROW()),#REF!-12,4)):INDIRECT(ADDRESS((ROW()),#REF!-1,4)))</f>
        <v>#REF!</v>
      </c>
      <c r="Y276" s="45" t="e">
        <f ca="1">IF(X279&gt;#REF!,"Y","N")</f>
        <v>#REF!</v>
      </c>
    </row>
    <row r="277" spans="1:25" x14ac:dyDescent="0.25">
      <c r="A277" s="52"/>
      <c r="B277" s="52"/>
      <c r="C277" s="52"/>
      <c r="D277" s="52"/>
      <c r="E277" s="52"/>
      <c r="F277" s="14" t="s">
        <v>10</v>
      </c>
      <c r="G277" s="15"/>
      <c r="H277" s="15"/>
      <c r="I277" s="15"/>
      <c r="J277" s="15"/>
      <c r="K277" s="15"/>
      <c r="L277" s="1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5" t="e">
        <f ca="1">SUM(INDIRECT(ADDRESS((ROW()),#REF!-12,4)):INDIRECT(ADDRESS((ROW()),#REF!-1,4)))</f>
        <v>#REF!</v>
      </c>
      <c r="Y277" s="46"/>
    </row>
    <row r="278" spans="1:25" x14ac:dyDescent="0.25">
      <c r="A278" s="52"/>
      <c r="B278" s="52"/>
      <c r="C278" s="52"/>
      <c r="D278" s="52"/>
      <c r="E278" s="52"/>
      <c r="F278" s="14" t="s">
        <v>13</v>
      </c>
      <c r="G278" s="15"/>
      <c r="H278" s="15"/>
      <c r="I278" s="15"/>
      <c r="J278" s="15"/>
      <c r="K278" s="15"/>
      <c r="L278" s="1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5" t="e">
        <f ca="1">SUM(INDIRECT(ADDRESS((ROW()),#REF!-12,4)):INDIRECT(ADDRESS((ROW()),#REF!-1,4)))</f>
        <v>#REF!</v>
      </c>
      <c r="Y278" s="46"/>
    </row>
    <row r="279" spans="1:25" x14ac:dyDescent="0.25">
      <c r="A279" s="53"/>
      <c r="B279" s="53"/>
      <c r="C279" s="53"/>
      <c r="D279" s="53"/>
      <c r="E279" s="53"/>
      <c r="F279" s="14" t="s">
        <v>8</v>
      </c>
      <c r="G279" s="17">
        <f t="shared" ref="G279:R279" si="379">G276+G277+G278</f>
        <v>0</v>
      </c>
      <c r="H279" s="17">
        <f t="shared" si="379"/>
        <v>0</v>
      </c>
      <c r="I279" s="17">
        <f t="shared" si="379"/>
        <v>0</v>
      </c>
      <c r="J279" s="17">
        <f t="shared" si="379"/>
        <v>0</v>
      </c>
      <c r="K279" s="17">
        <f t="shared" si="379"/>
        <v>0</v>
      </c>
      <c r="L279" s="17">
        <f t="shared" si="379"/>
        <v>0</v>
      </c>
      <c r="M279" s="17">
        <f t="shared" si="379"/>
        <v>0</v>
      </c>
      <c r="N279" s="17">
        <f t="shared" si="379"/>
        <v>0</v>
      </c>
      <c r="O279" s="17">
        <f t="shared" si="379"/>
        <v>0</v>
      </c>
      <c r="P279" s="17">
        <f t="shared" si="379"/>
        <v>0</v>
      </c>
      <c r="Q279" s="17">
        <f t="shared" si="379"/>
        <v>0</v>
      </c>
      <c r="R279" s="17">
        <f t="shared" si="379"/>
        <v>0</v>
      </c>
      <c r="S279" s="17">
        <f t="shared" ref="S279:T279" si="380">S276+S277+S278</f>
        <v>0</v>
      </c>
      <c r="T279" s="17">
        <f t="shared" si="380"/>
        <v>0</v>
      </c>
      <c r="U279" s="17">
        <f t="shared" ref="U279:V279" si="381">U276+U277+U278</f>
        <v>0</v>
      </c>
      <c r="V279" s="17">
        <f t="shared" si="381"/>
        <v>0</v>
      </c>
      <c r="W279" s="17">
        <f t="shared" ref="W279" si="382">W276+W277+W278</f>
        <v>0</v>
      </c>
      <c r="X279" s="17" t="e">
        <f ca="1">SUM(INDIRECT(ADDRESS((ROW()),#REF!-12,4)):INDIRECT(ADDRESS((ROW()),#REF!-1,4)))</f>
        <v>#REF!</v>
      </c>
      <c r="Y279" s="47"/>
    </row>
    <row r="280" spans="1:25" s="39" customFormat="1" x14ac:dyDescent="0.25">
      <c r="A280" s="54">
        <f t="shared" ref="A280" si="383">A276+1</f>
        <v>30</v>
      </c>
      <c r="B280" s="54" t="str">
        <f t="shared" ref="B280" si="384">B276</f>
        <v>PGCIL SR 2</v>
      </c>
      <c r="C280" s="54" t="s">
        <v>1834</v>
      </c>
      <c r="D280" s="54" t="s">
        <v>1832</v>
      </c>
      <c r="E280" s="54" t="s">
        <v>18</v>
      </c>
      <c r="F280" s="35" t="s">
        <v>11</v>
      </c>
      <c r="G280" s="36"/>
      <c r="H280" s="36"/>
      <c r="I280" s="36"/>
      <c r="J280" s="36"/>
      <c r="K280" s="36"/>
      <c r="L280" s="36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6" t="e">
        <f ca="1">SUM(INDIRECT(ADDRESS((ROW()),#REF!-12,4)):INDIRECT(ADDRESS((ROW()),#REF!-1,4)))</f>
        <v>#REF!</v>
      </c>
      <c r="Y280" s="48" t="e">
        <f ca="1">IF(X283&gt;#REF!,"Y","N")</f>
        <v>#REF!</v>
      </c>
    </row>
    <row r="281" spans="1:25" s="39" customFormat="1" x14ac:dyDescent="0.25">
      <c r="A281" s="55"/>
      <c r="B281" s="55"/>
      <c r="C281" s="55"/>
      <c r="D281" s="55"/>
      <c r="E281" s="55"/>
      <c r="F281" s="35" t="s">
        <v>10</v>
      </c>
      <c r="G281" s="36"/>
      <c r="H281" s="36"/>
      <c r="I281" s="36"/>
      <c r="J281" s="36"/>
      <c r="K281" s="36"/>
      <c r="L281" s="36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6" t="e">
        <f ca="1">SUM(INDIRECT(ADDRESS((ROW()),#REF!-12,4)):INDIRECT(ADDRESS((ROW()),#REF!-1,4)))</f>
        <v>#REF!</v>
      </c>
      <c r="Y281" s="49"/>
    </row>
    <row r="282" spans="1:25" s="39" customFormat="1" x14ac:dyDescent="0.25">
      <c r="A282" s="55"/>
      <c r="B282" s="55"/>
      <c r="C282" s="55"/>
      <c r="D282" s="55"/>
      <c r="E282" s="55"/>
      <c r="F282" s="35" t="s">
        <v>13</v>
      </c>
      <c r="G282" s="36"/>
      <c r="H282" s="36"/>
      <c r="I282" s="36"/>
      <c r="J282" s="36"/>
      <c r="K282" s="36"/>
      <c r="L282" s="36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6" t="e">
        <f ca="1">SUM(INDIRECT(ADDRESS((ROW()),#REF!-12,4)):INDIRECT(ADDRESS((ROW()),#REF!-1,4)))</f>
        <v>#REF!</v>
      </c>
      <c r="Y282" s="49"/>
    </row>
    <row r="283" spans="1:25" s="39" customFormat="1" x14ac:dyDescent="0.25">
      <c r="A283" s="56"/>
      <c r="B283" s="56"/>
      <c r="C283" s="56"/>
      <c r="D283" s="56"/>
      <c r="E283" s="56"/>
      <c r="F283" s="35" t="s">
        <v>8</v>
      </c>
      <c r="G283" s="38">
        <f t="shared" ref="G283:R283" si="385">G280+G281+G282</f>
        <v>0</v>
      </c>
      <c r="H283" s="38">
        <f t="shared" si="385"/>
        <v>0</v>
      </c>
      <c r="I283" s="38">
        <f t="shared" si="385"/>
        <v>0</v>
      </c>
      <c r="J283" s="38">
        <f t="shared" si="385"/>
        <v>0</v>
      </c>
      <c r="K283" s="38">
        <f t="shared" si="385"/>
        <v>0</v>
      </c>
      <c r="L283" s="38">
        <f t="shared" si="385"/>
        <v>0</v>
      </c>
      <c r="M283" s="38">
        <f t="shared" si="385"/>
        <v>0</v>
      </c>
      <c r="N283" s="38">
        <f t="shared" si="385"/>
        <v>0</v>
      </c>
      <c r="O283" s="38">
        <f t="shared" si="385"/>
        <v>0</v>
      </c>
      <c r="P283" s="38">
        <f t="shared" si="385"/>
        <v>0</v>
      </c>
      <c r="Q283" s="38">
        <f t="shared" si="385"/>
        <v>0</v>
      </c>
      <c r="R283" s="38">
        <f t="shared" si="385"/>
        <v>0</v>
      </c>
      <c r="S283" s="38">
        <f t="shared" ref="S283:T283" si="386">S280+S281+S282</f>
        <v>0</v>
      </c>
      <c r="T283" s="38">
        <f t="shared" si="386"/>
        <v>0</v>
      </c>
      <c r="U283" s="38">
        <f t="shared" ref="U283:V283" si="387">U280+U281+U282</f>
        <v>0</v>
      </c>
      <c r="V283" s="38">
        <f t="shared" si="387"/>
        <v>0</v>
      </c>
      <c r="W283" s="38">
        <f t="shared" ref="W283" si="388">W280+W281+W282</f>
        <v>0</v>
      </c>
      <c r="X283" s="38" t="e">
        <f ca="1">SUM(INDIRECT(ADDRESS((ROW()),#REF!-12,4)):INDIRECT(ADDRESS((ROW()),#REF!-1,4)))</f>
        <v>#REF!</v>
      </c>
      <c r="Y283" s="50"/>
    </row>
    <row r="284" spans="1:25" x14ac:dyDescent="0.25">
      <c r="A284" s="51">
        <f t="shared" ref="A284" si="389">A280+1</f>
        <v>31</v>
      </c>
      <c r="B284" s="51" t="str">
        <f t="shared" ref="B284" si="390">B280</f>
        <v>PGCIL SR 2</v>
      </c>
      <c r="C284" s="51" t="s">
        <v>1835</v>
      </c>
      <c r="D284" s="51" t="s">
        <v>1836</v>
      </c>
      <c r="E284" s="51" t="s">
        <v>18</v>
      </c>
      <c r="F284" s="14" t="s">
        <v>11</v>
      </c>
      <c r="G284" s="15"/>
      <c r="H284" s="15"/>
      <c r="I284" s="15"/>
      <c r="J284" s="15"/>
      <c r="K284" s="15"/>
      <c r="L284" s="1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5" t="e">
        <f ca="1">SUM(INDIRECT(ADDRESS((ROW()),#REF!-12,4)):INDIRECT(ADDRESS((ROW()),#REF!-1,4)))</f>
        <v>#REF!</v>
      </c>
      <c r="Y284" s="45" t="e">
        <f ca="1">IF(X287&gt;#REF!,"Y","N")</f>
        <v>#REF!</v>
      </c>
    </row>
    <row r="285" spans="1:25" x14ac:dyDescent="0.25">
      <c r="A285" s="52"/>
      <c r="B285" s="52"/>
      <c r="C285" s="52"/>
      <c r="D285" s="52"/>
      <c r="E285" s="52"/>
      <c r="F285" s="14" t="s">
        <v>10</v>
      </c>
      <c r="G285" s="15"/>
      <c r="H285" s="15"/>
      <c r="I285" s="15"/>
      <c r="J285" s="15"/>
      <c r="K285" s="15"/>
      <c r="L285" s="1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5" t="e">
        <f ca="1">SUM(INDIRECT(ADDRESS((ROW()),#REF!-12,4)):INDIRECT(ADDRESS((ROW()),#REF!-1,4)))</f>
        <v>#REF!</v>
      </c>
      <c r="Y285" s="46"/>
    </row>
    <row r="286" spans="1:25" x14ac:dyDescent="0.25">
      <c r="A286" s="52"/>
      <c r="B286" s="52"/>
      <c r="C286" s="52"/>
      <c r="D286" s="52"/>
      <c r="E286" s="52"/>
      <c r="F286" s="14" t="s">
        <v>13</v>
      </c>
      <c r="G286" s="15"/>
      <c r="H286" s="15"/>
      <c r="I286" s="15"/>
      <c r="J286" s="15"/>
      <c r="K286" s="15"/>
      <c r="L286" s="1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5" t="e">
        <f ca="1">SUM(INDIRECT(ADDRESS((ROW()),#REF!-12,4)):INDIRECT(ADDRESS((ROW()),#REF!-1,4)))</f>
        <v>#REF!</v>
      </c>
      <c r="Y286" s="46"/>
    </row>
    <row r="287" spans="1:25" x14ac:dyDescent="0.25">
      <c r="A287" s="53"/>
      <c r="B287" s="53"/>
      <c r="C287" s="53"/>
      <c r="D287" s="53"/>
      <c r="E287" s="53"/>
      <c r="F287" s="14" t="s">
        <v>8</v>
      </c>
      <c r="G287" s="17">
        <f t="shared" ref="G287:R287" si="391">G284+G285+G286</f>
        <v>0</v>
      </c>
      <c r="H287" s="17">
        <f t="shared" si="391"/>
        <v>0</v>
      </c>
      <c r="I287" s="17">
        <f t="shared" si="391"/>
        <v>0</v>
      </c>
      <c r="J287" s="17">
        <f t="shared" si="391"/>
        <v>0</v>
      </c>
      <c r="K287" s="17">
        <f t="shared" si="391"/>
        <v>0</v>
      </c>
      <c r="L287" s="17">
        <f t="shared" si="391"/>
        <v>0</v>
      </c>
      <c r="M287" s="17">
        <f t="shared" si="391"/>
        <v>0</v>
      </c>
      <c r="N287" s="17">
        <f t="shared" si="391"/>
        <v>0</v>
      </c>
      <c r="O287" s="17">
        <f t="shared" si="391"/>
        <v>0</v>
      </c>
      <c r="P287" s="17">
        <f t="shared" si="391"/>
        <v>0</v>
      </c>
      <c r="Q287" s="17">
        <f t="shared" si="391"/>
        <v>0</v>
      </c>
      <c r="R287" s="17">
        <f t="shared" si="391"/>
        <v>0</v>
      </c>
      <c r="S287" s="17">
        <f t="shared" ref="S287:T287" si="392">S284+S285+S286</f>
        <v>0</v>
      </c>
      <c r="T287" s="17">
        <f t="shared" si="392"/>
        <v>0</v>
      </c>
      <c r="U287" s="17">
        <f t="shared" ref="U287:V287" si="393">U284+U285+U286</f>
        <v>0</v>
      </c>
      <c r="V287" s="17">
        <f t="shared" si="393"/>
        <v>0</v>
      </c>
      <c r="W287" s="17">
        <f t="shared" ref="W287" si="394">W284+W285+W286</f>
        <v>0</v>
      </c>
      <c r="X287" s="17" t="e">
        <f ca="1">SUM(INDIRECT(ADDRESS((ROW()),#REF!-12,4)):INDIRECT(ADDRESS((ROW()),#REF!-1,4)))</f>
        <v>#REF!</v>
      </c>
      <c r="Y287" s="47"/>
    </row>
    <row r="288" spans="1:25" s="39" customFormat="1" x14ac:dyDescent="0.25">
      <c r="A288" s="54">
        <f t="shared" ref="A288" si="395">A284+1</f>
        <v>32</v>
      </c>
      <c r="B288" s="54" t="str">
        <f t="shared" ref="B288" si="396">B284</f>
        <v>PGCIL SR 2</v>
      </c>
      <c r="C288" s="54" t="s">
        <v>1837</v>
      </c>
      <c r="D288" s="54" t="s">
        <v>1836</v>
      </c>
      <c r="E288" s="54" t="s">
        <v>18</v>
      </c>
      <c r="F288" s="35" t="s">
        <v>11</v>
      </c>
      <c r="G288" s="36"/>
      <c r="H288" s="36"/>
      <c r="I288" s="36"/>
      <c r="J288" s="36"/>
      <c r="K288" s="36"/>
      <c r="L288" s="36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6" t="e">
        <f ca="1">SUM(INDIRECT(ADDRESS((ROW()),#REF!-12,4)):INDIRECT(ADDRESS((ROW()),#REF!-1,4)))</f>
        <v>#REF!</v>
      </c>
      <c r="Y288" s="48" t="e">
        <f ca="1">IF(X291&gt;#REF!,"Y","N")</f>
        <v>#REF!</v>
      </c>
    </row>
    <row r="289" spans="1:25" s="39" customFormat="1" x14ac:dyDescent="0.25">
      <c r="A289" s="55"/>
      <c r="B289" s="55"/>
      <c r="C289" s="55"/>
      <c r="D289" s="55"/>
      <c r="E289" s="55"/>
      <c r="F289" s="35" t="s">
        <v>10</v>
      </c>
      <c r="G289" s="36"/>
      <c r="H289" s="36"/>
      <c r="I289" s="36"/>
      <c r="J289" s="36"/>
      <c r="K289" s="36"/>
      <c r="L289" s="36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6" t="e">
        <f ca="1">SUM(INDIRECT(ADDRESS((ROW()),#REF!-12,4)):INDIRECT(ADDRESS((ROW()),#REF!-1,4)))</f>
        <v>#REF!</v>
      </c>
      <c r="Y289" s="49"/>
    </row>
    <row r="290" spans="1:25" s="39" customFormat="1" x14ac:dyDescent="0.25">
      <c r="A290" s="55"/>
      <c r="B290" s="55"/>
      <c r="C290" s="55"/>
      <c r="D290" s="55"/>
      <c r="E290" s="55"/>
      <c r="F290" s="35" t="s">
        <v>13</v>
      </c>
      <c r="G290" s="36"/>
      <c r="H290" s="36"/>
      <c r="I290" s="36"/>
      <c r="J290" s="36"/>
      <c r="K290" s="36"/>
      <c r="L290" s="36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6" t="e">
        <f ca="1">SUM(INDIRECT(ADDRESS((ROW()),#REF!-12,4)):INDIRECT(ADDRESS((ROW()),#REF!-1,4)))</f>
        <v>#REF!</v>
      </c>
      <c r="Y290" s="49"/>
    </row>
    <row r="291" spans="1:25" s="39" customFormat="1" x14ac:dyDescent="0.25">
      <c r="A291" s="56"/>
      <c r="B291" s="56"/>
      <c r="C291" s="56"/>
      <c r="D291" s="56"/>
      <c r="E291" s="56"/>
      <c r="F291" s="35" t="s">
        <v>8</v>
      </c>
      <c r="G291" s="38">
        <f t="shared" ref="G291:R291" si="397">G288+G289+G290</f>
        <v>0</v>
      </c>
      <c r="H291" s="38">
        <f t="shared" si="397"/>
        <v>0</v>
      </c>
      <c r="I291" s="38">
        <f t="shared" si="397"/>
        <v>0</v>
      </c>
      <c r="J291" s="38">
        <f t="shared" si="397"/>
        <v>0</v>
      </c>
      <c r="K291" s="38">
        <f t="shared" si="397"/>
        <v>0</v>
      </c>
      <c r="L291" s="38">
        <f t="shared" si="397"/>
        <v>0</v>
      </c>
      <c r="M291" s="38">
        <f t="shared" si="397"/>
        <v>0</v>
      </c>
      <c r="N291" s="38">
        <f t="shared" si="397"/>
        <v>0</v>
      </c>
      <c r="O291" s="38">
        <f t="shared" si="397"/>
        <v>0</v>
      </c>
      <c r="P291" s="38">
        <f t="shared" si="397"/>
        <v>0</v>
      </c>
      <c r="Q291" s="38">
        <f t="shared" si="397"/>
        <v>0</v>
      </c>
      <c r="R291" s="38">
        <f t="shared" si="397"/>
        <v>0</v>
      </c>
      <c r="S291" s="38">
        <f t="shared" ref="S291:T291" si="398">S288+S289+S290</f>
        <v>0</v>
      </c>
      <c r="T291" s="38">
        <f t="shared" si="398"/>
        <v>0</v>
      </c>
      <c r="U291" s="38">
        <f t="shared" ref="U291:V291" si="399">U288+U289+U290</f>
        <v>0</v>
      </c>
      <c r="V291" s="38">
        <f t="shared" si="399"/>
        <v>0</v>
      </c>
      <c r="W291" s="38">
        <f t="shared" ref="W291" si="400">W288+W289+W290</f>
        <v>0</v>
      </c>
      <c r="X291" s="38" t="e">
        <f ca="1">SUM(INDIRECT(ADDRESS((ROW()),#REF!-12,4)):INDIRECT(ADDRESS((ROW()),#REF!-1,4)))</f>
        <v>#REF!</v>
      </c>
      <c r="Y291" s="50"/>
    </row>
    <row r="292" spans="1:25" x14ac:dyDescent="0.25">
      <c r="A292" s="51">
        <f t="shared" ref="A292" si="401">A288+1</f>
        <v>33</v>
      </c>
      <c r="B292" s="51" t="str">
        <f t="shared" ref="B292" si="402">B288</f>
        <v>PGCIL SR 2</v>
      </c>
      <c r="C292" s="51" t="s">
        <v>1838</v>
      </c>
      <c r="D292" s="51" t="s">
        <v>1836</v>
      </c>
      <c r="E292" s="51" t="s">
        <v>18</v>
      </c>
      <c r="F292" s="14" t="s">
        <v>11</v>
      </c>
      <c r="G292" s="15"/>
      <c r="H292" s="15"/>
      <c r="I292" s="15"/>
      <c r="J292" s="15"/>
      <c r="K292" s="15"/>
      <c r="L292" s="1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5" t="e">
        <f ca="1">SUM(INDIRECT(ADDRESS((ROW()),#REF!-12,4)):INDIRECT(ADDRESS((ROW()),#REF!-1,4)))</f>
        <v>#REF!</v>
      </c>
      <c r="Y292" s="45" t="e">
        <f ca="1">IF(X295&gt;#REF!,"Y","N")</f>
        <v>#REF!</v>
      </c>
    </row>
    <row r="293" spans="1:25" x14ac:dyDescent="0.25">
      <c r="A293" s="52"/>
      <c r="B293" s="52"/>
      <c r="C293" s="52"/>
      <c r="D293" s="52"/>
      <c r="E293" s="52"/>
      <c r="F293" s="14" t="s">
        <v>10</v>
      </c>
      <c r="G293" s="15"/>
      <c r="H293" s="15"/>
      <c r="I293" s="15"/>
      <c r="J293" s="15"/>
      <c r="K293" s="15"/>
      <c r="L293" s="1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5" t="e">
        <f ca="1">SUM(INDIRECT(ADDRESS((ROW()),#REF!-12,4)):INDIRECT(ADDRESS((ROW()),#REF!-1,4)))</f>
        <v>#REF!</v>
      </c>
      <c r="Y293" s="46"/>
    </row>
    <row r="294" spans="1:25" x14ac:dyDescent="0.25">
      <c r="A294" s="52"/>
      <c r="B294" s="52"/>
      <c r="C294" s="52"/>
      <c r="D294" s="52"/>
      <c r="E294" s="52"/>
      <c r="F294" s="14" t="s">
        <v>13</v>
      </c>
      <c r="G294" s="15"/>
      <c r="H294" s="15"/>
      <c r="I294" s="15"/>
      <c r="J294" s="15"/>
      <c r="K294" s="15"/>
      <c r="L294" s="1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5" t="e">
        <f ca="1">SUM(INDIRECT(ADDRESS((ROW()),#REF!-12,4)):INDIRECT(ADDRESS((ROW()),#REF!-1,4)))</f>
        <v>#REF!</v>
      </c>
      <c r="Y294" s="46"/>
    </row>
    <row r="295" spans="1:25" x14ac:dyDescent="0.25">
      <c r="A295" s="53"/>
      <c r="B295" s="53"/>
      <c r="C295" s="53"/>
      <c r="D295" s="53"/>
      <c r="E295" s="53"/>
      <c r="F295" s="14" t="s">
        <v>8</v>
      </c>
      <c r="G295" s="17">
        <f t="shared" ref="G295:R295" si="403">G292+G293+G294</f>
        <v>0</v>
      </c>
      <c r="H295" s="17">
        <f t="shared" si="403"/>
        <v>0</v>
      </c>
      <c r="I295" s="17">
        <f t="shared" si="403"/>
        <v>0</v>
      </c>
      <c r="J295" s="17">
        <f t="shared" si="403"/>
        <v>0</v>
      </c>
      <c r="K295" s="17">
        <f t="shared" si="403"/>
        <v>0</v>
      </c>
      <c r="L295" s="17">
        <f t="shared" si="403"/>
        <v>0</v>
      </c>
      <c r="M295" s="17">
        <f t="shared" si="403"/>
        <v>0</v>
      </c>
      <c r="N295" s="17">
        <f t="shared" si="403"/>
        <v>0</v>
      </c>
      <c r="O295" s="17">
        <f t="shared" si="403"/>
        <v>0</v>
      </c>
      <c r="P295" s="17">
        <f t="shared" si="403"/>
        <v>0</v>
      </c>
      <c r="Q295" s="17">
        <f t="shared" si="403"/>
        <v>0</v>
      </c>
      <c r="R295" s="17">
        <f t="shared" si="403"/>
        <v>0</v>
      </c>
      <c r="S295" s="17">
        <f t="shared" ref="S295:T295" si="404">S292+S293+S294</f>
        <v>0</v>
      </c>
      <c r="T295" s="17">
        <f t="shared" si="404"/>
        <v>0</v>
      </c>
      <c r="U295" s="17">
        <f t="shared" ref="U295:V295" si="405">U292+U293+U294</f>
        <v>0</v>
      </c>
      <c r="V295" s="17">
        <f t="shared" si="405"/>
        <v>0</v>
      </c>
      <c r="W295" s="17">
        <f t="shared" ref="W295" si="406">W292+W293+W294</f>
        <v>0</v>
      </c>
      <c r="X295" s="17" t="e">
        <f ca="1">SUM(INDIRECT(ADDRESS((ROW()),#REF!-12,4)):INDIRECT(ADDRESS((ROW()),#REF!-1,4)))</f>
        <v>#REF!</v>
      </c>
      <c r="Y295" s="47"/>
    </row>
    <row r="296" spans="1:25" s="39" customFormat="1" x14ac:dyDescent="0.25">
      <c r="A296" s="54">
        <f t="shared" ref="A296" si="407">A292+1</f>
        <v>34</v>
      </c>
      <c r="B296" s="54" t="str">
        <f t="shared" ref="B296" si="408">B292</f>
        <v>PGCIL SR 2</v>
      </c>
      <c r="C296" s="54" t="s">
        <v>1839</v>
      </c>
      <c r="D296" s="54" t="s">
        <v>1661</v>
      </c>
      <c r="E296" s="54" t="s">
        <v>18</v>
      </c>
      <c r="F296" s="35" t="s">
        <v>11</v>
      </c>
      <c r="G296" s="36"/>
      <c r="H296" s="36"/>
      <c r="I296" s="36"/>
      <c r="J296" s="36"/>
      <c r="K296" s="36"/>
      <c r="L296" s="36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6" t="e">
        <f ca="1">SUM(INDIRECT(ADDRESS((ROW()),#REF!-12,4)):INDIRECT(ADDRESS((ROW()),#REF!-1,4)))</f>
        <v>#REF!</v>
      </c>
      <c r="Y296" s="48" t="e">
        <f ca="1">IF(X299&gt;#REF!,"Y","N")</f>
        <v>#REF!</v>
      </c>
    </row>
    <row r="297" spans="1:25" s="39" customFormat="1" x14ac:dyDescent="0.25">
      <c r="A297" s="55"/>
      <c r="B297" s="55"/>
      <c r="C297" s="55"/>
      <c r="D297" s="55"/>
      <c r="E297" s="55"/>
      <c r="F297" s="35" t="s">
        <v>10</v>
      </c>
      <c r="G297" s="36"/>
      <c r="H297" s="36"/>
      <c r="I297" s="36"/>
      <c r="J297" s="36"/>
      <c r="K297" s="36"/>
      <c r="L297" s="36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6" t="e">
        <f ca="1">SUM(INDIRECT(ADDRESS((ROW()),#REF!-12,4)):INDIRECT(ADDRESS((ROW()),#REF!-1,4)))</f>
        <v>#REF!</v>
      </c>
      <c r="Y297" s="49"/>
    </row>
    <row r="298" spans="1:25" s="39" customFormat="1" x14ac:dyDescent="0.25">
      <c r="A298" s="55"/>
      <c r="B298" s="55"/>
      <c r="C298" s="55"/>
      <c r="D298" s="55"/>
      <c r="E298" s="55"/>
      <c r="F298" s="35" t="s">
        <v>13</v>
      </c>
      <c r="G298" s="36"/>
      <c r="H298" s="36"/>
      <c r="I298" s="36"/>
      <c r="J298" s="36"/>
      <c r="K298" s="36"/>
      <c r="L298" s="36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6" t="e">
        <f ca="1">SUM(INDIRECT(ADDRESS((ROW()),#REF!-12,4)):INDIRECT(ADDRESS((ROW()),#REF!-1,4)))</f>
        <v>#REF!</v>
      </c>
      <c r="Y298" s="49"/>
    </row>
    <row r="299" spans="1:25" s="39" customFormat="1" x14ac:dyDescent="0.25">
      <c r="A299" s="56"/>
      <c r="B299" s="56"/>
      <c r="C299" s="56"/>
      <c r="D299" s="56"/>
      <c r="E299" s="56"/>
      <c r="F299" s="35" t="s">
        <v>8</v>
      </c>
      <c r="G299" s="38">
        <f t="shared" ref="G299:R299" si="409">G296+G297+G298</f>
        <v>0</v>
      </c>
      <c r="H299" s="38">
        <f t="shared" si="409"/>
        <v>0</v>
      </c>
      <c r="I299" s="38">
        <f t="shared" si="409"/>
        <v>0</v>
      </c>
      <c r="J299" s="38">
        <f t="shared" si="409"/>
        <v>0</v>
      </c>
      <c r="K299" s="38">
        <f t="shared" si="409"/>
        <v>0</v>
      </c>
      <c r="L299" s="38">
        <f t="shared" si="409"/>
        <v>0</v>
      </c>
      <c r="M299" s="38">
        <f t="shared" si="409"/>
        <v>0</v>
      </c>
      <c r="N299" s="38">
        <f t="shared" si="409"/>
        <v>0</v>
      </c>
      <c r="O299" s="38">
        <f t="shared" si="409"/>
        <v>0</v>
      </c>
      <c r="P299" s="38">
        <f t="shared" si="409"/>
        <v>0</v>
      </c>
      <c r="Q299" s="38">
        <f t="shared" si="409"/>
        <v>0</v>
      </c>
      <c r="R299" s="38">
        <f t="shared" si="409"/>
        <v>0</v>
      </c>
      <c r="S299" s="38">
        <f t="shared" ref="S299:T299" si="410">S296+S297+S298</f>
        <v>0</v>
      </c>
      <c r="T299" s="38">
        <f t="shared" si="410"/>
        <v>0</v>
      </c>
      <c r="U299" s="38">
        <f t="shared" ref="U299:V299" si="411">U296+U297+U298</f>
        <v>0</v>
      </c>
      <c r="V299" s="38">
        <f t="shared" si="411"/>
        <v>0</v>
      </c>
      <c r="W299" s="38">
        <f t="shared" ref="W299" si="412">W296+W297+W298</f>
        <v>0</v>
      </c>
      <c r="X299" s="38" t="e">
        <f ca="1">SUM(INDIRECT(ADDRESS((ROW()),#REF!-12,4)):INDIRECT(ADDRESS((ROW()),#REF!-1,4)))</f>
        <v>#REF!</v>
      </c>
      <c r="Y299" s="50"/>
    </row>
    <row r="300" spans="1:25" x14ac:dyDescent="0.25">
      <c r="A300" s="51">
        <f t="shared" ref="A300" si="413">A296+1</f>
        <v>35</v>
      </c>
      <c r="B300" s="51" t="str">
        <f t="shared" ref="B300" si="414">B296</f>
        <v>PGCIL SR 2</v>
      </c>
      <c r="C300" s="51" t="s">
        <v>1840</v>
      </c>
      <c r="D300" s="51" t="s">
        <v>1661</v>
      </c>
      <c r="E300" s="51" t="s">
        <v>18</v>
      </c>
      <c r="F300" s="14" t="s">
        <v>11</v>
      </c>
      <c r="G300" s="15"/>
      <c r="H300" s="15"/>
      <c r="I300" s="15"/>
      <c r="J300" s="15"/>
      <c r="K300" s="15"/>
      <c r="L300" s="1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5" t="e">
        <f ca="1">SUM(INDIRECT(ADDRESS((ROW()),#REF!-12,4)):INDIRECT(ADDRESS((ROW()),#REF!-1,4)))</f>
        <v>#REF!</v>
      </c>
      <c r="Y300" s="45" t="e">
        <f ca="1">IF(X303&gt;#REF!,"Y","N")</f>
        <v>#REF!</v>
      </c>
    </row>
    <row r="301" spans="1:25" x14ac:dyDescent="0.25">
      <c r="A301" s="52"/>
      <c r="B301" s="52"/>
      <c r="C301" s="52"/>
      <c r="D301" s="52"/>
      <c r="E301" s="52"/>
      <c r="F301" s="14" t="s">
        <v>10</v>
      </c>
      <c r="G301" s="15"/>
      <c r="H301" s="15"/>
      <c r="I301" s="15"/>
      <c r="J301" s="15"/>
      <c r="K301" s="15"/>
      <c r="L301" s="1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5" t="e">
        <f ca="1">SUM(INDIRECT(ADDRESS((ROW()),#REF!-12,4)):INDIRECT(ADDRESS((ROW()),#REF!-1,4)))</f>
        <v>#REF!</v>
      </c>
      <c r="Y301" s="46"/>
    </row>
    <row r="302" spans="1:25" x14ac:dyDescent="0.25">
      <c r="A302" s="52"/>
      <c r="B302" s="52"/>
      <c r="C302" s="52"/>
      <c r="D302" s="52"/>
      <c r="E302" s="52"/>
      <c r="F302" s="14" t="s">
        <v>13</v>
      </c>
      <c r="G302" s="15"/>
      <c r="H302" s="15"/>
      <c r="I302" s="15"/>
      <c r="J302" s="15"/>
      <c r="K302" s="15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5" t="e">
        <f ca="1">SUM(INDIRECT(ADDRESS((ROW()),#REF!-12,4)):INDIRECT(ADDRESS((ROW()),#REF!-1,4)))</f>
        <v>#REF!</v>
      </c>
      <c r="Y302" s="46"/>
    </row>
    <row r="303" spans="1:25" x14ac:dyDescent="0.25">
      <c r="A303" s="53"/>
      <c r="B303" s="53"/>
      <c r="C303" s="53"/>
      <c r="D303" s="53"/>
      <c r="E303" s="53"/>
      <c r="F303" s="14" t="s">
        <v>8</v>
      </c>
      <c r="G303" s="17">
        <f t="shared" ref="G303:R303" si="415">G300+G301+G302</f>
        <v>0</v>
      </c>
      <c r="H303" s="17">
        <f t="shared" si="415"/>
        <v>0</v>
      </c>
      <c r="I303" s="17">
        <f t="shared" si="415"/>
        <v>0</v>
      </c>
      <c r="J303" s="17">
        <f t="shared" si="415"/>
        <v>0</v>
      </c>
      <c r="K303" s="17">
        <f t="shared" si="415"/>
        <v>0</v>
      </c>
      <c r="L303" s="17">
        <f t="shared" si="415"/>
        <v>0</v>
      </c>
      <c r="M303" s="17">
        <f t="shared" si="415"/>
        <v>0</v>
      </c>
      <c r="N303" s="17">
        <f t="shared" si="415"/>
        <v>0</v>
      </c>
      <c r="O303" s="17">
        <f t="shared" si="415"/>
        <v>0</v>
      </c>
      <c r="P303" s="17">
        <f t="shared" si="415"/>
        <v>0</v>
      </c>
      <c r="Q303" s="17">
        <f t="shared" si="415"/>
        <v>0</v>
      </c>
      <c r="R303" s="17">
        <f t="shared" si="415"/>
        <v>0</v>
      </c>
      <c r="S303" s="17">
        <f t="shared" ref="S303:T303" si="416">S300+S301+S302</f>
        <v>0</v>
      </c>
      <c r="T303" s="17">
        <f t="shared" si="416"/>
        <v>0</v>
      </c>
      <c r="U303" s="17">
        <f t="shared" ref="U303:V303" si="417">U300+U301+U302</f>
        <v>0</v>
      </c>
      <c r="V303" s="17">
        <f t="shared" si="417"/>
        <v>0</v>
      </c>
      <c r="W303" s="17">
        <f t="shared" ref="W303" si="418">W300+W301+W302</f>
        <v>0</v>
      </c>
      <c r="X303" s="17" t="e">
        <f ca="1">SUM(INDIRECT(ADDRESS((ROW()),#REF!-12,4)):INDIRECT(ADDRESS((ROW()),#REF!-1,4)))</f>
        <v>#REF!</v>
      </c>
      <c r="Y303" s="47"/>
    </row>
    <row r="304" spans="1:25" s="39" customFormat="1" x14ac:dyDescent="0.25">
      <c r="A304" s="54">
        <f t="shared" ref="A304" si="419">A300+1</f>
        <v>36</v>
      </c>
      <c r="B304" s="54" t="str">
        <f t="shared" ref="B304" si="420">B300</f>
        <v>PGCIL SR 2</v>
      </c>
      <c r="C304" s="54" t="s">
        <v>1841</v>
      </c>
      <c r="D304" s="54" t="s">
        <v>1661</v>
      </c>
      <c r="E304" s="54" t="s">
        <v>18</v>
      </c>
      <c r="F304" s="35" t="s">
        <v>11</v>
      </c>
      <c r="G304" s="36"/>
      <c r="H304" s="36"/>
      <c r="I304" s="36"/>
      <c r="J304" s="36"/>
      <c r="K304" s="36"/>
      <c r="L304" s="36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6" t="e">
        <f ca="1">SUM(INDIRECT(ADDRESS((ROW()),#REF!-12,4)):INDIRECT(ADDRESS((ROW()),#REF!-1,4)))</f>
        <v>#REF!</v>
      </c>
      <c r="Y304" s="48" t="e">
        <f ca="1">IF(X307&gt;#REF!,"Y","N")</f>
        <v>#REF!</v>
      </c>
    </row>
    <row r="305" spans="1:25" s="39" customFormat="1" x14ac:dyDescent="0.25">
      <c r="A305" s="55"/>
      <c r="B305" s="55"/>
      <c r="C305" s="55"/>
      <c r="D305" s="55"/>
      <c r="E305" s="55"/>
      <c r="F305" s="35" t="s">
        <v>10</v>
      </c>
      <c r="G305" s="36"/>
      <c r="H305" s="36"/>
      <c r="I305" s="36"/>
      <c r="J305" s="36"/>
      <c r="K305" s="36"/>
      <c r="L305" s="36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6" t="e">
        <f ca="1">SUM(INDIRECT(ADDRESS((ROW()),#REF!-12,4)):INDIRECT(ADDRESS((ROW()),#REF!-1,4)))</f>
        <v>#REF!</v>
      </c>
      <c r="Y305" s="49"/>
    </row>
    <row r="306" spans="1:25" s="39" customFormat="1" x14ac:dyDescent="0.25">
      <c r="A306" s="55"/>
      <c r="B306" s="55"/>
      <c r="C306" s="55"/>
      <c r="D306" s="55"/>
      <c r="E306" s="55"/>
      <c r="F306" s="35" t="s">
        <v>13</v>
      </c>
      <c r="G306" s="36"/>
      <c r="H306" s="36"/>
      <c r="I306" s="36"/>
      <c r="J306" s="36"/>
      <c r="K306" s="36"/>
      <c r="L306" s="36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6" t="e">
        <f ca="1">SUM(INDIRECT(ADDRESS((ROW()),#REF!-12,4)):INDIRECT(ADDRESS((ROW()),#REF!-1,4)))</f>
        <v>#REF!</v>
      </c>
      <c r="Y306" s="49"/>
    </row>
    <row r="307" spans="1:25" s="39" customFormat="1" x14ac:dyDescent="0.25">
      <c r="A307" s="56"/>
      <c r="B307" s="56"/>
      <c r="C307" s="56"/>
      <c r="D307" s="56"/>
      <c r="E307" s="56"/>
      <c r="F307" s="35" t="s">
        <v>8</v>
      </c>
      <c r="G307" s="38">
        <f t="shared" ref="G307:R307" si="421">G304+G305+G306</f>
        <v>0</v>
      </c>
      <c r="H307" s="38">
        <f t="shared" si="421"/>
        <v>0</v>
      </c>
      <c r="I307" s="38">
        <f t="shared" si="421"/>
        <v>0</v>
      </c>
      <c r="J307" s="38">
        <f t="shared" si="421"/>
        <v>0</v>
      </c>
      <c r="K307" s="38">
        <f t="shared" si="421"/>
        <v>0</v>
      </c>
      <c r="L307" s="38">
        <f t="shared" si="421"/>
        <v>0</v>
      </c>
      <c r="M307" s="38">
        <f t="shared" si="421"/>
        <v>0</v>
      </c>
      <c r="N307" s="38">
        <f t="shared" si="421"/>
        <v>0</v>
      </c>
      <c r="O307" s="38">
        <f t="shared" si="421"/>
        <v>0</v>
      </c>
      <c r="P307" s="38">
        <f t="shared" si="421"/>
        <v>0</v>
      </c>
      <c r="Q307" s="38">
        <f t="shared" si="421"/>
        <v>0</v>
      </c>
      <c r="R307" s="38">
        <f t="shared" si="421"/>
        <v>0</v>
      </c>
      <c r="S307" s="38">
        <f t="shared" ref="S307:T307" si="422">S304+S305+S306</f>
        <v>0</v>
      </c>
      <c r="T307" s="38">
        <f t="shared" si="422"/>
        <v>0</v>
      </c>
      <c r="U307" s="38">
        <f t="shared" ref="U307:V307" si="423">U304+U305+U306</f>
        <v>0</v>
      </c>
      <c r="V307" s="38">
        <f t="shared" si="423"/>
        <v>0</v>
      </c>
      <c r="W307" s="38">
        <f t="shared" ref="W307" si="424">W304+W305+W306</f>
        <v>0</v>
      </c>
      <c r="X307" s="38" t="e">
        <f ca="1">SUM(INDIRECT(ADDRESS((ROW()),#REF!-12,4)):INDIRECT(ADDRESS((ROW()),#REF!-1,4)))</f>
        <v>#REF!</v>
      </c>
      <c r="Y307" s="50"/>
    </row>
    <row r="308" spans="1:25" x14ac:dyDescent="0.25">
      <c r="A308" s="51">
        <f t="shared" ref="A308" si="425">A304+1</f>
        <v>37</v>
      </c>
      <c r="B308" s="51" t="str">
        <f t="shared" ref="B308" si="426">B304</f>
        <v>PGCIL SR 2</v>
      </c>
      <c r="C308" s="51" t="s">
        <v>1842</v>
      </c>
      <c r="D308" s="51" t="s">
        <v>1661</v>
      </c>
      <c r="E308" s="51" t="s">
        <v>18</v>
      </c>
      <c r="F308" s="14" t="s">
        <v>11</v>
      </c>
      <c r="G308" s="15"/>
      <c r="H308" s="15"/>
      <c r="I308" s="15"/>
      <c r="J308" s="15"/>
      <c r="K308" s="15"/>
      <c r="L308" s="1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5" t="e">
        <f ca="1">SUM(INDIRECT(ADDRESS((ROW()),#REF!-12,4)):INDIRECT(ADDRESS((ROW()),#REF!-1,4)))</f>
        <v>#REF!</v>
      </c>
      <c r="Y308" s="45" t="e">
        <f ca="1">IF(X311&gt;#REF!,"Y","N")</f>
        <v>#REF!</v>
      </c>
    </row>
    <row r="309" spans="1:25" x14ac:dyDescent="0.25">
      <c r="A309" s="52"/>
      <c r="B309" s="52"/>
      <c r="C309" s="52"/>
      <c r="D309" s="52"/>
      <c r="E309" s="52"/>
      <c r="F309" s="14" t="s">
        <v>10</v>
      </c>
      <c r="G309" s="15"/>
      <c r="H309" s="15"/>
      <c r="I309" s="15"/>
      <c r="J309" s="15"/>
      <c r="K309" s="15"/>
      <c r="L309" s="1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5" t="e">
        <f ca="1">SUM(INDIRECT(ADDRESS((ROW()),#REF!-12,4)):INDIRECT(ADDRESS((ROW()),#REF!-1,4)))</f>
        <v>#REF!</v>
      </c>
      <c r="Y309" s="46"/>
    </row>
    <row r="310" spans="1:25" x14ac:dyDescent="0.25">
      <c r="A310" s="52"/>
      <c r="B310" s="52"/>
      <c r="C310" s="52"/>
      <c r="D310" s="52"/>
      <c r="E310" s="52"/>
      <c r="F310" s="14" t="s">
        <v>13</v>
      </c>
      <c r="G310" s="15"/>
      <c r="H310" s="15"/>
      <c r="I310" s="15"/>
      <c r="J310" s="15"/>
      <c r="K310" s="15"/>
      <c r="L310" s="1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5" t="e">
        <f ca="1">SUM(INDIRECT(ADDRESS((ROW()),#REF!-12,4)):INDIRECT(ADDRESS((ROW()),#REF!-1,4)))</f>
        <v>#REF!</v>
      </c>
      <c r="Y310" s="46"/>
    </row>
    <row r="311" spans="1:25" x14ac:dyDescent="0.25">
      <c r="A311" s="53"/>
      <c r="B311" s="53"/>
      <c r="C311" s="53"/>
      <c r="D311" s="53"/>
      <c r="E311" s="53"/>
      <c r="F311" s="14" t="s">
        <v>8</v>
      </c>
      <c r="G311" s="17">
        <f t="shared" ref="G311:R311" si="427">G308+G309+G310</f>
        <v>0</v>
      </c>
      <c r="H311" s="17">
        <f t="shared" si="427"/>
        <v>0</v>
      </c>
      <c r="I311" s="17">
        <f t="shared" si="427"/>
        <v>0</v>
      </c>
      <c r="J311" s="17">
        <f t="shared" si="427"/>
        <v>0</v>
      </c>
      <c r="K311" s="17">
        <f t="shared" si="427"/>
        <v>0</v>
      </c>
      <c r="L311" s="17">
        <f t="shared" si="427"/>
        <v>0</v>
      </c>
      <c r="M311" s="17">
        <f t="shared" si="427"/>
        <v>0</v>
      </c>
      <c r="N311" s="17">
        <f t="shared" si="427"/>
        <v>0</v>
      </c>
      <c r="O311" s="17">
        <f t="shared" si="427"/>
        <v>0</v>
      </c>
      <c r="P311" s="17">
        <f t="shared" si="427"/>
        <v>0</v>
      </c>
      <c r="Q311" s="17">
        <f t="shared" si="427"/>
        <v>0</v>
      </c>
      <c r="R311" s="17">
        <f t="shared" si="427"/>
        <v>0</v>
      </c>
      <c r="S311" s="17">
        <f t="shared" ref="S311:T311" si="428">S308+S309+S310</f>
        <v>0</v>
      </c>
      <c r="T311" s="17">
        <f t="shared" si="428"/>
        <v>0</v>
      </c>
      <c r="U311" s="17">
        <f t="shared" ref="U311:V311" si="429">U308+U309+U310</f>
        <v>0</v>
      </c>
      <c r="V311" s="17">
        <f t="shared" si="429"/>
        <v>0</v>
      </c>
      <c r="W311" s="17">
        <f t="shared" ref="W311" si="430">W308+W309+W310</f>
        <v>0</v>
      </c>
      <c r="X311" s="17" t="e">
        <f ca="1">SUM(INDIRECT(ADDRESS((ROW()),#REF!-12,4)):INDIRECT(ADDRESS((ROW()),#REF!-1,4)))</f>
        <v>#REF!</v>
      </c>
      <c r="Y311" s="47"/>
    </row>
    <row r="312" spans="1:25" s="39" customFormat="1" x14ac:dyDescent="0.25">
      <c r="A312" s="54">
        <f t="shared" ref="A312" si="431">A308+1</f>
        <v>38</v>
      </c>
      <c r="B312" s="54" t="str">
        <f t="shared" ref="B312" si="432">B308</f>
        <v>PGCIL SR 2</v>
      </c>
      <c r="C312" s="54" t="s">
        <v>1843</v>
      </c>
      <c r="D312" s="54" t="s">
        <v>1844</v>
      </c>
      <c r="E312" s="54" t="s">
        <v>18</v>
      </c>
      <c r="F312" s="35" t="s">
        <v>11</v>
      </c>
      <c r="G312" s="36"/>
      <c r="H312" s="36"/>
      <c r="I312" s="36"/>
      <c r="J312" s="36"/>
      <c r="K312" s="36"/>
      <c r="L312" s="36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6" t="e">
        <f ca="1">SUM(INDIRECT(ADDRESS((ROW()),#REF!-12,4)):INDIRECT(ADDRESS((ROW()),#REF!-1,4)))</f>
        <v>#REF!</v>
      </c>
      <c r="Y312" s="48" t="e">
        <f ca="1">IF(X315&gt;#REF!,"Y","N")</f>
        <v>#REF!</v>
      </c>
    </row>
    <row r="313" spans="1:25" s="39" customFormat="1" x14ac:dyDescent="0.25">
      <c r="A313" s="55"/>
      <c r="B313" s="55"/>
      <c r="C313" s="55"/>
      <c r="D313" s="55"/>
      <c r="E313" s="55"/>
      <c r="F313" s="35" t="s">
        <v>10</v>
      </c>
      <c r="G313" s="36"/>
      <c r="H313" s="36"/>
      <c r="I313" s="36"/>
      <c r="J313" s="36"/>
      <c r="K313" s="36"/>
      <c r="L313" s="36"/>
      <c r="M313" s="37"/>
      <c r="N313" s="37"/>
      <c r="O313" s="37"/>
      <c r="P313" s="37"/>
      <c r="Q313" s="37"/>
      <c r="R313" s="37"/>
      <c r="S313" s="37"/>
      <c r="T313" s="37"/>
      <c r="U313" s="37"/>
      <c r="V313" s="37">
        <v>2.0833333333333332E-2</v>
      </c>
      <c r="W313" s="37"/>
      <c r="X313" s="36" t="e">
        <f ca="1">SUM(INDIRECT(ADDRESS((ROW()),#REF!-12,4)):INDIRECT(ADDRESS((ROW()),#REF!-1,4)))</f>
        <v>#REF!</v>
      </c>
      <c r="Y313" s="49"/>
    </row>
    <row r="314" spans="1:25" s="39" customFormat="1" x14ac:dyDescent="0.25">
      <c r="A314" s="55"/>
      <c r="B314" s="55"/>
      <c r="C314" s="55"/>
      <c r="D314" s="55"/>
      <c r="E314" s="55"/>
      <c r="F314" s="35" t="s">
        <v>13</v>
      </c>
      <c r="G314" s="36"/>
      <c r="H314" s="36"/>
      <c r="I314" s="36"/>
      <c r="J314" s="36"/>
      <c r="K314" s="36"/>
      <c r="L314" s="36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6" t="e">
        <f ca="1">SUM(INDIRECT(ADDRESS((ROW()),#REF!-12,4)):INDIRECT(ADDRESS((ROW()),#REF!-1,4)))</f>
        <v>#REF!</v>
      </c>
      <c r="Y314" s="49"/>
    </row>
    <row r="315" spans="1:25" s="39" customFormat="1" x14ac:dyDescent="0.25">
      <c r="A315" s="56"/>
      <c r="B315" s="56"/>
      <c r="C315" s="56"/>
      <c r="D315" s="56"/>
      <c r="E315" s="56"/>
      <c r="F315" s="35" t="s">
        <v>8</v>
      </c>
      <c r="G315" s="38">
        <f t="shared" ref="G315:R315" si="433">G312+G313+G314</f>
        <v>0</v>
      </c>
      <c r="H315" s="38">
        <f t="shared" si="433"/>
        <v>0</v>
      </c>
      <c r="I315" s="38">
        <f t="shared" si="433"/>
        <v>0</v>
      </c>
      <c r="J315" s="38">
        <f t="shared" si="433"/>
        <v>0</v>
      </c>
      <c r="K315" s="38">
        <f t="shared" si="433"/>
        <v>0</v>
      </c>
      <c r="L315" s="38">
        <f t="shared" si="433"/>
        <v>0</v>
      </c>
      <c r="M315" s="38">
        <f t="shared" si="433"/>
        <v>0</v>
      </c>
      <c r="N315" s="38">
        <f t="shared" si="433"/>
        <v>0</v>
      </c>
      <c r="O315" s="38">
        <f t="shared" si="433"/>
        <v>0</v>
      </c>
      <c r="P315" s="38">
        <f t="shared" si="433"/>
        <v>0</v>
      </c>
      <c r="Q315" s="38">
        <f t="shared" si="433"/>
        <v>0</v>
      </c>
      <c r="R315" s="38">
        <f t="shared" si="433"/>
        <v>0</v>
      </c>
      <c r="S315" s="38">
        <f t="shared" ref="S315:T315" si="434">S312+S313+S314</f>
        <v>0</v>
      </c>
      <c r="T315" s="38">
        <f t="shared" si="434"/>
        <v>0</v>
      </c>
      <c r="U315" s="38">
        <f t="shared" ref="U315:V315" si="435">U312+U313+U314</f>
        <v>0</v>
      </c>
      <c r="V315" s="38">
        <f t="shared" si="435"/>
        <v>2.0833333333333332E-2</v>
      </c>
      <c r="W315" s="38">
        <f t="shared" ref="W315" si="436">W312+W313+W314</f>
        <v>0</v>
      </c>
      <c r="X315" s="38" t="e">
        <f ca="1">SUM(INDIRECT(ADDRESS((ROW()),#REF!-12,4)):INDIRECT(ADDRESS((ROW()),#REF!-1,4)))</f>
        <v>#REF!</v>
      </c>
      <c r="Y315" s="50"/>
    </row>
    <row r="316" spans="1:25" x14ac:dyDescent="0.25">
      <c r="A316" s="51">
        <f t="shared" ref="A316" si="437">A312+1</f>
        <v>39</v>
      </c>
      <c r="B316" s="51" t="str">
        <f t="shared" ref="B316" si="438">B312</f>
        <v>PGCIL SR 2</v>
      </c>
      <c r="C316" s="51" t="s">
        <v>1845</v>
      </c>
      <c r="D316" s="51" t="s">
        <v>1844</v>
      </c>
      <c r="E316" s="51" t="s">
        <v>18</v>
      </c>
      <c r="F316" s="14" t="s">
        <v>11</v>
      </c>
      <c r="G316" s="15"/>
      <c r="H316" s="15"/>
      <c r="I316" s="15"/>
      <c r="J316" s="15"/>
      <c r="K316" s="15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5" t="e">
        <f ca="1">SUM(INDIRECT(ADDRESS((ROW()),#REF!-12,4)):INDIRECT(ADDRESS((ROW()),#REF!-1,4)))</f>
        <v>#REF!</v>
      </c>
      <c r="Y316" s="45" t="e">
        <f ca="1">IF(X319&gt;#REF!,"Y","N")</f>
        <v>#REF!</v>
      </c>
    </row>
    <row r="317" spans="1:25" x14ac:dyDescent="0.25">
      <c r="A317" s="52"/>
      <c r="B317" s="52"/>
      <c r="C317" s="52"/>
      <c r="D317" s="52"/>
      <c r="E317" s="52"/>
      <c r="F317" s="14" t="s">
        <v>10</v>
      </c>
      <c r="G317" s="15"/>
      <c r="H317" s="15"/>
      <c r="I317" s="15"/>
      <c r="J317" s="15"/>
      <c r="K317" s="15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>
        <v>2.0833333333333332E-2</v>
      </c>
      <c r="W317" s="16"/>
      <c r="X317" s="15" t="e">
        <f ca="1">SUM(INDIRECT(ADDRESS((ROW()),#REF!-12,4)):INDIRECT(ADDRESS((ROW()),#REF!-1,4)))</f>
        <v>#REF!</v>
      </c>
      <c r="Y317" s="46"/>
    </row>
    <row r="318" spans="1:25" x14ac:dyDescent="0.25">
      <c r="A318" s="52"/>
      <c r="B318" s="52"/>
      <c r="C318" s="52"/>
      <c r="D318" s="52"/>
      <c r="E318" s="52"/>
      <c r="F318" s="14" t="s">
        <v>13</v>
      </c>
      <c r="G318" s="15"/>
      <c r="H318" s="15"/>
      <c r="I318" s="15"/>
      <c r="J318" s="15"/>
      <c r="K318" s="15"/>
      <c r="L318" s="1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5" t="e">
        <f ca="1">SUM(INDIRECT(ADDRESS((ROW()),#REF!-12,4)):INDIRECT(ADDRESS((ROW()),#REF!-1,4)))</f>
        <v>#REF!</v>
      </c>
      <c r="Y318" s="46"/>
    </row>
    <row r="319" spans="1:25" x14ac:dyDescent="0.25">
      <c r="A319" s="53"/>
      <c r="B319" s="53"/>
      <c r="C319" s="53"/>
      <c r="D319" s="53"/>
      <c r="E319" s="53"/>
      <c r="F319" s="14" t="s">
        <v>8</v>
      </c>
      <c r="G319" s="17">
        <f t="shared" ref="G319:R319" si="439">G316+G317+G318</f>
        <v>0</v>
      </c>
      <c r="H319" s="17">
        <f t="shared" si="439"/>
        <v>0</v>
      </c>
      <c r="I319" s="17">
        <f t="shared" si="439"/>
        <v>0</v>
      </c>
      <c r="J319" s="17">
        <f t="shared" si="439"/>
        <v>0</v>
      </c>
      <c r="K319" s="17">
        <f t="shared" si="439"/>
        <v>0</v>
      </c>
      <c r="L319" s="17">
        <f t="shared" si="439"/>
        <v>0</v>
      </c>
      <c r="M319" s="17">
        <f t="shared" si="439"/>
        <v>0</v>
      </c>
      <c r="N319" s="17">
        <f t="shared" si="439"/>
        <v>0</v>
      </c>
      <c r="O319" s="17">
        <f t="shared" si="439"/>
        <v>0</v>
      </c>
      <c r="P319" s="17">
        <f t="shared" si="439"/>
        <v>0</v>
      </c>
      <c r="Q319" s="17">
        <f t="shared" si="439"/>
        <v>0</v>
      </c>
      <c r="R319" s="17">
        <f t="shared" si="439"/>
        <v>0</v>
      </c>
      <c r="S319" s="17">
        <f t="shared" ref="S319:T319" si="440">S316+S317+S318</f>
        <v>0</v>
      </c>
      <c r="T319" s="17">
        <f t="shared" si="440"/>
        <v>0</v>
      </c>
      <c r="U319" s="17">
        <f t="shared" ref="U319:V319" si="441">U316+U317+U318</f>
        <v>0</v>
      </c>
      <c r="V319" s="17">
        <f t="shared" si="441"/>
        <v>2.0833333333333332E-2</v>
      </c>
      <c r="W319" s="17">
        <f t="shared" ref="W319" si="442">W316+W317+W318</f>
        <v>0</v>
      </c>
      <c r="X319" s="17" t="e">
        <f ca="1">SUM(INDIRECT(ADDRESS((ROW()),#REF!-12,4)):INDIRECT(ADDRESS((ROW()),#REF!-1,4)))</f>
        <v>#REF!</v>
      </c>
      <c r="Y319" s="47"/>
    </row>
    <row r="320" spans="1:25" s="39" customFormat="1" x14ac:dyDescent="0.25">
      <c r="A320" s="54">
        <f t="shared" ref="A320" si="443">A316+1</f>
        <v>40</v>
      </c>
      <c r="B320" s="54" t="str">
        <f t="shared" ref="B320" si="444">B316</f>
        <v>PGCIL SR 2</v>
      </c>
      <c r="C320" s="54" t="s">
        <v>1846</v>
      </c>
      <c r="D320" s="54" t="s">
        <v>1844</v>
      </c>
      <c r="E320" s="54" t="s">
        <v>18</v>
      </c>
      <c r="F320" s="35" t="s">
        <v>11</v>
      </c>
      <c r="G320" s="36"/>
      <c r="H320" s="36"/>
      <c r="I320" s="36"/>
      <c r="J320" s="36"/>
      <c r="K320" s="36"/>
      <c r="L320" s="36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6" t="e">
        <f ca="1">SUM(INDIRECT(ADDRESS((ROW()),#REF!-12,4)):INDIRECT(ADDRESS((ROW()),#REF!-1,4)))</f>
        <v>#REF!</v>
      </c>
      <c r="Y320" s="48" t="e">
        <f ca="1">IF(X323&gt;#REF!,"Y","N")</f>
        <v>#REF!</v>
      </c>
    </row>
    <row r="321" spans="1:25" s="39" customFormat="1" x14ac:dyDescent="0.25">
      <c r="A321" s="55"/>
      <c r="B321" s="55"/>
      <c r="C321" s="55"/>
      <c r="D321" s="55"/>
      <c r="E321" s="55"/>
      <c r="F321" s="35" t="s">
        <v>10</v>
      </c>
      <c r="G321" s="36"/>
      <c r="H321" s="36"/>
      <c r="I321" s="36"/>
      <c r="J321" s="36"/>
      <c r="K321" s="36"/>
      <c r="L321" s="36"/>
      <c r="M321" s="37"/>
      <c r="N321" s="37"/>
      <c r="O321" s="37"/>
      <c r="P321" s="37"/>
      <c r="Q321" s="37"/>
      <c r="R321" s="37"/>
      <c r="S321" s="37"/>
      <c r="T321" s="37"/>
      <c r="U321" s="37"/>
      <c r="V321" s="37">
        <v>2.0833333333333332E-2</v>
      </c>
      <c r="W321" s="37"/>
      <c r="X321" s="36" t="e">
        <f ca="1">SUM(INDIRECT(ADDRESS((ROW()),#REF!-12,4)):INDIRECT(ADDRESS((ROW()),#REF!-1,4)))</f>
        <v>#REF!</v>
      </c>
      <c r="Y321" s="49"/>
    </row>
    <row r="322" spans="1:25" s="39" customFormat="1" x14ac:dyDescent="0.25">
      <c r="A322" s="55"/>
      <c r="B322" s="55"/>
      <c r="C322" s="55"/>
      <c r="D322" s="55"/>
      <c r="E322" s="55"/>
      <c r="F322" s="35" t="s">
        <v>13</v>
      </c>
      <c r="G322" s="36"/>
      <c r="H322" s="36"/>
      <c r="I322" s="36"/>
      <c r="J322" s="36"/>
      <c r="K322" s="36"/>
      <c r="L322" s="36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6" t="e">
        <f ca="1">SUM(INDIRECT(ADDRESS((ROW()),#REF!-12,4)):INDIRECT(ADDRESS((ROW()),#REF!-1,4)))</f>
        <v>#REF!</v>
      </c>
      <c r="Y322" s="49"/>
    </row>
    <row r="323" spans="1:25" s="39" customFormat="1" x14ac:dyDescent="0.25">
      <c r="A323" s="56"/>
      <c r="B323" s="56"/>
      <c r="C323" s="56"/>
      <c r="D323" s="56"/>
      <c r="E323" s="56"/>
      <c r="F323" s="35" t="s">
        <v>8</v>
      </c>
      <c r="G323" s="38">
        <f t="shared" ref="G323:R323" si="445">G320+G321+G322</f>
        <v>0</v>
      </c>
      <c r="H323" s="38">
        <f t="shared" si="445"/>
        <v>0</v>
      </c>
      <c r="I323" s="38">
        <f t="shared" si="445"/>
        <v>0</v>
      </c>
      <c r="J323" s="38">
        <f t="shared" si="445"/>
        <v>0</v>
      </c>
      <c r="K323" s="38">
        <f t="shared" si="445"/>
        <v>0</v>
      </c>
      <c r="L323" s="38">
        <f t="shared" si="445"/>
        <v>0</v>
      </c>
      <c r="M323" s="38">
        <f t="shared" si="445"/>
        <v>0</v>
      </c>
      <c r="N323" s="38">
        <f t="shared" si="445"/>
        <v>0</v>
      </c>
      <c r="O323" s="38">
        <f t="shared" si="445"/>
        <v>0</v>
      </c>
      <c r="P323" s="38">
        <f t="shared" si="445"/>
        <v>0</v>
      </c>
      <c r="Q323" s="38">
        <f t="shared" si="445"/>
        <v>0</v>
      </c>
      <c r="R323" s="38">
        <f t="shared" si="445"/>
        <v>0</v>
      </c>
      <c r="S323" s="38">
        <f t="shared" ref="S323:T323" si="446">S320+S321+S322</f>
        <v>0</v>
      </c>
      <c r="T323" s="38">
        <f t="shared" si="446"/>
        <v>0</v>
      </c>
      <c r="U323" s="38">
        <f t="shared" ref="U323:V323" si="447">U320+U321+U322</f>
        <v>0</v>
      </c>
      <c r="V323" s="38">
        <f t="shared" si="447"/>
        <v>2.0833333333333332E-2</v>
      </c>
      <c r="W323" s="38">
        <f t="shared" ref="W323" si="448">W320+W321+W322</f>
        <v>0</v>
      </c>
      <c r="X323" s="38" t="e">
        <f ca="1">SUM(INDIRECT(ADDRESS((ROW()),#REF!-12,4)):INDIRECT(ADDRESS((ROW()),#REF!-1,4)))</f>
        <v>#REF!</v>
      </c>
      <c r="Y323" s="50"/>
    </row>
    <row r="324" spans="1:25" x14ac:dyDescent="0.25">
      <c r="A324" s="51">
        <f t="shared" ref="A324" si="449">A320+1</f>
        <v>41</v>
      </c>
      <c r="B324" s="51" t="str">
        <f t="shared" ref="B324" si="450">B320</f>
        <v>PGCIL SR 2</v>
      </c>
      <c r="C324" s="51" t="s">
        <v>1847</v>
      </c>
      <c r="D324" s="51" t="s">
        <v>1844</v>
      </c>
      <c r="E324" s="51" t="s">
        <v>18</v>
      </c>
      <c r="F324" s="14" t="s">
        <v>11</v>
      </c>
      <c r="G324" s="15"/>
      <c r="H324" s="15"/>
      <c r="I324" s="15"/>
      <c r="J324" s="15"/>
      <c r="K324" s="15"/>
      <c r="L324" s="1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5" t="e">
        <f ca="1">SUM(INDIRECT(ADDRESS((ROW()),#REF!-12,4)):INDIRECT(ADDRESS((ROW()),#REF!-1,4)))</f>
        <v>#REF!</v>
      </c>
      <c r="Y324" s="45" t="e">
        <f ca="1">IF(X327&gt;#REF!,"Y","N")</f>
        <v>#REF!</v>
      </c>
    </row>
    <row r="325" spans="1:25" x14ac:dyDescent="0.25">
      <c r="A325" s="52"/>
      <c r="B325" s="52"/>
      <c r="C325" s="52"/>
      <c r="D325" s="52"/>
      <c r="E325" s="52"/>
      <c r="F325" s="14" t="s">
        <v>10</v>
      </c>
      <c r="G325" s="15"/>
      <c r="H325" s="15"/>
      <c r="I325" s="15"/>
      <c r="J325" s="15"/>
      <c r="K325" s="15"/>
      <c r="L325" s="1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5" t="e">
        <f ca="1">SUM(INDIRECT(ADDRESS((ROW()),#REF!-12,4)):INDIRECT(ADDRESS((ROW()),#REF!-1,4)))</f>
        <v>#REF!</v>
      </c>
      <c r="Y325" s="46"/>
    </row>
    <row r="326" spans="1:25" x14ac:dyDescent="0.25">
      <c r="A326" s="52"/>
      <c r="B326" s="52"/>
      <c r="C326" s="52"/>
      <c r="D326" s="52"/>
      <c r="E326" s="52"/>
      <c r="F326" s="14" t="s">
        <v>13</v>
      </c>
      <c r="G326" s="15"/>
      <c r="H326" s="15"/>
      <c r="I326" s="15"/>
      <c r="J326" s="15"/>
      <c r="K326" s="15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5" t="e">
        <f ca="1">SUM(INDIRECT(ADDRESS((ROW()),#REF!-12,4)):INDIRECT(ADDRESS((ROW()),#REF!-1,4)))</f>
        <v>#REF!</v>
      </c>
      <c r="Y326" s="46"/>
    </row>
    <row r="327" spans="1:25" x14ac:dyDescent="0.25">
      <c r="A327" s="53"/>
      <c r="B327" s="53"/>
      <c r="C327" s="53"/>
      <c r="D327" s="53"/>
      <c r="E327" s="53"/>
      <c r="F327" s="14" t="s">
        <v>8</v>
      </c>
      <c r="G327" s="17">
        <f t="shared" ref="G327:R327" si="451">G324+G325+G326</f>
        <v>0</v>
      </c>
      <c r="H327" s="17">
        <f t="shared" si="451"/>
        <v>0</v>
      </c>
      <c r="I327" s="17">
        <f t="shared" si="451"/>
        <v>0</v>
      </c>
      <c r="J327" s="17">
        <f t="shared" si="451"/>
        <v>0</v>
      </c>
      <c r="K327" s="17">
        <f t="shared" si="451"/>
        <v>0</v>
      </c>
      <c r="L327" s="17">
        <f t="shared" si="451"/>
        <v>0</v>
      </c>
      <c r="M327" s="17">
        <f t="shared" si="451"/>
        <v>0</v>
      </c>
      <c r="N327" s="17">
        <f t="shared" si="451"/>
        <v>0</v>
      </c>
      <c r="O327" s="17">
        <f t="shared" si="451"/>
        <v>0</v>
      </c>
      <c r="P327" s="17">
        <f t="shared" si="451"/>
        <v>0</v>
      </c>
      <c r="Q327" s="17">
        <f t="shared" si="451"/>
        <v>0</v>
      </c>
      <c r="R327" s="17">
        <f t="shared" si="451"/>
        <v>0</v>
      </c>
      <c r="S327" s="17">
        <f t="shared" ref="S327:T327" si="452">S324+S325+S326</f>
        <v>0</v>
      </c>
      <c r="T327" s="17">
        <f t="shared" si="452"/>
        <v>0</v>
      </c>
      <c r="U327" s="17">
        <f t="shared" ref="U327:V327" si="453">U324+U325+U326</f>
        <v>0</v>
      </c>
      <c r="V327" s="17">
        <f t="shared" si="453"/>
        <v>0</v>
      </c>
      <c r="W327" s="17">
        <f t="shared" ref="W327" si="454">W324+W325+W326</f>
        <v>0</v>
      </c>
      <c r="X327" s="17" t="e">
        <f ca="1">SUM(INDIRECT(ADDRESS((ROW()),#REF!-12,4)):INDIRECT(ADDRESS((ROW()),#REF!-1,4)))</f>
        <v>#REF!</v>
      </c>
      <c r="Y327" s="47"/>
    </row>
    <row r="328" spans="1:25" s="39" customFormat="1" x14ac:dyDescent="0.25">
      <c r="A328" s="54">
        <f t="shared" ref="A328" si="455">A324+1</f>
        <v>42</v>
      </c>
      <c r="B328" s="54" t="str">
        <f t="shared" ref="B328" si="456">B324</f>
        <v>PGCIL SR 2</v>
      </c>
      <c r="C328" s="54" t="s">
        <v>1848</v>
      </c>
      <c r="D328" s="54" t="s">
        <v>1844</v>
      </c>
      <c r="E328" s="54" t="s">
        <v>18</v>
      </c>
      <c r="F328" s="35" t="s">
        <v>11</v>
      </c>
      <c r="G328" s="36"/>
      <c r="H328" s="36"/>
      <c r="I328" s="36"/>
      <c r="J328" s="36"/>
      <c r="K328" s="36"/>
      <c r="L328" s="36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6" t="e">
        <f ca="1">SUM(INDIRECT(ADDRESS((ROW()),#REF!-12,4)):INDIRECT(ADDRESS((ROW()),#REF!-1,4)))</f>
        <v>#REF!</v>
      </c>
      <c r="Y328" s="48" t="e">
        <f ca="1">IF(X331&gt;#REF!,"Y","N")</f>
        <v>#REF!</v>
      </c>
    </row>
    <row r="329" spans="1:25" s="39" customFormat="1" x14ac:dyDescent="0.25">
      <c r="A329" s="55"/>
      <c r="B329" s="55"/>
      <c r="C329" s="55"/>
      <c r="D329" s="55"/>
      <c r="E329" s="55"/>
      <c r="F329" s="35" t="s">
        <v>10</v>
      </c>
      <c r="G329" s="36"/>
      <c r="H329" s="36"/>
      <c r="I329" s="36"/>
      <c r="J329" s="36"/>
      <c r="K329" s="36"/>
      <c r="L329" s="36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6" t="e">
        <f ca="1">SUM(INDIRECT(ADDRESS((ROW()),#REF!-12,4)):INDIRECT(ADDRESS((ROW()),#REF!-1,4)))</f>
        <v>#REF!</v>
      </c>
      <c r="Y329" s="49"/>
    </row>
    <row r="330" spans="1:25" s="39" customFormat="1" x14ac:dyDescent="0.25">
      <c r="A330" s="55"/>
      <c r="B330" s="55"/>
      <c r="C330" s="55"/>
      <c r="D330" s="55"/>
      <c r="E330" s="55"/>
      <c r="F330" s="35" t="s">
        <v>13</v>
      </c>
      <c r="G330" s="36"/>
      <c r="H330" s="36"/>
      <c r="I330" s="36"/>
      <c r="J330" s="36"/>
      <c r="K330" s="36"/>
      <c r="L330" s="36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6" t="e">
        <f ca="1">SUM(INDIRECT(ADDRESS((ROW()),#REF!-12,4)):INDIRECT(ADDRESS((ROW()),#REF!-1,4)))</f>
        <v>#REF!</v>
      </c>
      <c r="Y330" s="49"/>
    </row>
    <row r="331" spans="1:25" s="39" customFormat="1" x14ac:dyDescent="0.25">
      <c r="A331" s="56"/>
      <c r="B331" s="56"/>
      <c r="C331" s="56"/>
      <c r="D331" s="56"/>
      <c r="E331" s="56"/>
      <c r="F331" s="35" t="s">
        <v>8</v>
      </c>
      <c r="G331" s="38">
        <f t="shared" ref="G331:R331" si="457">G328+G329+G330</f>
        <v>0</v>
      </c>
      <c r="H331" s="38">
        <f t="shared" si="457"/>
        <v>0</v>
      </c>
      <c r="I331" s="38">
        <f t="shared" si="457"/>
        <v>0</v>
      </c>
      <c r="J331" s="38">
        <f t="shared" si="457"/>
        <v>0</v>
      </c>
      <c r="K331" s="38">
        <f t="shared" si="457"/>
        <v>0</v>
      </c>
      <c r="L331" s="38">
        <f t="shared" si="457"/>
        <v>0</v>
      </c>
      <c r="M331" s="38">
        <f t="shared" si="457"/>
        <v>0</v>
      </c>
      <c r="N331" s="38">
        <f t="shared" si="457"/>
        <v>0</v>
      </c>
      <c r="O331" s="38">
        <f t="shared" si="457"/>
        <v>0</v>
      </c>
      <c r="P331" s="38">
        <f t="shared" si="457"/>
        <v>0</v>
      </c>
      <c r="Q331" s="38">
        <f t="shared" si="457"/>
        <v>0</v>
      </c>
      <c r="R331" s="38">
        <f t="shared" si="457"/>
        <v>0</v>
      </c>
      <c r="S331" s="38">
        <f t="shared" ref="S331:T331" si="458">S328+S329+S330</f>
        <v>0</v>
      </c>
      <c r="T331" s="38">
        <f t="shared" si="458"/>
        <v>0</v>
      </c>
      <c r="U331" s="38">
        <f t="shared" ref="U331:V331" si="459">U328+U329+U330</f>
        <v>0</v>
      </c>
      <c r="V331" s="38">
        <f t="shared" si="459"/>
        <v>0</v>
      </c>
      <c r="W331" s="38">
        <f t="shared" ref="W331" si="460">W328+W329+W330</f>
        <v>0</v>
      </c>
      <c r="X331" s="38" t="e">
        <f ca="1">SUM(INDIRECT(ADDRESS((ROW()),#REF!-12,4)):INDIRECT(ADDRESS((ROW()),#REF!-1,4)))</f>
        <v>#REF!</v>
      </c>
      <c r="Y331" s="50"/>
    </row>
    <row r="332" spans="1:25" x14ac:dyDescent="0.25">
      <c r="A332" s="51">
        <f t="shared" ref="A332" si="461">A328+1</f>
        <v>43</v>
      </c>
      <c r="B332" s="51" t="str">
        <f t="shared" ref="B332" si="462">B328</f>
        <v>PGCIL SR 2</v>
      </c>
      <c r="C332" s="51" t="s">
        <v>1849</v>
      </c>
      <c r="D332" s="51" t="s">
        <v>1850</v>
      </c>
      <c r="E332" s="51" t="s">
        <v>18</v>
      </c>
      <c r="F332" s="14" t="s">
        <v>11</v>
      </c>
      <c r="G332" s="15"/>
      <c r="H332" s="15"/>
      <c r="I332" s="15"/>
      <c r="J332" s="15"/>
      <c r="K332" s="15"/>
      <c r="L332" s="1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5" t="e">
        <f ca="1">SUM(INDIRECT(ADDRESS((ROW()),#REF!-12,4)):INDIRECT(ADDRESS((ROW()),#REF!-1,4)))</f>
        <v>#REF!</v>
      </c>
      <c r="Y332" s="45" t="e">
        <f ca="1">IF(X335&gt;#REF!,"Y","N")</f>
        <v>#REF!</v>
      </c>
    </row>
    <row r="333" spans="1:25" x14ac:dyDescent="0.25">
      <c r="A333" s="52"/>
      <c r="B333" s="52"/>
      <c r="C333" s="52"/>
      <c r="D333" s="52"/>
      <c r="E333" s="52"/>
      <c r="F333" s="14" t="s">
        <v>10</v>
      </c>
      <c r="G333" s="15"/>
      <c r="H333" s="15"/>
      <c r="I333" s="15"/>
      <c r="J333" s="15"/>
      <c r="K333" s="15"/>
      <c r="L333" s="1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5" t="e">
        <f ca="1">SUM(INDIRECT(ADDRESS((ROW()),#REF!-12,4)):INDIRECT(ADDRESS((ROW()),#REF!-1,4)))</f>
        <v>#REF!</v>
      </c>
      <c r="Y333" s="46"/>
    </row>
    <row r="334" spans="1:25" x14ac:dyDescent="0.25">
      <c r="A334" s="52"/>
      <c r="B334" s="52"/>
      <c r="C334" s="52"/>
      <c r="D334" s="52"/>
      <c r="E334" s="52"/>
      <c r="F334" s="14" t="s">
        <v>13</v>
      </c>
      <c r="G334" s="15"/>
      <c r="H334" s="15"/>
      <c r="I334" s="15"/>
      <c r="J334" s="15"/>
      <c r="K334" s="15"/>
      <c r="L334" s="1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5" t="e">
        <f ca="1">SUM(INDIRECT(ADDRESS((ROW()),#REF!-12,4)):INDIRECT(ADDRESS((ROW()),#REF!-1,4)))</f>
        <v>#REF!</v>
      </c>
      <c r="Y334" s="46"/>
    </row>
    <row r="335" spans="1:25" x14ac:dyDescent="0.25">
      <c r="A335" s="53"/>
      <c r="B335" s="53"/>
      <c r="C335" s="53"/>
      <c r="D335" s="53"/>
      <c r="E335" s="53"/>
      <c r="F335" s="14" t="s">
        <v>8</v>
      </c>
      <c r="G335" s="17">
        <f t="shared" ref="G335:R335" si="463">G332+G333+G334</f>
        <v>0</v>
      </c>
      <c r="H335" s="17">
        <f t="shared" si="463"/>
        <v>0</v>
      </c>
      <c r="I335" s="17">
        <f t="shared" si="463"/>
        <v>0</v>
      </c>
      <c r="J335" s="17">
        <f t="shared" si="463"/>
        <v>0</v>
      </c>
      <c r="K335" s="17">
        <f t="shared" si="463"/>
        <v>0</v>
      </c>
      <c r="L335" s="17">
        <f t="shared" si="463"/>
        <v>0</v>
      </c>
      <c r="M335" s="17">
        <f t="shared" si="463"/>
        <v>0</v>
      </c>
      <c r="N335" s="17">
        <f t="shared" si="463"/>
        <v>0</v>
      </c>
      <c r="O335" s="17">
        <f t="shared" si="463"/>
        <v>0</v>
      </c>
      <c r="P335" s="17">
        <f t="shared" si="463"/>
        <v>0</v>
      </c>
      <c r="Q335" s="17">
        <f t="shared" si="463"/>
        <v>0</v>
      </c>
      <c r="R335" s="17">
        <f t="shared" si="463"/>
        <v>0</v>
      </c>
      <c r="S335" s="17">
        <f t="shared" ref="S335:T335" si="464">S332+S333+S334</f>
        <v>0</v>
      </c>
      <c r="T335" s="17">
        <f t="shared" si="464"/>
        <v>0</v>
      </c>
      <c r="U335" s="17">
        <f t="shared" ref="U335:V335" si="465">U332+U333+U334</f>
        <v>0</v>
      </c>
      <c r="V335" s="17">
        <f t="shared" si="465"/>
        <v>0</v>
      </c>
      <c r="W335" s="17">
        <f t="shared" ref="W335" si="466">W332+W333+W334</f>
        <v>0</v>
      </c>
      <c r="X335" s="17" t="e">
        <f ca="1">SUM(INDIRECT(ADDRESS((ROW()),#REF!-12,4)):INDIRECT(ADDRESS((ROW()),#REF!-1,4)))</f>
        <v>#REF!</v>
      </c>
      <c r="Y335" s="47"/>
    </row>
    <row r="336" spans="1:25" s="39" customFormat="1" x14ac:dyDescent="0.25">
      <c r="A336" s="54">
        <f t="shared" ref="A336" si="467">A332+1</f>
        <v>44</v>
      </c>
      <c r="B336" s="54" t="str">
        <f t="shared" ref="B336" si="468">B332</f>
        <v>PGCIL SR 2</v>
      </c>
      <c r="C336" s="54" t="s">
        <v>1851</v>
      </c>
      <c r="D336" s="54" t="s">
        <v>1850</v>
      </c>
      <c r="E336" s="54" t="s">
        <v>18</v>
      </c>
      <c r="F336" s="35" t="s">
        <v>11</v>
      </c>
      <c r="G336" s="36"/>
      <c r="H336" s="36"/>
      <c r="I336" s="36"/>
      <c r="J336" s="36"/>
      <c r="K336" s="36"/>
      <c r="L336" s="36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6" t="e">
        <f ca="1">SUM(INDIRECT(ADDRESS((ROW()),#REF!-12,4)):INDIRECT(ADDRESS((ROW()),#REF!-1,4)))</f>
        <v>#REF!</v>
      </c>
      <c r="Y336" s="48" t="e">
        <f ca="1">IF(X339&gt;#REF!,"Y","N")</f>
        <v>#REF!</v>
      </c>
    </row>
    <row r="337" spans="1:25" s="39" customFormat="1" x14ac:dyDescent="0.25">
      <c r="A337" s="55"/>
      <c r="B337" s="55"/>
      <c r="C337" s="55"/>
      <c r="D337" s="55"/>
      <c r="E337" s="55"/>
      <c r="F337" s="35" t="s">
        <v>10</v>
      </c>
      <c r="G337" s="36"/>
      <c r="H337" s="36"/>
      <c r="I337" s="36"/>
      <c r="J337" s="36"/>
      <c r="K337" s="36"/>
      <c r="L337" s="36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6" t="e">
        <f ca="1">SUM(INDIRECT(ADDRESS((ROW()),#REF!-12,4)):INDIRECT(ADDRESS((ROW()),#REF!-1,4)))</f>
        <v>#REF!</v>
      </c>
      <c r="Y337" s="49"/>
    </row>
    <row r="338" spans="1:25" s="39" customFormat="1" x14ac:dyDescent="0.25">
      <c r="A338" s="55"/>
      <c r="B338" s="55"/>
      <c r="C338" s="55"/>
      <c r="D338" s="55"/>
      <c r="E338" s="55"/>
      <c r="F338" s="35" t="s">
        <v>13</v>
      </c>
      <c r="G338" s="36"/>
      <c r="H338" s="36"/>
      <c r="I338" s="36"/>
      <c r="J338" s="36"/>
      <c r="K338" s="36"/>
      <c r="L338" s="36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6" t="e">
        <f ca="1">SUM(INDIRECT(ADDRESS((ROW()),#REF!-12,4)):INDIRECT(ADDRESS((ROW()),#REF!-1,4)))</f>
        <v>#REF!</v>
      </c>
      <c r="Y338" s="49"/>
    </row>
    <row r="339" spans="1:25" s="39" customFormat="1" x14ac:dyDescent="0.25">
      <c r="A339" s="56"/>
      <c r="B339" s="56"/>
      <c r="C339" s="56"/>
      <c r="D339" s="56"/>
      <c r="E339" s="56"/>
      <c r="F339" s="35" t="s">
        <v>8</v>
      </c>
      <c r="G339" s="38">
        <f t="shared" ref="G339:R339" si="469">G336+G337+G338</f>
        <v>0</v>
      </c>
      <c r="H339" s="38">
        <f t="shared" si="469"/>
        <v>0</v>
      </c>
      <c r="I339" s="38">
        <f t="shared" si="469"/>
        <v>0</v>
      </c>
      <c r="J339" s="38">
        <f t="shared" si="469"/>
        <v>0</v>
      </c>
      <c r="K339" s="38">
        <f t="shared" si="469"/>
        <v>0</v>
      </c>
      <c r="L339" s="38">
        <f t="shared" si="469"/>
        <v>0</v>
      </c>
      <c r="M339" s="38">
        <f t="shared" si="469"/>
        <v>0</v>
      </c>
      <c r="N339" s="38">
        <f t="shared" si="469"/>
        <v>0</v>
      </c>
      <c r="O339" s="38">
        <f t="shared" si="469"/>
        <v>0</v>
      </c>
      <c r="P339" s="38">
        <f t="shared" si="469"/>
        <v>0</v>
      </c>
      <c r="Q339" s="38">
        <f t="shared" si="469"/>
        <v>0</v>
      </c>
      <c r="R339" s="38">
        <f t="shared" si="469"/>
        <v>0</v>
      </c>
      <c r="S339" s="38">
        <f t="shared" ref="S339:T339" si="470">S336+S337+S338</f>
        <v>0</v>
      </c>
      <c r="T339" s="38">
        <f t="shared" si="470"/>
        <v>0</v>
      </c>
      <c r="U339" s="38">
        <f t="shared" ref="U339:V339" si="471">U336+U337+U338</f>
        <v>0</v>
      </c>
      <c r="V339" s="38">
        <f t="shared" si="471"/>
        <v>0</v>
      </c>
      <c r="W339" s="38">
        <f t="shared" ref="W339" si="472">W336+W337+W338</f>
        <v>0</v>
      </c>
      <c r="X339" s="38" t="e">
        <f ca="1">SUM(INDIRECT(ADDRESS((ROW()),#REF!-12,4)):INDIRECT(ADDRESS((ROW()),#REF!-1,4)))</f>
        <v>#REF!</v>
      </c>
      <c r="Y339" s="50"/>
    </row>
    <row r="340" spans="1:25" x14ac:dyDescent="0.25">
      <c r="A340" s="51">
        <f t="shared" ref="A340" si="473">A336+1</f>
        <v>45</v>
      </c>
      <c r="B340" s="51" t="str">
        <f t="shared" ref="B340" si="474">B336</f>
        <v>PGCIL SR 2</v>
      </c>
      <c r="C340" s="51" t="s">
        <v>1852</v>
      </c>
      <c r="D340" s="51" t="s">
        <v>1850</v>
      </c>
      <c r="E340" s="51" t="s">
        <v>18</v>
      </c>
      <c r="F340" s="14" t="s">
        <v>11</v>
      </c>
      <c r="G340" s="15"/>
      <c r="H340" s="15"/>
      <c r="I340" s="15"/>
      <c r="J340" s="15"/>
      <c r="K340" s="15"/>
      <c r="L340" s="1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5" t="e">
        <f ca="1">SUM(INDIRECT(ADDRESS((ROW()),#REF!-12,4)):INDIRECT(ADDRESS((ROW()),#REF!-1,4)))</f>
        <v>#REF!</v>
      </c>
      <c r="Y340" s="45" t="e">
        <f ca="1">IF(X343&gt;#REF!,"Y","N")</f>
        <v>#REF!</v>
      </c>
    </row>
    <row r="341" spans="1:25" x14ac:dyDescent="0.25">
      <c r="A341" s="52"/>
      <c r="B341" s="52"/>
      <c r="C341" s="52"/>
      <c r="D341" s="52"/>
      <c r="E341" s="52"/>
      <c r="F341" s="14" t="s">
        <v>10</v>
      </c>
      <c r="G341" s="15"/>
      <c r="H341" s="15"/>
      <c r="I341" s="15"/>
      <c r="J341" s="15"/>
      <c r="K341" s="15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5" t="e">
        <f ca="1">SUM(INDIRECT(ADDRESS((ROW()),#REF!-12,4)):INDIRECT(ADDRESS((ROW()),#REF!-1,4)))</f>
        <v>#REF!</v>
      </c>
      <c r="Y341" s="46"/>
    </row>
    <row r="342" spans="1:25" x14ac:dyDescent="0.25">
      <c r="A342" s="52"/>
      <c r="B342" s="52"/>
      <c r="C342" s="52"/>
      <c r="D342" s="52"/>
      <c r="E342" s="52"/>
      <c r="F342" s="14" t="s">
        <v>13</v>
      </c>
      <c r="G342" s="15"/>
      <c r="H342" s="15"/>
      <c r="I342" s="15"/>
      <c r="J342" s="15"/>
      <c r="K342" s="15"/>
      <c r="L342" s="1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5" t="e">
        <f ca="1">SUM(INDIRECT(ADDRESS((ROW()),#REF!-12,4)):INDIRECT(ADDRESS((ROW()),#REF!-1,4)))</f>
        <v>#REF!</v>
      </c>
      <c r="Y342" s="46"/>
    </row>
    <row r="343" spans="1:25" x14ac:dyDescent="0.25">
      <c r="A343" s="53"/>
      <c r="B343" s="53"/>
      <c r="C343" s="53"/>
      <c r="D343" s="53"/>
      <c r="E343" s="53"/>
      <c r="F343" s="14" t="s">
        <v>8</v>
      </c>
      <c r="G343" s="17">
        <f t="shared" ref="G343:R343" si="475">G340+G341+G342</f>
        <v>0</v>
      </c>
      <c r="H343" s="17">
        <f t="shared" si="475"/>
        <v>0</v>
      </c>
      <c r="I343" s="17">
        <f t="shared" si="475"/>
        <v>0</v>
      </c>
      <c r="J343" s="17">
        <f t="shared" si="475"/>
        <v>0</v>
      </c>
      <c r="K343" s="17">
        <f t="shared" si="475"/>
        <v>0</v>
      </c>
      <c r="L343" s="17">
        <f t="shared" si="475"/>
        <v>0</v>
      </c>
      <c r="M343" s="17">
        <f t="shared" si="475"/>
        <v>0</v>
      </c>
      <c r="N343" s="17">
        <f t="shared" si="475"/>
        <v>0</v>
      </c>
      <c r="O343" s="17">
        <f t="shared" si="475"/>
        <v>0</v>
      </c>
      <c r="P343" s="17">
        <f t="shared" si="475"/>
        <v>0</v>
      </c>
      <c r="Q343" s="17">
        <f t="shared" si="475"/>
        <v>0</v>
      </c>
      <c r="R343" s="17">
        <f t="shared" si="475"/>
        <v>0</v>
      </c>
      <c r="S343" s="17">
        <f t="shared" ref="S343:T343" si="476">S340+S341+S342</f>
        <v>0</v>
      </c>
      <c r="T343" s="17">
        <f t="shared" si="476"/>
        <v>0</v>
      </c>
      <c r="U343" s="17">
        <f t="shared" ref="U343:V343" si="477">U340+U341+U342</f>
        <v>0</v>
      </c>
      <c r="V343" s="17">
        <f t="shared" si="477"/>
        <v>0</v>
      </c>
      <c r="W343" s="17">
        <f t="shared" ref="W343" si="478">W340+W341+W342</f>
        <v>0</v>
      </c>
      <c r="X343" s="17" t="e">
        <f ca="1">SUM(INDIRECT(ADDRESS((ROW()),#REF!-12,4)):INDIRECT(ADDRESS((ROW()),#REF!-1,4)))</f>
        <v>#REF!</v>
      </c>
      <c r="Y343" s="47"/>
    </row>
    <row r="344" spans="1:25" s="39" customFormat="1" x14ac:dyDescent="0.25">
      <c r="A344" s="54">
        <f t="shared" ref="A344" si="479">A340+1</f>
        <v>46</v>
      </c>
      <c r="B344" s="54" t="str">
        <f t="shared" ref="B344" si="480">B340</f>
        <v>PGCIL SR 2</v>
      </c>
      <c r="C344" s="54" t="s">
        <v>1853</v>
      </c>
      <c r="D344" s="54" t="s">
        <v>189</v>
      </c>
      <c r="E344" s="54" t="s">
        <v>18</v>
      </c>
      <c r="F344" s="35" t="s">
        <v>11</v>
      </c>
      <c r="G344" s="36"/>
      <c r="H344" s="36"/>
      <c r="I344" s="36"/>
      <c r="J344" s="36"/>
      <c r="K344" s="36"/>
      <c r="L344" s="36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6" t="e">
        <f ca="1">SUM(INDIRECT(ADDRESS((ROW()),#REF!-12,4)):INDIRECT(ADDRESS((ROW()),#REF!-1,4)))</f>
        <v>#REF!</v>
      </c>
      <c r="Y344" s="48" t="e">
        <f ca="1">IF(X347&gt;#REF!,"Y","N")</f>
        <v>#REF!</v>
      </c>
    </row>
    <row r="345" spans="1:25" s="39" customFormat="1" x14ac:dyDescent="0.25">
      <c r="A345" s="55"/>
      <c r="B345" s="55"/>
      <c r="C345" s="55"/>
      <c r="D345" s="55"/>
      <c r="E345" s="55"/>
      <c r="F345" s="35" t="s">
        <v>10</v>
      </c>
      <c r="G345" s="36"/>
      <c r="H345" s="36"/>
      <c r="I345" s="36"/>
      <c r="J345" s="36"/>
      <c r="K345" s="36"/>
      <c r="L345" s="36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6" t="e">
        <f ca="1">SUM(INDIRECT(ADDRESS((ROW()),#REF!-12,4)):INDIRECT(ADDRESS((ROW()),#REF!-1,4)))</f>
        <v>#REF!</v>
      </c>
      <c r="Y345" s="49"/>
    </row>
    <row r="346" spans="1:25" s="39" customFormat="1" x14ac:dyDescent="0.25">
      <c r="A346" s="55"/>
      <c r="B346" s="55"/>
      <c r="C346" s="55"/>
      <c r="D346" s="55"/>
      <c r="E346" s="55"/>
      <c r="F346" s="35" t="s">
        <v>13</v>
      </c>
      <c r="G346" s="36"/>
      <c r="H346" s="36"/>
      <c r="I346" s="36"/>
      <c r="J346" s="36"/>
      <c r="K346" s="36"/>
      <c r="L346" s="36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6" t="e">
        <f ca="1">SUM(INDIRECT(ADDRESS((ROW()),#REF!-12,4)):INDIRECT(ADDRESS((ROW()),#REF!-1,4)))</f>
        <v>#REF!</v>
      </c>
      <c r="Y346" s="49"/>
    </row>
    <row r="347" spans="1:25" s="39" customFormat="1" x14ac:dyDescent="0.25">
      <c r="A347" s="56"/>
      <c r="B347" s="56"/>
      <c r="C347" s="56"/>
      <c r="D347" s="56"/>
      <c r="E347" s="56"/>
      <c r="F347" s="35" t="s">
        <v>8</v>
      </c>
      <c r="G347" s="38">
        <f t="shared" ref="G347:R347" si="481">G344+G345+G346</f>
        <v>0</v>
      </c>
      <c r="H347" s="38">
        <f t="shared" si="481"/>
        <v>0</v>
      </c>
      <c r="I347" s="38">
        <f t="shared" si="481"/>
        <v>0</v>
      </c>
      <c r="J347" s="38">
        <f t="shared" si="481"/>
        <v>0</v>
      </c>
      <c r="K347" s="38">
        <f t="shared" si="481"/>
        <v>0</v>
      </c>
      <c r="L347" s="38">
        <f t="shared" si="481"/>
        <v>0</v>
      </c>
      <c r="M347" s="38">
        <f t="shared" si="481"/>
        <v>0</v>
      </c>
      <c r="N347" s="38">
        <f t="shared" si="481"/>
        <v>0</v>
      </c>
      <c r="O347" s="38">
        <f t="shared" si="481"/>
        <v>0</v>
      </c>
      <c r="P347" s="38">
        <f t="shared" si="481"/>
        <v>0</v>
      </c>
      <c r="Q347" s="38">
        <f t="shared" si="481"/>
        <v>0</v>
      </c>
      <c r="R347" s="38">
        <f t="shared" si="481"/>
        <v>0</v>
      </c>
      <c r="S347" s="38">
        <f t="shared" ref="S347:T347" si="482">S344+S345+S346</f>
        <v>0</v>
      </c>
      <c r="T347" s="38">
        <f t="shared" si="482"/>
        <v>0</v>
      </c>
      <c r="U347" s="38">
        <f t="shared" ref="U347:V347" si="483">U344+U345+U346</f>
        <v>0</v>
      </c>
      <c r="V347" s="38">
        <f t="shared" si="483"/>
        <v>0</v>
      </c>
      <c r="W347" s="38">
        <f t="shared" ref="W347" si="484">W344+W345+W346</f>
        <v>0</v>
      </c>
      <c r="X347" s="38" t="e">
        <f ca="1">SUM(INDIRECT(ADDRESS((ROW()),#REF!-12,4)):INDIRECT(ADDRESS((ROW()),#REF!-1,4)))</f>
        <v>#REF!</v>
      </c>
      <c r="Y347" s="50"/>
    </row>
    <row r="348" spans="1:25" x14ac:dyDescent="0.25">
      <c r="A348" s="51">
        <f t="shared" ref="A348" si="485">A344+1</f>
        <v>47</v>
      </c>
      <c r="B348" s="51" t="str">
        <f t="shared" ref="B348" si="486">B344</f>
        <v>PGCIL SR 2</v>
      </c>
      <c r="C348" s="51" t="s">
        <v>1854</v>
      </c>
      <c r="D348" s="51" t="s">
        <v>189</v>
      </c>
      <c r="E348" s="51" t="s">
        <v>18</v>
      </c>
      <c r="F348" s="14" t="s">
        <v>11</v>
      </c>
      <c r="G348" s="15"/>
      <c r="H348" s="15"/>
      <c r="I348" s="15"/>
      <c r="J348" s="15"/>
      <c r="K348" s="15"/>
      <c r="L348" s="1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5" t="e">
        <f ca="1">SUM(INDIRECT(ADDRESS((ROW()),#REF!-12,4)):INDIRECT(ADDRESS((ROW()),#REF!-1,4)))</f>
        <v>#REF!</v>
      </c>
      <c r="Y348" s="45" t="e">
        <f ca="1">IF(X351&gt;#REF!,"Y","N")</f>
        <v>#REF!</v>
      </c>
    </row>
    <row r="349" spans="1:25" x14ac:dyDescent="0.25">
      <c r="A349" s="52"/>
      <c r="B349" s="52"/>
      <c r="C349" s="52"/>
      <c r="D349" s="52"/>
      <c r="E349" s="52"/>
      <c r="F349" s="14" t="s">
        <v>10</v>
      </c>
      <c r="G349" s="15"/>
      <c r="H349" s="15"/>
      <c r="I349" s="15"/>
      <c r="J349" s="15"/>
      <c r="K349" s="15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5" t="e">
        <f ca="1">SUM(INDIRECT(ADDRESS((ROW()),#REF!-12,4)):INDIRECT(ADDRESS((ROW()),#REF!-1,4)))</f>
        <v>#REF!</v>
      </c>
      <c r="Y349" s="46"/>
    </row>
    <row r="350" spans="1:25" x14ac:dyDescent="0.25">
      <c r="A350" s="52"/>
      <c r="B350" s="52"/>
      <c r="C350" s="52"/>
      <c r="D350" s="52"/>
      <c r="E350" s="52"/>
      <c r="F350" s="14" t="s">
        <v>13</v>
      </c>
      <c r="G350" s="15"/>
      <c r="H350" s="15"/>
      <c r="I350" s="15"/>
      <c r="J350" s="15"/>
      <c r="K350" s="15"/>
      <c r="L350" s="1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5" t="e">
        <f ca="1">SUM(INDIRECT(ADDRESS((ROW()),#REF!-12,4)):INDIRECT(ADDRESS((ROW()),#REF!-1,4)))</f>
        <v>#REF!</v>
      </c>
      <c r="Y350" s="46"/>
    </row>
    <row r="351" spans="1:25" x14ac:dyDescent="0.25">
      <c r="A351" s="53"/>
      <c r="B351" s="53"/>
      <c r="C351" s="53"/>
      <c r="D351" s="53"/>
      <c r="E351" s="53"/>
      <c r="F351" s="14" t="s">
        <v>8</v>
      </c>
      <c r="G351" s="17">
        <f t="shared" ref="G351:R351" si="487">G348+G349+G350</f>
        <v>0</v>
      </c>
      <c r="H351" s="17">
        <f t="shared" si="487"/>
        <v>0</v>
      </c>
      <c r="I351" s="17">
        <f t="shared" si="487"/>
        <v>0</v>
      </c>
      <c r="J351" s="17">
        <f t="shared" si="487"/>
        <v>0</v>
      </c>
      <c r="K351" s="17">
        <f t="shared" si="487"/>
        <v>0</v>
      </c>
      <c r="L351" s="17">
        <f t="shared" si="487"/>
        <v>0</v>
      </c>
      <c r="M351" s="17">
        <f t="shared" si="487"/>
        <v>0</v>
      </c>
      <c r="N351" s="17">
        <f t="shared" si="487"/>
        <v>0</v>
      </c>
      <c r="O351" s="17">
        <f t="shared" si="487"/>
        <v>0</v>
      </c>
      <c r="P351" s="17">
        <f t="shared" si="487"/>
        <v>0</v>
      </c>
      <c r="Q351" s="17">
        <f t="shared" si="487"/>
        <v>0</v>
      </c>
      <c r="R351" s="17">
        <f t="shared" si="487"/>
        <v>0</v>
      </c>
      <c r="S351" s="17">
        <f t="shared" ref="S351:T351" si="488">S348+S349+S350</f>
        <v>0</v>
      </c>
      <c r="T351" s="17">
        <f t="shared" si="488"/>
        <v>0</v>
      </c>
      <c r="U351" s="17">
        <f t="shared" ref="U351:V351" si="489">U348+U349+U350</f>
        <v>0</v>
      </c>
      <c r="V351" s="17">
        <f t="shared" si="489"/>
        <v>0</v>
      </c>
      <c r="W351" s="17">
        <f t="shared" ref="W351" si="490">W348+W349+W350</f>
        <v>0</v>
      </c>
      <c r="X351" s="17" t="e">
        <f ca="1">SUM(INDIRECT(ADDRESS((ROW()),#REF!-12,4)):INDIRECT(ADDRESS((ROW()),#REF!-1,4)))</f>
        <v>#REF!</v>
      </c>
      <c r="Y351" s="47"/>
    </row>
    <row r="352" spans="1:25" s="39" customFormat="1" x14ac:dyDescent="0.25">
      <c r="A352" s="54">
        <f t="shared" ref="A352" si="491">A348+1</f>
        <v>48</v>
      </c>
      <c r="B352" s="54" t="str">
        <f t="shared" ref="B352" si="492">B348</f>
        <v>PGCIL SR 2</v>
      </c>
      <c r="C352" s="54" t="s">
        <v>1855</v>
      </c>
      <c r="D352" s="54" t="s">
        <v>189</v>
      </c>
      <c r="E352" s="54" t="s">
        <v>18</v>
      </c>
      <c r="F352" s="35" t="s">
        <v>11</v>
      </c>
      <c r="G352" s="36"/>
      <c r="H352" s="36"/>
      <c r="I352" s="36"/>
      <c r="J352" s="36"/>
      <c r="K352" s="36"/>
      <c r="L352" s="36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6" t="e">
        <f ca="1">SUM(INDIRECT(ADDRESS((ROW()),#REF!-12,4)):INDIRECT(ADDRESS((ROW()),#REF!-1,4)))</f>
        <v>#REF!</v>
      </c>
      <c r="Y352" s="48" t="e">
        <f ca="1">IF(X355&gt;#REF!,"Y","N")</f>
        <v>#REF!</v>
      </c>
    </row>
    <row r="353" spans="1:25" s="39" customFormat="1" x14ac:dyDescent="0.25">
      <c r="A353" s="55"/>
      <c r="B353" s="55"/>
      <c r="C353" s="55"/>
      <c r="D353" s="55"/>
      <c r="E353" s="55"/>
      <c r="F353" s="35" t="s">
        <v>10</v>
      </c>
      <c r="G353" s="36"/>
      <c r="H353" s="36"/>
      <c r="I353" s="36"/>
      <c r="J353" s="36"/>
      <c r="K353" s="36"/>
      <c r="L353" s="36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6" t="e">
        <f ca="1">SUM(INDIRECT(ADDRESS((ROW()),#REF!-12,4)):INDIRECT(ADDRESS((ROW()),#REF!-1,4)))</f>
        <v>#REF!</v>
      </c>
      <c r="Y353" s="49"/>
    </row>
    <row r="354" spans="1:25" s="39" customFormat="1" x14ac:dyDescent="0.25">
      <c r="A354" s="55"/>
      <c r="B354" s="55"/>
      <c r="C354" s="55"/>
      <c r="D354" s="55"/>
      <c r="E354" s="55"/>
      <c r="F354" s="35" t="s">
        <v>13</v>
      </c>
      <c r="G354" s="36"/>
      <c r="H354" s="36"/>
      <c r="I354" s="36"/>
      <c r="J354" s="36"/>
      <c r="K354" s="36"/>
      <c r="L354" s="36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6" t="e">
        <f ca="1">SUM(INDIRECT(ADDRESS((ROW()),#REF!-12,4)):INDIRECT(ADDRESS((ROW()),#REF!-1,4)))</f>
        <v>#REF!</v>
      </c>
      <c r="Y354" s="49"/>
    </row>
    <row r="355" spans="1:25" s="39" customFormat="1" x14ac:dyDescent="0.25">
      <c r="A355" s="56"/>
      <c r="B355" s="56"/>
      <c r="C355" s="56"/>
      <c r="D355" s="56"/>
      <c r="E355" s="56"/>
      <c r="F355" s="35" t="s">
        <v>8</v>
      </c>
      <c r="G355" s="38">
        <f t="shared" ref="G355:R355" si="493">G352+G353+G354</f>
        <v>0</v>
      </c>
      <c r="H355" s="38">
        <f t="shared" si="493"/>
        <v>0</v>
      </c>
      <c r="I355" s="38">
        <f t="shared" si="493"/>
        <v>0</v>
      </c>
      <c r="J355" s="38">
        <f t="shared" si="493"/>
        <v>0</v>
      </c>
      <c r="K355" s="38">
        <f t="shared" si="493"/>
        <v>0</v>
      </c>
      <c r="L355" s="38">
        <f t="shared" si="493"/>
        <v>0</v>
      </c>
      <c r="M355" s="38">
        <f t="shared" si="493"/>
        <v>0</v>
      </c>
      <c r="N355" s="38">
        <f t="shared" si="493"/>
        <v>0</v>
      </c>
      <c r="O355" s="38">
        <f t="shared" si="493"/>
        <v>0</v>
      </c>
      <c r="P355" s="38">
        <f t="shared" si="493"/>
        <v>0</v>
      </c>
      <c r="Q355" s="38">
        <f t="shared" si="493"/>
        <v>0</v>
      </c>
      <c r="R355" s="38">
        <f t="shared" si="493"/>
        <v>0</v>
      </c>
      <c r="S355" s="38">
        <f t="shared" ref="S355:T355" si="494">S352+S353+S354</f>
        <v>0</v>
      </c>
      <c r="T355" s="38">
        <f t="shared" si="494"/>
        <v>0</v>
      </c>
      <c r="U355" s="38">
        <f t="shared" ref="U355:V355" si="495">U352+U353+U354</f>
        <v>0</v>
      </c>
      <c r="V355" s="38">
        <f t="shared" si="495"/>
        <v>0</v>
      </c>
      <c r="W355" s="38">
        <f t="shared" ref="W355" si="496">W352+W353+W354</f>
        <v>0</v>
      </c>
      <c r="X355" s="38" t="e">
        <f ca="1">SUM(INDIRECT(ADDRESS((ROW()),#REF!-12,4)):INDIRECT(ADDRESS((ROW()),#REF!-1,4)))</f>
        <v>#REF!</v>
      </c>
      <c r="Y355" s="50"/>
    </row>
    <row r="356" spans="1:25" x14ac:dyDescent="0.25">
      <c r="A356" s="51">
        <f t="shared" ref="A356" si="497">A352+1</f>
        <v>49</v>
      </c>
      <c r="B356" s="51" t="str">
        <f t="shared" ref="B356" si="498">B352</f>
        <v>PGCIL SR 2</v>
      </c>
      <c r="C356" s="51" t="s">
        <v>1856</v>
      </c>
      <c r="D356" s="51" t="s">
        <v>1857</v>
      </c>
      <c r="E356" s="51" t="s">
        <v>18</v>
      </c>
      <c r="F356" s="14" t="s">
        <v>11</v>
      </c>
      <c r="G356" s="15"/>
      <c r="H356" s="15"/>
      <c r="I356" s="15"/>
      <c r="J356" s="15"/>
      <c r="K356" s="15"/>
      <c r="L356" s="1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5" t="e">
        <f ca="1">SUM(INDIRECT(ADDRESS((ROW()),#REF!-12,4)):INDIRECT(ADDRESS((ROW()),#REF!-1,4)))</f>
        <v>#REF!</v>
      </c>
      <c r="Y356" s="45" t="e">
        <f ca="1">IF(X359&gt;#REF!,"Y","N")</f>
        <v>#REF!</v>
      </c>
    </row>
    <row r="357" spans="1:25" x14ac:dyDescent="0.25">
      <c r="A357" s="52"/>
      <c r="B357" s="52"/>
      <c r="C357" s="52"/>
      <c r="D357" s="52"/>
      <c r="E357" s="52"/>
      <c r="F357" s="14" t="s">
        <v>10</v>
      </c>
      <c r="G357" s="15"/>
      <c r="H357" s="15"/>
      <c r="I357" s="15"/>
      <c r="J357" s="15"/>
      <c r="K357" s="15"/>
      <c r="L357" s="1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5" t="e">
        <f ca="1">SUM(INDIRECT(ADDRESS((ROW()),#REF!-12,4)):INDIRECT(ADDRESS((ROW()),#REF!-1,4)))</f>
        <v>#REF!</v>
      </c>
      <c r="Y357" s="46"/>
    </row>
    <row r="358" spans="1:25" x14ac:dyDescent="0.25">
      <c r="A358" s="52"/>
      <c r="B358" s="52"/>
      <c r="C358" s="52"/>
      <c r="D358" s="52"/>
      <c r="E358" s="52"/>
      <c r="F358" s="14" t="s">
        <v>13</v>
      </c>
      <c r="G358" s="15"/>
      <c r="H358" s="15"/>
      <c r="I358" s="15"/>
      <c r="J358" s="15"/>
      <c r="K358" s="15"/>
      <c r="L358" s="1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5" t="e">
        <f ca="1">SUM(INDIRECT(ADDRESS((ROW()),#REF!-12,4)):INDIRECT(ADDRESS((ROW()),#REF!-1,4)))</f>
        <v>#REF!</v>
      </c>
      <c r="Y358" s="46"/>
    </row>
    <row r="359" spans="1:25" x14ac:dyDescent="0.25">
      <c r="A359" s="53"/>
      <c r="B359" s="53"/>
      <c r="C359" s="53"/>
      <c r="D359" s="53"/>
      <c r="E359" s="53"/>
      <c r="F359" s="14" t="s">
        <v>8</v>
      </c>
      <c r="G359" s="17">
        <f t="shared" ref="G359:R359" si="499">G356+G357+G358</f>
        <v>0</v>
      </c>
      <c r="H359" s="17">
        <f t="shared" si="499"/>
        <v>0</v>
      </c>
      <c r="I359" s="17">
        <f t="shared" si="499"/>
        <v>0</v>
      </c>
      <c r="J359" s="17">
        <f t="shared" si="499"/>
        <v>0</v>
      </c>
      <c r="K359" s="17">
        <f t="shared" si="499"/>
        <v>0</v>
      </c>
      <c r="L359" s="17">
        <f t="shared" si="499"/>
        <v>0</v>
      </c>
      <c r="M359" s="17">
        <f t="shared" si="499"/>
        <v>0</v>
      </c>
      <c r="N359" s="17">
        <f t="shared" si="499"/>
        <v>0</v>
      </c>
      <c r="O359" s="17">
        <f t="shared" si="499"/>
        <v>0</v>
      </c>
      <c r="P359" s="17">
        <f t="shared" si="499"/>
        <v>0</v>
      </c>
      <c r="Q359" s="17">
        <f t="shared" si="499"/>
        <v>0</v>
      </c>
      <c r="R359" s="17">
        <f t="shared" si="499"/>
        <v>0</v>
      </c>
      <c r="S359" s="17">
        <f t="shared" ref="S359:T359" si="500">S356+S357+S358</f>
        <v>0</v>
      </c>
      <c r="T359" s="17">
        <f t="shared" si="500"/>
        <v>0</v>
      </c>
      <c r="U359" s="17">
        <f t="shared" ref="U359:V359" si="501">U356+U357+U358</f>
        <v>0</v>
      </c>
      <c r="V359" s="17">
        <f t="shared" si="501"/>
        <v>0</v>
      </c>
      <c r="W359" s="17">
        <f t="shared" ref="W359" si="502">W356+W357+W358</f>
        <v>0</v>
      </c>
      <c r="X359" s="17" t="e">
        <f ca="1">SUM(INDIRECT(ADDRESS((ROW()),#REF!-12,4)):INDIRECT(ADDRESS((ROW()),#REF!-1,4)))</f>
        <v>#REF!</v>
      </c>
      <c r="Y359" s="47"/>
    </row>
    <row r="360" spans="1:25" s="39" customFormat="1" x14ac:dyDescent="0.25">
      <c r="A360" s="54">
        <f t="shared" ref="A360" si="503">A356+1</f>
        <v>50</v>
      </c>
      <c r="B360" s="54" t="str">
        <f t="shared" ref="B360" si="504">B356</f>
        <v>PGCIL SR 2</v>
      </c>
      <c r="C360" s="54" t="s">
        <v>1858</v>
      </c>
      <c r="D360" s="54" t="s">
        <v>1859</v>
      </c>
      <c r="E360" s="54" t="s">
        <v>18</v>
      </c>
      <c r="F360" s="35" t="s">
        <v>11</v>
      </c>
      <c r="G360" s="36"/>
      <c r="H360" s="36"/>
      <c r="I360" s="36"/>
      <c r="J360" s="36"/>
      <c r="K360" s="36"/>
      <c r="L360" s="36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6" t="e">
        <f ca="1">SUM(INDIRECT(ADDRESS((ROW()),#REF!-12,4)):INDIRECT(ADDRESS((ROW()),#REF!-1,4)))</f>
        <v>#REF!</v>
      </c>
      <c r="Y360" s="48" t="e">
        <f ca="1">IF(X363&gt;#REF!,"Y","N")</f>
        <v>#REF!</v>
      </c>
    </row>
    <row r="361" spans="1:25" s="39" customFormat="1" x14ac:dyDescent="0.25">
      <c r="A361" s="55"/>
      <c r="B361" s="55"/>
      <c r="C361" s="55"/>
      <c r="D361" s="55"/>
      <c r="E361" s="55"/>
      <c r="F361" s="35" t="s">
        <v>10</v>
      </c>
      <c r="G361" s="36"/>
      <c r="H361" s="36"/>
      <c r="I361" s="36"/>
      <c r="J361" s="36"/>
      <c r="K361" s="36"/>
      <c r="L361" s="36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6" t="e">
        <f ca="1">SUM(INDIRECT(ADDRESS((ROW()),#REF!-12,4)):INDIRECT(ADDRESS((ROW()),#REF!-1,4)))</f>
        <v>#REF!</v>
      </c>
      <c r="Y361" s="49"/>
    </row>
    <row r="362" spans="1:25" s="39" customFormat="1" x14ac:dyDescent="0.25">
      <c r="A362" s="55"/>
      <c r="B362" s="55"/>
      <c r="C362" s="55"/>
      <c r="D362" s="55"/>
      <c r="E362" s="55"/>
      <c r="F362" s="35" t="s">
        <v>13</v>
      </c>
      <c r="G362" s="36"/>
      <c r="H362" s="36"/>
      <c r="I362" s="36"/>
      <c r="J362" s="36"/>
      <c r="K362" s="36"/>
      <c r="L362" s="36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6" t="e">
        <f ca="1">SUM(INDIRECT(ADDRESS((ROW()),#REF!-12,4)):INDIRECT(ADDRESS((ROW()),#REF!-1,4)))</f>
        <v>#REF!</v>
      </c>
      <c r="Y362" s="49"/>
    </row>
    <row r="363" spans="1:25" s="39" customFormat="1" x14ac:dyDescent="0.25">
      <c r="A363" s="56"/>
      <c r="B363" s="56"/>
      <c r="C363" s="56"/>
      <c r="D363" s="56"/>
      <c r="E363" s="56"/>
      <c r="F363" s="35" t="s">
        <v>8</v>
      </c>
      <c r="G363" s="38">
        <f t="shared" ref="G363:R363" si="505">G360+G361+G362</f>
        <v>0</v>
      </c>
      <c r="H363" s="38">
        <f t="shared" si="505"/>
        <v>0</v>
      </c>
      <c r="I363" s="38">
        <f t="shared" si="505"/>
        <v>0</v>
      </c>
      <c r="J363" s="38">
        <f t="shared" si="505"/>
        <v>0</v>
      </c>
      <c r="K363" s="38">
        <f t="shared" si="505"/>
        <v>0</v>
      </c>
      <c r="L363" s="38">
        <f t="shared" si="505"/>
        <v>0</v>
      </c>
      <c r="M363" s="38">
        <f t="shared" si="505"/>
        <v>0</v>
      </c>
      <c r="N363" s="38">
        <f t="shared" si="505"/>
        <v>0</v>
      </c>
      <c r="O363" s="38">
        <f t="shared" si="505"/>
        <v>0</v>
      </c>
      <c r="P363" s="38">
        <f t="shared" si="505"/>
        <v>0</v>
      </c>
      <c r="Q363" s="38">
        <f t="shared" si="505"/>
        <v>0</v>
      </c>
      <c r="R363" s="38">
        <f t="shared" si="505"/>
        <v>0</v>
      </c>
      <c r="S363" s="38">
        <f t="shared" ref="S363:T363" si="506">S360+S361+S362</f>
        <v>0</v>
      </c>
      <c r="T363" s="38">
        <f t="shared" si="506"/>
        <v>0</v>
      </c>
      <c r="U363" s="38">
        <f t="shared" ref="U363:V363" si="507">U360+U361+U362</f>
        <v>0</v>
      </c>
      <c r="V363" s="38">
        <f t="shared" si="507"/>
        <v>0</v>
      </c>
      <c r="W363" s="38">
        <f t="shared" ref="W363" si="508">W360+W361+W362</f>
        <v>0</v>
      </c>
      <c r="X363" s="38" t="e">
        <f ca="1">SUM(INDIRECT(ADDRESS((ROW()),#REF!-12,4)):INDIRECT(ADDRESS((ROW()),#REF!-1,4)))</f>
        <v>#REF!</v>
      </c>
      <c r="Y363" s="50"/>
    </row>
    <row r="364" spans="1:25" x14ac:dyDescent="0.25">
      <c r="A364" s="51">
        <f t="shared" ref="A364" si="509">A360+1</f>
        <v>51</v>
      </c>
      <c r="B364" s="51" t="str">
        <f t="shared" ref="B364" si="510">B360</f>
        <v>PGCIL SR 2</v>
      </c>
      <c r="C364" s="51" t="s">
        <v>1860</v>
      </c>
      <c r="D364" s="51" t="s">
        <v>1859</v>
      </c>
      <c r="E364" s="51" t="s">
        <v>18</v>
      </c>
      <c r="F364" s="14" t="s">
        <v>11</v>
      </c>
      <c r="G364" s="15"/>
      <c r="H364" s="15"/>
      <c r="I364" s="15"/>
      <c r="J364" s="15"/>
      <c r="K364" s="15"/>
      <c r="L364" s="1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5" t="e">
        <f ca="1">SUM(INDIRECT(ADDRESS((ROW()),#REF!-12,4)):INDIRECT(ADDRESS((ROW()),#REF!-1,4)))</f>
        <v>#REF!</v>
      </c>
      <c r="Y364" s="45" t="e">
        <f ca="1">IF(X367&gt;#REF!,"Y","N")</f>
        <v>#REF!</v>
      </c>
    </row>
    <row r="365" spans="1:25" x14ac:dyDescent="0.25">
      <c r="A365" s="52"/>
      <c r="B365" s="52"/>
      <c r="C365" s="52"/>
      <c r="D365" s="52"/>
      <c r="E365" s="52"/>
      <c r="F365" s="14" t="s">
        <v>10</v>
      </c>
      <c r="G365" s="15"/>
      <c r="H365" s="15"/>
      <c r="I365" s="15"/>
      <c r="J365" s="15"/>
      <c r="K365" s="15"/>
      <c r="L365" s="1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5" t="e">
        <f ca="1">SUM(INDIRECT(ADDRESS((ROW()),#REF!-12,4)):INDIRECT(ADDRESS((ROW()),#REF!-1,4)))</f>
        <v>#REF!</v>
      </c>
      <c r="Y365" s="46"/>
    </row>
    <row r="366" spans="1:25" x14ac:dyDescent="0.25">
      <c r="A366" s="52"/>
      <c r="B366" s="52"/>
      <c r="C366" s="52"/>
      <c r="D366" s="52"/>
      <c r="E366" s="52"/>
      <c r="F366" s="14" t="s">
        <v>13</v>
      </c>
      <c r="G366" s="15"/>
      <c r="H366" s="15"/>
      <c r="I366" s="15"/>
      <c r="J366" s="15"/>
      <c r="K366" s="15"/>
      <c r="L366" s="1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5" t="e">
        <f ca="1">SUM(INDIRECT(ADDRESS((ROW()),#REF!-12,4)):INDIRECT(ADDRESS((ROW()),#REF!-1,4)))</f>
        <v>#REF!</v>
      </c>
      <c r="Y366" s="46"/>
    </row>
    <row r="367" spans="1:25" x14ac:dyDescent="0.25">
      <c r="A367" s="53"/>
      <c r="B367" s="53"/>
      <c r="C367" s="53"/>
      <c r="D367" s="53"/>
      <c r="E367" s="53"/>
      <c r="F367" s="14" t="s">
        <v>8</v>
      </c>
      <c r="G367" s="17">
        <f t="shared" ref="G367:R367" si="511">G364+G365+G366</f>
        <v>0</v>
      </c>
      <c r="H367" s="17">
        <f t="shared" si="511"/>
        <v>0</v>
      </c>
      <c r="I367" s="17">
        <f t="shared" si="511"/>
        <v>0</v>
      </c>
      <c r="J367" s="17">
        <f t="shared" si="511"/>
        <v>0</v>
      </c>
      <c r="K367" s="17">
        <f t="shared" si="511"/>
        <v>0</v>
      </c>
      <c r="L367" s="17">
        <f t="shared" si="511"/>
        <v>0</v>
      </c>
      <c r="M367" s="17">
        <f t="shared" si="511"/>
        <v>0</v>
      </c>
      <c r="N367" s="17">
        <f t="shared" si="511"/>
        <v>0</v>
      </c>
      <c r="O367" s="17">
        <f t="shared" si="511"/>
        <v>0</v>
      </c>
      <c r="P367" s="17">
        <f t="shared" si="511"/>
        <v>0</v>
      </c>
      <c r="Q367" s="17">
        <f t="shared" si="511"/>
        <v>0</v>
      </c>
      <c r="R367" s="17">
        <f t="shared" si="511"/>
        <v>0</v>
      </c>
      <c r="S367" s="17">
        <f t="shared" ref="S367:T367" si="512">S364+S365+S366</f>
        <v>0</v>
      </c>
      <c r="T367" s="17">
        <f t="shared" si="512"/>
        <v>0</v>
      </c>
      <c r="U367" s="17">
        <f t="shared" ref="U367:V367" si="513">U364+U365+U366</f>
        <v>0</v>
      </c>
      <c r="V367" s="17">
        <f t="shared" si="513"/>
        <v>0</v>
      </c>
      <c r="W367" s="17">
        <f t="shared" ref="W367" si="514">W364+W365+W366</f>
        <v>0</v>
      </c>
      <c r="X367" s="17" t="e">
        <f ca="1">SUM(INDIRECT(ADDRESS((ROW()),#REF!-12,4)):INDIRECT(ADDRESS((ROW()),#REF!-1,4)))</f>
        <v>#REF!</v>
      </c>
      <c r="Y367" s="47"/>
    </row>
    <row r="368" spans="1:25" s="39" customFormat="1" x14ac:dyDescent="0.25">
      <c r="A368" s="54">
        <f t="shared" ref="A368" si="515">A364+1</f>
        <v>52</v>
      </c>
      <c r="B368" s="54" t="str">
        <f t="shared" ref="B368" si="516">B364</f>
        <v>PGCIL SR 2</v>
      </c>
      <c r="C368" s="54" t="s">
        <v>1861</v>
      </c>
      <c r="D368" s="54" t="s">
        <v>1859</v>
      </c>
      <c r="E368" s="54" t="s">
        <v>18</v>
      </c>
      <c r="F368" s="35" t="s">
        <v>11</v>
      </c>
      <c r="G368" s="36"/>
      <c r="H368" s="36"/>
      <c r="I368" s="36"/>
      <c r="J368" s="36"/>
      <c r="K368" s="36"/>
      <c r="L368" s="36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6" t="e">
        <f ca="1">SUM(INDIRECT(ADDRESS((ROW()),#REF!-12,4)):INDIRECT(ADDRESS((ROW()),#REF!-1,4)))</f>
        <v>#REF!</v>
      </c>
      <c r="Y368" s="48" t="e">
        <f ca="1">IF(X371&gt;#REF!,"Y","N")</f>
        <v>#REF!</v>
      </c>
    </row>
    <row r="369" spans="1:25" s="39" customFormat="1" x14ac:dyDescent="0.25">
      <c r="A369" s="55"/>
      <c r="B369" s="55"/>
      <c r="C369" s="55"/>
      <c r="D369" s="55"/>
      <c r="E369" s="55"/>
      <c r="F369" s="35" t="s">
        <v>10</v>
      </c>
      <c r="G369" s="36"/>
      <c r="H369" s="36"/>
      <c r="I369" s="36"/>
      <c r="J369" s="36"/>
      <c r="K369" s="36"/>
      <c r="L369" s="36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6" t="e">
        <f ca="1">SUM(INDIRECT(ADDRESS((ROW()),#REF!-12,4)):INDIRECT(ADDRESS((ROW()),#REF!-1,4)))</f>
        <v>#REF!</v>
      </c>
      <c r="Y369" s="49"/>
    </row>
    <row r="370" spans="1:25" s="39" customFormat="1" x14ac:dyDescent="0.25">
      <c r="A370" s="55"/>
      <c r="B370" s="55"/>
      <c r="C370" s="55"/>
      <c r="D370" s="55"/>
      <c r="E370" s="55"/>
      <c r="F370" s="35" t="s">
        <v>13</v>
      </c>
      <c r="G370" s="36"/>
      <c r="H370" s="36"/>
      <c r="I370" s="36"/>
      <c r="J370" s="36"/>
      <c r="K370" s="36"/>
      <c r="L370" s="36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6" t="e">
        <f ca="1">SUM(INDIRECT(ADDRESS((ROW()),#REF!-12,4)):INDIRECT(ADDRESS((ROW()),#REF!-1,4)))</f>
        <v>#REF!</v>
      </c>
      <c r="Y370" s="49"/>
    </row>
    <row r="371" spans="1:25" s="39" customFormat="1" x14ac:dyDescent="0.25">
      <c r="A371" s="56"/>
      <c r="B371" s="56"/>
      <c r="C371" s="56"/>
      <c r="D371" s="56"/>
      <c r="E371" s="56"/>
      <c r="F371" s="35" t="s">
        <v>8</v>
      </c>
      <c r="G371" s="38">
        <f t="shared" ref="G371:R371" si="517">G368+G369+G370</f>
        <v>0</v>
      </c>
      <c r="H371" s="38">
        <f t="shared" si="517"/>
        <v>0</v>
      </c>
      <c r="I371" s="38">
        <f t="shared" si="517"/>
        <v>0</v>
      </c>
      <c r="J371" s="38">
        <f t="shared" si="517"/>
        <v>0</v>
      </c>
      <c r="K371" s="38">
        <f t="shared" si="517"/>
        <v>0</v>
      </c>
      <c r="L371" s="38">
        <f t="shared" si="517"/>
        <v>0</v>
      </c>
      <c r="M371" s="38">
        <f t="shared" si="517"/>
        <v>0</v>
      </c>
      <c r="N371" s="38">
        <f t="shared" si="517"/>
        <v>0</v>
      </c>
      <c r="O371" s="38">
        <f t="shared" si="517"/>
        <v>0</v>
      </c>
      <c r="P371" s="38">
        <f t="shared" si="517"/>
        <v>0</v>
      </c>
      <c r="Q371" s="38">
        <f t="shared" si="517"/>
        <v>0</v>
      </c>
      <c r="R371" s="38">
        <f t="shared" si="517"/>
        <v>0</v>
      </c>
      <c r="S371" s="38">
        <f t="shared" ref="S371:T371" si="518">S368+S369+S370</f>
        <v>0</v>
      </c>
      <c r="T371" s="38">
        <f t="shared" si="518"/>
        <v>0</v>
      </c>
      <c r="U371" s="38">
        <f t="shared" ref="U371:V371" si="519">U368+U369+U370</f>
        <v>0</v>
      </c>
      <c r="V371" s="38">
        <f t="shared" si="519"/>
        <v>0</v>
      </c>
      <c r="W371" s="38">
        <f t="shared" ref="W371" si="520">W368+W369+W370</f>
        <v>0</v>
      </c>
      <c r="X371" s="38" t="e">
        <f ca="1">SUM(INDIRECT(ADDRESS((ROW()),#REF!-12,4)):INDIRECT(ADDRESS((ROW()),#REF!-1,4)))</f>
        <v>#REF!</v>
      </c>
      <c r="Y371" s="50"/>
    </row>
    <row r="372" spans="1:25" x14ac:dyDescent="0.25">
      <c r="A372" s="51">
        <f t="shared" ref="A372" si="521">A368+1</f>
        <v>53</v>
      </c>
      <c r="B372" s="51" t="str">
        <f t="shared" ref="B372" si="522">B368</f>
        <v>PGCIL SR 2</v>
      </c>
      <c r="C372" s="51" t="s">
        <v>1862</v>
      </c>
      <c r="D372" s="51" t="s">
        <v>1859</v>
      </c>
      <c r="E372" s="51" t="s">
        <v>18</v>
      </c>
      <c r="F372" s="14" t="s">
        <v>11</v>
      </c>
      <c r="G372" s="15"/>
      <c r="H372" s="15"/>
      <c r="I372" s="15"/>
      <c r="J372" s="15"/>
      <c r="K372" s="15"/>
      <c r="L372" s="1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5" t="e">
        <f ca="1">SUM(INDIRECT(ADDRESS((ROW()),#REF!-12,4)):INDIRECT(ADDRESS((ROW()),#REF!-1,4)))</f>
        <v>#REF!</v>
      </c>
      <c r="Y372" s="45" t="e">
        <f ca="1">IF(X375&gt;#REF!,"Y","N")</f>
        <v>#REF!</v>
      </c>
    </row>
    <row r="373" spans="1:25" x14ac:dyDescent="0.25">
      <c r="A373" s="52"/>
      <c r="B373" s="52"/>
      <c r="C373" s="52"/>
      <c r="D373" s="52"/>
      <c r="E373" s="52"/>
      <c r="F373" s="14" t="s">
        <v>10</v>
      </c>
      <c r="G373" s="15"/>
      <c r="H373" s="15"/>
      <c r="I373" s="15"/>
      <c r="J373" s="15"/>
      <c r="K373" s="15"/>
      <c r="L373" s="1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5" t="e">
        <f ca="1">SUM(INDIRECT(ADDRESS((ROW()),#REF!-12,4)):INDIRECT(ADDRESS((ROW()),#REF!-1,4)))</f>
        <v>#REF!</v>
      </c>
      <c r="Y373" s="46"/>
    </row>
    <row r="374" spans="1:25" x14ac:dyDescent="0.25">
      <c r="A374" s="52"/>
      <c r="B374" s="52"/>
      <c r="C374" s="52"/>
      <c r="D374" s="52"/>
      <c r="E374" s="52"/>
      <c r="F374" s="14" t="s">
        <v>13</v>
      </c>
      <c r="G374" s="15"/>
      <c r="H374" s="15"/>
      <c r="I374" s="15"/>
      <c r="J374" s="15"/>
      <c r="K374" s="15"/>
      <c r="L374" s="1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5" t="e">
        <f ca="1">SUM(INDIRECT(ADDRESS((ROW()),#REF!-12,4)):INDIRECT(ADDRESS((ROW()),#REF!-1,4)))</f>
        <v>#REF!</v>
      </c>
      <c r="Y374" s="46"/>
    </row>
    <row r="375" spans="1:25" x14ac:dyDescent="0.25">
      <c r="A375" s="53"/>
      <c r="B375" s="53"/>
      <c r="C375" s="53"/>
      <c r="D375" s="53"/>
      <c r="E375" s="53"/>
      <c r="F375" s="14" t="s">
        <v>8</v>
      </c>
      <c r="G375" s="17">
        <f t="shared" ref="G375:R375" si="523">G372+G373+G374</f>
        <v>0</v>
      </c>
      <c r="H375" s="17">
        <f t="shared" si="523"/>
        <v>0</v>
      </c>
      <c r="I375" s="17">
        <f t="shared" si="523"/>
        <v>0</v>
      </c>
      <c r="J375" s="17">
        <f t="shared" si="523"/>
        <v>0</v>
      </c>
      <c r="K375" s="17">
        <f t="shared" si="523"/>
        <v>0</v>
      </c>
      <c r="L375" s="17">
        <f t="shared" si="523"/>
        <v>0</v>
      </c>
      <c r="M375" s="17">
        <f t="shared" si="523"/>
        <v>0</v>
      </c>
      <c r="N375" s="17">
        <f t="shared" si="523"/>
        <v>0</v>
      </c>
      <c r="O375" s="17">
        <f t="shared" si="523"/>
        <v>0</v>
      </c>
      <c r="P375" s="17">
        <f t="shared" si="523"/>
        <v>0</v>
      </c>
      <c r="Q375" s="17">
        <f t="shared" si="523"/>
        <v>0</v>
      </c>
      <c r="R375" s="17">
        <f t="shared" si="523"/>
        <v>0</v>
      </c>
      <c r="S375" s="17">
        <f t="shared" ref="S375:T375" si="524">S372+S373+S374</f>
        <v>0</v>
      </c>
      <c r="T375" s="17">
        <f t="shared" si="524"/>
        <v>0</v>
      </c>
      <c r="U375" s="17">
        <f t="shared" ref="U375:V375" si="525">U372+U373+U374</f>
        <v>0</v>
      </c>
      <c r="V375" s="17">
        <f t="shared" si="525"/>
        <v>0</v>
      </c>
      <c r="W375" s="17">
        <f t="shared" ref="W375" si="526">W372+W373+W374</f>
        <v>0</v>
      </c>
      <c r="X375" s="17" t="e">
        <f ca="1">SUM(INDIRECT(ADDRESS((ROW()),#REF!-12,4)):INDIRECT(ADDRESS((ROW()),#REF!-1,4)))</f>
        <v>#REF!</v>
      </c>
      <c r="Y375" s="47"/>
    </row>
    <row r="376" spans="1:25" s="39" customFormat="1" x14ac:dyDescent="0.25">
      <c r="A376" s="54">
        <f t="shared" ref="A376" si="527">A372+1</f>
        <v>54</v>
      </c>
      <c r="B376" s="54" t="str">
        <f t="shared" ref="B376" si="528">B372</f>
        <v>PGCIL SR 2</v>
      </c>
      <c r="C376" s="54" t="s">
        <v>1815</v>
      </c>
      <c r="D376" s="54" t="s">
        <v>1863</v>
      </c>
      <c r="E376" s="54" t="s">
        <v>18</v>
      </c>
      <c r="F376" s="35" t="s">
        <v>11</v>
      </c>
      <c r="G376" s="36"/>
      <c r="H376" s="36"/>
      <c r="I376" s="36"/>
      <c r="J376" s="36"/>
      <c r="K376" s="36"/>
      <c r="L376" s="36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6" t="e">
        <f ca="1">SUM(INDIRECT(ADDRESS((ROW()),#REF!-12,4)):INDIRECT(ADDRESS((ROW()),#REF!-1,4)))</f>
        <v>#REF!</v>
      </c>
      <c r="Y376" s="48" t="e">
        <f ca="1">IF(X379&gt;#REF!,"Y","N")</f>
        <v>#REF!</v>
      </c>
    </row>
    <row r="377" spans="1:25" s="39" customFormat="1" x14ac:dyDescent="0.25">
      <c r="A377" s="55"/>
      <c r="B377" s="55"/>
      <c r="C377" s="55"/>
      <c r="D377" s="55"/>
      <c r="E377" s="55"/>
      <c r="F377" s="35" t="s">
        <v>10</v>
      </c>
      <c r="G377" s="36"/>
      <c r="H377" s="36"/>
      <c r="I377" s="36"/>
      <c r="J377" s="36"/>
      <c r="K377" s="36"/>
      <c r="L377" s="36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6" t="e">
        <f ca="1">SUM(INDIRECT(ADDRESS((ROW()),#REF!-12,4)):INDIRECT(ADDRESS((ROW()),#REF!-1,4)))</f>
        <v>#REF!</v>
      </c>
      <c r="Y377" s="49"/>
    </row>
    <row r="378" spans="1:25" s="39" customFormat="1" x14ac:dyDescent="0.25">
      <c r="A378" s="55"/>
      <c r="B378" s="55"/>
      <c r="C378" s="55"/>
      <c r="D378" s="55"/>
      <c r="E378" s="55"/>
      <c r="F378" s="35" t="s">
        <v>13</v>
      </c>
      <c r="G378" s="36"/>
      <c r="H378" s="36"/>
      <c r="I378" s="36"/>
      <c r="J378" s="36"/>
      <c r="K378" s="36"/>
      <c r="L378" s="36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6" t="e">
        <f ca="1">SUM(INDIRECT(ADDRESS((ROW()),#REF!-12,4)):INDIRECT(ADDRESS((ROW()),#REF!-1,4)))</f>
        <v>#REF!</v>
      </c>
      <c r="Y378" s="49"/>
    </row>
    <row r="379" spans="1:25" s="39" customFormat="1" x14ac:dyDescent="0.25">
      <c r="A379" s="56"/>
      <c r="B379" s="56"/>
      <c r="C379" s="56"/>
      <c r="D379" s="56"/>
      <c r="E379" s="56"/>
      <c r="F379" s="35" t="s">
        <v>8</v>
      </c>
      <c r="G379" s="38">
        <f t="shared" ref="G379:R379" si="529">G376+G377+G378</f>
        <v>0</v>
      </c>
      <c r="H379" s="38">
        <f t="shared" si="529"/>
        <v>0</v>
      </c>
      <c r="I379" s="38">
        <f t="shared" si="529"/>
        <v>0</v>
      </c>
      <c r="J379" s="38">
        <f t="shared" si="529"/>
        <v>0</v>
      </c>
      <c r="K379" s="38">
        <f t="shared" si="529"/>
        <v>0</v>
      </c>
      <c r="L379" s="38">
        <f t="shared" si="529"/>
        <v>0</v>
      </c>
      <c r="M379" s="38">
        <f t="shared" si="529"/>
        <v>0</v>
      </c>
      <c r="N379" s="38">
        <f t="shared" si="529"/>
        <v>0</v>
      </c>
      <c r="O379" s="38">
        <f t="shared" si="529"/>
        <v>0</v>
      </c>
      <c r="P379" s="38">
        <f t="shared" si="529"/>
        <v>0</v>
      </c>
      <c r="Q379" s="38">
        <f t="shared" si="529"/>
        <v>0</v>
      </c>
      <c r="R379" s="38">
        <f t="shared" si="529"/>
        <v>0</v>
      </c>
      <c r="S379" s="38">
        <f t="shared" ref="S379:T379" si="530">S376+S377+S378</f>
        <v>0</v>
      </c>
      <c r="T379" s="38">
        <f t="shared" si="530"/>
        <v>0</v>
      </c>
      <c r="U379" s="38">
        <f t="shared" ref="U379:V379" si="531">U376+U377+U378</f>
        <v>0</v>
      </c>
      <c r="V379" s="38">
        <f t="shared" si="531"/>
        <v>0</v>
      </c>
      <c r="W379" s="38">
        <f t="shared" ref="W379" si="532">W376+W377+W378</f>
        <v>0</v>
      </c>
      <c r="X379" s="38" t="e">
        <f ca="1">SUM(INDIRECT(ADDRESS((ROW()),#REF!-12,4)):INDIRECT(ADDRESS((ROW()),#REF!-1,4)))</f>
        <v>#REF!</v>
      </c>
      <c r="Y379" s="50"/>
    </row>
    <row r="380" spans="1:25" x14ac:dyDescent="0.25">
      <c r="A380" s="51">
        <f t="shared" ref="A380" si="533">A376+1</f>
        <v>55</v>
      </c>
      <c r="B380" s="51" t="str">
        <f t="shared" ref="B380" si="534">B376</f>
        <v>PGCIL SR 2</v>
      </c>
      <c r="C380" s="51" t="s">
        <v>1864</v>
      </c>
      <c r="D380" s="51" t="s">
        <v>1865</v>
      </c>
      <c r="E380" s="51" t="s">
        <v>18</v>
      </c>
      <c r="F380" s="14" t="s">
        <v>11</v>
      </c>
      <c r="G380" s="15"/>
      <c r="H380" s="15"/>
      <c r="I380" s="15"/>
      <c r="J380" s="15"/>
      <c r="K380" s="15"/>
      <c r="L380" s="1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5" t="e">
        <f ca="1">SUM(INDIRECT(ADDRESS((ROW()),#REF!-12,4)):INDIRECT(ADDRESS((ROW()),#REF!-1,4)))</f>
        <v>#REF!</v>
      </c>
      <c r="Y380" s="45" t="e">
        <f ca="1">IF(X383&gt;#REF!,"Y","N")</f>
        <v>#REF!</v>
      </c>
    </row>
    <row r="381" spans="1:25" x14ac:dyDescent="0.25">
      <c r="A381" s="52"/>
      <c r="B381" s="52"/>
      <c r="C381" s="52"/>
      <c r="D381" s="52"/>
      <c r="E381" s="52"/>
      <c r="F381" s="14" t="s">
        <v>10</v>
      </c>
      <c r="G381" s="15"/>
      <c r="H381" s="15"/>
      <c r="I381" s="15"/>
      <c r="J381" s="15"/>
      <c r="K381" s="15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5" t="e">
        <f ca="1">SUM(INDIRECT(ADDRESS((ROW()),#REF!-12,4)):INDIRECT(ADDRESS((ROW()),#REF!-1,4)))</f>
        <v>#REF!</v>
      </c>
      <c r="Y381" s="46"/>
    </row>
    <row r="382" spans="1:25" x14ac:dyDescent="0.25">
      <c r="A382" s="52"/>
      <c r="B382" s="52"/>
      <c r="C382" s="52"/>
      <c r="D382" s="52"/>
      <c r="E382" s="52"/>
      <c r="F382" s="14" t="s">
        <v>13</v>
      </c>
      <c r="G382" s="15"/>
      <c r="H382" s="15"/>
      <c r="I382" s="15"/>
      <c r="J382" s="15"/>
      <c r="K382" s="15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5" t="e">
        <f ca="1">SUM(INDIRECT(ADDRESS((ROW()),#REF!-12,4)):INDIRECT(ADDRESS((ROW()),#REF!-1,4)))</f>
        <v>#REF!</v>
      </c>
      <c r="Y382" s="46"/>
    </row>
    <row r="383" spans="1:25" x14ac:dyDescent="0.25">
      <c r="A383" s="53"/>
      <c r="B383" s="53"/>
      <c r="C383" s="53"/>
      <c r="D383" s="53"/>
      <c r="E383" s="53"/>
      <c r="F383" s="14" t="s">
        <v>8</v>
      </c>
      <c r="G383" s="17">
        <f t="shared" ref="G383:R383" si="535">G380+G381+G382</f>
        <v>0</v>
      </c>
      <c r="H383" s="17">
        <f t="shared" si="535"/>
        <v>0</v>
      </c>
      <c r="I383" s="17">
        <f t="shared" si="535"/>
        <v>0</v>
      </c>
      <c r="J383" s="17">
        <f t="shared" si="535"/>
        <v>0</v>
      </c>
      <c r="K383" s="17">
        <f t="shared" si="535"/>
        <v>0</v>
      </c>
      <c r="L383" s="17">
        <f t="shared" si="535"/>
        <v>0</v>
      </c>
      <c r="M383" s="17">
        <f t="shared" si="535"/>
        <v>0</v>
      </c>
      <c r="N383" s="17">
        <f t="shared" si="535"/>
        <v>0</v>
      </c>
      <c r="O383" s="17">
        <f t="shared" si="535"/>
        <v>0</v>
      </c>
      <c r="P383" s="17">
        <f t="shared" si="535"/>
        <v>0</v>
      </c>
      <c r="Q383" s="17">
        <f t="shared" si="535"/>
        <v>0</v>
      </c>
      <c r="R383" s="17">
        <f t="shared" si="535"/>
        <v>0</v>
      </c>
      <c r="S383" s="17">
        <f t="shared" ref="S383:T383" si="536">S380+S381+S382</f>
        <v>0</v>
      </c>
      <c r="T383" s="17">
        <f t="shared" si="536"/>
        <v>0</v>
      </c>
      <c r="U383" s="17">
        <f t="shared" ref="U383:V383" si="537">U380+U381+U382</f>
        <v>0</v>
      </c>
      <c r="V383" s="17">
        <f t="shared" si="537"/>
        <v>0</v>
      </c>
      <c r="W383" s="17">
        <f t="shared" ref="W383" si="538">W380+W381+W382</f>
        <v>0</v>
      </c>
      <c r="X383" s="17" t="e">
        <f ca="1">SUM(INDIRECT(ADDRESS((ROW()),#REF!-12,4)):INDIRECT(ADDRESS((ROW()),#REF!-1,4)))</f>
        <v>#REF!</v>
      </c>
      <c r="Y383" s="47"/>
    </row>
    <row r="384" spans="1:25" s="39" customFormat="1" x14ac:dyDescent="0.25">
      <c r="A384" s="54">
        <f t="shared" ref="A384" si="539">A380+1</f>
        <v>56</v>
      </c>
      <c r="B384" s="54" t="str">
        <f t="shared" ref="B384" si="540">B380</f>
        <v>PGCIL SR 2</v>
      </c>
      <c r="C384" s="54" t="s">
        <v>1866</v>
      </c>
      <c r="D384" s="54" t="s">
        <v>1865</v>
      </c>
      <c r="E384" s="54" t="s">
        <v>18</v>
      </c>
      <c r="F384" s="35" t="s">
        <v>11</v>
      </c>
      <c r="G384" s="36"/>
      <c r="H384" s="36"/>
      <c r="I384" s="36"/>
      <c r="J384" s="36"/>
      <c r="K384" s="36"/>
      <c r="L384" s="36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6" t="e">
        <f ca="1">SUM(INDIRECT(ADDRESS((ROW()),#REF!-12,4)):INDIRECT(ADDRESS((ROW()),#REF!-1,4)))</f>
        <v>#REF!</v>
      </c>
      <c r="Y384" s="48" t="e">
        <f ca="1">IF(X387&gt;#REF!,"Y","N")</f>
        <v>#REF!</v>
      </c>
    </row>
    <row r="385" spans="1:25" s="39" customFormat="1" x14ac:dyDescent="0.25">
      <c r="A385" s="55"/>
      <c r="B385" s="55"/>
      <c r="C385" s="55"/>
      <c r="D385" s="55"/>
      <c r="E385" s="55"/>
      <c r="F385" s="35" t="s">
        <v>10</v>
      </c>
      <c r="G385" s="36"/>
      <c r="H385" s="36"/>
      <c r="I385" s="36"/>
      <c r="J385" s="36"/>
      <c r="K385" s="36"/>
      <c r="L385" s="36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6" t="e">
        <f ca="1">SUM(INDIRECT(ADDRESS((ROW()),#REF!-12,4)):INDIRECT(ADDRESS((ROW()),#REF!-1,4)))</f>
        <v>#REF!</v>
      </c>
      <c r="Y385" s="49"/>
    </row>
    <row r="386" spans="1:25" s="39" customFormat="1" x14ac:dyDescent="0.25">
      <c r="A386" s="55"/>
      <c r="B386" s="55"/>
      <c r="C386" s="55"/>
      <c r="D386" s="55"/>
      <c r="E386" s="55"/>
      <c r="F386" s="35" t="s">
        <v>13</v>
      </c>
      <c r="G386" s="36"/>
      <c r="H386" s="36"/>
      <c r="I386" s="36"/>
      <c r="J386" s="36"/>
      <c r="K386" s="36"/>
      <c r="L386" s="36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6" t="e">
        <f ca="1">SUM(INDIRECT(ADDRESS((ROW()),#REF!-12,4)):INDIRECT(ADDRESS((ROW()),#REF!-1,4)))</f>
        <v>#REF!</v>
      </c>
      <c r="Y386" s="49"/>
    </row>
    <row r="387" spans="1:25" s="39" customFormat="1" x14ac:dyDescent="0.25">
      <c r="A387" s="56"/>
      <c r="B387" s="56"/>
      <c r="C387" s="56"/>
      <c r="D387" s="56"/>
      <c r="E387" s="56"/>
      <c r="F387" s="35" t="s">
        <v>8</v>
      </c>
      <c r="G387" s="38">
        <f t="shared" ref="G387:R387" si="541">G384+G385+G386</f>
        <v>0</v>
      </c>
      <c r="H387" s="38">
        <f t="shared" si="541"/>
        <v>0</v>
      </c>
      <c r="I387" s="38">
        <f t="shared" si="541"/>
        <v>0</v>
      </c>
      <c r="J387" s="38">
        <f t="shared" si="541"/>
        <v>0</v>
      </c>
      <c r="K387" s="38">
        <f t="shared" si="541"/>
        <v>0</v>
      </c>
      <c r="L387" s="38">
        <f t="shared" si="541"/>
        <v>0</v>
      </c>
      <c r="M387" s="38">
        <f t="shared" si="541"/>
        <v>0</v>
      </c>
      <c r="N387" s="38">
        <f t="shared" si="541"/>
        <v>0</v>
      </c>
      <c r="O387" s="38">
        <f t="shared" si="541"/>
        <v>0</v>
      </c>
      <c r="P387" s="38">
        <f t="shared" si="541"/>
        <v>0</v>
      </c>
      <c r="Q387" s="38">
        <f t="shared" si="541"/>
        <v>0</v>
      </c>
      <c r="R387" s="38">
        <f t="shared" si="541"/>
        <v>0</v>
      </c>
      <c r="S387" s="38">
        <f t="shared" ref="S387:T387" si="542">S384+S385+S386</f>
        <v>0</v>
      </c>
      <c r="T387" s="38">
        <f t="shared" si="542"/>
        <v>0</v>
      </c>
      <c r="U387" s="38">
        <f t="shared" ref="U387:V387" si="543">U384+U385+U386</f>
        <v>0</v>
      </c>
      <c r="V387" s="38">
        <f t="shared" si="543"/>
        <v>0</v>
      </c>
      <c r="W387" s="38">
        <f t="shared" ref="W387" si="544">W384+W385+W386</f>
        <v>0</v>
      </c>
      <c r="X387" s="38" t="e">
        <f ca="1">SUM(INDIRECT(ADDRESS((ROW()),#REF!-12,4)):INDIRECT(ADDRESS((ROW()),#REF!-1,4)))</f>
        <v>#REF!</v>
      </c>
      <c r="Y387" s="50"/>
    </row>
    <row r="388" spans="1:25" x14ac:dyDescent="0.25">
      <c r="A388" s="51">
        <f t="shared" ref="A388" si="545">A384+1</f>
        <v>57</v>
      </c>
      <c r="B388" s="51" t="str">
        <f t="shared" ref="B388" si="546">B384</f>
        <v>PGCIL SR 2</v>
      </c>
      <c r="C388" s="51" t="s">
        <v>1815</v>
      </c>
      <c r="D388" s="51" t="s">
        <v>1867</v>
      </c>
      <c r="E388" s="51" t="s">
        <v>18</v>
      </c>
      <c r="F388" s="14" t="s">
        <v>11</v>
      </c>
      <c r="G388" s="15"/>
      <c r="H388" s="15"/>
      <c r="I388" s="15"/>
      <c r="J388" s="15"/>
      <c r="K388" s="15"/>
      <c r="L388" s="1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5" t="e">
        <f ca="1">SUM(INDIRECT(ADDRESS((ROW()),#REF!-12,4)):INDIRECT(ADDRESS((ROW()),#REF!-1,4)))</f>
        <v>#REF!</v>
      </c>
      <c r="Y388" s="45" t="e">
        <f ca="1">IF(X391&gt;#REF!,"Y","N")</f>
        <v>#REF!</v>
      </c>
    </row>
    <row r="389" spans="1:25" x14ac:dyDescent="0.25">
      <c r="A389" s="52"/>
      <c r="B389" s="52"/>
      <c r="C389" s="52"/>
      <c r="D389" s="52"/>
      <c r="E389" s="52"/>
      <c r="F389" s="14" t="s">
        <v>10</v>
      </c>
      <c r="G389" s="15"/>
      <c r="H389" s="15"/>
      <c r="I389" s="15"/>
      <c r="J389" s="15"/>
      <c r="K389" s="15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5" t="e">
        <f ca="1">SUM(INDIRECT(ADDRESS((ROW()),#REF!-12,4)):INDIRECT(ADDRESS((ROW()),#REF!-1,4)))</f>
        <v>#REF!</v>
      </c>
      <c r="Y389" s="46"/>
    </row>
    <row r="390" spans="1:25" x14ac:dyDescent="0.25">
      <c r="A390" s="52"/>
      <c r="B390" s="52"/>
      <c r="C390" s="52"/>
      <c r="D390" s="52"/>
      <c r="E390" s="52"/>
      <c r="F390" s="14" t="s">
        <v>13</v>
      </c>
      <c r="G390" s="15"/>
      <c r="H390" s="15"/>
      <c r="I390" s="15"/>
      <c r="J390" s="15"/>
      <c r="K390" s="15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5" t="e">
        <f ca="1">SUM(INDIRECT(ADDRESS((ROW()),#REF!-12,4)):INDIRECT(ADDRESS((ROW()),#REF!-1,4)))</f>
        <v>#REF!</v>
      </c>
      <c r="Y390" s="46"/>
    </row>
    <row r="391" spans="1:25" x14ac:dyDescent="0.25">
      <c r="A391" s="53"/>
      <c r="B391" s="53"/>
      <c r="C391" s="53"/>
      <c r="D391" s="53"/>
      <c r="E391" s="53"/>
      <c r="F391" s="14" t="s">
        <v>8</v>
      </c>
      <c r="G391" s="17">
        <f t="shared" ref="G391:R391" si="547">G388+G389+G390</f>
        <v>0</v>
      </c>
      <c r="H391" s="17">
        <f t="shared" si="547"/>
        <v>0</v>
      </c>
      <c r="I391" s="17">
        <f t="shared" si="547"/>
        <v>0</v>
      </c>
      <c r="J391" s="17">
        <f t="shared" si="547"/>
        <v>0</v>
      </c>
      <c r="K391" s="17">
        <f t="shared" si="547"/>
        <v>0</v>
      </c>
      <c r="L391" s="17">
        <f t="shared" si="547"/>
        <v>0</v>
      </c>
      <c r="M391" s="17">
        <f t="shared" si="547"/>
        <v>0</v>
      </c>
      <c r="N391" s="17">
        <f t="shared" si="547"/>
        <v>0</v>
      </c>
      <c r="O391" s="17">
        <f t="shared" si="547"/>
        <v>0</v>
      </c>
      <c r="P391" s="17">
        <f t="shared" si="547"/>
        <v>0</v>
      </c>
      <c r="Q391" s="17">
        <f t="shared" si="547"/>
        <v>0</v>
      </c>
      <c r="R391" s="17">
        <f t="shared" si="547"/>
        <v>0</v>
      </c>
      <c r="S391" s="17">
        <f t="shared" ref="S391:T391" si="548">S388+S389+S390</f>
        <v>0</v>
      </c>
      <c r="T391" s="17">
        <f t="shared" si="548"/>
        <v>0</v>
      </c>
      <c r="U391" s="17">
        <f t="shared" ref="U391:V391" si="549">U388+U389+U390</f>
        <v>0</v>
      </c>
      <c r="V391" s="17">
        <f t="shared" si="549"/>
        <v>0</v>
      </c>
      <c r="W391" s="17">
        <f t="shared" ref="W391" si="550">W388+W389+W390</f>
        <v>0</v>
      </c>
      <c r="X391" s="17" t="e">
        <f ca="1">SUM(INDIRECT(ADDRESS((ROW()),#REF!-12,4)):INDIRECT(ADDRESS((ROW()),#REF!-1,4)))</f>
        <v>#REF!</v>
      </c>
      <c r="Y391" s="47"/>
    </row>
    <row r="392" spans="1:25" s="39" customFormat="1" x14ac:dyDescent="0.25">
      <c r="A392" s="54">
        <f t="shared" ref="A392" si="551">A388+1</f>
        <v>58</v>
      </c>
      <c r="B392" s="54" t="str">
        <f t="shared" ref="B392" si="552">B388</f>
        <v>PGCIL SR 2</v>
      </c>
      <c r="C392" s="54" t="s">
        <v>1815</v>
      </c>
      <c r="D392" s="54" t="s">
        <v>1868</v>
      </c>
      <c r="E392" s="54" t="s">
        <v>18</v>
      </c>
      <c r="F392" s="35" t="s">
        <v>11</v>
      </c>
      <c r="G392" s="36"/>
      <c r="H392" s="36"/>
      <c r="I392" s="36"/>
      <c r="J392" s="36"/>
      <c r="K392" s="36"/>
      <c r="L392" s="36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6" t="e">
        <f ca="1">SUM(INDIRECT(ADDRESS((ROW()),#REF!-12,4)):INDIRECT(ADDRESS((ROW()),#REF!-1,4)))</f>
        <v>#REF!</v>
      </c>
      <c r="Y392" s="48" t="e">
        <f ca="1">IF(X395&gt;#REF!,"Y","N")</f>
        <v>#REF!</v>
      </c>
    </row>
    <row r="393" spans="1:25" s="39" customFormat="1" x14ac:dyDescent="0.25">
      <c r="A393" s="55"/>
      <c r="B393" s="55"/>
      <c r="C393" s="55"/>
      <c r="D393" s="55"/>
      <c r="E393" s="55"/>
      <c r="F393" s="35" t="s">
        <v>10</v>
      </c>
      <c r="G393" s="36"/>
      <c r="H393" s="36"/>
      <c r="I393" s="36"/>
      <c r="J393" s="36"/>
      <c r="K393" s="36"/>
      <c r="L393" s="36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6" t="e">
        <f ca="1">SUM(INDIRECT(ADDRESS((ROW()),#REF!-12,4)):INDIRECT(ADDRESS((ROW()),#REF!-1,4)))</f>
        <v>#REF!</v>
      </c>
      <c r="Y393" s="49"/>
    </row>
    <row r="394" spans="1:25" s="39" customFormat="1" x14ac:dyDescent="0.25">
      <c r="A394" s="55"/>
      <c r="B394" s="55"/>
      <c r="C394" s="55"/>
      <c r="D394" s="55"/>
      <c r="E394" s="55"/>
      <c r="F394" s="35" t="s">
        <v>13</v>
      </c>
      <c r="G394" s="36"/>
      <c r="H394" s="36"/>
      <c r="I394" s="36"/>
      <c r="J394" s="36"/>
      <c r="K394" s="36"/>
      <c r="L394" s="36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6" t="e">
        <f ca="1">SUM(INDIRECT(ADDRESS((ROW()),#REF!-12,4)):INDIRECT(ADDRESS((ROW()),#REF!-1,4)))</f>
        <v>#REF!</v>
      </c>
      <c r="Y394" s="49"/>
    </row>
    <row r="395" spans="1:25" s="39" customFormat="1" x14ac:dyDescent="0.25">
      <c r="A395" s="56"/>
      <c r="B395" s="56"/>
      <c r="C395" s="56"/>
      <c r="D395" s="56"/>
      <c r="E395" s="56"/>
      <c r="F395" s="35" t="s">
        <v>8</v>
      </c>
      <c r="G395" s="38">
        <f t="shared" ref="G395:R395" si="553">G392+G393+G394</f>
        <v>0</v>
      </c>
      <c r="H395" s="38">
        <f t="shared" si="553"/>
        <v>0</v>
      </c>
      <c r="I395" s="38">
        <f t="shared" si="553"/>
        <v>0</v>
      </c>
      <c r="J395" s="38">
        <f t="shared" si="553"/>
        <v>0</v>
      </c>
      <c r="K395" s="38">
        <f t="shared" si="553"/>
        <v>0</v>
      </c>
      <c r="L395" s="38">
        <f t="shared" si="553"/>
        <v>0</v>
      </c>
      <c r="M395" s="38">
        <f t="shared" si="553"/>
        <v>0</v>
      </c>
      <c r="N395" s="38">
        <f t="shared" si="553"/>
        <v>0</v>
      </c>
      <c r="O395" s="38">
        <f t="shared" si="553"/>
        <v>0</v>
      </c>
      <c r="P395" s="38">
        <f t="shared" si="553"/>
        <v>0</v>
      </c>
      <c r="Q395" s="38">
        <f t="shared" si="553"/>
        <v>0</v>
      </c>
      <c r="R395" s="38">
        <f t="shared" si="553"/>
        <v>0</v>
      </c>
      <c r="S395" s="38">
        <f t="shared" ref="S395:T395" si="554">S392+S393+S394</f>
        <v>0</v>
      </c>
      <c r="T395" s="38">
        <f t="shared" si="554"/>
        <v>0</v>
      </c>
      <c r="U395" s="38">
        <f t="shared" ref="U395:V395" si="555">U392+U393+U394</f>
        <v>0</v>
      </c>
      <c r="V395" s="38">
        <f t="shared" si="555"/>
        <v>0</v>
      </c>
      <c r="W395" s="38">
        <f t="shared" ref="W395" si="556">W392+W393+W394</f>
        <v>0</v>
      </c>
      <c r="X395" s="38" t="e">
        <f ca="1">SUM(INDIRECT(ADDRESS((ROW()),#REF!-12,4)):INDIRECT(ADDRESS((ROW()),#REF!-1,4)))</f>
        <v>#REF!</v>
      </c>
      <c r="Y395" s="50"/>
    </row>
    <row r="396" spans="1:25" x14ac:dyDescent="0.25">
      <c r="A396" s="51">
        <f t="shared" ref="A396" si="557">A392+1</f>
        <v>59</v>
      </c>
      <c r="B396" s="51" t="str">
        <f t="shared" ref="B396" si="558">B392</f>
        <v>PGCIL SR 2</v>
      </c>
      <c r="C396" s="51" t="s">
        <v>1869</v>
      </c>
      <c r="D396" s="51" t="s">
        <v>1870</v>
      </c>
      <c r="E396" s="51" t="s">
        <v>18</v>
      </c>
      <c r="F396" s="14" t="s">
        <v>11</v>
      </c>
      <c r="G396" s="15"/>
      <c r="H396" s="15"/>
      <c r="I396" s="15"/>
      <c r="J396" s="15"/>
      <c r="K396" s="15"/>
      <c r="L396" s="1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5" t="e">
        <f ca="1">SUM(INDIRECT(ADDRESS((ROW()),#REF!-12,4)):INDIRECT(ADDRESS((ROW()),#REF!-1,4)))</f>
        <v>#REF!</v>
      </c>
      <c r="Y396" s="45" t="e">
        <f ca="1">IF(X399&gt;#REF!,"Y","N")</f>
        <v>#REF!</v>
      </c>
    </row>
    <row r="397" spans="1:25" x14ac:dyDescent="0.25">
      <c r="A397" s="52"/>
      <c r="B397" s="52"/>
      <c r="C397" s="52"/>
      <c r="D397" s="52"/>
      <c r="E397" s="52"/>
      <c r="F397" s="14" t="s">
        <v>10</v>
      </c>
      <c r="G397" s="15"/>
      <c r="H397" s="15"/>
      <c r="I397" s="15"/>
      <c r="J397" s="15"/>
      <c r="K397" s="15"/>
      <c r="L397" s="15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5" t="e">
        <f ca="1">SUM(INDIRECT(ADDRESS((ROW()),#REF!-12,4)):INDIRECT(ADDRESS((ROW()),#REF!-1,4)))</f>
        <v>#REF!</v>
      </c>
      <c r="Y397" s="46"/>
    </row>
    <row r="398" spans="1:25" x14ac:dyDescent="0.25">
      <c r="A398" s="52"/>
      <c r="B398" s="52"/>
      <c r="C398" s="52"/>
      <c r="D398" s="52"/>
      <c r="E398" s="52"/>
      <c r="F398" s="14" t="s">
        <v>13</v>
      </c>
      <c r="G398" s="15"/>
      <c r="H398" s="15"/>
      <c r="I398" s="15"/>
      <c r="J398" s="15"/>
      <c r="K398" s="15"/>
      <c r="L398" s="15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5" t="e">
        <f ca="1">SUM(INDIRECT(ADDRESS((ROW()),#REF!-12,4)):INDIRECT(ADDRESS((ROW()),#REF!-1,4)))</f>
        <v>#REF!</v>
      </c>
      <c r="Y398" s="46"/>
    </row>
    <row r="399" spans="1:25" x14ac:dyDescent="0.25">
      <c r="A399" s="53"/>
      <c r="B399" s="53"/>
      <c r="C399" s="53"/>
      <c r="D399" s="53"/>
      <c r="E399" s="53"/>
      <c r="F399" s="14" t="s">
        <v>8</v>
      </c>
      <c r="G399" s="17">
        <f t="shared" ref="G399:R399" si="559">G396+G397+G398</f>
        <v>0</v>
      </c>
      <c r="H399" s="17">
        <f t="shared" si="559"/>
        <v>0</v>
      </c>
      <c r="I399" s="17">
        <f t="shared" si="559"/>
        <v>0</v>
      </c>
      <c r="J399" s="17">
        <f t="shared" si="559"/>
        <v>0</v>
      </c>
      <c r="K399" s="17">
        <f t="shared" si="559"/>
        <v>0</v>
      </c>
      <c r="L399" s="17">
        <f t="shared" si="559"/>
        <v>0</v>
      </c>
      <c r="M399" s="17">
        <f t="shared" si="559"/>
        <v>0</v>
      </c>
      <c r="N399" s="17">
        <f t="shared" si="559"/>
        <v>0</v>
      </c>
      <c r="O399" s="17">
        <f t="shared" si="559"/>
        <v>0</v>
      </c>
      <c r="P399" s="17">
        <f t="shared" si="559"/>
        <v>0</v>
      </c>
      <c r="Q399" s="17">
        <f t="shared" si="559"/>
        <v>0</v>
      </c>
      <c r="R399" s="17">
        <f t="shared" si="559"/>
        <v>0</v>
      </c>
      <c r="S399" s="17">
        <f t="shared" ref="S399:T399" si="560">S396+S397+S398</f>
        <v>0</v>
      </c>
      <c r="T399" s="17">
        <f t="shared" si="560"/>
        <v>0</v>
      </c>
      <c r="U399" s="17">
        <f t="shared" ref="U399:V399" si="561">U396+U397+U398</f>
        <v>0</v>
      </c>
      <c r="V399" s="17">
        <f t="shared" si="561"/>
        <v>0</v>
      </c>
      <c r="W399" s="17">
        <f t="shared" ref="W399" si="562">W396+W397+W398</f>
        <v>0</v>
      </c>
      <c r="X399" s="17" t="e">
        <f ca="1">SUM(INDIRECT(ADDRESS((ROW()),#REF!-12,4)):INDIRECT(ADDRESS((ROW()),#REF!-1,4)))</f>
        <v>#REF!</v>
      </c>
      <c r="Y399" s="47"/>
    </row>
    <row r="400" spans="1:25" s="39" customFormat="1" x14ac:dyDescent="0.25">
      <c r="A400" s="54">
        <f t="shared" ref="A400" si="563">A396+1</f>
        <v>60</v>
      </c>
      <c r="B400" s="54" t="str">
        <f t="shared" ref="B400" si="564">B396</f>
        <v>PGCIL SR 2</v>
      </c>
      <c r="C400" s="54" t="s">
        <v>1871</v>
      </c>
      <c r="D400" s="54" t="s">
        <v>1870</v>
      </c>
      <c r="E400" s="54" t="s">
        <v>18</v>
      </c>
      <c r="F400" s="35" t="s">
        <v>11</v>
      </c>
      <c r="G400" s="36"/>
      <c r="H400" s="36"/>
      <c r="I400" s="36"/>
      <c r="J400" s="36"/>
      <c r="K400" s="36"/>
      <c r="L400" s="36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6" t="e">
        <f ca="1">SUM(INDIRECT(ADDRESS((ROW()),#REF!-12,4)):INDIRECT(ADDRESS((ROW()),#REF!-1,4)))</f>
        <v>#REF!</v>
      </c>
      <c r="Y400" s="48" t="e">
        <f ca="1">IF(X403&gt;#REF!,"Y","N")</f>
        <v>#REF!</v>
      </c>
    </row>
    <row r="401" spans="1:25" s="39" customFormat="1" x14ac:dyDescent="0.25">
      <c r="A401" s="55"/>
      <c r="B401" s="55"/>
      <c r="C401" s="55"/>
      <c r="D401" s="55"/>
      <c r="E401" s="55"/>
      <c r="F401" s="35" t="s">
        <v>10</v>
      </c>
      <c r="G401" s="36"/>
      <c r="H401" s="36"/>
      <c r="I401" s="36"/>
      <c r="J401" s="36"/>
      <c r="K401" s="36"/>
      <c r="L401" s="36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6" t="e">
        <f ca="1">SUM(INDIRECT(ADDRESS((ROW()),#REF!-12,4)):INDIRECT(ADDRESS((ROW()),#REF!-1,4)))</f>
        <v>#REF!</v>
      </c>
      <c r="Y401" s="49"/>
    </row>
    <row r="402" spans="1:25" s="39" customFormat="1" x14ac:dyDescent="0.25">
      <c r="A402" s="55"/>
      <c r="B402" s="55"/>
      <c r="C402" s="55"/>
      <c r="D402" s="55"/>
      <c r="E402" s="55"/>
      <c r="F402" s="35" t="s">
        <v>13</v>
      </c>
      <c r="G402" s="36"/>
      <c r="H402" s="36"/>
      <c r="I402" s="36"/>
      <c r="J402" s="36"/>
      <c r="K402" s="36"/>
      <c r="L402" s="36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6" t="e">
        <f ca="1">SUM(INDIRECT(ADDRESS((ROW()),#REF!-12,4)):INDIRECT(ADDRESS((ROW()),#REF!-1,4)))</f>
        <v>#REF!</v>
      </c>
      <c r="Y402" s="49"/>
    </row>
    <row r="403" spans="1:25" s="39" customFormat="1" x14ac:dyDescent="0.25">
      <c r="A403" s="56"/>
      <c r="B403" s="56"/>
      <c r="C403" s="56"/>
      <c r="D403" s="56"/>
      <c r="E403" s="56"/>
      <c r="F403" s="35" t="s">
        <v>8</v>
      </c>
      <c r="G403" s="38">
        <f t="shared" ref="G403:R403" si="565">G400+G401+G402</f>
        <v>0</v>
      </c>
      <c r="H403" s="38">
        <f t="shared" si="565"/>
        <v>0</v>
      </c>
      <c r="I403" s="38">
        <f t="shared" si="565"/>
        <v>0</v>
      </c>
      <c r="J403" s="38">
        <f t="shared" si="565"/>
        <v>0</v>
      </c>
      <c r="K403" s="38">
        <f t="shared" si="565"/>
        <v>0</v>
      </c>
      <c r="L403" s="38">
        <f t="shared" si="565"/>
        <v>0</v>
      </c>
      <c r="M403" s="38">
        <f t="shared" si="565"/>
        <v>0</v>
      </c>
      <c r="N403" s="38">
        <f t="shared" si="565"/>
        <v>0</v>
      </c>
      <c r="O403" s="38">
        <f t="shared" si="565"/>
        <v>0</v>
      </c>
      <c r="P403" s="38">
        <f t="shared" si="565"/>
        <v>0</v>
      </c>
      <c r="Q403" s="38">
        <f t="shared" si="565"/>
        <v>0</v>
      </c>
      <c r="R403" s="38">
        <f t="shared" si="565"/>
        <v>0</v>
      </c>
      <c r="S403" s="38">
        <f t="shared" ref="S403:T403" si="566">S400+S401+S402</f>
        <v>0</v>
      </c>
      <c r="T403" s="38">
        <f t="shared" si="566"/>
        <v>0</v>
      </c>
      <c r="U403" s="38">
        <f t="shared" ref="U403:V403" si="567">U400+U401+U402</f>
        <v>0</v>
      </c>
      <c r="V403" s="38">
        <f t="shared" si="567"/>
        <v>0</v>
      </c>
      <c r="W403" s="38">
        <f t="shared" ref="W403" si="568">W400+W401+W402</f>
        <v>0</v>
      </c>
      <c r="X403" s="38" t="e">
        <f ca="1">SUM(INDIRECT(ADDRESS((ROW()),#REF!-12,4)):INDIRECT(ADDRESS((ROW()),#REF!-1,4)))</f>
        <v>#REF!</v>
      </c>
      <c r="Y403" s="50"/>
    </row>
    <row r="404" spans="1:25" x14ac:dyDescent="0.25">
      <c r="A404" s="51">
        <f t="shared" ref="A404" si="569">A400+1</f>
        <v>61</v>
      </c>
      <c r="B404" s="51" t="str">
        <f t="shared" ref="B404" si="570">B400</f>
        <v>PGCIL SR 2</v>
      </c>
      <c r="C404" s="51" t="s">
        <v>1815</v>
      </c>
      <c r="D404" s="51" t="s">
        <v>1872</v>
      </c>
      <c r="E404" s="51" t="s">
        <v>18</v>
      </c>
      <c r="F404" s="14" t="s">
        <v>11</v>
      </c>
      <c r="G404" s="15"/>
      <c r="H404" s="15"/>
      <c r="I404" s="15"/>
      <c r="J404" s="15"/>
      <c r="K404" s="15"/>
      <c r="L404" s="1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5" t="e">
        <f ca="1">SUM(INDIRECT(ADDRESS((ROW()),#REF!-12,4)):INDIRECT(ADDRESS((ROW()),#REF!-1,4)))</f>
        <v>#REF!</v>
      </c>
      <c r="Y404" s="45" t="e">
        <f ca="1">IF(X407&gt;#REF!,"Y","N")</f>
        <v>#REF!</v>
      </c>
    </row>
    <row r="405" spans="1:25" x14ac:dyDescent="0.25">
      <c r="A405" s="52"/>
      <c r="B405" s="52"/>
      <c r="C405" s="52"/>
      <c r="D405" s="52"/>
      <c r="E405" s="52"/>
      <c r="F405" s="14" t="s">
        <v>10</v>
      </c>
      <c r="G405" s="15"/>
      <c r="H405" s="15"/>
      <c r="I405" s="15"/>
      <c r="J405" s="15"/>
      <c r="K405" s="15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5" t="e">
        <f ca="1">SUM(INDIRECT(ADDRESS((ROW()),#REF!-12,4)):INDIRECT(ADDRESS((ROW()),#REF!-1,4)))</f>
        <v>#REF!</v>
      </c>
      <c r="Y405" s="46"/>
    </row>
    <row r="406" spans="1:25" x14ac:dyDescent="0.25">
      <c r="A406" s="52"/>
      <c r="B406" s="52"/>
      <c r="C406" s="52"/>
      <c r="D406" s="52"/>
      <c r="E406" s="52"/>
      <c r="F406" s="14" t="s">
        <v>13</v>
      </c>
      <c r="G406" s="15"/>
      <c r="H406" s="15"/>
      <c r="I406" s="15"/>
      <c r="J406" s="15"/>
      <c r="K406" s="15"/>
      <c r="L406" s="1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5" t="e">
        <f ca="1">SUM(INDIRECT(ADDRESS((ROW()),#REF!-12,4)):INDIRECT(ADDRESS((ROW()),#REF!-1,4)))</f>
        <v>#REF!</v>
      </c>
      <c r="Y406" s="46"/>
    </row>
    <row r="407" spans="1:25" x14ac:dyDescent="0.25">
      <c r="A407" s="53"/>
      <c r="B407" s="53"/>
      <c r="C407" s="53"/>
      <c r="D407" s="53"/>
      <c r="E407" s="53"/>
      <c r="F407" s="14" t="s">
        <v>8</v>
      </c>
      <c r="G407" s="17">
        <f t="shared" ref="G407:R407" si="571">G404+G405+G406</f>
        <v>0</v>
      </c>
      <c r="H407" s="17">
        <f t="shared" si="571"/>
        <v>0</v>
      </c>
      <c r="I407" s="17">
        <f t="shared" si="571"/>
        <v>0</v>
      </c>
      <c r="J407" s="17">
        <f t="shared" si="571"/>
        <v>0</v>
      </c>
      <c r="K407" s="17">
        <f t="shared" si="571"/>
        <v>0</v>
      </c>
      <c r="L407" s="17">
        <f t="shared" si="571"/>
        <v>0</v>
      </c>
      <c r="M407" s="17">
        <f t="shared" si="571"/>
        <v>0</v>
      </c>
      <c r="N407" s="17">
        <f t="shared" si="571"/>
        <v>0</v>
      </c>
      <c r="O407" s="17">
        <f t="shared" si="571"/>
        <v>0</v>
      </c>
      <c r="P407" s="17">
        <f t="shared" si="571"/>
        <v>0</v>
      </c>
      <c r="Q407" s="17">
        <f t="shared" si="571"/>
        <v>0</v>
      </c>
      <c r="R407" s="17">
        <f t="shared" si="571"/>
        <v>0</v>
      </c>
      <c r="S407" s="17">
        <f t="shared" ref="S407:T407" si="572">S404+S405+S406</f>
        <v>0</v>
      </c>
      <c r="T407" s="17">
        <f t="shared" si="572"/>
        <v>0</v>
      </c>
      <c r="U407" s="17">
        <f t="shared" ref="U407:V407" si="573">U404+U405+U406</f>
        <v>0</v>
      </c>
      <c r="V407" s="17">
        <f t="shared" si="573"/>
        <v>0</v>
      </c>
      <c r="W407" s="17">
        <f t="shared" ref="W407" si="574">W404+W405+W406</f>
        <v>0</v>
      </c>
      <c r="X407" s="17" t="e">
        <f ca="1">SUM(INDIRECT(ADDRESS((ROW()),#REF!-12,4)):INDIRECT(ADDRESS((ROW()),#REF!-1,4)))</f>
        <v>#REF!</v>
      </c>
      <c r="Y407" s="47"/>
    </row>
    <row r="408" spans="1:25" s="39" customFormat="1" x14ac:dyDescent="0.25">
      <c r="A408" s="54">
        <f t="shared" ref="A408" si="575">A404+1</f>
        <v>62</v>
      </c>
      <c r="B408" s="54" t="str">
        <f t="shared" ref="B408" si="576">B404</f>
        <v>PGCIL SR 2</v>
      </c>
      <c r="C408" s="54" t="s">
        <v>1815</v>
      </c>
      <c r="D408" s="54" t="s">
        <v>1873</v>
      </c>
      <c r="E408" s="54" t="s">
        <v>18</v>
      </c>
      <c r="F408" s="35" t="s">
        <v>11</v>
      </c>
      <c r="G408" s="36"/>
      <c r="H408" s="36"/>
      <c r="I408" s="36"/>
      <c r="J408" s="36"/>
      <c r="K408" s="36"/>
      <c r="L408" s="36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6" t="e">
        <f ca="1">SUM(INDIRECT(ADDRESS((ROW()),#REF!-12,4)):INDIRECT(ADDRESS((ROW()),#REF!-1,4)))</f>
        <v>#REF!</v>
      </c>
      <c r="Y408" s="48" t="e">
        <f ca="1">IF(X411&gt;#REF!,"Y","N")</f>
        <v>#REF!</v>
      </c>
    </row>
    <row r="409" spans="1:25" s="39" customFormat="1" x14ac:dyDescent="0.25">
      <c r="A409" s="55"/>
      <c r="B409" s="55"/>
      <c r="C409" s="55"/>
      <c r="D409" s="55"/>
      <c r="E409" s="55"/>
      <c r="F409" s="35" t="s">
        <v>10</v>
      </c>
      <c r="G409" s="36"/>
      <c r="H409" s="36"/>
      <c r="I409" s="36"/>
      <c r="J409" s="36"/>
      <c r="K409" s="36"/>
      <c r="L409" s="36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6" t="e">
        <f ca="1">SUM(INDIRECT(ADDRESS((ROW()),#REF!-12,4)):INDIRECT(ADDRESS((ROW()),#REF!-1,4)))</f>
        <v>#REF!</v>
      </c>
      <c r="Y409" s="49"/>
    </row>
    <row r="410" spans="1:25" s="39" customFormat="1" x14ac:dyDescent="0.25">
      <c r="A410" s="55"/>
      <c r="B410" s="55"/>
      <c r="C410" s="55"/>
      <c r="D410" s="55"/>
      <c r="E410" s="55"/>
      <c r="F410" s="35" t="s">
        <v>13</v>
      </c>
      <c r="G410" s="36"/>
      <c r="H410" s="36"/>
      <c r="I410" s="36"/>
      <c r="J410" s="36"/>
      <c r="K410" s="36"/>
      <c r="L410" s="36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6" t="e">
        <f ca="1">SUM(INDIRECT(ADDRESS((ROW()),#REF!-12,4)):INDIRECT(ADDRESS((ROW()),#REF!-1,4)))</f>
        <v>#REF!</v>
      </c>
      <c r="Y410" s="49"/>
    </row>
    <row r="411" spans="1:25" s="39" customFormat="1" x14ac:dyDescent="0.25">
      <c r="A411" s="56"/>
      <c r="B411" s="56"/>
      <c r="C411" s="56"/>
      <c r="D411" s="56"/>
      <c r="E411" s="56"/>
      <c r="F411" s="35" t="s">
        <v>8</v>
      </c>
      <c r="G411" s="38">
        <f t="shared" ref="G411:R411" si="577">G408+G409+G410</f>
        <v>0</v>
      </c>
      <c r="H411" s="38">
        <f t="shared" si="577"/>
        <v>0</v>
      </c>
      <c r="I411" s="38">
        <f t="shared" si="577"/>
        <v>0</v>
      </c>
      <c r="J411" s="38">
        <f t="shared" si="577"/>
        <v>0</v>
      </c>
      <c r="K411" s="38">
        <f t="shared" si="577"/>
        <v>0</v>
      </c>
      <c r="L411" s="38">
        <f t="shared" si="577"/>
        <v>0</v>
      </c>
      <c r="M411" s="38">
        <f t="shared" si="577"/>
        <v>0</v>
      </c>
      <c r="N411" s="38">
        <f t="shared" si="577"/>
        <v>0</v>
      </c>
      <c r="O411" s="38">
        <f t="shared" si="577"/>
        <v>0</v>
      </c>
      <c r="P411" s="38">
        <f t="shared" si="577"/>
        <v>0</v>
      </c>
      <c r="Q411" s="38">
        <f t="shared" si="577"/>
        <v>0</v>
      </c>
      <c r="R411" s="38">
        <f t="shared" si="577"/>
        <v>0</v>
      </c>
      <c r="S411" s="38">
        <f t="shared" ref="S411:T411" si="578">S408+S409+S410</f>
        <v>0</v>
      </c>
      <c r="T411" s="38">
        <f t="shared" si="578"/>
        <v>0</v>
      </c>
      <c r="U411" s="38">
        <f t="shared" ref="U411:V411" si="579">U408+U409+U410</f>
        <v>0</v>
      </c>
      <c r="V411" s="38">
        <f t="shared" si="579"/>
        <v>0</v>
      </c>
      <c r="W411" s="38">
        <f t="shared" ref="W411" si="580">W408+W409+W410</f>
        <v>0</v>
      </c>
      <c r="X411" s="38" t="e">
        <f ca="1">SUM(INDIRECT(ADDRESS((ROW()),#REF!-12,4)):INDIRECT(ADDRESS((ROW()),#REF!-1,4)))</f>
        <v>#REF!</v>
      </c>
      <c r="Y411" s="50"/>
    </row>
    <row r="412" spans="1:25" x14ac:dyDescent="0.25">
      <c r="A412" s="51">
        <f t="shared" ref="A412" si="581">A408+1</f>
        <v>63</v>
      </c>
      <c r="B412" s="51" t="str">
        <f t="shared" ref="B412" si="582">B408</f>
        <v>PGCIL SR 2</v>
      </c>
      <c r="C412" s="51" t="s">
        <v>1874</v>
      </c>
      <c r="D412" s="51" t="s">
        <v>1875</v>
      </c>
      <c r="E412" s="51" t="s">
        <v>18</v>
      </c>
      <c r="F412" s="14" t="s">
        <v>11</v>
      </c>
      <c r="G412" s="15"/>
      <c r="H412" s="15"/>
      <c r="I412" s="15"/>
      <c r="J412" s="15"/>
      <c r="K412" s="15"/>
      <c r="L412" s="1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5" t="e">
        <f ca="1">SUM(INDIRECT(ADDRESS((ROW()),#REF!-12,4)):INDIRECT(ADDRESS((ROW()),#REF!-1,4)))</f>
        <v>#REF!</v>
      </c>
      <c r="Y412" s="45" t="e">
        <f ca="1">IF(X415&gt;#REF!,"Y","N")</f>
        <v>#REF!</v>
      </c>
    </row>
    <row r="413" spans="1:25" x14ac:dyDescent="0.25">
      <c r="A413" s="52"/>
      <c r="B413" s="52"/>
      <c r="C413" s="52"/>
      <c r="D413" s="52"/>
      <c r="E413" s="52"/>
      <c r="F413" s="14" t="s">
        <v>10</v>
      </c>
      <c r="G413" s="15"/>
      <c r="H413" s="15"/>
      <c r="I413" s="15"/>
      <c r="J413" s="15"/>
      <c r="K413" s="15"/>
      <c r="L413" s="15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5" t="e">
        <f ca="1">SUM(INDIRECT(ADDRESS((ROW()),#REF!-12,4)):INDIRECT(ADDRESS((ROW()),#REF!-1,4)))</f>
        <v>#REF!</v>
      </c>
      <c r="Y413" s="46"/>
    </row>
    <row r="414" spans="1:25" x14ac:dyDescent="0.25">
      <c r="A414" s="52"/>
      <c r="B414" s="52"/>
      <c r="C414" s="52"/>
      <c r="D414" s="52"/>
      <c r="E414" s="52"/>
      <c r="F414" s="14" t="s">
        <v>13</v>
      </c>
      <c r="G414" s="15"/>
      <c r="H414" s="15"/>
      <c r="I414" s="15"/>
      <c r="J414" s="15"/>
      <c r="K414" s="15"/>
      <c r="L414" s="15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5" t="e">
        <f ca="1">SUM(INDIRECT(ADDRESS((ROW()),#REF!-12,4)):INDIRECT(ADDRESS((ROW()),#REF!-1,4)))</f>
        <v>#REF!</v>
      </c>
      <c r="Y414" s="46"/>
    </row>
    <row r="415" spans="1:25" x14ac:dyDescent="0.25">
      <c r="A415" s="53"/>
      <c r="B415" s="53"/>
      <c r="C415" s="53"/>
      <c r="D415" s="53"/>
      <c r="E415" s="53"/>
      <c r="F415" s="14" t="s">
        <v>8</v>
      </c>
      <c r="G415" s="17">
        <f t="shared" ref="G415:R415" si="583">G412+G413+G414</f>
        <v>0</v>
      </c>
      <c r="H415" s="17">
        <f t="shared" si="583"/>
        <v>0</v>
      </c>
      <c r="I415" s="17">
        <f t="shared" si="583"/>
        <v>0</v>
      </c>
      <c r="J415" s="17">
        <f t="shared" si="583"/>
        <v>0</v>
      </c>
      <c r="K415" s="17">
        <f t="shared" si="583"/>
        <v>0</v>
      </c>
      <c r="L415" s="17">
        <f t="shared" si="583"/>
        <v>0</v>
      </c>
      <c r="M415" s="17">
        <f t="shared" si="583"/>
        <v>0</v>
      </c>
      <c r="N415" s="17">
        <f t="shared" si="583"/>
        <v>0</v>
      </c>
      <c r="O415" s="17">
        <f t="shared" si="583"/>
        <v>0</v>
      </c>
      <c r="P415" s="17">
        <f t="shared" si="583"/>
        <v>0</v>
      </c>
      <c r="Q415" s="17">
        <f t="shared" si="583"/>
        <v>0</v>
      </c>
      <c r="R415" s="17">
        <f t="shared" si="583"/>
        <v>0</v>
      </c>
      <c r="S415" s="17">
        <f t="shared" ref="S415:T415" si="584">S412+S413+S414</f>
        <v>0</v>
      </c>
      <c r="T415" s="17">
        <f t="shared" si="584"/>
        <v>0</v>
      </c>
      <c r="U415" s="17">
        <f t="shared" ref="U415:V415" si="585">U412+U413+U414</f>
        <v>0</v>
      </c>
      <c r="V415" s="17">
        <f t="shared" si="585"/>
        <v>0</v>
      </c>
      <c r="W415" s="17">
        <f t="shared" ref="W415" si="586">W412+W413+W414</f>
        <v>0</v>
      </c>
      <c r="X415" s="17" t="e">
        <f ca="1">SUM(INDIRECT(ADDRESS((ROW()),#REF!-12,4)):INDIRECT(ADDRESS((ROW()),#REF!-1,4)))</f>
        <v>#REF!</v>
      </c>
      <c r="Y415" s="47"/>
    </row>
    <row r="416" spans="1:25" s="39" customFormat="1" x14ac:dyDescent="0.25">
      <c r="A416" s="54">
        <f t="shared" ref="A416" si="587">A412+1</f>
        <v>64</v>
      </c>
      <c r="B416" s="54" t="str">
        <f t="shared" ref="B416" si="588">B412</f>
        <v>PGCIL SR 2</v>
      </c>
      <c r="C416" s="54" t="s">
        <v>1876</v>
      </c>
      <c r="D416" s="54" t="s">
        <v>1877</v>
      </c>
      <c r="E416" s="54" t="s">
        <v>18</v>
      </c>
      <c r="F416" s="35" t="s">
        <v>11</v>
      </c>
      <c r="G416" s="36"/>
      <c r="H416" s="36"/>
      <c r="I416" s="36"/>
      <c r="J416" s="36"/>
      <c r="K416" s="36"/>
      <c r="L416" s="36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6" t="e">
        <f ca="1">SUM(INDIRECT(ADDRESS((ROW()),#REF!-12,4)):INDIRECT(ADDRESS((ROW()),#REF!-1,4)))</f>
        <v>#REF!</v>
      </c>
      <c r="Y416" s="48" t="e">
        <f ca="1">IF(X419&gt;#REF!,"Y","N")</f>
        <v>#REF!</v>
      </c>
    </row>
    <row r="417" spans="1:25" s="39" customFormat="1" x14ac:dyDescent="0.25">
      <c r="A417" s="55"/>
      <c r="B417" s="55"/>
      <c r="C417" s="55"/>
      <c r="D417" s="55"/>
      <c r="E417" s="55"/>
      <c r="F417" s="35" t="s">
        <v>10</v>
      </c>
      <c r="G417" s="36"/>
      <c r="H417" s="36"/>
      <c r="I417" s="36"/>
      <c r="J417" s="36"/>
      <c r="K417" s="36"/>
      <c r="L417" s="36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6" t="e">
        <f ca="1">SUM(INDIRECT(ADDRESS((ROW()),#REF!-12,4)):INDIRECT(ADDRESS((ROW()),#REF!-1,4)))</f>
        <v>#REF!</v>
      </c>
      <c r="Y417" s="49"/>
    </row>
    <row r="418" spans="1:25" s="39" customFormat="1" x14ac:dyDescent="0.25">
      <c r="A418" s="55"/>
      <c r="B418" s="55"/>
      <c r="C418" s="55"/>
      <c r="D418" s="55"/>
      <c r="E418" s="55"/>
      <c r="F418" s="35" t="s">
        <v>13</v>
      </c>
      <c r="G418" s="36"/>
      <c r="H418" s="36"/>
      <c r="I418" s="36"/>
      <c r="J418" s="36"/>
      <c r="K418" s="36"/>
      <c r="L418" s="36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6" t="e">
        <f ca="1">SUM(INDIRECT(ADDRESS((ROW()),#REF!-12,4)):INDIRECT(ADDRESS((ROW()),#REF!-1,4)))</f>
        <v>#REF!</v>
      </c>
      <c r="Y418" s="49"/>
    </row>
    <row r="419" spans="1:25" s="39" customFormat="1" x14ac:dyDescent="0.25">
      <c r="A419" s="56"/>
      <c r="B419" s="56"/>
      <c r="C419" s="56"/>
      <c r="D419" s="56"/>
      <c r="E419" s="56"/>
      <c r="F419" s="35" t="s">
        <v>8</v>
      </c>
      <c r="G419" s="38">
        <f t="shared" ref="G419:R419" si="589">G416+G417+G418</f>
        <v>0</v>
      </c>
      <c r="H419" s="38">
        <f t="shared" si="589"/>
        <v>0</v>
      </c>
      <c r="I419" s="38">
        <f t="shared" si="589"/>
        <v>0</v>
      </c>
      <c r="J419" s="38">
        <f t="shared" si="589"/>
        <v>0</v>
      </c>
      <c r="K419" s="38">
        <f t="shared" si="589"/>
        <v>0</v>
      </c>
      <c r="L419" s="38">
        <f t="shared" si="589"/>
        <v>0</v>
      </c>
      <c r="M419" s="38">
        <f t="shared" si="589"/>
        <v>0</v>
      </c>
      <c r="N419" s="38">
        <f t="shared" si="589"/>
        <v>0</v>
      </c>
      <c r="O419" s="38">
        <f t="shared" si="589"/>
        <v>0</v>
      </c>
      <c r="P419" s="38">
        <f t="shared" si="589"/>
        <v>0</v>
      </c>
      <c r="Q419" s="38">
        <f t="shared" si="589"/>
        <v>0</v>
      </c>
      <c r="R419" s="38">
        <f t="shared" si="589"/>
        <v>0</v>
      </c>
      <c r="S419" s="38">
        <f t="shared" ref="S419:T419" si="590">S416+S417+S418</f>
        <v>0</v>
      </c>
      <c r="T419" s="38">
        <f t="shared" si="590"/>
        <v>0</v>
      </c>
      <c r="U419" s="38">
        <f t="shared" ref="U419:V419" si="591">U416+U417+U418</f>
        <v>0</v>
      </c>
      <c r="V419" s="38">
        <f t="shared" si="591"/>
        <v>0</v>
      </c>
      <c r="W419" s="38">
        <f t="shared" ref="W419" si="592">W416+W417+W418</f>
        <v>0</v>
      </c>
      <c r="X419" s="38" t="e">
        <f ca="1">SUM(INDIRECT(ADDRESS((ROW()),#REF!-12,4)):INDIRECT(ADDRESS((ROW()),#REF!-1,4)))</f>
        <v>#REF!</v>
      </c>
      <c r="Y419" s="50"/>
    </row>
    <row r="420" spans="1:25" x14ac:dyDescent="0.25">
      <c r="A420" s="51">
        <f t="shared" ref="A420" si="593">A416+1</f>
        <v>65</v>
      </c>
      <c r="B420" s="51" t="str">
        <f t="shared" ref="B420" si="594">B416</f>
        <v>PGCIL SR 2</v>
      </c>
      <c r="C420" s="51" t="s">
        <v>1878</v>
      </c>
      <c r="D420" s="51" t="s">
        <v>1877</v>
      </c>
      <c r="E420" s="51" t="s">
        <v>18</v>
      </c>
      <c r="F420" s="14" t="s">
        <v>11</v>
      </c>
      <c r="G420" s="15"/>
      <c r="H420" s="15"/>
      <c r="I420" s="15"/>
      <c r="J420" s="15"/>
      <c r="K420" s="15"/>
      <c r="L420" s="1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5" t="e">
        <f ca="1">SUM(INDIRECT(ADDRESS((ROW()),#REF!-12,4)):INDIRECT(ADDRESS((ROW()),#REF!-1,4)))</f>
        <v>#REF!</v>
      </c>
      <c r="Y420" s="45" t="e">
        <f ca="1">IF(X423&gt;#REF!,"Y","N")</f>
        <v>#REF!</v>
      </c>
    </row>
    <row r="421" spans="1:25" x14ac:dyDescent="0.25">
      <c r="A421" s="52"/>
      <c r="B421" s="52"/>
      <c r="C421" s="52"/>
      <c r="D421" s="52"/>
      <c r="E421" s="52"/>
      <c r="F421" s="14" t="s">
        <v>10</v>
      </c>
      <c r="G421" s="15"/>
      <c r="H421" s="15"/>
      <c r="I421" s="15"/>
      <c r="J421" s="15"/>
      <c r="K421" s="15"/>
      <c r="L421" s="1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5" t="e">
        <f ca="1">SUM(INDIRECT(ADDRESS((ROW()),#REF!-12,4)):INDIRECT(ADDRESS((ROW()),#REF!-1,4)))</f>
        <v>#REF!</v>
      </c>
      <c r="Y421" s="46"/>
    </row>
    <row r="422" spans="1:25" x14ac:dyDescent="0.25">
      <c r="A422" s="52"/>
      <c r="B422" s="52"/>
      <c r="C422" s="52"/>
      <c r="D422" s="52"/>
      <c r="E422" s="52"/>
      <c r="F422" s="14" t="s">
        <v>13</v>
      </c>
      <c r="G422" s="15"/>
      <c r="H422" s="15"/>
      <c r="I422" s="15"/>
      <c r="J422" s="15"/>
      <c r="K422" s="15"/>
      <c r="L422" s="1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5" t="e">
        <f ca="1">SUM(INDIRECT(ADDRESS((ROW()),#REF!-12,4)):INDIRECT(ADDRESS((ROW()),#REF!-1,4)))</f>
        <v>#REF!</v>
      </c>
      <c r="Y422" s="46"/>
    </row>
    <row r="423" spans="1:25" x14ac:dyDescent="0.25">
      <c r="A423" s="53"/>
      <c r="B423" s="53"/>
      <c r="C423" s="53"/>
      <c r="D423" s="53"/>
      <c r="E423" s="53"/>
      <c r="F423" s="14" t="s">
        <v>8</v>
      </c>
      <c r="G423" s="17">
        <f t="shared" ref="G423:R423" si="595">G420+G421+G422</f>
        <v>0</v>
      </c>
      <c r="H423" s="17">
        <f t="shared" si="595"/>
        <v>0</v>
      </c>
      <c r="I423" s="17">
        <f t="shared" si="595"/>
        <v>0</v>
      </c>
      <c r="J423" s="17">
        <f t="shared" si="595"/>
        <v>0</v>
      </c>
      <c r="K423" s="17">
        <f t="shared" si="595"/>
        <v>0</v>
      </c>
      <c r="L423" s="17">
        <f t="shared" si="595"/>
        <v>0</v>
      </c>
      <c r="M423" s="17">
        <f t="shared" si="595"/>
        <v>0</v>
      </c>
      <c r="N423" s="17">
        <f t="shared" si="595"/>
        <v>0</v>
      </c>
      <c r="O423" s="17">
        <f t="shared" si="595"/>
        <v>0</v>
      </c>
      <c r="P423" s="17">
        <f t="shared" si="595"/>
        <v>0</v>
      </c>
      <c r="Q423" s="17">
        <f t="shared" si="595"/>
        <v>0</v>
      </c>
      <c r="R423" s="17">
        <f t="shared" si="595"/>
        <v>0</v>
      </c>
      <c r="S423" s="17">
        <f t="shared" ref="S423:T423" si="596">S420+S421+S422</f>
        <v>0</v>
      </c>
      <c r="T423" s="17">
        <f t="shared" si="596"/>
        <v>0</v>
      </c>
      <c r="U423" s="17">
        <f t="shared" ref="U423:V423" si="597">U420+U421+U422</f>
        <v>0</v>
      </c>
      <c r="V423" s="17">
        <f t="shared" si="597"/>
        <v>0</v>
      </c>
      <c r="W423" s="17">
        <f t="shared" ref="W423" si="598">W420+W421+W422</f>
        <v>0</v>
      </c>
      <c r="X423" s="17" t="e">
        <f ca="1">SUM(INDIRECT(ADDRESS((ROW()),#REF!-12,4)):INDIRECT(ADDRESS((ROW()),#REF!-1,4)))</f>
        <v>#REF!</v>
      </c>
      <c r="Y423" s="47"/>
    </row>
    <row r="424" spans="1:25" s="39" customFormat="1" x14ac:dyDescent="0.25">
      <c r="A424" s="54">
        <f t="shared" ref="A424" si="599">A420+1</f>
        <v>66</v>
      </c>
      <c r="B424" s="54" t="str">
        <f t="shared" ref="B424" si="600">B420</f>
        <v>PGCIL SR 2</v>
      </c>
      <c r="C424" s="54" t="s">
        <v>1879</v>
      </c>
      <c r="D424" s="54" t="s">
        <v>1877</v>
      </c>
      <c r="E424" s="54" t="s">
        <v>18</v>
      </c>
      <c r="F424" s="35" t="s">
        <v>11</v>
      </c>
      <c r="G424" s="36"/>
      <c r="H424" s="36"/>
      <c r="I424" s="36"/>
      <c r="J424" s="36"/>
      <c r="K424" s="36"/>
      <c r="L424" s="36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6" t="e">
        <f ca="1">SUM(INDIRECT(ADDRESS((ROW()),#REF!-12,4)):INDIRECT(ADDRESS((ROW()),#REF!-1,4)))</f>
        <v>#REF!</v>
      </c>
      <c r="Y424" s="48" t="e">
        <f ca="1">IF(X427&gt;#REF!,"Y","N")</f>
        <v>#REF!</v>
      </c>
    </row>
    <row r="425" spans="1:25" s="39" customFormat="1" x14ac:dyDescent="0.25">
      <c r="A425" s="55"/>
      <c r="B425" s="55"/>
      <c r="C425" s="55"/>
      <c r="D425" s="55"/>
      <c r="E425" s="55"/>
      <c r="F425" s="35" t="s">
        <v>10</v>
      </c>
      <c r="G425" s="36"/>
      <c r="H425" s="36"/>
      <c r="I425" s="36"/>
      <c r="J425" s="36"/>
      <c r="K425" s="36"/>
      <c r="L425" s="36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6" t="e">
        <f ca="1">SUM(INDIRECT(ADDRESS((ROW()),#REF!-12,4)):INDIRECT(ADDRESS((ROW()),#REF!-1,4)))</f>
        <v>#REF!</v>
      </c>
      <c r="Y425" s="49"/>
    </row>
    <row r="426" spans="1:25" s="39" customFormat="1" x14ac:dyDescent="0.25">
      <c r="A426" s="55"/>
      <c r="B426" s="55"/>
      <c r="C426" s="55"/>
      <c r="D426" s="55"/>
      <c r="E426" s="55"/>
      <c r="F426" s="35" t="s">
        <v>13</v>
      </c>
      <c r="G426" s="36"/>
      <c r="H426" s="36"/>
      <c r="I426" s="36"/>
      <c r="J426" s="36"/>
      <c r="K426" s="36"/>
      <c r="L426" s="36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6" t="e">
        <f ca="1">SUM(INDIRECT(ADDRESS((ROW()),#REF!-12,4)):INDIRECT(ADDRESS((ROW()),#REF!-1,4)))</f>
        <v>#REF!</v>
      </c>
      <c r="Y426" s="49"/>
    </row>
    <row r="427" spans="1:25" s="39" customFormat="1" x14ac:dyDescent="0.25">
      <c r="A427" s="56"/>
      <c r="B427" s="56"/>
      <c r="C427" s="56"/>
      <c r="D427" s="56"/>
      <c r="E427" s="56"/>
      <c r="F427" s="35" t="s">
        <v>8</v>
      </c>
      <c r="G427" s="38">
        <f t="shared" ref="G427:R427" si="601">G424+G425+G426</f>
        <v>0</v>
      </c>
      <c r="H427" s="38">
        <f t="shared" si="601"/>
        <v>0</v>
      </c>
      <c r="I427" s="38">
        <f t="shared" si="601"/>
        <v>0</v>
      </c>
      <c r="J427" s="38">
        <f t="shared" si="601"/>
        <v>0</v>
      </c>
      <c r="K427" s="38">
        <f t="shared" si="601"/>
        <v>0</v>
      </c>
      <c r="L427" s="38">
        <f t="shared" si="601"/>
        <v>0</v>
      </c>
      <c r="M427" s="38">
        <f t="shared" si="601"/>
        <v>0</v>
      </c>
      <c r="N427" s="38">
        <f t="shared" si="601"/>
        <v>0</v>
      </c>
      <c r="O427" s="38">
        <f t="shared" si="601"/>
        <v>0</v>
      </c>
      <c r="P427" s="38">
        <f t="shared" si="601"/>
        <v>0</v>
      </c>
      <c r="Q427" s="38">
        <f t="shared" si="601"/>
        <v>0</v>
      </c>
      <c r="R427" s="38">
        <f t="shared" si="601"/>
        <v>0</v>
      </c>
      <c r="S427" s="38">
        <f t="shared" ref="S427:T427" si="602">S424+S425+S426</f>
        <v>0</v>
      </c>
      <c r="T427" s="38">
        <f t="shared" si="602"/>
        <v>0</v>
      </c>
      <c r="U427" s="38">
        <f t="shared" ref="U427:V427" si="603">U424+U425+U426</f>
        <v>0</v>
      </c>
      <c r="V427" s="38">
        <f t="shared" si="603"/>
        <v>0</v>
      </c>
      <c r="W427" s="38">
        <f t="shared" ref="W427" si="604">W424+W425+W426</f>
        <v>0</v>
      </c>
      <c r="X427" s="38" t="e">
        <f ca="1">SUM(INDIRECT(ADDRESS((ROW()),#REF!-12,4)):INDIRECT(ADDRESS((ROW()),#REF!-1,4)))</f>
        <v>#REF!</v>
      </c>
      <c r="Y427" s="50"/>
    </row>
    <row r="428" spans="1:25" x14ac:dyDescent="0.25">
      <c r="A428" s="51">
        <f t="shared" ref="A428" si="605">A424+1</f>
        <v>67</v>
      </c>
      <c r="B428" s="51" t="str">
        <f t="shared" ref="B428" si="606">B424</f>
        <v>PGCIL SR 2</v>
      </c>
      <c r="C428" s="51" t="s">
        <v>1880</v>
      </c>
      <c r="D428" s="51" t="s">
        <v>1877</v>
      </c>
      <c r="E428" s="51" t="s">
        <v>18</v>
      </c>
      <c r="F428" s="14" t="s">
        <v>11</v>
      </c>
      <c r="G428" s="15"/>
      <c r="H428" s="15"/>
      <c r="I428" s="15"/>
      <c r="J428" s="15"/>
      <c r="K428" s="15"/>
      <c r="L428" s="1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5" t="e">
        <f ca="1">SUM(INDIRECT(ADDRESS((ROW()),#REF!-12,4)):INDIRECT(ADDRESS((ROW()),#REF!-1,4)))</f>
        <v>#REF!</v>
      </c>
      <c r="Y428" s="45" t="e">
        <f ca="1">IF(X431&gt;#REF!,"Y","N")</f>
        <v>#REF!</v>
      </c>
    </row>
    <row r="429" spans="1:25" x14ac:dyDescent="0.25">
      <c r="A429" s="52"/>
      <c r="B429" s="52"/>
      <c r="C429" s="52"/>
      <c r="D429" s="52"/>
      <c r="E429" s="52"/>
      <c r="F429" s="14" t="s">
        <v>10</v>
      </c>
      <c r="G429" s="15"/>
      <c r="H429" s="15"/>
      <c r="I429" s="15"/>
      <c r="J429" s="15"/>
      <c r="K429" s="15"/>
      <c r="L429" s="1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5" t="e">
        <f ca="1">SUM(INDIRECT(ADDRESS((ROW()),#REF!-12,4)):INDIRECT(ADDRESS((ROW()),#REF!-1,4)))</f>
        <v>#REF!</v>
      </c>
      <c r="Y429" s="46"/>
    </row>
    <row r="430" spans="1:25" x14ac:dyDescent="0.25">
      <c r="A430" s="52"/>
      <c r="B430" s="52"/>
      <c r="C430" s="52"/>
      <c r="D430" s="52"/>
      <c r="E430" s="52"/>
      <c r="F430" s="14" t="s">
        <v>13</v>
      </c>
      <c r="G430" s="15"/>
      <c r="H430" s="15"/>
      <c r="I430" s="15"/>
      <c r="J430" s="15"/>
      <c r="K430" s="15"/>
      <c r="L430" s="1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5" t="e">
        <f ca="1">SUM(INDIRECT(ADDRESS((ROW()),#REF!-12,4)):INDIRECT(ADDRESS((ROW()),#REF!-1,4)))</f>
        <v>#REF!</v>
      </c>
      <c r="Y430" s="46"/>
    </row>
    <row r="431" spans="1:25" x14ac:dyDescent="0.25">
      <c r="A431" s="53"/>
      <c r="B431" s="53"/>
      <c r="C431" s="53"/>
      <c r="D431" s="53"/>
      <c r="E431" s="53"/>
      <c r="F431" s="14" t="s">
        <v>8</v>
      </c>
      <c r="G431" s="17">
        <f t="shared" ref="G431:R431" si="607">G428+G429+G430</f>
        <v>0</v>
      </c>
      <c r="H431" s="17">
        <f t="shared" si="607"/>
        <v>0</v>
      </c>
      <c r="I431" s="17">
        <f t="shared" si="607"/>
        <v>0</v>
      </c>
      <c r="J431" s="17">
        <f t="shared" si="607"/>
        <v>0</v>
      </c>
      <c r="K431" s="17">
        <f t="shared" si="607"/>
        <v>0</v>
      </c>
      <c r="L431" s="17">
        <f t="shared" si="607"/>
        <v>0</v>
      </c>
      <c r="M431" s="17">
        <f t="shared" si="607"/>
        <v>0</v>
      </c>
      <c r="N431" s="17">
        <f t="shared" si="607"/>
        <v>0</v>
      </c>
      <c r="O431" s="17">
        <f t="shared" si="607"/>
        <v>0</v>
      </c>
      <c r="P431" s="17">
        <f t="shared" si="607"/>
        <v>0</v>
      </c>
      <c r="Q431" s="17">
        <f t="shared" si="607"/>
        <v>0</v>
      </c>
      <c r="R431" s="17">
        <f t="shared" si="607"/>
        <v>0</v>
      </c>
      <c r="S431" s="17">
        <f t="shared" ref="S431:T431" si="608">S428+S429+S430</f>
        <v>0</v>
      </c>
      <c r="T431" s="17">
        <f t="shared" si="608"/>
        <v>0</v>
      </c>
      <c r="U431" s="17">
        <f t="shared" ref="U431:V431" si="609">U428+U429+U430</f>
        <v>0</v>
      </c>
      <c r="V431" s="17">
        <f t="shared" si="609"/>
        <v>0</v>
      </c>
      <c r="W431" s="17">
        <f t="shared" ref="W431" si="610">W428+W429+W430</f>
        <v>0</v>
      </c>
      <c r="X431" s="17" t="e">
        <f ca="1">SUM(INDIRECT(ADDRESS((ROW()),#REF!-12,4)):INDIRECT(ADDRESS((ROW()),#REF!-1,4)))</f>
        <v>#REF!</v>
      </c>
      <c r="Y431" s="47"/>
    </row>
    <row r="432" spans="1:25" s="39" customFormat="1" x14ac:dyDescent="0.25">
      <c r="A432" s="54">
        <f t="shared" ref="A432" si="611">A428+1</f>
        <v>68</v>
      </c>
      <c r="B432" s="54" t="str">
        <f t="shared" ref="B432" si="612">B428</f>
        <v>PGCIL SR 2</v>
      </c>
      <c r="C432" s="54" t="s">
        <v>1815</v>
      </c>
      <c r="D432" s="54" t="s">
        <v>1681</v>
      </c>
      <c r="E432" s="54" t="s">
        <v>18</v>
      </c>
      <c r="F432" s="35" t="s">
        <v>11</v>
      </c>
      <c r="G432" s="36"/>
      <c r="H432" s="36"/>
      <c r="I432" s="36"/>
      <c r="J432" s="36"/>
      <c r="K432" s="36"/>
      <c r="L432" s="36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6" t="e">
        <f ca="1">SUM(INDIRECT(ADDRESS((ROW()),#REF!-12,4)):INDIRECT(ADDRESS((ROW()),#REF!-1,4)))</f>
        <v>#REF!</v>
      </c>
      <c r="Y432" s="48" t="e">
        <f ca="1">IF(X435&gt;#REF!,"Y","N")</f>
        <v>#REF!</v>
      </c>
    </row>
    <row r="433" spans="1:25" s="39" customFormat="1" x14ac:dyDescent="0.25">
      <c r="A433" s="55"/>
      <c r="B433" s="55"/>
      <c r="C433" s="55"/>
      <c r="D433" s="55"/>
      <c r="E433" s="55"/>
      <c r="F433" s="35" t="s">
        <v>10</v>
      </c>
      <c r="G433" s="36"/>
      <c r="H433" s="36"/>
      <c r="I433" s="36"/>
      <c r="J433" s="36"/>
      <c r="K433" s="36"/>
      <c r="L433" s="36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6" t="e">
        <f ca="1">SUM(INDIRECT(ADDRESS((ROW()),#REF!-12,4)):INDIRECT(ADDRESS((ROW()),#REF!-1,4)))</f>
        <v>#REF!</v>
      </c>
      <c r="Y433" s="49"/>
    </row>
    <row r="434" spans="1:25" s="39" customFormat="1" x14ac:dyDescent="0.25">
      <c r="A434" s="55"/>
      <c r="B434" s="55"/>
      <c r="C434" s="55"/>
      <c r="D434" s="55"/>
      <c r="E434" s="55"/>
      <c r="F434" s="35" t="s">
        <v>13</v>
      </c>
      <c r="G434" s="36"/>
      <c r="H434" s="36"/>
      <c r="I434" s="36"/>
      <c r="J434" s="36"/>
      <c r="K434" s="36"/>
      <c r="L434" s="36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6" t="e">
        <f ca="1">SUM(INDIRECT(ADDRESS((ROW()),#REF!-12,4)):INDIRECT(ADDRESS((ROW()),#REF!-1,4)))</f>
        <v>#REF!</v>
      </c>
      <c r="Y434" s="49"/>
    </row>
    <row r="435" spans="1:25" s="39" customFormat="1" x14ac:dyDescent="0.25">
      <c r="A435" s="56"/>
      <c r="B435" s="56"/>
      <c r="C435" s="56"/>
      <c r="D435" s="56"/>
      <c r="E435" s="56"/>
      <c r="F435" s="35" t="s">
        <v>8</v>
      </c>
      <c r="G435" s="38">
        <f t="shared" ref="G435:R435" si="613">G432+G433+G434</f>
        <v>0</v>
      </c>
      <c r="H435" s="38">
        <f t="shared" si="613"/>
        <v>0</v>
      </c>
      <c r="I435" s="38">
        <f t="shared" si="613"/>
        <v>0</v>
      </c>
      <c r="J435" s="38">
        <f t="shared" si="613"/>
        <v>0</v>
      </c>
      <c r="K435" s="38">
        <f t="shared" si="613"/>
        <v>0</v>
      </c>
      <c r="L435" s="38">
        <f t="shared" si="613"/>
        <v>0</v>
      </c>
      <c r="M435" s="38">
        <f t="shared" si="613"/>
        <v>0</v>
      </c>
      <c r="N435" s="38">
        <f t="shared" si="613"/>
        <v>0</v>
      </c>
      <c r="O435" s="38">
        <f t="shared" si="613"/>
        <v>0</v>
      </c>
      <c r="P435" s="38">
        <f t="shared" si="613"/>
        <v>0</v>
      </c>
      <c r="Q435" s="38">
        <f t="shared" si="613"/>
        <v>0</v>
      </c>
      <c r="R435" s="38">
        <f t="shared" si="613"/>
        <v>0</v>
      </c>
      <c r="S435" s="38">
        <f t="shared" ref="S435:T435" si="614">S432+S433+S434</f>
        <v>0</v>
      </c>
      <c r="T435" s="38">
        <f t="shared" si="614"/>
        <v>0</v>
      </c>
      <c r="U435" s="38">
        <f t="shared" ref="U435:V435" si="615">U432+U433+U434</f>
        <v>0</v>
      </c>
      <c r="V435" s="38">
        <f t="shared" si="615"/>
        <v>0</v>
      </c>
      <c r="W435" s="38">
        <f t="shared" ref="W435" si="616">W432+W433+W434</f>
        <v>0</v>
      </c>
      <c r="X435" s="38" t="e">
        <f ca="1">SUM(INDIRECT(ADDRESS((ROW()),#REF!-12,4)):INDIRECT(ADDRESS((ROW()),#REF!-1,4)))</f>
        <v>#REF!</v>
      </c>
      <c r="Y435" s="50"/>
    </row>
    <row r="436" spans="1:25" x14ac:dyDescent="0.25">
      <c r="A436" s="51">
        <f t="shared" ref="A436" si="617">A432+1</f>
        <v>69</v>
      </c>
      <c r="B436" s="51" t="str">
        <f t="shared" ref="B436" si="618">B432</f>
        <v>PGCIL SR 2</v>
      </c>
      <c r="C436" s="51" t="s">
        <v>1881</v>
      </c>
      <c r="D436" s="51" t="s">
        <v>1681</v>
      </c>
      <c r="E436" s="51" t="s">
        <v>18</v>
      </c>
      <c r="F436" s="14" t="s">
        <v>11</v>
      </c>
      <c r="G436" s="15"/>
      <c r="H436" s="15"/>
      <c r="I436" s="15"/>
      <c r="J436" s="15"/>
      <c r="K436" s="15"/>
      <c r="L436" s="1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5" t="e">
        <f ca="1">SUM(INDIRECT(ADDRESS((ROW()),#REF!-12,4)):INDIRECT(ADDRESS((ROW()),#REF!-1,4)))</f>
        <v>#REF!</v>
      </c>
      <c r="Y436" s="45" t="e">
        <f ca="1">IF(X439&gt;#REF!,"Y","N")</f>
        <v>#REF!</v>
      </c>
    </row>
    <row r="437" spans="1:25" x14ac:dyDescent="0.25">
      <c r="A437" s="52"/>
      <c r="B437" s="52"/>
      <c r="C437" s="52"/>
      <c r="D437" s="52"/>
      <c r="E437" s="52"/>
      <c r="F437" s="14" t="s">
        <v>10</v>
      </c>
      <c r="G437" s="15"/>
      <c r="H437" s="15"/>
      <c r="I437" s="15"/>
      <c r="J437" s="15"/>
      <c r="K437" s="15"/>
      <c r="L437" s="1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5" t="e">
        <f ca="1">SUM(INDIRECT(ADDRESS((ROW()),#REF!-12,4)):INDIRECT(ADDRESS((ROW()),#REF!-1,4)))</f>
        <v>#REF!</v>
      </c>
      <c r="Y437" s="46"/>
    </row>
    <row r="438" spans="1:25" x14ac:dyDescent="0.25">
      <c r="A438" s="52"/>
      <c r="B438" s="52"/>
      <c r="C438" s="52"/>
      <c r="D438" s="52"/>
      <c r="E438" s="52"/>
      <c r="F438" s="14" t="s">
        <v>13</v>
      </c>
      <c r="G438" s="15"/>
      <c r="H438" s="15"/>
      <c r="I438" s="15"/>
      <c r="J438" s="15"/>
      <c r="K438" s="15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5" t="e">
        <f ca="1">SUM(INDIRECT(ADDRESS((ROW()),#REF!-12,4)):INDIRECT(ADDRESS((ROW()),#REF!-1,4)))</f>
        <v>#REF!</v>
      </c>
      <c r="Y438" s="46"/>
    </row>
    <row r="439" spans="1:25" x14ac:dyDescent="0.25">
      <c r="A439" s="53"/>
      <c r="B439" s="53"/>
      <c r="C439" s="53"/>
      <c r="D439" s="53"/>
      <c r="E439" s="53"/>
      <c r="F439" s="14" t="s">
        <v>8</v>
      </c>
      <c r="G439" s="17">
        <f t="shared" ref="G439:R439" si="619">G436+G437+G438</f>
        <v>0</v>
      </c>
      <c r="H439" s="17">
        <f t="shared" si="619"/>
        <v>0</v>
      </c>
      <c r="I439" s="17">
        <f t="shared" si="619"/>
        <v>0</v>
      </c>
      <c r="J439" s="17">
        <f t="shared" si="619"/>
        <v>0</v>
      </c>
      <c r="K439" s="17">
        <f t="shared" si="619"/>
        <v>0</v>
      </c>
      <c r="L439" s="17">
        <f t="shared" si="619"/>
        <v>0</v>
      </c>
      <c r="M439" s="17">
        <f t="shared" si="619"/>
        <v>0</v>
      </c>
      <c r="N439" s="17">
        <f t="shared" si="619"/>
        <v>0</v>
      </c>
      <c r="O439" s="17">
        <f t="shared" si="619"/>
        <v>0</v>
      </c>
      <c r="P439" s="17">
        <f t="shared" si="619"/>
        <v>0</v>
      </c>
      <c r="Q439" s="17">
        <f t="shared" si="619"/>
        <v>0</v>
      </c>
      <c r="R439" s="17">
        <f t="shared" si="619"/>
        <v>0</v>
      </c>
      <c r="S439" s="17">
        <f t="shared" ref="S439:T439" si="620">S436+S437+S438</f>
        <v>0</v>
      </c>
      <c r="T439" s="17">
        <f t="shared" si="620"/>
        <v>0</v>
      </c>
      <c r="U439" s="17">
        <f t="shared" ref="U439:V439" si="621">U436+U437+U438</f>
        <v>0</v>
      </c>
      <c r="V439" s="17">
        <f t="shared" si="621"/>
        <v>0</v>
      </c>
      <c r="W439" s="17">
        <f t="shared" ref="W439" si="622">W436+W437+W438</f>
        <v>0</v>
      </c>
      <c r="X439" s="17" t="e">
        <f ca="1">SUM(INDIRECT(ADDRESS((ROW()),#REF!-12,4)):INDIRECT(ADDRESS((ROW()),#REF!-1,4)))</f>
        <v>#REF!</v>
      </c>
      <c r="Y439" s="47"/>
    </row>
    <row r="440" spans="1:25" s="39" customFormat="1" x14ac:dyDescent="0.25">
      <c r="A440" s="54">
        <f t="shared" ref="A440" si="623">A436+1</f>
        <v>70</v>
      </c>
      <c r="B440" s="54" t="str">
        <f t="shared" ref="B440" si="624">B436</f>
        <v>PGCIL SR 2</v>
      </c>
      <c r="C440" s="54" t="s">
        <v>1882</v>
      </c>
      <c r="D440" s="54" t="s">
        <v>1681</v>
      </c>
      <c r="E440" s="54" t="s">
        <v>18</v>
      </c>
      <c r="F440" s="35" t="s">
        <v>11</v>
      </c>
      <c r="G440" s="36"/>
      <c r="H440" s="36"/>
      <c r="I440" s="36"/>
      <c r="J440" s="36"/>
      <c r="K440" s="36"/>
      <c r="L440" s="36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6" t="e">
        <f ca="1">SUM(INDIRECT(ADDRESS((ROW()),#REF!-12,4)):INDIRECT(ADDRESS((ROW()),#REF!-1,4)))</f>
        <v>#REF!</v>
      </c>
      <c r="Y440" s="48" t="e">
        <f ca="1">IF(X443&gt;#REF!,"Y","N")</f>
        <v>#REF!</v>
      </c>
    </row>
    <row r="441" spans="1:25" s="39" customFormat="1" x14ac:dyDescent="0.25">
      <c r="A441" s="55"/>
      <c r="B441" s="55"/>
      <c r="C441" s="55"/>
      <c r="D441" s="55"/>
      <c r="E441" s="55"/>
      <c r="F441" s="35" t="s">
        <v>10</v>
      </c>
      <c r="G441" s="36"/>
      <c r="H441" s="36"/>
      <c r="I441" s="36"/>
      <c r="J441" s="36"/>
      <c r="K441" s="36"/>
      <c r="L441" s="36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6" t="e">
        <f ca="1">SUM(INDIRECT(ADDRESS((ROW()),#REF!-12,4)):INDIRECT(ADDRESS((ROW()),#REF!-1,4)))</f>
        <v>#REF!</v>
      </c>
      <c r="Y441" s="49"/>
    </row>
    <row r="442" spans="1:25" s="39" customFormat="1" x14ac:dyDescent="0.25">
      <c r="A442" s="55"/>
      <c r="B442" s="55"/>
      <c r="C442" s="55"/>
      <c r="D442" s="55"/>
      <c r="E442" s="55"/>
      <c r="F442" s="35" t="s">
        <v>13</v>
      </c>
      <c r="G442" s="36"/>
      <c r="H442" s="36"/>
      <c r="I442" s="36"/>
      <c r="J442" s="36"/>
      <c r="K442" s="36"/>
      <c r="L442" s="36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6" t="e">
        <f ca="1">SUM(INDIRECT(ADDRESS((ROW()),#REF!-12,4)):INDIRECT(ADDRESS((ROW()),#REF!-1,4)))</f>
        <v>#REF!</v>
      </c>
      <c r="Y442" s="49"/>
    </row>
    <row r="443" spans="1:25" s="39" customFormat="1" x14ac:dyDescent="0.25">
      <c r="A443" s="56"/>
      <c r="B443" s="56"/>
      <c r="C443" s="56"/>
      <c r="D443" s="56"/>
      <c r="E443" s="56"/>
      <c r="F443" s="35" t="s">
        <v>8</v>
      </c>
      <c r="G443" s="38">
        <f t="shared" ref="G443:R443" si="625">G440+G441+G442</f>
        <v>0</v>
      </c>
      <c r="H443" s="38">
        <f t="shared" si="625"/>
        <v>0</v>
      </c>
      <c r="I443" s="38">
        <f t="shared" si="625"/>
        <v>0</v>
      </c>
      <c r="J443" s="38">
        <f t="shared" si="625"/>
        <v>0</v>
      </c>
      <c r="K443" s="38">
        <f t="shared" si="625"/>
        <v>0</v>
      </c>
      <c r="L443" s="38">
        <f t="shared" si="625"/>
        <v>0</v>
      </c>
      <c r="M443" s="38">
        <f t="shared" si="625"/>
        <v>0</v>
      </c>
      <c r="N443" s="38">
        <f t="shared" si="625"/>
        <v>0</v>
      </c>
      <c r="O443" s="38">
        <f t="shared" si="625"/>
        <v>0</v>
      </c>
      <c r="P443" s="38">
        <f t="shared" si="625"/>
        <v>0</v>
      </c>
      <c r="Q443" s="38">
        <f t="shared" si="625"/>
        <v>0</v>
      </c>
      <c r="R443" s="38">
        <f t="shared" si="625"/>
        <v>0</v>
      </c>
      <c r="S443" s="38">
        <f t="shared" ref="S443:T443" si="626">S440+S441+S442</f>
        <v>0</v>
      </c>
      <c r="T443" s="38">
        <f t="shared" si="626"/>
        <v>0</v>
      </c>
      <c r="U443" s="38">
        <f t="shared" ref="U443:V443" si="627">U440+U441+U442</f>
        <v>0</v>
      </c>
      <c r="V443" s="38">
        <f t="shared" si="627"/>
        <v>0</v>
      </c>
      <c r="W443" s="38">
        <f t="shared" ref="W443" si="628">W440+W441+W442</f>
        <v>0</v>
      </c>
      <c r="X443" s="38" t="e">
        <f ca="1">SUM(INDIRECT(ADDRESS((ROW()),#REF!-12,4)):INDIRECT(ADDRESS((ROW()),#REF!-1,4)))</f>
        <v>#REF!</v>
      </c>
      <c r="Y443" s="50"/>
    </row>
    <row r="444" spans="1:25" x14ac:dyDescent="0.25">
      <c r="A444" s="51">
        <f t="shared" ref="A444" si="629">A440+1</f>
        <v>71</v>
      </c>
      <c r="B444" s="51" t="str">
        <f t="shared" ref="B444" si="630">B440</f>
        <v>PGCIL SR 2</v>
      </c>
      <c r="C444" s="51" t="s">
        <v>1883</v>
      </c>
      <c r="D444" s="51" t="s">
        <v>278</v>
      </c>
      <c r="E444" s="51" t="s">
        <v>18</v>
      </c>
      <c r="F444" s="14" t="s">
        <v>11</v>
      </c>
      <c r="G444" s="15"/>
      <c r="H444" s="15"/>
      <c r="I444" s="15"/>
      <c r="J444" s="15"/>
      <c r="K444" s="15"/>
      <c r="L444" s="1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5" t="e">
        <f ca="1">SUM(INDIRECT(ADDRESS((ROW()),#REF!-12,4)):INDIRECT(ADDRESS((ROW()),#REF!-1,4)))</f>
        <v>#REF!</v>
      </c>
      <c r="Y444" s="45" t="e">
        <f ca="1">IF(X447&gt;#REF!,"Y","N")</f>
        <v>#REF!</v>
      </c>
    </row>
    <row r="445" spans="1:25" x14ac:dyDescent="0.25">
      <c r="A445" s="52"/>
      <c r="B445" s="52"/>
      <c r="C445" s="52"/>
      <c r="D445" s="52"/>
      <c r="E445" s="52"/>
      <c r="F445" s="14" t="s">
        <v>10</v>
      </c>
      <c r="G445" s="15"/>
      <c r="H445" s="15"/>
      <c r="I445" s="15"/>
      <c r="J445" s="15"/>
      <c r="K445" s="15"/>
      <c r="L445" s="1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5" t="e">
        <f ca="1">SUM(INDIRECT(ADDRESS((ROW()),#REF!-12,4)):INDIRECT(ADDRESS((ROW()),#REF!-1,4)))</f>
        <v>#REF!</v>
      </c>
      <c r="Y445" s="46"/>
    </row>
    <row r="446" spans="1:25" x14ac:dyDescent="0.25">
      <c r="A446" s="52"/>
      <c r="B446" s="52"/>
      <c r="C446" s="52"/>
      <c r="D446" s="52"/>
      <c r="E446" s="52"/>
      <c r="F446" s="14" t="s">
        <v>13</v>
      </c>
      <c r="G446" s="15"/>
      <c r="H446" s="15"/>
      <c r="I446" s="15"/>
      <c r="J446" s="15"/>
      <c r="K446" s="15"/>
      <c r="L446" s="1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5" t="e">
        <f ca="1">SUM(INDIRECT(ADDRESS((ROW()),#REF!-12,4)):INDIRECT(ADDRESS((ROW()),#REF!-1,4)))</f>
        <v>#REF!</v>
      </c>
      <c r="Y446" s="46"/>
    </row>
    <row r="447" spans="1:25" x14ac:dyDescent="0.25">
      <c r="A447" s="53"/>
      <c r="B447" s="53"/>
      <c r="C447" s="53"/>
      <c r="D447" s="53"/>
      <c r="E447" s="53"/>
      <c r="F447" s="14" t="s">
        <v>8</v>
      </c>
      <c r="G447" s="17">
        <f t="shared" ref="G447:R447" si="631">G444+G445+G446</f>
        <v>0</v>
      </c>
      <c r="H447" s="17">
        <f t="shared" si="631"/>
        <v>0</v>
      </c>
      <c r="I447" s="17">
        <f t="shared" si="631"/>
        <v>0</v>
      </c>
      <c r="J447" s="17">
        <f t="shared" si="631"/>
        <v>0</v>
      </c>
      <c r="K447" s="17">
        <f t="shared" si="631"/>
        <v>0</v>
      </c>
      <c r="L447" s="17">
        <f t="shared" si="631"/>
        <v>0</v>
      </c>
      <c r="M447" s="17">
        <f t="shared" si="631"/>
        <v>0</v>
      </c>
      <c r="N447" s="17">
        <f t="shared" si="631"/>
        <v>0</v>
      </c>
      <c r="O447" s="17">
        <f t="shared" si="631"/>
        <v>0</v>
      </c>
      <c r="P447" s="17">
        <f t="shared" si="631"/>
        <v>0</v>
      </c>
      <c r="Q447" s="17">
        <f t="shared" si="631"/>
        <v>0</v>
      </c>
      <c r="R447" s="17">
        <f t="shared" si="631"/>
        <v>0</v>
      </c>
      <c r="S447" s="17">
        <f t="shared" ref="S447:T447" si="632">S444+S445+S446</f>
        <v>0</v>
      </c>
      <c r="T447" s="17">
        <f t="shared" si="632"/>
        <v>0</v>
      </c>
      <c r="U447" s="17">
        <f t="shared" ref="U447:V447" si="633">U444+U445+U446</f>
        <v>0</v>
      </c>
      <c r="V447" s="17">
        <f t="shared" si="633"/>
        <v>0</v>
      </c>
      <c r="W447" s="17">
        <f t="shared" ref="W447" si="634">W444+W445+W446</f>
        <v>0</v>
      </c>
      <c r="X447" s="17" t="e">
        <f ca="1">SUM(INDIRECT(ADDRESS((ROW()),#REF!-12,4)):INDIRECT(ADDRESS((ROW()),#REF!-1,4)))</f>
        <v>#REF!</v>
      </c>
      <c r="Y447" s="47"/>
    </row>
    <row r="448" spans="1:25" s="39" customFormat="1" x14ac:dyDescent="0.25">
      <c r="A448" s="54">
        <f t="shared" ref="A448" si="635">A444+1</f>
        <v>72</v>
      </c>
      <c r="B448" s="54" t="str">
        <f t="shared" ref="B448" si="636">B444</f>
        <v>PGCIL SR 2</v>
      </c>
      <c r="C448" s="54" t="s">
        <v>1884</v>
      </c>
      <c r="D448" s="54" t="s">
        <v>278</v>
      </c>
      <c r="E448" s="54" t="s">
        <v>18</v>
      </c>
      <c r="F448" s="35" t="s">
        <v>11</v>
      </c>
      <c r="G448" s="36"/>
      <c r="H448" s="36"/>
      <c r="I448" s="36"/>
      <c r="J448" s="36"/>
      <c r="K448" s="36"/>
      <c r="L448" s="36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6" t="e">
        <f ca="1">SUM(INDIRECT(ADDRESS((ROW()),#REF!-12,4)):INDIRECT(ADDRESS((ROW()),#REF!-1,4)))</f>
        <v>#REF!</v>
      </c>
      <c r="Y448" s="48" t="e">
        <f ca="1">IF(X451&gt;#REF!,"Y","N")</f>
        <v>#REF!</v>
      </c>
    </row>
    <row r="449" spans="1:25" s="39" customFormat="1" x14ac:dyDescent="0.25">
      <c r="A449" s="55"/>
      <c r="B449" s="55"/>
      <c r="C449" s="55"/>
      <c r="D449" s="55"/>
      <c r="E449" s="55"/>
      <c r="F449" s="35" t="s">
        <v>10</v>
      </c>
      <c r="G449" s="36"/>
      <c r="H449" s="36"/>
      <c r="I449" s="36"/>
      <c r="J449" s="36"/>
      <c r="K449" s="36"/>
      <c r="L449" s="36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6" t="e">
        <f ca="1">SUM(INDIRECT(ADDRESS((ROW()),#REF!-12,4)):INDIRECT(ADDRESS((ROW()),#REF!-1,4)))</f>
        <v>#REF!</v>
      </c>
      <c r="Y449" s="49"/>
    </row>
    <row r="450" spans="1:25" s="39" customFormat="1" x14ac:dyDescent="0.25">
      <c r="A450" s="55"/>
      <c r="B450" s="55"/>
      <c r="C450" s="55"/>
      <c r="D450" s="55"/>
      <c r="E450" s="55"/>
      <c r="F450" s="35" t="s">
        <v>13</v>
      </c>
      <c r="G450" s="36"/>
      <c r="H450" s="36"/>
      <c r="I450" s="36"/>
      <c r="J450" s="36"/>
      <c r="K450" s="36"/>
      <c r="L450" s="36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6" t="e">
        <f ca="1">SUM(INDIRECT(ADDRESS((ROW()),#REF!-12,4)):INDIRECT(ADDRESS((ROW()),#REF!-1,4)))</f>
        <v>#REF!</v>
      </c>
      <c r="Y450" s="49"/>
    </row>
    <row r="451" spans="1:25" s="39" customFormat="1" x14ac:dyDescent="0.25">
      <c r="A451" s="56"/>
      <c r="B451" s="56"/>
      <c r="C451" s="56"/>
      <c r="D451" s="56"/>
      <c r="E451" s="56"/>
      <c r="F451" s="35" t="s">
        <v>8</v>
      </c>
      <c r="G451" s="38">
        <f t="shared" ref="G451:R451" si="637">G448+G449+G450</f>
        <v>0</v>
      </c>
      <c r="H451" s="38">
        <f t="shared" si="637"/>
        <v>0</v>
      </c>
      <c r="I451" s="38">
        <f t="shared" si="637"/>
        <v>0</v>
      </c>
      <c r="J451" s="38">
        <f t="shared" si="637"/>
        <v>0</v>
      </c>
      <c r="K451" s="38">
        <f t="shared" si="637"/>
        <v>0</v>
      </c>
      <c r="L451" s="38">
        <f t="shared" si="637"/>
        <v>0</v>
      </c>
      <c r="M451" s="38">
        <f t="shared" si="637"/>
        <v>0</v>
      </c>
      <c r="N451" s="38">
        <f t="shared" si="637"/>
        <v>0</v>
      </c>
      <c r="O451" s="38">
        <f t="shared" si="637"/>
        <v>0</v>
      </c>
      <c r="P451" s="38">
        <f t="shared" si="637"/>
        <v>0</v>
      </c>
      <c r="Q451" s="38">
        <f t="shared" si="637"/>
        <v>0</v>
      </c>
      <c r="R451" s="38">
        <f t="shared" si="637"/>
        <v>0</v>
      </c>
      <c r="S451" s="38">
        <f t="shared" ref="S451:T451" si="638">S448+S449+S450</f>
        <v>0</v>
      </c>
      <c r="T451" s="38">
        <f t="shared" si="638"/>
        <v>0</v>
      </c>
      <c r="U451" s="38">
        <f t="shared" ref="U451:V451" si="639">U448+U449+U450</f>
        <v>0</v>
      </c>
      <c r="V451" s="38">
        <f t="shared" si="639"/>
        <v>0</v>
      </c>
      <c r="W451" s="38">
        <f t="shared" ref="W451" si="640">W448+W449+W450</f>
        <v>0</v>
      </c>
      <c r="X451" s="38" t="e">
        <f ca="1">SUM(INDIRECT(ADDRESS((ROW()),#REF!-12,4)):INDIRECT(ADDRESS((ROW()),#REF!-1,4)))</f>
        <v>#REF!</v>
      </c>
      <c r="Y451" s="50"/>
    </row>
    <row r="452" spans="1:25" x14ac:dyDescent="0.25">
      <c r="A452" s="51">
        <f t="shared" ref="A452" si="641">A448+1</f>
        <v>73</v>
      </c>
      <c r="B452" s="51" t="str">
        <f t="shared" ref="B452" si="642">B448</f>
        <v>PGCIL SR 2</v>
      </c>
      <c r="C452" s="51" t="s">
        <v>1885</v>
      </c>
      <c r="D452" s="51" t="s">
        <v>278</v>
      </c>
      <c r="E452" s="51" t="s">
        <v>18</v>
      </c>
      <c r="F452" s="14" t="s">
        <v>11</v>
      </c>
      <c r="G452" s="15"/>
      <c r="H452" s="15"/>
      <c r="I452" s="15"/>
      <c r="J452" s="15"/>
      <c r="K452" s="15"/>
      <c r="L452" s="1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5" t="e">
        <f ca="1">SUM(INDIRECT(ADDRESS((ROW()),#REF!-12,4)):INDIRECT(ADDRESS((ROW()),#REF!-1,4)))</f>
        <v>#REF!</v>
      </c>
      <c r="Y452" s="45" t="e">
        <f ca="1">IF(X455&gt;#REF!,"Y","N")</f>
        <v>#REF!</v>
      </c>
    </row>
    <row r="453" spans="1:25" x14ac:dyDescent="0.25">
      <c r="A453" s="52"/>
      <c r="B453" s="52"/>
      <c r="C453" s="52"/>
      <c r="D453" s="52"/>
      <c r="E453" s="52"/>
      <c r="F453" s="14" t="s">
        <v>10</v>
      </c>
      <c r="G453" s="15"/>
      <c r="H453" s="15"/>
      <c r="I453" s="15"/>
      <c r="J453" s="15"/>
      <c r="K453" s="15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5" t="e">
        <f ca="1">SUM(INDIRECT(ADDRESS((ROW()),#REF!-12,4)):INDIRECT(ADDRESS((ROW()),#REF!-1,4)))</f>
        <v>#REF!</v>
      </c>
      <c r="Y453" s="46"/>
    </row>
    <row r="454" spans="1:25" x14ac:dyDescent="0.25">
      <c r="A454" s="52"/>
      <c r="B454" s="52"/>
      <c r="C454" s="52"/>
      <c r="D454" s="52"/>
      <c r="E454" s="52"/>
      <c r="F454" s="14" t="s">
        <v>13</v>
      </c>
      <c r="G454" s="15"/>
      <c r="H454" s="15"/>
      <c r="I454" s="15"/>
      <c r="J454" s="15"/>
      <c r="K454" s="1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5" t="e">
        <f ca="1">SUM(INDIRECT(ADDRESS((ROW()),#REF!-12,4)):INDIRECT(ADDRESS((ROW()),#REF!-1,4)))</f>
        <v>#REF!</v>
      </c>
      <c r="Y454" s="46"/>
    </row>
    <row r="455" spans="1:25" x14ac:dyDescent="0.25">
      <c r="A455" s="53"/>
      <c r="B455" s="53"/>
      <c r="C455" s="53"/>
      <c r="D455" s="53"/>
      <c r="E455" s="53"/>
      <c r="F455" s="14" t="s">
        <v>8</v>
      </c>
      <c r="G455" s="17">
        <f t="shared" ref="G455:R455" si="643">G452+G453+G454</f>
        <v>0</v>
      </c>
      <c r="H455" s="17">
        <f t="shared" si="643"/>
        <v>0</v>
      </c>
      <c r="I455" s="17">
        <f t="shared" si="643"/>
        <v>0</v>
      </c>
      <c r="J455" s="17">
        <f t="shared" si="643"/>
        <v>0</v>
      </c>
      <c r="K455" s="17">
        <f t="shared" si="643"/>
        <v>0</v>
      </c>
      <c r="L455" s="17">
        <f t="shared" si="643"/>
        <v>0</v>
      </c>
      <c r="M455" s="17">
        <f t="shared" si="643"/>
        <v>0</v>
      </c>
      <c r="N455" s="17">
        <f t="shared" si="643"/>
        <v>0</v>
      </c>
      <c r="O455" s="17">
        <f t="shared" si="643"/>
        <v>0</v>
      </c>
      <c r="P455" s="17">
        <f t="shared" si="643"/>
        <v>0</v>
      </c>
      <c r="Q455" s="17">
        <f t="shared" si="643"/>
        <v>0</v>
      </c>
      <c r="R455" s="17">
        <f t="shared" si="643"/>
        <v>0</v>
      </c>
      <c r="S455" s="17">
        <f t="shared" ref="S455:T455" si="644">S452+S453+S454</f>
        <v>0</v>
      </c>
      <c r="T455" s="17">
        <f t="shared" si="644"/>
        <v>0</v>
      </c>
      <c r="U455" s="17">
        <f t="shared" ref="U455:V455" si="645">U452+U453+U454</f>
        <v>0</v>
      </c>
      <c r="V455" s="17">
        <f t="shared" si="645"/>
        <v>0</v>
      </c>
      <c r="W455" s="17">
        <f t="shared" ref="W455" si="646">W452+W453+W454</f>
        <v>0</v>
      </c>
      <c r="X455" s="17" t="e">
        <f ca="1">SUM(INDIRECT(ADDRESS((ROW()),#REF!-12,4)):INDIRECT(ADDRESS((ROW()),#REF!-1,4)))</f>
        <v>#REF!</v>
      </c>
      <c r="Y455" s="47"/>
    </row>
    <row r="456" spans="1:25" s="39" customFormat="1" x14ac:dyDescent="0.25">
      <c r="A456" s="54">
        <f t="shared" ref="A456" si="647">A452+1</f>
        <v>74</v>
      </c>
      <c r="B456" s="54" t="str">
        <f t="shared" ref="B456" si="648">B452</f>
        <v>PGCIL SR 2</v>
      </c>
      <c r="C456" s="54" t="s">
        <v>1886</v>
      </c>
      <c r="D456" s="54" t="s">
        <v>278</v>
      </c>
      <c r="E456" s="54" t="s">
        <v>18</v>
      </c>
      <c r="F456" s="35" t="s">
        <v>11</v>
      </c>
      <c r="G456" s="36"/>
      <c r="H456" s="36"/>
      <c r="I456" s="36"/>
      <c r="J456" s="36"/>
      <c r="K456" s="36"/>
      <c r="L456" s="36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6" t="e">
        <f ca="1">SUM(INDIRECT(ADDRESS((ROW()),#REF!-12,4)):INDIRECT(ADDRESS((ROW()),#REF!-1,4)))</f>
        <v>#REF!</v>
      </c>
      <c r="Y456" s="48" t="e">
        <f ca="1">IF(X459&gt;#REF!,"Y","N")</f>
        <v>#REF!</v>
      </c>
    </row>
    <row r="457" spans="1:25" s="39" customFormat="1" x14ac:dyDescent="0.25">
      <c r="A457" s="55"/>
      <c r="B457" s="55"/>
      <c r="C457" s="55"/>
      <c r="D457" s="55"/>
      <c r="E457" s="55"/>
      <c r="F457" s="35" t="s">
        <v>10</v>
      </c>
      <c r="G457" s="36"/>
      <c r="H457" s="36"/>
      <c r="I457" s="36"/>
      <c r="J457" s="36"/>
      <c r="K457" s="36"/>
      <c r="L457" s="36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6" t="e">
        <f ca="1">SUM(INDIRECT(ADDRESS((ROW()),#REF!-12,4)):INDIRECT(ADDRESS((ROW()),#REF!-1,4)))</f>
        <v>#REF!</v>
      </c>
      <c r="Y457" s="49"/>
    </row>
    <row r="458" spans="1:25" s="39" customFormat="1" x14ac:dyDescent="0.25">
      <c r="A458" s="55"/>
      <c r="B458" s="55"/>
      <c r="C458" s="55"/>
      <c r="D458" s="55"/>
      <c r="E458" s="55"/>
      <c r="F458" s="35" t="s">
        <v>13</v>
      </c>
      <c r="G458" s="36"/>
      <c r="H458" s="36"/>
      <c r="I458" s="36"/>
      <c r="J458" s="36"/>
      <c r="K458" s="36"/>
      <c r="L458" s="36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6" t="e">
        <f ca="1">SUM(INDIRECT(ADDRESS((ROW()),#REF!-12,4)):INDIRECT(ADDRESS((ROW()),#REF!-1,4)))</f>
        <v>#REF!</v>
      </c>
      <c r="Y458" s="49"/>
    </row>
    <row r="459" spans="1:25" s="39" customFormat="1" x14ac:dyDescent="0.25">
      <c r="A459" s="56"/>
      <c r="B459" s="56"/>
      <c r="C459" s="56"/>
      <c r="D459" s="56"/>
      <c r="E459" s="56"/>
      <c r="F459" s="35" t="s">
        <v>8</v>
      </c>
      <c r="G459" s="38">
        <f t="shared" ref="G459:R459" si="649">G456+G457+G458</f>
        <v>0</v>
      </c>
      <c r="H459" s="38">
        <f t="shared" si="649"/>
        <v>0</v>
      </c>
      <c r="I459" s="38">
        <f t="shared" si="649"/>
        <v>0</v>
      </c>
      <c r="J459" s="38">
        <f t="shared" si="649"/>
        <v>0</v>
      </c>
      <c r="K459" s="38">
        <f t="shared" si="649"/>
        <v>0</v>
      </c>
      <c r="L459" s="38">
        <f t="shared" si="649"/>
        <v>0</v>
      </c>
      <c r="M459" s="38">
        <f t="shared" si="649"/>
        <v>0</v>
      </c>
      <c r="N459" s="38">
        <f t="shared" si="649"/>
        <v>0</v>
      </c>
      <c r="O459" s="38">
        <f t="shared" si="649"/>
        <v>0</v>
      </c>
      <c r="P459" s="38">
        <f t="shared" si="649"/>
        <v>0</v>
      </c>
      <c r="Q459" s="38">
        <f t="shared" si="649"/>
        <v>0</v>
      </c>
      <c r="R459" s="38">
        <f t="shared" si="649"/>
        <v>0</v>
      </c>
      <c r="S459" s="38">
        <f t="shared" ref="S459:T459" si="650">S456+S457+S458</f>
        <v>0</v>
      </c>
      <c r="T459" s="38">
        <f t="shared" si="650"/>
        <v>0</v>
      </c>
      <c r="U459" s="38">
        <f t="shared" ref="U459:V459" si="651">U456+U457+U458</f>
        <v>0</v>
      </c>
      <c r="V459" s="38">
        <f t="shared" si="651"/>
        <v>0</v>
      </c>
      <c r="W459" s="38">
        <f t="shared" ref="W459" si="652">W456+W457+W458</f>
        <v>0</v>
      </c>
      <c r="X459" s="38" t="e">
        <f ca="1">SUM(INDIRECT(ADDRESS((ROW()),#REF!-12,4)):INDIRECT(ADDRESS((ROW()),#REF!-1,4)))</f>
        <v>#REF!</v>
      </c>
      <c r="Y459" s="50"/>
    </row>
    <row r="460" spans="1:25" x14ac:dyDescent="0.25">
      <c r="A460" s="51">
        <f t="shared" ref="A460" si="653">A456+1</f>
        <v>75</v>
      </c>
      <c r="B460" s="51" t="str">
        <f t="shared" ref="B460" si="654">B456</f>
        <v>PGCIL SR 2</v>
      </c>
      <c r="C460" s="51" t="s">
        <v>1815</v>
      </c>
      <c r="D460" s="51" t="s">
        <v>1691</v>
      </c>
      <c r="E460" s="51" t="s">
        <v>18</v>
      </c>
      <c r="F460" s="14" t="s">
        <v>11</v>
      </c>
      <c r="G460" s="15"/>
      <c r="H460" s="15"/>
      <c r="I460" s="15"/>
      <c r="J460" s="15"/>
      <c r="K460" s="15"/>
      <c r="L460" s="1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5" t="e">
        <f ca="1">SUM(INDIRECT(ADDRESS((ROW()),#REF!-12,4)):INDIRECT(ADDRESS((ROW()),#REF!-1,4)))</f>
        <v>#REF!</v>
      </c>
      <c r="Y460" s="45" t="e">
        <f ca="1">IF(X463&gt;#REF!,"Y","N")</f>
        <v>#REF!</v>
      </c>
    </row>
    <row r="461" spans="1:25" x14ac:dyDescent="0.25">
      <c r="A461" s="52"/>
      <c r="B461" s="52"/>
      <c r="C461" s="52"/>
      <c r="D461" s="52"/>
      <c r="E461" s="52"/>
      <c r="F461" s="14" t="s">
        <v>10</v>
      </c>
      <c r="G461" s="15"/>
      <c r="H461" s="15"/>
      <c r="I461" s="15"/>
      <c r="J461" s="15"/>
      <c r="K461" s="15"/>
      <c r="L461" s="1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5" t="e">
        <f ca="1">SUM(INDIRECT(ADDRESS((ROW()),#REF!-12,4)):INDIRECT(ADDRESS((ROW()),#REF!-1,4)))</f>
        <v>#REF!</v>
      </c>
      <c r="Y461" s="46"/>
    </row>
    <row r="462" spans="1:25" x14ac:dyDescent="0.25">
      <c r="A462" s="52"/>
      <c r="B462" s="52"/>
      <c r="C462" s="52"/>
      <c r="D462" s="52"/>
      <c r="E462" s="52"/>
      <c r="F462" s="14" t="s">
        <v>13</v>
      </c>
      <c r="G462" s="15"/>
      <c r="H462" s="15"/>
      <c r="I462" s="15"/>
      <c r="J462" s="15"/>
      <c r="K462" s="15"/>
      <c r="L462" s="1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5" t="e">
        <f ca="1">SUM(INDIRECT(ADDRESS((ROW()),#REF!-12,4)):INDIRECT(ADDRESS((ROW()),#REF!-1,4)))</f>
        <v>#REF!</v>
      </c>
      <c r="Y462" s="46"/>
    </row>
    <row r="463" spans="1:25" x14ac:dyDescent="0.25">
      <c r="A463" s="53"/>
      <c r="B463" s="53"/>
      <c r="C463" s="53"/>
      <c r="D463" s="53"/>
      <c r="E463" s="53"/>
      <c r="F463" s="14" t="s">
        <v>8</v>
      </c>
      <c r="G463" s="17">
        <f t="shared" ref="G463:R463" si="655">G460+G461+G462</f>
        <v>0</v>
      </c>
      <c r="H463" s="17">
        <f t="shared" si="655"/>
        <v>0</v>
      </c>
      <c r="I463" s="17">
        <f t="shared" si="655"/>
        <v>0</v>
      </c>
      <c r="J463" s="17">
        <f t="shared" si="655"/>
        <v>0</v>
      </c>
      <c r="K463" s="17">
        <f t="shared" si="655"/>
        <v>0</v>
      </c>
      <c r="L463" s="17">
        <f t="shared" si="655"/>
        <v>0</v>
      </c>
      <c r="M463" s="17">
        <f t="shared" si="655"/>
        <v>0</v>
      </c>
      <c r="N463" s="17">
        <f t="shared" si="655"/>
        <v>0</v>
      </c>
      <c r="O463" s="17">
        <f t="shared" si="655"/>
        <v>0</v>
      </c>
      <c r="P463" s="17">
        <f t="shared" si="655"/>
        <v>0</v>
      </c>
      <c r="Q463" s="17">
        <f t="shared" si="655"/>
        <v>0</v>
      </c>
      <c r="R463" s="17">
        <f t="shared" si="655"/>
        <v>0</v>
      </c>
      <c r="S463" s="17">
        <f t="shared" ref="S463:T463" si="656">S460+S461+S462</f>
        <v>0</v>
      </c>
      <c r="T463" s="17">
        <f t="shared" si="656"/>
        <v>0</v>
      </c>
      <c r="U463" s="17">
        <f t="shared" ref="U463:V463" si="657">U460+U461+U462</f>
        <v>0</v>
      </c>
      <c r="V463" s="17">
        <f t="shared" si="657"/>
        <v>0</v>
      </c>
      <c r="W463" s="17">
        <f t="shared" ref="W463" si="658">W460+W461+W462</f>
        <v>0</v>
      </c>
      <c r="X463" s="17" t="e">
        <f ca="1">SUM(INDIRECT(ADDRESS((ROW()),#REF!-12,4)):INDIRECT(ADDRESS((ROW()),#REF!-1,4)))</f>
        <v>#REF!</v>
      </c>
      <c r="Y463" s="47"/>
    </row>
    <row r="464" spans="1:25" s="39" customFormat="1" x14ac:dyDescent="0.25">
      <c r="A464" s="54">
        <f t="shared" ref="A464" si="659">A460+1</f>
        <v>76</v>
      </c>
      <c r="B464" s="54" t="str">
        <f t="shared" ref="B464" si="660">B460</f>
        <v>PGCIL SR 2</v>
      </c>
      <c r="C464" s="54" t="s">
        <v>1887</v>
      </c>
      <c r="D464" s="54" t="s">
        <v>1691</v>
      </c>
      <c r="E464" s="54" t="s">
        <v>18</v>
      </c>
      <c r="F464" s="35" t="s">
        <v>11</v>
      </c>
      <c r="G464" s="36"/>
      <c r="H464" s="36"/>
      <c r="I464" s="36"/>
      <c r="J464" s="36"/>
      <c r="K464" s="36"/>
      <c r="L464" s="36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6" t="e">
        <f ca="1">SUM(INDIRECT(ADDRESS((ROW()),#REF!-12,4)):INDIRECT(ADDRESS((ROW()),#REF!-1,4)))</f>
        <v>#REF!</v>
      </c>
      <c r="Y464" s="48" t="e">
        <f ca="1">IF(X467&gt;#REF!,"Y","N")</f>
        <v>#REF!</v>
      </c>
    </row>
    <row r="465" spans="1:25" s="39" customFormat="1" x14ac:dyDescent="0.25">
      <c r="A465" s="55"/>
      <c r="B465" s="55"/>
      <c r="C465" s="55"/>
      <c r="D465" s="55"/>
      <c r="E465" s="55"/>
      <c r="F465" s="35" t="s">
        <v>10</v>
      </c>
      <c r="G465" s="36"/>
      <c r="H465" s="36"/>
      <c r="I465" s="36"/>
      <c r="J465" s="36"/>
      <c r="K465" s="36"/>
      <c r="L465" s="36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6" t="e">
        <f ca="1">SUM(INDIRECT(ADDRESS((ROW()),#REF!-12,4)):INDIRECT(ADDRESS((ROW()),#REF!-1,4)))</f>
        <v>#REF!</v>
      </c>
      <c r="Y465" s="49"/>
    </row>
    <row r="466" spans="1:25" s="39" customFormat="1" x14ac:dyDescent="0.25">
      <c r="A466" s="55"/>
      <c r="B466" s="55"/>
      <c r="C466" s="55"/>
      <c r="D466" s="55"/>
      <c r="E466" s="55"/>
      <c r="F466" s="35" t="s">
        <v>13</v>
      </c>
      <c r="G466" s="36"/>
      <c r="H466" s="36"/>
      <c r="I466" s="36"/>
      <c r="J466" s="36"/>
      <c r="K466" s="36"/>
      <c r="L466" s="36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6" t="e">
        <f ca="1">SUM(INDIRECT(ADDRESS((ROW()),#REF!-12,4)):INDIRECT(ADDRESS((ROW()),#REF!-1,4)))</f>
        <v>#REF!</v>
      </c>
      <c r="Y466" s="49"/>
    </row>
    <row r="467" spans="1:25" s="39" customFormat="1" x14ac:dyDescent="0.25">
      <c r="A467" s="56"/>
      <c r="B467" s="56"/>
      <c r="C467" s="56"/>
      <c r="D467" s="56"/>
      <c r="E467" s="56"/>
      <c r="F467" s="35" t="s">
        <v>8</v>
      </c>
      <c r="G467" s="38">
        <f t="shared" ref="G467:R467" si="661">G464+G465+G466</f>
        <v>0</v>
      </c>
      <c r="H467" s="38">
        <f t="shared" si="661"/>
        <v>0</v>
      </c>
      <c r="I467" s="38">
        <f t="shared" si="661"/>
        <v>0</v>
      </c>
      <c r="J467" s="38">
        <f t="shared" si="661"/>
        <v>0</v>
      </c>
      <c r="K467" s="38">
        <f t="shared" si="661"/>
        <v>0</v>
      </c>
      <c r="L467" s="38">
        <f t="shared" si="661"/>
        <v>0</v>
      </c>
      <c r="M467" s="38">
        <f t="shared" si="661"/>
        <v>0</v>
      </c>
      <c r="N467" s="38">
        <f t="shared" si="661"/>
        <v>0</v>
      </c>
      <c r="O467" s="38">
        <f t="shared" si="661"/>
        <v>0</v>
      </c>
      <c r="P467" s="38">
        <f t="shared" si="661"/>
        <v>0</v>
      </c>
      <c r="Q467" s="38">
        <f t="shared" si="661"/>
        <v>0</v>
      </c>
      <c r="R467" s="38">
        <f t="shared" si="661"/>
        <v>0</v>
      </c>
      <c r="S467" s="38">
        <f t="shared" ref="S467:T467" si="662">S464+S465+S466</f>
        <v>0</v>
      </c>
      <c r="T467" s="38">
        <f t="shared" si="662"/>
        <v>0</v>
      </c>
      <c r="U467" s="38">
        <f t="shared" ref="U467:V467" si="663">U464+U465+U466</f>
        <v>0</v>
      </c>
      <c r="V467" s="38">
        <f t="shared" si="663"/>
        <v>0</v>
      </c>
      <c r="W467" s="38">
        <f t="shared" ref="W467" si="664">W464+W465+W466</f>
        <v>0</v>
      </c>
      <c r="X467" s="38" t="e">
        <f ca="1">SUM(INDIRECT(ADDRESS((ROW()),#REF!-12,4)):INDIRECT(ADDRESS((ROW()),#REF!-1,4)))</f>
        <v>#REF!</v>
      </c>
      <c r="Y467" s="50"/>
    </row>
    <row r="468" spans="1:25" x14ac:dyDescent="0.25">
      <c r="A468" s="51">
        <f t="shared" ref="A468" si="665">A464+1</f>
        <v>77</v>
      </c>
      <c r="B468" s="51" t="str">
        <f t="shared" ref="B468" si="666">B464</f>
        <v>PGCIL SR 2</v>
      </c>
      <c r="C468" s="51" t="s">
        <v>1888</v>
      </c>
      <c r="D468" s="51" t="s">
        <v>1691</v>
      </c>
      <c r="E468" s="51" t="s">
        <v>18</v>
      </c>
      <c r="F468" s="14" t="s">
        <v>11</v>
      </c>
      <c r="G468" s="15"/>
      <c r="H468" s="15"/>
      <c r="I468" s="15"/>
      <c r="J468" s="15"/>
      <c r="K468" s="15"/>
      <c r="L468" s="1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5" t="e">
        <f ca="1">SUM(INDIRECT(ADDRESS((ROW()),#REF!-12,4)):INDIRECT(ADDRESS((ROW()),#REF!-1,4)))</f>
        <v>#REF!</v>
      </c>
      <c r="Y468" s="45" t="e">
        <f ca="1">IF(X471&gt;#REF!,"Y","N")</f>
        <v>#REF!</v>
      </c>
    </row>
    <row r="469" spans="1:25" x14ac:dyDescent="0.25">
      <c r="A469" s="52"/>
      <c r="B469" s="52"/>
      <c r="C469" s="52"/>
      <c r="D469" s="52"/>
      <c r="E469" s="52"/>
      <c r="F469" s="14" t="s">
        <v>10</v>
      </c>
      <c r="G469" s="15"/>
      <c r="H469" s="15"/>
      <c r="I469" s="15"/>
      <c r="J469" s="15"/>
      <c r="K469" s="15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5" t="e">
        <f ca="1">SUM(INDIRECT(ADDRESS((ROW()),#REF!-12,4)):INDIRECT(ADDRESS((ROW()),#REF!-1,4)))</f>
        <v>#REF!</v>
      </c>
      <c r="Y469" s="46"/>
    </row>
    <row r="470" spans="1:25" x14ac:dyDescent="0.25">
      <c r="A470" s="52"/>
      <c r="B470" s="52"/>
      <c r="C470" s="52"/>
      <c r="D470" s="52"/>
      <c r="E470" s="52"/>
      <c r="F470" s="14" t="s">
        <v>13</v>
      </c>
      <c r="G470" s="15"/>
      <c r="H470" s="15"/>
      <c r="I470" s="15"/>
      <c r="J470" s="15"/>
      <c r="K470" s="15"/>
      <c r="L470" s="1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5" t="e">
        <f ca="1">SUM(INDIRECT(ADDRESS((ROW()),#REF!-12,4)):INDIRECT(ADDRESS((ROW()),#REF!-1,4)))</f>
        <v>#REF!</v>
      </c>
      <c r="Y470" s="46"/>
    </row>
    <row r="471" spans="1:25" x14ac:dyDescent="0.25">
      <c r="A471" s="53"/>
      <c r="B471" s="53"/>
      <c r="C471" s="53"/>
      <c r="D471" s="53"/>
      <c r="E471" s="53"/>
      <c r="F471" s="14" t="s">
        <v>8</v>
      </c>
      <c r="G471" s="17">
        <f t="shared" ref="G471:R471" si="667">G468+G469+G470</f>
        <v>0</v>
      </c>
      <c r="H471" s="17">
        <f t="shared" si="667"/>
        <v>0</v>
      </c>
      <c r="I471" s="17">
        <f t="shared" si="667"/>
        <v>0</v>
      </c>
      <c r="J471" s="17">
        <f t="shared" si="667"/>
        <v>0</v>
      </c>
      <c r="K471" s="17">
        <f t="shared" si="667"/>
        <v>0</v>
      </c>
      <c r="L471" s="17">
        <f t="shared" si="667"/>
        <v>0</v>
      </c>
      <c r="M471" s="17">
        <f t="shared" si="667"/>
        <v>0</v>
      </c>
      <c r="N471" s="17">
        <f t="shared" si="667"/>
        <v>0</v>
      </c>
      <c r="O471" s="17">
        <f t="shared" si="667"/>
        <v>0</v>
      </c>
      <c r="P471" s="17">
        <f t="shared" si="667"/>
        <v>0</v>
      </c>
      <c r="Q471" s="17">
        <f t="shared" si="667"/>
        <v>0</v>
      </c>
      <c r="R471" s="17">
        <f t="shared" si="667"/>
        <v>0</v>
      </c>
      <c r="S471" s="17">
        <f t="shared" ref="S471:T471" si="668">S468+S469+S470</f>
        <v>0</v>
      </c>
      <c r="T471" s="17">
        <f t="shared" si="668"/>
        <v>0</v>
      </c>
      <c r="U471" s="17">
        <f t="shared" ref="U471:V471" si="669">U468+U469+U470</f>
        <v>0</v>
      </c>
      <c r="V471" s="17">
        <f t="shared" si="669"/>
        <v>0</v>
      </c>
      <c r="W471" s="17">
        <f t="shared" ref="W471" si="670">W468+W469+W470</f>
        <v>0</v>
      </c>
      <c r="X471" s="17" t="e">
        <f ca="1">SUM(INDIRECT(ADDRESS((ROW()),#REF!-12,4)):INDIRECT(ADDRESS((ROW()),#REF!-1,4)))</f>
        <v>#REF!</v>
      </c>
      <c r="Y471" s="47"/>
    </row>
    <row r="472" spans="1:25" s="39" customFormat="1" x14ac:dyDescent="0.25">
      <c r="A472" s="54">
        <f t="shared" ref="A472" si="671">A468+1</f>
        <v>78</v>
      </c>
      <c r="B472" s="54" t="str">
        <f t="shared" ref="B472" si="672">B468</f>
        <v>PGCIL SR 2</v>
      </c>
      <c r="C472" s="54" t="s">
        <v>1815</v>
      </c>
      <c r="D472" s="54" t="s">
        <v>279</v>
      </c>
      <c r="E472" s="54" t="s">
        <v>18</v>
      </c>
      <c r="F472" s="35" t="s">
        <v>11</v>
      </c>
      <c r="G472" s="36"/>
      <c r="H472" s="36"/>
      <c r="I472" s="36"/>
      <c r="J472" s="36"/>
      <c r="K472" s="36"/>
      <c r="L472" s="36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6" t="e">
        <f ca="1">SUM(INDIRECT(ADDRESS((ROW()),#REF!-12,4)):INDIRECT(ADDRESS((ROW()),#REF!-1,4)))</f>
        <v>#REF!</v>
      </c>
      <c r="Y472" s="48" t="e">
        <f ca="1">IF(X475&gt;#REF!,"Y","N")</f>
        <v>#REF!</v>
      </c>
    </row>
    <row r="473" spans="1:25" s="39" customFormat="1" x14ac:dyDescent="0.25">
      <c r="A473" s="55"/>
      <c r="B473" s="55"/>
      <c r="C473" s="55"/>
      <c r="D473" s="55"/>
      <c r="E473" s="55"/>
      <c r="F473" s="35" t="s">
        <v>10</v>
      </c>
      <c r="G473" s="36"/>
      <c r="H473" s="36"/>
      <c r="I473" s="36"/>
      <c r="J473" s="36"/>
      <c r="K473" s="36"/>
      <c r="L473" s="36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6" t="e">
        <f ca="1">SUM(INDIRECT(ADDRESS((ROW()),#REF!-12,4)):INDIRECT(ADDRESS((ROW()),#REF!-1,4)))</f>
        <v>#REF!</v>
      </c>
      <c r="Y473" s="49"/>
    </row>
    <row r="474" spans="1:25" s="39" customFormat="1" x14ac:dyDescent="0.25">
      <c r="A474" s="55"/>
      <c r="B474" s="55"/>
      <c r="C474" s="55"/>
      <c r="D474" s="55"/>
      <c r="E474" s="55"/>
      <c r="F474" s="35" t="s">
        <v>13</v>
      </c>
      <c r="G474" s="36"/>
      <c r="H474" s="36"/>
      <c r="I474" s="36"/>
      <c r="J474" s="36"/>
      <c r="K474" s="36"/>
      <c r="L474" s="36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6" t="e">
        <f ca="1">SUM(INDIRECT(ADDRESS((ROW()),#REF!-12,4)):INDIRECT(ADDRESS((ROW()),#REF!-1,4)))</f>
        <v>#REF!</v>
      </c>
      <c r="Y474" s="49"/>
    </row>
    <row r="475" spans="1:25" s="39" customFormat="1" x14ac:dyDescent="0.25">
      <c r="A475" s="56"/>
      <c r="B475" s="56"/>
      <c r="C475" s="56"/>
      <c r="D475" s="56"/>
      <c r="E475" s="56"/>
      <c r="F475" s="35" t="s">
        <v>8</v>
      </c>
      <c r="G475" s="38">
        <f t="shared" ref="G475:R475" si="673">G472+G473+G474</f>
        <v>0</v>
      </c>
      <c r="H475" s="38">
        <f t="shared" si="673"/>
        <v>0</v>
      </c>
      <c r="I475" s="38">
        <f t="shared" si="673"/>
        <v>0</v>
      </c>
      <c r="J475" s="38">
        <f t="shared" si="673"/>
        <v>0</v>
      </c>
      <c r="K475" s="38">
        <f t="shared" si="673"/>
        <v>0</v>
      </c>
      <c r="L475" s="38">
        <f t="shared" si="673"/>
        <v>0</v>
      </c>
      <c r="M475" s="38">
        <f t="shared" si="673"/>
        <v>0</v>
      </c>
      <c r="N475" s="38">
        <f t="shared" si="673"/>
        <v>0</v>
      </c>
      <c r="O475" s="38">
        <f t="shared" si="673"/>
        <v>0</v>
      </c>
      <c r="P475" s="38">
        <f t="shared" si="673"/>
        <v>0</v>
      </c>
      <c r="Q475" s="38">
        <f t="shared" si="673"/>
        <v>0</v>
      </c>
      <c r="R475" s="38">
        <f t="shared" si="673"/>
        <v>0</v>
      </c>
      <c r="S475" s="38">
        <f t="shared" ref="S475:T475" si="674">S472+S473+S474</f>
        <v>0</v>
      </c>
      <c r="T475" s="38">
        <f t="shared" si="674"/>
        <v>0</v>
      </c>
      <c r="U475" s="38">
        <f t="shared" ref="U475:V475" si="675">U472+U473+U474</f>
        <v>0</v>
      </c>
      <c r="V475" s="38">
        <f t="shared" si="675"/>
        <v>0</v>
      </c>
      <c r="W475" s="38">
        <f t="shared" ref="W475" si="676">W472+W473+W474</f>
        <v>0</v>
      </c>
      <c r="X475" s="38" t="e">
        <f ca="1">SUM(INDIRECT(ADDRESS((ROW()),#REF!-12,4)):INDIRECT(ADDRESS((ROW()),#REF!-1,4)))</f>
        <v>#REF!</v>
      </c>
      <c r="Y475" s="50"/>
    </row>
    <row r="476" spans="1:25" x14ac:dyDescent="0.25">
      <c r="A476" s="51">
        <f t="shared" ref="A476" si="677">A472+1</f>
        <v>79</v>
      </c>
      <c r="B476" s="51" t="str">
        <f t="shared" ref="B476" si="678">B472</f>
        <v>PGCIL SR 2</v>
      </c>
      <c r="C476" s="51" t="s">
        <v>1889</v>
      </c>
      <c r="D476" s="51" t="s">
        <v>279</v>
      </c>
      <c r="E476" s="51" t="s">
        <v>18</v>
      </c>
      <c r="F476" s="14" t="s">
        <v>11</v>
      </c>
      <c r="G476" s="15"/>
      <c r="H476" s="15"/>
      <c r="I476" s="15"/>
      <c r="J476" s="15"/>
      <c r="K476" s="15"/>
      <c r="L476" s="1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5" t="e">
        <f ca="1">SUM(INDIRECT(ADDRESS((ROW()),#REF!-12,4)):INDIRECT(ADDRESS((ROW()),#REF!-1,4)))</f>
        <v>#REF!</v>
      </c>
      <c r="Y476" s="45" t="e">
        <f ca="1">IF(X479&gt;#REF!,"Y","N")</f>
        <v>#REF!</v>
      </c>
    </row>
    <row r="477" spans="1:25" x14ac:dyDescent="0.25">
      <c r="A477" s="52"/>
      <c r="B477" s="52"/>
      <c r="C477" s="52"/>
      <c r="D477" s="52"/>
      <c r="E477" s="52"/>
      <c r="F477" s="14" t="s">
        <v>10</v>
      </c>
      <c r="G477" s="15"/>
      <c r="H477" s="15"/>
      <c r="I477" s="15"/>
      <c r="J477" s="15"/>
      <c r="K477" s="15"/>
      <c r="L477" s="1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5" t="e">
        <f ca="1">SUM(INDIRECT(ADDRESS((ROW()),#REF!-12,4)):INDIRECT(ADDRESS((ROW()),#REF!-1,4)))</f>
        <v>#REF!</v>
      </c>
      <c r="Y477" s="46"/>
    </row>
    <row r="478" spans="1:25" x14ac:dyDescent="0.25">
      <c r="A478" s="52"/>
      <c r="B478" s="52"/>
      <c r="C478" s="52"/>
      <c r="D478" s="52"/>
      <c r="E478" s="52"/>
      <c r="F478" s="14" t="s">
        <v>13</v>
      </c>
      <c r="G478" s="15"/>
      <c r="H478" s="15"/>
      <c r="I478" s="15"/>
      <c r="J478" s="15"/>
      <c r="K478" s="15"/>
      <c r="L478" s="1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5" t="e">
        <f ca="1">SUM(INDIRECT(ADDRESS((ROW()),#REF!-12,4)):INDIRECT(ADDRESS((ROW()),#REF!-1,4)))</f>
        <v>#REF!</v>
      </c>
      <c r="Y478" s="46"/>
    </row>
    <row r="479" spans="1:25" x14ac:dyDescent="0.25">
      <c r="A479" s="53"/>
      <c r="B479" s="53"/>
      <c r="C479" s="53"/>
      <c r="D479" s="53"/>
      <c r="E479" s="53"/>
      <c r="F479" s="14" t="s">
        <v>8</v>
      </c>
      <c r="G479" s="17">
        <f t="shared" ref="G479:R479" si="679">G476+G477+G478</f>
        <v>0</v>
      </c>
      <c r="H479" s="17">
        <f t="shared" si="679"/>
        <v>0</v>
      </c>
      <c r="I479" s="17">
        <f t="shared" si="679"/>
        <v>0</v>
      </c>
      <c r="J479" s="17">
        <f t="shared" si="679"/>
        <v>0</v>
      </c>
      <c r="K479" s="17">
        <f t="shared" si="679"/>
        <v>0</v>
      </c>
      <c r="L479" s="17">
        <f t="shared" si="679"/>
        <v>0</v>
      </c>
      <c r="M479" s="17">
        <f t="shared" si="679"/>
        <v>0</v>
      </c>
      <c r="N479" s="17">
        <f t="shared" si="679"/>
        <v>0</v>
      </c>
      <c r="O479" s="17">
        <f t="shared" si="679"/>
        <v>0</v>
      </c>
      <c r="P479" s="17">
        <f t="shared" si="679"/>
        <v>0</v>
      </c>
      <c r="Q479" s="17">
        <f t="shared" si="679"/>
        <v>0</v>
      </c>
      <c r="R479" s="17">
        <f t="shared" si="679"/>
        <v>0</v>
      </c>
      <c r="S479" s="17">
        <f t="shared" ref="S479:T479" si="680">S476+S477+S478</f>
        <v>0</v>
      </c>
      <c r="T479" s="17">
        <f t="shared" si="680"/>
        <v>0</v>
      </c>
      <c r="U479" s="17">
        <f t="shared" ref="U479:V479" si="681">U476+U477+U478</f>
        <v>0</v>
      </c>
      <c r="V479" s="17">
        <f t="shared" si="681"/>
        <v>0</v>
      </c>
      <c r="W479" s="17">
        <f t="shared" ref="W479" si="682">W476+W477+W478</f>
        <v>0</v>
      </c>
      <c r="X479" s="17" t="e">
        <f ca="1">SUM(INDIRECT(ADDRESS((ROW()),#REF!-12,4)):INDIRECT(ADDRESS((ROW()),#REF!-1,4)))</f>
        <v>#REF!</v>
      </c>
      <c r="Y479" s="47"/>
    </row>
    <row r="480" spans="1:25" s="39" customFormat="1" x14ac:dyDescent="0.25">
      <c r="A480" s="54">
        <f t="shared" ref="A480" si="683">A476+1</f>
        <v>80</v>
      </c>
      <c r="B480" s="54" t="str">
        <f t="shared" ref="B480" si="684">B476</f>
        <v>PGCIL SR 2</v>
      </c>
      <c r="C480" s="54" t="s">
        <v>1890</v>
      </c>
      <c r="D480" s="54" t="s">
        <v>279</v>
      </c>
      <c r="E480" s="54" t="s">
        <v>18</v>
      </c>
      <c r="F480" s="35" t="s">
        <v>11</v>
      </c>
      <c r="G480" s="36"/>
      <c r="H480" s="36"/>
      <c r="I480" s="36"/>
      <c r="J480" s="36"/>
      <c r="K480" s="36"/>
      <c r="L480" s="36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6" t="e">
        <f ca="1">SUM(INDIRECT(ADDRESS((ROW()),#REF!-12,4)):INDIRECT(ADDRESS((ROW()),#REF!-1,4)))</f>
        <v>#REF!</v>
      </c>
      <c r="Y480" s="48" t="e">
        <f ca="1">IF(X483&gt;#REF!,"Y","N")</f>
        <v>#REF!</v>
      </c>
    </row>
    <row r="481" spans="1:25" s="39" customFormat="1" x14ac:dyDescent="0.25">
      <c r="A481" s="55"/>
      <c r="B481" s="55"/>
      <c r="C481" s="55"/>
      <c r="D481" s="55"/>
      <c r="E481" s="55"/>
      <c r="F481" s="35" t="s">
        <v>10</v>
      </c>
      <c r="G481" s="36"/>
      <c r="H481" s="36"/>
      <c r="I481" s="36"/>
      <c r="J481" s="36"/>
      <c r="K481" s="36"/>
      <c r="L481" s="36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6" t="e">
        <f ca="1">SUM(INDIRECT(ADDRESS((ROW()),#REF!-12,4)):INDIRECT(ADDRESS((ROW()),#REF!-1,4)))</f>
        <v>#REF!</v>
      </c>
      <c r="Y481" s="49"/>
    </row>
    <row r="482" spans="1:25" s="39" customFormat="1" x14ac:dyDescent="0.25">
      <c r="A482" s="55"/>
      <c r="B482" s="55"/>
      <c r="C482" s="55"/>
      <c r="D482" s="55"/>
      <c r="E482" s="55"/>
      <c r="F482" s="35" t="s">
        <v>13</v>
      </c>
      <c r="G482" s="36"/>
      <c r="H482" s="36"/>
      <c r="I482" s="36"/>
      <c r="J482" s="36"/>
      <c r="K482" s="36"/>
      <c r="L482" s="36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6" t="e">
        <f ca="1">SUM(INDIRECT(ADDRESS((ROW()),#REF!-12,4)):INDIRECT(ADDRESS((ROW()),#REF!-1,4)))</f>
        <v>#REF!</v>
      </c>
      <c r="Y482" s="49"/>
    </row>
    <row r="483" spans="1:25" s="39" customFormat="1" x14ac:dyDescent="0.25">
      <c r="A483" s="56"/>
      <c r="B483" s="56"/>
      <c r="C483" s="56"/>
      <c r="D483" s="56"/>
      <c r="E483" s="56"/>
      <c r="F483" s="35" t="s">
        <v>8</v>
      </c>
      <c r="G483" s="38">
        <f t="shared" ref="G483:R483" si="685">G480+G481+G482</f>
        <v>0</v>
      </c>
      <c r="H483" s="38">
        <f t="shared" si="685"/>
        <v>0</v>
      </c>
      <c r="I483" s="38">
        <f t="shared" si="685"/>
        <v>0</v>
      </c>
      <c r="J483" s="38">
        <f t="shared" si="685"/>
        <v>0</v>
      </c>
      <c r="K483" s="38">
        <f t="shared" si="685"/>
        <v>0</v>
      </c>
      <c r="L483" s="38">
        <f t="shared" si="685"/>
        <v>0</v>
      </c>
      <c r="M483" s="38">
        <f t="shared" si="685"/>
        <v>0</v>
      </c>
      <c r="N483" s="38">
        <f t="shared" si="685"/>
        <v>0</v>
      </c>
      <c r="O483" s="38">
        <f t="shared" si="685"/>
        <v>0</v>
      </c>
      <c r="P483" s="38">
        <f t="shared" si="685"/>
        <v>0</v>
      </c>
      <c r="Q483" s="38">
        <f t="shared" si="685"/>
        <v>0</v>
      </c>
      <c r="R483" s="38">
        <f t="shared" si="685"/>
        <v>0</v>
      </c>
      <c r="S483" s="38">
        <f t="shared" ref="S483:T483" si="686">S480+S481+S482</f>
        <v>0</v>
      </c>
      <c r="T483" s="38">
        <f t="shared" si="686"/>
        <v>0</v>
      </c>
      <c r="U483" s="38">
        <f t="shared" ref="U483:V483" si="687">U480+U481+U482</f>
        <v>0</v>
      </c>
      <c r="V483" s="38">
        <f t="shared" si="687"/>
        <v>0</v>
      </c>
      <c r="W483" s="38">
        <f t="shared" ref="W483" si="688">W480+W481+W482</f>
        <v>0</v>
      </c>
      <c r="X483" s="38" t="e">
        <f ca="1">SUM(INDIRECT(ADDRESS((ROW()),#REF!-12,4)):INDIRECT(ADDRESS((ROW()),#REF!-1,4)))</f>
        <v>#REF!</v>
      </c>
      <c r="Y483" s="50"/>
    </row>
    <row r="484" spans="1:25" x14ac:dyDescent="0.25">
      <c r="A484" s="51">
        <f t="shared" ref="A484" si="689">A480+1</f>
        <v>81</v>
      </c>
      <c r="B484" s="51" t="str">
        <f t="shared" ref="B484" si="690">B480</f>
        <v>PGCIL SR 2</v>
      </c>
      <c r="C484" s="51" t="s">
        <v>1891</v>
      </c>
      <c r="D484" s="51" t="s">
        <v>280</v>
      </c>
      <c r="E484" s="51" t="s">
        <v>18</v>
      </c>
      <c r="F484" s="14" t="s">
        <v>11</v>
      </c>
      <c r="G484" s="15"/>
      <c r="H484" s="15"/>
      <c r="I484" s="15"/>
      <c r="J484" s="15"/>
      <c r="K484" s="15"/>
      <c r="L484" s="1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5" t="e">
        <f ca="1">SUM(INDIRECT(ADDRESS((ROW()),#REF!-12,4)):INDIRECT(ADDRESS((ROW()),#REF!-1,4)))</f>
        <v>#REF!</v>
      </c>
      <c r="Y484" s="45" t="e">
        <f ca="1">IF(X487&gt;#REF!,"Y","N")</f>
        <v>#REF!</v>
      </c>
    </row>
    <row r="485" spans="1:25" x14ac:dyDescent="0.25">
      <c r="A485" s="52"/>
      <c r="B485" s="52"/>
      <c r="C485" s="52"/>
      <c r="D485" s="52"/>
      <c r="E485" s="52"/>
      <c r="F485" s="14" t="s">
        <v>10</v>
      </c>
      <c r="G485" s="15"/>
      <c r="H485" s="15"/>
      <c r="I485" s="15"/>
      <c r="J485" s="15"/>
      <c r="K485" s="15"/>
      <c r="L485" s="1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5" t="e">
        <f ca="1">SUM(INDIRECT(ADDRESS((ROW()),#REF!-12,4)):INDIRECT(ADDRESS((ROW()),#REF!-1,4)))</f>
        <v>#REF!</v>
      </c>
      <c r="Y485" s="46"/>
    </row>
    <row r="486" spans="1:25" x14ac:dyDescent="0.25">
      <c r="A486" s="52"/>
      <c r="B486" s="52"/>
      <c r="C486" s="52"/>
      <c r="D486" s="52"/>
      <c r="E486" s="52"/>
      <c r="F486" s="14" t="s">
        <v>13</v>
      </c>
      <c r="G486" s="15"/>
      <c r="H486" s="15"/>
      <c r="I486" s="15"/>
      <c r="J486" s="15"/>
      <c r="K486" s="15"/>
      <c r="L486" s="1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5" t="e">
        <f ca="1">SUM(INDIRECT(ADDRESS((ROW()),#REF!-12,4)):INDIRECT(ADDRESS((ROW()),#REF!-1,4)))</f>
        <v>#REF!</v>
      </c>
      <c r="Y486" s="46"/>
    </row>
    <row r="487" spans="1:25" x14ac:dyDescent="0.25">
      <c r="A487" s="53"/>
      <c r="B487" s="53"/>
      <c r="C487" s="53"/>
      <c r="D487" s="53"/>
      <c r="E487" s="53"/>
      <c r="F487" s="14" t="s">
        <v>8</v>
      </c>
      <c r="G487" s="17">
        <f t="shared" ref="G487:R487" si="691">G484+G485+G486</f>
        <v>0</v>
      </c>
      <c r="H487" s="17">
        <f t="shared" si="691"/>
        <v>0</v>
      </c>
      <c r="I487" s="17">
        <f t="shared" si="691"/>
        <v>0</v>
      </c>
      <c r="J487" s="17">
        <f t="shared" si="691"/>
        <v>0</v>
      </c>
      <c r="K487" s="17">
        <f t="shared" si="691"/>
        <v>0</v>
      </c>
      <c r="L487" s="17">
        <f t="shared" si="691"/>
        <v>0</v>
      </c>
      <c r="M487" s="17">
        <f t="shared" si="691"/>
        <v>0</v>
      </c>
      <c r="N487" s="17">
        <f t="shared" si="691"/>
        <v>0</v>
      </c>
      <c r="O487" s="17">
        <f t="shared" si="691"/>
        <v>0</v>
      </c>
      <c r="P487" s="17">
        <f t="shared" si="691"/>
        <v>0</v>
      </c>
      <c r="Q487" s="17">
        <f t="shared" si="691"/>
        <v>0</v>
      </c>
      <c r="R487" s="17">
        <f t="shared" si="691"/>
        <v>0</v>
      </c>
      <c r="S487" s="17">
        <f t="shared" ref="S487:T487" si="692">S484+S485+S486</f>
        <v>0</v>
      </c>
      <c r="T487" s="17">
        <f t="shared" si="692"/>
        <v>0</v>
      </c>
      <c r="U487" s="17">
        <f t="shared" ref="U487:V487" si="693">U484+U485+U486</f>
        <v>0</v>
      </c>
      <c r="V487" s="17">
        <f t="shared" si="693"/>
        <v>0</v>
      </c>
      <c r="W487" s="17">
        <f t="shared" ref="W487" si="694">W484+W485+W486</f>
        <v>0</v>
      </c>
      <c r="X487" s="17" t="e">
        <f ca="1">SUM(INDIRECT(ADDRESS((ROW()),#REF!-12,4)):INDIRECT(ADDRESS((ROW()),#REF!-1,4)))</f>
        <v>#REF!</v>
      </c>
      <c r="Y487" s="47"/>
    </row>
    <row r="488" spans="1:25" s="39" customFormat="1" x14ac:dyDescent="0.25">
      <c r="A488" s="54">
        <f t="shared" ref="A488" si="695">A484+1</f>
        <v>82</v>
      </c>
      <c r="B488" s="54" t="str">
        <f t="shared" ref="B488" si="696">B484</f>
        <v>PGCIL SR 2</v>
      </c>
      <c r="C488" s="54" t="s">
        <v>1892</v>
      </c>
      <c r="D488" s="54" t="s">
        <v>280</v>
      </c>
      <c r="E488" s="54" t="s">
        <v>18</v>
      </c>
      <c r="F488" s="35" t="s">
        <v>11</v>
      </c>
      <c r="G488" s="36"/>
      <c r="H488" s="36"/>
      <c r="I488" s="36"/>
      <c r="J488" s="36"/>
      <c r="K488" s="36"/>
      <c r="L488" s="36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6" t="e">
        <f ca="1">SUM(INDIRECT(ADDRESS((ROW()),#REF!-12,4)):INDIRECT(ADDRESS((ROW()),#REF!-1,4)))</f>
        <v>#REF!</v>
      </c>
      <c r="Y488" s="48" t="e">
        <f ca="1">IF(X491&gt;#REF!,"Y","N")</f>
        <v>#REF!</v>
      </c>
    </row>
    <row r="489" spans="1:25" s="39" customFormat="1" x14ac:dyDescent="0.25">
      <c r="A489" s="55"/>
      <c r="B489" s="55"/>
      <c r="C489" s="55"/>
      <c r="D489" s="55"/>
      <c r="E489" s="55"/>
      <c r="F489" s="35" t="s">
        <v>10</v>
      </c>
      <c r="G489" s="36"/>
      <c r="H489" s="36"/>
      <c r="I489" s="36"/>
      <c r="J489" s="36"/>
      <c r="K489" s="36"/>
      <c r="L489" s="36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6" t="e">
        <f ca="1">SUM(INDIRECT(ADDRESS((ROW()),#REF!-12,4)):INDIRECT(ADDRESS((ROW()),#REF!-1,4)))</f>
        <v>#REF!</v>
      </c>
      <c r="Y489" s="49"/>
    </row>
    <row r="490" spans="1:25" s="39" customFormat="1" x14ac:dyDescent="0.25">
      <c r="A490" s="55"/>
      <c r="B490" s="55"/>
      <c r="C490" s="55"/>
      <c r="D490" s="55"/>
      <c r="E490" s="55"/>
      <c r="F490" s="35" t="s">
        <v>13</v>
      </c>
      <c r="G490" s="36"/>
      <c r="H490" s="36"/>
      <c r="I490" s="36"/>
      <c r="J490" s="36"/>
      <c r="K490" s="36"/>
      <c r="L490" s="36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6" t="e">
        <f ca="1">SUM(INDIRECT(ADDRESS((ROW()),#REF!-12,4)):INDIRECT(ADDRESS((ROW()),#REF!-1,4)))</f>
        <v>#REF!</v>
      </c>
      <c r="Y490" s="49"/>
    </row>
    <row r="491" spans="1:25" s="39" customFormat="1" x14ac:dyDescent="0.25">
      <c r="A491" s="56"/>
      <c r="B491" s="56"/>
      <c r="C491" s="56"/>
      <c r="D491" s="56"/>
      <c r="E491" s="56"/>
      <c r="F491" s="35" t="s">
        <v>8</v>
      </c>
      <c r="G491" s="38">
        <f t="shared" ref="G491:R491" si="697">G488+G489+G490</f>
        <v>0</v>
      </c>
      <c r="H491" s="38">
        <f t="shared" si="697"/>
        <v>0</v>
      </c>
      <c r="I491" s="38">
        <f t="shared" si="697"/>
        <v>0</v>
      </c>
      <c r="J491" s="38">
        <f t="shared" si="697"/>
        <v>0</v>
      </c>
      <c r="K491" s="38">
        <f t="shared" si="697"/>
        <v>0</v>
      </c>
      <c r="L491" s="38">
        <f t="shared" si="697"/>
        <v>0</v>
      </c>
      <c r="M491" s="38">
        <f t="shared" si="697"/>
        <v>0</v>
      </c>
      <c r="N491" s="38">
        <f t="shared" si="697"/>
        <v>0</v>
      </c>
      <c r="O491" s="38">
        <f t="shared" si="697"/>
        <v>0</v>
      </c>
      <c r="P491" s="38">
        <f t="shared" si="697"/>
        <v>0</v>
      </c>
      <c r="Q491" s="38">
        <f t="shared" si="697"/>
        <v>0</v>
      </c>
      <c r="R491" s="38">
        <f t="shared" si="697"/>
        <v>0</v>
      </c>
      <c r="S491" s="38">
        <f t="shared" ref="S491:T491" si="698">S488+S489+S490</f>
        <v>0</v>
      </c>
      <c r="T491" s="38">
        <f t="shared" si="698"/>
        <v>0</v>
      </c>
      <c r="U491" s="38">
        <f t="shared" ref="U491:V491" si="699">U488+U489+U490</f>
        <v>0</v>
      </c>
      <c r="V491" s="38">
        <f t="shared" si="699"/>
        <v>0</v>
      </c>
      <c r="W491" s="38">
        <f t="shared" ref="W491" si="700">W488+W489+W490</f>
        <v>0</v>
      </c>
      <c r="X491" s="38" t="e">
        <f ca="1">SUM(INDIRECT(ADDRESS((ROW()),#REF!-12,4)):INDIRECT(ADDRESS((ROW()),#REF!-1,4)))</f>
        <v>#REF!</v>
      </c>
      <c r="Y491" s="50"/>
    </row>
    <row r="492" spans="1:25" x14ac:dyDescent="0.25">
      <c r="A492" s="51">
        <f t="shared" ref="A492" si="701">A488+1</f>
        <v>83</v>
      </c>
      <c r="B492" s="51" t="str">
        <f t="shared" ref="B492" si="702">B488</f>
        <v>PGCIL SR 2</v>
      </c>
      <c r="C492" s="51" t="s">
        <v>1893</v>
      </c>
      <c r="D492" s="51" t="s">
        <v>280</v>
      </c>
      <c r="E492" s="51" t="s">
        <v>18</v>
      </c>
      <c r="F492" s="14" t="s">
        <v>11</v>
      </c>
      <c r="G492" s="15"/>
      <c r="H492" s="15"/>
      <c r="I492" s="15"/>
      <c r="J492" s="15"/>
      <c r="K492" s="15"/>
      <c r="L492" s="1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5" t="e">
        <f ca="1">SUM(INDIRECT(ADDRESS((ROW()),#REF!-12,4)):INDIRECT(ADDRESS((ROW()),#REF!-1,4)))</f>
        <v>#REF!</v>
      </c>
      <c r="Y492" s="45" t="e">
        <f ca="1">IF(X495&gt;#REF!,"Y","N")</f>
        <v>#REF!</v>
      </c>
    </row>
    <row r="493" spans="1:25" x14ac:dyDescent="0.25">
      <c r="A493" s="52"/>
      <c r="B493" s="52"/>
      <c r="C493" s="52"/>
      <c r="D493" s="52"/>
      <c r="E493" s="52"/>
      <c r="F493" s="14" t="s">
        <v>10</v>
      </c>
      <c r="G493" s="15"/>
      <c r="H493" s="15"/>
      <c r="I493" s="15"/>
      <c r="J493" s="15"/>
      <c r="K493" s="15"/>
      <c r="L493" s="1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5" t="e">
        <f ca="1">SUM(INDIRECT(ADDRESS((ROW()),#REF!-12,4)):INDIRECT(ADDRESS((ROW()),#REF!-1,4)))</f>
        <v>#REF!</v>
      </c>
      <c r="Y493" s="46"/>
    </row>
    <row r="494" spans="1:25" x14ac:dyDescent="0.25">
      <c r="A494" s="52"/>
      <c r="B494" s="52"/>
      <c r="C494" s="52"/>
      <c r="D494" s="52"/>
      <c r="E494" s="52"/>
      <c r="F494" s="14" t="s">
        <v>13</v>
      </c>
      <c r="G494" s="15"/>
      <c r="H494" s="15"/>
      <c r="I494" s="15"/>
      <c r="J494" s="15"/>
      <c r="K494" s="15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5" t="e">
        <f ca="1">SUM(INDIRECT(ADDRESS((ROW()),#REF!-12,4)):INDIRECT(ADDRESS((ROW()),#REF!-1,4)))</f>
        <v>#REF!</v>
      </c>
      <c r="Y494" s="46"/>
    </row>
    <row r="495" spans="1:25" x14ac:dyDescent="0.25">
      <c r="A495" s="53"/>
      <c r="B495" s="53"/>
      <c r="C495" s="53"/>
      <c r="D495" s="53"/>
      <c r="E495" s="53"/>
      <c r="F495" s="14" t="s">
        <v>8</v>
      </c>
      <c r="G495" s="17">
        <f t="shared" ref="G495:R495" si="703">G492+G493+G494</f>
        <v>0</v>
      </c>
      <c r="H495" s="17">
        <f t="shared" si="703"/>
        <v>0</v>
      </c>
      <c r="I495" s="17">
        <f t="shared" si="703"/>
        <v>0</v>
      </c>
      <c r="J495" s="17">
        <f t="shared" si="703"/>
        <v>0</v>
      </c>
      <c r="K495" s="17">
        <f t="shared" si="703"/>
        <v>0</v>
      </c>
      <c r="L495" s="17">
        <f t="shared" si="703"/>
        <v>0</v>
      </c>
      <c r="M495" s="17">
        <f t="shared" si="703"/>
        <v>0</v>
      </c>
      <c r="N495" s="17">
        <f t="shared" si="703"/>
        <v>0</v>
      </c>
      <c r="O495" s="17">
        <f t="shared" si="703"/>
        <v>0</v>
      </c>
      <c r="P495" s="17">
        <f t="shared" si="703"/>
        <v>0</v>
      </c>
      <c r="Q495" s="17">
        <f t="shared" si="703"/>
        <v>0</v>
      </c>
      <c r="R495" s="17">
        <f t="shared" si="703"/>
        <v>0</v>
      </c>
      <c r="S495" s="17">
        <f t="shared" ref="S495:T495" si="704">S492+S493+S494</f>
        <v>0</v>
      </c>
      <c r="T495" s="17">
        <f t="shared" si="704"/>
        <v>0</v>
      </c>
      <c r="U495" s="17">
        <f t="shared" ref="U495:V495" si="705">U492+U493+U494</f>
        <v>0</v>
      </c>
      <c r="V495" s="17">
        <f t="shared" si="705"/>
        <v>0</v>
      </c>
      <c r="W495" s="17">
        <f t="shared" ref="W495" si="706">W492+W493+W494</f>
        <v>0</v>
      </c>
      <c r="X495" s="17" t="e">
        <f ca="1">SUM(INDIRECT(ADDRESS((ROW()),#REF!-12,4)):INDIRECT(ADDRESS((ROW()),#REF!-1,4)))</f>
        <v>#REF!</v>
      </c>
      <c r="Y495" s="47"/>
    </row>
    <row r="496" spans="1:25" s="39" customFormat="1" x14ac:dyDescent="0.25">
      <c r="A496" s="54">
        <f t="shared" ref="A496" si="707">A492+1</f>
        <v>84</v>
      </c>
      <c r="B496" s="54" t="str">
        <f t="shared" ref="B496" si="708">B492</f>
        <v>PGCIL SR 2</v>
      </c>
      <c r="C496" s="54" t="s">
        <v>1856</v>
      </c>
      <c r="D496" s="54" t="s">
        <v>1675</v>
      </c>
      <c r="E496" s="54" t="s">
        <v>18</v>
      </c>
      <c r="F496" s="35" t="s">
        <v>11</v>
      </c>
      <c r="G496" s="36"/>
      <c r="H496" s="36"/>
      <c r="I496" s="36"/>
      <c r="J496" s="36"/>
      <c r="K496" s="36"/>
      <c r="L496" s="36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6" t="e">
        <f ca="1">SUM(INDIRECT(ADDRESS((ROW()),#REF!-12,4)):INDIRECT(ADDRESS((ROW()),#REF!-1,4)))</f>
        <v>#REF!</v>
      </c>
      <c r="Y496" s="48" t="e">
        <f ca="1">IF(X499&gt;#REF!,"Y","N")</f>
        <v>#REF!</v>
      </c>
    </row>
    <row r="497" spans="1:25" s="39" customFormat="1" x14ac:dyDescent="0.25">
      <c r="A497" s="55"/>
      <c r="B497" s="55"/>
      <c r="C497" s="55"/>
      <c r="D497" s="55"/>
      <c r="E497" s="55"/>
      <c r="F497" s="35" t="s">
        <v>10</v>
      </c>
      <c r="G497" s="36"/>
      <c r="H497" s="36"/>
      <c r="I497" s="36"/>
      <c r="J497" s="36"/>
      <c r="K497" s="36"/>
      <c r="L497" s="36"/>
      <c r="M497" s="37"/>
      <c r="N497" s="37"/>
      <c r="O497" s="37"/>
      <c r="P497" s="37"/>
      <c r="Q497" s="37"/>
      <c r="R497" s="37"/>
      <c r="S497" s="37"/>
      <c r="T497" s="37">
        <v>1.7361111111111112E-2</v>
      </c>
      <c r="U497" s="37"/>
      <c r="V497" s="37"/>
      <c r="W497" s="37"/>
      <c r="X497" s="36" t="e">
        <f ca="1">SUM(INDIRECT(ADDRESS((ROW()),#REF!-12,4)):INDIRECT(ADDRESS((ROW()),#REF!-1,4)))</f>
        <v>#REF!</v>
      </c>
      <c r="Y497" s="49"/>
    </row>
    <row r="498" spans="1:25" s="39" customFormat="1" x14ac:dyDescent="0.25">
      <c r="A498" s="55"/>
      <c r="B498" s="55"/>
      <c r="C498" s="55"/>
      <c r="D498" s="55"/>
      <c r="E498" s="55"/>
      <c r="F498" s="35" t="s">
        <v>13</v>
      </c>
      <c r="G498" s="36"/>
      <c r="H498" s="36"/>
      <c r="I498" s="36"/>
      <c r="J498" s="36"/>
      <c r="K498" s="36"/>
      <c r="L498" s="36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6" t="e">
        <f ca="1">SUM(INDIRECT(ADDRESS((ROW()),#REF!-12,4)):INDIRECT(ADDRESS((ROW()),#REF!-1,4)))</f>
        <v>#REF!</v>
      </c>
      <c r="Y498" s="49"/>
    </row>
    <row r="499" spans="1:25" s="39" customFormat="1" x14ac:dyDescent="0.25">
      <c r="A499" s="56"/>
      <c r="B499" s="56"/>
      <c r="C499" s="56"/>
      <c r="D499" s="56"/>
      <c r="E499" s="56"/>
      <c r="F499" s="35" t="s">
        <v>8</v>
      </c>
      <c r="G499" s="38">
        <f t="shared" ref="G499:R499" si="709">G496+G497+G498</f>
        <v>0</v>
      </c>
      <c r="H499" s="38">
        <f t="shared" si="709"/>
        <v>0</v>
      </c>
      <c r="I499" s="38">
        <f t="shared" si="709"/>
        <v>0</v>
      </c>
      <c r="J499" s="38">
        <f t="shared" si="709"/>
        <v>0</v>
      </c>
      <c r="K499" s="38">
        <f t="shared" si="709"/>
        <v>0</v>
      </c>
      <c r="L499" s="38">
        <f t="shared" si="709"/>
        <v>0</v>
      </c>
      <c r="M499" s="38">
        <f t="shared" si="709"/>
        <v>0</v>
      </c>
      <c r="N499" s="38">
        <f t="shared" si="709"/>
        <v>0</v>
      </c>
      <c r="O499" s="38">
        <f t="shared" si="709"/>
        <v>0</v>
      </c>
      <c r="P499" s="38">
        <f t="shared" si="709"/>
        <v>0</v>
      </c>
      <c r="Q499" s="38">
        <f t="shared" si="709"/>
        <v>0</v>
      </c>
      <c r="R499" s="38">
        <f t="shared" si="709"/>
        <v>0</v>
      </c>
      <c r="S499" s="38">
        <f t="shared" ref="S499:T499" si="710">S496+S497+S498</f>
        <v>0</v>
      </c>
      <c r="T499" s="38">
        <f t="shared" si="710"/>
        <v>1.7361111111111112E-2</v>
      </c>
      <c r="U499" s="38">
        <f t="shared" ref="U499:V499" si="711">U496+U497+U498</f>
        <v>0</v>
      </c>
      <c r="V499" s="38">
        <f t="shared" si="711"/>
        <v>0</v>
      </c>
      <c r="W499" s="38">
        <f t="shared" ref="W499" si="712">W496+W497+W498</f>
        <v>0</v>
      </c>
      <c r="X499" s="38" t="e">
        <f ca="1">SUM(INDIRECT(ADDRESS((ROW()),#REF!-12,4)):INDIRECT(ADDRESS((ROW()),#REF!-1,4)))</f>
        <v>#REF!</v>
      </c>
      <c r="Y499" s="50"/>
    </row>
    <row r="500" spans="1:25" x14ac:dyDescent="0.25">
      <c r="A500" s="51">
        <f t="shared" ref="A500" si="713">A496+1</f>
        <v>85</v>
      </c>
      <c r="B500" s="51" t="str">
        <f t="shared" ref="B500" si="714">B496</f>
        <v>PGCIL SR 2</v>
      </c>
      <c r="C500" s="51" t="s">
        <v>1894</v>
      </c>
      <c r="D500" s="51" t="s">
        <v>1675</v>
      </c>
      <c r="E500" s="51" t="s">
        <v>18</v>
      </c>
      <c r="F500" s="14" t="s">
        <v>11</v>
      </c>
      <c r="G500" s="15"/>
      <c r="H500" s="15"/>
      <c r="I500" s="15"/>
      <c r="J500" s="15"/>
      <c r="K500" s="15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5" t="e">
        <f ca="1">SUM(INDIRECT(ADDRESS((ROW()),#REF!-12,4)):INDIRECT(ADDRESS((ROW()),#REF!-1,4)))</f>
        <v>#REF!</v>
      </c>
      <c r="Y500" s="45" t="e">
        <f ca="1">IF(X503&gt;#REF!,"Y","N")</f>
        <v>#REF!</v>
      </c>
    </row>
    <row r="501" spans="1:25" x14ac:dyDescent="0.25">
      <c r="A501" s="52"/>
      <c r="B501" s="52"/>
      <c r="C501" s="52"/>
      <c r="D501" s="52"/>
      <c r="E501" s="52"/>
      <c r="F501" s="14" t="s">
        <v>10</v>
      </c>
      <c r="G501" s="15"/>
      <c r="H501" s="15"/>
      <c r="I501" s="15"/>
      <c r="J501" s="15"/>
      <c r="K501" s="15"/>
      <c r="L501" s="1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5" t="e">
        <f ca="1">SUM(INDIRECT(ADDRESS((ROW()),#REF!-12,4)):INDIRECT(ADDRESS((ROW()),#REF!-1,4)))</f>
        <v>#REF!</v>
      </c>
      <c r="Y501" s="46"/>
    </row>
    <row r="502" spans="1:25" x14ac:dyDescent="0.25">
      <c r="A502" s="52"/>
      <c r="B502" s="52"/>
      <c r="C502" s="52"/>
      <c r="D502" s="52"/>
      <c r="E502" s="52"/>
      <c r="F502" s="14" t="s">
        <v>13</v>
      </c>
      <c r="G502" s="15"/>
      <c r="H502" s="15"/>
      <c r="I502" s="15"/>
      <c r="J502" s="15"/>
      <c r="K502" s="15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5" t="e">
        <f ca="1">SUM(INDIRECT(ADDRESS((ROW()),#REF!-12,4)):INDIRECT(ADDRESS((ROW()),#REF!-1,4)))</f>
        <v>#REF!</v>
      </c>
      <c r="Y502" s="46"/>
    </row>
    <row r="503" spans="1:25" x14ac:dyDescent="0.25">
      <c r="A503" s="53"/>
      <c r="B503" s="53"/>
      <c r="C503" s="53"/>
      <c r="D503" s="53"/>
      <c r="E503" s="53"/>
      <c r="F503" s="14" t="s">
        <v>8</v>
      </c>
      <c r="G503" s="17">
        <f t="shared" ref="G503:R503" si="715">G500+G501+G502</f>
        <v>0</v>
      </c>
      <c r="H503" s="17">
        <f t="shared" si="715"/>
        <v>0</v>
      </c>
      <c r="I503" s="17">
        <f t="shared" si="715"/>
        <v>0</v>
      </c>
      <c r="J503" s="17">
        <f t="shared" si="715"/>
        <v>0</v>
      </c>
      <c r="K503" s="17">
        <f t="shared" si="715"/>
        <v>0</v>
      </c>
      <c r="L503" s="17">
        <f t="shared" si="715"/>
        <v>0</v>
      </c>
      <c r="M503" s="17">
        <f t="shared" si="715"/>
        <v>0</v>
      </c>
      <c r="N503" s="17">
        <f t="shared" si="715"/>
        <v>0</v>
      </c>
      <c r="O503" s="17">
        <f t="shared" si="715"/>
        <v>0</v>
      </c>
      <c r="P503" s="17">
        <f t="shared" si="715"/>
        <v>0</v>
      </c>
      <c r="Q503" s="17">
        <f t="shared" si="715"/>
        <v>0</v>
      </c>
      <c r="R503" s="17">
        <f t="shared" si="715"/>
        <v>0</v>
      </c>
      <c r="S503" s="17">
        <f t="shared" ref="S503:T503" si="716">S500+S501+S502</f>
        <v>0</v>
      </c>
      <c r="T503" s="17">
        <f t="shared" si="716"/>
        <v>0</v>
      </c>
      <c r="U503" s="17">
        <f t="shared" ref="U503:V503" si="717">U500+U501+U502</f>
        <v>0</v>
      </c>
      <c r="V503" s="17">
        <f t="shared" si="717"/>
        <v>0</v>
      </c>
      <c r="W503" s="17">
        <f t="shared" ref="W503" si="718">W500+W501+W502</f>
        <v>0</v>
      </c>
      <c r="X503" s="17" t="e">
        <f ca="1">SUM(INDIRECT(ADDRESS((ROW()),#REF!-12,4)):INDIRECT(ADDRESS((ROW()),#REF!-1,4)))</f>
        <v>#REF!</v>
      </c>
      <c r="Y503" s="47"/>
    </row>
    <row r="504" spans="1:25" s="39" customFormat="1" x14ac:dyDescent="0.25">
      <c r="A504" s="54">
        <f t="shared" ref="A504" si="719">A500+1</f>
        <v>86</v>
      </c>
      <c r="B504" s="54" t="str">
        <f t="shared" ref="B504" si="720">B500</f>
        <v>PGCIL SR 2</v>
      </c>
      <c r="C504" s="54" t="s">
        <v>1895</v>
      </c>
      <c r="D504" s="54" t="s">
        <v>1675</v>
      </c>
      <c r="E504" s="54" t="s">
        <v>18</v>
      </c>
      <c r="F504" s="35" t="s">
        <v>11</v>
      </c>
      <c r="G504" s="36"/>
      <c r="H504" s="36"/>
      <c r="I504" s="36"/>
      <c r="J504" s="36"/>
      <c r="K504" s="36"/>
      <c r="L504" s="36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6" t="e">
        <f ca="1">SUM(INDIRECT(ADDRESS((ROW()),#REF!-12,4)):INDIRECT(ADDRESS((ROW()),#REF!-1,4)))</f>
        <v>#REF!</v>
      </c>
      <c r="Y504" s="48" t="e">
        <f ca="1">IF(X507&gt;#REF!,"Y","N")</f>
        <v>#REF!</v>
      </c>
    </row>
    <row r="505" spans="1:25" s="39" customFormat="1" x14ac:dyDescent="0.25">
      <c r="A505" s="55"/>
      <c r="B505" s="55"/>
      <c r="C505" s="55"/>
      <c r="D505" s="55"/>
      <c r="E505" s="55"/>
      <c r="F505" s="35" t="s">
        <v>10</v>
      </c>
      <c r="G505" s="36"/>
      <c r="H505" s="36"/>
      <c r="I505" s="36"/>
      <c r="J505" s="36"/>
      <c r="K505" s="36"/>
      <c r="L505" s="36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6" t="e">
        <f ca="1">SUM(INDIRECT(ADDRESS((ROW()),#REF!-12,4)):INDIRECT(ADDRESS((ROW()),#REF!-1,4)))</f>
        <v>#REF!</v>
      </c>
      <c r="Y505" s="49"/>
    </row>
    <row r="506" spans="1:25" s="39" customFormat="1" x14ac:dyDescent="0.25">
      <c r="A506" s="55"/>
      <c r="B506" s="55"/>
      <c r="C506" s="55"/>
      <c r="D506" s="55"/>
      <c r="E506" s="55"/>
      <c r="F506" s="35" t="s">
        <v>13</v>
      </c>
      <c r="G506" s="36"/>
      <c r="H506" s="36"/>
      <c r="I506" s="36"/>
      <c r="J506" s="36"/>
      <c r="K506" s="36"/>
      <c r="L506" s="36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6" t="e">
        <f ca="1">SUM(INDIRECT(ADDRESS((ROW()),#REF!-12,4)):INDIRECT(ADDRESS((ROW()),#REF!-1,4)))</f>
        <v>#REF!</v>
      </c>
      <c r="Y506" s="49"/>
    </row>
    <row r="507" spans="1:25" s="39" customFormat="1" x14ac:dyDescent="0.25">
      <c r="A507" s="56"/>
      <c r="B507" s="56"/>
      <c r="C507" s="56"/>
      <c r="D507" s="56"/>
      <c r="E507" s="56"/>
      <c r="F507" s="35" t="s">
        <v>8</v>
      </c>
      <c r="G507" s="38">
        <f t="shared" ref="G507:R507" si="721">G504+G505+G506</f>
        <v>0</v>
      </c>
      <c r="H507" s="38">
        <f t="shared" si="721"/>
        <v>0</v>
      </c>
      <c r="I507" s="38">
        <f t="shared" si="721"/>
        <v>0</v>
      </c>
      <c r="J507" s="38">
        <f t="shared" si="721"/>
        <v>0</v>
      </c>
      <c r="K507" s="38">
        <f t="shared" si="721"/>
        <v>0</v>
      </c>
      <c r="L507" s="38">
        <f t="shared" si="721"/>
        <v>0</v>
      </c>
      <c r="M507" s="38">
        <f t="shared" si="721"/>
        <v>0</v>
      </c>
      <c r="N507" s="38">
        <f t="shared" si="721"/>
        <v>0</v>
      </c>
      <c r="O507" s="38">
        <f t="shared" si="721"/>
        <v>0</v>
      </c>
      <c r="P507" s="38">
        <f t="shared" si="721"/>
        <v>0</v>
      </c>
      <c r="Q507" s="38">
        <f t="shared" si="721"/>
        <v>0</v>
      </c>
      <c r="R507" s="38">
        <f t="shared" si="721"/>
        <v>0</v>
      </c>
      <c r="S507" s="38">
        <f t="shared" ref="S507:T507" si="722">S504+S505+S506</f>
        <v>0</v>
      </c>
      <c r="T507" s="38">
        <f t="shared" si="722"/>
        <v>0</v>
      </c>
      <c r="U507" s="38">
        <f t="shared" ref="U507:V507" si="723">U504+U505+U506</f>
        <v>0</v>
      </c>
      <c r="V507" s="38">
        <f t="shared" si="723"/>
        <v>0</v>
      </c>
      <c r="W507" s="38">
        <f t="shared" ref="W507" si="724">W504+W505+W506</f>
        <v>0</v>
      </c>
      <c r="X507" s="38" t="e">
        <f ca="1">SUM(INDIRECT(ADDRESS((ROW()),#REF!-12,4)):INDIRECT(ADDRESS((ROW()),#REF!-1,4)))</f>
        <v>#REF!</v>
      </c>
      <c r="Y507" s="50"/>
    </row>
    <row r="508" spans="1:25" x14ac:dyDescent="0.25">
      <c r="A508" s="51">
        <f t="shared" ref="A508" si="725">A504+1</f>
        <v>87</v>
      </c>
      <c r="B508" s="51" t="str">
        <f t="shared" ref="B508" si="726">B504</f>
        <v>PGCIL SR 2</v>
      </c>
      <c r="C508" s="51" t="s">
        <v>1815</v>
      </c>
      <c r="D508" s="51" t="s">
        <v>206</v>
      </c>
      <c r="E508" s="51" t="s">
        <v>18</v>
      </c>
      <c r="F508" s="14" t="s">
        <v>11</v>
      </c>
      <c r="G508" s="15"/>
      <c r="H508" s="15"/>
      <c r="I508" s="15"/>
      <c r="J508" s="15"/>
      <c r="K508" s="15"/>
      <c r="L508" s="1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5" t="e">
        <f ca="1">SUM(INDIRECT(ADDRESS((ROW()),#REF!-12,4)):INDIRECT(ADDRESS((ROW()),#REF!-1,4)))</f>
        <v>#REF!</v>
      </c>
      <c r="Y508" s="45" t="e">
        <f ca="1">IF(X511&gt;#REF!,"Y","N")</f>
        <v>#REF!</v>
      </c>
    </row>
    <row r="509" spans="1:25" x14ac:dyDescent="0.25">
      <c r="A509" s="52"/>
      <c r="B509" s="52"/>
      <c r="C509" s="52"/>
      <c r="D509" s="52"/>
      <c r="E509" s="52"/>
      <c r="F509" s="14" t="s">
        <v>10</v>
      </c>
      <c r="G509" s="15"/>
      <c r="H509" s="15"/>
      <c r="I509" s="15"/>
      <c r="J509" s="15"/>
      <c r="K509" s="15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5" t="e">
        <f ca="1">SUM(INDIRECT(ADDRESS((ROW()),#REF!-12,4)):INDIRECT(ADDRESS((ROW()),#REF!-1,4)))</f>
        <v>#REF!</v>
      </c>
      <c r="Y509" s="46"/>
    </row>
    <row r="510" spans="1:25" x14ac:dyDescent="0.25">
      <c r="A510" s="52"/>
      <c r="B510" s="52"/>
      <c r="C510" s="52"/>
      <c r="D510" s="52"/>
      <c r="E510" s="52"/>
      <c r="F510" s="14" t="s">
        <v>13</v>
      </c>
      <c r="G510" s="15"/>
      <c r="H510" s="15"/>
      <c r="I510" s="15"/>
      <c r="J510" s="15"/>
      <c r="K510" s="15"/>
      <c r="L510" s="1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5" t="e">
        <f ca="1">SUM(INDIRECT(ADDRESS((ROW()),#REF!-12,4)):INDIRECT(ADDRESS((ROW()),#REF!-1,4)))</f>
        <v>#REF!</v>
      </c>
      <c r="Y510" s="46"/>
    </row>
    <row r="511" spans="1:25" x14ac:dyDescent="0.25">
      <c r="A511" s="53"/>
      <c r="B511" s="53"/>
      <c r="C511" s="53"/>
      <c r="D511" s="53"/>
      <c r="E511" s="53"/>
      <c r="F511" s="14" t="s">
        <v>8</v>
      </c>
      <c r="G511" s="17">
        <f t="shared" ref="G511:R511" si="727">G508+G509+G510</f>
        <v>0</v>
      </c>
      <c r="H511" s="17">
        <f t="shared" si="727"/>
        <v>0</v>
      </c>
      <c r="I511" s="17">
        <f t="shared" si="727"/>
        <v>0</v>
      </c>
      <c r="J511" s="17">
        <f t="shared" si="727"/>
        <v>0</v>
      </c>
      <c r="K511" s="17">
        <f t="shared" si="727"/>
        <v>0</v>
      </c>
      <c r="L511" s="17">
        <f t="shared" si="727"/>
        <v>0</v>
      </c>
      <c r="M511" s="17">
        <f t="shared" si="727"/>
        <v>0</v>
      </c>
      <c r="N511" s="17">
        <f t="shared" si="727"/>
        <v>0</v>
      </c>
      <c r="O511" s="17">
        <f t="shared" si="727"/>
        <v>0</v>
      </c>
      <c r="P511" s="17">
        <f t="shared" si="727"/>
        <v>0</v>
      </c>
      <c r="Q511" s="17">
        <f t="shared" si="727"/>
        <v>0</v>
      </c>
      <c r="R511" s="17">
        <f t="shared" si="727"/>
        <v>0</v>
      </c>
      <c r="S511" s="17">
        <f t="shared" ref="S511:T511" si="728">S508+S509+S510</f>
        <v>0</v>
      </c>
      <c r="T511" s="17">
        <f t="shared" si="728"/>
        <v>0</v>
      </c>
      <c r="U511" s="17">
        <f t="shared" ref="U511:V511" si="729">U508+U509+U510</f>
        <v>0</v>
      </c>
      <c r="V511" s="17">
        <f t="shared" si="729"/>
        <v>0</v>
      </c>
      <c r="W511" s="17">
        <f t="shared" ref="W511" si="730">W508+W509+W510</f>
        <v>0</v>
      </c>
      <c r="X511" s="17" t="e">
        <f ca="1">SUM(INDIRECT(ADDRESS((ROW()),#REF!-12,4)):INDIRECT(ADDRESS((ROW()),#REF!-1,4)))</f>
        <v>#REF!</v>
      </c>
      <c r="Y511" s="47"/>
    </row>
    <row r="512" spans="1:25" s="39" customFormat="1" x14ac:dyDescent="0.25">
      <c r="A512" s="54">
        <f t="shared" ref="A512" si="731">A508+1</f>
        <v>88</v>
      </c>
      <c r="B512" s="54" t="str">
        <f t="shared" ref="B512" si="732">B508</f>
        <v>PGCIL SR 2</v>
      </c>
      <c r="C512" s="54" t="s">
        <v>1896</v>
      </c>
      <c r="D512" s="54" t="s">
        <v>206</v>
      </c>
      <c r="E512" s="54" t="s">
        <v>18</v>
      </c>
      <c r="F512" s="35" t="s">
        <v>11</v>
      </c>
      <c r="G512" s="36"/>
      <c r="H512" s="36"/>
      <c r="I512" s="36"/>
      <c r="J512" s="36"/>
      <c r="K512" s="36"/>
      <c r="L512" s="36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6" t="e">
        <f ca="1">SUM(INDIRECT(ADDRESS((ROW()),#REF!-12,4)):INDIRECT(ADDRESS((ROW()),#REF!-1,4)))</f>
        <v>#REF!</v>
      </c>
      <c r="Y512" s="48" t="e">
        <f ca="1">IF(X515&gt;#REF!,"Y","N")</f>
        <v>#REF!</v>
      </c>
    </row>
    <row r="513" spans="1:25" s="39" customFormat="1" x14ac:dyDescent="0.25">
      <c r="A513" s="55"/>
      <c r="B513" s="55"/>
      <c r="C513" s="55"/>
      <c r="D513" s="55"/>
      <c r="E513" s="55"/>
      <c r="F513" s="35" t="s">
        <v>10</v>
      </c>
      <c r="G513" s="36"/>
      <c r="H513" s="36"/>
      <c r="I513" s="36"/>
      <c r="J513" s="36"/>
      <c r="K513" s="36"/>
      <c r="L513" s="36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6" t="e">
        <f ca="1">SUM(INDIRECT(ADDRESS((ROW()),#REF!-12,4)):INDIRECT(ADDRESS((ROW()),#REF!-1,4)))</f>
        <v>#REF!</v>
      </c>
      <c r="Y513" s="49"/>
    </row>
    <row r="514" spans="1:25" s="39" customFormat="1" x14ac:dyDescent="0.25">
      <c r="A514" s="55"/>
      <c r="B514" s="55"/>
      <c r="C514" s="55"/>
      <c r="D514" s="55"/>
      <c r="E514" s="55"/>
      <c r="F514" s="35" t="s">
        <v>13</v>
      </c>
      <c r="G514" s="36"/>
      <c r="H514" s="36"/>
      <c r="I514" s="36"/>
      <c r="J514" s="36"/>
      <c r="K514" s="36"/>
      <c r="L514" s="36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6" t="e">
        <f ca="1">SUM(INDIRECT(ADDRESS((ROW()),#REF!-12,4)):INDIRECT(ADDRESS((ROW()),#REF!-1,4)))</f>
        <v>#REF!</v>
      </c>
      <c r="Y514" s="49"/>
    </row>
    <row r="515" spans="1:25" s="39" customFormat="1" x14ac:dyDescent="0.25">
      <c r="A515" s="56"/>
      <c r="B515" s="56"/>
      <c r="C515" s="56"/>
      <c r="D515" s="56"/>
      <c r="E515" s="56"/>
      <c r="F515" s="35" t="s">
        <v>8</v>
      </c>
      <c r="G515" s="38">
        <f t="shared" ref="G515:R515" si="733">G512+G513+G514</f>
        <v>0</v>
      </c>
      <c r="H515" s="38">
        <f t="shared" si="733"/>
        <v>0</v>
      </c>
      <c r="I515" s="38">
        <f t="shared" si="733"/>
        <v>0</v>
      </c>
      <c r="J515" s="38">
        <f t="shared" si="733"/>
        <v>0</v>
      </c>
      <c r="K515" s="38">
        <f t="shared" si="733"/>
        <v>0</v>
      </c>
      <c r="L515" s="38">
        <f t="shared" si="733"/>
        <v>0</v>
      </c>
      <c r="M515" s="38">
        <f t="shared" si="733"/>
        <v>0</v>
      </c>
      <c r="N515" s="38">
        <f t="shared" si="733"/>
        <v>0</v>
      </c>
      <c r="O515" s="38">
        <f t="shared" si="733"/>
        <v>0</v>
      </c>
      <c r="P515" s="38">
        <f t="shared" si="733"/>
        <v>0</v>
      </c>
      <c r="Q515" s="38">
        <f t="shared" si="733"/>
        <v>0</v>
      </c>
      <c r="R515" s="38">
        <f t="shared" si="733"/>
        <v>0</v>
      </c>
      <c r="S515" s="38">
        <f t="shared" ref="S515:T515" si="734">S512+S513+S514</f>
        <v>0</v>
      </c>
      <c r="T515" s="38">
        <f t="shared" si="734"/>
        <v>0</v>
      </c>
      <c r="U515" s="38">
        <f t="shared" ref="U515:V515" si="735">U512+U513+U514</f>
        <v>0</v>
      </c>
      <c r="V515" s="38">
        <f t="shared" si="735"/>
        <v>0</v>
      </c>
      <c r="W515" s="38">
        <f t="shared" ref="W515" si="736">W512+W513+W514</f>
        <v>0</v>
      </c>
      <c r="X515" s="38" t="e">
        <f ca="1">SUM(INDIRECT(ADDRESS((ROW()),#REF!-12,4)):INDIRECT(ADDRESS((ROW()),#REF!-1,4)))</f>
        <v>#REF!</v>
      </c>
      <c r="Y515" s="50"/>
    </row>
    <row r="516" spans="1:25" x14ac:dyDescent="0.25">
      <c r="A516" s="51">
        <f t="shared" ref="A516" si="737">A512+1</f>
        <v>89</v>
      </c>
      <c r="B516" s="51" t="str">
        <f t="shared" ref="B516" si="738">B512</f>
        <v>PGCIL SR 2</v>
      </c>
      <c r="C516" s="51" t="s">
        <v>1897</v>
      </c>
      <c r="D516" s="51" t="s">
        <v>206</v>
      </c>
      <c r="E516" s="51" t="s">
        <v>18</v>
      </c>
      <c r="F516" s="14" t="s">
        <v>11</v>
      </c>
      <c r="G516" s="15"/>
      <c r="H516" s="15"/>
      <c r="I516" s="15"/>
      <c r="J516" s="15"/>
      <c r="K516" s="15"/>
      <c r="L516" s="1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5" t="e">
        <f ca="1">SUM(INDIRECT(ADDRESS((ROW()),#REF!-12,4)):INDIRECT(ADDRESS((ROW()),#REF!-1,4)))</f>
        <v>#REF!</v>
      </c>
      <c r="Y516" s="45" t="e">
        <f ca="1">IF(X519&gt;#REF!,"Y","N")</f>
        <v>#REF!</v>
      </c>
    </row>
    <row r="517" spans="1:25" x14ac:dyDescent="0.25">
      <c r="A517" s="52"/>
      <c r="B517" s="52"/>
      <c r="C517" s="52"/>
      <c r="D517" s="52"/>
      <c r="E517" s="52"/>
      <c r="F517" s="14" t="s">
        <v>10</v>
      </c>
      <c r="G517" s="15"/>
      <c r="H517" s="15"/>
      <c r="I517" s="15"/>
      <c r="J517" s="15"/>
      <c r="K517" s="15"/>
      <c r="L517" s="1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5" t="e">
        <f ca="1">SUM(INDIRECT(ADDRESS((ROW()),#REF!-12,4)):INDIRECT(ADDRESS((ROW()),#REF!-1,4)))</f>
        <v>#REF!</v>
      </c>
      <c r="Y517" s="46"/>
    </row>
    <row r="518" spans="1:25" x14ac:dyDescent="0.25">
      <c r="A518" s="52"/>
      <c r="B518" s="52"/>
      <c r="C518" s="52"/>
      <c r="D518" s="52"/>
      <c r="E518" s="52"/>
      <c r="F518" s="14" t="s">
        <v>13</v>
      </c>
      <c r="G518" s="15"/>
      <c r="H518" s="15"/>
      <c r="I518" s="15"/>
      <c r="J518" s="15"/>
      <c r="K518" s="15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5" t="e">
        <f ca="1">SUM(INDIRECT(ADDRESS((ROW()),#REF!-12,4)):INDIRECT(ADDRESS((ROW()),#REF!-1,4)))</f>
        <v>#REF!</v>
      </c>
      <c r="Y518" s="46"/>
    </row>
    <row r="519" spans="1:25" x14ac:dyDescent="0.25">
      <c r="A519" s="53"/>
      <c r="B519" s="53"/>
      <c r="C519" s="53"/>
      <c r="D519" s="53"/>
      <c r="E519" s="53"/>
      <c r="F519" s="14" t="s">
        <v>8</v>
      </c>
      <c r="G519" s="17">
        <f t="shared" ref="G519:R519" si="739">G516+G517+G518</f>
        <v>0</v>
      </c>
      <c r="H519" s="17">
        <f t="shared" si="739"/>
        <v>0</v>
      </c>
      <c r="I519" s="17">
        <f t="shared" si="739"/>
        <v>0</v>
      </c>
      <c r="J519" s="17">
        <f t="shared" si="739"/>
        <v>0</v>
      </c>
      <c r="K519" s="17">
        <f t="shared" si="739"/>
        <v>0</v>
      </c>
      <c r="L519" s="17">
        <f t="shared" si="739"/>
        <v>0</v>
      </c>
      <c r="M519" s="17">
        <f t="shared" si="739"/>
        <v>0</v>
      </c>
      <c r="N519" s="17">
        <f t="shared" si="739"/>
        <v>0</v>
      </c>
      <c r="O519" s="17">
        <f t="shared" si="739"/>
        <v>0</v>
      </c>
      <c r="P519" s="17">
        <f t="shared" si="739"/>
        <v>0</v>
      </c>
      <c r="Q519" s="17">
        <f t="shared" si="739"/>
        <v>0</v>
      </c>
      <c r="R519" s="17">
        <f t="shared" si="739"/>
        <v>0</v>
      </c>
      <c r="S519" s="17">
        <f t="shared" ref="S519:T519" si="740">S516+S517+S518</f>
        <v>0</v>
      </c>
      <c r="T519" s="17">
        <f t="shared" si="740"/>
        <v>0</v>
      </c>
      <c r="U519" s="17">
        <f t="shared" ref="U519:V519" si="741">U516+U517+U518</f>
        <v>0</v>
      </c>
      <c r="V519" s="17">
        <f t="shared" si="741"/>
        <v>0</v>
      </c>
      <c r="W519" s="17">
        <f t="shared" ref="W519" si="742">W516+W517+W518</f>
        <v>0</v>
      </c>
      <c r="X519" s="17" t="e">
        <f ca="1">SUM(INDIRECT(ADDRESS((ROW()),#REF!-12,4)):INDIRECT(ADDRESS((ROW()),#REF!-1,4)))</f>
        <v>#REF!</v>
      </c>
      <c r="Y519" s="47"/>
    </row>
    <row r="520" spans="1:25" s="39" customFormat="1" x14ac:dyDescent="0.25">
      <c r="A520" s="54">
        <f t="shared" ref="A520" si="743">A516+1</f>
        <v>90</v>
      </c>
      <c r="B520" s="54" t="str">
        <f t="shared" ref="B520" si="744">B516</f>
        <v>PGCIL SR 2</v>
      </c>
      <c r="C520" s="54" t="s">
        <v>1815</v>
      </c>
      <c r="D520" s="54" t="s">
        <v>1898</v>
      </c>
      <c r="E520" s="54" t="s">
        <v>18</v>
      </c>
      <c r="F520" s="35" t="s">
        <v>11</v>
      </c>
      <c r="G520" s="36"/>
      <c r="H520" s="36"/>
      <c r="I520" s="36"/>
      <c r="J520" s="36"/>
      <c r="K520" s="36"/>
      <c r="L520" s="36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6" t="e">
        <f ca="1">SUM(INDIRECT(ADDRESS((ROW()),#REF!-12,4)):INDIRECT(ADDRESS((ROW()),#REF!-1,4)))</f>
        <v>#REF!</v>
      </c>
      <c r="Y520" s="48" t="e">
        <f ca="1">IF(X523&gt;#REF!,"Y","N")</f>
        <v>#REF!</v>
      </c>
    </row>
    <row r="521" spans="1:25" s="39" customFormat="1" x14ac:dyDescent="0.25">
      <c r="A521" s="55"/>
      <c r="B521" s="55"/>
      <c r="C521" s="55"/>
      <c r="D521" s="55"/>
      <c r="E521" s="55"/>
      <c r="F521" s="35" t="s">
        <v>10</v>
      </c>
      <c r="G521" s="36"/>
      <c r="H521" s="36"/>
      <c r="I521" s="36"/>
      <c r="J521" s="36"/>
      <c r="K521" s="36"/>
      <c r="L521" s="36"/>
      <c r="M521" s="37"/>
      <c r="N521" s="37"/>
      <c r="O521" s="37"/>
      <c r="P521" s="37"/>
      <c r="Q521" s="37"/>
      <c r="R521" s="37"/>
      <c r="S521" s="37"/>
      <c r="T521" s="37"/>
      <c r="U521" s="37"/>
      <c r="V521" s="37">
        <v>2.0833333333333332E-2</v>
      </c>
      <c r="W521" s="37"/>
      <c r="X521" s="36" t="e">
        <f ca="1">SUM(INDIRECT(ADDRESS((ROW()),#REF!-12,4)):INDIRECT(ADDRESS((ROW()),#REF!-1,4)))</f>
        <v>#REF!</v>
      </c>
      <c r="Y521" s="49"/>
    </row>
    <row r="522" spans="1:25" s="39" customFormat="1" x14ac:dyDescent="0.25">
      <c r="A522" s="55"/>
      <c r="B522" s="55"/>
      <c r="C522" s="55"/>
      <c r="D522" s="55"/>
      <c r="E522" s="55"/>
      <c r="F522" s="35" t="s">
        <v>13</v>
      </c>
      <c r="G522" s="36"/>
      <c r="H522" s="36"/>
      <c r="I522" s="36"/>
      <c r="J522" s="36"/>
      <c r="K522" s="36"/>
      <c r="L522" s="36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6" t="e">
        <f ca="1">SUM(INDIRECT(ADDRESS((ROW()),#REF!-12,4)):INDIRECT(ADDRESS((ROW()),#REF!-1,4)))</f>
        <v>#REF!</v>
      </c>
      <c r="Y522" s="49"/>
    </row>
    <row r="523" spans="1:25" s="39" customFormat="1" x14ac:dyDescent="0.25">
      <c r="A523" s="56"/>
      <c r="B523" s="56"/>
      <c r="C523" s="56"/>
      <c r="D523" s="56"/>
      <c r="E523" s="56"/>
      <c r="F523" s="35" t="s">
        <v>8</v>
      </c>
      <c r="G523" s="38">
        <f t="shared" ref="G523:R523" si="745">G520+G521+G522</f>
        <v>0</v>
      </c>
      <c r="H523" s="38">
        <f t="shared" si="745"/>
        <v>0</v>
      </c>
      <c r="I523" s="38">
        <f t="shared" si="745"/>
        <v>0</v>
      </c>
      <c r="J523" s="38">
        <f t="shared" si="745"/>
        <v>0</v>
      </c>
      <c r="K523" s="38">
        <f t="shared" si="745"/>
        <v>0</v>
      </c>
      <c r="L523" s="38">
        <f t="shared" si="745"/>
        <v>0</v>
      </c>
      <c r="M523" s="38">
        <f t="shared" si="745"/>
        <v>0</v>
      </c>
      <c r="N523" s="38">
        <f t="shared" si="745"/>
        <v>0</v>
      </c>
      <c r="O523" s="38">
        <f t="shared" si="745"/>
        <v>0</v>
      </c>
      <c r="P523" s="38">
        <f t="shared" si="745"/>
        <v>0</v>
      </c>
      <c r="Q523" s="38">
        <f t="shared" si="745"/>
        <v>0</v>
      </c>
      <c r="R523" s="38">
        <f t="shared" si="745"/>
        <v>0</v>
      </c>
      <c r="S523" s="38">
        <f t="shared" ref="S523:T523" si="746">S520+S521+S522</f>
        <v>0</v>
      </c>
      <c r="T523" s="38">
        <f t="shared" si="746"/>
        <v>0</v>
      </c>
      <c r="U523" s="38">
        <f t="shared" ref="U523:V523" si="747">U520+U521+U522</f>
        <v>0</v>
      </c>
      <c r="V523" s="38">
        <f t="shared" si="747"/>
        <v>2.0833333333333332E-2</v>
      </c>
      <c r="W523" s="38">
        <f t="shared" ref="W523" si="748">W520+W521+W522</f>
        <v>0</v>
      </c>
      <c r="X523" s="38" t="e">
        <f ca="1">SUM(INDIRECT(ADDRESS((ROW()),#REF!-12,4)):INDIRECT(ADDRESS((ROW()),#REF!-1,4)))</f>
        <v>#REF!</v>
      </c>
      <c r="Y523" s="50"/>
    </row>
    <row r="524" spans="1:25" x14ac:dyDescent="0.25">
      <c r="A524" s="51">
        <f t="shared" ref="A524" si="749">A520+1</f>
        <v>91</v>
      </c>
      <c r="B524" s="51" t="str">
        <f t="shared" ref="B524" si="750">B520</f>
        <v>PGCIL SR 2</v>
      </c>
      <c r="C524" s="51" t="s">
        <v>1899</v>
      </c>
      <c r="D524" s="51" t="s">
        <v>1898</v>
      </c>
      <c r="E524" s="51" t="s">
        <v>18</v>
      </c>
      <c r="F524" s="14" t="s">
        <v>11</v>
      </c>
      <c r="G524" s="15"/>
      <c r="H524" s="15"/>
      <c r="I524" s="15"/>
      <c r="J524" s="15"/>
      <c r="K524" s="15"/>
      <c r="L524" s="1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5" t="e">
        <f ca="1">SUM(INDIRECT(ADDRESS((ROW()),#REF!-12,4)):INDIRECT(ADDRESS((ROW()),#REF!-1,4)))</f>
        <v>#REF!</v>
      </c>
      <c r="Y524" s="45" t="e">
        <f ca="1">IF(X527&gt;#REF!,"Y","N")</f>
        <v>#REF!</v>
      </c>
    </row>
    <row r="525" spans="1:25" x14ac:dyDescent="0.25">
      <c r="A525" s="52"/>
      <c r="B525" s="52"/>
      <c r="C525" s="52"/>
      <c r="D525" s="52"/>
      <c r="E525" s="52"/>
      <c r="F525" s="14" t="s">
        <v>10</v>
      </c>
      <c r="G525" s="15"/>
      <c r="H525" s="15"/>
      <c r="I525" s="15"/>
      <c r="J525" s="15"/>
      <c r="K525" s="15"/>
      <c r="L525" s="1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5" t="e">
        <f ca="1">SUM(INDIRECT(ADDRESS((ROW()),#REF!-12,4)):INDIRECT(ADDRESS((ROW()),#REF!-1,4)))</f>
        <v>#REF!</v>
      </c>
      <c r="Y525" s="46"/>
    </row>
    <row r="526" spans="1:25" x14ac:dyDescent="0.25">
      <c r="A526" s="52"/>
      <c r="B526" s="52"/>
      <c r="C526" s="52"/>
      <c r="D526" s="52"/>
      <c r="E526" s="52"/>
      <c r="F526" s="14" t="s">
        <v>13</v>
      </c>
      <c r="G526" s="15"/>
      <c r="H526" s="15"/>
      <c r="I526" s="15"/>
      <c r="J526" s="15"/>
      <c r="K526" s="15"/>
      <c r="L526" s="1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5" t="e">
        <f ca="1">SUM(INDIRECT(ADDRESS((ROW()),#REF!-12,4)):INDIRECT(ADDRESS((ROW()),#REF!-1,4)))</f>
        <v>#REF!</v>
      </c>
      <c r="Y526" s="46"/>
    </row>
    <row r="527" spans="1:25" x14ac:dyDescent="0.25">
      <c r="A527" s="53"/>
      <c r="B527" s="53"/>
      <c r="C527" s="53"/>
      <c r="D527" s="53"/>
      <c r="E527" s="53"/>
      <c r="F527" s="14" t="s">
        <v>8</v>
      </c>
      <c r="G527" s="17">
        <f t="shared" ref="G527:R527" si="751">G524+G525+G526</f>
        <v>0</v>
      </c>
      <c r="H527" s="17">
        <f t="shared" si="751"/>
        <v>0</v>
      </c>
      <c r="I527" s="17">
        <f t="shared" si="751"/>
        <v>0</v>
      </c>
      <c r="J527" s="17">
        <f t="shared" si="751"/>
        <v>0</v>
      </c>
      <c r="K527" s="17">
        <f t="shared" si="751"/>
        <v>0</v>
      </c>
      <c r="L527" s="17">
        <f t="shared" si="751"/>
        <v>0</v>
      </c>
      <c r="M527" s="17">
        <f t="shared" si="751"/>
        <v>0</v>
      </c>
      <c r="N527" s="17">
        <f t="shared" si="751"/>
        <v>0</v>
      </c>
      <c r="O527" s="17">
        <f t="shared" si="751"/>
        <v>0</v>
      </c>
      <c r="P527" s="17">
        <f t="shared" si="751"/>
        <v>0</v>
      </c>
      <c r="Q527" s="17">
        <f t="shared" si="751"/>
        <v>0</v>
      </c>
      <c r="R527" s="17">
        <f t="shared" si="751"/>
        <v>0</v>
      </c>
      <c r="S527" s="17">
        <f t="shared" ref="S527:T527" si="752">S524+S525+S526</f>
        <v>0</v>
      </c>
      <c r="T527" s="17">
        <f t="shared" si="752"/>
        <v>0</v>
      </c>
      <c r="U527" s="17">
        <f t="shared" ref="U527:V527" si="753">U524+U525+U526</f>
        <v>0</v>
      </c>
      <c r="V527" s="17">
        <f t="shared" si="753"/>
        <v>0</v>
      </c>
      <c r="W527" s="17">
        <f t="shared" ref="W527" si="754">W524+W525+W526</f>
        <v>0</v>
      </c>
      <c r="X527" s="17" t="e">
        <f ca="1">SUM(INDIRECT(ADDRESS((ROW()),#REF!-12,4)):INDIRECT(ADDRESS((ROW()),#REF!-1,4)))</f>
        <v>#REF!</v>
      </c>
      <c r="Y527" s="47"/>
    </row>
    <row r="528" spans="1:25" s="39" customFormat="1" x14ac:dyDescent="0.25">
      <c r="A528" s="54">
        <f t="shared" ref="A528" si="755">A524+1</f>
        <v>92</v>
      </c>
      <c r="B528" s="54" t="str">
        <f t="shared" ref="B528" si="756">B524</f>
        <v>PGCIL SR 2</v>
      </c>
      <c r="C528" s="54" t="s">
        <v>1900</v>
      </c>
      <c r="D528" s="54" t="s">
        <v>1898</v>
      </c>
      <c r="E528" s="54" t="s">
        <v>18</v>
      </c>
      <c r="F528" s="35" t="s">
        <v>11</v>
      </c>
      <c r="G528" s="36"/>
      <c r="H528" s="36"/>
      <c r="I528" s="36"/>
      <c r="J528" s="36"/>
      <c r="K528" s="36"/>
      <c r="L528" s="36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6" t="e">
        <f ca="1">SUM(INDIRECT(ADDRESS((ROW()),#REF!-12,4)):INDIRECT(ADDRESS((ROW()),#REF!-1,4)))</f>
        <v>#REF!</v>
      </c>
      <c r="Y528" s="48" t="e">
        <f ca="1">IF(X531&gt;#REF!,"Y","N")</f>
        <v>#REF!</v>
      </c>
    </row>
    <row r="529" spans="1:25" s="39" customFormat="1" x14ac:dyDescent="0.25">
      <c r="A529" s="55"/>
      <c r="B529" s="55"/>
      <c r="C529" s="55"/>
      <c r="D529" s="55"/>
      <c r="E529" s="55"/>
      <c r="F529" s="35" t="s">
        <v>10</v>
      </c>
      <c r="G529" s="36"/>
      <c r="H529" s="36"/>
      <c r="I529" s="36"/>
      <c r="J529" s="36"/>
      <c r="K529" s="36"/>
      <c r="L529" s="36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6" t="e">
        <f ca="1">SUM(INDIRECT(ADDRESS((ROW()),#REF!-12,4)):INDIRECT(ADDRESS((ROW()),#REF!-1,4)))</f>
        <v>#REF!</v>
      </c>
      <c r="Y529" s="49"/>
    </row>
    <row r="530" spans="1:25" s="39" customFormat="1" x14ac:dyDescent="0.25">
      <c r="A530" s="55"/>
      <c r="B530" s="55"/>
      <c r="C530" s="55"/>
      <c r="D530" s="55"/>
      <c r="E530" s="55"/>
      <c r="F530" s="35" t="s">
        <v>13</v>
      </c>
      <c r="G530" s="36"/>
      <c r="H530" s="36"/>
      <c r="I530" s="36"/>
      <c r="J530" s="36"/>
      <c r="K530" s="36"/>
      <c r="L530" s="36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6" t="e">
        <f ca="1">SUM(INDIRECT(ADDRESS((ROW()),#REF!-12,4)):INDIRECT(ADDRESS((ROW()),#REF!-1,4)))</f>
        <v>#REF!</v>
      </c>
      <c r="Y530" s="49"/>
    </row>
    <row r="531" spans="1:25" s="39" customFormat="1" x14ac:dyDescent="0.25">
      <c r="A531" s="56"/>
      <c r="B531" s="56"/>
      <c r="C531" s="56"/>
      <c r="D531" s="56"/>
      <c r="E531" s="56"/>
      <c r="F531" s="35" t="s">
        <v>8</v>
      </c>
      <c r="G531" s="38">
        <f t="shared" ref="G531:R531" si="757">G528+G529+G530</f>
        <v>0</v>
      </c>
      <c r="H531" s="38">
        <f t="shared" si="757"/>
        <v>0</v>
      </c>
      <c r="I531" s="38">
        <f t="shared" si="757"/>
        <v>0</v>
      </c>
      <c r="J531" s="38">
        <f t="shared" si="757"/>
        <v>0</v>
      </c>
      <c r="K531" s="38">
        <f t="shared" si="757"/>
        <v>0</v>
      </c>
      <c r="L531" s="38">
        <f t="shared" si="757"/>
        <v>0</v>
      </c>
      <c r="M531" s="38">
        <f t="shared" si="757"/>
        <v>0</v>
      </c>
      <c r="N531" s="38">
        <f t="shared" si="757"/>
        <v>0</v>
      </c>
      <c r="O531" s="38">
        <f t="shared" si="757"/>
        <v>0</v>
      </c>
      <c r="P531" s="38">
        <f t="shared" si="757"/>
        <v>0</v>
      </c>
      <c r="Q531" s="38">
        <f t="shared" si="757"/>
        <v>0</v>
      </c>
      <c r="R531" s="38">
        <f t="shared" si="757"/>
        <v>0</v>
      </c>
      <c r="S531" s="38">
        <f t="shared" ref="S531:T531" si="758">S528+S529+S530</f>
        <v>0</v>
      </c>
      <c r="T531" s="38">
        <f t="shared" si="758"/>
        <v>0</v>
      </c>
      <c r="U531" s="38">
        <f t="shared" ref="U531:V531" si="759">U528+U529+U530</f>
        <v>0</v>
      </c>
      <c r="V531" s="38">
        <f t="shared" si="759"/>
        <v>0</v>
      </c>
      <c r="W531" s="38">
        <f t="shared" ref="W531" si="760">W528+W529+W530</f>
        <v>0</v>
      </c>
      <c r="X531" s="38" t="e">
        <f ca="1">SUM(INDIRECT(ADDRESS((ROW()),#REF!-12,4)):INDIRECT(ADDRESS((ROW()),#REF!-1,4)))</f>
        <v>#REF!</v>
      </c>
      <c r="Y531" s="50"/>
    </row>
    <row r="532" spans="1:25" x14ac:dyDescent="0.25">
      <c r="A532" s="51">
        <f t="shared" ref="A532" si="761">A528+1</f>
        <v>93</v>
      </c>
      <c r="B532" s="51" t="str">
        <f t="shared" ref="B532" si="762">B528</f>
        <v>PGCIL SR 2</v>
      </c>
      <c r="C532" s="51" t="s">
        <v>1815</v>
      </c>
      <c r="D532" s="51" t="s">
        <v>209</v>
      </c>
      <c r="E532" s="51" t="s">
        <v>18</v>
      </c>
      <c r="F532" s="14" t="s">
        <v>11</v>
      </c>
      <c r="G532" s="15"/>
      <c r="H532" s="15"/>
      <c r="I532" s="15"/>
      <c r="J532" s="15"/>
      <c r="K532" s="15"/>
      <c r="L532" s="1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5" t="e">
        <f ca="1">SUM(INDIRECT(ADDRESS((ROW()),#REF!-12,4)):INDIRECT(ADDRESS((ROW()),#REF!-1,4)))</f>
        <v>#REF!</v>
      </c>
      <c r="Y532" s="45" t="e">
        <f ca="1">IF(X535&gt;#REF!,"Y","N")</f>
        <v>#REF!</v>
      </c>
    </row>
    <row r="533" spans="1:25" x14ac:dyDescent="0.25">
      <c r="A533" s="52"/>
      <c r="B533" s="52"/>
      <c r="C533" s="52"/>
      <c r="D533" s="52"/>
      <c r="E533" s="52"/>
      <c r="F533" s="14" t="s">
        <v>10</v>
      </c>
      <c r="G533" s="15"/>
      <c r="H533" s="15"/>
      <c r="I533" s="15"/>
      <c r="J533" s="15"/>
      <c r="K533" s="15"/>
      <c r="L533" s="1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5" t="e">
        <f ca="1">SUM(INDIRECT(ADDRESS((ROW()),#REF!-12,4)):INDIRECT(ADDRESS((ROW()),#REF!-1,4)))</f>
        <v>#REF!</v>
      </c>
      <c r="Y533" s="46"/>
    </row>
    <row r="534" spans="1:25" x14ac:dyDescent="0.25">
      <c r="A534" s="52"/>
      <c r="B534" s="52"/>
      <c r="C534" s="52"/>
      <c r="D534" s="52"/>
      <c r="E534" s="52"/>
      <c r="F534" s="14" t="s">
        <v>13</v>
      </c>
      <c r="G534" s="15"/>
      <c r="H534" s="15"/>
      <c r="I534" s="15"/>
      <c r="J534" s="15"/>
      <c r="K534" s="15"/>
      <c r="L534" s="1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5" t="e">
        <f ca="1">SUM(INDIRECT(ADDRESS((ROW()),#REF!-12,4)):INDIRECT(ADDRESS((ROW()),#REF!-1,4)))</f>
        <v>#REF!</v>
      </c>
      <c r="Y534" s="46"/>
    </row>
    <row r="535" spans="1:25" x14ac:dyDescent="0.25">
      <c r="A535" s="53"/>
      <c r="B535" s="53"/>
      <c r="C535" s="53"/>
      <c r="D535" s="53"/>
      <c r="E535" s="53"/>
      <c r="F535" s="14" t="s">
        <v>8</v>
      </c>
      <c r="G535" s="17">
        <f t="shared" ref="G535:R535" si="763">G532+G533+G534</f>
        <v>0</v>
      </c>
      <c r="H535" s="17">
        <f t="shared" si="763"/>
        <v>0</v>
      </c>
      <c r="I535" s="17">
        <f t="shared" si="763"/>
        <v>0</v>
      </c>
      <c r="J535" s="17">
        <f t="shared" si="763"/>
        <v>0</v>
      </c>
      <c r="K535" s="17">
        <f t="shared" si="763"/>
        <v>0</v>
      </c>
      <c r="L535" s="17">
        <f t="shared" si="763"/>
        <v>0</v>
      </c>
      <c r="M535" s="17">
        <f t="shared" si="763"/>
        <v>0</v>
      </c>
      <c r="N535" s="17">
        <f t="shared" si="763"/>
        <v>0</v>
      </c>
      <c r="O535" s="17">
        <f t="shared" si="763"/>
        <v>0</v>
      </c>
      <c r="P535" s="17">
        <f t="shared" si="763"/>
        <v>0</v>
      </c>
      <c r="Q535" s="17">
        <f t="shared" si="763"/>
        <v>0</v>
      </c>
      <c r="R535" s="17">
        <f t="shared" si="763"/>
        <v>0</v>
      </c>
      <c r="S535" s="17">
        <f t="shared" ref="S535:T535" si="764">S532+S533+S534</f>
        <v>0</v>
      </c>
      <c r="T535" s="17">
        <f t="shared" si="764"/>
        <v>0</v>
      </c>
      <c r="U535" s="17">
        <f t="shared" ref="U535:V535" si="765">U532+U533+U534</f>
        <v>0</v>
      </c>
      <c r="V535" s="17">
        <f t="shared" si="765"/>
        <v>0</v>
      </c>
      <c r="W535" s="17">
        <f t="shared" ref="W535" si="766">W532+W533+W534</f>
        <v>0</v>
      </c>
      <c r="X535" s="17" t="e">
        <f ca="1">SUM(INDIRECT(ADDRESS((ROW()),#REF!-12,4)):INDIRECT(ADDRESS((ROW()),#REF!-1,4)))</f>
        <v>#REF!</v>
      </c>
      <c r="Y535" s="47"/>
    </row>
    <row r="536" spans="1:25" s="39" customFormat="1" x14ac:dyDescent="0.25">
      <c r="A536" s="54">
        <f t="shared" ref="A536" si="767">A532+1</f>
        <v>94</v>
      </c>
      <c r="B536" s="54" t="str">
        <f t="shared" ref="B536" si="768">B532</f>
        <v>PGCIL SR 2</v>
      </c>
      <c r="C536" s="54" t="s">
        <v>1901</v>
      </c>
      <c r="D536" s="54" t="s">
        <v>209</v>
      </c>
      <c r="E536" s="54" t="s">
        <v>18</v>
      </c>
      <c r="F536" s="35" t="s">
        <v>11</v>
      </c>
      <c r="G536" s="36"/>
      <c r="H536" s="36"/>
      <c r="I536" s="36"/>
      <c r="J536" s="36"/>
      <c r="K536" s="36"/>
      <c r="L536" s="36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6" t="e">
        <f ca="1">SUM(INDIRECT(ADDRESS((ROW()),#REF!-12,4)):INDIRECT(ADDRESS((ROW()),#REF!-1,4)))</f>
        <v>#REF!</v>
      </c>
      <c r="Y536" s="48" t="e">
        <f ca="1">IF(X539&gt;#REF!,"Y","N")</f>
        <v>#REF!</v>
      </c>
    </row>
    <row r="537" spans="1:25" s="39" customFormat="1" x14ac:dyDescent="0.25">
      <c r="A537" s="55"/>
      <c r="B537" s="55"/>
      <c r="C537" s="55"/>
      <c r="D537" s="55"/>
      <c r="E537" s="55"/>
      <c r="F537" s="35" t="s">
        <v>10</v>
      </c>
      <c r="G537" s="36"/>
      <c r="H537" s="36"/>
      <c r="I537" s="36"/>
      <c r="J537" s="36"/>
      <c r="K537" s="36"/>
      <c r="L537" s="36"/>
      <c r="M537" s="37"/>
      <c r="N537" s="37"/>
      <c r="O537" s="37"/>
      <c r="P537" s="37"/>
      <c r="Q537" s="37"/>
      <c r="R537" s="37"/>
      <c r="S537" s="37"/>
      <c r="T537" s="37"/>
      <c r="U537" s="37"/>
      <c r="V537" s="37">
        <v>1.0416666666666667</v>
      </c>
      <c r="W537" s="37"/>
      <c r="X537" s="36" t="e">
        <f ca="1">SUM(INDIRECT(ADDRESS((ROW()),#REF!-12,4)):INDIRECT(ADDRESS((ROW()),#REF!-1,4)))</f>
        <v>#REF!</v>
      </c>
      <c r="Y537" s="49"/>
    </row>
    <row r="538" spans="1:25" s="39" customFormat="1" x14ac:dyDescent="0.25">
      <c r="A538" s="55"/>
      <c r="B538" s="55"/>
      <c r="C538" s="55"/>
      <c r="D538" s="55"/>
      <c r="E538" s="55"/>
      <c r="F538" s="35" t="s">
        <v>13</v>
      </c>
      <c r="G538" s="36"/>
      <c r="H538" s="36"/>
      <c r="I538" s="36"/>
      <c r="J538" s="36"/>
      <c r="K538" s="36"/>
      <c r="L538" s="36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6" t="e">
        <f ca="1">SUM(INDIRECT(ADDRESS((ROW()),#REF!-12,4)):INDIRECT(ADDRESS((ROW()),#REF!-1,4)))</f>
        <v>#REF!</v>
      </c>
      <c r="Y538" s="49"/>
    </row>
    <row r="539" spans="1:25" s="39" customFormat="1" x14ac:dyDescent="0.25">
      <c r="A539" s="56"/>
      <c r="B539" s="56"/>
      <c r="C539" s="56"/>
      <c r="D539" s="56"/>
      <c r="E539" s="56"/>
      <c r="F539" s="35" t="s">
        <v>8</v>
      </c>
      <c r="G539" s="38">
        <f t="shared" ref="G539:R539" si="769">G536+G537+G538</f>
        <v>0</v>
      </c>
      <c r="H539" s="38">
        <f t="shared" si="769"/>
        <v>0</v>
      </c>
      <c r="I539" s="38">
        <f t="shared" si="769"/>
        <v>0</v>
      </c>
      <c r="J539" s="38">
        <f t="shared" si="769"/>
        <v>0</v>
      </c>
      <c r="K539" s="38">
        <f t="shared" si="769"/>
        <v>0</v>
      </c>
      <c r="L539" s="38">
        <f t="shared" si="769"/>
        <v>0</v>
      </c>
      <c r="M539" s="38">
        <f t="shared" si="769"/>
        <v>0</v>
      </c>
      <c r="N539" s="38">
        <f t="shared" si="769"/>
        <v>0</v>
      </c>
      <c r="O539" s="38">
        <f t="shared" si="769"/>
        <v>0</v>
      </c>
      <c r="P539" s="38">
        <f t="shared" si="769"/>
        <v>0</v>
      </c>
      <c r="Q539" s="38">
        <f t="shared" si="769"/>
        <v>0</v>
      </c>
      <c r="R539" s="38">
        <f t="shared" si="769"/>
        <v>0</v>
      </c>
      <c r="S539" s="38">
        <f t="shared" ref="S539:T539" si="770">S536+S537+S538</f>
        <v>0</v>
      </c>
      <c r="T539" s="38">
        <f t="shared" si="770"/>
        <v>0</v>
      </c>
      <c r="U539" s="38">
        <f t="shared" ref="U539:V539" si="771">U536+U537+U538</f>
        <v>0</v>
      </c>
      <c r="V539" s="38">
        <f t="shared" si="771"/>
        <v>1.0416666666666667</v>
      </c>
      <c r="W539" s="38">
        <f t="shared" ref="W539" si="772">W536+W537+W538</f>
        <v>0</v>
      </c>
      <c r="X539" s="38" t="e">
        <f ca="1">SUM(INDIRECT(ADDRESS((ROW()),#REF!-12,4)):INDIRECT(ADDRESS((ROW()),#REF!-1,4)))</f>
        <v>#REF!</v>
      </c>
      <c r="Y539" s="50"/>
    </row>
    <row r="540" spans="1:25" x14ac:dyDescent="0.25">
      <c r="A540" s="51">
        <f t="shared" ref="A540" si="773">A536+1</f>
        <v>95</v>
      </c>
      <c r="B540" s="90" t="str">
        <f t="shared" ref="B540" si="774">B536</f>
        <v>PGCIL SR 2</v>
      </c>
      <c r="C540" s="90" t="s">
        <v>1901</v>
      </c>
      <c r="D540" s="90" t="s">
        <v>209</v>
      </c>
      <c r="E540" s="90" t="s">
        <v>18</v>
      </c>
      <c r="F540" s="14" t="s">
        <v>11</v>
      </c>
      <c r="G540" s="15"/>
      <c r="H540" s="15"/>
      <c r="I540" s="15"/>
      <c r="J540" s="15"/>
      <c r="K540" s="15"/>
      <c r="L540" s="1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5" t="e">
        <f ca="1">SUM(INDIRECT(ADDRESS((ROW()),#REF!-12,4)):INDIRECT(ADDRESS((ROW()),#REF!-1,4)))</f>
        <v>#REF!</v>
      </c>
      <c r="Y540" s="45" t="e">
        <f ca="1">IF(X543&gt;#REF!,"Y","N")</f>
        <v>#REF!</v>
      </c>
    </row>
    <row r="541" spans="1:25" x14ac:dyDescent="0.25">
      <c r="A541" s="52"/>
      <c r="B541" s="91"/>
      <c r="C541" s="91"/>
      <c r="D541" s="91"/>
      <c r="E541" s="91"/>
      <c r="F541" s="14" t="s">
        <v>10</v>
      </c>
      <c r="G541" s="15"/>
      <c r="H541" s="15"/>
      <c r="I541" s="15"/>
      <c r="J541" s="15"/>
      <c r="K541" s="15"/>
      <c r="L541" s="1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5" t="e">
        <f ca="1">SUM(INDIRECT(ADDRESS((ROW()),#REF!-12,4)):INDIRECT(ADDRESS((ROW()),#REF!-1,4)))</f>
        <v>#REF!</v>
      </c>
      <c r="Y541" s="46"/>
    </row>
    <row r="542" spans="1:25" x14ac:dyDescent="0.25">
      <c r="A542" s="52"/>
      <c r="B542" s="91"/>
      <c r="C542" s="91"/>
      <c r="D542" s="91"/>
      <c r="E542" s="91"/>
      <c r="F542" s="14" t="s">
        <v>13</v>
      </c>
      <c r="G542" s="15"/>
      <c r="H542" s="15"/>
      <c r="I542" s="15"/>
      <c r="J542" s="15"/>
      <c r="K542" s="15"/>
      <c r="L542" s="1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5" t="e">
        <f ca="1">SUM(INDIRECT(ADDRESS((ROW()),#REF!-12,4)):INDIRECT(ADDRESS((ROW()),#REF!-1,4)))</f>
        <v>#REF!</v>
      </c>
      <c r="Y542" s="46"/>
    </row>
    <row r="543" spans="1:25" x14ac:dyDescent="0.25">
      <c r="A543" s="53"/>
      <c r="B543" s="92"/>
      <c r="C543" s="92"/>
      <c r="D543" s="92"/>
      <c r="E543" s="92"/>
      <c r="F543" s="14" t="s">
        <v>8</v>
      </c>
      <c r="G543" s="17">
        <f t="shared" ref="G543:R543" si="775">G540+G541+G542</f>
        <v>0</v>
      </c>
      <c r="H543" s="17">
        <f t="shared" si="775"/>
        <v>0</v>
      </c>
      <c r="I543" s="17">
        <f t="shared" si="775"/>
        <v>0</v>
      </c>
      <c r="J543" s="17">
        <f t="shared" si="775"/>
        <v>0</v>
      </c>
      <c r="K543" s="17">
        <f t="shared" si="775"/>
        <v>0</v>
      </c>
      <c r="L543" s="17">
        <f t="shared" si="775"/>
        <v>0</v>
      </c>
      <c r="M543" s="17">
        <f t="shared" si="775"/>
        <v>0</v>
      </c>
      <c r="N543" s="17">
        <f t="shared" si="775"/>
        <v>0</v>
      </c>
      <c r="O543" s="17">
        <f t="shared" si="775"/>
        <v>0</v>
      </c>
      <c r="P543" s="17">
        <f t="shared" si="775"/>
        <v>0</v>
      </c>
      <c r="Q543" s="17">
        <f t="shared" si="775"/>
        <v>0</v>
      </c>
      <c r="R543" s="17">
        <f t="shared" si="775"/>
        <v>0</v>
      </c>
      <c r="S543" s="17">
        <f t="shared" ref="S543:T543" si="776">S540+S541+S542</f>
        <v>0</v>
      </c>
      <c r="T543" s="17">
        <f t="shared" si="776"/>
        <v>0</v>
      </c>
      <c r="U543" s="17">
        <f t="shared" ref="U543:V543" si="777">U540+U541+U542</f>
        <v>0</v>
      </c>
      <c r="V543" s="17">
        <f t="shared" si="777"/>
        <v>0</v>
      </c>
      <c r="W543" s="17">
        <f t="shared" ref="W543" si="778">W540+W541+W542</f>
        <v>0</v>
      </c>
      <c r="X543" s="17" t="e">
        <f ca="1">SUM(INDIRECT(ADDRESS((ROW()),#REF!-12,4)):INDIRECT(ADDRESS((ROW()),#REF!-1,4)))</f>
        <v>#REF!</v>
      </c>
      <c r="Y543" s="47"/>
    </row>
    <row r="544" spans="1:25" s="39" customFormat="1" x14ac:dyDescent="0.25">
      <c r="A544" s="54">
        <f t="shared" ref="A544" si="779">A540+1</f>
        <v>96</v>
      </c>
      <c r="B544" s="54" t="str">
        <f t="shared" ref="B544" si="780">B540</f>
        <v>PGCIL SR 2</v>
      </c>
      <c r="C544" s="54" t="s">
        <v>1902</v>
      </c>
      <c r="D544" s="54" t="s">
        <v>281</v>
      </c>
      <c r="E544" s="54" t="s">
        <v>18</v>
      </c>
      <c r="F544" s="35" t="s">
        <v>11</v>
      </c>
      <c r="G544" s="36"/>
      <c r="H544" s="36"/>
      <c r="I544" s="36"/>
      <c r="J544" s="36"/>
      <c r="K544" s="36"/>
      <c r="L544" s="36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6" t="e">
        <f ca="1">SUM(INDIRECT(ADDRESS((ROW()),#REF!-12,4)):INDIRECT(ADDRESS((ROW()),#REF!-1,4)))</f>
        <v>#REF!</v>
      </c>
      <c r="Y544" s="48" t="e">
        <f ca="1">IF(X547&gt;#REF!,"Y","N")</f>
        <v>#REF!</v>
      </c>
    </row>
    <row r="545" spans="1:25" s="39" customFormat="1" x14ac:dyDescent="0.25">
      <c r="A545" s="55"/>
      <c r="B545" s="55"/>
      <c r="C545" s="55"/>
      <c r="D545" s="55"/>
      <c r="E545" s="55"/>
      <c r="F545" s="35" t="s">
        <v>10</v>
      </c>
      <c r="G545" s="36"/>
      <c r="H545" s="36"/>
      <c r="I545" s="36"/>
      <c r="J545" s="36"/>
      <c r="K545" s="36"/>
      <c r="L545" s="36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6" t="e">
        <f ca="1">SUM(INDIRECT(ADDRESS((ROW()),#REF!-12,4)):INDIRECT(ADDRESS((ROW()),#REF!-1,4)))</f>
        <v>#REF!</v>
      </c>
      <c r="Y545" s="49"/>
    </row>
    <row r="546" spans="1:25" s="39" customFormat="1" x14ac:dyDescent="0.25">
      <c r="A546" s="55"/>
      <c r="B546" s="55"/>
      <c r="C546" s="55"/>
      <c r="D546" s="55"/>
      <c r="E546" s="55"/>
      <c r="F546" s="35" t="s">
        <v>13</v>
      </c>
      <c r="G546" s="36"/>
      <c r="H546" s="36"/>
      <c r="I546" s="36"/>
      <c r="J546" s="36"/>
      <c r="K546" s="36"/>
      <c r="L546" s="36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6" t="e">
        <f ca="1">SUM(INDIRECT(ADDRESS((ROW()),#REF!-12,4)):INDIRECT(ADDRESS((ROW()),#REF!-1,4)))</f>
        <v>#REF!</v>
      </c>
      <c r="Y546" s="49"/>
    </row>
    <row r="547" spans="1:25" s="39" customFormat="1" x14ac:dyDescent="0.25">
      <c r="A547" s="56"/>
      <c r="B547" s="56"/>
      <c r="C547" s="56"/>
      <c r="D547" s="56"/>
      <c r="E547" s="56"/>
      <c r="F547" s="35" t="s">
        <v>8</v>
      </c>
      <c r="G547" s="38">
        <f t="shared" ref="G547:R547" si="781">G544+G545+G546</f>
        <v>0</v>
      </c>
      <c r="H547" s="38">
        <f t="shared" si="781"/>
        <v>0</v>
      </c>
      <c r="I547" s="38">
        <f t="shared" si="781"/>
        <v>0</v>
      </c>
      <c r="J547" s="38">
        <f t="shared" si="781"/>
        <v>0</v>
      </c>
      <c r="K547" s="38">
        <f t="shared" si="781"/>
        <v>0</v>
      </c>
      <c r="L547" s="38">
        <f t="shared" si="781"/>
        <v>0</v>
      </c>
      <c r="M547" s="38">
        <f t="shared" si="781"/>
        <v>0</v>
      </c>
      <c r="N547" s="38">
        <f t="shared" si="781"/>
        <v>0</v>
      </c>
      <c r="O547" s="38">
        <f t="shared" si="781"/>
        <v>0</v>
      </c>
      <c r="P547" s="38">
        <f t="shared" si="781"/>
        <v>0</v>
      </c>
      <c r="Q547" s="38">
        <f t="shared" si="781"/>
        <v>0</v>
      </c>
      <c r="R547" s="38">
        <f t="shared" si="781"/>
        <v>0</v>
      </c>
      <c r="S547" s="38">
        <f t="shared" ref="S547:T547" si="782">S544+S545+S546</f>
        <v>0</v>
      </c>
      <c r="T547" s="38">
        <f t="shared" si="782"/>
        <v>0</v>
      </c>
      <c r="U547" s="38">
        <f t="shared" ref="U547:V547" si="783">U544+U545+U546</f>
        <v>0</v>
      </c>
      <c r="V547" s="38">
        <f t="shared" si="783"/>
        <v>0</v>
      </c>
      <c r="W547" s="38">
        <f t="shared" ref="W547" si="784">W544+W545+W546</f>
        <v>0</v>
      </c>
      <c r="X547" s="38" t="e">
        <f ca="1">SUM(INDIRECT(ADDRESS((ROW()),#REF!-12,4)):INDIRECT(ADDRESS((ROW()),#REF!-1,4)))</f>
        <v>#REF!</v>
      </c>
      <c r="Y547" s="50"/>
    </row>
    <row r="548" spans="1:25" x14ac:dyDescent="0.25">
      <c r="A548" s="51">
        <f t="shared" ref="A548" si="785">A544+1</f>
        <v>97</v>
      </c>
      <c r="B548" s="51" t="str">
        <f t="shared" ref="B548" si="786">B544</f>
        <v>PGCIL SR 2</v>
      </c>
      <c r="C548" s="51" t="s">
        <v>1903</v>
      </c>
      <c r="D548" s="51" t="s">
        <v>281</v>
      </c>
      <c r="E548" s="51" t="s">
        <v>18</v>
      </c>
      <c r="F548" s="14" t="s">
        <v>11</v>
      </c>
      <c r="G548" s="15"/>
      <c r="H548" s="15"/>
      <c r="I548" s="15"/>
      <c r="J548" s="15"/>
      <c r="K548" s="15"/>
      <c r="L548" s="1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5" t="e">
        <f ca="1">SUM(INDIRECT(ADDRESS((ROW()),#REF!-12,4)):INDIRECT(ADDRESS((ROW()),#REF!-1,4)))</f>
        <v>#REF!</v>
      </c>
      <c r="Y548" s="45" t="e">
        <f ca="1">IF(X551&gt;#REF!,"Y","N")</f>
        <v>#REF!</v>
      </c>
    </row>
    <row r="549" spans="1:25" x14ac:dyDescent="0.25">
      <c r="A549" s="52"/>
      <c r="B549" s="52"/>
      <c r="C549" s="52"/>
      <c r="D549" s="52"/>
      <c r="E549" s="52"/>
      <c r="F549" s="14" t="s">
        <v>10</v>
      </c>
      <c r="G549" s="15"/>
      <c r="H549" s="15"/>
      <c r="I549" s="15"/>
      <c r="J549" s="15"/>
      <c r="K549" s="15"/>
      <c r="L549" s="1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5" t="e">
        <f ca="1">SUM(INDIRECT(ADDRESS((ROW()),#REF!-12,4)):INDIRECT(ADDRESS((ROW()),#REF!-1,4)))</f>
        <v>#REF!</v>
      </c>
      <c r="Y549" s="46"/>
    </row>
    <row r="550" spans="1:25" x14ac:dyDescent="0.25">
      <c r="A550" s="52"/>
      <c r="B550" s="52"/>
      <c r="C550" s="52"/>
      <c r="D550" s="52"/>
      <c r="E550" s="52"/>
      <c r="F550" s="14" t="s">
        <v>13</v>
      </c>
      <c r="G550" s="15"/>
      <c r="H550" s="15"/>
      <c r="I550" s="15"/>
      <c r="J550" s="15"/>
      <c r="K550" s="15"/>
      <c r="L550" s="1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5" t="e">
        <f ca="1">SUM(INDIRECT(ADDRESS((ROW()),#REF!-12,4)):INDIRECT(ADDRESS((ROW()),#REF!-1,4)))</f>
        <v>#REF!</v>
      </c>
      <c r="Y550" s="46"/>
    </row>
    <row r="551" spans="1:25" x14ac:dyDescent="0.25">
      <c r="A551" s="53"/>
      <c r="B551" s="53"/>
      <c r="C551" s="53"/>
      <c r="D551" s="53"/>
      <c r="E551" s="53"/>
      <c r="F551" s="14" t="s">
        <v>8</v>
      </c>
      <c r="G551" s="17">
        <f t="shared" ref="G551:R551" si="787">G548+G549+G550</f>
        <v>0</v>
      </c>
      <c r="H551" s="17">
        <f t="shared" si="787"/>
        <v>0</v>
      </c>
      <c r="I551" s="17">
        <f t="shared" si="787"/>
        <v>0</v>
      </c>
      <c r="J551" s="17">
        <f t="shared" si="787"/>
        <v>0</v>
      </c>
      <c r="K551" s="17">
        <f t="shared" si="787"/>
        <v>0</v>
      </c>
      <c r="L551" s="17">
        <f t="shared" si="787"/>
        <v>0</v>
      </c>
      <c r="M551" s="17">
        <f t="shared" si="787"/>
        <v>0</v>
      </c>
      <c r="N551" s="17">
        <f t="shared" si="787"/>
        <v>0</v>
      </c>
      <c r="O551" s="17">
        <f t="shared" si="787"/>
        <v>0</v>
      </c>
      <c r="P551" s="17">
        <f t="shared" si="787"/>
        <v>0</v>
      </c>
      <c r="Q551" s="17">
        <f t="shared" si="787"/>
        <v>0</v>
      </c>
      <c r="R551" s="17">
        <f t="shared" si="787"/>
        <v>0</v>
      </c>
      <c r="S551" s="17">
        <f t="shared" ref="S551:T551" si="788">S548+S549+S550</f>
        <v>0</v>
      </c>
      <c r="T551" s="17">
        <f t="shared" si="788"/>
        <v>0</v>
      </c>
      <c r="U551" s="17">
        <f t="shared" ref="U551:V551" si="789">U548+U549+U550</f>
        <v>0</v>
      </c>
      <c r="V551" s="17">
        <f t="shared" si="789"/>
        <v>0</v>
      </c>
      <c r="W551" s="17">
        <f t="shared" ref="W551" si="790">W548+W549+W550</f>
        <v>0</v>
      </c>
      <c r="X551" s="17" t="e">
        <f ca="1">SUM(INDIRECT(ADDRESS((ROW()),#REF!-12,4)):INDIRECT(ADDRESS((ROW()),#REF!-1,4)))</f>
        <v>#REF!</v>
      </c>
      <c r="Y551" s="47"/>
    </row>
    <row r="552" spans="1:25" s="39" customFormat="1" x14ac:dyDescent="0.25">
      <c r="A552" s="54">
        <f t="shared" ref="A552" si="791">A548+1</f>
        <v>98</v>
      </c>
      <c r="B552" s="54" t="str">
        <f t="shared" ref="B552" si="792">B548</f>
        <v>PGCIL SR 2</v>
      </c>
      <c r="C552" s="54" t="s">
        <v>1904</v>
      </c>
      <c r="D552" s="54" t="s">
        <v>281</v>
      </c>
      <c r="E552" s="54" t="s">
        <v>18</v>
      </c>
      <c r="F552" s="35" t="s">
        <v>11</v>
      </c>
      <c r="G552" s="36"/>
      <c r="H552" s="36"/>
      <c r="I552" s="36"/>
      <c r="J552" s="36"/>
      <c r="K552" s="36"/>
      <c r="L552" s="36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6" t="e">
        <f ca="1">SUM(INDIRECT(ADDRESS((ROW()),#REF!-12,4)):INDIRECT(ADDRESS((ROW()),#REF!-1,4)))</f>
        <v>#REF!</v>
      </c>
      <c r="Y552" s="48" t="e">
        <f ca="1">IF(X555&gt;#REF!,"Y","N")</f>
        <v>#REF!</v>
      </c>
    </row>
    <row r="553" spans="1:25" s="39" customFormat="1" x14ac:dyDescent="0.25">
      <c r="A553" s="55"/>
      <c r="B553" s="55"/>
      <c r="C553" s="55"/>
      <c r="D553" s="55"/>
      <c r="E553" s="55"/>
      <c r="F553" s="35" t="s">
        <v>10</v>
      </c>
      <c r="G553" s="36"/>
      <c r="H553" s="36"/>
      <c r="I553" s="36"/>
      <c r="J553" s="36"/>
      <c r="K553" s="36"/>
      <c r="L553" s="36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6" t="e">
        <f ca="1">SUM(INDIRECT(ADDRESS((ROW()),#REF!-12,4)):INDIRECT(ADDRESS((ROW()),#REF!-1,4)))</f>
        <v>#REF!</v>
      </c>
      <c r="Y553" s="49"/>
    </row>
    <row r="554" spans="1:25" s="39" customFormat="1" x14ac:dyDescent="0.25">
      <c r="A554" s="55"/>
      <c r="B554" s="55"/>
      <c r="C554" s="55"/>
      <c r="D554" s="55"/>
      <c r="E554" s="55"/>
      <c r="F554" s="35" t="s">
        <v>13</v>
      </c>
      <c r="G554" s="36"/>
      <c r="H554" s="36"/>
      <c r="I554" s="36"/>
      <c r="J554" s="36"/>
      <c r="K554" s="36"/>
      <c r="L554" s="36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6" t="e">
        <f ca="1">SUM(INDIRECT(ADDRESS((ROW()),#REF!-12,4)):INDIRECT(ADDRESS((ROW()),#REF!-1,4)))</f>
        <v>#REF!</v>
      </c>
      <c r="Y554" s="49"/>
    </row>
    <row r="555" spans="1:25" s="39" customFormat="1" x14ac:dyDescent="0.25">
      <c r="A555" s="56"/>
      <c r="B555" s="56"/>
      <c r="C555" s="56"/>
      <c r="D555" s="56"/>
      <c r="E555" s="56"/>
      <c r="F555" s="35" t="s">
        <v>8</v>
      </c>
      <c r="G555" s="38">
        <f t="shared" ref="G555:R555" si="793">G552+G553+G554</f>
        <v>0</v>
      </c>
      <c r="H555" s="38">
        <f t="shared" si="793"/>
        <v>0</v>
      </c>
      <c r="I555" s="38">
        <f t="shared" si="793"/>
        <v>0</v>
      </c>
      <c r="J555" s="38">
        <f t="shared" si="793"/>
        <v>0</v>
      </c>
      <c r="K555" s="38">
        <f t="shared" si="793"/>
        <v>0</v>
      </c>
      <c r="L555" s="38">
        <f t="shared" si="793"/>
        <v>0</v>
      </c>
      <c r="M555" s="38">
        <f t="shared" si="793"/>
        <v>0</v>
      </c>
      <c r="N555" s="38">
        <f t="shared" si="793"/>
        <v>0</v>
      </c>
      <c r="O555" s="38">
        <f t="shared" si="793"/>
        <v>0</v>
      </c>
      <c r="P555" s="38">
        <f t="shared" si="793"/>
        <v>0</v>
      </c>
      <c r="Q555" s="38">
        <f t="shared" si="793"/>
        <v>0</v>
      </c>
      <c r="R555" s="38">
        <f t="shared" si="793"/>
        <v>0</v>
      </c>
      <c r="S555" s="38">
        <f t="shared" ref="S555:T555" si="794">S552+S553+S554</f>
        <v>0</v>
      </c>
      <c r="T555" s="38">
        <f t="shared" si="794"/>
        <v>0</v>
      </c>
      <c r="U555" s="38">
        <f t="shared" ref="U555:V555" si="795">U552+U553+U554</f>
        <v>0</v>
      </c>
      <c r="V555" s="38">
        <f t="shared" si="795"/>
        <v>0</v>
      </c>
      <c r="W555" s="38">
        <f t="shared" ref="W555" si="796">W552+W553+W554</f>
        <v>0</v>
      </c>
      <c r="X555" s="38" t="e">
        <f ca="1">SUM(INDIRECT(ADDRESS((ROW()),#REF!-12,4)):INDIRECT(ADDRESS((ROW()),#REF!-1,4)))</f>
        <v>#REF!</v>
      </c>
      <c r="Y555" s="50"/>
    </row>
    <row r="556" spans="1:25" x14ac:dyDescent="0.25">
      <c r="A556" s="51">
        <f t="shared" ref="A556" si="797">A552+1</f>
        <v>99</v>
      </c>
      <c r="B556" s="51" t="str">
        <f t="shared" ref="B556" si="798">B552</f>
        <v>PGCIL SR 2</v>
      </c>
      <c r="C556" s="51" t="s">
        <v>1904</v>
      </c>
      <c r="D556" s="51" t="s">
        <v>1905</v>
      </c>
      <c r="E556" s="51" t="s">
        <v>18</v>
      </c>
      <c r="F556" s="14" t="s">
        <v>11</v>
      </c>
      <c r="G556" s="15"/>
      <c r="H556" s="15"/>
      <c r="I556" s="15"/>
      <c r="J556" s="15"/>
      <c r="K556" s="15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5" t="e">
        <f ca="1">SUM(INDIRECT(ADDRESS((ROW()),#REF!-12,4)):INDIRECT(ADDRESS((ROW()),#REF!-1,4)))</f>
        <v>#REF!</v>
      </c>
      <c r="Y556" s="45" t="e">
        <f ca="1">IF(X559&gt;#REF!,"Y","N")</f>
        <v>#REF!</v>
      </c>
    </row>
    <row r="557" spans="1:25" x14ac:dyDescent="0.25">
      <c r="A557" s="52"/>
      <c r="B557" s="52"/>
      <c r="C557" s="52"/>
      <c r="D557" s="52"/>
      <c r="E557" s="52"/>
      <c r="F557" s="14" t="s">
        <v>10</v>
      </c>
      <c r="G557" s="15"/>
      <c r="H557" s="15"/>
      <c r="I557" s="15"/>
      <c r="J557" s="15"/>
      <c r="K557" s="15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5" t="e">
        <f ca="1">SUM(INDIRECT(ADDRESS((ROW()),#REF!-12,4)):INDIRECT(ADDRESS((ROW()),#REF!-1,4)))</f>
        <v>#REF!</v>
      </c>
      <c r="Y557" s="46"/>
    </row>
    <row r="558" spans="1:25" x14ac:dyDescent="0.25">
      <c r="A558" s="52"/>
      <c r="B558" s="52"/>
      <c r="C558" s="52"/>
      <c r="D558" s="52"/>
      <c r="E558" s="52"/>
      <c r="F558" s="14" t="s">
        <v>13</v>
      </c>
      <c r="G558" s="15"/>
      <c r="H558" s="15"/>
      <c r="I558" s="15"/>
      <c r="J558" s="15"/>
      <c r="K558" s="15"/>
      <c r="L558" s="1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5" t="e">
        <f ca="1">SUM(INDIRECT(ADDRESS((ROW()),#REF!-12,4)):INDIRECT(ADDRESS((ROW()),#REF!-1,4)))</f>
        <v>#REF!</v>
      </c>
      <c r="Y558" s="46"/>
    </row>
    <row r="559" spans="1:25" x14ac:dyDescent="0.25">
      <c r="A559" s="53"/>
      <c r="B559" s="53"/>
      <c r="C559" s="53"/>
      <c r="D559" s="53"/>
      <c r="E559" s="53"/>
      <c r="F559" s="14" t="s">
        <v>8</v>
      </c>
      <c r="G559" s="17">
        <f t="shared" ref="G559:R559" si="799">G556+G557+G558</f>
        <v>0</v>
      </c>
      <c r="H559" s="17">
        <f t="shared" si="799"/>
        <v>0</v>
      </c>
      <c r="I559" s="17">
        <f t="shared" si="799"/>
        <v>0</v>
      </c>
      <c r="J559" s="17">
        <f t="shared" si="799"/>
        <v>0</v>
      </c>
      <c r="K559" s="17">
        <f t="shared" si="799"/>
        <v>0</v>
      </c>
      <c r="L559" s="17">
        <f t="shared" si="799"/>
        <v>0</v>
      </c>
      <c r="M559" s="17">
        <f t="shared" si="799"/>
        <v>0</v>
      </c>
      <c r="N559" s="17">
        <f t="shared" si="799"/>
        <v>0</v>
      </c>
      <c r="O559" s="17">
        <f t="shared" si="799"/>
        <v>0</v>
      </c>
      <c r="P559" s="17">
        <f t="shared" si="799"/>
        <v>0</v>
      </c>
      <c r="Q559" s="17">
        <f t="shared" si="799"/>
        <v>0</v>
      </c>
      <c r="R559" s="17">
        <f t="shared" si="799"/>
        <v>0</v>
      </c>
      <c r="S559" s="17">
        <f t="shared" ref="S559:T559" si="800">S556+S557+S558</f>
        <v>0</v>
      </c>
      <c r="T559" s="17">
        <f t="shared" si="800"/>
        <v>0</v>
      </c>
      <c r="U559" s="17">
        <f t="shared" ref="U559:V559" si="801">U556+U557+U558</f>
        <v>0</v>
      </c>
      <c r="V559" s="17">
        <f t="shared" si="801"/>
        <v>0</v>
      </c>
      <c r="W559" s="17">
        <f t="shared" ref="W559" si="802">W556+W557+W558</f>
        <v>0</v>
      </c>
      <c r="X559" s="17" t="e">
        <f ca="1">SUM(INDIRECT(ADDRESS((ROW()),#REF!-12,4)):INDIRECT(ADDRESS((ROW()),#REF!-1,4)))</f>
        <v>#REF!</v>
      </c>
      <c r="Y559" s="47"/>
    </row>
    <row r="560" spans="1:25" s="39" customFormat="1" x14ac:dyDescent="0.25">
      <c r="A560" s="54">
        <f t="shared" ref="A560" si="803">A556+1</f>
        <v>100</v>
      </c>
      <c r="B560" s="54" t="str">
        <f t="shared" ref="B560" si="804">B556</f>
        <v>PGCIL SR 2</v>
      </c>
      <c r="C560" s="54" t="s">
        <v>1815</v>
      </c>
      <c r="D560" s="54" t="s">
        <v>1906</v>
      </c>
      <c r="E560" s="54" t="s">
        <v>18</v>
      </c>
      <c r="F560" s="35" t="s">
        <v>11</v>
      </c>
      <c r="G560" s="36"/>
      <c r="H560" s="36"/>
      <c r="I560" s="36"/>
      <c r="J560" s="36"/>
      <c r="K560" s="36"/>
      <c r="L560" s="36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6" t="e">
        <f ca="1">SUM(INDIRECT(ADDRESS((ROW()),#REF!-12,4)):INDIRECT(ADDRESS((ROW()),#REF!-1,4)))</f>
        <v>#REF!</v>
      </c>
      <c r="Y560" s="48" t="e">
        <f ca="1">IF(X563&gt;#REF!,"Y","N")</f>
        <v>#REF!</v>
      </c>
    </row>
    <row r="561" spans="1:25" s="39" customFormat="1" x14ac:dyDescent="0.25">
      <c r="A561" s="55"/>
      <c r="B561" s="55"/>
      <c r="C561" s="55"/>
      <c r="D561" s="55"/>
      <c r="E561" s="55"/>
      <c r="F561" s="35" t="s">
        <v>10</v>
      </c>
      <c r="G561" s="36"/>
      <c r="H561" s="36"/>
      <c r="I561" s="36"/>
      <c r="J561" s="36"/>
      <c r="K561" s="36"/>
      <c r="L561" s="36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6" t="e">
        <f ca="1">SUM(INDIRECT(ADDRESS((ROW()),#REF!-12,4)):INDIRECT(ADDRESS((ROW()),#REF!-1,4)))</f>
        <v>#REF!</v>
      </c>
      <c r="Y561" s="49"/>
    </row>
    <row r="562" spans="1:25" s="39" customFormat="1" x14ac:dyDescent="0.25">
      <c r="A562" s="55"/>
      <c r="B562" s="55"/>
      <c r="C562" s="55"/>
      <c r="D562" s="55"/>
      <c r="E562" s="55"/>
      <c r="F562" s="35" t="s">
        <v>13</v>
      </c>
      <c r="G562" s="36"/>
      <c r="H562" s="36"/>
      <c r="I562" s="36"/>
      <c r="J562" s="36"/>
      <c r="K562" s="36"/>
      <c r="L562" s="36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6" t="e">
        <f ca="1">SUM(INDIRECT(ADDRESS((ROW()),#REF!-12,4)):INDIRECT(ADDRESS((ROW()),#REF!-1,4)))</f>
        <v>#REF!</v>
      </c>
      <c r="Y562" s="49"/>
    </row>
    <row r="563" spans="1:25" s="39" customFormat="1" x14ac:dyDescent="0.25">
      <c r="A563" s="56"/>
      <c r="B563" s="56"/>
      <c r="C563" s="56"/>
      <c r="D563" s="56"/>
      <c r="E563" s="56"/>
      <c r="F563" s="35" t="s">
        <v>8</v>
      </c>
      <c r="G563" s="38">
        <f t="shared" ref="G563:R563" si="805">G560+G561+G562</f>
        <v>0</v>
      </c>
      <c r="H563" s="38">
        <f t="shared" si="805"/>
        <v>0</v>
      </c>
      <c r="I563" s="38">
        <f t="shared" si="805"/>
        <v>0</v>
      </c>
      <c r="J563" s="38">
        <f t="shared" si="805"/>
        <v>0</v>
      </c>
      <c r="K563" s="38">
        <f t="shared" si="805"/>
        <v>0</v>
      </c>
      <c r="L563" s="38">
        <f t="shared" si="805"/>
        <v>0</v>
      </c>
      <c r="M563" s="38">
        <f t="shared" si="805"/>
        <v>0</v>
      </c>
      <c r="N563" s="38">
        <f t="shared" si="805"/>
        <v>0</v>
      </c>
      <c r="O563" s="38">
        <f t="shared" si="805"/>
        <v>0</v>
      </c>
      <c r="P563" s="38">
        <f t="shared" si="805"/>
        <v>0</v>
      </c>
      <c r="Q563" s="38">
        <f t="shared" si="805"/>
        <v>0</v>
      </c>
      <c r="R563" s="38">
        <f t="shared" si="805"/>
        <v>0</v>
      </c>
      <c r="S563" s="38">
        <f t="shared" ref="S563:T563" si="806">S560+S561+S562</f>
        <v>0</v>
      </c>
      <c r="T563" s="38">
        <f t="shared" si="806"/>
        <v>0</v>
      </c>
      <c r="U563" s="38">
        <f t="shared" ref="U563:V563" si="807">U560+U561+U562</f>
        <v>0</v>
      </c>
      <c r="V563" s="38">
        <f t="shared" si="807"/>
        <v>0</v>
      </c>
      <c r="W563" s="38">
        <f t="shared" ref="W563" si="808">W560+W561+W562</f>
        <v>0</v>
      </c>
      <c r="X563" s="38" t="e">
        <f ca="1">SUM(INDIRECT(ADDRESS((ROW()),#REF!-12,4)):INDIRECT(ADDRESS((ROW()),#REF!-1,4)))</f>
        <v>#REF!</v>
      </c>
      <c r="Y563" s="50"/>
    </row>
    <row r="564" spans="1:25" x14ac:dyDescent="0.25">
      <c r="A564" s="51">
        <f t="shared" ref="A564" si="809">A560+1</f>
        <v>101</v>
      </c>
      <c r="B564" s="51" t="str">
        <f t="shared" ref="B564" si="810">B560</f>
        <v>PGCIL SR 2</v>
      </c>
      <c r="C564" s="51" t="s">
        <v>1907</v>
      </c>
      <c r="D564" s="51" t="s">
        <v>1906</v>
      </c>
      <c r="E564" s="51" t="s">
        <v>18</v>
      </c>
      <c r="F564" s="14" t="s">
        <v>11</v>
      </c>
      <c r="G564" s="15"/>
      <c r="H564" s="15"/>
      <c r="I564" s="15"/>
      <c r="J564" s="15"/>
      <c r="K564" s="15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5" t="e">
        <f ca="1">SUM(INDIRECT(ADDRESS((ROW()),#REF!-12,4)):INDIRECT(ADDRESS((ROW()),#REF!-1,4)))</f>
        <v>#REF!</v>
      </c>
      <c r="Y564" s="45" t="e">
        <f ca="1">IF(X567&gt;#REF!,"Y","N")</f>
        <v>#REF!</v>
      </c>
    </row>
    <row r="565" spans="1:25" x14ac:dyDescent="0.25">
      <c r="A565" s="52"/>
      <c r="B565" s="52"/>
      <c r="C565" s="52"/>
      <c r="D565" s="52"/>
      <c r="E565" s="52"/>
      <c r="F565" s="14" t="s">
        <v>10</v>
      </c>
      <c r="G565" s="15"/>
      <c r="H565" s="15"/>
      <c r="I565" s="15"/>
      <c r="J565" s="15"/>
      <c r="K565" s="15"/>
      <c r="L565" s="1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5" t="e">
        <f ca="1">SUM(INDIRECT(ADDRESS((ROW()),#REF!-12,4)):INDIRECT(ADDRESS((ROW()),#REF!-1,4)))</f>
        <v>#REF!</v>
      </c>
      <c r="Y565" s="46"/>
    </row>
    <row r="566" spans="1:25" x14ac:dyDescent="0.25">
      <c r="A566" s="52"/>
      <c r="B566" s="52"/>
      <c r="C566" s="52"/>
      <c r="D566" s="52"/>
      <c r="E566" s="52"/>
      <c r="F566" s="14" t="s">
        <v>13</v>
      </c>
      <c r="G566" s="15"/>
      <c r="H566" s="15"/>
      <c r="I566" s="15"/>
      <c r="J566" s="15"/>
      <c r="K566" s="15"/>
      <c r="L566" s="1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5" t="e">
        <f ca="1">SUM(INDIRECT(ADDRESS((ROW()),#REF!-12,4)):INDIRECT(ADDRESS((ROW()),#REF!-1,4)))</f>
        <v>#REF!</v>
      </c>
      <c r="Y566" s="46"/>
    </row>
    <row r="567" spans="1:25" x14ac:dyDescent="0.25">
      <c r="A567" s="53"/>
      <c r="B567" s="53"/>
      <c r="C567" s="53"/>
      <c r="D567" s="53"/>
      <c r="E567" s="53"/>
      <c r="F567" s="14" t="s">
        <v>8</v>
      </c>
      <c r="G567" s="17">
        <f t="shared" ref="G567:R567" si="811">G564+G565+G566</f>
        <v>0</v>
      </c>
      <c r="H567" s="17">
        <f t="shared" si="811"/>
        <v>0</v>
      </c>
      <c r="I567" s="17">
        <f t="shared" si="811"/>
        <v>0</v>
      </c>
      <c r="J567" s="17">
        <f t="shared" si="811"/>
        <v>0</v>
      </c>
      <c r="K567" s="17">
        <f t="shared" si="811"/>
        <v>0</v>
      </c>
      <c r="L567" s="17">
        <f t="shared" si="811"/>
        <v>0</v>
      </c>
      <c r="M567" s="17">
        <f t="shared" si="811"/>
        <v>0</v>
      </c>
      <c r="N567" s="17">
        <f t="shared" si="811"/>
        <v>0</v>
      </c>
      <c r="O567" s="17">
        <f t="shared" si="811"/>
        <v>0</v>
      </c>
      <c r="P567" s="17">
        <f t="shared" si="811"/>
        <v>0</v>
      </c>
      <c r="Q567" s="17">
        <f t="shared" si="811"/>
        <v>0</v>
      </c>
      <c r="R567" s="17">
        <f t="shared" si="811"/>
        <v>0</v>
      </c>
      <c r="S567" s="17">
        <f t="shared" ref="S567:T567" si="812">S564+S565+S566</f>
        <v>0</v>
      </c>
      <c r="T567" s="17">
        <f t="shared" si="812"/>
        <v>0</v>
      </c>
      <c r="U567" s="17">
        <f t="shared" ref="U567:V567" si="813">U564+U565+U566</f>
        <v>0</v>
      </c>
      <c r="V567" s="17">
        <f t="shared" si="813"/>
        <v>0</v>
      </c>
      <c r="W567" s="17">
        <f t="shared" ref="W567" si="814">W564+W565+W566</f>
        <v>0</v>
      </c>
      <c r="X567" s="17" t="e">
        <f ca="1">SUM(INDIRECT(ADDRESS((ROW()),#REF!-12,4)):INDIRECT(ADDRESS((ROW()),#REF!-1,4)))</f>
        <v>#REF!</v>
      </c>
      <c r="Y567" s="47"/>
    </row>
    <row r="568" spans="1:25" s="39" customFormat="1" x14ac:dyDescent="0.25">
      <c r="A568" s="54">
        <f t="shared" ref="A568" si="815">A564+1</f>
        <v>102</v>
      </c>
      <c r="B568" s="54" t="str">
        <f t="shared" ref="B568" si="816">B564</f>
        <v>PGCIL SR 2</v>
      </c>
      <c r="C568" s="54" t="s">
        <v>1908</v>
      </c>
      <c r="D568" s="54" t="s">
        <v>1906</v>
      </c>
      <c r="E568" s="54" t="s">
        <v>18</v>
      </c>
      <c r="F568" s="35" t="s">
        <v>11</v>
      </c>
      <c r="G568" s="36"/>
      <c r="H568" s="36"/>
      <c r="I568" s="36"/>
      <c r="J568" s="36"/>
      <c r="K568" s="36"/>
      <c r="L568" s="36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6" t="e">
        <f ca="1">SUM(INDIRECT(ADDRESS((ROW()),#REF!-12,4)):INDIRECT(ADDRESS((ROW()),#REF!-1,4)))</f>
        <v>#REF!</v>
      </c>
      <c r="Y568" s="48" t="e">
        <f ca="1">IF(X571&gt;#REF!,"Y","N")</f>
        <v>#REF!</v>
      </c>
    </row>
    <row r="569" spans="1:25" s="39" customFormat="1" x14ac:dyDescent="0.25">
      <c r="A569" s="55"/>
      <c r="B569" s="55"/>
      <c r="C569" s="55"/>
      <c r="D569" s="55"/>
      <c r="E569" s="55"/>
      <c r="F569" s="35" t="s">
        <v>10</v>
      </c>
      <c r="G569" s="36"/>
      <c r="H569" s="36"/>
      <c r="I569" s="36"/>
      <c r="J569" s="36"/>
      <c r="K569" s="36"/>
      <c r="L569" s="36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6" t="e">
        <f ca="1">SUM(INDIRECT(ADDRESS((ROW()),#REF!-12,4)):INDIRECT(ADDRESS((ROW()),#REF!-1,4)))</f>
        <v>#REF!</v>
      </c>
      <c r="Y569" s="49"/>
    </row>
    <row r="570" spans="1:25" s="39" customFormat="1" x14ac:dyDescent="0.25">
      <c r="A570" s="55"/>
      <c r="B570" s="55"/>
      <c r="C570" s="55"/>
      <c r="D570" s="55"/>
      <c r="E570" s="55"/>
      <c r="F570" s="35" t="s">
        <v>13</v>
      </c>
      <c r="G570" s="36"/>
      <c r="H570" s="36"/>
      <c r="I570" s="36"/>
      <c r="J570" s="36"/>
      <c r="K570" s="36"/>
      <c r="L570" s="36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6" t="e">
        <f ca="1">SUM(INDIRECT(ADDRESS((ROW()),#REF!-12,4)):INDIRECT(ADDRESS((ROW()),#REF!-1,4)))</f>
        <v>#REF!</v>
      </c>
      <c r="Y570" s="49"/>
    </row>
    <row r="571" spans="1:25" s="39" customFormat="1" x14ac:dyDescent="0.25">
      <c r="A571" s="56"/>
      <c r="B571" s="56"/>
      <c r="C571" s="56"/>
      <c r="D571" s="56"/>
      <c r="E571" s="56"/>
      <c r="F571" s="35" t="s">
        <v>8</v>
      </c>
      <c r="G571" s="38">
        <f t="shared" ref="G571:R571" si="817">G568+G569+G570</f>
        <v>0</v>
      </c>
      <c r="H571" s="38">
        <f t="shared" si="817"/>
        <v>0</v>
      </c>
      <c r="I571" s="38">
        <f t="shared" si="817"/>
        <v>0</v>
      </c>
      <c r="J571" s="38">
        <f t="shared" si="817"/>
        <v>0</v>
      </c>
      <c r="K571" s="38">
        <f t="shared" si="817"/>
        <v>0</v>
      </c>
      <c r="L571" s="38">
        <f t="shared" si="817"/>
        <v>0</v>
      </c>
      <c r="M571" s="38">
        <f t="shared" si="817"/>
        <v>0</v>
      </c>
      <c r="N571" s="38">
        <f t="shared" si="817"/>
        <v>0</v>
      </c>
      <c r="O571" s="38">
        <f t="shared" si="817"/>
        <v>0</v>
      </c>
      <c r="P571" s="38">
        <f t="shared" si="817"/>
        <v>0</v>
      </c>
      <c r="Q571" s="38">
        <f t="shared" si="817"/>
        <v>0</v>
      </c>
      <c r="R571" s="38">
        <f t="shared" si="817"/>
        <v>0</v>
      </c>
      <c r="S571" s="38">
        <f t="shared" ref="S571:T571" si="818">S568+S569+S570</f>
        <v>0</v>
      </c>
      <c r="T571" s="38">
        <f t="shared" si="818"/>
        <v>0</v>
      </c>
      <c r="U571" s="38">
        <f t="shared" ref="U571:V571" si="819">U568+U569+U570</f>
        <v>0</v>
      </c>
      <c r="V571" s="38">
        <f t="shared" si="819"/>
        <v>0</v>
      </c>
      <c r="W571" s="38">
        <f t="shared" ref="W571" si="820">W568+W569+W570</f>
        <v>0</v>
      </c>
      <c r="X571" s="38" t="e">
        <f ca="1">SUM(INDIRECT(ADDRESS((ROW()),#REF!-12,4)):INDIRECT(ADDRESS((ROW()),#REF!-1,4)))</f>
        <v>#REF!</v>
      </c>
      <c r="Y571" s="50"/>
    </row>
    <row r="572" spans="1:25" x14ac:dyDescent="0.25">
      <c r="A572" s="51">
        <f t="shared" ref="A572" si="821">A568+1</f>
        <v>103</v>
      </c>
      <c r="B572" s="51" t="str">
        <f t="shared" ref="B572" si="822">B568</f>
        <v>PGCIL SR 2</v>
      </c>
      <c r="C572" s="51" t="s">
        <v>1815</v>
      </c>
      <c r="D572" s="51" t="s">
        <v>282</v>
      </c>
      <c r="E572" s="51" t="s">
        <v>18</v>
      </c>
      <c r="F572" s="14" t="s">
        <v>11</v>
      </c>
      <c r="G572" s="15"/>
      <c r="H572" s="15"/>
      <c r="I572" s="15"/>
      <c r="J572" s="15"/>
      <c r="K572" s="15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5" t="e">
        <f ca="1">SUM(INDIRECT(ADDRESS((ROW()),#REF!-12,4)):INDIRECT(ADDRESS((ROW()),#REF!-1,4)))</f>
        <v>#REF!</v>
      </c>
      <c r="Y572" s="45" t="e">
        <f ca="1">IF(X575&gt;#REF!,"Y","N")</f>
        <v>#REF!</v>
      </c>
    </row>
    <row r="573" spans="1:25" x14ac:dyDescent="0.25">
      <c r="A573" s="52"/>
      <c r="B573" s="52"/>
      <c r="C573" s="52"/>
      <c r="D573" s="52"/>
      <c r="E573" s="52"/>
      <c r="F573" s="14" t="s">
        <v>10</v>
      </c>
      <c r="G573" s="15"/>
      <c r="H573" s="15"/>
      <c r="I573" s="15"/>
      <c r="J573" s="15"/>
      <c r="K573" s="15"/>
      <c r="L573" s="1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5" t="e">
        <f ca="1">SUM(INDIRECT(ADDRESS((ROW()),#REF!-12,4)):INDIRECT(ADDRESS((ROW()),#REF!-1,4)))</f>
        <v>#REF!</v>
      </c>
      <c r="Y573" s="46"/>
    </row>
    <row r="574" spans="1:25" x14ac:dyDescent="0.25">
      <c r="A574" s="52"/>
      <c r="B574" s="52"/>
      <c r="C574" s="52"/>
      <c r="D574" s="52"/>
      <c r="E574" s="52"/>
      <c r="F574" s="14" t="s">
        <v>13</v>
      </c>
      <c r="G574" s="15"/>
      <c r="H574" s="15"/>
      <c r="I574" s="15"/>
      <c r="J574" s="15"/>
      <c r="K574" s="15"/>
      <c r="L574" s="1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5" t="e">
        <f ca="1">SUM(INDIRECT(ADDRESS((ROW()),#REF!-12,4)):INDIRECT(ADDRESS((ROW()),#REF!-1,4)))</f>
        <v>#REF!</v>
      </c>
      <c r="Y574" s="46"/>
    </row>
    <row r="575" spans="1:25" x14ac:dyDescent="0.25">
      <c r="A575" s="53"/>
      <c r="B575" s="53"/>
      <c r="C575" s="53"/>
      <c r="D575" s="53"/>
      <c r="E575" s="53"/>
      <c r="F575" s="14" t="s">
        <v>8</v>
      </c>
      <c r="G575" s="17">
        <f t="shared" ref="G575:R575" si="823">G572+G573+G574</f>
        <v>0</v>
      </c>
      <c r="H575" s="17">
        <f t="shared" si="823"/>
        <v>0</v>
      </c>
      <c r="I575" s="17">
        <f t="shared" si="823"/>
        <v>0</v>
      </c>
      <c r="J575" s="17">
        <f t="shared" si="823"/>
        <v>0</v>
      </c>
      <c r="K575" s="17">
        <f t="shared" si="823"/>
        <v>0</v>
      </c>
      <c r="L575" s="17">
        <f t="shared" si="823"/>
        <v>0</v>
      </c>
      <c r="M575" s="17">
        <f t="shared" si="823"/>
        <v>0</v>
      </c>
      <c r="N575" s="17">
        <f t="shared" si="823"/>
        <v>0</v>
      </c>
      <c r="O575" s="17">
        <f t="shared" si="823"/>
        <v>0</v>
      </c>
      <c r="P575" s="17">
        <f t="shared" si="823"/>
        <v>0</v>
      </c>
      <c r="Q575" s="17">
        <f t="shared" si="823"/>
        <v>0</v>
      </c>
      <c r="R575" s="17">
        <f t="shared" si="823"/>
        <v>0</v>
      </c>
      <c r="S575" s="17">
        <f t="shared" ref="S575:T575" si="824">S572+S573+S574</f>
        <v>0</v>
      </c>
      <c r="T575" s="17">
        <f t="shared" si="824"/>
        <v>0</v>
      </c>
      <c r="U575" s="17">
        <f t="shared" ref="U575:V575" si="825">U572+U573+U574</f>
        <v>0</v>
      </c>
      <c r="V575" s="17">
        <f t="shared" si="825"/>
        <v>0</v>
      </c>
      <c r="W575" s="17">
        <f t="shared" ref="W575" si="826">W572+W573+W574</f>
        <v>0</v>
      </c>
      <c r="X575" s="17" t="e">
        <f ca="1">SUM(INDIRECT(ADDRESS((ROW()),#REF!-12,4)):INDIRECT(ADDRESS((ROW()),#REF!-1,4)))</f>
        <v>#REF!</v>
      </c>
      <c r="Y575" s="47"/>
    </row>
    <row r="576" spans="1:25" s="39" customFormat="1" x14ac:dyDescent="0.25">
      <c r="A576" s="54">
        <f t="shared" ref="A576" si="827">A572+1</f>
        <v>104</v>
      </c>
      <c r="B576" s="54" t="str">
        <f t="shared" ref="B576" si="828">B572</f>
        <v>PGCIL SR 2</v>
      </c>
      <c r="C576" s="54" t="s">
        <v>1909</v>
      </c>
      <c r="D576" s="54" t="s">
        <v>282</v>
      </c>
      <c r="E576" s="54" t="s">
        <v>18</v>
      </c>
      <c r="F576" s="35" t="s">
        <v>11</v>
      </c>
      <c r="G576" s="36"/>
      <c r="H576" s="36"/>
      <c r="I576" s="36"/>
      <c r="J576" s="36"/>
      <c r="K576" s="36"/>
      <c r="L576" s="36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6" t="e">
        <f ca="1">SUM(INDIRECT(ADDRESS((ROW()),#REF!-12,4)):INDIRECT(ADDRESS((ROW()),#REF!-1,4)))</f>
        <v>#REF!</v>
      </c>
      <c r="Y576" s="48" t="e">
        <f ca="1">IF(X579&gt;#REF!,"Y","N")</f>
        <v>#REF!</v>
      </c>
    </row>
    <row r="577" spans="1:25" s="39" customFormat="1" x14ac:dyDescent="0.25">
      <c r="A577" s="55"/>
      <c r="B577" s="55"/>
      <c r="C577" s="55"/>
      <c r="D577" s="55"/>
      <c r="E577" s="55"/>
      <c r="F577" s="35" t="s">
        <v>10</v>
      </c>
      <c r="G577" s="36"/>
      <c r="H577" s="36"/>
      <c r="I577" s="36"/>
      <c r="J577" s="36"/>
      <c r="K577" s="36"/>
      <c r="L577" s="36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6" t="e">
        <f ca="1">SUM(INDIRECT(ADDRESS((ROW()),#REF!-12,4)):INDIRECT(ADDRESS((ROW()),#REF!-1,4)))</f>
        <v>#REF!</v>
      </c>
      <c r="Y577" s="49"/>
    </row>
    <row r="578" spans="1:25" s="39" customFormat="1" x14ac:dyDescent="0.25">
      <c r="A578" s="55"/>
      <c r="B578" s="55"/>
      <c r="C578" s="55"/>
      <c r="D578" s="55"/>
      <c r="E578" s="55"/>
      <c r="F578" s="35" t="s">
        <v>13</v>
      </c>
      <c r="G578" s="36"/>
      <c r="H578" s="36"/>
      <c r="I578" s="36"/>
      <c r="J578" s="36"/>
      <c r="K578" s="36"/>
      <c r="L578" s="36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6" t="e">
        <f ca="1">SUM(INDIRECT(ADDRESS((ROW()),#REF!-12,4)):INDIRECT(ADDRESS((ROW()),#REF!-1,4)))</f>
        <v>#REF!</v>
      </c>
      <c r="Y578" s="49"/>
    </row>
    <row r="579" spans="1:25" s="39" customFormat="1" x14ac:dyDescent="0.25">
      <c r="A579" s="56"/>
      <c r="B579" s="56"/>
      <c r="C579" s="56"/>
      <c r="D579" s="56"/>
      <c r="E579" s="56"/>
      <c r="F579" s="35" t="s">
        <v>8</v>
      </c>
      <c r="G579" s="38">
        <f t="shared" ref="G579:R579" si="829">G576+G577+G578</f>
        <v>0</v>
      </c>
      <c r="H579" s="38">
        <f t="shared" si="829"/>
        <v>0</v>
      </c>
      <c r="I579" s="38">
        <f t="shared" si="829"/>
        <v>0</v>
      </c>
      <c r="J579" s="38">
        <f t="shared" si="829"/>
        <v>0</v>
      </c>
      <c r="K579" s="38">
        <f t="shared" si="829"/>
        <v>0</v>
      </c>
      <c r="L579" s="38">
        <f t="shared" si="829"/>
        <v>0</v>
      </c>
      <c r="M579" s="38">
        <f t="shared" si="829"/>
        <v>0</v>
      </c>
      <c r="N579" s="38">
        <f t="shared" si="829"/>
        <v>0</v>
      </c>
      <c r="O579" s="38">
        <f t="shared" si="829"/>
        <v>0</v>
      </c>
      <c r="P579" s="38">
        <f t="shared" si="829"/>
        <v>0</v>
      </c>
      <c r="Q579" s="38">
        <f t="shared" si="829"/>
        <v>0</v>
      </c>
      <c r="R579" s="38">
        <f t="shared" si="829"/>
        <v>0</v>
      </c>
      <c r="S579" s="38">
        <f t="shared" ref="S579:T579" si="830">S576+S577+S578</f>
        <v>0</v>
      </c>
      <c r="T579" s="38">
        <f t="shared" si="830"/>
        <v>0</v>
      </c>
      <c r="U579" s="38">
        <f t="shared" ref="U579:V579" si="831">U576+U577+U578</f>
        <v>0</v>
      </c>
      <c r="V579" s="38">
        <f t="shared" si="831"/>
        <v>0</v>
      </c>
      <c r="W579" s="38">
        <f t="shared" ref="W579" si="832">W576+W577+W578</f>
        <v>0</v>
      </c>
      <c r="X579" s="38" t="e">
        <f ca="1">SUM(INDIRECT(ADDRESS((ROW()),#REF!-12,4)):INDIRECT(ADDRESS((ROW()),#REF!-1,4)))</f>
        <v>#REF!</v>
      </c>
      <c r="Y579" s="50"/>
    </row>
    <row r="580" spans="1:25" x14ac:dyDescent="0.25">
      <c r="A580" s="51">
        <f t="shared" ref="A580" si="833">A576+1</f>
        <v>105</v>
      </c>
      <c r="B580" s="51" t="str">
        <f t="shared" ref="B580" si="834">B576</f>
        <v>PGCIL SR 2</v>
      </c>
      <c r="C580" s="51" t="s">
        <v>1910</v>
      </c>
      <c r="D580" s="51" t="s">
        <v>282</v>
      </c>
      <c r="E580" s="51" t="s">
        <v>18</v>
      </c>
      <c r="F580" s="14" t="s">
        <v>11</v>
      </c>
      <c r="G580" s="15"/>
      <c r="H580" s="15"/>
      <c r="I580" s="15"/>
      <c r="J580" s="15"/>
      <c r="K580" s="15"/>
      <c r="L580" s="1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5" t="e">
        <f ca="1">SUM(INDIRECT(ADDRESS((ROW()),#REF!-12,4)):INDIRECT(ADDRESS((ROW()),#REF!-1,4)))</f>
        <v>#REF!</v>
      </c>
      <c r="Y580" s="45" t="e">
        <f ca="1">IF(X583&gt;#REF!,"Y","N")</f>
        <v>#REF!</v>
      </c>
    </row>
    <row r="581" spans="1:25" x14ac:dyDescent="0.25">
      <c r="A581" s="52"/>
      <c r="B581" s="52"/>
      <c r="C581" s="52"/>
      <c r="D581" s="52"/>
      <c r="E581" s="52"/>
      <c r="F581" s="14" t="s">
        <v>10</v>
      </c>
      <c r="G581" s="15"/>
      <c r="H581" s="15"/>
      <c r="I581" s="15"/>
      <c r="J581" s="15"/>
      <c r="K581" s="15"/>
      <c r="L581" s="1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5" t="e">
        <f ca="1">SUM(INDIRECT(ADDRESS((ROW()),#REF!-12,4)):INDIRECT(ADDRESS((ROW()),#REF!-1,4)))</f>
        <v>#REF!</v>
      </c>
      <c r="Y581" s="46"/>
    </row>
    <row r="582" spans="1:25" x14ac:dyDescent="0.25">
      <c r="A582" s="52"/>
      <c r="B582" s="52"/>
      <c r="C582" s="52"/>
      <c r="D582" s="52"/>
      <c r="E582" s="52"/>
      <c r="F582" s="14" t="s">
        <v>13</v>
      </c>
      <c r="G582" s="15"/>
      <c r="H582" s="15"/>
      <c r="I582" s="15"/>
      <c r="J582" s="15"/>
      <c r="K582" s="15"/>
      <c r="L582" s="1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5" t="e">
        <f ca="1">SUM(INDIRECT(ADDRESS((ROW()),#REF!-12,4)):INDIRECT(ADDRESS((ROW()),#REF!-1,4)))</f>
        <v>#REF!</v>
      </c>
      <c r="Y582" s="46"/>
    </row>
    <row r="583" spans="1:25" x14ac:dyDescent="0.25">
      <c r="A583" s="53"/>
      <c r="B583" s="53"/>
      <c r="C583" s="53"/>
      <c r="D583" s="53"/>
      <c r="E583" s="53"/>
      <c r="F583" s="14" t="s">
        <v>8</v>
      </c>
      <c r="G583" s="17">
        <f t="shared" ref="G583:R583" si="835">G580+G581+G582</f>
        <v>0</v>
      </c>
      <c r="H583" s="17">
        <f t="shared" si="835"/>
        <v>0</v>
      </c>
      <c r="I583" s="17">
        <f t="shared" si="835"/>
        <v>0</v>
      </c>
      <c r="J583" s="17">
        <f t="shared" si="835"/>
        <v>0</v>
      </c>
      <c r="K583" s="17">
        <f t="shared" si="835"/>
        <v>0</v>
      </c>
      <c r="L583" s="17">
        <f t="shared" si="835"/>
        <v>0</v>
      </c>
      <c r="M583" s="17">
        <f t="shared" si="835"/>
        <v>0</v>
      </c>
      <c r="N583" s="17">
        <f t="shared" si="835"/>
        <v>0</v>
      </c>
      <c r="O583" s="17">
        <f t="shared" si="835"/>
        <v>0</v>
      </c>
      <c r="P583" s="17">
        <f t="shared" si="835"/>
        <v>0</v>
      </c>
      <c r="Q583" s="17">
        <f t="shared" si="835"/>
        <v>0</v>
      </c>
      <c r="R583" s="17">
        <f t="shared" si="835"/>
        <v>0</v>
      </c>
      <c r="S583" s="17">
        <f t="shared" ref="S583:T583" si="836">S580+S581+S582</f>
        <v>0</v>
      </c>
      <c r="T583" s="17">
        <f t="shared" si="836"/>
        <v>0</v>
      </c>
      <c r="U583" s="17">
        <f t="shared" ref="U583:V583" si="837">U580+U581+U582</f>
        <v>0</v>
      </c>
      <c r="V583" s="17">
        <f t="shared" si="837"/>
        <v>0</v>
      </c>
      <c r="W583" s="17">
        <f t="shared" ref="W583" si="838">W580+W581+W582</f>
        <v>0</v>
      </c>
      <c r="X583" s="17" t="e">
        <f ca="1">SUM(INDIRECT(ADDRESS((ROW()),#REF!-12,4)):INDIRECT(ADDRESS((ROW()),#REF!-1,4)))</f>
        <v>#REF!</v>
      </c>
      <c r="Y583" s="47"/>
    </row>
    <row r="584" spans="1:25" s="39" customFormat="1" x14ac:dyDescent="0.25">
      <c r="A584" s="54">
        <f t="shared" ref="A584" si="839">A580+1</f>
        <v>106</v>
      </c>
      <c r="B584" s="54" t="str">
        <f t="shared" ref="B584" si="840">B580</f>
        <v>PGCIL SR 2</v>
      </c>
      <c r="C584" s="54" t="s">
        <v>1815</v>
      </c>
      <c r="D584" s="54" t="s">
        <v>283</v>
      </c>
      <c r="E584" s="54" t="s">
        <v>18</v>
      </c>
      <c r="F584" s="35" t="s">
        <v>11</v>
      </c>
      <c r="G584" s="36"/>
      <c r="H584" s="36"/>
      <c r="I584" s="36"/>
      <c r="J584" s="36"/>
      <c r="K584" s="36"/>
      <c r="L584" s="36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6" t="e">
        <f ca="1">SUM(INDIRECT(ADDRESS((ROW()),#REF!-12,4)):INDIRECT(ADDRESS((ROW()),#REF!-1,4)))</f>
        <v>#REF!</v>
      </c>
      <c r="Y584" s="48" t="e">
        <f ca="1">IF(X587&gt;#REF!,"Y","N")</f>
        <v>#REF!</v>
      </c>
    </row>
    <row r="585" spans="1:25" s="39" customFormat="1" x14ac:dyDescent="0.25">
      <c r="A585" s="55"/>
      <c r="B585" s="55"/>
      <c r="C585" s="55"/>
      <c r="D585" s="55"/>
      <c r="E585" s="55"/>
      <c r="F585" s="35" t="s">
        <v>10</v>
      </c>
      <c r="G585" s="36"/>
      <c r="H585" s="36"/>
      <c r="I585" s="36"/>
      <c r="J585" s="36"/>
      <c r="K585" s="36"/>
      <c r="L585" s="36"/>
      <c r="M585" s="37"/>
      <c r="N585" s="37"/>
      <c r="O585" s="37"/>
      <c r="P585" s="37"/>
      <c r="Q585" s="37"/>
      <c r="R585" s="37"/>
      <c r="S585" s="37"/>
      <c r="T585" s="37"/>
      <c r="U585" s="37">
        <v>1.25</v>
      </c>
      <c r="V585" s="37"/>
      <c r="W585" s="37"/>
      <c r="X585" s="36" t="e">
        <f ca="1">SUM(INDIRECT(ADDRESS((ROW()),#REF!-12,4)):INDIRECT(ADDRESS((ROW()),#REF!-1,4)))</f>
        <v>#REF!</v>
      </c>
      <c r="Y585" s="49"/>
    </row>
    <row r="586" spans="1:25" s="39" customFormat="1" x14ac:dyDescent="0.25">
      <c r="A586" s="55"/>
      <c r="B586" s="55"/>
      <c r="C586" s="55"/>
      <c r="D586" s="55"/>
      <c r="E586" s="55"/>
      <c r="F586" s="35" t="s">
        <v>13</v>
      </c>
      <c r="G586" s="36"/>
      <c r="H586" s="36"/>
      <c r="I586" s="36"/>
      <c r="J586" s="36"/>
      <c r="K586" s="36"/>
      <c r="L586" s="36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6" t="e">
        <f ca="1">SUM(INDIRECT(ADDRESS((ROW()),#REF!-12,4)):INDIRECT(ADDRESS((ROW()),#REF!-1,4)))</f>
        <v>#REF!</v>
      </c>
      <c r="Y586" s="49"/>
    </row>
    <row r="587" spans="1:25" s="39" customFormat="1" x14ac:dyDescent="0.25">
      <c r="A587" s="56"/>
      <c r="B587" s="56"/>
      <c r="C587" s="56"/>
      <c r="D587" s="56"/>
      <c r="E587" s="56"/>
      <c r="F587" s="35" t="s">
        <v>8</v>
      </c>
      <c r="G587" s="38">
        <f t="shared" ref="G587:R587" si="841">G584+G585+G586</f>
        <v>0</v>
      </c>
      <c r="H587" s="38">
        <f t="shared" si="841"/>
        <v>0</v>
      </c>
      <c r="I587" s="38">
        <f t="shared" si="841"/>
        <v>0</v>
      </c>
      <c r="J587" s="38">
        <f t="shared" si="841"/>
        <v>0</v>
      </c>
      <c r="K587" s="38">
        <f t="shared" si="841"/>
        <v>0</v>
      </c>
      <c r="L587" s="38">
        <f t="shared" si="841"/>
        <v>0</v>
      </c>
      <c r="M587" s="38">
        <f t="shared" si="841"/>
        <v>0</v>
      </c>
      <c r="N587" s="38">
        <f t="shared" si="841"/>
        <v>0</v>
      </c>
      <c r="O587" s="38">
        <f t="shared" si="841"/>
        <v>0</v>
      </c>
      <c r="P587" s="38">
        <f t="shared" si="841"/>
        <v>0</v>
      </c>
      <c r="Q587" s="38">
        <f t="shared" si="841"/>
        <v>0</v>
      </c>
      <c r="R587" s="38">
        <f t="shared" si="841"/>
        <v>0</v>
      </c>
      <c r="S587" s="38">
        <f t="shared" ref="S587:T587" si="842">S584+S585+S586</f>
        <v>0</v>
      </c>
      <c r="T587" s="38">
        <f t="shared" si="842"/>
        <v>0</v>
      </c>
      <c r="U587" s="38">
        <f t="shared" ref="U587:V587" si="843">U584+U585+U586</f>
        <v>1.25</v>
      </c>
      <c r="V587" s="38">
        <f t="shared" si="843"/>
        <v>0</v>
      </c>
      <c r="W587" s="38">
        <f t="shared" ref="W587" si="844">W584+W585+W586</f>
        <v>0</v>
      </c>
      <c r="X587" s="38" t="e">
        <f ca="1">SUM(INDIRECT(ADDRESS((ROW()),#REF!-12,4)):INDIRECT(ADDRESS((ROW()),#REF!-1,4)))</f>
        <v>#REF!</v>
      </c>
      <c r="Y587" s="50"/>
    </row>
    <row r="588" spans="1:25" x14ac:dyDescent="0.25">
      <c r="A588" s="51">
        <f t="shared" ref="A588" si="845">A584+1</f>
        <v>107</v>
      </c>
      <c r="B588" s="51" t="str">
        <f t="shared" ref="B588" si="846">B584</f>
        <v>PGCIL SR 2</v>
      </c>
      <c r="C588" s="51" t="s">
        <v>1911</v>
      </c>
      <c r="D588" s="51" t="s">
        <v>283</v>
      </c>
      <c r="E588" s="51" t="s">
        <v>18</v>
      </c>
      <c r="F588" s="14" t="s">
        <v>11</v>
      </c>
      <c r="G588" s="15"/>
      <c r="H588" s="15"/>
      <c r="I588" s="15"/>
      <c r="J588" s="15"/>
      <c r="K588" s="15"/>
      <c r="L588" s="1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5" t="e">
        <f ca="1">SUM(INDIRECT(ADDRESS((ROW()),#REF!-12,4)):INDIRECT(ADDRESS((ROW()),#REF!-1,4)))</f>
        <v>#REF!</v>
      </c>
      <c r="Y588" s="45" t="e">
        <f ca="1">IF(X591&gt;#REF!,"Y","N")</f>
        <v>#REF!</v>
      </c>
    </row>
    <row r="589" spans="1:25" x14ac:dyDescent="0.25">
      <c r="A589" s="52"/>
      <c r="B589" s="52"/>
      <c r="C589" s="52"/>
      <c r="D589" s="52"/>
      <c r="E589" s="52"/>
      <c r="F589" s="14" t="s">
        <v>10</v>
      </c>
      <c r="G589" s="15"/>
      <c r="H589" s="15"/>
      <c r="I589" s="15"/>
      <c r="J589" s="15"/>
      <c r="K589" s="15"/>
      <c r="L589" s="1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5" t="e">
        <f ca="1">SUM(INDIRECT(ADDRESS((ROW()),#REF!-12,4)):INDIRECT(ADDRESS((ROW()),#REF!-1,4)))</f>
        <v>#REF!</v>
      </c>
      <c r="Y589" s="46"/>
    </row>
    <row r="590" spans="1:25" x14ac:dyDescent="0.25">
      <c r="A590" s="52"/>
      <c r="B590" s="52"/>
      <c r="C590" s="52"/>
      <c r="D590" s="52"/>
      <c r="E590" s="52"/>
      <c r="F590" s="14" t="s">
        <v>13</v>
      </c>
      <c r="G590" s="15"/>
      <c r="H590" s="15"/>
      <c r="I590" s="15"/>
      <c r="J590" s="15"/>
      <c r="K590" s="15"/>
      <c r="L590" s="1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5" t="e">
        <f ca="1">SUM(INDIRECT(ADDRESS((ROW()),#REF!-12,4)):INDIRECT(ADDRESS((ROW()),#REF!-1,4)))</f>
        <v>#REF!</v>
      </c>
      <c r="Y590" s="46"/>
    </row>
    <row r="591" spans="1:25" x14ac:dyDescent="0.25">
      <c r="A591" s="53"/>
      <c r="B591" s="53"/>
      <c r="C591" s="53"/>
      <c r="D591" s="53"/>
      <c r="E591" s="53"/>
      <c r="F591" s="14" t="s">
        <v>8</v>
      </c>
      <c r="G591" s="17">
        <f t="shared" ref="G591:R591" si="847">G588+G589+G590</f>
        <v>0</v>
      </c>
      <c r="H591" s="17">
        <f t="shared" si="847"/>
        <v>0</v>
      </c>
      <c r="I591" s="17">
        <f t="shared" si="847"/>
        <v>0</v>
      </c>
      <c r="J591" s="17">
        <f t="shared" si="847"/>
        <v>0</v>
      </c>
      <c r="K591" s="17">
        <f t="shared" si="847"/>
        <v>0</v>
      </c>
      <c r="L591" s="17">
        <f t="shared" si="847"/>
        <v>0</v>
      </c>
      <c r="M591" s="17">
        <f t="shared" si="847"/>
        <v>0</v>
      </c>
      <c r="N591" s="17">
        <f t="shared" si="847"/>
        <v>0</v>
      </c>
      <c r="O591" s="17">
        <f t="shared" si="847"/>
        <v>0</v>
      </c>
      <c r="P591" s="17">
        <f t="shared" si="847"/>
        <v>0</v>
      </c>
      <c r="Q591" s="17">
        <f t="shared" si="847"/>
        <v>0</v>
      </c>
      <c r="R591" s="17">
        <f t="shared" si="847"/>
        <v>0</v>
      </c>
      <c r="S591" s="17">
        <f t="shared" ref="S591:T591" si="848">S588+S589+S590</f>
        <v>0</v>
      </c>
      <c r="T591" s="17">
        <f t="shared" si="848"/>
        <v>0</v>
      </c>
      <c r="U591" s="17">
        <f t="shared" ref="U591:V591" si="849">U588+U589+U590</f>
        <v>0</v>
      </c>
      <c r="V591" s="17">
        <f t="shared" si="849"/>
        <v>0</v>
      </c>
      <c r="W591" s="17">
        <f t="shared" ref="W591" si="850">W588+W589+W590</f>
        <v>0</v>
      </c>
      <c r="X591" s="17" t="e">
        <f ca="1">SUM(INDIRECT(ADDRESS((ROW()),#REF!-12,4)):INDIRECT(ADDRESS((ROW()),#REF!-1,4)))</f>
        <v>#REF!</v>
      </c>
      <c r="Y591" s="47"/>
    </row>
    <row r="592" spans="1:25" s="39" customFormat="1" x14ac:dyDescent="0.25">
      <c r="A592" s="54">
        <f t="shared" ref="A592" si="851">A588+1</f>
        <v>108</v>
      </c>
      <c r="B592" s="54" t="str">
        <f t="shared" ref="B592" si="852">B588</f>
        <v>PGCIL SR 2</v>
      </c>
      <c r="C592" s="54" t="s">
        <v>1912</v>
      </c>
      <c r="D592" s="54" t="s">
        <v>283</v>
      </c>
      <c r="E592" s="54" t="s">
        <v>18</v>
      </c>
      <c r="F592" s="35" t="s">
        <v>11</v>
      </c>
      <c r="G592" s="36"/>
      <c r="H592" s="36"/>
      <c r="I592" s="36"/>
      <c r="J592" s="36"/>
      <c r="K592" s="36"/>
      <c r="L592" s="36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6" t="e">
        <f ca="1">SUM(INDIRECT(ADDRESS((ROW()),#REF!-12,4)):INDIRECT(ADDRESS((ROW()),#REF!-1,4)))</f>
        <v>#REF!</v>
      </c>
      <c r="Y592" s="48" t="e">
        <f ca="1">IF(X595&gt;#REF!,"Y","N")</f>
        <v>#REF!</v>
      </c>
    </row>
    <row r="593" spans="1:25" s="39" customFormat="1" x14ac:dyDescent="0.25">
      <c r="A593" s="55"/>
      <c r="B593" s="55"/>
      <c r="C593" s="55"/>
      <c r="D593" s="55"/>
      <c r="E593" s="55"/>
      <c r="F593" s="35" t="s">
        <v>10</v>
      </c>
      <c r="G593" s="36"/>
      <c r="H593" s="36"/>
      <c r="I593" s="36"/>
      <c r="J593" s="36"/>
      <c r="K593" s="36"/>
      <c r="L593" s="36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6" t="e">
        <f ca="1">SUM(INDIRECT(ADDRESS((ROW()),#REF!-12,4)):INDIRECT(ADDRESS((ROW()),#REF!-1,4)))</f>
        <v>#REF!</v>
      </c>
      <c r="Y593" s="49"/>
    </row>
    <row r="594" spans="1:25" s="39" customFormat="1" x14ac:dyDescent="0.25">
      <c r="A594" s="55"/>
      <c r="B594" s="55"/>
      <c r="C594" s="55"/>
      <c r="D594" s="55"/>
      <c r="E594" s="55"/>
      <c r="F594" s="35" t="s">
        <v>13</v>
      </c>
      <c r="G594" s="36"/>
      <c r="H594" s="36"/>
      <c r="I594" s="36"/>
      <c r="J594" s="36"/>
      <c r="K594" s="36"/>
      <c r="L594" s="36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6" t="e">
        <f ca="1">SUM(INDIRECT(ADDRESS((ROW()),#REF!-12,4)):INDIRECT(ADDRESS((ROW()),#REF!-1,4)))</f>
        <v>#REF!</v>
      </c>
      <c r="Y594" s="49"/>
    </row>
    <row r="595" spans="1:25" s="39" customFormat="1" x14ac:dyDescent="0.25">
      <c r="A595" s="56"/>
      <c r="B595" s="56"/>
      <c r="C595" s="56"/>
      <c r="D595" s="56"/>
      <c r="E595" s="56"/>
      <c r="F595" s="35" t="s">
        <v>8</v>
      </c>
      <c r="G595" s="38">
        <f t="shared" ref="G595:R595" si="853">G592+G593+G594</f>
        <v>0</v>
      </c>
      <c r="H595" s="38">
        <f t="shared" si="853"/>
        <v>0</v>
      </c>
      <c r="I595" s="38">
        <f t="shared" si="853"/>
        <v>0</v>
      </c>
      <c r="J595" s="38">
        <f t="shared" si="853"/>
        <v>0</v>
      </c>
      <c r="K595" s="38">
        <f t="shared" si="853"/>
        <v>0</v>
      </c>
      <c r="L595" s="38">
        <f t="shared" si="853"/>
        <v>0</v>
      </c>
      <c r="M595" s="38">
        <f t="shared" si="853"/>
        <v>0</v>
      </c>
      <c r="N595" s="38">
        <f t="shared" si="853"/>
        <v>0</v>
      </c>
      <c r="O595" s="38">
        <f t="shared" si="853"/>
        <v>0</v>
      </c>
      <c r="P595" s="38">
        <f t="shared" si="853"/>
        <v>0</v>
      </c>
      <c r="Q595" s="38">
        <f t="shared" si="853"/>
        <v>0</v>
      </c>
      <c r="R595" s="38">
        <f t="shared" si="853"/>
        <v>0</v>
      </c>
      <c r="S595" s="38">
        <f t="shared" ref="S595:T595" si="854">S592+S593+S594</f>
        <v>0</v>
      </c>
      <c r="T595" s="38">
        <f t="shared" si="854"/>
        <v>0</v>
      </c>
      <c r="U595" s="38">
        <f t="shared" ref="U595:V595" si="855">U592+U593+U594</f>
        <v>0</v>
      </c>
      <c r="V595" s="38">
        <f t="shared" si="855"/>
        <v>0</v>
      </c>
      <c r="W595" s="38">
        <f t="shared" ref="W595" si="856">W592+W593+W594</f>
        <v>0</v>
      </c>
      <c r="X595" s="38" t="e">
        <f ca="1">SUM(INDIRECT(ADDRESS((ROW()),#REF!-12,4)):INDIRECT(ADDRESS((ROW()),#REF!-1,4)))</f>
        <v>#REF!</v>
      </c>
      <c r="Y595" s="50"/>
    </row>
    <row r="596" spans="1:25" x14ac:dyDescent="0.25">
      <c r="A596" s="51">
        <f t="shared" ref="A596" si="857">A592+1</f>
        <v>109</v>
      </c>
      <c r="B596" s="51" t="str">
        <f t="shared" ref="B596" si="858">B592</f>
        <v>PGCIL SR 2</v>
      </c>
      <c r="C596" s="51" t="s">
        <v>1815</v>
      </c>
      <c r="D596" s="51" t="s">
        <v>284</v>
      </c>
      <c r="E596" s="51" t="s">
        <v>18</v>
      </c>
      <c r="F596" s="14" t="s">
        <v>11</v>
      </c>
      <c r="G596" s="15"/>
      <c r="H596" s="15"/>
      <c r="I596" s="15"/>
      <c r="J596" s="15"/>
      <c r="K596" s="15"/>
      <c r="L596" s="1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5" t="e">
        <f ca="1">SUM(INDIRECT(ADDRESS((ROW()),#REF!-12,4)):INDIRECT(ADDRESS((ROW()),#REF!-1,4)))</f>
        <v>#REF!</v>
      </c>
      <c r="Y596" s="45" t="e">
        <f ca="1">IF(X599&gt;#REF!,"Y","N")</f>
        <v>#REF!</v>
      </c>
    </row>
    <row r="597" spans="1:25" x14ac:dyDescent="0.25">
      <c r="A597" s="52"/>
      <c r="B597" s="52"/>
      <c r="C597" s="52"/>
      <c r="D597" s="52"/>
      <c r="E597" s="52"/>
      <c r="F597" s="14" t="s">
        <v>10</v>
      </c>
      <c r="G597" s="15"/>
      <c r="H597" s="15"/>
      <c r="I597" s="15"/>
      <c r="J597" s="15"/>
      <c r="K597" s="15"/>
      <c r="L597" s="1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5" t="e">
        <f ca="1">SUM(INDIRECT(ADDRESS((ROW()),#REF!-12,4)):INDIRECT(ADDRESS((ROW()),#REF!-1,4)))</f>
        <v>#REF!</v>
      </c>
      <c r="Y597" s="46"/>
    </row>
    <row r="598" spans="1:25" x14ac:dyDescent="0.25">
      <c r="A598" s="52"/>
      <c r="B598" s="52"/>
      <c r="C598" s="52"/>
      <c r="D598" s="52"/>
      <c r="E598" s="52"/>
      <c r="F598" s="14" t="s">
        <v>13</v>
      </c>
      <c r="G598" s="15"/>
      <c r="H598" s="15"/>
      <c r="I598" s="15"/>
      <c r="J598" s="15"/>
      <c r="K598" s="15"/>
      <c r="L598" s="1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5" t="e">
        <f ca="1">SUM(INDIRECT(ADDRESS((ROW()),#REF!-12,4)):INDIRECT(ADDRESS((ROW()),#REF!-1,4)))</f>
        <v>#REF!</v>
      </c>
      <c r="Y598" s="46"/>
    </row>
    <row r="599" spans="1:25" x14ac:dyDescent="0.25">
      <c r="A599" s="53"/>
      <c r="B599" s="53"/>
      <c r="C599" s="53"/>
      <c r="D599" s="53"/>
      <c r="E599" s="53"/>
      <c r="F599" s="14" t="s">
        <v>8</v>
      </c>
      <c r="G599" s="17">
        <f t="shared" ref="G599:R599" si="859">G596+G597+G598</f>
        <v>0</v>
      </c>
      <c r="H599" s="17">
        <f t="shared" si="859"/>
        <v>0</v>
      </c>
      <c r="I599" s="17">
        <f t="shared" si="859"/>
        <v>0</v>
      </c>
      <c r="J599" s="17">
        <f t="shared" si="859"/>
        <v>0</v>
      </c>
      <c r="K599" s="17">
        <f t="shared" si="859"/>
        <v>0</v>
      </c>
      <c r="L599" s="17">
        <f t="shared" si="859"/>
        <v>0</v>
      </c>
      <c r="M599" s="17">
        <f t="shared" si="859"/>
        <v>0</v>
      </c>
      <c r="N599" s="17">
        <f t="shared" si="859"/>
        <v>0</v>
      </c>
      <c r="O599" s="17">
        <f t="shared" si="859"/>
        <v>0</v>
      </c>
      <c r="P599" s="17">
        <f t="shared" si="859"/>
        <v>0</v>
      </c>
      <c r="Q599" s="17">
        <f t="shared" si="859"/>
        <v>0</v>
      </c>
      <c r="R599" s="17">
        <f t="shared" si="859"/>
        <v>0</v>
      </c>
      <c r="S599" s="17">
        <f t="shared" ref="S599:T599" si="860">S596+S597+S598</f>
        <v>0</v>
      </c>
      <c r="T599" s="17">
        <f t="shared" si="860"/>
        <v>0</v>
      </c>
      <c r="U599" s="17">
        <f t="shared" ref="U599:V599" si="861">U596+U597+U598</f>
        <v>0</v>
      </c>
      <c r="V599" s="17">
        <f t="shared" si="861"/>
        <v>0</v>
      </c>
      <c r="W599" s="17">
        <f t="shared" ref="W599" si="862">W596+W597+W598</f>
        <v>0</v>
      </c>
      <c r="X599" s="17" t="e">
        <f ca="1">SUM(INDIRECT(ADDRESS((ROW()),#REF!-12,4)):INDIRECT(ADDRESS((ROW()),#REF!-1,4)))</f>
        <v>#REF!</v>
      </c>
      <c r="Y599" s="47"/>
    </row>
    <row r="600" spans="1:25" s="39" customFormat="1" x14ac:dyDescent="0.25">
      <c r="A600" s="54">
        <f t="shared" ref="A600" si="863">A596+1</f>
        <v>110</v>
      </c>
      <c r="B600" s="54" t="str">
        <f t="shared" ref="B600" si="864">B596</f>
        <v>PGCIL SR 2</v>
      </c>
      <c r="C600" s="54" t="s">
        <v>1913</v>
      </c>
      <c r="D600" s="54" t="s">
        <v>284</v>
      </c>
      <c r="E600" s="54" t="s">
        <v>18</v>
      </c>
      <c r="F600" s="35" t="s">
        <v>11</v>
      </c>
      <c r="G600" s="36"/>
      <c r="H600" s="36"/>
      <c r="I600" s="36"/>
      <c r="J600" s="36"/>
      <c r="K600" s="36"/>
      <c r="L600" s="36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6" t="e">
        <f ca="1">SUM(INDIRECT(ADDRESS((ROW()),#REF!-12,4)):INDIRECT(ADDRESS((ROW()),#REF!-1,4)))</f>
        <v>#REF!</v>
      </c>
      <c r="Y600" s="48" t="e">
        <f ca="1">IF(X603&gt;#REF!,"Y","N")</f>
        <v>#REF!</v>
      </c>
    </row>
    <row r="601" spans="1:25" s="39" customFormat="1" x14ac:dyDescent="0.25">
      <c r="A601" s="55"/>
      <c r="B601" s="55"/>
      <c r="C601" s="55"/>
      <c r="D601" s="55"/>
      <c r="E601" s="55"/>
      <c r="F601" s="35" t="s">
        <v>10</v>
      </c>
      <c r="G601" s="36"/>
      <c r="H601" s="36"/>
      <c r="I601" s="36"/>
      <c r="J601" s="36"/>
      <c r="K601" s="36"/>
      <c r="L601" s="36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6" t="e">
        <f ca="1">SUM(INDIRECT(ADDRESS((ROW()),#REF!-12,4)):INDIRECT(ADDRESS((ROW()),#REF!-1,4)))</f>
        <v>#REF!</v>
      </c>
      <c r="Y601" s="49"/>
    </row>
    <row r="602" spans="1:25" s="39" customFormat="1" x14ac:dyDescent="0.25">
      <c r="A602" s="55"/>
      <c r="B602" s="55"/>
      <c r="C602" s="55"/>
      <c r="D602" s="55"/>
      <c r="E602" s="55"/>
      <c r="F602" s="35" t="s">
        <v>13</v>
      </c>
      <c r="G602" s="36"/>
      <c r="H602" s="36"/>
      <c r="I602" s="36"/>
      <c r="J602" s="36"/>
      <c r="K602" s="36"/>
      <c r="L602" s="36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6" t="e">
        <f ca="1">SUM(INDIRECT(ADDRESS((ROW()),#REF!-12,4)):INDIRECT(ADDRESS((ROW()),#REF!-1,4)))</f>
        <v>#REF!</v>
      </c>
      <c r="Y602" s="49"/>
    </row>
    <row r="603" spans="1:25" s="39" customFormat="1" x14ac:dyDescent="0.25">
      <c r="A603" s="56"/>
      <c r="B603" s="56"/>
      <c r="C603" s="56"/>
      <c r="D603" s="56"/>
      <c r="E603" s="56"/>
      <c r="F603" s="35" t="s">
        <v>8</v>
      </c>
      <c r="G603" s="38">
        <f t="shared" ref="G603:R603" si="865">G600+G601+G602</f>
        <v>0</v>
      </c>
      <c r="H603" s="38">
        <f t="shared" si="865"/>
        <v>0</v>
      </c>
      <c r="I603" s="38">
        <f t="shared" si="865"/>
        <v>0</v>
      </c>
      <c r="J603" s="38">
        <f t="shared" si="865"/>
        <v>0</v>
      </c>
      <c r="K603" s="38">
        <f t="shared" si="865"/>
        <v>0</v>
      </c>
      <c r="L603" s="38">
        <f t="shared" si="865"/>
        <v>0</v>
      </c>
      <c r="M603" s="38">
        <f t="shared" si="865"/>
        <v>0</v>
      </c>
      <c r="N603" s="38">
        <f t="shared" si="865"/>
        <v>0</v>
      </c>
      <c r="O603" s="38">
        <f t="shared" si="865"/>
        <v>0</v>
      </c>
      <c r="P603" s="38">
        <f t="shared" si="865"/>
        <v>0</v>
      </c>
      <c r="Q603" s="38">
        <f t="shared" si="865"/>
        <v>0</v>
      </c>
      <c r="R603" s="38">
        <f t="shared" si="865"/>
        <v>0</v>
      </c>
      <c r="S603" s="38">
        <f t="shared" ref="S603:T603" si="866">S600+S601+S602</f>
        <v>0</v>
      </c>
      <c r="T603" s="38">
        <f t="shared" si="866"/>
        <v>0</v>
      </c>
      <c r="U603" s="38">
        <f t="shared" ref="U603:V603" si="867">U600+U601+U602</f>
        <v>0</v>
      </c>
      <c r="V603" s="38">
        <f t="shared" si="867"/>
        <v>0</v>
      </c>
      <c r="W603" s="38">
        <f t="shared" ref="W603" si="868">W600+W601+W602</f>
        <v>0</v>
      </c>
      <c r="X603" s="38" t="e">
        <f ca="1">SUM(INDIRECT(ADDRESS((ROW()),#REF!-12,4)):INDIRECT(ADDRESS((ROW()),#REF!-1,4)))</f>
        <v>#REF!</v>
      </c>
      <c r="Y603" s="50"/>
    </row>
    <row r="604" spans="1:25" x14ac:dyDescent="0.25">
      <c r="A604" s="51">
        <f t="shared" ref="A604" si="869">A600+1</f>
        <v>111</v>
      </c>
      <c r="B604" s="51" t="str">
        <f t="shared" ref="B604" si="870">B600</f>
        <v>PGCIL SR 2</v>
      </c>
      <c r="C604" s="51" t="s">
        <v>1914</v>
      </c>
      <c r="D604" s="51" t="s">
        <v>284</v>
      </c>
      <c r="E604" s="51" t="s">
        <v>18</v>
      </c>
      <c r="F604" s="14" t="s">
        <v>11</v>
      </c>
      <c r="G604" s="15"/>
      <c r="H604" s="15"/>
      <c r="I604" s="15"/>
      <c r="J604" s="15"/>
      <c r="K604" s="15"/>
      <c r="L604" s="1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5" t="e">
        <f ca="1">SUM(INDIRECT(ADDRESS((ROW()),#REF!-12,4)):INDIRECT(ADDRESS((ROW()),#REF!-1,4)))</f>
        <v>#REF!</v>
      </c>
      <c r="Y604" s="45" t="e">
        <f ca="1">IF(X607&gt;#REF!,"Y","N")</f>
        <v>#REF!</v>
      </c>
    </row>
    <row r="605" spans="1:25" x14ac:dyDescent="0.25">
      <c r="A605" s="52"/>
      <c r="B605" s="52"/>
      <c r="C605" s="52"/>
      <c r="D605" s="52"/>
      <c r="E605" s="52"/>
      <c r="F605" s="14" t="s">
        <v>10</v>
      </c>
      <c r="G605" s="15"/>
      <c r="H605" s="15"/>
      <c r="I605" s="15"/>
      <c r="J605" s="15"/>
      <c r="K605" s="15"/>
      <c r="L605" s="1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5" t="e">
        <f ca="1">SUM(INDIRECT(ADDRESS((ROW()),#REF!-12,4)):INDIRECT(ADDRESS((ROW()),#REF!-1,4)))</f>
        <v>#REF!</v>
      </c>
      <c r="Y605" s="46"/>
    </row>
    <row r="606" spans="1:25" x14ac:dyDescent="0.25">
      <c r="A606" s="52"/>
      <c r="B606" s="52"/>
      <c r="C606" s="52"/>
      <c r="D606" s="52"/>
      <c r="E606" s="52"/>
      <c r="F606" s="14" t="s">
        <v>13</v>
      </c>
      <c r="G606" s="15"/>
      <c r="H606" s="15"/>
      <c r="I606" s="15"/>
      <c r="J606" s="15"/>
      <c r="K606" s="15"/>
      <c r="L606" s="1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5" t="e">
        <f ca="1">SUM(INDIRECT(ADDRESS((ROW()),#REF!-12,4)):INDIRECT(ADDRESS((ROW()),#REF!-1,4)))</f>
        <v>#REF!</v>
      </c>
      <c r="Y606" s="46"/>
    </row>
    <row r="607" spans="1:25" x14ac:dyDescent="0.25">
      <c r="A607" s="53"/>
      <c r="B607" s="53"/>
      <c r="C607" s="53"/>
      <c r="D607" s="53"/>
      <c r="E607" s="53"/>
      <c r="F607" s="14" t="s">
        <v>8</v>
      </c>
      <c r="G607" s="17">
        <f t="shared" ref="G607:R607" si="871">G604+G605+G606</f>
        <v>0</v>
      </c>
      <c r="H607" s="17">
        <f t="shared" si="871"/>
        <v>0</v>
      </c>
      <c r="I607" s="17">
        <f t="shared" si="871"/>
        <v>0</v>
      </c>
      <c r="J607" s="17">
        <f t="shared" si="871"/>
        <v>0</v>
      </c>
      <c r="K607" s="17">
        <f t="shared" si="871"/>
        <v>0</v>
      </c>
      <c r="L607" s="17">
        <f t="shared" si="871"/>
        <v>0</v>
      </c>
      <c r="M607" s="17">
        <f t="shared" si="871"/>
        <v>0</v>
      </c>
      <c r="N607" s="17">
        <f t="shared" si="871"/>
        <v>0</v>
      </c>
      <c r="O607" s="17">
        <f t="shared" si="871"/>
        <v>0</v>
      </c>
      <c r="P607" s="17">
        <f t="shared" si="871"/>
        <v>0</v>
      </c>
      <c r="Q607" s="17">
        <f t="shared" si="871"/>
        <v>0</v>
      </c>
      <c r="R607" s="17">
        <f t="shared" si="871"/>
        <v>0</v>
      </c>
      <c r="S607" s="17">
        <f t="shared" ref="S607:T607" si="872">S604+S605+S606</f>
        <v>0</v>
      </c>
      <c r="T607" s="17">
        <f t="shared" si="872"/>
        <v>0</v>
      </c>
      <c r="U607" s="17">
        <f t="shared" ref="U607:V607" si="873">U604+U605+U606</f>
        <v>0</v>
      </c>
      <c r="V607" s="17">
        <f t="shared" si="873"/>
        <v>0</v>
      </c>
      <c r="W607" s="17">
        <f t="shared" ref="W607" si="874">W604+W605+W606</f>
        <v>0</v>
      </c>
      <c r="X607" s="17" t="e">
        <f ca="1">SUM(INDIRECT(ADDRESS((ROW()),#REF!-12,4)):INDIRECT(ADDRESS((ROW()),#REF!-1,4)))</f>
        <v>#REF!</v>
      </c>
      <c r="Y607" s="47"/>
    </row>
    <row r="608" spans="1:25" s="39" customFormat="1" x14ac:dyDescent="0.25">
      <c r="A608" s="54">
        <f t="shared" ref="A608" si="875">A604+1</f>
        <v>112</v>
      </c>
      <c r="B608" s="54" t="str">
        <f t="shared" ref="B608" si="876">B604</f>
        <v>PGCIL SR 2</v>
      </c>
      <c r="C608" s="54" t="s">
        <v>1815</v>
      </c>
      <c r="D608" s="54" t="s">
        <v>1655</v>
      </c>
      <c r="E608" s="54" t="s">
        <v>18</v>
      </c>
      <c r="F608" s="35" t="s">
        <v>11</v>
      </c>
      <c r="G608" s="36"/>
      <c r="H608" s="36"/>
      <c r="I608" s="36"/>
      <c r="J608" s="36"/>
      <c r="K608" s="36"/>
      <c r="L608" s="36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6" t="e">
        <f ca="1">SUM(INDIRECT(ADDRESS((ROW()),#REF!-12,4)):INDIRECT(ADDRESS((ROW()),#REF!-1,4)))</f>
        <v>#REF!</v>
      </c>
      <c r="Y608" s="48" t="e">
        <f ca="1">IF(X611&gt;#REF!,"Y","N")</f>
        <v>#REF!</v>
      </c>
    </row>
    <row r="609" spans="1:25" s="39" customFormat="1" x14ac:dyDescent="0.25">
      <c r="A609" s="55"/>
      <c r="B609" s="55"/>
      <c r="C609" s="55"/>
      <c r="D609" s="55"/>
      <c r="E609" s="55"/>
      <c r="F609" s="35" t="s">
        <v>10</v>
      </c>
      <c r="G609" s="36"/>
      <c r="H609" s="36"/>
      <c r="I609" s="36"/>
      <c r="J609" s="36"/>
      <c r="K609" s="36"/>
      <c r="L609" s="36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6" t="e">
        <f ca="1">SUM(INDIRECT(ADDRESS((ROW()),#REF!-12,4)):INDIRECT(ADDRESS((ROW()),#REF!-1,4)))</f>
        <v>#REF!</v>
      </c>
      <c r="Y609" s="49"/>
    </row>
    <row r="610" spans="1:25" s="39" customFormat="1" x14ac:dyDescent="0.25">
      <c r="A610" s="55"/>
      <c r="B610" s="55"/>
      <c r="C610" s="55"/>
      <c r="D610" s="55"/>
      <c r="E610" s="55"/>
      <c r="F610" s="35" t="s">
        <v>13</v>
      </c>
      <c r="G610" s="36"/>
      <c r="H610" s="36"/>
      <c r="I610" s="36"/>
      <c r="J610" s="36"/>
      <c r="K610" s="36"/>
      <c r="L610" s="36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6" t="e">
        <f ca="1">SUM(INDIRECT(ADDRESS((ROW()),#REF!-12,4)):INDIRECT(ADDRESS((ROW()),#REF!-1,4)))</f>
        <v>#REF!</v>
      </c>
      <c r="Y610" s="49"/>
    </row>
    <row r="611" spans="1:25" s="39" customFormat="1" x14ac:dyDescent="0.25">
      <c r="A611" s="56"/>
      <c r="B611" s="56"/>
      <c r="C611" s="56"/>
      <c r="D611" s="56"/>
      <c r="E611" s="56"/>
      <c r="F611" s="35" t="s">
        <v>8</v>
      </c>
      <c r="G611" s="38">
        <f t="shared" ref="G611:R611" si="877">G608+G609+G610</f>
        <v>0</v>
      </c>
      <c r="H611" s="38">
        <f t="shared" si="877"/>
        <v>0</v>
      </c>
      <c r="I611" s="38">
        <f t="shared" si="877"/>
        <v>0</v>
      </c>
      <c r="J611" s="38">
        <f t="shared" si="877"/>
        <v>0</v>
      </c>
      <c r="K611" s="38">
        <f t="shared" si="877"/>
        <v>0</v>
      </c>
      <c r="L611" s="38">
        <f t="shared" si="877"/>
        <v>0</v>
      </c>
      <c r="M611" s="38">
        <f t="shared" si="877"/>
        <v>0</v>
      </c>
      <c r="N611" s="38">
        <f t="shared" si="877"/>
        <v>0</v>
      </c>
      <c r="O611" s="38">
        <f t="shared" si="877"/>
        <v>0</v>
      </c>
      <c r="P611" s="38">
        <f t="shared" si="877"/>
        <v>0</v>
      </c>
      <c r="Q611" s="38">
        <f t="shared" si="877"/>
        <v>0</v>
      </c>
      <c r="R611" s="38">
        <f t="shared" si="877"/>
        <v>0</v>
      </c>
      <c r="S611" s="38">
        <f t="shared" ref="S611:T611" si="878">S608+S609+S610</f>
        <v>0</v>
      </c>
      <c r="T611" s="38">
        <f t="shared" si="878"/>
        <v>0</v>
      </c>
      <c r="U611" s="38">
        <f t="shared" ref="U611:V611" si="879">U608+U609+U610</f>
        <v>0</v>
      </c>
      <c r="V611" s="38">
        <f t="shared" si="879"/>
        <v>0</v>
      </c>
      <c r="W611" s="38">
        <f t="shared" ref="W611" si="880">W608+W609+W610</f>
        <v>0</v>
      </c>
      <c r="X611" s="38" t="e">
        <f ca="1">SUM(INDIRECT(ADDRESS((ROW()),#REF!-12,4)):INDIRECT(ADDRESS((ROW()),#REF!-1,4)))</f>
        <v>#REF!</v>
      </c>
      <c r="Y611" s="50"/>
    </row>
    <row r="612" spans="1:25" x14ac:dyDescent="0.25">
      <c r="A612" s="51">
        <f t="shared" ref="A612" si="881">A608+1</f>
        <v>113</v>
      </c>
      <c r="B612" s="51" t="str">
        <f t="shared" ref="B612" si="882">B608</f>
        <v>PGCIL SR 2</v>
      </c>
      <c r="C612" s="51" t="s">
        <v>1915</v>
      </c>
      <c r="D612" s="51" t="s">
        <v>1655</v>
      </c>
      <c r="E612" s="51" t="s">
        <v>18</v>
      </c>
      <c r="F612" s="14" t="s">
        <v>11</v>
      </c>
      <c r="G612" s="15"/>
      <c r="H612" s="15"/>
      <c r="I612" s="15"/>
      <c r="J612" s="15"/>
      <c r="K612" s="15"/>
      <c r="L612" s="1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5" t="e">
        <f ca="1">SUM(INDIRECT(ADDRESS((ROW()),#REF!-12,4)):INDIRECT(ADDRESS((ROW()),#REF!-1,4)))</f>
        <v>#REF!</v>
      </c>
      <c r="Y612" s="45" t="e">
        <f ca="1">IF(X615&gt;#REF!,"Y","N")</f>
        <v>#REF!</v>
      </c>
    </row>
    <row r="613" spans="1:25" x14ac:dyDescent="0.25">
      <c r="A613" s="52"/>
      <c r="B613" s="52"/>
      <c r="C613" s="52"/>
      <c r="D613" s="52"/>
      <c r="E613" s="52"/>
      <c r="F613" s="14" t="s">
        <v>10</v>
      </c>
      <c r="G613" s="15"/>
      <c r="H613" s="15"/>
      <c r="I613" s="15"/>
      <c r="J613" s="15"/>
      <c r="K613" s="15"/>
      <c r="L613" s="1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5" t="e">
        <f ca="1">SUM(INDIRECT(ADDRESS((ROW()),#REF!-12,4)):INDIRECT(ADDRESS((ROW()),#REF!-1,4)))</f>
        <v>#REF!</v>
      </c>
      <c r="Y613" s="46"/>
    </row>
    <row r="614" spans="1:25" x14ac:dyDescent="0.25">
      <c r="A614" s="52"/>
      <c r="B614" s="52"/>
      <c r="C614" s="52"/>
      <c r="D614" s="52"/>
      <c r="E614" s="52"/>
      <c r="F614" s="14" t="s">
        <v>13</v>
      </c>
      <c r="G614" s="15"/>
      <c r="H614" s="15"/>
      <c r="I614" s="15"/>
      <c r="J614" s="15"/>
      <c r="K614" s="15"/>
      <c r="L614" s="1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5" t="e">
        <f ca="1">SUM(INDIRECT(ADDRESS((ROW()),#REF!-12,4)):INDIRECT(ADDRESS((ROW()),#REF!-1,4)))</f>
        <v>#REF!</v>
      </c>
      <c r="Y614" s="46"/>
    </row>
    <row r="615" spans="1:25" x14ac:dyDescent="0.25">
      <c r="A615" s="53"/>
      <c r="B615" s="53"/>
      <c r="C615" s="53"/>
      <c r="D615" s="53"/>
      <c r="E615" s="53"/>
      <c r="F615" s="14" t="s">
        <v>8</v>
      </c>
      <c r="G615" s="17">
        <f t="shared" ref="G615:R615" si="883">G612+G613+G614</f>
        <v>0</v>
      </c>
      <c r="H615" s="17">
        <f t="shared" si="883"/>
        <v>0</v>
      </c>
      <c r="I615" s="17">
        <f t="shared" si="883"/>
        <v>0</v>
      </c>
      <c r="J615" s="17">
        <f t="shared" si="883"/>
        <v>0</v>
      </c>
      <c r="K615" s="17">
        <f t="shared" si="883"/>
        <v>0</v>
      </c>
      <c r="L615" s="17">
        <f t="shared" si="883"/>
        <v>0</v>
      </c>
      <c r="M615" s="17">
        <f t="shared" si="883"/>
        <v>0</v>
      </c>
      <c r="N615" s="17">
        <f t="shared" si="883"/>
        <v>0</v>
      </c>
      <c r="O615" s="17">
        <f t="shared" si="883"/>
        <v>0</v>
      </c>
      <c r="P615" s="17">
        <f t="shared" si="883"/>
        <v>0</v>
      </c>
      <c r="Q615" s="17">
        <f t="shared" si="883"/>
        <v>0</v>
      </c>
      <c r="R615" s="17">
        <f t="shared" si="883"/>
        <v>0</v>
      </c>
      <c r="S615" s="17">
        <f t="shared" ref="S615:T615" si="884">S612+S613+S614</f>
        <v>0</v>
      </c>
      <c r="T615" s="17">
        <f t="shared" si="884"/>
        <v>0</v>
      </c>
      <c r="U615" s="17">
        <f t="shared" ref="U615:V615" si="885">U612+U613+U614</f>
        <v>0</v>
      </c>
      <c r="V615" s="17">
        <f t="shared" si="885"/>
        <v>0</v>
      </c>
      <c r="W615" s="17">
        <f t="shared" ref="W615" si="886">W612+W613+W614</f>
        <v>0</v>
      </c>
      <c r="X615" s="17" t="e">
        <f ca="1">SUM(INDIRECT(ADDRESS((ROW()),#REF!-12,4)):INDIRECT(ADDRESS((ROW()),#REF!-1,4)))</f>
        <v>#REF!</v>
      </c>
      <c r="Y615" s="47"/>
    </row>
    <row r="616" spans="1:25" s="39" customFormat="1" x14ac:dyDescent="0.25">
      <c r="A616" s="54">
        <f t="shared" ref="A616" si="887">A612+1</f>
        <v>114</v>
      </c>
      <c r="B616" s="54" t="str">
        <f t="shared" ref="B616" si="888">B612</f>
        <v>PGCIL SR 2</v>
      </c>
      <c r="C616" s="54" t="s">
        <v>1916</v>
      </c>
      <c r="D616" s="54" t="s">
        <v>1655</v>
      </c>
      <c r="E616" s="54" t="s">
        <v>18</v>
      </c>
      <c r="F616" s="35" t="s">
        <v>11</v>
      </c>
      <c r="G616" s="36"/>
      <c r="H616" s="36"/>
      <c r="I616" s="36"/>
      <c r="J616" s="36"/>
      <c r="K616" s="36"/>
      <c r="L616" s="36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6" t="e">
        <f ca="1">SUM(INDIRECT(ADDRESS((ROW()),#REF!-12,4)):INDIRECT(ADDRESS((ROW()),#REF!-1,4)))</f>
        <v>#REF!</v>
      </c>
      <c r="Y616" s="48" t="e">
        <f ca="1">IF(X619&gt;#REF!,"Y","N")</f>
        <v>#REF!</v>
      </c>
    </row>
    <row r="617" spans="1:25" s="39" customFormat="1" x14ac:dyDescent="0.25">
      <c r="A617" s="55"/>
      <c r="B617" s="55"/>
      <c r="C617" s="55"/>
      <c r="D617" s="55"/>
      <c r="E617" s="55"/>
      <c r="F617" s="35" t="s">
        <v>10</v>
      </c>
      <c r="G617" s="36"/>
      <c r="H617" s="36"/>
      <c r="I617" s="36"/>
      <c r="J617" s="36"/>
      <c r="K617" s="36"/>
      <c r="L617" s="36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6" t="e">
        <f ca="1">SUM(INDIRECT(ADDRESS((ROW()),#REF!-12,4)):INDIRECT(ADDRESS((ROW()),#REF!-1,4)))</f>
        <v>#REF!</v>
      </c>
      <c r="Y617" s="49"/>
    </row>
    <row r="618" spans="1:25" s="39" customFormat="1" x14ac:dyDescent="0.25">
      <c r="A618" s="55"/>
      <c r="B618" s="55"/>
      <c r="C618" s="55"/>
      <c r="D618" s="55"/>
      <c r="E618" s="55"/>
      <c r="F618" s="35" t="s">
        <v>13</v>
      </c>
      <c r="G618" s="36"/>
      <c r="H618" s="36"/>
      <c r="I618" s="36"/>
      <c r="J618" s="36"/>
      <c r="K618" s="36"/>
      <c r="L618" s="36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6" t="e">
        <f ca="1">SUM(INDIRECT(ADDRESS((ROW()),#REF!-12,4)):INDIRECT(ADDRESS((ROW()),#REF!-1,4)))</f>
        <v>#REF!</v>
      </c>
      <c r="Y618" s="49"/>
    </row>
    <row r="619" spans="1:25" s="39" customFormat="1" x14ac:dyDescent="0.25">
      <c r="A619" s="56"/>
      <c r="B619" s="56"/>
      <c r="C619" s="56"/>
      <c r="D619" s="56"/>
      <c r="E619" s="56"/>
      <c r="F619" s="35" t="s">
        <v>8</v>
      </c>
      <c r="G619" s="38">
        <f t="shared" ref="G619:R619" si="889">G616+G617+G618</f>
        <v>0</v>
      </c>
      <c r="H619" s="38">
        <f t="shared" si="889"/>
        <v>0</v>
      </c>
      <c r="I619" s="38">
        <f t="shared" si="889"/>
        <v>0</v>
      </c>
      <c r="J619" s="38">
        <f t="shared" si="889"/>
        <v>0</v>
      </c>
      <c r="K619" s="38">
        <f t="shared" si="889"/>
        <v>0</v>
      </c>
      <c r="L619" s="38">
        <f t="shared" si="889"/>
        <v>0</v>
      </c>
      <c r="M619" s="38">
        <f t="shared" si="889"/>
        <v>0</v>
      </c>
      <c r="N619" s="38">
        <f t="shared" si="889"/>
        <v>0</v>
      </c>
      <c r="O619" s="38">
        <f t="shared" si="889"/>
        <v>0</v>
      </c>
      <c r="P619" s="38">
        <f t="shared" si="889"/>
        <v>0</v>
      </c>
      <c r="Q619" s="38">
        <f t="shared" si="889"/>
        <v>0</v>
      </c>
      <c r="R619" s="38">
        <f t="shared" si="889"/>
        <v>0</v>
      </c>
      <c r="S619" s="38">
        <f t="shared" ref="S619:T619" si="890">S616+S617+S618</f>
        <v>0</v>
      </c>
      <c r="T619" s="38">
        <f t="shared" si="890"/>
        <v>0</v>
      </c>
      <c r="U619" s="38">
        <f t="shared" ref="U619:V619" si="891">U616+U617+U618</f>
        <v>0</v>
      </c>
      <c r="V619" s="38">
        <f t="shared" si="891"/>
        <v>0</v>
      </c>
      <c r="W619" s="38">
        <f t="shared" ref="W619" si="892">W616+W617+W618</f>
        <v>0</v>
      </c>
      <c r="X619" s="38" t="e">
        <f ca="1">SUM(INDIRECT(ADDRESS((ROW()),#REF!-12,4)):INDIRECT(ADDRESS((ROW()),#REF!-1,4)))</f>
        <v>#REF!</v>
      </c>
      <c r="Y619" s="50"/>
    </row>
    <row r="620" spans="1:25" x14ac:dyDescent="0.25">
      <c r="A620" s="51">
        <f t="shared" ref="A620" si="893">A616+1</f>
        <v>115</v>
      </c>
      <c r="B620" s="51" t="str">
        <f t="shared" ref="B620" si="894">B616</f>
        <v>PGCIL SR 2</v>
      </c>
      <c r="C620" s="51" t="s">
        <v>1856</v>
      </c>
      <c r="D620" s="51" t="s">
        <v>285</v>
      </c>
      <c r="E620" s="51" t="s">
        <v>18</v>
      </c>
      <c r="F620" s="14" t="s">
        <v>11</v>
      </c>
      <c r="G620" s="15"/>
      <c r="H620" s="15"/>
      <c r="I620" s="15"/>
      <c r="J620" s="15"/>
      <c r="K620" s="15"/>
      <c r="L620" s="1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5" t="e">
        <f ca="1">SUM(INDIRECT(ADDRESS((ROW()),#REF!-12,4)):INDIRECT(ADDRESS((ROW()),#REF!-1,4)))</f>
        <v>#REF!</v>
      </c>
      <c r="Y620" s="45" t="e">
        <f ca="1">IF(X623&gt;#REF!,"Y","N")</f>
        <v>#REF!</v>
      </c>
    </row>
    <row r="621" spans="1:25" x14ac:dyDescent="0.25">
      <c r="A621" s="52"/>
      <c r="B621" s="52"/>
      <c r="C621" s="52"/>
      <c r="D621" s="52"/>
      <c r="E621" s="52"/>
      <c r="F621" s="14" t="s">
        <v>10</v>
      </c>
      <c r="G621" s="15"/>
      <c r="H621" s="15"/>
      <c r="I621" s="15"/>
      <c r="J621" s="15"/>
      <c r="K621" s="15"/>
      <c r="L621" s="1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5" t="e">
        <f ca="1">SUM(INDIRECT(ADDRESS((ROW()),#REF!-12,4)):INDIRECT(ADDRESS((ROW()),#REF!-1,4)))</f>
        <v>#REF!</v>
      </c>
      <c r="Y621" s="46"/>
    </row>
    <row r="622" spans="1:25" x14ac:dyDescent="0.25">
      <c r="A622" s="52"/>
      <c r="B622" s="52"/>
      <c r="C622" s="52"/>
      <c r="D622" s="52"/>
      <c r="E622" s="52"/>
      <c r="F622" s="14" t="s">
        <v>13</v>
      </c>
      <c r="G622" s="15"/>
      <c r="H622" s="15"/>
      <c r="I622" s="15"/>
      <c r="J622" s="15"/>
      <c r="K622" s="15"/>
      <c r="L622" s="1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5" t="e">
        <f ca="1">SUM(INDIRECT(ADDRESS((ROW()),#REF!-12,4)):INDIRECT(ADDRESS((ROW()),#REF!-1,4)))</f>
        <v>#REF!</v>
      </c>
      <c r="Y622" s="46"/>
    </row>
    <row r="623" spans="1:25" x14ac:dyDescent="0.25">
      <c r="A623" s="53"/>
      <c r="B623" s="53"/>
      <c r="C623" s="53"/>
      <c r="D623" s="53"/>
      <c r="E623" s="53"/>
      <c r="F623" s="14" t="s">
        <v>8</v>
      </c>
      <c r="G623" s="17">
        <f t="shared" ref="G623:R623" si="895">G620+G621+G622</f>
        <v>0</v>
      </c>
      <c r="H623" s="17">
        <f t="shared" si="895"/>
        <v>0</v>
      </c>
      <c r="I623" s="17">
        <f t="shared" si="895"/>
        <v>0</v>
      </c>
      <c r="J623" s="17">
        <f t="shared" si="895"/>
        <v>0</v>
      </c>
      <c r="K623" s="17">
        <f t="shared" si="895"/>
        <v>0</v>
      </c>
      <c r="L623" s="17">
        <f t="shared" si="895"/>
        <v>0</v>
      </c>
      <c r="M623" s="17">
        <f t="shared" si="895"/>
        <v>0</v>
      </c>
      <c r="N623" s="17">
        <f t="shared" si="895"/>
        <v>0</v>
      </c>
      <c r="O623" s="17">
        <f t="shared" si="895"/>
        <v>0</v>
      </c>
      <c r="P623" s="17">
        <f t="shared" si="895"/>
        <v>0</v>
      </c>
      <c r="Q623" s="17">
        <f t="shared" si="895"/>
        <v>0</v>
      </c>
      <c r="R623" s="17">
        <f t="shared" si="895"/>
        <v>0</v>
      </c>
      <c r="S623" s="17">
        <f t="shared" ref="S623:T623" si="896">S620+S621+S622</f>
        <v>0</v>
      </c>
      <c r="T623" s="17">
        <f t="shared" si="896"/>
        <v>0</v>
      </c>
      <c r="U623" s="17">
        <f t="shared" ref="U623:V623" si="897">U620+U621+U622</f>
        <v>0</v>
      </c>
      <c r="V623" s="17">
        <f t="shared" si="897"/>
        <v>0</v>
      </c>
      <c r="W623" s="17">
        <f t="shared" ref="W623" si="898">W620+W621+W622</f>
        <v>0</v>
      </c>
      <c r="X623" s="17" t="e">
        <f ca="1">SUM(INDIRECT(ADDRESS((ROW()),#REF!-12,4)):INDIRECT(ADDRESS((ROW()),#REF!-1,4)))</f>
        <v>#REF!</v>
      </c>
      <c r="Y623" s="47"/>
    </row>
    <row r="624" spans="1:25" s="39" customFormat="1" x14ac:dyDescent="0.25">
      <c r="A624" s="54">
        <f t="shared" ref="A624" si="899">A620+1</f>
        <v>116</v>
      </c>
      <c r="B624" s="54" t="str">
        <f t="shared" ref="B624" si="900">B620</f>
        <v>PGCIL SR 2</v>
      </c>
      <c r="C624" s="54" t="s">
        <v>1815</v>
      </c>
      <c r="D624" s="54" t="s">
        <v>286</v>
      </c>
      <c r="E624" s="54" t="s">
        <v>18</v>
      </c>
      <c r="F624" s="35" t="s">
        <v>11</v>
      </c>
      <c r="G624" s="36"/>
      <c r="H624" s="36"/>
      <c r="I624" s="36"/>
      <c r="J624" s="36"/>
      <c r="K624" s="36"/>
      <c r="L624" s="36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6" t="e">
        <f ca="1">SUM(INDIRECT(ADDRESS((ROW()),#REF!-12,4)):INDIRECT(ADDRESS((ROW()),#REF!-1,4)))</f>
        <v>#REF!</v>
      </c>
      <c r="Y624" s="48" t="e">
        <f ca="1">IF(X627&gt;#REF!,"Y","N")</f>
        <v>#REF!</v>
      </c>
    </row>
    <row r="625" spans="1:25" s="39" customFormat="1" x14ac:dyDescent="0.25">
      <c r="A625" s="55"/>
      <c r="B625" s="55"/>
      <c r="C625" s="55"/>
      <c r="D625" s="55"/>
      <c r="E625" s="55"/>
      <c r="F625" s="35" t="s">
        <v>10</v>
      </c>
      <c r="G625" s="36"/>
      <c r="H625" s="36"/>
      <c r="I625" s="36"/>
      <c r="J625" s="36"/>
      <c r="K625" s="36"/>
      <c r="L625" s="36"/>
      <c r="M625" s="37"/>
      <c r="N625" s="37"/>
      <c r="O625" s="37"/>
      <c r="P625" s="37"/>
      <c r="Q625" s="37"/>
      <c r="R625" s="37"/>
      <c r="S625" s="37"/>
      <c r="T625" s="37"/>
      <c r="U625" s="37"/>
      <c r="V625" s="37">
        <v>3.125E-2</v>
      </c>
      <c r="W625" s="37"/>
      <c r="X625" s="36" t="e">
        <f ca="1">SUM(INDIRECT(ADDRESS((ROW()),#REF!-12,4)):INDIRECT(ADDRESS((ROW()),#REF!-1,4)))</f>
        <v>#REF!</v>
      </c>
      <c r="Y625" s="49"/>
    </row>
    <row r="626" spans="1:25" s="39" customFormat="1" x14ac:dyDescent="0.25">
      <c r="A626" s="55"/>
      <c r="B626" s="55"/>
      <c r="C626" s="55"/>
      <c r="D626" s="55"/>
      <c r="E626" s="55"/>
      <c r="F626" s="35" t="s">
        <v>13</v>
      </c>
      <c r="G626" s="36"/>
      <c r="H626" s="36"/>
      <c r="I626" s="36"/>
      <c r="J626" s="36"/>
      <c r="K626" s="36"/>
      <c r="L626" s="36"/>
      <c r="M626" s="37"/>
      <c r="N626" s="37"/>
      <c r="O626" s="37"/>
      <c r="P626" s="37"/>
      <c r="Q626" s="37"/>
      <c r="R626" s="37"/>
      <c r="S626" s="37"/>
      <c r="T626" s="37"/>
      <c r="U626" s="37"/>
      <c r="V626" s="37">
        <v>1.0423611111111111</v>
      </c>
      <c r="W626" s="37"/>
      <c r="X626" s="36" t="e">
        <f ca="1">SUM(INDIRECT(ADDRESS((ROW()),#REF!-12,4)):INDIRECT(ADDRESS((ROW()),#REF!-1,4)))</f>
        <v>#REF!</v>
      </c>
      <c r="Y626" s="49"/>
    </row>
    <row r="627" spans="1:25" s="39" customFormat="1" x14ac:dyDescent="0.25">
      <c r="A627" s="56"/>
      <c r="B627" s="56"/>
      <c r="C627" s="56"/>
      <c r="D627" s="56"/>
      <c r="E627" s="56"/>
      <c r="F627" s="35" t="s">
        <v>8</v>
      </c>
      <c r="G627" s="38">
        <f t="shared" ref="G627:R627" si="901">G624+G625+G626</f>
        <v>0</v>
      </c>
      <c r="H627" s="38">
        <f t="shared" si="901"/>
        <v>0</v>
      </c>
      <c r="I627" s="38">
        <f t="shared" si="901"/>
        <v>0</v>
      </c>
      <c r="J627" s="38">
        <f t="shared" si="901"/>
        <v>0</v>
      </c>
      <c r="K627" s="38">
        <f t="shared" si="901"/>
        <v>0</v>
      </c>
      <c r="L627" s="38">
        <f t="shared" si="901"/>
        <v>0</v>
      </c>
      <c r="M627" s="38">
        <f t="shared" si="901"/>
        <v>0</v>
      </c>
      <c r="N627" s="38">
        <f t="shared" si="901"/>
        <v>0</v>
      </c>
      <c r="O627" s="38">
        <f t="shared" si="901"/>
        <v>0</v>
      </c>
      <c r="P627" s="38">
        <f t="shared" si="901"/>
        <v>0</v>
      </c>
      <c r="Q627" s="38">
        <f t="shared" si="901"/>
        <v>0</v>
      </c>
      <c r="R627" s="38">
        <f t="shared" si="901"/>
        <v>0</v>
      </c>
      <c r="S627" s="38">
        <f t="shared" ref="S627:T627" si="902">S624+S625+S626</f>
        <v>0</v>
      </c>
      <c r="T627" s="38">
        <f t="shared" si="902"/>
        <v>0</v>
      </c>
      <c r="U627" s="38">
        <f t="shared" ref="U627:V627" si="903">U624+U625+U626</f>
        <v>0</v>
      </c>
      <c r="V627" s="38">
        <f t="shared" si="903"/>
        <v>1.0736111111111111</v>
      </c>
      <c r="W627" s="38">
        <f t="shared" ref="W627" si="904">W624+W625+W626</f>
        <v>0</v>
      </c>
      <c r="X627" s="38" t="e">
        <f ca="1">SUM(INDIRECT(ADDRESS((ROW()),#REF!-12,4)):INDIRECT(ADDRESS((ROW()),#REF!-1,4)))</f>
        <v>#REF!</v>
      </c>
      <c r="Y627" s="50"/>
    </row>
    <row r="628" spans="1:25" x14ac:dyDescent="0.25">
      <c r="A628" s="51">
        <f t="shared" ref="A628" si="905">A624+1</f>
        <v>117</v>
      </c>
      <c r="B628" s="51" t="str">
        <f t="shared" ref="B628" si="906">B624</f>
        <v>PGCIL SR 2</v>
      </c>
      <c r="C628" s="51" t="s">
        <v>1856</v>
      </c>
      <c r="D628" s="51" t="s">
        <v>287</v>
      </c>
      <c r="E628" s="51" t="s">
        <v>18</v>
      </c>
      <c r="F628" s="14" t="s">
        <v>11</v>
      </c>
      <c r="G628" s="15"/>
      <c r="H628" s="15"/>
      <c r="I628" s="15"/>
      <c r="J628" s="15"/>
      <c r="K628" s="15"/>
      <c r="L628" s="1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5" t="e">
        <f ca="1">SUM(INDIRECT(ADDRESS((ROW()),#REF!-12,4)):INDIRECT(ADDRESS((ROW()),#REF!-1,4)))</f>
        <v>#REF!</v>
      </c>
      <c r="Y628" s="45" t="e">
        <f ca="1">IF(X631&gt;#REF!,"Y","N")</f>
        <v>#REF!</v>
      </c>
    </row>
    <row r="629" spans="1:25" x14ac:dyDescent="0.25">
      <c r="A629" s="52"/>
      <c r="B629" s="52"/>
      <c r="C629" s="52"/>
      <c r="D629" s="52"/>
      <c r="E629" s="52"/>
      <c r="F629" s="14" t="s">
        <v>10</v>
      </c>
      <c r="G629" s="15"/>
      <c r="H629" s="15"/>
      <c r="I629" s="15"/>
      <c r="J629" s="15"/>
      <c r="K629" s="15"/>
      <c r="L629" s="1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5" t="e">
        <f ca="1">SUM(INDIRECT(ADDRESS((ROW()),#REF!-12,4)):INDIRECT(ADDRESS((ROW()),#REF!-1,4)))</f>
        <v>#REF!</v>
      </c>
      <c r="Y629" s="46"/>
    </row>
    <row r="630" spans="1:25" x14ac:dyDescent="0.25">
      <c r="A630" s="52"/>
      <c r="B630" s="52"/>
      <c r="C630" s="52"/>
      <c r="D630" s="52"/>
      <c r="E630" s="52"/>
      <c r="F630" s="14" t="s">
        <v>13</v>
      </c>
      <c r="G630" s="15"/>
      <c r="H630" s="15"/>
      <c r="I630" s="15"/>
      <c r="J630" s="15"/>
      <c r="K630" s="15"/>
      <c r="L630" s="1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5" t="e">
        <f ca="1">SUM(INDIRECT(ADDRESS((ROW()),#REF!-12,4)):INDIRECT(ADDRESS((ROW()),#REF!-1,4)))</f>
        <v>#REF!</v>
      </c>
      <c r="Y630" s="46"/>
    </row>
    <row r="631" spans="1:25" x14ac:dyDescent="0.25">
      <c r="A631" s="53"/>
      <c r="B631" s="53"/>
      <c r="C631" s="53"/>
      <c r="D631" s="53"/>
      <c r="E631" s="53"/>
      <c r="F631" s="14" t="s">
        <v>8</v>
      </c>
      <c r="G631" s="17">
        <f t="shared" ref="G631:R631" si="907">G628+G629+G630</f>
        <v>0</v>
      </c>
      <c r="H631" s="17">
        <f t="shared" si="907"/>
        <v>0</v>
      </c>
      <c r="I631" s="17">
        <f t="shared" si="907"/>
        <v>0</v>
      </c>
      <c r="J631" s="17">
        <f t="shared" si="907"/>
        <v>0</v>
      </c>
      <c r="K631" s="17">
        <f t="shared" si="907"/>
        <v>0</v>
      </c>
      <c r="L631" s="17">
        <f t="shared" si="907"/>
        <v>0</v>
      </c>
      <c r="M631" s="17">
        <f t="shared" si="907"/>
        <v>0</v>
      </c>
      <c r="N631" s="17">
        <f t="shared" si="907"/>
        <v>0</v>
      </c>
      <c r="O631" s="17">
        <f t="shared" si="907"/>
        <v>0</v>
      </c>
      <c r="P631" s="17">
        <f t="shared" si="907"/>
        <v>0</v>
      </c>
      <c r="Q631" s="17">
        <f t="shared" si="907"/>
        <v>0</v>
      </c>
      <c r="R631" s="17">
        <f t="shared" si="907"/>
        <v>0</v>
      </c>
      <c r="S631" s="17">
        <f t="shared" ref="S631:T631" si="908">S628+S629+S630</f>
        <v>0</v>
      </c>
      <c r="T631" s="17">
        <f t="shared" si="908"/>
        <v>0</v>
      </c>
      <c r="U631" s="17">
        <f t="shared" ref="U631:V631" si="909">U628+U629+U630</f>
        <v>0</v>
      </c>
      <c r="V631" s="17">
        <f t="shared" si="909"/>
        <v>0</v>
      </c>
      <c r="W631" s="17">
        <f t="shared" ref="W631" si="910">W628+W629+W630</f>
        <v>0</v>
      </c>
      <c r="X631" s="17" t="e">
        <f ca="1">SUM(INDIRECT(ADDRESS((ROW()),#REF!-12,4)):INDIRECT(ADDRESS((ROW()),#REF!-1,4)))</f>
        <v>#REF!</v>
      </c>
      <c r="Y631" s="47"/>
    </row>
    <row r="632" spans="1:25" s="39" customFormat="1" x14ac:dyDescent="0.25">
      <c r="A632" s="54">
        <f t="shared" ref="A632" si="911">A628+1</f>
        <v>118</v>
      </c>
      <c r="B632" s="54" t="str">
        <f t="shared" ref="B632" si="912">B628</f>
        <v>PGCIL SR 2</v>
      </c>
      <c r="C632" s="54" t="s">
        <v>1856</v>
      </c>
      <c r="D632" s="54" t="s">
        <v>1917</v>
      </c>
      <c r="E632" s="54" t="s">
        <v>18</v>
      </c>
      <c r="F632" s="35" t="s">
        <v>11</v>
      </c>
      <c r="G632" s="36"/>
      <c r="H632" s="36"/>
      <c r="I632" s="36"/>
      <c r="J632" s="36"/>
      <c r="K632" s="36"/>
      <c r="L632" s="36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6" t="e">
        <f ca="1">SUM(INDIRECT(ADDRESS((ROW()),#REF!-12,4)):INDIRECT(ADDRESS((ROW()),#REF!-1,4)))</f>
        <v>#REF!</v>
      </c>
      <c r="Y632" s="48" t="e">
        <f ca="1">IF(X635&gt;#REF!,"Y","N")</f>
        <v>#REF!</v>
      </c>
    </row>
    <row r="633" spans="1:25" s="39" customFormat="1" x14ac:dyDescent="0.25">
      <c r="A633" s="55"/>
      <c r="B633" s="55"/>
      <c r="C633" s="55"/>
      <c r="D633" s="55"/>
      <c r="E633" s="55"/>
      <c r="F633" s="35" t="s">
        <v>10</v>
      </c>
      <c r="G633" s="36"/>
      <c r="H633" s="36"/>
      <c r="I633" s="36"/>
      <c r="J633" s="36"/>
      <c r="K633" s="36"/>
      <c r="L633" s="36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6" t="e">
        <f ca="1">SUM(INDIRECT(ADDRESS((ROW()),#REF!-12,4)):INDIRECT(ADDRESS((ROW()),#REF!-1,4)))</f>
        <v>#REF!</v>
      </c>
      <c r="Y633" s="49"/>
    </row>
    <row r="634" spans="1:25" s="39" customFormat="1" x14ac:dyDescent="0.25">
      <c r="A634" s="55"/>
      <c r="B634" s="55"/>
      <c r="C634" s="55"/>
      <c r="D634" s="55"/>
      <c r="E634" s="55"/>
      <c r="F634" s="35" t="s">
        <v>13</v>
      </c>
      <c r="G634" s="36"/>
      <c r="H634" s="36"/>
      <c r="I634" s="36"/>
      <c r="J634" s="36"/>
      <c r="K634" s="36"/>
      <c r="L634" s="36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6" t="e">
        <f ca="1">SUM(INDIRECT(ADDRESS((ROW()),#REF!-12,4)):INDIRECT(ADDRESS((ROW()),#REF!-1,4)))</f>
        <v>#REF!</v>
      </c>
      <c r="Y634" s="49"/>
    </row>
    <row r="635" spans="1:25" s="39" customFormat="1" x14ac:dyDescent="0.25">
      <c r="A635" s="56"/>
      <c r="B635" s="56"/>
      <c r="C635" s="56"/>
      <c r="D635" s="56"/>
      <c r="E635" s="56"/>
      <c r="F635" s="35" t="s">
        <v>8</v>
      </c>
      <c r="G635" s="38">
        <f t="shared" ref="G635:R635" si="913">G632+G633+G634</f>
        <v>0</v>
      </c>
      <c r="H635" s="38">
        <f t="shared" si="913"/>
        <v>0</v>
      </c>
      <c r="I635" s="38">
        <f t="shared" si="913"/>
        <v>0</v>
      </c>
      <c r="J635" s="38">
        <f t="shared" si="913"/>
        <v>0</v>
      </c>
      <c r="K635" s="38">
        <f t="shared" si="913"/>
        <v>0</v>
      </c>
      <c r="L635" s="38">
        <f t="shared" si="913"/>
        <v>0</v>
      </c>
      <c r="M635" s="38">
        <f t="shared" si="913"/>
        <v>0</v>
      </c>
      <c r="N635" s="38">
        <f t="shared" si="913"/>
        <v>0</v>
      </c>
      <c r="O635" s="38">
        <f t="shared" si="913"/>
        <v>0</v>
      </c>
      <c r="P635" s="38">
        <f t="shared" si="913"/>
        <v>0</v>
      </c>
      <c r="Q635" s="38">
        <f t="shared" si="913"/>
        <v>0</v>
      </c>
      <c r="R635" s="38">
        <f t="shared" si="913"/>
        <v>0</v>
      </c>
      <c r="S635" s="38">
        <f t="shared" ref="S635:T635" si="914">S632+S633+S634</f>
        <v>0</v>
      </c>
      <c r="T635" s="38">
        <f t="shared" si="914"/>
        <v>0</v>
      </c>
      <c r="U635" s="38">
        <f t="shared" ref="U635:V635" si="915">U632+U633+U634</f>
        <v>0</v>
      </c>
      <c r="V635" s="38">
        <f t="shared" si="915"/>
        <v>0</v>
      </c>
      <c r="W635" s="38">
        <f t="shared" ref="W635" si="916">W632+W633+W634</f>
        <v>0</v>
      </c>
      <c r="X635" s="38" t="e">
        <f ca="1">SUM(INDIRECT(ADDRESS((ROW()),#REF!-12,4)):INDIRECT(ADDRESS((ROW()),#REF!-1,4)))</f>
        <v>#REF!</v>
      </c>
      <c r="Y635" s="50"/>
    </row>
    <row r="636" spans="1:25" x14ac:dyDescent="0.25">
      <c r="A636" s="51">
        <f t="shared" ref="A636" si="917">A632+1</f>
        <v>119</v>
      </c>
      <c r="B636" s="51" t="str">
        <f t="shared" ref="B636" si="918">B632</f>
        <v>PGCIL SR 2</v>
      </c>
      <c r="C636" s="51" t="s">
        <v>1856</v>
      </c>
      <c r="D636" s="51" t="s">
        <v>288</v>
      </c>
      <c r="E636" s="51" t="s">
        <v>18</v>
      </c>
      <c r="F636" s="14" t="s">
        <v>11</v>
      </c>
      <c r="G636" s="15"/>
      <c r="H636" s="15"/>
      <c r="I636" s="15"/>
      <c r="J636" s="15"/>
      <c r="K636" s="15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5" t="e">
        <f ca="1">SUM(INDIRECT(ADDRESS((ROW()),#REF!-12,4)):INDIRECT(ADDRESS((ROW()),#REF!-1,4)))</f>
        <v>#REF!</v>
      </c>
      <c r="Y636" s="45" t="e">
        <f ca="1">IF(X639&gt;#REF!,"Y","N")</f>
        <v>#REF!</v>
      </c>
    </row>
    <row r="637" spans="1:25" x14ac:dyDescent="0.25">
      <c r="A637" s="52"/>
      <c r="B637" s="52"/>
      <c r="C637" s="52"/>
      <c r="D637" s="52"/>
      <c r="E637" s="52"/>
      <c r="F637" s="14" t="s">
        <v>10</v>
      </c>
      <c r="G637" s="15"/>
      <c r="H637" s="15"/>
      <c r="I637" s="15"/>
      <c r="J637" s="15"/>
      <c r="K637" s="15"/>
      <c r="L637" s="1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5" t="e">
        <f ca="1">SUM(INDIRECT(ADDRESS((ROW()),#REF!-12,4)):INDIRECT(ADDRESS((ROW()),#REF!-1,4)))</f>
        <v>#REF!</v>
      </c>
      <c r="Y637" s="46"/>
    </row>
    <row r="638" spans="1:25" x14ac:dyDescent="0.25">
      <c r="A638" s="52"/>
      <c r="B638" s="52"/>
      <c r="C638" s="52"/>
      <c r="D638" s="52"/>
      <c r="E638" s="52"/>
      <c r="F638" s="14" t="s">
        <v>13</v>
      </c>
      <c r="G638" s="15"/>
      <c r="H638" s="15"/>
      <c r="I638" s="15"/>
      <c r="J638" s="15"/>
      <c r="K638" s="15"/>
      <c r="L638" s="1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5" t="e">
        <f ca="1">SUM(INDIRECT(ADDRESS((ROW()),#REF!-12,4)):INDIRECT(ADDRESS((ROW()),#REF!-1,4)))</f>
        <v>#REF!</v>
      </c>
      <c r="Y638" s="46"/>
    </row>
    <row r="639" spans="1:25" x14ac:dyDescent="0.25">
      <c r="A639" s="53"/>
      <c r="B639" s="53"/>
      <c r="C639" s="53"/>
      <c r="D639" s="53"/>
      <c r="E639" s="53"/>
      <c r="F639" s="14" t="s">
        <v>8</v>
      </c>
      <c r="G639" s="17">
        <f t="shared" ref="G639:R639" si="919">G636+G637+G638</f>
        <v>0</v>
      </c>
      <c r="H639" s="17">
        <f t="shared" si="919"/>
        <v>0</v>
      </c>
      <c r="I639" s="17">
        <f t="shared" si="919"/>
        <v>0</v>
      </c>
      <c r="J639" s="17">
        <f t="shared" si="919"/>
        <v>0</v>
      </c>
      <c r="K639" s="17">
        <f t="shared" si="919"/>
        <v>0</v>
      </c>
      <c r="L639" s="17">
        <f t="shared" si="919"/>
        <v>0</v>
      </c>
      <c r="M639" s="17">
        <f t="shared" si="919"/>
        <v>0</v>
      </c>
      <c r="N639" s="17">
        <f t="shared" si="919"/>
        <v>0</v>
      </c>
      <c r="O639" s="17">
        <f t="shared" si="919"/>
        <v>0</v>
      </c>
      <c r="P639" s="17">
        <f t="shared" si="919"/>
        <v>0</v>
      </c>
      <c r="Q639" s="17">
        <f t="shared" si="919"/>
        <v>0</v>
      </c>
      <c r="R639" s="17">
        <f t="shared" si="919"/>
        <v>0</v>
      </c>
      <c r="S639" s="17">
        <f t="shared" ref="S639:T639" si="920">S636+S637+S638</f>
        <v>0</v>
      </c>
      <c r="T639" s="17">
        <f t="shared" si="920"/>
        <v>0</v>
      </c>
      <c r="U639" s="17">
        <f t="shared" ref="U639:V639" si="921">U636+U637+U638</f>
        <v>0</v>
      </c>
      <c r="V639" s="17">
        <f t="shared" si="921"/>
        <v>0</v>
      </c>
      <c r="W639" s="17">
        <f t="shared" ref="W639" si="922">W636+W637+W638</f>
        <v>0</v>
      </c>
      <c r="X639" s="17" t="e">
        <f ca="1">SUM(INDIRECT(ADDRESS((ROW()),#REF!-12,4)):INDIRECT(ADDRESS((ROW()),#REF!-1,4)))</f>
        <v>#REF!</v>
      </c>
      <c r="Y639" s="47"/>
    </row>
    <row r="640" spans="1:25" s="39" customFormat="1" x14ac:dyDescent="0.25">
      <c r="A640" s="54">
        <f t="shared" ref="A640" si="923">A636+1</f>
        <v>120</v>
      </c>
      <c r="B640" s="54" t="str">
        <f t="shared" ref="B640" si="924">B636</f>
        <v>PGCIL SR 2</v>
      </c>
      <c r="C640" s="54" t="s">
        <v>1815</v>
      </c>
      <c r="D640" s="54" t="s">
        <v>289</v>
      </c>
      <c r="E640" s="54" t="s">
        <v>18</v>
      </c>
      <c r="F640" s="35" t="s">
        <v>11</v>
      </c>
      <c r="G640" s="36"/>
      <c r="H640" s="36"/>
      <c r="I640" s="36"/>
      <c r="J640" s="36"/>
      <c r="K640" s="36"/>
      <c r="L640" s="36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6" t="e">
        <f ca="1">SUM(INDIRECT(ADDRESS((ROW()),#REF!-12,4)):INDIRECT(ADDRESS((ROW()),#REF!-1,4)))</f>
        <v>#REF!</v>
      </c>
      <c r="Y640" s="48" t="e">
        <f ca="1">IF(X643&gt;#REF!,"Y","N")</f>
        <v>#REF!</v>
      </c>
    </row>
    <row r="641" spans="1:25" s="39" customFormat="1" x14ac:dyDescent="0.25">
      <c r="A641" s="55"/>
      <c r="B641" s="55"/>
      <c r="C641" s="55"/>
      <c r="D641" s="55"/>
      <c r="E641" s="55"/>
      <c r="F641" s="35" t="s">
        <v>10</v>
      </c>
      <c r="G641" s="36"/>
      <c r="H641" s="36"/>
      <c r="I641" s="36"/>
      <c r="J641" s="36"/>
      <c r="K641" s="36"/>
      <c r="L641" s="36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6" t="e">
        <f ca="1">SUM(INDIRECT(ADDRESS((ROW()),#REF!-12,4)):INDIRECT(ADDRESS((ROW()),#REF!-1,4)))</f>
        <v>#REF!</v>
      </c>
      <c r="Y641" s="49"/>
    </row>
    <row r="642" spans="1:25" s="39" customFormat="1" x14ac:dyDescent="0.25">
      <c r="A642" s="55"/>
      <c r="B642" s="55"/>
      <c r="C642" s="55"/>
      <c r="D642" s="55"/>
      <c r="E642" s="55"/>
      <c r="F642" s="35" t="s">
        <v>13</v>
      </c>
      <c r="G642" s="36"/>
      <c r="H642" s="36"/>
      <c r="I642" s="36"/>
      <c r="J642" s="36"/>
      <c r="K642" s="36"/>
      <c r="L642" s="36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6" t="e">
        <f ca="1">SUM(INDIRECT(ADDRESS((ROW()),#REF!-12,4)):INDIRECT(ADDRESS((ROW()),#REF!-1,4)))</f>
        <v>#REF!</v>
      </c>
      <c r="Y642" s="49"/>
    </row>
    <row r="643" spans="1:25" s="39" customFormat="1" x14ac:dyDescent="0.25">
      <c r="A643" s="56"/>
      <c r="B643" s="56"/>
      <c r="C643" s="56"/>
      <c r="D643" s="56"/>
      <c r="E643" s="56"/>
      <c r="F643" s="35" t="s">
        <v>8</v>
      </c>
      <c r="G643" s="38">
        <f t="shared" ref="G643:R643" si="925">G640+G641+G642</f>
        <v>0</v>
      </c>
      <c r="H643" s="38">
        <f t="shared" si="925"/>
        <v>0</v>
      </c>
      <c r="I643" s="38">
        <f t="shared" si="925"/>
        <v>0</v>
      </c>
      <c r="J643" s="38">
        <f t="shared" si="925"/>
        <v>0</v>
      </c>
      <c r="K643" s="38">
        <f t="shared" si="925"/>
        <v>0</v>
      </c>
      <c r="L643" s="38">
        <f t="shared" si="925"/>
        <v>0</v>
      </c>
      <c r="M643" s="38">
        <f t="shared" si="925"/>
        <v>0</v>
      </c>
      <c r="N643" s="38">
        <f t="shared" si="925"/>
        <v>0</v>
      </c>
      <c r="O643" s="38">
        <f t="shared" si="925"/>
        <v>0</v>
      </c>
      <c r="P643" s="38">
        <f t="shared" si="925"/>
        <v>0</v>
      </c>
      <c r="Q643" s="38">
        <f t="shared" si="925"/>
        <v>0</v>
      </c>
      <c r="R643" s="38">
        <f t="shared" si="925"/>
        <v>0</v>
      </c>
      <c r="S643" s="38">
        <f t="shared" ref="S643:T643" si="926">S640+S641+S642</f>
        <v>0</v>
      </c>
      <c r="T643" s="38">
        <f t="shared" si="926"/>
        <v>0</v>
      </c>
      <c r="U643" s="38">
        <f t="shared" ref="U643:V643" si="927">U640+U641+U642</f>
        <v>0</v>
      </c>
      <c r="V643" s="38">
        <f t="shared" si="927"/>
        <v>0</v>
      </c>
      <c r="W643" s="38">
        <f t="shared" ref="W643" si="928">W640+W641+W642</f>
        <v>0</v>
      </c>
      <c r="X643" s="38" t="e">
        <f ca="1">SUM(INDIRECT(ADDRESS((ROW()),#REF!-12,4)):INDIRECT(ADDRESS((ROW()),#REF!-1,4)))</f>
        <v>#REF!</v>
      </c>
      <c r="Y643" s="50"/>
    </row>
    <row r="644" spans="1:25" x14ac:dyDescent="0.25">
      <c r="A644" s="51">
        <f t="shared" ref="A644" si="929">A640+1</f>
        <v>121</v>
      </c>
      <c r="B644" s="51" t="str">
        <f t="shared" ref="B644" si="930">B640</f>
        <v>PGCIL SR 2</v>
      </c>
      <c r="C644" s="51" t="s">
        <v>1815</v>
      </c>
      <c r="D644" s="51" t="s">
        <v>290</v>
      </c>
      <c r="E644" s="51" t="s">
        <v>18</v>
      </c>
      <c r="F644" s="14" t="s">
        <v>11</v>
      </c>
      <c r="G644" s="15"/>
      <c r="H644" s="15"/>
      <c r="I644" s="15"/>
      <c r="J644" s="15"/>
      <c r="K644" s="15"/>
      <c r="L644" s="1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5" t="e">
        <f ca="1">SUM(INDIRECT(ADDRESS((ROW()),#REF!-12,4)):INDIRECT(ADDRESS((ROW()),#REF!-1,4)))</f>
        <v>#REF!</v>
      </c>
      <c r="Y644" s="45" t="e">
        <f ca="1">IF(X647&gt;#REF!,"Y","N")</f>
        <v>#REF!</v>
      </c>
    </row>
    <row r="645" spans="1:25" x14ac:dyDescent="0.25">
      <c r="A645" s="52"/>
      <c r="B645" s="52"/>
      <c r="C645" s="52"/>
      <c r="D645" s="52"/>
      <c r="E645" s="52"/>
      <c r="F645" s="14" t="s">
        <v>10</v>
      </c>
      <c r="G645" s="15"/>
      <c r="H645" s="15"/>
      <c r="I645" s="15"/>
      <c r="J645" s="15"/>
      <c r="K645" s="15"/>
      <c r="L645" s="1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5" t="e">
        <f ca="1">SUM(INDIRECT(ADDRESS((ROW()),#REF!-12,4)):INDIRECT(ADDRESS((ROW()),#REF!-1,4)))</f>
        <v>#REF!</v>
      </c>
      <c r="Y645" s="46"/>
    </row>
    <row r="646" spans="1:25" x14ac:dyDescent="0.25">
      <c r="A646" s="52"/>
      <c r="B646" s="52"/>
      <c r="C646" s="52"/>
      <c r="D646" s="52"/>
      <c r="E646" s="52"/>
      <c r="F646" s="14" t="s">
        <v>13</v>
      </c>
      <c r="G646" s="15"/>
      <c r="H646" s="15"/>
      <c r="I646" s="15"/>
      <c r="J646" s="15"/>
      <c r="K646" s="15"/>
      <c r="L646" s="1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5" t="e">
        <f ca="1">SUM(INDIRECT(ADDRESS((ROW()),#REF!-12,4)):INDIRECT(ADDRESS((ROW()),#REF!-1,4)))</f>
        <v>#REF!</v>
      </c>
      <c r="Y646" s="46"/>
    </row>
    <row r="647" spans="1:25" x14ac:dyDescent="0.25">
      <c r="A647" s="53"/>
      <c r="B647" s="53"/>
      <c r="C647" s="53"/>
      <c r="D647" s="53"/>
      <c r="E647" s="53"/>
      <c r="F647" s="14" t="s">
        <v>8</v>
      </c>
      <c r="G647" s="17">
        <f t="shared" ref="G647:R647" si="931">G644+G645+G646</f>
        <v>0</v>
      </c>
      <c r="H647" s="17">
        <f t="shared" si="931"/>
        <v>0</v>
      </c>
      <c r="I647" s="17">
        <f t="shared" si="931"/>
        <v>0</v>
      </c>
      <c r="J647" s="17">
        <f t="shared" si="931"/>
        <v>0</v>
      </c>
      <c r="K647" s="17">
        <f t="shared" si="931"/>
        <v>0</v>
      </c>
      <c r="L647" s="17">
        <f t="shared" si="931"/>
        <v>0</v>
      </c>
      <c r="M647" s="17">
        <f t="shared" si="931"/>
        <v>0</v>
      </c>
      <c r="N647" s="17">
        <f t="shared" si="931"/>
        <v>0</v>
      </c>
      <c r="O647" s="17">
        <f t="shared" si="931"/>
        <v>0</v>
      </c>
      <c r="P647" s="17">
        <f t="shared" si="931"/>
        <v>0</v>
      </c>
      <c r="Q647" s="17">
        <f t="shared" si="931"/>
        <v>0</v>
      </c>
      <c r="R647" s="17">
        <f t="shared" si="931"/>
        <v>0</v>
      </c>
      <c r="S647" s="17">
        <f t="shared" ref="S647:T647" si="932">S644+S645+S646</f>
        <v>0</v>
      </c>
      <c r="T647" s="17">
        <f t="shared" si="932"/>
        <v>0</v>
      </c>
      <c r="U647" s="17">
        <f t="shared" ref="U647:V647" si="933">U644+U645+U646</f>
        <v>0</v>
      </c>
      <c r="V647" s="17">
        <f t="shared" si="933"/>
        <v>0</v>
      </c>
      <c r="W647" s="17">
        <f t="shared" ref="W647" si="934">W644+W645+W646</f>
        <v>0</v>
      </c>
      <c r="X647" s="17" t="e">
        <f ca="1">SUM(INDIRECT(ADDRESS((ROW()),#REF!-12,4)):INDIRECT(ADDRESS((ROW()),#REF!-1,4)))</f>
        <v>#REF!</v>
      </c>
      <c r="Y647" s="47"/>
    </row>
    <row r="648" spans="1:25" s="39" customFormat="1" x14ac:dyDescent="0.25">
      <c r="A648" s="54">
        <f t="shared" ref="A648" si="935">A644+1</f>
        <v>122</v>
      </c>
      <c r="B648" s="54" t="str">
        <f t="shared" ref="B648" si="936">B644</f>
        <v>PGCIL SR 2</v>
      </c>
      <c r="C648" s="54" t="s">
        <v>1856</v>
      </c>
      <c r="D648" s="54" t="s">
        <v>291</v>
      </c>
      <c r="E648" s="54" t="s">
        <v>18</v>
      </c>
      <c r="F648" s="35" t="s">
        <v>11</v>
      </c>
      <c r="G648" s="36"/>
      <c r="H648" s="36"/>
      <c r="I648" s="36"/>
      <c r="J648" s="36"/>
      <c r="K648" s="36"/>
      <c r="L648" s="36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6" t="e">
        <f ca="1">SUM(INDIRECT(ADDRESS((ROW()),#REF!-12,4)):INDIRECT(ADDRESS((ROW()),#REF!-1,4)))</f>
        <v>#REF!</v>
      </c>
      <c r="Y648" s="48" t="e">
        <f ca="1">IF(X651&gt;#REF!,"Y","N")</f>
        <v>#REF!</v>
      </c>
    </row>
    <row r="649" spans="1:25" s="39" customFormat="1" x14ac:dyDescent="0.25">
      <c r="A649" s="55"/>
      <c r="B649" s="55"/>
      <c r="C649" s="55"/>
      <c r="D649" s="55"/>
      <c r="E649" s="55"/>
      <c r="F649" s="35" t="s">
        <v>10</v>
      </c>
      <c r="G649" s="36"/>
      <c r="H649" s="36"/>
      <c r="I649" s="36"/>
      <c r="J649" s="36"/>
      <c r="K649" s="36"/>
      <c r="L649" s="36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6" t="e">
        <f ca="1">SUM(INDIRECT(ADDRESS((ROW()),#REF!-12,4)):INDIRECT(ADDRESS((ROW()),#REF!-1,4)))</f>
        <v>#REF!</v>
      </c>
      <c r="Y649" s="49"/>
    </row>
    <row r="650" spans="1:25" s="39" customFormat="1" x14ac:dyDescent="0.25">
      <c r="A650" s="55"/>
      <c r="B650" s="55"/>
      <c r="C650" s="55"/>
      <c r="D650" s="55"/>
      <c r="E650" s="55"/>
      <c r="F650" s="35" t="s">
        <v>13</v>
      </c>
      <c r="G650" s="36"/>
      <c r="H650" s="36"/>
      <c r="I650" s="36"/>
      <c r="J650" s="36"/>
      <c r="K650" s="36"/>
      <c r="L650" s="36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6" t="e">
        <f ca="1">SUM(INDIRECT(ADDRESS((ROW()),#REF!-12,4)):INDIRECT(ADDRESS((ROW()),#REF!-1,4)))</f>
        <v>#REF!</v>
      </c>
      <c r="Y650" s="49"/>
    </row>
    <row r="651" spans="1:25" s="39" customFormat="1" x14ac:dyDescent="0.25">
      <c r="A651" s="56"/>
      <c r="B651" s="56"/>
      <c r="C651" s="56"/>
      <c r="D651" s="56"/>
      <c r="E651" s="56"/>
      <c r="F651" s="35" t="s">
        <v>8</v>
      </c>
      <c r="G651" s="38">
        <f t="shared" ref="G651:R651" si="937">G648+G649+G650</f>
        <v>0</v>
      </c>
      <c r="H651" s="38">
        <f t="shared" si="937"/>
        <v>0</v>
      </c>
      <c r="I651" s="38">
        <f t="shared" si="937"/>
        <v>0</v>
      </c>
      <c r="J651" s="38">
        <f t="shared" si="937"/>
        <v>0</v>
      </c>
      <c r="K651" s="38">
        <f t="shared" si="937"/>
        <v>0</v>
      </c>
      <c r="L651" s="38">
        <f t="shared" si="937"/>
        <v>0</v>
      </c>
      <c r="M651" s="38">
        <f t="shared" si="937"/>
        <v>0</v>
      </c>
      <c r="N651" s="38">
        <f t="shared" si="937"/>
        <v>0</v>
      </c>
      <c r="O651" s="38">
        <f t="shared" si="937"/>
        <v>0</v>
      </c>
      <c r="P651" s="38">
        <f t="shared" si="937"/>
        <v>0</v>
      </c>
      <c r="Q651" s="38">
        <f t="shared" si="937"/>
        <v>0</v>
      </c>
      <c r="R651" s="38">
        <f t="shared" si="937"/>
        <v>0</v>
      </c>
      <c r="S651" s="38">
        <f t="shared" ref="S651:T651" si="938">S648+S649+S650</f>
        <v>0</v>
      </c>
      <c r="T651" s="38">
        <f t="shared" si="938"/>
        <v>0</v>
      </c>
      <c r="U651" s="38">
        <f t="shared" ref="U651:V651" si="939">U648+U649+U650</f>
        <v>0</v>
      </c>
      <c r="V651" s="38">
        <f t="shared" si="939"/>
        <v>0</v>
      </c>
      <c r="W651" s="38">
        <f t="shared" ref="W651" si="940">W648+W649+W650</f>
        <v>0</v>
      </c>
      <c r="X651" s="38" t="e">
        <f ca="1">SUM(INDIRECT(ADDRESS((ROW()),#REF!-12,4)):INDIRECT(ADDRESS((ROW()),#REF!-1,4)))</f>
        <v>#REF!</v>
      </c>
      <c r="Y651" s="50"/>
    </row>
    <row r="652" spans="1:25" x14ac:dyDescent="0.25">
      <c r="A652" s="51">
        <f t="shared" ref="A652" si="941">A648+1</f>
        <v>123</v>
      </c>
      <c r="B652" s="51" t="str">
        <f t="shared" ref="B652" si="942">B648</f>
        <v>PGCIL SR 2</v>
      </c>
      <c r="C652" s="51" t="s">
        <v>1856</v>
      </c>
      <c r="D652" s="51" t="s">
        <v>292</v>
      </c>
      <c r="E652" s="51" t="s">
        <v>18</v>
      </c>
      <c r="F652" s="14" t="s">
        <v>11</v>
      </c>
      <c r="G652" s="15"/>
      <c r="H652" s="15"/>
      <c r="I652" s="15"/>
      <c r="J652" s="15"/>
      <c r="K652" s="15"/>
      <c r="L652" s="1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5" t="e">
        <f ca="1">SUM(INDIRECT(ADDRESS((ROW()),#REF!-12,4)):INDIRECT(ADDRESS((ROW()),#REF!-1,4)))</f>
        <v>#REF!</v>
      </c>
      <c r="Y652" s="45" t="e">
        <f ca="1">IF(X655&gt;#REF!,"Y","N")</f>
        <v>#REF!</v>
      </c>
    </row>
    <row r="653" spans="1:25" x14ac:dyDescent="0.25">
      <c r="A653" s="52"/>
      <c r="B653" s="52"/>
      <c r="C653" s="52"/>
      <c r="D653" s="52"/>
      <c r="E653" s="52"/>
      <c r="F653" s="14" t="s">
        <v>10</v>
      </c>
      <c r="G653" s="15"/>
      <c r="H653" s="15"/>
      <c r="I653" s="15"/>
      <c r="J653" s="15"/>
      <c r="K653" s="15"/>
      <c r="L653" s="1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5" t="e">
        <f ca="1">SUM(INDIRECT(ADDRESS((ROW()),#REF!-12,4)):INDIRECT(ADDRESS((ROW()),#REF!-1,4)))</f>
        <v>#REF!</v>
      </c>
      <c r="Y653" s="46"/>
    </row>
    <row r="654" spans="1:25" x14ac:dyDescent="0.25">
      <c r="A654" s="52"/>
      <c r="B654" s="52"/>
      <c r="C654" s="52"/>
      <c r="D654" s="52"/>
      <c r="E654" s="52"/>
      <c r="F654" s="14" t="s">
        <v>13</v>
      </c>
      <c r="G654" s="15"/>
      <c r="H654" s="15"/>
      <c r="I654" s="15"/>
      <c r="J654" s="15"/>
      <c r="K654" s="15"/>
      <c r="L654" s="1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5" t="e">
        <f ca="1">SUM(INDIRECT(ADDRESS((ROW()),#REF!-12,4)):INDIRECT(ADDRESS((ROW()),#REF!-1,4)))</f>
        <v>#REF!</v>
      </c>
      <c r="Y654" s="46"/>
    </row>
    <row r="655" spans="1:25" x14ac:dyDescent="0.25">
      <c r="A655" s="53"/>
      <c r="B655" s="53"/>
      <c r="C655" s="53"/>
      <c r="D655" s="53"/>
      <c r="E655" s="53"/>
      <c r="F655" s="14" t="s">
        <v>8</v>
      </c>
      <c r="G655" s="17">
        <f t="shared" ref="G655:R655" si="943">G652+G653+G654</f>
        <v>0</v>
      </c>
      <c r="H655" s="17">
        <f t="shared" si="943"/>
        <v>0</v>
      </c>
      <c r="I655" s="17">
        <f t="shared" si="943"/>
        <v>0</v>
      </c>
      <c r="J655" s="17">
        <f t="shared" si="943"/>
        <v>0</v>
      </c>
      <c r="K655" s="17">
        <f t="shared" si="943"/>
        <v>0</v>
      </c>
      <c r="L655" s="17">
        <f t="shared" si="943"/>
        <v>0</v>
      </c>
      <c r="M655" s="17">
        <f t="shared" si="943"/>
        <v>0</v>
      </c>
      <c r="N655" s="17">
        <f t="shared" si="943"/>
        <v>0</v>
      </c>
      <c r="O655" s="17">
        <f t="shared" si="943"/>
        <v>0</v>
      </c>
      <c r="P655" s="17">
        <f t="shared" si="943"/>
        <v>0</v>
      </c>
      <c r="Q655" s="17">
        <f t="shared" si="943"/>
        <v>0</v>
      </c>
      <c r="R655" s="17">
        <f t="shared" si="943"/>
        <v>0</v>
      </c>
      <c r="S655" s="17">
        <f t="shared" ref="S655:T655" si="944">S652+S653+S654</f>
        <v>0</v>
      </c>
      <c r="T655" s="17">
        <f t="shared" si="944"/>
        <v>0</v>
      </c>
      <c r="U655" s="17">
        <f t="shared" ref="U655:V655" si="945">U652+U653+U654</f>
        <v>0</v>
      </c>
      <c r="V655" s="17">
        <f t="shared" si="945"/>
        <v>0</v>
      </c>
      <c r="W655" s="17">
        <f t="shared" ref="W655" si="946">W652+W653+W654</f>
        <v>0</v>
      </c>
      <c r="X655" s="17" t="e">
        <f ca="1">SUM(INDIRECT(ADDRESS((ROW()),#REF!-12,4)):INDIRECT(ADDRESS((ROW()),#REF!-1,4)))</f>
        <v>#REF!</v>
      </c>
      <c r="Y655" s="47"/>
    </row>
    <row r="656" spans="1:25" s="39" customFormat="1" x14ac:dyDescent="0.25">
      <c r="A656" s="54">
        <f t="shared" ref="A656" si="947">A652+1</f>
        <v>124</v>
      </c>
      <c r="B656" s="54" t="str">
        <f t="shared" ref="B656" si="948">B652</f>
        <v>PGCIL SR 2</v>
      </c>
      <c r="C656" s="54" t="s">
        <v>1856</v>
      </c>
      <c r="D656" s="54" t="s">
        <v>293</v>
      </c>
      <c r="E656" s="54" t="s">
        <v>18</v>
      </c>
      <c r="F656" s="35" t="s">
        <v>11</v>
      </c>
      <c r="G656" s="36"/>
      <c r="H656" s="36"/>
      <c r="I656" s="36"/>
      <c r="J656" s="36"/>
      <c r="K656" s="36"/>
      <c r="L656" s="36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6" t="e">
        <f ca="1">SUM(INDIRECT(ADDRESS((ROW()),#REF!-12,4)):INDIRECT(ADDRESS((ROW()),#REF!-1,4)))</f>
        <v>#REF!</v>
      </c>
      <c r="Y656" s="48" t="e">
        <f ca="1">IF(X659&gt;#REF!,"Y","N")</f>
        <v>#REF!</v>
      </c>
    </row>
    <row r="657" spans="1:25" s="39" customFormat="1" x14ac:dyDescent="0.25">
      <c r="A657" s="55"/>
      <c r="B657" s="55"/>
      <c r="C657" s="55"/>
      <c r="D657" s="55"/>
      <c r="E657" s="55"/>
      <c r="F657" s="35" t="s">
        <v>10</v>
      </c>
      <c r="G657" s="36"/>
      <c r="H657" s="36"/>
      <c r="I657" s="36"/>
      <c r="J657" s="36"/>
      <c r="K657" s="36"/>
      <c r="L657" s="36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6" t="e">
        <f ca="1">SUM(INDIRECT(ADDRESS((ROW()),#REF!-12,4)):INDIRECT(ADDRESS((ROW()),#REF!-1,4)))</f>
        <v>#REF!</v>
      </c>
      <c r="Y657" s="49"/>
    </row>
    <row r="658" spans="1:25" s="39" customFormat="1" x14ac:dyDescent="0.25">
      <c r="A658" s="55"/>
      <c r="B658" s="55"/>
      <c r="C658" s="55"/>
      <c r="D658" s="55"/>
      <c r="E658" s="55"/>
      <c r="F658" s="35" t="s">
        <v>13</v>
      </c>
      <c r="G658" s="36"/>
      <c r="H658" s="36"/>
      <c r="I658" s="36"/>
      <c r="J658" s="36"/>
      <c r="K658" s="36"/>
      <c r="L658" s="36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6" t="e">
        <f ca="1">SUM(INDIRECT(ADDRESS((ROW()),#REF!-12,4)):INDIRECT(ADDRESS((ROW()),#REF!-1,4)))</f>
        <v>#REF!</v>
      </c>
      <c r="Y658" s="49"/>
    </row>
    <row r="659" spans="1:25" s="39" customFormat="1" x14ac:dyDescent="0.25">
      <c r="A659" s="56"/>
      <c r="B659" s="56"/>
      <c r="C659" s="56"/>
      <c r="D659" s="56"/>
      <c r="E659" s="56"/>
      <c r="F659" s="35" t="s">
        <v>8</v>
      </c>
      <c r="G659" s="38">
        <f t="shared" ref="G659:R659" si="949">G656+G657+G658</f>
        <v>0</v>
      </c>
      <c r="H659" s="38">
        <f t="shared" si="949"/>
        <v>0</v>
      </c>
      <c r="I659" s="38">
        <f t="shared" si="949"/>
        <v>0</v>
      </c>
      <c r="J659" s="38">
        <f t="shared" si="949"/>
        <v>0</v>
      </c>
      <c r="K659" s="38">
        <f t="shared" si="949"/>
        <v>0</v>
      </c>
      <c r="L659" s="38">
        <f t="shared" si="949"/>
        <v>0</v>
      </c>
      <c r="M659" s="38">
        <f t="shared" si="949"/>
        <v>0</v>
      </c>
      <c r="N659" s="38">
        <f t="shared" si="949"/>
        <v>0</v>
      </c>
      <c r="O659" s="38">
        <f t="shared" si="949"/>
        <v>0</v>
      </c>
      <c r="P659" s="38">
        <f t="shared" si="949"/>
        <v>0</v>
      </c>
      <c r="Q659" s="38">
        <f t="shared" si="949"/>
        <v>0</v>
      </c>
      <c r="R659" s="38">
        <f t="shared" si="949"/>
        <v>0</v>
      </c>
      <c r="S659" s="38">
        <f t="shared" ref="S659:T659" si="950">S656+S657+S658</f>
        <v>0</v>
      </c>
      <c r="T659" s="38">
        <f t="shared" si="950"/>
        <v>0</v>
      </c>
      <c r="U659" s="38">
        <f t="shared" ref="U659:V659" si="951">U656+U657+U658</f>
        <v>0</v>
      </c>
      <c r="V659" s="38">
        <f t="shared" si="951"/>
        <v>0</v>
      </c>
      <c r="W659" s="38">
        <f t="shared" ref="W659" si="952">W656+W657+W658</f>
        <v>0</v>
      </c>
      <c r="X659" s="38" t="e">
        <f ca="1">SUM(INDIRECT(ADDRESS((ROW()),#REF!-12,4)):INDIRECT(ADDRESS((ROW()),#REF!-1,4)))</f>
        <v>#REF!</v>
      </c>
      <c r="Y659" s="50"/>
    </row>
    <row r="660" spans="1:25" x14ac:dyDescent="0.25">
      <c r="A660" s="51">
        <f t="shared" ref="A660" si="953">A656+1</f>
        <v>125</v>
      </c>
      <c r="B660" s="51" t="str">
        <f t="shared" ref="B660" si="954">B656</f>
        <v>PGCIL SR 2</v>
      </c>
      <c r="C660" s="51" t="s">
        <v>1918</v>
      </c>
      <c r="D660" s="51" t="s">
        <v>294</v>
      </c>
      <c r="E660" s="51" t="s">
        <v>18</v>
      </c>
      <c r="F660" s="14" t="s">
        <v>11</v>
      </c>
      <c r="G660" s="15"/>
      <c r="H660" s="15"/>
      <c r="I660" s="15"/>
      <c r="J660" s="15"/>
      <c r="K660" s="15"/>
      <c r="L660" s="1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5" t="e">
        <f ca="1">SUM(INDIRECT(ADDRESS((ROW()),#REF!-12,4)):INDIRECT(ADDRESS((ROW()),#REF!-1,4)))</f>
        <v>#REF!</v>
      </c>
      <c r="Y660" s="45" t="e">
        <f ca="1">IF(X663&gt;#REF!,"Y","N")</f>
        <v>#REF!</v>
      </c>
    </row>
    <row r="661" spans="1:25" x14ac:dyDescent="0.25">
      <c r="A661" s="52"/>
      <c r="B661" s="52"/>
      <c r="C661" s="52"/>
      <c r="D661" s="52"/>
      <c r="E661" s="52"/>
      <c r="F661" s="14" t="s">
        <v>10</v>
      </c>
      <c r="G661" s="15"/>
      <c r="H661" s="15"/>
      <c r="I661" s="15"/>
      <c r="J661" s="15"/>
      <c r="K661" s="15"/>
      <c r="L661" s="1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5" t="e">
        <f ca="1">SUM(INDIRECT(ADDRESS((ROW()),#REF!-12,4)):INDIRECT(ADDRESS((ROW()),#REF!-1,4)))</f>
        <v>#REF!</v>
      </c>
      <c r="Y661" s="46"/>
    </row>
    <row r="662" spans="1:25" x14ac:dyDescent="0.25">
      <c r="A662" s="52"/>
      <c r="B662" s="52"/>
      <c r="C662" s="52"/>
      <c r="D662" s="52"/>
      <c r="E662" s="52"/>
      <c r="F662" s="14" t="s">
        <v>13</v>
      </c>
      <c r="G662" s="15"/>
      <c r="H662" s="15"/>
      <c r="I662" s="15"/>
      <c r="J662" s="15"/>
      <c r="K662" s="15"/>
      <c r="L662" s="1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5" t="e">
        <f ca="1">SUM(INDIRECT(ADDRESS((ROW()),#REF!-12,4)):INDIRECT(ADDRESS((ROW()),#REF!-1,4)))</f>
        <v>#REF!</v>
      </c>
      <c r="Y662" s="46"/>
    </row>
    <row r="663" spans="1:25" x14ac:dyDescent="0.25">
      <c r="A663" s="53"/>
      <c r="B663" s="53"/>
      <c r="C663" s="53"/>
      <c r="D663" s="53"/>
      <c r="E663" s="53"/>
      <c r="F663" s="14" t="s">
        <v>8</v>
      </c>
      <c r="G663" s="17">
        <f t="shared" ref="G663:R663" si="955">G660+G661+G662</f>
        <v>0</v>
      </c>
      <c r="H663" s="17">
        <f t="shared" si="955"/>
        <v>0</v>
      </c>
      <c r="I663" s="17">
        <f t="shared" si="955"/>
        <v>0</v>
      </c>
      <c r="J663" s="17">
        <f t="shared" si="955"/>
        <v>0</v>
      </c>
      <c r="K663" s="17">
        <f t="shared" si="955"/>
        <v>0</v>
      </c>
      <c r="L663" s="17">
        <f t="shared" si="955"/>
        <v>0</v>
      </c>
      <c r="M663" s="17">
        <f t="shared" si="955"/>
        <v>0</v>
      </c>
      <c r="N663" s="17">
        <f t="shared" si="955"/>
        <v>0</v>
      </c>
      <c r="O663" s="17">
        <f t="shared" si="955"/>
        <v>0</v>
      </c>
      <c r="P663" s="17">
        <f t="shared" si="955"/>
        <v>0</v>
      </c>
      <c r="Q663" s="17">
        <f t="shared" si="955"/>
        <v>0</v>
      </c>
      <c r="R663" s="17">
        <f t="shared" si="955"/>
        <v>0</v>
      </c>
      <c r="S663" s="17">
        <f t="shared" ref="S663:T663" si="956">S660+S661+S662</f>
        <v>0</v>
      </c>
      <c r="T663" s="17">
        <f t="shared" si="956"/>
        <v>0</v>
      </c>
      <c r="U663" s="17">
        <f t="shared" ref="U663:V663" si="957">U660+U661+U662</f>
        <v>0</v>
      </c>
      <c r="V663" s="17">
        <f t="shared" si="957"/>
        <v>0</v>
      </c>
      <c r="W663" s="17">
        <f t="shared" ref="W663" si="958">W660+W661+W662</f>
        <v>0</v>
      </c>
      <c r="X663" s="17" t="e">
        <f ca="1">SUM(INDIRECT(ADDRESS((ROW()),#REF!-12,4)):INDIRECT(ADDRESS((ROW()),#REF!-1,4)))</f>
        <v>#REF!</v>
      </c>
      <c r="Y663" s="47"/>
    </row>
    <row r="664" spans="1:25" s="39" customFormat="1" x14ac:dyDescent="0.25">
      <c r="A664" s="54">
        <f t="shared" ref="A664" si="959">A660+1</f>
        <v>126</v>
      </c>
      <c r="B664" s="54" t="str">
        <f t="shared" ref="B664" si="960">B660</f>
        <v>PGCIL SR 2</v>
      </c>
      <c r="C664" s="54" t="s">
        <v>1919</v>
      </c>
      <c r="D664" s="54" t="s">
        <v>294</v>
      </c>
      <c r="E664" s="54" t="s">
        <v>18</v>
      </c>
      <c r="F664" s="35" t="s">
        <v>11</v>
      </c>
      <c r="G664" s="36"/>
      <c r="H664" s="36"/>
      <c r="I664" s="36"/>
      <c r="J664" s="36"/>
      <c r="K664" s="36"/>
      <c r="L664" s="36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6" t="e">
        <f ca="1">SUM(INDIRECT(ADDRESS((ROW()),#REF!-12,4)):INDIRECT(ADDRESS((ROW()),#REF!-1,4)))</f>
        <v>#REF!</v>
      </c>
      <c r="Y664" s="48" t="e">
        <f ca="1">IF(X667&gt;#REF!,"Y","N")</f>
        <v>#REF!</v>
      </c>
    </row>
    <row r="665" spans="1:25" s="39" customFormat="1" x14ac:dyDescent="0.25">
      <c r="A665" s="55"/>
      <c r="B665" s="55"/>
      <c r="C665" s="55"/>
      <c r="D665" s="55"/>
      <c r="E665" s="55"/>
      <c r="F665" s="35" t="s">
        <v>10</v>
      </c>
      <c r="G665" s="36"/>
      <c r="H665" s="36"/>
      <c r="I665" s="36"/>
      <c r="J665" s="36"/>
      <c r="K665" s="36"/>
      <c r="L665" s="36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6" t="e">
        <f ca="1">SUM(INDIRECT(ADDRESS((ROW()),#REF!-12,4)):INDIRECT(ADDRESS((ROW()),#REF!-1,4)))</f>
        <v>#REF!</v>
      </c>
      <c r="Y665" s="49"/>
    </row>
    <row r="666" spans="1:25" s="39" customFormat="1" x14ac:dyDescent="0.25">
      <c r="A666" s="55"/>
      <c r="B666" s="55"/>
      <c r="C666" s="55"/>
      <c r="D666" s="55"/>
      <c r="E666" s="55"/>
      <c r="F666" s="35" t="s">
        <v>13</v>
      </c>
      <c r="G666" s="36"/>
      <c r="H666" s="36"/>
      <c r="I666" s="36"/>
      <c r="J666" s="36"/>
      <c r="K666" s="36"/>
      <c r="L666" s="36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6" t="e">
        <f ca="1">SUM(INDIRECT(ADDRESS((ROW()),#REF!-12,4)):INDIRECT(ADDRESS((ROW()),#REF!-1,4)))</f>
        <v>#REF!</v>
      </c>
      <c r="Y666" s="49"/>
    </row>
    <row r="667" spans="1:25" s="39" customFormat="1" x14ac:dyDescent="0.25">
      <c r="A667" s="56"/>
      <c r="B667" s="56"/>
      <c r="C667" s="56"/>
      <c r="D667" s="56"/>
      <c r="E667" s="56"/>
      <c r="F667" s="35" t="s">
        <v>8</v>
      </c>
      <c r="G667" s="38">
        <f t="shared" ref="G667:R667" si="961">G664+G665+G666</f>
        <v>0</v>
      </c>
      <c r="H667" s="38">
        <f t="shared" si="961"/>
        <v>0</v>
      </c>
      <c r="I667" s="38">
        <f t="shared" si="961"/>
        <v>0</v>
      </c>
      <c r="J667" s="38">
        <f t="shared" si="961"/>
        <v>0</v>
      </c>
      <c r="K667" s="38">
        <f t="shared" si="961"/>
        <v>0</v>
      </c>
      <c r="L667" s="38">
        <f t="shared" si="961"/>
        <v>0</v>
      </c>
      <c r="M667" s="38">
        <f t="shared" si="961"/>
        <v>0</v>
      </c>
      <c r="N667" s="38">
        <f t="shared" si="961"/>
        <v>0</v>
      </c>
      <c r="O667" s="38">
        <f t="shared" si="961"/>
        <v>0</v>
      </c>
      <c r="P667" s="38">
        <f t="shared" si="961"/>
        <v>0</v>
      </c>
      <c r="Q667" s="38">
        <f t="shared" si="961"/>
        <v>0</v>
      </c>
      <c r="R667" s="38">
        <f t="shared" si="961"/>
        <v>0</v>
      </c>
      <c r="S667" s="38">
        <f t="shared" ref="S667:T667" si="962">S664+S665+S666</f>
        <v>0</v>
      </c>
      <c r="T667" s="38">
        <f t="shared" si="962"/>
        <v>0</v>
      </c>
      <c r="U667" s="38">
        <f t="shared" ref="U667:V667" si="963">U664+U665+U666</f>
        <v>0</v>
      </c>
      <c r="V667" s="38">
        <f t="shared" si="963"/>
        <v>0</v>
      </c>
      <c r="W667" s="38">
        <f t="shared" ref="W667" si="964">W664+W665+W666</f>
        <v>0</v>
      </c>
      <c r="X667" s="38" t="e">
        <f ca="1">SUM(INDIRECT(ADDRESS((ROW()),#REF!-12,4)):INDIRECT(ADDRESS((ROW()),#REF!-1,4)))</f>
        <v>#REF!</v>
      </c>
      <c r="Y667" s="50"/>
    </row>
    <row r="668" spans="1:25" x14ac:dyDescent="0.25">
      <c r="A668" s="51">
        <f t="shared" ref="A668" si="965">A664+1</f>
        <v>127</v>
      </c>
      <c r="B668" s="51" t="str">
        <f t="shared" ref="B668" si="966">B664</f>
        <v>PGCIL SR 2</v>
      </c>
      <c r="C668" s="51" t="s">
        <v>1920</v>
      </c>
      <c r="D668" s="51" t="s">
        <v>294</v>
      </c>
      <c r="E668" s="51" t="s">
        <v>18</v>
      </c>
      <c r="F668" s="14" t="s">
        <v>11</v>
      </c>
      <c r="G668" s="15"/>
      <c r="H668" s="15"/>
      <c r="I668" s="15"/>
      <c r="J668" s="15"/>
      <c r="K668" s="15"/>
      <c r="L668" s="1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5" t="e">
        <f ca="1">SUM(INDIRECT(ADDRESS((ROW()),#REF!-12,4)):INDIRECT(ADDRESS((ROW()),#REF!-1,4)))</f>
        <v>#REF!</v>
      </c>
      <c r="Y668" s="45" t="e">
        <f ca="1">IF(X671&gt;#REF!,"Y","N")</f>
        <v>#REF!</v>
      </c>
    </row>
    <row r="669" spans="1:25" x14ac:dyDescent="0.25">
      <c r="A669" s="52"/>
      <c r="B669" s="52"/>
      <c r="C669" s="52"/>
      <c r="D669" s="52"/>
      <c r="E669" s="52"/>
      <c r="F669" s="14" t="s">
        <v>10</v>
      </c>
      <c r="G669" s="15"/>
      <c r="H669" s="15"/>
      <c r="I669" s="15"/>
      <c r="J669" s="15"/>
      <c r="K669" s="15"/>
      <c r="L669" s="1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5" t="e">
        <f ca="1">SUM(INDIRECT(ADDRESS((ROW()),#REF!-12,4)):INDIRECT(ADDRESS((ROW()),#REF!-1,4)))</f>
        <v>#REF!</v>
      </c>
      <c r="Y669" s="46"/>
    </row>
    <row r="670" spans="1:25" x14ac:dyDescent="0.25">
      <c r="A670" s="52"/>
      <c r="B670" s="52"/>
      <c r="C670" s="52"/>
      <c r="D670" s="52"/>
      <c r="E670" s="52"/>
      <c r="F670" s="14" t="s">
        <v>13</v>
      </c>
      <c r="G670" s="15"/>
      <c r="H670" s="15"/>
      <c r="I670" s="15"/>
      <c r="J670" s="15"/>
      <c r="K670" s="15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5" t="e">
        <f ca="1">SUM(INDIRECT(ADDRESS((ROW()),#REF!-12,4)):INDIRECT(ADDRESS((ROW()),#REF!-1,4)))</f>
        <v>#REF!</v>
      </c>
      <c r="Y670" s="46"/>
    </row>
    <row r="671" spans="1:25" x14ac:dyDescent="0.25">
      <c r="A671" s="53"/>
      <c r="B671" s="53"/>
      <c r="C671" s="53"/>
      <c r="D671" s="53"/>
      <c r="E671" s="53"/>
      <c r="F671" s="14" t="s">
        <v>8</v>
      </c>
      <c r="G671" s="17">
        <f t="shared" ref="G671:R671" si="967">G668+G669+G670</f>
        <v>0</v>
      </c>
      <c r="H671" s="17">
        <f t="shared" si="967"/>
        <v>0</v>
      </c>
      <c r="I671" s="17">
        <f t="shared" si="967"/>
        <v>0</v>
      </c>
      <c r="J671" s="17">
        <f t="shared" si="967"/>
        <v>0</v>
      </c>
      <c r="K671" s="17">
        <f t="shared" si="967"/>
        <v>0</v>
      </c>
      <c r="L671" s="17">
        <f t="shared" si="967"/>
        <v>0</v>
      </c>
      <c r="M671" s="17">
        <f t="shared" si="967"/>
        <v>0</v>
      </c>
      <c r="N671" s="17">
        <f t="shared" si="967"/>
        <v>0</v>
      </c>
      <c r="O671" s="17">
        <f t="shared" si="967"/>
        <v>0</v>
      </c>
      <c r="P671" s="17">
        <f t="shared" si="967"/>
        <v>0</v>
      </c>
      <c r="Q671" s="17">
        <f t="shared" si="967"/>
        <v>0</v>
      </c>
      <c r="R671" s="17">
        <f t="shared" si="967"/>
        <v>0</v>
      </c>
      <c r="S671" s="17">
        <f t="shared" ref="S671:T671" si="968">S668+S669+S670</f>
        <v>0</v>
      </c>
      <c r="T671" s="17">
        <f t="shared" si="968"/>
        <v>0</v>
      </c>
      <c r="U671" s="17">
        <f t="shared" ref="U671:V671" si="969">U668+U669+U670</f>
        <v>0</v>
      </c>
      <c r="V671" s="17">
        <f t="shared" si="969"/>
        <v>0</v>
      </c>
      <c r="W671" s="17">
        <f t="shared" ref="W671" si="970">W668+W669+W670</f>
        <v>0</v>
      </c>
      <c r="X671" s="17" t="e">
        <f ca="1">SUM(INDIRECT(ADDRESS((ROW()),#REF!-12,4)):INDIRECT(ADDRESS((ROW()),#REF!-1,4)))</f>
        <v>#REF!</v>
      </c>
      <c r="Y671" s="47"/>
    </row>
    <row r="672" spans="1:25" s="39" customFormat="1" x14ac:dyDescent="0.25">
      <c r="A672" s="54">
        <f t="shared" ref="A672" si="971">A668+1</f>
        <v>128</v>
      </c>
      <c r="B672" s="54" t="str">
        <f t="shared" ref="B672" si="972">B668</f>
        <v>PGCIL SR 2</v>
      </c>
      <c r="C672" s="54" t="s">
        <v>1920</v>
      </c>
      <c r="D672" s="54" t="s">
        <v>294</v>
      </c>
      <c r="E672" s="54" t="s">
        <v>18</v>
      </c>
      <c r="F672" s="35" t="s">
        <v>11</v>
      </c>
      <c r="G672" s="36"/>
      <c r="H672" s="36"/>
      <c r="I672" s="36"/>
      <c r="J672" s="36"/>
      <c r="K672" s="36"/>
      <c r="L672" s="36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6" t="e">
        <f ca="1">SUM(INDIRECT(ADDRESS((ROW()),#REF!-12,4)):INDIRECT(ADDRESS((ROW()),#REF!-1,4)))</f>
        <v>#REF!</v>
      </c>
      <c r="Y672" s="48" t="e">
        <f ca="1">IF(X675&gt;#REF!,"Y","N")</f>
        <v>#REF!</v>
      </c>
    </row>
    <row r="673" spans="1:25" s="39" customFormat="1" x14ac:dyDescent="0.25">
      <c r="A673" s="55"/>
      <c r="B673" s="55"/>
      <c r="C673" s="55"/>
      <c r="D673" s="55"/>
      <c r="E673" s="55"/>
      <c r="F673" s="35" t="s">
        <v>10</v>
      </c>
      <c r="G673" s="36"/>
      <c r="H673" s="36"/>
      <c r="I673" s="36"/>
      <c r="J673" s="36"/>
      <c r="K673" s="36"/>
      <c r="L673" s="36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6" t="e">
        <f ca="1">SUM(INDIRECT(ADDRESS((ROW()),#REF!-12,4)):INDIRECT(ADDRESS((ROW()),#REF!-1,4)))</f>
        <v>#REF!</v>
      </c>
      <c r="Y673" s="49"/>
    </row>
    <row r="674" spans="1:25" s="39" customFormat="1" x14ac:dyDescent="0.25">
      <c r="A674" s="55"/>
      <c r="B674" s="55"/>
      <c r="C674" s="55"/>
      <c r="D674" s="55"/>
      <c r="E674" s="55"/>
      <c r="F674" s="35" t="s">
        <v>13</v>
      </c>
      <c r="G674" s="36"/>
      <c r="H674" s="36"/>
      <c r="I674" s="36"/>
      <c r="J674" s="36"/>
      <c r="K674" s="36"/>
      <c r="L674" s="36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6" t="e">
        <f ca="1">SUM(INDIRECT(ADDRESS((ROW()),#REF!-12,4)):INDIRECT(ADDRESS((ROW()),#REF!-1,4)))</f>
        <v>#REF!</v>
      </c>
      <c r="Y674" s="49"/>
    </row>
    <row r="675" spans="1:25" s="39" customFormat="1" x14ac:dyDescent="0.25">
      <c r="A675" s="56"/>
      <c r="B675" s="56"/>
      <c r="C675" s="56"/>
      <c r="D675" s="56"/>
      <c r="E675" s="56"/>
      <c r="F675" s="35" t="s">
        <v>8</v>
      </c>
      <c r="G675" s="38">
        <f t="shared" ref="G675:R675" si="973">G672+G673+G674</f>
        <v>0</v>
      </c>
      <c r="H675" s="38">
        <f t="shared" si="973"/>
        <v>0</v>
      </c>
      <c r="I675" s="38">
        <f t="shared" si="973"/>
        <v>0</v>
      </c>
      <c r="J675" s="38">
        <f t="shared" si="973"/>
        <v>0</v>
      </c>
      <c r="K675" s="38">
        <f t="shared" si="973"/>
        <v>0</v>
      </c>
      <c r="L675" s="38">
        <f t="shared" si="973"/>
        <v>0</v>
      </c>
      <c r="M675" s="38">
        <f t="shared" si="973"/>
        <v>0</v>
      </c>
      <c r="N675" s="38">
        <f t="shared" si="973"/>
        <v>0</v>
      </c>
      <c r="O675" s="38">
        <f t="shared" si="973"/>
        <v>0</v>
      </c>
      <c r="P675" s="38">
        <f t="shared" si="973"/>
        <v>0</v>
      </c>
      <c r="Q675" s="38">
        <f t="shared" si="973"/>
        <v>0</v>
      </c>
      <c r="R675" s="38">
        <f t="shared" si="973"/>
        <v>0</v>
      </c>
      <c r="S675" s="38">
        <f t="shared" ref="S675:T675" si="974">S672+S673+S674</f>
        <v>0</v>
      </c>
      <c r="T675" s="38">
        <f t="shared" si="974"/>
        <v>0</v>
      </c>
      <c r="U675" s="38">
        <f t="shared" ref="U675:V675" si="975">U672+U673+U674</f>
        <v>0</v>
      </c>
      <c r="V675" s="38">
        <f t="shared" si="975"/>
        <v>0</v>
      </c>
      <c r="W675" s="38">
        <f t="shared" ref="W675" si="976">W672+W673+W674</f>
        <v>0</v>
      </c>
      <c r="X675" s="38" t="e">
        <f ca="1">SUM(INDIRECT(ADDRESS((ROW()),#REF!-12,4)):INDIRECT(ADDRESS((ROW()),#REF!-1,4)))</f>
        <v>#REF!</v>
      </c>
      <c r="Y675" s="50"/>
    </row>
    <row r="676" spans="1:25" x14ac:dyDescent="0.25">
      <c r="A676" s="51">
        <f t="shared" ref="A676" si="977">A672+1</f>
        <v>129</v>
      </c>
      <c r="B676" s="51" t="str">
        <f t="shared" ref="B676" si="978">B672</f>
        <v>PGCIL SR 2</v>
      </c>
      <c r="C676" s="51" t="s">
        <v>1815</v>
      </c>
      <c r="D676" s="51" t="s">
        <v>295</v>
      </c>
      <c r="E676" s="51" t="s">
        <v>18</v>
      </c>
      <c r="F676" s="14" t="s">
        <v>11</v>
      </c>
      <c r="G676" s="15"/>
      <c r="H676" s="15"/>
      <c r="I676" s="15"/>
      <c r="J676" s="15"/>
      <c r="K676" s="15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5" t="e">
        <f ca="1">SUM(INDIRECT(ADDRESS((ROW()),#REF!-12,4)):INDIRECT(ADDRESS((ROW()),#REF!-1,4)))</f>
        <v>#REF!</v>
      </c>
      <c r="Y676" s="45" t="e">
        <f ca="1">IF(X679&gt;#REF!,"Y","N")</f>
        <v>#REF!</v>
      </c>
    </row>
    <row r="677" spans="1:25" x14ac:dyDescent="0.25">
      <c r="A677" s="52"/>
      <c r="B677" s="52"/>
      <c r="C677" s="52"/>
      <c r="D677" s="52"/>
      <c r="E677" s="52"/>
      <c r="F677" s="14" t="s">
        <v>10</v>
      </c>
      <c r="G677" s="15"/>
      <c r="H677" s="15"/>
      <c r="I677" s="15"/>
      <c r="J677" s="15"/>
      <c r="K677" s="15"/>
      <c r="L677" s="1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5" t="e">
        <f ca="1">SUM(INDIRECT(ADDRESS((ROW()),#REF!-12,4)):INDIRECT(ADDRESS((ROW()),#REF!-1,4)))</f>
        <v>#REF!</v>
      </c>
      <c r="Y677" s="46"/>
    </row>
    <row r="678" spans="1:25" x14ac:dyDescent="0.25">
      <c r="A678" s="52"/>
      <c r="B678" s="52"/>
      <c r="C678" s="52"/>
      <c r="D678" s="52"/>
      <c r="E678" s="52"/>
      <c r="F678" s="14" t="s">
        <v>13</v>
      </c>
      <c r="G678" s="15"/>
      <c r="H678" s="15"/>
      <c r="I678" s="15"/>
      <c r="J678" s="15"/>
      <c r="K678" s="15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5" t="e">
        <f ca="1">SUM(INDIRECT(ADDRESS((ROW()),#REF!-12,4)):INDIRECT(ADDRESS((ROW()),#REF!-1,4)))</f>
        <v>#REF!</v>
      </c>
      <c r="Y678" s="46"/>
    </row>
    <row r="679" spans="1:25" x14ac:dyDescent="0.25">
      <c r="A679" s="53"/>
      <c r="B679" s="53"/>
      <c r="C679" s="53"/>
      <c r="D679" s="53"/>
      <c r="E679" s="53"/>
      <c r="F679" s="14" t="s">
        <v>8</v>
      </c>
      <c r="G679" s="17">
        <f t="shared" ref="G679:R679" si="979">G676+G677+G678</f>
        <v>0</v>
      </c>
      <c r="H679" s="17">
        <f t="shared" si="979"/>
        <v>0</v>
      </c>
      <c r="I679" s="17">
        <f t="shared" si="979"/>
        <v>0</v>
      </c>
      <c r="J679" s="17">
        <f t="shared" si="979"/>
        <v>0</v>
      </c>
      <c r="K679" s="17">
        <f t="shared" si="979"/>
        <v>0</v>
      </c>
      <c r="L679" s="17">
        <f t="shared" si="979"/>
        <v>0</v>
      </c>
      <c r="M679" s="17">
        <f t="shared" si="979"/>
        <v>0</v>
      </c>
      <c r="N679" s="17">
        <f t="shared" si="979"/>
        <v>0</v>
      </c>
      <c r="O679" s="17">
        <f t="shared" si="979"/>
        <v>0</v>
      </c>
      <c r="P679" s="17">
        <f t="shared" si="979"/>
        <v>0</v>
      </c>
      <c r="Q679" s="17">
        <f t="shared" si="979"/>
        <v>0</v>
      </c>
      <c r="R679" s="17">
        <f t="shared" si="979"/>
        <v>0</v>
      </c>
      <c r="S679" s="17">
        <f t="shared" ref="S679:T679" si="980">S676+S677+S678</f>
        <v>0</v>
      </c>
      <c r="T679" s="17">
        <f t="shared" si="980"/>
        <v>0</v>
      </c>
      <c r="U679" s="17">
        <f t="shared" ref="U679:V679" si="981">U676+U677+U678</f>
        <v>0</v>
      </c>
      <c r="V679" s="17">
        <f t="shared" si="981"/>
        <v>0</v>
      </c>
      <c r="W679" s="17">
        <f t="shared" ref="W679" si="982">W676+W677+W678</f>
        <v>0</v>
      </c>
      <c r="X679" s="17" t="e">
        <f ca="1">SUM(INDIRECT(ADDRESS((ROW()),#REF!-12,4)):INDIRECT(ADDRESS((ROW()),#REF!-1,4)))</f>
        <v>#REF!</v>
      </c>
      <c r="Y679" s="47"/>
    </row>
    <row r="680" spans="1:25" s="39" customFormat="1" x14ac:dyDescent="0.25">
      <c r="A680" s="54">
        <f t="shared" ref="A680" si="983">A676+1</f>
        <v>130</v>
      </c>
      <c r="B680" s="54" t="str">
        <f t="shared" ref="B680" si="984">B676</f>
        <v>PGCIL SR 2</v>
      </c>
      <c r="C680" s="54" t="s">
        <v>1921</v>
      </c>
      <c r="D680" s="54" t="s">
        <v>295</v>
      </c>
      <c r="E680" s="54" t="s">
        <v>18</v>
      </c>
      <c r="F680" s="35" t="s">
        <v>11</v>
      </c>
      <c r="G680" s="36"/>
      <c r="H680" s="36"/>
      <c r="I680" s="36"/>
      <c r="J680" s="36"/>
      <c r="K680" s="36"/>
      <c r="L680" s="36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6" t="e">
        <f ca="1">SUM(INDIRECT(ADDRESS((ROW()),#REF!-12,4)):INDIRECT(ADDRESS((ROW()),#REF!-1,4)))</f>
        <v>#REF!</v>
      </c>
      <c r="Y680" s="48" t="e">
        <f ca="1">IF(X683&gt;#REF!,"Y","N")</f>
        <v>#REF!</v>
      </c>
    </row>
    <row r="681" spans="1:25" s="39" customFormat="1" x14ac:dyDescent="0.25">
      <c r="A681" s="55"/>
      <c r="B681" s="55"/>
      <c r="C681" s="55"/>
      <c r="D681" s="55"/>
      <c r="E681" s="55"/>
      <c r="F681" s="35" t="s">
        <v>10</v>
      </c>
      <c r="G681" s="36"/>
      <c r="H681" s="36"/>
      <c r="I681" s="36"/>
      <c r="J681" s="36"/>
      <c r="K681" s="36"/>
      <c r="L681" s="36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6" t="e">
        <f ca="1">SUM(INDIRECT(ADDRESS((ROW()),#REF!-12,4)):INDIRECT(ADDRESS((ROW()),#REF!-1,4)))</f>
        <v>#REF!</v>
      </c>
      <c r="Y681" s="49"/>
    </row>
    <row r="682" spans="1:25" s="39" customFormat="1" x14ac:dyDescent="0.25">
      <c r="A682" s="55"/>
      <c r="B682" s="55"/>
      <c r="C682" s="55"/>
      <c r="D682" s="55"/>
      <c r="E682" s="55"/>
      <c r="F682" s="35" t="s">
        <v>13</v>
      </c>
      <c r="G682" s="36"/>
      <c r="H682" s="36"/>
      <c r="I682" s="36"/>
      <c r="J682" s="36"/>
      <c r="K682" s="36"/>
      <c r="L682" s="36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6" t="e">
        <f ca="1">SUM(INDIRECT(ADDRESS((ROW()),#REF!-12,4)):INDIRECT(ADDRESS((ROW()),#REF!-1,4)))</f>
        <v>#REF!</v>
      </c>
      <c r="Y682" s="49"/>
    </row>
    <row r="683" spans="1:25" s="39" customFormat="1" x14ac:dyDescent="0.25">
      <c r="A683" s="56"/>
      <c r="B683" s="56"/>
      <c r="C683" s="56"/>
      <c r="D683" s="56"/>
      <c r="E683" s="56"/>
      <c r="F683" s="35" t="s">
        <v>8</v>
      </c>
      <c r="G683" s="38">
        <f t="shared" ref="G683:R683" si="985">G680+G681+G682</f>
        <v>0</v>
      </c>
      <c r="H683" s="38">
        <f t="shared" si="985"/>
        <v>0</v>
      </c>
      <c r="I683" s="38">
        <f t="shared" si="985"/>
        <v>0</v>
      </c>
      <c r="J683" s="38">
        <f t="shared" si="985"/>
        <v>0</v>
      </c>
      <c r="K683" s="38">
        <f t="shared" si="985"/>
        <v>0</v>
      </c>
      <c r="L683" s="38">
        <f t="shared" si="985"/>
        <v>0</v>
      </c>
      <c r="M683" s="38">
        <f t="shared" si="985"/>
        <v>0</v>
      </c>
      <c r="N683" s="38">
        <f t="shared" si="985"/>
        <v>0</v>
      </c>
      <c r="O683" s="38">
        <f t="shared" si="985"/>
        <v>0</v>
      </c>
      <c r="P683" s="38">
        <f t="shared" si="985"/>
        <v>0</v>
      </c>
      <c r="Q683" s="38">
        <f t="shared" si="985"/>
        <v>0</v>
      </c>
      <c r="R683" s="38">
        <f t="shared" si="985"/>
        <v>0</v>
      </c>
      <c r="S683" s="38">
        <f t="shared" ref="S683:T683" si="986">S680+S681+S682</f>
        <v>0</v>
      </c>
      <c r="T683" s="38">
        <f t="shared" si="986"/>
        <v>0</v>
      </c>
      <c r="U683" s="38">
        <f t="shared" ref="U683:V683" si="987">U680+U681+U682</f>
        <v>0</v>
      </c>
      <c r="V683" s="38">
        <f t="shared" si="987"/>
        <v>0</v>
      </c>
      <c r="W683" s="38">
        <f t="shared" ref="W683" si="988">W680+W681+W682</f>
        <v>0</v>
      </c>
      <c r="X683" s="38" t="e">
        <f ca="1">SUM(INDIRECT(ADDRESS((ROW()),#REF!-12,4)):INDIRECT(ADDRESS((ROW()),#REF!-1,4)))</f>
        <v>#REF!</v>
      </c>
      <c r="Y683" s="50"/>
    </row>
    <row r="684" spans="1:25" x14ac:dyDescent="0.25">
      <c r="A684" s="51">
        <f t="shared" ref="A684" si="989">A680+1</f>
        <v>131</v>
      </c>
      <c r="B684" s="51" t="str">
        <f t="shared" ref="B684" si="990">B680</f>
        <v>PGCIL SR 2</v>
      </c>
      <c r="C684" s="51" t="s">
        <v>1922</v>
      </c>
      <c r="D684" s="51" t="s">
        <v>295</v>
      </c>
      <c r="E684" s="51" t="s">
        <v>18</v>
      </c>
      <c r="F684" s="14" t="s">
        <v>11</v>
      </c>
      <c r="G684" s="15"/>
      <c r="H684" s="15"/>
      <c r="I684" s="15"/>
      <c r="J684" s="15"/>
      <c r="K684" s="15"/>
      <c r="L684" s="1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5" t="e">
        <f ca="1">SUM(INDIRECT(ADDRESS((ROW()),#REF!-12,4)):INDIRECT(ADDRESS((ROW()),#REF!-1,4)))</f>
        <v>#REF!</v>
      </c>
      <c r="Y684" s="45" t="e">
        <f ca="1">IF(X687&gt;#REF!,"Y","N")</f>
        <v>#REF!</v>
      </c>
    </row>
    <row r="685" spans="1:25" x14ac:dyDescent="0.25">
      <c r="A685" s="52"/>
      <c r="B685" s="52"/>
      <c r="C685" s="52"/>
      <c r="D685" s="52"/>
      <c r="E685" s="52"/>
      <c r="F685" s="14" t="s">
        <v>10</v>
      </c>
      <c r="G685" s="15"/>
      <c r="H685" s="15"/>
      <c r="I685" s="15"/>
      <c r="J685" s="15"/>
      <c r="K685" s="15"/>
      <c r="L685" s="1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5" t="e">
        <f ca="1">SUM(INDIRECT(ADDRESS((ROW()),#REF!-12,4)):INDIRECT(ADDRESS((ROW()),#REF!-1,4)))</f>
        <v>#REF!</v>
      </c>
      <c r="Y685" s="46"/>
    </row>
    <row r="686" spans="1:25" x14ac:dyDescent="0.25">
      <c r="A686" s="52"/>
      <c r="B686" s="52"/>
      <c r="C686" s="52"/>
      <c r="D686" s="52"/>
      <c r="E686" s="52"/>
      <c r="F686" s="14" t="s">
        <v>13</v>
      </c>
      <c r="G686" s="15"/>
      <c r="H686" s="15"/>
      <c r="I686" s="15"/>
      <c r="J686" s="15"/>
      <c r="K686" s="15"/>
      <c r="L686" s="1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5" t="e">
        <f ca="1">SUM(INDIRECT(ADDRESS((ROW()),#REF!-12,4)):INDIRECT(ADDRESS((ROW()),#REF!-1,4)))</f>
        <v>#REF!</v>
      </c>
      <c r="Y686" s="46"/>
    </row>
    <row r="687" spans="1:25" x14ac:dyDescent="0.25">
      <c r="A687" s="53"/>
      <c r="B687" s="53"/>
      <c r="C687" s="53"/>
      <c r="D687" s="53"/>
      <c r="E687" s="53"/>
      <c r="F687" s="14" t="s">
        <v>8</v>
      </c>
      <c r="G687" s="17">
        <f t="shared" ref="G687:R687" si="991">G684+G685+G686</f>
        <v>0</v>
      </c>
      <c r="H687" s="17">
        <f t="shared" si="991"/>
        <v>0</v>
      </c>
      <c r="I687" s="17">
        <f t="shared" si="991"/>
        <v>0</v>
      </c>
      <c r="J687" s="17">
        <f t="shared" si="991"/>
        <v>0</v>
      </c>
      <c r="K687" s="17">
        <f t="shared" si="991"/>
        <v>0</v>
      </c>
      <c r="L687" s="17">
        <f t="shared" si="991"/>
        <v>0</v>
      </c>
      <c r="M687" s="17">
        <f t="shared" si="991"/>
        <v>0</v>
      </c>
      <c r="N687" s="17">
        <f t="shared" si="991"/>
        <v>0</v>
      </c>
      <c r="O687" s="17">
        <f t="shared" si="991"/>
        <v>0</v>
      </c>
      <c r="P687" s="17">
        <f t="shared" si="991"/>
        <v>0</v>
      </c>
      <c r="Q687" s="17">
        <f t="shared" si="991"/>
        <v>0</v>
      </c>
      <c r="R687" s="17">
        <f t="shared" si="991"/>
        <v>0</v>
      </c>
      <c r="S687" s="17">
        <f t="shared" ref="S687:T687" si="992">S684+S685+S686</f>
        <v>0</v>
      </c>
      <c r="T687" s="17">
        <f t="shared" si="992"/>
        <v>0</v>
      </c>
      <c r="U687" s="17">
        <f t="shared" ref="U687:V687" si="993">U684+U685+U686</f>
        <v>0</v>
      </c>
      <c r="V687" s="17">
        <f t="shared" si="993"/>
        <v>0</v>
      </c>
      <c r="W687" s="17">
        <f t="shared" ref="W687" si="994">W684+W685+W686</f>
        <v>0</v>
      </c>
      <c r="X687" s="17" t="e">
        <f ca="1">SUM(INDIRECT(ADDRESS((ROW()),#REF!-12,4)):INDIRECT(ADDRESS((ROW()),#REF!-1,4)))</f>
        <v>#REF!</v>
      </c>
      <c r="Y687" s="47"/>
    </row>
    <row r="688" spans="1:25" s="39" customFormat="1" x14ac:dyDescent="0.25">
      <c r="A688" s="54">
        <f t="shared" ref="A688" si="995">A684+1</f>
        <v>132</v>
      </c>
      <c r="B688" s="54" t="str">
        <f t="shared" ref="B688" si="996">B684</f>
        <v>PGCIL SR 2</v>
      </c>
      <c r="C688" s="54" t="s">
        <v>1815</v>
      </c>
      <c r="D688" s="54" t="s">
        <v>296</v>
      </c>
      <c r="E688" s="54" t="s">
        <v>18</v>
      </c>
      <c r="F688" s="35" t="s">
        <v>11</v>
      </c>
      <c r="G688" s="36"/>
      <c r="H688" s="36"/>
      <c r="I688" s="36"/>
      <c r="J688" s="36"/>
      <c r="K688" s="36"/>
      <c r="L688" s="36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6" t="e">
        <f ca="1">SUM(INDIRECT(ADDRESS((ROW()),#REF!-12,4)):INDIRECT(ADDRESS((ROW()),#REF!-1,4)))</f>
        <v>#REF!</v>
      </c>
      <c r="Y688" s="48" t="e">
        <f ca="1">IF(X691&gt;#REF!,"Y","N")</f>
        <v>#REF!</v>
      </c>
    </row>
    <row r="689" spans="1:25" s="39" customFormat="1" x14ac:dyDescent="0.25">
      <c r="A689" s="55"/>
      <c r="B689" s="55"/>
      <c r="C689" s="55"/>
      <c r="D689" s="55"/>
      <c r="E689" s="55"/>
      <c r="F689" s="35" t="s">
        <v>10</v>
      </c>
      <c r="G689" s="36"/>
      <c r="H689" s="36"/>
      <c r="I689" s="36"/>
      <c r="J689" s="36"/>
      <c r="K689" s="36"/>
      <c r="L689" s="36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6" t="e">
        <f ca="1">SUM(INDIRECT(ADDRESS((ROW()),#REF!-12,4)):INDIRECT(ADDRESS((ROW()),#REF!-1,4)))</f>
        <v>#REF!</v>
      </c>
      <c r="Y689" s="49"/>
    </row>
    <row r="690" spans="1:25" s="39" customFormat="1" x14ac:dyDescent="0.25">
      <c r="A690" s="55"/>
      <c r="B690" s="55"/>
      <c r="C690" s="55"/>
      <c r="D690" s="55"/>
      <c r="E690" s="55"/>
      <c r="F690" s="35" t="s">
        <v>13</v>
      </c>
      <c r="G690" s="36"/>
      <c r="H690" s="36"/>
      <c r="I690" s="36"/>
      <c r="J690" s="36"/>
      <c r="K690" s="36"/>
      <c r="L690" s="36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6" t="e">
        <f ca="1">SUM(INDIRECT(ADDRESS((ROW()),#REF!-12,4)):INDIRECT(ADDRESS((ROW()),#REF!-1,4)))</f>
        <v>#REF!</v>
      </c>
      <c r="Y690" s="49"/>
    </row>
    <row r="691" spans="1:25" s="39" customFormat="1" x14ac:dyDescent="0.25">
      <c r="A691" s="56"/>
      <c r="B691" s="56"/>
      <c r="C691" s="56"/>
      <c r="D691" s="56"/>
      <c r="E691" s="56"/>
      <c r="F691" s="35" t="s">
        <v>8</v>
      </c>
      <c r="G691" s="38">
        <f t="shared" ref="G691:R691" si="997">G688+G689+G690</f>
        <v>0</v>
      </c>
      <c r="H691" s="38">
        <f t="shared" si="997"/>
        <v>0</v>
      </c>
      <c r="I691" s="38">
        <f t="shared" si="997"/>
        <v>0</v>
      </c>
      <c r="J691" s="38">
        <f t="shared" si="997"/>
        <v>0</v>
      </c>
      <c r="K691" s="38">
        <f t="shared" si="997"/>
        <v>0</v>
      </c>
      <c r="L691" s="38">
        <f t="shared" si="997"/>
        <v>0</v>
      </c>
      <c r="M691" s="38">
        <f t="shared" si="997"/>
        <v>0</v>
      </c>
      <c r="N691" s="38">
        <f t="shared" si="997"/>
        <v>0</v>
      </c>
      <c r="O691" s="38">
        <f t="shared" si="997"/>
        <v>0</v>
      </c>
      <c r="P691" s="38">
        <f t="shared" si="997"/>
        <v>0</v>
      </c>
      <c r="Q691" s="38">
        <f t="shared" si="997"/>
        <v>0</v>
      </c>
      <c r="R691" s="38">
        <f t="shared" si="997"/>
        <v>0</v>
      </c>
      <c r="S691" s="38">
        <f t="shared" ref="S691:T691" si="998">S688+S689+S690</f>
        <v>0</v>
      </c>
      <c r="T691" s="38">
        <f t="shared" si="998"/>
        <v>0</v>
      </c>
      <c r="U691" s="38">
        <f t="shared" ref="U691:V691" si="999">U688+U689+U690</f>
        <v>0</v>
      </c>
      <c r="V691" s="38">
        <f t="shared" si="999"/>
        <v>0</v>
      </c>
      <c r="W691" s="38">
        <f t="shared" ref="W691" si="1000">W688+W689+W690</f>
        <v>0</v>
      </c>
      <c r="X691" s="38" t="e">
        <f ca="1">SUM(INDIRECT(ADDRESS((ROW()),#REF!-12,4)):INDIRECT(ADDRESS((ROW()),#REF!-1,4)))</f>
        <v>#REF!</v>
      </c>
      <c r="Y691" s="50"/>
    </row>
    <row r="692" spans="1:25" x14ac:dyDescent="0.25">
      <c r="A692" s="51">
        <f t="shared" ref="A692" si="1001">A688+1</f>
        <v>133</v>
      </c>
      <c r="B692" s="51" t="str">
        <f t="shared" ref="B692" si="1002">B688</f>
        <v>PGCIL SR 2</v>
      </c>
      <c r="C692" s="51" t="s">
        <v>1923</v>
      </c>
      <c r="D692" s="51" t="s">
        <v>296</v>
      </c>
      <c r="E692" s="51" t="s">
        <v>18</v>
      </c>
      <c r="F692" s="14" t="s">
        <v>11</v>
      </c>
      <c r="G692" s="15"/>
      <c r="H692" s="15"/>
      <c r="I692" s="15"/>
      <c r="J692" s="15"/>
      <c r="K692" s="15"/>
      <c r="L692" s="1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5" t="e">
        <f ca="1">SUM(INDIRECT(ADDRESS((ROW()),#REF!-12,4)):INDIRECT(ADDRESS((ROW()),#REF!-1,4)))</f>
        <v>#REF!</v>
      </c>
      <c r="Y692" s="45" t="e">
        <f ca="1">IF(X695&gt;#REF!,"Y","N")</f>
        <v>#REF!</v>
      </c>
    </row>
    <row r="693" spans="1:25" x14ac:dyDescent="0.25">
      <c r="A693" s="52"/>
      <c r="B693" s="52"/>
      <c r="C693" s="52"/>
      <c r="D693" s="52"/>
      <c r="E693" s="52"/>
      <c r="F693" s="14" t="s">
        <v>10</v>
      </c>
      <c r="G693" s="15"/>
      <c r="H693" s="15"/>
      <c r="I693" s="15"/>
      <c r="J693" s="15"/>
      <c r="K693" s="15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5" t="e">
        <f ca="1">SUM(INDIRECT(ADDRESS((ROW()),#REF!-12,4)):INDIRECT(ADDRESS((ROW()),#REF!-1,4)))</f>
        <v>#REF!</v>
      </c>
      <c r="Y693" s="46"/>
    </row>
    <row r="694" spans="1:25" x14ac:dyDescent="0.25">
      <c r="A694" s="52"/>
      <c r="B694" s="52"/>
      <c r="C694" s="52"/>
      <c r="D694" s="52"/>
      <c r="E694" s="52"/>
      <c r="F694" s="14" t="s">
        <v>13</v>
      </c>
      <c r="G694" s="15"/>
      <c r="H694" s="15"/>
      <c r="I694" s="15"/>
      <c r="J694" s="15"/>
      <c r="K694" s="15"/>
      <c r="L694" s="1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5" t="e">
        <f ca="1">SUM(INDIRECT(ADDRESS((ROW()),#REF!-12,4)):INDIRECT(ADDRESS((ROW()),#REF!-1,4)))</f>
        <v>#REF!</v>
      </c>
      <c r="Y694" s="46"/>
    </row>
    <row r="695" spans="1:25" x14ac:dyDescent="0.25">
      <c r="A695" s="53"/>
      <c r="B695" s="53"/>
      <c r="C695" s="53"/>
      <c r="D695" s="53"/>
      <c r="E695" s="53"/>
      <c r="F695" s="14" t="s">
        <v>8</v>
      </c>
      <c r="G695" s="17">
        <f t="shared" ref="G695:R695" si="1003">G692+G693+G694</f>
        <v>0</v>
      </c>
      <c r="H695" s="17">
        <f t="shared" si="1003"/>
        <v>0</v>
      </c>
      <c r="I695" s="17">
        <f t="shared" si="1003"/>
        <v>0</v>
      </c>
      <c r="J695" s="17">
        <f t="shared" si="1003"/>
        <v>0</v>
      </c>
      <c r="K695" s="17">
        <f t="shared" si="1003"/>
        <v>0</v>
      </c>
      <c r="L695" s="17">
        <f t="shared" si="1003"/>
        <v>0</v>
      </c>
      <c r="M695" s="17">
        <f t="shared" si="1003"/>
        <v>0</v>
      </c>
      <c r="N695" s="17">
        <f t="shared" si="1003"/>
        <v>0</v>
      </c>
      <c r="O695" s="17">
        <f t="shared" si="1003"/>
        <v>0</v>
      </c>
      <c r="P695" s="17">
        <f t="shared" si="1003"/>
        <v>0</v>
      </c>
      <c r="Q695" s="17">
        <f t="shared" si="1003"/>
        <v>0</v>
      </c>
      <c r="R695" s="17">
        <f t="shared" si="1003"/>
        <v>0</v>
      </c>
      <c r="S695" s="17">
        <f t="shared" ref="S695:T695" si="1004">S692+S693+S694</f>
        <v>0</v>
      </c>
      <c r="T695" s="17">
        <f t="shared" si="1004"/>
        <v>0</v>
      </c>
      <c r="U695" s="17">
        <f t="shared" ref="U695:V695" si="1005">U692+U693+U694</f>
        <v>0</v>
      </c>
      <c r="V695" s="17">
        <f t="shared" si="1005"/>
        <v>0</v>
      </c>
      <c r="W695" s="17">
        <f t="shared" ref="W695" si="1006">W692+W693+W694</f>
        <v>0</v>
      </c>
      <c r="X695" s="17" t="e">
        <f ca="1">SUM(INDIRECT(ADDRESS((ROW()),#REF!-12,4)):INDIRECT(ADDRESS((ROW()),#REF!-1,4)))</f>
        <v>#REF!</v>
      </c>
      <c r="Y695" s="47"/>
    </row>
    <row r="696" spans="1:25" s="39" customFormat="1" x14ac:dyDescent="0.25">
      <c r="A696" s="54">
        <f t="shared" ref="A696" si="1007">A692+1</f>
        <v>134</v>
      </c>
      <c r="B696" s="54" t="str">
        <f t="shared" ref="B696" si="1008">B692</f>
        <v>PGCIL SR 2</v>
      </c>
      <c r="C696" s="54" t="s">
        <v>1924</v>
      </c>
      <c r="D696" s="54" t="s">
        <v>296</v>
      </c>
      <c r="E696" s="54" t="s">
        <v>18</v>
      </c>
      <c r="F696" s="35" t="s">
        <v>11</v>
      </c>
      <c r="G696" s="36"/>
      <c r="H696" s="36"/>
      <c r="I696" s="36"/>
      <c r="J696" s="36"/>
      <c r="K696" s="36"/>
      <c r="L696" s="36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6" t="e">
        <f ca="1">SUM(INDIRECT(ADDRESS((ROW()),#REF!-12,4)):INDIRECT(ADDRESS((ROW()),#REF!-1,4)))</f>
        <v>#REF!</v>
      </c>
      <c r="Y696" s="48" t="e">
        <f ca="1">IF(X699&gt;#REF!,"Y","N")</f>
        <v>#REF!</v>
      </c>
    </row>
    <row r="697" spans="1:25" s="39" customFormat="1" x14ac:dyDescent="0.25">
      <c r="A697" s="55"/>
      <c r="B697" s="55"/>
      <c r="C697" s="55"/>
      <c r="D697" s="55"/>
      <c r="E697" s="55"/>
      <c r="F697" s="35" t="s">
        <v>10</v>
      </c>
      <c r="G697" s="36"/>
      <c r="H697" s="36"/>
      <c r="I697" s="36"/>
      <c r="J697" s="36"/>
      <c r="K697" s="36"/>
      <c r="L697" s="36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6" t="e">
        <f ca="1">SUM(INDIRECT(ADDRESS((ROW()),#REF!-12,4)):INDIRECT(ADDRESS((ROW()),#REF!-1,4)))</f>
        <v>#REF!</v>
      </c>
      <c r="Y697" s="49"/>
    </row>
    <row r="698" spans="1:25" s="39" customFormat="1" x14ac:dyDescent="0.25">
      <c r="A698" s="55"/>
      <c r="B698" s="55"/>
      <c r="C698" s="55"/>
      <c r="D698" s="55"/>
      <c r="E698" s="55"/>
      <c r="F698" s="35" t="s">
        <v>13</v>
      </c>
      <c r="G698" s="36"/>
      <c r="H698" s="36"/>
      <c r="I698" s="36"/>
      <c r="J698" s="36"/>
      <c r="K698" s="36"/>
      <c r="L698" s="36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6" t="e">
        <f ca="1">SUM(INDIRECT(ADDRESS((ROW()),#REF!-12,4)):INDIRECT(ADDRESS((ROW()),#REF!-1,4)))</f>
        <v>#REF!</v>
      </c>
      <c r="Y698" s="49"/>
    </row>
    <row r="699" spans="1:25" s="39" customFormat="1" x14ac:dyDescent="0.25">
      <c r="A699" s="56"/>
      <c r="B699" s="56"/>
      <c r="C699" s="56"/>
      <c r="D699" s="56"/>
      <c r="E699" s="56"/>
      <c r="F699" s="35" t="s">
        <v>8</v>
      </c>
      <c r="G699" s="38">
        <f t="shared" ref="G699:R699" si="1009">G696+G697+G698</f>
        <v>0</v>
      </c>
      <c r="H699" s="38">
        <f t="shared" si="1009"/>
        <v>0</v>
      </c>
      <c r="I699" s="38">
        <f t="shared" si="1009"/>
        <v>0</v>
      </c>
      <c r="J699" s="38">
        <f t="shared" si="1009"/>
        <v>0</v>
      </c>
      <c r="K699" s="38">
        <f t="shared" si="1009"/>
        <v>0</v>
      </c>
      <c r="L699" s="38">
        <f t="shared" si="1009"/>
        <v>0</v>
      </c>
      <c r="M699" s="38">
        <f t="shared" si="1009"/>
        <v>0</v>
      </c>
      <c r="N699" s="38">
        <f t="shared" si="1009"/>
        <v>0</v>
      </c>
      <c r="O699" s="38">
        <f t="shared" si="1009"/>
        <v>0</v>
      </c>
      <c r="P699" s="38">
        <f t="shared" si="1009"/>
        <v>0</v>
      </c>
      <c r="Q699" s="38">
        <f t="shared" si="1009"/>
        <v>0</v>
      </c>
      <c r="R699" s="38">
        <f t="shared" si="1009"/>
        <v>0</v>
      </c>
      <c r="S699" s="38">
        <f t="shared" ref="S699:T699" si="1010">S696+S697+S698</f>
        <v>0</v>
      </c>
      <c r="T699" s="38">
        <f t="shared" si="1010"/>
        <v>0</v>
      </c>
      <c r="U699" s="38">
        <f t="shared" ref="U699:V699" si="1011">U696+U697+U698</f>
        <v>0</v>
      </c>
      <c r="V699" s="38">
        <f t="shared" si="1011"/>
        <v>0</v>
      </c>
      <c r="W699" s="38">
        <f t="shared" ref="W699" si="1012">W696+W697+W698</f>
        <v>0</v>
      </c>
      <c r="X699" s="38" t="e">
        <f ca="1">SUM(INDIRECT(ADDRESS((ROW()),#REF!-12,4)):INDIRECT(ADDRESS((ROW()),#REF!-1,4)))</f>
        <v>#REF!</v>
      </c>
      <c r="Y699" s="50"/>
    </row>
    <row r="700" spans="1:25" x14ac:dyDescent="0.25">
      <c r="A700" s="51">
        <f t="shared" ref="A700" si="1013">A696+1</f>
        <v>135</v>
      </c>
      <c r="B700" s="51" t="str">
        <f t="shared" ref="B700" si="1014">B696</f>
        <v>PGCIL SR 2</v>
      </c>
      <c r="C700" s="51" t="s">
        <v>1815</v>
      </c>
      <c r="D700" s="51" t="s">
        <v>297</v>
      </c>
      <c r="E700" s="51" t="s">
        <v>18</v>
      </c>
      <c r="F700" s="14" t="s">
        <v>11</v>
      </c>
      <c r="G700" s="15"/>
      <c r="H700" s="15"/>
      <c r="I700" s="15"/>
      <c r="J700" s="15"/>
      <c r="K700" s="15"/>
      <c r="L700" s="1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5" t="e">
        <f ca="1">SUM(INDIRECT(ADDRESS((ROW()),#REF!-12,4)):INDIRECT(ADDRESS((ROW()),#REF!-1,4)))</f>
        <v>#REF!</v>
      </c>
      <c r="Y700" s="45" t="e">
        <f ca="1">IF(X703&gt;#REF!,"Y","N")</f>
        <v>#REF!</v>
      </c>
    </row>
    <row r="701" spans="1:25" x14ac:dyDescent="0.25">
      <c r="A701" s="52"/>
      <c r="B701" s="52"/>
      <c r="C701" s="52"/>
      <c r="D701" s="52"/>
      <c r="E701" s="52"/>
      <c r="F701" s="14" t="s">
        <v>10</v>
      </c>
      <c r="G701" s="15"/>
      <c r="H701" s="15"/>
      <c r="I701" s="15"/>
      <c r="J701" s="15"/>
      <c r="K701" s="15"/>
      <c r="L701" s="1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5" t="e">
        <f ca="1">SUM(INDIRECT(ADDRESS((ROW()),#REF!-12,4)):INDIRECT(ADDRESS((ROW()),#REF!-1,4)))</f>
        <v>#REF!</v>
      </c>
      <c r="Y701" s="46"/>
    </row>
    <row r="702" spans="1:25" x14ac:dyDescent="0.25">
      <c r="A702" s="52"/>
      <c r="B702" s="52"/>
      <c r="C702" s="52"/>
      <c r="D702" s="52"/>
      <c r="E702" s="52"/>
      <c r="F702" s="14" t="s">
        <v>13</v>
      </c>
      <c r="G702" s="15"/>
      <c r="H702" s="15"/>
      <c r="I702" s="15"/>
      <c r="J702" s="15"/>
      <c r="K702" s="15"/>
      <c r="L702" s="1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5" t="e">
        <f ca="1">SUM(INDIRECT(ADDRESS((ROW()),#REF!-12,4)):INDIRECT(ADDRESS((ROW()),#REF!-1,4)))</f>
        <v>#REF!</v>
      </c>
      <c r="Y702" s="46"/>
    </row>
    <row r="703" spans="1:25" x14ac:dyDescent="0.25">
      <c r="A703" s="53"/>
      <c r="B703" s="53"/>
      <c r="C703" s="53"/>
      <c r="D703" s="53"/>
      <c r="E703" s="53"/>
      <c r="F703" s="14" t="s">
        <v>8</v>
      </c>
      <c r="G703" s="17">
        <f t="shared" ref="G703:R703" si="1015">G700+G701+G702</f>
        <v>0</v>
      </c>
      <c r="H703" s="17">
        <f t="shared" si="1015"/>
        <v>0</v>
      </c>
      <c r="I703" s="17">
        <f t="shared" si="1015"/>
        <v>0</v>
      </c>
      <c r="J703" s="17">
        <f t="shared" si="1015"/>
        <v>0</v>
      </c>
      <c r="K703" s="17">
        <f t="shared" si="1015"/>
        <v>0</v>
      </c>
      <c r="L703" s="17">
        <f t="shared" si="1015"/>
        <v>0</v>
      </c>
      <c r="M703" s="17">
        <f t="shared" si="1015"/>
        <v>0</v>
      </c>
      <c r="N703" s="17">
        <f t="shared" si="1015"/>
        <v>0</v>
      </c>
      <c r="O703" s="17">
        <f t="shared" si="1015"/>
        <v>0</v>
      </c>
      <c r="P703" s="17">
        <f t="shared" si="1015"/>
        <v>0</v>
      </c>
      <c r="Q703" s="17">
        <f t="shared" si="1015"/>
        <v>0</v>
      </c>
      <c r="R703" s="17">
        <f t="shared" si="1015"/>
        <v>0</v>
      </c>
      <c r="S703" s="17">
        <f t="shared" ref="S703:T703" si="1016">S700+S701+S702</f>
        <v>0</v>
      </c>
      <c r="T703" s="17">
        <f t="shared" si="1016"/>
        <v>0</v>
      </c>
      <c r="U703" s="17">
        <f t="shared" ref="U703:V703" si="1017">U700+U701+U702</f>
        <v>0</v>
      </c>
      <c r="V703" s="17">
        <f t="shared" si="1017"/>
        <v>0</v>
      </c>
      <c r="W703" s="17">
        <f t="shared" ref="W703" si="1018">W700+W701+W702</f>
        <v>0</v>
      </c>
      <c r="X703" s="17" t="e">
        <f ca="1">SUM(INDIRECT(ADDRESS((ROW()),#REF!-12,4)):INDIRECT(ADDRESS((ROW()),#REF!-1,4)))</f>
        <v>#REF!</v>
      </c>
      <c r="Y703" s="47"/>
    </row>
    <row r="704" spans="1:25" s="39" customFormat="1" x14ac:dyDescent="0.25">
      <c r="A704" s="54">
        <f t="shared" ref="A704" si="1019">A700+1</f>
        <v>136</v>
      </c>
      <c r="B704" s="54" t="str">
        <f t="shared" ref="B704" si="1020">B700</f>
        <v>PGCIL SR 2</v>
      </c>
      <c r="C704" s="54" t="s">
        <v>1925</v>
      </c>
      <c r="D704" s="54" t="s">
        <v>1684</v>
      </c>
      <c r="E704" s="54" t="s">
        <v>18</v>
      </c>
      <c r="F704" s="35" t="s">
        <v>11</v>
      </c>
      <c r="G704" s="36"/>
      <c r="H704" s="36"/>
      <c r="I704" s="36"/>
      <c r="J704" s="36"/>
      <c r="K704" s="36"/>
      <c r="L704" s="36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6" t="e">
        <f ca="1">SUM(INDIRECT(ADDRESS((ROW()),#REF!-12,4)):INDIRECT(ADDRESS((ROW()),#REF!-1,4)))</f>
        <v>#REF!</v>
      </c>
      <c r="Y704" s="48" t="e">
        <f ca="1">IF(X707&gt;#REF!,"Y","N")</f>
        <v>#REF!</v>
      </c>
    </row>
    <row r="705" spans="1:25" s="39" customFormat="1" x14ac:dyDescent="0.25">
      <c r="A705" s="55"/>
      <c r="B705" s="55"/>
      <c r="C705" s="55"/>
      <c r="D705" s="55"/>
      <c r="E705" s="55"/>
      <c r="F705" s="35" t="s">
        <v>10</v>
      </c>
      <c r="G705" s="36"/>
      <c r="H705" s="36"/>
      <c r="I705" s="36"/>
      <c r="J705" s="36"/>
      <c r="K705" s="36"/>
      <c r="L705" s="36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6" t="e">
        <f ca="1">SUM(INDIRECT(ADDRESS((ROW()),#REF!-12,4)):INDIRECT(ADDRESS((ROW()),#REF!-1,4)))</f>
        <v>#REF!</v>
      </c>
      <c r="Y705" s="49"/>
    </row>
    <row r="706" spans="1:25" s="39" customFormat="1" x14ac:dyDescent="0.25">
      <c r="A706" s="55"/>
      <c r="B706" s="55"/>
      <c r="C706" s="55"/>
      <c r="D706" s="55"/>
      <c r="E706" s="55"/>
      <c r="F706" s="35" t="s">
        <v>13</v>
      </c>
      <c r="G706" s="36"/>
      <c r="H706" s="36"/>
      <c r="I706" s="36"/>
      <c r="J706" s="36"/>
      <c r="K706" s="36"/>
      <c r="L706" s="36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6" t="e">
        <f ca="1">SUM(INDIRECT(ADDRESS((ROW()),#REF!-12,4)):INDIRECT(ADDRESS((ROW()),#REF!-1,4)))</f>
        <v>#REF!</v>
      </c>
      <c r="Y706" s="49"/>
    </row>
    <row r="707" spans="1:25" s="39" customFormat="1" x14ac:dyDescent="0.25">
      <c r="A707" s="56"/>
      <c r="B707" s="56"/>
      <c r="C707" s="56"/>
      <c r="D707" s="56"/>
      <c r="E707" s="56"/>
      <c r="F707" s="35" t="s">
        <v>8</v>
      </c>
      <c r="G707" s="38">
        <f t="shared" ref="G707:R707" si="1021">G704+G705+G706</f>
        <v>0</v>
      </c>
      <c r="H707" s="38">
        <f t="shared" si="1021"/>
        <v>0</v>
      </c>
      <c r="I707" s="38">
        <f t="shared" si="1021"/>
        <v>0</v>
      </c>
      <c r="J707" s="38">
        <f t="shared" si="1021"/>
        <v>0</v>
      </c>
      <c r="K707" s="38">
        <f t="shared" si="1021"/>
        <v>0</v>
      </c>
      <c r="L707" s="38">
        <f t="shared" si="1021"/>
        <v>0</v>
      </c>
      <c r="M707" s="38">
        <f t="shared" si="1021"/>
        <v>0</v>
      </c>
      <c r="N707" s="38">
        <f t="shared" si="1021"/>
        <v>0</v>
      </c>
      <c r="O707" s="38">
        <f t="shared" si="1021"/>
        <v>0</v>
      </c>
      <c r="P707" s="38">
        <f t="shared" si="1021"/>
        <v>0</v>
      </c>
      <c r="Q707" s="38">
        <f t="shared" si="1021"/>
        <v>0</v>
      </c>
      <c r="R707" s="38">
        <f t="shared" si="1021"/>
        <v>0</v>
      </c>
      <c r="S707" s="38">
        <f t="shared" ref="S707:T707" si="1022">S704+S705+S706</f>
        <v>0</v>
      </c>
      <c r="T707" s="38">
        <f t="shared" si="1022"/>
        <v>0</v>
      </c>
      <c r="U707" s="38">
        <f t="shared" ref="U707:V707" si="1023">U704+U705+U706</f>
        <v>0</v>
      </c>
      <c r="V707" s="38">
        <f t="shared" si="1023"/>
        <v>0</v>
      </c>
      <c r="W707" s="38">
        <f t="shared" ref="W707" si="1024">W704+W705+W706</f>
        <v>0</v>
      </c>
      <c r="X707" s="38" t="e">
        <f ca="1">SUM(INDIRECT(ADDRESS((ROW()),#REF!-12,4)):INDIRECT(ADDRESS((ROW()),#REF!-1,4)))</f>
        <v>#REF!</v>
      </c>
      <c r="Y707" s="50"/>
    </row>
    <row r="708" spans="1:25" x14ac:dyDescent="0.25">
      <c r="A708" s="51">
        <f t="shared" ref="A708" si="1025">A704+1</f>
        <v>137</v>
      </c>
      <c r="B708" s="51" t="str">
        <f t="shared" ref="B708" si="1026">B704</f>
        <v>PGCIL SR 2</v>
      </c>
      <c r="C708" s="51" t="s">
        <v>1926</v>
      </c>
      <c r="D708" s="51" t="s">
        <v>1684</v>
      </c>
      <c r="E708" s="51" t="s">
        <v>18</v>
      </c>
      <c r="F708" s="14" t="s">
        <v>11</v>
      </c>
      <c r="G708" s="15"/>
      <c r="H708" s="15"/>
      <c r="I708" s="15"/>
      <c r="J708" s="15"/>
      <c r="K708" s="15"/>
      <c r="L708" s="1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5" t="e">
        <f ca="1">SUM(INDIRECT(ADDRESS((ROW()),#REF!-12,4)):INDIRECT(ADDRESS((ROW()),#REF!-1,4)))</f>
        <v>#REF!</v>
      </c>
      <c r="Y708" s="45" t="e">
        <f ca="1">IF(X711&gt;#REF!,"Y","N")</f>
        <v>#REF!</v>
      </c>
    </row>
    <row r="709" spans="1:25" x14ac:dyDescent="0.25">
      <c r="A709" s="52"/>
      <c r="B709" s="52"/>
      <c r="C709" s="52"/>
      <c r="D709" s="52"/>
      <c r="E709" s="52"/>
      <c r="F709" s="14" t="s">
        <v>10</v>
      </c>
      <c r="G709" s="15"/>
      <c r="H709" s="15"/>
      <c r="I709" s="15"/>
      <c r="J709" s="15"/>
      <c r="K709" s="15"/>
      <c r="L709" s="1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5" t="e">
        <f ca="1">SUM(INDIRECT(ADDRESS((ROW()),#REF!-12,4)):INDIRECT(ADDRESS((ROW()),#REF!-1,4)))</f>
        <v>#REF!</v>
      </c>
      <c r="Y709" s="46"/>
    </row>
    <row r="710" spans="1:25" x14ac:dyDescent="0.25">
      <c r="A710" s="52"/>
      <c r="B710" s="52"/>
      <c r="C710" s="52"/>
      <c r="D710" s="52"/>
      <c r="E710" s="52"/>
      <c r="F710" s="14" t="s">
        <v>13</v>
      </c>
      <c r="G710" s="15"/>
      <c r="H710" s="15"/>
      <c r="I710" s="15"/>
      <c r="J710" s="15"/>
      <c r="K710" s="15"/>
      <c r="L710" s="1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5" t="e">
        <f ca="1">SUM(INDIRECT(ADDRESS((ROW()),#REF!-12,4)):INDIRECT(ADDRESS((ROW()),#REF!-1,4)))</f>
        <v>#REF!</v>
      </c>
      <c r="Y710" s="46"/>
    </row>
    <row r="711" spans="1:25" x14ac:dyDescent="0.25">
      <c r="A711" s="53"/>
      <c r="B711" s="53"/>
      <c r="C711" s="53"/>
      <c r="D711" s="53"/>
      <c r="E711" s="53"/>
      <c r="F711" s="14" t="s">
        <v>8</v>
      </c>
      <c r="G711" s="17">
        <f t="shared" ref="G711:R711" si="1027">G708+G709+G710</f>
        <v>0</v>
      </c>
      <c r="H711" s="17">
        <f t="shared" si="1027"/>
        <v>0</v>
      </c>
      <c r="I711" s="17">
        <f t="shared" si="1027"/>
        <v>0</v>
      </c>
      <c r="J711" s="17">
        <f t="shared" si="1027"/>
        <v>0</v>
      </c>
      <c r="K711" s="17">
        <f t="shared" si="1027"/>
        <v>0</v>
      </c>
      <c r="L711" s="17">
        <f t="shared" si="1027"/>
        <v>0</v>
      </c>
      <c r="M711" s="17">
        <f t="shared" si="1027"/>
        <v>0</v>
      </c>
      <c r="N711" s="17">
        <f t="shared" si="1027"/>
        <v>0</v>
      </c>
      <c r="O711" s="17">
        <f t="shared" si="1027"/>
        <v>0</v>
      </c>
      <c r="P711" s="17">
        <f t="shared" si="1027"/>
        <v>0</v>
      </c>
      <c r="Q711" s="17">
        <f t="shared" si="1027"/>
        <v>0</v>
      </c>
      <c r="R711" s="17">
        <f t="shared" si="1027"/>
        <v>0</v>
      </c>
      <c r="S711" s="17">
        <f t="shared" ref="S711:T711" si="1028">S708+S709+S710</f>
        <v>0</v>
      </c>
      <c r="T711" s="17">
        <f t="shared" si="1028"/>
        <v>0</v>
      </c>
      <c r="U711" s="17">
        <f t="shared" ref="U711:V711" si="1029">U708+U709+U710</f>
        <v>0</v>
      </c>
      <c r="V711" s="17">
        <f t="shared" si="1029"/>
        <v>0</v>
      </c>
      <c r="W711" s="17">
        <f t="shared" ref="W711" si="1030">W708+W709+W710</f>
        <v>0</v>
      </c>
      <c r="X711" s="17" t="e">
        <f ca="1">SUM(INDIRECT(ADDRESS((ROW()),#REF!-12,4)):INDIRECT(ADDRESS((ROW()),#REF!-1,4)))</f>
        <v>#REF!</v>
      </c>
      <c r="Y711" s="47"/>
    </row>
    <row r="712" spans="1:25" s="39" customFormat="1" x14ac:dyDescent="0.25">
      <c r="A712" s="54">
        <f t="shared" ref="A712" si="1031">A708+1</f>
        <v>138</v>
      </c>
      <c r="B712" s="54" t="str">
        <f t="shared" ref="B712" si="1032">B708</f>
        <v>PGCIL SR 2</v>
      </c>
      <c r="C712" s="54" t="s">
        <v>1815</v>
      </c>
      <c r="D712" s="54" t="s">
        <v>171</v>
      </c>
      <c r="E712" s="54" t="s">
        <v>18</v>
      </c>
      <c r="F712" s="35" t="s">
        <v>11</v>
      </c>
      <c r="G712" s="36"/>
      <c r="H712" s="36"/>
      <c r="I712" s="36"/>
      <c r="J712" s="36"/>
      <c r="K712" s="36"/>
      <c r="L712" s="36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6" t="e">
        <f ca="1">SUM(INDIRECT(ADDRESS((ROW()),#REF!-12,4)):INDIRECT(ADDRESS((ROW()),#REF!-1,4)))</f>
        <v>#REF!</v>
      </c>
      <c r="Y712" s="48" t="e">
        <f ca="1">IF(X715&gt;#REF!,"Y","N")</f>
        <v>#REF!</v>
      </c>
    </row>
    <row r="713" spans="1:25" s="39" customFormat="1" x14ac:dyDescent="0.25">
      <c r="A713" s="55"/>
      <c r="B713" s="55"/>
      <c r="C713" s="55"/>
      <c r="D713" s="55"/>
      <c r="E713" s="55"/>
      <c r="F713" s="35" t="s">
        <v>10</v>
      </c>
      <c r="G713" s="36"/>
      <c r="H713" s="36"/>
      <c r="I713" s="36"/>
      <c r="J713" s="36"/>
      <c r="K713" s="36"/>
      <c r="L713" s="36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6" t="e">
        <f ca="1">SUM(INDIRECT(ADDRESS((ROW()),#REF!-12,4)):INDIRECT(ADDRESS((ROW()),#REF!-1,4)))</f>
        <v>#REF!</v>
      </c>
      <c r="Y713" s="49"/>
    </row>
    <row r="714" spans="1:25" s="39" customFormat="1" x14ac:dyDescent="0.25">
      <c r="A714" s="55"/>
      <c r="B714" s="55"/>
      <c r="C714" s="55"/>
      <c r="D714" s="55"/>
      <c r="E714" s="55"/>
      <c r="F714" s="35" t="s">
        <v>13</v>
      </c>
      <c r="G714" s="36"/>
      <c r="H714" s="36"/>
      <c r="I714" s="36"/>
      <c r="J714" s="36"/>
      <c r="K714" s="36"/>
      <c r="L714" s="36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6" t="e">
        <f ca="1">SUM(INDIRECT(ADDRESS((ROW()),#REF!-12,4)):INDIRECT(ADDRESS((ROW()),#REF!-1,4)))</f>
        <v>#REF!</v>
      </c>
      <c r="Y714" s="49"/>
    </row>
    <row r="715" spans="1:25" s="39" customFormat="1" x14ac:dyDescent="0.25">
      <c r="A715" s="56"/>
      <c r="B715" s="56"/>
      <c r="C715" s="56"/>
      <c r="D715" s="56"/>
      <c r="E715" s="56"/>
      <c r="F715" s="35" t="s">
        <v>8</v>
      </c>
      <c r="G715" s="38">
        <f t="shared" ref="G715:R715" si="1033">G712+G713+G714</f>
        <v>0</v>
      </c>
      <c r="H715" s="38">
        <f t="shared" si="1033"/>
        <v>0</v>
      </c>
      <c r="I715" s="38">
        <f t="shared" si="1033"/>
        <v>0</v>
      </c>
      <c r="J715" s="38">
        <f t="shared" si="1033"/>
        <v>0</v>
      </c>
      <c r="K715" s="38">
        <f t="shared" si="1033"/>
        <v>0</v>
      </c>
      <c r="L715" s="38">
        <f t="shared" si="1033"/>
        <v>0</v>
      </c>
      <c r="M715" s="38">
        <f t="shared" si="1033"/>
        <v>0</v>
      </c>
      <c r="N715" s="38">
        <f t="shared" si="1033"/>
        <v>0</v>
      </c>
      <c r="O715" s="38">
        <f t="shared" si="1033"/>
        <v>0</v>
      </c>
      <c r="P715" s="38">
        <f t="shared" si="1033"/>
        <v>0</v>
      </c>
      <c r="Q715" s="38">
        <f t="shared" si="1033"/>
        <v>0</v>
      </c>
      <c r="R715" s="38">
        <f t="shared" si="1033"/>
        <v>0</v>
      </c>
      <c r="S715" s="38">
        <f t="shared" ref="S715:T715" si="1034">S712+S713+S714</f>
        <v>0</v>
      </c>
      <c r="T715" s="38">
        <f t="shared" si="1034"/>
        <v>0</v>
      </c>
      <c r="U715" s="38">
        <f t="shared" ref="U715:V715" si="1035">U712+U713+U714</f>
        <v>0</v>
      </c>
      <c r="V715" s="38">
        <f t="shared" si="1035"/>
        <v>0</v>
      </c>
      <c r="W715" s="38">
        <f t="shared" ref="W715" si="1036">W712+W713+W714</f>
        <v>0</v>
      </c>
      <c r="X715" s="38" t="e">
        <f ca="1">SUM(INDIRECT(ADDRESS((ROW()),#REF!-12,4)):INDIRECT(ADDRESS((ROW()),#REF!-1,4)))</f>
        <v>#REF!</v>
      </c>
      <c r="Y715" s="50"/>
    </row>
    <row r="716" spans="1:25" x14ac:dyDescent="0.25">
      <c r="A716" s="51">
        <f t="shared" ref="A716" si="1037">A712+1</f>
        <v>139</v>
      </c>
      <c r="B716" s="51" t="str">
        <f t="shared" ref="B716" si="1038">B712</f>
        <v>PGCIL SR 2</v>
      </c>
      <c r="C716" s="51" t="s">
        <v>1927</v>
      </c>
      <c r="D716" s="51" t="s">
        <v>171</v>
      </c>
      <c r="E716" s="51" t="s">
        <v>18</v>
      </c>
      <c r="F716" s="14" t="s">
        <v>11</v>
      </c>
      <c r="G716" s="15"/>
      <c r="H716" s="15"/>
      <c r="I716" s="15"/>
      <c r="J716" s="15"/>
      <c r="K716" s="15"/>
      <c r="L716" s="1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5" t="e">
        <f ca="1">SUM(INDIRECT(ADDRESS((ROW()),#REF!-12,4)):INDIRECT(ADDRESS((ROW()),#REF!-1,4)))</f>
        <v>#REF!</v>
      </c>
      <c r="Y716" s="45" t="e">
        <f ca="1">IF(X719&gt;#REF!,"Y","N")</f>
        <v>#REF!</v>
      </c>
    </row>
    <row r="717" spans="1:25" x14ac:dyDescent="0.25">
      <c r="A717" s="52"/>
      <c r="B717" s="52"/>
      <c r="C717" s="52"/>
      <c r="D717" s="52"/>
      <c r="E717" s="52"/>
      <c r="F717" s="14" t="s">
        <v>10</v>
      </c>
      <c r="G717" s="15"/>
      <c r="H717" s="15"/>
      <c r="I717" s="15"/>
      <c r="J717" s="15"/>
      <c r="K717" s="15"/>
      <c r="L717" s="1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5" t="e">
        <f ca="1">SUM(INDIRECT(ADDRESS((ROW()),#REF!-12,4)):INDIRECT(ADDRESS((ROW()),#REF!-1,4)))</f>
        <v>#REF!</v>
      </c>
      <c r="Y717" s="46"/>
    </row>
    <row r="718" spans="1:25" x14ac:dyDescent="0.25">
      <c r="A718" s="52"/>
      <c r="B718" s="52"/>
      <c r="C718" s="52"/>
      <c r="D718" s="52"/>
      <c r="E718" s="52"/>
      <c r="F718" s="14" t="s">
        <v>13</v>
      </c>
      <c r="G718" s="15"/>
      <c r="H718" s="15"/>
      <c r="I718" s="15"/>
      <c r="J718" s="15"/>
      <c r="K718" s="15"/>
      <c r="L718" s="1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5" t="e">
        <f ca="1">SUM(INDIRECT(ADDRESS((ROW()),#REF!-12,4)):INDIRECT(ADDRESS((ROW()),#REF!-1,4)))</f>
        <v>#REF!</v>
      </c>
      <c r="Y718" s="46"/>
    </row>
    <row r="719" spans="1:25" x14ac:dyDescent="0.25">
      <c r="A719" s="53"/>
      <c r="B719" s="53"/>
      <c r="C719" s="53"/>
      <c r="D719" s="53"/>
      <c r="E719" s="53"/>
      <c r="F719" s="14" t="s">
        <v>8</v>
      </c>
      <c r="G719" s="17">
        <f t="shared" ref="G719:R719" si="1039">G716+G717+G718</f>
        <v>0</v>
      </c>
      <c r="H719" s="17">
        <f t="shared" si="1039"/>
        <v>0</v>
      </c>
      <c r="I719" s="17">
        <f t="shared" si="1039"/>
        <v>0</v>
      </c>
      <c r="J719" s="17">
        <f t="shared" si="1039"/>
        <v>0</v>
      </c>
      <c r="K719" s="17">
        <f t="shared" si="1039"/>
        <v>0</v>
      </c>
      <c r="L719" s="17">
        <f t="shared" si="1039"/>
        <v>0</v>
      </c>
      <c r="M719" s="17">
        <f t="shared" si="1039"/>
        <v>0</v>
      </c>
      <c r="N719" s="17">
        <f t="shared" si="1039"/>
        <v>0</v>
      </c>
      <c r="O719" s="17">
        <f t="shared" si="1039"/>
        <v>0</v>
      </c>
      <c r="P719" s="17">
        <f t="shared" si="1039"/>
        <v>0</v>
      </c>
      <c r="Q719" s="17">
        <f t="shared" si="1039"/>
        <v>0</v>
      </c>
      <c r="R719" s="17">
        <f t="shared" si="1039"/>
        <v>0</v>
      </c>
      <c r="S719" s="17">
        <f t="shared" ref="S719:T719" si="1040">S716+S717+S718</f>
        <v>0</v>
      </c>
      <c r="T719" s="17">
        <f t="shared" si="1040"/>
        <v>0</v>
      </c>
      <c r="U719" s="17">
        <f t="shared" ref="U719:V719" si="1041">U716+U717+U718</f>
        <v>0</v>
      </c>
      <c r="V719" s="17">
        <f t="shared" si="1041"/>
        <v>0</v>
      </c>
      <c r="W719" s="17">
        <f t="shared" ref="W719" si="1042">W716+W717+W718</f>
        <v>0</v>
      </c>
      <c r="X719" s="17" t="e">
        <f ca="1">SUM(INDIRECT(ADDRESS((ROW()),#REF!-12,4)):INDIRECT(ADDRESS((ROW()),#REF!-1,4)))</f>
        <v>#REF!</v>
      </c>
      <c r="Y719" s="47"/>
    </row>
    <row r="720" spans="1:25" s="39" customFormat="1" x14ac:dyDescent="0.25">
      <c r="A720" s="54">
        <f t="shared" ref="A720" si="1043">A716+1</f>
        <v>140</v>
      </c>
      <c r="B720" s="54" t="str">
        <f t="shared" ref="B720" si="1044">B716</f>
        <v>PGCIL SR 2</v>
      </c>
      <c r="C720" s="54" t="s">
        <v>1928</v>
      </c>
      <c r="D720" s="54" t="s">
        <v>171</v>
      </c>
      <c r="E720" s="54" t="s">
        <v>18</v>
      </c>
      <c r="F720" s="35" t="s">
        <v>11</v>
      </c>
      <c r="G720" s="36"/>
      <c r="H720" s="36"/>
      <c r="I720" s="36"/>
      <c r="J720" s="36"/>
      <c r="K720" s="36"/>
      <c r="L720" s="36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6" t="e">
        <f ca="1">SUM(INDIRECT(ADDRESS((ROW()),#REF!-12,4)):INDIRECT(ADDRESS((ROW()),#REF!-1,4)))</f>
        <v>#REF!</v>
      </c>
      <c r="Y720" s="48" t="e">
        <f ca="1">IF(X723&gt;#REF!,"Y","N")</f>
        <v>#REF!</v>
      </c>
    </row>
    <row r="721" spans="1:25" s="39" customFormat="1" x14ac:dyDescent="0.25">
      <c r="A721" s="55"/>
      <c r="B721" s="55"/>
      <c r="C721" s="55"/>
      <c r="D721" s="55"/>
      <c r="E721" s="55"/>
      <c r="F721" s="35" t="s">
        <v>10</v>
      </c>
      <c r="G721" s="36"/>
      <c r="H721" s="36"/>
      <c r="I721" s="36"/>
      <c r="J721" s="36"/>
      <c r="K721" s="36"/>
      <c r="L721" s="36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6" t="e">
        <f ca="1">SUM(INDIRECT(ADDRESS((ROW()),#REF!-12,4)):INDIRECT(ADDRESS((ROW()),#REF!-1,4)))</f>
        <v>#REF!</v>
      </c>
      <c r="Y721" s="49"/>
    </row>
    <row r="722" spans="1:25" s="39" customFormat="1" x14ac:dyDescent="0.25">
      <c r="A722" s="55"/>
      <c r="B722" s="55"/>
      <c r="C722" s="55"/>
      <c r="D722" s="55"/>
      <c r="E722" s="55"/>
      <c r="F722" s="35" t="s">
        <v>13</v>
      </c>
      <c r="G722" s="36"/>
      <c r="H722" s="36"/>
      <c r="I722" s="36"/>
      <c r="J722" s="36"/>
      <c r="K722" s="36"/>
      <c r="L722" s="36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6" t="e">
        <f ca="1">SUM(INDIRECT(ADDRESS((ROW()),#REF!-12,4)):INDIRECT(ADDRESS((ROW()),#REF!-1,4)))</f>
        <v>#REF!</v>
      </c>
      <c r="Y722" s="49"/>
    </row>
    <row r="723" spans="1:25" s="39" customFormat="1" x14ac:dyDescent="0.25">
      <c r="A723" s="56"/>
      <c r="B723" s="56"/>
      <c r="C723" s="56"/>
      <c r="D723" s="56"/>
      <c r="E723" s="56"/>
      <c r="F723" s="35" t="s">
        <v>8</v>
      </c>
      <c r="G723" s="38">
        <f t="shared" ref="G723:R723" si="1045">G720+G721+G722</f>
        <v>0</v>
      </c>
      <c r="H723" s="38">
        <f t="shared" si="1045"/>
        <v>0</v>
      </c>
      <c r="I723" s="38">
        <f t="shared" si="1045"/>
        <v>0</v>
      </c>
      <c r="J723" s="38">
        <f t="shared" si="1045"/>
        <v>0</v>
      </c>
      <c r="K723" s="38">
        <f t="shared" si="1045"/>
        <v>0</v>
      </c>
      <c r="L723" s="38">
        <f t="shared" si="1045"/>
        <v>0</v>
      </c>
      <c r="M723" s="38">
        <f t="shared" si="1045"/>
        <v>0</v>
      </c>
      <c r="N723" s="38">
        <f t="shared" si="1045"/>
        <v>0</v>
      </c>
      <c r="O723" s="38">
        <f t="shared" si="1045"/>
        <v>0</v>
      </c>
      <c r="P723" s="38">
        <f t="shared" si="1045"/>
        <v>0</v>
      </c>
      <c r="Q723" s="38">
        <f t="shared" si="1045"/>
        <v>0</v>
      </c>
      <c r="R723" s="38">
        <f t="shared" si="1045"/>
        <v>0</v>
      </c>
      <c r="S723" s="38">
        <f t="shared" ref="S723:T723" si="1046">S720+S721+S722</f>
        <v>0</v>
      </c>
      <c r="T723" s="38">
        <f t="shared" si="1046"/>
        <v>0</v>
      </c>
      <c r="U723" s="38">
        <f t="shared" ref="U723:V723" si="1047">U720+U721+U722</f>
        <v>0</v>
      </c>
      <c r="V723" s="38">
        <f t="shared" si="1047"/>
        <v>0</v>
      </c>
      <c r="W723" s="38">
        <f t="shared" ref="W723" si="1048">W720+W721+W722</f>
        <v>0</v>
      </c>
      <c r="X723" s="38" t="e">
        <f ca="1">SUM(INDIRECT(ADDRESS((ROW()),#REF!-12,4)):INDIRECT(ADDRESS((ROW()),#REF!-1,4)))</f>
        <v>#REF!</v>
      </c>
      <c r="Y723" s="50"/>
    </row>
    <row r="724" spans="1:25" x14ac:dyDescent="0.25">
      <c r="A724" s="51">
        <f t="shared" ref="A724" si="1049">A720+1</f>
        <v>141</v>
      </c>
      <c r="B724" s="51" t="str">
        <f t="shared" ref="B724" si="1050">B720</f>
        <v>PGCIL SR 2</v>
      </c>
      <c r="C724" s="51" t="s">
        <v>1856</v>
      </c>
      <c r="D724" s="51" t="s">
        <v>298</v>
      </c>
      <c r="E724" s="51" t="s">
        <v>18</v>
      </c>
      <c r="F724" s="14" t="s">
        <v>11</v>
      </c>
      <c r="G724" s="15"/>
      <c r="H724" s="15"/>
      <c r="I724" s="15"/>
      <c r="J724" s="15"/>
      <c r="K724" s="15"/>
      <c r="L724" s="1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5" t="e">
        <f ca="1">SUM(INDIRECT(ADDRESS((ROW()),#REF!-12,4)):INDIRECT(ADDRESS((ROW()),#REF!-1,4)))</f>
        <v>#REF!</v>
      </c>
      <c r="Y724" s="45" t="e">
        <f ca="1">IF(X727&gt;#REF!,"Y","N")</f>
        <v>#REF!</v>
      </c>
    </row>
    <row r="725" spans="1:25" x14ac:dyDescent="0.25">
      <c r="A725" s="52"/>
      <c r="B725" s="52"/>
      <c r="C725" s="52"/>
      <c r="D725" s="52"/>
      <c r="E725" s="52"/>
      <c r="F725" s="14" t="s">
        <v>10</v>
      </c>
      <c r="G725" s="15"/>
      <c r="H725" s="15"/>
      <c r="I725" s="15"/>
      <c r="J725" s="15"/>
      <c r="K725" s="15"/>
      <c r="L725" s="1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5" t="e">
        <f ca="1">SUM(INDIRECT(ADDRESS((ROW()),#REF!-12,4)):INDIRECT(ADDRESS((ROW()),#REF!-1,4)))</f>
        <v>#REF!</v>
      </c>
      <c r="Y725" s="46"/>
    </row>
    <row r="726" spans="1:25" x14ac:dyDescent="0.25">
      <c r="A726" s="52"/>
      <c r="B726" s="52"/>
      <c r="C726" s="52"/>
      <c r="D726" s="52"/>
      <c r="E726" s="52"/>
      <c r="F726" s="14" t="s">
        <v>13</v>
      </c>
      <c r="G726" s="15"/>
      <c r="H726" s="15"/>
      <c r="I726" s="15"/>
      <c r="J726" s="15"/>
      <c r="K726" s="15"/>
      <c r="L726" s="1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5" t="e">
        <f ca="1">SUM(INDIRECT(ADDRESS((ROW()),#REF!-12,4)):INDIRECT(ADDRESS((ROW()),#REF!-1,4)))</f>
        <v>#REF!</v>
      </c>
      <c r="Y726" s="46"/>
    </row>
    <row r="727" spans="1:25" x14ac:dyDescent="0.25">
      <c r="A727" s="53"/>
      <c r="B727" s="53"/>
      <c r="C727" s="53"/>
      <c r="D727" s="53"/>
      <c r="E727" s="53"/>
      <c r="F727" s="14" t="s">
        <v>8</v>
      </c>
      <c r="G727" s="17">
        <f t="shared" ref="G727:R727" si="1051">G724+G725+G726</f>
        <v>0</v>
      </c>
      <c r="H727" s="17">
        <f t="shared" si="1051"/>
        <v>0</v>
      </c>
      <c r="I727" s="17">
        <f t="shared" si="1051"/>
        <v>0</v>
      </c>
      <c r="J727" s="17">
        <f t="shared" si="1051"/>
        <v>0</v>
      </c>
      <c r="K727" s="17">
        <f t="shared" si="1051"/>
        <v>0</v>
      </c>
      <c r="L727" s="17">
        <f t="shared" si="1051"/>
        <v>0</v>
      </c>
      <c r="M727" s="17">
        <f t="shared" si="1051"/>
        <v>0</v>
      </c>
      <c r="N727" s="17">
        <f t="shared" si="1051"/>
        <v>0</v>
      </c>
      <c r="O727" s="17">
        <f t="shared" si="1051"/>
        <v>0</v>
      </c>
      <c r="P727" s="17">
        <f t="shared" si="1051"/>
        <v>0</v>
      </c>
      <c r="Q727" s="17">
        <f t="shared" si="1051"/>
        <v>0</v>
      </c>
      <c r="R727" s="17">
        <f t="shared" si="1051"/>
        <v>0</v>
      </c>
      <c r="S727" s="17">
        <f t="shared" ref="S727:T727" si="1052">S724+S725+S726</f>
        <v>0</v>
      </c>
      <c r="T727" s="17">
        <f t="shared" si="1052"/>
        <v>0</v>
      </c>
      <c r="U727" s="17">
        <f t="shared" ref="U727:V727" si="1053">U724+U725+U726</f>
        <v>0</v>
      </c>
      <c r="V727" s="17">
        <f t="shared" si="1053"/>
        <v>0</v>
      </c>
      <c r="W727" s="17">
        <f t="shared" ref="W727" si="1054">W724+W725+W726</f>
        <v>0</v>
      </c>
      <c r="X727" s="17" t="e">
        <f ca="1">SUM(INDIRECT(ADDRESS((ROW()),#REF!-12,4)):INDIRECT(ADDRESS((ROW()),#REF!-1,4)))</f>
        <v>#REF!</v>
      </c>
      <c r="Y727" s="47"/>
    </row>
    <row r="728" spans="1:25" s="39" customFormat="1" x14ac:dyDescent="0.25">
      <c r="A728" s="54">
        <f t="shared" ref="A728" si="1055">A724+1</f>
        <v>142</v>
      </c>
      <c r="B728" s="54" t="str">
        <f t="shared" ref="B728" si="1056">B724</f>
        <v>PGCIL SR 2</v>
      </c>
      <c r="C728" s="54" t="s">
        <v>1929</v>
      </c>
      <c r="D728" s="54" t="s">
        <v>298</v>
      </c>
      <c r="E728" s="54" t="s">
        <v>18</v>
      </c>
      <c r="F728" s="35" t="s">
        <v>11</v>
      </c>
      <c r="G728" s="36"/>
      <c r="H728" s="36"/>
      <c r="I728" s="36"/>
      <c r="J728" s="36"/>
      <c r="K728" s="36"/>
      <c r="L728" s="36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6" t="e">
        <f ca="1">SUM(INDIRECT(ADDRESS((ROW()),#REF!-12,4)):INDIRECT(ADDRESS((ROW()),#REF!-1,4)))</f>
        <v>#REF!</v>
      </c>
      <c r="Y728" s="48" t="e">
        <f ca="1">IF(X731&gt;#REF!,"Y","N")</f>
        <v>#REF!</v>
      </c>
    </row>
    <row r="729" spans="1:25" s="39" customFormat="1" x14ac:dyDescent="0.25">
      <c r="A729" s="55"/>
      <c r="B729" s="55"/>
      <c r="C729" s="55"/>
      <c r="D729" s="55"/>
      <c r="E729" s="55"/>
      <c r="F729" s="35" t="s">
        <v>10</v>
      </c>
      <c r="G729" s="36"/>
      <c r="H729" s="36"/>
      <c r="I729" s="36"/>
      <c r="J729" s="36"/>
      <c r="K729" s="36"/>
      <c r="L729" s="36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6" t="e">
        <f ca="1">SUM(INDIRECT(ADDRESS((ROW()),#REF!-12,4)):INDIRECT(ADDRESS((ROW()),#REF!-1,4)))</f>
        <v>#REF!</v>
      </c>
      <c r="Y729" s="49"/>
    </row>
    <row r="730" spans="1:25" s="39" customFormat="1" x14ac:dyDescent="0.25">
      <c r="A730" s="55"/>
      <c r="B730" s="55"/>
      <c r="C730" s="55"/>
      <c r="D730" s="55"/>
      <c r="E730" s="55"/>
      <c r="F730" s="35" t="s">
        <v>13</v>
      </c>
      <c r="G730" s="36"/>
      <c r="H730" s="36"/>
      <c r="I730" s="36"/>
      <c r="J730" s="36"/>
      <c r="K730" s="36"/>
      <c r="L730" s="36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6" t="e">
        <f ca="1">SUM(INDIRECT(ADDRESS((ROW()),#REF!-12,4)):INDIRECT(ADDRESS((ROW()),#REF!-1,4)))</f>
        <v>#REF!</v>
      </c>
      <c r="Y730" s="49"/>
    </row>
    <row r="731" spans="1:25" s="39" customFormat="1" x14ac:dyDescent="0.25">
      <c r="A731" s="56"/>
      <c r="B731" s="56"/>
      <c r="C731" s="56"/>
      <c r="D731" s="56"/>
      <c r="E731" s="56"/>
      <c r="F731" s="35" t="s">
        <v>8</v>
      </c>
      <c r="G731" s="38">
        <f t="shared" ref="G731:R731" si="1057">G728+G729+G730</f>
        <v>0</v>
      </c>
      <c r="H731" s="38">
        <f t="shared" si="1057"/>
        <v>0</v>
      </c>
      <c r="I731" s="38">
        <f t="shared" si="1057"/>
        <v>0</v>
      </c>
      <c r="J731" s="38">
        <f t="shared" si="1057"/>
        <v>0</v>
      </c>
      <c r="K731" s="38">
        <f t="shared" si="1057"/>
        <v>0</v>
      </c>
      <c r="L731" s="38">
        <f t="shared" si="1057"/>
        <v>0</v>
      </c>
      <c r="M731" s="38">
        <f t="shared" si="1057"/>
        <v>0</v>
      </c>
      <c r="N731" s="38">
        <f t="shared" si="1057"/>
        <v>0</v>
      </c>
      <c r="O731" s="38">
        <f t="shared" si="1057"/>
        <v>0</v>
      </c>
      <c r="P731" s="38">
        <f t="shared" si="1057"/>
        <v>0</v>
      </c>
      <c r="Q731" s="38">
        <f t="shared" si="1057"/>
        <v>0</v>
      </c>
      <c r="R731" s="38">
        <f t="shared" si="1057"/>
        <v>0</v>
      </c>
      <c r="S731" s="38">
        <f t="shared" ref="S731:T731" si="1058">S728+S729+S730</f>
        <v>0</v>
      </c>
      <c r="T731" s="38">
        <f t="shared" si="1058"/>
        <v>0</v>
      </c>
      <c r="U731" s="38">
        <f t="shared" ref="U731:V731" si="1059">U728+U729+U730</f>
        <v>0</v>
      </c>
      <c r="V731" s="38">
        <f t="shared" si="1059"/>
        <v>0</v>
      </c>
      <c r="W731" s="38">
        <f t="shared" ref="W731" si="1060">W728+W729+W730</f>
        <v>0</v>
      </c>
      <c r="X731" s="38" t="e">
        <f ca="1">SUM(INDIRECT(ADDRESS((ROW()),#REF!-12,4)):INDIRECT(ADDRESS((ROW()),#REF!-1,4)))</f>
        <v>#REF!</v>
      </c>
      <c r="Y731" s="50"/>
    </row>
    <row r="732" spans="1:25" x14ac:dyDescent="0.25">
      <c r="A732" s="51">
        <f t="shared" ref="A732" si="1061">A728+1</f>
        <v>143</v>
      </c>
      <c r="B732" s="51" t="str">
        <f t="shared" ref="B732" si="1062">B728</f>
        <v>PGCIL SR 2</v>
      </c>
      <c r="C732" s="51" t="s">
        <v>1930</v>
      </c>
      <c r="D732" s="51" t="s">
        <v>298</v>
      </c>
      <c r="E732" s="51" t="s">
        <v>18</v>
      </c>
      <c r="F732" s="14" t="s">
        <v>11</v>
      </c>
      <c r="G732" s="15"/>
      <c r="H732" s="15"/>
      <c r="I732" s="15"/>
      <c r="J732" s="15"/>
      <c r="K732" s="15"/>
      <c r="L732" s="1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5" t="e">
        <f ca="1">SUM(INDIRECT(ADDRESS((ROW()),#REF!-12,4)):INDIRECT(ADDRESS((ROW()),#REF!-1,4)))</f>
        <v>#REF!</v>
      </c>
      <c r="Y732" s="45" t="e">
        <f ca="1">IF(X735&gt;#REF!,"Y","N")</f>
        <v>#REF!</v>
      </c>
    </row>
    <row r="733" spans="1:25" x14ac:dyDescent="0.25">
      <c r="A733" s="52"/>
      <c r="B733" s="52"/>
      <c r="C733" s="52"/>
      <c r="D733" s="52"/>
      <c r="E733" s="52"/>
      <c r="F733" s="14" t="s">
        <v>10</v>
      </c>
      <c r="G733" s="15"/>
      <c r="H733" s="15"/>
      <c r="I733" s="15"/>
      <c r="J733" s="15"/>
      <c r="K733" s="15"/>
      <c r="L733" s="1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5" t="e">
        <f ca="1">SUM(INDIRECT(ADDRESS((ROW()),#REF!-12,4)):INDIRECT(ADDRESS((ROW()),#REF!-1,4)))</f>
        <v>#REF!</v>
      </c>
      <c r="Y733" s="46"/>
    </row>
    <row r="734" spans="1:25" x14ac:dyDescent="0.25">
      <c r="A734" s="52"/>
      <c r="B734" s="52"/>
      <c r="C734" s="52"/>
      <c r="D734" s="52"/>
      <c r="E734" s="52"/>
      <c r="F734" s="14" t="s">
        <v>13</v>
      </c>
      <c r="G734" s="15"/>
      <c r="H734" s="15"/>
      <c r="I734" s="15"/>
      <c r="J734" s="15"/>
      <c r="K734" s="15"/>
      <c r="L734" s="1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5" t="e">
        <f ca="1">SUM(INDIRECT(ADDRESS((ROW()),#REF!-12,4)):INDIRECT(ADDRESS((ROW()),#REF!-1,4)))</f>
        <v>#REF!</v>
      </c>
      <c r="Y734" s="46"/>
    </row>
    <row r="735" spans="1:25" x14ac:dyDescent="0.25">
      <c r="A735" s="53"/>
      <c r="B735" s="53"/>
      <c r="C735" s="53"/>
      <c r="D735" s="53"/>
      <c r="E735" s="53"/>
      <c r="F735" s="14" t="s">
        <v>8</v>
      </c>
      <c r="G735" s="17">
        <f t="shared" ref="G735:R735" si="1063">G732+G733+G734</f>
        <v>0</v>
      </c>
      <c r="H735" s="17">
        <f t="shared" si="1063"/>
        <v>0</v>
      </c>
      <c r="I735" s="17">
        <f t="shared" si="1063"/>
        <v>0</v>
      </c>
      <c r="J735" s="17">
        <f t="shared" si="1063"/>
        <v>0</v>
      </c>
      <c r="K735" s="17">
        <f t="shared" si="1063"/>
        <v>0</v>
      </c>
      <c r="L735" s="17">
        <f t="shared" si="1063"/>
        <v>0</v>
      </c>
      <c r="M735" s="17">
        <f t="shared" si="1063"/>
        <v>0</v>
      </c>
      <c r="N735" s="17">
        <f t="shared" si="1063"/>
        <v>0</v>
      </c>
      <c r="O735" s="17">
        <f t="shared" si="1063"/>
        <v>0</v>
      </c>
      <c r="P735" s="17">
        <f t="shared" si="1063"/>
        <v>0</v>
      </c>
      <c r="Q735" s="17">
        <f t="shared" si="1063"/>
        <v>0</v>
      </c>
      <c r="R735" s="17">
        <f t="shared" si="1063"/>
        <v>0</v>
      </c>
      <c r="S735" s="17">
        <f t="shared" ref="S735:T735" si="1064">S732+S733+S734</f>
        <v>0</v>
      </c>
      <c r="T735" s="17">
        <f t="shared" si="1064"/>
        <v>0</v>
      </c>
      <c r="U735" s="17">
        <f t="shared" ref="U735:V735" si="1065">U732+U733+U734</f>
        <v>0</v>
      </c>
      <c r="V735" s="17">
        <f t="shared" si="1065"/>
        <v>0</v>
      </c>
      <c r="W735" s="17">
        <f t="shared" ref="W735" si="1066">W732+W733+W734</f>
        <v>0</v>
      </c>
      <c r="X735" s="17" t="e">
        <f ca="1">SUM(INDIRECT(ADDRESS((ROW()),#REF!-12,4)):INDIRECT(ADDRESS((ROW()),#REF!-1,4)))</f>
        <v>#REF!</v>
      </c>
      <c r="Y735" s="47"/>
    </row>
    <row r="736" spans="1:25" s="39" customFormat="1" x14ac:dyDescent="0.25">
      <c r="A736" s="54">
        <f t="shared" ref="A736" si="1067">A732+1</f>
        <v>144</v>
      </c>
      <c r="B736" s="54" t="str">
        <f t="shared" ref="B736" si="1068">B732</f>
        <v>PGCIL SR 2</v>
      </c>
      <c r="C736" s="54" t="s">
        <v>1856</v>
      </c>
      <c r="D736" s="54" t="s">
        <v>176</v>
      </c>
      <c r="E736" s="54" t="s">
        <v>18</v>
      </c>
      <c r="F736" s="35" t="s">
        <v>11</v>
      </c>
      <c r="G736" s="36"/>
      <c r="H736" s="36"/>
      <c r="I736" s="36"/>
      <c r="J736" s="36"/>
      <c r="K736" s="36"/>
      <c r="L736" s="36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6" t="e">
        <f ca="1">SUM(INDIRECT(ADDRESS((ROW()),#REF!-12,4)):INDIRECT(ADDRESS((ROW()),#REF!-1,4)))</f>
        <v>#REF!</v>
      </c>
      <c r="Y736" s="48" t="e">
        <f ca="1">IF(X739&gt;#REF!,"Y","N")</f>
        <v>#REF!</v>
      </c>
    </row>
    <row r="737" spans="1:25" s="39" customFormat="1" x14ac:dyDescent="0.25">
      <c r="A737" s="55"/>
      <c r="B737" s="55"/>
      <c r="C737" s="55"/>
      <c r="D737" s="55"/>
      <c r="E737" s="55"/>
      <c r="F737" s="35" t="s">
        <v>10</v>
      </c>
      <c r="G737" s="36"/>
      <c r="H737" s="36"/>
      <c r="I737" s="36"/>
      <c r="J737" s="36"/>
      <c r="K737" s="36"/>
      <c r="L737" s="36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6" t="e">
        <f ca="1">SUM(INDIRECT(ADDRESS((ROW()),#REF!-12,4)):INDIRECT(ADDRESS((ROW()),#REF!-1,4)))</f>
        <v>#REF!</v>
      </c>
      <c r="Y737" s="49"/>
    </row>
    <row r="738" spans="1:25" s="39" customFormat="1" x14ac:dyDescent="0.25">
      <c r="A738" s="55"/>
      <c r="B738" s="55"/>
      <c r="C738" s="55"/>
      <c r="D738" s="55"/>
      <c r="E738" s="55"/>
      <c r="F738" s="35" t="s">
        <v>13</v>
      </c>
      <c r="G738" s="36"/>
      <c r="H738" s="36"/>
      <c r="I738" s="36"/>
      <c r="J738" s="36"/>
      <c r="K738" s="36"/>
      <c r="L738" s="36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6" t="e">
        <f ca="1">SUM(INDIRECT(ADDRESS((ROW()),#REF!-12,4)):INDIRECT(ADDRESS((ROW()),#REF!-1,4)))</f>
        <v>#REF!</v>
      </c>
      <c r="Y738" s="49"/>
    </row>
    <row r="739" spans="1:25" s="39" customFormat="1" x14ac:dyDescent="0.25">
      <c r="A739" s="56"/>
      <c r="B739" s="56"/>
      <c r="C739" s="56"/>
      <c r="D739" s="56"/>
      <c r="E739" s="56"/>
      <c r="F739" s="35" t="s">
        <v>8</v>
      </c>
      <c r="G739" s="38">
        <f t="shared" ref="G739:R739" si="1069">G736+G737+G738</f>
        <v>0</v>
      </c>
      <c r="H739" s="38">
        <f t="shared" si="1069"/>
        <v>0</v>
      </c>
      <c r="I739" s="38">
        <f t="shared" si="1069"/>
        <v>0</v>
      </c>
      <c r="J739" s="38">
        <f t="shared" si="1069"/>
        <v>0</v>
      </c>
      <c r="K739" s="38">
        <f t="shared" si="1069"/>
        <v>0</v>
      </c>
      <c r="L739" s="38">
        <f t="shared" si="1069"/>
        <v>0</v>
      </c>
      <c r="M739" s="38">
        <f t="shared" si="1069"/>
        <v>0</v>
      </c>
      <c r="N739" s="38">
        <f t="shared" si="1069"/>
        <v>0</v>
      </c>
      <c r="O739" s="38">
        <f t="shared" si="1069"/>
        <v>0</v>
      </c>
      <c r="P739" s="38">
        <f t="shared" si="1069"/>
        <v>0</v>
      </c>
      <c r="Q739" s="38">
        <f t="shared" si="1069"/>
        <v>0</v>
      </c>
      <c r="R739" s="38">
        <f t="shared" si="1069"/>
        <v>0</v>
      </c>
      <c r="S739" s="38">
        <f t="shared" ref="S739:T739" si="1070">S736+S737+S738</f>
        <v>0</v>
      </c>
      <c r="T739" s="38">
        <f t="shared" si="1070"/>
        <v>0</v>
      </c>
      <c r="U739" s="38">
        <f t="shared" ref="U739:V739" si="1071">U736+U737+U738</f>
        <v>0</v>
      </c>
      <c r="V739" s="38">
        <f t="shared" si="1071"/>
        <v>0</v>
      </c>
      <c r="W739" s="38">
        <f t="shared" ref="W739" si="1072">W736+W737+W738</f>
        <v>0</v>
      </c>
      <c r="X739" s="38" t="e">
        <f ca="1">SUM(INDIRECT(ADDRESS((ROW()),#REF!-12,4)):INDIRECT(ADDRESS((ROW()),#REF!-1,4)))</f>
        <v>#REF!</v>
      </c>
      <c r="Y739" s="50"/>
    </row>
    <row r="740" spans="1:25" x14ac:dyDescent="0.25">
      <c r="A740" s="51">
        <f t="shared" ref="A740" si="1073">A736+1</f>
        <v>145</v>
      </c>
      <c r="B740" s="51" t="str">
        <f t="shared" ref="B740" si="1074">B736</f>
        <v>PGCIL SR 2</v>
      </c>
      <c r="C740" s="51" t="s">
        <v>1931</v>
      </c>
      <c r="D740" s="51" t="s">
        <v>176</v>
      </c>
      <c r="E740" s="51" t="s">
        <v>18</v>
      </c>
      <c r="F740" s="14" t="s">
        <v>11</v>
      </c>
      <c r="G740" s="15"/>
      <c r="H740" s="15"/>
      <c r="I740" s="15"/>
      <c r="J740" s="15"/>
      <c r="K740" s="15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5" t="e">
        <f ca="1">SUM(INDIRECT(ADDRESS((ROW()),#REF!-12,4)):INDIRECT(ADDRESS((ROW()),#REF!-1,4)))</f>
        <v>#REF!</v>
      </c>
      <c r="Y740" s="45" t="e">
        <f ca="1">IF(X743&gt;#REF!,"Y","N")</f>
        <v>#REF!</v>
      </c>
    </row>
    <row r="741" spans="1:25" x14ac:dyDescent="0.25">
      <c r="A741" s="52"/>
      <c r="B741" s="52"/>
      <c r="C741" s="52"/>
      <c r="D741" s="52"/>
      <c r="E741" s="52"/>
      <c r="F741" s="14" t="s">
        <v>10</v>
      </c>
      <c r="G741" s="15"/>
      <c r="H741" s="15"/>
      <c r="I741" s="15"/>
      <c r="J741" s="15"/>
      <c r="K741" s="15"/>
      <c r="L741" s="1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5" t="e">
        <f ca="1">SUM(INDIRECT(ADDRESS((ROW()),#REF!-12,4)):INDIRECT(ADDRESS((ROW()),#REF!-1,4)))</f>
        <v>#REF!</v>
      </c>
      <c r="Y741" s="46"/>
    </row>
    <row r="742" spans="1:25" x14ac:dyDescent="0.25">
      <c r="A742" s="52"/>
      <c r="B742" s="52"/>
      <c r="C742" s="52"/>
      <c r="D742" s="52"/>
      <c r="E742" s="52"/>
      <c r="F742" s="14" t="s">
        <v>13</v>
      </c>
      <c r="G742" s="15"/>
      <c r="H742" s="15"/>
      <c r="I742" s="15"/>
      <c r="J742" s="15"/>
      <c r="K742" s="15"/>
      <c r="L742" s="1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5" t="e">
        <f ca="1">SUM(INDIRECT(ADDRESS((ROW()),#REF!-12,4)):INDIRECT(ADDRESS((ROW()),#REF!-1,4)))</f>
        <v>#REF!</v>
      </c>
      <c r="Y742" s="46"/>
    </row>
    <row r="743" spans="1:25" x14ac:dyDescent="0.25">
      <c r="A743" s="53"/>
      <c r="B743" s="53"/>
      <c r="C743" s="53"/>
      <c r="D743" s="53"/>
      <c r="E743" s="53"/>
      <c r="F743" s="14" t="s">
        <v>8</v>
      </c>
      <c r="G743" s="17">
        <f t="shared" ref="G743:R743" si="1075">G740+G741+G742</f>
        <v>0</v>
      </c>
      <c r="H743" s="17">
        <f t="shared" si="1075"/>
        <v>0</v>
      </c>
      <c r="I743" s="17">
        <f t="shared" si="1075"/>
        <v>0</v>
      </c>
      <c r="J743" s="17">
        <f t="shared" si="1075"/>
        <v>0</v>
      </c>
      <c r="K743" s="17">
        <f t="shared" si="1075"/>
        <v>0</v>
      </c>
      <c r="L743" s="17">
        <f t="shared" si="1075"/>
        <v>0</v>
      </c>
      <c r="M743" s="17">
        <f t="shared" si="1075"/>
        <v>0</v>
      </c>
      <c r="N743" s="17">
        <f t="shared" si="1075"/>
        <v>0</v>
      </c>
      <c r="O743" s="17">
        <f t="shared" si="1075"/>
        <v>0</v>
      </c>
      <c r="P743" s="17">
        <f t="shared" si="1075"/>
        <v>0</v>
      </c>
      <c r="Q743" s="17">
        <f t="shared" si="1075"/>
        <v>0</v>
      </c>
      <c r="R743" s="17">
        <f t="shared" si="1075"/>
        <v>0</v>
      </c>
      <c r="S743" s="17">
        <f t="shared" ref="S743:T743" si="1076">S740+S741+S742</f>
        <v>0</v>
      </c>
      <c r="T743" s="17">
        <f t="shared" si="1076"/>
        <v>0</v>
      </c>
      <c r="U743" s="17">
        <f t="shared" ref="U743:V743" si="1077">U740+U741+U742</f>
        <v>0</v>
      </c>
      <c r="V743" s="17">
        <f t="shared" si="1077"/>
        <v>0</v>
      </c>
      <c r="W743" s="17">
        <f t="shared" ref="W743" si="1078">W740+W741+W742</f>
        <v>0</v>
      </c>
      <c r="X743" s="17" t="e">
        <f ca="1">SUM(INDIRECT(ADDRESS((ROW()),#REF!-12,4)):INDIRECT(ADDRESS((ROW()),#REF!-1,4)))</f>
        <v>#REF!</v>
      </c>
      <c r="Y743" s="47"/>
    </row>
    <row r="744" spans="1:25" s="39" customFormat="1" x14ac:dyDescent="0.25">
      <c r="A744" s="54">
        <f t="shared" ref="A744" si="1079">A740+1</f>
        <v>146</v>
      </c>
      <c r="B744" s="54" t="str">
        <f t="shared" ref="B744" si="1080">B740</f>
        <v>PGCIL SR 2</v>
      </c>
      <c r="C744" s="54" t="s">
        <v>1932</v>
      </c>
      <c r="D744" s="54" t="s">
        <v>176</v>
      </c>
      <c r="E744" s="54" t="s">
        <v>18</v>
      </c>
      <c r="F744" s="35" t="s">
        <v>11</v>
      </c>
      <c r="G744" s="36"/>
      <c r="H744" s="36"/>
      <c r="I744" s="36"/>
      <c r="J744" s="36"/>
      <c r="K744" s="36"/>
      <c r="L744" s="36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6" t="e">
        <f ca="1">SUM(INDIRECT(ADDRESS((ROW()),#REF!-12,4)):INDIRECT(ADDRESS((ROW()),#REF!-1,4)))</f>
        <v>#REF!</v>
      </c>
      <c r="Y744" s="48" t="e">
        <f ca="1">IF(X747&gt;#REF!,"Y","N")</f>
        <v>#REF!</v>
      </c>
    </row>
    <row r="745" spans="1:25" s="39" customFormat="1" x14ac:dyDescent="0.25">
      <c r="A745" s="55"/>
      <c r="B745" s="55"/>
      <c r="C745" s="55"/>
      <c r="D745" s="55"/>
      <c r="E745" s="55"/>
      <c r="F745" s="35" t="s">
        <v>10</v>
      </c>
      <c r="G745" s="36"/>
      <c r="H745" s="36"/>
      <c r="I745" s="36"/>
      <c r="J745" s="36"/>
      <c r="K745" s="36"/>
      <c r="L745" s="36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6" t="e">
        <f ca="1">SUM(INDIRECT(ADDRESS((ROW()),#REF!-12,4)):INDIRECT(ADDRESS((ROW()),#REF!-1,4)))</f>
        <v>#REF!</v>
      </c>
      <c r="Y745" s="49"/>
    </row>
    <row r="746" spans="1:25" s="39" customFormat="1" x14ac:dyDescent="0.25">
      <c r="A746" s="55"/>
      <c r="B746" s="55"/>
      <c r="C746" s="55"/>
      <c r="D746" s="55"/>
      <c r="E746" s="55"/>
      <c r="F746" s="35" t="s">
        <v>13</v>
      </c>
      <c r="G746" s="36"/>
      <c r="H746" s="36"/>
      <c r="I746" s="36"/>
      <c r="J746" s="36"/>
      <c r="K746" s="36"/>
      <c r="L746" s="36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6" t="e">
        <f ca="1">SUM(INDIRECT(ADDRESS((ROW()),#REF!-12,4)):INDIRECT(ADDRESS((ROW()),#REF!-1,4)))</f>
        <v>#REF!</v>
      </c>
      <c r="Y746" s="49"/>
    </row>
    <row r="747" spans="1:25" s="39" customFormat="1" x14ac:dyDescent="0.25">
      <c r="A747" s="56"/>
      <c r="B747" s="56"/>
      <c r="C747" s="56"/>
      <c r="D747" s="56"/>
      <c r="E747" s="56"/>
      <c r="F747" s="35" t="s">
        <v>8</v>
      </c>
      <c r="G747" s="38">
        <f t="shared" ref="G747:R747" si="1081">G744+G745+G746</f>
        <v>0</v>
      </c>
      <c r="H747" s="38">
        <f t="shared" si="1081"/>
        <v>0</v>
      </c>
      <c r="I747" s="38">
        <f t="shared" si="1081"/>
        <v>0</v>
      </c>
      <c r="J747" s="38">
        <f t="shared" si="1081"/>
        <v>0</v>
      </c>
      <c r="K747" s="38">
        <f t="shared" si="1081"/>
        <v>0</v>
      </c>
      <c r="L747" s="38">
        <f t="shared" si="1081"/>
        <v>0</v>
      </c>
      <c r="M747" s="38">
        <f t="shared" si="1081"/>
        <v>0</v>
      </c>
      <c r="N747" s="38">
        <f t="shared" si="1081"/>
        <v>0</v>
      </c>
      <c r="O747" s="38">
        <f t="shared" si="1081"/>
        <v>0</v>
      </c>
      <c r="P747" s="38">
        <f t="shared" si="1081"/>
        <v>0</v>
      </c>
      <c r="Q747" s="38">
        <f t="shared" si="1081"/>
        <v>0</v>
      </c>
      <c r="R747" s="38">
        <f t="shared" si="1081"/>
        <v>0</v>
      </c>
      <c r="S747" s="38">
        <f t="shared" ref="S747:T747" si="1082">S744+S745+S746</f>
        <v>0</v>
      </c>
      <c r="T747" s="38">
        <f t="shared" si="1082"/>
        <v>0</v>
      </c>
      <c r="U747" s="38">
        <f t="shared" ref="U747:V747" si="1083">U744+U745+U746</f>
        <v>0</v>
      </c>
      <c r="V747" s="38">
        <f t="shared" si="1083"/>
        <v>0</v>
      </c>
      <c r="W747" s="38">
        <f t="shared" ref="W747" si="1084">W744+W745+W746</f>
        <v>0</v>
      </c>
      <c r="X747" s="38" t="e">
        <f ca="1">SUM(INDIRECT(ADDRESS((ROW()),#REF!-12,4)):INDIRECT(ADDRESS((ROW()),#REF!-1,4)))</f>
        <v>#REF!</v>
      </c>
      <c r="Y747" s="50"/>
    </row>
    <row r="748" spans="1:25" x14ac:dyDescent="0.25">
      <c r="A748" s="51">
        <f t="shared" ref="A748" si="1085">A744+1</f>
        <v>147</v>
      </c>
      <c r="B748" s="51" t="str">
        <f t="shared" ref="B748" si="1086">B744</f>
        <v>PGCIL SR 2</v>
      </c>
      <c r="C748" s="51" t="s">
        <v>1815</v>
      </c>
      <c r="D748" s="51" t="s">
        <v>299</v>
      </c>
      <c r="E748" s="51" t="s">
        <v>18</v>
      </c>
      <c r="F748" s="14" t="s">
        <v>11</v>
      </c>
      <c r="G748" s="15"/>
      <c r="H748" s="15"/>
      <c r="I748" s="15"/>
      <c r="J748" s="15"/>
      <c r="K748" s="15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5" t="e">
        <f ca="1">SUM(INDIRECT(ADDRESS((ROW()),#REF!-12,4)):INDIRECT(ADDRESS((ROW()),#REF!-1,4)))</f>
        <v>#REF!</v>
      </c>
      <c r="Y748" s="45" t="e">
        <f ca="1">IF(X751&gt;#REF!,"Y","N")</f>
        <v>#REF!</v>
      </c>
    </row>
    <row r="749" spans="1:25" x14ac:dyDescent="0.25">
      <c r="A749" s="52"/>
      <c r="B749" s="52"/>
      <c r="C749" s="52"/>
      <c r="D749" s="52"/>
      <c r="E749" s="52"/>
      <c r="F749" s="14" t="s">
        <v>10</v>
      </c>
      <c r="G749" s="15"/>
      <c r="H749" s="15"/>
      <c r="I749" s="15"/>
      <c r="J749" s="15"/>
      <c r="K749" s="15"/>
      <c r="L749" s="15"/>
      <c r="M749" s="16"/>
      <c r="N749" s="16"/>
      <c r="O749" s="16"/>
      <c r="P749" s="16"/>
      <c r="Q749" s="16"/>
      <c r="R749" s="16"/>
      <c r="S749" s="16"/>
      <c r="T749" s="16"/>
      <c r="U749" s="16"/>
      <c r="V749" s="16">
        <v>0.375</v>
      </c>
      <c r="W749" s="16"/>
      <c r="X749" s="15" t="e">
        <f ca="1">SUM(INDIRECT(ADDRESS((ROW()),#REF!-12,4)):INDIRECT(ADDRESS((ROW()),#REF!-1,4)))</f>
        <v>#REF!</v>
      </c>
      <c r="Y749" s="46"/>
    </row>
    <row r="750" spans="1:25" x14ac:dyDescent="0.25">
      <c r="A750" s="52"/>
      <c r="B750" s="52"/>
      <c r="C750" s="52"/>
      <c r="D750" s="52"/>
      <c r="E750" s="52"/>
      <c r="F750" s="14" t="s">
        <v>13</v>
      </c>
      <c r="G750" s="15"/>
      <c r="H750" s="15"/>
      <c r="I750" s="15"/>
      <c r="J750" s="15"/>
      <c r="K750" s="15"/>
      <c r="L750" s="1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5" t="e">
        <f ca="1">SUM(INDIRECT(ADDRESS((ROW()),#REF!-12,4)):INDIRECT(ADDRESS((ROW()),#REF!-1,4)))</f>
        <v>#REF!</v>
      </c>
      <c r="Y750" s="46"/>
    </row>
    <row r="751" spans="1:25" x14ac:dyDescent="0.25">
      <c r="A751" s="53"/>
      <c r="B751" s="53"/>
      <c r="C751" s="53"/>
      <c r="D751" s="53"/>
      <c r="E751" s="53"/>
      <c r="F751" s="14" t="s">
        <v>8</v>
      </c>
      <c r="G751" s="17">
        <f t="shared" ref="G751:R751" si="1087">G748+G749+G750</f>
        <v>0</v>
      </c>
      <c r="H751" s="17">
        <f t="shared" si="1087"/>
        <v>0</v>
      </c>
      <c r="I751" s="17">
        <f t="shared" si="1087"/>
        <v>0</v>
      </c>
      <c r="J751" s="17">
        <f t="shared" si="1087"/>
        <v>0</v>
      </c>
      <c r="K751" s="17">
        <f t="shared" si="1087"/>
        <v>0</v>
      </c>
      <c r="L751" s="17">
        <f t="shared" si="1087"/>
        <v>0</v>
      </c>
      <c r="M751" s="17">
        <f t="shared" si="1087"/>
        <v>0</v>
      </c>
      <c r="N751" s="17">
        <f t="shared" si="1087"/>
        <v>0</v>
      </c>
      <c r="O751" s="17">
        <f t="shared" si="1087"/>
        <v>0</v>
      </c>
      <c r="P751" s="17">
        <f t="shared" si="1087"/>
        <v>0</v>
      </c>
      <c r="Q751" s="17">
        <f t="shared" si="1087"/>
        <v>0</v>
      </c>
      <c r="R751" s="17">
        <f t="shared" si="1087"/>
        <v>0</v>
      </c>
      <c r="S751" s="17">
        <f t="shared" ref="S751:T751" si="1088">S748+S749+S750</f>
        <v>0</v>
      </c>
      <c r="T751" s="17">
        <f t="shared" si="1088"/>
        <v>0</v>
      </c>
      <c r="U751" s="17">
        <f t="shared" ref="U751:V751" si="1089">U748+U749+U750</f>
        <v>0</v>
      </c>
      <c r="V751" s="17">
        <f t="shared" si="1089"/>
        <v>0.375</v>
      </c>
      <c r="W751" s="17">
        <f t="shared" ref="W751" si="1090">W748+W749+W750</f>
        <v>0</v>
      </c>
      <c r="X751" s="17" t="e">
        <f ca="1">SUM(INDIRECT(ADDRESS((ROW()),#REF!-12,4)):INDIRECT(ADDRESS((ROW()),#REF!-1,4)))</f>
        <v>#REF!</v>
      </c>
      <c r="Y751" s="47"/>
    </row>
    <row r="752" spans="1:25" s="39" customFormat="1" x14ac:dyDescent="0.25">
      <c r="A752" s="54">
        <f t="shared" ref="A752" si="1091">A748+1</f>
        <v>148</v>
      </c>
      <c r="B752" s="54" t="str">
        <f t="shared" ref="B752" si="1092">B748</f>
        <v>PGCIL SR 2</v>
      </c>
      <c r="C752" s="54" t="s">
        <v>1815</v>
      </c>
      <c r="D752" s="54" t="s">
        <v>300</v>
      </c>
      <c r="E752" s="54" t="s">
        <v>18</v>
      </c>
      <c r="F752" s="35" t="s">
        <v>11</v>
      </c>
      <c r="G752" s="36"/>
      <c r="H752" s="36"/>
      <c r="I752" s="36"/>
      <c r="J752" s="36"/>
      <c r="K752" s="36"/>
      <c r="L752" s="36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6" t="e">
        <f ca="1">SUM(INDIRECT(ADDRESS((ROW()),#REF!-12,4)):INDIRECT(ADDRESS((ROW()),#REF!-1,4)))</f>
        <v>#REF!</v>
      </c>
      <c r="Y752" s="48" t="e">
        <f ca="1">IF(X755&gt;#REF!,"Y","N")</f>
        <v>#REF!</v>
      </c>
    </row>
    <row r="753" spans="1:25" s="39" customFormat="1" x14ac:dyDescent="0.25">
      <c r="A753" s="55"/>
      <c r="B753" s="55"/>
      <c r="C753" s="55"/>
      <c r="D753" s="55"/>
      <c r="E753" s="55"/>
      <c r="F753" s="35" t="s">
        <v>10</v>
      </c>
      <c r="G753" s="36"/>
      <c r="H753" s="36"/>
      <c r="I753" s="36"/>
      <c r="J753" s="36"/>
      <c r="K753" s="36"/>
      <c r="L753" s="36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6" t="e">
        <f ca="1">SUM(INDIRECT(ADDRESS((ROW()),#REF!-12,4)):INDIRECT(ADDRESS((ROW()),#REF!-1,4)))</f>
        <v>#REF!</v>
      </c>
      <c r="Y753" s="49"/>
    </row>
    <row r="754" spans="1:25" s="39" customFormat="1" x14ac:dyDescent="0.25">
      <c r="A754" s="55"/>
      <c r="B754" s="55"/>
      <c r="C754" s="55"/>
      <c r="D754" s="55"/>
      <c r="E754" s="55"/>
      <c r="F754" s="35" t="s">
        <v>13</v>
      </c>
      <c r="G754" s="36"/>
      <c r="H754" s="36"/>
      <c r="I754" s="36"/>
      <c r="J754" s="36"/>
      <c r="K754" s="36"/>
      <c r="L754" s="36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6" t="e">
        <f ca="1">SUM(INDIRECT(ADDRESS((ROW()),#REF!-12,4)):INDIRECT(ADDRESS((ROW()),#REF!-1,4)))</f>
        <v>#REF!</v>
      </c>
      <c r="Y754" s="49"/>
    </row>
    <row r="755" spans="1:25" s="39" customFormat="1" x14ac:dyDescent="0.25">
      <c r="A755" s="56"/>
      <c r="B755" s="56"/>
      <c r="C755" s="56"/>
      <c r="D755" s="56"/>
      <c r="E755" s="56"/>
      <c r="F755" s="35" t="s">
        <v>8</v>
      </c>
      <c r="G755" s="38">
        <f t="shared" ref="G755:R755" si="1093">G752+G753+G754</f>
        <v>0</v>
      </c>
      <c r="H755" s="38">
        <f t="shared" si="1093"/>
        <v>0</v>
      </c>
      <c r="I755" s="38">
        <f t="shared" si="1093"/>
        <v>0</v>
      </c>
      <c r="J755" s="38">
        <f t="shared" si="1093"/>
        <v>0</v>
      </c>
      <c r="K755" s="38">
        <f t="shared" si="1093"/>
        <v>0</v>
      </c>
      <c r="L755" s="38">
        <f t="shared" si="1093"/>
        <v>0</v>
      </c>
      <c r="M755" s="38">
        <f t="shared" si="1093"/>
        <v>0</v>
      </c>
      <c r="N755" s="38">
        <f t="shared" si="1093"/>
        <v>0</v>
      </c>
      <c r="O755" s="38">
        <f t="shared" si="1093"/>
        <v>0</v>
      </c>
      <c r="P755" s="38">
        <f t="shared" si="1093"/>
        <v>0</v>
      </c>
      <c r="Q755" s="38">
        <f t="shared" si="1093"/>
        <v>0</v>
      </c>
      <c r="R755" s="38">
        <f t="shared" si="1093"/>
        <v>0</v>
      </c>
      <c r="S755" s="38">
        <f t="shared" ref="S755:T755" si="1094">S752+S753+S754</f>
        <v>0</v>
      </c>
      <c r="T755" s="38">
        <f t="shared" si="1094"/>
        <v>0</v>
      </c>
      <c r="U755" s="38">
        <f t="shared" ref="U755:V755" si="1095">U752+U753+U754</f>
        <v>0</v>
      </c>
      <c r="V755" s="38">
        <f t="shared" si="1095"/>
        <v>0</v>
      </c>
      <c r="W755" s="38">
        <f t="shared" ref="W755" si="1096">W752+W753+W754</f>
        <v>0</v>
      </c>
      <c r="X755" s="38" t="e">
        <f ca="1">SUM(INDIRECT(ADDRESS((ROW()),#REF!-12,4)):INDIRECT(ADDRESS((ROW()),#REF!-1,4)))</f>
        <v>#REF!</v>
      </c>
      <c r="Y755" s="50"/>
    </row>
    <row r="756" spans="1:25" x14ac:dyDescent="0.25">
      <c r="A756" s="51">
        <f t="shared" ref="A756" si="1097">A752+1</f>
        <v>149</v>
      </c>
      <c r="B756" s="51" t="str">
        <f t="shared" ref="B756" si="1098">B752</f>
        <v>PGCIL SR 2</v>
      </c>
      <c r="C756" s="51" t="s">
        <v>1856</v>
      </c>
      <c r="D756" s="51" t="s">
        <v>301</v>
      </c>
      <c r="E756" s="51" t="s">
        <v>18</v>
      </c>
      <c r="F756" s="14" t="s">
        <v>11</v>
      </c>
      <c r="G756" s="15"/>
      <c r="H756" s="15"/>
      <c r="I756" s="15"/>
      <c r="J756" s="15"/>
      <c r="K756" s="15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5" t="e">
        <f ca="1">SUM(INDIRECT(ADDRESS((ROW()),#REF!-12,4)):INDIRECT(ADDRESS((ROW()),#REF!-1,4)))</f>
        <v>#REF!</v>
      </c>
      <c r="Y756" s="45" t="e">
        <f ca="1">IF(X759&gt;#REF!,"Y","N")</f>
        <v>#REF!</v>
      </c>
    </row>
    <row r="757" spans="1:25" x14ac:dyDescent="0.25">
      <c r="A757" s="52"/>
      <c r="B757" s="52"/>
      <c r="C757" s="52"/>
      <c r="D757" s="52"/>
      <c r="E757" s="52"/>
      <c r="F757" s="14" t="s">
        <v>10</v>
      </c>
      <c r="G757" s="15"/>
      <c r="H757" s="15"/>
      <c r="I757" s="15"/>
      <c r="J757" s="15"/>
      <c r="K757" s="15"/>
      <c r="L757" s="1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5" t="e">
        <f ca="1">SUM(INDIRECT(ADDRESS((ROW()),#REF!-12,4)):INDIRECT(ADDRESS((ROW()),#REF!-1,4)))</f>
        <v>#REF!</v>
      </c>
      <c r="Y757" s="46"/>
    </row>
    <row r="758" spans="1:25" x14ac:dyDescent="0.25">
      <c r="A758" s="52"/>
      <c r="B758" s="52"/>
      <c r="C758" s="52"/>
      <c r="D758" s="52"/>
      <c r="E758" s="52"/>
      <c r="F758" s="14" t="s">
        <v>13</v>
      </c>
      <c r="G758" s="15"/>
      <c r="H758" s="15"/>
      <c r="I758" s="15"/>
      <c r="J758" s="15"/>
      <c r="K758" s="15"/>
      <c r="L758" s="1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5" t="e">
        <f ca="1">SUM(INDIRECT(ADDRESS((ROW()),#REF!-12,4)):INDIRECT(ADDRESS((ROW()),#REF!-1,4)))</f>
        <v>#REF!</v>
      </c>
      <c r="Y758" s="46"/>
    </row>
    <row r="759" spans="1:25" x14ac:dyDescent="0.25">
      <c r="A759" s="53"/>
      <c r="B759" s="53"/>
      <c r="C759" s="53"/>
      <c r="D759" s="53"/>
      <c r="E759" s="53"/>
      <c r="F759" s="14" t="s">
        <v>8</v>
      </c>
      <c r="G759" s="17">
        <f t="shared" ref="G759:R759" si="1099">G756+G757+G758</f>
        <v>0</v>
      </c>
      <c r="H759" s="17">
        <f t="shared" si="1099"/>
        <v>0</v>
      </c>
      <c r="I759" s="17">
        <f t="shared" si="1099"/>
        <v>0</v>
      </c>
      <c r="J759" s="17">
        <f t="shared" si="1099"/>
        <v>0</v>
      </c>
      <c r="K759" s="17">
        <f t="shared" si="1099"/>
        <v>0</v>
      </c>
      <c r="L759" s="17">
        <f t="shared" si="1099"/>
        <v>0</v>
      </c>
      <c r="M759" s="17">
        <f t="shared" si="1099"/>
        <v>0</v>
      </c>
      <c r="N759" s="17">
        <f t="shared" si="1099"/>
        <v>0</v>
      </c>
      <c r="O759" s="17">
        <f t="shared" si="1099"/>
        <v>0</v>
      </c>
      <c r="P759" s="17">
        <f t="shared" si="1099"/>
        <v>0</v>
      </c>
      <c r="Q759" s="17">
        <f t="shared" si="1099"/>
        <v>0</v>
      </c>
      <c r="R759" s="17">
        <f t="shared" si="1099"/>
        <v>0</v>
      </c>
      <c r="S759" s="17">
        <f t="shared" ref="S759:T759" si="1100">S756+S757+S758</f>
        <v>0</v>
      </c>
      <c r="T759" s="17">
        <f t="shared" si="1100"/>
        <v>0</v>
      </c>
      <c r="U759" s="17">
        <f t="shared" ref="U759:V759" si="1101">U756+U757+U758</f>
        <v>0</v>
      </c>
      <c r="V759" s="17">
        <f t="shared" si="1101"/>
        <v>0</v>
      </c>
      <c r="W759" s="17">
        <f t="shared" ref="W759" si="1102">W756+W757+W758</f>
        <v>0</v>
      </c>
      <c r="X759" s="17" t="e">
        <f ca="1">SUM(INDIRECT(ADDRESS((ROW()),#REF!-12,4)):INDIRECT(ADDRESS((ROW()),#REF!-1,4)))</f>
        <v>#REF!</v>
      </c>
      <c r="Y759" s="47"/>
    </row>
    <row r="760" spans="1:25" s="39" customFormat="1" x14ac:dyDescent="0.25">
      <c r="A760" s="54">
        <f t="shared" ref="A760" si="1103">A756+1</f>
        <v>150</v>
      </c>
      <c r="B760" s="54" t="str">
        <f t="shared" ref="B760" si="1104">B756</f>
        <v>PGCIL SR 2</v>
      </c>
      <c r="C760" s="54" t="s">
        <v>1856</v>
      </c>
      <c r="D760" s="54" t="s">
        <v>302</v>
      </c>
      <c r="E760" s="54" t="s">
        <v>18</v>
      </c>
      <c r="F760" s="35" t="s">
        <v>11</v>
      </c>
      <c r="G760" s="36"/>
      <c r="H760" s="36"/>
      <c r="I760" s="36"/>
      <c r="J760" s="36"/>
      <c r="K760" s="36"/>
      <c r="L760" s="36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6" t="e">
        <f ca="1">SUM(INDIRECT(ADDRESS((ROW()),#REF!-12,4)):INDIRECT(ADDRESS((ROW()),#REF!-1,4)))</f>
        <v>#REF!</v>
      </c>
      <c r="Y760" s="48" t="e">
        <f ca="1">IF(X763&gt;#REF!,"Y","N")</f>
        <v>#REF!</v>
      </c>
    </row>
    <row r="761" spans="1:25" s="39" customFormat="1" x14ac:dyDescent="0.25">
      <c r="A761" s="55"/>
      <c r="B761" s="55"/>
      <c r="C761" s="55"/>
      <c r="D761" s="55"/>
      <c r="E761" s="55"/>
      <c r="F761" s="35" t="s">
        <v>10</v>
      </c>
      <c r="G761" s="36"/>
      <c r="H761" s="36"/>
      <c r="I761" s="36"/>
      <c r="J761" s="36"/>
      <c r="K761" s="36"/>
      <c r="L761" s="36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6" t="e">
        <f ca="1">SUM(INDIRECT(ADDRESS((ROW()),#REF!-12,4)):INDIRECT(ADDRESS((ROW()),#REF!-1,4)))</f>
        <v>#REF!</v>
      </c>
      <c r="Y761" s="49"/>
    </row>
    <row r="762" spans="1:25" s="39" customFormat="1" x14ac:dyDescent="0.25">
      <c r="A762" s="55"/>
      <c r="B762" s="55"/>
      <c r="C762" s="55"/>
      <c r="D762" s="55"/>
      <c r="E762" s="55"/>
      <c r="F762" s="35" t="s">
        <v>13</v>
      </c>
      <c r="G762" s="36"/>
      <c r="H762" s="36"/>
      <c r="I762" s="36"/>
      <c r="J762" s="36"/>
      <c r="K762" s="36"/>
      <c r="L762" s="36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6" t="e">
        <f ca="1">SUM(INDIRECT(ADDRESS((ROW()),#REF!-12,4)):INDIRECT(ADDRESS((ROW()),#REF!-1,4)))</f>
        <v>#REF!</v>
      </c>
      <c r="Y762" s="49"/>
    </row>
    <row r="763" spans="1:25" s="39" customFormat="1" x14ac:dyDescent="0.25">
      <c r="A763" s="56"/>
      <c r="B763" s="56"/>
      <c r="C763" s="56"/>
      <c r="D763" s="56"/>
      <c r="E763" s="56"/>
      <c r="F763" s="35" t="s">
        <v>8</v>
      </c>
      <c r="G763" s="38">
        <f t="shared" ref="G763:R763" si="1105">G760+G761+G762</f>
        <v>0</v>
      </c>
      <c r="H763" s="38">
        <f t="shared" si="1105"/>
        <v>0</v>
      </c>
      <c r="I763" s="38">
        <f t="shared" si="1105"/>
        <v>0</v>
      </c>
      <c r="J763" s="38">
        <f t="shared" si="1105"/>
        <v>0</v>
      </c>
      <c r="K763" s="38">
        <f t="shared" si="1105"/>
        <v>0</v>
      </c>
      <c r="L763" s="38">
        <f t="shared" si="1105"/>
        <v>0</v>
      </c>
      <c r="M763" s="38">
        <f t="shared" si="1105"/>
        <v>0</v>
      </c>
      <c r="N763" s="38">
        <f t="shared" si="1105"/>
        <v>0</v>
      </c>
      <c r="O763" s="38">
        <f t="shared" si="1105"/>
        <v>0</v>
      </c>
      <c r="P763" s="38">
        <f t="shared" si="1105"/>
        <v>0</v>
      </c>
      <c r="Q763" s="38">
        <f t="shared" si="1105"/>
        <v>0</v>
      </c>
      <c r="R763" s="38">
        <f t="shared" si="1105"/>
        <v>0</v>
      </c>
      <c r="S763" s="38">
        <f t="shared" ref="S763:T763" si="1106">S760+S761+S762</f>
        <v>0</v>
      </c>
      <c r="T763" s="38">
        <f t="shared" si="1106"/>
        <v>0</v>
      </c>
      <c r="U763" s="38">
        <f t="shared" ref="U763:V763" si="1107">U760+U761+U762</f>
        <v>0</v>
      </c>
      <c r="V763" s="38">
        <f t="shared" si="1107"/>
        <v>0</v>
      </c>
      <c r="W763" s="38">
        <f t="shared" ref="W763" si="1108">W760+W761+W762</f>
        <v>0</v>
      </c>
      <c r="X763" s="38" t="e">
        <f ca="1">SUM(INDIRECT(ADDRESS((ROW()),#REF!-12,4)):INDIRECT(ADDRESS((ROW()),#REF!-1,4)))</f>
        <v>#REF!</v>
      </c>
      <c r="Y763" s="50"/>
    </row>
    <row r="764" spans="1:25" x14ac:dyDescent="0.25">
      <c r="A764" s="51">
        <f t="shared" ref="A764" si="1109">A760+1</f>
        <v>151</v>
      </c>
      <c r="B764" s="51" t="str">
        <f t="shared" ref="B764" si="1110">B760</f>
        <v>PGCIL SR 2</v>
      </c>
      <c r="C764" s="51" t="s">
        <v>1856</v>
      </c>
      <c r="D764" s="51" t="s">
        <v>303</v>
      </c>
      <c r="E764" s="51" t="s">
        <v>18</v>
      </c>
      <c r="F764" s="14" t="s">
        <v>11</v>
      </c>
      <c r="G764" s="15"/>
      <c r="H764" s="15"/>
      <c r="I764" s="15"/>
      <c r="J764" s="15"/>
      <c r="K764" s="15"/>
      <c r="L764" s="1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5" t="e">
        <f ca="1">SUM(INDIRECT(ADDRESS((ROW()),#REF!-12,4)):INDIRECT(ADDRESS((ROW()),#REF!-1,4)))</f>
        <v>#REF!</v>
      </c>
      <c r="Y764" s="45" t="e">
        <f ca="1">IF(X767&gt;#REF!,"Y","N")</f>
        <v>#REF!</v>
      </c>
    </row>
    <row r="765" spans="1:25" x14ac:dyDescent="0.25">
      <c r="A765" s="52"/>
      <c r="B765" s="52"/>
      <c r="C765" s="52"/>
      <c r="D765" s="52"/>
      <c r="E765" s="52"/>
      <c r="F765" s="14" t="s">
        <v>10</v>
      </c>
      <c r="G765" s="15"/>
      <c r="H765" s="15"/>
      <c r="I765" s="15"/>
      <c r="J765" s="15"/>
      <c r="K765" s="15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5" t="e">
        <f ca="1">SUM(INDIRECT(ADDRESS((ROW()),#REF!-12,4)):INDIRECT(ADDRESS((ROW()),#REF!-1,4)))</f>
        <v>#REF!</v>
      </c>
      <c r="Y765" s="46"/>
    </row>
    <row r="766" spans="1:25" x14ac:dyDescent="0.25">
      <c r="A766" s="52"/>
      <c r="B766" s="52"/>
      <c r="C766" s="52"/>
      <c r="D766" s="52"/>
      <c r="E766" s="52"/>
      <c r="F766" s="14" t="s">
        <v>13</v>
      </c>
      <c r="G766" s="15"/>
      <c r="H766" s="15"/>
      <c r="I766" s="15"/>
      <c r="J766" s="15"/>
      <c r="K766" s="15"/>
      <c r="L766" s="1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5" t="e">
        <f ca="1">SUM(INDIRECT(ADDRESS((ROW()),#REF!-12,4)):INDIRECT(ADDRESS((ROW()),#REF!-1,4)))</f>
        <v>#REF!</v>
      </c>
      <c r="Y766" s="46"/>
    </row>
    <row r="767" spans="1:25" x14ac:dyDescent="0.25">
      <c r="A767" s="53"/>
      <c r="B767" s="53"/>
      <c r="C767" s="53"/>
      <c r="D767" s="53"/>
      <c r="E767" s="53"/>
      <c r="F767" s="14" t="s">
        <v>8</v>
      </c>
      <c r="G767" s="17">
        <f t="shared" ref="G767:R767" si="1111">G764+G765+G766</f>
        <v>0</v>
      </c>
      <c r="H767" s="17">
        <f t="shared" si="1111"/>
        <v>0</v>
      </c>
      <c r="I767" s="17">
        <f t="shared" si="1111"/>
        <v>0</v>
      </c>
      <c r="J767" s="17">
        <f t="shared" si="1111"/>
        <v>0</v>
      </c>
      <c r="K767" s="17">
        <f t="shared" si="1111"/>
        <v>0</v>
      </c>
      <c r="L767" s="17">
        <f t="shared" si="1111"/>
        <v>0</v>
      </c>
      <c r="M767" s="17">
        <f t="shared" si="1111"/>
        <v>0</v>
      </c>
      <c r="N767" s="17">
        <f t="shared" si="1111"/>
        <v>0</v>
      </c>
      <c r="O767" s="17">
        <f t="shared" si="1111"/>
        <v>0</v>
      </c>
      <c r="P767" s="17">
        <f t="shared" si="1111"/>
        <v>0</v>
      </c>
      <c r="Q767" s="17">
        <f t="shared" si="1111"/>
        <v>0</v>
      </c>
      <c r="R767" s="17">
        <f t="shared" si="1111"/>
        <v>0</v>
      </c>
      <c r="S767" s="17">
        <f t="shared" ref="S767:T767" si="1112">S764+S765+S766</f>
        <v>0</v>
      </c>
      <c r="T767" s="17">
        <f t="shared" si="1112"/>
        <v>0</v>
      </c>
      <c r="U767" s="17">
        <f t="shared" ref="U767:V767" si="1113">U764+U765+U766</f>
        <v>0</v>
      </c>
      <c r="V767" s="17">
        <f t="shared" si="1113"/>
        <v>0</v>
      </c>
      <c r="W767" s="17">
        <f t="shared" ref="W767" si="1114">W764+W765+W766</f>
        <v>0</v>
      </c>
      <c r="X767" s="17" t="e">
        <f ca="1">SUM(INDIRECT(ADDRESS((ROW()),#REF!-12,4)):INDIRECT(ADDRESS((ROW()),#REF!-1,4)))</f>
        <v>#REF!</v>
      </c>
      <c r="Y767" s="47"/>
    </row>
    <row r="768" spans="1:25" s="39" customFormat="1" x14ac:dyDescent="0.25">
      <c r="A768" s="54">
        <f t="shared" ref="A768" si="1115">A764+1</f>
        <v>152</v>
      </c>
      <c r="B768" s="54" t="str">
        <f t="shared" ref="B768" si="1116">B764</f>
        <v>PGCIL SR 2</v>
      </c>
      <c r="C768" s="54" t="s">
        <v>1815</v>
      </c>
      <c r="D768" s="54" t="s">
        <v>304</v>
      </c>
      <c r="E768" s="54" t="s">
        <v>18</v>
      </c>
      <c r="F768" s="35" t="s">
        <v>11</v>
      </c>
      <c r="G768" s="36"/>
      <c r="H768" s="36"/>
      <c r="I768" s="36"/>
      <c r="J768" s="36"/>
      <c r="K768" s="36"/>
      <c r="L768" s="36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6" t="e">
        <f ca="1">SUM(INDIRECT(ADDRESS((ROW()),#REF!-12,4)):INDIRECT(ADDRESS((ROW()),#REF!-1,4)))</f>
        <v>#REF!</v>
      </c>
      <c r="Y768" s="48" t="e">
        <f ca="1">IF(X771&gt;#REF!,"Y","N")</f>
        <v>#REF!</v>
      </c>
    </row>
    <row r="769" spans="1:25" s="39" customFormat="1" x14ac:dyDescent="0.25">
      <c r="A769" s="55"/>
      <c r="B769" s="55"/>
      <c r="C769" s="55"/>
      <c r="D769" s="55"/>
      <c r="E769" s="55"/>
      <c r="F769" s="35" t="s">
        <v>10</v>
      </c>
      <c r="G769" s="36"/>
      <c r="H769" s="36"/>
      <c r="I769" s="36"/>
      <c r="J769" s="36"/>
      <c r="K769" s="36"/>
      <c r="L769" s="36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6" t="e">
        <f ca="1">SUM(INDIRECT(ADDRESS((ROW()),#REF!-12,4)):INDIRECT(ADDRESS((ROW()),#REF!-1,4)))</f>
        <v>#REF!</v>
      </c>
      <c r="Y769" s="49"/>
    </row>
    <row r="770" spans="1:25" s="39" customFormat="1" x14ac:dyDescent="0.25">
      <c r="A770" s="55"/>
      <c r="B770" s="55"/>
      <c r="C770" s="55"/>
      <c r="D770" s="55"/>
      <c r="E770" s="55"/>
      <c r="F770" s="35" t="s">
        <v>13</v>
      </c>
      <c r="G770" s="36"/>
      <c r="H770" s="36"/>
      <c r="I770" s="36"/>
      <c r="J770" s="36"/>
      <c r="K770" s="36"/>
      <c r="L770" s="36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6" t="e">
        <f ca="1">SUM(INDIRECT(ADDRESS((ROW()),#REF!-12,4)):INDIRECT(ADDRESS((ROW()),#REF!-1,4)))</f>
        <v>#REF!</v>
      </c>
      <c r="Y770" s="49"/>
    </row>
    <row r="771" spans="1:25" s="39" customFormat="1" x14ac:dyDescent="0.25">
      <c r="A771" s="56"/>
      <c r="B771" s="56"/>
      <c r="C771" s="56"/>
      <c r="D771" s="56"/>
      <c r="E771" s="56"/>
      <c r="F771" s="35" t="s">
        <v>8</v>
      </c>
      <c r="G771" s="38">
        <f t="shared" ref="G771:R771" si="1117">G768+G769+G770</f>
        <v>0</v>
      </c>
      <c r="H771" s="38">
        <f t="shared" si="1117"/>
        <v>0</v>
      </c>
      <c r="I771" s="38">
        <f t="shared" si="1117"/>
        <v>0</v>
      </c>
      <c r="J771" s="38">
        <f t="shared" si="1117"/>
        <v>0</v>
      </c>
      <c r="K771" s="38">
        <f t="shared" si="1117"/>
        <v>0</v>
      </c>
      <c r="L771" s="38">
        <f t="shared" si="1117"/>
        <v>0</v>
      </c>
      <c r="M771" s="38">
        <f t="shared" si="1117"/>
        <v>0</v>
      </c>
      <c r="N771" s="38">
        <f t="shared" si="1117"/>
        <v>0</v>
      </c>
      <c r="O771" s="38">
        <f t="shared" si="1117"/>
        <v>0</v>
      </c>
      <c r="P771" s="38">
        <f t="shared" si="1117"/>
        <v>0</v>
      </c>
      <c r="Q771" s="38">
        <f t="shared" si="1117"/>
        <v>0</v>
      </c>
      <c r="R771" s="38">
        <f t="shared" si="1117"/>
        <v>0</v>
      </c>
      <c r="S771" s="38">
        <f t="shared" ref="S771:T771" si="1118">S768+S769+S770</f>
        <v>0</v>
      </c>
      <c r="T771" s="38">
        <f t="shared" si="1118"/>
        <v>0</v>
      </c>
      <c r="U771" s="38">
        <f t="shared" ref="U771:V771" si="1119">U768+U769+U770</f>
        <v>0</v>
      </c>
      <c r="V771" s="38">
        <f t="shared" si="1119"/>
        <v>0</v>
      </c>
      <c r="W771" s="38">
        <f t="shared" ref="W771" si="1120">W768+W769+W770</f>
        <v>0</v>
      </c>
      <c r="X771" s="38" t="e">
        <f ca="1">SUM(INDIRECT(ADDRESS((ROW()),#REF!-12,4)):INDIRECT(ADDRESS((ROW()),#REF!-1,4)))</f>
        <v>#REF!</v>
      </c>
      <c r="Y771" s="50"/>
    </row>
    <row r="772" spans="1:25" x14ac:dyDescent="0.25">
      <c r="A772" s="51">
        <f t="shared" ref="A772" si="1121">A768+1</f>
        <v>153</v>
      </c>
      <c r="B772" s="51" t="str">
        <f t="shared" ref="B772" si="1122">B768</f>
        <v>PGCIL SR 2</v>
      </c>
      <c r="C772" s="51" t="s">
        <v>1815</v>
      </c>
      <c r="D772" s="51" t="s">
        <v>305</v>
      </c>
      <c r="E772" s="51" t="s">
        <v>18</v>
      </c>
      <c r="F772" s="14" t="s">
        <v>11</v>
      </c>
      <c r="G772" s="15"/>
      <c r="H772" s="15"/>
      <c r="I772" s="15"/>
      <c r="J772" s="15"/>
      <c r="K772" s="15"/>
      <c r="L772" s="1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5" t="e">
        <f ca="1">SUM(INDIRECT(ADDRESS((ROW()),#REF!-12,4)):INDIRECT(ADDRESS((ROW()),#REF!-1,4)))</f>
        <v>#REF!</v>
      </c>
      <c r="Y772" s="45" t="e">
        <f ca="1">IF(X775&gt;#REF!,"Y","N")</f>
        <v>#REF!</v>
      </c>
    </row>
    <row r="773" spans="1:25" x14ac:dyDescent="0.25">
      <c r="A773" s="52"/>
      <c r="B773" s="52"/>
      <c r="C773" s="52"/>
      <c r="D773" s="52"/>
      <c r="E773" s="52"/>
      <c r="F773" s="14" t="s">
        <v>10</v>
      </c>
      <c r="G773" s="15"/>
      <c r="H773" s="15"/>
      <c r="I773" s="15"/>
      <c r="J773" s="15"/>
      <c r="K773" s="15"/>
      <c r="L773" s="1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5" t="e">
        <f ca="1">SUM(INDIRECT(ADDRESS((ROW()),#REF!-12,4)):INDIRECT(ADDRESS((ROW()),#REF!-1,4)))</f>
        <v>#REF!</v>
      </c>
      <c r="Y773" s="46"/>
    </row>
    <row r="774" spans="1:25" x14ac:dyDescent="0.25">
      <c r="A774" s="52"/>
      <c r="B774" s="52"/>
      <c r="C774" s="52"/>
      <c r="D774" s="52"/>
      <c r="E774" s="52"/>
      <c r="F774" s="14" t="s">
        <v>13</v>
      </c>
      <c r="G774" s="15"/>
      <c r="H774" s="15"/>
      <c r="I774" s="15"/>
      <c r="J774" s="15"/>
      <c r="K774" s="1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5" t="e">
        <f ca="1">SUM(INDIRECT(ADDRESS((ROW()),#REF!-12,4)):INDIRECT(ADDRESS((ROW()),#REF!-1,4)))</f>
        <v>#REF!</v>
      </c>
      <c r="Y774" s="46"/>
    </row>
    <row r="775" spans="1:25" x14ac:dyDescent="0.25">
      <c r="A775" s="53"/>
      <c r="B775" s="53"/>
      <c r="C775" s="53"/>
      <c r="D775" s="53"/>
      <c r="E775" s="53"/>
      <c r="F775" s="14" t="s">
        <v>8</v>
      </c>
      <c r="G775" s="17">
        <f t="shared" ref="G775:R775" si="1123">G772+G773+G774</f>
        <v>0</v>
      </c>
      <c r="H775" s="17">
        <f t="shared" si="1123"/>
        <v>0</v>
      </c>
      <c r="I775" s="17">
        <f t="shared" si="1123"/>
        <v>0</v>
      </c>
      <c r="J775" s="17">
        <f t="shared" si="1123"/>
        <v>0</v>
      </c>
      <c r="K775" s="17">
        <f t="shared" si="1123"/>
        <v>0</v>
      </c>
      <c r="L775" s="17">
        <f t="shared" si="1123"/>
        <v>0</v>
      </c>
      <c r="M775" s="17">
        <f t="shared" si="1123"/>
        <v>0</v>
      </c>
      <c r="N775" s="17">
        <f t="shared" si="1123"/>
        <v>0</v>
      </c>
      <c r="O775" s="17">
        <f t="shared" si="1123"/>
        <v>0</v>
      </c>
      <c r="P775" s="17">
        <f t="shared" si="1123"/>
        <v>0</v>
      </c>
      <c r="Q775" s="17">
        <f t="shared" si="1123"/>
        <v>0</v>
      </c>
      <c r="R775" s="17">
        <f t="shared" si="1123"/>
        <v>0</v>
      </c>
      <c r="S775" s="17">
        <f t="shared" ref="S775:T775" si="1124">S772+S773+S774</f>
        <v>0</v>
      </c>
      <c r="T775" s="17">
        <f t="shared" si="1124"/>
        <v>0</v>
      </c>
      <c r="U775" s="17">
        <f t="shared" ref="U775:V775" si="1125">U772+U773+U774</f>
        <v>0</v>
      </c>
      <c r="V775" s="17">
        <f t="shared" si="1125"/>
        <v>0</v>
      </c>
      <c r="W775" s="17">
        <f t="shared" ref="W775" si="1126">W772+W773+W774</f>
        <v>0</v>
      </c>
      <c r="X775" s="17" t="e">
        <f ca="1">SUM(INDIRECT(ADDRESS((ROW()),#REF!-12,4)):INDIRECT(ADDRESS((ROW()),#REF!-1,4)))</f>
        <v>#REF!</v>
      </c>
      <c r="Y775" s="47"/>
    </row>
    <row r="776" spans="1:25" s="39" customFormat="1" x14ac:dyDescent="0.25">
      <c r="A776" s="54">
        <f t="shared" ref="A776" si="1127">A772+1</f>
        <v>154</v>
      </c>
      <c r="B776" s="54" t="str">
        <f t="shared" ref="B776" si="1128">B772</f>
        <v>PGCIL SR 2</v>
      </c>
      <c r="C776" s="54" t="s">
        <v>1933</v>
      </c>
      <c r="D776" s="54" t="s">
        <v>305</v>
      </c>
      <c r="E776" s="54" t="s">
        <v>18</v>
      </c>
      <c r="F776" s="35" t="s">
        <v>11</v>
      </c>
      <c r="G776" s="36"/>
      <c r="H776" s="36"/>
      <c r="I776" s="36"/>
      <c r="J776" s="36"/>
      <c r="K776" s="36"/>
      <c r="L776" s="36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6" t="e">
        <f ca="1">SUM(INDIRECT(ADDRESS((ROW()),#REF!-12,4)):INDIRECT(ADDRESS((ROW()),#REF!-1,4)))</f>
        <v>#REF!</v>
      </c>
      <c r="Y776" s="48" t="e">
        <f ca="1">IF(X779&gt;#REF!,"Y","N")</f>
        <v>#REF!</v>
      </c>
    </row>
    <row r="777" spans="1:25" s="39" customFormat="1" x14ac:dyDescent="0.25">
      <c r="A777" s="55"/>
      <c r="B777" s="55"/>
      <c r="C777" s="55"/>
      <c r="D777" s="55"/>
      <c r="E777" s="55"/>
      <c r="F777" s="35" t="s">
        <v>10</v>
      </c>
      <c r="G777" s="36"/>
      <c r="H777" s="36"/>
      <c r="I777" s="36"/>
      <c r="J777" s="36"/>
      <c r="K777" s="36"/>
      <c r="L777" s="36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6" t="e">
        <f ca="1">SUM(INDIRECT(ADDRESS((ROW()),#REF!-12,4)):INDIRECT(ADDRESS((ROW()),#REF!-1,4)))</f>
        <v>#REF!</v>
      </c>
      <c r="Y777" s="49"/>
    </row>
    <row r="778" spans="1:25" s="39" customFormat="1" x14ac:dyDescent="0.25">
      <c r="A778" s="55"/>
      <c r="B778" s="55"/>
      <c r="C778" s="55"/>
      <c r="D778" s="55"/>
      <c r="E778" s="55"/>
      <c r="F778" s="35" t="s">
        <v>13</v>
      </c>
      <c r="G778" s="36"/>
      <c r="H778" s="36"/>
      <c r="I778" s="36"/>
      <c r="J778" s="36"/>
      <c r="K778" s="36"/>
      <c r="L778" s="36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6" t="e">
        <f ca="1">SUM(INDIRECT(ADDRESS((ROW()),#REF!-12,4)):INDIRECT(ADDRESS((ROW()),#REF!-1,4)))</f>
        <v>#REF!</v>
      </c>
      <c r="Y778" s="49"/>
    </row>
    <row r="779" spans="1:25" s="39" customFormat="1" x14ac:dyDescent="0.25">
      <c r="A779" s="56"/>
      <c r="B779" s="56"/>
      <c r="C779" s="56"/>
      <c r="D779" s="56"/>
      <c r="E779" s="56"/>
      <c r="F779" s="35" t="s">
        <v>8</v>
      </c>
      <c r="G779" s="38">
        <f t="shared" ref="G779:R779" si="1129">G776+G777+G778</f>
        <v>0</v>
      </c>
      <c r="H779" s="38">
        <f t="shared" si="1129"/>
        <v>0</v>
      </c>
      <c r="I779" s="38">
        <f t="shared" si="1129"/>
        <v>0</v>
      </c>
      <c r="J779" s="38">
        <f t="shared" si="1129"/>
        <v>0</v>
      </c>
      <c r="K779" s="38">
        <f t="shared" si="1129"/>
        <v>0</v>
      </c>
      <c r="L779" s="38">
        <f t="shared" si="1129"/>
        <v>0</v>
      </c>
      <c r="M779" s="38">
        <f t="shared" si="1129"/>
        <v>0</v>
      </c>
      <c r="N779" s="38">
        <f t="shared" si="1129"/>
        <v>0</v>
      </c>
      <c r="O779" s="38">
        <f t="shared" si="1129"/>
        <v>0</v>
      </c>
      <c r="P779" s="38">
        <f t="shared" si="1129"/>
        <v>0</v>
      </c>
      <c r="Q779" s="38">
        <f t="shared" si="1129"/>
        <v>0</v>
      </c>
      <c r="R779" s="38">
        <f t="shared" si="1129"/>
        <v>0</v>
      </c>
      <c r="S779" s="38">
        <f t="shared" ref="S779:T779" si="1130">S776+S777+S778</f>
        <v>0</v>
      </c>
      <c r="T779" s="38">
        <f t="shared" si="1130"/>
        <v>0</v>
      </c>
      <c r="U779" s="38">
        <f t="shared" ref="U779:V779" si="1131">U776+U777+U778</f>
        <v>0</v>
      </c>
      <c r="V779" s="38">
        <f t="shared" si="1131"/>
        <v>0</v>
      </c>
      <c r="W779" s="38">
        <f t="shared" ref="W779" si="1132">W776+W777+W778</f>
        <v>0</v>
      </c>
      <c r="X779" s="38" t="e">
        <f ca="1">SUM(INDIRECT(ADDRESS((ROW()),#REF!-12,4)):INDIRECT(ADDRESS((ROW()),#REF!-1,4)))</f>
        <v>#REF!</v>
      </c>
      <c r="Y779" s="50"/>
    </row>
    <row r="780" spans="1:25" x14ac:dyDescent="0.25">
      <c r="A780" s="51">
        <f t="shared" ref="A780" si="1133">A776+1</f>
        <v>155</v>
      </c>
      <c r="B780" s="51" t="str">
        <f t="shared" ref="B780" si="1134">B776</f>
        <v>PGCIL SR 2</v>
      </c>
      <c r="C780" s="51" t="s">
        <v>1934</v>
      </c>
      <c r="D780" s="51" t="s">
        <v>305</v>
      </c>
      <c r="E780" s="51" t="s">
        <v>18</v>
      </c>
      <c r="F780" s="14" t="s">
        <v>11</v>
      </c>
      <c r="G780" s="15"/>
      <c r="H780" s="15"/>
      <c r="I780" s="15"/>
      <c r="J780" s="15"/>
      <c r="K780" s="15"/>
      <c r="L780" s="1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5" t="e">
        <f ca="1">SUM(INDIRECT(ADDRESS((ROW()),#REF!-12,4)):INDIRECT(ADDRESS((ROW()),#REF!-1,4)))</f>
        <v>#REF!</v>
      </c>
      <c r="Y780" s="45" t="e">
        <f ca="1">IF(X783&gt;#REF!,"Y","N")</f>
        <v>#REF!</v>
      </c>
    </row>
    <row r="781" spans="1:25" x14ac:dyDescent="0.25">
      <c r="A781" s="52"/>
      <c r="B781" s="52"/>
      <c r="C781" s="52"/>
      <c r="D781" s="52"/>
      <c r="E781" s="52"/>
      <c r="F781" s="14" t="s">
        <v>10</v>
      </c>
      <c r="G781" s="15"/>
      <c r="H781" s="15"/>
      <c r="I781" s="15"/>
      <c r="J781" s="15"/>
      <c r="K781" s="15"/>
      <c r="L781" s="1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5" t="e">
        <f ca="1">SUM(INDIRECT(ADDRESS((ROW()),#REF!-12,4)):INDIRECT(ADDRESS((ROW()),#REF!-1,4)))</f>
        <v>#REF!</v>
      </c>
      <c r="Y781" s="46"/>
    </row>
    <row r="782" spans="1:25" x14ac:dyDescent="0.25">
      <c r="A782" s="52"/>
      <c r="B782" s="52"/>
      <c r="C782" s="52"/>
      <c r="D782" s="52"/>
      <c r="E782" s="52"/>
      <c r="F782" s="14" t="s">
        <v>13</v>
      </c>
      <c r="G782" s="15"/>
      <c r="H782" s="15"/>
      <c r="I782" s="15"/>
      <c r="J782" s="15"/>
      <c r="K782" s="15"/>
      <c r="L782" s="1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5" t="e">
        <f ca="1">SUM(INDIRECT(ADDRESS((ROW()),#REF!-12,4)):INDIRECT(ADDRESS((ROW()),#REF!-1,4)))</f>
        <v>#REF!</v>
      </c>
      <c r="Y782" s="46"/>
    </row>
    <row r="783" spans="1:25" x14ac:dyDescent="0.25">
      <c r="A783" s="53"/>
      <c r="B783" s="53"/>
      <c r="C783" s="53"/>
      <c r="D783" s="53"/>
      <c r="E783" s="53"/>
      <c r="F783" s="14" t="s">
        <v>8</v>
      </c>
      <c r="G783" s="17">
        <f t="shared" ref="G783:R783" si="1135">G780+G781+G782</f>
        <v>0</v>
      </c>
      <c r="H783" s="17">
        <f t="shared" si="1135"/>
        <v>0</v>
      </c>
      <c r="I783" s="17">
        <f t="shared" si="1135"/>
        <v>0</v>
      </c>
      <c r="J783" s="17">
        <f t="shared" si="1135"/>
        <v>0</v>
      </c>
      <c r="K783" s="17">
        <f t="shared" si="1135"/>
        <v>0</v>
      </c>
      <c r="L783" s="17">
        <f t="shared" si="1135"/>
        <v>0</v>
      </c>
      <c r="M783" s="17">
        <f t="shared" si="1135"/>
        <v>0</v>
      </c>
      <c r="N783" s="17">
        <f t="shared" si="1135"/>
        <v>0</v>
      </c>
      <c r="O783" s="17">
        <f t="shared" si="1135"/>
        <v>0</v>
      </c>
      <c r="P783" s="17">
        <f t="shared" si="1135"/>
        <v>0</v>
      </c>
      <c r="Q783" s="17">
        <f t="shared" si="1135"/>
        <v>0</v>
      </c>
      <c r="R783" s="17">
        <f t="shared" si="1135"/>
        <v>0</v>
      </c>
      <c r="S783" s="17">
        <f t="shared" ref="S783:T783" si="1136">S780+S781+S782</f>
        <v>0</v>
      </c>
      <c r="T783" s="17">
        <f t="shared" si="1136"/>
        <v>0</v>
      </c>
      <c r="U783" s="17">
        <f t="shared" ref="U783:V783" si="1137">U780+U781+U782</f>
        <v>0</v>
      </c>
      <c r="V783" s="17">
        <f t="shared" si="1137"/>
        <v>0</v>
      </c>
      <c r="W783" s="17">
        <f t="shared" ref="W783" si="1138">W780+W781+W782</f>
        <v>0</v>
      </c>
      <c r="X783" s="17" t="e">
        <f ca="1">SUM(INDIRECT(ADDRESS((ROW()),#REF!-12,4)):INDIRECT(ADDRESS((ROW()),#REF!-1,4)))</f>
        <v>#REF!</v>
      </c>
      <c r="Y783" s="47"/>
    </row>
    <row r="784" spans="1:25" s="39" customFormat="1" x14ac:dyDescent="0.25">
      <c r="A784" s="54">
        <f t="shared" ref="A784" si="1139">A780+1</f>
        <v>156</v>
      </c>
      <c r="B784" s="54" t="str">
        <f t="shared" ref="B784" si="1140">B780</f>
        <v>PGCIL SR 2</v>
      </c>
      <c r="C784" s="54" t="s">
        <v>1815</v>
      </c>
      <c r="D784" s="54" t="s">
        <v>223</v>
      </c>
      <c r="E784" s="54" t="s">
        <v>18</v>
      </c>
      <c r="F784" s="35" t="s">
        <v>11</v>
      </c>
      <c r="G784" s="36"/>
      <c r="H784" s="36"/>
      <c r="I784" s="36"/>
      <c r="J784" s="36"/>
      <c r="K784" s="36"/>
      <c r="L784" s="36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6" t="e">
        <f ca="1">SUM(INDIRECT(ADDRESS((ROW()),#REF!-12,4)):INDIRECT(ADDRESS((ROW()),#REF!-1,4)))</f>
        <v>#REF!</v>
      </c>
      <c r="Y784" s="48" t="e">
        <f ca="1">IF(X787&gt;#REF!,"Y","N")</f>
        <v>#REF!</v>
      </c>
    </row>
    <row r="785" spans="1:25" s="39" customFormat="1" x14ac:dyDescent="0.25">
      <c r="A785" s="55"/>
      <c r="B785" s="55"/>
      <c r="C785" s="55"/>
      <c r="D785" s="55"/>
      <c r="E785" s="55"/>
      <c r="F785" s="35" t="s">
        <v>10</v>
      </c>
      <c r="G785" s="36"/>
      <c r="H785" s="36"/>
      <c r="I785" s="36"/>
      <c r="J785" s="36"/>
      <c r="K785" s="36"/>
      <c r="L785" s="36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6" t="e">
        <f ca="1">SUM(INDIRECT(ADDRESS((ROW()),#REF!-12,4)):INDIRECT(ADDRESS((ROW()),#REF!-1,4)))</f>
        <v>#REF!</v>
      </c>
      <c r="Y785" s="49"/>
    </row>
    <row r="786" spans="1:25" s="39" customFormat="1" x14ac:dyDescent="0.25">
      <c r="A786" s="55"/>
      <c r="B786" s="55"/>
      <c r="C786" s="55"/>
      <c r="D786" s="55"/>
      <c r="E786" s="55"/>
      <c r="F786" s="35" t="s">
        <v>13</v>
      </c>
      <c r="G786" s="36"/>
      <c r="H786" s="36"/>
      <c r="I786" s="36"/>
      <c r="J786" s="36"/>
      <c r="K786" s="36"/>
      <c r="L786" s="36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6" t="e">
        <f ca="1">SUM(INDIRECT(ADDRESS((ROW()),#REF!-12,4)):INDIRECT(ADDRESS((ROW()),#REF!-1,4)))</f>
        <v>#REF!</v>
      </c>
      <c r="Y786" s="49"/>
    </row>
    <row r="787" spans="1:25" s="39" customFormat="1" x14ac:dyDescent="0.25">
      <c r="A787" s="56"/>
      <c r="B787" s="56"/>
      <c r="C787" s="56"/>
      <c r="D787" s="56"/>
      <c r="E787" s="56"/>
      <c r="F787" s="35" t="s">
        <v>8</v>
      </c>
      <c r="G787" s="38">
        <f t="shared" ref="G787:R787" si="1141">G784+G785+G786</f>
        <v>0</v>
      </c>
      <c r="H787" s="38">
        <f t="shared" si="1141"/>
        <v>0</v>
      </c>
      <c r="I787" s="38">
        <f t="shared" si="1141"/>
        <v>0</v>
      </c>
      <c r="J787" s="38">
        <f t="shared" si="1141"/>
        <v>0</v>
      </c>
      <c r="K787" s="38">
        <f t="shared" si="1141"/>
        <v>0</v>
      </c>
      <c r="L787" s="38">
        <f t="shared" si="1141"/>
        <v>0</v>
      </c>
      <c r="M787" s="38">
        <f t="shared" si="1141"/>
        <v>0</v>
      </c>
      <c r="N787" s="38">
        <f t="shared" si="1141"/>
        <v>0</v>
      </c>
      <c r="O787" s="38">
        <f t="shared" si="1141"/>
        <v>0</v>
      </c>
      <c r="P787" s="38">
        <f t="shared" si="1141"/>
        <v>0</v>
      </c>
      <c r="Q787" s="38">
        <f t="shared" si="1141"/>
        <v>0</v>
      </c>
      <c r="R787" s="38">
        <f t="shared" si="1141"/>
        <v>0</v>
      </c>
      <c r="S787" s="38">
        <f t="shared" ref="S787:T787" si="1142">S784+S785+S786</f>
        <v>0</v>
      </c>
      <c r="T787" s="38">
        <f t="shared" si="1142"/>
        <v>0</v>
      </c>
      <c r="U787" s="38">
        <f t="shared" ref="U787:V787" si="1143">U784+U785+U786</f>
        <v>0</v>
      </c>
      <c r="V787" s="38">
        <f t="shared" si="1143"/>
        <v>0</v>
      </c>
      <c r="W787" s="38">
        <f t="shared" ref="W787" si="1144">W784+W785+W786</f>
        <v>0</v>
      </c>
      <c r="X787" s="38" t="e">
        <f ca="1">SUM(INDIRECT(ADDRESS((ROW()),#REF!-12,4)):INDIRECT(ADDRESS((ROW()),#REF!-1,4)))</f>
        <v>#REF!</v>
      </c>
      <c r="Y787" s="50"/>
    </row>
    <row r="788" spans="1:25" x14ac:dyDescent="0.25">
      <c r="A788" s="51">
        <f t="shared" ref="A788" si="1145">A784+1</f>
        <v>157</v>
      </c>
      <c r="B788" s="51" t="str">
        <f t="shared" ref="B788" si="1146">B784</f>
        <v>PGCIL SR 2</v>
      </c>
      <c r="C788" s="51" t="s">
        <v>1856</v>
      </c>
      <c r="D788" s="51" t="s">
        <v>223</v>
      </c>
      <c r="E788" s="51" t="s">
        <v>18</v>
      </c>
      <c r="F788" s="14" t="s">
        <v>11</v>
      </c>
      <c r="G788" s="15"/>
      <c r="H788" s="15"/>
      <c r="I788" s="15"/>
      <c r="J788" s="15"/>
      <c r="K788" s="15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5" t="e">
        <f ca="1">SUM(INDIRECT(ADDRESS((ROW()),#REF!-12,4)):INDIRECT(ADDRESS((ROW()),#REF!-1,4)))</f>
        <v>#REF!</v>
      </c>
      <c r="Y788" s="45" t="e">
        <f ca="1">IF(X791&gt;#REF!,"Y","N")</f>
        <v>#REF!</v>
      </c>
    </row>
    <row r="789" spans="1:25" x14ac:dyDescent="0.25">
      <c r="A789" s="52"/>
      <c r="B789" s="52"/>
      <c r="C789" s="52"/>
      <c r="D789" s="52"/>
      <c r="E789" s="52"/>
      <c r="F789" s="14" t="s">
        <v>10</v>
      </c>
      <c r="G789" s="15"/>
      <c r="H789" s="15"/>
      <c r="I789" s="15"/>
      <c r="J789" s="15"/>
      <c r="K789" s="15"/>
      <c r="L789" s="1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5" t="e">
        <f ca="1">SUM(INDIRECT(ADDRESS((ROW()),#REF!-12,4)):INDIRECT(ADDRESS((ROW()),#REF!-1,4)))</f>
        <v>#REF!</v>
      </c>
      <c r="Y789" s="46"/>
    </row>
    <row r="790" spans="1:25" x14ac:dyDescent="0.25">
      <c r="A790" s="52"/>
      <c r="B790" s="52"/>
      <c r="C790" s="52"/>
      <c r="D790" s="52"/>
      <c r="E790" s="52"/>
      <c r="F790" s="14" t="s">
        <v>13</v>
      </c>
      <c r="G790" s="15"/>
      <c r="H790" s="15"/>
      <c r="I790" s="15"/>
      <c r="J790" s="15"/>
      <c r="K790" s="15"/>
      <c r="L790" s="1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5" t="e">
        <f ca="1">SUM(INDIRECT(ADDRESS((ROW()),#REF!-12,4)):INDIRECT(ADDRESS((ROW()),#REF!-1,4)))</f>
        <v>#REF!</v>
      </c>
      <c r="Y790" s="46"/>
    </row>
    <row r="791" spans="1:25" x14ac:dyDescent="0.25">
      <c r="A791" s="53"/>
      <c r="B791" s="53"/>
      <c r="C791" s="53"/>
      <c r="D791" s="53"/>
      <c r="E791" s="53"/>
      <c r="F791" s="14" t="s">
        <v>8</v>
      </c>
      <c r="G791" s="17">
        <f t="shared" ref="G791:R791" si="1147">G788+G789+G790</f>
        <v>0</v>
      </c>
      <c r="H791" s="17">
        <f t="shared" si="1147"/>
        <v>0</v>
      </c>
      <c r="I791" s="17">
        <f t="shared" si="1147"/>
        <v>0</v>
      </c>
      <c r="J791" s="17">
        <f t="shared" si="1147"/>
        <v>0</v>
      </c>
      <c r="K791" s="17">
        <f t="shared" si="1147"/>
        <v>0</v>
      </c>
      <c r="L791" s="17">
        <f t="shared" si="1147"/>
        <v>0</v>
      </c>
      <c r="M791" s="17">
        <f t="shared" si="1147"/>
        <v>0</v>
      </c>
      <c r="N791" s="17">
        <f t="shared" si="1147"/>
        <v>0</v>
      </c>
      <c r="O791" s="17">
        <f t="shared" si="1147"/>
        <v>0</v>
      </c>
      <c r="P791" s="17">
        <f t="shared" si="1147"/>
        <v>0</v>
      </c>
      <c r="Q791" s="17">
        <f t="shared" si="1147"/>
        <v>0</v>
      </c>
      <c r="R791" s="17">
        <f t="shared" si="1147"/>
        <v>0</v>
      </c>
      <c r="S791" s="17">
        <f t="shared" ref="S791:T791" si="1148">S788+S789+S790</f>
        <v>0</v>
      </c>
      <c r="T791" s="17">
        <f t="shared" si="1148"/>
        <v>0</v>
      </c>
      <c r="U791" s="17">
        <f t="shared" ref="U791:V791" si="1149">U788+U789+U790</f>
        <v>0</v>
      </c>
      <c r="V791" s="17">
        <f t="shared" si="1149"/>
        <v>0</v>
      </c>
      <c r="W791" s="17">
        <f t="shared" ref="W791" si="1150">W788+W789+W790</f>
        <v>0</v>
      </c>
      <c r="X791" s="17" t="e">
        <f ca="1">SUM(INDIRECT(ADDRESS((ROW()),#REF!-12,4)):INDIRECT(ADDRESS((ROW()),#REF!-1,4)))</f>
        <v>#REF!</v>
      </c>
      <c r="Y791" s="47"/>
    </row>
    <row r="792" spans="1:25" s="39" customFormat="1" x14ac:dyDescent="0.25">
      <c r="A792" s="54">
        <f t="shared" ref="A792" si="1151">A788+1</f>
        <v>158</v>
      </c>
      <c r="B792" s="54" t="str">
        <f t="shared" ref="B792" si="1152">B788</f>
        <v>PGCIL SR 2</v>
      </c>
      <c r="C792" s="54" t="s">
        <v>1935</v>
      </c>
      <c r="D792" s="54" t="s">
        <v>223</v>
      </c>
      <c r="E792" s="54" t="s">
        <v>18</v>
      </c>
      <c r="F792" s="35" t="s">
        <v>11</v>
      </c>
      <c r="G792" s="36"/>
      <c r="H792" s="36"/>
      <c r="I792" s="36"/>
      <c r="J792" s="36"/>
      <c r="K792" s="36"/>
      <c r="L792" s="36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6" t="e">
        <f ca="1">SUM(INDIRECT(ADDRESS((ROW()),#REF!-12,4)):INDIRECT(ADDRESS((ROW()),#REF!-1,4)))</f>
        <v>#REF!</v>
      </c>
      <c r="Y792" s="48" t="e">
        <f ca="1">IF(X795&gt;#REF!,"Y","N")</f>
        <v>#REF!</v>
      </c>
    </row>
    <row r="793" spans="1:25" s="39" customFormat="1" x14ac:dyDescent="0.25">
      <c r="A793" s="55"/>
      <c r="B793" s="55"/>
      <c r="C793" s="55"/>
      <c r="D793" s="55"/>
      <c r="E793" s="55"/>
      <c r="F793" s="35" t="s">
        <v>10</v>
      </c>
      <c r="G793" s="36"/>
      <c r="H793" s="36"/>
      <c r="I793" s="36"/>
      <c r="J793" s="36"/>
      <c r="K793" s="36"/>
      <c r="L793" s="36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6" t="e">
        <f ca="1">SUM(INDIRECT(ADDRESS((ROW()),#REF!-12,4)):INDIRECT(ADDRESS((ROW()),#REF!-1,4)))</f>
        <v>#REF!</v>
      </c>
      <c r="Y793" s="49"/>
    </row>
    <row r="794" spans="1:25" s="39" customFormat="1" x14ac:dyDescent="0.25">
      <c r="A794" s="55"/>
      <c r="B794" s="55"/>
      <c r="C794" s="55"/>
      <c r="D794" s="55"/>
      <c r="E794" s="55"/>
      <c r="F794" s="35" t="s">
        <v>13</v>
      </c>
      <c r="G794" s="36"/>
      <c r="H794" s="36"/>
      <c r="I794" s="36"/>
      <c r="J794" s="36"/>
      <c r="K794" s="36"/>
      <c r="L794" s="36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6" t="e">
        <f ca="1">SUM(INDIRECT(ADDRESS((ROW()),#REF!-12,4)):INDIRECT(ADDRESS((ROW()),#REF!-1,4)))</f>
        <v>#REF!</v>
      </c>
      <c r="Y794" s="49"/>
    </row>
    <row r="795" spans="1:25" s="39" customFormat="1" x14ac:dyDescent="0.25">
      <c r="A795" s="56"/>
      <c r="B795" s="56"/>
      <c r="C795" s="56"/>
      <c r="D795" s="56"/>
      <c r="E795" s="56"/>
      <c r="F795" s="35" t="s">
        <v>8</v>
      </c>
      <c r="G795" s="38">
        <f t="shared" ref="G795:R795" si="1153">G792+G793+G794</f>
        <v>0</v>
      </c>
      <c r="H795" s="38">
        <f t="shared" si="1153"/>
        <v>0</v>
      </c>
      <c r="I795" s="38">
        <f t="shared" si="1153"/>
        <v>0</v>
      </c>
      <c r="J795" s="38">
        <f t="shared" si="1153"/>
        <v>0</v>
      </c>
      <c r="K795" s="38">
        <f t="shared" si="1153"/>
        <v>0</v>
      </c>
      <c r="L795" s="38">
        <f t="shared" si="1153"/>
        <v>0</v>
      </c>
      <c r="M795" s="38">
        <f t="shared" si="1153"/>
        <v>0</v>
      </c>
      <c r="N795" s="38">
        <f t="shared" si="1153"/>
        <v>0</v>
      </c>
      <c r="O795" s="38">
        <f t="shared" si="1153"/>
        <v>0</v>
      </c>
      <c r="P795" s="38">
        <f t="shared" si="1153"/>
        <v>0</v>
      </c>
      <c r="Q795" s="38">
        <f t="shared" si="1153"/>
        <v>0</v>
      </c>
      <c r="R795" s="38">
        <f t="shared" si="1153"/>
        <v>0</v>
      </c>
      <c r="S795" s="38">
        <f t="shared" ref="S795:T795" si="1154">S792+S793+S794</f>
        <v>0</v>
      </c>
      <c r="T795" s="38">
        <f t="shared" si="1154"/>
        <v>0</v>
      </c>
      <c r="U795" s="38">
        <f t="shared" ref="U795:V795" si="1155">U792+U793+U794</f>
        <v>0</v>
      </c>
      <c r="V795" s="38">
        <f t="shared" si="1155"/>
        <v>0</v>
      </c>
      <c r="W795" s="38">
        <f t="shared" ref="W795" si="1156">W792+W793+W794</f>
        <v>0</v>
      </c>
      <c r="X795" s="38" t="e">
        <f ca="1">SUM(INDIRECT(ADDRESS((ROW()),#REF!-12,4)):INDIRECT(ADDRESS((ROW()),#REF!-1,4)))</f>
        <v>#REF!</v>
      </c>
      <c r="Y795" s="50"/>
    </row>
    <row r="796" spans="1:25" x14ac:dyDescent="0.25">
      <c r="A796" s="51">
        <f t="shared" ref="A796" si="1157">A792+1</f>
        <v>159</v>
      </c>
      <c r="B796" s="51" t="str">
        <f t="shared" ref="B796" si="1158">B792</f>
        <v>PGCIL SR 2</v>
      </c>
      <c r="C796" s="51" t="s">
        <v>1936</v>
      </c>
      <c r="D796" s="51" t="s">
        <v>223</v>
      </c>
      <c r="E796" s="51" t="s">
        <v>18</v>
      </c>
      <c r="F796" s="14" t="s">
        <v>11</v>
      </c>
      <c r="G796" s="15"/>
      <c r="H796" s="15"/>
      <c r="I796" s="15"/>
      <c r="J796" s="15"/>
      <c r="K796" s="15"/>
      <c r="L796" s="1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5" t="e">
        <f ca="1">SUM(INDIRECT(ADDRESS((ROW()),#REF!-12,4)):INDIRECT(ADDRESS((ROW()),#REF!-1,4)))</f>
        <v>#REF!</v>
      </c>
      <c r="Y796" s="45" t="e">
        <f ca="1">IF(X799&gt;#REF!,"Y","N")</f>
        <v>#REF!</v>
      </c>
    </row>
    <row r="797" spans="1:25" x14ac:dyDescent="0.25">
      <c r="A797" s="52"/>
      <c r="B797" s="52"/>
      <c r="C797" s="52"/>
      <c r="D797" s="52"/>
      <c r="E797" s="52"/>
      <c r="F797" s="14" t="s">
        <v>10</v>
      </c>
      <c r="G797" s="15"/>
      <c r="H797" s="15"/>
      <c r="I797" s="15"/>
      <c r="J797" s="15"/>
      <c r="K797" s="15"/>
      <c r="L797" s="1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5" t="e">
        <f ca="1">SUM(INDIRECT(ADDRESS((ROW()),#REF!-12,4)):INDIRECT(ADDRESS((ROW()),#REF!-1,4)))</f>
        <v>#REF!</v>
      </c>
      <c r="Y797" s="46"/>
    </row>
    <row r="798" spans="1:25" x14ac:dyDescent="0.25">
      <c r="A798" s="52"/>
      <c r="B798" s="52"/>
      <c r="C798" s="52"/>
      <c r="D798" s="52"/>
      <c r="E798" s="52"/>
      <c r="F798" s="14" t="s">
        <v>13</v>
      </c>
      <c r="G798" s="15"/>
      <c r="H798" s="15"/>
      <c r="I798" s="15"/>
      <c r="J798" s="15"/>
      <c r="K798" s="15"/>
      <c r="L798" s="1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5" t="e">
        <f ca="1">SUM(INDIRECT(ADDRESS((ROW()),#REF!-12,4)):INDIRECT(ADDRESS((ROW()),#REF!-1,4)))</f>
        <v>#REF!</v>
      </c>
      <c r="Y798" s="46"/>
    </row>
    <row r="799" spans="1:25" x14ac:dyDescent="0.25">
      <c r="A799" s="53"/>
      <c r="B799" s="53"/>
      <c r="C799" s="53"/>
      <c r="D799" s="53"/>
      <c r="E799" s="53"/>
      <c r="F799" s="14" t="s">
        <v>8</v>
      </c>
      <c r="G799" s="17">
        <f t="shared" ref="G799:R799" si="1159">G796+G797+G798</f>
        <v>0</v>
      </c>
      <c r="H799" s="17">
        <f t="shared" si="1159"/>
        <v>0</v>
      </c>
      <c r="I799" s="17">
        <f t="shared" si="1159"/>
        <v>0</v>
      </c>
      <c r="J799" s="17">
        <f t="shared" si="1159"/>
        <v>0</v>
      </c>
      <c r="K799" s="17">
        <f t="shared" si="1159"/>
        <v>0</v>
      </c>
      <c r="L799" s="17">
        <f t="shared" si="1159"/>
        <v>0</v>
      </c>
      <c r="M799" s="17">
        <f t="shared" si="1159"/>
        <v>0</v>
      </c>
      <c r="N799" s="17">
        <f t="shared" si="1159"/>
        <v>0</v>
      </c>
      <c r="O799" s="17">
        <f t="shared" si="1159"/>
        <v>0</v>
      </c>
      <c r="P799" s="17">
        <f t="shared" si="1159"/>
        <v>0</v>
      </c>
      <c r="Q799" s="17">
        <f t="shared" si="1159"/>
        <v>0</v>
      </c>
      <c r="R799" s="17">
        <f t="shared" si="1159"/>
        <v>0</v>
      </c>
      <c r="S799" s="17">
        <f t="shared" ref="S799:T799" si="1160">S796+S797+S798</f>
        <v>0</v>
      </c>
      <c r="T799" s="17">
        <f t="shared" si="1160"/>
        <v>0</v>
      </c>
      <c r="U799" s="17">
        <f t="shared" ref="U799:V799" si="1161">U796+U797+U798</f>
        <v>0</v>
      </c>
      <c r="V799" s="17">
        <f t="shared" si="1161"/>
        <v>0</v>
      </c>
      <c r="W799" s="17">
        <f t="shared" ref="W799" si="1162">W796+W797+W798</f>
        <v>0</v>
      </c>
      <c r="X799" s="17" t="e">
        <f ca="1">SUM(INDIRECT(ADDRESS((ROW()),#REF!-12,4)):INDIRECT(ADDRESS((ROW()),#REF!-1,4)))</f>
        <v>#REF!</v>
      </c>
      <c r="Y799" s="47"/>
    </row>
    <row r="800" spans="1:25" s="39" customFormat="1" x14ac:dyDescent="0.25">
      <c r="A800" s="54">
        <f t="shared" ref="A800" si="1163">A796+1</f>
        <v>160</v>
      </c>
      <c r="B800" s="54" t="str">
        <f t="shared" ref="B800" si="1164">B796</f>
        <v>PGCIL SR 2</v>
      </c>
      <c r="C800" s="54" t="s">
        <v>1937</v>
      </c>
      <c r="D800" s="54" t="s">
        <v>223</v>
      </c>
      <c r="E800" s="54" t="s">
        <v>18</v>
      </c>
      <c r="F800" s="35" t="s">
        <v>11</v>
      </c>
      <c r="G800" s="36"/>
      <c r="H800" s="36"/>
      <c r="I800" s="36"/>
      <c r="J800" s="36"/>
      <c r="K800" s="36"/>
      <c r="L800" s="36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6" t="e">
        <f ca="1">SUM(INDIRECT(ADDRESS((ROW()),#REF!-12,4)):INDIRECT(ADDRESS((ROW()),#REF!-1,4)))</f>
        <v>#REF!</v>
      </c>
      <c r="Y800" s="48" t="e">
        <f ca="1">IF(X803&gt;#REF!,"Y","N")</f>
        <v>#REF!</v>
      </c>
    </row>
    <row r="801" spans="1:25" s="39" customFormat="1" x14ac:dyDescent="0.25">
      <c r="A801" s="55"/>
      <c r="B801" s="55"/>
      <c r="C801" s="55"/>
      <c r="D801" s="55"/>
      <c r="E801" s="55"/>
      <c r="F801" s="35" t="s">
        <v>10</v>
      </c>
      <c r="G801" s="36"/>
      <c r="H801" s="36"/>
      <c r="I801" s="36"/>
      <c r="J801" s="36"/>
      <c r="K801" s="36"/>
      <c r="L801" s="36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6" t="e">
        <f ca="1">SUM(INDIRECT(ADDRESS((ROW()),#REF!-12,4)):INDIRECT(ADDRESS((ROW()),#REF!-1,4)))</f>
        <v>#REF!</v>
      </c>
      <c r="Y801" s="49"/>
    </row>
    <row r="802" spans="1:25" s="39" customFormat="1" x14ac:dyDescent="0.25">
      <c r="A802" s="55"/>
      <c r="B802" s="55"/>
      <c r="C802" s="55"/>
      <c r="D802" s="55"/>
      <c r="E802" s="55"/>
      <c r="F802" s="35" t="s">
        <v>13</v>
      </c>
      <c r="G802" s="36"/>
      <c r="H802" s="36"/>
      <c r="I802" s="36"/>
      <c r="J802" s="36"/>
      <c r="K802" s="36"/>
      <c r="L802" s="36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6" t="e">
        <f ca="1">SUM(INDIRECT(ADDRESS((ROW()),#REF!-12,4)):INDIRECT(ADDRESS((ROW()),#REF!-1,4)))</f>
        <v>#REF!</v>
      </c>
      <c r="Y802" s="49"/>
    </row>
    <row r="803" spans="1:25" s="39" customFormat="1" x14ac:dyDescent="0.25">
      <c r="A803" s="56"/>
      <c r="B803" s="56"/>
      <c r="C803" s="56"/>
      <c r="D803" s="56"/>
      <c r="E803" s="56"/>
      <c r="F803" s="35" t="s">
        <v>8</v>
      </c>
      <c r="G803" s="38">
        <f t="shared" ref="G803:R803" si="1165">G800+G801+G802</f>
        <v>0</v>
      </c>
      <c r="H803" s="38">
        <f t="shared" si="1165"/>
        <v>0</v>
      </c>
      <c r="I803" s="38">
        <f t="shared" si="1165"/>
        <v>0</v>
      </c>
      <c r="J803" s="38">
        <f t="shared" si="1165"/>
        <v>0</v>
      </c>
      <c r="K803" s="38">
        <f t="shared" si="1165"/>
        <v>0</v>
      </c>
      <c r="L803" s="38">
        <f t="shared" si="1165"/>
        <v>0</v>
      </c>
      <c r="M803" s="38">
        <f t="shared" si="1165"/>
        <v>0</v>
      </c>
      <c r="N803" s="38">
        <f t="shared" si="1165"/>
        <v>0</v>
      </c>
      <c r="O803" s="38">
        <f t="shared" si="1165"/>
        <v>0</v>
      </c>
      <c r="P803" s="38">
        <f t="shared" si="1165"/>
        <v>0</v>
      </c>
      <c r="Q803" s="38">
        <f t="shared" si="1165"/>
        <v>0</v>
      </c>
      <c r="R803" s="38">
        <f t="shared" si="1165"/>
        <v>0</v>
      </c>
      <c r="S803" s="38">
        <f t="shared" ref="S803:T803" si="1166">S800+S801+S802</f>
        <v>0</v>
      </c>
      <c r="T803" s="38">
        <f t="shared" si="1166"/>
        <v>0</v>
      </c>
      <c r="U803" s="38">
        <f t="shared" ref="U803:V803" si="1167">U800+U801+U802</f>
        <v>0</v>
      </c>
      <c r="V803" s="38">
        <f t="shared" si="1167"/>
        <v>0</v>
      </c>
      <c r="W803" s="38">
        <f t="shared" ref="W803" si="1168">W800+W801+W802</f>
        <v>0</v>
      </c>
      <c r="X803" s="38" t="e">
        <f ca="1">SUM(INDIRECT(ADDRESS((ROW()),#REF!-12,4)):INDIRECT(ADDRESS((ROW()),#REF!-1,4)))</f>
        <v>#REF!</v>
      </c>
      <c r="Y803" s="50"/>
    </row>
    <row r="804" spans="1:25" x14ac:dyDescent="0.25">
      <c r="A804" s="51">
        <f t="shared" ref="A804" si="1169">A800+1</f>
        <v>161</v>
      </c>
      <c r="B804" s="51" t="str">
        <f t="shared" ref="B804" si="1170">B800</f>
        <v>PGCIL SR 2</v>
      </c>
      <c r="C804" s="51" t="s">
        <v>1815</v>
      </c>
      <c r="D804" s="51" t="s">
        <v>306</v>
      </c>
      <c r="E804" s="51" t="s">
        <v>18</v>
      </c>
      <c r="F804" s="14" t="s">
        <v>11</v>
      </c>
      <c r="G804" s="15"/>
      <c r="H804" s="15"/>
      <c r="I804" s="15"/>
      <c r="J804" s="15"/>
      <c r="K804" s="15"/>
      <c r="L804" s="1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5" t="e">
        <f ca="1">SUM(INDIRECT(ADDRESS((ROW()),#REF!-12,4)):INDIRECT(ADDRESS((ROW()),#REF!-1,4)))</f>
        <v>#REF!</v>
      </c>
      <c r="Y804" s="45" t="e">
        <f ca="1">IF(X807&gt;#REF!,"Y","N")</f>
        <v>#REF!</v>
      </c>
    </row>
    <row r="805" spans="1:25" x14ac:dyDescent="0.25">
      <c r="A805" s="52"/>
      <c r="B805" s="52"/>
      <c r="C805" s="52"/>
      <c r="D805" s="52"/>
      <c r="E805" s="52"/>
      <c r="F805" s="14" t="s">
        <v>10</v>
      </c>
      <c r="G805" s="15"/>
      <c r="H805" s="15"/>
      <c r="I805" s="15"/>
      <c r="J805" s="15"/>
      <c r="K805" s="15"/>
      <c r="L805" s="1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5" t="e">
        <f ca="1">SUM(INDIRECT(ADDRESS((ROW()),#REF!-12,4)):INDIRECT(ADDRESS((ROW()),#REF!-1,4)))</f>
        <v>#REF!</v>
      </c>
      <c r="Y805" s="46"/>
    </row>
    <row r="806" spans="1:25" x14ac:dyDescent="0.25">
      <c r="A806" s="52"/>
      <c r="B806" s="52"/>
      <c r="C806" s="52"/>
      <c r="D806" s="52"/>
      <c r="E806" s="52"/>
      <c r="F806" s="14" t="s">
        <v>13</v>
      </c>
      <c r="G806" s="15"/>
      <c r="H806" s="15"/>
      <c r="I806" s="15"/>
      <c r="J806" s="15"/>
      <c r="K806" s="15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5" t="e">
        <f ca="1">SUM(INDIRECT(ADDRESS((ROW()),#REF!-12,4)):INDIRECT(ADDRESS((ROW()),#REF!-1,4)))</f>
        <v>#REF!</v>
      </c>
      <c r="Y806" s="46"/>
    </row>
    <row r="807" spans="1:25" x14ac:dyDescent="0.25">
      <c r="A807" s="53"/>
      <c r="B807" s="53"/>
      <c r="C807" s="53"/>
      <c r="D807" s="53"/>
      <c r="E807" s="53"/>
      <c r="F807" s="14" t="s">
        <v>8</v>
      </c>
      <c r="G807" s="17">
        <f t="shared" ref="G807:R807" si="1171">G804+G805+G806</f>
        <v>0</v>
      </c>
      <c r="H807" s="17">
        <f t="shared" si="1171"/>
        <v>0</v>
      </c>
      <c r="I807" s="17">
        <f t="shared" si="1171"/>
        <v>0</v>
      </c>
      <c r="J807" s="17">
        <f t="shared" si="1171"/>
        <v>0</v>
      </c>
      <c r="K807" s="17">
        <f t="shared" si="1171"/>
        <v>0</v>
      </c>
      <c r="L807" s="17">
        <f t="shared" si="1171"/>
        <v>0</v>
      </c>
      <c r="M807" s="17">
        <f t="shared" si="1171"/>
        <v>0</v>
      </c>
      <c r="N807" s="17">
        <f t="shared" si="1171"/>
        <v>0</v>
      </c>
      <c r="O807" s="17">
        <f t="shared" si="1171"/>
        <v>0</v>
      </c>
      <c r="P807" s="17">
        <f t="shared" si="1171"/>
        <v>0</v>
      </c>
      <c r="Q807" s="17">
        <f t="shared" si="1171"/>
        <v>0</v>
      </c>
      <c r="R807" s="17">
        <f t="shared" si="1171"/>
        <v>0</v>
      </c>
      <c r="S807" s="17">
        <f t="shared" ref="S807:T807" si="1172">S804+S805+S806</f>
        <v>0</v>
      </c>
      <c r="T807" s="17">
        <f t="shared" si="1172"/>
        <v>0</v>
      </c>
      <c r="U807" s="17">
        <f t="shared" ref="U807:V807" si="1173">U804+U805+U806</f>
        <v>0</v>
      </c>
      <c r="V807" s="17">
        <f t="shared" si="1173"/>
        <v>0</v>
      </c>
      <c r="W807" s="17">
        <f t="shared" ref="W807" si="1174">W804+W805+W806</f>
        <v>0</v>
      </c>
      <c r="X807" s="17" t="e">
        <f ca="1">SUM(INDIRECT(ADDRESS((ROW()),#REF!-12,4)):INDIRECT(ADDRESS((ROW()),#REF!-1,4)))</f>
        <v>#REF!</v>
      </c>
      <c r="Y807" s="47"/>
    </row>
    <row r="808" spans="1:25" s="39" customFormat="1" x14ac:dyDescent="0.25">
      <c r="A808" s="54">
        <f t="shared" ref="A808" si="1175">A804+1</f>
        <v>162</v>
      </c>
      <c r="B808" s="54" t="str">
        <f t="shared" ref="B808" si="1176">B804</f>
        <v>PGCIL SR 2</v>
      </c>
      <c r="C808" s="54" t="s">
        <v>1938</v>
      </c>
      <c r="D808" s="54" t="s">
        <v>306</v>
      </c>
      <c r="E808" s="54" t="s">
        <v>18</v>
      </c>
      <c r="F808" s="35" t="s">
        <v>11</v>
      </c>
      <c r="G808" s="36"/>
      <c r="H808" s="36"/>
      <c r="I808" s="36"/>
      <c r="J808" s="36"/>
      <c r="K808" s="36"/>
      <c r="L808" s="36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6" t="e">
        <f ca="1">SUM(INDIRECT(ADDRESS((ROW()),#REF!-12,4)):INDIRECT(ADDRESS((ROW()),#REF!-1,4)))</f>
        <v>#REF!</v>
      </c>
      <c r="Y808" s="48" t="e">
        <f ca="1">IF(X811&gt;#REF!,"Y","N")</f>
        <v>#REF!</v>
      </c>
    </row>
    <row r="809" spans="1:25" s="39" customFormat="1" x14ac:dyDescent="0.25">
      <c r="A809" s="55"/>
      <c r="B809" s="55"/>
      <c r="C809" s="55"/>
      <c r="D809" s="55"/>
      <c r="E809" s="55"/>
      <c r="F809" s="35" t="s">
        <v>10</v>
      </c>
      <c r="G809" s="36"/>
      <c r="H809" s="36"/>
      <c r="I809" s="36"/>
      <c r="J809" s="36"/>
      <c r="K809" s="36"/>
      <c r="L809" s="36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6" t="e">
        <f ca="1">SUM(INDIRECT(ADDRESS((ROW()),#REF!-12,4)):INDIRECT(ADDRESS((ROW()),#REF!-1,4)))</f>
        <v>#REF!</v>
      </c>
      <c r="Y809" s="49"/>
    </row>
    <row r="810" spans="1:25" s="39" customFormat="1" x14ac:dyDescent="0.25">
      <c r="A810" s="55"/>
      <c r="B810" s="55"/>
      <c r="C810" s="55"/>
      <c r="D810" s="55"/>
      <c r="E810" s="55"/>
      <c r="F810" s="35" t="s">
        <v>13</v>
      </c>
      <c r="G810" s="36"/>
      <c r="H810" s="36"/>
      <c r="I810" s="36"/>
      <c r="J810" s="36"/>
      <c r="K810" s="36"/>
      <c r="L810" s="36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6" t="e">
        <f ca="1">SUM(INDIRECT(ADDRESS((ROW()),#REF!-12,4)):INDIRECT(ADDRESS((ROW()),#REF!-1,4)))</f>
        <v>#REF!</v>
      </c>
      <c r="Y810" s="49"/>
    </row>
    <row r="811" spans="1:25" s="39" customFormat="1" x14ac:dyDescent="0.25">
      <c r="A811" s="56"/>
      <c r="B811" s="56"/>
      <c r="C811" s="56"/>
      <c r="D811" s="56"/>
      <c r="E811" s="56"/>
      <c r="F811" s="35" t="s">
        <v>8</v>
      </c>
      <c r="G811" s="38">
        <f t="shared" ref="G811:R811" si="1177">G808+G809+G810</f>
        <v>0</v>
      </c>
      <c r="H811" s="38">
        <f t="shared" si="1177"/>
        <v>0</v>
      </c>
      <c r="I811" s="38">
        <f t="shared" si="1177"/>
        <v>0</v>
      </c>
      <c r="J811" s="38">
        <f t="shared" si="1177"/>
        <v>0</v>
      </c>
      <c r="K811" s="38">
        <f t="shared" si="1177"/>
        <v>0</v>
      </c>
      <c r="L811" s="38">
        <f t="shared" si="1177"/>
        <v>0</v>
      </c>
      <c r="M811" s="38">
        <f t="shared" si="1177"/>
        <v>0</v>
      </c>
      <c r="N811" s="38">
        <f t="shared" si="1177"/>
        <v>0</v>
      </c>
      <c r="O811" s="38">
        <f t="shared" si="1177"/>
        <v>0</v>
      </c>
      <c r="P811" s="38">
        <f t="shared" si="1177"/>
        <v>0</v>
      </c>
      <c r="Q811" s="38">
        <f t="shared" si="1177"/>
        <v>0</v>
      </c>
      <c r="R811" s="38">
        <f t="shared" si="1177"/>
        <v>0</v>
      </c>
      <c r="S811" s="38">
        <f t="shared" ref="S811:T811" si="1178">S808+S809+S810</f>
        <v>0</v>
      </c>
      <c r="T811" s="38">
        <f t="shared" si="1178"/>
        <v>0</v>
      </c>
      <c r="U811" s="38">
        <f t="shared" ref="U811:V811" si="1179">U808+U809+U810</f>
        <v>0</v>
      </c>
      <c r="V811" s="38">
        <f t="shared" si="1179"/>
        <v>0</v>
      </c>
      <c r="W811" s="38">
        <f t="shared" ref="W811" si="1180">W808+W809+W810</f>
        <v>0</v>
      </c>
      <c r="X811" s="38" t="e">
        <f ca="1">SUM(INDIRECT(ADDRESS((ROW()),#REF!-12,4)):INDIRECT(ADDRESS((ROW()),#REF!-1,4)))</f>
        <v>#REF!</v>
      </c>
      <c r="Y811" s="50"/>
    </row>
    <row r="812" spans="1:25" x14ac:dyDescent="0.25">
      <c r="A812" s="51">
        <f t="shared" ref="A812" si="1181">A808+1</f>
        <v>163</v>
      </c>
      <c r="B812" s="51" t="str">
        <f t="shared" ref="B812" si="1182">B808</f>
        <v>PGCIL SR 2</v>
      </c>
      <c r="C812" s="51" t="s">
        <v>1939</v>
      </c>
      <c r="D812" s="51" t="s">
        <v>306</v>
      </c>
      <c r="E812" s="51" t="s">
        <v>18</v>
      </c>
      <c r="F812" s="14" t="s">
        <v>11</v>
      </c>
      <c r="G812" s="15"/>
      <c r="H812" s="15"/>
      <c r="I812" s="15"/>
      <c r="J812" s="15"/>
      <c r="K812" s="15"/>
      <c r="L812" s="1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5" t="e">
        <f ca="1">SUM(INDIRECT(ADDRESS((ROW()),#REF!-12,4)):INDIRECT(ADDRESS((ROW()),#REF!-1,4)))</f>
        <v>#REF!</v>
      </c>
      <c r="Y812" s="45" t="e">
        <f ca="1">IF(X815&gt;#REF!,"Y","N")</f>
        <v>#REF!</v>
      </c>
    </row>
    <row r="813" spans="1:25" x14ac:dyDescent="0.25">
      <c r="A813" s="52"/>
      <c r="B813" s="52"/>
      <c r="C813" s="52"/>
      <c r="D813" s="52"/>
      <c r="E813" s="52"/>
      <c r="F813" s="14" t="s">
        <v>10</v>
      </c>
      <c r="G813" s="15"/>
      <c r="H813" s="15"/>
      <c r="I813" s="15"/>
      <c r="J813" s="15"/>
      <c r="K813" s="15"/>
      <c r="L813" s="1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5" t="e">
        <f ca="1">SUM(INDIRECT(ADDRESS((ROW()),#REF!-12,4)):INDIRECT(ADDRESS((ROW()),#REF!-1,4)))</f>
        <v>#REF!</v>
      </c>
      <c r="Y813" s="46"/>
    </row>
    <row r="814" spans="1:25" x14ac:dyDescent="0.25">
      <c r="A814" s="52"/>
      <c r="B814" s="52"/>
      <c r="C814" s="52"/>
      <c r="D814" s="52"/>
      <c r="E814" s="52"/>
      <c r="F814" s="14" t="s">
        <v>13</v>
      </c>
      <c r="G814" s="15"/>
      <c r="H814" s="15"/>
      <c r="I814" s="15"/>
      <c r="J814" s="15"/>
      <c r="K814" s="15"/>
      <c r="L814" s="1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5" t="e">
        <f ca="1">SUM(INDIRECT(ADDRESS((ROW()),#REF!-12,4)):INDIRECT(ADDRESS((ROW()),#REF!-1,4)))</f>
        <v>#REF!</v>
      </c>
      <c r="Y814" s="46"/>
    </row>
    <row r="815" spans="1:25" x14ac:dyDescent="0.25">
      <c r="A815" s="53"/>
      <c r="B815" s="53"/>
      <c r="C815" s="53"/>
      <c r="D815" s="53"/>
      <c r="E815" s="53"/>
      <c r="F815" s="14" t="s">
        <v>8</v>
      </c>
      <c r="G815" s="17">
        <f t="shared" ref="G815:R815" si="1183">G812+G813+G814</f>
        <v>0</v>
      </c>
      <c r="H815" s="17">
        <f t="shared" si="1183"/>
        <v>0</v>
      </c>
      <c r="I815" s="17">
        <f t="shared" si="1183"/>
        <v>0</v>
      </c>
      <c r="J815" s="17">
        <f t="shared" si="1183"/>
        <v>0</v>
      </c>
      <c r="K815" s="17">
        <f t="shared" si="1183"/>
        <v>0</v>
      </c>
      <c r="L815" s="17">
        <f t="shared" si="1183"/>
        <v>0</v>
      </c>
      <c r="M815" s="17">
        <f t="shared" si="1183"/>
        <v>0</v>
      </c>
      <c r="N815" s="17">
        <f t="shared" si="1183"/>
        <v>0</v>
      </c>
      <c r="O815" s="17">
        <f t="shared" si="1183"/>
        <v>0</v>
      </c>
      <c r="P815" s="17">
        <f t="shared" si="1183"/>
        <v>0</v>
      </c>
      <c r="Q815" s="17">
        <f t="shared" si="1183"/>
        <v>0</v>
      </c>
      <c r="R815" s="17">
        <f t="shared" si="1183"/>
        <v>0</v>
      </c>
      <c r="S815" s="17">
        <f t="shared" ref="S815:T815" si="1184">S812+S813+S814</f>
        <v>0</v>
      </c>
      <c r="T815" s="17">
        <f t="shared" si="1184"/>
        <v>0</v>
      </c>
      <c r="U815" s="17">
        <f t="shared" ref="U815:V815" si="1185">U812+U813+U814</f>
        <v>0</v>
      </c>
      <c r="V815" s="17">
        <f t="shared" si="1185"/>
        <v>0</v>
      </c>
      <c r="W815" s="17">
        <f t="shared" ref="W815" si="1186">W812+W813+W814</f>
        <v>0</v>
      </c>
      <c r="X815" s="17" t="e">
        <f ca="1">SUM(INDIRECT(ADDRESS((ROW()),#REF!-12,4)):INDIRECT(ADDRESS((ROW()),#REF!-1,4)))</f>
        <v>#REF!</v>
      </c>
      <c r="Y815" s="47"/>
    </row>
    <row r="816" spans="1:25" s="39" customFormat="1" x14ac:dyDescent="0.25">
      <c r="A816" s="54">
        <f t="shared" ref="A816" si="1187">A812+1</f>
        <v>164</v>
      </c>
      <c r="B816" s="54" t="str">
        <f t="shared" ref="B816" si="1188">B812</f>
        <v>PGCIL SR 2</v>
      </c>
      <c r="C816" s="54" t="s">
        <v>1856</v>
      </c>
      <c r="D816" s="54" t="s">
        <v>307</v>
      </c>
      <c r="E816" s="54" t="s">
        <v>18</v>
      </c>
      <c r="F816" s="35" t="s">
        <v>11</v>
      </c>
      <c r="G816" s="36"/>
      <c r="H816" s="36"/>
      <c r="I816" s="36"/>
      <c r="J816" s="36"/>
      <c r="K816" s="36"/>
      <c r="L816" s="36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6" t="e">
        <f ca="1">SUM(INDIRECT(ADDRESS((ROW()),#REF!-12,4)):INDIRECT(ADDRESS((ROW()),#REF!-1,4)))</f>
        <v>#REF!</v>
      </c>
      <c r="Y816" s="48" t="e">
        <f ca="1">IF(X819&gt;#REF!,"Y","N")</f>
        <v>#REF!</v>
      </c>
    </row>
    <row r="817" spans="1:25" s="39" customFormat="1" x14ac:dyDescent="0.25">
      <c r="A817" s="55"/>
      <c r="B817" s="55"/>
      <c r="C817" s="55"/>
      <c r="D817" s="55"/>
      <c r="E817" s="55"/>
      <c r="F817" s="35" t="s">
        <v>10</v>
      </c>
      <c r="G817" s="36"/>
      <c r="H817" s="36"/>
      <c r="I817" s="36"/>
      <c r="J817" s="36"/>
      <c r="K817" s="36"/>
      <c r="L817" s="36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6" t="e">
        <f ca="1">SUM(INDIRECT(ADDRESS((ROW()),#REF!-12,4)):INDIRECT(ADDRESS((ROW()),#REF!-1,4)))</f>
        <v>#REF!</v>
      </c>
      <c r="Y817" s="49"/>
    </row>
    <row r="818" spans="1:25" s="39" customFormat="1" x14ac:dyDescent="0.25">
      <c r="A818" s="55"/>
      <c r="B818" s="55"/>
      <c r="C818" s="55"/>
      <c r="D818" s="55"/>
      <c r="E818" s="55"/>
      <c r="F818" s="35" t="s">
        <v>13</v>
      </c>
      <c r="G818" s="36"/>
      <c r="H818" s="36"/>
      <c r="I818" s="36"/>
      <c r="J818" s="36"/>
      <c r="K818" s="36"/>
      <c r="L818" s="36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6" t="e">
        <f ca="1">SUM(INDIRECT(ADDRESS((ROW()),#REF!-12,4)):INDIRECT(ADDRESS((ROW()),#REF!-1,4)))</f>
        <v>#REF!</v>
      </c>
      <c r="Y818" s="49"/>
    </row>
    <row r="819" spans="1:25" s="39" customFormat="1" x14ac:dyDescent="0.25">
      <c r="A819" s="56"/>
      <c r="B819" s="56"/>
      <c r="C819" s="56"/>
      <c r="D819" s="56"/>
      <c r="E819" s="56"/>
      <c r="F819" s="35" t="s">
        <v>8</v>
      </c>
      <c r="G819" s="38">
        <f t="shared" ref="G819:R819" si="1189">G816+G817+G818</f>
        <v>0</v>
      </c>
      <c r="H819" s="38">
        <f t="shared" si="1189"/>
        <v>0</v>
      </c>
      <c r="I819" s="38">
        <f t="shared" si="1189"/>
        <v>0</v>
      </c>
      <c r="J819" s="38">
        <f t="shared" si="1189"/>
        <v>0</v>
      </c>
      <c r="K819" s="38">
        <f t="shared" si="1189"/>
        <v>0</v>
      </c>
      <c r="L819" s="38">
        <f t="shared" si="1189"/>
        <v>0</v>
      </c>
      <c r="M819" s="38">
        <f t="shared" si="1189"/>
        <v>0</v>
      </c>
      <c r="N819" s="38">
        <f t="shared" si="1189"/>
        <v>0</v>
      </c>
      <c r="O819" s="38">
        <f t="shared" si="1189"/>
        <v>0</v>
      </c>
      <c r="P819" s="38">
        <f t="shared" si="1189"/>
        <v>0</v>
      </c>
      <c r="Q819" s="38">
        <f t="shared" si="1189"/>
        <v>0</v>
      </c>
      <c r="R819" s="38">
        <f t="shared" si="1189"/>
        <v>0</v>
      </c>
      <c r="S819" s="38">
        <f t="shared" ref="S819:T819" si="1190">S816+S817+S818</f>
        <v>0</v>
      </c>
      <c r="T819" s="38">
        <f t="shared" si="1190"/>
        <v>0</v>
      </c>
      <c r="U819" s="38">
        <f t="shared" ref="U819:V819" si="1191">U816+U817+U818</f>
        <v>0</v>
      </c>
      <c r="V819" s="38">
        <f t="shared" si="1191"/>
        <v>0</v>
      </c>
      <c r="W819" s="38">
        <f t="shared" ref="W819" si="1192">W816+W817+W818</f>
        <v>0</v>
      </c>
      <c r="X819" s="38" t="e">
        <f ca="1">SUM(INDIRECT(ADDRESS((ROW()),#REF!-12,4)):INDIRECT(ADDRESS((ROW()),#REF!-1,4)))</f>
        <v>#REF!</v>
      </c>
      <c r="Y819" s="50"/>
    </row>
    <row r="820" spans="1:25" x14ac:dyDescent="0.25">
      <c r="A820" s="51">
        <f t="shared" ref="A820" si="1193">A816+1</f>
        <v>165</v>
      </c>
      <c r="B820" s="51" t="str">
        <f t="shared" ref="B820" si="1194">B816</f>
        <v>PGCIL SR 2</v>
      </c>
      <c r="C820" s="51" t="s">
        <v>1815</v>
      </c>
      <c r="D820" s="51" t="s">
        <v>232</v>
      </c>
      <c r="E820" s="51" t="s">
        <v>18</v>
      </c>
      <c r="F820" s="14" t="s">
        <v>11</v>
      </c>
      <c r="G820" s="15"/>
      <c r="H820" s="15"/>
      <c r="I820" s="15"/>
      <c r="J820" s="15"/>
      <c r="K820" s="15"/>
      <c r="L820" s="1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5" t="e">
        <f ca="1">SUM(INDIRECT(ADDRESS((ROW()),#REF!-12,4)):INDIRECT(ADDRESS((ROW()),#REF!-1,4)))</f>
        <v>#REF!</v>
      </c>
      <c r="Y820" s="45" t="e">
        <f ca="1">IF(X823&gt;#REF!,"Y","N")</f>
        <v>#REF!</v>
      </c>
    </row>
    <row r="821" spans="1:25" x14ac:dyDescent="0.25">
      <c r="A821" s="52"/>
      <c r="B821" s="52"/>
      <c r="C821" s="52"/>
      <c r="D821" s="52"/>
      <c r="E821" s="52"/>
      <c r="F821" s="14" t="s">
        <v>10</v>
      </c>
      <c r="G821" s="15"/>
      <c r="H821" s="15"/>
      <c r="I821" s="15"/>
      <c r="J821" s="15"/>
      <c r="K821" s="15"/>
      <c r="L821" s="1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5" t="e">
        <f ca="1">SUM(INDIRECT(ADDRESS((ROW()),#REF!-12,4)):INDIRECT(ADDRESS((ROW()),#REF!-1,4)))</f>
        <v>#REF!</v>
      </c>
      <c r="Y821" s="46"/>
    </row>
    <row r="822" spans="1:25" x14ac:dyDescent="0.25">
      <c r="A822" s="52"/>
      <c r="B822" s="52"/>
      <c r="C822" s="52"/>
      <c r="D822" s="52"/>
      <c r="E822" s="52"/>
      <c r="F822" s="14" t="s">
        <v>13</v>
      </c>
      <c r="G822" s="15"/>
      <c r="H822" s="15"/>
      <c r="I822" s="15"/>
      <c r="J822" s="15"/>
      <c r="K822" s="15"/>
      <c r="L822" s="1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5" t="e">
        <f ca="1">SUM(INDIRECT(ADDRESS((ROW()),#REF!-12,4)):INDIRECT(ADDRESS((ROW()),#REF!-1,4)))</f>
        <v>#REF!</v>
      </c>
      <c r="Y822" s="46"/>
    </row>
    <row r="823" spans="1:25" x14ac:dyDescent="0.25">
      <c r="A823" s="53"/>
      <c r="B823" s="53"/>
      <c r="C823" s="53"/>
      <c r="D823" s="53"/>
      <c r="E823" s="53"/>
      <c r="F823" s="14" t="s">
        <v>8</v>
      </c>
      <c r="G823" s="17">
        <f t="shared" ref="G823:R823" si="1195">G820+G821+G822</f>
        <v>0</v>
      </c>
      <c r="H823" s="17">
        <f t="shared" si="1195"/>
        <v>0</v>
      </c>
      <c r="I823" s="17">
        <f t="shared" si="1195"/>
        <v>0</v>
      </c>
      <c r="J823" s="17">
        <f t="shared" si="1195"/>
        <v>0</v>
      </c>
      <c r="K823" s="17">
        <f t="shared" si="1195"/>
        <v>0</v>
      </c>
      <c r="L823" s="17">
        <f t="shared" si="1195"/>
        <v>0</v>
      </c>
      <c r="M823" s="17">
        <f t="shared" si="1195"/>
        <v>0</v>
      </c>
      <c r="N823" s="17">
        <f t="shared" si="1195"/>
        <v>0</v>
      </c>
      <c r="O823" s="17">
        <f t="shared" si="1195"/>
        <v>0</v>
      </c>
      <c r="P823" s="17">
        <f t="shared" si="1195"/>
        <v>0</v>
      </c>
      <c r="Q823" s="17">
        <f t="shared" si="1195"/>
        <v>0</v>
      </c>
      <c r="R823" s="17">
        <f t="shared" si="1195"/>
        <v>0</v>
      </c>
      <c r="S823" s="17">
        <f t="shared" ref="S823:T823" si="1196">S820+S821+S822</f>
        <v>0</v>
      </c>
      <c r="T823" s="17">
        <f t="shared" si="1196"/>
        <v>0</v>
      </c>
      <c r="U823" s="17">
        <f t="shared" ref="U823:V823" si="1197">U820+U821+U822</f>
        <v>0</v>
      </c>
      <c r="V823" s="17">
        <f t="shared" si="1197"/>
        <v>0</v>
      </c>
      <c r="W823" s="17">
        <f t="shared" ref="W823" si="1198">W820+W821+W822</f>
        <v>0</v>
      </c>
      <c r="X823" s="17" t="e">
        <f ca="1">SUM(INDIRECT(ADDRESS((ROW()),#REF!-12,4)):INDIRECT(ADDRESS((ROW()),#REF!-1,4)))</f>
        <v>#REF!</v>
      </c>
      <c r="Y823" s="47"/>
    </row>
    <row r="824" spans="1:25" s="39" customFormat="1" x14ac:dyDescent="0.25">
      <c r="A824" s="54">
        <f t="shared" ref="A824" si="1199">A820+1</f>
        <v>166</v>
      </c>
      <c r="B824" s="54" t="str">
        <f t="shared" ref="B824" si="1200">B820</f>
        <v>PGCIL SR 2</v>
      </c>
      <c r="C824" s="54" t="s">
        <v>1940</v>
      </c>
      <c r="D824" s="54" t="s">
        <v>232</v>
      </c>
      <c r="E824" s="54" t="s">
        <v>18</v>
      </c>
      <c r="F824" s="35" t="s">
        <v>11</v>
      </c>
      <c r="G824" s="36"/>
      <c r="H824" s="36"/>
      <c r="I824" s="36"/>
      <c r="J824" s="36"/>
      <c r="K824" s="36"/>
      <c r="L824" s="36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6" t="e">
        <f ca="1">SUM(INDIRECT(ADDRESS((ROW()),#REF!-12,4)):INDIRECT(ADDRESS((ROW()),#REF!-1,4)))</f>
        <v>#REF!</v>
      </c>
      <c r="Y824" s="48" t="e">
        <f ca="1">IF(X827&gt;#REF!,"Y","N")</f>
        <v>#REF!</v>
      </c>
    </row>
    <row r="825" spans="1:25" s="39" customFormat="1" x14ac:dyDescent="0.25">
      <c r="A825" s="55"/>
      <c r="B825" s="55"/>
      <c r="C825" s="55"/>
      <c r="D825" s="55"/>
      <c r="E825" s="55"/>
      <c r="F825" s="35" t="s">
        <v>10</v>
      </c>
      <c r="G825" s="36"/>
      <c r="H825" s="36"/>
      <c r="I825" s="36"/>
      <c r="J825" s="36"/>
      <c r="K825" s="36"/>
      <c r="L825" s="36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6" t="e">
        <f ca="1">SUM(INDIRECT(ADDRESS((ROW()),#REF!-12,4)):INDIRECT(ADDRESS((ROW()),#REF!-1,4)))</f>
        <v>#REF!</v>
      </c>
      <c r="Y825" s="49"/>
    </row>
    <row r="826" spans="1:25" s="39" customFormat="1" x14ac:dyDescent="0.25">
      <c r="A826" s="55"/>
      <c r="B826" s="55"/>
      <c r="C826" s="55"/>
      <c r="D826" s="55"/>
      <c r="E826" s="55"/>
      <c r="F826" s="35" t="s">
        <v>13</v>
      </c>
      <c r="G826" s="36"/>
      <c r="H826" s="36"/>
      <c r="I826" s="36"/>
      <c r="J826" s="36"/>
      <c r="K826" s="36"/>
      <c r="L826" s="36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6" t="e">
        <f ca="1">SUM(INDIRECT(ADDRESS((ROW()),#REF!-12,4)):INDIRECT(ADDRESS((ROW()),#REF!-1,4)))</f>
        <v>#REF!</v>
      </c>
      <c r="Y826" s="49"/>
    </row>
    <row r="827" spans="1:25" s="39" customFormat="1" x14ac:dyDescent="0.25">
      <c r="A827" s="56"/>
      <c r="B827" s="56"/>
      <c r="C827" s="56"/>
      <c r="D827" s="56"/>
      <c r="E827" s="56"/>
      <c r="F827" s="35" t="s">
        <v>8</v>
      </c>
      <c r="G827" s="38">
        <f t="shared" ref="G827:R827" si="1201">G824+G825+G826</f>
        <v>0</v>
      </c>
      <c r="H827" s="38">
        <f t="shared" si="1201"/>
        <v>0</v>
      </c>
      <c r="I827" s="38">
        <f t="shared" si="1201"/>
        <v>0</v>
      </c>
      <c r="J827" s="38">
        <f t="shared" si="1201"/>
        <v>0</v>
      </c>
      <c r="K827" s="38">
        <f t="shared" si="1201"/>
        <v>0</v>
      </c>
      <c r="L827" s="38">
        <f t="shared" si="1201"/>
        <v>0</v>
      </c>
      <c r="M827" s="38">
        <f t="shared" si="1201"/>
        <v>0</v>
      </c>
      <c r="N827" s="38">
        <f t="shared" si="1201"/>
        <v>0</v>
      </c>
      <c r="O827" s="38">
        <f t="shared" si="1201"/>
        <v>0</v>
      </c>
      <c r="P827" s="38">
        <f t="shared" si="1201"/>
        <v>0</v>
      </c>
      <c r="Q827" s="38">
        <f t="shared" si="1201"/>
        <v>0</v>
      </c>
      <c r="R827" s="38">
        <f t="shared" si="1201"/>
        <v>0</v>
      </c>
      <c r="S827" s="38">
        <f t="shared" ref="S827:T827" si="1202">S824+S825+S826</f>
        <v>0</v>
      </c>
      <c r="T827" s="38">
        <f t="shared" si="1202"/>
        <v>0</v>
      </c>
      <c r="U827" s="38">
        <f t="shared" ref="U827:V827" si="1203">U824+U825+U826</f>
        <v>0</v>
      </c>
      <c r="V827" s="38">
        <f t="shared" si="1203"/>
        <v>0</v>
      </c>
      <c r="W827" s="38">
        <f t="shared" ref="W827" si="1204">W824+W825+W826</f>
        <v>0</v>
      </c>
      <c r="X827" s="38" t="e">
        <f ca="1">SUM(INDIRECT(ADDRESS((ROW()),#REF!-12,4)):INDIRECT(ADDRESS((ROW()),#REF!-1,4)))</f>
        <v>#REF!</v>
      </c>
      <c r="Y827" s="50"/>
    </row>
    <row r="828" spans="1:25" x14ac:dyDescent="0.25">
      <c r="A828" s="51">
        <f t="shared" ref="A828" si="1205">A824+1</f>
        <v>167</v>
      </c>
      <c r="B828" s="51" t="str">
        <f t="shared" ref="B828" si="1206">B824</f>
        <v>PGCIL SR 2</v>
      </c>
      <c r="C828" s="51" t="s">
        <v>1941</v>
      </c>
      <c r="D828" s="51" t="s">
        <v>232</v>
      </c>
      <c r="E828" s="51" t="s">
        <v>18</v>
      </c>
      <c r="F828" s="14" t="s">
        <v>11</v>
      </c>
      <c r="G828" s="15"/>
      <c r="H828" s="15"/>
      <c r="I828" s="15"/>
      <c r="J828" s="15"/>
      <c r="K828" s="15"/>
      <c r="L828" s="1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5" t="e">
        <f ca="1">SUM(INDIRECT(ADDRESS((ROW()),#REF!-12,4)):INDIRECT(ADDRESS((ROW()),#REF!-1,4)))</f>
        <v>#REF!</v>
      </c>
      <c r="Y828" s="45" t="e">
        <f ca="1">IF(X831&gt;#REF!,"Y","N")</f>
        <v>#REF!</v>
      </c>
    </row>
    <row r="829" spans="1:25" x14ac:dyDescent="0.25">
      <c r="A829" s="52"/>
      <c r="B829" s="52"/>
      <c r="C829" s="52"/>
      <c r="D829" s="52"/>
      <c r="E829" s="52"/>
      <c r="F829" s="14" t="s">
        <v>10</v>
      </c>
      <c r="G829" s="15"/>
      <c r="H829" s="15"/>
      <c r="I829" s="15"/>
      <c r="J829" s="15"/>
      <c r="K829" s="15"/>
      <c r="L829" s="15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5" t="e">
        <f ca="1">SUM(INDIRECT(ADDRESS((ROW()),#REF!-12,4)):INDIRECT(ADDRESS((ROW()),#REF!-1,4)))</f>
        <v>#REF!</v>
      </c>
      <c r="Y829" s="46"/>
    </row>
    <row r="830" spans="1:25" x14ac:dyDescent="0.25">
      <c r="A830" s="52"/>
      <c r="B830" s="52"/>
      <c r="C830" s="52"/>
      <c r="D830" s="52"/>
      <c r="E830" s="52"/>
      <c r="F830" s="14" t="s">
        <v>13</v>
      </c>
      <c r="G830" s="15"/>
      <c r="H830" s="15"/>
      <c r="I830" s="15"/>
      <c r="J830" s="15"/>
      <c r="K830" s="15"/>
      <c r="L830" s="15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5" t="e">
        <f ca="1">SUM(INDIRECT(ADDRESS((ROW()),#REF!-12,4)):INDIRECT(ADDRESS((ROW()),#REF!-1,4)))</f>
        <v>#REF!</v>
      </c>
      <c r="Y830" s="46"/>
    </row>
    <row r="831" spans="1:25" x14ac:dyDescent="0.25">
      <c r="A831" s="53"/>
      <c r="B831" s="53"/>
      <c r="C831" s="53"/>
      <c r="D831" s="53"/>
      <c r="E831" s="53"/>
      <c r="F831" s="14" t="s">
        <v>8</v>
      </c>
      <c r="G831" s="17">
        <f t="shared" ref="G831:R831" si="1207">G828+G829+G830</f>
        <v>0</v>
      </c>
      <c r="H831" s="17">
        <f t="shared" si="1207"/>
        <v>0</v>
      </c>
      <c r="I831" s="17">
        <f t="shared" si="1207"/>
        <v>0</v>
      </c>
      <c r="J831" s="17">
        <f t="shared" si="1207"/>
        <v>0</v>
      </c>
      <c r="K831" s="17">
        <f t="shared" si="1207"/>
        <v>0</v>
      </c>
      <c r="L831" s="17">
        <f t="shared" si="1207"/>
        <v>0</v>
      </c>
      <c r="M831" s="17">
        <f t="shared" si="1207"/>
        <v>0</v>
      </c>
      <c r="N831" s="17">
        <f t="shared" si="1207"/>
        <v>0</v>
      </c>
      <c r="O831" s="17">
        <f t="shared" si="1207"/>
        <v>0</v>
      </c>
      <c r="P831" s="17">
        <f t="shared" si="1207"/>
        <v>0</v>
      </c>
      <c r="Q831" s="17">
        <f t="shared" si="1207"/>
        <v>0</v>
      </c>
      <c r="R831" s="17">
        <f t="shared" si="1207"/>
        <v>0</v>
      </c>
      <c r="S831" s="17">
        <f t="shared" ref="S831:T831" si="1208">S828+S829+S830</f>
        <v>0</v>
      </c>
      <c r="T831" s="17">
        <f t="shared" si="1208"/>
        <v>0</v>
      </c>
      <c r="U831" s="17">
        <f t="shared" ref="U831:V831" si="1209">U828+U829+U830</f>
        <v>0</v>
      </c>
      <c r="V831" s="17">
        <f t="shared" si="1209"/>
        <v>0</v>
      </c>
      <c r="W831" s="17">
        <f t="shared" ref="W831" si="1210">W828+W829+W830</f>
        <v>0</v>
      </c>
      <c r="X831" s="17" t="e">
        <f ca="1">SUM(INDIRECT(ADDRESS((ROW()),#REF!-12,4)):INDIRECT(ADDRESS((ROW()),#REF!-1,4)))</f>
        <v>#REF!</v>
      </c>
      <c r="Y831" s="47"/>
    </row>
    <row r="832" spans="1:25" s="39" customFormat="1" x14ac:dyDescent="0.25">
      <c r="A832" s="54">
        <f t="shared" ref="A832" si="1211">A828+1</f>
        <v>168</v>
      </c>
      <c r="B832" s="54" t="str">
        <f t="shared" ref="B832" si="1212">B828</f>
        <v>PGCIL SR 2</v>
      </c>
      <c r="C832" s="54" t="s">
        <v>1815</v>
      </c>
      <c r="D832" s="54" t="s">
        <v>308</v>
      </c>
      <c r="E832" s="54" t="s">
        <v>18</v>
      </c>
      <c r="F832" s="35" t="s">
        <v>11</v>
      </c>
      <c r="G832" s="36"/>
      <c r="H832" s="36"/>
      <c r="I832" s="36"/>
      <c r="J832" s="36"/>
      <c r="K832" s="36"/>
      <c r="L832" s="36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6" t="e">
        <f ca="1">SUM(INDIRECT(ADDRESS((ROW()),#REF!-12,4)):INDIRECT(ADDRESS((ROW()),#REF!-1,4)))</f>
        <v>#REF!</v>
      </c>
      <c r="Y832" s="48" t="e">
        <f ca="1">IF(X835&gt;#REF!,"Y","N")</f>
        <v>#REF!</v>
      </c>
    </row>
    <row r="833" spans="1:25" s="39" customFormat="1" x14ac:dyDescent="0.25">
      <c r="A833" s="55"/>
      <c r="B833" s="55"/>
      <c r="C833" s="55"/>
      <c r="D833" s="55"/>
      <c r="E833" s="55"/>
      <c r="F833" s="35" t="s">
        <v>10</v>
      </c>
      <c r="G833" s="36"/>
      <c r="H833" s="36"/>
      <c r="I833" s="36"/>
      <c r="J833" s="36"/>
      <c r="K833" s="36"/>
      <c r="L833" s="36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6" t="e">
        <f ca="1">SUM(INDIRECT(ADDRESS((ROW()),#REF!-12,4)):INDIRECT(ADDRESS((ROW()),#REF!-1,4)))</f>
        <v>#REF!</v>
      </c>
      <c r="Y833" s="49"/>
    </row>
    <row r="834" spans="1:25" s="39" customFormat="1" x14ac:dyDescent="0.25">
      <c r="A834" s="55"/>
      <c r="B834" s="55"/>
      <c r="C834" s="55"/>
      <c r="D834" s="55"/>
      <c r="E834" s="55"/>
      <c r="F834" s="35" t="s">
        <v>13</v>
      </c>
      <c r="G834" s="36"/>
      <c r="H834" s="36"/>
      <c r="I834" s="36"/>
      <c r="J834" s="36"/>
      <c r="K834" s="36"/>
      <c r="L834" s="36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6" t="e">
        <f ca="1">SUM(INDIRECT(ADDRESS((ROW()),#REF!-12,4)):INDIRECT(ADDRESS((ROW()),#REF!-1,4)))</f>
        <v>#REF!</v>
      </c>
      <c r="Y834" s="49"/>
    </row>
    <row r="835" spans="1:25" s="39" customFormat="1" x14ac:dyDescent="0.25">
      <c r="A835" s="56"/>
      <c r="B835" s="56"/>
      <c r="C835" s="56"/>
      <c r="D835" s="56"/>
      <c r="E835" s="56"/>
      <c r="F835" s="35" t="s">
        <v>8</v>
      </c>
      <c r="G835" s="38">
        <f t="shared" ref="G835:R835" si="1213">G832+G833+G834</f>
        <v>0</v>
      </c>
      <c r="H835" s="38">
        <f t="shared" si="1213"/>
        <v>0</v>
      </c>
      <c r="I835" s="38">
        <f t="shared" si="1213"/>
        <v>0</v>
      </c>
      <c r="J835" s="38">
        <f t="shared" si="1213"/>
        <v>0</v>
      </c>
      <c r="K835" s="38">
        <f t="shared" si="1213"/>
        <v>0</v>
      </c>
      <c r="L835" s="38">
        <f t="shared" si="1213"/>
        <v>0</v>
      </c>
      <c r="M835" s="38">
        <f t="shared" si="1213"/>
        <v>0</v>
      </c>
      <c r="N835" s="38">
        <f t="shared" si="1213"/>
        <v>0</v>
      </c>
      <c r="O835" s="38">
        <f t="shared" si="1213"/>
        <v>0</v>
      </c>
      <c r="P835" s="38">
        <f t="shared" si="1213"/>
        <v>0</v>
      </c>
      <c r="Q835" s="38">
        <f t="shared" si="1213"/>
        <v>0</v>
      </c>
      <c r="R835" s="38">
        <f t="shared" si="1213"/>
        <v>0</v>
      </c>
      <c r="S835" s="38">
        <f t="shared" ref="S835:T835" si="1214">S832+S833+S834</f>
        <v>0</v>
      </c>
      <c r="T835" s="38">
        <f t="shared" si="1214"/>
        <v>0</v>
      </c>
      <c r="U835" s="38">
        <f t="shared" ref="U835:V835" si="1215">U832+U833+U834</f>
        <v>0</v>
      </c>
      <c r="V835" s="38">
        <f t="shared" si="1215"/>
        <v>0</v>
      </c>
      <c r="W835" s="38">
        <f t="shared" ref="W835" si="1216">W832+W833+W834</f>
        <v>0</v>
      </c>
      <c r="X835" s="38" t="e">
        <f ca="1">SUM(INDIRECT(ADDRESS((ROW()),#REF!-12,4)):INDIRECT(ADDRESS((ROW()),#REF!-1,4)))</f>
        <v>#REF!</v>
      </c>
      <c r="Y835" s="50"/>
    </row>
    <row r="836" spans="1:25" x14ac:dyDescent="0.25">
      <c r="A836" s="51">
        <f t="shared" ref="A836" si="1217">A832+1</f>
        <v>169</v>
      </c>
      <c r="B836" s="51" t="str">
        <f t="shared" ref="B836" si="1218">B832</f>
        <v>PGCIL SR 2</v>
      </c>
      <c r="C836" s="51" t="s">
        <v>1815</v>
      </c>
      <c r="D836" s="51" t="s">
        <v>309</v>
      </c>
      <c r="E836" s="51" t="s">
        <v>18</v>
      </c>
      <c r="F836" s="14" t="s">
        <v>11</v>
      </c>
      <c r="G836" s="15"/>
      <c r="H836" s="15"/>
      <c r="I836" s="15"/>
      <c r="J836" s="15"/>
      <c r="K836" s="15"/>
      <c r="L836" s="1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5" t="e">
        <f ca="1">SUM(INDIRECT(ADDRESS((ROW()),#REF!-12,4)):INDIRECT(ADDRESS((ROW()),#REF!-1,4)))</f>
        <v>#REF!</v>
      </c>
      <c r="Y836" s="45" t="e">
        <f ca="1">IF(X839&gt;#REF!,"Y","N")</f>
        <v>#REF!</v>
      </c>
    </row>
    <row r="837" spans="1:25" x14ac:dyDescent="0.25">
      <c r="A837" s="52"/>
      <c r="B837" s="52"/>
      <c r="C837" s="52"/>
      <c r="D837" s="52"/>
      <c r="E837" s="52"/>
      <c r="F837" s="14" t="s">
        <v>10</v>
      </c>
      <c r="G837" s="15"/>
      <c r="H837" s="15"/>
      <c r="I837" s="15"/>
      <c r="J837" s="15"/>
      <c r="K837" s="15"/>
      <c r="L837" s="1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5" t="e">
        <f ca="1">SUM(INDIRECT(ADDRESS((ROW()),#REF!-12,4)):INDIRECT(ADDRESS((ROW()),#REF!-1,4)))</f>
        <v>#REF!</v>
      </c>
      <c r="Y837" s="46"/>
    </row>
    <row r="838" spans="1:25" x14ac:dyDescent="0.25">
      <c r="A838" s="52"/>
      <c r="B838" s="52"/>
      <c r="C838" s="52"/>
      <c r="D838" s="52"/>
      <c r="E838" s="52"/>
      <c r="F838" s="14" t="s">
        <v>13</v>
      </c>
      <c r="G838" s="15"/>
      <c r="H838" s="15"/>
      <c r="I838" s="15"/>
      <c r="J838" s="15"/>
      <c r="K838" s="15"/>
      <c r="L838" s="1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5" t="e">
        <f ca="1">SUM(INDIRECT(ADDRESS((ROW()),#REF!-12,4)):INDIRECT(ADDRESS((ROW()),#REF!-1,4)))</f>
        <v>#REF!</v>
      </c>
      <c r="Y838" s="46"/>
    </row>
    <row r="839" spans="1:25" x14ac:dyDescent="0.25">
      <c r="A839" s="53"/>
      <c r="B839" s="53"/>
      <c r="C839" s="53"/>
      <c r="D839" s="53"/>
      <c r="E839" s="53"/>
      <c r="F839" s="14" t="s">
        <v>8</v>
      </c>
      <c r="G839" s="17">
        <f t="shared" ref="G839:R839" si="1219">G836+G837+G838</f>
        <v>0</v>
      </c>
      <c r="H839" s="17">
        <f t="shared" si="1219"/>
        <v>0</v>
      </c>
      <c r="I839" s="17">
        <f t="shared" si="1219"/>
        <v>0</v>
      </c>
      <c r="J839" s="17">
        <f t="shared" si="1219"/>
        <v>0</v>
      </c>
      <c r="K839" s="17">
        <f t="shared" si="1219"/>
        <v>0</v>
      </c>
      <c r="L839" s="17">
        <f t="shared" si="1219"/>
        <v>0</v>
      </c>
      <c r="M839" s="17">
        <f t="shared" si="1219"/>
        <v>0</v>
      </c>
      <c r="N839" s="17">
        <f t="shared" si="1219"/>
        <v>0</v>
      </c>
      <c r="O839" s="17">
        <f t="shared" si="1219"/>
        <v>0</v>
      </c>
      <c r="P839" s="17">
        <f t="shared" si="1219"/>
        <v>0</v>
      </c>
      <c r="Q839" s="17">
        <f t="shared" si="1219"/>
        <v>0</v>
      </c>
      <c r="R839" s="17">
        <f t="shared" si="1219"/>
        <v>0</v>
      </c>
      <c r="S839" s="17">
        <f t="shared" ref="S839:T839" si="1220">S836+S837+S838</f>
        <v>0</v>
      </c>
      <c r="T839" s="17">
        <f t="shared" si="1220"/>
        <v>0</v>
      </c>
      <c r="U839" s="17">
        <f t="shared" ref="U839:V839" si="1221">U836+U837+U838</f>
        <v>0</v>
      </c>
      <c r="V839" s="17">
        <f t="shared" si="1221"/>
        <v>0</v>
      </c>
      <c r="W839" s="17">
        <f t="shared" ref="W839" si="1222">W836+W837+W838</f>
        <v>0</v>
      </c>
      <c r="X839" s="17" t="e">
        <f ca="1">SUM(INDIRECT(ADDRESS((ROW()),#REF!-12,4)):INDIRECT(ADDRESS((ROW()),#REF!-1,4)))</f>
        <v>#REF!</v>
      </c>
      <c r="Y839" s="47"/>
    </row>
    <row r="840" spans="1:25" s="39" customFormat="1" x14ac:dyDescent="0.25">
      <c r="A840" s="54">
        <f t="shared" ref="A840" si="1223">A836+1</f>
        <v>170</v>
      </c>
      <c r="B840" s="54" t="str">
        <f t="shared" ref="B840" si="1224">B836</f>
        <v>PGCIL SR 2</v>
      </c>
      <c r="C840" s="54" t="s">
        <v>1856</v>
      </c>
      <c r="D840" s="54" t="s">
        <v>310</v>
      </c>
      <c r="E840" s="54" t="s">
        <v>18</v>
      </c>
      <c r="F840" s="35" t="s">
        <v>11</v>
      </c>
      <c r="G840" s="36"/>
      <c r="H840" s="36"/>
      <c r="I840" s="36"/>
      <c r="J840" s="36"/>
      <c r="K840" s="36"/>
      <c r="L840" s="36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6" t="e">
        <f ca="1">SUM(INDIRECT(ADDRESS((ROW()),#REF!-12,4)):INDIRECT(ADDRESS((ROW()),#REF!-1,4)))</f>
        <v>#REF!</v>
      </c>
      <c r="Y840" s="48" t="e">
        <f ca="1">IF(X843&gt;#REF!,"Y","N")</f>
        <v>#REF!</v>
      </c>
    </row>
    <row r="841" spans="1:25" s="39" customFormat="1" x14ac:dyDescent="0.25">
      <c r="A841" s="55"/>
      <c r="B841" s="55"/>
      <c r="C841" s="55"/>
      <c r="D841" s="55"/>
      <c r="E841" s="55"/>
      <c r="F841" s="35" t="s">
        <v>10</v>
      </c>
      <c r="G841" s="36"/>
      <c r="H841" s="36"/>
      <c r="I841" s="36"/>
      <c r="J841" s="36"/>
      <c r="K841" s="36"/>
      <c r="L841" s="36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6" t="e">
        <f ca="1">SUM(INDIRECT(ADDRESS((ROW()),#REF!-12,4)):INDIRECT(ADDRESS((ROW()),#REF!-1,4)))</f>
        <v>#REF!</v>
      </c>
      <c r="Y841" s="49"/>
    </row>
    <row r="842" spans="1:25" s="39" customFormat="1" x14ac:dyDescent="0.25">
      <c r="A842" s="55"/>
      <c r="B842" s="55"/>
      <c r="C842" s="55"/>
      <c r="D842" s="55"/>
      <c r="E842" s="55"/>
      <c r="F842" s="35" t="s">
        <v>13</v>
      </c>
      <c r="G842" s="36"/>
      <c r="H842" s="36"/>
      <c r="I842" s="36"/>
      <c r="J842" s="36"/>
      <c r="K842" s="36"/>
      <c r="L842" s="36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6" t="e">
        <f ca="1">SUM(INDIRECT(ADDRESS((ROW()),#REF!-12,4)):INDIRECT(ADDRESS((ROW()),#REF!-1,4)))</f>
        <v>#REF!</v>
      </c>
      <c r="Y842" s="49"/>
    </row>
    <row r="843" spans="1:25" s="39" customFormat="1" x14ac:dyDescent="0.25">
      <c r="A843" s="56"/>
      <c r="B843" s="56"/>
      <c r="C843" s="56"/>
      <c r="D843" s="56"/>
      <c r="E843" s="56"/>
      <c r="F843" s="35" t="s">
        <v>8</v>
      </c>
      <c r="G843" s="38">
        <f t="shared" ref="G843:R843" si="1225">G840+G841+G842</f>
        <v>0</v>
      </c>
      <c r="H843" s="38">
        <f t="shared" si="1225"/>
        <v>0</v>
      </c>
      <c r="I843" s="38">
        <f t="shared" si="1225"/>
        <v>0</v>
      </c>
      <c r="J843" s="38">
        <f t="shared" si="1225"/>
        <v>0</v>
      </c>
      <c r="K843" s="38">
        <f t="shared" si="1225"/>
        <v>0</v>
      </c>
      <c r="L843" s="38">
        <f t="shared" si="1225"/>
        <v>0</v>
      </c>
      <c r="M843" s="38">
        <f t="shared" si="1225"/>
        <v>0</v>
      </c>
      <c r="N843" s="38">
        <f t="shared" si="1225"/>
        <v>0</v>
      </c>
      <c r="O843" s="38">
        <f t="shared" si="1225"/>
        <v>0</v>
      </c>
      <c r="P843" s="38">
        <f t="shared" si="1225"/>
        <v>0</v>
      </c>
      <c r="Q843" s="38">
        <f t="shared" si="1225"/>
        <v>0</v>
      </c>
      <c r="R843" s="38">
        <f t="shared" si="1225"/>
        <v>0</v>
      </c>
      <c r="S843" s="38">
        <f t="shared" ref="S843:T843" si="1226">S840+S841+S842</f>
        <v>0</v>
      </c>
      <c r="T843" s="38">
        <f t="shared" si="1226"/>
        <v>0</v>
      </c>
      <c r="U843" s="38">
        <f t="shared" ref="U843:V843" si="1227">U840+U841+U842</f>
        <v>0</v>
      </c>
      <c r="V843" s="38">
        <f t="shared" si="1227"/>
        <v>0</v>
      </c>
      <c r="W843" s="38">
        <f t="shared" ref="W843" si="1228">W840+W841+W842</f>
        <v>0</v>
      </c>
      <c r="X843" s="38" t="e">
        <f ca="1">SUM(INDIRECT(ADDRESS((ROW()),#REF!-12,4)):INDIRECT(ADDRESS((ROW()),#REF!-1,4)))</f>
        <v>#REF!</v>
      </c>
      <c r="Y843" s="50"/>
    </row>
    <row r="844" spans="1:25" x14ac:dyDescent="0.25">
      <c r="A844" s="51">
        <f t="shared" ref="A844" si="1229">A840+1</f>
        <v>171</v>
      </c>
      <c r="B844" s="51" t="str">
        <f t="shared" ref="B844" si="1230">B840</f>
        <v>PGCIL SR 2</v>
      </c>
      <c r="C844" s="51" t="s">
        <v>1856</v>
      </c>
      <c r="D844" s="51" t="s">
        <v>311</v>
      </c>
      <c r="E844" s="51" t="s">
        <v>18</v>
      </c>
      <c r="F844" s="14" t="s">
        <v>11</v>
      </c>
      <c r="G844" s="15"/>
      <c r="H844" s="15"/>
      <c r="I844" s="15"/>
      <c r="J844" s="15"/>
      <c r="K844" s="15"/>
      <c r="L844" s="1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5" t="e">
        <f ca="1">SUM(INDIRECT(ADDRESS((ROW()),#REF!-12,4)):INDIRECT(ADDRESS((ROW()),#REF!-1,4)))</f>
        <v>#REF!</v>
      </c>
      <c r="Y844" s="45" t="e">
        <f ca="1">IF(X847&gt;#REF!,"Y","N")</f>
        <v>#REF!</v>
      </c>
    </row>
    <row r="845" spans="1:25" x14ac:dyDescent="0.25">
      <c r="A845" s="52"/>
      <c r="B845" s="52"/>
      <c r="C845" s="52"/>
      <c r="D845" s="52"/>
      <c r="E845" s="52"/>
      <c r="F845" s="14" t="s">
        <v>10</v>
      </c>
      <c r="G845" s="15"/>
      <c r="H845" s="15"/>
      <c r="I845" s="15"/>
      <c r="J845" s="15"/>
      <c r="K845" s="15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5" t="e">
        <f ca="1">SUM(INDIRECT(ADDRESS((ROW()),#REF!-12,4)):INDIRECT(ADDRESS((ROW()),#REF!-1,4)))</f>
        <v>#REF!</v>
      </c>
      <c r="Y845" s="46"/>
    </row>
    <row r="846" spans="1:25" x14ac:dyDescent="0.25">
      <c r="A846" s="52"/>
      <c r="B846" s="52"/>
      <c r="C846" s="52"/>
      <c r="D846" s="52"/>
      <c r="E846" s="52"/>
      <c r="F846" s="14" t="s">
        <v>13</v>
      </c>
      <c r="G846" s="15"/>
      <c r="H846" s="15"/>
      <c r="I846" s="15"/>
      <c r="J846" s="15"/>
      <c r="K846" s="15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5" t="e">
        <f ca="1">SUM(INDIRECT(ADDRESS((ROW()),#REF!-12,4)):INDIRECT(ADDRESS((ROW()),#REF!-1,4)))</f>
        <v>#REF!</v>
      </c>
      <c r="Y846" s="46"/>
    </row>
    <row r="847" spans="1:25" x14ac:dyDescent="0.25">
      <c r="A847" s="53"/>
      <c r="B847" s="53"/>
      <c r="C847" s="53"/>
      <c r="D847" s="53"/>
      <c r="E847" s="53"/>
      <c r="F847" s="14" t="s">
        <v>8</v>
      </c>
      <c r="G847" s="17">
        <f t="shared" ref="G847:R847" si="1231">G844+G845+G846</f>
        <v>0</v>
      </c>
      <c r="H847" s="17">
        <f t="shared" si="1231"/>
        <v>0</v>
      </c>
      <c r="I847" s="17">
        <f t="shared" si="1231"/>
        <v>0</v>
      </c>
      <c r="J847" s="17">
        <f t="shared" si="1231"/>
        <v>0</v>
      </c>
      <c r="K847" s="17">
        <f t="shared" si="1231"/>
        <v>0</v>
      </c>
      <c r="L847" s="17">
        <f t="shared" si="1231"/>
        <v>0</v>
      </c>
      <c r="M847" s="17">
        <f t="shared" si="1231"/>
        <v>0</v>
      </c>
      <c r="N847" s="17">
        <f t="shared" si="1231"/>
        <v>0</v>
      </c>
      <c r="O847" s="17">
        <f t="shared" si="1231"/>
        <v>0</v>
      </c>
      <c r="P847" s="17">
        <f t="shared" si="1231"/>
        <v>0</v>
      </c>
      <c r="Q847" s="17">
        <f t="shared" si="1231"/>
        <v>0</v>
      </c>
      <c r="R847" s="17">
        <f t="shared" si="1231"/>
        <v>0</v>
      </c>
      <c r="S847" s="17">
        <f t="shared" ref="S847:T847" si="1232">S844+S845+S846</f>
        <v>0</v>
      </c>
      <c r="T847" s="17">
        <f t="shared" si="1232"/>
        <v>0</v>
      </c>
      <c r="U847" s="17">
        <f t="shared" ref="U847:V847" si="1233">U844+U845+U846</f>
        <v>0</v>
      </c>
      <c r="V847" s="17">
        <f t="shared" si="1233"/>
        <v>0</v>
      </c>
      <c r="W847" s="17">
        <f t="shared" ref="W847" si="1234">W844+W845+W846</f>
        <v>0</v>
      </c>
      <c r="X847" s="17" t="e">
        <f ca="1">SUM(INDIRECT(ADDRESS((ROW()),#REF!-12,4)):INDIRECT(ADDRESS((ROW()),#REF!-1,4)))</f>
        <v>#REF!</v>
      </c>
      <c r="Y847" s="47"/>
    </row>
    <row r="848" spans="1:25" s="39" customFormat="1" x14ac:dyDescent="0.25">
      <c r="A848" s="54">
        <f t="shared" ref="A848" si="1235">A844+1</f>
        <v>172</v>
      </c>
      <c r="B848" s="54" t="str">
        <f t="shared" ref="B848" si="1236">B844</f>
        <v>PGCIL SR 2</v>
      </c>
      <c r="C848" s="54" t="s">
        <v>1856</v>
      </c>
      <c r="D848" s="54" t="s">
        <v>312</v>
      </c>
      <c r="E848" s="54" t="s">
        <v>18</v>
      </c>
      <c r="F848" s="35" t="s">
        <v>11</v>
      </c>
      <c r="G848" s="36"/>
      <c r="H848" s="36"/>
      <c r="I848" s="36"/>
      <c r="J848" s="36"/>
      <c r="K848" s="36"/>
      <c r="L848" s="36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6" t="e">
        <f ca="1">SUM(INDIRECT(ADDRESS((ROW()),#REF!-12,4)):INDIRECT(ADDRESS((ROW()),#REF!-1,4)))</f>
        <v>#REF!</v>
      </c>
      <c r="Y848" s="48" t="e">
        <f ca="1">IF(X851&gt;#REF!,"Y","N")</f>
        <v>#REF!</v>
      </c>
    </row>
    <row r="849" spans="1:25" s="39" customFormat="1" x14ac:dyDescent="0.25">
      <c r="A849" s="55"/>
      <c r="B849" s="55"/>
      <c r="C849" s="55"/>
      <c r="D849" s="55"/>
      <c r="E849" s="55"/>
      <c r="F849" s="35" t="s">
        <v>10</v>
      </c>
      <c r="G849" s="36"/>
      <c r="H849" s="36"/>
      <c r="I849" s="36"/>
      <c r="J849" s="36"/>
      <c r="K849" s="36"/>
      <c r="L849" s="36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6" t="e">
        <f ca="1">SUM(INDIRECT(ADDRESS((ROW()),#REF!-12,4)):INDIRECT(ADDRESS((ROW()),#REF!-1,4)))</f>
        <v>#REF!</v>
      </c>
      <c r="Y849" s="49"/>
    </row>
    <row r="850" spans="1:25" s="39" customFormat="1" x14ac:dyDescent="0.25">
      <c r="A850" s="55"/>
      <c r="B850" s="55"/>
      <c r="C850" s="55"/>
      <c r="D850" s="55"/>
      <c r="E850" s="55"/>
      <c r="F850" s="35" t="s">
        <v>13</v>
      </c>
      <c r="G850" s="36"/>
      <c r="H850" s="36"/>
      <c r="I850" s="36"/>
      <c r="J850" s="36"/>
      <c r="K850" s="36"/>
      <c r="L850" s="36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6" t="e">
        <f ca="1">SUM(INDIRECT(ADDRESS((ROW()),#REF!-12,4)):INDIRECT(ADDRESS((ROW()),#REF!-1,4)))</f>
        <v>#REF!</v>
      </c>
      <c r="Y850" s="49"/>
    </row>
    <row r="851" spans="1:25" s="39" customFormat="1" x14ac:dyDescent="0.25">
      <c r="A851" s="56"/>
      <c r="B851" s="56"/>
      <c r="C851" s="56"/>
      <c r="D851" s="56"/>
      <c r="E851" s="56"/>
      <c r="F851" s="35" t="s">
        <v>8</v>
      </c>
      <c r="G851" s="38">
        <f t="shared" ref="G851:R851" si="1237">G848+G849+G850</f>
        <v>0</v>
      </c>
      <c r="H851" s="38">
        <f t="shared" si="1237"/>
        <v>0</v>
      </c>
      <c r="I851" s="38">
        <f t="shared" si="1237"/>
        <v>0</v>
      </c>
      <c r="J851" s="38">
        <f t="shared" si="1237"/>
        <v>0</v>
      </c>
      <c r="K851" s="38">
        <f t="shared" si="1237"/>
        <v>0</v>
      </c>
      <c r="L851" s="38">
        <f t="shared" si="1237"/>
        <v>0</v>
      </c>
      <c r="M851" s="38">
        <f t="shared" si="1237"/>
        <v>0</v>
      </c>
      <c r="N851" s="38">
        <f t="shared" si="1237"/>
        <v>0</v>
      </c>
      <c r="O851" s="38">
        <f t="shared" si="1237"/>
        <v>0</v>
      </c>
      <c r="P851" s="38">
        <f t="shared" si="1237"/>
        <v>0</v>
      </c>
      <c r="Q851" s="38">
        <f t="shared" si="1237"/>
        <v>0</v>
      </c>
      <c r="R851" s="38">
        <f t="shared" si="1237"/>
        <v>0</v>
      </c>
      <c r="S851" s="38">
        <f t="shared" ref="S851:T851" si="1238">S848+S849+S850</f>
        <v>0</v>
      </c>
      <c r="T851" s="38">
        <f t="shared" si="1238"/>
        <v>0</v>
      </c>
      <c r="U851" s="38">
        <f t="shared" ref="U851:V851" si="1239">U848+U849+U850</f>
        <v>0</v>
      </c>
      <c r="V851" s="38">
        <f t="shared" si="1239"/>
        <v>0</v>
      </c>
      <c r="W851" s="38">
        <f t="shared" ref="W851" si="1240">W848+W849+W850</f>
        <v>0</v>
      </c>
      <c r="X851" s="38" t="e">
        <f ca="1">SUM(INDIRECT(ADDRESS((ROW()),#REF!-12,4)):INDIRECT(ADDRESS((ROW()),#REF!-1,4)))</f>
        <v>#REF!</v>
      </c>
      <c r="Y851" s="50"/>
    </row>
    <row r="852" spans="1:25" x14ac:dyDescent="0.25">
      <c r="A852" s="51">
        <f t="shared" ref="A852" si="1241">A848+1</f>
        <v>173</v>
      </c>
      <c r="B852" s="51" t="str">
        <f t="shared" ref="B852" si="1242">B848</f>
        <v>PGCIL SR 2</v>
      </c>
      <c r="C852" s="51" t="s">
        <v>1815</v>
      </c>
      <c r="D852" s="51" t="s">
        <v>1942</v>
      </c>
      <c r="E852" s="51" t="s">
        <v>18</v>
      </c>
      <c r="F852" s="14" t="s">
        <v>11</v>
      </c>
      <c r="G852" s="15"/>
      <c r="H852" s="15"/>
      <c r="I852" s="15"/>
      <c r="J852" s="15"/>
      <c r="K852" s="15"/>
      <c r="L852" s="1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5" t="e">
        <f ca="1">SUM(INDIRECT(ADDRESS((ROW()),#REF!-12,4)):INDIRECT(ADDRESS((ROW()),#REF!-1,4)))</f>
        <v>#REF!</v>
      </c>
      <c r="Y852" s="45" t="e">
        <f ca="1">IF(X855&gt;#REF!,"Y","N")</f>
        <v>#REF!</v>
      </c>
    </row>
    <row r="853" spans="1:25" x14ac:dyDescent="0.25">
      <c r="A853" s="52"/>
      <c r="B853" s="52"/>
      <c r="C853" s="52"/>
      <c r="D853" s="52"/>
      <c r="E853" s="52"/>
      <c r="F853" s="14" t="s">
        <v>10</v>
      </c>
      <c r="G853" s="15"/>
      <c r="H853" s="15"/>
      <c r="I853" s="15"/>
      <c r="J853" s="15"/>
      <c r="K853" s="15"/>
      <c r="L853" s="1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5" t="e">
        <f ca="1">SUM(INDIRECT(ADDRESS((ROW()),#REF!-12,4)):INDIRECT(ADDRESS((ROW()),#REF!-1,4)))</f>
        <v>#REF!</v>
      </c>
      <c r="Y853" s="46"/>
    </row>
    <row r="854" spans="1:25" x14ac:dyDescent="0.25">
      <c r="A854" s="52"/>
      <c r="B854" s="52"/>
      <c r="C854" s="52"/>
      <c r="D854" s="52"/>
      <c r="E854" s="52"/>
      <c r="F854" s="14" t="s">
        <v>13</v>
      </c>
      <c r="G854" s="15"/>
      <c r="H854" s="15"/>
      <c r="I854" s="15"/>
      <c r="J854" s="15"/>
      <c r="K854" s="15"/>
      <c r="L854" s="1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5" t="e">
        <f ca="1">SUM(INDIRECT(ADDRESS((ROW()),#REF!-12,4)):INDIRECT(ADDRESS((ROW()),#REF!-1,4)))</f>
        <v>#REF!</v>
      </c>
      <c r="Y854" s="46"/>
    </row>
    <row r="855" spans="1:25" x14ac:dyDescent="0.25">
      <c r="A855" s="53"/>
      <c r="B855" s="53"/>
      <c r="C855" s="53"/>
      <c r="D855" s="53"/>
      <c r="E855" s="53"/>
      <c r="F855" s="14" t="s">
        <v>8</v>
      </c>
      <c r="G855" s="17">
        <f t="shared" ref="G855:R855" si="1243">G852+G853+G854</f>
        <v>0</v>
      </c>
      <c r="H855" s="17">
        <f t="shared" si="1243"/>
        <v>0</v>
      </c>
      <c r="I855" s="17">
        <f t="shared" si="1243"/>
        <v>0</v>
      </c>
      <c r="J855" s="17">
        <f t="shared" si="1243"/>
        <v>0</v>
      </c>
      <c r="K855" s="17">
        <f t="shared" si="1243"/>
        <v>0</v>
      </c>
      <c r="L855" s="17">
        <f t="shared" si="1243"/>
        <v>0</v>
      </c>
      <c r="M855" s="17">
        <f t="shared" si="1243"/>
        <v>0</v>
      </c>
      <c r="N855" s="17">
        <f t="shared" si="1243"/>
        <v>0</v>
      </c>
      <c r="O855" s="17">
        <f t="shared" si="1243"/>
        <v>0</v>
      </c>
      <c r="P855" s="17">
        <f t="shared" si="1243"/>
        <v>0</v>
      </c>
      <c r="Q855" s="17">
        <f t="shared" si="1243"/>
        <v>0</v>
      </c>
      <c r="R855" s="17">
        <f t="shared" si="1243"/>
        <v>0</v>
      </c>
      <c r="S855" s="17">
        <f t="shared" ref="S855:T855" si="1244">S852+S853+S854</f>
        <v>0</v>
      </c>
      <c r="T855" s="17">
        <f t="shared" si="1244"/>
        <v>0</v>
      </c>
      <c r="U855" s="17">
        <f t="shared" ref="U855:V855" si="1245">U852+U853+U854</f>
        <v>0</v>
      </c>
      <c r="V855" s="17">
        <f t="shared" si="1245"/>
        <v>0</v>
      </c>
      <c r="W855" s="17">
        <f t="shared" ref="W855" si="1246">W852+W853+W854</f>
        <v>0</v>
      </c>
      <c r="X855" s="17" t="e">
        <f ca="1">SUM(INDIRECT(ADDRESS((ROW()),#REF!-12,4)):INDIRECT(ADDRESS((ROW()),#REF!-1,4)))</f>
        <v>#REF!</v>
      </c>
      <c r="Y855" s="47"/>
    </row>
    <row r="856" spans="1:25" s="39" customFormat="1" x14ac:dyDescent="0.25">
      <c r="A856" s="54">
        <f t="shared" ref="A856" si="1247">A852+1</f>
        <v>174</v>
      </c>
      <c r="B856" s="54" t="str">
        <f t="shared" ref="B856" si="1248">B852</f>
        <v>PGCIL SR 2</v>
      </c>
      <c r="C856" s="54" t="s">
        <v>1815</v>
      </c>
      <c r="D856" s="54" t="s">
        <v>1943</v>
      </c>
      <c r="E856" s="54" t="s">
        <v>18</v>
      </c>
      <c r="F856" s="35" t="s">
        <v>11</v>
      </c>
      <c r="G856" s="36"/>
      <c r="H856" s="36"/>
      <c r="I856" s="36"/>
      <c r="J856" s="36"/>
      <c r="K856" s="36"/>
      <c r="L856" s="36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6" t="e">
        <f ca="1">SUM(INDIRECT(ADDRESS((ROW()),#REF!-12,4)):INDIRECT(ADDRESS((ROW()),#REF!-1,4)))</f>
        <v>#REF!</v>
      </c>
      <c r="Y856" s="48" t="e">
        <f ca="1">IF(X859&gt;#REF!,"Y","N")</f>
        <v>#REF!</v>
      </c>
    </row>
    <row r="857" spans="1:25" s="39" customFormat="1" x14ac:dyDescent="0.25">
      <c r="A857" s="55"/>
      <c r="B857" s="55"/>
      <c r="C857" s="55"/>
      <c r="D857" s="55"/>
      <c r="E857" s="55"/>
      <c r="F857" s="35" t="s">
        <v>10</v>
      </c>
      <c r="G857" s="36"/>
      <c r="H857" s="36"/>
      <c r="I857" s="36"/>
      <c r="J857" s="36"/>
      <c r="K857" s="36"/>
      <c r="L857" s="36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6" t="e">
        <f ca="1">SUM(INDIRECT(ADDRESS((ROW()),#REF!-12,4)):INDIRECT(ADDRESS((ROW()),#REF!-1,4)))</f>
        <v>#REF!</v>
      </c>
      <c r="Y857" s="49"/>
    </row>
    <row r="858" spans="1:25" s="39" customFormat="1" x14ac:dyDescent="0.25">
      <c r="A858" s="55"/>
      <c r="B858" s="55"/>
      <c r="C858" s="55"/>
      <c r="D858" s="55"/>
      <c r="E858" s="55"/>
      <c r="F858" s="35" t="s">
        <v>13</v>
      </c>
      <c r="G858" s="36"/>
      <c r="H858" s="36"/>
      <c r="I858" s="36"/>
      <c r="J858" s="36"/>
      <c r="K858" s="36"/>
      <c r="L858" s="36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6" t="e">
        <f ca="1">SUM(INDIRECT(ADDRESS((ROW()),#REF!-12,4)):INDIRECT(ADDRESS((ROW()),#REF!-1,4)))</f>
        <v>#REF!</v>
      </c>
      <c r="Y858" s="49"/>
    </row>
    <row r="859" spans="1:25" s="39" customFormat="1" x14ac:dyDescent="0.25">
      <c r="A859" s="56"/>
      <c r="B859" s="56"/>
      <c r="C859" s="56"/>
      <c r="D859" s="56"/>
      <c r="E859" s="56"/>
      <c r="F859" s="35" t="s">
        <v>8</v>
      </c>
      <c r="G859" s="38">
        <f t="shared" ref="G859:R859" si="1249">G856+G857+G858</f>
        <v>0</v>
      </c>
      <c r="H859" s="38">
        <f t="shared" si="1249"/>
        <v>0</v>
      </c>
      <c r="I859" s="38">
        <f t="shared" si="1249"/>
        <v>0</v>
      </c>
      <c r="J859" s="38">
        <f t="shared" si="1249"/>
        <v>0</v>
      </c>
      <c r="K859" s="38">
        <f t="shared" si="1249"/>
        <v>0</v>
      </c>
      <c r="L859" s="38">
        <f t="shared" si="1249"/>
        <v>0</v>
      </c>
      <c r="M859" s="38">
        <f t="shared" si="1249"/>
        <v>0</v>
      </c>
      <c r="N859" s="38">
        <f t="shared" si="1249"/>
        <v>0</v>
      </c>
      <c r="O859" s="38">
        <f t="shared" si="1249"/>
        <v>0</v>
      </c>
      <c r="P859" s="38">
        <f t="shared" si="1249"/>
        <v>0</v>
      </c>
      <c r="Q859" s="38">
        <f t="shared" si="1249"/>
        <v>0</v>
      </c>
      <c r="R859" s="38">
        <f t="shared" si="1249"/>
        <v>0</v>
      </c>
      <c r="S859" s="38">
        <f t="shared" ref="S859:T859" si="1250">S856+S857+S858</f>
        <v>0</v>
      </c>
      <c r="T859" s="38">
        <f t="shared" si="1250"/>
        <v>0</v>
      </c>
      <c r="U859" s="38">
        <f t="shared" ref="U859:V859" si="1251">U856+U857+U858</f>
        <v>0</v>
      </c>
      <c r="V859" s="38">
        <f t="shared" si="1251"/>
        <v>0</v>
      </c>
      <c r="W859" s="38">
        <f t="shared" ref="W859" si="1252">W856+W857+W858</f>
        <v>0</v>
      </c>
      <c r="X859" s="38" t="e">
        <f ca="1">SUM(INDIRECT(ADDRESS((ROW()),#REF!-12,4)):INDIRECT(ADDRESS((ROW()),#REF!-1,4)))</f>
        <v>#REF!</v>
      </c>
      <c r="Y859" s="50"/>
    </row>
    <row r="860" spans="1:25" x14ac:dyDescent="0.25">
      <c r="A860" s="51">
        <f t="shared" ref="A860" si="1253">A856+1</f>
        <v>175</v>
      </c>
      <c r="B860" s="51" t="str">
        <f t="shared" ref="B860" si="1254">B856</f>
        <v>PGCIL SR 2</v>
      </c>
      <c r="C860" s="51" t="s">
        <v>1815</v>
      </c>
      <c r="D860" s="51" t="s">
        <v>1944</v>
      </c>
      <c r="E860" s="51" t="s">
        <v>18</v>
      </c>
      <c r="F860" s="14" t="s">
        <v>11</v>
      </c>
      <c r="G860" s="15"/>
      <c r="H860" s="15"/>
      <c r="I860" s="15"/>
      <c r="J860" s="15"/>
      <c r="K860" s="15"/>
      <c r="L860" s="1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5" t="e">
        <f ca="1">SUM(INDIRECT(ADDRESS((ROW()),#REF!-12,4)):INDIRECT(ADDRESS((ROW()),#REF!-1,4)))</f>
        <v>#REF!</v>
      </c>
      <c r="Y860" s="45" t="e">
        <f ca="1">IF(X863&gt;#REF!,"Y","N")</f>
        <v>#REF!</v>
      </c>
    </row>
    <row r="861" spans="1:25" x14ac:dyDescent="0.25">
      <c r="A861" s="52"/>
      <c r="B861" s="52"/>
      <c r="C861" s="52"/>
      <c r="D861" s="52"/>
      <c r="E861" s="52"/>
      <c r="F861" s="14" t="s">
        <v>10</v>
      </c>
      <c r="G861" s="15"/>
      <c r="H861" s="15"/>
      <c r="I861" s="15"/>
      <c r="J861" s="15"/>
      <c r="K861" s="15"/>
      <c r="L861" s="1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5" t="e">
        <f ca="1">SUM(INDIRECT(ADDRESS((ROW()),#REF!-12,4)):INDIRECT(ADDRESS((ROW()),#REF!-1,4)))</f>
        <v>#REF!</v>
      </c>
      <c r="Y861" s="46"/>
    </row>
    <row r="862" spans="1:25" x14ac:dyDescent="0.25">
      <c r="A862" s="52"/>
      <c r="B862" s="52"/>
      <c r="C862" s="52"/>
      <c r="D862" s="52"/>
      <c r="E862" s="52"/>
      <c r="F862" s="14" t="s">
        <v>13</v>
      </c>
      <c r="G862" s="15"/>
      <c r="H862" s="15"/>
      <c r="I862" s="15"/>
      <c r="J862" s="15"/>
      <c r="K862" s="15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5" t="e">
        <f ca="1">SUM(INDIRECT(ADDRESS((ROW()),#REF!-12,4)):INDIRECT(ADDRESS((ROW()),#REF!-1,4)))</f>
        <v>#REF!</v>
      </c>
      <c r="Y862" s="46"/>
    </row>
    <row r="863" spans="1:25" x14ac:dyDescent="0.25">
      <c r="A863" s="53"/>
      <c r="B863" s="53"/>
      <c r="C863" s="53"/>
      <c r="D863" s="53"/>
      <c r="E863" s="53"/>
      <c r="F863" s="14" t="s">
        <v>8</v>
      </c>
      <c r="G863" s="17">
        <f t="shared" ref="G863:R863" si="1255">G860+G861+G862</f>
        <v>0</v>
      </c>
      <c r="H863" s="17">
        <f t="shared" si="1255"/>
        <v>0</v>
      </c>
      <c r="I863" s="17">
        <f t="shared" si="1255"/>
        <v>0</v>
      </c>
      <c r="J863" s="17">
        <f t="shared" si="1255"/>
        <v>0</v>
      </c>
      <c r="K863" s="17">
        <f t="shared" si="1255"/>
        <v>0</v>
      </c>
      <c r="L863" s="17">
        <f t="shared" si="1255"/>
        <v>0</v>
      </c>
      <c r="M863" s="17">
        <f t="shared" si="1255"/>
        <v>0</v>
      </c>
      <c r="N863" s="17">
        <f t="shared" si="1255"/>
        <v>0</v>
      </c>
      <c r="O863" s="17">
        <f t="shared" si="1255"/>
        <v>0</v>
      </c>
      <c r="P863" s="17">
        <f t="shared" si="1255"/>
        <v>0</v>
      </c>
      <c r="Q863" s="17">
        <f t="shared" si="1255"/>
        <v>0</v>
      </c>
      <c r="R863" s="17">
        <f t="shared" si="1255"/>
        <v>0</v>
      </c>
      <c r="S863" s="17">
        <f t="shared" ref="S863:T863" si="1256">S860+S861+S862</f>
        <v>0</v>
      </c>
      <c r="T863" s="17">
        <f t="shared" si="1256"/>
        <v>0</v>
      </c>
      <c r="U863" s="17">
        <f t="shared" ref="U863:V863" si="1257">U860+U861+U862</f>
        <v>0</v>
      </c>
      <c r="V863" s="17">
        <f t="shared" si="1257"/>
        <v>0</v>
      </c>
      <c r="W863" s="17">
        <f t="shared" ref="W863" si="1258">W860+W861+W862</f>
        <v>0</v>
      </c>
      <c r="X863" s="17" t="e">
        <f ca="1">SUM(INDIRECT(ADDRESS((ROW()),#REF!-12,4)):INDIRECT(ADDRESS((ROW()),#REF!-1,4)))</f>
        <v>#REF!</v>
      </c>
      <c r="Y863" s="47"/>
    </row>
    <row r="864" spans="1:25" s="39" customFormat="1" x14ac:dyDescent="0.25">
      <c r="A864" s="54">
        <f t="shared" ref="A864" si="1259">A860+1</f>
        <v>176</v>
      </c>
      <c r="B864" s="54" t="str">
        <f t="shared" ref="B864" si="1260">B860</f>
        <v>PGCIL SR 2</v>
      </c>
      <c r="C864" s="54" t="s">
        <v>1945</v>
      </c>
      <c r="D864" s="54" t="s">
        <v>1946</v>
      </c>
      <c r="E864" s="54" t="s">
        <v>18</v>
      </c>
      <c r="F864" s="35" t="s">
        <v>11</v>
      </c>
      <c r="G864" s="36"/>
      <c r="H864" s="36"/>
      <c r="I864" s="36"/>
      <c r="J864" s="36"/>
      <c r="K864" s="36"/>
      <c r="L864" s="36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6" t="e">
        <f ca="1">SUM(INDIRECT(ADDRESS((ROW()),#REF!-12,4)):INDIRECT(ADDRESS((ROW()),#REF!-1,4)))</f>
        <v>#REF!</v>
      </c>
      <c r="Y864" s="48" t="e">
        <f ca="1">IF(X867&gt;#REF!,"Y","N")</f>
        <v>#REF!</v>
      </c>
    </row>
    <row r="865" spans="1:25" s="39" customFormat="1" x14ac:dyDescent="0.25">
      <c r="A865" s="55"/>
      <c r="B865" s="55"/>
      <c r="C865" s="55"/>
      <c r="D865" s="55"/>
      <c r="E865" s="55"/>
      <c r="F865" s="35" t="s">
        <v>10</v>
      </c>
      <c r="G865" s="36"/>
      <c r="H865" s="36"/>
      <c r="I865" s="36"/>
      <c r="J865" s="36"/>
      <c r="K865" s="36"/>
      <c r="L865" s="36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6" t="e">
        <f ca="1">SUM(INDIRECT(ADDRESS((ROW()),#REF!-12,4)):INDIRECT(ADDRESS((ROW()),#REF!-1,4)))</f>
        <v>#REF!</v>
      </c>
      <c r="Y865" s="49"/>
    </row>
    <row r="866" spans="1:25" s="39" customFormat="1" x14ac:dyDescent="0.25">
      <c r="A866" s="55"/>
      <c r="B866" s="55"/>
      <c r="C866" s="55"/>
      <c r="D866" s="55"/>
      <c r="E866" s="55"/>
      <c r="F866" s="35" t="s">
        <v>13</v>
      </c>
      <c r="G866" s="36"/>
      <c r="H866" s="36"/>
      <c r="I866" s="36"/>
      <c r="J866" s="36"/>
      <c r="K866" s="36"/>
      <c r="L866" s="36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6" t="e">
        <f ca="1">SUM(INDIRECT(ADDRESS((ROW()),#REF!-12,4)):INDIRECT(ADDRESS((ROW()),#REF!-1,4)))</f>
        <v>#REF!</v>
      </c>
      <c r="Y866" s="49"/>
    </row>
    <row r="867" spans="1:25" s="39" customFormat="1" x14ac:dyDescent="0.25">
      <c r="A867" s="56"/>
      <c r="B867" s="56"/>
      <c r="C867" s="56"/>
      <c r="D867" s="56"/>
      <c r="E867" s="56"/>
      <c r="F867" s="35" t="s">
        <v>8</v>
      </c>
      <c r="G867" s="38">
        <f t="shared" ref="G867:R867" si="1261">G864+G865+G866</f>
        <v>0</v>
      </c>
      <c r="H867" s="38">
        <f t="shared" si="1261"/>
        <v>0</v>
      </c>
      <c r="I867" s="38">
        <f t="shared" si="1261"/>
        <v>0</v>
      </c>
      <c r="J867" s="38">
        <f t="shared" si="1261"/>
        <v>0</v>
      </c>
      <c r="K867" s="38">
        <f t="shared" si="1261"/>
        <v>0</v>
      </c>
      <c r="L867" s="38">
        <f t="shared" si="1261"/>
        <v>0</v>
      </c>
      <c r="M867" s="38">
        <f t="shared" si="1261"/>
        <v>0</v>
      </c>
      <c r="N867" s="38">
        <f t="shared" si="1261"/>
        <v>0</v>
      </c>
      <c r="O867" s="38">
        <f t="shared" si="1261"/>
        <v>0</v>
      </c>
      <c r="P867" s="38">
        <f t="shared" si="1261"/>
        <v>0</v>
      </c>
      <c r="Q867" s="38">
        <f t="shared" si="1261"/>
        <v>0</v>
      </c>
      <c r="R867" s="38">
        <f t="shared" si="1261"/>
        <v>0</v>
      </c>
      <c r="S867" s="38">
        <f t="shared" ref="S867:T867" si="1262">S864+S865+S866</f>
        <v>0</v>
      </c>
      <c r="T867" s="38">
        <f t="shared" si="1262"/>
        <v>0</v>
      </c>
      <c r="U867" s="38">
        <f t="shared" ref="U867:V867" si="1263">U864+U865+U866</f>
        <v>0</v>
      </c>
      <c r="V867" s="38">
        <f t="shared" si="1263"/>
        <v>0</v>
      </c>
      <c r="W867" s="38">
        <f t="shared" ref="W867" si="1264">W864+W865+W866</f>
        <v>0</v>
      </c>
      <c r="X867" s="38" t="e">
        <f ca="1">SUM(INDIRECT(ADDRESS((ROW()),#REF!-12,4)):INDIRECT(ADDRESS((ROW()),#REF!-1,4)))</f>
        <v>#REF!</v>
      </c>
      <c r="Y867" s="50"/>
    </row>
    <row r="868" spans="1:25" x14ac:dyDescent="0.25">
      <c r="A868" s="51">
        <f t="shared" ref="A868" si="1265">A864+1</f>
        <v>177</v>
      </c>
      <c r="B868" s="51" t="str">
        <f t="shared" ref="B868" si="1266">B864</f>
        <v>PGCIL SR 2</v>
      </c>
      <c r="C868" s="51" t="s">
        <v>1856</v>
      </c>
      <c r="D868" s="51" t="s">
        <v>1947</v>
      </c>
      <c r="E868" s="51" t="s">
        <v>18</v>
      </c>
      <c r="F868" s="14" t="s">
        <v>11</v>
      </c>
      <c r="G868" s="15"/>
      <c r="H868" s="15"/>
      <c r="I868" s="15"/>
      <c r="J868" s="15"/>
      <c r="K868" s="15"/>
      <c r="L868" s="1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5" t="e">
        <f ca="1">SUM(INDIRECT(ADDRESS((ROW()),#REF!-12,4)):INDIRECT(ADDRESS((ROW()),#REF!-1,4)))</f>
        <v>#REF!</v>
      </c>
      <c r="Y868" s="45" t="e">
        <f ca="1">IF(X871&gt;#REF!,"Y","N")</f>
        <v>#REF!</v>
      </c>
    </row>
    <row r="869" spans="1:25" x14ac:dyDescent="0.25">
      <c r="A869" s="52"/>
      <c r="B869" s="52"/>
      <c r="C869" s="52"/>
      <c r="D869" s="52"/>
      <c r="E869" s="52"/>
      <c r="F869" s="14" t="s">
        <v>10</v>
      </c>
      <c r="G869" s="15"/>
      <c r="H869" s="15"/>
      <c r="I869" s="15"/>
      <c r="J869" s="15"/>
      <c r="K869" s="15"/>
      <c r="L869" s="1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5" t="e">
        <f ca="1">SUM(INDIRECT(ADDRESS((ROW()),#REF!-12,4)):INDIRECT(ADDRESS((ROW()),#REF!-1,4)))</f>
        <v>#REF!</v>
      </c>
      <c r="Y869" s="46"/>
    </row>
    <row r="870" spans="1:25" x14ac:dyDescent="0.25">
      <c r="A870" s="52"/>
      <c r="B870" s="52"/>
      <c r="C870" s="52"/>
      <c r="D870" s="52"/>
      <c r="E870" s="52"/>
      <c r="F870" s="14" t="s">
        <v>13</v>
      </c>
      <c r="G870" s="15"/>
      <c r="H870" s="15"/>
      <c r="I870" s="15"/>
      <c r="J870" s="15"/>
      <c r="K870" s="15"/>
      <c r="L870" s="1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5" t="e">
        <f ca="1">SUM(INDIRECT(ADDRESS((ROW()),#REF!-12,4)):INDIRECT(ADDRESS((ROW()),#REF!-1,4)))</f>
        <v>#REF!</v>
      </c>
      <c r="Y870" s="46"/>
    </row>
    <row r="871" spans="1:25" x14ac:dyDescent="0.25">
      <c r="A871" s="53"/>
      <c r="B871" s="53"/>
      <c r="C871" s="53"/>
      <c r="D871" s="53"/>
      <c r="E871" s="53"/>
      <c r="F871" s="14" t="s">
        <v>8</v>
      </c>
      <c r="G871" s="17">
        <f t="shared" ref="G871:R871" si="1267">G868+G869+G870</f>
        <v>0</v>
      </c>
      <c r="H871" s="17">
        <f t="shared" si="1267"/>
        <v>0</v>
      </c>
      <c r="I871" s="17">
        <f t="shared" si="1267"/>
        <v>0</v>
      </c>
      <c r="J871" s="17">
        <f t="shared" si="1267"/>
        <v>0</v>
      </c>
      <c r="K871" s="17">
        <f t="shared" si="1267"/>
        <v>0</v>
      </c>
      <c r="L871" s="17">
        <f t="shared" si="1267"/>
        <v>0</v>
      </c>
      <c r="M871" s="17">
        <f t="shared" si="1267"/>
        <v>0</v>
      </c>
      <c r="N871" s="17">
        <f t="shared" si="1267"/>
        <v>0</v>
      </c>
      <c r="O871" s="17">
        <f t="shared" si="1267"/>
        <v>0</v>
      </c>
      <c r="P871" s="17">
        <f t="shared" si="1267"/>
        <v>0</v>
      </c>
      <c r="Q871" s="17">
        <f t="shared" si="1267"/>
        <v>0</v>
      </c>
      <c r="R871" s="17">
        <f t="shared" si="1267"/>
        <v>0</v>
      </c>
      <c r="S871" s="17">
        <f t="shared" ref="S871:T871" si="1268">S868+S869+S870</f>
        <v>0</v>
      </c>
      <c r="T871" s="17">
        <f t="shared" si="1268"/>
        <v>0</v>
      </c>
      <c r="U871" s="17">
        <f t="shared" ref="U871:V871" si="1269">U868+U869+U870</f>
        <v>0</v>
      </c>
      <c r="V871" s="17">
        <f t="shared" si="1269"/>
        <v>0</v>
      </c>
      <c r="W871" s="17">
        <f t="shared" ref="W871" si="1270">W868+W869+W870</f>
        <v>0</v>
      </c>
      <c r="X871" s="17" t="e">
        <f ca="1">SUM(INDIRECT(ADDRESS((ROW()),#REF!-12,4)):INDIRECT(ADDRESS((ROW()),#REF!-1,4)))</f>
        <v>#REF!</v>
      </c>
      <c r="Y871" s="47"/>
    </row>
    <row r="872" spans="1:25" s="39" customFormat="1" x14ac:dyDescent="0.25">
      <c r="A872" s="54">
        <f t="shared" ref="A872" si="1271">A868+1</f>
        <v>178</v>
      </c>
      <c r="B872" s="54" t="str">
        <f t="shared" ref="B872" si="1272">B868</f>
        <v>PGCIL SR 2</v>
      </c>
      <c r="C872" s="54" t="s">
        <v>1856</v>
      </c>
      <c r="D872" s="54" t="s">
        <v>1720</v>
      </c>
      <c r="E872" s="54" t="s">
        <v>18</v>
      </c>
      <c r="F872" s="35" t="s">
        <v>11</v>
      </c>
      <c r="G872" s="36"/>
      <c r="H872" s="36"/>
      <c r="I872" s="36"/>
      <c r="J872" s="36"/>
      <c r="K872" s="36"/>
      <c r="L872" s="36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6" t="e">
        <f ca="1">SUM(INDIRECT(ADDRESS((ROW()),#REF!-12,4)):INDIRECT(ADDRESS((ROW()),#REF!-1,4)))</f>
        <v>#REF!</v>
      </c>
      <c r="Y872" s="48" t="e">
        <f ca="1">IF(X875&gt;#REF!,"Y","N")</f>
        <v>#REF!</v>
      </c>
    </row>
    <row r="873" spans="1:25" s="39" customFormat="1" x14ac:dyDescent="0.25">
      <c r="A873" s="55"/>
      <c r="B873" s="55"/>
      <c r="C873" s="55"/>
      <c r="D873" s="55"/>
      <c r="E873" s="55"/>
      <c r="F873" s="35" t="s">
        <v>10</v>
      </c>
      <c r="G873" s="36"/>
      <c r="H873" s="36"/>
      <c r="I873" s="36"/>
      <c r="J873" s="36"/>
      <c r="K873" s="36"/>
      <c r="L873" s="36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6" t="e">
        <f ca="1">SUM(INDIRECT(ADDRESS((ROW()),#REF!-12,4)):INDIRECT(ADDRESS((ROW()),#REF!-1,4)))</f>
        <v>#REF!</v>
      </c>
      <c r="Y873" s="49"/>
    </row>
    <row r="874" spans="1:25" s="39" customFormat="1" x14ac:dyDescent="0.25">
      <c r="A874" s="55"/>
      <c r="B874" s="55"/>
      <c r="C874" s="55"/>
      <c r="D874" s="55"/>
      <c r="E874" s="55"/>
      <c r="F874" s="35" t="s">
        <v>13</v>
      </c>
      <c r="G874" s="36"/>
      <c r="H874" s="36"/>
      <c r="I874" s="36"/>
      <c r="J874" s="36"/>
      <c r="K874" s="36"/>
      <c r="L874" s="36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6" t="e">
        <f ca="1">SUM(INDIRECT(ADDRESS((ROW()),#REF!-12,4)):INDIRECT(ADDRESS((ROW()),#REF!-1,4)))</f>
        <v>#REF!</v>
      </c>
      <c r="Y874" s="49"/>
    </row>
    <row r="875" spans="1:25" s="39" customFormat="1" x14ac:dyDescent="0.25">
      <c r="A875" s="56"/>
      <c r="B875" s="56"/>
      <c r="C875" s="56"/>
      <c r="D875" s="56"/>
      <c r="E875" s="56"/>
      <c r="F875" s="35" t="s">
        <v>8</v>
      </c>
      <c r="G875" s="38">
        <f t="shared" ref="G875:R875" si="1273">G872+G873+G874</f>
        <v>0</v>
      </c>
      <c r="H875" s="38">
        <f t="shared" si="1273"/>
        <v>0</v>
      </c>
      <c r="I875" s="38">
        <f t="shared" si="1273"/>
        <v>0</v>
      </c>
      <c r="J875" s="38">
        <f t="shared" si="1273"/>
        <v>0</v>
      </c>
      <c r="K875" s="38">
        <f t="shared" si="1273"/>
        <v>0</v>
      </c>
      <c r="L875" s="38">
        <f t="shared" si="1273"/>
        <v>0</v>
      </c>
      <c r="M875" s="38">
        <f t="shared" si="1273"/>
        <v>0</v>
      </c>
      <c r="N875" s="38">
        <f t="shared" si="1273"/>
        <v>0</v>
      </c>
      <c r="O875" s="38">
        <f t="shared" si="1273"/>
        <v>0</v>
      </c>
      <c r="P875" s="38">
        <f t="shared" si="1273"/>
        <v>0</v>
      </c>
      <c r="Q875" s="38">
        <f t="shared" si="1273"/>
        <v>0</v>
      </c>
      <c r="R875" s="38">
        <f t="shared" si="1273"/>
        <v>0</v>
      </c>
      <c r="S875" s="38">
        <f t="shared" ref="S875:T875" si="1274">S872+S873+S874</f>
        <v>0</v>
      </c>
      <c r="T875" s="38">
        <f t="shared" si="1274"/>
        <v>0</v>
      </c>
      <c r="U875" s="38">
        <f t="shared" ref="U875:V875" si="1275">U872+U873+U874</f>
        <v>0</v>
      </c>
      <c r="V875" s="38">
        <f t="shared" si="1275"/>
        <v>0</v>
      </c>
      <c r="W875" s="38">
        <f t="shared" ref="W875" si="1276">W872+W873+W874</f>
        <v>0</v>
      </c>
      <c r="X875" s="38" t="e">
        <f ca="1">SUM(INDIRECT(ADDRESS((ROW()),#REF!-12,4)):INDIRECT(ADDRESS((ROW()),#REF!-1,4)))</f>
        <v>#REF!</v>
      </c>
      <c r="Y875" s="50"/>
    </row>
    <row r="876" spans="1:25" x14ac:dyDescent="0.25">
      <c r="A876" s="51">
        <f t="shared" ref="A876" si="1277">A872+1</f>
        <v>179</v>
      </c>
      <c r="B876" s="51" t="str">
        <f t="shared" ref="B876" si="1278">B872</f>
        <v>PGCIL SR 2</v>
      </c>
      <c r="C876" s="51" t="s">
        <v>1856</v>
      </c>
      <c r="D876" s="51" t="s">
        <v>154</v>
      </c>
      <c r="E876" s="51" t="s">
        <v>18</v>
      </c>
      <c r="F876" s="14" t="s">
        <v>11</v>
      </c>
      <c r="G876" s="15"/>
      <c r="H876" s="15"/>
      <c r="I876" s="15"/>
      <c r="J876" s="15"/>
      <c r="K876" s="15"/>
      <c r="L876" s="1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5" t="e">
        <f ca="1">SUM(INDIRECT(ADDRESS((ROW()),#REF!-12,4)):INDIRECT(ADDRESS((ROW()),#REF!-1,4)))</f>
        <v>#REF!</v>
      </c>
      <c r="Y876" s="45" t="e">
        <f ca="1">IF(X879&gt;#REF!,"Y","N")</f>
        <v>#REF!</v>
      </c>
    </row>
    <row r="877" spans="1:25" x14ac:dyDescent="0.25">
      <c r="A877" s="52"/>
      <c r="B877" s="52"/>
      <c r="C877" s="52"/>
      <c r="D877" s="52"/>
      <c r="E877" s="52"/>
      <c r="F877" s="14" t="s">
        <v>10</v>
      </c>
      <c r="G877" s="15"/>
      <c r="H877" s="15"/>
      <c r="I877" s="15"/>
      <c r="J877" s="15"/>
      <c r="K877" s="15"/>
      <c r="L877" s="1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5" t="e">
        <f ca="1">SUM(INDIRECT(ADDRESS((ROW()),#REF!-12,4)):INDIRECT(ADDRESS((ROW()),#REF!-1,4)))</f>
        <v>#REF!</v>
      </c>
      <c r="Y877" s="46"/>
    </row>
    <row r="878" spans="1:25" x14ac:dyDescent="0.25">
      <c r="A878" s="52"/>
      <c r="B878" s="52"/>
      <c r="C878" s="52"/>
      <c r="D878" s="52"/>
      <c r="E878" s="52"/>
      <c r="F878" s="14" t="s">
        <v>13</v>
      </c>
      <c r="G878" s="15"/>
      <c r="H878" s="15"/>
      <c r="I878" s="15"/>
      <c r="J878" s="15"/>
      <c r="K878" s="15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5" t="e">
        <f ca="1">SUM(INDIRECT(ADDRESS((ROW()),#REF!-12,4)):INDIRECT(ADDRESS((ROW()),#REF!-1,4)))</f>
        <v>#REF!</v>
      </c>
      <c r="Y878" s="46"/>
    </row>
    <row r="879" spans="1:25" x14ac:dyDescent="0.25">
      <c r="A879" s="53"/>
      <c r="B879" s="53"/>
      <c r="C879" s="53"/>
      <c r="D879" s="53"/>
      <c r="E879" s="53"/>
      <c r="F879" s="14" t="s">
        <v>8</v>
      </c>
      <c r="G879" s="17">
        <f t="shared" ref="G879:R879" si="1279">G876+G877+G878</f>
        <v>0</v>
      </c>
      <c r="H879" s="17">
        <f t="shared" si="1279"/>
        <v>0</v>
      </c>
      <c r="I879" s="17">
        <f t="shared" si="1279"/>
        <v>0</v>
      </c>
      <c r="J879" s="17">
        <f t="shared" si="1279"/>
        <v>0</v>
      </c>
      <c r="K879" s="17">
        <f t="shared" si="1279"/>
        <v>0</v>
      </c>
      <c r="L879" s="17">
        <f t="shared" si="1279"/>
        <v>0</v>
      </c>
      <c r="M879" s="17">
        <f t="shared" si="1279"/>
        <v>0</v>
      </c>
      <c r="N879" s="17">
        <f t="shared" si="1279"/>
        <v>0</v>
      </c>
      <c r="O879" s="17">
        <f t="shared" si="1279"/>
        <v>0</v>
      </c>
      <c r="P879" s="17">
        <f t="shared" si="1279"/>
        <v>0</v>
      </c>
      <c r="Q879" s="17">
        <f t="shared" si="1279"/>
        <v>0</v>
      </c>
      <c r="R879" s="17">
        <f t="shared" si="1279"/>
        <v>0</v>
      </c>
      <c r="S879" s="17">
        <f t="shared" ref="S879:T879" si="1280">S876+S877+S878</f>
        <v>0</v>
      </c>
      <c r="T879" s="17">
        <f t="shared" si="1280"/>
        <v>0</v>
      </c>
      <c r="U879" s="17">
        <f t="shared" ref="U879:V879" si="1281">U876+U877+U878</f>
        <v>0</v>
      </c>
      <c r="V879" s="17">
        <f t="shared" si="1281"/>
        <v>0</v>
      </c>
      <c r="W879" s="17">
        <f t="shared" ref="W879" si="1282">W876+W877+W878</f>
        <v>0</v>
      </c>
      <c r="X879" s="17" t="e">
        <f ca="1">SUM(INDIRECT(ADDRESS((ROW()),#REF!-12,4)):INDIRECT(ADDRESS((ROW()),#REF!-1,4)))</f>
        <v>#REF!</v>
      </c>
      <c r="Y879" s="47"/>
    </row>
    <row r="880" spans="1:25" s="39" customFormat="1" x14ac:dyDescent="0.25">
      <c r="A880" s="54">
        <f t="shared" ref="A880" si="1283">A876+1</f>
        <v>180</v>
      </c>
      <c r="B880" s="54" t="str">
        <f t="shared" ref="B880" si="1284">B876</f>
        <v>PGCIL SR 2</v>
      </c>
      <c r="C880" s="54" t="s">
        <v>1815</v>
      </c>
      <c r="D880" s="54" t="s">
        <v>1948</v>
      </c>
      <c r="E880" s="54" t="s">
        <v>18</v>
      </c>
      <c r="F880" s="35" t="s">
        <v>11</v>
      </c>
      <c r="G880" s="36"/>
      <c r="H880" s="36"/>
      <c r="I880" s="36"/>
      <c r="J880" s="36"/>
      <c r="K880" s="36"/>
      <c r="L880" s="36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6" t="e">
        <f ca="1">SUM(INDIRECT(ADDRESS((ROW()),#REF!-12,4)):INDIRECT(ADDRESS((ROW()),#REF!-1,4)))</f>
        <v>#REF!</v>
      </c>
      <c r="Y880" s="48" t="e">
        <f ca="1">IF(X883&gt;#REF!,"Y","N")</f>
        <v>#REF!</v>
      </c>
    </row>
    <row r="881" spans="1:25" s="39" customFormat="1" x14ac:dyDescent="0.25">
      <c r="A881" s="55"/>
      <c r="B881" s="55"/>
      <c r="C881" s="55"/>
      <c r="D881" s="55"/>
      <c r="E881" s="55"/>
      <c r="F881" s="35" t="s">
        <v>10</v>
      </c>
      <c r="G881" s="36"/>
      <c r="H881" s="36"/>
      <c r="I881" s="36"/>
      <c r="J881" s="36"/>
      <c r="K881" s="36"/>
      <c r="L881" s="36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6" t="e">
        <f ca="1">SUM(INDIRECT(ADDRESS((ROW()),#REF!-12,4)):INDIRECT(ADDRESS((ROW()),#REF!-1,4)))</f>
        <v>#REF!</v>
      </c>
      <c r="Y881" s="49"/>
    </row>
    <row r="882" spans="1:25" s="39" customFormat="1" x14ac:dyDescent="0.25">
      <c r="A882" s="55"/>
      <c r="B882" s="55"/>
      <c r="C882" s="55"/>
      <c r="D882" s="55"/>
      <c r="E882" s="55"/>
      <c r="F882" s="35" t="s">
        <v>13</v>
      </c>
      <c r="G882" s="36"/>
      <c r="H882" s="36"/>
      <c r="I882" s="36"/>
      <c r="J882" s="36"/>
      <c r="K882" s="36"/>
      <c r="L882" s="36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6" t="e">
        <f ca="1">SUM(INDIRECT(ADDRESS((ROW()),#REF!-12,4)):INDIRECT(ADDRESS((ROW()),#REF!-1,4)))</f>
        <v>#REF!</v>
      </c>
      <c r="Y882" s="49"/>
    </row>
    <row r="883" spans="1:25" s="39" customFormat="1" x14ac:dyDescent="0.25">
      <c r="A883" s="56"/>
      <c r="B883" s="56"/>
      <c r="C883" s="56"/>
      <c r="D883" s="56"/>
      <c r="E883" s="56"/>
      <c r="F883" s="35" t="s">
        <v>8</v>
      </c>
      <c r="G883" s="38">
        <f t="shared" ref="G883:R883" si="1285">G880+G881+G882</f>
        <v>0</v>
      </c>
      <c r="H883" s="38">
        <f t="shared" si="1285"/>
        <v>0</v>
      </c>
      <c r="I883" s="38">
        <f t="shared" si="1285"/>
        <v>0</v>
      </c>
      <c r="J883" s="38">
        <f t="shared" si="1285"/>
        <v>0</v>
      </c>
      <c r="K883" s="38">
        <f t="shared" si="1285"/>
        <v>0</v>
      </c>
      <c r="L883" s="38">
        <f t="shared" si="1285"/>
        <v>0</v>
      </c>
      <c r="M883" s="38">
        <f t="shared" si="1285"/>
        <v>0</v>
      </c>
      <c r="N883" s="38">
        <f t="shared" si="1285"/>
        <v>0</v>
      </c>
      <c r="O883" s="38">
        <f t="shared" si="1285"/>
        <v>0</v>
      </c>
      <c r="P883" s="38">
        <f t="shared" si="1285"/>
        <v>0</v>
      </c>
      <c r="Q883" s="38">
        <f t="shared" si="1285"/>
        <v>0</v>
      </c>
      <c r="R883" s="38">
        <f t="shared" si="1285"/>
        <v>0</v>
      </c>
      <c r="S883" s="38">
        <f t="shared" ref="S883:T883" si="1286">S880+S881+S882</f>
        <v>0</v>
      </c>
      <c r="T883" s="38">
        <f t="shared" si="1286"/>
        <v>0</v>
      </c>
      <c r="U883" s="38">
        <f t="shared" ref="U883:V883" si="1287">U880+U881+U882</f>
        <v>0</v>
      </c>
      <c r="V883" s="38">
        <f t="shared" si="1287"/>
        <v>0</v>
      </c>
      <c r="W883" s="38">
        <f t="shared" ref="W883" si="1288">W880+W881+W882</f>
        <v>0</v>
      </c>
      <c r="X883" s="38" t="e">
        <f ca="1">SUM(INDIRECT(ADDRESS((ROW()),#REF!-12,4)):INDIRECT(ADDRESS((ROW()),#REF!-1,4)))</f>
        <v>#REF!</v>
      </c>
      <c r="Y883" s="50"/>
    </row>
    <row r="884" spans="1:25" x14ac:dyDescent="0.25">
      <c r="A884" s="51">
        <f t="shared" ref="A884" si="1289">A880+1</f>
        <v>181</v>
      </c>
      <c r="B884" s="51" t="str">
        <f t="shared" ref="B884" si="1290">B880</f>
        <v>PGCIL SR 2</v>
      </c>
      <c r="C884" s="51" t="s">
        <v>1949</v>
      </c>
      <c r="D884" s="51" t="s">
        <v>1948</v>
      </c>
      <c r="E884" s="51" t="s">
        <v>18</v>
      </c>
      <c r="F884" s="14" t="s">
        <v>11</v>
      </c>
      <c r="G884" s="15"/>
      <c r="H884" s="15"/>
      <c r="I884" s="15"/>
      <c r="J884" s="15"/>
      <c r="K884" s="15"/>
      <c r="L884" s="15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5" t="e">
        <f ca="1">SUM(INDIRECT(ADDRESS((ROW()),#REF!-12,4)):INDIRECT(ADDRESS((ROW()),#REF!-1,4)))</f>
        <v>#REF!</v>
      </c>
      <c r="Y884" s="45" t="e">
        <f ca="1">IF(X887&gt;#REF!,"Y","N")</f>
        <v>#REF!</v>
      </c>
    </row>
    <row r="885" spans="1:25" x14ac:dyDescent="0.25">
      <c r="A885" s="52"/>
      <c r="B885" s="52"/>
      <c r="C885" s="52"/>
      <c r="D885" s="52"/>
      <c r="E885" s="52"/>
      <c r="F885" s="14" t="s">
        <v>10</v>
      </c>
      <c r="G885" s="15"/>
      <c r="H885" s="15"/>
      <c r="I885" s="15"/>
      <c r="J885" s="15"/>
      <c r="K885" s="15"/>
      <c r="L885" s="15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5" t="e">
        <f ca="1">SUM(INDIRECT(ADDRESS((ROW()),#REF!-12,4)):INDIRECT(ADDRESS((ROW()),#REF!-1,4)))</f>
        <v>#REF!</v>
      </c>
      <c r="Y885" s="46"/>
    </row>
    <row r="886" spans="1:25" x14ac:dyDescent="0.25">
      <c r="A886" s="52"/>
      <c r="B886" s="52"/>
      <c r="C886" s="52"/>
      <c r="D886" s="52"/>
      <c r="E886" s="52"/>
      <c r="F886" s="14" t="s">
        <v>13</v>
      </c>
      <c r="G886" s="15"/>
      <c r="H886" s="15"/>
      <c r="I886" s="15"/>
      <c r="J886" s="15"/>
      <c r="K886" s="15"/>
      <c r="L886" s="15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5" t="e">
        <f ca="1">SUM(INDIRECT(ADDRESS((ROW()),#REF!-12,4)):INDIRECT(ADDRESS((ROW()),#REF!-1,4)))</f>
        <v>#REF!</v>
      </c>
      <c r="Y886" s="46"/>
    </row>
    <row r="887" spans="1:25" x14ac:dyDescent="0.25">
      <c r="A887" s="53"/>
      <c r="B887" s="53"/>
      <c r="C887" s="53"/>
      <c r="D887" s="53"/>
      <c r="E887" s="53"/>
      <c r="F887" s="14" t="s">
        <v>8</v>
      </c>
      <c r="G887" s="17">
        <f t="shared" ref="G887:R887" si="1291">G884+G885+G886</f>
        <v>0</v>
      </c>
      <c r="H887" s="17">
        <f t="shared" si="1291"/>
        <v>0</v>
      </c>
      <c r="I887" s="17">
        <f t="shared" si="1291"/>
        <v>0</v>
      </c>
      <c r="J887" s="17">
        <f t="shared" si="1291"/>
        <v>0</v>
      </c>
      <c r="K887" s="17">
        <f t="shared" si="1291"/>
        <v>0</v>
      </c>
      <c r="L887" s="17">
        <f t="shared" si="1291"/>
        <v>0</v>
      </c>
      <c r="M887" s="17">
        <f t="shared" si="1291"/>
        <v>0</v>
      </c>
      <c r="N887" s="17">
        <f t="shared" si="1291"/>
        <v>0</v>
      </c>
      <c r="O887" s="17">
        <f t="shared" si="1291"/>
        <v>0</v>
      </c>
      <c r="P887" s="17">
        <f t="shared" si="1291"/>
        <v>0</v>
      </c>
      <c r="Q887" s="17">
        <f t="shared" si="1291"/>
        <v>0</v>
      </c>
      <c r="R887" s="17">
        <f t="shared" si="1291"/>
        <v>0</v>
      </c>
      <c r="S887" s="17">
        <f t="shared" ref="S887:T887" si="1292">S884+S885+S886</f>
        <v>0</v>
      </c>
      <c r="T887" s="17">
        <f t="shared" si="1292"/>
        <v>0</v>
      </c>
      <c r="U887" s="17">
        <f t="shared" ref="U887:V887" si="1293">U884+U885+U886</f>
        <v>0</v>
      </c>
      <c r="V887" s="17">
        <f t="shared" si="1293"/>
        <v>0</v>
      </c>
      <c r="W887" s="17">
        <f t="shared" ref="W887" si="1294">W884+W885+W886</f>
        <v>0</v>
      </c>
      <c r="X887" s="17" t="e">
        <f ca="1">SUM(INDIRECT(ADDRESS((ROW()),#REF!-12,4)):INDIRECT(ADDRESS((ROW()),#REF!-1,4)))</f>
        <v>#REF!</v>
      </c>
      <c r="Y887" s="47"/>
    </row>
    <row r="888" spans="1:25" s="39" customFormat="1" x14ac:dyDescent="0.25">
      <c r="A888" s="54">
        <f t="shared" ref="A888" si="1295">A884+1</f>
        <v>182</v>
      </c>
      <c r="B888" s="54" t="str">
        <f t="shared" ref="B888" si="1296">B884</f>
        <v>PGCIL SR 2</v>
      </c>
      <c r="C888" s="54" t="s">
        <v>1950</v>
      </c>
      <c r="D888" s="54" t="s">
        <v>1948</v>
      </c>
      <c r="E888" s="54" t="s">
        <v>18</v>
      </c>
      <c r="F888" s="35" t="s">
        <v>11</v>
      </c>
      <c r="G888" s="36"/>
      <c r="H888" s="36"/>
      <c r="I888" s="36"/>
      <c r="J888" s="36"/>
      <c r="K888" s="36"/>
      <c r="L888" s="36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6" t="e">
        <f ca="1">SUM(INDIRECT(ADDRESS((ROW()),#REF!-12,4)):INDIRECT(ADDRESS((ROW()),#REF!-1,4)))</f>
        <v>#REF!</v>
      </c>
      <c r="Y888" s="48" t="e">
        <f ca="1">IF(X891&gt;#REF!,"Y","N")</f>
        <v>#REF!</v>
      </c>
    </row>
    <row r="889" spans="1:25" s="39" customFormat="1" x14ac:dyDescent="0.25">
      <c r="A889" s="55"/>
      <c r="B889" s="55"/>
      <c r="C889" s="55"/>
      <c r="D889" s="55"/>
      <c r="E889" s="55"/>
      <c r="F889" s="35" t="s">
        <v>10</v>
      </c>
      <c r="G889" s="36"/>
      <c r="H889" s="36"/>
      <c r="I889" s="36"/>
      <c r="J889" s="36"/>
      <c r="K889" s="36"/>
      <c r="L889" s="36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6" t="e">
        <f ca="1">SUM(INDIRECT(ADDRESS((ROW()),#REF!-12,4)):INDIRECT(ADDRESS((ROW()),#REF!-1,4)))</f>
        <v>#REF!</v>
      </c>
      <c r="Y889" s="49"/>
    </row>
    <row r="890" spans="1:25" s="39" customFormat="1" x14ac:dyDescent="0.25">
      <c r="A890" s="55"/>
      <c r="B890" s="55"/>
      <c r="C890" s="55"/>
      <c r="D890" s="55"/>
      <c r="E890" s="55"/>
      <c r="F890" s="35" t="s">
        <v>13</v>
      </c>
      <c r="G890" s="36"/>
      <c r="H890" s="36"/>
      <c r="I890" s="36"/>
      <c r="J890" s="36"/>
      <c r="K890" s="36"/>
      <c r="L890" s="36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6" t="e">
        <f ca="1">SUM(INDIRECT(ADDRESS((ROW()),#REF!-12,4)):INDIRECT(ADDRESS((ROW()),#REF!-1,4)))</f>
        <v>#REF!</v>
      </c>
      <c r="Y890" s="49"/>
    </row>
    <row r="891" spans="1:25" s="39" customFormat="1" x14ac:dyDescent="0.25">
      <c r="A891" s="56"/>
      <c r="B891" s="56"/>
      <c r="C891" s="56"/>
      <c r="D891" s="56"/>
      <c r="E891" s="56"/>
      <c r="F891" s="35" t="s">
        <v>8</v>
      </c>
      <c r="G891" s="38">
        <f t="shared" ref="G891:R891" si="1297">G888+G889+G890</f>
        <v>0</v>
      </c>
      <c r="H891" s="38">
        <f t="shared" si="1297"/>
        <v>0</v>
      </c>
      <c r="I891" s="38">
        <f t="shared" si="1297"/>
        <v>0</v>
      </c>
      <c r="J891" s="38">
        <f t="shared" si="1297"/>
        <v>0</v>
      </c>
      <c r="K891" s="38">
        <f t="shared" si="1297"/>
        <v>0</v>
      </c>
      <c r="L891" s="38">
        <f t="shared" si="1297"/>
        <v>0</v>
      </c>
      <c r="M891" s="38">
        <f t="shared" si="1297"/>
        <v>0</v>
      </c>
      <c r="N891" s="38">
        <f t="shared" si="1297"/>
        <v>0</v>
      </c>
      <c r="O891" s="38">
        <f t="shared" si="1297"/>
        <v>0</v>
      </c>
      <c r="P891" s="38">
        <f t="shared" si="1297"/>
        <v>0</v>
      </c>
      <c r="Q891" s="38">
        <f t="shared" si="1297"/>
        <v>0</v>
      </c>
      <c r="R891" s="38">
        <f t="shared" si="1297"/>
        <v>0</v>
      </c>
      <c r="S891" s="38">
        <f t="shared" ref="S891:T891" si="1298">S888+S889+S890</f>
        <v>0</v>
      </c>
      <c r="T891" s="38">
        <f t="shared" si="1298"/>
        <v>0</v>
      </c>
      <c r="U891" s="38">
        <f t="shared" ref="U891:V891" si="1299">U888+U889+U890</f>
        <v>0</v>
      </c>
      <c r="V891" s="38">
        <f t="shared" si="1299"/>
        <v>0</v>
      </c>
      <c r="W891" s="38">
        <f t="shared" ref="W891" si="1300">W888+W889+W890</f>
        <v>0</v>
      </c>
      <c r="X891" s="38" t="e">
        <f ca="1">SUM(INDIRECT(ADDRESS((ROW()),#REF!-12,4)):INDIRECT(ADDRESS((ROW()),#REF!-1,4)))</f>
        <v>#REF!</v>
      </c>
      <c r="Y891" s="50"/>
    </row>
    <row r="892" spans="1:25" x14ac:dyDescent="0.25">
      <c r="A892" s="51">
        <f t="shared" ref="A892" si="1301">A888+1</f>
        <v>183</v>
      </c>
      <c r="B892" s="51" t="str">
        <f t="shared" ref="B892" si="1302">B888</f>
        <v>PGCIL SR 2</v>
      </c>
      <c r="C892" s="51" t="s">
        <v>1951</v>
      </c>
      <c r="D892" s="51" t="s">
        <v>1952</v>
      </c>
      <c r="E892" s="51" t="s">
        <v>18</v>
      </c>
      <c r="F892" s="14" t="s">
        <v>11</v>
      </c>
      <c r="G892" s="15"/>
      <c r="H892" s="15"/>
      <c r="I892" s="15"/>
      <c r="J892" s="15"/>
      <c r="K892" s="15"/>
      <c r="L892" s="15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5" t="e">
        <f ca="1">SUM(INDIRECT(ADDRESS((ROW()),#REF!-12,4)):INDIRECT(ADDRESS((ROW()),#REF!-1,4)))</f>
        <v>#REF!</v>
      </c>
      <c r="Y892" s="45" t="e">
        <f ca="1">IF(X895&gt;#REF!,"Y","N")</f>
        <v>#REF!</v>
      </c>
    </row>
    <row r="893" spans="1:25" x14ac:dyDescent="0.25">
      <c r="A893" s="52"/>
      <c r="B893" s="52"/>
      <c r="C893" s="52"/>
      <c r="D893" s="52"/>
      <c r="E893" s="52"/>
      <c r="F893" s="14" t="s">
        <v>10</v>
      </c>
      <c r="G893" s="15"/>
      <c r="H893" s="15"/>
      <c r="I893" s="15"/>
      <c r="J893" s="15"/>
      <c r="K893" s="15"/>
      <c r="L893" s="15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5" t="e">
        <f ca="1">SUM(INDIRECT(ADDRESS((ROW()),#REF!-12,4)):INDIRECT(ADDRESS((ROW()),#REF!-1,4)))</f>
        <v>#REF!</v>
      </c>
      <c r="Y893" s="46"/>
    </row>
    <row r="894" spans="1:25" x14ac:dyDescent="0.25">
      <c r="A894" s="52"/>
      <c r="B894" s="52"/>
      <c r="C894" s="52"/>
      <c r="D894" s="52"/>
      <c r="E894" s="52"/>
      <c r="F894" s="14" t="s">
        <v>13</v>
      </c>
      <c r="G894" s="15"/>
      <c r="H894" s="15"/>
      <c r="I894" s="15"/>
      <c r="J894" s="15"/>
      <c r="K894" s="15"/>
      <c r="L894" s="15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5" t="e">
        <f ca="1">SUM(INDIRECT(ADDRESS((ROW()),#REF!-12,4)):INDIRECT(ADDRESS((ROW()),#REF!-1,4)))</f>
        <v>#REF!</v>
      </c>
      <c r="Y894" s="46"/>
    </row>
    <row r="895" spans="1:25" x14ac:dyDescent="0.25">
      <c r="A895" s="53"/>
      <c r="B895" s="53"/>
      <c r="C895" s="53"/>
      <c r="D895" s="53"/>
      <c r="E895" s="53"/>
      <c r="F895" s="14" t="s">
        <v>8</v>
      </c>
      <c r="G895" s="17">
        <f t="shared" ref="G895:R895" si="1303">G892+G893+G894</f>
        <v>0</v>
      </c>
      <c r="H895" s="17">
        <f t="shared" si="1303"/>
        <v>0</v>
      </c>
      <c r="I895" s="17">
        <f t="shared" si="1303"/>
        <v>0</v>
      </c>
      <c r="J895" s="17">
        <f t="shared" si="1303"/>
        <v>0</v>
      </c>
      <c r="K895" s="17">
        <f t="shared" si="1303"/>
        <v>0</v>
      </c>
      <c r="L895" s="17">
        <f t="shared" si="1303"/>
        <v>0</v>
      </c>
      <c r="M895" s="17">
        <f t="shared" si="1303"/>
        <v>0</v>
      </c>
      <c r="N895" s="17">
        <f t="shared" si="1303"/>
        <v>0</v>
      </c>
      <c r="O895" s="17">
        <f t="shared" si="1303"/>
        <v>0</v>
      </c>
      <c r="P895" s="17">
        <f t="shared" si="1303"/>
        <v>0</v>
      </c>
      <c r="Q895" s="17">
        <f t="shared" si="1303"/>
        <v>0</v>
      </c>
      <c r="R895" s="17">
        <f t="shared" si="1303"/>
        <v>0</v>
      </c>
      <c r="S895" s="17">
        <f t="shared" ref="S895:T895" si="1304">S892+S893+S894</f>
        <v>0</v>
      </c>
      <c r="T895" s="17">
        <f t="shared" si="1304"/>
        <v>0</v>
      </c>
      <c r="U895" s="17">
        <f t="shared" ref="U895:V895" si="1305">U892+U893+U894</f>
        <v>0</v>
      </c>
      <c r="V895" s="17">
        <f t="shared" si="1305"/>
        <v>0</v>
      </c>
      <c r="W895" s="17">
        <f t="shared" ref="W895" si="1306">W892+W893+W894</f>
        <v>0</v>
      </c>
      <c r="X895" s="17" t="e">
        <f ca="1">SUM(INDIRECT(ADDRESS((ROW()),#REF!-12,4)):INDIRECT(ADDRESS((ROW()),#REF!-1,4)))</f>
        <v>#REF!</v>
      </c>
      <c r="Y895" s="47"/>
    </row>
    <row r="896" spans="1:25" s="39" customFormat="1" x14ac:dyDescent="0.25">
      <c r="A896" s="54">
        <f t="shared" ref="A896" si="1307">A892+1</f>
        <v>184</v>
      </c>
      <c r="B896" s="54" t="str">
        <f t="shared" ref="B896" si="1308">B892</f>
        <v>PGCIL SR 2</v>
      </c>
      <c r="C896" s="54" t="s">
        <v>1953</v>
      </c>
      <c r="D896" s="54" t="s">
        <v>1952</v>
      </c>
      <c r="E896" s="54" t="s">
        <v>18</v>
      </c>
      <c r="F896" s="35" t="s">
        <v>11</v>
      </c>
      <c r="G896" s="36"/>
      <c r="H896" s="36"/>
      <c r="I896" s="36"/>
      <c r="J896" s="36"/>
      <c r="K896" s="36"/>
      <c r="L896" s="36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6" t="e">
        <f ca="1">SUM(INDIRECT(ADDRESS((ROW()),#REF!-12,4)):INDIRECT(ADDRESS((ROW()),#REF!-1,4)))</f>
        <v>#REF!</v>
      </c>
      <c r="Y896" s="48" t="e">
        <f ca="1">IF(X899&gt;#REF!,"Y","N")</f>
        <v>#REF!</v>
      </c>
    </row>
    <row r="897" spans="1:25" s="39" customFormat="1" x14ac:dyDescent="0.25">
      <c r="A897" s="55"/>
      <c r="B897" s="55"/>
      <c r="C897" s="55"/>
      <c r="D897" s="55"/>
      <c r="E897" s="55"/>
      <c r="F897" s="35" t="s">
        <v>10</v>
      </c>
      <c r="G897" s="36"/>
      <c r="H897" s="36"/>
      <c r="I897" s="36"/>
      <c r="J897" s="36"/>
      <c r="K897" s="36"/>
      <c r="L897" s="36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6" t="e">
        <f ca="1">SUM(INDIRECT(ADDRESS((ROW()),#REF!-12,4)):INDIRECT(ADDRESS((ROW()),#REF!-1,4)))</f>
        <v>#REF!</v>
      </c>
      <c r="Y897" s="49"/>
    </row>
    <row r="898" spans="1:25" s="39" customFormat="1" x14ac:dyDescent="0.25">
      <c r="A898" s="55"/>
      <c r="B898" s="55"/>
      <c r="C898" s="55"/>
      <c r="D898" s="55"/>
      <c r="E898" s="55"/>
      <c r="F898" s="35" t="s">
        <v>13</v>
      </c>
      <c r="G898" s="36"/>
      <c r="H898" s="36"/>
      <c r="I898" s="36"/>
      <c r="J898" s="36"/>
      <c r="K898" s="36"/>
      <c r="L898" s="36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6" t="e">
        <f ca="1">SUM(INDIRECT(ADDRESS((ROW()),#REF!-12,4)):INDIRECT(ADDRESS((ROW()),#REF!-1,4)))</f>
        <v>#REF!</v>
      </c>
      <c r="Y898" s="49"/>
    </row>
    <row r="899" spans="1:25" s="39" customFormat="1" x14ac:dyDescent="0.25">
      <c r="A899" s="56"/>
      <c r="B899" s="56"/>
      <c r="C899" s="56"/>
      <c r="D899" s="56"/>
      <c r="E899" s="56"/>
      <c r="F899" s="35" t="s">
        <v>8</v>
      </c>
      <c r="G899" s="38">
        <f t="shared" ref="G899:R899" si="1309">G896+G897+G898</f>
        <v>0</v>
      </c>
      <c r="H899" s="38">
        <f t="shared" si="1309"/>
        <v>0</v>
      </c>
      <c r="I899" s="38">
        <f t="shared" si="1309"/>
        <v>0</v>
      </c>
      <c r="J899" s="38">
        <f t="shared" si="1309"/>
        <v>0</v>
      </c>
      <c r="K899" s="38">
        <f t="shared" si="1309"/>
        <v>0</v>
      </c>
      <c r="L899" s="38">
        <f t="shared" si="1309"/>
        <v>0</v>
      </c>
      <c r="M899" s="38">
        <f t="shared" si="1309"/>
        <v>0</v>
      </c>
      <c r="N899" s="38">
        <f t="shared" si="1309"/>
        <v>0</v>
      </c>
      <c r="O899" s="38">
        <f t="shared" si="1309"/>
        <v>0</v>
      </c>
      <c r="P899" s="38">
        <f t="shared" si="1309"/>
        <v>0</v>
      </c>
      <c r="Q899" s="38">
        <f t="shared" si="1309"/>
        <v>0</v>
      </c>
      <c r="R899" s="38">
        <f t="shared" si="1309"/>
        <v>0</v>
      </c>
      <c r="S899" s="38">
        <f t="shared" ref="S899:T899" si="1310">S896+S897+S898</f>
        <v>0</v>
      </c>
      <c r="T899" s="38">
        <f t="shared" si="1310"/>
        <v>0</v>
      </c>
      <c r="U899" s="38">
        <f t="shared" ref="U899:V899" si="1311">U896+U897+U898</f>
        <v>0</v>
      </c>
      <c r="V899" s="38">
        <f t="shared" si="1311"/>
        <v>0</v>
      </c>
      <c r="W899" s="38">
        <f t="shared" ref="W899" si="1312">W896+W897+W898</f>
        <v>0</v>
      </c>
      <c r="X899" s="38" t="e">
        <f ca="1">SUM(INDIRECT(ADDRESS((ROW()),#REF!-12,4)):INDIRECT(ADDRESS((ROW()),#REF!-1,4)))</f>
        <v>#REF!</v>
      </c>
      <c r="Y899" s="50"/>
    </row>
    <row r="900" spans="1:25" x14ac:dyDescent="0.25">
      <c r="A900" s="51">
        <f t="shared" ref="A900" si="1313">A896+1</f>
        <v>185</v>
      </c>
      <c r="B900" s="51" t="str">
        <f t="shared" ref="B900" si="1314">B896</f>
        <v>PGCIL SR 2</v>
      </c>
      <c r="C900" s="51" t="s">
        <v>1815</v>
      </c>
      <c r="D900" s="51" t="s">
        <v>1954</v>
      </c>
      <c r="E900" s="51" t="s">
        <v>18</v>
      </c>
      <c r="F900" s="14" t="s">
        <v>11</v>
      </c>
      <c r="G900" s="15"/>
      <c r="H900" s="15"/>
      <c r="I900" s="15"/>
      <c r="J900" s="15"/>
      <c r="K900" s="15"/>
      <c r="L900" s="15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5" t="e">
        <f ca="1">SUM(INDIRECT(ADDRESS((ROW()),#REF!-12,4)):INDIRECT(ADDRESS((ROW()),#REF!-1,4)))</f>
        <v>#REF!</v>
      </c>
      <c r="Y900" s="45" t="e">
        <f ca="1">IF(X903&gt;#REF!,"Y","N")</f>
        <v>#REF!</v>
      </c>
    </row>
    <row r="901" spans="1:25" x14ac:dyDescent="0.25">
      <c r="A901" s="52"/>
      <c r="B901" s="52"/>
      <c r="C901" s="52"/>
      <c r="D901" s="52"/>
      <c r="E901" s="52"/>
      <c r="F901" s="14" t="s">
        <v>10</v>
      </c>
      <c r="G901" s="15"/>
      <c r="H901" s="15"/>
      <c r="I901" s="15"/>
      <c r="J901" s="15"/>
      <c r="K901" s="15"/>
      <c r="L901" s="1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5" t="e">
        <f ca="1">SUM(INDIRECT(ADDRESS((ROW()),#REF!-12,4)):INDIRECT(ADDRESS((ROW()),#REF!-1,4)))</f>
        <v>#REF!</v>
      </c>
      <c r="Y901" s="46"/>
    </row>
    <row r="902" spans="1:25" x14ac:dyDescent="0.25">
      <c r="A902" s="52"/>
      <c r="B902" s="52"/>
      <c r="C902" s="52"/>
      <c r="D902" s="52"/>
      <c r="E902" s="52"/>
      <c r="F902" s="14" t="s">
        <v>13</v>
      </c>
      <c r="G902" s="15"/>
      <c r="H902" s="15"/>
      <c r="I902" s="15"/>
      <c r="J902" s="15"/>
      <c r="K902" s="15"/>
      <c r="L902" s="15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5" t="e">
        <f ca="1">SUM(INDIRECT(ADDRESS((ROW()),#REF!-12,4)):INDIRECT(ADDRESS((ROW()),#REF!-1,4)))</f>
        <v>#REF!</v>
      </c>
      <c r="Y902" s="46"/>
    </row>
    <row r="903" spans="1:25" x14ac:dyDescent="0.25">
      <c r="A903" s="53"/>
      <c r="B903" s="53"/>
      <c r="C903" s="53"/>
      <c r="D903" s="53"/>
      <c r="E903" s="53"/>
      <c r="F903" s="14" t="s">
        <v>8</v>
      </c>
      <c r="G903" s="17">
        <f t="shared" ref="G903:R903" si="1315">G900+G901+G902</f>
        <v>0</v>
      </c>
      <c r="H903" s="17">
        <f t="shared" si="1315"/>
        <v>0</v>
      </c>
      <c r="I903" s="17">
        <f t="shared" si="1315"/>
        <v>0</v>
      </c>
      <c r="J903" s="17">
        <f t="shared" si="1315"/>
        <v>0</v>
      </c>
      <c r="K903" s="17">
        <f t="shared" si="1315"/>
        <v>0</v>
      </c>
      <c r="L903" s="17">
        <f t="shared" si="1315"/>
        <v>0</v>
      </c>
      <c r="M903" s="17">
        <f t="shared" si="1315"/>
        <v>0</v>
      </c>
      <c r="N903" s="17">
        <f t="shared" si="1315"/>
        <v>0</v>
      </c>
      <c r="O903" s="17">
        <f t="shared" si="1315"/>
        <v>0</v>
      </c>
      <c r="P903" s="17">
        <f t="shared" si="1315"/>
        <v>0</v>
      </c>
      <c r="Q903" s="17">
        <f t="shared" si="1315"/>
        <v>0</v>
      </c>
      <c r="R903" s="17">
        <f t="shared" si="1315"/>
        <v>0</v>
      </c>
      <c r="S903" s="17">
        <f t="shared" ref="S903:T903" si="1316">S900+S901+S902</f>
        <v>0</v>
      </c>
      <c r="T903" s="17">
        <f t="shared" si="1316"/>
        <v>0</v>
      </c>
      <c r="U903" s="17">
        <f t="shared" ref="U903:V903" si="1317">U900+U901+U902</f>
        <v>0</v>
      </c>
      <c r="V903" s="17">
        <f t="shared" si="1317"/>
        <v>0</v>
      </c>
      <c r="W903" s="17">
        <f t="shared" ref="W903" si="1318">W900+W901+W902</f>
        <v>0</v>
      </c>
      <c r="X903" s="17" t="e">
        <f ca="1">SUM(INDIRECT(ADDRESS((ROW()),#REF!-12,4)):INDIRECT(ADDRESS((ROW()),#REF!-1,4)))</f>
        <v>#REF!</v>
      </c>
      <c r="Y903" s="47"/>
    </row>
    <row r="904" spans="1:25" s="39" customFormat="1" x14ac:dyDescent="0.25">
      <c r="A904" s="54">
        <f t="shared" ref="A904" si="1319">A900+1</f>
        <v>186</v>
      </c>
      <c r="B904" s="54" t="str">
        <f t="shared" ref="B904" si="1320">B900</f>
        <v>PGCIL SR 2</v>
      </c>
      <c r="C904" s="54" t="s">
        <v>1815</v>
      </c>
      <c r="D904" s="54" t="s">
        <v>1955</v>
      </c>
      <c r="E904" s="54" t="s">
        <v>18</v>
      </c>
      <c r="F904" s="35" t="s">
        <v>11</v>
      </c>
      <c r="G904" s="36"/>
      <c r="H904" s="36"/>
      <c r="I904" s="36"/>
      <c r="J904" s="36"/>
      <c r="K904" s="36"/>
      <c r="L904" s="36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6" t="e">
        <f ca="1">SUM(INDIRECT(ADDRESS((ROW()),#REF!-12,4)):INDIRECT(ADDRESS((ROW()),#REF!-1,4)))</f>
        <v>#REF!</v>
      </c>
      <c r="Y904" s="48" t="e">
        <f ca="1">IF(X907&gt;#REF!,"Y","N")</f>
        <v>#REF!</v>
      </c>
    </row>
    <row r="905" spans="1:25" s="39" customFormat="1" x14ac:dyDescent="0.25">
      <c r="A905" s="55"/>
      <c r="B905" s="55"/>
      <c r="C905" s="55"/>
      <c r="D905" s="55"/>
      <c r="E905" s="55"/>
      <c r="F905" s="35" t="s">
        <v>10</v>
      </c>
      <c r="G905" s="36"/>
      <c r="H905" s="36"/>
      <c r="I905" s="36"/>
      <c r="J905" s="36"/>
      <c r="K905" s="36"/>
      <c r="L905" s="36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6" t="e">
        <f ca="1">SUM(INDIRECT(ADDRESS((ROW()),#REF!-12,4)):INDIRECT(ADDRESS((ROW()),#REF!-1,4)))</f>
        <v>#REF!</v>
      </c>
      <c r="Y905" s="49"/>
    </row>
    <row r="906" spans="1:25" s="39" customFormat="1" x14ac:dyDescent="0.25">
      <c r="A906" s="55"/>
      <c r="B906" s="55"/>
      <c r="C906" s="55"/>
      <c r="D906" s="55"/>
      <c r="E906" s="55"/>
      <c r="F906" s="35" t="s">
        <v>13</v>
      </c>
      <c r="G906" s="36"/>
      <c r="H906" s="36"/>
      <c r="I906" s="36"/>
      <c r="J906" s="36"/>
      <c r="K906" s="36"/>
      <c r="L906" s="36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6" t="e">
        <f ca="1">SUM(INDIRECT(ADDRESS((ROW()),#REF!-12,4)):INDIRECT(ADDRESS((ROW()),#REF!-1,4)))</f>
        <v>#REF!</v>
      </c>
      <c r="Y906" s="49"/>
    </row>
    <row r="907" spans="1:25" s="39" customFormat="1" x14ac:dyDescent="0.25">
      <c r="A907" s="56"/>
      <c r="B907" s="56"/>
      <c r="C907" s="56"/>
      <c r="D907" s="56"/>
      <c r="E907" s="56"/>
      <c r="F907" s="35" t="s">
        <v>8</v>
      </c>
      <c r="G907" s="38">
        <f t="shared" ref="G907:R907" si="1321">G904+G905+G906</f>
        <v>0</v>
      </c>
      <c r="H907" s="38">
        <f t="shared" si="1321"/>
        <v>0</v>
      </c>
      <c r="I907" s="38">
        <f t="shared" si="1321"/>
        <v>0</v>
      </c>
      <c r="J907" s="38">
        <f t="shared" si="1321"/>
        <v>0</v>
      </c>
      <c r="K907" s="38">
        <f t="shared" si="1321"/>
        <v>0</v>
      </c>
      <c r="L907" s="38">
        <f t="shared" si="1321"/>
        <v>0</v>
      </c>
      <c r="M907" s="38">
        <f t="shared" si="1321"/>
        <v>0</v>
      </c>
      <c r="N907" s="38">
        <f t="shared" si="1321"/>
        <v>0</v>
      </c>
      <c r="O907" s="38">
        <f t="shared" si="1321"/>
        <v>0</v>
      </c>
      <c r="P907" s="38">
        <f t="shared" si="1321"/>
        <v>0</v>
      </c>
      <c r="Q907" s="38">
        <f t="shared" si="1321"/>
        <v>0</v>
      </c>
      <c r="R907" s="38">
        <f t="shared" si="1321"/>
        <v>0</v>
      </c>
      <c r="S907" s="38">
        <f t="shared" ref="S907:T907" si="1322">S904+S905+S906</f>
        <v>0</v>
      </c>
      <c r="T907" s="38">
        <f t="shared" si="1322"/>
        <v>0</v>
      </c>
      <c r="U907" s="38">
        <f t="shared" ref="U907:V907" si="1323">U904+U905+U906</f>
        <v>0</v>
      </c>
      <c r="V907" s="38">
        <f t="shared" si="1323"/>
        <v>0</v>
      </c>
      <c r="W907" s="38">
        <f t="shared" ref="W907" si="1324">W904+W905+W906</f>
        <v>0</v>
      </c>
      <c r="X907" s="38" t="e">
        <f ca="1">SUM(INDIRECT(ADDRESS((ROW()),#REF!-12,4)):INDIRECT(ADDRESS((ROW()),#REF!-1,4)))</f>
        <v>#REF!</v>
      </c>
      <c r="Y907" s="50"/>
    </row>
    <row r="908" spans="1:25" x14ac:dyDescent="0.25">
      <c r="A908" s="51">
        <f t="shared" ref="A908" si="1325">A904+1</f>
        <v>187</v>
      </c>
      <c r="B908" s="51" t="str">
        <f t="shared" ref="B908" si="1326">B904</f>
        <v>PGCIL SR 2</v>
      </c>
      <c r="C908" s="51" t="s">
        <v>1815</v>
      </c>
      <c r="D908" s="51" t="s">
        <v>1956</v>
      </c>
      <c r="E908" s="51" t="s">
        <v>18</v>
      </c>
      <c r="F908" s="14" t="s">
        <v>11</v>
      </c>
      <c r="G908" s="15"/>
      <c r="H908" s="15"/>
      <c r="I908" s="15"/>
      <c r="J908" s="15"/>
      <c r="K908" s="15"/>
      <c r="L908" s="15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5" t="e">
        <f ca="1">SUM(INDIRECT(ADDRESS((ROW()),#REF!-12,4)):INDIRECT(ADDRESS((ROW()),#REF!-1,4)))</f>
        <v>#REF!</v>
      </c>
      <c r="Y908" s="45" t="e">
        <f ca="1">IF(X911&gt;#REF!,"Y","N")</f>
        <v>#REF!</v>
      </c>
    </row>
    <row r="909" spans="1:25" x14ac:dyDescent="0.25">
      <c r="A909" s="52"/>
      <c r="B909" s="52"/>
      <c r="C909" s="52"/>
      <c r="D909" s="52"/>
      <c r="E909" s="52"/>
      <c r="F909" s="14" t="s">
        <v>10</v>
      </c>
      <c r="G909" s="15"/>
      <c r="H909" s="15"/>
      <c r="I909" s="15"/>
      <c r="J909" s="15"/>
      <c r="K909" s="15"/>
      <c r="L909" s="15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5" t="e">
        <f ca="1">SUM(INDIRECT(ADDRESS((ROW()),#REF!-12,4)):INDIRECT(ADDRESS((ROW()),#REF!-1,4)))</f>
        <v>#REF!</v>
      </c>
      <c r="Y909" s="46"/>
    </row>
    <row r="910" spans="1:25" x14ac:dyDescent="0.25">
      <c r="A910" s="52"/>
      <c r="B910" s="52"/>
      <c r="C910" s="52"/>
      <c r="D910" s="52"/>
      <c r="E910" s="52"/>
      <c r="F910" s="14" t="s">
        <v>13</v>
      </c>
      <c r="G910" s="15"/>
      <c r="H910" s="15"/>
      <c r="I910" s="15"/>
      <c r="J910" s="15"/>
      <c r="K910" s="15"/>
      <c r="L910" s="15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5" t="e">
        <f ca="1">SUM(INDIRECT(ADDRESS((ROW()),#REF!-12,4)):INDIRECT(ADDRESS((ROW()),#REF!-1,4)))</f>
        <v>#REF!</v>
      </c>
      <c r="Y910" s="46"/>
    </row>
    <row r="911" spans="1:25" x14ac:dyDescent="0.25">
      <c r="A911" s="53"/>
      <c r="B911" s="53"/>
      <c r="C911" s="53"/>
      <c r="D911" s="53"/>
      <c r="E911" s="53"/>
      <c r="F911" s="14" t="s">
        <v>8</v>
      </c>
      <c r="G911" s="17">
        <f t="shared" ref="G911:R911" si="1327">G908+G909+G910</f>
        <v>0</v>
      </c>
      <c r="H911" s="17">
        <f t="shared" si="1327"/>
        <v>0</v>
      </c>
      <c r="I911" s="17">
        <f t="shared" si="1327"/>
        <v>0</v>
      </c>
      <c r="J911" s="17">
        <f t="shared" si="1327"/>
        <v>0</v>
      </c>
      <c r="K911" s="17">
        <f t="shared" si="1327"/>
        <v>0</v>
      </c>
      <c r="L911" s="17">
        <f t="shared" si="1327"/>
        <v>0</v>
      </c>
      <c r="M911" s="17">
        <f t="shared" si="1327"/>
        <v>0</v>
      </c>
      <c r="N911" s="17">
        <f t="shared" si="1327"/>
        <v>0</v>
      </c>
      <c r="O911" s="17">
        <f t="shared" si="1327"/>
        <v>0</v>
      </c>
      <c r="P911" s="17">
        <f t="shared" si="1327"/>
        <v>0</v>
      </c>
      <c r="Q911" s="17">
        <f t="shared" si="1327"/>
        <v>0</v>
      </c>
      <c r="R911" s="17">
        <f t="shared" si="1327"/>
        <v>0</v>
      </c>
      <c r="S911" s="17">
        <f t="shared" ref="S911:T911" si="1328">S908+S909+S910</f>
        <v>0</v>
      </c>
      <c r="T911" s="17">
        <f t="shared" si="1328"/>
        <v>0</v>
      </c>
      <c r="U911" s="17">
        <f t="shared" ref="U911:V911" si="1329">U908+U909+U910</f>
        <v>0</v>
      </c>
      <c r="V911" s="17">
        <f t="shared" si="1329"/>
        <v>0</v>
      </c>
      <c r="W911" s="17">
        <f t="shared" ref="W911" si="1330">W908+W909+W910</f>
        <v>0</v>
      </c>
      <c r="X911" s="17" t="e">
        <f ca="1">SUM(INDIRECT(ADDRESS((ROW()),#REF!-12,4)):INDIRECT(ADDRESS((ROW()),#REF!-1,4)))</f>
        <v>#REF!</v>
      </c>
      <c r="Y911" s="47"/>
    </row>
    <row r="912" spans="1:25" s="39" customFormat="1" x14ac:dyDescent="0.25">
      <c r="A912" s="54">
        <f t="shared" ref="A912" si="1331">A908+1</f>
        <v>188</v>
      </c>
      <c r="B912" s="54" t="str">
        <f t="shared" ref="B912" si="1332">B908</f>
        <v>PGCIL SR 2</v>
      </c>
      <c r="C912" s="54" t="s">
        <v>1957</v>
      </c>
      <c r="D912" s="54" t="s">
        <v>1958</v>
      </c>
      <c r="E912" s="54" t="s">
        <v>18</v>
      </c>
      <c r="F912" s="35" t="s">
        <v>11</v>
      </c>
      <c r="G912" s="36"/>
      <c r="H912" s="36"/>
      <c r="I912" s="36"/>
      <c r="J912" s="36"/>
      <c r="K912" s="36"/>
      <c r="L912" s="36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6" t="e">
        <f ca="1">SUM(INDIRECT(ADDRESS((ROW()),#REF!-12,4)):INDIRECT(ADDRESS((ROW()),#REF!-1,4)))</f>
        <v>#REF!</v>
      </c>
      <c r="Y912" s="48" t="e">
        <f ca="1">IF(X915&gt;#REF!,"Y","N")</f>
        <v>#REF!</v>
      </c>
    </row>
    <row r="913" spans="1:25" s="39" customFormat="1" x14ac:dyDescent="0.25">
      <c r="A913" s="55"/>
      <c r="B913" s="55"/>
      <c r="C913" s="55"/>
      <c r="D913" s="55"/>
      <c r="E913" s="55"/>
      <c r="F913" s="35" t="s">
        <v>10</v>
      </c>
      <c r="G913" s="36"/>
      <c r="H913" s="36"/>
      <c r="I913" s="36"/>
      <c r="J913" s="36"/>
      <c r="K913" s="36"/>
      <c r="L913" s="36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6" t="e">
        <f ca="1">SUM(INDIRECT(ADDRESS((ROW()),#REF!-12,4)):INDIRECT(ADDRESS((ROW()),#REF!-1,4)))</f>
        <v>#REF!</v>
      </c>
      <c r="Y913" s="49"/>
    </row>
    <row r="914" spans="1:25" s="39" customFormat="1" x14ac:dyDescent="0.25">
      <c r="A914" s="55"/>
      <c r="B914" s="55"/>
      <c r="C914" s="55"/>
      <c r="D914" s="55"/>
      <c r="E914" s="55"/>
      <c r="F914" s="35" t="s">
        <v>13</v>
      </c>
      <c r="G914" s="36"/>
      <c r="H914" s="36"/>
      <c r="I914" s="36"/>
      <c r="J914" s="36"/>
      <c r="K914" s="36"/>
      <c r="L914" s="36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6" t="e">
        <f ca="1">SUM(INDIRECT(ADDRESS((ROW()),#REF!-12,4)):INDIRECT(ADDRESS((ROW()),#REF!-1,4)))</f>
        <v>#REF!</v>
      </c>
      <c r="Y914" s="49"/>
    </row>
    <row r="915" spans="1:25" s="39" customFormat="1" x14ac:dyDescent="0.25">
      <c r="A915" s="56"/>
      <c r="B915" s="56"/>
      <c r="C915" s="56"/>
      <c r="D915" s="56"/>
      <c r="E915" s="56"/>
      <c r="F915" s="35" t="s">
        <v>8</v>
      </c>
      <c r="G915" s="38">
        <f t="shared" ref="G915:R915" si="1333">G912+G913+G914</f>
        <v>0</v>
      </c>
      <c r="H915" s="38">
        <f t="shared" si="1333"/>
        <v>0</v>
      </c>
      <c r="I915" s="38">
        <f t="shared" si="1333"/>
        <v>0</v>
      </c>
      <c r="J915" s="38">
        <f t="shared" si="1333"/>
        <v>0</v>
      </c>
      <c r="K915" s="38">
        <f t="shared" si="1333"/>
        <v>0</v>
      </c>
      <c r="L915" s="38">
        <f t="shared" si="1333"/>
        <v>0</v>
      </c>
      <c r="M915" s="38">
        <f t="shared" si="1333"/>
        <v>0</v>
      </c>
      <c r="N915" s="38">
        <f t="shared" si="1333"/>
        <v>0</v>
      </c>
      <c r="O915" s="38">
        <f t="shared" si="1333"/>
        <v>0</v>
      </c>
      <c r="P915" s="38">
        <f t="shared" si="1333"/>
        <v>0</v>
      </c>
      <c r="Q915" s="38">
        <f t="shared" si="1333"/>
        <v>0</v>
      </c>
      <c r="R915" s="38">
        <f t="shared" si="1333"/>
        <v>0</v>
      </c>
      <c r="S915" s="38">
        <f t="shared" ref="S915:T915" si="1334">S912+S913+S914</f>
        <v>0</v>
      </c>
      <c r="T915" s="38">
        <f t="shared" si="1334"/>
        <v>0</v>
      </c>
      <c r="U915" s="38">
        <f t="shared" ref="U915:V915" si="1335">U912+U913+U914</f>
        <v>0</v>
      </c>
      <c r="V915" s="38">
        <f t="shared" si="1335"/>
        <v>0</v>
      </c>
      <c r="W915" s="38">
        <f t="shared" ref="W915" si="1336">W912+W913+W914</f>
        <v>0</v>
      </c>
      <c r="X915" s="38" t="e">
        <f ca="1">SUM(INDIRECT(ADDRESS((ROW()),#REF!-12,4)):INDIRECT(ADDRESS((ROW()),#REF!-1,4)))</f>
        <v>#REF!</v>
      </c>
      <c r="Y915" s="50"/>
    </row>
    <row r="916" spans="1:25" x14ac:dyDescent="0.25">
      <c r="A916" s="51">
        <f t="shared" ref="A916" si="1337">A912+1</f>
        <v>189</v>
      </c>
      <c r="B916" s="51" t="str">
        <f t="shared" ref="B916" si="1338">B912</f>
        <v>PGCIL SR 2</v>
      </c>
      <c r="C916" s="51" t="s">
        <v>1957</v>
      </c>
      <c r="D916" s="51" t="s">
        <v>1959</v>
      </c>
      <c r="E916" s="51" t="s">
        <v>18</v>
      </c>
      <c r="F916" s="14" t="s">
        <v>11</v>
      </c>
      <c r="G916" s="15"/>
      <c r="H916" s="15"/>
      <c r="I916" s="15"/>
      <c r="J916" s="15"/>
      <c r="K916" s="15"/>
      <c r="L916" s="15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5" t="e">
        <f ca="1">SUM(INDIRECT(ADDRESS((ROW()),#REF!-12,4)):INDIRECT(ADDRESS((ROW()),#REF!-1,4)))</f>
        <v>#REF!</v>
      </c>
      <c r="Y916" s="45" t="e">
        <f ca="1">IF(X919&gt;#REF!,"Y","N")</f>
        <v>#REF!</v>
      </c>
    </row>
    <row r="917" spans="1:25" x14ac:dyDescent="0.25">
      <c r="A917" s="52"/>
      <c r="B917" s="52"/>
      <c r="C917" s="52"/>
      <c r="D917" s="52"/>
      <c r="E917" s="52"/>
      <c r="F917" s="14" t="s">
        <v>10</v>
      </c>
      <c r="G917" s="15"/>
      <c r="H917" s="15"/>
      <c r="I917" s="15"/>
      <c r="J917" s="15"/>
      <c r="K917" s="15"/>
      <c r="L917" s="15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5" t="e">
        <f ca="1">SUM(INDIRECT(ADDRESS((ROW()),#REF!-12,4)):INDIRECT(ADDRESS((ROW()),#REF!-1,4)))</f>
        <v>#REF!</v>
      </c>
      <c r="Y917" s="46"/>
    </row>
    <row r="918" spans="1:25" x14ac:dyDescent="0.25">
      <c r="A918" s="52"/>
      <c r="B918" s="52"/>
      <c r="C918" s="52"/>
      <c r="D918" s="52"/>
      <c r="E918" s="52"/>
      <c r="F918" s="14" t="s">
        <v>13</v>
      </c>
      <c r="G918" s="15"/>
      <c r="H918" s="15"/>
      <c r="I918" s="15"/>
      <c r="J918" s="15"/>
      <c r="K918" s="15"/>
      <c r="L918" s="15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5" t="e">
        <f ca="1">SUM(INDIRECT(ADDRESS((ROW()),#REF!-12,4)):INDIRECT(ADDRESS((ROW()),#REF!-1,4)))</f>
        <v>#REF!</v>
      </c>
      <c r="Y918" s="46"/>
    </row>
    <row r="919" spans="1:25" x14ac:dyDescent="0.25">
      <c r="A919" s="53"/>
      <c r="B919" s="53"/>
      <c r="C919" s="53"/>
      <c r="D919" s="53"/>
      <c r="E919" s="53"/>
      <c r="F919" s="14" t="s">
        <v>8</v>
      </c>
      <c r="G919" s="17">
        <f t="shared" ref="G919:R919" si="1339">G916+G917+G918</f>
        <v>0</v>
      </c>
      <c r="H919" s="17">
        <f t="shared" si="1339"/>
        <v>0</v>
      </c>
      <c r="I919" s="17">
        <f t="shared" si="1339"/>
        <v>0</v>
      </c>
      <c r="J919" s="17">
        <f t="shared" si="1339"/>
        <v>0</v>
      </c>
      <c r="K919" s="17">
        <f t="shared" si="1339"/>
        <v>0</v>
      </c>
      <c r="L919" s="17">
        <f t="shared" si="1339"/>
        <v>0</v>
      </c>
      <c r="M919" s="17">
        <f t="shared" si="1339"/>
        <v>0</v>
      </c>
      <c r="N919" s="17">
        <f t="shared" si="1339"/>
        <v>0</v>
      </c>
      <c r="O919" s="17">
        <f t="shared" si="1339"/>
        <v>0</v>
      </c>
      <c r="P919" s="17">
        <f t="shared" si="1339"/>
        <v>0</v>
      </c>
      <c r="Q919" s="17">
        <f t="shared" si="1339"/>
        <v>0</v>
      </c>
      <c r="R919" s="17">
        <f t="shared" si="1339"/>
        <v>0</v>
      </c>
      <c r="S919" s="17">
        <f t="shared" ref="S919:T919" si="1340">S916+S917+S918</f>
        <v>0</v>
      </c>
      <c r="T919" s="17">
        <f t="shared" si="1340"/>
        <v>0</v>
      </c>
      <c r="U919" s="17">
        <f t="shared" ref="U919:V919" si="1341">U916+U917+U918</f>
        <v>0</v>
      </c>
      <c r="V919" s="17">
        <f t="shared" si="1341"/>
        <v>0</v>
      </c>
      <c r="W919" s="17">
        <f t="shared" ref="W919" si="1342">W916+W917+W918</f>
        <v>0</v>
      </c>
      <c r="X919" s="17" t="e">
        <f ca="1">SUM(INDIRECT(ADDRESS((ROW()),#REF!-12,4)):INDIRECT(ADDRESS((ROW()),#REF!-1,4)))</f>
        <v>#REF!</v>
      </c>
      <c r="Y919" s="47"/>
    </row>
    <row r="920" spans="1:25" s="39" customFormat="1" x14ac:dyDescent="0.25">
      <c r="A920" s="54">
        <f t="shared" ref="A920" si="1343">A916+1</f>
        <v>190</v>
      </c>
      <c r="B920" s="54" t="str">
        <f t="shared" ref="B920" si="1344">B916</f>
        <v>PGCIL SR 2</v>
      </c>
      <c r="C920" s="54" t="s">
        <v>1957</v>
      </c>
      <c r="D920" s="54" t="s">
        <v>1960</v>
      </c>
      <c r="E920" s="54" t="s">
        <v>18</v>
      </c>
      <c r="F920" s="35" t="s">
        <v>11</v>
      </c>
      <c r="G920" s="36"/>
      <c r="H920" s="36"/>
      <c r="I920" s="36"/>
      <c r="J920" s="36"/>
      <c r="K920" s="36"/>
      <c r="L920" s="36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6" t="e">
        <f ca="1">SUM(INDIRECT(ADDRESS((ROW()),#REF!-12,4)):INDIRECT(ADDRESS((ROW()),#REF!-1,4)))</f>
        <v>#REF!</v>
      </c>
      <c r="Y920" s="48" t="e">
        <f ca="1">IF(X923&gt;#REF!,"Y","N")</f>
        <v>#REF!</v>
      </c>
    </row>
    <row r="921" spans="1:25" s="39" customFormat="1" x14ac:dyDescent="0.25">
      <c r="A921" s="55"/>
      <c r="B921" s="55"/>
      <c r="C921" s="55"/>
      <c r="D921" s="55"/>
      <c r="E921" s="55"/>
      <c r="F921" s="35" t="s">
        <v>10</v>
      </c>
      <c r="G921" s="36"/>
      <c r="H921" s="36"/>
      <c r="I921" s="36"/>
      <c r="J921" s="36"/>
      <c r="K921" s="36"/>
      <c r="L921" s="36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6" t="e">
        <f ca="1">SUM(INDIRECT(ADDRESS((ROW()),#REF!-12,4)):INDIRECT(ADDRESS((ROW()),#REF!-1,4)))</f>
        <v>#REF!</v>
      </c>
      <c r="Y921" s="49"/>
    </row>
    <row r="922" spans="1:25" s="39" customFormat="1" x14ac:dyDescent="0.25">
      <c r="A922" s="55"/>
      <c r="B922" s="55"/>
      <c r="C922" s="55"/>
      <c r="D922" s="55"/>
      <c r="E922" s="55"/>
      <c r="F922" s="35" t="s">
        <v>13</v>
      </c>
      <c r="G922" s="36"/>
      <c r="H922" s="36"/>
      <c r="I922" s="36"/>
      <c r="J922" s="36"/>
      <c r="K922" s="36"/>
      <c r="L922" s="36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6" t="e">
        <f ca="1">SUM(INDIRECT(ADDRESS((ROW()),#REF!-12,4)):INDIRECT(ADDRESS((ROW()),#REF!-1,4)))</f>
        <v>#REF!</v>
      </c>
      <c r="Y922" s="49"/>
    </row>
    <row r="923" spans="1:25" s="39" customFormat="1" x14ac:dyDescent="0.25">
      <c r="A923" s="56"/>
      <c r="B923" s="56"/>
      <c r="C923" s="56"/>
      <c r="D923" s="56"/>
      <c r="E923" s="56"/>
      <c r="F923" s="35" t="s">
        <v>8</v>
      </c>
      <c r="G923" s="38">
        <f t="shared" ref="G923:R923" si="1345">G920+G921+G922</f>
        <v>0</v>
      </c>
      <c r="H923" s="38">
        <f t="shared" si="1345"/>
        <v>0</v>
      </c>
      <c r="I923" s="38">
        <f t="shared" si="1345"/>
        <v>0</v>
      </c>
      <c r="J923" s="38">
        <f t="shared" si="1345"/>
        <v>0</v>
      </c>
      <c r="K923" s="38">
        <f t="shared" si="1345"/>
        <v>0</v>
      </c>
      <c r="L923" s="38">
        <f t="shared" si="1345"/>
        <v>0</v>
      </c>
      <c r="M923" s="38">
        <f t="shared" si="1345"/>
        <v>0</v>
      </c>
      <c r="N923" s="38">
        <f t="shared" si="1345"/>
        <v>0</v>
      </c>
      <c r="O923" s="38">
        <f t="shared" si="1345"/>
        <v>0</v>
      </c>
      <c r="P923" s="38">
        <f t="shared" si="1345"/>
        <v>0</v>
      </c>
      <c r="Q923" s="38">
        <f t="shared" si="1345"/>
        <v>0</v>
      </c>
      <c r="R923" s="38">
        <f t="shared" si="1345"/>
        <v>0</v>
      </c>
      <c r="S923" s="38">
        <f t="shared" ref="S923:T923" si="1346">S920+S921+S922</f>
        <v>0</v>
      </c>
      <c r="T923" s="38">
        <f t="shared" si="1346"/>
        <v>0</v>
      </c>
      <c r="U923" s="38">
        <f t="shared" ref="U923:V923" si="1347">U920+U921+U922</f>
        <v>0</v>
      </c>
      <c r="V923" s="38">
        <f t="shared" si="1347"/>
        <v>0</v>
      </c>
      <c r="W923" s="38">
        <f t="shared" ref="W923" si="1348">W920+W921+W922</f>
        <v>0</v>
      </c>
      <c r="X923" s="38" t="e">
        <f ca="1">SUM(INDIRECT(ADDRESS((ROW()),#REF!-12,4)):INDIRECT(ADDRESS((ROW()),#REF!-1,4)))</f>
        <v>#REF!</v>
      </c>
      <c r="Y923" s="50"/>
    </row>
    <row r="924" spans="1:25" x14ac:dyDescent="0.25">
      <c r="A924" s="51">
        <f t="shared" ref="A924" si="1349">A920+1</f>
        <v>191</v>
      </c>
      <c r="B924" s="51" t="str">
        <f t="shared" ref="B924" si="1350">B920</f>
        <v>PGCIL SR 2</v>
      </c>
      <c r="C924" s="51" t="s">
        <v>1957</v>
      </c>
      <c r="D924" s="51" t="s">
        <v>1961</v>
      </c>
      <c r="E924" s="51" t="s">
        <v>18</v>
      </c>
      <c r="F924" s="14" t="s">
        <v>11</v>
      </c>
      <c r="G924" s="15"/>
      <c r="H924" s="15"/>
      <c r="I924" s="15"/>
      <c r="J924" s="15"/>
      <c r="K924" s="15"/>
      <c r="L924" s="15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5" t="e">
        <f ca="1">SUM(INDIRECT(ADDRESS((ROW()),#REF!-12,4)):INDIRECT(ADDRESS((ROW()),#REF!-1,4)))</f>
        <v>#REF!</v>
      </c>
      <c r="Y924" s="45" t="e">
        <f ca="1">IF(X927&gt;#REF!,"Y","N")</f>
        <v>#REF!</v>
      </c>
    </row>
    <row r="925" spans="1:25" x14ac:dyDescent="0.25">
      <c r="A925" s="52"/>
      <c r="B925" s="52"/>
      <c r="C925" s="52"/>
      <c r="D925" s="52"/>
      <c r="E925" s="52"/>
      <c r="F925" s="14" t="s">
        <v>10</v>
      </c>
      <c r="G925" s="15"/>
      <c r="H925" s="15"/>
      <c r="I925" s="15"/>
      <c r="J925" s="15"/>
      <c r="K925" s="15"/>
      <c r="L925" s="15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5" t="e">
        <f ca="1">SUM(INDIRECT(ADDRESS((ROW()),#REF!-12,4)):INDIRECT(ADDRESS((ROW()),#REF!-1,4)))</f>
        <v>#REF!</v>
      </c>
      <c r="Y925" s="46"/>
    </row>
    <row r="926" spans="1:25" x14ac:dyDescent="0.25">
      <c r="A926" s="52"/>
      <c r="B926" s="52"/>
      <c r="C926" s="52"/>
      <c r="D926" s="52"/>
      <c r="E926" s="52"/>
      <c r="F926" s="14" t="s">
        <v>13</v>
      </c>
      <c r="G926" s="15"/>
      <c r="H926" s="15"/>
      <c r="I926" s="15"/>
      <c r="J926" s="15"/>
      <c r="K926" s="15"/>
      <c r="L926" s="15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5" t="e">
        <f ca="1">SUM(INDIRECT(ADDRESS((ROW()),#REF!-12,4)):INDIRECT(ADDRESS((ROW()),#REF!-1,4)))</f>
        <v>#REF!</v>
      </c>
      <c r="Y926" s="46"/>
    </row>
    <row r="927" spans="1:25" x14ac:dyDescent="0.25">
      <c r="A927" s="53"/>
      <c r="B927" s="53"/>
      <c r="C927" s="53"/>
      <c r="D927" s="53"/>
      <c r="E927" s="53"/>
      <c r="F927" s="14" t="s">
        <v>8</v>
      </c>
      <c r="G927" s="17">
        <f t="shared" ref="G927:R927" si="1351">G924+G925+G926</f>
        <v>0</v>
      </c>
      <c r="H927" s="17">
        <f t="shared" si="1351"/>
        <v>0</v>
      </c>
      <c r="I927" s="17">
        <f t="shared" si="1351"/>
        <v>0</v>
      </c>
      <c r="J927" s="17">
        <f t="shared" si="1351"/>
        <v>0</v>
      </c>
      <c r="K927" s="17">
        <f t="shared" si="1351"/>
        <v>0</v>
      </c>
      <c r="L927" s="17">
        <f t="shared" si="1351"/>
        <v>0</v>
      </c>
      <c r="M927" s="17">
        <f t="shared" si="1351"/>
        <v>0</v>
      </c>
      <c r="N927" s="17">
        <f t="shared" si="1351"/>
        <v>0</v>
      </c>
      <c r="O927" s="17">
        <f t="shared" si="1351"/>
        <v>0</v>
      </c>
      <c r="P927" s="17">
        <f t="shared" si="1351"/>
        <v>0</v>
      </c>
      <c r="Q927" s="17">
        <f t="shared" si="1351"/>
        <v>0</v>
      </c>
      <c r="R927" s="17">
        <f t="shared" si="1351"/>
        <v>0</v>
      </c>
      <c r="S927" s="17">
        <f t="shared" ref="S927:T927" si="1352">S924+S925+S926</f>
        <v>0</v>
      </c>
      <c r="T927" s="17">
        <f t="shared" si="1352"/>
        <v>0</v>
      </c>
      <c r="U927" s="17">
        <f t="shared" ref="U927:V927" si="1353">U924+U925+U926</f>
        <v>0</v>
      </c>
      <c r="V927" s="17">
        <f t="shared" si="1353"/>
        <v>0</v>
      </c>
      <c r="W927" s="17">
        <f t="shared" ref="W927" si="1354">W924+W925+W926</f>
        <v>0</v>
      </c>
      <c r="X927" s="17" t="e">
        <f ca="1">SUM(INDIRECT(ADDRESS((ROW()),#REF!-12,4)):INDIRECT(ADDRESS((ROW()),#REF!-1,4)))</f>
        <v>#REF!</v>
      </c>
      <c r="Y927" s="47"/>
    </row>
    <row r="928" spans="1:25" s="39" customFormat="1" x14ac:dyDescent="0.25">
      <c r="A928" s="54">
        <f t="shared" ref="A928" si="1355">A924+1</f>
        <v>192</v>
      </c>
      <c r="B928" s="54" t="str">
        <f t="shared" ref="B928" si="1356">B924</f>
        <v>PGCIL SR 2</v>
      </c>
      <c r="C928" s="54" t="s">
        <v>1957</v>
      </c>
      <c r="D928" s="54" t="s">
        <v>1962</v>
      </c>
      <c r="E928" s="54" t="s">
        <v>18</v>
      </c>
      <c r="F928" s="35" t="s">
        <v>11</v>
      </c>
      <c r="G928" s="36"/>
      <c r="H928" s="36"/>
      <c r="I928" s="36"/>
      <c r="J928" s="36"/>
      <c r="K928" s="36"/>
      <c r="L928" s="36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6" t="e">
        <f ca="1">SUM(INDIRECT(ADDRESS((ROW()),#REF!-12,4)):INDIRECT(ADDRESS((ROW()),#REF!-1,4)))</f>
        <v>#REF!</v>
      </c>
      <c r="Y928" s="48" t="e">
        <f ca="1">IF(X931&gt;#REF!,"Y","N")</f>
        <v>#REF!</v>
      </c>
    </row>
    <row r="929" spans="1:25" s="39" customFormat="1" x14ac:dyDescent="0.25">
      <c r="A929" s="55"/>
      <c r="B929" s="55"/>
      <c r="C929" s="55"/>
      <c r="D929" s="55"/>
      <c r="E929" s="55"/>
      <c r="F929" s="35" t="s">
        <v>10</v>
      </c>
      <c r="G929" s="36"/>
      <c r="H929" s="36"/>
      <c r="I929" s="36"/>
      <c r="J929" s="36"/>
      <c r="K929" s="36"/>
      <c r="L929" s="36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6" t="e">
        <f ca="1">SUM(INDIRECT(ADDRESS((ROW()),#REF!-12,4)):INDIRECT(ADDRESS((ROW()),#REF!-1,4)))</f>
        <v>#REF!</v>
      </c>
      <c r="Y929" s="49"/>
    </row>
    <row r="930" spans="1:25" s="39" customFormat="1" x14ac:dyDescent="0.25">
      <c r="A930" s="55"/>
      <c r="B930" s="55"/>
      <c r="C930" s="55"/>
      <c r="D930" s="55"/>
      <c r="E930" s="55"/>
      <c r="F930" s="35" t="s">
        <v>13</v>
      </c>
      <c r="G930" s="36"/>
      <c r="H930" s="36"/>
      <c r="I930" s="36"/>
      <c r="J930" s="36"/>
      <c r="K930" s="36"/>
      <c r="L930" s="36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6" t="e">
        <f ca="1">SUM(INDIRECT(ADDRESS((ROW()),#REF!-12,4)):INDIRECT(ADDRESS((ROW()),#REF!-1,4)))</f>
        <v>#REF!</v>
      </c>
      <c r="Y930" s="49"/>
    </row>
    <row r="931" spans="1:25" s="39" customFormat="1" x14ac:dyDescent="0.25">
      <c r="A931" s="56"/>
      <c r="B931" s="56"/>
      <c r="C931" s="56"/>
      <c r="D931" s="56"/>
      <c r="E931" s="56"/>
      <c r="F931" s="35" t="s">
        <v>8</v>
      </c>
      <c r="G931" s="38">
        <f t="shared" ref="G931:R931" si="1357">G928+G929+G930</f>
        <v>0</v>
      </c>
      <c r="H931" s="38">
        <f t="shared" si="1357"/>
        <v>0</v>
      </c>
      <c r="I931" s="38">
        <f t="shared" si="1357"/>
        <v>0</v>
      </c>
      <c r="J931" s="38">
        <f t="shared" si="1357"/>
        <v>0</v>
      </c>
      <c r="K931" s="38">
        <f t="shared" si="1357"/>
        <v>0</v>
      </c>
      <c r="L931" s="38">
        <f t="shared" si="1357"/>
        <v>0</v>
      </c>
      <c r="M931" s="38">
        <f t="shared" si="1357"/>
        <v>0</v>
      </c>
      <c r="N931" s="38">
        <f t="shared" si="1357"/>
        <v>0</v>
      </c>
      <c r="O931" s="38">
        <f t="shared" si="1357"/>
        <v>0</v>
      </c>
      <c r="P931" s="38">
        <f t="shared" si="1357"/>
        <v>0</v>
      </c>
      <c r="Q931" s="38">
        <f t="shared" si="1357"/>
        <v>0</v>
      </c>
      <c r="R931" s="38">
        <f t="shared" si="1357"/>
        <v>0</v>
      </c>
      <c r="S931" s="38">
        <f t="shared" ref="S931:T931" si="1358">S928+S929+S930</f>
        <v>0</v>
      </c>
      <c r="T931" s="38">
        <f t="shared" si="1358"/>
        <v>0</v>
      </c>
      <c r="U931" s="38">
        <f t="shared" ref="U931:V931" si="1359">U928+U929+U930</f>
        <v>0</v>
      </c>
      <c r="V931" s="38">
        <f t="shared" si="1359"/>
        <v>0</v>
      </c>
      <c r="W931" s="38">
        <f t="shared" ref="W931" si="1360">W928+W929+W930</f>
        <v>0</v>
      </c>
      <c r="X931" s="38" t="e">
        <f ca="1">SUM(INDIRECT(ADDRESS((ROW()),#REF!-12,4)):INDIRECT(ADDRESS((ROW()),#REF!-1,4)))</f>
        <v>#REF!</v>
      </c>
      <c r="Y931" s="50"/>
    </row>
    <row r="932" spans="1:25" x14ac:dyDescent="0.25">
      <c r="A932" s="51">
        <f t="shared" ref="A932" si="1361">A928+1</f>
        <v>193</v>
      </c>
      <c r="B932" s="51" t="str">
        <f t="shared" ref="B932" si="1362">B928</f>
        <v>PGCIL SR 2</v>
      </c>
      <c r="C932" s="51" t="s">
        <v>1957</v>
      </c>
      <c r="D932" s="51" t="s">
        <v>1963</v>
      </c>
      <c r="E932" s="51" t="s">
        <v>18</v>
      </c>
      <c r="F932" s="14" t="s">
        <v>11</v>
      </c>
      <c r="G932" s="15"/>
      <c r="H932" s="15"/>
      <c r="I932" s="15"/>
      <c r="J932" s="15"/>
      <c r="K932" s="15"/>
      <c r="L932" s="15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5" t="e">
        <f ca="1">SUM(INDIRECT(ADDRESS((ROW()),#REF!-12,4)):INDIRECT(ADDRESS((ROW()),#REF!-1,4)))</f>
        <v>#REF!</v>
      </c>
      <c r="Y932" s="45" t="e">
        <f ca="1">IF(X935&gt;#REF!,"Y","N")</f>
        <v>#REF!</v>
      </c>
    </row>
    <row r="933" spans="1:25" x14ac:dyDescent="0.25">
      <c r="A933" s="52"/>
      <c r="B933" s="52"/>
      <c r="C933" s="52"/>
      <c r="D933" s="52"/>
      <c r="E933" s="52"/>
      <c r="F933" s="14" t="s">
        <v>10</v>
      </c>
      <c r="G933" s="15"/>
      <c r="H933" s="15"/>
      <c r="I933" s="15"/>
      <c r="J933" s="15"/>
      <c r="K933" s="15"/>
      <c r="L933" s="15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5" t="e">
        <f ca="1">SUM(INDIRECT(ADDRESS((ROW()),#REF!-12,4)):INDIRECT(ADDRESS((ROW()),#REF!-1,4)))</f>
        <v>#REF!</v>
      </c>
      <c r="Y933" s="46"/>
    </row>
    <row r="934" spans="1:25" x14ac:dyDescent="0.25">
      <c r="A934" s="52"/>
      <c r="B934" s="52"/>
      <c r="C934" s="52"/>
      <c r="D934" s="52"/>
      <c r="E934" s="52"/>
      <c r="F934" s="14" t="s">
        <v>13</v>
      </c>
      <c r="G934" s="15"/>
      <c r="H934" s="15"/>
      <c r="I934" s="15"/>
      <c r="J934" s="15"/>
      <c r="K934" s="15"/>
      <c r="L934" s="15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5" t="e">
        <f ca="1">SUM(INDIRECT(ADDRESS((ROW()),#REF!-12,4)):INDIRECT(ADDRESS((ROW()),#REF!-1,4)))</f>
        <v>#REF!</v>
      </c>
      <c r="Y934" s="46"/>
    </row>
    <row r="935" spans="1:25" x14ac:dyDescent="0.25">
      <c r="A935" s="53"/>
      <c r="B935" s="53"/>
      <c r="C935" s="53"/>
      <c r="D935" s="53"/>
      <c r="E935" s="53"/>
      <c r="F935" s="14" t="s">
        <v>8</v>
      </c>
      <c r="G935" s="17">
        <f t="shared" ref="G935:R935" si="1363">G932+G933+G934</f>
        <v>0</v>
      </c>
      <c r="H935" s="17">
        <f t="shared" si="1363"/>
        <v>0</v>
      </c>
      <c r="I935" s="17">
        <f t="shared" si="1363"/>
        <v>0</v>
      </c>
      <c r="J935" s="17">
        <f t="shared" si="1363"/>
        <v>0</v>
      </c>
      <c r="K935" s="17">
        <f t="shared" si="1363"/>
        <v>0</v>
      </c>
      <c r="L935" s="17">
        <f t="shared" si="1363"/>
        <v>0</v>
      </c>
      <c r="M935" s="17">
        <f t="shared" si="1363"/>
        <v>0</v>
      </c>
      <c r="N935" s="17">
        <f t="shared" si="1363"/>
        <v>0</v>
      </c>
      <c r="O935" s="17">
        <f t="shared" si="1363"/>
        <v>0</v>
      </c>
      <c r="P935" s="17">
        <f t="shared" si="1363"/>
        <v>0</v>
      </c>
      <c r="Q935" s="17">
        <f t="shared" si="1363"/>
        <v>0</v>
      </c>
      <c r="R935" s="17">
        <f t="shared" si="1363"/>
        <v>0</v>
      </c>
      <c r="S935" s="17">
        <f t="shared" ref="S935:T935" si="1364">S932+S933+S934</f>
        <v>0</v>
      </c>
      <c r="T935" s="17">
        <f t="shared" si="1364"/>
        <v>0</v>
      </c>
      <c r="U935" s="17">
        <f t="shared" ref="U935:V935" si="1365">U932+U933+U934</f>
        <v>0</v>
      </c>
      <c r="V935" s="17">
        <f t="shared" si="1365"/>
        <v>0</v>
      </c>
      <c r="W935" s="17">
        <f t="shared" ref="W935" si="1366">W932+W933+W934</f>
        <v>0</v>
      </c>
      <c r="X935" s="17" t="e">
        <f ca="1">SUM(INDIRECT(ADDRESS((ROW()),#REF!-12,4)):INDIRECT(ADDRESS((ROW()),#REF!-1,4)))</f>
        <v>#REF!</v>
      </c>
      <c r="Y935" s="47"/>
    </row>
    <row r="936" spans="1:25" s="39" customFormat="1" x14ac:dyDescent="0.25">
      <c r="A936" s="54">
        <f t="shared" ref="A936" si="1367">A932+1</f>
        <v>194</v>
      </c>
      <c r="B936" s="54" t="str">
        <f t="shared" ref="B936" si="1368">B932</f>
        <v>PGCIL SR 2</v>
      </c>
      <c r="C936" s="54" t="s">
        <v>1957</v>
      </c>
      <c r="D936" s="54" t="s">
        <v>1964</v>
      </c>
      <c r="E936" s="54" t="s">
        <v>18</v>
      </c>
      <c r="F936" s="35" t="s">
        <v>11</v>
      </c>
      <c r="G936" s="36"/>
      <c r="H936" s="36"/>
      <c r="I936" s="36"/>
      <c r="J936" s="36"/>
      <c r="K936" s="36"/>
      <c r="L936" s="36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6" t="e">
        <f ca="1">SUM(INDIRECT(ADDRESS((ROW()),#REF!-12,4)):INDIRECT(ADDRESS((ROW()),#REF!-1,4)))</f>
        <v>#REF!</v>
      </c>
      <c r="Y936" s="48" t="e">
        <f ca="1">IF(X939&gt;#REF!,"Y","N")</f>
        <v>#REF!</v>
      </c>
    </row>
    <row r="937" spans="1:25" s="39" customFormat="1" x14ac:dyDescent="0.25">
      <c r="A937" s="55"/>
      <c r="B937" s="55"/>
      <c r="C937" s="55"/>
      <c r="D937" s="55"/>
      <c r="E937" s="55"/>
      <c r="F937" s="35" t="s">
        <v>10</v>
      </c>
      <c r="G937" s="36"/>
      <c r="H937" s="36"/>
      <c r="I937" s="36"/>
      <c r="J937" s="36"/>
      <c r="K937" s="36"/>
      <c r="L937" s="36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6" t="e">
        <f ca="1">SUM(INDIRECT(ADDRESS((ROW()),#REF!-12,4)):INDIRECT(ADDRESS((ROW()),#REF!-1,4)))</f>
        <v>#REF!</v>
      </c>
      <c r="Y937" s="49"/>
    </row>
    <row r="938" spans="1:25" s="39" customFormat="1" x14ac:dyDescent="0.25">
      <c r="A938" s="55"/>
      <c r="B938" s="55"/>
      <c r="C938" s="55"/>
      <c r="D938" s="55"/>
      <c r="E938" s="55"/>
      <c r="F938" s="35" t="s">
        <v>13</v>
      </c>
      <c r="G938" s="36"/>
      <c r="H938" s="36"/>
      <c r="I938" s="36"/>
      <c r="J938" s="36"/>
      <c r="K938" s="36"/>
      <c r="L938" s="36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6" t="e">
        <f ca="1">SUM(INDIRECT(ADDRESS((ROW()),#REF!-12,4)):INDIRECT(ADDRESS((ROW()),#REF!-1,4)))</f>
        <v>#REF!</v>
      </c>
      <c r="Y938" s="49"/>
    </row>
    <row r="939" spans="1:25" s="39" customFormat="1" x14ac:dyDescent="0.25">
      <c r="A939" s="56"/>
      <c r="B939" s="56"/>
      <c r="C939" s="56"/>
      <c r="D939" s="56"/>
      <c r="E939" s="56"/>
      <c r="F939" s="35" t="s">
        <v>8</v>
      </c>
      <c r="G939" s="38">
        <f t="shared" ref="G939:R939" si="1369">G936+G937+G938</f>
        <v>0</v>
      </c>
      <c r="H939" s="38">
        <f t="shared" si="1369"/>
        <v>0</v>
      </c>
      <c r="I939" s="38">
        <f t="shared" si="1369"/>
        <v>0</v>
      </c>
      <c r="J939" s="38">
        <f t="shared" si="1369"/>
        <v>0</v>
      </c>
      <c r="K939" s="38">
        <f t="shared" si="1369"/>
        <v>0</v>
      </c>
      <c r="L939" s="38">
        <f t="shared" si="1369"/>
        <v>0</v>
      </c>
      <c r="M939" s="38">
        <f t="shared" si="1369"/>
        <v>0</v>
      </c>
      <c r="N939" s="38">
        <f t="shared" si="1369"/>
        <v>0</v>
      </c>
      <c r="O939" s="38">
        <f t="shared" si="1369"/>
        <v>0</v>
      </c>
      <c r="P939" s="38">
        <f t="shared" si="1369"/>
        <v>0</v>
      </c>
      <c r="Q939" s="38">
        <f t="shared" si="1369"/>
        <v>0</v>
      </c>
      <c r="R939" s="38">
        <f t="shared" si="1369"/>
        <v>0</v>
      </c>
      <c r="S939" s="38">
        <f t="shared" ref="S939:T939" si="1370">S936+S937+S938</f>
        <v>0</v>
      </c>
      <c r="T939" s="38">
        <f t="shared" si="1370"/>
        <v>0</v>
      </c>
      <c r="U939" s="38">
        <f t="shared" ref="U939:V939" si="1371">U936+U937+U938</f>
        <v>0</v>
      </c>
      <c r="V939" s="38">
        <f t="shared" si="1371"/>
        <v>0</v>
      </c>
      <c r="W939" s="38">
        <f t="shared" ref="W939" si="1372">W936+W937+W938</f>
        <v>0</v>
      </c>
      <c r="X939" s="38" t="e">
        <f ca="1">SUM(INDIRECT(ADDRESS((ROW()),#REF!-12,4)):INDIRECT(ADDRESS((ROW()),#REF!-1,4)))</f>
        <v>#REF!</v>
      </c>
      <c r="Y939" s="50"/>
    </row>
    <row r="940" spans="1:25" x14ac:dyDescent="0.25">
      <c r="A940" s="51">
        <f t="shared" ref="A940" si="1373">A936+1</f>
        <v>195</v>
      </c>
      <c r="B940" s="51" t="str">
        <f t="shared" ref="B940" si="1374">B936</f>
        <v>PGCIL SR 2</v>
      </c>
      <c r="C940" s="51" t="s">
        <v>1957</v>
      </c>
      <c r="D940" s="51" t="s">
        <v>1965</v>
      </c>
      <c r="E940" s="51" t="s">
        <v>18</v>
      </c>
      <c r="F940" s="14" t="s">
        <v>11</v>
      </c>
      <c r="G940" s="15"/>
      <c r="H940" s="15"/>
      <c r="I940" s="15"/>
      <c r="J940" s="15"/>
      <c r="K940" s="15"/>
      <c r="L940" s="15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5" t="e">
        <f ca="1">SUM(INDIRECT(ADDRESS((ROW()),#REF!-12,4)):INDIRECT(ADDRESS((ROW()),#REF!-1,4)))</f>
        <v>#REF!</v>
      </c>
      <c r="Y940" s="45" t="e">
        <f ca="1">IF(X943&gt;#REF!,"Y","N")</f>
        <v>#REF!</v>
      </c>
    </row>
    <row r="941" spans="1:25" x14ac:dyDescent="0.25">
      <c r="A941" s="52"/>
      <c r="B941" s="52"/>
      <c r="C941" s="52"/>
      <c r="D941" s="52"/>
      <c r="E941" s="52"/>
      <c r="F941" s="14" t="s">
        <v>10</v>
      </c>
      <c r="G941" s="15"/>
      <c r="H941" s="15"/>
      <c r="I941" s="15"/>
      <c r="J941" s="15"/>
      <c r="K941" s="15"/>
      <c r="L941" s="15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5" t="e">
        <f ca="1">SUM(INDIRECT(ADDRESS((ROW()),#REF!-12,4)):INDIRECT(ADDRESS((ROW()),#REF!-1,4)))</f>
        <v>#REF!</v>
      </c>
      <c r="Y941" s="46"/>
    </row>
    <row r="942" spans="1:25" x14ac:dyDescent="0.25">
      <c r="A942" s="52"/>
      <c r="B942" s="52"/>
      <c r="C942" s="52"/>
      <c r="D942" s="52"/>
      <c r="E942" s="52"/>
      <c r="F942" s="14" t="s">
        <v>13</v>
      </c>
      <c r="G942" s="15"/>
      <c r="H942" s="15"/>
      <c r="I942" s="15"/>
      <c r="J942" s="15"/>
      <c r="K942" s="15"/>
      <c r="L942" s="15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5" t="e">
        <f ca="1">SUM(INDIRECT(ADDRESS((ROW()),#REF!-12,4)):INDIRECT(ADDRESS((ROW()),#REF!-1,4)))</f>
        <v>#REF!</v>
      </c>
      <c r="Y942" s="46"/>
    </row>
    <row r="943" spans="1:25" x14ac:dyDescent="0.25">
      <c r="A943" s="53"/>
      <c r="B943" s="53"/>
      <c r="C943" s="53"/>
      <c r="D943" s="53"/>
      <c r="E943" s="53"/>
      <c r="F943" s="14" t="s">
        <v>8</v>
      </c>
      <c r="G943" s="17">
        <f t="shared" ref="G943:R943" si="1375">G940+G941+G942</f>
        <v>0</v>
      </c>
      <c r="H943" s="17">
        <f t="shared" si="1375"/>
        <v>0</v>
      </c>
      <c r="I943" s="17">
        <f t="shared" si="1375"/>
        <v>0</v>
      </c>
      <c r="J943" s="17">
        <f t="shared" si="1375"/>
        <v>0</v>
      </c>
      <c r="K943" s="17">
        <f t="shared" si="1375"/>
        <v>0</v>
      </c>
      <c r="L943" s="17">
        <f t="shared" si="1375"/>
        <v>0</v>
      </c>
      <c r="M943" s="17">
        <f t="shared" si="1375"/>
        <v>0</v>
      </c>
      <c r="N943" s="17">
        <f t="shared" si="1375"/>
        <v>0</v>
      </c>
      <c r="O943" s="17">
        <f t="shared" si="1375"/>
        <v>0</v>
      </c>
      <c r="P943" s="17">
        <f t="shared" si="1375"/>
        <v>0</v>
      </c>
      <c r="Q943" s="17">
        <f t="shared" si="1375"/>
        <v>0</v>
      </c>
      <c r="R943" s="17">
        <f t="shared" si="1375"/>
        <v>0</v>
      </c>
      <c r="S943" s="17">
        <f t="shared" ref="S943:T943" si="1376">S940+S941+S942</f>
        <v>0</v>
      </c>
      <c r="T943" s="17">
        <f t="shared" si="1376"/>
        <v>0</v>
      </c>
      <c r="U943" s="17">
        <f t="shared" ref="U943:V943" si="1377">U940+U941+U942</f>
        <v>0</v>
      </c>
      <c r="V943" s="17">
        <f t="shared" si="1377"/>
        <v>0</v>
      </c>
      <c r="W943" s="17">
        <f t="shared" ref="W943" si="1378">W940+W941+W942</f>
        <v>0</v>
      </c>
      <c r="X943" s="17" t="e">
        <f ca="1">SUM(INDIRECT(ADDRESS((ROW()),#REF!-12,4)):INDIRECT(ADDRESS((ROW()),#REF!-1,4)))</f>
        <v>#REF!</v>
      </c>
      <c r="Y943" s="47"/>
    </row>
    <row r="944" spans="1:25" s="39" customFormat="1" x14ac:dyDescent="0.25">
      <c r="A944" s="54">
        <f t="shared" ref="A944" si="1379">A940+1</f>
        <v>196</v>
      </c>
      <c r="B944" s="54" t="str">
        <f t="shared" ref="B944" si="1380">B940</f>
        <v>PGCIL SR 2</v>
      </c>
      <c r="C944" s="54" t="s">
        <v>1957</v>
      </c>
      <c r="D944" s="54" t="s">
        <v>1502</v>
      </c>
      <c r="E944" s="54" t="s">
        <v>18</v>
      </c>
      <c r="F944" s="35" t="s">
        <v>11</v>
      </c>
      <c r="G944" s="36"/>
      <c r="H944" s="36"/>
      <c r="I944" s="36"/>
      <c r="J944" s="36"/>
      <c r="K944" s="36"/>
      <c r="L944" s="36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6" t="e">
        <f ca="1">SUM(INDIRECT(ADDRESS((ROW()),#REF!-12,4)):INDIRECT(ADDRESS((ROW()),#REF!-1,4)))</f>
        <v>#REF!</v>
      </c>
      <c r="Y944" s="48" t="e">
        <f ca="1">IF(X947&gt;#REF!,"Y","N")</f>
        <v>#REF!</v>
      </c>
    </row>
    <row r="945" spans="1:25" s="39" customFormat="1" x14ac:dyDescent="0.25">
      <c r="A945" s="55"/>
      <c r="B945" s="55"/>
      <c r="C945" s="55"/>
      <c r="D945" s="55"/>
      <c r="E945" s="55"/>
      <c r="F945" s="35" t="s">
        <v>10</v>
      </c>
      <c r="G945" s="36"/>
      <c r="H945" s="36"/>
      <c r="I945" s="36"/>
      <c r="J945" s="36"/>
      <c r="K945" s="36"/>
      <c r="L945" s="36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6" t="e">
        <f ca="1">SUM(INDIRECT(ADDRESS((ROW()),#REF!-12,4)):INDIRECT(ADDRESS((ROW()),#REF!-1,4)))</f>
        <v>#REF!</v>
      </c>
      <c r="Y945" s="49"/>
    </row>
    <row r="946" spans="1:25" s="39" customFormat="1" x14ac:dyDescent="0.25">
      <c r="A946" s="55"/>
      <c r="B946" s="55"/>
      <c r="C946" s="55"/>
      <c r="D946" s="55"/>
      <c r="E946" s="55"/>
      <c r="F946" s="35" t="s">
        <v>13</v>
      </c>
      <c r="G946" s="36"/>
      <c r="H946" s="36"/>
      <c r="I946" s="36"/>
      <c r="J946" s="36"/>
      <c r="K946" s="36"/>
      <c r="L946" s="36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6" t="e">
        <f ca="1">SUM(INDIRECT(ADDRESS((ROW()),#REF!-12,4)):INDIRECT(ADDRESS((ROW()),#REF!-1,4)))</f>
        <v>#REF!</v>
      </c>
      <c r="Y946" s="49"/>
    </row>
    <row r="947" spans="1:25" s="39" customFormat="1" x14ac:dyDescent="0.25">
      <c r="A947" s="56"/>
      <c r="B947" s="56"/>
      <c r="C947" s="56"/>
      <c r="D947" s="56"/>
      <c r="E947" s="56"/>
      <c r="F947" s="35" t="s">
        <v>8</v>
      </c>
      <c r="G947" s="38">
        <f t="shared" ref="G947:R947" si="1381">G944+G945+G946</f>
        <v>0</v>
      </c>
      <c r="H947" s="38">
        <f t="shared" si="1381"/>
        <v>0</v>
      </c>
      <c r="I947" s="38">
        <f t="shared" si="1381"/>
        <v>0</v>
      </c>
      <c r="J947" s="38">
        <f t="shared" si="1381"/>
        <v>0</v>
      </c>
      <c r="K947" s="38">
        <f t="shared" si="1381"/>
        <v>0</v>
      </c>
      <c r="L947" s="38">
        <f t="shared" si="1381"/>
        <v>0</v>
      </c>
      <c r="M947" s="38">
        <f t="shared" si="1381"/>
        <v>0</v>
      </c>
      <c r="N947" s="38">
        <f t="shared" si="1381"/>
        <v>0</v>
      </c>
      <c r="O947" s="38">
        <f t="shared" si="1381"/>
        <v>0</v>
      </c>
      <c r="P947" s="38">
        <f t="shared" si="1381"/>
        <v>0</v>
      </c>
      <c r="Q947" s="38">
        <f t="shared" si="1381"/>
        <v>0</v>
      </c>
      <c r="R947" s="38">
        <f t="shared" si="1381"/>
        <v>0</v>
      </c>
      <c r="S947" s="38">
        <f t="shared" ref="S947:T947" si="1382">S944+S945+S946</f>
        <v>0</v>
      </c>
      <c r="T947" s="38">
        <f t="shared" si="1382"/>
        <v>0</v>
      </c>
      <c r="U947" s="38">
        <f t="shared" ref="U947:V947" si="1383">U944+U945+U946</f>
        <v>0</v>
      </c>
      <c r="V947" s="38">
        <f t="shared" si="1383"/>
        <v>0</v>
      </c>
      <c r="W947" s="38">
        <f t="shared" ref="W947" si="1384">W944+W945+W946</f>
        <v>0</v>
      </c>
      <c r="X947" s="38" t="e">
        <f ca="1">SUM(INDIRECT(ADDRESS((ROW()),#REF!-12,4)):INDIRECT(ADDRESS((ROW()),#REF!-1,4)))</f>
        <v>#REF!</v>
      </c>
      <c r="Y947" s="50"/>
    </row>
    <row r="948" spans="1:25" x14ac:dyDescent="0.25">
      <c r="A948" s="51">
        <f t="shared" ref="A948" si="1385">A944+1</f>
        <v>197</v>
      </c>
      <c r="B948" s="51" t="str">
        <f t="shared" ref="B948" si="1386">B944</f>
        <v>PGCIL SR 2</v>
      </c>
      <c r="C948" s="51" t="s">
        <v>1957</v>
      </c>
      <c r="D948" s="51" t="s">
        <v>1966</v>
      </c>
      <c r="E948" s="51" t="s">
        <v>18</v>
      </c>
      <c r="F948" s="14" t="s">
        <v>11</v>
      </c>
      <c r="G948" s="15"/>
      <c r="H948" s="15"/>
      <c r="I948" s="15"/>
      <c r="J948" s="15"/>
      <c r="K948" s="15"/>
      <c r="L948" s="15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5" t="e">
        <f ca="1">SUM(INDIRECT(ADDRESS((ROW()),#REF!-12,4)):INDIRECT(ADDRESS((ROW()),#REF!-1,4)))</f>
        <v>#REF!</v>
      </c>
      <c r="Y948" s="45" t="e">
        <f ca="1">IF(X951&gt;#REF!,"Y","N")</f>
        <v>#REF!</v>
      </c>
    </row>
    <row r="949" spans="1:25" x14ac:dyDescent="0.25">
      <c r="A949" s="52"/>
      <c r="B949" s="52"/>
      <c r="C949" s="52"/>
      <c r="D949" s="52"/>
      <c r="E949" s="52"/>
      <c r="F949" s="14" t="s">
        <v>10</v>
      </c>
      <c r="G949" s="15"/>
      <c r="H949" s="15"/>
      <c r="I949" s="15"/>
      <c r="J949" s="15"/>
      <c r="K949" s="15"/>
      <c r="L949" s="15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5" t="e">
        <f ca="1">SUM(INDIRECT(ADDRESS((ROW()),#REF!-12,4)):INDIRECT(ADDRESS((ROW()),#REF!-1,4)))</f>
        <v>#REF!</v>
      </c>
      <c r="Y949" s="46"/>
    </row>
    <row r="950" spans="1:25" x14ac:dyDescent="0.25">
      <c r="A950" s="52"/>
      <c r="B950" s="52"/>
      <c r="C950" s="52"/>
      <c r="D950" s="52"/>
      <c r="E950" s="52"/>
      <c r="F950" s="14" t="s">
        <v>13</v>
      </c>
      <c r="G950" s="15"/>
      <c r="H950" s="15"/>
      <c r="I950" s="15"/>
      <c r="J950" s="15"/>
      <c r="K950" s="15"/>
      <c r="L950" s="15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5" t="e">
        <f ca="1">SUM(INDIRECT(ADDRESS((ROW()),#REF!-12,4)):INDIRECT(ADDRESS((ROW()),#REF!-1,4)))</f>
        <v>#REF!</v>
      </c>
      <c r="Y950" s="46"/>
    </row>
    <row r="951" spans="1:25" x14ac:dyDescent="0.25">
      <c r="A951" s="53"/>
      <c r="B951" s="53"/>
      <c r="C951" s="53"/>
      <c r="D951" s="53"/>
      <c r="E951" s="53"/>
      <c r="F951" s="14" t="s">
        <v>8</v>
      </c>
      <c r="G951" s="17">
        <f t="shared" ref="G951:R951" si="1387">G948+G949+G950</f>
        <v>0</v>
      </c>
      <c r="H951" s="17">
        <f t="shared" si="1387"/>
        <v>0</v>
      </c>
      <c r="I951" s="17">
        <f t="shared" si="1387"/>
        <v>0</v>
      </c>
      <c r="J951" s="17">
        <f t="shared" si="1387"/>
        <v>0</v>
      </c>
      <c r="K951" s="17">
        <f t="shared" si="1387"/>
        <v>0</v>
      </c>
      <c r="L951" s="17">
        <f t="shared" si="1387"/>
        <v>0</v>
      </c>
      <c r="M951" s="17">
        <f t="shared" si="1387"/>
        <v>0</v>
      </c>
      <c r="N951" s="17">
        <f t="shared" si="1387"/>
        <v>0</v>
      </c>
      <c r="O951" s="17">
        <f t="shared" si="1387"/>
        <v>0</v>
      </c>
      <c r="P951" s="17">
        <f t="shared" si="1387"/>
        <v>0</v>
      </c>
      <c r="Q951" s="17">
        <f t="shared" si="1387"/>
        <v>0</v>
      </c>
      <c r="R951" s="17">
        <f t="shared" si="1387"/>
        <v>0</v>
      </c>
      <c r="S951" s="17">
        <f t="shared" ref="S951:T951" si="1388">S948+S949+S950</f>
        <v>0</v>
      </c>
      <c r="T951" s="17">
        <f t="shared" si="1388"/>
        <v>0</v>
      </c>
      <c r="U951" s="17">
        <f t="shared" ref="U951:V951" si="1389">U948+U949+U950</f>
        <v>0</v>
      </c>
      <c r="V951" s="17">
        <f t="shared" si="1389"/>
        <v>0</v>
      </c>
      <c r="W951" s="17">
        <f t="shared" ref="W951" si="1390">W948+W949+W950</f>
        <v>0</v>
      </c>
      <c r="X951" s="17" t="e">
        <f ca="1">SUM(INDIRECT(ADDRESS((ROW()),#REF!-12,4)):INDIRECT(ADDRESS((ROW()),#REF!-1,4)))</f>
        <v>#REF!</v>
      </c>
      <c r="Y951" s="47"/>
    </row>
    <row r="952" spans="1:25" s="39" customFormat="1" x14ac:dyDescent="0.25">
      <c r="A952" s="54">
        <f t="shared" ref="A952" si="1391">A948+1</f>
        <v>198</v>
      </c>
      <c r="B952" s="54" t="str">
        <f t="shared" ref="B952" si="1392">B948</f>
        <v>PGCIL SR 2</v>
      </c>
      <c r="C952" s="54" t="s">
        <v>1957</v>
      </c>
      <c r="D952" s="54" t="s">
        <v>1967</v>
      </c>
      <c r="E952" s="54" t="s">
        <v>18</v>
      </c>
      <c r="F952" s="35" t="s">
        <v>11</v>
      </c>
      <c r="G952" s="36"/>
      <c r="H952" s="36"/>
      <c r="I952" s="36"/>
      <c r="J952" s="36"/>
      <c r="K952" s="36"/>
      <c r="L952" s="36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6" t="e">
        <f ca="1">SUM(INDIRECT(ADDRESS((ROW()),#REF!-12,4)):INDIRECT(ADDRESS((ROW()),#REF!-1,4)))</f>
        <v>#REF!</v>
      </c>
      <c r="Y952" s="48" t="e">
        <f ca="1">IF(X955&gt;#REF!,"Y","N")</f>
        <v>#REF!</v>
      </c>
    </row>
    <row r="953" spans="1:25" s="39" customFormat="1" x14ac:dyDescent="0.25">
      <c r="A953" s="55"/>
      <c r="B953" s="55"/>
      <c r="C953" s="55"/>
      <c r="D953" s="55"/>
      <c r="E953" s="55"/>
      <c r="F953" s="35" t="s">
        <v>10</v>
      </c>
      <c r="G953" s="36"/>
      <c r="H953" s="36"/>
      <c r="I953" s="36"/>
      <c r="J953" s="36"/>
      <c r="K953" s="36"/>
      <c r="L953" s="36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6" t="e">
        <f ca="1">SUM(INDIRECT(ADDRESS((ROW()),#REF!-12,4)):INDIRECT(ADDRESS((ROW()),#REF!-1,4)))</f>
        <v>#REF!</v>
      </c>
      <c r="Y953" s="49"/>
    </row>
    <row r="954" spans="1:25" s="39" customFormat="1" x14ac:dyDescent="0.25">
      <c r="A954" s="55"/>
      <c r="B954" s="55"/>
      <c r="C954" s="55"/>
      <c r="D954" s="55"/>
      <c r="E954" s="55"/>
      <c r="F954" s="35" t="s">
        <v>13</v>
      </c>
      <c r="G954" s="36"/>
      <c r="H954" s="36"/>
      <c r="I954" s="36"/>
      <c r="J954" s="36"/>
      <c r="K954" s="36"/>
      <c r="L954" s="36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6" t="e">
        <f ca="1">SUM(INDIRECT(ADDRESS((ROW()),#REF!-12,4)):INDIRECT(ADDRESS((ROW()),#REF!-1,4)))</f>
        <v>#REF!</v>
      </c>
      <c r="Y954" s="49"/>
    </row>
    <row r="955" spans="1:25" s="39" customFormat="1" x14ac:dyDescent="0.25">
      <c r="A955" s="56"/>
      <c r="B955" s="56"/>
      <c r="C955" s="56"/>
      <c r="D955" s="56"/>
      <c r="E955" s="56"/>
      <c r="F955" s="35" t="s">
        <v>8</v>
      </c>
      <c r="G955" s="38">
        <f t="shared" ref="G955:R955" si="1393">G952+G953+G954</f>
        <v>0</v>
      </c>
      <c r="H955" s="38">
        <f t="shared" si="1393"/>
        <v>0</v>
      </c>
      <c r="I955" s="38">
        <f t="shared" si="1393"/>
        <v>0</v>
      </c>
      <c r="J955" s="38">
        <f t="shared" si="1393"/>
        <v>0</v>
      </c>
      <c r="K955" s="38">
        <f t="shared" si="1393"/>
        <v>0</v>
      </c>
      <c r="L955" s="38">
        <f t="shared" si="1393"/>
        <v>0</v>
      </c>
      <c r="M955" s="38">
        <f t="shared" si="1393"/>
        <v>0</v>
      </c>
      <c r="N955" s="38">
        <f t="shared" si="1393"/>
        <v>0</v>
      </c>
      <c r="O955" s="38">
        <f t="shared" si="1393"/>
        <v>0</v>
      </c>
      <c r="P955" s="38">
        <f t="shared" si="1393"/>
        <v>0</v>
      </c>
      <c r="Q955" s="38">
        <f t="shared" si="1393"/>
        <v>0</v>
      </c>
      <c r="R955" s="38">
        <f t="shared" si="1393"/>
        <v>0</v>
      </c>
      <c r="S955" s="38">
        <f t="shared" ref="S955:T955" si="1394">S952+S953+S954</f>
        <v>0</v>
      </c>
      <c r="T955" s="38">
        <f t="shared" si="1394"/>
        <v>0</v>
      </c>
      <c r="U955" s="38">
        <f t="shared" ref="U955:V955" si="1395">U952+U953+U954</f>
        <v>0</v>
      </c>
      <c r="V955" s="38">
        <f t="shared" si="1395"/>
        <v>0</v>
      </c>
      <c r="W955" s="38">
        <f t="shared" ref="W955" si="1396">W952+W953+W954</f>
        <v>0</v>
      </c>
      <c r="X955" s="38" t="e">
        <f ca="1">SUM(INDIRECT(ADDRESS((ROW()),#REF!-12,4)):INDIRECT(ADDRESS((ROW()),#REF!-1,4)))</f>
        <v>#REF!</v>
      </c>
      <c r="Y955" s="50"/>
    </row>
    <row r="956" spans="1:25" x14ac:dyDescent="0.25">
      <c r="A956" s="51">
        <f t="shared" ref="A956" si="1397">A952+1</f>
        <v>199</v>
      </c>
      <c r="B956" s="51" t="str">
        <f t="shared" ref="B956" si="1398">B952</f>
        <v>PGCIL SR 2</v>
      </c>
      <c r="C956" s="51" t="s">
        <v>1957</v>
      </c>
      <c r="D956" s="51" t="s">
        <v>1968</v>
      </c>
      <c r="E956" s="51" t="s">
        <v>18</v>
      </c>
      <c r="F956" s="14" t="s">
        <v>11</v>
      </c>
      <c r="G956" s="15"/>
      <c r="H956" s="15"/>
      <c r="I956" s="15"/>
      <c r="J956" s="15"/>
      <c r="K956" s="15"/>
      <c r="L956" s="15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5" t="e">
        <f ca="1">SUM(INDIRECT(ADDRESS((ROW()),#REF!-12,4)):INDIRECT(ADDRESS((ROW()),#REF!-1,4)))</f>
        <v>#REF!</v>
      </c>
      <c r="Y956" s="45" t="e">
        <f ca="1">IF(X959&gt;#REF!,"Y","N")</f>
        <v>#REF!</v>
      </c>
    </row>
    <row r="957" spans="1:25" x14ac:dyDescent="0.25">
      <c r="A957" s="52"/>
      <c r="B957" s="52"/>
      <c r="C957" s="52"/>
      <c r="D957" s="52"/>
      <c r="E957" s="52"/>
      <c r="F957" s="14" t="s">
        <v>10</v>
      </c>
      <c r="G957" s="15"/>
      <c r="H957" s="15"/>
      <c r="I957" s="15"/>
      <c r="J957" s="15"/>
      <c r="K957" s="15"/>
      <c r="L957" s="15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5" t="e">
        <f ca="1">SUM(INDIRECT(ADDRESS((ROW()),#REF!-12,4)):INDIRECT(ADDRESS((ROW()),#REF!-1,4)))</f>
        <v>#REF!</v>
      </c>
      <c r="Y957" s="46"/>
    </row>
    <row r="958" spans="1:25" x14ac:dyDescent="0.25">
      <c r="A958" s="52"/>
      <c r="B958" s="52"/>
      <c r="C958" s="52"/>
      <c r="D958" s="52"/>
      <c r="E958" s="52"/>
      <c r="F958" s="14" t="s">
        <v>13</v>
      </c>
      <c r="G958" s="15"/>
      <c r="H958" s="15"/>
      <c r="I958" s="15"/>
      <c r="J958" s="15"/>
      <c r="K958" s="15"/>
      <c r="L958" s="1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5" t="e">
        <f ca="1">SUM(INDIRECT(ADDRESS((ROW()),#REF!-12,4)):INDIRECT(ADDRESS((ROW()),#REF!-1,4)))</f>
        <v>#REF!</v>
      </c>
      <c r="Y958" s="46"/>
    </row>
    <row r="959" spans="1:25" x14ac:dyDescent="0.25">
      <c r="A959" s="53"/>
      <c r="B959" s="53"/>
      <c r="C959" s="53"/>
      <c r="D959" s="53"/>
      <c r="E959" s="53"/>
      <c r="F959" s="14" t="s">
        <v>8</v>
      </c>
      <c r="G959" s="17">
        <f t="shared" ref="G959:R959" si="1399">G956+G957+G958</f>
        <v>0</v>
      </c>
      <c r="H959" s="17">
        <f t="shared" si="1399"/>
        <v>0</v>
      </c>
      <c r="I959" s="17">
        <f t="shared" si="1399"/>
        <v>0</v>
      </c>
      <c r="J959" s="17">
        <f t="shared" si="1399"/>
        <v>0</v>
      </c>
      <c r="K959" s="17">
        <f t="shared" si="1399"/>
        <v>0</v>
      </c>
      <c r="L959" s="17">
        <f t="shared" si="1399"/>
        <v>0</v>
      </c>
      <c r="M959" s="17">
        <f t="shared" si="1399"/>
        <v>0</v>
      </c>
      <c r="N959" s="17">
        <f t="shared" si="1399"/>
        <v>0</v>
      </c>
      <c r="O959" s="17">
        <f t="shared" si="1399"/>
        <v>0</v>
      </c>
      <c r="P959" s="17">
        <f t="shared" si="1399"/>
        <v>0</v>
      </c>
      <c r="Q959" s="17">
        <f t="shared" si="1399"/>
        <v>0</v>
      </c>
      <c r="R959" s="17">
        <f t="shared" si="1399"/>
        <v>0</v>
      </c>
      <c r="S959" s="17">
        <f t="shared" ref="S959:T959" si="1400">S956+S957+S958</f>
        <v>0</v>
      </c>
      <c r="T959" s="17">
        <f t="shared" si="1400"/>
        <v>0</v>
      </c>
      <c r="U959" s="17">
        <f t="shared" ref="U959:V959" si="1401">U956+U957+U958</f>
        <v>0</v>
      </c>
      <c r="V959" s="17">
        <f t="shared" si="1401"/>
        <v>0</v>
      </c>
      <c r="W959" s="17">
        <f t="shared" ref="W959" si="1402">W956+W957+W958</f>
        <v>0</v>
      </c>
      <c r="X959" s="17" t="e">
        <f ca="1">SUM(INDIRECT(ADDRESS((ROW()),#REF!-12,4)):INDIRECT(ADDRESS((ROW()),#REF!-1,4)))</f>
        <v>#REF!</v>
      </c>
      <c r="Y959" s="47"/>
    </row>
    <row r="960" spans="1:25" s="39" customFormat="1" x14ac:dyDescent="0.25">
      <c r="A960" s="54">
        <f t="shared" ref="A960" si="1403">A956+1</f>
        <v>200</v>
      </c>
      <c r="B960" s="54" t="str">
        <f t="shared" ref="B960" si="1404">B956</f>
        <v>PGCIL SR 2</v>
      </c>
      <c r="C960" s="54" t="s">
        <v>1957</v>
      </c>
      <c r="D960" s="54" t="s">
        <v>1969</v>
      </c>
      <c r="E960" s="54" t="s">
        <v>18</v>
      </c>
      <c r="F960" s="35" t="s">
        <v>11</v>
      </c>
      <c r="G960" s="36"/>
      <c r="H960" s="36"/>
      <c r="I960" s="36"/>
      <c r="J960" s="36"/>
      <c r="K960" s="36"/>
      <c r="L960" s="36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6" t="e">
        <f ca="1">SUM(INDIRECT(ADDRESS((ROW()),#REF!-12,4)):INDIRECT(ADDRESS((ROW()),#REF!-1,4)))</f>
        <v>#REF!</v>
      </c>
      <c r="Y960" s="48" t="e">
        <f ca="1">IF(X963&gt;#REF!,"Y","N")</f>
        <v>#REF!</v>
      </c>
    </row>
    <row r="961" spans="1:25" s="39" customFormat="1" x14ac:dyDescent="0.25">
      <c r="A961" s="55"/>
      <c r="B961" s="55"/>
      <c r="C961" s="55"/>
      <c r="D961" s="55"/>
      <c r="E961" s="55"/>
      <c r="F961" s="35" t="s">
        <v>10</v>
      </c>
      <c r="G961" s="36"/>
      <c r="H961" s="36"/>
      <c r="I961" s="36"/>
      <c r="J961" s="36"/>
      <c r="K961" s="36"/>
      <c r="L961" s="36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6" t="e">
        <f ca="1">SUM(INDIRECT(ADDRESS((ROW()),#REF!-12,4)):INDIRECT(ADDRESS((ROW()),#REF!-1,4)))</f>
        <v>#REF!</v>
      </c>
      <c r="Y961" s="49"/>
    </row>
    <row r="962" spans="1:25" s="39" customFormat="1" x14ac:dyDescent="0.25">
      <c r="A962" s="55"/>
      <c r="B962" s="55"/>
      <c r="C962" s="55"/>
      <c r="D962" s="55"/>
      <c r="E962" s="55"/>
      <c r="F962" s="35" t="s">
        <v>13</v>
      </c>
      <c r="G962" s="36"/>
      <c r="H962" s="36"/>
      <c r="I962" s="36"/>
      <c r="J962" s="36"/>
      <c r="K962" s="36"/>
      <c r="L962" s="36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6" t="e">
        <f ca="1">SUM(INDIRECT(ADDRESS((ROW()),#REF!-12,4)):INDIRECT(ADDRESS((ROW()),#REF!-1,4)))</f>
        <v>#REF!</v>
      </c>
      <c r="Y962" s="49"/>
    </row>
    <row r="963" spans="1:25" s="39" customFormat="1" x14ac:dyDescent="0.25">
      <c r="A963" s="56"/>
      <c r="B963" s="56"/>
      <c r="C963" s="56"/>
      <c r="D963" s="56"/>
      <c r="E963" s="56"/>
      <c r="F963" s="35" t="s">
        <v>8</v>
      </c>
      <c r="G963" s="38">
        <f t="shared" ref="G963:R963" si="1405">G960+G961+G962</f>
        <v>0</v>
      </c>
      <c r="H963" s="38">
        <f t="shared" si="1405"/>
        <v>0</v>
      </c>
      <c r="I963" s="38">
        <f t="shared" si="1405"/>
        <v>0</v>
      </c>
      <c r="J963" s="38">
        <f t="shared" si="1405"/>
        <v>0</v>
      </c>
      <c r="K963" s="38">
        <f t="shared" si="1405"/>
        <v>0</v>
      </c>
      <c r="L963" s="38">
        <f t="shared" si="1405"/>
        <v>0</v>
      </c>
      <c r="M963" s="38">
        <f t="shared" si="1405"/>
        <v>0</v>
      </c>
      <c r="N963" s="38">
        <f t="shared" si="1405"/>
        <v>0</v>
      </c>
      <c r="O963" s="38">
        <f t="shared" si="1405"/>
        <v>0</v>
      </c>
      <c r="P963" s="38">
        <f t="shared" si="1405"/>
        <v>0</v>
      </c>
      <c r="Q963" s="38">
        <f t="shared" si="1405"/>
        <v>0</v>
      </c>
      <c r="R963" s="38">
        <f t="shared" si="1405"/>
        <v>0</v>
      </c>
      <c r="S963" s="38">
        <f t="shared" ref="S963:T963" si="1406">S960+S961+S962</f>
        <v>0</v>
      </c>
      <c r="T963" s="38">
        <f t="shared" si="1406"/>
        <v>0</v>
      </c>
      <c r="U963" s="38">
        <f t="shared" ref="U963:V963" si="1407">U960+U961+U962</f>
        <v>0</v>
      </c>
      <c r="V963" s="38">
        <f t="shared" si="1407"/>
        <v>0</v>
      </c>
      <c r="W963" s="38">
        <f t="shared" ref="W963" si="1408">W960+W961+W962</f>
        <v>0</v>
      </c>
      <c r="X963" s="38" t="e">
        <f ca="1">SUM(INDIRECT(ADDRESS((ROW()),#REF!-12,4)):INDIRECT(ADDRESS((ROW()),#REF!-1,4)))</f>
        <v>#REF!</v>
      </c>
      <c r="Y963" s="50"/>
    </row>
    <row r="964" spans="1:25" x14ac:dyDescent="0.25">
      <c r="A964" s="51">
        <f t="shared" ref="A964" si="1409">A960+1</f>
        <v>201</v>
      </c>
      <c r="B964" s="51" t="str">
        <f t="shared" ref="B964" si="1410">B960</f>
        <v>PGCIL SR 2</v>
      </c>
      <c r="C964" s="51" t="s">
        <v>1957</v>
      </c>
      <c r="D964" s="51" t="s">
        <v>1970</v>
      </c>
      <c r="E964" s="51" t="s">
        <v>18</v>
      </c>
      <c r="F964" s="14" t="s">
        <v>11</v>
      </c>
      <c r="G964" s="15"/>
      <c r="H964" s="15"/>
      <c r="I964" s="15"/>
      <c r="J964" s="15"/>
      <c r="K964" s="15"/>
      <c r="L964" s="15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5" t="e">
        <f ca="1">SUM(INDIRECT(ADDRESS((ROW()),#REF!-12,4)):INDIRECT(ADDRESS((ROW()),#REF!-1,4)))</f>
        <v>#REF!</v>
      </c>
      <c r="Y964" s="45" t="e">
        <f ca="1">IF(X967&gt;#REF!,"Y","N")</f>
        <v>#REF!</v>
      </c>
    </row>
    <row r="965" spans="1:25" x14ac:dyDescent="0.25">
      <c r="A965" s="52"/>
      <c r="B965" s="52"/>
      <c r="C965" s="52"/>
      <c r="D965" s="52"/>
      <c r="E965" s="52"/>
      <c r="F965" s="14" t="s">
        <v>10</v>
      </c>
      <c r="G965" s="15"/>
      <c r="H965" s="15"/>
      <c r="I965" s="15"/>
      <c r="J965" s="15"/>
      <c r="K965" s="15"/>
      <c r="L965" s="15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5" t="e">
        <f ca="1">SUM(INDIRECT(ADDRESS((ROW()),#REF!-12,4)):INDIRECT(ADDRESS((ROW()),#REF!-1,4)))</f>
        <v>#REF!</v>
      </c>
      <c r="Y965" s="46"/>
    </row>
    <row r="966" spans="1:25" x14ac:dyDescent="0.25">
      <c r="A966" s="52"/>
      <c r="B966" s="52"/>
      <c r="C966" s="52"/>
      <c r="D966" s="52"/>
      <c r="E966" s="52"/>
      <c r="F966" s="14" t="s">
        <v>13</v>
      </c>
      <c r="G966" s="15"/>
      <c r="H966" s="15"/>
      <c r="I966" s="15"/>
      <c r="J966" s="15"/>
      <c r="K966" s="15"/>
      <c r="L966" s="15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5" t="e">
        <f ca="1">SUM(INDIRECT(ADDRESS((ROW()),#REF!-12,4)):INDIRECT(ADDRESS((ROW()),#REF!-1,4)))</f>
        <v>#REF!</v>
      </c>
      <c r="Y966" s="46"/>
    </row>
    <row r="967" spans="1:25" x14ac:dyDescent="0.25">
      <c r="A967" s="53"/>
      <c r="B967" s="53"/>
      <c r="C967" s="53"/>
      <c r="D967" s="53"/>
      <c r="E967" s="53"/>
      <c r="F967" s="14" t="s">
        <v>8</v>
      </c>
      <c r="G967" s="17">
        <f t="shared" ref="G967:R967" si="1411">G964+G965+G966</f>
        <v>0</v>
      </c>
      <c r="H967" s="17">
        <f t="shared" si="1411"/>
        <v>0</v>
      </c>
      <c r="I967" s="17">
        <f t="shared" si="1411"/>
        <v>0</v>
      </c>
      <c r="J967" s="17">
        <f t="shared" si="1411"/>
        <v>0</v>
      </c>
      <c r="K967" s="17">
        <f t="shared" si="1411"/>
        <v>0</v>
      </c>
      <c r="L967" s="17">
        <f t="shared" si="1411"/>
        <v>0</v>
      </c>
      <c r="M967" s="17">
        <f t="shared" si="1411"/>
        <v>0</v>
      </c>
      <c r="N967" s="17">
        <f t="shared" si="1411"/>
        <v>0</v>
      </c>
      <c r="O967" s="17">
        <f t="shared" si="1411"/>
        <v>0</v>
      </c>
      <c r="P967" s="17">
        <f t="shared" si="1411"/>
        <v>0</v>
      </c>
      <c r="Q967" s="17">
        <f t="shared" si="1411"/>
        <v>0</v>
      </c>
      <c r="R967" s="17">
        <f t="shared" si="1411"/>
        <v>0</v>
      </c>
      <c r="S967" s="17">
        <f t="shared" ref="S967:T967" si="1412">S964+S965+S966</f>
        <v>0</v>
      </c>
      <c r="T967" s="17">
        <f t="shared" si="1412"/>
        <v>0</v>
      </c>
      <c r="U967" s="17">
        <f t="shared" ref="U967:V967" si="1413">U964+U965+U966</f>
        <v>0</v>
      </c>
      <c r="V967" s="17">
        <f t="shared" si="1413"/>
        <v>0</v>
      </c>
      <c r="W967" s="17">
        <f t="shared" ref="W967" si="1414">W964+W965+W966</f>
        <v>0</v>
      </c>
      <c r="X967" s="17" t="e">
        <f ca="1">SUM(INDIRECT(ADDRESS((ROW()),#REF!-12,4)):INDIRECT(ADDRESS((ROW()),#REF!-1,4)))</f>
        <v>#REF!</v>
      </c>
      <c r="Y967" s="47"/>
    </row>
    <row r="968" spans="1:25" s="39" customFormat="1" x14ac:dyDescent="0.25">
      <c r="A968" s="54">
        <f t="shared" ref="A968" si="1415">A964+1</f>
        <v>202</v>
      </c>
      <c r="B968" s="54" t="str">
        <f t="shared" ref="B968" si="1416">B964</f>
        <v>PGCIL SR 2</v>
      </c>
      <c r="C968" s="54" t="s">
        <v>1957</v>
      </c>
      <c r="D968" s="54" t="s">
        <v>1971</v>
      </c>
      <c r="E968" s="54" t="s">
        <v>18</v>
      </c>
      <c r="F968" s="35" t="s">
        <v>11</v>
      </c>
      <c r="G968" s="36"/>
      <c r="H968" s="36"/>
      <c r="I968" s="36"/>
      <c r="J968" s="36"/>
      <c r="K968" s="36"/>
      <c r="L968" s="36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6" t="e">
        <f ca="1">SUM(INDIRECT(ADDRESS((ROW()),#REF!-12,4)):INDIRECT(ADDRESS((ROW()),#REF!-1,4)))</f>
        <v>#REF!</v>
      </c>
      <c r="Y968" s="48" t="e">
        <f ca="1">IF(X971&gt;#REF!,"Y","N")</f>
        <v>#REF!</v>
      </c>
    </row>
    <row r="969" spans="1:25" s="39" customFormat="1" x14ac:dyDescent="0.25">
      <c r="A969" s="55"/>
      <c r="B969" s="55"/>
      <c r="C969" s="55"/>
      <c r="D969" s="55"/>
      <c r="E969" s="55"/>
      <c r="F969" s="35" t="s">
        <v>10</v>
      </c>
      <c r="G969" s="36"/>
      <c r="H969" s="36"/>
      <c r="I969" s="36"/>
      <c r="J969" s="36"/>
      <c r="K969" s="36"/>
      <c r="L969" s="36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6" t="e">
        <f ca="1">SUM(INDIRECT(ADDRESS((ROW()),#REF!-12,4)):INDIRECT(ADDRESS((ROW()),#REF!-1,4)))</f>
        <v>#REF!</v>
      </c>
      <c r="Y969" s="49"/>
    </row>
    <row r="970" spans="1:25" s="39" customFormat="1" x14ac:dyDescent="0.25">
      <c r="A970" s="55"/>
      <c r="B970" s="55"/>
      <c r="C970" s="55"/>
      <c r="D970" s="55"/>
      <c r="E970" s="55"/>
      <c r="F970" s="35" t="s">
        <v>13</v>
      </c>
      <c r="G970" s="36"/>
      <c r="H970" s="36"/>
      <c r="I970" s="36"/>
      <c r="J970" s="36"/>
      <c r="K970" s="36"/>
      <c r="L970" s="36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6" t="e">
        <f ca="1">SUM(INDIRECT(ADDRESS((ROW()),#REF!-12,4)):INDIRECT(ADDRESS((ROW()),#REF!-1,4)))</f>
        <v>#REF!</v>
      </c>
      <c r="Y970" s="49"/>
    </row>
    <row r="971" spans="1:25" s="39" customFormat="1" x14ac:dyDescent="0.25">
      <c r="A971" s="56"/>
      <c r="B971" s="56"/>
      <c r="C971" s="56"/>
      <c r="D971" s="56"/>
      <c r="E971" s="56"/>
      <c r="F971" s="35" t="s">
        <v>8</v>
      </c>
      <c r="G971" s="38">
        <f t="shared" ref="G971:R971" si="1417">G968+G969+G970</f>
        <v>0</v>
      </c>
      <c r="H971" s="38">
        <f t="shared" si="1417"/>
        <v>0</v>
      </c>
      <c r="I971" s="38">
        <f t="shared" si="1417"/>
        <v>0</v>
      </c>
      <c r="J971" s="38">
        <f t="shared" si="1417"/>
        <v>0</v>
      </c>
      <c r="K971" s="38">
        <f t="shared" si="1417"/>
        <v>0</v>
      </c>
      <c r="L971" s="38">
        <f t="shared" si="1417"/>
        <v>0</v>
      </c>
      <c r="M971" s="38">
        <f t="shared" si="1417"/>
        <v>0</v>
      </c>
      <c r="N971" s="38">
        <f t="shared" si="1417"/>
        <v>0</v>
      </c>
      <c r="O971" s="38">
        <f t="shared" si="1417"/>
        <v>0</v>
      </c>
      <c r="P971" s="38">
        <f t="shared" si="1417"/>
        <v>0</v>
      </c>
      <c r="Q971" s="38">
        <f t="shared" si="1417"/>
        <v>0</v>
      </c>
      <c r="R971" s="38">
        <f t="shared" si="1417"/>
        <v>0</v>
      </c>
      <c r="S971" s="38">
        <f t="shared" ref="S971:T971" si="1418">S968+S969+S970</f>
        <v>0</v>
      </c>
      <c r="T971" s="38">
        <f t="shared" si="1418"/>
        <v>0</v>
      </c>
      <c r="U971" s="38">
        <f t="shared" ref="U971:V971" si="1419">U968+U969+U970</f>
        <v>0</v>
      </c>
      <c r="V971" s="38">
        <f t="shared" si="1419"/>
        <v>0</v>
      </c>
      <c r="W971" s="38">
        <f t="shared" ref="W971" si="1420">W968+W969+W970</f>
        <v>0</v>
      </c>
      <c r="X971" s="38" t="e">
        <f ca="1">SUM(INDIRECT(ADDRESS((ROW()),#REF!-12,4)):INDIRECT(ADDRESS((ROW()),#REF!-1,4)))</f>
        <v>#REF!</v>
      </c>
      <c r="Y971" s="50"/>
    </row>
    <row r="972" spans="1:25" x14ac:dyDescent="0.25">
      <c r="A972" s="51">
        <f t="shared" ref="A972" si="1421">A968+1</f>
        <v>203</v>
      </c>
      <c r="B972" s="51" t="str">
        <f t="shared" ref="B972" si="1422">B968</f>
        <v>PGCIL SR 2</v>
      </c>
      <c r="C972" s="51" t="s">
        <v>1957</v>
      </c>
      <c r="D972" s="51" t="s">
        <v>1972</v>
      </c>
      <c r="E972" s="51" t="s">
        <v>18</v>
      </c>
      <c r="F972" s="14" t="s">
        <v>11</v>
      </c>
      <c r="G972" s="15"/>
      <c r="H972" s="15"/>
      <c r="I972" s="15"/>
      <c r="J972" s="15"/>
      <c r="K972" s="15"/>
      <c r="L972" s="15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5" t="e">
        <f ca="1">SUM(INDIRECT(ADDRESS((ROW()),#REF!-12,4)):INDIRECT(ADDRESS((ROW()),#REF!-1,4)))</f>
        <v>#REF!</v>
      </c>
      <c r="Y972" s="45" t="e">
        <f ca="1">IF(X975&gt;#REF!,"Y","N")</f>
        <v>#REF!</v>
      </c>
    </row>
    <row r="973" spans="1:25" x14ac:dyDescent="0.25">
      <c r="A973" s="52"/>
      <c r="B973" s="52"/>
      <c r="C973" s="52"/>
      <c r="D973" s="52"/>
      <c r="E973" s="52"/>
      <c r="F973" s="14" t="s">
        <v>10</v>
      </c>
      <c r="G973" s="15"/>
      <c r="H973" s="15"/>
      <c r="I973" s="15"/>
      <c r="J973" s="15"/>
      <c r="K973" s="15"/>
      <c r="L973" s="15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5" t="e">
        <f ca="1">SUM(INDIRECT(ADDRESS((ROW()),#REF!-12,4)):INDIRECT(ADDRESS((ROW()),#REF!-1,4)))</f>
        <v>#REF!</v>
      </c>
      <c r="Y973" s="46"/>
    </row>
    <row r="974" spans="1:25" x14ac:dyDescent="0.25">
      <c r="A974" s="52"/>
      <c r="B974" s="52"/>
      <c r="C974" s="52"/>
      <c r="D974" s="52"/>
      <c r="E974" s="52"/>
      <c r="F974" s="14" t="s">
        <v>13</v>
      </c>
      <c r="G974" s="15"/>
      <c r="H974" s="15"/>
      <c r="I974" s="15"/>
      <c r="J974" s="15"/>
      <c r="K974" s="15"/>
      <c r="L974" s="15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5" t="e">
        <f ca="1">SUM(INDIRECT(ADDRESS((ROW()),#REF!-12,4)):INDIRECT(ADDRESS((ROW()),#REF!-1,4)))</f>
        <v>#REF!</v>
      </c>
      <c r="Y974" s="46"/>
    </row>
    <row r="975" spans="1:25" x14ac:dyDescent="0.25">
      <c r="A975" s="53"/>
      <c r="B975" s="53"/>
      <c r="C975" s="53"/>
      <c r="D975" s="53"/>
      <c r="E975" s="53"/>
      <c r="F975" s="14" t="s">
        <v>8</v>
      </c>
      <c r="G975" s="17">
        <f t="shared" ref="G975:R975" si="1423">G972+G973+G974</f>
        <v>0</v>
      </c>
      <c r="H975" s="17">
        <f t="shared" si="1423"/>
        <v>0</v>
      </c>
      <c r="I975" s="17">
        <f t="shared" si="1423"/>
        <v>0</v>
      </c>
      <c r="J975" s="17">
        <f t="shared" si="1423"/>
        <v>0</v>
      </c>
      <c r="K975" s="17">
        <f t="shared" si="1423"/>
        <v>0</v>
      </c>
      <c r="L975" s="17">
        <f t="shared" si="1423"/>
        <v>0</v>
      </c>
      <c r="M975" s="17">
        <f t="shared" si="1423"/>
        <v>0</v>
      </c>
      <c r="N975" s="17">
        <f t="shared" si="1423"/>
        <v>0</v>
      </c>
      <c r="O975" s="17">
        <f t="shared" si="1423"/>
        <v>0</v>
      </c>
      <c r="P975" s="17">
        <f t="shared" si="1423"/>
        <v>0</v>
      </c>
      <c r="Q975" s="17">
        <f t="shared" si="1423"/>
        <v>0</v>
      </c>
      <c r="R975" s="17">
        <f t="shared" si="1423"/>
        <v>0</v>
      </c>
      <c r="S975" s="17">
        <f t="shared" ref="S975:T975" si="1424">S972+S973+S974</f>
        <v>0</v>
      </c>
      <c r="T975" s="17">
        <f t="shared" si="1424"/>
        <v>0</v>
      </c>
      <c r="U975" s="17">
        <f t="shared" ref="U975:V975" si="1425">U972+U973+U974</f>
        <v>0</v>
      </c>
      <c r="V975" s="17">
        <f t="shared" si="1425"/>
        <v>0</v>
      </c>
      <c r="W975" s="17">
        <f t="shared" ref="W975" si="1426">W972+W973+W974</f>
        <v>0</v>
      </c>
      <c r="X975" s="17" t="e">
        <f ca="1">SUM(INDIRECT(ADDRESS((ROW()),#REF!-12,4)):INDIRECT(ADDRESS((ROW()),#REF!-1,4)))</f>
        <v>#REF!</v>
      </c>
      <c r="Y975" s="47"/>
    </row>
    <row r="976" spans="1:25" s="39" customFormat="1" x14ac:dyDescent="0.25">
      <c r="A976" s="54">
        <f t="shared" ref="A976" si="1427">A972+1</f>
        <v>204</v>
      </c>
      <c r="B976" s="54" t="str">
        <f t="shared" ref="B976" si="1428">B972</f>
        <v>PGCIL SR 2</v>
      </c>
      <c r="C976" s="54" t="s">
        <v>1957</v>
      </c>
      <c r="D976" s="54" t="s">
        <v>1973</v>
      </c>
      <c r="E976" s="54" t="s">
        <v>18</v>
      </c>
      <c r="F976" s="35" t="s">
        <v>11</v>
      </c>
      <c r="G976" s="36"/>
      <c r="H976" s="36"/>
      <c r="I976" s="36"/>
      <c r="J976" s="36"/>
      <c r="K976" s="36"/>
      <c r="L976" s="36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6" t="e">
        <f ca="1">SUM(INDIRECT(ADDRESS((ROW()),#REF!-12,4)):INDIRECT(ADDRESS((ROW()),#REF!-1,4)))</f>
        <v>#REF!</v>
      </c>
      <c r="Y976" s="48" t="e">
        <f ca="1">IF(X979&gt;#REF!,"Y","N")</f>
        <v>#REF!</v>
      </c>
    </row>
    <row r="977" spans="1:25" s="39" customFormat="1" x14ac:dyDescent="0.25">
      <c r="A977" s="55"/>
      <c r="B977" s="55"/>
      <c r="C977" s="55"/>
      <c r="D977" s="55"/>
      <c r="E977" s="55"/>
      <c r="F977" s="35" t="s">
        <v>10</v>
      </c>
      <c r="G977" s="36"/>
      <c r="H977" s="36"/>
      <c r="I977" s="36"/>
      <c r="J977" s="36"/>
      <c r="K977" s="36"/>
      <c r="L977" s="36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6" t="e">
        <f ca="1">SUM(INDIRECT(ADDRESS((ROW()),#REF!-12,4)):INDIRECT(ADDRESS((ROW()),#REF!-1,4)))</f>
        <v>#REF!</v>
      </c>
      <c r="Y977" s="49"/>
    </row>
    <row r="978" spans="1:25" s="39" customFormat="1" x14ac:dyDescent="0.25">
      <c r="A978" s="55"/>
      <c r="B978" s="55"/>
      <c r="C978" s="55"/>
      <c r="D978" s="55"/>
      <c r="E978" s="55"/>
      <c r="F978" s="35" t="s">
        <v>13</v>
      </c>
      <c r="G978" s="36"/>
      <c r="H978" s="36"/>
      <c r="I978" s="36"/>
      <c r="J978" s="36"/>
      <c r="K978" s="36"/>
      <c r="L978" s="36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6" t="e">
        <f ca="1">SUM(INDIRECT(ADDRESS((ROW()),#REF!-12,4)):INDIRECT(ADDRESS((ROW()),#REF!-1,4)))</f>
        <v>#REF!</v>
      </c>
      <c r="Y978" s="49"/>
    </row>
    <row r="979" spans="1:25" s="39" customFormat="1" x14ac:dyDescent="0.25">
      <c r="A979" s="56"/>
      <c r="B979" s="56"/>
      <c r="C979" s="56"/>
      <c r="D979" s="56"/>
      <c r="E979" s="56"/>
      <c r="F979" s="35" t="s">
        <v>8</v>
      </c>
      <c r="G979" s="38">
        <f t="shared" ref="G979:R979" si="1429">G976+G977+G978</f>
        <v>0</v>
      </c>
      <c r="H979" s="38">
        <f t="shared" si="1429"/>
        <v>0</v>
      </c>
      <c r="I979" s="38">
        <f t="shared" si="1429"/>
        <v>0</v>
      </c>
      <c r="J979" s="38">
        <f t="shared" si="1429"/>
        <v>0</v>
      </c>
      <c r="K979" s="38">
        <f t="shared" si="1429"/>
        <v>0</v>
      </c>
      <c r="L979" s="38">
        <f t="shared" si="1429"/>
        <v>0</v>
      </c>
      <c r="M979" s="38">
        <f t="shared" si="1429"/>
        <v>0</v>
      </c>
      <c r="N979" s="38">
        <f t="shared" si="1429"/>
        <v>0</v>
      </c>
      <c r="O979" s="38">
        <f t="shared" si="1429"/>
        <v>0</v>
      </c>
      <c r="P979" s="38">
        <f t="shared" si="1429"/>
        <v>0</v>
      </c>
      <c r="Q979" s="38">
        <f t="shared" si="1429"/>
        <v>0</v>
      </c>
      <c r="R979" s="38">
        <f t="shared" si="1429"/>
        <v>0</v>
      </c>
      <c r="S979" s="38">
        <f t="shared" ref="S979:T979" si="1430">S976+S977+S978</f>
        <v>0</v>
      </c>
      <c r="T979" s="38">
        <f t="shared" si="1430"/>
        <v>0</v>
      </c>
      <c r="U979" s="38">
        <f t="shared" ref="U979:V979" si="1431">U976+U977+U978</f>
        <v>0</v>
      </c>
      <c r="V979" s="38">
        <f t="shared" si="1431"/>
        <v>0</v>
      </c>
      <c r="W979" s="38">
        <f t="shared" ref="W979" si="1432">W976+W977+W978</f>
        <v>0</v>
      </c>
      <c r="X979" s="38" t="e">
        <f ca="1">SUM(INDIRECT(ADDRESS((ROW()),#REF!-12,4)):INDIRECT(ADDRESS((ROW()),#REF!-1,4)))</f>
        <v>#REF!</v>
      </c>
      <c r="Y979" s="50"/>
    </row>
    <row r="980" spans="1:25" x14ac:dyDescent="0.25">
      <c r="A980" s="51"/>
      <c r="B980" s="51"/>
      <c r="C980" s="51"/>
      <c r="D980" s="51"/>
      <c r="E980" s="51"/>
      <c r="F980" s="14" t="s">
        <v>11</v>
      </c>
      <c r="G980" s="15"/>
      <c r="H980" s="15"/>
      <c r="I980" s="15"/>
      <c r="J980" s="15"/>
      <c r="K980" s="15"/>
      <c r="L980" s="15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5" t="e">
        <f ca="1">SUM(INDIRECT(ADDRESS((ROW()),#REF!-12,4)):INDIRECT(ADDRESS((ROW()),#REF!-1,4)))</f>
        <v>#REF!</v>
      </c>
      <c r="Y980" s="45" t="e">
        <f ca="1">IF(X983&gt;#REF!,"Y","N")</f>
        <v>#REF!</v>
      </c>
    </row>
    <row r="981" spans="1:25" x14ac:dyDescent="0.25">
      <c r="A981" s="52"/>
      <c r="B981" s="52"/>
      <c r="C981" s="52"/>
      <c r="D981" s="52"/>
      <c r="E981" s="52"/>
      <c r="F981" s="14" t="s">
        <v>10</v>
      </c>
      <c r="G981" s="15"/>
      <c r="H981" s="15"/>
      <c r="I981" s="15"/>
      <c r="J981" s="15"/>
      <c r="K981" s="15"/>
      <c r="L981" s="15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5" t="e">
        <f ca="1">SUM(INDIRECT(ADDRESS((ROW()),#REF!-12,4)):INDIRECT(ADDRESS((ROW()),#REF!-1,4)))</f>
        <v>#REF!</v>
      </c>
      <c r="Y981" s="46"/>
    </row>
    <row r="982" spans="1:25" x14ac:dyDescent="0.25">
      <c r="A982" s="52"/>
      <c r="B982" s="52"/>
      <c r="C982" s="52"/>
      <c r="D982" s="52"/>
      <c r="E982" s="52"/>
      <c r="F982" s="14" t="s">
        <v>13</v>
      </c>
      <c r="G982" s="15"/>
      <c r="H982" s="15"/>
      <c r="I982" s="15"/>
      <c r="J982" s="15"/>
      <c r="K982" s="15"/>
      <c r="L982" s="15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5" t="e">
        <f ca="1">SUM(INDIRECT(ADDRESS((ROW()),#REF!-12,4)):INDIRECT(ADDRESS((ROW()),#REF!-1,4)))</f>
        <v>#REF!</v>
      </c>
      <c r="Y982" s="46"/>
    </row>
    <row r="983" spans="1:25" x14ac:dyDescent="0.25">
      <c r="A983" s="53"/>
      <c r="B983" s="53"/>
      <c r="C983" s="53"/>
      <c r="D983" s="53"/>
      <c r="E983" s="53"/>
      <c r="F983" s="14" t="s">
        <v>8</v>
      </c>
      <c r="G983" s="17">
        <f>G980+G981+G982</f>
        <v>0</v>
      </c>
      <c r="H983" s="17">
        <f t="shared" ref="H983:R983" si="1433">H980+H981+H982</f>
        <v>0</v>
      </c>
      <c r="I983" s="17">
        <f t="shared" si="1433"/>
        <v>0</v>
      </c>
      <c r="J983" s="17">
        <f t="shared" si="1433"/>
        <v>0</v>
      </c>
      <c r="K983" s="17">
        <f t="shared" si="1433"/>
        <v>0</v>
      </c>
      <c r="L983" s="17">
        <f t="shared" si="1433"/>
        <v>0</v>
      </c>
      <c r="M983" s="17">
        <f t="shared" si="1433"/>
        <v>0</v>
      </c>
      <c r="N983" s="17">
        <f t="shared" si="1433"/>
        <v>0</v>
      </c>
      <c r="O983" s="17">
        <f t="shared" si="1433"/>
        <v>0</v>
      </c>
      <c r="P983" s="17">
        <f t="shared" si="1433"/>
        <v>0</v>
      </c>
      <c r="Q983" s="17">
        <f t="shared" si="1433"/>
        <v>0</v>
      </c>
      <c r="R983" s="17">
        <f t="shared" si="1433"/>
        <v>0</v>
      </c>
      <c r="S983" s="17">
        <f t="shared" ref="S983:T983" si="1434">S980+S981+S982</f>
        <v>0</v>
      </c>
      <c r="T983" s="17">
        <f t="shared" si="1434"/>
        <v>0</v>
      </c>
      <c r="U983" s="17">
        <f t="shared" ref="U983:V983" si="1435">U980+U981+U982</f>
        <v>0</v>
      </c>
      <c r="V983" s="17">
        <f t="shared" si="1435"/>
        <v>0</v>
      </c>
      <c r="W983" s="17">
        <f t="shared" ref="W983" si="1436">W980+W981+W982</f>
        <v>0</v>
      </c>
      <c r="X983" s="17" t="e">
        <f ca="1">SUM(INDIRECT(ADDRESS((ROW()),#REF!-12,4)):INDIRECT(ADDRESS((ROW()),#REF!-1,4)))</f>
        <v>#REF!</v>
      </c>
      <c r="Y983" s="47"/>
    </row>
    <row r="984" spans="1:25" x14ac:dyDescent="0.25">
      <c r="A984" s="51"/>
      <c r="B984" s="84" t="s">
        <v>271</v>
      </c>
      <c r="C984" s="51"/>
      <c r="D984" s="51"/>
      <c r="E984" s="51"/>
      <c r="F984" s="14" t="s">
        <v>11</v>
      </c>
      <c r="G984" s="15"/>
      <c r="H984" s="15"/>
      <c r="I984" s="15"/>
      <c r="J984" s="15"/>
      <c r="K984" s="15"/>
      <c r="L984" s="15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5" t="e">
        <f ca="1">SUM(INDIRECT(ADDRESS((ROW()),#REF!-12,4)):INDIRECT(ADDRESS((ROW()),#REF!-1,4)))</f>
        <v>#REF!</v>
      </c>
      <c r="Y984" s="45" t="e">
        <f ca="1">IF(X987&gt;#REF!,"Y","N")</f>
        <v>#REF!</v>
      </c>
    </row>
    <row r="985" spans="1:25" x14ac:dyDescent="0.25">
      <c r="A985" s="52"/>
      <c r="B985" s="85"/>
      <c r="C985" s="52"/>
      <c r="D985" s="52"/>
      <c r="E985" s="52"/>
      <c r="F985" s="14" t="s">
        <v>10</v>
      </c>
      <c r="G985" s="15"/>
      <c r="H985" s="15"/>
      <c r="I985" s="15"/>
      <c r="J985" s="15"/>
      <c r="K985" s="15"/>
      <c r="L985" s="1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5" t="e">
        <f ca="1">SUM(INDIRECT(ADDRESS((ROW()),#REF!-12,4)):INDIRECT(ADDRESS((ROW()),#REF!-1,4)))</f>
        <v>#REF!</v>
      </c>
      <c r="Y985" s="46"/>
    </row>
    <row r="986" spans="1:25" x14ac:dyDescent="0.25">
      <c r="A986" s="52"/>
      <c r="B986" s="85"/>
      <c r="C986" s="52"/>
      <c r="D986" s="52"/>
      <c r="E986" s="52"/>
      <c r="F986" s="14" t="s">
        <v>13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5" t="e">
        <f ca="1">SUM(INDIRECT(ADDRESS((ROW()),#REF!-12,4)):INDIRECT(ADDRESS((ROW()),#REF!-1,4)))</f>
        <v>#REF!</v>
      </c>
      <c r="Y986" s="46"/>
    </row>
    <row r="987" spans="1:25" x14ac:dyDescent="0.25">
      <c r="A987" s="53"/>
      <c r="B987" s="86"/>
      <c r="C987" s="53"/>
      <c r="D987" s="53"/>
      <c r="E987" s="53"/>
      <c r="F987" s="14" t="s">
        <v>8</v>
      </c>
      <c r="G987" s="17">
        <f t="shared" ref="G987:R987" si="1437">G984+G985+G986</f>
        <v>0</v>
      </c>
      <c r="H987" s="17">
        <f t="shared" si="1437"/>
        <v>0</v>
      </c>
      <c r="I987" s="17">
        <f t="shared" si="1437"/>
        <v>0</v>
      </c>
      <c r="J987" s="17">
        <f t="shared" si="1437"/>
        <v>0</v>
      </c>
      <c r="K987" s="17">
        <f t="shared" si="1437"/>
        <v>0</v>
      </c>
      <c r="L987" s="17">
        <f t="shared" si="1437"/>
        <v>0</v>
      </c>
      <c r="M987" s="17">
        <f t="shared" si="1437"/>
        <v>0</v>
      </c>
      <c r="N987" s="17">
        <f t="shared" si="1437"/>
        <v>0</v>
      </c>
      <c r="O987" s="17">
        <f t="shared" si="1437"/>
        <v>0</v>
      </c>
      <c r="P987" s="17">
        <f t="shared" si="1437"/>
        <v>0</v>
      </c>
      <c r="Q987" s="17">
        <f t="shared" si="1437"/>
        <v>0</v>
      </c>
      <c r="R987" s="17">
        <f t="shared" si="1437"/>
        <v>0</v>
      </c>
      <c r="S987" s="17">
        <f t="shared" ref="S987:T987" si="1438">S984+S985+S986</f>
        <v>0</v>
      </c>
      <c r="T987" s="17">
        <f t="shared" si="1438"/>
        <v>0</v>
      </c>
      <c r="U987" s="17">
        <f t="shared" ref="U987:V987" si="1439">U984+U985+U986</f>
        <v>0</v>
      </c>
      <c r="V987" s="17">
        <f t="shared" si="1439"/>
        <v>0</v>
      </c>
      <c r="W987" s="17">
        <f t="shared" ref="W987" si="1440">W984+W985+W986</f>
        <v>0</v>
      </c>
      <c r="X987" s="17" t="e">
        <f ca="1">SUM(INDIRECT(ADDRESS((ROW()),#REF!-12,4)):INDIRECT(ADDRESS((ROW()),#REF!-1,4)))</f>
        <v>#REF!</v>
      </c>
      <c r="Y987" s="47"/>
    </row>
    <row r="988" spans="1:25" x14ac:dyDescent="0.25">
      <c r="A988" s="51">
        <f t="shared" ref="A988" si="1441">A984+1</f>
        <v>1</v>
      </c>
      <c r="B988" s="51" t="str">
        <f>B984</f>
        <v>APTRANSCO</v>
      </c>
      <c r="C988" s="51" t="s">
        <v>460</v>
      </c>
      <c r="D988" s="51" t="s">
        <v>313</v>
      </c>
      <c r="E988" s="51" t="s">
        <v>271</v>
      </c>
      <c r="F988" s="14" t="s">
        <v>11</v>
      </c>
      <c r="G988" s="15">
        <v>0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6">
        <v>0</v>
      </c>
      <c r="N988" s="16">
        <v>0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5" t="e">
        <f ca="1">SUM(INDIRECT(ADDRESS((ROW()),#REF!-12,4)):INDIRECT(ADDRESS((ROW()),#REF!-1,4)))</f>
        <v>#REF!</v>
      </c>
      <c r="Y988" s="45" t="e">
        <f ca="1">IF(X991&gt;#REF!,"Y","N")</f>
        <v>#REF!</v>
      </c>
    </row>
    <row r="989" spans="1:25" x14ac:dyDescent="0.25">
      <c r="A989" s="52"/>
      <c r="B989" s="52"/>
      <c r="C989" s="52"/>
      <c r="D989" s="52"/>
      <c r="E989" s="52"/>
      <c r="F989" s="14" t="s">
        <v>10</v>
      </c>
      <c r="G989" s="15">
        <v>0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6">
        <v>0</v>
      </c>
      <c r="N989" s="16">
        <v>0</v>
      </c>
      <c r="O989" s="16">
        <v>0</v>
      </c>
      <c r="P989" s="16">
        <v>0</v>
      </c>
      <c r="Q989" s="16">
        <v>0</v>
      </c>
      <c r="R989" s="16">
        <v>8.3333333333333329E-2</v>
      </c>
      <c r="S989" s="16"/>
      <c r="T989" s="16"/>
      <c r="U989" s="16"/>
      <c r="V989" s="16"/>
      <c r="W989" s="16"/>
      <c r="X989" s="15" t="e">
        <f ca="1">SUM(INDIRECT(ADDRESS((ROW()),#REF!-12,4)):INDIRECT(ADDRESS((ROW()),#REF!-1,4)))</f>
        <v>#REF!</v>
      </c>
      <c r="Y989" s="46"/>
    </row>
    <row r="990" spans="1:25" x14ac:dyDescent="0.25">
      <c r="A990" s="52"/>
      <c r="B990" s="52"/>
      <c r="C990" s="52"/>
      <c r="D990" s="52"/>
      <c r="E990" s="52"/>
      <c r="F990" s="14" t="s">
        <v>13</v>
      </c>
      <c r="G990" s="15">
        <v>0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6">
        <v>0</v>
      </c>
      <c r="N990" s="16">
        <v>0</v>
      </c>
      <c r="O990" s="16">
        <v>0</v>
      </c>
      <c r="P990" s="16">
        <v>0</v>
      </c>
      <c r="Q990" s="16">
        <v>0</v>
      </c>
      <c r="R990" s="16">
        <v>0</v>
      </c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15" t="e">
        <f ca="1">SUM(INDIRECT(ADDRESS((ROW()),#REF!-12,4)):INDIRECT(ADDRESS((ROW()),#REF!-1,4)))</f>
        <v>#REF!</v>
      </c>
      <c r="Y990" s="46"/>
    </row>
    <row r="991" spans="1:25" x14ac:dyDescent="0.25">
      <c r="A991" s="53"/>
      <c r="B991" s="53"/>
      <c r="C991" s="53"/>
      <c r="D991" s="53"/>
      <c r="E991" s="53"/>
      <c r="F991" s="14" t="s">
        <v>8</v>
      </c>
      <c r="G991" s="17">
        <f t="shared" ref="G991:R991" si="1442">G988+G989+G990</f>
        <v>0</v>
      </c>
      <c r="H991" s="17">
        <f t="shared" si="1442"/>
        <v>0</v>
      </c>
      <c r="I991" s="17">
        <f t="shared" si="1442"/>
        <v>0</v>
      </c>
      <c r="J991" s="17">
        <f t="shared" si="1442"/>
        <v>0</v>
      </c>
      <c r="K991" s="17">
        <f t="shared" si="1442"/>
        <v>0</v>
      </c>
      <c r="L991" s="17">
        <f t="shared" si="1442"/>
        <v>0</v>
      </c>
      <c r="M991" s="17">
        <f t="shared" si="1442"/>
        <v>0</v>
      </c>
      <c r="N991" s="17">
        <f t="shared" si="1442"/>
        <v>0</v>
      </c>
      <c r="O991" s="17">
        <f t="shared" si="1442"/>
        <v>0</v>
      </c>
      <c r="P991" s="17">
        <f t="shared" si="1442"/>
        <v>0</v>
      </c>
      <c r="Q991" s="17">
        <f t="shared" si="1442"/>
        <v>0</v>
      </c>
      <c r="R991" s="17">
        <f t="shared" si="1442"/>
        <v>8.3333333333333329E-2</v>
      </c>
      <c r="S991" s="17">
        <f t="shared" ref="S991:T991" si="1443">S988+S989+S990</f>
        <v>0</v>
      </c>
      <c r="T991" s="17">
        <f t="shared" si="1443"/>
        <v>0</v>
      </c>
      <c r="U991" s="17">
        <f t="shared" ref="U991:V991" si="1444">U988+U989+U990</f>
        <v>0</v>
      </c>
      <c r="V991" s="17">
        <f t="shared" si="1444"/>
        <v>0</v>
      </c>
      <c r="W991" s="17">
        <f t="shared" ref="W991" si="1445">W988+W989+W990</f>
        <v>0</v>
      </c>
      <c r="X991" s="17" t="e">
        <f ca="1">SUM(INDIRECT(ADDRESS((ROW()),#REF!-12,4)):INDIRECT(ADDRESS((ROW()),#REF!-1,4)))</f>
        <v>#REF!</v>
      </c>
      <c r="Y991" s="47"/>
    </row>
    <row r="992" spans="1:25" s="39" customFormat="1" x14ac:dyDescent="0.25">
      <c r="A992" s="54">
        <f t="shared" ref="A992" si="1446">A988+1</f>
        <v>2</v>
      </c>
      <c r="B992" s="54" t="str">
        <f t="shared" ref="B992" si="1447">B988</f>
        <v>APTRANSCO</v>
      </c>
      <c r="C992" s="54" t="s">
        <v>461</v>
      </c>
      <c r="D992" s="54" t="s">
        <v>313</v>
      </c>
      <c r="E992" s="54" t="s">
        <v>271</v>
      </c>
      <c r="F992" s="35" t="s">
        <v>11</v>
      </c>
      <c r="G992" s="36">
        <v>0</v>
      </c>
      <c r="H992" s="36">
        <v>0</v>
      </c>
      <c r="I992" s="36">
        <v>0</v>
      </c>
      <c r="J992" s="36">
        <v>0</v>
      </c>
      <c r="K992" s="36">
        <v>0</v>
      </c>
      <c r="L992" s="36">
        <v>0</v>
      </c>
      <c r="M992" s="37">
        <v>0</v>
      </c>
      <c r="N992" s="37">
        <v>0</v>
      </c>
      <c r="O992" s="37">
        <v>0</v>
      </c>
      <c r="P992" s="37">
        <v>0</v>
      </c>
      <c r="Q992" s="37">
        <v>0</v>
      </c>
      <c r="R992" s="37">
        <v>0</v>
      </c>
      <c r="S992" s="37">
        <v>0</v>
      </c>
      <c r="T992" s="37">
        <v>0</v>
      </c>
      <c r="U992" s="37">
        <v>0</v>
      </c>
      <c r="V992" s="37">
        <v>0</v>
      </c>
      <c r="W992" s="37">
        <v>0</v>
      </c>
      <c r="X992" s="36" t="e">
        <f ca="1">SUM(INDIRECT(ADDRESS((ROW()),#REF!-12,4)):INDIRECT(ADDRESS((ROW()),#REF!-1,4)))</f>
        <v>#REF!</v>
      </c>
      <c r="Y992" s="48" t="e">
        <f ca="1">IF(X995&gt;#REF!,"Y","N")</f>
        <v>#REF!</v>
      </c>
    </row>
    <row r="993" spans="1:25" s="39" customFormat="1" x14ac:dyDescent="0.25">
      <c r="A993" s="55"/>
      <c r="B993" s="55"/>
      <c r="C993" s="55"/>
      <c r="D993" s="55"/>
      <c r="E993" s="55"/>
      <c r="F993" s="35" t="s">
        <v>10</v>
      </c>
      <c r="G993" s="36">
        <v>0</v>
      </c>
      <c r="H993" s="36">
        <v>0</v>
      </c>
      <c r="I993" s="36">
        <v>0</v>
      </c>
      <c r="J993" s="36">
        <v>0</v>
      </c>
      <c r="K993" s="36">
        <v>0</v>
      </c>
      <c r="L993" s="36">
        <v>0</v>
      </c>
      <c r="M993" s="37">
        <v>0</v>
      </c>
      <c r="N993" s="37">
        <v>0</v>
      </c>
      <c r="O993" s="37">
        <v>0</v>
      </c>
      <c r="P993" s="37">
        <v>0</v>
      </c>
      <c r="Q993" s="37">
        <v>0</v>
      </c>
      <c r="R993" s="37">
        <v>0</v>
      </c>
      <c r="S993" s="37">
        <v>0</v>
      </c>
      <c r="T993" s="37">
        <v>0</v>
      </c>
      <c r="U993" s="37">
        <v>0</v>
      </c>
      <c r="V993" s="37">
        <v>0</v>
      </c>
      <c r="W993" s="37">
        <v>0</v>
      </c>
      <c r="X993" s="36" t="e">
        <f ca="1">SUM(INDIRECT(ADDRESS((ROW()),#REF!-12,4)):INDIRECT(ADDRESS((ROW()),#REF!-1,4)))</f>
        <v>#REF!</v>
      </c>
      <c r="Y993" s="49"/>
    </row>
    <row r="994" spans="1:25" s="39" customFormat="1" x14ac:dyDescent="0.25">
      <c r="A994" s="55"/>
      <c r="B994" s="55"/>
      <c r="C994" s="55"/>
      <c r="D994" s="55"/>
      <c r="E994" s="55"/>
      <c r="F994" s="35" t="s">
        <v>13</v>
      </c>
      <c r="G994" s="36">
        <v>0</v>
      </c>
      <c r="H994" s="36">
        <v>0</v>
      </c>
      <c r="I994" s="36">
        <v>0</v>
      </c>
      <c r="J994" s="36">
        <v>0</v>
      </c>
      <c r="K994" s="36">
        <v>0</v>
      </c>
      <c r="L994" s="36">
        <v>0</v>
      </c>
      <c r="M994" s="37">
        <v>0</v>
      </c>
      <c r="N994" s="37">
        <v>0</v>
      </c>
      <c r="O994" s="37">
        <v>0</v>
      </c>
      <c r="P994" s="37">
        <v>0</v>
      </c>
      <c r="Q994" s="37">
        <v>0</v>
      </c>
      <c r="R994" s="37">
        <v>0</v>
      </c>
      <c r="S994" s="37">
        <v>0</v>
      </c>
      <c r="T994" s="37">
        <v>0</v>
      </c>
      <c r="U994" s="37">
        <v>0</v>
      </c>
      <c r="V994" s="37">
        <v>0</v>
      </c>
      <c r="W994" s="37">
        <v>0</v>
      </c>
      <c r="X994" s="36" t="e">
        <f ca="1">SUM(INDIRECT(ADDRESS((ROW()),#REF!-12,4)):INDIRECT(ADDRESS((ROW()),#REF!-1,4)))</f>
        <v>#REF!</v>
      </c>
      <c r="Y994" s="49"/>
    </row>
    <row r="995" spans="1:25" s="39" customFormat="1" x14ac:dyDescent="0.25">
      <c r="A995" s="56"/>
      <c r="B995" s="56"/>
      <c r="C995" s="56"/>
      <c r="D995" s="56"/>
      <c r="E995" s="56"/>
      <c r="F995" s="35" t="s">
        <v>8</v>
      </c>
      <c r="G995" s="38">
        <f t="shared" ref="G995:R995" si="1448">G992+G993+G994</f>
        <v>0</v>
      </c>
      <c r="H995" s="38">
        <f t="shared" si="1448"/>
        <v>0</v>
      </c>
      <c r="I995" s="38">
        <f t="shared" si="1448"/>
        <v>0</v>
      </c>
      <c r="J995" s="38">
        <f t="shared" si="1448"/>
        <v>0</v>
      </c>
      <c r="K995" s="38">
        <f t="shared" si="1448"/>
        <v>0</v>
      </c>
      <c r="L995" s="38">
        <f t="shared" si="1448"/>
        <v>0</v>
      </c>
      <c r="M995" s="38">
        <f t="shared" si="1448"/>
        <v>0</v>
      </c>
      <c r="N995" s="38">
        <f t="shared" si="1448"/>
        <v>0</v>
      </c>
      <c r="O995" s="38">
        <f t="shared" si="1448"/>
        <v>0</v>
      </c>
      <c r="P995" s="38">
        <f t="shared" si="1448"/>
        <v>0</v>
      </c>
      <c r="Q995" s="38">
        <f t="shared" si="1448"/>
        <v>0</v>
      </c>
      <c r="R995" s="38">
        <f t="shared" si="1448"/>
        <v>0</v>
      </c>
      <c r="S995" s="38">
        <f t="shared" ref="S995:T995" si="1449">S992+S993+S994</f>
        <v>0</v>
      </c>
      <c r="T995" s="38">
        <f t="shared" si="1449"/>
        <v>0</v>
      </c>
      <c r="U995" s="38">
        <f t="shared" ref="U995:V995" si="1450">U992+U993+U994</f>
        <v>0</v>
      </c>
      <c r="V995" s="38">
        <f t="shared" si="1450"/>
        <v>0</v>
      </c>
      <c r="W995" s="38">
        <f t="shared" ref="W995" si="1451">W992+W993+W994</f>
        <v>0</v>
      </c>
      <c r="X995" s="38" t="e">
        <f ca="1">SUM(INDIRECT(ADDRESS((ROW()),#REF!-12,4)):INDIRECT(ADDRESS((ROW()),#REF!-1,4)))</f>
        <v>#REF!</v>
      </c>
      <c r="Y995" s="50"/>
    </row>
    <row r="996" spans="1:25" x14ac:dyDescent="0.25">
      <c r="A996" s="51">
        <f t="shared" ref="A996" si="1452">A992+1</f>
        <v>3</v>
      </c>
      <c r="B996" s="51" t="str">
        <f t="shared" ref="B996" si="1453">B992</f>
        <v>APTRANSCO</v>
      </c>
      <c r="C996" s="51" t="s">
        <v>462</v>
      </c>
      <c r="D996" s="51" t="s">
        <v>313</v>
      </c>
      <c r="E996" s="51" t="s">
        <v>271</v>
      </c>
      <c r="F996" s="14" t="s">
        <v>11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6">
        <v>0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5" t="e">
        <f ca="1">SUM(INDIRECT(ADDRESS((ROW()),#REF!-12,4)):INDIRECT(ADDRESS((ROW()),#REF!-1,4)))</f>
        <v>#REF!</v>
      </c>
      <c r="Y996" s="45" t="e">
        <f ca="1">IF(X999&gt;#REF!,"Y","N")</f>
        <v>#REF!</v>
      </c>
    </row>
    <row r="997" spans="1:25" x14ac:dyDescent="0.25">
      <c r="A997" s="52"/>
      <c r="B997" s="52"/>
      <c r="C997" s="52"/>
      <c r="D997" s="52"/>
      <c r="E997" s="52"/>
      <c r="F997" s="14" t="s">
        <v>10</v>
      </c>
      <c r="G997" s="15">
        <v>0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6">
        <v>0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0.82291666666666663</v>
      </c>
      <c r="V997" s="16"/>
      <c r="W997" s="16"/>
      <c r="X997" s="15" t="e">
        <f ca="1">SUM(INDIRECT(ADDRESS((ROW()),#REF!-12,4)):INDIRECT(ADDRESS((ROW()),#REF!-1,4)))</f>
        <v>#REF!</v>
      </c>
      <c r="Y997" s="46"/>
    </row>
    <row r="998" spans="1:25" x14ac:dyDescent="0.25">
      <c r="A998" s="52"/>
      <c r="B998" s="52"/>
      <c r="C998" s="52"/>
      <c r="D998" s="52"/>
      <c r="E998" s="52"/>
      <c r="F998" s="14" t="s">
        <v>13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  <c r="L998" s="15">
        <v>0</v>
      </c>
      <c r="M998" s="16">
        <v>0</v>
      </c>
      <c r="N998" s="16">
        <v>0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  <c r="T998" s="16">
        <v>0</v>
      </c>
      <c r="U998" s="16">
        <v>0</v>
      </c>
      <c r="V998" s="16">
        <v>0</v>
      </c>
      <c r="W998" s="16">
        <v>0</v>
      </c>
      <c r="X998" s="15" t="e">
        <f ca="1">SUM(INDIRECT(ADDRESS((ROW()),#REF!-12,4)):INDIRECT(ADDRESS((ROW()),#REF!-1,4)))</f>
        <v>#REF!</v>
      </c>
      <c r="Y998" s="46"/>
    </row>
    <row r="999" spans="1:25" x14ac:dyDescent="0.25">
      <c r="A999" s="53"/>
      <c r="B999" s="53"/>
      <c r="C999" s="53"/>
      <c r="D999" s="53"/>
      <c r="E999" s="53"/>
      <c r="F999" s="14" t="s">
        <v>8</v>
      </c>
      <c r="G999" s="17">
        <f t="shared" ref="G999:R999" si="1454">G996+G997+G998</f>
        <v>0</v>
      </c>
      <c r="H999" s="17">
        <f t="shared" si="1454"/>
        <v>0</v>
      </c>
      <c r="I999" s="17">
        <f t="shared" si="1454"/>
        <v>0</v>
      </c>
      <c r="J999" s="17">
        <f t="shared" si="1454"/>
        <v>0</v>
      </c>
      <c r="K999" s="17">
        <f t="shared" si="1454"/>
        <v>0</v>
      </c>
      <c r="L999" s="17">
        <f t="shared" si="1454"/>
        <v>0</v>
      </c>
      <c r="M999" s="17">
        <f t="shared" si="1454"/>
        <v>0</v>
      </c>
      <c r="N999" s="17">
        <f t="shared" si="1454"/>
        <v>0</v>
      </c>
      <c r="O999" s="17">
        <f t="shared" si="1454"/>
        <v>0</v>
      </c>
      <c r="P999" s="17">
        <f t="shared" si="1454"/>
        <v>0</v>
      </c>
      <c r="Q999" s="17">
        <f t="shared" si="1454"/>
        <v>0</v>
      </c>
      <c r="R999" s="17">
        <f t="shared" si="1454"/>
        <v>0</v>
      </c>
      <c r="S999" s="17">
        <f t="shared" ref="S999:T999" si="1455">S996+S997+S998</f>
        <v>0</v>
      </c>
      <c r="T999" s="17">
        <f t="shared" si="1455"/>
        <v>0</v>
      </c>
      <c r="U999" s="17">
        <f t="shared" ref="U999:V999" si="1456">U996+U997+U998</f>
        <v>0.82291666666666663</v>
      </c>
      <c r="V999" s="17">
        <f t="shared" si="1456"/>
        <v>0</v>
      </c>
      <c r="W999" s="17">
        <f t="shared" ref="W999" si="1457">W996+W997+W998</f>
        <v>0</v>
      </c>
      <c r="X999" s="17" t="e">
        <f ca="1">SUM(INDIRECT(ADDRESS((ROW()),#REF!-12,4)):INDIRECT(ADDRESS((ROW()),#REF!-1,4)))</f>
        <v>#REF!</v>
      </c>
      <c r="Y999" s="47"/>
    </row>
    <row r="1000" spans="1:25" s="39" customFormat="1" x14ac:dyDescent="0.25">
      <c r="A1000" s="54">
        <f t="shared" ref="A1000" si="1458">A996+1</f>
        <v>4</v>
      </c>
      <c r="B1000" s="54" t="str">
        <f t="shared" ref="B1000:B1072" si="1459">B996</f>
        <v>APTRANSCO</v>
      </c>
      <c r="C1000" s="54" t="s">
        <v>463</v>
      </c>
      <c r="D1000" s="54" t="s">
        <v>313</v>
      </c>
      <c r="E1000" s="54" t="s">
        <v>271</v>
      </c>
      <c r="F1000" s="35" t="s">
        <v>11</v>
      </c>
      <c r="G1000" s="36">
        <v>0</v>
      </c>
      <c r="H1000" s="36">
        <v>0</v>
      </c>
      <c r="I1000" s="36">
        <v>0</v>
      </c>
      <c r="J1000" s="36">
        <v>0</v>
      </c>
      <c r="K1000" s="36">
        <v>0</v>
      </c>
      <c r="L1000" s="36">
        <v>0</v>
      </c>
      <c r="M1000" s="37">
        <v>0</v>
      </c>
      <c r="N1000" s="37">
        <v>0</v>
      </c>
      <c r="O1000" s="37">
        <v>0</v>
      </c>
      <c r="P1000" s="37">
        <v>0</v>
      </c>
      <c r="Q1000" s="37">
        <v>0</v>
      </c>
      <c r="R1000" s="37">
        <v>0</v>
      </c>
      <c r="S1000" s="37">
        <v>0</v>
      </c>
      <c r="T1000" s="37">
        <v>0</v>
      </c>
      <c r="U1000" s="37">
        <v>0</v>
      </c>
      <c r="V1000" s="37">
        <v>0</v>
      </c>
      <c r="W1000" s="37">
        <v>0</v>
      </c>
      <c r="X1000" s="36" t="e">
        <f ca="1">SUM(INDIRECT(ADDRESS((ROW()),#REF!-12,4)):INDIRECT(ADDRESS((ROW()),#REF!-1,4)))</f>
        <v>#REF!</v>
      </c>
      <c r="Y1000" s="48" t="e">
        <f ca="1">IF(X1003&gt;#REF!,"Y","N")</f>
        <v>#REF!</v>
      </c>
    </row>
    <row r="1001" spans="1:25" s="39" customFormat="1" x14ac:dyDescent="0.25">
      <c r="A1001" s="55"/>
      <c r="B1001" s="55"/>
      <c r="C1001" s="55"/>
      <c r="D1001" s="55"/>
      <c r="E1001" s="55"/>
      <c r="F1001" s="35" t="s">
        <v>10</v>
      </c>
      <c r="G1001" s="36">
        <v>0</v>
      </c>
      <c r="H1001" s="36">
        <v>0</v>
      </c>
      <c r="I1001" s="36">
        <v>0</v>
      </c>
      <c r="J1001" s="36">
        <v>0</v>
      </c>
      <c r="K1001" s="36">
        <v>0</v>
      </c>
      <c r="L1001" s="36">
        <v>0</v>
      </c>
      <c r="M1001" s="37">
        <v>0</v>
      </c>
      <c r="N1001" s="37">
        <v>0</v>
      </c>
      <c r="O1001" s="37">
        <v>0</v>
      </c>
      <c r="P1001" s="37">
        <v>0</v>
      </c>
      <c r="Q1001" s="37">
        <v>0</v>
      </c>
      <c r="R1001" s="37">
        <v>0</v>
      </c>
      <c r="S1001" s="37">
        <v>0</v>
      </c>
      <c r="T1001" s="37">
        <v>0</v>
      </c>
      <c r="U1001" s="37">
        <v>0</v>
      </c>
      <c r="V1001" s="37">
        <v>0</v>
      </c>
      <c r="W1001" s="37">
        <v>0</v>
      </c>
      <c r="X1001" s="36" t="e">
        <f ca="1">SUM(INDIRECT(ADDRESS((ROW()),#REF!-12,4)):INDIRECT(ADDRESS((ROW()),#REF!-1,4)))</f>
        <v>#REF!</v>
      </c>
      <c r="Y1001" s="49"/>
    </row>
    <row r="1002" spans="1:25" s="39" customFormat="1" x14ac:dyDescent="0.25">
      <c r="A1002" s="55"/>
      <c r="B1002" s="55"/>
      <c r="C1002" s="55"/>
      <c r="D1002" s="55"/>
      <c r="E1002" s="55"/>
      <c r="F1002" s="35" t="s">
        <v>13</v>
      </c>
      <c r="G1002" s="36">
        <v>0</v>
      </c>
      <c r="H1002" s="36">
        <v>0</v>
      </c>
      <c r="I1002" s="36">
        <v>0</v>
      </c>
      <c r="J1002" s="36">
        <v>0</v>
      </c>
      <c r="K1002" s="36">
        <v>0</v>
      </c>
      <c r="L1002" s="36">
        <v>0</v>
      </c>
      <c r="M1002" s="37">
        <v>0</v>
      </c>
      <c r="N1002" s="37">
        <v>0</v>
      </c>
      <c r="O1002" s="37">
        <v>0</v>
      </c>
      <c r="P1002" s="37">
        <v>0</v>
      </c>
      <c r="Q1002" s="37">
        <v>0</v>
      </c>
      <c r="R1002" s="37">
        <v>0</v>
      </c>
      <c r="S1002" s="37">
        <v>0</v>
      </c>
      <c r="T1002" s="37">
        <v>0</v>
      </c>
      <c r="U1002" s="37">
        <v>0</v>
      </c>
      <c r="V1002" s="37">
        <v>0</v>
      </c>
      <c r="W1002" s="37">
        <v>0</v>
      </c>
      <c r="X1002" s="36" t="e">
        <f ca="1">SUM(INDIRECT(ADDRESS((ROW()),#REF!-12,4)):INDIRECT(ADDRESS((ROW()),#REF!-1,4)))</f>
        <v>#REF!</v>
      </c>
      <c r="Y1002" s="49"/>
    </row>
    <row r="1003" spans="1:25" s="39" customFormat="1" x14ac:dyDescent="0.25">
      <c r="A1003" s="56"/>
      <c r="B1003" s="56"/>
      <c r="C1003" s="56"/>
      <c r="D1003" s="56"/>
      <c r="E1003" s="56"/>
      <c r="F1003" s="35" t="s">
        <v>8</v>
      </c>
      <c r="G1003" s="38">
        <f t="shared" ref="G1003:R1003" si="1460">G1000+G1001+G1002</f>
        <v>0</v>
      </c>
      <c r="H1003" s="38">
        <f t="shared" si="1460"/>
        <v>0</v>
      </c>
      <c r="I1003" s="38">
        <f t="shared" si="1460"/>
        <v>0</v>
      </c>
      <c r="J1003" s="38">
        <f t="shared" si="1460"/>
        <v>0</v>
      </c>
      <c r="K1003" s="38">
        <f t="shared" si="1460"/>
        <v>0</v>
      </c>
      <c r="L1003" s="38">
        <f t="shared" si="1460"/>
        <v>0</v>
      </c>
      <c r="M1003" s="38">
        <f t="shared" si="1460"/>
        <v>0</v>
      </c>
      <c r="N1003" s="38">
        <f t="shared" si="1460"/>
        <v>0</v>
      </c>
      <c r="O1003" s="38">
        <f t="shared" si="1460"/>
        <v>0</v>
      </c>
      <c r="P1003" s="38">
        <f t="shared" si="1460"/>
        <v>0</v>
      </c>
      <c r="Q1003" s="38">
        <f t="shared" si="1460"/>
        <v>0</v>
      </c>
      <c r="R1003" s="38">
        <f t="shared" si="1460"/>
        <v>0</v>
      </c>
      <c r="S1003" s="38">
        <f t="shared" ref="S1003:T1003" si="1461">S1000+S1001+S1002</f>
        <v>0</v>
      </c>
      <c r="T1003" s="38">
        <f t="shared" si="1461"/>
        <v>0</v>
      </c>
      <c r="U1003" s="38">
        <f t="shared" ref="U1003:V1003" si="1462">U1000+U1001+U1002</f>
        <v>0</v>
      </c>
      <c r="V1003" s="38">
        <f t="shared" si="1462"/>
        <v>0</v>
      </c>
      <c r="W1003" s="38">
        <f t="shared" ref="W1003" si="1463">W1000+W1001+W1002</f>
        <v>0</v>
      </c>
      <c r="X1003" s="38" t="e">
        <f ca="1">SUM(INDIRECT(ADDRESS((ROW()),#REF!-12,4)):INDIRECT(ADDRESS((ROW()),#REF!-1,4)))</f>
        <v>#REF!</v>
      </c>
      <c r="Y1003" s="50"/>
    </row>
    <row r="1004" spans="1:25" x14ac:dyDescent="0.25">
      <c r="A1004" s="51">
        <f t="shared" ref="A1004" si="1464">A1000+1</f>
        <v>5</v>
      </c>
      <c r="B1004" s="51" t="str">
        <f t="shared" si="1459"/>
        <v>APTRANSCO</v>
      </c>
      <c r="C1004" s="51" t="s">
        <v>464</v>
      </c>
      <c r="D1004" s="51" t="s">
        <v>313</v>
      </c>
      <c r="E1004" s="51" t="s">
        <v>271</v>
      </c>
      <c r="F1004" s="14" t="s">
        <v>11</v>
      </c>
      <c r="G1004" s="15">
        <v>0</v>
      </c>
      <c r="H1004" s="15">
        <v>0</v>
      </c>
      <c r="I1004" s="15">
        <v>0</v>
      </c>
      <c r="J1004" s="15">
        <v>0</v>
      </c>
      <c r="K1004" s="15">
        <v>0</v>
      </c>
      <c r="L1004" s="15">
        <v>0</v>
      </c>
      <c r="M1004" s="16">
        <v>0</v>
      </c>
      <c r="N1004" s="16">
        <v>0</v>
      </c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5" t="e">
        <f ca="1">SUM(INDIRECT(ADDRESS((ROW()),#REF!-12,4)):INDIRECT(ADDRESS((ROW()),#REF!-1,4)))</f>
        <v>#REF!</v>
      </c>
      <c r="Y1004" s="45" t="e">
        <f ca="1">IF(X1007&gt;#REF!,"Y","N")</f>
        <v>#REF!</v>
      </c>
    </row>
    <row r="1005" spans="1:25" x14ac:dyDescent="0.25">
      <c r="A1005" s="52"/>
      <c r="B1005" s="52"/>
      <c r="C1005" s="52"/>
      <c r="D1005" s="52"/>
      <c r="E1005" s="52"/>
      <c r="F1005" s="14" t="s">
        <v>10</v>
      </c>
      <c r="G1005" s="15">
        <v>0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6">
        <v>0</v>
      </c>
      <c r="N1005" s="16">
        <v>0</v>
      </c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  <c r="X1005" s="15" t="e">
        <f ca="1">SUM(INDIRECT(ADDRESS((ROW()),#REF!-12,4)):INDIRECT(ADDRESS((ROW()),#REF!-1,4)))</f>
        <v>#REF!</v>
      </c>
      <c r="Y1005" s="46"/>
    </row>
    <row r="1006" spans="1:25" x14ac:dyDescent="0.25">
      <c r="A1006" s="52"/>
      <c r="B1006" s="52"/>
      <c r="C1006" s="52"/>
      <c r="D1006" s="52"/>
      <c r="E1006" s="52"/>
      <c r="F1006" s="14" t="s">
        <v>13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5" t="e">
        <f ca="1">SUM(INDIRECT(ADDRESS((ROW()),#REF!-12,4)):INDIRECT(ADDRESS((ROW()),#REF!-1,4)))</f>
        <v>#REF!</v>
      </c>
      <c r="Y1006" s="46"/>
    </row>
    <row r="1007" spans="1:25" x14ac:dyDescent="0.25">
      <c r="A1007" s="53"/>
      <c r="B1007" s="53"/>
      <c r="C1007" s="53"/>
      <c r="D1007" s="53"/>
      <c r="E1007" s="53"/>
      <c r="F1007" s="14" t="s">
        <v>8</v>
      </c>
      <c r="G1007" s="17">
        <f t="shared" ref="G1007:R1007" si="1465">G1004+G1005+G1006</f>
        <v>0</v>
      </c>
      <c r="H1007" s="17">
        <f t="shared" si="1465"/>
        <v>0</v>
      </c>
      <c r="I1007" s="17">
        <f t="shared" si="1465"/>
        <v>0</v>
      </c>
      <c r="J1007" s="17">
        <f t="shared" si="1465"/>
        <v>0</v>
      </c>
      <c r="K1007" s="17">
        <f t="shared" si="1465"/>
        <v>0</v>
      </c>
      <c r="L1007" s="17">
        <f t="shared" si="1465"/>
        <v>0</v>
      </c>
      <c r="M1007" s="17">
        <f t="shared" si="1465"/>
        <v>0</v>
      </c>
      <c r="N1007" s="17">
        <f t="shared" si="1465"/>
        <v>0</v>
      </c>
      <c r="O1007" s="17">
        <f t="shared" si="1465"/>
        <v>0</v>
      </c>
      <c r="P1007" s="17">
        <f t="shared" si="1465"/>
        <v>0</v>
      </c>
      <c r="Q1007" s="17">
        <f t="shared" si="1465"/>
        <v>0</v>
      </c>
      <c r="R1007" s="17">
        <f t="shared" si="1465"/>
        <v>0</v>
      </c>
      <c r="S1007" s="17">
        <f t="shared" ref="S1007:T1007" si="1466">S1004+S1005+S1006</f>
        <v>0</v>
      </c>
      <c r="T1007" s="17">
        <f t="shared" si="1466"/>
        <v>0</v>
      </c>
      <c r="U1007" s="17">
        <f t="shared" ref="U1007:V1007" si="1467">U1004+U1005+U1006</f>
        <v>0</v>
      </c>
      <c r="V1007" s="17">
        <f t="shared" si="1467"/>
        <v>0</v>
      </c>
      <c r="W1007" s="17">
        <f t="shared" ref="W1007" si="1468">W1004+W1005+W1006</f>
        <v>0</v>
      </c>
      <c r="X1007" s="17" t="e">
        <f ca="1">SUM(INDIRECT(ADDRESS((ROW()),#REF!-12,4)):INDIRECT(ADDRESS((ROW()),#REF!-1,4)))</f>
        <v>#REF!</v>
      </c>
      <c r="Y1007" s="47"/>
    </row>
    <row r="1008" spans="1:25" s="39" customFormat="1" x14ac:dyDescent="0.25">
      <c r="A1008" s="54">
        <f t="shared" ref="A1008" si="1469">A1004+1</f>
        <v>6</v>
      </c>
      <c r="B1008" s="54" t="str">
        <f t="shared" si="1459"/>
        <v>APTRANSCO</v>
      </c>
      <c r="C1008" s="54" t="s">
        <v>460</v>
      </c>
      <c r="D1008" s="54" t="s">
        <v>576</v>
      </c>
      <c r="E1008" s="54" t="s">
        <v>271</v>
      </c>
      <c r="F1008" s="35" t="s">
        <v>11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  <c r="M1008" s="37">
        <v>0</v>
      </c>
      <c r="N1008" s="37">
        <v>0</v>
      </c>
      <c r="O1008" s="37">
        <v>0</v>
      </c>
      <c r="P1008" s="37">
        <v>0</v>
      </c>
      <c r="Q1008" s="37">
        <v>0</v>
      </c>
      <c r="R1008" s="37">
        <v>0</v>
      </c>
      <c r="S1008" s="37">
        <v>0</v>
      </c>
      <c r="T1008" s="37">
        <v>0</v>
      </c>
      <c r="U1008" s="37">
        <v>0</v>
      </c>
      <c r="V1008" s="37">
        <v>0</v>
      </c>
      <c r="W1008" s="37">
        <v>0</v>
      </c>
      <c r="X1008" s="36" t="e">
        <f ca="1">SUM(INDIRECT(ADDRESS((ROW()),#REF!-12,4)):INDIRECT(ADDRESS((ROW()),#REF!-1,4)))</f>
        <v>#REF!</v>
      </c>
      <c r="Y1008" s="48" t="e">
        <f ca="1">IF(X1011&gt;#REF!,"Y","N")</f>
        <v>#REF!</v>
      </c>
    </row>
    <row r="1009" spans="1:25" s="39" customFormat="1" x14ac:dyDescent="0.25">
      <c r="A1009" s="55"/>
      <c r="B1009" s="55"/>
      <c r="C1009" s="55"/>
      <c r="D1009" s="55"/>
      <c r="E1009" s="55"/>
      <c r="F1009" s="35" t="s">
        <v>10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  <c r="M1009" s="37">
        <v>0</v>
      </c>
      <c r="N1009" s="37">
        <v>0</v>
      </c>
      <c r="O1009" s="37">
        <v>0</v>
      </c>
      <c r="P1009" s="37">
        <v>0</v>
      </c>
      <c r="Q1009" s="37">
        <v>0</v>
      </c>
      <c r="R1009" s="37">
        <v>0</v>
      </c>
      <c r="S1009" s="37">
        <v>0</v>
      </c>
      <c r="T1009" s="37">
        <v>0</v>
      </c>
      <c r="U1009" s="37">
        <v>0</v>
      </c>
      <c r="V1009" s="37">
        <v>0</v>
      </c>
      <c r="W1009" s="37">
        <v>0</v>
      </c>
      <c r="X1009" s="36" t="e">
        <f ca="1">SUM(INDIRECT(ADDRESS((ROW()),#REF!-12,4)):INDIRECT(ADDRESS((ROW()),#REF!-1,4)))</f>
        <v>#REF!</v>
      </c>
      <c r="Y1009" s="49"/>
    </row>
    <row r="1010" spans="1:25" s="39" customFormat="1" x14ac:dyDescent="0.25">
      <c r="A1010" s="55"/>
      <c r="B1010" s="55"/>
      <c r="C1010" s="55"/>
      <c r="D1010" s="55"/>
      <c r="E1010" s="55"/>
      <c r="F1010" s="35" t="s">
        <v>13</v>
      </c>
      <c r="G1010" s="36">
        <v>0</v>
      </c>
      <c r="H1010" s="36">
        <v>0</v>
      </c>
      <c r="I1010" s="36">
        <v>0</v>
      </c>
      <c r="J1010" s="36">
        <v>0</v>
      </c>
      <c r="K1010" s="36">
        <v>0</v>
      </c>
      <c r="L1010" s="36">
        <v>0</v>
      </c>
      <c r="M1010" s="37">
        <v>0</v>
      </c>
      <c r="N1010" s="37">
        <v>0</v>
      </c>
      <c r="O1010" s="37">
        <v>0</v>
      </c>
      <c r="P1010" s="37">
        <v>0</v>
      </c>
      <c r="Q1010" s="37">
        <v>0</v>
      </c>
      <c r="R1010" s="37">
        <v>0</v>
      </c>
      <c r="S1010" s="37">
        <v>0</v>
      </c>
      <c r="T1010" s="37">
        <v>0</v>
      </c>
      <c r="U1010" s="37">
        <v>0</v>
      </c>
      <c r="V1010" s="37">
        <v>0</v>
      </c>
      <c r="W1010" s="37">
        <v>0</v>
      </c>
      <c r="X1010" s="36" t="e">
        <f ca="1">SUM(INDIRECT(ADDRESS((ROW()),#REF!-12,4)):INDIRECT(ADDRESS((ROW()),#REF!-1,4)))</f>
        <v>#REF!</v>
      </c>
      <c r="Y1010" s="49"/>
    </row>
    <row r="1011" spans="1:25" s="39" customFormat="1" x14ac:dyDescent="0.25">
      <c r="A1011" s="56"/>
      <c r="B1011" s="56"/>
      <c r="C1011" s="56"/>
      <c r="D1011" s="56"/>
      <c r="E1011" s="56"/>
      <c r="F1011" s="35" t="s">
        <v>8</v>
      </c>
      <c r="G1011" s="38">
        <f t="shared" ref="G1011:R1011" si="1470">G1008+G1009+G1010</f>
        <v>0</v>
      </c>
      <c r="H1011" s="38">
        <f t="shared" si="1470"/>
        <v>0</v>
      </c>
      <c r="I1011" s="38">
        <f t="shared" si="1470"/>
        <v>0</v>
      </c>
      <c r="J1011" s="38">
        <f t="shared" si="1470"/>
        <v>0</v>
      </c>
      <c r="K1011" s="38">
        <f t="shared" si="1470"/>
        <v>0</v>
      </c>
      <c r="L1011" s="38">
        <f t="shared" si="1470"/>
        <v>0</v>
      </c>
      <c r="M1011" s="38">
        <f t="shared" si="1470"/>
        <v>0</v>
      </c>
      <c r="N1011" s="38">
        <f t="shared" si="1470"/>
        <v>0</v>
      </c>
      <c r="O1011" s="38">
        <f t="shared" si="1470"/>
        <v>0</v>
      </c>
      <c r="P1011" s="38">
        <f t="shared" si="1470"/>
        <v>0</v>
      </c>
      <c r="Q1011" s="38">
        <f t="shared" si="1470"/>
        <v>0</v>
      </c>
      <c r="R1011" s="38">
        <f t="shared" si="1470"/>
        <v>0</v>
      </c>
      <c r="S1011" s="38">
        <f t="shared" ref="S1011:T1011" si="1471">S1008+S1009+S1010</f>
        <v>0</v>
      </c>
      <c r="T1011" s="38">
        <f t="shared" si="1471"/>
        <v>0</v>
      </c>
      <c r="U1011" s="38">
        <f t="shared" ref="U1011:V1011" si="1472">U1008+U1009+U1010</f>
        <v>0</v>
      </c>
      <c r="V1011" s="38">
        <f t="shared" si="1472"/>
        <v>0</v>
      </c>
      <c r="W1011" s="38">
        <f t="shared" ref="W1011" si="1473">W1008+W1009+W1010</f>
        <v>0</v>
      </c>
      <c r="X1011" s="38" t="e">
        <f ca="1">SUM(INDIRECT(ADDRESS((ROW()),#REF!-12,4)):INDIRECT(ADDRESS((ROW()),#REF!-1,4)))</f>
        <v>#REF!</v>
      </c>
      <c r="Y1011" s="50"/>
    </row>
    <row r="1012" spans="1:25" x14ac:dyDescent="0.25">
      <c r="A1012" s="51">
        <f t="shared" ref="A1012" si="1474">A1008+1</f>
        <v>7</v>
      </c>
      <c r="B1012" s="51" t="str">
        <f t="shared" si="1459"/>
        <v>APTRANSCO</v>
      </c>
      <c r="C1012" s="51" t="s">
        <v>465</v>
      </c>
      <c r="D1012" s="51" t="s">
        <v>576</v>
      </c>
      <c r="E1012" s="51" t="s">
        <v>271</v>
      </c>
      <c r="F1012" s="14" t="s">
        <v>11</v>
      </c>
      <c r="G1012" s="15">
        <v>0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6">
        <v>0</v>
      </c>
      <c r="N1012" s="16">
        <v>0</v>
      </c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5" t="e">
        <f ca="1">SUM(INDIRECT(ADDRESS((ROW()),#REF!-12,4)):INDIRECT(ADDRESS((ROW()),#REF!-1,4)))</f>
        <v>#REF!</v>
      </c>
      <c r="Y1012" s="45" t="e">
        <f ca="1">IF(X1015&gt;#REF!,"Y","N")</f>
        <v>#REF!</v>
      </c>
    </row>
    <row r="1013" spans="1:25" x14ac:dyDescent="0.25">
      <c r="A1013" s="52"/>
      <c r="B1013" s="52"/>
      <c r="C1013" s="52"/>
      <c r="D1013" s="52"/>
      <c r="E1013" s="52"/>
      <c r="F1013" s="14" t="s">
        <v>10</v>
      </c>
      <c r="G1013" s="15">
        <v>0</v>
      </c>
      <c r="H1013" s="15">
        <v>0</v>
      </c>
      <c r="I1013" s="15">
        <v>0</v>
      </c>
      <c r="J1013" s="15">
        <v>0</v>
      </c>
      <c r="K1013" s="15">
        <v>0</v>
      </c>
      <c r="L1013" s="15">
        <v>0</v>
      </c>
      <c r="M1013" s="16">
        <v>0</v>
      </c>
      <c r="N1013" s="16">
        <v>0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5" t="e">
        <f ca="1">SUM(INDIRECT(ADDRESS((ROW()),#REF!-12,4)):INDIRECT(ADDRESS((ROW()),#REF!-1,4)))</f>
        <v>#REF!</v>
      </c>
      <c r="Y1013" s="46"/>
    </row>
    <row r="1014" spans="1:25" x14ac:dyDescent="0.25">
      <c r="A1014" s="52"/>
      <c r="B1014" s="52"/>
      <c r="C1014" s="52"/>
      <c r="D1014" s="52"/>
      <c r="E1014" s="52"/>
      <c r="F1014" s="14" t="s">
        <v>13</v>
      </c>
      <c r="G1014" s="15">
        <v>0</v>
      </c>
      <c r="H1014" s="15">
        <v>0</v>
      </c>
      <c r="I1014" s="15">
        <v>0</v>
      </c>
      <c r="J1014" s="15">
        <v>0</v>
      </c>
      <c r="K1014" s="15">
        <v>0</v>
      </c>
      <c r="L1014" s="15">
        <v>0</v>
      </c>
      <c r="M1014" s="16">
        <v>0</v>
      </c>
      <c r="N1014" s="16">
        <v>0</v>
      </c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5" t="e">
        <f ca="1">SUM(INDIRECT(ADDRESS((ROW()),#REF!-12,4)):INDIRECT(ADDRESS((ROW()),#REF!-1,4)))</f>
        <v>#REF!</v>
      </c>
      <c r="Y1014" s="46"/>
    </row>
    <row r="1015" spans="1:25" x14ac:dyDescent="0.25">
      <c r="A1015" s="53"/>
      <c r="B1015" s="53"/>
      <c r="C1015" s="53"/>
      <c r="D1015" s="53"/>
      <c r="E1015" s="53"/>
      <c r="F1015" s="14" t="s">
        <v>8</v>
      </c>
      <c r="G1015" s="17">
        <f t="shared" ref="G1015:R1015" si="1475">G1012+G1013+G1014</f>
        <v>0</v>
      </c>
      <c r="H1015" s="17">
        <f t="shared" si="1475"/>
        <v>0</v>
      </c>
      <c r="I1015" s="17">
        <f t="shared" si="1475"/>
        <v>0</v>
      </c>
      <c r="J1015" s="17">
        <f t="shared" si="1475"/>
        <v>0</v>
      </c>
      <c r="K1015" s="17">
        <f t="shared" si="1475"/>
        <v>0</v>
      </c>
      <c r="L1015" s="17">
        <f t="shared" si="1475"/>
        <v>0</v>
      </c>
      <c r="M1015" s="17">
        <f t="shared" si="1475"/>
        <v>0</v>
      </c>
      <c r="N1015" s="17">
        <f t="shared" si="1475"/>
        <v>0</v>
      </c>
      <c r="O1015" s="17">
        <f t="shared" si="1475"/>
        <v>0</v>
      </c>
      <c r="P1015" s="17">
        <f t="shared" si="1475"/>
        <v>0</v>
      </c>
      <c r="Q1015" s="17">
        <f t="shared" si="1475"/>
        <v>0</v>
      </c>
      <c r="R1015" s="17">
        <f t="shared" si="1475"/>
        <v>0</v>
      </c>
      <c r="S1015" s="17">
        <f t="shared" ref="S1015:T1015" si="1476">S1012+S1013+S1014</f>
        <v>0</v>
      </c>
      <c r="T1015" s="17">
        <f t="shared" si="1476"/>
        <v>0</v>
      </c>
      <c r="U1015" s="17">
        <f t="shared" ref="U1015:V1015" si="1477">U1012+U1013+U1014</f>
        <v>0</v>
      </c>
      <c r="V1015" s="17">
        <f t="shared" si="1477"/>
        <v>0</v>
      </c>
      <c r="W1015" s="17">
        <f t="shared" ref="W1015" si="1478">W1012+W1013+W1014</f>
        <v>0</v>
      </c>
      <c r="X1015" s="17" t="e">
        <f ca="1">SUM(INDIRECT(ADDRESS((ROW()),#REF!-12,4)):INDIRECT(ADDRESS((ROW()),#REF!-1,4)))</f>
        <v>#REF!</v>
      </c>
      <c r="Y1015" s="47"/>
    </row>
    <row r="1016" spans="1:25" s="39" customFormat="1" x14ac:dyDescent="0.25">
      <c r="A1016" s="54">
        <f t="shared" ref="A1016" si="1479">A1012+1</f>
        <v>8</v>
      </c>
      <c r="B1016" s="54" t="str">
        <f t="shared" si="1459"/>
        <v>APTRANSCO</v>
      </c>
      <c r="C1016" s="54" t="s">
        <v>466</v>
      </c>
      <c r="D1016" s="54" t="s">
        <v>576</v>
      </c>
      <c r="E1016" s="54" t="s">
        <v>271</v>
      </c>
      <c r="F1016" s="35" t="s">
        <v>11</v>
      </c>
      <c r="G1016" s="36">
        <v>0</v>
      </c>
      <c r="H1016" s="36">
        <v>0</v>
      </c>
      <c r="I1016" s="36">
        <v>0</v>
      </c>
      <c r="J1016" s="36">
        <v>0</v>
      </c>
      <c r="K1016" s="36">
        <v>0</v>
      </c>
      <c r="L1016" s="36">
        <v>0</v>
      </c>
      <c r="M1016" s="37">
        <v>0</v>
      </c>
      <c r="N1016" s="37">
        <v>0</v>
      </c>
      <c r="O1016" s="37">
        <v>0</v>
      </c>
      <c r="P1016" s="37">
        <v>0</v>
      </c>
      <c r="Q1016" s="37">
        <v>0</v>
      </c>
      <c r="R1016" s="37">
        <v>0</v>
      </c>
      <c r="S1016" s="37">
        <v>0</v>
      </c>
      <c r="T1016" s="37">
        <v>0</v>
      </c>
      <c r="U1016" s="37">
        <v>0</v>
      </c>
      <c r="V1016" s="37">
        <v>0</v>
      </c>
      <c r="W1016" s="37">
        <v>0</v>
      </c>
      <c r="X1016" s="36" t="e">
        <f ca="1">SUM(INDIRECT(ADDRESS((ROW()),#REF!-12,4)):INDIRECT(ADDRESS((ROW()),#REF!-1,4)))</f>
        <v>#REF!</v>
      </c>
      <c r="Y1016" s="48" t="e">
        <f ca="1">IF(X1019&gt;#REF!,"Y","N")</f>
        <v>#REF!</v>
      </c>
    </row>
    <row r="1017" spans="1:25" s="39" customFormat="1" x14ac:dyDescent="0.25">
      <c r="A1017" s="55"/>
      <c r="B1017" s="55"/>
      <c r="C1017" s="55"/>
      <c r="D1017" s="55"/>
      <c r="E1017" s="55"/>
      <c r="F1017" s="35" t="s">
        <v>10</v>
      </c>
      <c r="G1017" s="36">
        <v>0</v>
      </c>
      <c r="H1017" s="36">
        <v>0</v>
      </c>
      <c r="I1017" s="36">
        <v>0</v>
      </c>
      <c r="J1017" s="36">
        <v>0</v>
      </c>
      <c r="K1017" s="36">
        <v>0</v>
      </c>
      <c r="L1017" s="36">
        <v>0</v>
      </c>
      <c r="M1017" s="37">
        <v>0</v>
      </c>
      <c r="N1017" s="37">
        <v>0</v>
      </c>
      <c r="O1017" s="37">
        <v>0</v>
      </c>
      <c r="P1017" s="37">
        <v>0</v>
      </c>
      <c r="Q1017" s="37">
        <v>0</v>
      </c>
      <c r="R1017" s="37">
        <v>0</v>
      </c>
      <c r="S1017" s="37">
        <v>0</v>
      </c>
      <c r="T1017" s="37">
        <v>0</v>
      </c>
      <c r="U1017" s="37">
        <v>0</v>
      </c>
      <c r="V1017" s="37">
        <v>0</v>
      </c>
      <c r="W1017" s="37">
        <v>0</v>
      </c>
      <c r="X1017" s="36" t="e">
        <f ca="1">SUM(INDIRECT(ADDRESS((ROW()),#REF!-12,4)):INDIRECT(ADDRESS((ROW()),#REF!-1,4)))</f>
        <v>#REF!</v>
      </c>
      <c r="Y1017" s="49"/>
    </row>
    <row r="1018" spans="1:25" s="39" customFormat="1" x14ac:dyDescent="0.25">
      <c r="A1018" s="55"/>
      <c r="B1018" s="55"/>
      <c r="C1018" s="55"/>
      <c r="D1018" s="55"/>
      <c r="E1018" s="55"/>
      <c r="F1018" s="35" t="s">
        <v>13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6.25E-2</v>
      </c>
      <c r="M1018" s="37">
        <v>0</v>
      </c>
      <c r="N1018" s="37">
        <v>0</v>
      </c>
      <c r="O1018" s="37">
        <v>0</v>
      </c>
      <c r="P1018" s="37">
        <v>0</v>
      </c>
      <c r="Q1018" s="37">
        <v>0</v>
      </c>
      <c r="R1018" s="37">
        <v>0</v>
      </c>
      <c r="S1018" s="37">
        <v>0</v>
      </c>
      <c r="T1018" s="37">
        <v>0</v>
      </c>
      <c r="U1018" s="37">
        <v>0</v>
      </c>
      <c r="V1018" s="37">
        <v>0</v>
      </c>
      <c r="W1018" s="37">
        <v>0</v>
      </c>
      <c r="X1018" s="36" t="e">
        <f ca="1">SUM(INDIRECT(ADDRESS((ROW()),#REF!-12,4)):INDIRECT(ADDRESS((ROW()),#REF!-1,4)))</f>
        <v>#REF!</v>
      </c>
      <c r="Y1018" s="49"/>
    </row>
    <row r="1019" spans="1:25" s="39" customFormat="1" x14ac:dyDescent="0.25">
      <c r="A1019" s="56"/>
      <c r="B1019" s="56"/>
      <c r="C1019" s="56"/>
      <c r="D1019" s="56"/>
      <c r="E1019" s="56"/>
      <c r="F1019" s="35" t="s">
        <v>8</v>
      </c>
      <c r="G1019" s="38">
        <f t="shared" ref="G1019:R1019" si="1480">G1016+G1017+G1018</f>
        <v>0</v>
      </c>
      <c r="H1019" s="38">
        <f t="shared" si="1480"/>
        <v>0</v>
      </c>
      <c r="I1019" s="38">
        <f t="shared" si="1480"/>
        <v>0</v>
      </c>
      <c r="J1019" s="38">
        <f t="shared" si="1480"/>
        <v>0</v>
      </c>
      <c r="K1019" s="38">
        <f t="shared" si="1480"/>
        <v>0</v>
      </c>
      <c r="L1019" s="38">
        <f t="shared" si="1480"/>
        <v>6.25E-2</v>
      </c>
      <c r="M1019" s="38">
        <f t="shared" si="1480"/>
        <v>0</v>
      </c>
      <c r="N1019" s="38">
        <f t="shared" si="1480"/>
        <v>0</v>
      </c>
      <c r="O1019" s="38">
        <f t="shared" si="1480"/>
        <v>0</v>
      </c>
      <c r="P1019" s="38">
        <f t="shared" si="1480"/>
        <v>0</v>
      </c>
      <c r="Q1019" s="38">
        <f t="shared" si="1480"/>
        <v>0</v>
      </c>
      <c r="R1019" s="38">
        <f t="shared" si="1480"/>
        <v>0</v>
      </c>
      <c r="S1019" s="38">
        <f t="shared" ref="S1019:T1019" si="1481">S1016+S1017+S1018</f>
        <v>0</v>
      </c>
      <c r="T1019" s="38">
        <f t="shared" si="1481"/>
        <v>0</v>
      </c>
      <c r="U1019" s="38">
        <f t="shared" ref="U1019:V1019" si="1482">U1016+U1017+U1018</f>
        <v>0</v>
      </c>
      <c r="V1019" s="38">
        <f t="shared" si="1482"/>
        <v>0</v>
      </c>
      <c r="W1019" s="38">
        <f t="shared" ref="W1019" si="1483">W1016+W1017+W1018</f>
        <v>0</v>
      </c>
      <c r="X1019" s="38" t="e">
        <f ca="1">SUM(INDIRECT(ADDRESS((ROW()),#REF!-12,4)):INDIRECT(ADDRESS((ROW()),#REF!-1,4)))</f>
        <v>#REF!</v>
      </c>
      <c r="Y1019" s="50"/>
    </row>
    <row r="1020" spans="1:25" x14ac:dyDescent="0.25">
      <c r="A1020" s="51">
        <f t="shared" ref="A1020" si="1484">A1016+1</f>
        <v>9</v>
      </c>
      <c r="B1020" s="51" t="str">
        <f t="shared" si="1459"/>
        <v>APTRANSCO</v>
      </c>
      <c r="C1020" s="51" t="s">
        <v>467</v>
      </c>
      <c r="D1020" s="51" t="s">
        <v>576</v>
      </c>
      <c r="E1020" s="51" t="s">
        <v>271</v>
      </c>
      <c r="F1020" s="14" t="s">
        <v>11</v>
      </c>
      <c r="G1020" s="15">
        <v>0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6">
        <v>0</v>
      </c>
      <c r="N1020" s="16">
        <v>0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5" t="e">
        <f ca="1">SUM(INDIRECT(ADDRESS((ROW()),#REF!-12,4)):INDIRECT(ADDRESS((ROW()),#REF!-1,4)))</f>
        <v>#REF!</v>
      </c>
      <c r="Y1020" s="45" t="e">
        <f ca="1">IF(X1023&gt;#REF!,"Y","N")</f>
        <v>#REF!</v>
      </c>
    </row>
    <row r="1021" spans="1:25" x14ac:dyDescent="0.25">
      <c r="A1021" s="52"/>
      <c r="B1021" s="52"/>
      <c r="C1021" s="52"/>
      <c r="D1021" s="52"/>
      <c r="E1021" s="52"/>
      <c r="F1021" s="14" t="s">
        <v>10</v>
      </c>
      <c r="G1021" s="15">
        <v>0</v>
      </c>
      <c r="H1021" s="15">
        <v>0</v>
      </c>
      <c r="I1021" s="15">
        <v>0</v>
      </c>
      <c r="J1021" s="15">
        <v>0</v>
      </c>
      <c r="K1021" s="15">
        <v>0</v>
      </c>
      <c r="L1021" s="15">
        <v>0</v>
      </c>
      <c r="M1021" s="16">
        <v>0</v>
      </c>
      <c r="N1021" s="16">
        <v>0</v>
      </c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5" t="e">
        <f ca="1">SUM(INDIRECT(ADDRESS((ROW()),#REF!-12,4)):INDIRECT(ADDRESS((ROW()),#REF!-1,4)))</f>
        <v>#REF!</v>
      </c>
      <c r="Y1021" s="46"/>
    </row>
    <row r="1022" spans="1:25" x14ac:dyDescent="0.25">
      <c r="A1022" s="52"/>
      <c r="B1022" s="52"/>
      <c r="C1022" s="52"/>
      <c r="D1022" s="52"/>
      <c r="E1022" s="52"/>
      <c r="F1022" s="14" t="s">
        <v>13</v>
      </c>
      <c r="G1022" s="15">
        <v>0</v>
      </c>
      <c r="H1022" s="15">
        <v>0</v>
      </c>
      <c r="I1022" s="15">
        <v>0</v>
      </c>
      <c r="J1022" s="15">
        <v>0</v>
      </c>
      <c r="K1022" s="15">
        <v>0</v>
      </c>
      <c r="L1022" s="15">
        <v>0</v>
      </c>
      <c r="M1022" s="16">
        <v>0</v>
      </c>
      <c r="N1022" s="16">
        <v>0</v>
      </c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5" t="e">
        <f ca="1">SUM(INDIRECT(ADDRESS((ROW()),#REF!-12,4)):INDIRECT(ADDRESS((ROW()),#REF!-1,4)))</f>
        <v>#REF!</v>
      </c>
      <c r="Y1022" s="46"/>
    </row>
    <row r="1023" spans="1:25" x14ac:dyDescent="0.25">
      <c r="A1023" s="53"/>
      <c r="B1023" s="53"/>
      <c r="C1023" s="53"/>
      <c r="D1023" s="53"/>
      <c r="E1023" s="53"/>
      <c r="F1023" s="14" t="s">
        <v>8</v>
      </c>
      <c r="G1023" s="17">
        <f t="shared" ref="G1023:R1023" si="1485">G1020+G1021+G1022</f>
        <v>0</v>
      </c>
      <c r="H1023" s="17">
        <f t="shared" si="1485"/>
        <v>0</v>
      </c>
      <c r="I1023" s="17">
        <f t="shared" si="1485"/>
        <v>0</v>
      </c>
      <c r="J1023" s="17">
        <f t="shared" si="1485"/>
        <v>0</v>
      </c>
      <c r="K1023" s="17">
        <f t="shared" si="1485"/>
        <v>0</v>
      </c>
      <c r="L1023" s="17">
        <f t="shared" si="1485"/>
        <v>0</v>
      </c>
      <c r="M1023" s="17">
        <f t="shared" si="1485"/>
        <v>0</v>
      </c>
      <c r="N1023" s="17">
        <f t="shared" si="1485"/>
        <v>0</v>
      </c>
      <c r="O1023" s="17">
        <f t="shared" si="1485"/>
        <v>0</v>
      </c>
      <c r="P1023" s="17">
        <f t="shared" si="1485"/>
        <v>0</v>
      </c>
      <c r="Q1023" s="17">
        <f t="shared" si="1485"/>
        <v>0</v>
      </c>
      <c r="R1023" s="17">
        <f t="shared" si="1485"/>
        <v>0</v>
      </c>
      <c r="S1023" s="17">
        <f t="shared" ref="S1023:T1023" si="1486">S1020+S1021+S1022</f>
        <v>0</v>
      </c>
      <c r="T1023" s="17">
        <f t="shared" si="1486"/>
        <v>0</v>
      </c>
      <c r="U1023" s="17">
        <f t="shared" ref="U1023:V1023" si="1487">U1020+U1021+U1022</f>
        <v>0</v>
      </c>
      <c r="V1023" s="17">
        <f t="shared" si="1487"/>
        <v>0</v>
      </c>
      <c r="W1023" s="17">
        <f t="shared" ref="W1023" si="1488">W1020+W1021+W1022</f>
        <v>0</v>
      </c>
      <c r="X1023" s="17" t="e">
        <f ca="1">SUM(INDIRECT(ADDRESS((ROW()),#REF!-12,4)):INDIRECT(ADDRESS((ROW()),#REF!-1,4)))</f>
        <v>#REF!</v>
      </c>
      <c r="Y1023" s="47"/>
    </row>
    <row r="1024" spans="1:25" s="39" customFormat="1" x14ac:dyDescent="0.25">
      <c r="A1024" s="54">
        <f t="shared" ref="A1024" si="1489">A1020+1</f>
        <v>10</v>
      </c>
      <c r="B1024" s="54" t="str">
        <f t="shared" si="1459"/>
        <v>APTRANSCO</v>
      </c>
      <c r="C1024" s="54" t="s">
        <v>464</v>
      </c>
      <c r="D1024" s="54" t="s">
        <v>576</v>
      </c>
      <c r="E1024" s="54" t="s">
        <v>271</v>
      </c>
      <c r="F1024" s="35" t="s">
        <v>11</v>
      </c>
      <c r="G1024" s="36">
        <v>0</v>
      </c>
      <c r="H1024" s="36">
        <v>0</v>
      </c>
      <c r="I1024" s="36">
        <v>0</v>
      </c>
      <c r="J1024" s="36">
        <v>0</v>
      </c>
      <c r="K1024" s="36">
        <v>0</v>
      </c>
      <c r="L1024" s="36">
        <v>0</v>
      </c>
      <c r="M1024" s="37">
        <v>0</v>
      </c>
      <c r="N1024" s="37">
        <v>0</v>
      </c>
      <c r="O1024" s="37">
        <v>0</v>
      </c>
      <c r="P1024" s="37">
        <v>0</v>
      </c>
      <c r="Q1024" s="37">
        <v>0</v>
      </c>
      <c r="R1024" s="37">
        <v>0</v>
      </c>
      <c r="S1024" s="37">
        <v>0</v>
      </c>
      <c r="T1024" s="37">
        <v>0</v>
      </c>
      <c r="U1024" s="37">
        <v>0</v>
      </c>
      <c r="V1024" s="37">
        <v>0</v>
      </c>
      <c r="W1024" s="37">
        <v>0</v>
      </c>
      <c r="X1024" s="36" t="e">
        <f ca="1">SUM(INDIRECT(ADDRESS((ROW()),#REF!-12,4)):INDIRECT(ADDRESS((ROW()),#REF!-1,4)))</f>
        <v>#REF!</v>
      </c>
      <c r="Y1024" s="48" t="e">
        <f ca="1">IF(X1027&gt;#REF!,"Y","N")</f>
        <v>#REF!</v>
      </c>
    </row>
    <row r="1025" spans="1:25" s="39" customFormat="1" x14ac:dyDescent="0.25">
      <c r="A1025" s="55"/>
      <c r="B1025" s="55"/>
      <c r="C1025" s="55"/>
      <c r="D1025" s="55"/>
      <c r="E1025" s="55"/>
      <c r="F1025" s="35" t="s">
        <v>10</v>
      </c>
      <c r="G1025" s="36">
        <v>0</v>
      </c>
      <c r="H1025" s="36">
        <v>0</v>
      </c>
      <c r="I1025" s="36">
        <v>0</v>
      </c>
      <c r="J1025" s="36">
        <v>0</v>
      </c>
      <c r="K1025" s="36">
        <v>0</v>
      </c>
      <c r="L1025" s="36">
        <v>0</v>
      </c>
      <c r="M1025" s="37">
        <v>0</v>
      </c>
      <c r="N1025" s="37">
        <v>0</v>
      </c>
      <c r="O1025" s="37">
        <v>0</v>
      </c>
      <c r="P1025" s="37">
        <v>0</v>
      </c>
      <c r="Q1025" s="37">
        <v>0</v>
      </c>
      <c r="R1025" s="37">
        <v>0</v>
      </c>
      <c r="S1025" s="37">
        <v>0</v>
      </c>
      <c r="T1025" s="37">
        <v>0</v>
      </c>
      <c r="U1025" s="37">
        <v>0</v>
      </c>
      <c r="V1025" s="37">
        <v>0</v>
      </c>
      <c r="W1025" s="37">
        <v>0</v>
      </c>
      <c r="X1025" s="36" t="e">
        <f ca="1">SUM(INDIRECT(ADDRESS((ROW()),#REF!-12,4)):INDIRECT(ADDRESS((ROW()),#REF!-1,4)))</f>
        <v>#REF!</v>
      </c>
      <c r="Y1025" s="49"/>
    </row>
    <row r="1026" spans="1:25" s="39" customFormat="1" x14ac:dyDescent="0.25">
      <c r="A1026" s="55"/>
      <c r="B1026" s="55"/>
      <c r="C1026" s="55"/>
      <c r="D1026" s="55"/>
      <c r="E1026" s="55"/>
      <c r="F1026" s="35" t="s">
        <v>13</v>
      </c>
      <c r="G1026" s="36">
        <v>0</v>
      </c>
      <c r="H1026" s="36">
        <v>0</v>
      </c>
      <c r="I1026" s="36">
        <v>0</v>
      </c>
      <c r="J1026" s="36">
        <v>0</v>
      </c>
      <c r="K1026" s="36">
        <v>0</v>
      </c>
      <c r="L1026" s="36">
        <v>0</v>
      </c>
      <c r="M1026" s="37">
        <v>0</v>
      </c>
      <c r="N1026" s="37">
        <v>0</v>
      </c>
      <c r="O1026" s="37">
        <v>0</v>
      </c>
      <c r="P1026" s="37">
        <v>0</v>
      </c>
      <c r="Q1026" s="37">
        <v>0</v>
      </c>
      <c r="R1026" s="37">
        <v>0</v>
      </c>
      <c r="S1026" s="37">
        <v>0</v>
      </c>
      <c r="T1026" s="37">
        <v>0</v>
      </c>
      <c r="U1026" s="37">
        <v>0</v>
      </c>
      <c r="V1026" s="37">
        <v>0</v>
      </c>
      <c r="W1026" s="37">
        <v>0</v>
      </c>
      <c r="X1026" s="36" t="e">
        <f ca="1">SUM(INDIRECT(ADDRESS((ROW()),#REF!-12,4)):INDIRECT(ADDRESS((ROW()),#REF!-1,4)))</f>
        <v>#REF!</v>
      </c>
      <c r="Y1026" s="49"/>
    </row>
    <row r="1027" spans="1:25" s="39" customFormat="1" x14ac:dyDescent="0.25">
      <c r="A1027" s="56"/>
      <c r="B1027" s="56"/>
      <c r="C1027" s="56"/>
      <c r="D1027" s="56"/>
      <c r="E1027" s="56"/>
      <c r="F1027" s="35" t="s">
        <v>8</v>
      </c>
      <c r="G1027" s="38">
        <f t="shared" ref="G1027:R1027" si="1490">G1024+G1025+G1026</f>
        <v>0</v>
      </c>
      <c r="H1027" s="38">
        <f t="shared" si="1490"/>
        <v>0</v>
      </c>
      <c r="I1027" s="38">
        <f t="shared" si="1490"/>
        <v>0</v>
      </c>
      <c r="J1027" s="38">
        <f t="shared" si="1490"/>
        <v>0</v>
      </c>
      <c r="K1027" s="38">
        <f t="shared" si="1490"/>
        <v>0</v>
      </c>
      <c r="L1027" s="38">
        <f t="shared" si="1490"/>
        <v>0</v>
      </c>
      <c r="M1027" s="38">
        <f t="shared" si="1490"/>
        <v>0</v>
      </c>
      <c r="N1027" s="38">
        <f t="shared" si="1490"/>
        <v>0</v>
      </c>
      <c r="O1027" s="38">
        <f t="shared" si="1490"/>
        <v>0</v>
      </c>
      <c r="P1027" s="38">
        <f t="shared" si="1490"/>
        <v>0</v>
      </c>
      <c r="Q1027" s="38">
        <f t="shared" si="1490"/>
        <v>0</v>
      </c>
      <c r="R1027" s="38">
        <f t="shared" si="1490"/>
        <v>0</v>
      </c>
      <c r="S1027" s="38">
        <f t="shared" ref="S1027:T1027" si="1491">S1024+S1025+S1026</f>
        <v>0</v>
      </c>
      <c r="T1027" s="38">
        <f t="shared" si="1491"/>
        <v>0</v>
      </c>
      <c r="U1027" s="38">
        <f t="shared" ref="U1027:V1027" si="1492">U1024+U1025+U1026</f>
        <v>0</v>
      </c>
      <c r="V1027" s="38">
        <f t="shared" si="1492"/>
        <v>0</v>
      </c>
      <c r="W1027" s="38">
        <f t="shared" ref="W1027" si="1493">W1024+W1025+W1026</f>
        <v>0</v>
      </c>
      <c r="X1027" s="38" t="e">
        <f ca="1">SUM(INDIRECT(ADDRESS((ROW()),#REF!-12,4)):INDIRECT(ADDRESS((ROW()),#REF!-1,4)))</f>
        <v>#REF!</v>
      </c>
      <c r="Y1027" s="50"/>
    </row>
    <row r="1028" spans="1:25" x14ac:dyDescent="0.25">
      <c r="A1028" s="51">
        <f t="shared" ref="A1028" si="1494">A1024+1</f>
        <v>11</v>
      </c>
      <c r="B1028" s="51" t="str">
        <f t="shared" si="1459"/>
        <v>APTRANSCO</v>
      </c>
      <c r="C1028" s="51" t="s">
        <v>468</v>
      </c>
      <c r="D1028" s="51" t="s">
        <v>577</v>
      </c>
      <c r="E1028" s="51" t="s">
        <v>271</v>
      </c>
      <c r="F1028" s="14" t="s">
        <v>11</v>
      </c>
      <c r="G1028" s="15">
        <v>0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6">
        <v>0</v>
      </c>
      <c r="N1028" s="16">
        <v>0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5" t="e">
        <f ca="1">SUM(INDIRECT(ADDRESS((ROW()),#REF!-12,4)):INDIRECT(ADDRESS((ROW()),#REF!-1,4)))</f>
        <v>#REF!</v>
      </c>
      <c r="Y1028" s="45" t="e">
        <f ca="1">IF(X1031&gt;#REF!,"Y","N")</f>
        <v>#REF!</v>
      </c>
    </row>
    <row r="1029" spans="1:25" x14ac:dyDescent="0.25">
      <c r="A1029" s="52"/>
      <c r="B1029" s="52"/>
      <c r="C1029" s="52"/>
      <c r="D1029" s="52"/>
      <c r="E1029" s="52"/>
      <c r="F1029" s="14" t="s">
        <v>10</v>
      </c>
      <c r="G1029" s="15">
        <v>0</v>
      </c>
      <c r="H1029" s="15">
        <v>0</v>
      </c>
      <c r="I1029" s="15">
        <v>0</v>
      </c>
      <c r="J1029" s="15">
        <v>0</v>
      </c>
      <c r="K1029" s="15">
        <v>0</v>
      </c>
      <c r="L1029" s="15">
        <v>0</v>
      </c>
      <c r="M1029" s="16">
        <v>0</v>
      </c>
      <c r="N1029" s="16">
        <v>0</v>
      </c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15" t="e">
        <f ca="1">SUM(INDIRECT(ADDRESS((ROW()),#REF!-12,4)):INDIRECT(ADDRESS((ROW()),#REF!-1,4)))</f>
        <v>#REF!</v>
      </c>
      <c r="Y1029" s="46"/>
    </row>
    <row r="1030" spans="1:25" x14ac:dyDescent="0.25">
      <c r="A1030" s="52"/>
      <c r="B1030" s="52"/>
      <c r="C1030" s="52"/>
      <c r="D1030" s="52"/>
      <c r="E1030" s="52"/>
      <c r="F1030" s="14" t="s">
        <v>13</v>
      </c>
      <c r="G1030" s="15">
        <v>0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6">
        <v>0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5" t="e">
        <f ca="1">SUM(INDIRECT(ADDRESS((ROW()),#REF!-12,4)):INDIRECT(ADDRESS((ROW()),#REF!-1,4)))</f>
        <v>#REF!</v>
      </c>
      <c r="Y1030" s="46"/>
    </row>
    <row r="1031" spans="1:25" x14ac:dyDescent="0.25">
      <c r="A1031" s="53"/>
      <c r="B1031" s="53"/>
      <c r="C1031" s="53"/>
      <c r="D1031" s="53"/>
      <c r="E1031" s="53"/>
      <c r="F1031" s="14" t="s">
        <v>8</v>
      </c>
      <c r="G1031" s="17">
        <f t="shared" ref="G1031:R1031" si="1495">G1028+G1029+G1030</f>
        <v>0</v>
      </c>
      <c r="H1031" s="17">
        <f t="shared" si="1495"/>
        <v>0</v>
      </c>
      <c r="I1031" s="17">
        <f t="shared" si="1495"/>
        <v>0</v>
      </c>
      <c r="J1031" s="17">
        <f t="shared" si="1495"/>
        <v>0</v>
      </c>
      <c r="K1031" s="17">
        <f t="shared" si="1495"/>
        <v>0</v>
      </c>
      <c r="L1031" s="17">
        <f t="shared" si="1495"/>
        <v>0</v>
      </c>
      <c r="M1031" s="17">
        <f t="shared" si="1495"/>
        <v>0</v>
      </c>
      <c r="N1031" s="17">
        <f t="shared" si="1495"/>
        <v>0</v>
      </c>
      <c r="O1031" s="17">
        <f t="shared" si="1495"/>
        <v>0</v>
      </c>
      <c r="P1031" s="17">
        <f t="shared" si="1495"/>
        <v>0</v>
      </c>
      <c r="Q1031" s="17">
        <f t="shared" si="1495"/>
        <v>0</v>
      </c>
      <c r="R1031" s="17">
        <f t="shared" si="1495"/>
        <v>0</v>
      </c>
      <c r="S1031" s="17">
        <f t="shared" ref="S1031:T1031" si="1496">S1028+S1029+S1030</f>
        <v>0</v>
      </c>
      <c r="T1031" s="17">
        <f t="shared" si="1496"/>
        <v>0</v>
      </c>
      <c r="U1031" s="17">
        <f t="shared" ref="U1031:V1031" si="1497">U1028+U1029+U1030</f>
        <v>0</v>
      </c>
      <c r="V1031" s="17">
        <f t="shared" si="1497"/>
        <v>0</v>
      </c>
      <c r="W1031" s="17">
        <f t="shared" ref="W1031" si="1498">W1028+W1029+W1030</f>
        <v>0</v>
      </c>
      <c r="X1031" s="17" t="e">
        <f ca="1">SUM(INDIRECT(ADDRESS((ROW()),#REF!-12,4)):INDIRECT(ADDRESS((ROW()),#REF!-1,4)))</f>
        <v>#REF!</v>
      </c>
      <c r="Y1031" s="47"/>
    </row>
    <row r="1032" spans="1:25" s="39" customFormat="1" x14ac:dyDescent="0.25">
      <c r="A1032" s="54">
        <f t="shared" ref="A1032:A1040" si="1499">A1028+1</f>
        <v>12</v>
      </c>
      <c r="B1032" s="54" t="s">
        <v>271</v>
      </c>
      <c r="C1032" s="54" t="s">
        <v>469</v>
      </c>
      <c r="D1032" s="54" t="s">
        <v>577</v>
      </c>
      <c r="E1032" s="54" t="s">
        <v>271</v>
      </c>
      <c r="F1032" s="35" t="s">
        <v>11</v>
      </c>
      <c r="G1032" s="36">
        <v>0</v>
      </c>
      <c r="H1032" s="36">
        <v>0</v>
      </c>
      <c r="I1032" s="36">
        <v>0</v>
      </c>
      <c r="J1032" s="36">
        <v>0</v>
      </c>
      <c r="K1032" s="36">
        <v>0</v>
      </c>
      <c r="L1032" s="36">
        <v>0</v>
      </c>
      <c r="M1032" s="37">
        <v>0</v>
      </c>
      <c r="N1032" s="37">
        <v>0</v>
      </c>
      <c r="O1032" s="37">
        <v>0</v>
      </c>
      <c r="P1032" s="37">
        <v>0</v>
      </c>
      <c r="Q1032" s="37">
        <v>0</v>
      </c>
      <c r="R1032" s="37">
        <v>0</v>
      </c>
      <c r="S1032" s="37">
        <v>0</v>
      </c>
      <c r="T1032" s="37">
        <v>0</v>
      </c>
      <c r="U1032" s="37">
        <v>0</v>
      </c>
      <c r="V1032" s="37">
        <v>0</v>
      </c>
      <c r="W1032" s="37">
        <v>0</v>
      </c>
      <c r="X1032" s="36" t="e">
        <f ca="1">SUM(INDIRECT(ADDRESS((ROW()),#REF!-12,4)):INDIRECT(ADDRESS((ROW()),#REF!-1,4)))</f>
        <v>#REF!</v>
      </c>
      <c r="Y1032" s="48" t="e">
        <f ca="1">IF(X1035&gt;#REF!,"Y","N")</f>
        <v>#REF!</v>
      </c>
    </row>
    <row r="1033" spans="1:25" s="39" customFormat="1" x14ac:dyDescent="0.25">
      <c r="A1033" s="55"/>
      <c r="B1033" s="55"/>
      <c r="C1033" s="55"/>
      <c r="D1033" s="55"/>
      <c r="E1033" s="55"/>
      <c r="F1033" s="35" t="s">
        <v>10</v>
      </c>
      <c r="G1033" s="36">
        <v>0</v>
      </c>
      <c r="H1033" s="36">
        <v>0</v>
      </c>
      <c r="I1033" s="36">
        <v>0</v>
      </c>
      <c r="J1033" s="36">
        <v>0</v>
      </c>
      <c r="K1033" s="36">
        <v>0</v>
      </c>
      <c r="L1033" s="36">
        <v>0</v>
      </c>
      <c r="M1033" s="37">
        <v>0</v>
      </c>
      <c r="N1033" s="37">
        <v>0</v>
      </c>
      <c r="O1033" s="37">
        <v>0</v>
      </c>
      <c r="P1033" s="37">
        <v>0</v>
      </c>
      <c r="Q1033" s="37">
        <v>0</v>
      </c>
      <c r="R1033" s="37">
        <v>0</v>
      </c>
      <c r="S1033" s="37">
        <v>0</v>
      </c>
      <c r="T1033" s="37">
        <v>0</v>
      </c>
      <c r="U1033" s="37">
        <v>0</v>
      </c>
      <c r="V1033" s="37">
        <v>0</v>
      </c>
      <c r="W1033" s="37">
        <v>0</v>
      </c>
      <c r="X1033" s="36" t="e">
        <f ca="1">SUM(INDIRECT(ADDRESS((ROW()),#REF!-12,4)):INDIRECT(ADDRESS((ROW()),#REF!-1,4)))</f>
        <v>#REF!</v>
      </c>
      <c r="Y1033" s="49"/>
    </row>
    <row r="1034" spans="1:25" s="39" customFormat="1" x14ac:dyDescent="0.25">
      <c r="A1034" s="55"/>
      <c r="B1034" s="55"/>
      <c r="C1034" s="55"/>
      <c r="D1034" s="55"/>
      <c r="E1034" s="55"/>
      <c r="F1034" s="35" t="s">
        <v>13</v>
      </c>
      <c r="G1034" s="36">
        <v>0</v>
      </c>
      <c r="H1034" s="36">
        <v>0</v>
      </c>
      <c r="I1034" s="36">
        <v>0</v>
      </c>
      <c r="J1034" s="36">
        <v>0</v>
      </c>
      <c r="K1034" s="36">
        <v>0</v>
      </c>
      <c r="L1034" s="36">
        <v>0</v>
      </c>
      <c r="M1034" s="37">
        <v>0</v>
      </c>
      <c r="N1034" s="37">
        <v>0</v>
      </c>
      <c r="O1034" s="37">
        <v>0</v>
      </c>
      <c r="P1034" s="37">
        <v>0</v>
      </c>
      <c r="Q1034" s="37">
        <v>0</v>
      </c>
      <c r="R1034" s="37">
        <v>0</v>
      </c>
      <c r="S1034" s="37">
        <v>0</v>
      </c>
      <c r="T1034" s="37">
        <v>0</v>
      </c>
      <c r="U1034" s="37">
        <v>0</v>
      </c>
      <c r="V1034" s="37">
        <v>0</v>
      </c>
      <c r="W1034" s="37">
        <v>0</v>
      </c>
      <c r="X1034" s="36" t="e">
        <f ca="1">SUM(INDIRECT(ADDRESS((ROW()),#REF!-12,4)):INDIRECT(ADDRESS((ROW()),#REF!-1,4)))</f>
        <v>#REF!</v>
      </c>
      <c r="Y1034" s="49"/>
    </row>
    <row r="1035" spans="1:25" s="39" customFormat="1" x14ac:dyDescent="0.25">
      <c r="A1035" s="56"/>
      <c r="B1035" s="56"/>
      <c r="C1035" s="56"/>
      <c r="D1035" s="56"/>
      <c r="E1035" s="56"/>
      <c r="F1035" s="35" t="s">
        <v>8</v>
      </c>
      <c r="G1035" s="38">
        <f t="shared" ref="G1035:R1035" si="1500">G1032+G1033+G1034</f>
        <v>0</v>
      </c>
      <c r="H1035" s="38">
        <f t="shared" si="1500"/>
        <v>0</v>
      </c>
      <c r="I1035" s="38">
        <f t="shared" si="1500"/>
        <v>0</v>
      </c>
      <c r="J1035" s="38">
        <f t="shared" si="1500"/>
        <v>0</v>
      </c>
      <c r="K1035" s="38">
        <f t="shared" si="1500"/>
        <v>0</v>
      </c>
      <c r="L1035" s="38">
        <f t="shared" si="1500"/>
        <v>0</v>
      </c>
      <c r="M1035" s="38">
        <f t="shared" si="1500"/>
        <v>0</v>
      </c>
      <c r="N1035" s="38">
        <f t="shared" si="1500"/>
        <v>0</v>
      </c>
      <c r="O1035" s="38">
        <f t="shared" si="1500"/>
        <v>0</v>
      </c>
      <c r="P1035" s="38">
        <f t="shared" si="1500"/>
        <v>0</v>
      </c>
      <c r="Q1035" s="38">
        <f t="shared" si="1500"/>
        <v>0</v>
      </c>
      <c r="R1035" s="38">
        <f t="shared" si="1500"/>
        <v>0</v>
      </c>
      <c r="S1035" s="38">
        <f t="shared" ref="S1035:T1035" si="1501">S1032+S1033+S1034</f>
        <v>0</v>
      </c>
      <c r="T1035" s="38">
        <f t="shared" si="1501"/>
        <v>0</v>
      </c>
      <c r="U1035" s="38">
        <f t="shared" ref="U1035:V1035" si="1502">U1032+U1033+U1034</f>
        <v>0</v>
      </c>
      <c r="V1035" s="38">
        <f t="shared" si="1502"/>
        <v>0</v>
      </c>
      <c r="W1035" s="38">
        <f t="shared" ref="W1035" si="1503">W1032+W1033+W1034</f>
        <v>0</v>
      </c>
      <c r="X1035" s="38" t="e">
        <f ca="1">SUM(INDIRECT(ADDRESS((ROW()),#REF!-12,4)):INDIRECT(ADDRESS((ROW()),#REF!-1,4)))</f>
        <v>#REF!</v>
      </c>
      <c r="Y1035" s="50"/>
    </row>
    <row r="1036" spans="1:25" x14ac:dyDescent="0.25">
      <c r="A1036" s="51">
        <f t="shared" si="1499"/>
        <v>13</v>
      </c>
      <c r="B1036" s="51" t="s">
        <v>271</v>
      </c>
      <c r="C1036" s="51" t="s">
        <v>470</v>
      </c>
      <c r="D1036" s="51" t="s">
        <v>577</v>
      </c>
      <c r="E1036" s="51" t="s">
        <v>271</v>
      </c>
      <c r="F1036" s="14" t="s">
        <v>11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6">
        <v>0</v>
      </c>
      <c r="N1036" s="16">
        <v>0</v>
      </c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5" t="e">
        <f ca="1">SUM(INDIRECT(ADDRESS((ROW()),#REF!-12,4)):INDIRECT(ADDRESS((ROW()),#REF!-1,4)))</f>
        <v>#REF!</v>
      </c>
      <c r="Y1036" s="45" t="e">
        <f ca="1">IF(X1039&gt;#REF!,"Y","N")</f>
        <v>#REF!</v>
      </c>
    </row>
    <row r="1037" spans="1:25" x14ac:dyDescent="0.25">
      <c r="A1037" s="52"/>
      <c r="B1037" s="52"/>
      <c r="C1037" s="52"/>
      <c r="D1037" s="52"/>
      <c r="E1037" s="52"/>
      <c r="F1037" s="14" t="s">
        <v>10</v>
      </c>
      <c r="G1037" s="15">
        <v>0</v>
      </c>
      <c r="H1037" s="15">
        <v>0</v>
      </c>
      <c r="I1037" s="15">
        <v>0</v>
      </c>
      <c r="J1037" s="15">
        <v>0</v>
      </c>
      <c r="K1037" s="15">
        <v>0</v>
      </c>
      <c r="L1037" s="15">
        <v>0</v>
      </c>
      <c r="M1037" s="16">
        <v>0</v>
      </c>
      <c r="N1037" s="16">
        <v>0</v>
      </c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5" t="e">
        <f ca="1">SUM(INDIRECT(ADDRESS((ROW()),#REF!-12,4)):INDIRECT(ADDRESS((ROW()),#REF!-1,4)))</f>
        <v>#REF!</v>
      </c>
      <c r="Y1037" s="46"/>
    </row>
    <row r="1038" spans="1:25" x14ac:dyDescent="0.25">
      <c r="A1038" s="52"/>
      <c r="B1038" s="52"/>
      <c r="C1038" s="52"/>
      <c r="D1038" s="52"/>
      <c r="E1038" s="52"/>
      <c r="F1038" s="14" t="s">
        <v>13</v>
      </c>
      <c r="G1038" s="15">
        <v>0</v>
      </c>
      <c r="H1038" s="15">
        <v>0</v>
      </c>
      <c r="I1038" s="15">
        <v>0</v>
      </c>
      <c r="J1038" s="15">
        <v>0</v>
      </c>
      <c r="K1038" s="15">
        <v>0</v>
      </c>
      <c r="L1038" s="15">
        <v>0</v>
      </c>
      <c r="M1038" s="16">
        <v>0</v>
      </c>
      <c r="N1038" s="16">
        <v>0</v>
      </c>
      <c r="O1038" s="16">
        <v>0</v>
      </c>
      <c r="P1038" s="16">
        <v>0</v>
      </c>
      <c r="Q1038" s="16">
        <v>0</v>
      </c>
      <c r="R1038" s="16">
        <v>0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5" t="e">
        <f ca="1">SUM(INDIRECT(ADDRESS((ROW()),#REF!-12,4)):INDIRECT(ADDRESS((ROW()),#REF!-1,4)))</f>
        <v>#REF!</v>
      </c>
      <c r="Y1038" s="46"/>
    </row>
    <row r="1039" spans="1:25" x14ac:dyDescent="0.25">
      <c r="A1039" s="53"/>
      <c r="B1039" s="53"/>
      <c r="C1039" s="53"/>
      <c r="D1039" s="53"/>
      <c r="E1039" s="53"/>
      <c r="F1039" s="14" t="s">
        <v>8</v>
      </c>
      <c r="G1039" s="17">
        <f t="shared" ref="G1039:R1039" si="1504">G1036+G1037+G1038</f>
        <v>0</v>
      </c>
      <c r="H1039" s="17">
        <f t="shared" si="1504"/>
        <v>0</v>
      </c>
      <c r="I1039" s="17">
        <f t="shared" si="1504"/>
        <v>0</v>
      </c>
      <c r="J1039" s="17">
        <f t="shared" si="1504"/>
        <v>0</v>
      </c>
      <c r="K1039" s="17">
        <f t="shared" si="1504"/>
        <v>0</v>
      </c>
      <c r="L1039" s="17">
        <f t="shared" si="1504"/>
        <v>0</v>
      </c>
      <c r="M1039" s="17">
        <f t="shared" si="1504"/>
        <v>0</v>
      </c>
      <c r="N1039" s="17">
        <f t="shared" si="1504"/>
        <v>0</v>
      </c>
      <c r="O1039" s="17">
        <f t="shared" si="1504"/>
        <v>0</v>
      </c>
      <c r="P1039" s="17">
        <f t="shared" si="1504"/>
        <v>0</v>
      </c>
      <c r="Q1039" s="17">
        <f t="shared" si="1504"/>
        <v>0</v>
      </c>
      <c r="R1039" s="17">
        <f t="shared" si="1504"/>
        <v>0</v>
      </c>
      <c r="S1039" s="17">
        <f t="shared" ref="S1039:T1039" si="1505">S1036+S1037+S1038</f>
        <v>0</v>
      </c>
      <c r="T1039" s="17">
        <f t="shared" si="1505"/>
        <v>0</v>
      </c>
      <c r="U1039" s="17">
        <f t="shared" ref="U1039:V1039" si="1506">U1036+U1037+U1038</f>
        <v>0</v>
      </c>
      <c r="V1039" s="17">
        <f t="shared" si="1506"/>
        <v>0</v>
      </c>
      <c r="W1039" s="17">
        <f t="shared" ref="W1039" si="1507">W1036+W1037+W1038</f>
        <v>0</v>
      </c>
      <c r="X1039" s="17" t="e">
        <f ca="1">SUM(INDIRECT(ADDRESS((ROW()),#REF!-12,4)):INDIRECT(ADDRESS((ROW()),#REF!-1,4)))</f>
        <v>#REF!</v>
      </c>
      <c r="Y1039" s="47"/>
    </row>
    <row r="1040" spans="1:25" s="39" customFormat="1" x14ac:dyDescent="0.25">
      <c r="A1040" s="54">
        <f t="shared" si="1499"/>
        <v>14</v>
      </c>
      <c r="B1040" s="54" t="s">
        <v>271</v>
      </c>
      <c r="C1040" s="54" t="s">
        <v>471</v>
      </c>
      <c r="D1040" s="54" t="s">
        <v>353</v>
      </c>
      <c r="E1040" s="54" t="s">
        <v>271</v>
      </c>
      <c r="F1040" s="35" t="s">
        <v>11</v>
      </c>
      <c r="G1040" s="36">
        <v>0</v>
      </c>
      <c r="H1040" s="36">
        <v>0</v>
      </c>
      <c r="I1040" s="36">
        <v>0</v>
      </c>
      <c r="J1040" s="36">
        <v>0</v>
      </c>
      <c r="K1040" s="36">
        <v>0</v>
      </c>
      <c r="L1040" s="36">
        <v>0</v>
      </c>
      <c r="M1040" s="37">
        <v>0</v>
      </c>
      <c r="N1040" s="37">
        <v>0</v>
      </c>
      <c r="O1040" s="37">
        <v>0</v>
      </c>
      <c r="P1040" s="37">
        <v>0</v>
      </c>
      <c r="Q1040" s="37">
        <v>0</v>
      </c>
      <c r="R1040" s="37">
        <v>0</v>
      </c>
      <c r="S1040" s="37">
        <v>0</v>
      </c>
      <c r="T1040" s="37">
        <v>0</v>
      </c>
      <c r="U1040" s="37">
        <v>0</v>
      </c>
      <c r="V1040" s="37">
        <v>0</v>
      </c>
      <c r="W1040" s="37">
        <v>0</v>
      </c>
      <c r="X1040" s="36" t="e">
        <f ca="1">SUM(INDIRECT(ADDRESS((ROW()),#REF!-12,4)):INDIRECT(ADDRESS((ROW()),#REF!-1,4)))</f>
        <v>#REF!</v>
      </c>
      <c r="Y1040" s="48" t="e">
        <f ca="1">IF(X1043&gt;#REF!,"Y","N")</f>
        <v>#REF!</v>
      </c>
    </row>
    <row r="1041" spans="1:25" s="39" customFormat="1" x14ac:dyDescent="0.25">
      <c r="A1041" s="55"/>
      <c r="B1041" s="55"/>
      <c r="C1041" s="55"/>
      <c r="D1041" s="55"/>
      <c r="E1041" s="55"/>
      <c r="F1041" s="35" t="s">
        <v>10</v>
      </c>
      <c r="G1041" s="36">
        <v>0</v>
      </c>
      <c r="H1041" s="36">
        <v>0</v>
      </c>
      <c r="I1041" s="36">
        <v>0</v>
      </c>
      <c r="J1041" s="36">
        <v>0</v>
      </c>
      <c r="K1041" s="36">
        <v>0</v>
      </c>
      <c r="L1041" s="36">
        <v>0</v>
      </c>
      <c r="M1041" s="37">
        <v>0</v>
      </c>
      <c r="N1041" s="37">
        <v>0</v>
      </c>
      <c r="O1041" s="37">
        <v>0</v>
      </c>
      <c r="P1041" s="37">
        <v>0</v>
      </c>
      <c r="Q1041" s="37">
        <v>0</v>
      </c>
      <c r="R1041" s="37">
        <v>0</v>
      </c>
      <c r="S1041" s="37">
        <v>0</v>
      </c>
      <c r="T1041" s="37">
        <v>0</v>
      </c>
      <c r="U1041" s="37">
        <v>0</v>
      </c>
      <c r="V1041" s="37">
        <v>0</v>
      </c>
      <c r="W1041" s="37">
        <v>0</v>
      </c>
      <c r="X1041" s="36" t="e">
        <f ca="1">SUM(INDIRECT(ADDRESS((ROW()),#REF!-12,4)):INDIRECT(ADDRESS((ROW()),#REF!-1,4)))</f>
        <v>#REF!</v>
      </c>
      <c r="Y1041" s="49"/>
    </row>
    <row r="1042" spans="1:25" s="39" customFormat="1" x14ac:dyDescent="0.25">
      <c r="A1042" s="55"/>
      <c r="B1042" s="55"/>
      <c r="C1042" s="55"/>
      <c r="D1042" s="55"/>
      <c r="E1042" s="55"/>
      <c r="F1042" s="35" t="s">
        <v>13</v>
      </c>
      <c r="G1042" s="36">
        <v>0</v>
      </c>
      <c r="H1042" s="36">
        <v>0</v>
      </c>
      <c r="I1042" s="36">
        <v>0</v>
      </c>
      <c r="J1042" s="36">
        <v>0</v>
      </c>
      <c r="K1042" s="36">
        <v>0</v>
      </c>
      <c r="L1042" s="36">
        <v>0</v>
      </c>
      <c r="M1042" s="37">
        <v>0</v>
      </c>
      <c r="N1042" s="37">
        <v>0</v>
      </c>
      <c r="O1042" s="37">
        <v>0</v>
      </c>
      <c r="P1042" s="37">
        <v>0</v>
      </c>
      <c r="Q1042" s="37">
        <v>0</v>
      </c>
      <c r="R1042" s="37">
        <v>0</v>
      </c>
      <c r="S1042" s="37">
        <v>0</v>
      </c>
      <c r="T1042" s="37">
        <v>0</v>
      </c>
      <c r="U1042" s="37">
        <v>0</v>
      </c>
      <c r="V1042" s="37">
        <v>0</v>
      </c>
      <c r="W1042" s="37">
        <v>0</v>
      </c>
      <c r="X1042" s="36" t="e">
        <f ca="1">SUM(INDIRECT(ADDRESS((ROW()),#REF!-12,4)):INDIRECT(ADDRESS((ROW()),#REF!-1,4)))</f>
        <v>#REF!</v>
      </c>
      <c r="Y1042" s="49"/>
    </row>
    <row r="1043" spans="1:25" s="39" customFormat="1" x14ac:dyDescent="0.25">
      <c r="A1043" s="56"/>
      <c r="B1043" s="56"/>
      <c r="C1043" s="56"/>
      <c r="D1043" s="56"/>
      <c r="E1043" s="56"/>
      <c r="F1043" s="35" t="s">
        <v>8</v>
      </c>
      <c r="G1043" s="38">
        <f t="shared" ref="G1043:R1043" si="1508">G1040+G1041+G1042</f>
        <v>0</v>
      </c>
      <c r="H1043" s="38">
        <f t="shared" si="1508"/>
        <v>0</v>
      </c>
      <c r="I1043" s="38">
        <f t="shared" si="1508"/>
        <v>0</v>
      </c>
      <c r="J1043" s="38">
        <f t="shared" si="1508"/>
        <v>0</v>
      </c>
      <c r="K1043" s="38">
        <f t="shared" si="1508"/>
        <v>0</v>
      </c>
      <c r="L1043" s="38">
        <f t="shared" si="1508"/>
        <v>0</v>
      </c>
      <c r="M1043" s="38">
        <f t="shared" si="1508"/>
        <v>0</v>
      </c>
      <c r="N1043" s="38">
        <f t="shared" si="1508"/>
        <v>0</v>
      </c>
      <c r="O1043" s="38">
        <f t="shared" si="1508"/>
        <v>0</v>
      </c>
      <c r="P1043" s="38">
        <f t="shared" si="1508"/>
        <v>0</v>
      </c>
      <c r="Q1043" s="38">
        <f t="shared" si="1508"/>
        <v>0</v>
      </c>
      <c r="R1043" s="38">
        <f t="shared" si="1508"/>
        <v>0</v>
      </c>
      <c r="S1043" s="38">
        <f t="shared" ref="S1043:T1043" si="1509">S1040+S1041+S1042</f>
        <v>0</v>
      </c>
      <c r="T1043" s="38">
        <f t="shared" si="1509"/>
        <v>0</v>
      </c>
      <c r="U1043" s="38">
        <f t="shared" ref="U1043:V1043" si="1510">U1040+U1041+U1042</f>
        <v>0</v>
      </c>
      <c r="V1043" s="38">
        <f t="shared" si="1510"/>
        <v>0</v>
      </c>
      <c r="W1043" s="38">
        <f t="shared" ref="W1043" si="1511">W1040+W1041+W1042</f>
        <v>0</v>
      </c>
      <c r="X1043" s="38" t="e">
        <f ca="1">SUM(INDIRECT(ADDRESS((ROW()),#REF!-12,4)):INDIRECT(ADDRESS((ROW()),#REF!-1,4)))</f>
        <v>#REF!</v>
      </c>
      <c r="Y1043" s="50"/>
    </row>
    <row r="1044" spans="1:25" x14ac:dyDescent="0.25">
      <c r="A1044" s="51">
        <f t="shared" ref="A1044" si="1512">A1040+1</f>
        <v>15</v>
      </c>
      <c r="B1044" s="51" t="str">
        <f>B1028</f>
        <v>APTRANSCO</v>
      </c>
      <c r="C1044" s="51" t="s">
        <v>472</v>
      </c>
      <c r="D1044" s="51" t="s">
        <v>353</v>
      </c>
      <c r="E1044" s="51" t="s">
        <v>271</v>
      </c>
      <c r="F1044" s="14" t="s">
        <v>11</v>
      </c>
      <c r="G1044" s="15">
        <v>0</v>
      </c>
      <c r="H1044" s="15">
        <v>0</v>
      </c>
      <c r="I1044" s="15">
        <v>0</v>
      </c>
      <c r="J1044" s="15">
        <v>0</v>
      </c>
      <c r="K1044" s="15">
        <v>0</v>
      </c>
      <c r="L1044" s="15">
        <v>0</v>
      </c>
      <c r="M1044" s="16">
        <v>0</v>
      </c>
      <c r="N1044" s="16">
        <v>0</v>
      </c>
      <c r="O1044" s="16">
        <v>0</v>
      </c>
      <c r="P1044" s="16">
        <v>0</v>
      </c>
      <c r="Q1044" s="16">
        <v>0</v>
      </c>
      <c r="R1044" s="16">
        <v>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5" t="e">
        <f ca="1">SUM(INDIRECT(ADDRESS((ROW()),#REF!-12,4)):INDIRECT(ADDRESS((ROW()),#REF!-1,4)))</f>
        <v>#REF!</v>
      </c>
      <c r="Y1044" s="45" t="e">
        <f ca="1">IF(X1047&gt;#REF!,"Y","N")</f>
        <v>#REF!</v>
      </c>
    </row>
    <row r="1045" spans="1:25" x14ac:dyDescent="0.25">
      <c r="A1045" s="52"/>
      <c r="B1045" s="52"/>
      <c r="C1045" s="52"/>
      <c r="D1045" s="52"/>
      <c r="E1045" s="52"/>
      <c r="F1045" s="14" t="s">
        <v>10</v>
      </c>
      <c r="G1045" s="15">
        <v>0</v>
      </c>
      <c r="H1045" s="15">
        <v>0</v>
      </c>
      <c r="I1045" s="15">
        <v>0</v>
      </c>
      <c r="J1045" s="15">
        <v>0</v>
      </c>
      <c r="K1045" s="15">
        <v>0</v>
      </c>
      <c r="L1045" s="15">
        <v>0</v>
      </c>
      <c r="M1045" s="16">
        <v>0</v>
      </c>
      <c r="N1045" s="16">
        <v>0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5" t="e">
        <f ca="1">SUM(INDIRECT(ADDRESS((ROW()),#REF!-12,4)):INDIRECT(ADDRESS((ROW()),#REF!-1,4)))</f>
        <v>#REF!</v>
      </c>
      <c r="Y1045" s="46"/>
    </row>
    <row r="1046" spans="1:25" x14ac:dyDescent="0.25">
      <c r="A1046" s="52"/>
      <c r="B1046" s="52"/>
      <c r="C1046" s="52"/>
      <c r="D1046" s="52"/>
      <c r="E1046" s="52"/>
      <c r="F1046" s="14" t="s">
        <v>13</v>
      </c>
      <c r="G1046" s="15">
        <v>0</v>
      </c>
      <c r="H1046" s="15">
        <v>0</v>
      </c>
      <c r="I1046" s="15">
        <v>0</v>
      </c>
      <c r="J1046" s="15">
        <v>0</v>
      </c>
      <c r="K1046" s="15">
        <v>0</v>
      </c>
      <c r="L1046" s="15">
        <v>0</v>
      </c>
      <c r="M1046" s="16">
        <v>0</v>
      </c>
      <c r="N1046" s="16">
        <v>0</v>
      </c>
      <c r="O1046" s="16">
        <v>0</v>
      </c>
      <c r="P1046" s="16">
        <v>0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5" t="e">
        <f ca="1">SUM(INDIRECT(ADDRESS((ROW()),#REF!-12,4)):INDIRECT(ADDRESS((ROW()),#REF!-1,4)))</f>
        <v>#REF!</v>
      </c>
      <c r="Y1046" s="46"/>
    </row>
    <row r="1047" spans="1:25" x14ac:dyDescent="0.25">
      <c r="A1047" s="53"/>
      <c r="B1047" s="53"/>
      <c r="C1047" s="53"/>
      <c r="D1047" s="53"/>
      <c r="E1047" s="53"/>
      <c r="F1047" s="14" t="s">
        <v>8</v>
      </c>
      <c r="G1047" s="17">
        <f t="shared" ref="G1047:R1047" si="1513">G1044+G1045+G1046</f>
        <v>0</v>
      </c>
      <c r="H1047" s="17">
        <f t="shared" si="1513"/>
        <v>0</v>
      </c>
      <c r="I1047" s="17">
        <f t="shared" si="1513"/>
        <v>0</v>
      </c>
      <c r="J1047" s="17">
        <f t="shared" si="1513"/>
        <v>0</v>
      </c>
      <c r="K1047" s="17">
        <f t="shared" si="1513"/>
        <v>0</v>
      </c>
      <c r="L1047" s="17">
        <f t="shared" si="1513"/>
        <v>0</v>
      </c>
      <c r="M1047" s="17">
        <f t="shared" si="1513"/>
        <v>0</v>
      </c>
      <c r="N1047" s="17">
        <f t="shared" si="1513"/>
        <v>0</v>
      </c>
      <c r="O1047" s="17">
        <f t="shared" si="1513"/>
        <v>0</v>
      </c>
      <c r="P1047" s="17">
        <f t="shared" si="1513"/>
        <v>0</v>
      </c>
      <c r="Q1047" s="17">
        <f t="shared" si="1513"/>
        <v>0</v>
      </c>
      <c r="R1047" s="17">
        <f t="shared" si="1513"/>
        <v>0</v>
      </c>
      <c r="S1047" s="17">
        <f t="shared" ref="S1047:T1047" si="1514">S1044+S1045+S1046</f>
        <v>0</v>
      </c>
      <c r="T1047" s="17">
        <f t="shared" si="1514"/>
        <v>0</v>
      </c>
      <c r="U1047" s="17">
        <f t="shared" ref="U1047:V1047" si="1515">U1044+U1045+U1046</f>
        <v>0</v>
      </c>
      <c r="V1047" s="17">
        <f t="shared" si="1515"/>
        <v>0</v>
      </c>
      <c r="W1047" s="17">
        <f t="shared" ref="W1047" si="1516">W1044+W1045+W1046</f>
        <v>0</v>
      </c>
      <c r="X1047" s="17" t="e">
        <f ca="1">SUM(INDIRECT(ADDRESS((ROW()),#REF!-12,4)):INDIRECT(ADDRESS((ROW()),#REF!-1,4)))</f>
        <v>#REF!</v>
      </c>
      <c r="Y1047" s="47"/>
    </row>
    <row r="1048" spans="1:25" s="39" customFormat="1" x14ac:dyDescent="0.25">
      <c r="A1048" s="54">
        <f t="shared" ref="A1048" si="1517">A1044+1</f>
        <v>16</v>
      </c>
      <c r="B1048" s="54" t="str">
        <f t="shared" si="1459"/>
        <v>APTRANSCO</v>
      </c>
      <c r="C1048" s="54" t="s">
        <v>473</v>
      </c>
      <c r="D1048" s="54" t="s">
        <v>353</v>
      </c>
      <c r="E1048" s="54" t="s">
        <v>271</v>
      </c>
      <c r="F1048" s="35" t="s">
        <v>11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7">
        <v>0</v>
      </c>
      <c r="N1048" s="37">
        <v>0</v>
      </c>
      <c r="O1048" s="37">
        <v>0</v>
      </c>
      <c r="P1048" s="37">
        <v>0</v>
      </c>
      <c r="Q1048" s="37">
        <v>0</v>
      </c>
      <c r="R1048" s="37">
        <v>0</v>
      </c>
      <c r="S1048" s="37">
        <v>0</v>
      </c>
      <c r="T1048" s="37">
        <v>0</v>
      </c>
      <c r="U1048" s="37">
        <v>0</v>
      </c>
      <c r="V1048" s="37">
        <v>0</v>
      </c>
      <c r="W1048" s="37">
        <v>0</v>
      </c>
      <c r="X1048" s="36" t="e">
        <f ca="1">SUM(INDIRECT(ADDRESS((ROW()),#REF!-12,4)):INDIRECT(ADDRESS((ROW()),#REF!-1,4)))</f>
        <v>#REF!</v>
      </c>
      <c r="Y1048" s="48" t="e">
        <f ca="1">IF(X1051&gt;#REF!,"Y","N")</f>
        <v>#REF!</v>
      </c>
    </row>
    <row r="1049" spans="1:25" s="39" customFormat="1" x14ac:dyDescent="0.25">
      <c r="A1049" s="55"/>
      <c r="B1049" s="55"/>
      <c r="C1049" s="55"/>
      <c r="D1049" s="55"/>
      <c r="E1049" s="55"/>
      <c r="F1049" s="35" t="s">
        <v>10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  <c r="M1049" s="37">
        <v>0</v>
      </c>
      <c r="N1049" s="37">
        <v>0</v>
      </c>
      <c r="O1049" s="37">
        <v>0</v>
      </c>
      <c r="P1049" s="37">
        <v>0</v>
      </c>
      <c r="Q1049" s="37">
        <v>0</v>
      </c>
      <c r="R1049" s="37">
        <v>0</v>
      </c>
      <c r="S1049" s="37">
        <v>0</v>
      </c>
      <c r="T1049" s="37">
        <v>0</v>
      </c>
      <c r="U1049" s="37">
        <v>0</v>
      </c>
      <c r="V1049" s="37">
        <v>0</v>
      </c>
      <c r="W1049" s="37">
        <v>0</v>
      </c>
      <c r="X1049" s="36" t="e">
        <f ca="1">SUM(INDIRECT(ADDRESS((ROW()),#REF!-12,4)):INDIRECT(ADDRESS((ROW()),#REF!-1,4)))</f>
        <v>#REF!</v>
      </c>
      <c r="Y1049" s="49"/>
    </row>
    <row r="1050" spans="1:25" s="39" customFormat="1" x14ac:dyDescent="0.25">
      <c r="A1050" s="55"/>
      <c r="B1050" s="55"/>
      <c r="C1050" s="55"/>
      <c r="D1050" s="55"/>
      <c r="E1050" s="55"/>
      <c r="F1050" s="35" t="s">
        <v>13</v>
      </c>
      <c r="G1050" s="36">
        <v>0</v>
      </c>
      <c r="H1050" s="36">
        <v>0</v>
      </c>
      <c r="I1050" s="36">
        <v>0</v>
      </c>
      <c r="J1050" s="36">
        <v>0</v>
      </c>
      <c r="K1050" s="36">
        <v>0</v>
      </c>
      <c r="L1050" s="36">
        <v>0</v>
      </c>
      <c r="M1050" s="37">
        <v>0</v>
      </c>
      <c r="N1050" s="37">
        <v>0</v>
      </c>
      <c r="O1050" s="37">
        <v>0</v>
      </c>
      <c r="P1050" s="37">
        <v>0</v>
      </c>
      <c r="Q1050" s="37">
        <v>0</v>
      </c>
      <c r="R1050" s="37">
        <v>0</v>
      </c>
      <c r="S1050" s="37">
        <v>0</v>
      </c>
      <c r="T1050" s="37">
        <v>0</v>
      </c>
      <c r="U1050" s="37">
        <v>0</v>
      </c>
      <c r="V1050" s="37">
        <v>0</v>
      </c>
      <c r="W1050" s="37">
        <v>0</v>
      </c>
      <c r="X1050" s="36" t="e">
        <f ca="1">SUM(INDIRECT(ADDRESS((ROW()),#REF!-12,4)):INDIRECT(ADDRESS((ROW()),#REF!-1,4)))</f>
        <v>#REF!</v>
      </c>
      <c r="Y1050" s="49"/>
    </row>
    <row r="1051" spans="1:25" s="39" customFormat="1" x14ac:dyDescent="0.25">
      <c r="A1051" s="56"/>
      <c r="B1051" s="56"/>
      <c r="C1051" s="56"/>
      <c r="D1051" s="56"/>
      <c r="E1051" s="56"/>
      <c r="F1051" s="35" t="s">
        <v>8</v>
      </c>
      <c r="G1051" s="38">
        <f t="shared" ref="G1051:R1051" si="1518">G1048+G1049+G1050</f>
        <v>0</v>
      </c>
      <c r="H1051" s="38">
        <f t="shared" si="1518"/>
        <v>0</v>
      </c>
      <c r="I1051" s="38">
        <f t="shared" si="1518"/>
        <v>0</v>
      </c>
      <c r="J1051" s="38">
        <f t="shared" si="1518"/>
        <v>0</v>
      </c>
      <c r="K1051" s="38">
        <f t="shared" si="1518"/>
        <v>0</v>
      </c>
      <c r="L1051" s="38">
        <f t="shared" si="1518"/>
        <v>0</v>
      </c>
      <c r="M1051" s="38">
        <f t="shared" si="1518"/>
        <v>0</v>
      </c>
      <c r="N1051" s="38">
        <f t="shared" si="1518"/>
        <v>0</v>
      </c>
      <c r="O1051" s="38">
        <f t="shared" si="1518"/>
        <v>0</v>
      </c>
      <c r="P1051" s="38">
        <f t="shared" si="1518"/>
        <v>0</v>
      </c>
      <c r="Q1051" s="38">
        <f t="shared" si="1518"/>
        <v>0</v>
      </c>
      <c r="R1051" s="38">
        <f t="shared" si="1518"/>
        <v>0</v>
      </c>
      <c r="S1051" s="38">
        <f t="shared" ref="S1051:T1051" si="1519">S1048+S1049+S1050</f>
        <v>0</v>
      </c>
      <c r="T1051" s="38">
        <f t="shared" si="1519"/>
        <v>0</v>
      </c>
      <c r="U1051" s="38">
        <f t="shared" ref="U1051:V1051" si="1520">U1048+U1049+U1050</f>
        <v>0</v>
      </c>
      <c r="V1051" s="38">
        <f t="shared" si="1520"/>
        <v>0</v>
      </c>
      <c r="W1051" s="38">
        <f t="shared" ref="W1051" si="1521">W1048+W1049+W1050</f>
        <v>0</v>
      </c>
      <c r="X1051" s="38" t="e">
        <f ca="1">SUM(INDIRECT(ADDRESS((ROW()),#REF!-12,4)):INDIRECT(ADDRESS((ROW()),#REF!-1,4)))</f>
        <v>#REF!</v>
      </c>
      <c r="Y1051" s="50"/>
    </row>
    <row r="1052" spans="1:25" x14ac:dyDescent="0.25">
      <c r="A1052" s="51">
        <f t="shared" ref="A1052" si="1522">A1048+1</f>
        <v>17</v>
      </c>
      <c r="B1052" s="51" t="str">
        <f t="shared" si="1459"/>
        <v>APTRANSCO</v>
      </c>
      <c r="C1052" s="51" t="s">
        <v>468</v>
      </c>
      <c r="D1052" s="51" t="s">
        <v>578</v>
      </c>
      <c r="E1052" s="51" t="s">
        <v>271</v>
      </c>
      <c r="F1052" s="14" t="s">
        <v>11</v>
      </c>
      <c r="G1052" s="15">
        <v>0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6">
        <v>0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5" t="e">
        <f ca="1">SUM(INDIRECT(ADDRESS((ROW()),#REF!-12,4)):INDIRECT(ADDRESS((ROW()),#REF!-1,4)))</f>
        <v>#REF!</v>
      </c>
      <c r="Y1052" s="45" t="e">
        <f ca="1">IF(X1055&gt;#REF!,"Y","N")</f>
        <v>#REF!</v>
      </c>
    </row>
    <row r="1053" spans="1:25" x14ac:dyDescent="0.25">
      <c r="A1053" s="52"/>
      <c r="B1053" s="52"/>
      <c r="C1053" s="52"/>
      <c r="D1053" s="52"/>
      <c r="E1053" s="52"/>
      <c r="F1053" s="14" t="s">
        <v>10</v>
      </c>
      <c r="G1053" s="15">
        <v>0</v>
      </c>
      <c r="H1053" s="15">
        <v>0</v>
      </c>
      <c r="I1053" s="15">
        <v>0</v>
      </c>
      <c r="J1053" s="15">
        <v>0</v>
      </c>
      <c r="K1053" s="15">
        <v>0</v>
      </c>
      <c r="L1053" s="15">
        <v>0</v>
      </c>
      <c r="M1053" s="16">
        <v>0</v>
      </c>
      <c r="N1053" s="16">
        <v>0</v>
      </c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5" t="e">
        <f ca="1">SUM(INDIRECT(ADDRESS((ROW()),#REF!-12,4)):INDIRECT(ADDRESS((ROW()),#REF!-1,4)))</f>
        <v>#REF!</v>
      </c>
      <c r="Y1053" s="46"/>
    </row>
    <row r="1054" spans="1:25" x14ac:dyDescent="0.25">
      <c r="A1054" s="52"/>
      <c r="B1054" s="52"/>
      <c r="C1054" s="52"/>
      <c r="D1054" s="52"/>
      <c r="E1054" s="52"/>
      <c r="F1054" s="14" t="s">
        <v>13</v>
      </c>
      <c r="G1054" s="15">
        <v>0</v>
      </c>
      <c r="H1054" s="15">
        <v>0</v>
      </c>
      <c r="I1054" s="15">
        <v>0</v>
      </c>
      <c r="J1054" s="15">
        <v>0</v>
      </c>
      <c r="K1054" s="15">
        <v>0</v>
      </c>
      <c r="L1054" s="15">
        <v>0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5" t="e">
        <f ca="1">SUM(INDIRECT(ADDRESS((ROW()),#REF!-12,4)):INDIRECT(ADDRESS((ROW()),#REF!-1,4)))</f>
        <v>#REF!</v>
      </c>
      <c r="Y1054" s="46"/>
    </row>
    <row r="1055" spans="1:25" x14ac:dyDescent="0.25">
      <c r="A1055" s="53"/>
      <c r="B1055" s="53"/>
      <c r="C1055" s="53"/>
      <c r="D1055" s="53"/>
      <c r="E1055" s="53"/>
      <c r="F1055" s="14" t="s">
        <v>8</v>
      </c>
      <c r="G1055" s="17">
        <f t="shared" ref="G1055:R1055" si="1523">G1052+G1053+G1054</f>
        <v>0</v>
      </c>
      <c r="H1055" s="17">
        <f t="shared" si="1523"/>
        <v>0</v>
      </c>
      <c r="I1055" s="17">
        <f t="shared" si="1523"/>
        <v>0</v>
      </c>
      <c r="J1055" s="17">
        <f t="shared" si="1523"/>
        <v>0</v>
      </c>
      <c r="K1055" s="17">
        <f t="shared" si="1523"/>
        <v>0</v>
      </c>
      <c r="L1055" s="17">
        <f t="shared" si="1523"/>
        <v>0</v>
      </c>
      <c r="M1055" s="17">
        <f t="shared" si="1523"/>
        <v>0</v>
      </c>
      <c r="N1055" s="17">
        <f t="shared" si="1523"/>
        <v>0</v>
      </c>
      <c r="O1055" s="17">
        <f t="shared" si="1523"/>
        <v>0</v>
      </c>
      <c r="P1055" s="17">
        <f t="shared" si="1523"/>
        <v>0</v>
      </c>
      <c r="Q1055" s="17">
        <f t="shared" si="1523"/>
        <v>0</v>
      </c>
      <c r="R1055" s="17">
        <f t="shared" si="1523"/>
        <v>0</v>
      </c>
      <c r="S1055" s="17">
        <f t="shared" ref="S1055:T1055" si="1524">S1052+S1053+S1054</f>
        <v>0</v>
      </c>
      <c r="T1055" s="17">
        <f t="shared" si="1524"/>
        <v>0</v>
      </c>
      <c r="U1055" s="17">
        <f t="shared" ref="U1055:V1055" si="1525">U1052+U1053+U1054</f>
        <v>0</v>
      </c>
      <c r="V1055" s="17">
        <f t="shared" si="1525"/>
        <v>0</v>
      </c>
      <c r="W1055" s="17">
        <f t="shared" ref="W1055" si="1526">W1052+W1053+W1054</f>
        <v>0</v>
      </c>
      <c r="X1055" s="17" t="e">
        <f ca="1">SUM(INDIRECT(ADDRESS((ROW()),#REF!-12,4)):INDIRECT(ADDRESS((ROW()),#REF!-1,4)))</f>
        <v>#REF!</v>
      </c>
      <c r="Y1055" s="47"/>
    </row>
    <row r="1056" spans="1:25" s="39" customFormat="1" x14ac:dyDescent="0.25">
      <c r="A1056" s="54">
        <f t="shared" ref="A1056" si="1527">A1052+1</f>
        <v>18</v>
      </c>
      <c r="B1056" s="54" t="str">
        <f t="shared" si="1459"/>
        <v>APTRANSCO</v>
      </c>
      <c r="C1056" s="54" t="s">
        <v>474</v>
      </c>
      <c r="D1056" s="54" t="s">
        <v>578</v>
      </c>
      <c r="E1056" s="54" t="s">
        <v>271</v>
      </c>
      <c r="F1056" s="35" t="s">
        <v>11</v>
      </c>
      <c r="G1056" s="36">
        <v>0</v>
      </c>
      <c r="H1056" s="36">
        <v>0</v>
      </c>
      <c r="I1056" s="36">
        <v>0</v>
      </c>
      <c r="J1056" s="36">
        <v>0</v>
      </c>
      <c r="K1056" s="36">
        <v>0</v>
      </c>
      <c r="L1056" s="36">
        <v>0</v>
      </c>
      <c r="M1056" s="37">
        <v>0</v>
      </c>
      <c r="N1056" s="37">
        <v>0</v>
      </c>
      <c r="O1056" s="37">
        <v>0</v>
      </c>
      <c r="P1056" s="37">
        <v>0</v>
      </c>
      <c r="Q1056" s="37">
        <v>0</v>
      </c>
      <c r="R1056" s="37">
        <v>0</v>
      </c>
      <c r="S1056" s="37">
        <v>0</v>
      </c>
      <c r="T1056" s="37">
        <v>0</v>
      </c>
      <c r="U1056" s="37">
        <v>0</v>
      </c>
      <c r="V1056" s="37">
        <v>0</v>
      </c>
      <c r="W1056" s="37">
        <v>0</v>
      </c>
      <c r="X1056" s="36" t="e">
        <f ca="1">SUM(INDIRECT(ADDRESS((ROW()),#REF!-12,4)):INDIRECT(ADDRESS((ROW()),#REF!-1,4)))</f>
        <v>#REF!</v>
      </c>
      <c r="Y1056" s="48" t="e">
        <f ca="1">IF(X1059&gt;#REF!,"Y","N")</f>
        <v>#REF!</v>
      </c>
    </row>
    <row r="1057" spans="1:25" s="39" customFormat="1" x14ac:dyDescent="0.25">
      <c r="A1057" s="55"/>
      <c r="B1057" s="55"/>
      <c r="C1057" s="55"/>
      <c r="D1057" s="55"/>
      <c r="E1057" s="55"/>
      <c r="F1057" s="35" t="s">
        <v>10</v>
      </c>
      <c r="G1057" s="36">
        <v>0</v>
      </c>
      <c r="H1057" s="36">
        <v>0</v>
      </c>
      <c r="I1057" s="36">
        <v>0</v>
      </c>
      <c r="J1057" s="36">
        <v>0</v>
      </c>
      <c r="K1057" s="36">
        <v>0</v>
      </c>
      <c r="L1057" s="36">
        <v>0</v>
      </c>
      <c r="M1057" s="37">
        <v>0</v>
      </c>
      <c r="N1057" s="37">
        <v>0</v>
      </c>
      <c r="O1057" s="37">
        <v>0</v>
      </c>
      <c r="P1057" s="37">
        <v>0</v>
      </c>
      <c r="Q1057" s="37">
        <v>0</v>
      </c>
      <c r="R1057" s="37">
        <v>0</v>
      </c>
      <c r="S1057" s="37">
        <v>0</v>
      </c>
      <c r="T1057" s="37">
        <v>0</v>
      </c>
      <c r="U1057" s="37">
        <v>0</v>
      </c>
      <c r="V1057" s="37">
        <v>0</v>
      </c>
      <c r="W1057" s="37">
        <v>0</v>
      </c>
      <c r="X1057" s="36" t="e">
        <f ca="1">SUM(INDIRECT(ADDRESS((ROW()),#REF!-12,4)):INDIRECT(ADDRESS((ROW()),#REF!-1,4)))</f>
        <v>#REF!</v>
      </c>
      <c r="Y1057" s="49"/>
    </row>
    <row r="1058" spans="1:25" s="39" customFormat="1" x14ac:dyDescent="0.25">
      <c r="A1058" s="55"/>
      <c r="B1058" s="55"/>
      <c r="C1058" s="55"/>
      <c r="D1058" s="55"/>
      <c r="E1058" s="55"/>
      <c r="F1058" s="35" t="s">
        <v>13</v>
      </c>
      <c r="G1058" s="36">
        <v>0</v>
      </c>
      <c r="H1058" s="36">
        <v>0</v>
      </c>
      <c r="I1058" s="36">
        <v>0</v>
      </c>
      <c r="J1058" s="36">
        <v>0</v>
      </c>
      <c r="K1058" s="36">
        <v>0</v>
      </c>
      <c r="L1058" s="36">
        <v>0</v>
      </c>
      <c r="M1058" s="37">
        <v>0</v>
      </c>
      <c r="N1058" s="37">
        <v>0</v>
      </c>
      <c r="O1058" s="37">
        <v>0</v>
      </c>
      <c r="P1058" s="37">
        <v>0</v>
      </c>
      <c r="Q1058" s="37">
        <v>0</v>
      </c>
      <c r="R1058" s="37">
        <v>0</v>
      </c>
      <c r="S1058" s="37">
        <v>0</v>
      </c>
      <c r="T1058" s="37">
        <v>0</v>
      </c>
      <c r="U1058" s="37">
        <v>0</v>
      </c>
      <c r="V1058" s="37">
        <v>0</v>
      </c>
      <c r="W1058" s="37">
        <v>0</v>
      </c>
      <c r="X1058" s="36" t="e">
        <f ca="1">SUM(INDIRECT(ADDRESS((ROW()),#REF!-12,4)):INDIRECT(ADDRESS((ROW()),#REF!-1,4)))</f>
        <v>#REF!</v>
      </c>
      <c r="Y1058" s="49"/>
    </row>
    <row r="1059" spans="1:25" s="39" customFormat="1" x14ac:dyDescent="0.25">
      <c r="A1059" s="56"/>
      <c r="B1059" s="56"/>
      <c r="C1059" s="56"/>
      <c r="D1059" s="56"/>
      <c r="E1059" s="56"/>
      <c r="F1059" s="35" t="s">
        <v>8</v>
      </c>
      <c r="G1059" s="38">
        <f t="shared" ref="G1059:R1059" si="1528">G1056+G1057+G1058</f>
        <v>0</v>
      </c>
      <c r="H1059" s="38">
        <f t="shared" si="1528"/>
        <v>0</v>
      </c>
      <c r="I1059" s="38">
        <f t="shared" si="1528"/>
        <v>0</v>
      </c>
      <c r="J1059" s="38">
        <f t="shared" si="1528"/>
        <v>0</v>
      </c>
      <c r="K1059" s="38">
        <f t="shared" si="1528"/>
        <v>0</v>
      </c>
      <c r="L1059" s="38">
        <f t="shared" si="1528"/>
        <v>0</v>
      </c>
      <c r="M1059" s="38">
        <f t="shared" si="1528"/>
        <v>0</v>
      </c>
      <c r="N1059" s="38">
        <f t="shared" si="1528"/>
        <v>0</v>
      </c>
      <c r="O1059" s="38">
        <f t="shared" si="1528"/>
        <v>0</v>
      </c>
      <c r="P1059" s="38">
        <f t="shared" si="1528"/>
        <v>0</v>
      </c>
      <c r="Q1059" s="38">
        <f t="shared" si="1528"/>
        <v>0</v>
      </c>
      <c r="R1059" s="38">
        <f t="shared" si="1528"/>
        <v>0</v>
      </c>
      <c r="S1059" s="38">
        <f t="shared" ref="S1059:T1059" si="1529">S1056+S1057+S1058</f>
        <v>0</v>
      </c>
      <c r="T1059" s="38">
        <f t="shared" si="1529"/>
        <v>0</v>
      </c>
      <c r="U1059" s="38">
        <f t="shared" ref="U1059:V1059" si="1530">U1056+U1057+U1058</f>
        <v>0</v>
      </c>
      <c r="V1059" s="38">
        <f t="shared" si="1530"/>
        <v>0</v>
      </c>
      <c r="W1059" s="38">
        <f t="shared" ref="W1059" si="1531">W1056+W1057+W1058</f>
        <v>0</v>
      </c>
      <c r="X1059" s="38" t="e">
        <f ca="1">SUM(INDIRECT(ADDRESS((ROW()),#REF!-12,4)):INDIRECT(ADDRESS((ROW()),#REF!-1,4)))</f>
        <v>#REF!</v>
      </c>
      <c r="Y1059" s="50"/>
    </row>
    <row r="1060" spans="1:25" x14ac:dyDescent="0.25">
      <c r="A1060" s="51">
        <f t="shared" ref="A1060" si="1532">A1056+1</f>
        <v>19</v>
      </c>
      <c r="B1060" s="51" t="str">
        <f t="shared" si="1459"/>
        <v>APTRANSCO</v>
      </c>
      <c r="C1060" s="51" t="s">
        <v>2060</v>
      </c>
      <c r="D1060" s="51" t="s">
        <v>578</v>
      </c>
      <c r="E1060" s="51" t="s">
        <v>271</v>
      </c>
      <c r="F1060" s="14" t="s">
        <v>11</v>
      </c>
      <c r="G1060" s="15">
        <v>0</v>
      </c>
      <c r="H1060" s="15">
        <v>0</v>
      </c>
      <c r="I1060" s="15">
        <v>0</v>
      </c>
      <c r="J1060" s="15">
        <v>0</v>
      </c>
      <c r="K1060" s="15">
        <v>0</v>
      </c>
      <c r="L1060" s="15">
        <v>0</v>
      </c>
      <c r="M1060" s="16">
        <v>0</v>
      </c>
      <c r="N1060" s="16">
        <v>0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5" t="e">
        <f ca="1">SUM(INDIRECT(ADDRESS((ROW()),#REF!-12,4)):INDIRECT(ADDRESS((ROW()),#REF!-1,4)))</f>
        <v>#REF!</v>
      </c>
      <c r="Y1060" s="45" t="e">
        <f ca="1">IF(X1063&gt;#REF!,"Y","N")</f>
        <v>#REF!</v>
      </c>
    </row>
    <row r="1061" spans="1:25" x14ac:dyDescent="0.25">
      <c r="A1061" s="52"/>
      <c r="B1061" s="52"/>
      <c r="C1061" s="52"/>
      <c r="D1061" s="52"/>
      <c r="E1061" s="52"/>
      <c r="F1061" s="14" t="s">
        <v>10</v>
      </c>
      <c r="G1061" s="15">
        <v>0</v>
      </c>
      <c r="H1061" s="15">
        <v>0</v>
      </c>
      <c r="I1061" s="15">
        <v>0</v>
      </c>
      <c r="J1061" s="15">
        <v>0</v>
      </c>
      <c r="K1061" s="15">
        <v>0</v>
      </c>
      <c r="L1061" s="15">
        <v>0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5" t="e">
        <f ca="1">SUM(INDIRECT(ADDRESS((ROW()),#REF!-12,4)):INDIRECT(ADDRESS((ROW()),#REF!-1,4)))</f>
        <v>#REF!</v>
      </c>
      <c r="Y1061" s="46"/>
    </row>
    <row r="1062" spans="1:25" x14ac:dyDescent="0.25">
      <c r="A1062" s="52"/>
      <c r="B1062" s="52"/>
      <c r="C1062" s="52"/>
      <c r="D1062" s="52"/>
      <c r="E1062" s="52"/>
      <c r="F1062" s="14" t="s">
        <v>13</v>
      </c>
      <c r="G1062" s="15">
        <v>0</v>
      </c>
      <c r="H1062" s="15">
        <v>0</v>
      </c>
      <c r="I1062" s="15">
        <v>0</v>
      </c>
      <c r="J1062" s="15">
        <v>0</v>
      </c>
      <c r="K1062" s="15">
        <v>0</v>
      </c>
      <c r="L1062" s="15">
        <v>0</v>
      </c>
      <c r="M1062" s="16">
        <v>0</v>
      </c>
      <c r="N1062" s="16">
        <v>0</v>
      </c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5" t="e">
        <f ca="1">SUM(INDIRECT(ADDRESS((ROW()),#REF!-12,4)):INDIRECT(ADDRESS((ROW()),#REF!-1,4)))</f>
        <v>#REF!</v>
      </c>
      <c r="Y1062" s="46"/>
    </row>
    <row r="1063" spans="1:25" x14ac:dyDescent="0.25">
      <c r="A1063" s="53"/>
      <c r="B1063" s="53"/>
      <c r="C1063" s="53"/>
      <c r="D1063" s="53"/>
      <c r="E1063" s="53"/>
      <c r="F1063" s="14" t="s">
        <v>8</v>
      </c>
      <c r="G1063" s="17">
        <f t="shared" ref="G1063:R1063" si="1533">G1060+G1061+G1062</f>
        <v>0</v>
      </c>
      <c r="H1063" s="17">
        <f t="shared" si="1533"/>
        <v>0</v>
      </c>
      <c r="I1063" s="17">
        <f t="shared" si="1533"/>
        <v>0</v>
      </c>
      <c r="J1063" s="17">
        <f t="shared" si="1533"/>
        <v>0</v>
      </c>
      <c r="K1063" s="17">
        <f t="shared" si="1533"/>
        <v>0</v>
      </c>
      <c r="L1063" s="17">
        <f t="shared" si="1533"/>
        <v>0</v>
      </c>
      <c r="M1063" s="17">
        <f t="shared" si="1533"/>
        <v>0</v>
      </c>
      <c r="N1063" s="17">
        <f t="shared" si="1533"/>
        <v>0</v>
      </c>
      <c r="O1063" s="17">
        <f t="shared" si="1533"/>
        <v>0</v>
      </c>
      <c r="P1063" s="17">
        <f t="shared" si="1533"/>
        <v>0</v>
      </c>
      <c r="Q1063" s="17">
        <f t="shared" si="1533"/>
        <v>0</v>
      </c>
      <c r="R1063" s="17">
        <f t="shared" si="1533"/>
        <v>0</v>
      </c>
      <c r="S1063" s="17">
        <f t="shared" ref="S1063:T1063" si="1534">S1060+S1061+S1062</f>
        <v>0</v>
      </c>
      <c r="T1063" s="17">
        <f t="shared" si="1534"/>
        <v>0</v>
      </c>
      <c r="U1063" s="17">
        <f t="shared" ref="U1063:V1063" si="1535">U1060+U1061+U1062</f>
        <v>0</v>
      </c>
      <c r="V1063" s="17">
        <f t="shared" si="1535"/>
        <v>0</v>
      </c>
      <c r="W1063" s="17">
        <f t="shared" ref="W1063" si="1536">W1060+W1061+W1062</f>
        <v>0</v>
      </c>
      <c r="X1063" s="17" t="e">
        <f ca="1">SUM(INDIRECT(ADDRESS((ROW()),#REF!-12,4)):INDIRECT(ADDRESS((ROW()),#REF!-1,4)))</f>
        <v>#REF!</v>
      </c>
      <c r="Y1063" s="47"/>
    </row>
    <row r="1064" spans="1:25" s="39" customFormat="1" x14ac:dyDescent="0.25">
      <c r="A1064" s="54">
        <f t="shared" ref="A1064" si="1537">A1060+1</f>
        <v>20</v>
      </c>
      <c r="B1064" s="54" t="str">
        <f t="shared" si="1459"/>
        <v>APTRANSCO</v>
      </c>
      <c r="C1064" s="54" t="s">
        <v>475</v>
      </c>
      <c r="D1064" s="54" t="s">
        <v>578</v>
      </c>
      <c r="E1064" s="54" t="s">
        <v>271</v>
      </c>
      <c r="F1064" s="35" t="s">
        <v>11</v>
      </c>
      <c r="G1064" s="36">
        <v>0</v>
      </c>
      <c r="H1064" s="36">
        <v>0</v>
      </c>
      <c r="I1064" s="36">
        <v>0</v>
      </c>
      <c r="J1064" s="36">
        <v>0</v>
      </c>
      <c r="K1064" s="36">
        <v>0</v>
      </c>
      <c r="L1064" s="36">
        <v>0</v>
      </c>
      <c r="M1064" s="37">
        <v>0</v>
      </c>
      <c r="N1064" s="37">
        <v>0</v>
      </c>
      <c r="O1064" s="37">
        <v>0</v>
      </c>
      <c r="P1064" s="37">
        <v>0</v>
      </c>
      <c r="Q1064" s="37">
        <v>0</v>
      </c>
      <c r="R1064" s="37">
        <v>0</v>
      </c>
      <c r="S1064" s="37">
        <v>0</v>
      </c>
      <c r="T1064" s="37">
        <v>0</v>
      </c>
      <c r="U1064" s="37">
        <v>0</v>
      </c>
      <c r="V1064" s="37">
        <v>0</v>
      </c>
      <c r="W1064" s="37">
        <v>0</v>
      </c>
      <c r="X1064" s="36" t="e">
        <f ca="1">SUM(INDIRECT(ADDRESS((ROW()),#REF!-12,4)):INDIRECT(ADDRESS((ROW()),#REF!-1,4)))</f>
        <v>#REF!</v>
      </c>
      <c r="Y1064" s="48" t="e">
        <f ca="1">IF(X1067&gt;#REF!,"Y","N")</f>
        <v>#REF!</v>
      </c>
    </row>
    <row r="1065" spans="1:25" s="39" customFormat="1" x14ac:dyDescent="0.25">
      <c r="A1065" s="55"/>
      <c r="B1065" s="55"/>
      <c r="C1065" s="55"/>
      <c r="D1065" s="55"/>
      <c r="E1065" s="55"/>
      <c r="F1065" s="35" t="s">
        <v>10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7">
        <v>0</v>
      </c>
      <c r="N1065" s="37">
        <v>0</v>
      </c>
      <c r="O1065" s="37">
        <v>0</v>
      </c>
      <c r="P1065" s="37">
        <v>0</v>
      </c>
      <c r="Q1065" s="37">
        <v>0</v>
      </c>
      <c r="R1065" s="37">
        <v>0</v>
      </c>
      <c r="S1065" s="37">
        <v>0</v>
      </c>
      <c r="T1065" s="37">
        <v>0</v>
      </c>
      <c r="U1065" s="37">
        <v>0</v>
      </c>
      <c r="V1065" s="37">
        <v>0</v>
      </c>
      <c r="W1065" s="37">
        <v>0</v>
      </c>
      <c r="X1065" s="36" t="e">
        <f ca="1">SUM(INDIRECT(ADDRESS((ROW()),#REF!-12,4)):INDIRECT(ADDRESS((ROW()),#REF!-1,4)))</f>
        <v>#REF!</v>
      </c>
      <c r="Y1065" s="49"/>
    </row>
    <row r="1066" spans="1:25" s="39" customFormat="1" x14ac:dyDescent="0.25">
      <c r="A1066" s="55"/>
      <c r="B1066" s="55"/>
      <c r="C1066" s="55"/>
      <c r="D1066" s="55"/>
      <c r="E1066" s="55"/>
      <c r="F1066" s="35" t="s">
        <v>13</v>
      </c>
      <c r="G1066" s="36">
        <v>0</v>
      </c>
      <c r="H1066" s="36">
        <v>0</v>
      </c>
      <c r="I1066" s="36">
        <v>0</v>
      </c>
      <c r="J1066" s="36">
        <v>0</v>
      </c>
      <c r="K1066" s="36">
        <v>0</v>
      </c>
      <c r="L1066" s="36">
        <v>0</v>
      </c>
      <c r="M1066" s="37">
        <v>0</v>
      </c>
      <c r="N1066" s="37">
        <v>0</v>
      </c>
      <c r="O1066" s="37">
        <v>0</v>
      </c>
      <c r="P1066" s="37">
        <v>0</v>
      </c>
      <c r="Q1066" s="37">
        <v>0</v>
      </c>
      <c r="R1066" s="37">
        <v>0</v>
      </c>
      <c r="S1066" s="37">
        <v>0</v>
      </c>
      <c r="T1066" s="37">
        <v>0</v>
      </c>
      <c r="U1066" s="37">
        <v>0</v>
      </c>
      <c r="V1066" s="37">
        <v>0</v>
      </c>
      <c r="W1066" s="37">
        <v>0</v>
      </c>
      <c r="X1066" s="36" t="e">
        <f ca="1">SUM(INDIRECT(ADDRESS((ROW()),#REF!-12,4)):INDIRECT(ADDRESS((ROW()),#REF!-1,4)))</f>
        <v>#REF!</v>
      </c>
      <c r="Y1066" s="49"/>
    </row>
    <row r="1067" spans="1:25" s="39" customFormat="1" x14ac:dyDescent="0.25">
      <c r="A1067" s="56"/>
      <c r="B1067" s="56"/>
      <c r="C1067" s="56"/>
      <c r="D1067" s="56"/>
      <c r="E1067" s="56"/>
      <c r="F1067" s="35" t="s">
        <v>8</v>
      </c>
      <c r="G1067" s="38">
        <f t="shared" ref="G1067:R1067" si="1538">G1064+G1065+G1066</f>
        <v>0</v>
      </c>
      <c r="H1067" s="38">
        <f t="shared" si="1538"/>
        <v>0</v>
      </c>
      <c r="I1067" s="38">
        <f t="shared" si="1538"/>
        <v>0</v>
      </c>
      <c r="J1067" s="38">
        <f t="shared" si="1538"/>
        <v>0</v>
      </c>
      <c r="K1067" s="38">
        <f t="shared" si="1538"/>
        <v>0</v>
      </c>
      <c r="L1067" s="38">
        <f t="shared" si="1538"/>
        <v>0</v>
      </c>
      <c r="M1067" s="38">
        <f t="shared" si="1538"/>
        <v>0</v>
      </c>
      <c r="N1067" s="38">
        <f t="shared" si="1538"/>
        <v>0</v>
      </c>
      <c r="O1067" s="38">
        <f t="shared" si="1538"/>
        <v>0</v>
      </c>
      <c r="P1067" s="38">
        <f t="shared" si="1538"/>
        <v>0</v>
      </c>
      <c r="Q1067" s="38">
        <f t="shared" si="1538"/>
        <v>0</v>
      </c>
      <c r="R1067" s="38">
        <f t="shared" si="1538"/>
        <v>0</v>
      </c>
      <c r="S1067" s="38">
        <f t="shared" ref="S1067:T1067" si="1539">S1064+S1065+S1066</f>
        <v>0</v>
      </c>
      <c r="T1067" s="38">
        <f t="shared" si="1539"/>
        <v>0</v>
      </c>
      <c r="U1067" s="38">
        <f t="shared" ref="U1067:V1067" si="1540">U1064+U1065+U1066</f>
        <v>0</v>
      </c>
      <c r="V1067" s="38">
        <f t="shared" si="1540"/>
        <v>0</v>
      </c>
      <c r="W1067" s="38">
        <f t="shared" ref="W1067" si="1541">W1064+W1065+W1066</f>
        <v>0</v>
      </c>
      <c r="X1067" s="38" t="e">
        <f ca="1">SUM(INDIRECT(ADDRESS((ROW()),#REF!-12,4)):INDIRECT(ADDRESS((ROW()),#REF!-1,4)))</f>
        <v>#REF!</v>
      </c>
      <c r="Y1067" s="50"/>
    </row>
    <row r="1068" spans="1:25" x14ac:dyDescent="0.25">
      <c r="A1068" s="51">
        <f t="shared" ref="A1068" si="1542">A1064+1</f>
        <v>21</v>
      </c>
      <c r="B1068" s="51" t="str">
        <f t="shared" si="1459"/>
        <v>APTRANSCO</v>
      </c>
      <c r="C1068" s="51" t="s">
        <v>476</v>
      </c>
      <c r="D1068" s="51" t="s">
        <v>578</v>
      </c>
      <c r="E1068" s="51" t="s">
        <v>271</v>
      </c>
      <c r="F1068" s="14" t="s">
        <v>11</v>
      </c>
      <c r="G1068" s="15">
        <v>0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5" t="e">
        <f ca="1">SUM(INDIRECT(ADDRESS((ROW()),#REF!-12,4)):INDIRECT(ADDRESS((ROW()),#REF!-1,4)))</f>
        <v>#REF!</v>
      </c>
      <c r="Y1068" s="45" t="e">
        <f ca="1">IF(X1071&gt;#REF!,"Y","N")</f>
        <v>#REF!</v>
      </c>
    </row>
    <row r="1069" spans="1:25" x14ac:dyDescent="0.25">
      <c r="A1069" s="52"/>
      <c r="B1069" s="52"/>
      <c r="C1069" s="52"/>
      <c r="D1069" s="52"/>
      <c r="E1069" s="52"/>
      <c r="F1069" s="14" t="s">
        <v>10</v>
      </c>
      <c r="G1069" s="15">
        <v>0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6">
        <v>0</v>
      </c>
      <c r="N1069" s="16">
        <v>0</v>
      </c>
      <c r="O1069" s="16">
        <v>0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5" t="e">
        <f ca="1">SUM(INDIRECT(ADDRESS((ROW()),#REF!-12,4)):INDIRECT(ADDRESS((ROW()),#REF!-1,4)))</f>
        <v>#REF!</v>
      </c>
      <c r="Y1069" s="46"/>
    </row>
    <row r="1070" spans="1:25" x14ac:dyDescent="0.25">
      <c r="A1070" s="52"/>
      <c r="B1070" s="52"/>
      <c r="C1070" s="52"/>
      <c r="D1070" s="52"/>
      <c r="E1070" s="52"/>
      <c r="F1070" s="14" t="s">
        <v>13</v>
      </c>
      <c r="G1070" s="15">
        <v>0</v>
      </c>
      <c r="H1070" s="15">
        <v>0</v>
      </c>
      <c r="I1070" s="15">
        <v>0</v>
      </c>
      <c r="J1070" s="15">
        <v>0</v>
      </c>
      <c r="K1070" s="15">
        <v>0</v>
      </c>
      <c r="L1070" s="15">
        <v>0</v>
      </c>
      <c r="M1070" s="16">
        <v>0</v>
      </c>
      <c r="N1070" s="16">
        <v>0</v>
      </c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  <c r="X1070" s="15" t="e">
        <f ca="1">SUM(INDIRECT(ADDRESS((ROW()),#REF!-12,4)):INDIRECT(ADDRESS((ROW()),#REF!-1,4)))</f>
        <v>#REF!</v>
      </c>
      <c r="Y1070" s="46"/>
    </row>
    <row r="1071" spans="1:25" x14ac:dyDescent="0.25">
      <c r="A1071" s="53"/>
      <c r="B1071" s="53"/>
      <c r="C1071" s="53"/>
      <c r="D1071" s="53"/>
      <c r="E1071" s="53"/>
      <c r="F1071" s="14" t="s">
        <v>8</v>
      </c>
      <c r="G1071" s="17">
        <f t="shared" ref="G1071:R1071" si="1543">G1068+G1069+G1070</f>
        <v>0</v>
      </c>
      <c r="H1071" s="17">
        <f t="shared" si="1543"/>
        <v>0</v>
      </c>
      <c r="I1071" s="17">
        <f t="shared" si="1543"/>
        <v>0</v>
      </c>
      <c r="J1071" s="17">
        <f t="shared" si="1543"/>
        <v>0</v>
      </c>
      <c r="K1071" s="17">
        <f t="shared" si="1543"/>
        <v>0</v>
      </c>
      <c r="L1071" s="17">
        <f t="shared" si="1543"/>
        <v>0</v>
      </c>
      <c r="M1071" s="17">
        <f t="shared" si="1543"/>
        <v>0</v>
      </c>
      <c r="N1071" s="17">
        <f t="shared" si="1543"/>
        <v>0</v>
      </c>
      <c r="O1071" s="17">
        <f t="shared" si="1543"/>
        <v>0</v>
      </c>
      <c r="P1071" s="17">
        <f t="shared" si="1543"/>
        <v>0</v>
      </c>
      <c r="Q1071" s="17">
        <f t="shared" si="1543"/>
        <v>0</v>
      </c>
      <c r="R1071" s="17">
        <f t="shared" si="1543"/>
        <v>0</v>
      </c>
      <c r="S1071" s="17">
        <f t="shared" ref="S1071:T1071" si="1544">S1068+S1069+S1070</f>
        <v>0</v>
      </c>
      <c r="T1071" s="17">
        <f t="shared" si="1544"/>
        <v>0</v>
      </c>
      <c r="U1071" s="17">
        <f t="shared" ref="U1071:V1071" si="1545">U1068+U1069+U1070</f>
        <v>0</v>
      </c>
      <c r="V1071" s="17">
        <f t="shared" si="1545"/>
        <v>0</v>
      </c>
      <c r="W1071" s="17">
        <f t="shared" ref="W1071" si="1546">W1068+W1069+W1070</f>
        <v>0</v>
      </c>
      <c r="X1071" s="17" t="e">
        <f ca="1">SUM(INDIRECT(ADDRESS((ROW()),#REF!-12,4)):INDIRECT(ADDRESS((ROW()),#REF!-1,4)))</f>
        <v>#REF!</v>
      </c>
      <c r="Y1071" s="47"/>
    </row>
    <row r="1072" spans="1:25" s="39" customFormat="1" x14ac:dyDescent="0.25">
      <c r="A1072" s="54">
        <f t="shared" ref="A1072" si="1547">A1068+1</f>
        <v>22</v>
      </c>
      <c r="B1072" s="54" t="str">
        <f t="shared" si="1459"/>
        <v>APTRANSCO</v>
      </c>
      <c r="C1072" s="54" t="s">
        <v>463</v>
      </c>
      <c r="D1072" s="54" t="s">
        <v>578</v>
      </c>
      <c r="E1072" s="54" t="s">
        <v>271</v>
      </c>
      <c r="F1072" s="35" t="s">
        <v>11</v>
      </c>
      <c r="G1072" s="36">
        <v>0</v>
      </c>
      <c r="H1072" s="36">
        <v>0</v>
      </c>
      <c r="I1072" s="36">
        <v>0</v>
      </c>
      <c r="J1072" s="36">
        <v>0</v>
      </c>
      <c r="K1072" s="36">
        <v>0</v>
      </c>
      <c r="L1072" s="36">
        <v>0</v>
      </c>
      <c r="M1072" s="37">
        <v>0</v>
      </c>
      <c r="N1072" s="37">
        <v>0</v>
      </c>
      <c r="O1072" s="37">
        <v>0</v>
      </c>
      <c r="P1072" s="37">
        <v>0</v>
      </c>
      <c r="Q1072" s="37">
        <v>0</v>
      </c>
      <c r="R1072" s="37">
        <v>0</v>
      </c>
      <c r="S1072" s="37">
        <v>0</v>
      </c>
      <c r="T1072" s="37">
        <v>0</v>
      </c>
      <c r="U1072" s="37">
        <v>0</v>
      </c>
      <c r="V1072" s="37">
        <v>0</v>
      </c>
      <c r="W1072" s="37">
        <v>0</v>
      </c>
      <c r="X1072" s="36" t="e">
        <f ca="1">SUM(INDIRECT(ADDRESS((ROW()),#REF!-12,4)):INDIRECT(ADDRESS((ROW()),#REF!-1,4)))</f>
        <v>#REF!</v>
      </c>
      <c r="Y1072" s="48" t="e">
        <f ca="1">IF(X1075&gt;#REF!,"Y","N")</f>
        <v>#REF!</v>
      </c>
    </row>
    <row r="1073" spans="1:25" s="39" customFormat="1" x14ac:dyDescent="0.25">
      <c r="A1073" s="55"/>
      <c r="B1073" s="55"/>
      <c r="C1073" s="55"/>
      <c r="D1073" s="55"/>
      <c r="E1073" s="55"/>
      <c r="F1073" s="35" t="s">
        <v>10</v>
      </c>
      <c r="G1073" s="36">
        <v>0</v>
      </c>
      <c r="H1073" s="36">
        <v>0</v>
      </c>
      <c r="I1073" s="36">
        <v>0</v>
      </c>
      <c r="J1073" s="36">
        <v>0</v>
      </c>
      <c r="K1073" s="36">
        <v>0</v>
      </c>
      <c r="L1073" s="36">
        <v>0</v>
      </c>
      <c r="M1073" s="37">
        <v>0</v>
      </c>
      <c r="N1073" s="37">
        <v>0</v>
      </c>
      <c r="O1073" s="37">
        <v>0</v>
      </c>
      <c r="P1073" s="37">
        <v>0</v>
      </c>
      <c r="Q1073" s="37">
        <v>0</v>
      </c>
      <c r="R1073" s="37">
        <v>0</v>
      </c>
      <c r="S1073" s="37">
        <v>0</v>
      </c>
      <c r="T1073" s="37">
        <v>0</v>
      </c>
      <c r="U1073" s="37">
        <v>0</v>
      </c>
      <c r="V1073" s="37">
        <v>0</v>
      </c>
      <c r="W1073" s="37">
        <v>0</v>
      </c>
      <c r="X1073" s="36" t="e">
        <f ca="1">SUM(INDIRECT(ADDRESS((ROW()),#REF!-12,4)):INDIRECT(ADDRESS((ROW()),#REF!-1,4)))</f>
        <v>#REF!</v>
      </c>
      <c r="Y1073" s="49"/>
    </row>
    <row r="1074" spans="1:25" s="39" customFormat="1" x14ac:dyDescent="0.25">
      <c r="A1074" s="55"/>
      <c r="B1074" s="55"/>
      <c r="C1074" s="55"/>
      <c r="D1074" s="55"/>
      <c r="E1074" s="55"/>
      <c r="F1074" s="35" t="s">
        <v>13</v>
      </c>
      <c r="G1074" s="36">
        <v>0</v>
      </c>
      <c r="H1074" s="36">
        <v>0</v>
      </c>
      <c r="I1074" s="36">
        <v>0</v>
      </c>
      <c r="J1074" s="36">
        <v>0</v>
      </c>
      <c r="K1074" s="36">
        <v>0</v>
      </c>
      <c r="L1074" s="36">
        <v>0</v>
      </c>
      <c r="M1074" s="37">
        <v>0</v>
      </c>
      <c r="N1074" s="37">
        <v>0</v>
      </c>
      <c r="O1074" s="37">
        <v>0</v>
      </c>
      <c r="P1074" s="37">
        <v>0</v>
      </c>
      <c r="Q1074" s="37">
        <v>0</v>
      </c>
      <c r="R1074" s="37">
        <v>0</v>
      </c>
      <c r="S1074" s="37">
        <v>0</v>
      </c>
      <c r="T1074" s="37">
        <v>0</v>
      </c>
      <c r="U1074" s="37">
        <v>0</v>
      </c>
      <c r="V1074" s="37">
        <v>0</v>
      </c>
      <c r="W1074" s="37">
        <v>0</v>
      </c>
      <c r="X1074" s="36" t="e">
        <f ca="1">SUM(INDIRECT(ADDRESS((ROW()),#REF!-12,4)):INDIRECT(ADDRESS((ROW()),#REF!-1,4)))</f>
        <v>#REF!</v>
      </c>
      <c r="Y1074" s="49"/>
    </row>
    <row r="1075" spans="1:25" s="39" customFormat="1" x14ac:dyDescent="0.25">
      <c r="A1075" s="56"/>
      <c r="B1075" s="56"/>
      <c r="C1075" s="56"/>
      <c r="D1075" s="56"/>
      <c r="E1075" s="56"/>
      <c r="F1075" s="35" t="s">
        <v>8</v>
      </c>
      <c r="G1075" s="38">
        <f t="shared" ref="G1075:R1075" si="1548">G1072+G1073+G1074</f>
        <v>0</v>
      </c>
      <c r="H1075" s="38">
        <f t="shared" si="1548"/>
        <v>0</v>
      </c>
      <c r="I1075" s="38">
        <f t="shared" si="1548"/>
        <v>0</v>
      </c>
      <c r="J1075" s="38">
        <f t="shared" si="1548"/>
        <v>0</v>
      </c>
      <c r="K1075" s="38">
        <f t="shared" si="1548"/>
        <v>0</v>
      </c>
      <c r="L1075" s="38">
        <f t="shared" si="1548"/>
        <v>0</v>
      </c>
      <c r="M1075" s="38">
        <f t="shared" si="1548"/>
        <v>0</v>
      </c>
      <c r="N1075" s="38">
        <f t="shared" si="1548"/>
        <v>0</v>
      </c>
      <c r="O1075" s="38">
        <f t="shared" si="1548"/>
        <v>0</v>
      </c>
      <c r="P1075" s="38">
        <f t="shared" si="1548"/>
        <v>0</v>
      </c>
      <c r="Q1075" s="38">
        <f t="shared" si="1548"/>
        <v>0</v>
      </c>
      <c r="R1075" s="38">
        <f t="shared" si="1548"/>
        <v>0</v>
      </c>
      <c r="S1075" s="38">
        <f t="shared" ref="S1075:T1075" si="1549">S1072+S1073+S1074</f>
        <v>0</v>
      </c>
      <c r="T1075" s="38">
        <f t="shared" si="1549"/>
        <v>0</v>
      </c>
      <c r="U1075" s="38">
        <f t="shared" ref="U1075:V1075" si="1550">U1072+U1073+U1074</f>
        <v>0</v>
      </c>
      <c r="V1075" s="38">
        <f t="shared" si="1550"/>
        <v>0</v>
      </c>
      <c r="W1075" s="38">
        <f t="shared" ref="W1075" si="1551">W1072+W1073+W1074</f>
        <v>0</v>
      </c>
      <c r="X1075" s="38" t="e">
        <f ca="1">SUM(INDIRECT(ADDRESS((ROW()),#REF!-12,4)):INDIRECT(ADDRESS((ROW()),#REF!-1,4)))</f>
        <v>#REF!</v>
      </c>
      <c r="Y1075" s="50"/>
    </row>
    <row r="1076" spans="1:25" x14ac:dyDescent="0.25">
      <c r="A1076" s="51">
        <f t="shared" ref="A1076" si="1552">A1072+1</f>
        <v>23</v>
      </c>
      <c r="B1076" s="51" t="str">
        <f t="shared" ref="B1076:B1136" si="1553">B1072</f>
        <v>APTRANSCO</v>
      </c>
      <c r="C1076" s="51" t="s">
        <v>477</v>
      </c>
      <c r="D1076" s="51" t="s">
        <v>578</v>
      </c>
      <c r="E1076" s="51" t="s">
        <v>271</v>
      </c>
      <c r="F1076" s="14" t="s">
        <v>11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5" t="e">
        <f ca="1">SUM(INDIRECT(ADDRESS((ROW()),#REF!-12,4)):INDIRECT(ADDRESS((ROW()),#REF!-1,4)))</f>
        <v>#REF!</v>
      </c>
      <c r="Y1076" s="45" t="e">
        <f ca="1">IF(X1079&gt;#REF!,"Y","N")</f>
        <v>#REF!</v>
      </c>
    </row>
    <row r="1077" spans="1:25" x14ac:dyDescent="0.25">
      <c r="A1077" s="52"/>
      <c r="B1077" s="52"/>
      <c r="C1077" s="52"/>
      <c r="D1077" s="52"/>
      <c r="E1077" s="52"/>
      <c r="F1077" s="14" t="s">
        <v>10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5" t="e">
        <f ca="1">SUM(INDIRECT(ADDRESS((ROW()),#REF!-12,4)):INDIRECT(ADDRESS((ROW()),#REF!-1,4)))</f>
        <v>#REF!</v>
      </c>
      <c r="Y1077" s="46"/>
    </row>
    <row r="1078" spans="1:25" x14ac:dyDescent="0.25">
      <c r="A1078" s="52"/>
      <c r="B1078" s="52"/>
      <c r="C1078" s="52"/>
      <c r="D1078" s="52"/>
      <c r="E1078" s="52"/>
      <c r="F1078" s="14" t="s">
        <v>13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5" t="e">
        <f ca="1">SUM(INDIRECT(ADDRESS((ROW()),#REF!-12,4)):INDIRECT(ADDRESS((ROW()),#REF!-1,4)))</f>
        <v>#REF!</v>
      </c>
      <c r="Y1078" s="46"/>
    </row>
    <row r="1079" spans="1:25" x14ac:dyDescent="0.25">
      <c r="A1079" s="53"/>
      <c r="B1079" s="53"/>
      <c r="C1079" s="53"/>
      <c r="D1079" s="53"/>
      <c r="E1079" s="53"/>
      <c r="F1079" s="14" t="s">
        <v>8</v>
      </c>
      <c r="G1079" s="17">
        <f t="shared" ref="G1079:R1079" si="1554">G1076+G1077+G1078</f>
        <v>0</v>
      </c>
      <c r="H1079" s="17">
        <f t="shared" si="1554"/>
        <v>0</v>
      </c>
      <c r="I1079" s="17">
        <f t="shared" si="1554"/>
        <v>0</v>
      </c>
      <c r="J1079" s="17">
        <f t="shared" si="1554"/>
        <v>0</v>
      </c>
      <c r="K1079" s="17">
        <f t="shared" si="1554"/>
        <v>0</v>
      </c>
      <c r="L1079" s="17">
        <f t="shared" si="1554"/>
        <v>0</v>
      </c>
      <c r="M1079" s="17">
        <f t="shared" si="1554"/>
        <v>0</v>
      </c>
      <c r="N1079" s="17">
        <f t="shared" si="1554"/>
        <v>0</v>
      </c>
      <c r="O1079" s="17">
        <f t="shared" si="1554"/>
        <v>0</v>
      </c>
      <c r="P1079" s="17">
        <f t="shared" si="1554"/>
        <v>0</v>
      </c>
      <c r="Q1079" s="17">
        <f t="shared" si="1554"/>
        <v>0</v>
      </c>
      <c r="R1079" s="17">
        <f t="shared" si="1554"/>
        <v>0</v>
      </c>
      <c r="S1079" s="17">
        <f t="shared" ref="S1079:T1079" si="1555">S1076+S1077+S1078</f>
        <v>0</v>
      </c>
      <c r="T1079" s="17">
        <f t="shared" si="1555"/>
        <v>0</v>
      </c>
      <c r="U1079" s="17">
        <f t="shared" ref="U1079:V1079" si="1556">U1076+U1077+U1078</f>
        <v>0</v>
      </c>
      <c r="V1079" s="17">
        <f t="shared" si="1556"/>
        <v>0</v>
      </c>
      <c r="W1079" s="17">
        <f t="shared" ref="W1079" si="1557">W1076+W1077+W1078</f>
        <v>0</v>
      </c>
      <c r="X1079" s="17" t="e">
        <f ca="1">SUM(INDIRECT(ADDRESS((ROW()),#REF!-12,4)):INDIRECT(ADDRESS((ROW()),#REF!-1,4)))</f>
        <v>#REF!</v>
      </c>
      <c r="Y1079" s="47"/>
    </row>
    <row r="1080" spans="1:25" s="39" customFormat="1" x14ac:dyDescent="0.25">
      <c r="A1080" s="54">
        <f t="shared" ref="A1080" si="1558">A1076+1</f>
        <v>24</v>
      </c>
      <c r="B1080" s="54" t="str">
        <f t="shared" si="1553"/>
        <v>APTRANSCO</v>
      </c>
      <c r="C1080" s="54" t="s">
        <v>468</v>
      </c>
      <c r="D1080" s="54" t="s">
        <v>579</v>
      </c>
      <c r="E1080" s="54" t="s">
        <v>271</v>
      </c>
      <c r="F1080" s="35" t="s">
        <v>11</v>
      </c>
      <c r="G1080" s="36">
        <v>0</v>
      </c>
      <c r="H1080" s="36">
        <v>0</v>
      </c>
      <c r="I1080" s="36">
        <v>0</v>
      </c>
      <c r="J1080" s="36">
        <v>0</v>
      </c>
      <c r="K1080" s="36">
        <v>0</v>
      </c>
      <c r="L1080" s="36">
        <v>0</v>
      </c>
      <c r="M1080" s="37">
        <v>0</v>
      </c>
      <c r="N1080" s="37">
        <v>0</v>
      </c>
      <c r="O1080" s="37">
        <v>0</v>
      </c>
      <c r="P1080" s="37">
        <v>0</v>
      </c>
      <c r="Q1080" s="37">
        <v>0</v>
      </c>
      <c r="R1080" s="37">
        <v>0</v>
      </c>
      <c r="S1080" s="37">
        <v>0</v>
      </c>
      <c r="T1080" s="37">
        <v>0</v>
      </c>
      <c r="U1080" s="37">
        <v>0</v>
      </c>
      <c r="V1080" s="37">
        <v>0</v>
      </c>
      <c r="W1080" s="37">
        <v>0</v>
      </c>
      <c r="X1080" s="36" t="e">
        <f ca="1">SUM(INDIRECT(ADDRESS((ROW()),#REF!-12,4)):INDIRECT(ADDRESS((ROW()),#REF!-1,4)))</f>
        <v>#REF!</v>
      </c>
      <c r="Y1080" s="48" t="e">
        <f ca="1">IF(X1083&gt;#REF!,"Y","N")</f>
        <v>#REF!</v>
      </c>
    </row>
    <row r="1081" spans="1:25" s="39" customFormat="1" x14ac:dyDescent="0.25">
      <c r="A1081" s="55"/>
      <c r="B1081" s="55"/>
      <c r="C1081" s="55"/>
      <c r="D1081" s="55"/>
      <c r="E1081" s="55"/>
      <c r="F1081" s="35" t="s">
        <v>10</v>
      </c>
      <c r="G1081" s="36">
        <v>0</v>
      </c>
      <c r="H1081" s="36">
        <v>0</v>
      </c>
      <c r="I1081" s="36">
        <v>0</v>
      </c>
      <c r="J1081" s="36">
        <v>0</v>
      </c>
      <c r="K1081" s="36">
        <v>0</v>
      </c>
      <c r="L1081" s="36">
        <v>0</v>
      </c>
      <c r="M1081" s="37">
        <v>0</v>
      </c>
      <c r="N1081" s="37">
        <v>0</v>
      </c>
      <c r="O1081" s="37">
        <v>0</v>
      </c>
      <c r="P1081" s="37">
        <v>0</v>
      </c>
      <c r="Q1081" s="37">
        <v>0</v>
      </c>
      <c r="R1081" s="37">
        <v>0</v>
      </c>
      <c r="S1081" s="37">
        <v>0</v>
      </c>
      <c r="T1081" s="37">
        <v>0</v>
      </c>
      <c r="U1081" s="37">
        <v>0</v>
      </c>
      <c r="V1081" s="37">
        <v>0</v>
      </c>
      <c r="W1081" s="37">
        <v>0</v>
      </c>
      <c r="X1081" s="36" t="e">
        <f ca="1">SUM(INDIRECT(ADDRESS((ROW()),#REF!-12,4)):INDIRECT(ADDRESS((ROW()),#REF!-1,4)))</f>
        <v>#REF!</v>
      </c>
      <c r="Y1081" s="49"/>
    </row>
    <row r="1082" spans="1:25" s="39" customFormat="1" x14ac:dyDescent="0.25">
      <c r="A1082" s="55"/>
      <c r="B1082" s="55"/>
      <c r="C1082" s="55"/>
      <c r="D1082" s="55"/>
      <c r="E1082" s="55"/>
      <c r="F1082" s="35" t="s">
        <v>13</v>
      </c>
      <c r="G1082" s="36">
        <v>0</v>
      </c>
      <c r="H1082" s="36">
        <v>0</v>
      </c>
      <c r="I1082" s="36">
        <v>0</v>
      </c>
      <c r="J1082" s="36">
        <v>0</v>
      </c>
      <c r="K1082" s="36">
        <v>0</v>
      </c>
      <c r="L1082" s="36">
        <v>0</v>
      </c>
      <c r="M1082" s="37">
        <v>0</v>
      </c>
      <c r="N1082" s="37">
        <v>0</v>
      </c>
      <c r="O1082" s="37">
        <v>0</v>
      </c>
      <c r="P1082" s="37">
        <v>0</v>
      </c>
      <c r="Q1082" s="37">
        <v>0</v>
      </c>
      <c r="R1082" s="37">
        <v>0</v>
      </c>
      <c r="S1082" s="37">
        <v>0</v>
      </c>
      <c r="T1082" s="37">
        <v>0</v>
      </c>
      <c r="U1082" s="37">
        <v>0</v>
      </c>
      <c r="V1082" s="37">
        <v>0</v>
      </c>
      <c r="W1082" s="37">
        <v>0</v>
      </c>
      <c r="X1082" s="36" t="e">
        <f ca="1">SUM(INDIRECT(ADDRESS((ROW()),#REF!-12,4)):INDIRECT(ADDRESS((ROW()),#REF!-1,4)))</f>
        <v>#REF!</v>
      </c>
      <c r="Y1082" s="49"/>
    </row>
    <row r="1083" spans="1:25" s="39" customFormat="1" x14ac:dyDescent="0.25">
      <c r="A1083" s="56"/>
      <c r="B1083" s="56"/>
      <c r="C1083" s="56"/>
      <c r="D1083" s="56"/>
      <c r="E1083" s="56"/>
      <c r="F1083" s="35" t="s">
        <v>8</v>
      </c>
      <c r="G1083" s="38">
        <f t="shared" ref="G1083:R1083" si="1559">G1080+G1081+G1082</f>
        <v>0</v>
      </c>
      <c r="H1083" s="38">
        <f t="shared" si="1559"/>
        <v>0</v>
      </c>
      <c r="I1083" s="38">
        <f t="shared" si="1559"/>
        <v>0</v>
      </c>
      <c r="J1083" s="38">
        <f t="shared" si="1559"/>
        <v>0</v>
      </c>
      <c r="K1083" s="38">
        <f t="shared" si="1559"/>
        <v>0</v>
      </c>
      <c r="L1083" s="38">
        <f t="shared" si="1559"/>
        <v>0</v>
      </c>
      <c r="M1083" s="38">
        <f t="shared" si="1559"/>
        <v>0</v>
      </c>
      <c r="N1083" s="38">
        <f t="shared" si="1559"/>
        <v>0</v>
      </c>
      <c r="O1083" s="38">
        <f t="shared" si="1559"/>
        <v>0</v>
      </c>
      <c r="P1083" s="38">
        <f t="shared" si="1559"/>
        <v>0</v>
      </c>
      <c r="Q1083" s="38">
        <f t="shared" si="1559"/>
        <v>0</v>
      </c>
      <c r="R1083" s="38">
        <f t="shared" si="1559"/>
        <v>0</v>
      </c>
      <c r="S1083" s="38">
        <f t="shared" ref="S1083:T1083" si="1560">S1080+S1081+S1082</f>
        <v>0</v>
      </c>
      <c r="T1083" s="38">
        <f t="shared" si="1560"/>
        <v>0</v>
      </c>
      <c r="U1083" s="38">
        <f t="shared" ref="U1083:V1083" si="1561">U1080+U1081+U1082</f>
        <v>0</v>
      </c>
      <c r="V1083" s="38">
        <f t="shared" si="1561"/>
        <v>0</v>
      </c>
      <c r="W1083" s="38">
        <f t="shared" ref="W1083" si="1562">W1080+W1081+W1082</f>
        <v>0</v>
      </c>
      <c r="X1083" s="38" t="e">
        <f ca="1">SUM(INDIRECT(ADDRESS((ROW()),#REF!-12,4)):INDIRECT(ADDRESS((ROW()),#REF!-1,4)))</f>
        <v>#REF!</v>
      </c>
      <c r="Y1083" s="50"/>
    </row>
    <row r="1084" spans="1:25" x14ac:dyDescent="0.25">
      <c r="A1084" s="51">
        <f t="shared" ref="A1084" si="1563">A1080+1</f>
        <v>25</v>
      </c>
      <c r="B1084" s="51" t="str">
        <f t="shared" si="1553"/>
        <v>APTRANSCO</v>
      </c>
      <c r="C1084" s="51" t="s">
        <v>478</v>
      </c>
      <c r="D1084" s="51" t="s">
        <v>579</v>
      </c>
      <c r="E1084" s="51" t="s">
        <v>271</v>
      </c>
      <c r="F1084" s="14" t="s">
        <v>11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5" t="e">
        <f ca="1">SUM(INDIRECT(ADDRESS((ROW()),#REF!-12,4)):INDIRECT(ADDRESS((ROW()),#REF!-1,4)))</f>
        <v>#REF!</v>
      </c>
      <c r="Y1084" s="45" t="e">
        <f ca="1">IF(X1087&gt;#REF!,"Y","N")</f>
        <v>#REF!</v>
      </c>
    </row>
    <row r="1085" spans="1:25" x14ac:dyDescent="0.25">
      <c r="A1085" s="52"/>
      <c r="B1085" s="52"/>
      <c r="C1085" s="52"/>
      <c r="D1085" s="52"/>
      <c r="E1085" s="52"/>
      <c r="F1085" s="14" t="s">
        <v>10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5" t="e">
        <f ca="1">SUM(INDIRECT(ADDRESS((ROW()),#REF!-12,4)):INDIRECT(ADDRESS((ROW()),#REF!-1,4)))</f>
        <v>#REF!</v>
      </c>
      <c r="Y1085" s="46"/>
    </row>
    <row r="1086" spans="1:25" x14ac:dyDescent="0.25">
      <c r="A1086" s="52"/>
      <c r="B1086" s="52"/>
      <c r="C1086" s="52"/>
      <c r="D1086" s="52"/>
      <c r="E1086" s="52"/>
      <c r="F1086" s="14" t="s">
        <v>13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5" t="e">
        <f ca="1">SUM(INDIRECT(ADDRESS((ROW()),#REF!-12,4)):INDIRECT(ADDRESS((ROW()),#REF!-1,4)))</f>
        <v>#REF!</v>
      </c>
      <c r="Y1086" s="46"/>
    </row>
    <row r="1087" spans="1:25" x14ac:dyDescent="0.25">
      <c r="A1087" s="53"/>
      <c r="B1087" s="53"/>
      <c r="C1087" s="53"/>
      <c r="D1087" s="53"/>
      <c r="E1087" s="53"/>
      <c r="F1087" s="14" t="s">
        <v>8</v>
      </c>
      <c r="G1087" s="17">
        <f t="shared" ref="G1087:R1087" si="1564">G1084+G1085+G1086</f>
        <v>0</v>
      </c>
      <c r="H1087" s="17">
        <f t="shared" si="1564"/>
        <v>0</v>
      </c>
      <c r="I1087" s="17">
        <f t="shared" si="1564"/>
        <v>0</v>
      </c>
      <c r="J1087" s="17">
        <f t="shared" si="1564"/>
        <v>0</v>
      </c>
      <c r="K1087" s="17">
        <f t="shared" si="1564"/>
        <v>0</v>
      </c>
      <c r="L1087" s="17">
        <f t="shared" si="1564"/>
        <v>0</v>
      </c>
      <c r="M1087" s="17">
        <f t="shared" si="1564"/>
        <v>0</v>
      </c>
      <c r="N1087" s="17">
        <f t="shared" si="1564"/>
        <v>0</v>
      </c>
      <c r="O1087" s="17">
        <f t="shared" si="1564"/>
        <v>0</v>
      </c>
      <c r="P1087" s="17">
        <f t="shared" si="1564"/>
        <v>0</v>
      </c>
      <c r="Q1087" s="17">
        <f t="shared" si="1564"/>
        <v>0</v>
      </c>
      <c r="R1087" s="17">
        <f t="shared" si="1564"/>
        <v>0</v>
      </c>
      <c r="S1087" s="17">
        <f t="shared" ref="S1087:T1087" si="1565">S1084+S1085+S1086</f>
        <v>0</v>
      </c>
      <c r="T1087" s="17">
        <f t="shared" si="1565"/>
        <v>0</v>
      </c>
      <c r="U1087" s="17">
        <f t="shared" ref="U1087:V1087" si="1566">U1084+U1085+U1086</f>
        <v>0</v>
      </c>
      <c r="V1087" s="17">
        <f t="shared" si="1566"/>
        <v>0</v>
      </c>
      <c r="W1087" s="17">
        <f t="shared" ref="W1087" si="1567">W1084+W1085+W1086</f>
        <v>0</v>
      </c>
      <c r="X1087" s="17" t="e">
        <f ca="1">SUM(INDIRECT(ADDRESS((ROW()),#REF!-12,4)):INDIRECT(ADDRESS((ROW()),#REF!-1,4)))</f>
        <v>#REF!</v>
      </c>
      <c r="Y1087" s="47"/>
    </row>
    <row r="1088" spans="1:25" s="39" customFormat="1" x14ac:dyDescent="0.25">
      <c r="A1088" s="54">
        <f t="shared" ref="A1088" si="1568">A1084+1</f>
        <v>26</v>
      </c>
      <c r="B1088" s="54" t="str">
        <f t="shared" si="1553"/>
        <v>APTRANSCO</v>
      </c>
      <c r="C1088" s="54" t="s">
        <v>479</v>
      </c>
      <c r="D1088" s="54" t="s">
        <v>579</v>
      </c>
      <c r="E1088" s="54" t="s">
        <v>271</v>
      </c>
      <c r="F1088" s="35" t="s">
        <v>11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  <c r="M1088" s="37">
        <v>0</v>
      </c>
      <c r="N1088" s="37">
        <v>0</v>
      </c>
      <c r="O1088" s="37">
        <v>0</v>
      </c>
      <c r="P1088" s="37">
        <v>0</v>
      </c>
      <c r="Q1088" s="37">
        <v>0</v>
      </c>
      <c r="R1088" s="37">
        <v>0</v>
      </c>
      <c r="S1088" s="37">
        <v>0</v>
      </c>
      <c r="T1088" s="37">
        <v>0</v>
      </c>
      <c r="U1088" s="37">
        <v>0</v>
      </c>
      <c r="V1088" s="37">
        <v>0</v>
      </c>
      <c r="W1088" s="37">
        <v>0</v>
      </c>
      <c r="X1088" s="36" t="e">
        <f ca="1">SUM(INDIRECT(ADDRESS((ROW()),#REF!-12,4)):INDIRECT(ADDRESS((ROW()),#REF!-1,4)))</f>
        <v>#REF!</v>
      </c>
      <c r="Y1088" s="48" t="e">
        <f ca="1">IF(X1091&gt;#REF!,"Y","N")</f>
        <v>#REF!</v>
      </c>
    </row>
    <row r="1089" spans="1:25" s="39" customFormat="1" x14ac:dyDescent="0.25">
      <c r="A1089" s="55"/>
      <c r="B1089" s="55"/>
      <c r="C1089" s="55"/>
      <c r="D1089" s="55"/>
      <c r="E1089" s="55"/>
      <c r="F1089" s="35" t="s">
        <v>10</v>
      </c>
      <c r="G1089" s="36">
        <v>0</v>
      </c>
      <c r="H1089" s="36">
        <v>0</v>
      </c>
      <c r="I1089" s="36">
        <v>0</v>
      </c>
      <c r="J1089" s="36">
        <v>0</v>
      </c>
      <c r="K1089" s="36">
        <v>0</v>
      </c>
      <c r="L1089" s="36">
        <v>0</v>
      </c>
      <c r="M1089" s="37">
        <v>0</v>
      </c>
      <c r="N1089" s="37">
        <v>0</v>
      </c>
      <c r="O1089" s="37">
        <v>0</v>
      </c>
      <c r="P1089" s="37">
        <v>0</v>
      </c>
      <c r="Q1089" s="37">
        <v>0</v>
      </c>
      <c r="R1089" s="37">
        <v>0</v>
      </c>
      <c r="S1089" s="37">
        <v>0</v>
      </c>
      <c r="T1089" s="37">
        <v>0</v>
      </c>
      <c r="U1089" s="37">
        <v>0</v>
      </c>
      <c r="V1089" s="37">
        <v>0</v>
      </c>
      <c r="W1089" s="37">
        <v>0</v>
      </c>
      <c r="X1089" s="36" t="e">
        <f ca="1">SUM(INDIRECT(ADDRESS((ROW()),#REF!-12,4)):INDIRECT(ADDRESS((ROW()),#REF!-1,4)))</f>
        <v>#REF!</v>
      </c>
      <c r="Y1089" s="49"/>
    </row>
    <row r="1090" spans="1:25" s="39" customFormat="1" x14ac:dyDescent="0.25">
      <c r="A1090" s="55"/>
      <c r="B1090" s="55"/>
      <c r="C1090" s="55"/>
      <c r="D1090" s="55"/>
      <c r="E1090" s="55"/>
      <c r="F1090" s="35" t="s">
        <v>13</v>
      </c>
      <c r="G1090" s="36">
        <v>0</v>
      </c>
      <c r="H1090" s="36">
        <v>0</v>
      </c>
      <c r="I1090" s="36">
        <v>0</v>
      </c>
      <c r="J1090" s="36">
        <v>0</v>
      </c>
      <c r="K1090" s="36">
        <v>0</v>
      </c>
      <c r="L1090" s="36">
        <v>0</v>
      </c>
      <c r="M1090" s="37">
        <v>0</v>
      </c>
      <c r="N1090" s="37">
        <v>0</v>
      </c>
      <c r="O1090" s="37">
        <v>0</v>
      </c>
      <c r="P1090" s="37">
        <v>0</v>
      </c>
      <c r="Q1090" s="37">
        <v>0</v>
      </c>
      <c r="R1090" s="37">
        <v>0</v>
      </c>
      <c r="S1090" s="37">
        <v>0</v>
      </c>
      <c r="T1090" s="37">
        <v>0</v>
      </c>
      <c r="U1090" s="37">
        <v>0</v>
      </c>
      <c r="V1090" s="37">
        <v>0</v>
      </c>
      <c r="W1090" s="37">
        <v>0</v>
      </c>
      <c r="X1090" s="36" t="e">
        <f ca="1">SUM(INDIRECT(ADDRESS((ROW()),#REF!-12,4)):INDIRECT(ADDRESS((ROW()),#REF!-1,4)))</f>
        <v>#REF!</v>
      </c>
      <c r="Y1090" s="49"/>
    </row>
    <row r="1091" spans="1:25" s="39" customFormat="1" x14ac:dyDescent="0.25">
      <c r="A1091" s="56"/>
      <c r="B1091" s="56"/>
      <c r="C1091" s="56"/>
      <c r="D1091" s="56"/>
      <c r="E1091" s="56"/>
      <c r="F1091" s="35" t="s">
        <v>8</v>
      </c>
      <c r="G1091" s="38">
        <f t="shared" ref="G1091:R1091" si="1569">G1088+G1089+G1090</f>
        <v>0</v>
      </c>
      <c r="H1091" s="38">
        <f t="shared" si="1569"/>
        <v>0</v>
      </c>
      <c r="I1091" s="38">
        <f t="shared" si="1569"/>
        <v>0</v>
      </c>
      <c r="J1091" s="38">
        <f t="shared" si="1569"/>
        <v>0</v>
      </c>
      <c r="K1091" s="38">
        <f t="shared" si="1569"/>
        <v>0</v>
      </c>
      <c r="L1091" s="38">
        <f t="shared" si="1569"/>
        <v>0</v>
      </c>
      <c r="M1091" s="38">
        <f t="shared" si="1569"/>
        <v>0</v>
      </c>
      <c r="N1091" s="38">
        <f t="shared" si="1569"/>
        <v>0</v>
      </c>
      <c r="O1091" s="38">
        <f t="shared" si="1569"/>
        <v>0</v>
      </c>
      <c r="P1091" s="38">
        <f t="shared" si="1569"/>
        <v>0</v>
      </c>
      <c r="Q1091" s="38">
        <f t="shared" si="1569"/>
        <v>0</v>
      </c>
      <c r="R1091" s="38">
        <f t="shared" si="1569"/>
        <v>0</v>
      </c>
      <c r="S1091" s="38">
        <f t="shared" ref="S1091:T1091" si="1570">S1088+S1089+S1090</f>
        <v>0</v>
      </c>
      <c r="T1091" s="38">
        <f t="shared" si="1570"/>
        <v>0</v>
      </c>
      <c r="U1091" s="38">
        <f t="shared" ref="U1091:V1091" si="1571">U1088+U1089+U1090</f>
        <v>0</v>
      </c>
      <c r="V1091" s="38">
        <f t="shared" si="1571"/>
        <v>0</v>
      </c>
      <c r="W1091" s="38">
        <f t="shared" ref="W1091" si="1572">W1088+W1089+W1090</f>
        <v>0</v>
      </c>
      <c r="X1091" s="38" t="e">
        <f ca="1">SUM(INDIRECT(ADDRESS((ROW()),#REF!-12,4)):INDIRECT(ADDRESS((ROW()),#REF!-1,4)))</f>
        <v>#REF!</v>
      </c>
      <c r="Y1091" s="50"/>
    </row>
    <row r="1092" spans="1:25" x14ac:dyDescent="0.25">
      <c r="A1092" s="51">
        <f t="shared" ref="A1092" si="1573">A1088+1</f>
        <v>27</v>
      </c>
      <c r="B1092" s="51" t="str">
        <f t="shared" si="1553"/>
        <v>APTRANSCO</v>
      </c>
      <c r="C1092" s="51" t="s">
        <v>480</v>
      </c>
      <c r="D1092" s="51" t="s">
        <v>579</v>
      </c>
      <c r="E1092" s="51" t="s">
        <v>271</v>
      </c>
      <c r="F1092" s="14" t="s">
        <v>11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5" t="e">
        <f ca="1">SUM(INDIRECT(ADDRESS((ROW()),#REF!-12,4)):INDIRECT(ADDRESS((ROW()),#REF!-1,4)))</f>
        <v>#REF!</v>
      </c>
      <c r="Y1092" s="45" t="e">
        <f ca="1">IF(X1095&gt;#REF!,"Y","N")</f>
        <v>#REF!</v>
      </c>
    </row>
    <row r="1093" spans="1:25" x14ac:dyDescent="0.25">
      <c r="A1093" s="52"/>
      <c r="B1093" s="52"/>
      <c r="C1093" s="52"/>
      <c r="D1093" s="52"/>
      <c r="E1093" s="52"/>
      <c r="F1093" s="14" t="s">
        <v>10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5" t="e">
        <f ca="1">SUM(INDIRECT(ADDRESS((ROW()),#REF!-12,4)):INDIRECT(ADDRESS((ROW()),#REF!-1,4)))</f>
        <v>#REF!</v>
      </c>
      <c r="Y1093" s="46"/>
    </row>
    <row r="1094" spans="1:25" x14ac:dyDescent="0.25">
      <c r="A1094" s="52"/>
      <c r="B1094" s="52"/>
      <c r="C1094" s="52"/>
      <c r="D1094" s="52"/>
      <c r="E1094" s="52"/>
      <c r="F1094" s="14" t="s">
        <v>13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5" t="e">
        <f ca="1">SUM(INDIRECT(ADDRESS((ROW()),#REF!-12,4)):INDIRECT(ADDRESS((ROW()),#REF!-1,4)))</f>
        <v>#REF!</v>
      </c>
      <c r="Y1094" s="46"/>
    </row>
    <row r="1095" spans="1:25" x14ac:dyDescent="0.25">
      <c r="A1095" s="53"/>
      <c r="B1095" s="53"/>
      <c r="C1095" s="53"/>
      <c r="D1095" s="53"/>
      <c r="E1095" s="53"/>
      <c r="F1095" s="14" t="s">
        <v>8</v>
      </c>
      <c r="G1095" s="17">
        <f t="shared" ref="G1095:R1095" si="1574">G1092+G1093+G1094</f>
        <v>0</v>
      </c>
      <c r="H1095" s="17">
        <f t="shared" si="1574"/>
        <v>0</v>
      </c>
      <c r="I1095" s="17">
        <f t="shared" si="1574"/>
        <v>0</v>
      </c>
      <c r="J1095" s="17">
        <f t="shared" si="1574"/>
        <v>0</v>
      </c>
      <c r="K1095" s="17">
        <f t="shared" si="1574"/>
        <v>0</v>
      </c>
      <c r="L1095" s="17">
        <f t="shared" si="1574"/>
        <v>0</v>
      </c>
      <c r="M1095" s="17">
        <f t="shared" si="1574"/>
        <v>0</v>
      </c>
      <c r="N1095" s="17">
        <f t="shared" si="1574"/>
        <v>0</v>
      </c>
      <c r="O1095" s="17">
        <f t="shared" si="1574"/>
        <v>0</v>
      </c>
      <c r="P1095" s="17">
        <f t="shared" si="1574"/>
        <v>0</v>
      </c>
      <c r="Q1095" s="17">
        <f t="shared" si="1574"/>
        <v>0</v>
      </c>
      <c r="R1095" s="17">
        <f t="shared" si="1574"/>
        <v>0</v>
      </c>
      <c r="S1095" s="17">
        <f t="shared" ref="S1095:T1095" si="1575">S1092+S1093+S1094</f>
        <v>0</v>
      </c>
      <c r="T1095" s="17">
        <f t="shared" si="1575"/>
        <v>0</v>
      </c>
      <c r="U1095" s="17">
        <f t="shared" ref="U1095:V1095" si="1576">U1092+U1093+U1094</f>
        <v>0</v>
      </c>
      <c r="V1095" s="17">
        <f t="shared" si="1576"/>
        <v>0</v>
      </c>
      <c r="W1095" s="17">
        <f t="shared" ref="W1095" si="1577">W1092+W1093+W1094</f>
        <v>0</v>
      </c>
      <c r="X1095" s="17" t="e">
        <f ca="1">SUM(INDIRECT(ADDRESS((ROW()),#REF!-12,4)):INDIRECT(ADDRESS((ROW()),#REF!-1,4)))</f>
        <v>#REF!</v>
      </c>
      <c r="Y1095" s="47"/>
    </row>
    <row r="1096" spans="1:25" s="39" customFormat="1" x14ac:dyDescent="0.25">
      <c r="A1096" s="54">
        <f t="shared" ref="A1096" si="1578">A1092+1</f>
        <v>28</v>
      </c>
      <c r="B1096" s="54" t="str">
        <f t="shared" si="1553"/>
        <v>APTRANSCO</v>
      </c>
      <c r="C1096" s="54" t="s">
        <v>481</v>
      </c>
      <c r="D1096" s="54" t="s">
        <v>579</v>
      </c>
      <c r="E1096" s="54" t="s">
        <v>271</v>
      </c>
      <c r="F1096" s="35" t="s">
        <v>11</v>
      </c>
      <c r="G1096" s="36">
        <v>0</v>
      </c>
      <c r="H1096" s="36">
        <v>0</v>
      </c>
      <c r="I1096" s="36">
        <v>0</v>
      </c>
      <c r="J1096" s="36">
        <v>0</v>
      </c>
      <c r="K1096" s="36">
        <v>0</v>
      </c>
      <c r="L1096" s="36">
        <v>0</v>
      </c>
      <c r="M1096" s="37">
        <v>0</v>
      </c>
      <c r="N1096" s="37">
        <v>0</v>
      </c>
      <c r="O1096" s="37">
        <v>0</v>
      </c>
      <c r="P1096" s="37">
        <v>0</v>
      </c>
      <c r="Q1096" s="37">
        <v>0</v>
      </c>
      <c r="R1096" s="37">
        <v>0</v>
      </c>
      <c r="S1096" s="37">
        <v>0</v>
      </c>
      <c r="T1096" s="37">
        <v>0</v>
      </c>
      <c r="U1096" s="37">
        <v>0</v>
      </c>
      <c r="V1096" s="37">
        <v>0</v>
      </c>
      <c r="W1096" s="37">
        <v>0</v>
      </c>
      <c r="X1096" s="36" t="e">
        <f ca="1">SUM(INDIRECT(ADDRESS((ROW()),#REF!-12,4)):INDIRECT(ADDRESS((ROW()),#REF!-1,4)))</f>
        <v>#REF!</v>
      </c>
      <c r="Y1096" s="48" t="e">
        <f ca="1">IF(X1099&gt;#REF!,"Y","N")</f>
        <v>#REF!</v>
      </c>
    </row>
    <row r="1097" spans="1:25" s="39" customFormat="1" x14ac:dyDescent="0.25">
      <c r="A1097" s="55"/>
      <c r="B1097" s="55"/>
      <c r="C1097" s="55"/>
      <c r="D1097" s="55"/>
      <c r="E1097" s="55"/>
      <c r="F1097" s="35" t="s">
        <v>10</v>
      </c>
      <c r="G1097" s="36">
        <v>0</v>
      </c>
      <c r="H1097" s="36">
        <v>0</v>
      </c>
      <c r="I1097" s="36">
        <v>0</v>
      </c>
      <c r="J1097" s="36">
        <v>0</v>
      </c>
      <c r="K1097" s="36">
        <v>0</v>
      </c>
      <c r="L1097" s="36">
        <v>0</v>
      </c>
      <c r="M1097" s="37">
        <v>0</v>
      </c>
      <c r="N1097" s="37">
        <v>0</v>
      </c>
      <c r="O1097" s="37">
        <v>0</v>
      </c>
      <c r="P1097" s="37">
        <v>0</v>
      </c>
      <c r="Q1097" s="37">
        <v>0</v>
      </c>
      <c r="R1097" s="37">
        <v>0</v>
      </c>
      <c r="S1097" s="37">
        <v>0</v>
      </c>
      <c r="T1097" s="37">
        <v>0</v>
      </c>
      <c r="U1097" s="37">
        <v>0</v>
      </c>
      <c r="V1097" s="37">
        <v>0</v>
      </c>
      <c r="W1097" s="37">
        <v>0</v>
      </c>
      <c r="X1097" s="36" t="e">
        <f ca="1">SUM(INDIRECT(ADDRESS((ROW()),#REF!-12,4)):INDIRECT(ADDRESS((ROW()),#REF!-1,4)))</f>
        <v>#REF!</v>
      </c>
      <c r="Y1097" s="49"/>
    </row>
    <row r="1098" spans="1:25" s="39" customFormat="1" x14ac:dyDescent="0.25">
      <c r="A1098" s="55"/>
      <c r="B1098" s="55"/>
      <c r="C1098" s="55"/>
      <c r="D1098" s="55"/>
      <c r="E1098" s="55"/>
      <c r="F1098" s="35" t="s">
        <v>13</v>
      </c>
      <c r="G1098" s="36">
        <v>0</v>
      </c>
      <c r="H1098" s="36">
        <v>0</v>
      </c>
      <c r="I1098" s="36">
        <v>0</v>
      </c>
      <c r="J1098" s="36">
        <v>0</v>
      </c>
      <c r="K1098" s="36">
        <v>0</v>
      </c>
      <c r="L1098" s="36">
        <v>0</v>
      </c>
      <c r="M1098" s="37">
        <v>0</v>
      </c>
      <c r="N1098" s="37">
        <v>0</v>
      </c>
      <c r="O1098" s="37">
        <v>0</v>
      </c>
      <c r="P1098" s="37">
        <v>0</v>
      </c>
      <c r="Q1098" s="37">
        <v>0</v>
      </c>
      <c r="R1098" s="37">
        <v>0</v>
      </c>
      <c r="S1098" s="37">
        <v>0</v>
      </c>
      <c r="T1098" s="37">
        <v>0</v>
      </c>
      <c r="U1098" s="37">
        <v>0</v>
      </c>
      <c r="V1098" s="37">
        <v>0</v>
      </c>
      <c r="W1098" s="37">
        <v>0</v>
      </c>
      <c r="X1098" s="36" t="e">
        <f ca="1">SUM(INDIRECT(ADDRESS((ROW()),#REF!-12,4)):INDIRECT(ADDRESS((ROW()),#REF!-1,4)))</f>
        <v>#REF!</v>
      </c>
      <c r="Y1098" s="49"/>
    </row>
    <row r="1099" spans="1:25" s="39" customFormat="1" x14ac:dyDescent="0.25">
      <c r="A1099" s="56"/>
      <c r="B1099" s="56"/>
      <c r="C1099" s="56"/>
      <c r="D1099" s="56"/>
      <c r="E1099" s="56"/>
      <c r="F1099" s="35" t="s">
        <v>8</v>
      </c>
      <c r="G1099" s="38">
        <f t="shared" ref="G1099:R1099" si="1579">G1096+G1097+G1098</f>
        <v>0</v>
      </c>
      <c r="H1099" s="38">
        <f t="shared" si="1579"/>
        <v>0</v>
      </c>
      <c r="I1099" s="38">
        <f t="shared" si="1579"/>
        <v>0</v>
      </c>
      <c r="J1099" s="38">
        <f t="shared" si="1579"/>
        <v>0</v>
      </c>
      <c r="K1099" s="38">
        <f t="shared" si="1579"/>
        <v>0</v>
      </c>
      <c r="L1099" s="38">
        <f t="shared" si="1579"/>
        <v>0</v>
      </c>
      <c r="M1099" s="38">
        <f t="shared" si="1579"/>
        <v>0</v>
      </c>
      <c r="N1099" s="38">
        <f t="shared" si="1579"/>
        <v>0</v>
      </c>
      <c r="O1099" s="38">
        <f t="shared" si="1579"/>
        <v>0</v>
      </c>
      <c r="P1099" s="38">
        <f t="shared" si="1579"/>
        <v>0</v>
      </c>
      <c r="Q1099" s="38">
        <f t="shared" si="1579"/>
        <v>0</v>
      </c>
      <c r="R1099" s="38">
        <f t="shared" si="1579"/>
        <v>0</v>
      </c>
      <c r="S1099" s="38">
        <f t="shared" ref="S1099:T1099" si="1580">S1096+S1097+S1098</f>
        <v>0</v>
      </c>
      <c r="T1099" s="38">
        <f t="shared" si="1580"/>
        <v>0</v>
      </c>
      <c r="U1099" s="38">
        <f t="shared" ref="U1099:V1099" si="1581">U1096+U1097+U1098</f>
        <v>0</v>
      </c>
      <c r="V1099" s="38">
        <f t="shared" si="1581"/>
        <v>0</v>
      </c>
      <c r="W1099" s="38">
        <f t="shared" ref="W1099" si="1582">W1096+W1097+W1098</f>
        <v>0</v>
      </c>
      <c r="X1099" s="38" t="e">
        <f ca="1">SUM(INDIRECT(ADDRESS((ROW()),#REF!-12,4)):INDIRECT(ADDRESS((ROW()),#REF!-1,4)))</f>
        <v>#REF!</v>
      </c>
      <c r="Y1099" s="50"/>
    </row>
    <row r="1100" spans="1:25" x14ac:dyDescent="0.25">
      <c r="A1100" s="51">
        <f t="shared" ref="A1100" si="1583">A1096+1</f>
        <v>29</v>
      </c>
      <c r="B1100" s="51" t="str">
        <f t="shared" si="1553"/>
        <v>APTRANSCO</v>
      </c>
      <c r="C1100" s="51" t="s">
        <v>467</v>
      </c>
      <c r="D1100" s="51" t="s">
        <v>579</v>
      </c>
      <c r="E1100" s="51" t="s">
        <v>271</v>
      </c>
      <c r="F1100" s="14" t="s">
        <v>11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5" t="e">
        <f ca="1">SUM(INDIRECT(ADDRESS((ROW()),#REF!-12,4)):INDIRECT(ADDRESS((ROW()),#REF!-1,4)))</f>
        <v>#REF!</v>
      </c>
      <c r="Y1100" s="45" t="e">
        <f ca="1">IF(X1103&gt;#REF!,"Y","N")</f>
        <v>#REF!</v>
      </c>
    </row>
    <row r="1101" spans="1:25" x14ac:dyDescent="0.25">
      <c r="A1101" s="52"/>
      <c r="B1101" s="52"/>
      <c r="C1101" s="52"/>
      <c r="D1101" s="52"/>
      <c r="E1101" s="52"/>
      <c r="F1101" s="14" t="s">
        <v>10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5" t="e">
        <f ca="1">SUM(INDIRECT(ADDRESS((ROW()),#REF!-12,4)):INDIRECT(ADDRESS((ROW()),#REF!-1,4)))</f>
        <v>#REF!</v>
      </c>
      <c r="Y1101" s="46"/>
    </row>
    <row r="1102" spans="1:25" x14ac:dyDescent="0.25">
      <c r="A1102" s="52"/>
      <c r="B1102" s="52"/>
      <c r="C1102" s="52"/>
      <c r="D1102" s="52"/>
      <c r="E1102" s="52"/>
      <c r="F1102" s="14" t="s">
        <v>13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5" t="e">
        <f ca="1">SUM(INDIRECT(ADDRESS((ROW()),#REF!-12,4)):INDIRECT(ADDRESS((ROW()),#REF!-1,4)))</f>
        <v>#REF!</v>
      </c>
      <c r="Y1102" s="46"/>
    </row>
    <row r="1103" spans="1:25" x14ac:dyDescent="0.25">
      <c r="A1103" s="53"/>
      <c r="B1103" s="53"/>
      <c r="C1103" s="53"/>
      <c r="D1103" s="53"/>
      <c r="E1103" s="53"/>
      <c r="F1103" s="14" t="s">
        <v>8</v>
      </c>
      <c r="G1103" s="17">
        <f t="shared" ref="G1103:R1103" si="1584">G1100+G1101+G1102</f>
        <v>0</v>
      </c>
      <c r="H1103" s="17">
        <f t="shared" si="1584"/>
        <v>0</v>
      </c>
      <c r="I1103" s="17">
        <f t="shared" si="1584"/>
        <v>0</v>
      </c>
      <c r="J1103" s="17">
        <f t="shared" si="1584"/>
        <v>0</v>
      </c>
      <c r="K1103" s="17">
        <f t="shared" si="1584"/>
        <v>0</v>
      </c>
      <c r="L1103" s="17">
        <f t="shared" si="1584"/>
        <v>0</v>
      </c>
      <c r="M1103" s="17">
        <f t="shared" si="1584"/>
        <v>0</v>
      </c>
      <c r="N1103" s="17">
        <f t="shared" si="1584"/>
        <v>0</v>
      </c>
      <c r="O1103" s="17">
        <f t="shared" si="1584"/>
        <v>0</v>
      </c>
      <c r="P1103" s="17">
        <f t="shared" si="1584"/>
        <v>0</v>
      </c>
      <c r="Q1103" s="17">
        <f t="shared" si="1584"/>
        <v>0</v>
      </c>
      <c r="R1103" s="17">
        <f t="shared" si="1584"/>
        <v>0</v>
      </c>
      <c r="S1103" s="17">
        <f t="shared" ref="S1103:T1103" si="1585">S1100+S1101+S1102</f>
        <v>0</v>
      </c>
      <c r="T1103" s="17">
        <f t="shared" si="1585"/>
        <v>0</v>
      </c>
      <c r="U1103" s="17">
        <f t="shared" ref="U1103:V1103" si="1586">U1100+U1101+U1102</f>
        <v>0</v>
      </c>
      <c r="V1103" s="17">
        <f t="shared" si="1586"/>
        <v>0</v>
      </c>
      <c r="W1103" s="17">
        <f t="shared" ref="W1103" si="1587">W1100+W1101+W1102</f>
        <v>0</v>
      </c>
      <c r="X1103" s="17" t="e">
        <f ca="1">SUM(INDIRECT(ADDRESS((ROW()),#REF!-12,4)):INDIRECT(ADDRESS((ROW()),#REF!-1,4)))</f>
        <v>#REF!</v>
      </c>
      <c r="Y1103" s="47"/>
    </row>
    <row r="1104" spans="1:25" s="39" customFormat="1" x14ac:dyDescent="0.25">
      <c r="A1104" s="54">
        <f t="shared" ref="A1104" si="1588">A1100+1</f>
        <v>30</v>
      </c>
      <c r="B1104" s="54" t="str">
        <f t="shared" si="1553"/>
        <v>APTRANSCO</v>
      </c>
      <c r="C1104" s="54" t="s">
        <v>482</v>
      </c>
      <c r="D1104" s="54" t="s">
        <v>579</v>
      </c>
      <c r="E1104" s="54" t="s">
        <v>271</v>
      </c>
      <c r="F1104" s="35" t="s">
        <v>11</v>
      </c>
      <c r="G1104" s="36">
        <v>0</v>
      </c>
      <c r="H1104" s="36">
        <v>0</v>
      </c>
      <c r="I1104" s="36">
        <v>0</v>
      </c>
      <c r="J1104" s="36">
        <v>0</v>
      </c>
      <c r="K1104" s="36">
        <v>0</v>
      </c>
      <c r="L1104" s="36">
        <v>0</v>
      </c>
      <c r="M1104" s="37">
        <v>0</v>
      </c>
      <c r="N1104" s="37">
        <v>0</v>
      </c>
      <c r="O1104" s="37">
        <v>0</v>
      </c>
      <c r="P1104" s="37">
        <v>0</v>
      </c>
      <c r="Q1104" s="37">
        <v>0</v>
      </c>
      <c r="R1104" s="37">
        <v>0</v>
      </c>
      <c r="S1104" s="37">
        <v>0</v>
      </c>
      <c r="T1104" s="37">
        <v>0</v>
      </c>
      <c r="U1104" s="37">
        <v>0</v>
      </c>
      <c r="V1104" s="37">
        <v>0</v>
      </c>
      <c r="W1104" s="37">
        <v>0</v>
      </c>
      <c r="X1104" s="36" t="e">
        <f ca="1">SUM(INDIRECT(ADDRESS((ROW()),#REF!-12,4)):INDIRECT(ADDRESS((ROW()),#REF!-1,4)))</f>
        <v>#REF!</v>
      </c>
      <c r="Y1104" s="48" t="e">
        <f ca="1">IF(X1107&gt;#REF!,"Y","N")</f>
        <v>#REF!</v>
      </c>
    </row>
    <row r="1105" spans="1:25" s="39" customFormat="1" x14ac:dyDescent="0.25">
      <c r="A1105" s="55"/>
      <c r="B1105" s="55"/>
      <c r="C1105" s="55"/>
      <c r="D1105" s="55"/>
      <c r="E1105" s="55"/>
      <c r="F1105" s="35" t="s">
        <v>10</v>
      </c>
      <c r="G1105" s="36">
        <v>0</v>
      </c>
      <c r="H1105" s="36">
        <v>0</v>
      </c>
      <c r="I1105" s="36">
        <v>0</v>
      </c>
      <c r="J1105" s="36">
        <v>0</v>
      </c>
      <c r="K1105" s="36">
        <v>0</v>
      </c>
      <c r="L1105" s="36">
        <v>0</v>
      </c>
      <c r="M1105" s="37">
        <v>0</v>
      </c>
      <c r="N1105" s="37">
        <v>0</v>
      </c>
      <c r="O1105" s="37">
        <v>0</v>
      </c>
      <c r="P1105" s="37">
        <v>0</v>
      </c>
      <c r="Q1105" s="37">
        <v>0</v>
      </c>
      <c r="R1105" s="37">
        <v>0</v>
      </c>
      <c r="S1105" s="37">
        <v>0</v>
      </c>
      <c r="T1105" s="37">
        <v>0</v>
      </c>
      <c r="U1105" s="37">
        <v>0</v>
      </c>
      <c r="V1105" s="37">
        <v>0</v>
      </c>
      <c r="W1105" s="37">
        <v>0</v>
      </c>
      <c r="X1105" s="36" t="e">
        <f ca="1">SUM(INDIRECT(ADDRESS((ROW()),#REF!-12,4)):INDIRECT(ADDRESS((ROW()),#REF!-1,4)))</f>
        <v>#REF!</v>
      </c>
      <c r="Y1105" s="49"/>
    </row>
    <row r="1106" spans="1:25" s="39" customFormat="1" x14ac:dyDescent="0.25">
      <c r="A1106" s="55"/>
      <c r="B1106" s="55"/>
      <c r="C1106" s="55"/>
      <c r="D1106" s="55"/>
      <c r="E1106" s="55"/>
      <c r="F1106" s="35" t="s">
        <v>13</v>
      </c>
      <c r="G1106" s="36">
        <v>0</v>
      </c>
      <c r="H1106" s="36">
        <v>0</v>
      </c>
      <c r="I1106" s="36">
        <v>0</v>
      </c>
      <c r="J1106" s="36">
        <v>0</v>
      </c>
      <c r="K1106" s="36">
        <v>0</v>
      </c>
      <c r="L1106" s="36">
        <v>0</v>
      </c>
      <c r="M1106" s="37">
        <v>0</v>
      </c>
      <c r="N1106" s="37">
        <v>0</v>
      </c>
      <c r="O1106" s="37">
        <v>0</v>
      </c>
      <c r="P1106" s="37">
        <v>0</v>
      </c>
      <c r="Q1106" s="37">
        <v>0</v>
      </c>
      <c r="R1106" s="37">
        <v>0</v>
      </c>
      <c r="S1106" s="37">
        <v>0</v>
      </c>
      <c r="T1106" s="37">
        <v>0</v>
      </c>
      <c r="U1106" s="37">
        <v>0</v>
      </c>
      <c r="V1106" s="37">
        <v>0</v>
      </c>
      <c r="W1106" s="37">
        <v>0</v>
      </c>
      <c r="X1106" s="36" t="e">
        <f ca="1">SUM(INDIRECT(ADDRESS((ROW()),#REF!-12,4)):INDIRECT(ADDRESS((ROW()),#REF!-1,4)))</f>
        <v>#REF!</v>
      </c>
      <c r="Y1106" s="49"/>
    </row>
    <row r="1107" spans="1:25" s="39" customFormat="1" x14ac:dyDescent="0.25">
      <c r="A1107" s="56"/>
      <c r="B1107" s="56"/>
      <c r="C1107" s="56"/>
      <c r="D1107" s="56"/>
      <c r="E1107" s="56"/>
      <c r="F1107" s="35" t="s">
        <v>8</v>
      </c>
      <c r="G1107" s="38">
        <f t="shared" ref="G1107:R1107" si="1589">G1104+G1105+G1106</f>
        <v>0</v>
      </c>
      <c r="H1107" s="38">
        <f t="shared" si="1589"/>
        <v>0</v>
      </c>
      <c r="I1107" s="38">
        <f t="shared" si="1589"/>
        <v>0</v>
      </c>
      <c r="J1107" s="38">
        <f t="shared" si="1589"/>
        <v>0</v>
      </c>
      <c r="K1107" s="38">
        <f t="shared" si="1589"/>
        <v>0</v>
      </c>
      <c r="L1107" s="38">
        <f t="shared" si="1589"/>
        <v>0</v>
      </c>
      <c r="M1107" s="38">
        <f t="shared" si="1589"/>
        <v>0</v>
      </c>
      <c r="N1107" s="38">
        <f t="shared" si="1589"/>
        <v>0</v>
      </c>
      <c r="O1107" s="38">
        <f t="shared" si="1589"/>
        <v>0</v>
      </c>
      <c r="P1107" s="38">
        <f t="shared" si="1589"/>
        <v>0</v>
      </c>
      <c r="Q1107" s="38">
        <f t="shared" si="1589"/>
        <v>0</v>
      </c>
      <c r="R1107" s="38">
        <f t="shared" si="1589"/>
        <v>0</v>
      </c>
      <c r="S1107" s="38">
        <f t="shared" ref="S1107:T1107" si="1590">S1104+S1105+S1106</f>
        <v>0</v>
      </c>
      <c r="T1107" s="38">
        <f t="shared" si="1590"/>
        <v>0</v>
      </c>
      <c r="U1107" s="38">
        <f t="shared" ref="U1107:V1107" si="1591">U1104+U1105+U1106</f>
        <v>0</v>
      </c>
      <c r="V1107" s="38">
        <f t="shared" si="1591"/>
        <v>0</v>
      </c>
      <c r="W1107" s="38">
        <f t="shared" ref="W1107" si="1592">W1104+W1105+W1106</f>
        <v>0</v>
      </c>
      <c r="X1107" s="38" t="e">
        <f ca="1">SUM(INDIRECT(ADDRESS((ROW()),#REF!-12,4)):INDIRECT(ADDRESS((ROW()),#REF!-1,4)))</f>
        <v>#REF!</v>
      </c>
      <c r="Y1107" s="50"/>
    </row>
    <row r="1108" spans="1:25" x14ac:dyDescent="0.25">
      <c r="A1108" s="51">
        <f t="shared" ref="A1108" si="1593">A1104+1</f>
        <v>31</v>
      </c>
      <c r="B1108" s="51" t="str">
        <f t="shared" si="1553"/>
        <v>APTRANSCO</v>
      </c>
      <c r="C1108" s="51" t="s">
        <v>483</v>
      </c>
      <c r="D1108" s="51" t="s">
        <v>365</v>
      </c>
      <c r="E1108" s="51" t="s">
        <v>271</v>
      </c>
      <c r="F1108" s="14" t="s">
        <v>11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5" t="e">
        <f ca="1">SUM(INDIRECT(ADDRESS((ROW()),#REF!-12,4)):INDIRECT(ADDRESS((ROW()),#REF!-1,4)))</f>
        <v>#REF!</v>
      </c>
      <c r="Y1108" s="45" t="e">
        <f ca="1">IF(X1111&gt;#REF!,"Y","N")</f>
        <v>#REF!</v>
      </c>
    </row>
    <row r="1109" spans="1:25" x14ac:dyDescent="0.25">
      <c r="A1109" s="52"/>
      <c r="B1109" s="52"/>
      <c r="C1109" s="52"/>
      <c r="D1109" s="52"/>
      <c r="E1109" s="52"/>
      <c r="F1109" s="14" t="s">
        <v>10</v>
      </c>
      <c r="G1109" s="15">
        <v>0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6">
        <v>0</v>
      </c>
      <c r="N1109" s="16">
        <v>0</v>
      </c>
      <c r="O1109" s="16">
        <v>0</v>
      </c>
      <c r="P1109" s="16">
        <v>0</v>
      </c>
      <c r="Q1109" s="16">
        <v>0</v>
      </c>
      <c r="R1109" s="16">
        <v>0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5" t="e">
        <f ca="1">SUM(INDIRECT(ADDRESS((ROW()),#REF!-12,4)):INDIRECT(ADDRESS((ROW()),#REF!-1,4)))</f>
        <v>#REF!</v>
      </c>
      <c r="Y1109" s="46"/>
    </row>
    <row r="1110" spans="1:25" x14ac:dyDescent="0.25">
      <c r="A1110" s="52"/>
      <c r="B1110" s="52"/>
      <c r="C1110" s="52"/>
      <c r="D1110" s="52"/>
      <c r="E1110" s="52"/>
      <c r="F1110" s="14" t="s">
        <v>13</v>
      </c>
      <c r="G1110" s="15">
        <v>0</v>
      </c>
      <c r="H1110" s="15">
        <v>0</v>
      </c>
      <c r="I1110" s="15">
        <v>0</v>
      </c>
      <c r="J1110" s="15">
        <v>0</v>
      </c>
      <c r="K1110" s="15">
        <v>0</v>
      </c>
      <c r="L1110" s="15">
        <v>0</v>
      </c>
      <c r="M1110" s="16">
        <v>0</v>
      </c>
      <c r="N1110" s="16">
        <v>0</v>
      </c>
      <c r="O1110" s="16">
        <v>0</v>
      </c>
      <c r="P1110" s="16">
        <v>0</v>
      </c>
      <c r="Q1110" s="16">
        <v>0</v>
      </c>
      <c r="R1110" s="16">
        <v>0</v>
      </c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  <c r="X1110" s="15" t="e">
        <f ca="1">SUM(INDIRECT(ADDRESS((ROW()),#REF!-12,4)):INDIRECT(ADDRESS((ROW()),#REF!-1,4)))</f>
        <v>#REF!</v>
      </c>
      <c r="Y1110" s="46"/>
    </row>
    <row r="1111" spans="1:25" x14ac:dyDescent="0.25">
      <c r="A1111" s="53"/>
      <c r="B1111" s="53"/>
      <c r="C1111" s="53"/>
      <c r="D1111" s="53"/>
      <c r="E1111" s="53"/>
      <c r="F1111" s="14" t="s">
        <v>8</v>
      </c>
      <c r="G1111" s="17">
        <f t="shared" ref="G1111:R1111" si="1594">G1108+G1109+G1110</f>
        <v>0</v>
      </c>
      <c r="H1111" s="17">
        <f t="shared" si="1594"/>
        <v>0</v>
      </c>
      <c r="I1111" s="17">
        <f t="shared" si="1594"/>
        <v>0</v>
      </c>
      <c r="J1111" s="17">
        <f t="shared" si="1594"/>
        <v>0</v>
      </c>
      <c r="K1111" s="17">
        <f t="shared" si="1594"/>
        <v>0</v>
      </c>
      <c r="L1111" s="17">
        <f t="shared" si="1594"/>
        <v>0</v>
      </c>
      <c r="M1111" s="17">
        <f t="shared" si="1594"/>
        <v>0</v>
      </c>
      <c r="N1111" s="17">
        <f t="shared" si="1594"/>
        <v>0</v>
      </c>
      <c r="O1111" s="17">
        <f t="shared" si="1594"/>
        <v>0</v>
      </c>
      <c r="P1111" s="17">
        <f t="shared" si="1594"/>
        <v>0</v>
      </c>
      <c r="Q1111" s="17">
        <f t="shared" si="1594"/>
        <v>0</v>
      </c>
      <c r="R1111" s="17">
        <f t="shared" si="1594"/>
        <v>0</v>
      </c>
      <c r="S1111" s="17">
        <f t="shared" ref="S1111:T1111" si="1595">S1108+S1109+S1110</f>
        <v>0</v>
      </c>
      <c r="T1111" s="17">
        <f t="shared" si="1595"/>
        <v>0</v>
      </c>
      <c r="U1111" s="17">
        <f t="shared" ref="U1111:V1111" si="1596">U1108+U1109+U1110</f>
        <v>0</v>
      </c>
      <c r="V1111" s="17">
        <f t="shared" si="1596"/>
        <v>0</v>
      </c>
      <c r="W1111" s="17">
        <f t="shared" ref="W1111" si="1597">W1108+W1109+W1110</f>
        <v>0</v>
      </c>
      <c r="X1111" s="17" t="e">
        <f ca="1">SUM(INDIRECT(ADDRESS((ROW()),#REF!-12,4)):INDIRECT(ADDRESS((ROW()),#REF!-1,4)))</f>
        <v>#REF!</v>
      </c>
      <c r="Y1111" s="47"/>
    </row>
    <row r="1112" spans="1:25" s="39" customFormat="1" x14ac:dyDescent="0.25">
      <c r="A1112" s="54">
        <f t="shared" ref="A1112" si="1598">A1108+1</f>
        <v>32</v>
      </c>
      <c r="B1112" s="54" t="str">
        <f t="shared" si="1553"/>
        <v>APTRANSCO</v>
      </c>
      <c r="C1112" s="54" t="s">
        <v>484</v>
      </c>
      <c r="D1112" s="54" t="s">
        <v>365</v>
      </c>
      <c r="E1112" s="54" t="s">
        <v>271</v>
      </c>
      <c r="F1112" s="35" t="s">
        <v>11</v>
      </c>
      <c r="G1112" s="36">
        <v>0</v>
      </c>
      <c r="H1112" s="36">
        <v>0</v>
      </c>
      <c r="I1112" s="36">
        <v>0</v>
      </c>
      <c r="J1112" s="36">
        <v>0</v>
      </c>
      <c r="K1112" s="36">
        <v>0</v>
      </c>
      <c r="L1112" s="36">
        <v>0</v>
      </c>
      <c r="M1112" s="37">
        <v>0</v>
      </c>
      <c r="N1112" s="37">
        <v>0</v>
      </c>
      <c r="O1112" s="37">
        <v>0</v>
      </c>
      <c r="P1112" s="37">
        <v>0</v>
      </c>
      <c r="Q1112" s="37">
        <v>0</v>
      </c>
      <c r="R1112" s="37">
        <v>0</v>
      </c>
      <c r="S1112" s="37">
        <v>0</v>
      </c>
      <c r="T1112" s="37">
        <v>0</v>
      </c>
      <c r="U1112" s="37">
        <v>0</v>
      </c>
      <c r="V1112" s="37">
        <v>0</v>
      </c>
      <c r="W1112" s="37">
        <v>0</v>
      </c>
      <c r="X1112" s="36" t="e">
        <f ca="1">SUM(INDIRECT(ADDRESS((ROW()),#REF!-12,4)):INDIRECT(ADDRESS((ROW()),#REF!-1,4)))</f>
        <v>#REF!</v>
      </c>
      <c r="Y1112" s="48" t="e">
        <f ca="1">IF(X1115&gt;#REF!,"Y","N")</f>
        <v>#REF!</v>
      </c>
    </row>
    <row r="1113" spans="1:25" s="39" customFormat="1" x14ac:dyDescent="0.25">
      <c r="A1113" s="55"/>
      <c r="B1113" s="55"/>
      <c r="C1113" s="55"/>
      <c r="D1113" s="55"/>
      <c r="E1113" s="55"/>
      <c r="F1113" s="35" t="s">
        <v>10</v>
      </c>
      <c r="G1113" s="36">
        <v>0</v>
      </c>
      <c r="H1113" s="36">
        <v>0</v>
      </c>
      <c r="I1113" s="36">
        <v>0</v>
      </c>
      <c r="J1113" s="36">
        <v>0</v>
      </c>
      <c r="K1113" s="36">
        <v>0</v>
      </c>
      <c r="L1113" s="36">
        <v>0</v>
      </c>
      <c r="M1113" s="37">
        <v>0</v>
      </c>
      <c r="N1113" s="37">
        <v>0</v>
      </c>
      <c r="O1113" s="37">
        <v>0</v>
      </c>
      <c r="P1113" s="37">
        <v>0</v>
      </c>
      <c r="Q1113" s="37">
        <v>0</v>
      </c>
      <c r="R1113" s="37">
        <v>0</v>
      </c>
      <c r="S1113" s="37">
        <v>0</v>
      </c>
      <c r="T1113" s="37">
        <v>0</v>
      </c>
      <c r="U1113" s="37">
        <v>0</v>
      </c>
      <c r="V1113" s="37">
        <v>0</v>
      </c>
      <c r="W1113" s="37">
        <v>0</v>
      </c>
      <c r="X1113" s="36" t="e">
        <f ca="1">SUM(INDIRECT(ADDRESS((ROW()),#REF!-12,4)):INDIRECT(ADDRESS((ROW()),#REF!-1,4)))</f>
        <v>#REF!</v>
      </c>
      <c r="Y1113" s="49"/>
    </row>
    <row r="1114" spans="1:25" s="39" customFormat="1" x14ac:dyDescent="0.25">
      <c r="A1114" s="55"/>
      <c r="B1114" s="55"/>
      <c r="C1114" s="55"/>
      <c r="D1114" s="55"/>
      <c r="E1114" s="55"/>
      <c r="F1114" s="35" t="s">
        <v>13</v>
      </c>
      <c r="G1114" s="36">
        <v>0</v>
      </c>
      <c r="H1114" s="36">
        <v>0</v>
      </c>
      <c r="I1114" s="36">
        <v>0</v>
      </c>
      <c r="J1114" s="36">
        <v>0</v>
      </c>
      <c r="K1114" s="36">
        <v>0</v>
      </c>
      <c r="L1114" s="36">
        <v>0</v>
      </c>
      <c r="M1114" s="37">
        <v>0</v>
      </c>
      <c r="N1114" s="37">
        <v>0</v>
      </c>
      <c r="O1114" s="37">
        <v>0</v>
      </c>
      <c r="P1114" s="37">
        <v>0</v>
      </c>
      <c r="Q1114" s="37">
        <v>0</v>
      </c>
      <c r="R1114" s="37">
        <v>0</v>
      </c>
      <c r="S1114" s="37">
        <v>0</v>
      </c>
      <c r="T1114" s="37">
        <v>0</v>
      </c>
      <c r="U1114" s="37">
        <v>0</v>
      </c>
      <c r="V1114" s="37">
        <v>0</v>
      </c>
      <c r="W1114" s="37">
        <v>0</v>
      </c>
      <c r="X1114" s="36" t="e">
        <f ca="1">SUM(INDIRECT(ADDRESS((ROW()),#REF!-12,4)):INDIRECT(ADDRESS((ROW()),#REF!-1,4)))</f>
        <v>#REF!</v>
      </c>
      <c r="Y1114" s="49"/>
    </row>
    <row r="1115" spans="1:25" s="39" customFormat="1" x14ac:dyDescent="0.25">
      <c r="A1115" s="56"/>
      <c r="B1115" s="56"/>
      <c r="C1115" s="56"/>
      <c r="D1115" s="56"/>
      <c r="E1115" s="56"/>
      <c r="F1115" s="35" t="s">
        <v>8</v>
      </c>
      <c r="G1115" s="38">
        <f t="shared" ref="G1115:R1115" si="1599">G1112+G1113+G1114</f>
        <v>0</v>
      </c>
      <c r="H1115" s="38">
        <f t="shared" si="1599"/>
        <v>0</v>
      </c>
      <c r="I1115" s="38">
        <f t="shared" si="1599"/>
        <v>0</v>
      </c>
      <c r="J1115" s="38">
        <f t="shared" si="1599"/>
        <v>0</v>
      </c>
      <c r="K1115" s="38">
        <f t="shared" si="1599"/>
        <v>0</v>
      </c>
      <c r="L1115" s="38">
        <f t="shared" si="1599"/>
        <v>0</v>
      </c>
      <c r="M1115" s="38">
        <f t="shared" si="1599"/>
        <v>0</v>
      </c>
      <c r="N1115" s="38">
        <f t="shared" si="1599"/>
        <v>0</v>
      </c>
      <c r="O1115" s="38">
        <f t="shared" si="1599"/>
        <v>0</v>
      </c>
      <c r="P1115" s="38">
        <f t="shared" si="1599"/>
        <v>0</v>
      </c>
      <c r="Q1115" s="38">
        <f t="shared" si="1599"/>
        <v>0</v>
      </c>
      <c r="R1115" s="38">
        <f t="shared" si="1599"/>
        <v>0</v>
      </c>
      <c r="S1115" s="38">
        <f t="shared" ref="S1115:T1115" si="1600">S1112+S1113+S1114</f>
        <v>0</v>
      </c>
      <c r="T1115" s="38">
        <f t="shared" si="1600"/>
        <v>0</v>
      </c>
      <c r="U1115" s="38">
        <f t="shared" ref="U1115:V1115" si="1601">U1112+U1113+U1114</f>
        <v>0</v>
      </c>
      <c r="V1115" s="38">
        <f t="shared" si="1601"/>
        <v>0</v>
      </c>
      <c r="W1115" s="38">
        <f t="shared" ref="W1115" si="1602">W1112+W1113+W1114</f>
        <v>0</v>
      </c>
      <c r="X1115" s="38" t="e">
        <f ca="1">SUM(INDIRECT(ADDRESS((ROW()),#REF!-12,4)):INDIRECT(ADDRESS((ROW()),#REF!-1,4)))</f>
        <v>#REF!</v>
      </c>
      <c r="Y1115" s="50"/>
    </row>
    <row r="1116" spans="1:25" x14ac:dyDescent="0.25">
      <c r="A1116" s="51">
        <f t="shared" ref="A1116" si="1603">A1112+1</f>
        <v>33</v>
      </c>
      <c r="B1116" s="51" t="str">
        <f t="shared" si="1553"/>
        <v>APTRANSCO</v>
      </c>
      <c r="C1116" s="51" t="s">
        <v>485</v>
      </c>
      <c r="D1116" s="51" t="s">
        <v>365</v>
      </c>
      <c r="E1116" s="51" t="s">
        <v>271</v>
      </c>
      <c r="F1116" s="14" t="s">
        <v>11</v>
      </c>
      <c r="G1116" s="15">
        <v>0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6">
        <v>0</v>
      </c>
      <c r="N1116" s="16">
        <v>0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5" t="e">
        <f ca="1">SUM(INDIRECT(ADDRESS((ROW()),#REF!-12,4)):INDIRECT(ADDRESS((ROW()),#REF!-1,4)))</f>
        <v>#REF!</v>
      </c>
      <c r="Y1116" s="45" t="e">
        <f ca="1">IF(X1119&gt;#REF!,"Y","N")</f>
        <v>#REF!</v>
      </c>
    </row>
    <row r="1117" spans="1:25" x14ac:dyDescent="0.25">
      <c r="A1117" s="52"/>
      <c r="B1117" s="52"/>
      <c r="C1117" s="52"/>
      <c r="D1117" s="52"/>
      <c r="E1117" s="52"/>
      <c r="F1117" s="14" t="s">
        <v>10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6">
        <v>0</v>
      </c>
      <c r="N1117" s="16">
        <v>0</v>
      </c>
      <c r="O1117" s="16">
        <v>0</v>
      </c>
      <c r="P1117" s="16">
        <v>0</v>
      </c>
      <c r="Q1117" s="16">
        <v>0</v>
      </c>
      <c r="R1117" s="16">
        <v>0</v>
      </c>
      <c r="S1117" s="16">
        <v>0</v>
      </c>
      <c r="T1117" s="16">
        <v>0</v>
      </c>
      <c r="U1117" s="16">
        <v>0</v>
      </c>
      <c r="V1117" s="16">
        <v>0</v>
      </c>
      <c r="W1117" s="16">
        <v>0</v>
      </c>
      <c r="X1117" s="15" t="e">
        <f ca="1">SUM(INDIRECT(ADDRESS((ROW()),#REF!-12,4)):INDIRECT(ADDRESS((ROW()),#REF!-1,4)))</f>
        <v>#REF!</v>
      </c>
      <c r="Y1117" s="46"/>
    </row>
    <row r="1118" spans="1:25" x14ac:dyDescent="0.25">
      <c r="A1118" s="52"/>
      <c r="B1118" s="52"/>
      <c r="C1118" s="52"/>
      <c r="D1118" s="52"/>
      <c r="E1118" s="52"/>
      <c r="F1118" s="14" t="s">
        <v>13</v>
      </c>
      <c r="G1118" s="15">
        <v>0</v>
      </c>
      <c r="H1118" s="15">
        <v>0</v>
      </c>
      <c r="I1118" s="15">
        <v>0</v>
      </c>
      <c r="J1118" s="15">
        <v>0</v>
      </c>
      <c r="K1118" s="15">
        <v>0</v>
      </c>
      <c r="L1118" s="15">
        <v>0</v>
      </c>
      <c r="M1118" s="16">
        <v>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5" t="e">
        <f ca="1">SUM(INDIRECT(ADDRESS((ROW()),#REF!-12,4)):INDIRECT(ADDRESS((ROW()),#REF!-1,4)))</f>
        <v>#REF!</v>
      </c>
      <c r="Y1118" s="46"/>
    </row>
    <row r="1119" spans="1:25" x14ac:dyDescent="0.25">
      <c r="A1119" s="53"/>
      <c r="B1119" s="53"/>
      <c r="C1119" s="53"/>
      <c r="D1119" s="53"/>
      <c r="E1119" s="53"/>
      <c r="F1119" s="14" t="s">
        <v>8</v>
      </c>
      <c r="G1119" s="17">
        <f t="shared" ref="G1119:R1119" si="1604">G1116+G1117+G1118</f>
        <v>0</v>
      </c>
      <c r="H1119" s="17">
        <f t="shared" si="1604"/>
        <v>0</v>
      </c>
      <c r="I1119" s="17">
        <f t="shared" si="1604"/>
        <v>0</v>
      </c>
      <c r="J1119" s="17">
        <f t="shared" si="1604"/>
        <v>0</v>
      </c>
      <c r="K1119" s="17">
        <f t="shared" si="1604"/>
        <v>0</v>
      </c>
      <c r="L1119" s="17">
        <f t="shared" si="1604"/>
        <v>0</v>
      </c>
      <c r="M1119" s="17">
        <f t="shared" si="1604"/>
        <v>0</v>
      </c>
      <c r="N1119" s="17">
        <f t="shared" si="1604"/>
        <v>0</v>
      </c>
      <c r="O1119" s="17">
        <f t="shared" si="1604"/>
        <v>0</v>
      </c>
      <c r="P1119" s="17">
        <f t="shared" si="1604"/>
        <v>0</v>
      </c>
      <c r="Q1119" s="17">
        <f t="shared" si="1604"/>
        <v>0</v>
      </c>
      <c r="R1119" s="17">
        <f t="shared" si="1604"/>
        <v>0</v>
      </c>
      <c r="S1119" s="17">
        <f t="shared" ref="S1119:T1119" si="1605">S1116+S1117+S1118</f>
        <v>0</v>
      </c>
      <c r="T1119" s="17">
        <f t="shared" si="1605"/>
        <v>0</v>
      </c>
      <c r="U1119" s="17">
        <f t="shared" ref="U1119:V1119" si="1606">U1116+U1117+U1118</f>
        <v>0</v>
      </c>
      <c r="V1119" s="17">
        <f t="shared" si="1606"/>
        <v>0</v>
      </c>
      <c r="W1119" s="17">
        <f t="shared" ref="W1119" si="1607">W1116+W1117+W1118</f>
        <v>0</v>
      </c>
      <c r="X1119" s="17" t="e">
        <f ca="1">SUM(INDIRECT(ADDRESS((ROW()),#REF!-12,4)):INDIRECT(ADDRESS((ROW()),#REF!-1,4)))</f>
        <v>#REF!</v>
      </c>
      <c r="Y1119" s="47"/>
    </row>
    <row r="1120" spans="1:25" s="39" customFormat="1" x14ac:dyDescent="0.25">
      <c r="A1120" s="54">
        <f t="shared" ref="A1120" si="1608">A1116+1</f>
        <v>34</v>
      </c>
      <c r="B1120" s="54" t="str">
        <f t="shared" si="1553"/>
        <v>APTRANSCO</v>
      </c>
      <c r="C1120" s="54" t="s">
        <v>486</v>
      </c>
      <c r="D1120" s="54" t="s">
        <v>365</v>
      </c>
      <c r="E1120" s="54" t="s">
        <v>271</v>
      </c>
      <c r="F1120" s="35" t="s">
        <v>11</v>
      </c>
      <c r="G1120" s="36">
        <v>0</v>
      </c>
      <c r="H1120" s="36">
        <v>0</v>
      </c>
      <c r="I1120" s="36">
        <v>0</v>
      </c>
      <c r="J1120" s="36">
        <v>0</v>
      </c>
      <c r="K1120" s="36">
        <v>0</v>
      </c>
      <c r="L1120" s="36">
        <v>0</v>
      </c>
      <c r="M1120" s="37">
        <v>0</v>
      </c>
      <c r="N1120" s="37">
        <v>0</v>
      </c>
      <c r="O1120" s="37">
        <v>0</v>
      </c>
      <c r="P1120" s="37">
        <v>0</v>
      </c>
      <c r="Q1120" s="37">
        <v>0</v>
      </c>
      <c r="R1120" s="37">
        <v>0</v>
      </c>
      <c r="S1120" s="37">
        <v>0</v>
      </c>
      <c r="T1120" s="37">
        <v>0</v>
      </c>
      <c r="U1120" s="37">
        <v>0</v>
      </c>
      <c r="V1120" s="37">
        <v>0</v>
      </c>
      <c r="W1120" s="37">
        <v>0</v>
      </c>
      <c r="X1120" s="36" t="e">
        <f ca="1">SUM(INDIRECT(ADDRESS((ROW()),#REF!-12,4)):INDIRECT(ADDRESS((ROW()),#REF!-1,4)))</f>
        <v>#REF!</v>
      </c>
      <c r="Y1120" s="48" t="e">
        <f ca="1">IF(X1123&gt;#REF!,"Y","N")</f>
        <v>#REF!</v>
      </c>
    </row>
    <row r="1121" spans="1:25" s="39" customFormat="1" x14ac:dyDescent="0.25">
      <c r="A1121" s="55"/>
      <c r="B1121" s="55"/>
      <c r="C1121" s="55"/>
      <c r="D1121" s="55"/>
      <c r="E1121" s="55"/>
      <c r="F1121" s="35" t="s">
        <v>10</v>
      </c>
      <c r="G1121" s="36">
        <v>0</v>
      </c>
      <c r="H1121" s="36">
        <v>0</v>
      </c>
      <c r="I1121" s="36">
        <v>0</v>
      </c>
      <c r="J1121" s="36">
        <v>0</v>
      </c>
      <c r="K1121" s="36">
        <v>0</v>
      </c>
      <c r="L1121" s="36">
        <v>0</v>
      </c>
      <c r="M1121" s="37">
        <v>0</v>
      </c>
      <c r="N1121" s="37">
        <v>0</v>
      </c>
      <c r="O1121" s="37">
        <v>0</v>
      </c>
      <c r="P1121" s="37">
        <v>0</v>
      </c>
      <c r="Q1121" s="37">
        <v>0</v>
      </c>
      <c r="R1121" s="37">
        <v>0</v>
      </c>
      <c r="S1121" s="37">
        <v>0</v>
      </c>
      <c r="T1121" s="37">
        <v>0</v>
      </c>
      <c r="U1121" s="37">
        <v>0</v>
      </c>
      <c r="V1121" s="37">
        <v>0</v>
      </c>
      <c r="W1121" s="37">
        <v>0</v>
      </c>
      <c r="X1121" s="36" t="e">
        <f ca="1">SUM(INDIRECT(ADDRESS((ROW()),#REF!-12,4)):INDIRECT(ADDRESS((ROW()),#REF!-1,4)))</f>
        <v>#REF!</v>
      </c>
      <c r="Y1121" s="49"/>
    </row>
    <row r="1122" spans="1:25" s="39" customFormat="1" x14ac:dyDescent="0.25">
      <c r="A1122" s="55"/>
      <c r="B1122" s="55"/>
      <c r="C1122" s="55"/>
      <c r="D1122" s="55"/>
      <c r="E1122" s="55"/>
      <c r="F1122" s="35" t="s">
        <v>13</v>
      </c>
      <c r="G1122" s="36">
        <v>0</v>
      </c>
      <c r="H1122" s="36">
        <v>0</v>
      </c>
      <c r="I1122" s="36">
        <v>0</v>
      </c>
      <c r="J1122" s="36">
        <v>0</v>
      </c>
      <c r="K1122" s="36">
        <v>0</v>
      </c>
      <c r="L1122" s="36">
        <v>0</v>
      </c>
      <c r="M1122" s="37">
        <v>0</v>
      </c>
      <c r="N1122" s="37">
        <v>0</v>
      </c>
      <c r="O1122" s="37">
        <v>0</v>
      </c>
      <c r="P1122" s="37">
        <v>0</v>
      </c>
      <c r="Q1122" s="37">
        <v>0</v>
      </c>
      <c r="R1122" s="37">
        <v>0</v>
      </c>
      <c r="S1122" s="37">
        <v>0</v>
      </c>
      <c r="T1122" s="37">
        <v>0</v>
      </c>
      <c r="U1122" s="37">
        <v>0</v>
      </c>
      <c r="V1122" s="37">
        <v>0</v>
      </c>
      <c r="W1122" s="37">
        <v>0</v>
      </c>
      <c r="X1122" s="36" t="e">
        <f ca="1">SUM(INDIRECT(ADDRESS((ROW()),#REF!-12,4)):INDIRECT(ADDRESS((ROW()),#REF!-1,4)))</f>
        <v>#REF!</v>
      </c>
      <c r="Y1122" s="49"/>
    </row>
    <row r="1123" spans="1:25" s="39" customFormat="1" x14ac:dyDescent="0.25">
      <c r="A1123" s="56"/>
      <c r="B1123" s="56"/>
      <c r="C1123" s="56"/>
      <c r="D1123" s="56"/>
      <c r="E1123" s="56"/>
      <c r="F1123" s="35" t="s">
        <v>8</v>
      </c>
      <c r="G1123" s="38">
        <f t="shared" ref="G1123:R1123" si="1609">G1120+G1121+G1122</f>
        <v>0</v>
      </c>
      <c r="H1123" s="38">
        <f t="shared" si="1609"/>
        <v>0</v>
      </c>
      <c r="I1123" s="38">
        <f t="shared" si="1609"/>
        <v>0</v>
      </c>
      <c r="J1123" s="38">
        <f t="shared" si="1609"/>
        <v>0</v>
      </c>
      <c r="K1123" s="38">
        <f t="shared" si="1609"/>
        <v>0</v>
      </c>
      <c r="L1123" s="38">
        <f t="shared" si="1609"/>
        <v>0</v>
      </c>
      <c r="M1123" s="38">
        <f t="shared" si="1609"/>
        <v>0</v>
      </c>
      <c r="N1123" s="38">
        <f t="shared" si="1609"/>
        <v>0</v>
      </c>
      <c r="O1123" s="38">
        <f t="shared" si="1609"/>
        <v>0</v>
      </c>
      <c r="P1123" s="38">
        <f t="shared" si="1609"/>
        <v>0</v>
      </c>
      <c r="Q1123" s="38">
        <f t="shared" si="1609"/>
        <v>0</v>
      </c>
      <c r="R1123" s="38">
        <f t="shared" si="1609"/>
        <v>0</v>
      </c>
      <c r="S1123" s="38">
        <f t="shared" ref="S1123:T1123" si="1610">S1120+S1121+S1122</f>
        <v>0</v>
      </c>
      <c r="T1123" s="38">
        <f t="shared" si="1610"/>
        <v>0</v>
      </c>
      <c r="U1123" s="38">
        <f t="shared" ref="U1123:V1123" si="1611">U1120+U1121+U1122</f>
        <v>0</v>
      </c>
      <c r="V1123" s="38">
        <f t="shared" si="1611"/>
        <v>0</v>
      </c>
      <c r="W1123" s="38">
        <f t="shared" ref="W1123" si="1612">W1120+W1121+W1122</f>
        <v>0</v>
      </c>
      <c r="X1123" s="38" t="e">
        <f ca="1">SUM(INDIRECT(ADDRESS((ROW()),#REF!-12,4)):INDIRECT(ADDRESS((ROW()),#REF!-1,4)))</f>
        <v>#REF!</v>
      </c>
      <c r="Y1123" s="50"/>
    </row>
    <row r="1124" spans="1:25" x14ac:dyDescent="0.25">
      <c r="A1124" s="51">
        <f t="shared" ref="A1124" si="1613">A1120+1</f>
        <v>35</v>
      </c>
      <c r="B1124" s="51" t="str">
        <f t="shared" si="1553"/>
        <v>APTRANSCO</v>
      </c>
      <c r="C1124" s="51" t="s">
        <v>487</v>
      </c>
      <c r="D1124" s="51" t="s">
        <v>580</v>
      </c>
      <c r="E1124" s="51" t="s">
        <v>271</v>
      </c>
      <c r="F1124" s="14" t="s">
        <v>11</v>
      </c>
      <c r="G1124" s="15">
        <v>0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6">
        <v>0</v>
      </c>
      <c r="N1124" s="16">
        <v>0</v>
      </c>
      <c r="O1124" s="16">
        <v>0</v>
      </c>
      <c r="P1124" s="16">
        <v>0</v>
      </c>
      <c r="Q1124" s="16">
        <v>0</v>
      </c>
      <c r="R1124" s="16">
        <v>0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15" t="e">
        <f ca="1">SUM(INDIRECT(ADDRESS((ROW()),#REF!-12,4)):INDIRECT(ADDRESS((ROW()),#REF!-1,4)))</f>
        <v>#REF!</v>
      </c>
      <c r="Y1124" s="45" t="e">
        <f ca="1">IF(X1127&gt;#REF!,"Y","N")</f>
        <v>#REF!</v>
      </c>
    </row>
    <row r="1125" spans="1:25" x14ac:dyDescent="0.25">
      <c r="A1125" s="52"/>
      <c r="B1125" s="52"/>
      <c r="C1125" s="52"/>
      <c r="D1125" s="52"/>
      <c r="E1125" s="52"/>
      <c r="F1125" s="14" t="s">
        <v>10</v>
      </c>
      <c r="G1125" s="15">
        <v>0</v>
      </c>
      <c r="H1125" s="15">
        <v>0</v>
      </c>
      <c r="I1125" s="15">
        <v>0</v>
      </c>
      <c r="J1125" s="15">
        <v>0</v>
      </c>
      <c r="K1125" s="15">
        <v>0</v>
      </c>
      <c r="L1125" s="15">
        <v>0</v>
      </c>
      <c r="M1125" s="16">
        <v>0</v>
      </c>
      <c r="N1125" s="16">
        <v>0</v>
      </c>
      <c r="O1125" s="16">
        <v>0</v>
      </c>
      <c r="P1125" s="16">
        <v>0</v>
      </c>
      <c r="Q1125" s="16">
        <v>0</v>
      </c>
      <c r="R1125" s="16">
        <v>0</v>
      </c>
      <c r="S1125" s="16">
        <v>0</v>
      </c>
      <c r="T1125" s="16">
        <v>0</v>
      </c>
      <c r="U1125" s="16">
        <v>0</v>
      </c>
      <c r="V1125" s="16">
        <v>0</v>
      </c>
      <c r="W1125" s="16">
        <v>0</v>
      </c>
      <c r="X1125" s="15" t="e">
        <f ca="1">SUM(INDIRECT(ADDRESS((ROW()),#REF!-12,4)):INDIRECT(ADDRESS((ROW()),#REF!-1,4)))</f>
        <v>#REF!</v>
      </c>
      <c r="Y1125" s="46"/>
    </row>
    <row r="1126" spans="1:25" x14ac:dyDescent="0.25">
      <c r="A1126" s="52"/>
      <c r="B1126" s="52"/>
      <c r="C1126" s="52"/>
      <c r="D1126" s="52"/>
      <c r="E1126" s="52"/>
      <c r="F1126" s="14" t="s">
        <v>13</v>
      </c>
      <c r="G1126" s="15">
        <v>0</v>
      </c>
      <c r="H1126" s="15">
        <v>0</v>
      </c>
      <c r="I1126" s="15">
        <v>0</v>
      </c>
      <c r="J1126" s="15">
        <v>0</v>
      </c>
      <c r="K1126" s="15">
        <v>0</v>
      </c>
      <c r="L1126" s="15">
        <v>0</v>
      </c>
      <c r="M1126" s="16">
        <v>0</v>
      </c>
      <c r="N1126" s="16">
        <v>0</v>
      </c>
      <c r="O1126" s="16">
        <v>0</v>
      </c>
      <c r="P1126" s="16">
        <v>0</v>
      </c>
      <c r="Q1126" s="16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5" t="e">
        <f ca="1">SUM(INDIRECT(ADDRESS((ROW()),#REF!-12,4)):INDIRECT(ADDRESS((ROW()),#REF!-1,4)))</f>
        <v>#REF!</v>
      </c>
      <c r="Y1126" s="46"/>
    </row>
    <row r="1127" spans="1:25" x14ac:dyDescent="0.25">
      <c r="A1127" s="53"/>
      <c r="B1127" s="53"/>
      <c r="C1127" s="53"/>
      <c r="D1127" s="53"/>
      <c r="E1127" s="53"/>
      <c r="F1127" s="14" t="s">
        <v>8</v>
      </c>
      <c r="G1127" s="17">
        <f t="shared" ref="G1127:R1127" si="1614">G1124+G1125+G1126</f>
        <v>0</v>
      </c>
      <c r="H1127" s="17">
        <f t="shared" si="1614"/>
        <v>0</v>
      </c>
      <c r="I1127" s="17">
        <f t="shared" si="1614"/>
        <v>0</v>
      </c>
      <c r="J1127" s="17">
        <f t="shared" si="1614"/>
        <v>0</v>
      </c>
      <c r="K1127" s="17">
        <f t="shared" si="1614"/>
        <v>0</v>
      </c>
      <c r="L1127" s="17">
        <f t="shared" si="1614"/>
        <v>0</v>
      </c>
      <c r="M1127" s="17">
        <f t="shared" si="1614"/>
        <v>0</v>
      </c>
      <c r="N1127" s="17">
        <f t="shared" si="1614"/>
        <v>0</v>
      </c>
      <c r="O1127" s="17">
        <f t="shared" si="1614"/>
        <v>0</v>
      </c>
      <c r="P1127" s="17">
        <f t="shared" si="1614"/>
        <v>0</v>
      </c>
      <c r="Q1127" s="17">
        <f t="shared" si="1614"/>
        <v>0</v>
      </c>
      <c r="R1127" s="17">
        <f t="shared" si="1614"/>
        <v>0</v>
      </c>
      <c r="S1127" s="17">
        <f t="shared" ref="S1127:T1127" si="1615">S1124+S1125+S1126</f>
        <v>0</v>
      </c>
      <c r="T1127" s="17">
        <f t="shared" si="1615"/>
        <v>0</v>
      </c>
      <c r="U1127" s="17">
        <f t="shared" ref="U1127:V1127" si="1616">U1124+U1125+U1126</f>
        <v>0</v>
      </c>
      <c r="V1127" s="17">
        <f t="shared" si="1616"/>
        <v>0</v>
      </c>
      <c r="W1127" s="17">
        <f t="shared" ref="W1127" si="1617">W1124+W1125+W1126</f>
        <v>0</v>
      </c>
      <c r="X1127" s="17" t="e">
        <f ca="1">SUM(INDIRECT(ADDRESS((ROW()),#REF!-12,4)):INDIRECT(ADDRESS((ROW()),#REF!-1,4)))</f>
        <v>#REF!</v>
      </c>
      <c r="Y1127" s="47"/>
    </row>
    <row r="1128" spans="1:25" s="39" customFormat="1" x14ac:dyDescent="0.25">
      <c r="A1128" s="54">
        <f t="shared" ref="A1128" si="1618">A1124+1</f>
        <v>36</v>
      </c>
      <c r="B1128" s="54" t="str">
        <f t="shared" si="1553"/>
        <v>APTRANSCO</v>
      </c>
      <c r="C1128" s="54" t="s">
        <v>484</v>
      </c>
      <c r="D1128" s="54" t="s">
        <v>580</v>
      </c>
      <c r="E1128" s="54" t="s">
        <v>271</v>
      </c>
      <c r="F1128" s="35" t="s">
        <v>11</v>
      </c>
      <c r="G1128" s="36">
        <v>0</v>
      </c>
      <c r="H1128" s="36">
        <v>0</v>
      </c>
      <c r="I1128" s="36">
        <v>0</v>
      </c>
      <c r="J1128" s="36">
        <v>0</v>
      </c>
      <c r="K1128" s="36">
        <v>0</v>
      </c>
      <c r="L1128" s="36">
        <v>0</v>
      </c>
      <c r="M1128" s="37">
        <v>0</v>
      </c>
      <c r="N1128" s="37">
        <v>0</v>
      </c>
      <c r="O1128" s="37">
        <v>0</v>
      </c>
      <c r="P1128" s="37">
        <v>0</v>
      </c>
      <c r="Q1128" s="37">
        <v>0</v>
      </c>
      <c r="R1128" s="37">
        <v>0</v>
      </c>
      <c r="S1128" s="37">
        <v>0</v>
      </c>
      <c r="T1128" s="37">
        <v>0</v>
      </c>
      <c r="U1128" s="37">
        <v>0</v>
      </c>
      <c r="V1128" s="37">
        <v>0</v>
      </c>
      <c r="W1128" s="37">
        <v>0</v>
      </c>
      <c r="X1128" s="36" t="e">
        <f ca="1">SUM(INDIRECT(ADDRESS((ROW()),#REF!-12,4)):INDIRECT(ADDRESS((ROW()),#REF!-1,4)))</f>
        <v>#REF!</v>
      </c>
      <c r="Y1128" s="48" t="e">
        <f ca="1">IF(X1131&gt;#REF!,"Y","N")</f>
        <v>#REF!</v>
      </c>
    </row>
    <row r="1129" spans="1:25" s="39" customFormat="1" x14ac:dyDescent="0.25">
      <c r="A1129" s="55"/>
      <c r="B1129" s="55"/>
      <c r="C1129" s="55"/>
      <c r="D1129" s="55"/>
      <c r="E1129" s="55"/>
      <c r="F1129" s="35" t="s">
        <v>10</v>
      </c>
      <c r="G1129" s="36">
        <v>0</v>
      </c>
      <c r="H1129" s="36">
        <v>0</v>
      </c>
      <c r="I1129" s="36">
        <v>0</v>
      </c>
      <c r="J1129" s="36">
        <v>0</v>
      </c>
      <c r="K1129" s="36">
        <v>0</v>
      </c>
      <c r="L1129" s="36">
        <v>0</v>
      </c>
      <c r="M1129" s="37">
        <v>0</v>
      </c>
      <c r="N1129" s="37">
        <v>0</v>
      </c>
      <c r="O1129" s="37">
        <v>0</v>
      </c>
      <c r="P1129" s="37">
        <v>0</v>
      </c>
      <c r="Q1129" s="37">
        <v>0</v>
      </c>
      <c r="R1129" s="37">
        <v>0</v>
      </c>
      <c r="S1129" s="37">
        <v>0</v>
      </c>
      <c r="T1129" s="37">
        <v>0</v>
      </c>
      <c r="U1129" s="37">
        <v>0</v>
      </c>
      <c r="V1129" s="37">
        <v>0</v>
      </c>
      <c r="W1129" s="37">
        <v>0</v>
      </c>
      <c r="X1129" s="36" t="e">
        <f ca="1">SUM(INDIRECT(ADDRESS((ROW()),#REF!-12,4)):INDIRECT(ADDRESS((ROW()),#REF!-1,4)))</f>
        <v>#REF!</v>
      </c>
      <c r="Y1129" s="49"/>
    </row>
    <row r="1130" spans="1:25" s="39" customFormat="1" x14ac:dyDescent="0.25">
      <c r="A1130" s="55"/>
      <c r="B1130" s="55"/>
      <c r="C1130" s="55"/>
      <c r="D1130" s="55"/>
      <c r="E1130" s="55"/>
      <c r="F1130" s="35" t="s">
        <v>13</v>
      </c>
      <c r="G1130" s="36">
        <v>0</v>
      </c>
      <c r="H1130" s="36">
        <v>0</v>
      </c>
      <c r="I1130" s="36">
        <v>0</v>
      </c>
      <c r="J1130" s="36">
        <v>0</v>
      </c>
      <c r="K1130" s="36">
        <v>0</v>
      </c>
      <c r="L1130" s="36">
        <v>0</v>
      </c>
      <c r="M1130" s="37">
        <v>0</v>
      </c>
      <c r="N1130" s="37">
        <v>0</v>
      </c>
      <c r="O1130" s="37">
        <v>0</v>
      </c>
      <c r="P1130" s="37">
        <v>0</v>
      </c>
      <c r="Q1130" s="37">
        <v>0</v>
      </c>
      <c r="R1130" s="37">
        <v>0</v>
      </c>
      <c r="S1130" s="37">
        <v>0</v>
      </c>
      <c r="T1130" s="37">
        <v>0</v>
      </c>
      <c r="U1130" s="37">
        <v>0</v>
      </c>
      <c r="V1130" s="37">
        <v>0</v>
      </c>
      <c r="W1130" s="37">
        <v>0</v>
      </c>
      <c r="X1130" s="36" t="e">
        <f ca="1">SUM(INDIRECT(ADDRESS((ROW()),#REF!-12,4)):INDIRECT(ADDRESS((ROW()),#REF!-1,4)))</f>
        <v>#REF!</v>
      </c>
      <c r="Y1130" s="49"/>
    </row>
    <row r="1131" spans="1:25" s="39" customFormat="1" x14ac:dyDescent="0.25">
      <c r="A1131" s="56"/>
      <c r="B1131" s="56"/>
      <c r="C1131" s="56"/>
      <c r="D1131" s="56"/>
      <c r="E1131" s="56"/>
      <c r="F1131" s="35" t="s">
        <v>8</v>
      </c>
      <c r="G1131" s="38">
        <f t="shared" ref="G1131:R1131" si="1619">G1128+G1129+G1130</f>
        <v>0</v>
      </c>
      <c r="H1131" s="38">
        <f t="shared" si="1619"/>
        <v>0</v>
      </c>
      <c r="I1131" s="38">
        <f t="shared" si="1619"/>
        <v>0</v>
      </c>
      <c r="J1131" s="38">
        <f t="shared" si="1619"/>
        <v>0</v>
      </c>
      <c r="K1131" s="38">
        <f t="shared" si="1619"/>
        <v>0</v>
      </c>
      <c r="L1131" s="38">
        <f t="shared" si="1619"/>
        <v>0</v>
      </c>
      <c r="M1131" s="38">
        <f t="shared" si="1619"/>
        <v>0</v>
      </c>
      <c r="N1131" s="38">
        <f t="shared" si="1619"/>
        <v>0</v>
      </c>
      <c r="O1131" s="38">
        <f t="shared" si="1619"/>
        <v>0</v>
      </c>
      <c r="P1131" s="38">
        <f t="shared" si="1619"/>
        <v>0</v>
      </c>
      <c r="Q1131" s="38">
        <f t="shared" si="1619"/>
        <v>0</v>
      </c>
      <c r="R1131" s="38">
        <f t="shared" si="1619"/>
        <v>0</v>
      </c>
      <c r="S1131" s="38">
        <f t="shared" ref="S1131:T1131" si="1620">S1128+S1129+S1130</f>
        <v>0</v>
      </c>
      <c r="T1131" s="38">
        <f t="shared" si="1620"/>
        <v>0</v>
      </c>
      <c r="U1131" s="38">
        <f t="shared" ref="U1131:V1131" si="1621">U1128+U1129+U1130</f>
        <v>0</v>
      </c>
      <c r="V1131" s="38">
        <f t="shared" si="1621"/>
        <v>0</v>
      </c>
      <c r="W1131" s="38">
        <f t="shared" ref="W1131" si="1622">W1128+W1129+W1130</f>
        <v>0</v>
      </c>
      <c r="X1131" s="38" t="e">
        <f ca="1">SUM(INDIRECT(ADDRESS((ROW()),#REF!-12,4)):INDIRECT(ADDRESS((ROW()),#REF!-1,4)))</f>
        <v>#REF!</v>
      </c>
      <c r="Y1131" s="50"/>
    </row>
    <row r="1132" spans="1:25" x14ac:dyDescent="0.25">
      <c r="A1132" s="51">
        <f t="shared" ref="A1132" si="1623">A1128+1</f>
        <v>37</v>
      </c>
      <c r="B1132" s="51" t="str">
        <f t="shared" si="1553"/>
        <v>APTRANSCO</v>
      </c>
      <c r="C1132" s="51" t="s">
        <v>488</v>
      </c>
      <c r="D1132" s="51" t="s">
        <v>580</v>
      </c>
      <c r="E1132" s="51" t="s">
        <v>271</v>
      </c>
      <c r="F1132" s="14" t="s">
        <v>11</v>
      </c>
      <c r="G1132" s="15">
        <v>0</v>
      </c>
      <c r="H1132" s="15">
        <v>0</v>
      </c>
      <c r="I1132" s="15">
        <v>0</v>
      </c>
      <c r="J1132" s="15">
        <v>0</v>
      </c>
      <c r="K1132" s="15">
        <v>0</v>
      </c>
      <c r="L1132" s="15">
        <v>0</v>
      </c>
      <c r="M1132" s="16">
        <v>0</v>
      </c>
      <c r="N1132" s="16">
        <v>0</v>
      </c>
      <c r="O1132" s="16">
        <v>0</v>
      </c>
      <c r="P1132" s="16">
        <v>0</v>
      </c>
      <c r="Q1132" s="16">
        <v>0</v>
      </c>
      <c r="R1132" s="16">
        <v>0</v>
      </c>
      <c r="S1132" s="16">
        <v>0</v>
      </c>
      <c r="T1132" s="16">
        <v>0</v>
      </c>
      <c r="U1132" s="16">
        <v>0</v>
      </c>
      <c r="V1132" s="16">
        <v>0</v>
      </c>
      <c r="W1132" s="16">
        <v>0</v>
      </c>
      <c r="X1132" s="15" t="e">
        <f ca="1">SUM(INDIRECT(ADDRESS((ROW()),#REF!-12,4)):INDIRECT(ADDRESS((ROW()),#REF!-1,4)))</f>
        <v>#REF!</v>
      </c>
      <c r="Y1132" s="45" t="e">
        <f ca="1">IF(X1135&gt;#REF!,"Y","N")</f>
        <v>#REF!</v>
      </c>
    </row>
    <row r="1133" spans="1:25" x14ac:dyDescent="0.25">
      <c r="A1133" s="52"/>
      <c r="B1133" s="52"/>
      <c r="C1133" s="52"/>
      <c r="D1133" s="52"/>
      <c r="E1133" s="52"/>
      <c r="F1133" s="14" t="s">
        <v>10</v>
      </c>
      <c r="G1133" s="15">
        <v>0</v>
      </c>
      <c r="H1133" s="15">
        <v>0</v>
      </c>
      <c r="I1133" s="15">
        <v>0</v>
      </c>
      <c r="J1133" s="15">
        <v>0</v>
      </c>
      <c r="K1133" s="15">
        <v>0</v>
      </c>
      <c r="L1133" s="15">
        <v>0</v>
      </c>
      <c r="M1133" s="16">
        <v>0</v>
      </c>
      <c r="N1133" s="16">
        <v>0</v>
      </c>
      <c r="O1133" s="16">
        <v>0</v>
      </c>
      <c r="P1133" s="16">
        <v>0</v>
      </c>
      <c r="Q1133" s="16">
        <v>0</v>
      </c>
      <c r="R1133" s="16">
        <v>0</v>
      </c>
      <c r="S1133" s="16">
        <v>0</v>
      </c>
      <c r="T1133" s="16">
        <v>0</v>
      </c>
      <c r="U1133" s="16">
        <v>0</v>
      </c>
      <c r="V1133" s="16">
        <v>0</v>
      </c>
      <c r="W1133" s="16">
        <v>0</v>
      </c>
      <c r="X1133" s="15" t="e">
        <f ca="1">SUM(INDIRECT(ADDRESS((ROW()),#REF!-12,4)):INDIRECT(ADDRESS((ROW()),#REF!-1,4)))</f>
        <v>#REF!</v>
      </c>
      <c r="Y1133" s="46"/>
    </row>
    <row r="1134" spans="1:25" x14ac:dyDescent="0.25">
      <c r="A1134" s="52"/>
      <c r="B1134" s="52"/>
      <c r="C1134" s="52"/>
      <c r="D1134" s="52"/>
      <c r="E1134" s="52"/>
      <c r="F1134" s="14" t="s">
        <v>13</v>
      </c>
      <c r="G1134" s="15">
        <v>0</v>
      </c>
      <c r="H1134" s="15">
        <v>0</v>
      </c>
      <c r="I1134" s="15">
        <v>0</v>
      </c>
      <c r="J1134" s="15">
        <v>0</v>
      </c>
      <c r="K1134" s="15">
        <v>0</v>
      </c>
      <c r="L1134" s="15">
        <v>0</v>
      </c>
      <c r="M1134" s="16">
        <v>0</v>
      </c>
      <c r="N1134" s="16">
        <v>0</v>
      </c>
      <c r="O1134" s="16">
        <v>0</v>
      </c>
      <c r="P1134" s="16">
        <v>0</v>
      </c>
      <c r="Q1134" s="16">
        <v>0</v>
      </c>
      <c r="R1134" s="16">
        <v>0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15" t="e">
        <f ca="1">SUM(INDIRECT(ADDRESS((ROW()),#REF!-12,4)):INDIRECT(ADDRESS((ROW()),#REF!-1,4)))</f>
        <v>#REF!</v>
      </c>
      <c r="Y1134" s="46"/>
    </row>
    <row r="1135" spans="1:25" x14ac:dyDescent="0.25">
      <c r="A1135" s="53"/>
      <c r="B1135" s="53"/>
      <c r="C1135" s="53"/>
      <c r="D1135" s="53"/>
      <c r="E1135" s="53"/>
      <c r="F1135" s="14" t="s">
        <v>8</v>
      </c>
      <c r="G1135" s="17">
        <f t="shared" ref="G1135:R1135" si="1624">G1132+G1133+G1134</f>
        <v>0</v>
      </c>
      <c r="H1135" s="17">
        <f t="shared" si="1624"/>
        <v>0</v>
      </c>
      <c r="I1135" s="17">
        <f t="shared" si="1624"/>
        <v>0</v>
      </c>
      <c r="J1135" s="17">
        <f t="shared" si="1624"/>
        <v>0</v>
      </c>
      <c r="K1135" s="17">
        <f t="shared" si="1624"/>
        <v>0</v>
      </c>
      <c r="L1135" s="17">
        <f t="shared" si="1624"/>
        <v>0</v>
      </c>
      <c r="M1135" s="17">
        <f t="shared" si="1624"/>
        <v>0</v>
      </c>
      <c r="N1135" s="17">
        <f t="shared" si="1624"/>
        <v>0</v>
      </c>
      <c r="O1135" s="17">
        <f t="shared" si="1624"/>
        <v>0</v>
      </c>
      <c r="P1135" s="17">
        <f t="shared" si="1624"/>
        <v>0</v>
      </c>
      <c r="Q1135" s="17">
        <f t="shared" si="1624"/>
        <v>0</v>
      </c>
      <c r="R1135" s="17">
        <f t="shared" si="1624"/>
        <v>0</v>
      </c>
      <c r="S1135" s="17">
        <f t="shared" ref="S1135:T1135" si="1625">S1132+S1133+S1134</f>
        <v>0</v>
      </c>
      <c r="T1135" s="17">
        <f t="shared" si="1625"/>
        <v>0</v>
      </c>
      <c r="U1135" s="17">
        <f t="shared" ref="U1135:V1135" si="1626">U1132+U1133+U1134</f>
        <v>0</v>
      </c>
      <c r="V1135" s="17">
        <f t="shared" si="1626"/>
        <v>0</v>
      </c>
      <c r="W1135" s="17">
        <f t="shared" ref="W1135" si="1627">W1132+W1133+W1134</f>
        <v>0</v>
      </c>
      <c r="X1135" s="17" t="e">
        <f ca="1">SUM(INDIRECT(ADDRESS((ROW()),#REF!-12,4)):INDIRECT(ADDRESS((ROW()),#REF!-1,4)))</f>
        <v>#REF!</v>
      </c>
      <c r="Y1135" s="47"/>
    </row>
    <row r="1136" spans="1:25" s="39" customFormat="1" x14ac:dyDescent="0.25">
      <c r="A1136" s="54">
        <f t="shared" ref="A1136" si="1628">A1132+1</f>
        <v>38</v>
      </c>
      <c r="B1136" s="54" t="str">
        <f t="shared" si="1553"/>
        <v>APTRANSCO</v>
      </c>
      <c r="C1136" s="54" t="s">
        <v>486</v>
      </c>
      <c r="D1136" s="54" t="s">
        <v>580</v>
      </c>
      <c r="E1136" s="54" t="s">
        <v>271</v>
      </c>
      <c r="F1136" s="35" t="s">
        <v>11</v>
      </c>
      <c r="G1136" s="36">
        <v>0</v>
      </c>
      <c r="H1136" s="36">
        <v>0</v>
      </c>
      <c r="I1136" s="36">
        <v>0</v>
      </c>
      <c r="J1136" s="36">
        <v>0</v>
      </c>
      <c r="K1136" s="36">
        <v>0</v>
      </c>
      <c r="L1136" s="36">
        <v>0</v>
      </c>
      <c r="M1136" s="37">
        <v>0</v>
      </c>
      <c r="N1136" s="37">
        <v>0</v>
      </c>
      <c r="O1136" s="37">
        <v>0</v>
      </c>
      <c r="P1136" s="37">
        <v>0</v>
      </c>
      <c r="Q1136" s="37">
        <v>0</v>
      </c>
      <c r="R1136" s="37">
        <v>0</v>
      </c>
      <c r="S1136" s="37">
        <v>0</v>
      </c>
      <c r="T1136" s="37">
        <v>0</v>
      </c>
      <c r="U1136" s="37">
        <v>0</v>
      </c>
      <c r="V1136" s="37">
        <v>0</v>
      </c>
      <c r="W1136" s="37">
        <v>0</v>
      </c>
      <c r="X1136" s="36" t="e">
        <f ca="1">SUM(INDIRECT(ADDRESS((ROW()),#REF!-12,4)):INDIRECT(ADDRESS((ROW()),#REF!-1,4)))</f>
        <v>#REF!</v>
      </c>
      <c r="Y1136" s="48" t="e">
        <f ca="1">IF(X1139&gt;#REF!,"Y","N")</f>
        <v>#REF!</v>
      </c>
    </row>
    <row r="1137" spans="1:25" s="39" customFormat="1" x14ac:dyDescent="0.25">
      <c r="A1137" s="55"/>
      <c r="B1137" s="55"/>
      <c r="C1137" s="55"/>
      <c r="D1137" s="55"/>
      <c r="E1137" s="55"/>
      <c r="F1137" s="35" t="s">
        <v>10</v>
      </c>
      <c r="G1137" s="36">
        <v>0</v>
      </c>
      <c r="H1137" s="36">
        <v>0</v>
      </c>
      <c r="I1137" s="36">
        <v>0</v>
      </c>
      <c r="J1137" s="36">
        <v>0</v>
      </c>
      <c r="K1137" s="36">
        <v>0</v>
      </c>
      <c r="L1137" s="36">
        <v>0</v>
      </c>
      <c r="M1137" s="37">
        <v>0</v>
      </c>
      <c r="N1137" s="37">
        <v>0</v>
      </c>
      <c r="O1137" s="37">
        <v>0</v>
      </c>
      <c r="P1137" s="37">
        <v>0</v>
      </c>
      <c r="Q1137" s="37">
        <v>0</v>
      </c>
      <c r="R1137" s="37">
        <v>0</v>
      </c>
      <c r="S1137" s="37">
        <v>0</v>
      </c>
      <c r="T1137" s="37">
        <v>0</v>
      </c>
      <c r="U1137" s="37">
        <v>0</v>
      </c>
      <c r="V1137" s="37">
        <v>0</v>
      </c>
      <c r="W1137" s="37">
        <v>0</v>
      </c>
      <c r="X1137" s="36" t="e">
        <f ca="1">SUM(INDIRECT(ADDRESS((ROW()),#REF!-12,4)):INDIRECT(ADDRESS((ROW()),#REF!-1,4)))</f>
        <v>#REF!</v>
      </c>
      <c r="Y1137" s="49"/>
    </row>
    <row r="1138" spans="1:25" s="39" customFormat="1" x14ac:dyDescent="0.25">
      <c r="A1138" s="55"/>
      <c r="B1138" s="55"/>
      <c r="C1138" s="55"/>
      <c r="D1138" s="55"/>
      <c r="E1138" s="55"/>
      <c r="F1138" s="35" t="s">
        <v>13</v>
      </c>
      <c r="G1138" s="36">
        <v>0</v>
      </c>
      <c r="H1138" s="36">
        <v>0</v>
      </c>
      <c r="I1138" s="36">
        <v>0</v>
      </c>
      <c r="J1138" s="36">
        <v>0</v>
      </c>
      <c r="K1138" s="36">
        <v>0</v>
      </c>
      <c r="L1138" s="36">
        <v>0</v>
      </c>
      <c r="M1138" s="37">
        <v>0</v>
      </c>
      <c r="N1138" s="37">
        <v>0</v>
      </c>
      <c r="O1138" s="37">
        <v>0</v>
      </c>
      <c r="P1138" s="37">
        <v>0</v>
      </c>
      <c r="Q1138" s="37">
        <v>0</v>
      </c>
      <c r="R1138" s="37">
        <v>0</v>
      </c>
      <c r="S1138" s="37">
        <v>0</v>
      </c>
      <c r="T1138" s="37">
        <v>0</v>
      </c>
      <c r="U1138" s="37">
        <v>0</v>
      </c>
      <c r="V1138" s="37">
        <v>0</v>
      </c>
      <c r="W1138" s="37">
        <v>0</v>
      </c>
      <c r="X1138" s="36" t="e">
        <f ca="1">SUM(INDIRECT(ADDRESS((ROW()),#REF!-12,4)):INDIRECT(ADDRESS((ROW()),#REF!-1,4)))</f>
        <v>#REF!</v>
      </c>
      <c r="Y1138" s="49"/>
    </row>
    <row r="1139" spans="1:25" s="39" customFormat="1" x14ac:dyDescent="0.25">
      <c r="A1139" s="56"/>
      <c r="B1139" s="56"/>
      <c r="C1139" s="56"/>
      <c r="D1139" s="56"/>
      <c r="E1139" s="56"/>
      <c r="F1139" s="35" t="s">
        <v>8</v>
      </c>
      <c r="G1139" s="38">
        <f t="shared" ref="G1139:R1139" si="1629">G1136+G1137+G1138</f>
        <v>0</v>
      </c>
      <c r="H1139" s="38">
        <f t="shared" si="1629"/>
        <v>0</v>
      </c>
      <c r="I1139" s="38">
        <f t="shared" si="1629"/>
        <v>0</v>
      </c>
      <c r="J1139" s="38">
        <f t="shared" si="1629"/>
        <v>0</v>
      </c>
      <c r="K1139" s="38">
        <f t="shared" si="1629"/>
        <v>0</v>
      </c>
      <c r="L1139" s="38">
        <f t="shared" si="1629"/>
        <v>0</v>
      </c>
      <c r="M1139" s="38">
        <f t="shared" si="1629"/>
        <v>0</v>
      </c>
      <c r="N1139" s="38">
        <f t="shared" si="1629"/>
        <v>0</v>
      </c>
      <c r="O1139" s="38">
        <f t="shared" si="1629"/>
        <v>0</v>
      </c>
      <c r="P1139" s="38">
        <f t="shared" si="1629"/>
        <v>0</v>
      </c>
      <c r="Q1139" s="38">
        <f t="shared" si="1629"/>
        <v>0</v>
      </c>
      <c r="R1139" s="38">
        <f t="shared" si="1629"/>
        <v>0</v>
      </c>
      <c r="S1139" s="38">
        <f t="shared" ref="S1139:T1139" si="1630">S1136+S1137+S1138</f>
        <v>0</v>
      </c>
      <c r="T1139" s="38">
        <f t="shared" si="1630"/>
        <v>0</v>
      </c>
      <c r="U1139" s="38">
        <f t="shared" ref="U1139:V1139" si="1631">U1136+U1137+U1138</f>
        <v>0</v>
      </c>
      <c r="V1139" s="38">
        <f t="shared" si="1631"/>
        <v>0</v>
      </c>
      <c r="W1139" s="38">
        <f t="shared" ref="W1139" si="1632">W1136+W1137+W1138</f>
        <v>0</v>
      </c>
      <c r="X1139" s="38" t="e">
        <f ca="1">SUM(INDIRECT(ADDRESS((ROW()),#REF!-12,4)):INDIRECT(ADDRESS((ROW()),#REF!-1,4)))</f>
        <v>#REF!</v>
      </c>
      <c r="Y1139" s="50"/>
    </row>
    <row r="1140" spans="1:25" x14ac:dyDescent="0.25">
      <c r="A1140" s="51">
        <f t="shared" ref="A1140" si="1633">A1136+1</f>
        <v>39</v>
      </c>
      <c r="B1140" s="51" t="str">
        <f t="shared" ref="B1140:B1184" si="1634">B1136</f>
        <v>APTRANSCO</v>
      </c>
      <c r="C1140" s="51" t="s">
        <v>471</v>
      </c>
      <c r="D1140" s="51" t="s">
        <v>376</v>
      </c>
      <c r="E1140" s="51" t="s">
        <v>271</v>
      </c>
      <c r="F1140" s="14" t="s">
        <v>11</v>
      </c>
      <c r="G1140" s="15">
        <v>0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6">
        <v>0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5" t="e">
        <f ca="1">SUM(INDIRECT(ADDRESS((ROW()),#REF!-12,4)):INDIRECT(ADDRESS((ROW()),#REF!-1,4)))</f>
        <v>#REF!</v>
      </c>
      <c r="Y1140" s="45" t="e">
        <f ca="1">IF(X1143&gt;#REF!,"Y","N")</f>
        <v>#REF!</v>
      </c>
    </row>
    <row r="1141" spans="1:25" x14ac:dyDescent="0.25">
      <c r="A1141" s="52"/>
      <c r="B1141" s="52"/>
      <c r="C1141" s="52"/>
      <c r="D1141" s="52"/>
      <c r="E1141" s="52"/>
      <c r="F1141" s="14" t="s">
        <v>10</v>
      </c>
      <c r="G1141" s="15">
        <v>0</v>
      </c>
      <c r="H1141" s="15">
        <v>0</v>
      </c>
      <c r="I1141" s="15">
        <v>0</v>
      </c>
      <c r="J1141" s="15">
        <v>0</v>
      </c>
      <c r="K1141" s="15">
        <v>0</v>
      </c>
      <c r="L1141" s="15">
        <v>0</v>
      </c>
      <c r="M1141" s="16">
        <v>0</v>
      </c>
      <c r="N1141" s="16">
        <v>0</v>
      </c>
      <c r="O1141" s="16">
        <v>0</v>
      </c>
      <c r="P1141" s="16">
        <v>0</v>
      </c>
      <c r="Q1141" s="16">
        <v>0</v>
      </c>
      <c r="R1141" s="16">
        <v>0</v>
      </c>
      <c r="S1141" s="16">
        <v>0</v>
      </c>
      <c r="T1141" s="16">
        <v>0</v>
      </c>
      <c r="U1141" s="16">
        <v>0</v>
      </c>
      <c r="V1141" s="16">
        <v>0</v>
      </c>
      <c r="W1141" s="16">
        <v>0</v>
      </c>
      <c r="X1141" s="15" t="e">
        <f ca="1">SUM(INDIRECT(ADDRESS((ROW()),#REF!-12,4)):INDIRECT(ADDRESS((ROW()),#REF!-1,4)))</f>
        <v>#REF!</v>
      </c>
      <c r="Y1141" s="46"/>
    </row>
    <row r="1142" spans="1:25" x14ac:dyDescent="0.25">
      <c r="A1142" s="52"/>
      <c r="B1142" s="52"/>
      <c r="C1142" s="52"/>
      <c r="D1142" s="52"/>
      <c r="E1142" s="52"/>
      <c r="F1142" s="14" t="s">
        <v>13</v>
      </c>
      <c r="G1142" s="15">
        <v>0</v>
      </c>
      <c r="H1142" s="15">
        <v>0</v>
      </c>
      <c r="I1142" s="15">
        <v>0</v>
      </c>
      <c r="J1142" s="15">
        <v>0</v>
      </c>
      <c r="K1142" s="15">
        <v>0</v>
      </c>
      <c r="L1142" s="15">
        <v>0</v>
      </c>
      <c r="M1142" s="16">
        <v>0</v>
      </c>
      <c r="N1142" s="16">
        <v>0</v>
      </c>
      <c r="O1142" s="16">
        <v>0</v>
      </c>
      <c r="P1142" s="16">
        <v>0</v>
      </c>
      <c r="Q1142" s="16">
        <v>0</v>
      </c>
      <c r="R1142" s="16">
        <v>0</v>
      </c>
      <c r="S1142" s="16">
        <v>0</v>
      </c>
      <c r="T1142" s="16">
        <v>0</v>
      </c>
      <c r="U1142" s="16">
        <v>0</v>
      </c>
      <c r="V1142" s="16">
        <v>0</v>
      </c>
      <c r="W1142" s="16">
        <v>0</v>
      </c>
      <c r="X1142" s="15" t="e">
        <f ca="1">SUM(INDIRECT(ADDRESS((ROW()),#REF!-12,4)):INDIRECT(ADDRESS((ROW()),#REF!-1,4)))</f>
        <v>#REF!</v>
      </c>
      <c r="Y1142" s="46"/>
    </row>
    <row r="1143" spans="1:25" x14ac:dyDescent="0.25">
      <c r="A1143" s="53"/>
      <c r="B1143" s="53"/>
      <c r="C1143" s="53"/>
      <c r="D1143" s="53"/>
      <c r="E1143" s="53"/>
      <c r="F1143" s="14" t="s">
        <v>8</v>
      </c>
      <c r="G1143" s="17">
        <f t="shared" ref="G1143:R1143" si="1635">G1140+G1141+G1142</f>
        <v>0</v>
      </c>
      <c r="H1143" s="17">
        <f t="shared" si="1635"/>
        <v>0</v>
      </c>
      <c r="I1143" s="17">
        <f t="shared" si="1635"/>
        <v>0</v>
      </c>
      <c r="J1143" s="17">
        <f t="shared" si="1635"/>
        <v>0</v>
      </c>
      <c r="K1143" s="17">
        <f t="shared" si="1635"/>
        <v>0</v>
      </c>
      <c r="L1143" s="17">
        <f t="shared" si="1635"/>
        <v>0</v>
      </c>
      <c r="M1143" s="17">
        <f t="shared" si="1635"/>
        <v>0</v>
      </c>
      <c r="N1143" s="17">
        <f t="shared" si="1635"/>
        <v>0</v>
      </c>
      <c r="O1143" s="17">
        <f t="shared" si="1635"/>
        <v>0</v>
      </c>
      <c r="P1143" s="17">
        <f t="shared" si="1635"/>
        <v>0</v>
      </c>
      <c r="Q1143" s="17">
        <f t="shared" si="1635"/>
        <v>0</v>
      </c>
      <c r="R1143" s="17">
        <f t="shared" si="1635"/>
        <v>0</v>
      </c>
      <c r="S1143" s="17">
        <f t="shared" ref="S1143:T1143" si="1636">S1140+S1141+S1142</f>
        <v>0</v>
      </c>
      <c r="T1143" s="17">
        <f t="shared" si="1636"/>
        <v>0</v>
      </c>
      <c r="U1143" s="17">
        <f t="shared" ref="U1143:V1143" si="1637">U1140+U1141+U1142</f>
        <v>0</v>
      </c>
      <c r="V1143" s="17">
        <f t="shared" si="1637"/>
        <v>0</v>
      </c>
      <c r="W1143" s="17">
        <f t="shared" ref="W1143" si="1638">W1140+W1141+W1142</f>
        <v>0</v>
      </c>
      <c r="X1143" s="17" t="e">
        <f ca="1">SUM(INDIRECT(ADDRESS((ROW()),#REF!-12,4)):INDIRECT(ADDRESS((ROW()),#REF!-1,4)))</f>
        <v>#REF!</v>
      </c>
      <c r="Y1143" s="47"/>
    </row>
    <row r="1144" spans="1:25" s="39" customFormat="1" x14ac:dyDescent="0.25">
      <c r="A1144" s="54">
        <f t="shared" ref="A1144" si="1639">A1140+1</f>
        <v>40</v>
      </c>
      <c r="B1144" s="54" t="str">
        <f t="shared" si="1634"/>
        <v>APTRANSCO</v>
      </c>
      <c r="C1144" s="54" t="s">
        <v>489</v>
      </c>
      <c r="D1144" s="54" t="s">
        <v>376</v>
      </c>
      <c r="E1144" s="54" t="s">
        <v>271</v>
      </c>
      <c r="F1144" s="35" t="s">
        <v>11</v>
      </c>
      <c r="G1144" s="36">
        <v>0</v>
      </c>
      <c r="H1144" s="36">
        <v>0</v>
      </c>
      <c r="I1144" s="36">
        <v>0</v>
      </c>
      <c r="J1144" s="36">
        <v>0</v>
      </c>
      <c r="K1144" s="36">
        <v>0</v>
      </c>
      <c r="L1144" s="36">
        <v>0</v>
      </c>
      <c r="M1144" s="37">
        <v>0</v>
      </c>
      <c r="N1144" s="37">
        <v>0</v>
      </c>
      <c r="O1144" s="37">
        <v>0</v>
      </c>
      <c r="P1144" s="37">
        <v>0</v>
      </c>
      <c r="Q1144" s="37">
        <v>0</v>
      </c>
      <c r="R1144" s="37">
        <v>0</v>
      </c>
      <c r="S1144" s="37">
        <v>0</v>
      </c>
      <c r="T1144" s="37">
        <v>0</v>
      </c>
      <c r="U1144" s="37">
        <v>0</v>
      </c>
      <c r="V1144" s="37">
        <v>0</v>
      </c>
      <c r="W1144" s="37">
        <v>0</v>
      </c>
      <c r="X1144" s="36" t="e">
        <f ca="1">SUM(INDIRECT(ADDRESS((ROW()),#REF!-12,4)):INDIRECT(ADDRESS((ROW()),#REF!-1,4)))</f>
        <v>#REF!</v>
      </c>
      <c r="Y1144" s="48" t="e">
        <f ca="1">IF(X1147&gt;#REF!,"Y","N")</f>
        <v>#REF!</v>
      </c>
    </row>
    <row r="1145" spans="1:25" s="39" customFormat="1" x14ac:dyDescent="0.25">
      <c r="A1145" s="55"/>
      <c r="B1145" s="55"/>
      <c r="C1145" s="55"/>
      <c r="D1145" s="55"/>
      <c r="E1145" s="55"/>
      <c r="F1145" s="35" t="s">
        <v>10</v>
      </c>
      <c r="G1145" s="36">
        <v>0</v>
      </c>
      <c r="H1145" s="36">
        <v>0</v>
      </c>
      <c r="I1145" s="36">
        <v>0</v>
      </c>
      <c r="J1145" s="36">
        <v>0</v>
      </c>
      <c r="K1145" s="36">
        <v>0</v>
      </c>
      <c r="L1145" s="36">
        <v>0</v>
      </c>
      <c r="M1145" s="37">
        <v>0</v>
      </c>
      <c r="N1145" s="37">
        <v>0</v>
      </c>
      <c r="O1145" s="37">
        <v>0</v>
      </c>
      <c r="P1145" s="37">
        <v>0</v>
      </c>
      <c r="Q1145" s="37">
        <v>0</v>
      </c>
      <c r="R1145" s="37">
        <v>0</v>
      </c>
      <c r="S1145" s="37">
        <v>0</v>
      </c>
      <c r="T1145" s="37">
        <v>0</v>
      </c>
      <c r="U1145" s="37">
        <v>0</v>
      </c>
      <c r="V1145" s="37">
        <v>0</v>
      </c>
      <c r="W1145" s="37">
        <v>0</v>
      </c>
      <c r="X1145" s="36" t="e">
        <f ca="1">SUM(INDIRECT(ADDRESS((ROW()),#REF!-12,4)):INDIRECT(ADDRESS((ROW()),#REF!-1,4)))</f>
        <v>#REF!</v>
      </c>
      <c r="Y1145" s="49"/>
    </row>
    <row r="1146" spans="1:25" s="39" customFormat="1" x14ac:dyDescent="0.25">
      <c r="A1146" s="55"/>
      <c r="B1146" s="55"/>
      <c r="C1146" s="55"/>
      <c r="D1146" s="55"/>
      <c r="E1146" s="55"/>
      <c r="F1146" s="35" t="s">
        <v>13</v>
      </c>
      <c r="G1146" s="36">
        <v>0</v>
      </c>
      <c r="H1146" s="36">
        <v>0</v>
      </c>
      <c r="I1146" s="36">
        <v>0</v>
      </c>
      <c r="J1146" s="36">
        <v>0</v>
      </c>
      <c r="K1146" s="36">
        <v>0</v>
      </c>
      <c r="L1146" s="36">
        <v>0</v>
      </c>
      <c r="M1146" s="37">
        <v>0</v>
      </c>
      <c r="N1146" s="37">
        <v>0</v>
      </c>
      <c r="O1146" s="37">
        <v>0</v>
      </c>
      <c r="P1146" s="37">
        <v>0</v>
      </c>
      <c r="Q1146" s="37">
        <v>0</v>
      </c>
      <c r="R1146" s="37">
        <v>0</v>
      </c>
      <c r="S1146" s="37">
        <v>0</v>
      </c>
      <c r="T1146" s="37">
        <v>0</v>
      </c>
      <c r="U1146" s="37">
        <v>0</v>
      </c>
      <c r="V1146" s="37">
        <v>0</v>
      </c>
      <c r="W1146" s="37">
        <v>0</v>
      </c>
      <c r="X1146" s="36" t="e">
        <f ca="1">SUM(INDIRECT(ADDRESS((ROW()),#REF!-12,4)):INDIRECT(ADDRESS((ROW()),#REF!-1,4)))</f>
        <v>#REF!</v>
      </c>
      <c r="Y1146" s="49"/>
    </row>
    <row r="1147" spans="1:25" s="39" customFormat="1" x14ac:dyDescent="0.25">
      <c r="A1147" s="56"/>
      <c r="B1147" s="56"/>
      <c r="C1147" s="56"/>
      <c r="D1147" s="56"/>
      <c r="E1147" s="56"/>
      <c r="F1147" s="35" t="s">
        <v>8</v>
      </c>
      <c r="G1147" s="38">
        <f t="shared" ref="G1147:R1147" si="1640">G1144+G1145+G1146</f>
        <v>0</v>
      </c>
      <c r="H1147" s="38">
        <f t="shared" si="1640"/>
        <v>0</v>
      </c>
      <c r="I1147" s="38">
        <f t="shared" si="1640"/>
        <v>0</v>
      </c>
      <c r="J1147" s="38">
        <f t="shared" si="1640"/>
        <v>0</v>
      </c>
      <c r="K1147" s="38">
        <f t="shared" si="1640"/>
        <v>0</v>
      </c>
      <c r="L1147" s="38">
        <f t="shared" si="1640"/>
        <v>0</v>
      </c>
      <c r="M1147" s="38">
        <f t="shared" si="1640"/>
        <v>0</v>
      </c>
      <c r="N1147" s="38">
        <f t="shared" si="1640"/>
        <v>0</v>
      </c>
      <c r="O1147" s="38">
        <f t="shared" si="1640"/>
        <v>0</v>
      </c>
      <c r="P1147" s="38">
        <f t="shared" si="1640"/>
        <v>0</v>
      </c>
      <c r="Q1147" s="38">
        <f t="shared" si="1640"/>
        <v>0</v>
      </c>
      <c r="R1147" s="38">
        <f t="shared" si="1640"/>
        <v>0</v>
      </c>
      <c r="S1147" s="38">
        <f t="shared" ref="S1147:T1147" si="1641">S1144+S1145+S1146</f>
        <v>0</v>
      </c>
      <c r="T1147" s="38">
        <f t="shared" si="1641"/>
        <v>0</v>
      </c>
      <c r="U1147" s="38">
        <f t="shared" ref="U1147:V1147" si="1642">U1144+U1145+U1146</f>
        <v>0</v>
      </c>
      <c r="V1147" s="38">
        <f t="shared" si="1642"/>
        <v>0</v>
      </c>
      <c r="W1147" s="38">
        <f t="shared" ref="W1147" si="1643">W1144+W1145+W1146</f>
        <v>0</v>
      </c>
      <c r="X1147" s="38" t="e">
        <f ca="1">SUM(INDIRECT(ADDRESS((ROW()),#REF!-12,4)):INDIRECT(ADDRESS((ROW()),#REF!-1,4)))</f>
        <v>#REF!</v>
      </c>
      <c r="Y1147" s="50"/>
    </row>
    <row r="1148" spans="1:25" x14ac:dyDescent="0.25">
      <c r="A1148" s="51">
        <f t="shared" ref="A1148" si="1644">A1144+1</f>
        <v>41</v>
      </c>
      <c r="B1148" s="51" t="str">
        <f t="shared" si="1634"/>
        <v>APTRANSCO</v>
      </c>
      <c r="C1148" s="51" t="s">
        <v>490</v>
      </c>
      <c r="D1148" s="51" t="s">
        <v>376</v>
      </c>
      <c r="E1148" s="51" t="s">
        <v>271</v>
      </c>
      <c r="F1148" s="14" t="s">
        <v>11</v>
      </c>
      <c r="G1148" s="15">
        <v>0</v>
      </c>
      <c r="H1148" s="15">
        <v>0</v>
      </c>
      <c r="I1148" s="15">
        <v>0</v>
      </c>
      <c r="J1148" s="15">
        <v>0</v>
      </c>
      <c r="K1148" s="15">
        <v>0</v>
      </c>
      <c r="L1148" s="15">
        <v>0</v>
      </c>
      <c r="M1148" s="16">
        <v>0</v>
      </c>
      <c r="N1148" s="16">
        <v>0</v>
      </c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  <c r="T1148" s="16">
        <v>0</v>
      </c>
      <c r="U1148" s="16">
        <v>0</v>
      </c>
      <c r="V1148" s="16">
        <v>0</v>
      </c>
      <c r="W1148" s="16">
        <v>0</v>
      </c>
      <c r="X1148" s="15" t="e">
        <f ca="1">SUM(INDIRECT(ADDRESS((ROW()),#REF!-12,4)):INDIRECT(ADDRESS((ROW()),#REF!-1,4)))</f>
        <v>#REF!</v>
      </c>
      <c r="Y1148" s="45" t="e">
        <f ca="1">IF(X1151&gt;#REF!,"Y","N")</f>
        <v>#REF!</v>
      </c>
    </row>
    <row r="1149" spans="1:25" x14ac:dyDescent="0.25">
      <c r="A1149" s="52"/>
      <c r="B1149" s="52"/>
      <c r="C1149" s="52"/>
      <c r="D1149" s="52"/>
      <c r="E1149" s="52"/>
      <c r="F1149" s="14" t="s">
        <v>10</v>
      </c>
      <c r="G1149" s="15">
        <v>0</v>
      </c>
      <c r="H1149" s="15">
        <v>0</v>
      </c>
      <c r="I1149" s="15">
        <v>0</v>
      </c>
      <c r="J1149" s="15">
        <v>0</v>
      </c>
      <c r="K1149" s="15">
        <v>0</v>
      </c>
      <c r="L1149" s="15">
        <v>0</v>
      </c>
      <c r="M1149" s="16">
        <v>0</v>
      </c>
      <c r="N1149" s="16">
        <v>0</v>
      </c>
      <c r="O1149" s="16">
        <v>0</v>
      </c>
      <c r="P1149" s="16">
        <v>0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5" t="e">
        <f ca="1">SUM(INDIRECT(ADDRESS((ROW()),#REF!-12,4)):INDIRECT(ADDRESS((ROW()),#REF!-1,4)))</f>
        <v>#REF!</v>
      </c>
      <c r="Y1149" s="46"/>
    </row>
    <row r="1150" spans="1:25" x14ac:dyDescent="0.25">
      <c r="A1150" s="52"/>
      <c r="B1150" s="52"/>
      <c r="C1150" s="52"/>
      <c r="D1150" s="52"/>
      <c r="E1150" s="52"/>
      <c r="F1150" s="14" t="s">
        <v>13</v>
      </c>
      <c r="G1150" s="15">
        <v>0</v>
      </c>
      <c r="H1150" s="15">
        <v>0</v>
      </c>
      <c r="I1150" s="15">
        <v>0</v>
      </c>
      <c r="J1150" s="15">
        <v>0</v>
      </c>
      <c r="K1150" s="15">
        <v>0</v>
      </c>
      <c r="L1150" s="15">
        <v>0</v>
      </c>
      <c r="M1150" s="16">
        <v>0</v>
      </c>
      <c r="N1150" s="16">
        <v>0</v>
      </c>
      <c r="O1150" s="16">
        <v>0</v>
      </c>
      <c r="P1150" s="16">
        <v>0</v>
      </c>
      <c r="Q1150" s="16">
        <v>0</v>
      </c>
      <c r="R1150" s="16">
        <v>0</v>
      </c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  <c r="X1150" s="15" t="e">
        <f ca="1">SUM(INDIRECT(ADDRESS((ROW()),#REF!-12,4)):INDIRECT(ADDRESS((ROW()),#REF!-1,4)))</f>
        <v>#REF!</v>
      </c>
      <c r="Y1150" s="46"/>
    </row>
    <row r="1151" spans="1:25" x14ac:dyDescent="0.25">
      <c r="A1151" s="53"/>
      <c r="B1151" s="53"/>
      <c r="C1151" s="53"/>
      <c r="D1151" s="53"/>
      <c r="E1151" s="53"/>
      <c r="F1151" s="14" t="s">
        <v>8</v>
      </c>
      <c r="G1151" s="17">
        <f t="shared" ref="G1151:R1151" si="1645">G1148+G1149+G1150</f>
        <v>0</v>
      </c>
      <c r="H1151" s="17">
        <f t="shared" si="1645"/>
        <v>0</v>
      </c>
      <c r="I1151" s="17">
        <f t="shared" si="1645"/>
        <v>0</v>
      </c>
      <c r="J1151" s="17">
        <f t="shared" si="1645"/>
        <v>0</v>
      </c>
      <c r="K1151" s="17">
        <f t="shared" si="1645"/>
        <v>0</v>
      </c>
      <c r="L1151" s="17">
        <f t="shared" si="1645"/>
        <v>0</v>
      </c>
      <c r="M1151" s="17">
        <f t="shared" si="1645"/>
        <v>0</v>
      </c>
      <c r="N1151" s="17">
        <f t="shared" si="1645"/>
        <v>0</v>
      </c>
      <c r="O1151" s="17">
        <f t="shared" si="1645"/>
        <v>0</v>
      </c>
      <c r="P1151" s="17">
        <f t="shared" si="1645"/>
        <v>0</v>
      </c>
      <c r="Q1151" s="17">
        <f t="shared" si="1645"/>
        <v>0</v>
      </c>
      <c r="R1151" s="17">
        <f t="shared" si="1645"/>
        <v>0</v>
      </c>
      <c r="S1151" s="17">
        <f t="shared" ref="S1151:T1151" si="1646">S1148+S1149+S1150</f>
        <v>0</v>
      </c>
      <c r="T1151" s="17">
        <f t="shared" si="1646"/>
        <v>0</v>
      </c>
      <c r="U1151" s="17">
        <f t="shared" ref="U1151:V1151" si="1647">U1148+U1149+U1150</f>
        <v>0</v>
      </c>
      <c r="V1151" s="17">
        <f t="shared" si="1647"/>
        <v>0</v>
      </c>
      <c r="W1151" s="17">
        <f t="shared" ref="W1151" si="1648">W1148+W1149+W1150</f>
        <v>0</v>
      </c>
      <c r="X1151" s="17" t="e">
        <f ca="1">SUM(INDIRECT(ADDRESS((ROW()),#REF!-12,4)):INDIRECT(ADDRESS((ROW()),#REF!-1,4)))</f>
        <v>#REF!</v>
      </c>
      <c r="Y1151" s="47"/>
    </row>
    <row r="1152" spans="1:25" s="39" customFormat="1" x14ac:dyDescent="0.25">
      <c r="A1152" s="54">
        <f t="shared" ref="A1152" si="1649">A1148+1</f>
        <v>42</v>
      </c>
      <c r="B1152" s="54" t="str">
        <f t="shared" si="1634"/>
        <v>APTRANSCO</v>
      </c>
      <c r="C1152" s="54" t="s">
        <v>491</v>
      </c>
      <c r="D1152" s="54" t="s">
        <v>325</v>
      </c>
      <c r="E1152" s="54" t="s">
        <v>271</v>
      </c>
      <c r="F1152" s="35" t="s">
        <v>11</v>
      </c>
      <c r="G1152" s="36">
        <v>0</v>
      </c>
      <c r="H1152" s="36">
        <v>0</v>
      </c>
      <c r="I1152" s="36">
        <v>0</v>
      </c>
      <c r="J1152" s="36">
        <v>0</v>
      </c>
      <c r="K1152" s="36">
        <v>0</v>
      </c>
      <c r="L1152" s="36">
        <v>0</v>
      </c>
      <c r="M1152" s="37">
        <v>0</v>
      </c>
      <c r="N1152" s="37">
        <v>0</v>
      </c>
      <c r="O1152" s="37">
        <v>0</v>
      </c>
      <c r="P1152" s="37">
        <v>0</v>
      </c>
      <c r="Q1152" s="37">
        <v>0</v>
      </c>
      <c r="R1152" s="37">
        <v>0</v>
      </c>
      <c r="S1152" s="37">
        <v>0</v>
      </c>
      <c r="T1152" s="37">
        <v>0</v>
      </c>
      <c r="U1152" s="37">
        <v>0</v>
      </c>
      <c r="V1152" s="37">
        <v>0</v>
      </c>
      <c r="W1152" s="37">
        <v>0</v>
      </c>
      <c r="X1152" s="36" t="e">
        <f ca="1">SUM(INDIRECT(ADDRESS((ROW()),#REF!-12,4)):INDIRECT(ADDRESS((ROW()),#REF!-1,4)))</f>
        <v>#REF!</v>
      </c>
      <c r="Y1152" s="48" t="e">
        <f ca="1">IF(X1155&gt;#REF!,"Y","N")</f>
        <v>#REF!</v>
      </c>
    </row>
    <row r="1153" spans="1:25" s="39" customFormat="1" x14ac:dyDescent="0.25">
      <c r="A1153" s="55"/>
      <c r="B1153" s="55"/>
      <c r="C1153" s="55"/>
      <c r="D1153" s="55"/>
      <c r="E1153" s="55"/>
      <c r="F1153" s="35" t="s">
        <v>10</v>
      </c>
      <c r="G1153" s="36">
        <v>0</v>
      </c>
      <c r="H1153" s="36">
        <v>0</v>
      </c>
      <c r="I1153" s="36">
        <v>0</v>
      </c>
      <c r="J1153" s="36">
        <v>0</v>
      </c>
      <c r="K1153" s="36">
        <v>0</v>
      </c>
      <c r="L1153" s="36">
        <v>0</v>
      </c>
      <c r="M1153" s="37">
        <v>0</v>
      </c>
      <c r="N1153" s="37">
        <v>0</v>
      </c>
      <c r="O1153" s="37">
        <v>0</v>
      </c>
      <c r="P1153" s="37">
        <v>0</v>
      </c>
      <c r="Q1153" s="37">
        <v>0</v>
      </c>
      <c r="R1153" s="37">
        <v>0</v>
      </c>
      <c r="S1153" s="37">
        <v>0</v>
      </c>
      <c r="T1153" s="37">
        <v>0</v>
      </c>
      <c r="U1153" s="37">
        <v>0</v>
      </c>
      <c r="V1153" s="37">
        <v>0</v>
      </c>
      <c r="W1153" s="37">
        <v>0</v>
      </c>
      <c r="X1153" s="36" t="e">
        <f ca="1">SUM(INDIRECT(ADDRESS((ROW()),#REF!-12,4)):INDIRECT(ADDRESS((ROW()),#REF!-1,4)))</f>
        <v>#REF!</v>
      </c>
      <c r="Y1153" s="49"/>
    </row>
    <row r="1154" spans="1:25" s="39" customFormat="1" x14ac:dyDescent="0.25">
      <c r="A1154" s="55"/>
      <c r="B1154" s="55"/>
      <c r="C1154" s="55"/>
      <c r="D1154" s="55"/>
      <c r="E1154" s="55"/>
      <c r="F1154" s="35" t="s">
        <v>13</v>
      </c>
      <c r="G1154" s="36">
        <v>0</v>
      </c>
      <c r="H1154" s="36">
        <v>0</v>
      </c>
      <c r="I1154" s="36">
        <v>0</v>
      </c>
      <c r="J1154" s="36">
        <v>0</v>
      </c>
      <c r="K1154" s="36">
        <v>0</v>
      </c>
      <c r="L1154" s="36">
        <v>0</v>
      </c>
      <c r="M1154" s="37">
        <v>0</v>
      </c>
      <c r="N1154" s="37">
        <v>0</v>
      </c>
      <c r="O1154" s="37">
        <v>0</v>
      </c>
      <c r="P1154" s="37">
        <v>0</v>
      </c>
      <c r="Q1154" s="37">
        <v>0</v>
      </c>
      <c r="R1154" s="37">
        <v>0</v>
      </c>
      <c r="S1154" s="37">
        <v>0</v>
      </c>
      <c r="T1154" s="37">
        <v>0</v>
      </c>
      <c r="U1154" s="37">
        <v>0</v>
      </c>
      <c r="V1154" s="37">
        <v>0</v>
      </c>
      <c r="W1154" s="37">
        <v>0</v>
      </c>
      <c r="X1154" s="36" t="e">
        <f ca="1">SUM(INDIRECT(ADDRESS((ROW()),#REF!-12,4)):INDIRECT(ADDRESS((ROW()),#REF!-1,4)))</f>
        <v>#REF!</v>
      </c>
      <c r="Y1154" s="49"/>
    </row>
    <row r="1155" spans="1:25" s="39" customFormat="1" x14ac:dyDescent="0.25">
      <c r="A1155" s="56"/>
      <c r="B1155" s="56"/>
      <c r="C1155" s="56"/>
      <c r="D1155" s="56"/>
      <c r="E1155" s="56"/>
      <c r="F1155" s="35" t="s">
        <v>8</v>
      </c>
      <c r="G1155" s="38">
        <f t="shared" ref="G1155:R1155" si="1650">G1152+G1153+G1154</f>
        <v>0</v>
      </c>
      <c r="H1155" s="38">
        <f t="shared" si="1650"/>
        <v>0</v>
      </c>
      <c r="I1155" s="38">
        <f t="shared" si="1650"/>
        <v>0</v>
      </c>
      <c r="J1155" s="38">
        <f t="shared" si="1650"/>
        <v>0</v>
      </c>
      <c r="K1155" s="38">
        <f t="shared" si="1650"/>
        <v>0</v>
      </c>
      <c r="L1155" s="38">
        <f t="shared" si="1650"/>
        <v>0</v>
      </c>
      <c r="M1155" s="38">
        <f t="shared" si="1650"/>
        <v>0</v>
      </c>
      <c r="N1155" s="38">
        <f t="shared" si="1650"/>
        <v>0</v>
      </c>
      <c r="O1155" s="38">
        <f t="shared" si="1650"/>
        <v>0</v>
      </c>
      <c r="P1155" s="38">
        <f t="shared" si="1650"/>
        <v>0</v>
      </c>
      <c r="Q1155" s="38">
        <f t="shared" si="1650"/>
        <v>0</v>
      </c>
      <c r="R1155" s="38">
        <f t="shared" si="1650"/>
        <v>0</v>
      </c>
      <c r="S1155" s="38">
        <f t="shared" ref="S1155:T1155" si="1651">S1152+S1153+S1154</f>
        <v>0</v>
      </c>
      <c r="T1155" s="38">
        <f t="shared" si="1651"/>
        <v>0</v>
      </c>
      <c r="U1155" s="38">
        <f t="shared" ref="U1155:V1155" si="1652">U1152+U1153+U1154</f>
        <v>0</v>
      </c>
      <c r="V1155" s="38">
        <f t="shared" si="1652"/>
        <v>0</v>
      </c>
      <c r="W1155" s="38">
        <f t="shared" ref="W1155" si="1653">W1152+W1153+W1154</f>
        <v>0</v>
      </c>
      <c r="X1155" s="38" t="e">
        <f ca="1">SUM(INDIRECT(ADDRESS((ROW()),#REF!-12,4)):INDIRECT(ADDRESS((ROW()),#REF!-1,4)))</f>
        <v>#REF!</v>
      </c>
      <c r="Y1155" s="50"/>
    </row>
    <row r="1156" spans="1:25" x14ac:dyDescent="0.25">
      <c r="A1156" s="51">
        <f t="shared" ref="A1156" si="1654">A1152+1</f>
        <v>43</v>
      </c>
      <c r="B1156" s="51" t="str">
        <f t="shared" si="1634"/>
        <v>APTRANSCO</v>
      </c>
      <c r="C1156" s="51" t="s">
        <v>492</v>
      </c>
      <c r="D1156" s="51" t="s">
        <v>325</v>
      </c>
      <c r="E1156" s="51" t="s">
        <v>271</v>
      </c>
      <c r="F1156" s="14" t="s">
        <v>11</v>
      </c>
      <c r="G1156" s="15">
        <v>0</v>
      </c>
      <c r="H1156" s="15">
        <v>0</v>
      </c>
      <c r="I1156" s="15">
        <v>0</v>
      </c>
      <c r="J1156" s="15">
        <v>0</v>
      </c>
      <c r="K1156" s="15">
        <v>0</v>
      </c>
      <c r="L1156" s="15">
        <v>0</v>
      </c>
      <c r="M1156" s="16">
        <v>0</v>
      </c>
      <c r="N1156" s="16">
        <v>0</v>
      </c>
      <c r="O1156" s="16">
        <v>0</v>
      </c>
      <c r="P1156" s="16">
        <v>0</v>
      </c>
      <c r="Q1156" s="16">
        <v>0</v>
      </c>
      <c r="R1156" s="16">
        <v>0</v>
      </c>
      <c r="S1156" s="16">
        <v>0</v>
      </c>
      <c r="T1156" s="16">
        <v>0</v>
      </c>
      <c r="U1156" s="16">
        <v>0</v>
      </c>
      <c r="V1156" s="16">
        <v>0</v>
      </c>
      <c r="W1156" s="16">
        <v>0</v>
      </c>
      <c r="X1156" s="15" t="e">
        <f ca="1">SUM(INDIRECT(ADDRESS((ROW()),#REF!-12,4)):INDIRECT(ADDRESS((ROW()),#REF!-1,4)))</f>
        <v>#REF!</v>
      </c>
      <c r="Y1156" s="45" t="e">
        <f ca="1">IF(X1159&gt;#REF!,"Y","N")</f>
        <v>#REF!</v>
      </c>
    </row>
    <row r="1157" spans="1:25" x14ac:dyDescent="0.25">
      <c r="A1157" s="52"/>
      <c r="B1157" s="52"/>
      <c r="C1157" s="52"/>
      <c r="D1157" s="52"/>
      <c r="E1157" s="52"/>
      <c r="F1157" s="14" t="s">
        <v>10</v>
      </c>
      <c r="G1157" s="15">
        <v>0</v>
      </c>
      <c r="H1157" s="15">
        <v>0</v>
      </c>
      <c r="I1157" s="15">
        <v>0</v>
      </c>
      <c r="J1157" s="15">
        <v>0</v>
      </c>
      <c r="K1157" s="15">
        <v>0</v>
      </c>
      <c r="L1157" s="15">
        <v>0</v>
      </c>
      <c r="M1157" s="16">
        <v>0</v>
      </c>
      <c r="N1157" s="16">
        <v>0</v>
      </c>
      <c r="O1157" s="16">
        <v>0</v>
      </c>
      <c r="P1157" s="16">
        <v>0</v>
      </c>
      <c r="Q1157" s="16">
        <v>0</v>
      </c>
      <c r="R1157" s="16">
        <v>0</v>
      </c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  <c r="X1157" s="15" t="e">
        <f ca="1">SUM(INDIRECT(ADDRESS((ROW()),#REF!-12,4)):INDIRECT(ADDRESS((ROW()),#REF!-1,4)))</f>
        <v>#REF!</v>
      </c>
      <c r="Y1157" s="46"/>
    </row>
    <row r="1158" spans="1:25" x14ac:dyDescent="0.25">
      <c r="A1158" s="52"/>
      <c r="B1158" s="52"/>
      <c r="C1158" s="52"/>
      <c r="D1158" s="52"/>
      <c r="E1158" s="52"/>
      <c r="F1158" s="14" t="s">
        <v>13</v>
      </c>
      <c r="G1158" s="15">
        <v>0</v>
      </c>
      <c r="H1158" s="15">
        <v>0</v>
      </c>
      <c r="I1158" s="15">
        <v>0</v>
      </c>
      <c r="J1158" s="15">
        <v>0</v>
      </c>
      <c r="K1158" s="15">
        <v>0</v>
      </c>
      <c r="L1158" s="15">
        <v>0</v>
      </c>
      <c r="M1158" s="16">
        <v>0</v>
      </c>
      <c r="N1158" s="16">
        <v>0</v>
      </c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  <c r="X1158" s="15" t="e">
        <f ca="1">SUM(INDIRECT(ADDRESS((ROW()),#REF!-12,4)):INDIRECT(ADDRESS((ROW()),#REF!-1,4)))</f>
        <v>#REF!</v>
      </c>
      <c r="Y1158" s="46"/>
    </row>
    <row r="1159" spans="1:25" x14ac:dyDescent="0.25">
      <c r="A1159" s="53"/>
      <c r="B1159" s="53"/>
      <c r="C1159" s="53"/>
      <c r="D1159" s="53"/>
      <c r="E1159" s="53"/>
      <c r="F1159" s="14" t="s">
        <v>8</v>
      </c>
      <c r="G1159" s="17">
        <f t="shared" ref="G1159:R1159" si="1655">G1156+G1157+G1158</f>
        <v>0</v>
      </c>
      <c r="H1159" s="17">
        <f t="shared" si="1655"/>
        <v>0</v>
      </c>
      <c r="I1159" s="17">
        <f t="shared" si="1655"/>
        <v>0</v>
      </c>
      <c r="J1159" s="17">
        <f t="shared" si="1655"/>
        <v>0</v>
      </c>
      <c r="K1159" s="17">
        <f t="shared" si="1655"/>
        <v>0</v>
      </c>
      <c r="L1159" s="17">
        <f t="shared" si="1655"/>
        <v>0</v>
      </c>
      <c r="M1159" s="17">
        <f t="shared" si="1655"/>
        <v>0</v>
      </c>
      <c r="N1159" s="17">
        <f t="shared" si="1655"/>
        <v>0</v>
      </c>
      <c r="O1159" s="17">
        <f t="shared" si="1655"/>
        <v>0</v>
      </c>
      <c r="P1159" s="17">
        <f t="shared" si="1655"/>
        <v>0</v>
      </c>
      <c r="Q1159" s="17">
        <f t="shared" si="1655"/>
        <v>0</v>
      </c>
      <c r="R1159" s="17">
        <f t="shared" si="1655"/>
        <v>0</v>
      </c>
      <c r="S1159" s="17">
        <f t="shared" ref="S1159:T1159" si="1656">S1156+S1157+S1158</f>
        <v>0</v>
      </c>
      <c r="T1159" s="17">
        <f t="shared" si="1656"/>
        <v>0</v>
      </c>
      <c r="U1159" s="17">
        <f t="shared" ref="U1159:V1159" si="1657">U1156+U1157+U1158</f>
        <v>0</v>
      </c>
      <c r="V1159" s="17">
        <f t="shared" si="1657"/>
        <v>0</v>
      </c>
      <c r="W1159" s="17">
        <f t="shared" ref="W1159" si="1658">W1156+W1157+W1158</f>
        <v>0</v>
      </c>
      <c r="X1159" s="17" t="e">
        <f ca="1">SUM(INDIRECT(ADDRESS((ROW()),#REF!-12,4)):INDIRECT(ADDRESS((ROW()),#REF!-1,4)))</f>
        <v>#REF!</v>
      </c>
      <c r="Y1159" s="47"/>
    </row>
    <row r="1160" spans="1:25" s="39" customFormat="1" x14ac:dyDescent="0.25">
      <c r="A1160" s="54">
        <f t="shared" ref="A1160" si="1659">A1156+1</f>
        <v>44</v>
      </c>
      <c r="B1160" s="54" t="str">
        <f t="shared" si="1634"/>
        <v>APTRANSCO</v>
      </c>
      <c r="C1160" s="54" t="s">
        <v>493</v>
      </c>
      <c r="D1160" s="54" t="s">
        <v>325</v>
      </c>
      <c r="E1160" s="54" t="s">
        <v>271</v>
      </c>
      <c r="F1160" s="35" t="s">
        <v>11</v>
      </c>
      <c r="G1160" s="36">
        <v>0</v>
      </c>
      <c r="H1160" s="36">
        <v>0</v>
      </c>
      <c r="I1160" s="36">
        <v>0</v>
      </c>
      <c r="J1160" s="36">
        <v>0</v>
      </c>
      <c r="K1160" s="36">
        <v>0</v>
      </c>
      <c r="L1160" s="36">
        <v>0</v>
      </c>
      <c r="M1160" s="37">
        <v>0</v>
      </c>
      <c r="N1160" s="37">
        <v>0</v>
      </c>
      <c r="O1160" s="37">
        <v>0</v>
      </c>
      <c r="P1160" s="37">
        <v>0</v>
      </c>
      <c r="Q1160" s="37">
        <v>0</v>
      </c>
      <c r="R1160" s="37">
        <v>0</v>
      </c>
      <c r="S1160" s="37">
        <v>0</v>
      </c>
      <c r="T1160" s="37">
        <v>0</v>
      </c>
      <c r="U1160" s="37">
        <v>0</v>
      </c>
      <c r="V1160" s="37">
        <v>0</v>
      </c>
      <c r="W1160" s="37">
        <v>0</v>
      </c>
      <c r="X1160" s="36" t="e">
        <f ca="1">SUM(INDIRECT(ADDRESS((ROW()),#REF!-12,4)):INDIRECT(ADDRESS((ROW()),#REF!-1,4)))</f>
        <v>#REF!</v>
      </c>
      <c r="Y1160" s="48" t="e">
        <f ca="1">IF(X1163&gt;#REF!,"Y","N")</f>
        <v>#REF!</v>
      </c>
    </row>
    <row r="1161" spans="1:25" s="39" customFormat="1" x14ac:dyDescent="0.25">
      <c r="A1161" s="55"/>
      <c r="B1161" s="55"/>
      <c r="C1161" s="55"/>
      <c r="D1161" s="55"/>
      <c r="E1161" s="55"/>
      <c r="F1161" s="35" t="s">
        <v>10</v>
      </c>
      <c r="G1161" s="36">
        <v>0</v>
      </c>
      <c r="H1161" s="36">
        <v>0</v>
      </c>
      <c r="I1161" s="36">
        <v>0</v>
      </c>
      <c r="J1161" s="36">
        <v>0</v>
      </c>
      <c r="K1161" s="36">
        <v>0</v>
      </c>
      <c r="L1161" s="36">
        <v>0</v>
      </c>
      <c r="M1161" s="37">
        <v>0</v>
      </c>
      <c r="N1161" s="37">
        <v>0</v>
      </c>
      <c r="O1161" s="37">
        <v>0</v>
      </c>
      <c r="P1161" s="37">
        <v>0</v>
      </c>
      <c r="Q1161" s="37">
        <v>0</v>
      </c>
      <c r="R1161" s="37">
        <v>0</v>
      </c>
      <c r="S1161" s="37">
        <v>0</v>
      </c>
      <c r="T1161" s="37">
        <v>0</v>
      </c>
      <c r="U1161" s="37">
        <v>0</v>
      </c>
      <c r="V1161" s="37">
        <v>0</v>
      </c>
      <c r="W1161" s="37">
        <v>0</v>
      </c>
      <c r="X1161" s="36" t="e">
        <f ca="1">SUM(INDIRECT(ADDRESS((ROW()),#REF!-12,4)):INDIRECT(ADDRESS((ROW()),#REF!-1,4)))</f>
        <v>#REF!</v>
      </c>
      <c r="Y1161" s="49"/>
    </row>
    <row r="1162" spans="1:25" s="39" customFormat="1" x14ac:dyDescent="0.25">
      <c r="A1162" s="55"/>
      <c r="B1162" s="55"/>
      <c r="C1162" s="55"/>
      <c r="D1162" s="55"/>
      <c r="E1162" s="55"/>
      <c r="F1162" s="35" t="s">
        <v>13</v>
      </c>
      <c r="G1162" s="36">
        <v>0</v>
      </c>
      <c r="H1162" s="36">
        <v>0</v>
      </c>
      <c r="I1162" s="36">
        <v>0</v>
      </c>
      <c r="J1162" s="36">
        <v>0</v>
      </c>
      <c r="K1162" s="36">
        <v>0</v>
      </c>
      <c r="L1162" s="36">
        <v>0</v>
      </c>
      <c r="M1162" s="37">
        <v>0</v>
      </c>
      <c r="N1162" s="37">
        <v>0</v>
      </c>
      <c r="O1162" s="37">
        <v>0</v>
      </c>
      <c r="P1162" s="37">
        <v>0</v>
      </c>
      <c r="Q1162" s="37">
        <v>0</v>
      </c>
      <c r="R1162" s="37">
        <v>0</v>
      </c>
      <c r="S1162" s="37">
        <v>0</v>
      </c>
      <c r="T1162" s="37">
        <v>0</v>
      </c>
      <c r="U1162" s="37">
        <v>0</v>
      </c>
      <c r="V1162" s="37">
        <v>0</v>
      </c>
      <c r="W1162" s="37">
        <v>0</v>
      </c>
      <c r="X1162" s="36" t="e">
        <f ca="1">SUM(INDIRECT(ADDRESS((ROW()),#REF!-12,4)):INDIRECT(ADDRESS((ROW()),#REF!-1,4)))</f>
        <v>#REF!</v>
      </c>
      <c r="Y1162" s="49"/>
    </row>
    <row r="1163" spans="1:25" s="39" customFormat="1" x14ac:dyDescent="0.25">
      <c r="A1163" s="56"/>
      <c r="B1163" s="56"/>
      <c r="C1163" s="56"/>
      <c r="D1163" s="56"/>
      <c r="E1163" s="56"/>
      <c r="F1163" s="35" t="s">
        <v>8</v>
      </c>
      <c r="G1163" s="38">
        <f t="shared" ref="G1163:R1163" si="1660">G1160+G1161+G1162</f>
        <v>0</v>
      </c>
      <c r="H1163" s="38">
        <f t="shared" si="1660"/>
        <v>0</v>
      </c>
      <c r="I1163" s="38">
        <f t="shared" si="1660"/>
        <v>0</v>
      </c>
      <c r="J1163" s="38">
        <f t="shared" si="1660"/>
        <v>0</v>
      </c>
      <c r="K1163" s="38">
        <f t="shared" si="1660"/>
        <v>0</v>
      </c>
      <c r="L1163" s="38">
        <f t="shared" si="1660"/>
        <v>0</v>
      </c>
      <c r="M1163" s="38">
        <f t="shared" si="1660"/>
        <v>0</v>
      </c>
      <c r="N1163" s="38">
        <f t="shared" si="1660"/>
        <v>0</v>
      </c>
      <c r="O1163" s="38">
        <f t="shared" si="1660"/>
        <v>0</v>
      </c>
      <c r="P1163" s="38">
        <f t="shared" si="1660"/>
        <v>0</v>
      </c>
      <c r="Q1163" s="38">
        <f t="shared" si="1660"/>
        <v>0</v>
      </c>
      <c r="R1163" s="38">
        <f t="shared" si="1660"/>
        <v>0</v>
      </c>
      <c r="S1163" s="38">
        <f t="shared" ref="S1163:T1163" si="1661">S1160+S1161+S1162</f>
        <v>0</v>
      </c>
      <c r="T1163" s="38">
        <f t="shared" si="1661"/>
        <v>0</v>
      </c>
      <c r="U1163" s="38">
        <f t="shared" ref="U1163:V1163" si="1662">U1160+U1161+U1162</f>
        <v>0</v>
      </c>
      <c r="V1163" s="38">
        <f t="shared" si="1662"/>
        <v>0</v>
      </c>
      <c r="W1163" s="38">
        <f t="shared" ref="W1163" si="1663">W1160+W1161+W1162</f>
        <v>0</v>
      </c>
      <c r="X1163" s="38" t="e">
        <f ca="1">SUM(INDIRECT(ADDRESS((ROW()),#REF!-12,4)):INDIRECT(ADDRESS((ROW()),#REF!-1,4)))</f>
        <v>#REF!</v>
      </c>
      <c r="Y1163" s="50"/>
    </row>
    <row r="1164" spans="1:25" x14ac:dyDescent="0.25">
      <c r="A1164" s="51">
        <f t="shared" ref="A1164" si="1664">A1160+1</f>
        <v>45</v>
      </c>
      <c r="B1164" s="51" t="str">
        <f t="shared" si="1634"/>
        <v>APTRANSCO</v>
      </c>
      <c r="C1164" s="51" t="s">
        <v>467</v>
      </c>
      <c r="D1164" s="51" t="s">
        <v>325</v>
      </c>
      <c r="E1164" s="51" t="s">
        <v>271</v>
      </c>
      <c r="F1164" s="14" t="s">
        <v>11</v>
      </c>
      <c r="G1164" s="15">
        <v>0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6">
        <v>0</v>
      </c>
      <c r="N1164" s="16">
        <v>0</v>
      </c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5" t="e">
        <f ca="1">SUM(INDIRECT(ADDRESS((ROW()),#REF!-12,4)):INDIRECT(ADDRESS((ROW()),#REF!-1,4)))</f>
        <v>#REF!</v>
      </c>
      <c r="Y1164" s="45" t="e">
        <f ca="1">IF(X1167&gt;#REF!,"Y","N")</f>
        <v>#REF!</v>
      </c>
    </row>
    <row r="1165" spans="1:25" x14ac:dyDescent="0.25">
      <c r="A1165" s="52"/>
      <c r="B1165" s="52"/>
      <c r="C1165" s="52"/>
      <c r="D1165" s="52"/>
      <c r="E1165" s="52"/>
      <c r="F1165" s="14" t="s">
        <v>10</v>
      </c>
      <c r="G1165" s="15">
        <v>0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6">
        <v>0</v>
      </c>
      <c r="N1165" s="16">
        <v>0</v>
      </c>
      <c r="O1165" s="16">
        <v>0</v>
      </c>
      <c r="P1165" s="16">
        <v>0</v>
      </c>
      <c r="Q1165" s="16">
        <v>0</v>
      </c>
      <c r="R1165" s="16">
        <v>0</v>
      </c>
      <c r="S1165" s="16">
        <v>0</v>
      </c>
      <c r="T1165" s="16">
        <v>0</v>
      </c>
      <c r="U1165" s="16">
        <v>0</v>
      </c>
      <c r="V1165" s="16">
        <v>0</v>
      </c>
      <c r="W1165" s="16">
        <v>0</v>
      </c>
      <c r="X1165" s="15" t="e">
        <f ca="1">SUM(INDIRECT(ADDRESS((ROW()),#REF!-12,4)):INDIRECT(ADDRESS((ROW()),#REF!-1,4)))</f>
        <v>#REF!</v>
      </c>
      <c r="Y1165" s="46"/>
    </row>
    <row r="1166" spans="1:25" x14ac:dyDescent="0.25">
      <c r="A1166" s="52"/>
      <c r="B1166" s="52"/>
      <c r="C1166" s="52"/>
      <c r="D1166" s="52"/>
      <c r="E1166" s="52"/>
      <c r="F1166" s="14" t="s">
        <v>13</v>
      </c>
      <c r="G1166" s="15">
        <v>0</v>
      </c>
      <c r="H1166" s="15">
        <v>0</v>
      </c>
      <c r="I1166" s="15">
        <v>0</v>
      </c>
      <c r="J1166" s="15">
        <v>0</v>
      </c>
      <c r="K1166" s="15">
        <v>0</v>
      </c>
      <c r="L1166" s="15">
        <v>0</v>
      </c>
      <c r="M1166" s="16">
        <v>0</v>
      </c>
      <c r="N1166" s="16">
        <v>0</v>
      </c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  <c r="T1166" s="16">
        <v>0</v>
      </c>
      <c r="U1166" s="16">
        <v>0</v>
      </c>
      <c r="V1166" s="16">
        <v>0</v>
      </c>
      <c r="W1166" s="16">
        <v>0</v>
      </c>
      <c r="X1166" s="15" t="e">
        <f ca="1">SUM(INDIRECT(ADDRESS((ROW()),#REF!-12,4)):INDIRECT(ADDRESS((ROW()),#REF!-1,4)))</f>
        <v>#REF!</v>
      </c>
      <c r="Y1166" s="46"/>
    </row>
    <row r="1167" spans="1:25" x14ac:dyDescent="0.25">
      <c r="A1167" s="53"/>
      <c r="B1167" s="53"/>
      <c r="C1167" s="53"/>
      <c r="D1167" s="53"/>
      <c r="E1167" s="53"/>
      <c r="F1167" s="14" t="s">
        <v>8</v>
      </c>
      <c r="G1167" s="17">
        <f t="shared" ref="G1167:R1167" si="1665">G1164+G1165+G1166</f>
        <v>0</v>
      </c>
      <c r="H1167" s="17">
        <f t="shared" si="1665"/>
        <v>0</v>
      </c>
      <c r="I1167" s="17">
        <f t="shared" si="1665"/>
        <v>0</v>
      </c>
      <c r="J1167" s="17">
        <f t="shared" si="1665"/>
        <v>0</v>
      </c>
      <c r="K1167" s="17">
        <f t="shared" si="1665"/>
        <v>0</v>
      </c>
      <c r="L1167" s="17">
        <f t="shared" si="1665"/>
        <v>0</v>
      </c>
      <c r="M1167" s="17">
        <f t="shared" si="1665"/>
        <v>0</v>
      </c>
      <c r="N1167" s="17">
        <f t="shared" si="1665"/>
        <v>0</v>
      </c>
      <c r="O1167" s="17">
        <f t="shared" si="1665"/>
        <v>0</v>
      </c>
      <c r="P1167" s="17">
        <f t="shared" si="1665"/>
        <v>0</v>
      </c>
      <c r="Q1167" s="17">
        <f t="shared" si="1665"/>
        <v>0</v>
      </c>
      <c r="R1167" s="17">
        <f t="shared" si="1665"/>
        <v>0</v>
      </c>
      <c r="S1167" s="17">
        <f t="shared" ref="S1167:T1167" si="1666">S1164+S1165+S1166</f>
        <v>0</v>
      </c>
      <c r="T1167" s="17">
        <f t="shared" si="1666"/>
        <v>0</v>
      </c>
      <c r="U1167" s="17">
        <f t="shared" ref="U1167:V1167" si="1667">U1164+U1165+U1166</f>
        <v>0</v>
      </c>
      <c r="V1167" s="17">
        <f t="shared" si="1667"/>
        <v>0</v>
      </c>
      <c r="W1167" s="17">
        <f t="shared" ref="W1167" si="1668">W1164+W1165+W1166</f>
        <v>0</v>
      </c>
      <c r="X1167" s="17" t="e">
        <f ca="1">SUM(INDIRECT(ADDRESS((ROW()),#REF!-12,4)):INDIRECT(ADDRESS((ROW()),#REF!-1,4)))</f>
        <v>#REF!</v>
      </c>
      <c r="Y1167" s="47"/>
    </row>
    <row r="1168" spans="1:25" s="39" customFormat="1" x14ac:dyDescent="0.25">
      <c r="A1168" s="54">
        <f t="shared" ref="A1168" si="1669">A1164+1</f>
        <v>46</v>
      </c>
      <c r="B1168" s="54" t="str">
        <f t="shared" si="1634"/>
        <v>APTRANSCO</v>
      </c>
      <c r="C1168" s="54" t="s">
        <v>494</v>
      </c>
      <c r="D1168" s="54" t="s">
        <v>325</v>
      </c>
      <c r="E1168" s="54" t="s">
        <v>271</v>
      </c>
      <c r="F1168" s="35" t="s">
        <v>11</v>
      </c>
      <c r="G1168" s="36">
        <v>0</v>
      </c>
      <c r="H1168" s="36">
        <v>0</v>
      </c>
      <c r="I1168" s="36">
        <v>0</v>
      </c>
      <c r="J1168" s="36">
        <v>0</v>
      </c>
      <c r="K1168" s="36">
        <v>0</v>
      </c>
      <c r="L1168" s="36">
        <v>0</v>
      </c>
      <c r="M1168" s="37">
        <v>0</v>
      </c>
      <c r="N1168" s="37">
        <v>0</v>
      </c>
      <c r="O1168" s="37">
        <v>0</v>
      </c>
      <c r="P1168" s="37">
        <v>0</v>
      </c>
      <c r="Q1168" s="37">
        <v>0</v>
      </c>
      <c r="R1168" s="37">
        <v>0</v>
      </c>
      <c r="S1168" s="37">
        <v>0</v>
      </c>
      <c r="T1168" s="37">
        <v>0</v>
      </c>
      <c r="U1168" s="37">
        <v>0</v>
      </c>
      <c r="V1168" s="37">
        <v>0</v>
      </c>
      <c r="W1168" s="37">
        <v>0</v>
      </c>
      <c r="X1168" s="36" t="e">
        <f ca="1">SUM(INDIRECT(ADDRESS((ROW()),#REF!-12,4)):INDIRECT(ADDRESS((ROW()),#REF!-1,4)))</f>
        <v>#REF!</v>
      </c>
      <c r="Y1168" s="48" t="e">
        <f ca="1">IF(X1171&gt;#REF!,"Y","N")</f>
        <v>#REF!</v>
      </c>
    </row>
    <row r="1169" spans="1:25" s="39" customFormat="1" x14ac:dyDescent="0.25">
      <c r="A1169" s="55"/>
      <c r="B1169" s="55"/>
      <c r="C1169" s="55"/>
      <c r="D1169" s="55"/>
      <c r="E1169" s="55"/>
      <c r="F1169" s="35" t="s">
        <v>10</v>
      </c>
      <c r="G1169" s="36">
        <v>0</v>
      </c>
      <c r="H1169" s="36">
        <v>0</v>
      </c>
      <c r="I1169" s="36">
        <v>0</v>
      </c>
      <c r="J1169" s="36">
        <v>0</v>
      </c>
      <c r="K1169" s="36">
        <v>0</v>
      </c>
      <c r="L1169" s="36">
        <v>0</v>
      </c>
      <c r="M1169" s="37">
        <v>0</v>
      </c>
      <c r="N1169" s="37">
        <v>0</v>
      </c>
      <c r="O1169" s="37">
        <v>0</v>
      </c>
      <c r="P1169" s="37">
        <v>0</v>
      </c>
      <c r="Q1169" s="37">
        <v>0</v>
      </c>
      <c r="R1169" s="37">
        <v>0</v>
      </c>
      <c r="S1169" s="37">
        <v>0</v>
      </c>
      <c r="T1169" s="37">
        <v>0</v>
      </c>
      <c r="U1169" s="37">
        <v>0</v>
      </c>
      <c r="V1169" s="37">
        <v>0</v>
      </c>
      <c r="W1169" s="37">
        <v>0</v>
      </c>
      <c r="X1169" s="36" t="e">
        <f ca="1">SUM(INDIRECT(ADDRESS((ROW()),#REF!-12,4)):INDIRECT(ADDRESS((ROW()),#REF!-1,4)))</f>
        <v>#REF!</v>
      </c>
      <c r="Y1169" s="49"/>
    </row>
    <row r="1170" spans="1:25" s="39" customFormat="1" x14ac:dyDescent="0.25">
      <c r="A1170" s="55"/>
      <c r="B1170" s="55"/>
      <c r="C1170" s="55"/>
      <c r="D1170" s="55"/>
      <c r="E1170" s="55"/>
      <c r="F1170" s="35" t="s">
        <v>13</v>
      </c>
      <c r="G1170" s="36">
        <v>0</v>
      </c>
      <c r="H1170" s="36">
        <v>0</v>
      </c>
      <c r="I1170" s="36">
        <v>0</v>
      </c>
      <c r="J1170" s="36">
        <v>0</v>
      </c>
      <c r="K1170" s="36">
        <v>0</v>
      </c>
      <c r="L1170" s="36">
        <v>0</v>
      </c>
      <c r="M1170" s="37">
        <v>0</v>
      </c>
      <c r="N1170" s="37">
        <v>0</v>
      </c>
      <c r="O1170" s="37">
        <v>0</v>
      </c>
      <c r="P1170" s="37">
        <v>0</v>
      </c>
      <c r="Q1170" s="37">
        <v>0</v>
      </c>
      <c r="R1170" s="37">
        <v>0</v>
      </c>
      <c r="S1170" s="37">
        <v>0</v>
      </c>
      <c r="T1170" s="37">
        <v>0</v>
      </c>
      <c r="U1170" s="37">
        <v>0</v>
      </c>
      <c r="V1170" s="37">
        <v>0</v>
      </c>
      <c r="W1170" s="37">
        <v>0</v>
      </c>
      <c r="X1170" s="36" t="e">
        <f ca="1">SUM(INDIRECT(ADDRESS((ROW()),#REF!-12,4)):INDIRECT(ADDRESS((ROW()),#REF!-1,4)))</f>
        <v>#REF!</v>
      </c>
      <c r="Y1170" s="49"/>
    </row>
    <row r="1171" spans="1:25" s="39" customFormat="1" x14ac:dyDescent="0.25">
      <c r="A1171" s="56"/>
      <c r="B1171" s="56"/>
      <c r="C1171" s="56"/>
      <c r="D1171" s="56"/>
      <c r="E1171" s="56"/>
      <c r="F1171" s="35" t="s">
        <v>8</v>
      </c>
      <c r="G1171" s="38">
        <f t="shared" ref="G1171:R1171" si="1670">G1168+G1169+G1170</f>
        <v>0</v>
      </c>
      <c r="H1171" s="38">
        <f t="shared" si="1670"/>
        <v>0</v>
      </c>
      <c r="I1171" s="38">
        <f t="shared" si="1670"/>
        <v>0</v>
      </c>
      <c r="J1171" s="38">
        <f t="shared" si="1670"/>
        <v>0</v>
      </c>
      <c r="K1171" s="38">
        <f t="shared" si="1670"/>
        <v>0</v>
      </c>
      <c r="L1171" s="38">
        <f t="shared" si="1670"/>
        <v>0</v>
      </c>
      <c r="M1171" s="38">
        <f t="shared" si="1670"/>
        <v>0</v>
      </c>
      <c r="N1171" s="38">
        <f t="shared" si="1670"/>
        <v>0</v>
      </c>
      <c r="O1171" s="38">
        <f t="shared" si="1670"/>
        <v>0</v>
      </c>
      <c r="P1171" s="38">
        <f t="shared" si="1670"/>
        <v>0</v>
      </c>
      <c r="Q1171" s="38">
        <f t="shared" si="1670"/>
        <v>0</v>
      </c>
      <c r="R1171" s="38">
        <f t="shared" si="1670"/>
        <v>0</v>
      </c>
      <c r="S1171" s="38">
        <f t="shared" ref="S1171:T1171" si="1671">S1168+S1169+S1170</f>
        <v>0</v>
      </c>
      <c r="T1171" s="38">
        <f t="shared" si="1671"/>
        <v>0</v>
      </c>
      <c r="U1171" s="38">
        <f t="shared" ref="U1171:V1171" si="1672">U1168+U1169+U1170</f>
        <v>0</v>
      </c>
      <c r="V1171" s="38">
        <f t="shared" si="1672"/>
        <v>0</v>
      </c>
      <c r="W1171" s="38">
        <f t="shared" ref="W1171" si="1673">W1168+W1169+W1170</f>
        <v>0</v>
      </c>
      <c r="X1171" s="38" t="e">
        <f ca="1">SUM(INDIRECT(ADDRESS((ROW()),#REF!-12,4)):INDIRECT(ADDRESS((ROW()),#REF!-1,4)))</f>
        <v>#REF!</v>
      </c>
      <c r="Y1171" s="50"/>
    </row>
    <row r="1172" spans="1:25" x14ac:dyDescent="0.25">
      <c r="A1172" s="51">
        <f t="shared" ref="A1172" si="1674">A1168+1</f>
        <v>47</v>
      </c>
      <c r="B1172" s="51" t="str">
        <f t="shared" si="1634"/>
        <v>APTRANSCO</v>
      </c>
      <c r="C1172" s="51" t="s">
        <v>495</v>
      </c>
      <c r="D1172" s="51" t="s">
        <v>325</v>
      </c>
      <c r="E1172" s="51" t="s">
        <v>271</v>
      </c>
      <c r="F1172" s="14" t="s">
        <v>11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15">
        <v>0</v>
      </c>
      <c r="M1172" s="16">
        <v>0</v>
      </c>
      <c r="N1172" s="16">
        <v>0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5" t="e">
        <f ca="1">SUM(INDIRECT(ADDRESS((ROW()),#REF!-12,4)):INDIRECT(ADDRESS((ROW()),#REF!-1,4)))</f>
        <v>#REF!</v>
      </c>
      <c r="Y1172" s="45" t="e">
        <f ca="1">IF(X1175&gt;#REF!,"Y","N")</f>
        <v>#REF!</v>
      </c>
    </row>
    <row r="1173" spans="1:25" x14ac:dyDescent="0.25">
      <c r="A1173" s="52"/>
      <c r="B1173" s="52"/>
      <c r="C1173" s="52"/>
      <c r="D1173" s="52"/>
      <c r="E1173" s="52"/>
      <c r="F1173" s="14" t="s">
        <v>10</v>
      </c>
      <c r="G1173" s="15">
        <v>0</v>
      </c>
      <c r="H1173" s="15">
        <v>0</v>
      </c>
      <c r="I1173" s="15">
        <v>0</v>
      </c>
      <c r="J1173" s="15">
        <v>0</v>
      </c>
      <c r="K1173" s="15">
        <v>0</v>
      </c>
      <c r="L1173" s="15">
        <v>0</v>
      </c>
      <c r="M1173" s="16">
        <v>0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5" t="e">
        <f ca="1">SUM(INDIRECT(ADDRESS((ROW()),#REF!-12,4)):INDIRECT(ADDRESS((ROW()),#REF!-1,4)))</f>
        <v>#REF!</v>
      </c>
      <c r="Y1173" s="46"/>
    </row>
    <row r="1174" spans="1:25" x14ac:dyDescent="0.25">
      <c r="A1174" s="52"/>
      <c r="B1174" s="52"/>
      <c r="C1174" s="52"/>
      <c r="D1174" s="52"/>
      <c r="E1174" s="52"/>
      <c r="F1174" s="14" t="s">
        <v>13</v>
      </c>
      <c r="G1174" s="15">
        <v>0</v>
      </c>
      <c r="H1174" s="15">
        <v>0</v>
      </c>
      <c r="I1174" s="15">
        <v>0</v>
      </c>
      <c r="J1174" s="15">
        <v>0</v>
      </c>
      <c r="K1174" s="15">
        <v>0</v>
      </c>
      <c r="L1174" s="15">
        <v>0</v>
      </c>
      <c r="M1174" s="16">
        <v>0</v>
      </c>
      <c r="N1174" s="16">
        <v>0</v>
      </c>
      <c r="O1174" s="16">
        <v>0</v>
      </c>
      <c r="P1174" s="16">
        <v>0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5" t="e">
        <f ca="1">SUM(INDIRECT(ADDRESS((ROW()),#REF!-12,4)):INDIRECT(ADDRESS((ROW()),#REF!-1,4)))</f>
        <v>#REF!</v>
      </c>
      <c r="Y1174" s="46"/>
    </row>
    <row r="1175" spans="1:25" x14ac:dyDescent="0.25">
      <c r="A1175" s="53"/>
      <c r="B1175" s="53"/>
      <c r="C1175" s="53"/>
      <c r="D1175" s="53"/>
      <c r="E1175" s="53"/>
      <c r="F1175" s="14" t="s">
        <v>8</v>
      </c>
      <c r="G1175" s="17">
        <f t="shared" ref="G1175:R1175" si="1675">G1172+G1173+G1174</f>
        <v>0</v>
      </c>
      <c r="H1175" s="17">
        <f t="shared" si="1675"/>
        <v>0</v>
      </c>
      <c r="I1175" s="17">
        <f t="shared" si="1675"/>
        <v>0</v>
      </c>
      <c r="J1175" s="17">
        <f t="shared" si="1675"/>
        <v>0</v>
      </c>
      <c r="K1175" s="17">
        <f t="shared" si="1675"/>
        <v>0</v>
      </c>
      <c r="L1175" s="17">
        <f t="shared" si="1675"/>
        <v>0</v>
      </c>
      <c r="M1175" s="17">
        <f t="shared" si="1675"/>
        <v>0</v>
      </c>
      <c r="N1175" s="17">
        <f t="shared" si="1675"/>
        <v>0</v>
      </c>
      <c r="O1175" s="17">
        <f t="shared" si="1675"/>
        <v>0</v>
      </c>
      <c r="P1175" s="17">
        <f t="shared" si="1675"/>
        <v>0</v>
      </c>
      <c r="Q1175" s="17">
        <f t="shared" si="1675"/>
        <v>0</v>
      </c>
      <c r="R1175" s="17">
        <f t="shared" si="1675"/>
        <v>0</v>
      </c>
      <c r="S1175" s="17">
        <f t="shared" ref="S1175:T1175" si="1676">S1172+S1173+S1174</f>
        <v>0</v>
      </c>
      <c r="T1175" s="17">
        <f t="shared" si="1676"/>
        <v>0</v>
      </c>
      <c r="U1175" s="17">
        <f t="shared" ref="U1175:V1175" si="1677">U1172+U1173+U1174</f>
        <v>0</v>
      </c>
      <c r="V1175" s="17">
        <f t="shared" si="1677"/>
        <v>0</v>
      </c>
      <c r="W1175" s="17">
        <f t="shared" ref="W1175" si="1678">W1172+W1173+W1174</f>
        <v>0</v>
      </c>
      <c r="X1175" s="17" t="e">
        <f ca="1">SUM(INDIRECT(ADDRESS((ROW()),#REF!-12,4)):INDIRECT(ADDRESS((ROW()),#REF!-1,4)))</f>
        <v>#REF!</v>
      </c>
      <c r="Y1175" s="47"/>
    </row>
    <row r="1176" spans="1:25" s="39" customFormat="1" x14ac:dyDescent="0.25">
      <c r="A1176" s="54">
        <f t="shared" ref="A1176" si="1679">A1172+1</f>
        <v>48</v>
      </c>
      <c r="B1176" s="54" t="str">
        <f t="shared" si="1634"/>
        <v>APTRANSCO</v>
      </c>
      <c r="C1176" s="54" t="s">
        <v>496</v>
      </c>
      <c r="D1176" s="54" t="s">
        <v>329</v>
      </c>
      <c r="E1176" s="54" t="s">
        <v>271</v>
      </c>
      <c r="F1176" s="35" t="s">
        <v>11</v>
      </c>
      <c r="G1176" s="36">
        <v>0</v>
      </c>
      <c r="H1176" s="36">
        <v>0</v>
      </c>
      <c r="I1176" s="36">
        <v>0</v>
      </c>
      <c r="J1176" s="36">
        <v>0</v>
      </c>
      <c r="K1176" s="36">
        <v>0</v>
      </c>
      <c r="L1176" s="36">
        <v>0</v>
      </c>
      <c r="M1176" s="37">
        <v>0</v>
      </c>
      <c r="N1176" s="37">
        <v>0</v>
      </c>
      <c r="O1176" s="37">
        <v>0</v>
      </c>
      <c r="P1176" s="37">
        <v>0</v>
      </c>
      <c r="Q1176" s="37">
        <v>0</v>
      </c>
      <c r="R1176" s="37">
        <v>0</v>
      </c>
      <c r="S1176" s="37">
        <v>0</v>
      </c>
      <c r="T1176" s="37">
        <v>0</v>
      </c>
      <c r="U1176" s="37">
        <v>0</v>
      </c>
      <c r="V1176" s="37">
        <v>0</v>
      </c>
      <c r="W1176" s="37">
        <v>0</v>
      </c>
      <c r="X1176" s="36" t="e">
        <f ca="1">SUM(INDIRECT(ADDRESS((ROW()),#REF!-12,4)):INDIRECT(ADDRESS((ROW()),#REF!-1,4)))</f>
        <v>#REF!</v>
      </c>
      <c r="Y1176" s="48" t="e">
        <f ca="1">IF(X1179&gt;#REF!,"Y","N")</f>
        <v>#REF!</v>
      </c>
    </row>
    <row r="1177" spans="1:25" s="39" customFormat="1" x14ac:dyDescent="0.25">
      <c r="A1177" s="55"/>
      <c r="B1177" s="55"/>
      <c r="C1177" s="55"/>
      <c r="D1177" s="55"/>
      <c r="E1177" s="55"/>
      <c r="F1177" s="35" t="s">
        <v>10</v>
      </c>
      <c r="G1177" s="36">
        <v>0</v>
      </c>
      <c r="H1177" s="36">
        <v>0</v>
      </c>
      <c r="I1177" s="36">
        <v>0</v>
      </c>
      <c r="J1177" s="36">
        <v>0</v>
      </c>
      <c r="K1177" s="36">
        <v>0</v>
      </c>
      <c r="L1177" s="36">
        <v>0</v>
      </c>
      <c r="M1177" s="37">
        <v>0</v>
      </c>
      <c r="N1177" s="37">
        <v>0</v>
      </c>
      <c r="O1177" s="37">
        <v>0</v>
      </c>
      <c r="P1177" s="37">
        <v>0</v>
      </c>
      <c r="Q1177" s="37">
        <v>0</v>
      </c>
      <c r="R1177" s="37">
        <v>0</v>
      </c>
      <c r="S1177" s="37">
        <v>0</v>
      </c>
      <c r="T1177" s="37">
        <v>0</v>
      </c>
      <c r="U1177" s="37">
        <v>0</v>
      </c>
      <c r="V1177" s="37">
        <v>0</v>
      </c>
      <c r="W1177" s="37">
        <v>0</v>
      </c>
      <c r="X1177" s="36" t="e">
        <f ca="1">SUM(INDIRECT(ADDRESS((ROW()),#REF!-12,4)):INDIRECT(ADDRESS((ROW()),#REF!-1,4)))</f>
        <v>#REF!</v>
      </c>
      <c r="Y1177" s="49"/>
    </row>
    <row r="1178" spans="1:25" s="39" customFormat="1" x14ac:dyDescent="0.25">
      <c r="A1178" s="55"/>
      <c r="B1178" s="55"/>
      <c r="C1178" s="55"/>
      <c r="D1178" s="55"/>
      <c r="E1178" s="55"/>
      <c r="F1178" s="35" t="s">
        <v>13</v>
      </c>
      <c r="G1178" s="36">
        <v>0</v>
      </c>
      <c r="H1178" s="36">
        <v>0</v>
      </c>
      <c r="I1178" s="36">
        <v>0</v>
      </c>
      <c r="J1178" s="36">
        <v>0</v>
      </c>
      <c r="K1178" s="36">
        <v>0</v>
      </c>
      <c r="L1178" s="36">
        <v>0</v>
      </c>
      <c r="M1178" s="37">
        <v>0</v>
      </c>
      <c r="N1178" s="37">
        <v>0</v>
      </c>
      <c r="O1178" s="37">
        <v>0</v>
      </c>
      <c r="P1178" s="37">
        <v>0</v>
      </c>
      <c r="Q1178" s="37">
        <v>0</v>
      </c>
      <c r="R1178" s="37">
        <v>0</v>
      </c>
      <c r="S1178" s="37">
        <v>0</v>
      </c>
      <c r="T1178" s="37">
        <v>0</v>
      </c>
      <c r="U1178" s="37">
        <v>0</v>
      </c>
      <c r="V1178" s="37">
        <v>0</v>
      </c>
      <c r="W1178" s="37">
        <v>0</v>
      </c>
      <c r="X1178" s="36" t="e">
        <f ca="1">SUM(INDIRECT(ADDRESS((ROW()),#REF!-12,4)):INDIRECT(ADDRESS((ROW()),#REF!-1,4)))</f>
        <v>#REF!</v>
      </c>
      <c r="Y1178" s="49"/>
    </row>
    <row r="1179" spans="1:25" s="39" customFormat="1" x14ac:dyDescent="0.25">
      <c r="A1179" s="56"/>
      <c r="B1179" s="56"/>
      <c r="C1179" s="56"/>
      <c r="D1179" s="56"/>
      <c r="E1179" s="56"/>
      <c r="F1179" s="35" t="s">
        <v>8</v>
      </c>
      <c r="G1179" s="38">
        <f t="shared" ref="G1179:R1179" si="1680">G1176+G1177+G1178</f>
        <v>0</v>
      </c>
      <c r="H1179" s="38">
        <f t="shared" si="1680"/>
        <v>0</v>
      </c>
      <c r="I1179" s="38">
        <f t="shared" si="1680"/>
        <v>0</v>
      </c>
      <c r="J1179" s="38">
        <f t="shared" si="1680"/>
        <v>0</v>
      </c>
      <c r="K1179" s="38">
        <f t="shared" si="1680"/>
        <v>0</v>
      </c>
      <c r="L1179" s="38">
        <f t="shared" si="1680"/>
        <v>0</v>
      </c>
      <c r="M1179" s="38">
        <f t="shared" si="1680"/>
        <v>0</v>
      </c>
      <c r="N1179" s="38">
        <f t="shared" si="1680"/>
        <v>0</v>
      </c>
      <c r="O1179" s="38">
        <f t="shared" si="1680"/>
        <v>0</v>
      </c>
      <c r="P1179" s="38">
        <f t="shared" si="1680"/>
        <v>0</v>
      </c>
      <c r="Q1179" s="38">
        <f t="shared" si="1680"/>
        <v>0</v>
      </c>
      <c r="R1179" s="38">
        <f t="shared" si="1680"/>
        <v>0</v>
      </c>
      <c r="S1179" s="38">
        <f t="shared" ref="S1179:T1179" si="1681">S1176+S1177+S1178</f>
        <v>0</v>
      </c>
      <c r="T1179" s="38">
        <f t="shared" si="1681"/>
        <v>0</v>
      </c>
      <c r="U1179" s="38">
        <f t="shared" ref="U1179:V1179" si="1682">U1176+U1177+U1178</f>
        <v>0</v>
      </c>
      <c r="V1179" s="38">
        <f t="shared" si="1682"/>
        <v>0</v>
      </c>
      <c r="W1179" s="38">
        <f t="shared" ref="W1179" si="1683">W1176+W1177+W1178</f>
        <v>0</v>
      </c>
      <c r="X1179" s="38" t="e">
        <f ca="1">SUM(INDIRECT(ADDRESS((ROW()),#REF!-12,4)):INDIRECT(ADDRESS((ROW()),#REF!-1,4)))</f>
        <v>#REF!</v>
      </c>
      <c r="Y1179" s="50"/>
    </row>
    <row r="1180" spans="1:25" x14ac:dyDescent="0.25">
      <c r="A1180" s="51">
        <f t="shared" ref="A1180" si="1684">A1176+1</f>
        <v>49</v>
      </c>
      <c r="B1180" s="51" t="str">
        <f t="shared" si="1634"/>
        <v>APTRANSCO</v>
      </c>
      <c r="C1180" s="51" t="s">
        <v>497</v>
      </c>
      <c r="D1180" s="51" t="s">
        <v>329</v>
      </c>
      <c r="E1180" s="51" t="s">
        <v>271</v>
      </c>
      <c r="F1180" s="14" t="s">
        <v>11</v>
      </c>
      <c r="G1180" s="15">
        <v>0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6">
        <v>0</v>
      </c>
      <c r="N1180" s="16">
        <v>0</v>
      </c>
      <c r="O1180" s="16">
        <v>0</v>
      </c>
      <c r="P1180" s="16">
        <v>0</v>
      </c>
      <c r="Q1180" s="16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5" t="e">
        <f ca="1">SUM(INDIRECT(ADDRESS((ROW()),#REF!-12,4)):INDIRECT(ADDRESS((ROW()),#REF!-1,4)))</f>
        <v>#REF!</v>
      </c>
      <c r="Y1180" s="45" t="e">
        <f ca="1">IF(X1183&gt;#REF!,"Y","N")</f>
        <v>#REF!</v>
      </c>
    </row>
    <row r="1181" spans="1:25" x14ac:dyDescent="0.25">
      <c r="A1181" s="52"/>
      <c r="B1181" s="52"/>
      <c r="C1181" s="52"/>
      <c r="D1181" s="52"/>
      <c r="E1181" s="52"/>
      <c r="F1181" s="14" t="s">
        <v>10</v>
      </c>
      <c r="G1181" s="15">
        <v>0</v>
      </c>
      <c r="H1181" s="15">
        <v>0</v>
      </c>
      <c r="I1181" s="15">
        <v>0</v>
      </c>
      <c r="J1181" s="15">
        <v>0</v>
      </c>
      <c r="K1181" s="15">
        <v>0</v>
      </c>
      <c r="L1181" s="15">
        <v>0</v>
      </c>
      <c r="M1181" s="16">
        <v>0</v>
      </c>
      <c r="N1181" s="16">
        <v>0</v>
      </c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  <c r="X1181" s="15" t="e">
        <f ca="1">SUM(INDIRECT(ADDRESS((ROW()),#REF!-12,4)):INDIRECT(ADDRESS((ROW()),#REF!-1,4)))</f>
        <v>#REF!</v>
      </c>
      <c r="Y1181" s="46"/>
    </row>
    <row r="1182" spans="1:25" x14ac:dyDescent="0.25">
      <c r="A1182" s="52"/>
      <c r="B1182" s="52"/>
      <c r="C1182" s="52"/>
      <c r="D1182" s="52"/>
      <c r="E1182" s="52"/>
      <c r="F1182" s="14" t="s">
        <v>13</v>
      </c>
      <c r="G1182" s="15">
        <v>0</v>
      </c>
      <c r="H1182" s="15">
        <v>0</v>
      </c>
      <c r="I1182" s="15">
        <v>0</v>
      </c>
      <c r="J1182" s="15">
        <v>0</v>
      </c>
      <c r="K1182" s="15">
        <v>0</v>
      </c>
      <c r="L1182" s="15">
        <v>0</v>
      </c>
      <c r="M1182" s="16">
        <v>0</v>
      </c>
      <c r="N1182" s="16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5" t="e">
        <f ca="1">SUM(INDIRECT(ADDRESS((ROW()),#REF!-12,4)):INDIRECT(ADDRESS((ROW()),#REF!-1,4)))</f>
        <v>#REF!</v>
      </c>
      <c r="Y1182" s="46"/>
    </row>
    <row r="1183" spans="1:25" x14ac:dyDescent="0.25">
      <c r="A1183" s="53"/>
      <c r="B1183" s="53"/>
      <c r="C1183" s="53"/>
      <c r="D1183" s="53"/>
      <c r="E1183" s="53"/>
      <c r="F1183" s="14" t="s">
        <v>8</v>
      </c>
      <c r="G1183" s="17">
        <f t="shared" ref="G1183:R1183" si="1685">G1180+G1181+G1182</f>
        <v>0</v>
      </c>
      <c r="H1183" s="17">
        <f t="shared" si="1685"/>
        <v>0</v>
      </c>
      <c r="I1183" s="17">
        <f t="shared" si="1685"/>
        <v>0</v>
      </c>
      <c r="J1183" s="17">
        <f t="shared" si="1685"/>
        <v>0</v>
      </c>
      <c r="K1183" s="17">
        <f t="shared" si="1685"/>
        <v>0</v>
      </c>
      <c r="L1183" s="17">
        <f t="shared" si="1685"/>
        <v>0</v>
      </c>
      <c r="M1183" s="17">
        <f t="shared" si="1685"/>
        <v>0</v>
      </c>
      <c r="N1183" s="17">
        <f t="shared" si="1685"/>
        <v>0</v>
      </c>
      <c r="O1183" s="17">
        <f t="shared" si="1685"/>
        <v>0</v>
      </c>
      <c r="P1183" s="17">
        <f t="shared" si="1685"/>
        <v>0</v>
      </c>
      <c r="Q1183" s="17">
        <f t="shared" si="1685"/>
        <v>0</v>
      </c>
      <c r="R1183" s="17">
        <f t="shared" si="1685"/>
        <v>0</v>
      </c>
      <c r="S1183" s="17">
        <f t="shared" ref="S1183:T1183" si="1686">S1180+S1181+S1182</f>
        <v>0</v>
      </c>
      <c r="T1183" s="17">
        <f t="shared" si="1686"/>
        <v>0</v>
      </c>
      <c r="U1183" s="17">
        <f t="shared" ref="U1183:V1183" si="1687">U1180+U1181+U1182</f>
        <v>0</v>
      </c>
      <c r="V1183" s="17">
        <f t="shared" si="1687"/>
        <v>0</v>
      </c>
      <c r="W1183" s="17">
        <f t="shared" ref="W1183" si="1688">W1180+W1181+W1182</f>
        <v>0</v>
      </c>
      <c r="X1183" s="17" t="e">
        <f ca="1">SUM(INDIRECT(ADDRESS((ROW()),#REF!-12,4)):INDIRECT(ADDRESS((ROW()),#REF!-1,4)))</f>
        <v>#REF!</v>
      </c>
      <c r="Y1183" s="47"/>
    </row>
    <row r="1184" spans="1:25" s="39" customFormat="1" x14ac:dyDescent="0.25">
      <c r="A1184" s="54">
        <f t="shared" ref="A1184" si="1689">A1180+1</f>
        <v>50</v>
      </c>
      <c r="B1184" s="54" t="str">
        <f t="shared" si="1634"/>
        <v>APTRANSCO</v>
      </c>
      <c r="C1184" s="54" t="s">
        <v>498</v>
      </c>
      <c r="D1184" s="54" t="s">
        <v>329</v>
      </c>
      <c r="E1184" s="54" t="s">
        <v>271</v>
      </c>
      <c r="F1184" s="35" t="s">
        <v>11</v>
      </c>
      <c r="G1184" s="36">
        <v>0</v>
      </c>
      <c r="H1184" s="36">
        <v>0</v>
      </c>
      <c r="I1184" s="36">
        <v>0</v>
      </c>
      <c r="J1184" s="36">
        <v>0</v>
      </c>
      <c r="K1184" s="36">
        <v>0</v>
      </c>
      <c r="L1184" s="36">
        <v>0</v>
      </c>
      <c r="M1184" s="37">
        <v>0</v>
      </c>
      <c r="N1184" s="37">
        <v>0</v>
      </c>
      <c r="O1184" s="37">
        <v>0</v>
      </c>
      <c r="P1184" s="37">
        <v>0</v>
      </c>
      <c r="Q1184" s="37">
        <v>0</v>
      </c>
      <c r="R1184" s="37">
        <v>0</v>
      </c>
      <c r="S1184" s="37">
        <v>0</v>
      </c>
      <c r="T1184" s="37">
        <v>0</v>
      </c>
      <c r="U1184" s="37">
        <v>0</v>
      </c>
      <c r="V1184" s="37">
        <v>0</v>
      </c>
      <c r="W1184" s="37">
        <v>0</v>
      </c>
      <c r="X1184" s="36" t="e">
        <f ca="1">SUM(INDIRECT(ADDRESS((ROW()),#REF!-12,4)):INDIRECT(ADDRESS((ROW()),#REF!-1,4)))</f>
        <v>#REF!</v>
      </c>
      <c r="Y1184" s="48" t="e">
        <f ca="1">IF(X1187&gt;#REF!,"Y","N")</f>
        <v>#REF!</v>
      </c>
    </row>
    <row r="1185" spans="1:25" s="39" customFormat="1" x14ac:dyDescent="0.25">
      <c r="A1185" s="55"/>
      <c r="B1185" s="55"/>
      <c r="C1185" s="55"/>
      <c r="D1185" s="55"/>
      <c r="E1185" s="55"/>
      <c r="F1185" s="35" t="s">
        <v>10</v>
      </c>
      <c r="G1185" s="36">
        <v>0</v>
      </c>
      <c r="H1185" s="36">
        <v>0</v>
      </c>
      <c r="I1185" s="36">
        <v>0</v>
      </c>
      <c r="J1185" s="36">
        <v>0</v>
      </c>
      <c r="K1185" s="36">
        <v>0</v>
      </c>
      <c r="L1185" s="36">
        <v>0</v>
      </c>
      <c r="M1185" s="37">
        <v>0</v>
      </c>
      <c r="N1185" s="37">
        <v>0</v>
      </c>
      <c r="O1185" s="37">
        <v>0</v>
      </c>
      <c r="P1185" s="37">
        <v>0</v>
      </c>
      <c r="Q1185" s="37">
        <v>0</v>
      </c>
      <c r="R1185" s="37">
        <v>0</v>
      </c>
      <c r="S1185" s="37">
        <v>0</v>
      </c>
      <c r="T1185" s="37">
        <v>0</v>
      </c>
      <c r="U1185" s="37">
        <v>0</v>
      </c>
      <c r="V1185" s="37">
        <v>0</v>
      </c>
      <c r="W1185" s="37">
        <v>0</v>
      </c>
      <c r="X1185" s="36" t="e">
        <f ca="1">SUM(INDIRECT(ADDRESS((ROW()),#REF!-12,4)):INDIRECT(ADDRESS((ROW()),#REF!-1,4)))</f>
        <v>#REF!</v>
      </c>
      <c r="Y1185" s="49"/>
    </row>
    <row r="1186" spans="1:25" s="39" customFormat="1" x14ac:dyDescent="0.25">
      <c r="A1186" s="55"/>
      <c r="B1186" s="55"/>
      <c r="C1186" s="55"/>
      <c r="D1186" s="55"/>
      <c r="E1186" s="55"/>
      <c r="F1186" s="35" t="s">
        <v>13</v>
      </c>
      <c r="G1186" s="36">
        <v>0</v>
      </c>
      <c r="H1186" s="36">
        <v>0</v>
      </c>
      <c r="I1186" s="36">
        <v>0</v>
      </c>
      <c r="J1186" s="36">
        <v>0</v>
      </c>
      <c r="K1186" s="36">
        <v>0</v>
      </c>
      <c r="L1186" s="36">
        <v>0</v>
      </c>
      <c r="M1186" s="37">
        <v>0</v>
      </c>
      <c r="N1186" s="37">
        <v>0</v>
      </c>
      <c r="O1186" s="37">
        <v>0</v>
      </c>
      <c r="P1186" s="37">
        <v>0</v>
      </c>
      <c r="Q1186" s="37">
        <v>0</v>
      </c>
      <c r="R1186" s="37">
        <v>0</v>
      </c>
      <c r="S1186" s="37">
        <v>0</v>
      </c>
      <c r="T1186" s="37">
        <v>0</v>
      </c>
      <c r="U1186" s="37">
        <v>0</v>
      </c>
      <c r="V1186" s="37">
        <v>0</v>
      </c>
      <c r="W1186" s="37">
        <v>0</v>
      </c>
      <c r="X1186" s="36" t="e">
        <f ca="1">SUM(INDIRECT(ADDRESS((ROW()),#REF!-12,4)):INDIRECT(ADDRESS((ROW()),#REF!-1,4)))</f>
        <v>#REF!</v>
      </c>
      <c r="Y1186" s="49"/>
    </row>
    <row r="1187" spans="1:25" s="39" customFormat="1" x14ac:dyDescent="0.25">
      <c r="A1187" s="56"/>
      <c r="B1187" s="56"/>
      <c r="C1187" s="56"/>
      <c r="D1187" s="56"/>
      <c r="E1187" s="56"/>
      <c r="F1187" s="35" t="s">
        <v>8</v>
      </c>
      <c r="G1187" s="38">
        <f t="shared" ref="G1187:R1187" si="1690">G1184+G1185+G1186</f>
        <v>0</v>
      </c>
      <c r="H1187" s="38">
        <f t="shared" si="1690"/>
        <v>0</v>
      </c>
      <c r="I1187" s="38">
        <f t="shared" si="1690"/>
        <v>0</v>
      </c>
      <c r="J1187" s="38">
        <f t="shared" si="1690"/>
        <v>0</v>
      </c>
      <c r="K1187" s="38">
        <f t="shared" si="1690"/>
        <v>0</v>
      </c>
      <c r="L1187" s="38">
        <f t="shared" si="1690"/>
        <v>0</v>
      </c>
      <c r="M1187" s="38">
        <f t="shared" si="1690"/>
        <v>0</v>
      </c>
      <c r="N1187" s="38">
        <f t="shared" si="1690"/>
        <v>0</v>
      </c>
      <c r="O1187" s="38">
        <f t="shared" si="1690"/>
        <v>0</v>
      </c>
      <c r="P1187" s="38">
        <f t="shared" si="1690"/>
        <v>0</v>
      </c>
      <c r="Q1187" s="38">
        <f t="shared" si="1690"/>
        <v>0</v>
      </c>
      <c r="R1187" s="38">
        <f t="shared" si="1690"/>
        <v>0</v>
      </c>
      <c r="S1187" s="38">
        <f t="shared" ref="S1187:T1187" si="1691">S1184+S1185+S1186</f>
        <v>0</v>
      </c>
      <c r="T1187" s="38">
        <f t="shared" si="1691"/>
        <v>0</v>
      </c>
      <c r="U1187" s="38">
        <f t="shared" ref="U1187:V1187" si="1692">U1184+U1185+U1186</f>
        <v>0</v>
      </c>
      <c r="V1187" s="38">
        <f t="shared" si="1692"/>
        <v>0</v>
      </c>
      <c r="W1187" s="38">
        <f t="shared" ref="W1187" si="1693">W1184+W1185+W1186</f>
        <v>0</v>
      </c>
      <c r="X1187" s="38" t="e">
        <f ca="1">SUM(INDIRECT(ADDRESS((ROW()),#REF!-12,4)):INDIRECT(ADDRESS((ROW()),#REF!-1,4)))</f>
        <v>#REF!</v>
      </c>
      <c r="Y1187" s="50"/>
    </row>
    <row r="1188" spans="1:25" x14ac:dyDescent="0.25">
      <c r="A1188" s="51">
        <f t="shared" ref="A1188" si="1694">A1184+1</f>
        <v>51</v>
      </c>
      <c r="B1188" s="51" t="str">
        <f t="shared" ref="B1188:B1252" si="1695">B1184</f>
        <v>APTRANSCO</v>
      </c>
      <c r="C1188" s="51" t="s">
        <v>495</v>
      </c>
      <c r="D1188" s="51" t="s">
        <v>329</v>
      </c>
      <c r="E1188" s="51" t="s">
        <v>271</v>
      </c>
      <c r="F1188" s="14" t="s">
        <v>11</v>
      </c>
      <c r="G1188" s="15">
        <v>0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6">
        <v>0</v>
      </c>
      <c r="N1188" s="16">
        <v>0</v>
      </c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</v>
      </c>
      <c r="X1188" s="15" t="e">
        <f ca="1">SUM(INDIRECT(ADDRESS((ROW()),#REF!-12,4)):INDIRECT(ADDRESS((ROW()),#REF!-1,4)))</f>
        <v>#REF!</v>
      </c>
      <c r="Y1188" s="45" t="e">
        <f ca="1">IF(X1191&gt;#REF!,"Y","N")</f>
        <v>#REF!</v>
      </c>
    </row>
    <row r="1189" spans="1:25" x14ac:dyDescent="0.25">
      <c r="A1189" s="52"/>
      <c r="B1189" s="52"/>
      <c r="C1189" s="52"/>
      <c r="D1189" s="52"/>
      <c r="E1189" s="52"/>
      <c r="F1189" s="14" t="s">
        <v>10</v>
      </c>
      <c r="G1189" s="15">
        <v>0</v>
      </c>
      <c r="H1189" s="15">
        <v>0</v>
      </c>
      <c r="I1189" s="15">
        <v>0</v>
      </c>
      <c r="J1189" s="15">
        <v>0</v>
      </c>
      <c r="K1189" s="15">
        <v>0</v>
      </c>
      <c r="L1189" s="15">
        <v>0</v>
      </c>
      <c r="M1189" s="16">
        <v>0</v>
      </c>
      <c r="N1189" s="16">
        <v>0</v>
      </c>
      <c r="O1189" s="16">
        <v>0</v>
      </c>
      <c r="P1189" s="16">
        <v>0</v>
      </c>
      <c r="Q1189" s="16">
        <v>0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  <c r="X1189" s="15" t="e">
        <f ca="1">SUM(INDIRECT(ADDRESS((ROW()),#REF!-12,4)):INDIRECT(ADDRESS((ROW()),#REF!-1,4)))</f>
        <v>#REF!</v>
      </c>
      <c r="Y1189" s="46"/>
    </row>
    <row r="1190" spans="1:25" x14ac:dyDescent="0.25">
      <c r="A1190" s="52"/>
      <c r="B1190" s="52"/>
      <c r="C1190" s="52"/>
      <c r="D1190" s="52"/>
      <c r="E1190" s="52"/>
      <c r="F1190" s="14" t="s">
        <v>13</v>
      </c>
      <c r="G1190" s="15">
        <v>0</v>
      </c>
      <c r="H1190" s="15">
        <v>0</v>
      </c>
      <c r="I1190" s="15">
        <v>0</v>
      </c>
      <c r="J1190" s="15">
        <v>0</v>
      </c>
      <c r="K1190" s="15">
        <v>0</v>
      </c>
      <c r="L1190" s="15">
        <v>0</v>
      </c>
      <c r="M1190" s="16">
        <v>0</v>
      </c>
      <c r="N1190" s="16">
        <v>0</v>
      </c>
      <c r="O1190" s="16">
        <v>0</v>
      </c>
      <c r="P1190" s="16">
        <v>0</v>
      </c>
      <c r="Q1190" s="16">
        <v>0</v>
      </c>
      <c r="R1190" s="16">
        <v>0</v>
      </c>
      <c r="S1190" s="16">
        <v>0</v>
      </c>
      <c r="T1190" s="16">
        <v>0</v>
      </c>
      <c r="U1190" s="16">
        <v>0</v>
      </c>
      <c r="V1190" s="16">
        <v>0</v>
      </c>
      <c r="W1190" s="16">
        <v>0</v>
      </c>
      <c r="X1190" s="15" t="e">
        <f ca="1">SUM(INDIRECT(ADDRESS((ROW()),#REF!-12,4)):INDIRECT(ADDRESS((ROW()),#REF!-1,4)))</f>
        <v>#REF!</v>
      </c>
      <c r="Y1190" s="46"/>
    </row>
    <row r="1191" spans="1:25" x14ac:dyDescent="0.25">
      <c r="A1191" s="53"/>
      <c r="B1191" s="53"/>
      <c r="C1191" s="53"/>
      <c r="D1191" s="53"/>
      <c r="E1191" s="53"/>
      <c r="F1191" s="14" t="s">
        <v>8</v>
      </c>
      <c r="G1191" s="17">
        <f t="shared" ref="G1191:R1191" si="1696">G1188+G1189+G1190</f>
        <v>0</v>
      </c>
      <c r="H1191" s="17">
        <f t="shared" si="1696"/>
        <v>0</v>
      </c>
      <c r="I1191" s="17">
        <f t="shared" si="1696"/>
        <v>0</v>
      </c>
      <c r="J1191" s="17">
        <f t="shared" si="1696"/>
        <v>0</v>
      </c>
      <c r="K1191" s="17">
        <f t="shared" si="1696"/>
        <v>0</v>
      </c>
      <c r="L1191" s="17">
        <f t="shared" si="1696"/>
        <v>0</v>
      </c>
      <c r="M1191" s="17">
        <f t="shared" si="1696"/>
        <v>0</v>
      </c>
      <c r="N1191" s="17">
        <f t="shared" si="1696"/>
        <v>0</v>
      </c>
      <c r="O1191" s="17">
        <f t="shared" si="1696"/>
        <v>0</v>
      </c>
      <c r="P1191" s="17">
        <f t="shared" si="1696"/>
        <v>0</v>
      </c>
      <c r="Q1191" s="17">
        <f t="shared" si="1696"/>
        <v>0</v>
      </c>
      <c r="R1191" s="17">
        <f t="shared" si="1696"/>
        <v>0</v>
      </c>
      <c r="S1191" s="17">
        <f t="shared" ref="S1191:T1191" si="1697">S1188+S1189+S1190</f>
        <v>0</v>
      </c>
      <c r="T1191" s="17">
        <f t="shared" si="1697"/>
        <v>0</v>
      </c>
      <c r="U1191" s="17">
        <f t="shared" ref="U1191:V1191" si="1698">U1188+U1189+U1190</f>
        <v>0</v>
      </c>
      <c r="V1191" s="17">
        <f t="shared" si="1698"/>
        <v>0</v>
      </c>
      <c r="W1191" s="17">
        <f t="shared" ref="W1191" si="1699">W1188+W1189+W1190</f>
        <v>0</v>
      </c>
      <c r="X1191" s="17" t="e">
        <f ca="1">SUM(INDIRECT(ADDRESS((ROW()),#REF!-12,4)):INDIRECT(ADDRESS((ROW()),#REF!-1,4)))</f>
        <v>#REF!</v>
      </c>
      <c r="Y1191" s="47"/>
    </row>
    <row r="1192" spans="1:25" s="39" customFormat="1" x14ac:dyDescent="0.25">
      <c r="A1192" s="54">
        <f t="shared" ref="A1192" si="1700">A1188+1</f>
        <v>52</v>
      </c>
      <c r="B1192" s="54" t="str">
        <f t="shared" si="1695"/>
        <v>APTRANSCO</v>
      </c>
      <c r="C1192" s="54" t="s">
        <v>499</v>
      </c>
      <c r="D1192" s="54" t="s">
        <v>581</v>
      </c>
      <c r="E1192" s="54" t="s">
        <v>271</v>
      </c>
      <c r="F1192" s="35" t="s">
        <v>11</v>
      </c>
      <c r="G1192" s="36">
        <v>0</v>
      </c>
      <c r="H1192" s="36">
        <v>0</v>
      </c>
      <c r="I1192" s="36">
        <v>0</v>
      </c>
      <c r="J1192" s="36">
        <v>0</v>
      </c>
      <c r="K1192" s="36">
        <v>0</v>
      </c>
      <c r="L1192" s="36">
        <v>0</v>
      </c>
      <c r="M1192" s="37">
        <v>0</v>
      </c>
      <c r="N1192" s="37">
        <v>0</v>
      </c>
      <c r="O1192" s="37">
        <v>0</v>
      </c>
      <c r="P1192" s="37">
        <v>0</v>
      </c>
      <c r="Q1192" s="37">
        <v>0</v>
      </c>
      <c r="R1192" s="37">
        <v>0</v>
      </c>
      <c r="S1192" s="37">
        <v>0</v>
      </c>
      <c r="T1192" s="37">
        <v>0</v>
      </c>
      <c r="U1192" s="37">
        <v>0</v>
      </c>
      <c r="V1192" s="37">
        <v>0</v>
      </c>
      <c r="W1192" s="37">
        <v>0</v>
      </c>
      <c r="X1192" s="36" t="e">
        <f ca="1">SUM(INDIRECT(ADDRESS((ROW()),#REF!-12,4)):INDIRECT(ADDRESS((ROW()),#REF!-1,4)))</f>
        <v>#REF!</v>
      </c>
      <c r="Y1192" s="48" t="e">
        <f ca="1">IF(X1195&gt;#REF!,"Y","N")</f>
        <v>#REF!</v>
      </c>
    </row>
    <row r="1193" spans="1:25" s="39" customFormat="1" x14ac:dyDescent="0.25">
      <c r="A1193" s="55"/>
      <c r="B1193" s="55"/>
      <c r="C1193" s="55"/>
      <c r="D1193" s="55"/>
      <c r="E1193" s="55"/>
      <c r="F1193" s="35" t="s">
        <v>10</v>
      </c>
      <c r="G1193" s="36">
        <v>0</v>
      </c>
      <c r="H1193" s="36">
        <v>0</v>
      </c>
      <c r="I1193" s="36">
        <v>0</v>
      </c>
      <c r="J1193" s="36">
        <v>0</v>
      </c>
      <c r="K1193" s="36">
        <v>0</v>
      </c>
      <c r="L1193" s="36">
        <v>0</v>
      </c>
      <c r="M1193" s="37">
        <v>0</v>
      </c>
      <c r="N1193" s="37">
        <v>0</v>
      </c>
      <c r="O1193" s="37">
        <v>0</v>
      </c>
      <c r="P1193" s="37">
        <v>0</v>
      </c>
      <c r="Q1193" s="37">
        <v>0</v>
      </c>
      <c r="R1193" s="37">
        <v>0</v>
      </c>
      <c r="S1193" s="37">
        <v>0</v>
      </c>
      <c r="T1193" s="37">
        <v>0</v>
      </c>
      <c r="U1193" s="37">
        <v>0</v>
      </c>
      <c r="V1193" s="37">
        <v>0</v>
      </c>
      <c r="W1193" s="37">
        <v>0</v>
      </c>
      <c r="X1193" s="36" t="e">
        <f ca="1">SUM(INDIRECT(ADDRESS((ROW()),#REF!-12,4)):INDIRECT(ADDRESS((ROW()),#REF!-1,4)))</f>
        <v>#REF!</v>
      </c>
      <c r="Y1193" s="49"/>
    </row>
    <row r="1194" spans="1:25" s="39" customFormat="1" x14ac:dyDescent="0.25">
      <c r="A1194" s="55"/>
      <c r="B1194" s="55"/>
      <c r="C1194" s="55"/>
      <c r="D1194" s="55"/>
      <c r="E1194" s="55"/>
      <c r="F1194" s="35" t="s">
        <v>13</v>
      </c>
      <c r="G1194" s="36">
        <v>0</v>
      </c>
      <c r="H1194" s="36">
        <v>0</v>
      </c>
      <c r="I1194" s="36">
        <v>0</v>
      </c>
      <c r="J1194" s="36">
        <v>0</v>
      </c>
      <c r="K1194" s="36">
        <v>0</v>
      </c>
      <c r="L1194" s="36">
        <v>0</v>
      </c>
      <c r="M1194" s="37">
        <v>0</v>
      </c>
      <c r="N1194" s="37">
        <v>0</v>
      </c>
      <c r="O1194" s="37">
        <v>0</v>
      </c>
      <c r="P1194" s="37">
        <v>0</v>
      </c>
      <c r="Q1194" s="37">
        <v>0</v>
      </c>
      <c r="R1194" s="37">
        <v>0</v>
      </c>
      <c r="S1194" s="37">
        <v>0</v>
      </c>
      <c r="T1194" s="37">
        <v>0</v>
      </c>
      <c r="U1194" s="37">
        <v>0</v>
      </c>
      <c r="V1194" s="37">
        <v>0</v>
      </c>
      <c r="W1194" s="37">
        <v>0</v>
      </c>
      <c r="X1194" s="36" t="e">
        <f ca="1">SUM(INDIRECT(ADDRESS((ROW()),#REF!-12,4)):INDIRECT(ADDRESS((ROW()),#REF!-1,4)))</f>
        <v>#REF!</v>
      </c>
      <c r="Y1194" s="49"/>
    </row>
    <row r="1195" spans="1:25" s="39" customFormat="1" x14ac:dyDescent="0.25">
      <c r="A1195" s="56"/>
      <c r="B1195" s="56"/>
      <c r="C1195" s="56"/>
      <c r="D1195" s="56"/>
      <c r="E1195" s="56"/>
      <c r="F1195" s="35" t="s">
        <v>8</v>
      </c>
      <c r="G1195" s="38">
        <f t="shared" ref="G1195:R1195" si="1701">G1192+G1193+G1194</f>
        <v>0</v>
      </c>
      <c r="H1195" s="38">
        <f t="shared" si="1701"/>
        <v>0</v>
      </c>
      <c r="I1195" s="38">
        <f t="shared" si="1701"/>
        <v>0</v>
      </c>
      <c r="J1195" s="38">
        <f t="shared" si="1701"/>
        <v>0</v>
      </c>
      <c r="K1195" s="38">
        <f t="shared" si="1701"/>
        <v>0</v>
      </c>
      <c r="L1195" s="38">
        <f t="shared" si="1701"/>
        <v>0</v>
      </c>
      <c r="M1195" s="38">
        <f t="shared" si="1701"/>
        <v>0</v>
      </c>
      <c r="N1195" s="38">
        <f t="shared" si="1701"/>
        <v>0</v>
      </c>
      <c r="O1195" s="38">
        <f t="shared" si="1701"/>
        <v>0</v>
      </c>
      <c r="P1195" s="38">
        <f t="shared" si="1701"/>
        <v>0</v>
      </c>
      <c r="Q1195" s="38">
        <f t="shared" si="1701"/>
        <v>0</v>
      </c>
      <c r="R1195" s="38">
        <f t="shared" si="1701"/>
        <v>0</v>
      </c>
      <c r="S1195" s="38">
        <f t="shared" ref="S1195:T1195" si="1702">S1192+S1193+S1194</f>
        <v>0</v>
      </c>
      <c r="T1195" s="38">
        <f t="shared" si="1702"/>
        <v>0</v>
      </c>
      <c r="U1195" s="38">
        <f t="shared" ref="U1195:V1195" si="1703">U1192+U1193+U1194</f>
        <v>0</v>
      </c>
      <c r="V1195" s="38">
        <f t="shared" si="1703"/>
        <v>0</v>
      </c>
      <c r="W1195" s="38">
        <f t="shared" ref="W1195" si="1704">W1192+W1193+W1194</f>
        <v>0</v>
      </c>
      <c r="X1195" s="38" t="e">
        <f ca="1">SUM(INDIRECT(ADDRESS((ROW()),#REF!-12,4)):INDIRECT(ADDRESS((ROW()),#REF!-1,4)))</f>
        <v>#REF!</v>
      </c>
      <c r="Y1195" s="50"/>
    </row>
    <row r="1196" spans="1:25" x14ac:dyDescent="0.25">
      <c r="A1196" s="51">
        <f t="shared" ref="A1196" si="1705">A1192+1</f>
        <v>53</v>
      </c>
      <c r="B1196" s="51" t="str">
        <f t="shared" si="1695"/>
        <v>APTRANSCO</v>
      </c>
      <c r="C1196" s="51" t="s">
        <v>500</v>
      </c>
      <c r="D1196" s="51" t="s">
        <v>581</v>
      </c>
      <c r="E1196" s="51" t="s">
        <v>271</v>
      </c>
      <c r="F1196" s="14" t="s">
        <v>11</v>
      </c>
      <c r="G1196" s="15">
        <v>0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6">
        <v>0</v>
      </c>
      <c r="N1196" s="16">
        <v>0</v>
      </c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  <c r="X1196" s="15" t="e">
        <f ca="1">SUM(INDIRECT(ADDRESS((ROW()),#REF!-12,4)):INDIRECT(ADDRESS((ROW()),#REF!-1,4)))</f>
        <v>#REF!</v>
      </c>
      <c r="Y1196" s="45" t="e">
        <f ca="1">IF(X1199&gt;#REF!,"Y","N")</f>
        <v>#REF!</v>
      </c>
    </row>
    <row r="1197" spans="1:25" x14ac:dyDescent="0.25">
      <c r="A1197" s="52"/>
      <c r="B1197" s="52"/>
      <c r="C1197" s="52"/>
      <c r="D1197" s="52"/>
      <c r="E1197" s="52"/>
      <c r="F1197" s="14" t="s">
        <v>10</v>
      </c>
      <c r="G1197" s="15">
        <v>0</v>
      </c>
      <c r="H1197" s="15">
        <v>0</v>
      </c>
      <c r="I1197" s="15">
        <v>0</v>
      </c>
      <c r="J1197" s="15">
        <v>0</v>
      </c>
      <c r="K1197" s="15">
        <v>0</v>
      </c>
      <c r="L1197" s="15">
        <v>0</v>
      </c>
      <c r="M1197" s="16">
        <v>0</v>
      </c>
      <c r="N1197" s="16">
        <v>0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5" t="e">
        <f ca="1">SUM(INDIRECT(ADDRESS((ROW()),#REF!-12,4)):INDIRECT(ADDRESS((ROW()),#REF!-1,4)))</f>
        <v>#REF!</v>
      </c>
      <c r="Y1197" s="46"/>
    </row>
    <row r="1198" spans="1:25" x14ac:dyDescent="0.25">
      <c r="A1198" s="52"/>
      <c r="B1198" s="52"/>
      <c r="C1198" s="52"/>
      <c r="D1198" s="52"/>
      <c r="E1198" s="52"/>
      <c r="F1198" s="14" t="s">
        <v>13</v>
      </c>
      <c r="G1198" s="15">
        <v>0</v>
      </c>
      <c r="H1198" s="15">
        <v>0</v>
      </c>
      <c r="I1198" s="15">
        <v>0</v>
      </c>
      <c r="J1198" s="15">
        <v>0</v>
      </c>
      <c r="K1198" s="15">
        <v>0</v>
      </c>
      <c r="L1198" s="15">
        <v>0</v>
      </c>
      <c r="M1198" s="16">
        <v>0</v>
      </c>
      <c r="N1198" s="16">
        <v>0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5" t="e">
        <f ca="1">SUM(INDIRECT(ADDRESS((ROW()),#REF!-12,4)):INDIRECT(ADDRESS((ROW()),#REF!-1,4)))</f>
        <v>#REF!</v>
      </c>
      <c r="Y1198" s="46"/>
    </row>
    <row r="1199" spans="1:25" x14ac:dyDescent="0.25">
      <c r="A1199" s="53"/>
      <c r="B1199" s="53"/>
      <c r="C1199" s="53"/>
      <c r="D1199" s="53"/>
      <c r="E1199" s="53"/>
      <c r="F1199" s="14" t="s">
        <v>8</v>
      </c>
      <c r="G1199" s="17">
        <f t="shared" ref="G1199:R1199" si="1706">G1196+G1197+G1198</f>
        <v>0</v>
      </c>
      <c r="H1199" s="17">
        <f t="shared" si="1706"/>
        <v>0</v>
      </c>
      <c r="I1199" s="17">
        <f t="shared" si="1706"/>
        <v>0</v>
      </c>
      <c r="J1199" s="17">
        <f t="shared" si="1706"/>
        <v>0</v>
      </c>
      <c r="K1199" s="17">
        <f t="shared" si="1706"/>
        <v>0</v>
      </c>
      <c r="L1199" s="17">
        <f t="shared" si="1706"/>
        <v>0</v>
      </c>
      <c r="M1199" s="17">
        <f t="shared" si="1706"/>
        <v>0</v>
      </c>
      <c r="N1199" s="17">
        <f t="shared" si="1706"/>
        <v>0</v>
      </c>
      <c r="O1199" s="17">
        <f t="shared" si="1706"/>
        <v>0</v>
      </c>
      <c r="P1199" s="17">
        <f t="shared" si="1706"/>
        <v>0</v>
      </c>
      <c r="Q1199" s="17">
        <f t="shared" si="1706"/>
        <v>0</v>
      </c>
      <c r="R1199" s="17">
        <f t="shared" si="1706"/>
        <v>0</v>
      </c>
      <c r="S1199" s="17">
        <f t="shared" ref="S1199:T1199" si="1707">S1196+S1197+S1198</f>
        <v>0</v>
      </c>
      <c r="T1199" s="17">
        <f t="shared" si="1707"/>
        <v>0</v>
      </c>
      <c r="U1199" s="17">
        <f t="shared" ref="U1199:V1199" si="1708">U1196+U1197+U1198</f>
        <v>0</v>
      </c>
      <c r="V1199" s="17">
        <f t="shared" si="1708"/>
        <v>0</v>
      </c>
      <c r="W1199" s="17">
        <f t="shared" ref="W1199" si="1709">W1196+W1197+W1198</f>
        <v>0</v>
      </c>
      <c r="X1199" s="17" t="e">
        <f ca="1">SUM(INDIRECT(ADDRESS((ROW()),#REF!-12,4)):INDIRECT(ADDRESS((ROW()),#REF!-1,4)))</f>
        <v>#REF!</v>
      </c>
      <c r="Y1199" s="47"/>
    </row>
    <row r="1200" spans="1:25" s="39" customFormat="1" x14ac:dyDescent="0.25">
      <c r="A1200" s="54">
        <f t="shared" ref="A1200" si="1710">A1196+1</f>
        <v>54</v>
      </c>
      <c r="B1200" s="54" t="str">
        <f t="shared" si="1695"/>
        <v>APTRANSCO</v>
      </c>
      <c r="C1200" s="54" t="s">
        <v>501</v>
      </c>
      <c r="D1200" s="54" t="s">
        <v>581</v>
      </c>
      <c r="E1200" s="54" t="s">
        <v>271</v>
      </c>
      <c r="F1200" s="35" t="s">
        <v>11</v>
      </c>
      <c r="G1200" s="36">
        <v>0</v>
      </c>
      <c r="H1200" s="36">
        <v>0</v>
      </c>
      <c r="I1200" s="36">
        <v>0</v>
      </c>
      <c r="J1200" s="36">
        <v>0</v>
      </c>
      <c r="K1200" s="36">
        <v>0</v>
      </c>
      <c r="L1200" s="36">
        <v>0</v>
      </c>
      <c r="M1200" s="37">
        <v>0</v>
      </c>
      <c r="N1200" s="37">
        <v>0</v>
      </c>
      <c r="O1200" s="37">
        <v>0</v>
      </c>
      <c r="P1200" s="37">
        <v>0</v>
      </c>
      <c r="Q1200" s="37">
        <v>0</v>
      </c>
      <c r="R1200" s="37">
        <v>0</v>
      </c>
      <c r="S1200" s="37">
        <v>0</v>
      </c>
      <c r="T1200" s="37">
        <v>0</v>
      </c>
      <c r="U1200" s="37">
        <v>0</v>
      </c>
      <c r="V1200" s="37">
        <v>0</v>
      </c>
      <c r="W1200" s="37">
        <v>0</v>
      </c>
      <c r="X1200" s="36" t="e">
        <f ca="1">SUM(INDIRECT(ADDRESS((ROW()),#REF!-12,4)):INDIRECT(ADDRESS((ROW()),#REF!-1,4)))</f>
        <v>#REF!</v>
      </c>
      <c r="Y1200" s="48" t="e">
        <f ca="1">IF(X1203&gt;#REF!,"Y","N")</f>
        <v>#REF!</v>
      </c>
    </row>
    <row r="1201" spans="1:25" s="39" customFormat="1" x14ac:dyDescent="0.25">
      <c r="A1201" s="55"/>
      <c r="B1201" s="55"/>
      <c r="C1201" s="55"/>
      <c r="D1201" s="55"/>
      <c r="E1201" s="55"/>
      <c r="F1201" s="35" t="s">
        <v>10</v>
      </c>
      <c r="G1201" s="36">
        <v>0</v>
      </c>
      <c r="H1201" s="36">
        <v>0</v>
      </c>
      <c r="I1201" s="36">
        <v>0</v>
      </c>
      <c r="J1201" s="36">
        <v>0</v>
      </c>
      <c r="K1201" s="36">
        <v>0</v>
      </c>
      <c r="L1201" s="36">
        <v>0</v>
      </c>
      <c r="M1201" s="37">
        <v>0</v>
      </c>
      <c r="N1201" s="37">
        <v>0</v>
      </c>
      <c r="O1201" s="37">
        <v>0</v>
      </c>
      <c r="P1201" s="37">
        <v>0</v>
      </c>
      <c r="Q1201" s="37">
        <v>0</v>
      </c>
      <c r="R1201" s="37">
        <v>0</v>
      </c>
      <c r="S1201" s="37">
        <v>0</v>
      </c>
      <c r="T1201" s="37">
        <v>0</v>
      </c>
      <c r="U1201" s="37">
        <v>0</v>
      </c>
      <c r="V1201" s="37">
        <v>0</v>
      </c>
      <c r="W1201" s="37">
        <v>0</v>
      </c>
      <c r="X1201" s="36" t="e">
        <f ca="1">SUM(INDIRECT(ADDRESS((ROW()),#REF!-12,4)):INDIRECT(ADDRESS((ROW()),#REF!-1,4)))</f>
        <v>#REF!</v>
      </c>
      <c r="Y1201" s="49"/>
    </row>
    <row r="1202" spans="1:25" s="39" customFormat="1" x14ac:dyDescent="0.25">
      <c r="A1202" s="55"/>
      <c r="B1202" s="55"/>
      <c r="C1202" s="55"/>
      <c r="D1202" s="55"/>
      <c r="E1202" s="55"/>
      <c r="F1202" s="35" t="s">
        <v>13</v>
      </c>
      <c r="G1202" s="36">
        <v>0</v>
      </c>
      <c r="H1202" s="36">
        <v>0</v>
      </c>
      <c r="I1202" s="36">
        <v>0</v>
      </c>
      <c r="J1202" s="36">
        <v>0</v>
      </c>
      <c r="K1202" s="36">
        <v>0</v>
      </c>
      <c r="L1202" s="36">
        <v>0</v>
      </c>
      <c r="M1202" s="37">
        <v>0</v>
      </c>
      <c r="N1202" s="37">
        <v>0</v>
      </c>
      <c r="O1202" s="37">
        <v>0</v>
      </c>
      <c r="P1202" s="37">
        <v>0</v>
      </c>
      <c r="Q1202" s="37">
        <v>0</v>
      </c>
      <c r="R1202" s="37">
        <v>0</v>
      </c>
      <c r="S1202" s="37">
        <v>0</v>
      </c>
      <c r="T1202" s="37">
        <v>0</v>
      </c>
      <c r="U1202" s="37">
        <v>0</v>
      </c>
      <c r="V1202" s="37">
        <v>0</v>
      </c>
      <c r="W1202" s="37">
        <v>0</v>
      </c>
      <c r="X1202" s="36" t="e">
        <f ca="1">SUM(INDIRECT(ADDRESS((ROW()),#REF!-12,4)):INDIRECT(ADDRESS((ROW()),#REF!-1,4)))</f>
        <v>#REF!</v>
      </c>
      <c r="Y1202" s="49"/>
    </row>
    <row r="1203" spans="1:25" s="39" customFormat="1" x14ac:dyDescent="0.25">
      <c r="A1203" s="56"/>
      <c r="B1203" s="56"/>
      <c r="C1203" s="56"/>
      <c r="D1203" s="56"/>
      <c r="E1203" s="56"/>
      <c r="F1203" s="35" t="s">
        <v>8</v>
      </c>
      <c r="G1203" s="38">
        <f t="shared" ref="G1203:R1203" si="1711">G1200+G1201+G1202</f>
        <v>0</v>
      </c>
      <c r="H1203" s="38">
        <f t="shared" si="1711"/>
        <v>0</v>
      </c>
      <c r="I1203" s="38">
        <f t="shared" si="1711"/>
        <v>0</v>
      </c>
      <c r="J1203" s="38">
        <f t="shared" si="1711"/>
        <v>0</v>
      </c>
      <c r="K1203" s="38">
        <f t="shared" si="1711"/>
        <v>0</v>
      </c>
      <c r="L1203" s="38">
        <f t="shared" si="1711"/>
        <v>0</v>
      </c>
      <c r="M1203" s="38">
        <f t="shared" si="1711"/>
        <v>0</v>
      </c>
      <c r="N1203" s="38">
        <f t="shared" si="1711"/>
        <v>0</v>
      </c>
      <c r="O1203" s="38">
        <f t="shared" si="1711"/>
        <v>0</v>
      </c>
      <c r="P1203" s="38">
        <f t="shared" si="1711"/>
        <v>0</v>
      </c>
      <c r="Q1203" s="38">
        <f t="shared" si="1711"/>
        <v>0</v>
      </c>
      <c r="R1203" s="38">
        <f t="shared" si="1711"/>
        <v>0</v>
      </c>
      <c r="S1203" s="38">
        <f t="shared" ref="S1203:T1203" si="1712">S1200+S1201+S1202</f>
        <v>0</v>
      </c>
      <c r="T1203" s="38">
        <f t="shared" si="1712"/>
        <v>0</v>
      </c>
      <c r="U1203" s="38">
        <f t="shared" ref="U1203:V1203" si="1713">U1200+U1201+U1202</f>
        <v>0</v>
      </c>
      <c r="V1203" s="38">
        <f t="shared" si="1713"/>
        <v>0</v>
      </c>
      <c r="W1203" s="38">
        <f t="shared" ref="W1203" si="1714">W1200+W1201+W1202</f>
        <v>0</v>
      </c>
      <c r="X1203" s="38" t="e">
        <f ca="1">SUM(INDIRECT(ADDRESS((ROW()),#REF!-12,4)):INDIRECT(ADDRESS((ROW()),#REF!-1,4)))</f>
        <v>#REF!</v>
      </c>
      <c r="Y1203" s="50"/>
    </row>
    <row r="1204" spans="1:25" x14ac:dyDescent="0.25">
      <c r="A1204" s="51">
        <f t="shared" ref="A1204" si="1715">A1200+1</f>
        <v>55</v>
      </c>
      <c r="B1204" s="51" t="str">
        <f t="shared" si="1695"/>
        <v>APTRANSCO</v>
      </c>
      <c r="C1204" s="51" t="s">
        <v>502</v>
      </c>
      <c r="D1204" s="51" t="s">
        <v>581</v>
      </c>
      <c r="E1204" s="51" t="s">
        <v>271</v>
      </c>
      <c r="F1204" s="14" t="s">
        <v>11</v>
      </c>
      <c r="G1204" s="15">
        <v>0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5" t="e">
        <f ca="1">SUM(INDIRECT(ADDRESS((ROW()),#REF!-12,4)):INDIRECT(ADDRESS((ROW()),#REF!-1,4)))</f>
        <v>#REF!</v>
      </c>
      <c r="Y1204" s="45" t="e">
        <f ca="1">IF(X1207&gt;#REF!,"Y","N")</f>
        <v>#REF!</v>
      </c>
    </row>
    <row r="1205" spans="1:25" x14ac:dyDescent="0.25">
      <c r="A1205" s="52"/>
      <c r="B1205" s="52"/>
      <c r="C1205" s="52"/>
      <c r="D1205" s="52"/>
      <c r="E1205" s="52"/>
      <c r="F1205" s="14" t="s">
        <v>10</v>
      </c>
      <c r="G1205" s="15">
        <v>0</v>
      </c>
      <c r="H1205" s="15">
        <v>0</v>
      </c>
      <c r="I1205" s="15">
        <v>0</v>
      </c>
      <c r="J1205" s="15">
        <v>0</v>
      </c>
      <c r="K1205" s="15">
        <v>0</v>
      </c>
      <c r="L1205" s="15">
        <v>0</v>
      </c>
      <c r="M1205" s="16">
        <v>0</v>
      </c>
      <c r="N1205" s="16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5" t="e">
        <f ca="1">SUM(INDIRECT(ADDRESS((ROW()),#REF!-12,4)):INDIRECT(ADDRESS((ROW()),#REF!-1,4)))</f>
        <v>#REF!</v>
      </c>
      <c r="Y1205" s="46"/>
    </row>
    <row r="1206" spans="1:25" x14ac:dyDescent="0.25">
      <c r="A1206" s="52"/>
      <c r="B1206" s="52"/>
      <c r="C1206" s="52"/>
      <c r="D1206" s="52"/>
      <c r="E1206" s="52"/>
      <c r="F1206" s="14" t="s">
        <v>13</v>
      </c>
      <c r="G1206" s="15">
        <v>0</v>
      </c>
      <c r="H1206" s="15">
        <v>0</v>
      </c>
      <c r="I1206" s="15">
        <v>0</v>
      </c>
      <c r="J1206" s="15">
        <v>0</v>
      </c>
      <c r="K1206" s="15">
        <v>0</v>
      </c>
      <c r="L1206" s="15">
        <v>0</v>
      </c>
      <c r="M1206" s="16">
        <v>0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5" t="e">
        <f ca="1">SUM(INDIRECT(ADDRESS((ROW()),#REF!-12,4)):INDIRECT(ADDRESS((ROW()),#REF!-1,4)))</f>
        <v>#REF!</v>
      </c>
      <c r="Y1206" s="46"/>
    </row>
    <row r="1207" spans="1:25" x14ac:dyDescent="0.25">
      <c r="A1207" s="53"/>
      <c r="B1207" s="53"/>
      <c r="C1207" s="53"/>
      <c r="D1207" s="53"/>
      <c r="E1207" s="53"/>
      <c r="F1207" s="14" t="s">
        <v>8</v>
      </c>
      <c r="G1207" s="17">
        <f t="shared" ref="G1207:R1207" si="1716">G1204+G1205+G1206</f>
        <v>0</v>
      </c>
      <c r="H1207" s="17">
        <f t="shared" si="1716"/>
        <v>0</v>
      </c>
      <c r="I1207" s="17">
        <f t="shared" si="1716"/>
        <v>0</v>
      </c>
      <c r="J1207" s="17">
        <f t="shared" si="1716"/>
        <v>0</v>
      </c>
      <c r="K1207" s="17">
        <f t="shared" si="1716"/>
        <v>0</v>
      </c>
      <c r="L1207" s="17">
        <f t="shared" si="1716"/>
        <v>0</v>
      </c>
      <c r="M1207" s="17">
        <f t="shared" si="1716"/>
        <v>0</v>
      </c>
      <c r="N1207" s="17">
        <f t="shared" si="1716"/>
        <v>0</v>
      </c>
      <c r="O1207" s="17">
        <f t="shared" si="1716"/>
        <v>0</v>
      </c>
      <c r="P1207" s="17">
        <f t="shared" si="1716"/>
        <v>0</v>
      </c>
      <c r="Q1207" s="17">
        <f t="shared" si="1716"/>
        <v>0</v>
      </c>
      <c r="R1207" s="17">
        <f t="shared" si="1716"/>
        <v>0</v>
      </c>
      <c r="S1207" s="17">
        <f t="shared" ref="S1207:T1207" si="1717">S1204+S1205+S1206</f>
        <v>0</v>
      </c>
      <c r="T1207" s="17">
        <f t="shared" si="1717"/>
        <v>0</v>
      </c>
      <c r="U1207" s="17">
        <f t="shared" ref="U1207:V1207" si="1718">U1204+U1205+U1206</f>
        <v>0</v>
      </c>
      <c r="V1207" s="17">
        <f t="shared" si="1718"/>
        <v>0</v>
      </c>
      <c r="W1207" s="17">
        <f t="shared" ref="W1207" si="1719">W1204+W1205+W1206</f>
        <v>0</v>
      </c>
      <c r="X1207" s="17" t="e">
        <f ca="1">SUM(INDIRECT(ADDRESS((ROW()),#REF!-12,4)):INDIRECT(ADDRESS((ROW()),#REF!-1,4)))</f>
        <v>#REF!</v>
      </c>
      <c r="Y1207" s="47"/>
    </row>
    <row r="1208" spans="1:25" s="39" customFormat="1" x14ac:dyDescent="0.25">
      <c r="A1208" s="54">
        <f t="shared" ref="A1208" si="1720">A1204+1</f>
        <v>56</v>
      </c>
      <c r="B1208" s="54" t="str">
        <f t="shared" si="1695"/>
        <v>APTRANSCO</v>
      </c>
      <c r="C1208" s="54" t="s">
        <v>2290</v>
      </c>
      <c r="D1208" s="54" t="s">
        <v>581</v>
      </c>
      <c r="E1208" s="54" t="s">
        <v>271</v>
      </c>
      <c r="F1208" s="35" t="s">
        <v>11</v>
      </c>
      <c r="G1208" s="36">
        <v>0</v>
      </c>
      <c r="H1208" s="36">
        <v>0</v>
      </c>
      <c r="I1208" s="36">
        <v>0</v>
      </c>
      <c r="J1208" s="36">
        <v>0</v>
      </c>
      <c r="K1208" s="36">
        <v>0</v>
      </c>
      <c r="L1208" s="36">
        <v>0</v>
      </c>
      <c r="M1208" s="37">
        <v>0</v>
      </c>
      <c r="N1208" s="37">
        <v>0</v>
      </c>
      <c r="O1208" s="37">
        <v>0</v>
      </c>
      <c r="P1208" s="37">
        <v>0</v>
      </c>
      <c r="Q1208" s="37">
        <v>0</v>
      </c>
      <c r="R1208" s="37">
        <v>0</v>
      </c>
      <c r="S1208" s="37">
        <v>0</v>
      </c>
      <c r="T1208" s="37">
        <v>0</v>
      </c>
      <c r="U1208" s="37">
        <v>0</v>
      </c>
      <c r="V1208" s="37">
        <v>0</v>
      </c>
      <c r="W1208" s="37">
        <v>0</v>
      </c>
      <c r="X1208" s="36" t="e">
        <f ca="1">SUM(INDIRECT(ADDRESS((ROW()),#REF!-12,4)):INDIRECT(ADDRESS((ROW()),#REF!-1,4)))</f>
        <v>#REF!</v>
      </c>
      <c r="Y1208" s="48" t="e">
        <f ca="1">IF(X1211&gt;#REF!,"Y","N")</f>
        <v>#REF!</v>
      </c>
    </row>
    <row r="1209" spans="1:25" s="39" customFormat="1" x14ac:dyDescent="0.25">
      <c r="A1209" s="55"/>
      <c r="B1209" s="55"/>
      <c r="C1209" s="55"/>
      <c r="D1209" s="55"/>
      <c r="E1209" s="55"/>
      <c r="F1209" s="35" t="s">
        <v>10</v>
      </c>
      <c r="G1209" s="36">
        <v>0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  <c r="M1209" s="37">
        <v>0</v>
      </c>
      <c r="N1209" s="37">
        <v>0</v>
      </c>
      <c r="O1209" s="37">
        <v>0</v>
      </c>
      <c r="P1209" s="37">
        <v>0</v>
      </c>
      <c r="Q1209" s="37">
        <v>0</v>
      </c>
      <c r="R1209" s="37">
        <v>0</v>
      </c>
      <c r="S1209" s="37">
        <v>0</v>
      </c>
      <c r="T1209" s="37">
        <v>0</v>
      </c>
      <c r="U1209" s="37">
        <v>0</v>
      </c>
      <c r="V1209" s="37">
        <v>0</v>
      </c>
      <c r="W1209" s="37">
        <v>0</v>
      </c>
      <c r="X1209" s="36" t="e">
        <f ca="1">SUM(INDIRECT(ADDRESS((ROW()),#REF!-12,4)):INDIRECT(ADDRESS((ROW()),#REF!-1,4)))</f>
        <v>#REF!</v>
      </c>
      <c r="Y1209" s="49"/>
    </row>
    <row r="1210" spans="1:25" s="39" customFormat="1" x14ac:dyDescent="0.25">
      <c r="A1210" s="55"/>
      <c r="B1210" s="55"/>
      <c r="C1210" s="55"/>
      <c r="D1210" s="55"/>
      <c r="E1210" s="55"/>
      <c r="F1210" s="35" t="s">
        <v>13</v>
      </c>
      <c r="G1210" s="36">
        <v>0</v>
      </c>
      <c r="H1210" s="36">
        <v>0</v>
      </c>
      <c r="I1210" s="36">
        <v>0</v>
      </c>
      <c r="J1210" s="36">
        <v>0</v>
      </c>
      <c r="K1210" s="36">
        <v>0</v>
      </c>
      <c r="L1210" s="36">
        <v>0</v>
      </c>
      <c r="M1210" s="37">
        <v>0</v>
      </c>
      <c r="N1210" s="37">
        <v>0</v>
      </c>
      <c r="O1210" s="37">
        <v>0</v>
      </c>
      <c r="P1210" s="37">
        <v>0</v>
      </c>
      <c r="Q1210" s="37">
        <v>0</v>
      </c>
      <c r="R1210" s="37">
        <v>0</v>
      </c>
      <c r="S1210" s="37">
        <v>0</v>
      </c>
      <c r="T1210" s="37">
        <v>0</v>
      </c>
      <c r="U1210" s="37">
        <v>0</v>
      </c>
      <c r="V1210" s="37">
        <v>0</v>
      </c>
      <c r="W1210" s="37">
        <v>0</v>
      </c>
      <c r="X1210" s="36" t="e">
        <f ca="1">SUM(INDIRECT(ADDRESS((ROW()),#REF!-12,4)):INDIRECT(ADDRESS((ROW()),#REF!-1,4)))</f>
        <v>#REF!</v>
      </c>
      <c r="Y1210" s="49"/>
    </row>
    <row r="1211" spans="1:25" s="39" customFormat="1" x14ac:dyDescent="0.25">
      <c r="A1211" s="56"/>
      <c r="B1211" s="56"/>
      <c r="C1211" s="56"/>
      <c r="D1211" s="56"/>
      <c r="E1211" s="56"/>
      <c r="F1211" s="35" t="s">
        <v>8</v>
      </c>
      <c r="G1211" s="38">
        <f t="shared" ref="G1211:R1211" si="1721">G1208+G1209+G1210</f>
        <v>0</v>
      </c>
      <c r="H1211" s="38">
        <f t="shared" si="1721"/>
        <v>0</v>
      </c>
      <c r="I1211" s="38">
        <f t="shared" si="1721"/>
        <v>0</v>
      </c>
      <c r="J1211" s="38">
        <f t="shared" si="1721"/>
        <v>0</v>
      </c>
      <c r="K1211" s="38">
        <f t="shared" si="1721"/>
        <v>0</v>
      </c>
      <c r="L1211" s="38">
        <f t="shared" si="1721"/>
        <v>0</v>
      </c>
      <c r="M1211" s="38">
        <f t="shared" si="1721"/>
        <v>0</v>
      </c>
      <c r="N1211" s="38">
        <f t="shared" si="1721"/>
        <v>0</v>
      </c>
      <c r="O1211" s="38">
        <f t="shared" si="1721"/>
        <v>0</v>
      </c>
      <c r="P1211" s="38">
        <f t="shared" si="1721"/>
        <v>0</v>
      </c>
      <c r="Q1211" s="38">
        <f t="shared" si="1721"/>
        <v>0</v>
      </c>
      <c r="R1211" s="38">
        <f t="shared" si="1721"/>
        <v>0</v>
      </c>
      <c r="S1211" s="38">
        <f t="shared" ref="S1211:T1211" si="1722">S1208+S1209+S1210</f>
        <v>0</v>
      </c>
      <c r="T1211" s="38">
        <f t="shared" si="1722"/>
        <v>0</v>
      </c>
      <c r="U1211" s="38">
        <f t="shared" ref="U1211:V1211" si="1723">U1208+U1209+U1210</f>
        <v>0</v>
      </c>
      <c r="V1211" s="38">
        <f t="shared" si="1723"/>
        <v>0</v>
      </c>
      <c r="W1211" s="38">
        <f t="shared" ref="W1211" si="1724">W1208+W1209+W1210</f>
        <v>0</v>
      </c>
      <c r="X1211" s="38" t="e">
        <f ca="1">SUM(INDIRECT(ADDRESS((ROW()),#REF!-12,4)):INDIRECT(ADDRESS((ROW()),#REF!-1,4)))</f>
        <v>#REF!</v>
      </c>
      <c r="Y1211" s="50"/>
    </row>
    <row r="1212" spans="1:25" x14ac:dyDescent="0.25">
      <c r="A1212" s="51">
        <f t="shared" ref="A1212" si="1725">A1208+1</f>
        <v>57</v>
      </c>
      <c r="B1212" s="51" t="str">
        <f t="shared" si="1695"/>
        <v>APTRANSCO</v>
      </c>
      <c r="C1212" s="51" t="s">
        <v>500</v>
      </c>
      <c r="D1212" s="51" t="s">
        <v>581</v>
      </c>
      <c r="E1212" s="51" t="s">
        <v>271</v>
      </c>
      <c r="F1212" s="14" t="s">
        <v>11</v>
      </c>
      <c r="G1212" s="15">
        <v>0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6">
        <v>0</v>
      </c>
      <c r="N1212" s="16">
        <v>0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5" t="e">
        <f ca="1">SUM(INDIRECT(ADDRESS((ROW()),#REF!-12,4)):INDIRECT(ADDRESS((ROW()),#REF!-1,4)))</f>
        <v>#REF!</v>
      </c>
      <c r="Y1212" s="45" t="e">
        <f ca="1">IF(X1215&gt;#REF!,"Y","N")</f>
        <v>#REF!</v>
      </c>
    </row>
    <row r="1213" spans="1:25" x14ac:dyDescent="0.25">
      <c r="A1213" s="52"/>
      <c r="B1213" s="52"/>
      <c r="C1213" s="52"/>
      <c r="D1213" s="52"/>
      <c r="E1213" s="52"/>
      <c r="F1213" s="14" t="s">
        <v>10</v>
      </c>
      <c r="G1213" s="15">
        <v>0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6">
        <v>0</v>
      </c>
      <c r="N1213" s="16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5" t="e">
        <f ca="1">SUM(INDIRECT(ADDRESS((ROW()),#REF!-12,4)):INDIRECT(ADDRESS((ROW()),#REF!-1,4)))</f>
        <v>#REF!</v>
      </c>
      <c r="Y1213" s="46"/>
    </row>
    <row r="1214" spans="1:25" x14ac:dyDescent="0.25">
      <c r="A1214" s="52"/>
      <c r="B1214" s="52"/>
      <c r="C1214" s="52"/>
      <c r="D1214" s="52"/>
      <c r="E1214" s="52"/>
      <c r="F1214" s="14" t="s">
        <v>13</v>
      </c>
      <c r="G1214" s="15">
        <v>0</v>
      </c>
      <c r="H1214" s="15">
        <v>0</v>
      </c>
      <c r="I1214" s="15">
        <v>0</v>
      </c>
      <c r="J1214" s="15">
        <v>0</v>
      </c>
      <c r="K1214" s="15">
        <v>0</v>
      </c>
      <c r="L1214" s="15">
        <v>0</v>
      </c>
      <c r="M1214" s="16">
        <v>0</v>
      </c>
      <c r="N1214" s="16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5" t="e">
        <f ca="1">SUM(INDIRECT(ADDRESS((ROW()),#REF!-12,4)):INDIRECT(ADDRESS((ROW()),#REF!-1,4)))</f>
        <v>#REF!</v>
      </c>
      <c r="Y1214" s="46"/>
    </row>
    <row r="1215" spans="1:25" x14ac:dyDescent="0.25">
      <c r="A1215" s="53"/>
      <c r="B1215" s="53"/>
      <c r="C1215" s="53"/>
      <c r="D1215" s="53"/>
      <c r="E1215" s="53"/>
      <c r="F1215" s="14" t="s">
        <v>8</v>
      </c>
      <c r="G1215" s="17">
        <f t="shared" ref="G1215:R1215" si="1726">G1212+G1213+G1214</f>
        <v>0</v>
      </c>
      <c r="H1215" s="17">
        <f t="shared" si="1726"/>
        <v>0</v>
      </c>
      <c r="I1215" s="17">
        <f t="shared" si="1726"/>
        <v>0</v>
      </c>
      <c r="J1215" s="17">
        <f t="shared" si="1726"/>
        <v>0</v>
      </c>
      <c r="K1215" s="17">
        <f t="shared" si="1726"/>
        <v>0</v>
      </c>
      <c r="L1215" s="17">
        <f t="shared" si="1726"/>
        <v>0</v>
      </c>
      <c r="M1215" s="17">
        <f t="shared" si="1726"/>
        <v>0</v>
      </c>
      <c r="N1215" s="17">
        <f t="shared" si="1726"/>
        <v>0</v>
      </c>
      <c r="O1215" s="17">
        <f t="shared" si="1726"/>
        <v>0</v>
      </c>
      <c r="P1215" s="17">
        <f t="shared" si="1726"/>
        <v>0</v>
      </c>
      <c r="Q1215" s="17">
        <f t="shared" si="1726"/>
        <v>0</v>
      </c>
      <c r="R1215" s="17">
        <f t="shared" si="1726"/>
        <v>0</v>
      </c>
      <c r="S1215" s="17">
        <f t="shared" ref="S1215:T1215" si="1727">S1212+S1213+S1214</f>
        <v>0</v>
      </c>
      <c r="T1215" s="17">
        <f t="shared" si="1727"/>
        <v>0</v>
      </c>
      <c r="U1215" s="17">
        <f t="shared" ref="U1215:V1215" si="1728">U1212+U1213+U1214</f>
        <v>0</v>
      </c>
      <c r="V1215" s="17">
        <f t="shared" si="1728"/>
        <v>0</v>
      </c>
      <c r="W1215" s="17">
        <f t="shared" ref="W1215" si="1729">W1212+W1213+W1214</f>
        <v>0</v>
      </c>
      <c r="X1215" s="17" t="e">
        <f ca="1">SUM(INDIRECT(ADDRESS((ROW()),#REF!-12,4)):INDIRECT(ADDRESS((ROW()),#REF!-1,4)))</f>
        <v>#REF!</v>
      </c>
      <c r="Y1215" s="47"/>
    </row>
    <row r="1216" spans="1:25" s="39" customFormat="1" x14ac:dyDescent="0.25">
      <c r="A1216" s="54">
        <f t="shared" ref="A1216" si="1730">A1212+1</f>
        <v>58</v>
      </c>
      <c r="B1216" s="54" t="str">
        <f t="shared" si="1695"/>
        <v>APTRANSCO</v>
      </c>
      <c r="C1216" s="54" t="s">
        <v>501</v>
      </c>
      <c r="D1216" s="54" t="s">
        <v>581</v>
      </c>
      <c r="E1216" s="54" t="s">
        <v>271</v>
      </c>
      <c r="F1216" s="35" t="s">
        <v>11</v>
      </c>
      <c r="G1216" s="36">
        <v>0</v>
      </c>
      <c r="H1216" s="36">
        <v>0</v>
      </c>
      <c r="I1216" s="36">
        <v>0</v>
      </c>
      <c r="J1216" s="36">
        <v>0</v>
      </c>
      <c r="K1216" s="36">
        <v>0</v>
      </c>
      <c r="L1216" s="36">
        <v>0</v>
      </c>
      <c r="M1216" s="37">
        <v>0</v>
      </c>
      <c r="N1216" s="37">
        <v>0</v>
      </c>
      <c r="O1216" s="37">
        <v>0</v>
      </c>
      <c r="P1216" s="37">
        <v>0</v>
      </c>
      <c r="Q1216" s="37">
        <v>0</v>
      </c>
      <c r="R1216" s="37">
        <v>0</v>
      </c>
      <c r="S1216" s="37">
        <v>0</v>
      </c>
      <c r="T1216" s="37">
        <v>0</v>
      </c>
      <c r="U1216" s="37">
        <v>0</v>
      </c>
      <c r="V1216" s="37">
        <v>0</v>
      </c>
      <c r="W1216" s="37">
        <v>0</v>
      </c>
      <c r="X1216" s="36" t="e">
        <f ca="1">SUM(INDIRECT(ADDRESS((ROW()),#REF!-12,4)):INDIRECT(ADDRESS((ROW()),#REF!-1,4)))</f>
        <v>#REF!</v>
      </c>
      <c r="Y1216" s="48" t="e">
        <f ca="1">IF(X1219&gt;#REF!,"Y","N")</f>
        <v>#REF!</v>
      </c>
    </row>
    <row r="1217" spans="1:25" s="39" customFormat="1" x14ac:dyDescent="0.25">
      <c r="A1217" s="55"/>
      <c r="B1217" s="55"/>
      <c r="C1217" s="55"/>
      <c r="D1217" s="55"/>
      <c r="E1217" s="55"/>
      <c r="F1217" s="35" t="s">
        <v>10</v>
      </c>
      <c r="G1217" s="36">
        <v>0</v>
      </c>
      <c r="H1217" s="36">
        <v>0</v>
      </c>
      <c r="I1217" s="36">
        <v>0</v>
      </c>
      <c r="J1217" s="36">
        <v>0</v>
      </c>
      <c r="K1217" s="36">
        <v>0</v>
      </c>
      <c r="L1217" s="36">
        <v>0</v>
      </c>
      <c r="M1217" s="37">
        <v>0</v>
      </c>
      <c r="N1217" s="37">
        <v>0</v>
      </c>
      <c r="O1217" s="37">
        <v>0</v>
      </c>
      <c r="P1217" s="37">
        <v>0</v>
      </c>
      <c r="Q1217" s="37">
        <v>0</v>
      </c>
      <c r="R1217" s="37">
        <v>0</v>
      </c>
      <c r="S1217" s="37">
        <v>0</v>
      </c>
      <c r="T1217" s="37">
        <v>0</v>
      </c>
      <c r="U1217" s="37">
        <v>0</v>
      </c>
      <c r="V1217" s="37">
        <v>0</v>
      </c>
      <c r="W1217" s="37">
        <v>0</v>
      </c>
      <c r="X1217" s="36" t="e">
        <f ca="1">SUM(INDIRECT(ADDRESS((ROW()),#REF!-12,4)):INDIRECT(ADDRESS((ROW()),#REF!-1,4)))</f>
        <v>#REF!</v>
      </c>
      <c r="Y1217" s="49"/>
    </row>
    <row r="1218" spans="1:25" s="39" customFormat="1" x14ac:dyDescent="0.25">
      <c r="A1218" s="55"/>
      <c r="B1218" s="55"/>
      <c r="C1218" s="55"/>
      <c r="D1218" s="55"/>
      <c r="E1218" s="55"/>
      <c r="F1218" s="35" t="s">
        <v>13</v>
      </c>
      <c r="G1218" s="36">
        <v>0</v>
      </c>
      <c r="H1218" s="36">
        <v>0</v>
      </c>
      <c r="I1218" s="36">
        <v>0</v>
      </c>
      <c r="J1218" s="36">
        <v>0</v>
      </c>
      <c r="K1218" s="36">
        <v>0</v>
      </c>
      <c r="L1218" s="36">
        <v>0</v>
      </c>
      <c r="M1218" s="37">
        <v>0</v>
      </c>
      <c r="N1218" s="37">
        <v>0</v>
      </c>
      <c r="O1218" s="37">
        <v>0</v>
      </c>
      <c r="P1218" s="37">
        <v>0</v>
      </c>
      <c r="Q1218" s="37">
        <v>0</v>
      </c>
      <c r="R1218" s="37">
        <v>0</v>
      </c>
      <c r="S1218" s="37">
        <v>0</v>
      </c>
      <c r="T1218" s="37">
        <v>0</v>
      </c>
      <c r="U1218" s="37">
        <v>0</v>
      </c>
      <c r="V1218" s="37">
        <v>0</v>
      </c>
      <c r="W1218" s="37">
        <v>0</v>
      </c>
      <c r="X1218" s="36" t="e">
        <f ca="1">SUM(INDIRECT(ADDRESS((ROW()),#REF!-12,4)):INDIRECT(ADDRESS((ROW()),#REF!-1,4)))</f>
        <v>#REF!</v>
      </c>
      <c r="Y1218" s="49"/>
    </row>
    <row r="1219" spans="1:25" s="39" customFormat="1" x14ac:dyDescent="0.25">
      <c r="A1219" s="56"/>
      <c r="B1219" s="56"/>
      <c r="C1219" s="56"/>
      <c r="D1219" s="56"/>
      <c r="E1219" s="56"/>
      <c r="F1219" s="35" t="s">
        <v>8</v>
      </c>
      <c r="G1219" s="38">
        <f t="shared" ref="G1219:R1219" si="1731">G1216+G1217+G1218</f>
        <v>0</v>
      </c>
      <c r="H1219" s="38">
        <f t="shared" si="1731"/>
        <v>0</v>
      </c>
      <c r="I1219" s="38">
        <f t="shared" si="1731"/>
        <v>0</v>
      </c>
      <c r="J1219" s="38">
        <f t="shared" si="1731"/>
        <v>0</v>
      </c>
      <c r="K1219" s="38">
        <f t="shared" si="1731"/>
        <v>0</v>
      </c>
      <c r="L1219" s="38">
        <f t="shared" si="1731"/>
        <v>0</v>
      </c>
      <c r="M1219" s="38">
        <f t="shared" si="1731"/>
        <v>0</v>
      </c>
      <c r="N1219" s="38">
        <f t="shared" si="1731"/>
        <v>0</v>
      </c>
      <c r="O1219" s="38">
        <f t="shared" si="1731"/>
        <v>0</v>
      </c>
      <c r="P1219" s="38">
        <f t="shared" si="1731"/>
        <v>0</v>
      </c>
      <c r="Q1219" s="38">
        <f t="shared" si="1731"/>
        <v>0</v>
      </c>
      <c r="R1219" s="38">
        <f t="shared" si="1731"/>
        <v>0</v>
      </c>
      <c r="S1219" s="38">
        <f t="shared" ref="S1219:T1219" si="1732">S1216+S1217+S1218</f>
        <v>0</v>
      </c>
      <c r="T1219" s="38">
        <f t="shared" si="1732"/>
        <v>0</v>
      </c>
      <c r="U1219" s="38">
        <f t="shared" ref="U1219:V1219" si="1733">U1216+U1217+U1218</f>
        <v>0</v>
      </c>
      <c r="V1219" s="38">
        <f t="shared" si="1733"/>
        <v>0</v>
      </c>
      <c r="W1219" s="38">
        <f t="shared" ref="W1219" si="1734">W1216+W1217+W1218</f>
        <v>0</v>
      </c>
      <c r="X1219" s="38" t="e">
        <f ca="1">SUM(INDIRECT(ADDRESS((ROW()),#REF!-12,4)):INDIRECT(ADDRESS((ROW()),#REF!-1,4)))</f>
        <v>#REF!</v>
      </c>
      <c r="Y1219" s="50"/>
    </row>
    <row r="1220" spans="1:25" x14ac:dyDescent="0.25">
      <c r="A1220" s="51">
        <f t="shared" ref="A1220" si="1735">A1216+1</f>
        <v>59</v>
      </c>
      <c r="B1220" s="51" t="str">
        <f t="shared" si="1695"/>
        <v>APTRANSCO</v>
      </c>
      <c r="C1220" s="51" t="s">
        <v>502</v>
      </c>
      <c r="D1220" s="51" t="s">
        <v>581</v>
      </c>
      <c r="E1220" s="51" t="s">
        <v>271</v>
      </c>
      <c r="F1220" s="14" t="s">
        <v>11</v>
      </c>
      <c r="G1220" s="15">
        <v>0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6">
        <v>0</v>
      </c>
      <c r="N1220" s="16">
        <v>0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5" t="e">
        <f ca="1">SUM(INDIRECT(ADDRESS((ROW()),#REF!-12,4)):INDIRECT(ADDRESS((ROW()),#REF!-1,4)))</f>
        <v>#REF!</v>
      </c>
      <c r="Y1220" s="45" t="e">
        <f ca="1">IF(X1223&gt;#REF!,"Y","N")</f>
        <v>#REF!</v>
      </c>
    </row>
    <row r="1221" spans="1:25" x14ac:dyDescent="0.25">
      <c r="A1221" s="52"/>
      <c r="B1221" s="52"/>
      <c r="C1221" s="52"/>
      <c r="D1221" s="52"/>
      <c r="E1221" s="52"/>
      <c r="F1221" s="14" t="s">
        <v>10</v>
      </c>
      <c r="G1221" s="15">
        <v>0</v>
      </c>
      <c r="H1221" s="15">
        <v>0</v>
      </c>
      <c r="I1221" s="15">
        <v>0</v>
      </c>
      <c r="J1221" s="15">
        <v>0</v>
      </c>
      <c r="K1221" s="15">
        <v>0</v>
      </c>
      <c r="L1221" s="15">
        <v>0</v>
      </c>
      <c r="M1221" s="16">
        <v>0</v>
      </c>
      <c r="N1221" s="16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5" t="e">
        <f ca="1">SUM(INDIRECT(ADDRESS((ROW()),#REF!-12,4)):INDIRECT(ADDRESS((ROW()),#REF!-1,4)))</f>
        <v>#REF!</v>
      </c>
      <c r="Y1221" s="46"/>
    </row>
    <row r="1222" spans="1:25" x14ac:dyDescent="0.25">
      <c r="A1222" s="52"/>
      <c r="B1222" s="52"/>
      <c r="C1222" s="52"/>
      <c r="D1222" s="52"/>
      <c r="E1222" s="52"/>
      <c r="F1222" s="14" t="s">
        <v>13</v>
      </c>
      <c r="G1222" s="15">
        <v>0</v>
      </c>
      <c r="H1222" s="15">
        <v>0</v>
      </c>
      <c r="I1222" s="15">
        <v>0</v>
      </c>
      <c r="J1222" s="15">
        <v>0</v>
      </c>
      <c r="K1222" s="15">
        <v>0</v>
      </c>
      <c r="L1222" s="15">
        <v>0</v>
      </c>
      <c r="M1222" s="16">
        <v>0</v>
      </c>
      <c r="N1222" s="16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5" t="e">
        <f ca="1">SUM(INDIRECT(ADDRESS((ROW()),#REF!-12,4)):INDIRECT(ADDRESS((ROW()),#REF!-1,4)))</f>
        <v>#REF!</v>
      </c>
      <c r="Y1222" s="46"/>
    </row>
    <row r="1223" spans="1:25" x14ac:dyDescent="0.25">
      <c r="A1223" s="53"/>
      <c r="B1223" s="53"/>
      <c r="C1223" s="53"/>
      <c r="D1223" s="53"/>
      <c r="E1223" s="53"/>
      <c r="F1223" s="14" t="s">
        <v>8</v>
      </c>
      <c r="G1223" s="17">
        <f t="shared" ref="G1223:R1223" si="1736">G1220+G1221+G1222</f>
        <v>0</v>
      </c>
      <c r="H1223" s="17">
        <f t="shared" si="1736"/>
        <v>0</v>
      </c>
      <c r="I1223" s="17">
        <f t="shared" si="1736"/>
        <v>0</v>
      </c>
      <c r="J1223" s="17">
        <f t="shared" si="1736"/>
        <v>0</v>
      </c>
      <c r="K1223" s="17">
        <f t="shared" si="1736"/>
        <v>0</v>
      </c>
      <c r="L1223" s="17">
        <f t="shared" si="1736"/>
        <v>0</v>
      </c>
      <c r="M1223" s="17">
        <f t="shared" si="1736"/>
        <v>0</v>
      </c>
      <c r="N1223" s="17">
        <f t="shared" si="1736"/>
        <v>0</v>
      </c>
      <c r="O1223" s="17">
        <f t="shared" si="1736"/>
        <v>0</v>
      </c>
      <c r="P1223" s="17">
        <f t="shared" si="1736"/>
        <v>0</v>
      </c>
      <c r="Q1223" s="17">
        <f t="shared" si="1736"/>
        <v>0</v>
      </c>
      <c r="R1223" s="17">
        <f t="shared" si="1736"/>
        <v>0</v>
      </c>
      <c r="S1223" s="17">
        <f t="shared" ref="S1223:T1223" si="1737">S1220+S1221+S1222</f>
        <v>0</v>
      </c>
      <c r="T1223" s="17">
        <f t="shared" si="1737"/>
        <v>0</v>
      </c>
      <c r="U1223" s="17">
        <f t="shared" ref="U1223:V1223" si="1738">U1220+U1221+U1222</f>
        <v>0</v>
      </c>
      <c r="V1223" s="17">
        <f t="shared" si="1738"/>
        <v>0</v>
      </c>
      <c r="W1223" s="17">
        <f t="shared" ref="W1223" si="1739">W1220+W1221+W1222</f>
        <v>0</v>
      </c>
      <c r="X1223" s="17" t="e">
        <f ca="1">SUM(INDIRECT(ADDRESS((ROW()),#REF!-12,4)):INDIRECT(ADDRESS((ROW()),#REF!-1,4)))</f>
        <v>#REF!</v>
      </c>
      <c r="Y1223" s="47"/>
    </row>
    <row r="1224" spans="1:25" s="39" customFormat="1" x14ac:dyDescent="0.25">
      <c r="A1224" s="54">
        <f t="shared" ref="A1224" si="1740">A1220+1</f>
        <v>60</v>
      </c>
      <c r="B1224" s="54" t="str">
        <f t="shared" si="1695"/>
        <v>APTRANSCO</v>
      </c>
      <c r="C1224" s="54" t="s">
        <v>503</v>
      </c>
      <c r="D1224" s="54" t="s">
        <v>582</v>
      </c>
      <c r="E1224" s="54" t="s">
        <v>271</v>
      </c>
      <c r="F1224" s="35" t="s">
        <v>11</v>
      </c>
      <c r="G1224" s="36">
        <v>0</v>
      </c>
      <c r="H1224" s="36">
        <v>0</v>
      </c>
      <c r="I1224" s="36">
        <v>0</v>
      </c>
      <c r="J1224" s="36">
        <v>0</v>
      </c>
      <c r="K1224" s="36">
        <v>0</v>
      </c>
      <c r="L1224" s="36">
        <v>0</v>
      </c>
      <c r="M1224" s="37">
        <v>0</v>
      </c>
      <c r="N1224" s="37">
        <v>0</v>
      </c>
      <c r="O1224" s="37">
        <v>0</v>
      </c>
      <c r="P1224" s="37">
        <v>0</v>
      </c>
      <c r="Q1224" s="37">
        <v>0</v>
      </c>
      <c r="R1224" s="37">
        <v>0</v>
      </c>
      <c r="S1224" s="37">
        <v>0</v>
      </c>
      <c r="T1224" s="37">
        <v>0</v>
      </c>
      <c r="U1224" s="37">
        <v>0</v>
      </c>
      <c r="V1224" s="37">
        <v>0</v>
      </c>
      <c r="W1224" s="37">
        <v>0</v>
      </c>
      <c r="X1224" s="36" t="e">
        <f ca="1">SUM(INDIRECT(ADDRESS((ROW()),#REF!-12,4)):INDIRECT(ADDRESS((ROW()),#REF!-1,4)))</f>
        <v>#REF!</v>
      </c>
      <c r="Y1224" s="48" t="e">
        <f ca="1">IF(X1227&gt;#REF!,"Y","N")</f>
        <v>#REF!</v>
      </c>
    </row>
    <row r="1225" spans="1:25" s="39" customFormat="1" x14ac:dyDescent="0.25">
      <c r="A1225" s="55"/>
      <c r="B1225" s="55"/>
      <c r="C1225" s="55"/>
      <c r="D1225" s="55"/>
      <c r="E1225" s="55"/>
      <c r="F1225" s="35" t="s">
        <v>10</v>
      </c>
      <c r="G1225" s="36">
        <v>0</v>
      </c>
      <c r="H1225" s="36">
        <v>0</v>
      </c>
      <c r="I1225" s="36">
        <v>0</v>
      </c>
      <c r="J1225" s="36">
        <v>0</v>
      </c>
      <c r="K1225" s="36">
        <v>0</v>
      </c>
      <c r="L1225" s="36">
        <v>0</v>
      </c>
      <c r="M1225" s="37">
        <v>0</v>
      </c>
      <c r="N1225" s="37">
        <v>0</v>
      </c>
      <c r="O1225" s="37">
        <v>0</v>
      </c>
      <c r="P1225" s="37">
        <v>0</v>
      </c>
      <c r="Q1225" s="37">
        <v>0</v>
      </c>
      <c r="R1225" s="37">
        <v>0</v>
      </c>
      <c r="S1225" s="37">
        <v>0</v>
      </c>
      <c r="T1225" s="37">
        <v>0</v>
      </c>
      <c r="U1225" s="37">
        <v>0</v>
      </c>
      <c r="V1225" s="37">
        <v>0</v>
      </c>
      <c r="W1225" s="37">
        <v>0</v>
      </c>
      <c r="X1225" s="36" t="e">
        <f ca="1">SUM(INDIRECT(ADDRESS((ROW()),#REF!-12,4)):INDIRECT(ADDRESS((ROW()),#REF!-1,4)))</f>
        <v>#REF!</v>
      </c>
      <c r="Y1225" s="49"/>
    </row>
    <row r="1226" spans="1:25" s="39" customFormat="1" x14ac:dyDescent="0.25">
      <c r="A1226" s="55"/>
      <c r="B1226" s="55"/>
      <c r="C1226" s="55"/>
      <c r="D1226" s="55"/>
      <c r="E1226" s="55"/>
      <c r="F1226" s="35" t="s">
        <v>13</v>
      </c>
      <c r="G1226" s="36">
        <v>0</v>
      </c>
      <c r="H1226" s="36">
        <v>0</v>
      </c>
      <c r="I1226" s="36">
        <v>0</v>
      </c>
      <c r="J1226" s="36">
        <v>0</v>
      </c>
      <c r="K1226" s="36">
        <v>0</v>
      </c>
      <c r="L1226" s="36">
        <v>0</v>
      </c>
      <c r="M1226" s="37">
        <v>0</v>
      </c>
      <c r="N1226" s="37">
        <v>0</v>
      </c>
      <c r="O1226" s="37">
        <v>0</v>
      </c>
      <c r="P1226" s="37">
        <v>0</v>
      </c>
      <c r="Q1226" s="37">
        <v>0</v>
      </c>
      <c r="R1226" s="37">
        <v>0</v>
      </c>
      <c r="S1226" s="37">
        <v>0</v>
      </c>
      <c r="T1226" s="37">
        <v>0</v>
      </c>
      <c r="U1226" s="37">
        <v>0</v>
      </c>
      <c r="V1226" s="37">
        <v>0</v>
      </c>
      <c r="W1226" s="37">
        <v>0</v>
      </c>
      <c r="X1226" s="36" t="e">
        <f ca="1">SUM(INDIRECT(ADDRESS((ROW()),#REF!-12,4)):INDIRECT(ADDRESS((ROW()),#REF!-1,4)))</f>
        <v>#REF!</v>
      </c>
      <c r="Y1226" s="49"/>
    </row>
    <row r="1227" spans="1:25" s="39" customFormat="1" x14ac:dyDescent="0.25">
      <c r="A1227" s="56"/>
      <c r="B1227" s="56"/>
      <c r="C1227" s="56"/>
      <c r="D1227" s="56"/>
      <c r="E1227" s="56"/>
      <c r="F1227" s="35" t="s">
        <v>8</v>
      </c>
      <c r="G1227" s="38">
        <f t="shared" ref="G1227:R1227" si="1741">G1224+G1225+G1226</f>
        <v>0</v>
      </c>
      <c r="H1227" s="38">
        <f t="shared" si="1741"/>
        <v>0</v>
      </c>
      <c r="I1227" s="38">
        <f t="shared" si="1741"/>
        <v>0</v>
      </c>
      <c r="J1227" s="38">
        <f t="shared" si="1741"/>
        <v>0</v>
      </c>
      <c r="K1227" s="38">
        <f t="shared" si="1741"/>
        <v>0</v>
      </c>
      <c r="L1227" s="38">
        <f t="shared" si="1741"/>
        <v>0</v>
      </c>
      <c r="M1227" s="38">
        <f t="shared" si="1741"/>
        <v>0</v>
      </c>
      <c r="N1227" s="38">
        <f t="shared" si="1741"/>
        <v>0</v>
      </c>
      <c r="O1227" s="38">
        <f t="shared" si="1741"/>
        <v>0</v>
      </c>
      <c r="P1227" s="38">
        <f t="shared" si="1741"/>
        <v>0</v>
      </c>
      <c r="Q1227" s="38">
        <f t="shared" si="1741"/>
        <v>0</v>
      </c>
      <c r="R1227" s="38">
        <f t="shared" si="1741"/>
        <v>0</v>
      </c>
      <c r="S1227" s="38">
        <f t="shared" ref="S1227:T1227" si="1742">S1224+S1225+S1226</f>
        <v>0</v>
      </c>
      <c r="T1227" s="38">
        <f t="shared" si="1742"/>
        <v>0</v>
      </c>
      <c r="U1227" s="38">
        <f t="shared" ref="U1227:V1227" si="1743">U1224+U1225+U1226</f>
        <v>0</v>
      </c>
      <c r="V1227" s="38">
        <f t="shared" si="1743"/>
        <v>0</v>
      </c>
      <c r="W1227" s="38">
        <f t="shared" ref="W1227" si="1744">W1224+W1225+W1226</f>
        <v>0</v>
      </c>
      <c r="X1227" s="38" t="e">
        <f ca="1">SUM(INDIRECT(ADDRESS((ROW()),#REF!-12,4)):INDIRECT(ADDRESS((ROW()),#REF!-1,4)))</f>
        <v>#REF!</v>
      </c>
      <c r="Y1227" s="50"/>
    </row>
    <row r="1228" spans="1:25" x14ac:dyDescent="0.25">
      <c r="A1228" s="51">
        <f t="shared" ref="A1228" si="1745">A1224+1</f>
        <v>61</v>
      </c>
      <c r="B1228" s="51" t="str">
        <f t="shared" si="1695"/>
        <v>APTRANSCO</v>
      </c>
      <c r="C1228" s="51" t="s">
        <v>499</v>
      </c>
      <c r="D1228" s="51" t="s">
        <v>582</v>
      </c>
      <c r="E1228" s="51" t="s">
        <v>271</v>
      </c>
      <c r="F1228" s="14" t="s">
        <v>11</v>
      </c>
      <c r="G1228" s="15">
        <v>0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6">
        <v>0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5" t="e">
        <f ca="1">SUM(INDIRECT(ADDRESS((ROW()),#REF!-12,4)):INDIRECT(ADDRESS((ROW()),#REF!-1,4)))</f>
        <v>#REF!</v>
      </c>
      <c r="Y1228" s="45" t="e">
        <f ca="1">IF(X1231&gt;#REF!,"Y","N")</f>
        <v>#REF!</v>
      </c>
    </row>
    <row r="1229" spans="1:25" x14ac:dyDescent="0.25">
      <c r="A1229" s="52"/>
      <c r="B1229" s="52"/>
      <c r="C1229" s="52"/>
      <c r="D1229" s="52"/>
      <c r="E1229" s="52"/>
      <c r="F1229" s="14" t="s">
        <v>10</v>
      </c>
      <c r="G1229" s="15">
        <v>0</v>
      </c>
      <c r="H1229" s="15">
        <v>0</v>
      </c>
      <c r="I1229" s="15">
        <v>0</v>
      </c>
      <c r="J1229" s="15">
        <v>0</v>
      </c>
      <c r="K1229" s="15">
        <v>0</v>
      </c>
      <c r="L1229" s="15">
        <v>0</v>
      </c>
      <c r="M1229" s="16">
        <v>0</v>
      </c>
      <c r="N1229" s="16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5" t="e">
        <f ca="1">SUM(INDIRECT(ADDRESS((ROW()),#REF!-12,4)):INDIRECT(ADDRESS((ROW()),#REF!-1,4)))</f>
        <v>#REF!</v>
      </c>
      <c r="Y1229" s="46"/>
    </row>
    <row r="1230" spans="1:25" x14ac:dyDescent="0.25">
      <c r="A1230" s="52"/>
      <c r="B1230" s="52"/>
      <c r="C1230" s="52"/>
      <c r="D1230" s="52"/>
      <c r="E1230" s="52"/>
      <c r="F1230" s="14" t="s">
        <v>13</v>
      </c>
      <c r="G1230" s="15">
        <v>0</v>
      </c>
      <c r="H1230" s="15">
        <v>0</v>
      </c>
      <c r="I1230" s="15">
        <v>0</v>
      </c>
      <c r="J1230" s="15">
        <v>0</v>
      </c>
      <c r="K1230" s="15">
        <v>0</v>
      </c>
      <c r="L1230" s="15">
        <v>0</v>
      </c>
      <c r="M1230" s="16">
        <v>0</v>
      </c>
      <c r="N1230" s="16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5" t="e">
        <f ca="1">SUM(INDIRECT(ADDRESS((ROW()),#REF!-12,4)):INDIRECT(ADDRESS((ROW()),#REF!-1,4)))</f>
        <v>#REF!</v>
      </c>
      <c r="Y1230" s="46"/>
    </row>
    <row r="1231" spans="1:25" x14ac:dyDescent="0.25">
      <c r="A1231" s="53"/>
      <c r="B1231" s="53"/>
      <c r="C1231" s="53"/>
      <c r="D1231" s="53"/>
      <c r="E1231" s="53"/>
      <c r="F1231" s="14" t="s">
        <v>8</v>
      </c>
      <c r="G1231" s="17">
        <f t="shared" ref="G1231:R1231" si="1746">G1228+G1229+G1230</f>
        <v>0</v>
      </c>
      <c r="H1231" s="17">
        <f t="shared" si="1746"/>
        <v>0</v>
      </c>
      <c r="I1231" s="17">
        <f t="shared" si="1746"/>
        <v>0</v>
      </c>
      <c r="J1231" s="17">
        <f t="shared" si="1746"/>
        <v>0</v>
      </c>
      <c r="K1231" s="17">
        <f t="shared" si="1746"/>
        <v>0</v>
      </c>
      <c r="L1231" s="17">
        <f t="shared" si="1746"/>
        <v>0</v>
      </c>
      <c r="M1231" s="17">
        <f t="shared" si="1746"/>
        <v>0</v>
      </c>
      <c r="N1231" s="17">
        <f t="shared" si="1746"/>
        <v>0</v>
      </c>
      <c r="O1231" s="17">
        <f t="shared" si="1746"/>
        <v>0</v>
      </c>
      <c r="P1231" s="17">
        <f t="shared" si="1746"/>
        <v>0</v>
      </c>
      <c r="Q1231" s="17">
        <f t="shared" si="1746"/>
        <v>0</v>
      </c>
      <c r="R1231" s="17">
        <f t="shared" si="1746"/>
        <v>0</v>
      </c>
      <c r="S1231" s="17">
        <f t="shared" ref="S1231:T1231" si="1747">S1228+S1229+S1230</f>
        <v>0</v>
      </c>
      <c r="T1231" s="17">
        <f t="shared" si="1747"/>
        <v>0</v>
      </c>
      <c r="U1231" s="17">
        <f t="shared" ref="U1231:V1231" si="1748">U1228+U1229+U1230</f>
        <v>0</v>
      </c>
      <c r="V1231" s="17">
        <f t="shared" si="1748"/>
        <v>0</v>
      </c>
      <c r="W1231" s="17">
        <f t="shared" ref="W1231" si="1749">W1228+W1229+W1230</f>
        <v>0</v>
      </c>
      <c r="X1231" s="17" t="e">
        <f ca="1">SUM(INDIRECT(ADDRESS((ROW()),#REF!-12,4)):INDIRECT(ADDRESS((ROW()),#REF!-1,4)))</f>
        <v>#REF!</v>
      </c>
      <c r="Y1231" s="47"/>
    </row>
    <row r="1232" spans="1:25" s="39" customFormat="1" x14ac:dyDescent="0.25">
      <c r="A1232" s="54">
        <f t="shared" ref="A1232" si="1750">A1228+1</f>
        <v>62</v>
      </c>
      <c r="B1232" s="54" t="str">
        <f t="shared" si="1695"/>
        <v>APTRANSCO</v>
      </c>
      <c r="C1232" s="54" t="s">
        <v>504</v>
      </c>
      <c r="D1232" s="54" t="s">
        <v>582</v>
      </c>
      <c r="E1232" s="54" t="s">
        <v>271</v>
      </c>
      <c r="F1232" s="35" t="s">
        <v>11</v>
      </c>
      <c r="G1232" s="36">
        <v>0</v>
      </c>
      <c r="H1232" s="36">
        <v>0</v>
      </c>
      <c r="I1232" s="36">
        <v>0</v>
      </c>
      <c r="J1232" s="36">
        <v>0</v>
      </c>
      <c r="K1232" s="36">
        <v>0</v>
      </c>
      <c r="L1232" s="36">
        <v>0</v>
      </c>
      <c r="M1232" s="37">
        <v>0</v>
      </c>
      <c r="N1232" s="37">
        <v>0</v>
      </c>
      <c r="O1232" s="37">
        <v>0</v>
      </c>
      <c r="P1232" s="37">
        <v>0</v>
      </c>
      <c r="Q1232" s="37">
        <v>0</v>
      </c>
      <c r="R1232" s="37">
        <v>0</v>
      </c>
      <c r="S1232" s="37">
        <v>0</v>
      </c>
      <c r="T1232" s="37">
        <v>0</v>
      </c>
      <c r="U1232" s="37">
        <v>0</v>
      </c>
      <c r="V1232" s="37">
        <v>0</v>
      </c>
      <c r="W1232" s="37">
        <v>0</v>
      </c>
      <c r="X1232" s="36" t="e">
        <f ca="1">SUM(INDIRECT(ADDRESS((ROW()),#REF!-12,4)):INDIRECT(ADDRESS((ROW()),#REF!-1,4)))</f>
        <v>#REF!</v>
      </c>
      <c r="Y1232" s="48" t="e">
        <f ca="1">IF(X1235&gt;#REF!,"Y","N")</f>
        <v>#REF!</v>
      </c>
    </row>
    <row r="1233" spans="1:25" s="39" customFormat="1" x14ac:dyDescent="0.25">
      <c r="A1233" s="55"/>
      <c r="B1233" s="55"/>
      <c r="C1233" s="55"/>
      <c r="D1233" s="55"/>
      <c r="E1233" s="55"/>
      <c r="F1233" s="35" t="s">
        <v>10</v>
      </c>
      <c r="G1233" s="36">
        <v>0</v>
      </c>
      <c r="H1233" s="36">
        <v>0</v>
      </c>
      <c r="I1233" s="36">
        <v>0</v>
      </c>
      <c r="J1233" s="36">
        <v>0</v>
      </c>
      <c r="K1233" s="36">
        <v>0</v>
      </c>
      <c r="L1233" s="36">
        <v>0</v>
      </c>
      <c r="M1233" s="37">
        <v>0</v>
      </c>
      <c r="N1233" s="37">
        <v>0</v>
      </c>
      <c r="O1233" s="37">
        <v>0</v>
      </c>
      <c r="P1233" s="37">
        <v>0</v>
      </c>
      <c r="Q1233" s="37">
        <v>0</v>
      </c>
      <c r="R1233" s="37">
        <v>0</v>
      </c>
      <c r="S1233" s="37">
        <v>0</v>
      </c>
      <c r="T1233" s="37">
        <v>0</v>
      </c>
      <c r="U1233" s="37">
        <v>0</v>
      </c>
      <c r="V1233" s="37">
        <v>0</v>
      </c>
      <c r="W1233" s="37">
        <v>0</v>
      </c>
      <c r="X1233" s="36" t="e">
        <f ca="1">SUM(INDIRECT(ADDRESS((ROW()),#REF!-12,4)):INDIRECT(ADDRESS((ROW()),#REF!-1,4)))</f>
        <v>#REF!</v>
      </c>
      <c r="Y1233" s="49"/>
    </row>
    <row r="1234" spans="1:25" s="39" customFormat="1" x14ac:dyDescent="0.25">
      <c r="A1234" s="55"/>
      <c r="B1234" s="55"/>
      <c r="C1234" s="55"/>
      <c r="D1234" s="55"/>
      <c r="E1234" s="55"/>
      <c r="F1234" s="35" t="s">
        <v>13</v>
      </c>
      <c r="G1234" s="36">
        <v>0</v>
      </c>
      <c r="H1234" s="36">
        <v>0</v>
      </c>
      <c r="I1234" s="36">
        <v>0</v>
      </c>
      <c r="J1234" s="36">
        <v>0</v>
      </c>
      <c r="K1234" s="36">
        <v>0</v>
      </c>
      <c r="L1234" s="36">
        <v>0</v>
      </c>
      <c r="M1234" s="37">
        <v>0</v>
      </c>
      <c r="N1234" s="37">
        <v>0</v>
      </c>
      <c r="O1234" s="37">
        <v>0</v>
      </c>
      <c r="P1234" s="37">
        <v>0</v>
      </c>
      <c r="Q1234" s="37">
        <v>0</v>
      </c>
      <c r="R1234" s="37">
        <v>0</v>
      </c>
      <c r="S1234" s="37">
        <v>0</v>
      </c>
      <c r="T1234" s="37">
        <v>0</v>
      </c>
      <c r="U1234" s="37">
        <v>0</v>
      </c>
      <c r="V1234" s="37">
        <v>0</v>
      </c>
      <c r="W1234" s="37">
        <v>0</v>
      </c>
      <c r="X1234" s="36" t="e">
        <f ca="1">SUM(INDIRECT(ADDRESS((ROW()),#REF!-12,4)):INDIRECT(ADDRESS((ROW()),#REF!-1,4)))</f>
        <v>#REF!</v>
      </c>
      <c r="Y1234" s="49"/>
    </row>
    <row r="1235" spans="1:25" s="39" customFormat="1" x14ac:dyDescent="0.25">
      <c r="A1235" s="56"/>
      <c r="B1235" s="56"/>
      <c r="C1235" s="56"/>
      <c r="D1235" s="56"/>
      <c r="E1235" s="56"/>
      <c r="F1235" s="35" t="s">
        <v>8</v>
      </c>
      <c r="G1235" s="38">
        <f t="shared" ref="G1235:R1235" si="1751">G1232+G1233+G1234</f>
        <v>0</v>
      </c>
      <c r="H1235" s="38">
        <f t="shared" si="1751"/>
        <v>0</v>
      </c>
      <c r="I1235" s="38">
        <f t="shared" si="1751"/>
        <v>0</v>
      </c>
      <c r="J1235" s="38">
        <f t="shared" si="1751"/>
        <v>0</v>
      </c>
      <c r="K1235" s="38">
        <f t="shared" si="1751"/>
        <v>0</v>
      </c>
      <c r="L1235" s="38">
        <f t="shared" si="1751"/>
        <v>0</v>
      </c>
      <c r="M1235" s="38">
        <f t="shared" si="1751"/>
        <v>0</v>
      </c>
      <c r="N1235" s="38">
        <f t="shared" si="1751"/>
        <v>0</v>
      </c>
      <c r="O1235" s="38">
        <f t="shared" si="1751"/>
        <v>0</v>
      </c>
      <c r="P1235" s="38">
        <f t="shared" si="1751"/>
        <v>0</v>
      </c>
      <c r="Q1235" s="38">
        <f t="shared" si="1751"/>
        <v>0</v>
      </c>
      <c r="R1235" s="38">
        <f t="shared" si="1751"/>
        <v>0</v>
      </c>
      <c r="S1235" s="38">
        <f t="shared" ref="S1235:T1235" si="1752">S1232+S1233+S1234</f>
        <v>0</v>
      </c>
      <c r="T1235" s="38">
        <f t="shared" si="1752"/>
        <v>0</v>
      </c>
      <c r="U1235" s="38">
        <f t="shared" ref="U1235:V1235" si="1753">U1232+U1233+U1234</f>
        <v>0</v>
      </c>
      <c r="V1235" s="38">
        <f t="shared" si="1753"/>
        <v>0</v>
      </c>
      <c r="W1235" s="38">
        <f t="shared" ref="W1235" si="1754">W1232+W1233+W1234</f>
        <v>0</v>
      </c>
      <c r="X1235" s="38" t="e">
        <f ca="1">SUM(INDIRECT(ADDRESS((ROW()),#REF!-12,4)):INDIRECT(ADDRESS((ROW()),#REF!-1,4)))</f>
        <v>#REF!</v>
      </c>
      <c r="Y1235" s="50"/>
    </row>
    <row r="1236" spans="1:25" x14ac:dyDescent="0.25">
      <c r="A1236" s="51">
        <f t="shared" ref="A1236" si="1755">A1232+1</f>
        <v>63</v>
      </c>
      <c r="B1236" s="51" t="str">
        <f t="shared" si="1695"/>
        <v>APTRANSCO</v>
      </c>
      <c r="C1236" s="51" t="s">
        <v>505</v>
      </c>
      <c r="D1236" s="51" t="s">
        <v>582</v>
      </c>
      <c r="E1236" s="51" t="s">
        <v>271</v>
      </c>
      <c r="F1236" s="14" t="s">
        <v>11</v>
      </c>
      <c r="G1236" s="15">
        <v>0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6">
        <v>0</v>
      </c>
      <c r="N1236" s="16">
        <v>0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5" t="e">
        <f ca="1">SUM(INDIRECT(ADDRESS((ROW()),#REF!-12,4)):INDIRECT(ADDRESS((ROW()),#REF!-1,4)))</f>
        <v>#REF!</v>
      </c>
      <c r="Y1236" s="45" t="e">
        <f ca="1">IF(X1239&gt;#REF!,"Y","N")</f>
        <v>#REF!</v>
      </c>
    </row>
    <row r="1237" spans="1:25" x14ac:dyDescent="0.25">
      <c r="A1237" s="52"/>
      <c r="B1237" s="52"/>
      <c r="C1237" s="52"/>
      <c r="D1237" s="52"/>
      <c r="E1237" s="52"/>
      <c r="F1237" s="14" t="s">
        <v>10</v>
      </c>
      <c r="G1237" s="15">
        <v>0</v>
      </c>
      <c r="H1237" s="15">
        <v>0</v>
      </c>
      <c r="I1237" s="15">
        <v>0</v>
      </c>
      <c r="J1237" s="15">
        <v>0</v>
      </c>
      <c r="K1237" s="15">
        <v>0</v>
      </c>
      <c r="L1237" s="15">
        <v>0</v>
      </c>
      <c r="M1237" s="16">
        <v>0</v>
      </c>
      <c r="N1237" s="16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5" t="e">
        <f ca="1">SUM(INDIRECT(ADDRESS((ROW()),#REF!-12,4)):INDIRECT(ADDRESS((ROW()),#REF!-1,4)))</f>
        <v>#REF!</v>
      </c>
      <c r="Y1237" s="46"/>
    </row>
    <row r="1238" spans="1:25" x14ac:dyDescent="0.25">
      <c r="A1238" s="52"/>
      <c r="B1238" s="52"/>
      <c r="C1238" s="52"/>
      <c r="D1238" s="52"/>
      <c r="E1238" s="52"/>
      <c r="F1238" s="14" t="s">
        <v>13</v>
      </c>
      <c r="G1238" s="15">
        <v>0</v>
      </c>
      <c r="H1238" s="15">
        <v>0</v>
      </c>
      <c r="I1238" s="15">
        <v>0</v>
      </c>
      <c r="J1238" s="15">
        <v>0</v>
      </c>
      <c r="K1238" s="15">
        <v>0</v>
      </c>
      <c r="L1238" s="15">
        <v>0</v>
      </c>
      <c r="M1238" s="16">
        <v>0</v>
      </c>
      <c r="N1238" s="16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5" t="e">
        <f ca="1">SUM(INDIRECT(ADDRESS((ROW()),#REF!-12,4)):INDIRECT(ADDRESS((ROW()),#REF!-1,4)))</f>
        <v>#REF!</v>
      </c>
      <c r="Y1238" s="46"/>
    </row>
    <row r="1239" spans="1:25" x14ac:dyDescent="0.25">
      <c r="A1239" s="53"/>
      <c r="B1239" s="53"/>
      <c r="C1239" s="53"/>
      <c r="D1239" s="53"/>
      <c r="E1239" s="53"/>
      <c r="F1239" s="14" t="s">
        <v>8</v>
      </c>
      <c r="G1239" s="17">
        <f t="shared" ref="G1239:R1239" si="1756">G1236+G1237+G1238</f>
        <v>0</v>
      </c>
      <c r="H1239" s="17">
        <f t="shared" si="1756"/>
        <v>0</v>
      </c>
      <c r="I1239" s="17">
        <f t="shared" si="1756"/>
        <v>0</v>
      </c>
      <c r="J1239" s="17">
        <f t="shared" si="1756"/>
        <v>0</v>
      </c>
      <c r="K1239" s="17">
        <f t="shared" si="1756"/>
        <v>0</v>
      </c>
      <c r="L1239" s="17">
        <f t="shared" si="1756"/>
        <v>0</v>
      </c>
      <c r="M1239" s="17">
        <f t="shared" si="1756"/>
        <v>0</v>
      </c>
      <c r="N1239" s="17">
        <f t="shared" si="1756"/>
        <v>0</v>
      </c>
      <c r="O1239" s="17">
        <f t="shared" si="1756"/>
        <v>0</v>
      </c>
      <c r="P1239" s="17">
        <f t="shared" si="1756"/>
        <v>0</v>
      </c>
      <c r="Q1239" s="17">
        <f t="shared" si="1756"/>
        <v>0</v>
      </c>
      <c r="R1239" s="17">
        <f t="shared" si="1756"/>
        <v>0</v>
      </c>
      <c r="S1239" s="17">
        <f t="shared" ref="S1239:T1239" si="1757">S1236+S1237+S1238</f>
        <v>0</v>
      </c>
      <c r="T1239" s="17">
        <f t="shared" si="1757"/>
        <v>0</v>
      </c>
      <c r="U1239" s="17">
        <f t="shared" ref="U1239:V1239" si="1758">U1236+U1237+U1238</f>
        <v>0</v>
      </c>
      <c r="V1239" s="17">
        <f t="shared" si="1758"/>
        <v>0</v>
      </c>
      <c r="W1239" s="17">
        <f t="shared" ref="W1239" si="1759">W1236+W1237+W1238</f>
        <v>0</v>
      </c>
      <c r="X1239" s="17" t="e">
        <f ca="1">SUM(INDIRECT(ADDRESS((ROW()),#REF!-12,4)):INDIRECT(ADDRESS((ROW()),#REF!-1,4)))</f>
        <v>#REF!</v>
      </c>
      <c r="Y1239" s="47"/>
    </row>
    <row r="1240" spans="1:25" s="39" customFormat="1" x14ac:dyDescent="0.25">
      <c r="A1240" s="54">
        <f t="shared" ref="A1240" si="1760">A1236+1</f>
        <v>64</v>
      </c>
      <c r="B1240" s="54" t="str">
        <f t="shared" si="1695"/>
        <v>APTRANSCO</v>
      </c>
      <c r="C1240" s="54" t="s">
        <v>506</v>
      </c>
      <c r="D1240" s="54" t="s">
        <v>343</v>
      </c>
      <c r="E1240" s="54" t="s">
        <v>271</v>
      </c>
      <c r="F1240" s="35" t="s">
        <v>11</v>
      </c>
      <c r="G1240" s="36">
        <v>0</v>
      </c>
      <c r="H1240" s="36">
        <v>0</v>
      </c>
      <c r="I1240" s="36">
        <v>0</v>
      </c>
      <c r="J1240" s="36">
        <v>0</v>
      </c>
      <c r="K1240" s="36">
        <v>0</v>
      </c>
      <c r="L1240" s="36">
        <v>0</v>
      </c>
      <c r="M1240" s="37">
        <v>0</v>
      </c>
      <c r="N1240" s="37">
        <v>0</v>
      </c>
      <c r="O1240" s="37">
        <v>0</v>
      </c>
      <c r="P1240" s="37">
        <v>0</v>
      </c>
      <c r="Q1240" s="37">
        <v>0</v>
      </c>
      <c r="R1240" s="37">
        <v>0</v>
      </c>
      <c r="S1240" s="37">
        <v>0</v>
      </c>
      <c r="T1240" s="37">
        <v>0</v>
      </c>
      <c r="U1240" s="37">
        <v>0</v>
      </c>
      <c r="V1240" s="37">
        <v>0</v>
      </c>
      <c r="W1240" s="37">
        <v>0</v>
      </c>
      <c r="X1240" s="36" t="e">
        <f ca="1">SUM(INDIRECT(ADDRESS((ROW()),#REF!-12,4)):INDIRECT(ADDRESS((ROW()),#REF!-1,4)))</f>
        <v>#REF!</v>
      </c>
      <c r="Y1240" s="48" t="e">
        <f ca="1">IF(X1243&gt;#REF!,"Y","N")</f>
        <v>#REF!</v>
      </c>
    </row>
    <row r="1241" spans="1:25" s="39" customFormat="1" x14ac:dyDescent="0.25">
      <c r="A1241" s="55"/>
      <c r="B1241" s="55"/>
      <c r="C1241" s="55"/>
      <c r="D1241" s="55"/>
      <c r="E1241" s="55"/>
      <c r="F1241" s="35" t="s">
        <v>10</v>
      </c>
      <c r="G1241" s="36">
        <v>0</v>
      </c>
      <c r="H1241" s="36">
        <v>0</v>
      </c>
      <c r="I1241" s="36">
        <v>0</v>
      </c>
      <c r="J1241" s="36">
        <v>0</v>
      </c>
      <c r="K1241" s="36">
        <v>0</v>
      </c>
      <c r="L1241" s="36">
        <v>0</v>
      </c>
      <c r="M1241" s="37">
        <v>0</v>
      </c>
      <c r="N1241" s="37">
        <v>0</v>
      </c>
      <c r="O1241" s="37">
        <v>0</v>
      </c>
      <c r="P1241" s="37">
        <v>0</v>
      </c>
      <c r="Q1241" s="37">
        <v>0</v>
      </c>
      <c r="R1241" s="37">
        <v>0</v>
      </c>
      <c r="S1241" s="37">
        <v>0</v>
      </c>
      <c r="T1241" s="37">
        <v>0</v>
      </c>
      <c r="U1241" s="37">
        <v>0</v>
      </c>
      <c r="V1241" s="37">
        <v>0</v>
      </c>
      <c r="W1241" s="37">
        <v>0</v>
      </c>
      <c r="X1241" s="36" t="e">
        <f ca="1">SUM(INDIRECT(ADDRESS((ROW()),#REF!-12,4)):INDIRECT(ADDRESS((ROW()),#REF!-1,4)))</f>
        <v>#REF!</v>
      </c>
      <c r="Y1241" s="49"/>
    </row>
    <row r="1242" spans="1:25" s="39" customFormat="1" x14ac:dyDescent="0.25">
      <c r="A1242" s="55"/>
      <c r="B1242" s="55"/>
      <c r="C1242" s="55"/>
      <c r="D1242" s="55"/>
      <c r="E1242" s="55"/>
      <c r="F1242" s="35" t="s">
        <v>13</v>
      </c>
      <c r="G1242" s="36">
        <v>0</v>
      </c>
      <c r="H1242" s="36">
        <v>0</v>
      </c>
      <c r="I1242" s="36">
        <v>0</v>
      </c>
      <c r="J1242" s="36">
        <v>0</v>
      </c>
      <c r="K1242" s="36">
        <v>0</v>
      </c>
      <c r="L1242" s="36">
        <v>0</v>
      </c>
      <c r="M1242" s="37">
        <v>0</v>
      </c>
      <c r="N1242" s="37">
        <v>0</v>
      </c>
      <c r="O1242" s="37">
        <v>0</v>
      </c>
      <c r="P1242" s="37">
        <v>0</v>
      </c>
      <c r="Q1242" s="37">
        <v>0</v>
      </c>
      <c r="R1242" s="37">
        <v>0</v>
      </c>
      <c r="S1242" s="37">
        <v>0</v>
      </c>
      <c r="T1242" s="37">
        <v>0</v>
      </c>
      <c r="U1242" s="37">
        <v>0</v>
      </c>
      <c r="V1242" s="37">
        <v>0</v>
      </c>
      <c r="W1242" s="37">
        <v>0</v>
      </c>
      <c r="X1242" s="36" t="e">
        <f ca="1">SUM(INDIRECT(ADDRESS((ROW()),#REF!-12,4)):INDIRECT(ADDRESS((ROW()),#REF!-1,4)))</f>
        <v>#REF!</v>
      </c>
      <c r="Y1242" s="49"/>
    </row>
    <row r="1243" spans="1:25" s="39" customFormat="1" x14ac:dyDescent="0.25">
      <c r="A1243" s="56"/>
      <c r="B1243" s="56"/>
      <c r="C1243" s="56"/>
      <c r="D1243" s="56"/>
      <c r="E1243" s="56"/>
      <c r="F1243" s="35" t="s">
        <v>8</v>
      </c>
      <c r="G1243" s="38">
        <f t="shared" ref="G1243:R1243" si="1761">G1240+G1241+G1242</f>
        <v>0</v>
      </c>
      <c r="H1243" s="38">
        <f t="shared" si="1761"/>
        <v>0</v>
      </c>
      <c r="I1243" s="38">
        <f t="shared" si="1761"/>
        <v>0</v>
      </c>
      <c r="J1243" s="38">
        <f t="shared" si="1761"/>
        <v>0</v>
      </c>
      <c r="K1243" s="38">
        <f t="shared" si="1761"/>
        <v>0</v>
      </c>
      <c r="L1243" s="38">
        <f t="shared" si="1761"/>
        <v>0</v>
      </c>
      <c r="M1243" s="38">
        <f t="shared" si="1761"/>
        <v>0</v>
      </c>
      <c r="N1243" s="38">
        <f t="shared" si="1761"/>
        <v>0</v>
      </c>
      <c r="O1243" s="38">
        <f t="shared" si="1761"/>
        <v>0</v>
      </c>
      <c r="P1243" s="38">
        <f t="shared" si="1761"/>
        <v>0</v>
      </c>
      <c r="Q1243" s="38">
        <f t="shared" si="1761"/>
        <v>0</v>
      </c>
      <c r="R1243" s="38">
        <f t="shared" si="1761"/>
        <v>0</v>
      </c>
      <c r="S1243" s="38">
        <f t="shared" ref="S1243:T1243" si="1762">S1240+S1241+S1242</f>
        <v>0</v>
      </c>
      <c r="T1243" s="38">
        <f t="shared" si="1762"/>
        <v>0</v>
      </c>
      <c r="U1243" s="38">
        <f t="shared" ref="U1243:V1243" si="1763">U1240+U1241+U1242</f>
        <v>0</v>
      </c>
      <c r="V1243" s="38">
        <f t="shared" si="1763"/>
        <v>0</v>
      </c>
      <c r="W1243" s="38">
        <f t="shared" ref="W1243" si="1764">W1240+W1241+W1242</f>
        <v>0</v>
      </c>
      <c r="X1243" s="38" t="e">
        <f ca="1">SUM(INDIRECT(ADDRESS((ROW()),#REF!-12,4)):INDIRECT(ADDRESS((ROW()),#REF!-1,4)))</f>
        <v>#REF!</v>
      </c>
      <c r="Y1243" s="50"/>
    </row>
    <row r="1244" spans="1:25" x14ac:dyDescent="0.25">
      <c r="A1244" s="51">
        <f t="shared" ref="A1244" si="1765">A1240+1</f>
        <v>65</v>
      </c>
      <c r="B1244" s="51" t="str">
        <f t="shared" si="1695"/>
        <v>APTRANSCO</v>
      </c>
      <c r="C1244" s="51" t="s">
        <v>507</v>
      </c>
      <c r="D1244" s="51" t="s">
        <v>343</v>
      </c>
      <c r="E1244" s="51" t="s">
        <v>271</v>
      </c>
      <c r="F1244" s="14" t="s">
        <v>11</v>
      </c>
      <c r="G1244" s="15">
        <v>0</v>
      </c>
      <c r="H1244" s="15">
        <v>0</v>
      </c>
      <c r="I1244" s="15">
        <v>0</v>
      </c>
      <c r="J1244" s="15">
        <v>0</v>
      </c>
      <c r="K1244" s="15">
        <v>0</v>
      </c>
      <c r="L1244" s="15">
        <v>0</v>
      </c>
      <c r="M1244" s="16">
        <v>0</v>
      </c>
      <c r="N1244" s="16">
        <v>0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5" t="e">
        <f ca="1">SUM(INDIRECT(ADDRESS((ROW()),#REF!-12,4)):INDIRECT(ADDRESS((ROW()),#REF!-1,4)))</f>
        <v>#REF!</v>
      </c>
      <c r="Y1244" s="45" t="e">
        <f ca="1">IF(X1247&gt;#REF!,"Y","N")</f>
        <v>#REF!</v>
      </c>
    </row>
    <row r="1245" spans="1:25" x14ac:dyDescent="0.25">
      <c r="A1245" s="52"/>
      <c r="B1245" s="52"/>
      <c r="C1245" s="52"/>
      <c r="D1245" s="52"/>
      <c r="E1245" s="52"/>
      <c r="F1245" s="14" t="s">
        <v>10</v>
      </c>
      <c r="G1245" s="15">
        <v>0</v>
      </c>
      <c r="H1245" s="15">
        <v>0</v>
      </c>
      <c r="I1245" s="15">
        <v>0</v>
      </c>
      <c r="J1245" s="15">
        <v>0</v>
      </c>
      <c r="K1245" s="15">
        <v>0</v>
      </c>
      <c r="L1245" s="15">
        <v>0</v>
      </c>
      <c r="M1245" s="16">
        <v>0</v>
      </c>
      <c r="N1245" s="16">
        <v>0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5" t="e">
        <f ca="1">SUM(INDIRECT(ADDRESS((ROW()),#REF!-12,4)):INDIRECT(ADDRESS((ROW()),#REF!-1,4)))</f>
        <v>#REF!</v>
      </c>
      <c r="Y1245" s="46"/>
    </row>
    <row r="1246" spans="1:25" x14ac:dyDescent="0.25">
      <c r="A1246" s="52"/>
      <c r="B1246" s="52"/>
      <c r="C1246" s="52"/>
      <c r="D1246" s="52"/>
      <c r="E1246" s="52"/>
      <c r="F1246" s="14" t="s">
        <v>13</v>
      </c>
      <c r="G1246" s="15">
        <v>0</v>
      </c>
      <c r="H1246" s="15">
        <v>0</v>
      </c>
      <c r="I1246" s="15">
        <v>0</v>
      </c>
      <c r="J1246" s="15">
        <v>0</v>
      </c>
      <c r="K1246" s="15">
        <v>0</v>
      </c>
      <c r="L1246" s="15">
        <v>0</v>
      </c>
      <c r="M1246" s="16">
        <v>0</v>
      </c>
      <c r="N1246" s="16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5" t="e">
        <f ca="1">SUM(INDIRECT(ADDRESS((ROW()),#REF!-12,4)):INDIRECT(ADDRESS((ROW()),#REF!-1,4)))</f>
        <v>#REF!</v>
      </c>
      <c r="Y1246" s="46"/>
    </row>
    <row r="1247" spans="1:25" x14ac:dyDescent="0.25">
      <c r="A1247" s="53"/>
      <c r="B1247" s="53"/>
      <c r="C1247" s="53"/>
      <c r="D1247" s="53"/>
      <c r="E1247" s="53"/>
      <c r="F1247" s="14" t="s">
        <v>8</v>
      </c>
      <c r="G1247" s="17">
        <f t="shared" ref="G1247:R1247" si="1766">G1244+G1245+G1246</f>
        <v>0</v>
      </c>
      <c r="H1247" s="17">
        <f t="shared" si="1766"/>
        <v>0</v>
      </c>
      <c r="I1247" s="17">
        <f t="shared" si="1766"/>
        <v>0</v>
      </c>
      <c r="J1247" s="17">
        <f t="shared" si="1766"/>
        <v>0</v>
      </c>
      <c r="K1247" s="17">
        <f t="shared" si="1766"/>
        <v>0</v>
      </c>
      <c r="L1247" s="17">
        <f t="shared" si="1766"/>
        <v>0</v>
      </c>
      <c r="M1247" s="17">
        <f t="shared" si="1766"/>
        <v>0</v>
      </c>
      <c r="N1247" s="17">
        <f t="shared" si="1766"/>
        <v>0</v>
      </c>
      <c r="O1247" s="17">
        <f t="shared" si="1766"/>
        <v>0</v>
      </c>
      <c r="P1247" s="17">
        <f t="shared" si="1766"/>
        <v>0</v>
      </c>
      <c r="Q1247" s="17">
        <f t="shared" si="1766"/>
        <v>0</v>
      </c>
      <c r="R1247" s="17">
        <f t="shared" si="1766"/>
        <v>0</v>
      </c>
      <c r="S1247" s="17">
        <f t="shared" ref="S1247:T1247" si="1767">S1244+S1245+S1246</f>
        <v>0</v>
      </c>
      <c r="T1247" s="17">
        <f t="shared" si="1767"/>
        <v>0</v>
      </c>
      <c r="U1247" s="17">
        <f t="shared" ref="U1247:V1247" si="1768">U1244+U1245+U1246</f>
        <v>0</v>
      </c>
      <c r="V1247" s="17">
        <f t="shared" si="1768"/>
        <v>0</v>
      </c>
      <c r="W1247" s="17">
        <f t="shared" ref="W1247" si="1769">W1244+W1245+W1246</f>
        <v>0</v>
      </c>
      <c r="X1247" s="17" t="e">
        <f ca="1">SUM(INDIRECT(ADDRESS((ROW()),#REF!-12,4)):INDIRECT(ADDRESS((ROW()),#REF!-1,4)))</f>
        <v>#REF!</v>
      </c>
      <c r="Y1247" s="47"/>
    </row>
    <row r="1248" spans="1:25" s="39" customFormat="1" x14ac:dyDescent="0.25">
      <c r="A1248" s="54">
        <f t="shared" ref="A1248" si="1770">A1244+1</f>
        <v>66</v>
      </c>
      <c r="B1248" s="54" t="str">
        <f t="shared" si="1695"/>
        <v>APTRANSCO</v>
      </c>
      <c r="C1248" s="54" t="s">
        <v>508</v>
      </c>
      <c r="D1248" s="54" t="s">
        <v>343</v>
      </c>
      <c r="E1248" s="54" t="s">
        <v>271</v>
      </c>
      <c r="F1248" s="35" t="s">
        <v>11</v>
      </c>
      <c r="G1248" s="36">
        <v>0</v>
      </c>
      <c r="H1248" s="36">
        <v>0</v>
      </c>
      <c r="I1248" s="36">
        <v>0</v>
      </c>
      <c r="J1248" s="36">
        <v>0</v>
      </c>
      <c r="K1248" s="36">
        <v>0</v>
      </c>
      <c r="L1248" s="36">
        <v>0</v>
      </c>
      <c r="M1248" s="37">
        <v>0</v>
      </c>
      <c r="N1248" s="37">
        <v>0</v>
      </c>
      <c r="O1248" s="37">
        <v>0</v>
      </c>
      <c r="P1248" s="37">
        <v>0</v>
      </c>
      <c r="Q1248" s="37">
        <v>0</v>
      </c>
      <c r="R1248" s="37">
        <v>0</v>
      </c>
      <c r="S1248" s="37">
        <v>0</v>
      </c>
      <c r="T1248" s="37">
        <v>0</v>
      </c>
      <c r="U1248" s="37">
        <v>0</v>
      </c>
      <c r="V1248" s="37">
        <v>0</v>
      </c>
      <c r="W1248" s="37">
        <v>0</v>
      </c>
      <c r="X1248" s="36" t="e">
        <f ca="1">SUM(INDIRECT(ADDRESS((ROW()),#REF!-12,4)):INDIRECT(ADDRESS((ROW()),#REF!-1,4)))</f>
        <v>#REF!</v>
      </c>
      <c r="Y1248" s="48" t="e">
        <f ca="1">IF(X1251&gt;#REF!,"Y","N")</f>
        <v>#REF!</v>
      </c>
    </row>
    <row r="1249" spans="1:25" s="39" customFormat="1" x14ac:dyDescent="0.25">
      <c r="A1249" s="55"/>
      <c r="B1249" s="55"/>
      <c r="C1249" s="55"/>
      <c r="D1249" s="55"/>
      <c r="E1249" s="55"/>
      <c r="F1249" s="35" t="s">
        <v>10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  <c r="M1249" s="37">
        <v>0</v>
      </c>
      <c r="N1249" s="37">
        <v>0</v>
      </c>
      <c r="O1249" s="37">
        <v>0</v>
      </c>
      <c r="P1249" s="37">
        <v>0</v>
      </c>
      <c r="Q1249" s="37">
        <v>0</v>
      </c>
      <c r="R1249" s="37">
        <v>0</v>
      </c>
      <c r="S1249" s="37">
        <v>0</v>
      </c>
      <c r="T1249" s="37">
        <v>0</v>
      </c>
      <c r="U1249" s="37">
        <v>0</v>
      </c>
      <c r="V1249" s="37">
        <v>0</v>
      </c>
      <c r="W1249" s="37">
        <v>0</v>
      </c>
      <c r="X1249" s="36" t="e">
        <f ca="1">SUM(INDIRECT(ADDRESS((ROW()),#REF!-12,4)):INDIRECT(ADDRESS((ROW()),#REF!-1,4)))</f>
        <v>#REF!</v>
      </c>
      <c r="Y1249" s="49"/>
    </row>
    <row r="1250" spans="1:25" s="39" customFormat="1" x14ac:dyDescent="0.25">
      <c r="A1250" s="55"/>
      <c r="B1250" s="55"/>
      <c r="C1250" s="55"/>
      <c r="D1250" s="55"/>
      <c r="E1250" s="55"/>
      <c r="F1250" s="35" t="s">
        <v>13</v>
      </c>
      <c r="G1250" s="36">
        <v>0</v>
      </c>
      <c r="H1250" s="36">
        <v>0</v>
      </c>
      <c r="I1250" s="36">
        <v>0</v>
      </c>
      <c r="J1250" s="36">
        <v>0</v>
      </c>
      <c r="K1250" s="36">
        <v>0</v>
      </c>
      <c r="L1250" s="36">
        <v>0</v>
      </c>
      <c r="M1250" s="37">
        <v>0</v>
      </c>
      <c r="N1250" s="37">
        <v>0</v>
      </c>
      <c r="O1250" s="37">
        <v>0</v>
      </c>
      <c r="P1250" s="37">
        <v>0</v>
      </c>
      <c r="Q1250" s="37">
        <v>0</v>
      </c>
      <c r="R1250" s="37">
        <v>0</v>
      </c>
      <c r="S1250" s="37">
        <v>0</v>
      </c>
      <c r="T1250" s="37">
        <v>0</v>
      </c>
      <c r="U1250" s="37">
        <v>0</v>
      </c>
      <c r="V1250" s="37">
        <v>0</v>
      </c>
      <c r="W1250" s="37">
        <v>0</v>
      </c>
      <c r="X1250" s="36" t="e">
        <f ca="1">SUM(INDIRECT(ADDRESS((ROW()),#REF!-12,4)):INDIRECT(ADDRESS((ROW()),#REF!-1,4)))</f>
        <v>#REF!</v>
      </c>
      <c r="Y1250" s="49"/>
    </row>
    <row r="1251" spans="1:25" s="39" customFormat="1" x14ac:dyDescent="0.25">
      <c r="A1251" s="56"/>
      <c r="B1251" s="56"/>
      <c r="C1251" s="56"/>
      <c r="D1251" s="56"/>
      <c r="E1251" s="56"/>
      <c r="F1251" s="35" t="s">
        <v>8</v>
      </c>
      <c r="G1251" s="38">
        <f t="shared" ref="G1251:R1251" si="1771">G1248+G1249+G1250</f>
        <v>0</v>
      </c>
      <c r="H1251" s="38">
        <f t="shared" si="1771"/>
        <v>0</v>
      </c>
      <c r="I1251" s="38">
        <f t="shared" si="1771"/>
        <v>0</v>
      </c>
      <c r="J1251" s="38">
        <f t="shared" si="1771"/>
        <v>0</v>
      </c>
      <c r="K1251" s="38">
        <f t="shared" si="1771"/>
        <v>0</v>
      </c>
      <c r="L1251" s="38">
        <f t="shared" si="1771"/>
        <v>0</v>
      </c>
      <c r="M1251" s="38">
        <f t="shared" si="1771"/>
        <v>0</v>
      </c>
      <c r="N1251" s="38">
        <f t="shared" si="1771"/>
        <v>0</v>
      </c>
      <c r="O1251" s="38">
        <f t="shared" si="1771"/>
        <v>0</v>
      </c>
      <c r="P1251" s="38">
        <f t="shared" si="1771"/>
        <v>0</v>
      </c>
      <c r="Q1251" s="38">
        <f t="shared" si="1771"/>
        <v>0</v>
      </c>
      <c r="R1251" s="38">
        <f t="shared" si="1771"/>
        <v>0</v>
      </c>
      <c r="S1251" s="38">
        <f t="shared" ref="S1251:T1251" si="1772">S1248+S1249+S1250</f>
        <v>0</v>
      </c>
      <c r="T1251" s="38">
        <f t="shared" si="1772"/>
        <v>0</v>
      </c>
      <c r="U1251" s="38">
        <f t="shared" ref="U1251:V1251" si="1773">U1248+U1249+U1250</f>
        <v>0</v>
      </c>
      <c r="V1251" s="38">
        <f t="shared" si="1773"/>
        <v>0</v>
      </c>
      <c r="W1251" s="38">
        <f t="shared" ref="W1251" si="1774">W1248+W1249+W1250</f>
        <v>0</v>
      </c>
      <c r="X1251" s="38" t="e">
        <f ca="1">SUM(INDIRECT(ADDRESS((ROW()),#REF!-12,4)):INDIRECT(ADDRESS((ROW()),#REF!-1,4)))</f>
        <v>#REF!</v>
      </c>
      <c r="Y1251" s="50"/>
    </row>
    <row r="1252" spans="1:25" x14ac:dyDescent="0.25">
      <c r="A1252" s="51">
        <f t="shared" ref="A1252" si="1775">A1248+1</f>
        <v>67</v>
      </c>
      <c r="B1252" s="51" t="str">
        <f t="shared" si="1695"/>
        <v>APTRANSCO</v>
      </c>
      <c r="C1252" s="51" t="s">
        <v>509</v>
      </c>
      <c r="D1252" s="51" t="s">
        <v>343</v>
      </c>
      <c r="E1252" s="51" t="s">
        <v>271</v>
      </c>
      <c r="F1252" s="14" t="s">
        <v>11</v>
      </c>
      <c r="G1252" s="15">
        <v>0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6">
        <v>0</v>
      </c>
      <c r="N1252" s="16">
        <v>0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5" t="e">
        <f ca="1">SUM(INDIRECT(ADDRESS((ROW()),#REF!-12,4)):INDIRECT(ADDRESS((ROW()),#REF!-1,4)))</f>
        <v>#REF!</v>
      </c>
      <c r="Y1252" s="45" t="e">
        <f ca="1">IF(X1255&gt;#REF!,"Y","N")</f>
        <v>#REF!</v>
      </c>
    </row>
    <row r="1253" spans="1:25" x14ac:dyDescent="0.25">
      <c r="A1253" s="52"/>
      <c r="B1253" s="52"/>
      <c r="C1253" s="52"/>
      <c r="D1253" s="52"/>
      <c r="E1253" s="52"/>
      <c r="F1253" s="14" t="s">
        <v>10</v>
      </c>
      <c r="G1253" s="15">
        <v>0</v>
      </c>
      <c r="H1253" s="15">
        <v>0</v>
      </c>
      <c r="I1253" s="15">
        <v>0</v>
      </c>
      <c r="J1253" s="15">
        <v>0</v>
      </c>
      <c r="K1253" s="15">
        <v>0</v>
      </c>
      <c r="L1253" s="15">
        <v>0</v>
      </c>
      <c r="M1253" s="16">
        <v>0</v>
      </c>
      <c r="N1253" s="16">
        <v>0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5" t="e">
        <f ca="1">SUM(INDIRECT(ADDRESS((ROW()),#REF!-12,4)):INDIRECT(ADDRESS((ROW()),#REF!-1,4)))</f>
        <v>#REF!</v>
      </c>
      <c r="Y1253" s="46"/>
    </row>
    <row r="1254" spans="1:25" x14ac:dyDescent="0.25">
      <c r="A1254" s="52"/>
      <c r="B1254" s="52"/>
      <c r="C1254" s="52"/>
      <c r="D1254" s="52"/>
      <c r="E1254" s="52"/>
      <c r="F1254" s="14" t="s">
        <v>13</v>
      </c>
      <c r="G1254" s="15">
        <v>0</v>
      </c>
      <c r="H1254" s="15">
        <v>0</v>
      </c>
      <c r="I1254" s="15">
        <v>0</v>
      </c>
      <c r="J1254" s="15">
        <v>0</v>
      </c>
      <c r="K1254" s="15">
        <v>0</v>
      </c>
      <c r="L1254" s="15">
        <v>0</v>
      </c>
      <c r="M1254" s="16">
        <v>0</v>
      </c>
      <c r="N1254" s="16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5" t="e">
        <f ca="1">SUM(INDIRECT(ADDRESS((ROW()),#REF!-12,4)):INDIRECT(ADDRESS((ROW()),#REF!-1,4)))</f>
        <v>#REF!</v>
      </c>
      <c r="Y1254" s="46"/>
    </row>
    <row r="1255" spans="1:25" x14ac:dyDescent="0.25">
      <c r="A1255" s="53"/>
      <c r="B1255" s="53"/>
      <c r="C1255" s="53"/>
      <c r="D1255" s="53"/>
      <c r="E1255" s="53"/>
      <c r="F1255" s="14" t="s">
        <v>8</v>
      </c>
      <c r="G1255" s="17">
        <f t="shared" ref="G1255:R1255" si="1776">G1252+G1253+G1254</f>
        <v>0</v>
      </c>
      <c r="H1255" s="17">
        <f t="shared" si="1776"/>
        <v>0</v>
      </c>
      <c r="I1255" s="17">
        <f t="shared" si="1776"/>
        <v>0</v>
      </c>
      <c r="J1255" s="17">
        <f t="shared" si="1776"/>
        <v>0</v>
      </c>
      <c r="K1255" s="17">
        <f t="shared" si="1776"/>
        <v>0</v>
      </c>
      <c r="L1255" s="17">
        <f t="shared" si="1776"/>
        <v>0</v>
      </c>
      <c r="M1255" s="17">
        <f t="shared" si="1776"/>
        <v>0</v>
      </c>
      <c r="N1255" s="17">
        <f t="shared" si="1776"/>
        <v>0</v>
      </c>
      <c r="O1255" s="17">
        <f t="shared" si="1776"/>
        <v>0</v>
      </c>
      <c r="P1255" s="17">
        <f t="shared" si="1776"/>
        <v>0</v>
      </c>
      <c r="Q1255" s="17">
        <f t="shared" si="1776"/>
        <v>0</v>
      </c>
      <c r="R1255" s="17">
        <f t="shared" si="1776"/>
        <v>0</v>
      </c>
      <c r="S1255" s="17">
        <f t="shared" ref="S1255:T1255" si="1777">S1252+S1253+S1254</f>
        <v>0</v>
      </c>
      <c r="T1255" s="17">
        <f t="shared" si="1777"/>
        <v>0</v>
      </c>
      <c r="U1255" s="17">
        <f t="shared" ref="U1255:V1255" si="1778">U1252+U1253+U1254</f>
        <v>0</v>
      </c>
      <c r="V1255" s="17">
        <f t="shared" si="1778"/>
        <v>0</v>
      </c>
      <c r="W1255" s="17">
        <f t="shared" ref="W1255" si="1779">W1252+W1253+W1254</f>
        <v>0</v>
      </c>
      <c r="X1255" s="17" t="e">
        <f ca="1">SUM(INDIRECT(ADDRESS((ROW()),#REF!-12,4)):INDIRECT(ADDRESS((ROW()),#REF!-1,4)))</f>
        <v>#REF!</v>
      </c>
      <c r="Y1255" s="47"/>
    </row>
    <row r="1256" spans="1:25" s="39" customFormat="1" x14ac:dyDescent="0.25">
      <c r="A1256" s="54">
        <f t="shared" ref="A1256" si="1780">A1252+1</f>
        <v>68</v>
      </c>
      <c r="B1256" s="54" t="str">
        <f t="shared" ref="B1256:B1320" si="1781">B1252</f>
        <v>APTRANSCO</v>
      </c>
      <c r="C1256" s="54" t="s">
        <v>510</v>
      </c>
      <c r="D1256" s="54" t="s">
        <v>343</v>
      </c>
      <c r="E1256" s="54" t="s">
        <v>271</v>
      </c>
      <c r="F1256" s="35" t="s">
        <v>11</v>
      </c>
      <c r="G1256" s="36">
        <v>0</v>
      </c>
      <c r="H1256" s="36">
        <v>0</v>
      </c>
      <c r="I1256" s="36">
        <v>0</v>
      </c>
      <c r="J1256" s="36">
        <v>0</v>
      </c>
      <c r="K1256" s="36">
        <v>0</v>
      </c>
      <c r="L1256" s="36">
        <v>0</v>
      </c>
      <c r="M1256" s="37">
        <v>0</v>
      </c>
      <c r="N1256" s="37">
        <v>0</v>
      </c>
      <c r="O1256" s="37">
        <v>0</v>
      </c>
      <c r="P1256" s="37">
        <v>0</v>
      </c>
      <c r="Q1256" s="37">
        <v>0</v>
      </c>
      <c r="R1256" s="37">
        <v>0</v>
      </c>
      <c r="S1256" s="37">
        <v>0</v>
      </c>
      <c r="T1256" s="37">
        <v>0</v>
      </c>
      <c r="U1256" s="37">
        <v>0</v>
      </c>
      <c r="V1256" s="37">
        <v>0</v>
      </c>
      <c r="W1256" s="37">
        <v>0</v>
      </c>
      <c r="X1256" s="36" t="e">
        <f ca="1">SUM(INDIRECT(ADDRESS((ROW()),#REF!-12,4)):INDIRECT(ADDRESS((ROW()),#REF!-1,4)))</f>
        <v>#REF!</v>
      </c>
      <c r="Y1256" s="48" t="e">
        <f ca="1">IF(X1259&gt;#REF!,"Y","N")</f>
        <v>#REF!</v>
      </c>
    </row>
    <row r="1257" spans="1:25" s="39" customFormat="1" x14ac:dyDescent="0.25">
      <c r="A1257" s="55"/>
      <c r="B1257" s="55"/>
      <c r="C1257" s="55"/>
      <c r="D1257" s="55"/>
      <c r="E1257" s="55"/>
      <c r="F1257" s="35" t="s">
        <v>10</v>
      </c>
      <c r="G1257" s="36">
        <v>0</v>
      </c>
      <c r="H1257" s="36">
        <v>0</v>
      </c>
      <c r="I1257" s="36">
        <v>0</v>
      </c>
      <c r="J1257" s="36">
        <v>0</v>
      </c>
      <c r="K1257" s="36">
        <v>0</v>
      </c>
      <c r="L1257" s="36">
        <v>0</v>
      </c>
      <c r="M1257" s="37">
        <v>0</v>
      </c>
      <c r="N1257" s="37">
        <v>0</v>
      </c>
      <c r="O1257" s="37">
        <v>0</v>
      </c>
      <c r="P1257" s="37">
        <v>0</v>
      </c>
      <c r="Q1257" s="37">
        <v>0</v>
      </c>
      <c r="R1257" s="37">
        <v>0</v>
      </c>
      <c r="S1257" s="37">
        <v>0</v>
      </c>
      <c r="T1257" s="37">
        <v>0</v>
      </c>
      <c r="U1257" s="37">
        <v>0</v>
      </c>
      <c r="V1257" s="37">
        <v>0</v>
      </c>
      <c r="W1257" s="37">
        <v>0</v>
      </c>
      <c r="X1257" s="36" t="e">
        <f ca="1">SUM(INDIRECT(ADDRESS((ROW()),#REF!-12,4)):INDIRECT(ADDRESS((ROW()),#REF!-1,4)))</f>
        <v>#REF!</v>
      </c>
      <c r="Y1257" s="49"/>
    </row>
    <row r="1258" spans="1:25" s="39" customFormat="1" x14ac:dyDescent="0.25">
      <c r="A1258" s="55"/>
      <c r="B1258" s="55"/>
      <c r="C1258" s="55"/>
      <c r="D1258" s="55"/>
      <c r="E1258" s="55"/>
      <c r="F1258" s="35" t="s">
        <v>13</v>
      </c>
      <c r="G1258" s="36">
        <v>0</v>
      </c>
      <c r="H1258" s="36">
        <v>0</v>
      </c>
      <c r="I1258" s="36">
        <v>0</v>
      </c>
      <c r="J1258" s="36">
        <v>0</v>
      </c>
      <c r="K1258" s="36">
        <v>0</v>
      </c>
      <c r="L1258" s="36">
        <v>0</v>
      </c>
      <c r="M1258" s="37">
        <v>0</v>
      </c>
      <c r="N1258" s="37">
        <v>0</v>
      </c>
      <c r="O1258" s="37">
        <v>0</v>
      </c>
      <c r="P1258" s="37">
        <v>0</v>
      </c>
      <c r="Q1258" s="37">
        <v>0</v>
      </c>
      <c r="R1258" s="37">
        <v>0</v>
      </c>
      <c r="S1258" s="37">
        <v>0</v>
      </c>
      <c r="T1258" s="37">
        <v>0</v>
      </c>
      <c r="U1258" s="37">
        <v>0</v>
      </c>
      <c r="V1258" s="37">
        <v>0</v>
      </c>
      <c r="W1258" s="37">
        <v>0</v>
      </c>
      <c r="X1258" s="36" t="e">
        <f ca="1">SUM(INDIRECT(ADDRESS((ROW()),#REF!-12,4)):INDIRECT(ADDRESS((ROW()),#REF!-1,4)))</f>
        <v>#REF!</v>
      </c>
      <c r="Y1258" s="49"/>
    </row>
    <row r="1259" spans="1:25" s="39" customFormat="1" x14ac:dyDescent="0.25">
      <c r="A1259" s="56"/>
      <c r="B1259" s="56"/>
      <c r="C1259" s="56"/>
      <c r="D1259" s="56"/>
      <c r="E1259" s="56"/>
      <c r="F1259" s="35" t="s">
        <v>8</v>
      </c>
      <c r="G1259" s="38">
        <f t="shared" ref="G1259:R1259" si="1782">G1256+G1257+G1258</f>
        <v>0</v>
      </c>
      <c r="H1259" s="38">
        <f t="shared" si="1782"/>
        <v>0</v>
      </c>
      <c r="I1259" s="38">
        <f t="shared" si="1782"/>
        <v>0</v>
      </c>
      <c r="J1259" s="38">
        <f t="shared" si="1782"/>
        <v>0</v>
      </c>
      <c r="K1259" s="38">
        <f t="shared" si="1782"/>
        <v>0</v>
      </c>
      <c r="L1259" s="38">
        <f t="shared" si="1782"/>
        <v>0</v>
      </c>
      <c r="M1259" s="38">
        <f t="shared" si="1782"/>
        <v>0</v>
      </c>
      <c r="N1259" s="38">
        <f t="shared" si="1782"/>
        <v>0</v>
      </c>
      <c r="O1259" s="38">
        <f t="shared" si="1782"/>
        <v>0</v>
      </c>
      <c r="P1259" s="38">
        <f t="shared" si="1782"/>
        <v>0</v>
      </c>
      <c r="Q1259" s="38">
        <f t="shared" si="1782"/>
        <v>0</v>
      </c>
      <c r="R1259" s="38">
        <f t="shared" si="1782"/>
        <v>0</v>
      </c>
      <c r="S1259" s="38">
        <f t="shared" ref="S1259:T1259" si="1783">S1256+S1257+S1258</f>
        <v>0</v>
      </c>
      <c r="T1259" s="38">
        <f t="shared" si="1783"/>
        <v>0</v>
      </c>
      <c r="U1259" s="38">
        <f t="shared" ref="U1259:V1259" si="1784">U1256+U1257+U1258</f>
        <v>0</v>
      </c>
      <c r="V1259" s="38">
        <f t="shared" si="1784"/>
        <v>0</v>
      </c>
      <c r="W1259" s="38">
        <f t="shared" ref="W1259" si="1785">W1256+W1257+W1258</f>
        <v>0</v>
      </c>
      <c r="X1259" s="38" t="e">
        <f ca="1">SUM(INDIRECT(ADDRESS((ROW()),#REF!-12,4)):INDIRECT(ADDRESS((ROW()),#REF!-1,4)))</f>
        <v>#REF!</v>
      </c>
      <c r="Y1259" s="50"/>
    </row>
    <row r="1260" spans="1:25" x14ac:dyDescent="0.25">
      <c r="A1260" s="51">
        <f t="shared" ref="A1260" si="1786">A1256+1</f>
        <v>69</v>
      </c>
      <c r="B1260" s="51" t="str">
        <f t="shared" si="1781"/>
        <v>APTRANSCO</v>
      </c>
      <c r="C1260" s="51" t="s">
        <v>460</v>
      </c>
      <c r="D1260" s="51" t="s">
        <v>347</v>
      </c>
      <c r="E1260" s="51" t="s">
        <v>271</v>
      </c>
      <c r="F1260" s="14" t="s">
        <v>11</v>
      </c>
      <c r="G1260" s="15">
        <v>0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6">
        <v>0</v>
      </c>
      <c r="N1260" s="16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5" t="e">
        <f ca="1">SUM(INDIRECT(ADDRESS((ROW()),#REF!-12,4)):INDIRECT(ADDRESS((ROW()),#REF!-1,4)))</f>
        <v>#REF!</v>
      </c>
      <c r="Y1260" s="45" t="e">
        <f ca="1">IF(X1263&gt;#REF!,"Y","N")</f>
        <v>#REF!</v>
      </c>
    </row>
    <row r="1261" spans="1:25" x14ac:dyDescent="0.25">
      <c r="A1261" s="52"/>
      <c r="B1261" s="52"/>
      <c r="C1261" s="52"/>
      <c r="D1261" s="52"/>
      <c r="E1261" s="52"/>
      <c r="F1261" s="14" t="s">
        <v>10</v>
      </c>
      <c r="G1261" s="15">
        <v>0</v>
      </c>
      <c r="H1261" s="15">
        <v>0</v>
      </c>
      <c r="I1261" s="15">
        <v>0</v>
      </c>
      <c r="J1261" s="15">
        <v>0</v>
      </c>
      <c r="K1261" s="15">
        <v>0</v>
      </c>
      <c r="L1261" s="15">
        <v>0</v>
      </c>
      <c r="M1261" s="16">
        <v>0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5" t="e">
        <f ca="1">SUM(INDIRECT(ADDRESS((ROW()),#REF!-12,4)):INDIRECT(ADDRESS((ROW()),#REF!-1,4)))</f>
        <v>#REF!</v>
      </c>
      <c r="Y1261" s="46"/>
    </row>
    <row r="1262" spans="1:25" x14ac:dyDescent="0.25">
      <c r="A1262" s="52"/>
      <c r="B1262" s="52"/>
      <c r="C1262" s="52"/>
      <c r="D1262" s="52"/>
      <c r="E1262" s="52"/>
      <c r="F1262" s="14" t="s">
        <v>13</v>
      </c>
      <c r="G1262" s="15">
        <v>0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6">
        <v>0</v>
      </c>
      <c r="N1262" s="16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5" t="e">
        <f ca="1">SUM(INDIRECT(ADDRESS((ROW()),#REF!-12,4)):INDIRECT(ADDRESS((ROW()),#REF!-1,4)))</f>
        <v>#REF!</v>
      </c>
      <c r="Y1262" s="46"/>
    </row>
    <row r="1263" spans="1:25" x14ac:dyDescent="0.25">
      <c r="A1263" s="53"/>
      <c r="B1263" s="53"/>
      <c r="C1263" s="53"/>
      <c r="D1263" s="53"/>
      <c r="E1263" s="53"/>
      <c r="F1263" s="14" t="s">
        <v>8</v>
      </c>
      <c r="G1263" s="17">
        <f t="shared" ref="G1263:R1263" si="1787">G1260+G1261+G1262</f>
        <v>0</v>
      </c>
      <c r="H1263" s="17">
        <f t="shared" si="1787"/>
        <v>0</v>
      </c>
      <c r="I1263" s="17">
        <f t="shared" si="1787"/>
        <v>0</v>
      </c>
      <c r="J1263" s="17">
        <f t="shared" si="1787"/>
        <v>0</v>
      </c>
      <c r="K1263" s="17">
        <f t="shared" si="1787"/>
        <v>0</v>
      </c>
      <c r="L1263" s="17">
        <f t="shared" si="1787"/>
        <v>0</v>
      </c>
      <c r="M1263" s="17">
        <f t="shared" si="1787"/>
        <v>0</v>
      </c>
      <c r="N1263" s="17">
        <f t="shared" si="1787"/>
        <v>0</v>
      </c>
      <c r="O1263" s="17">
        <f t="shared" si="1787"/>
        <v>0</v>
      </c>
      <c r="P1263" s="17">
        <f t="shared" si="1787"/>
        <v>0</v>
      </c>
      <c r="Q1263" s="17">
        <f t="shared" si="1787"/>
        <v>0</v>
      </c>
      <c r="R1263" s="17">
        <f t="shared" si="1787"/>
        <v>0</v>
      </c>
      <c r="S1263" s="17">
        <f t="shared" ref="S1263:T1263" si="1788">S1260+S1261+S1262</f>
        <v>0</v>
      </c>
      <c r="T1263" s="17">
        <f t="shared" si="1788"/>
        <v>0</v>
      </c>
      <c r="U1263" s="17">
        <f t="shared" ref="U1263:V1263" si="1789">U1260+U1261+U1262</f>
        <v>0</v>
      </c>
      <c r="V1263" s="17">
        <f t="shared" si="1789"/>
        <v>0</v>
      </c>
      <c r="W1263" s="17">
        <f t="shared" ref="W1263" si="1790">W1260+W1261+W1262</f>
        <v>0</v>
      </c>
      <c r="X1263" s="17" t="e">
        <f ca="1">SUM(INDIRECT(ADDRESS((ROW()),#REF!-12,4)):INDIRECT(ADDRESS((ROW()),#REF!-1,4)))</f>
        <v>#REF!</v>
      </c>
      <c r="Y1263" s="47"/>
    </row>
    <row r="1264" spans="1:25" s="39" customFormat="1" x14ac:dyDescent="0.25">
      <c r="A1264" s="54">
        <f t="shared" ref="A1264" si="1791">A1260+1</f>
        <v>70</v>
      </c>
      <c r="B1264" s="54" t="str">
        <f t="shared" si="1781"/>
        <v>APTRANSCO</v>
      </c>
      <c r="C1264" s="54" t="s">
        <v>511</v>
      </c>
      <c r="D1264" s="54" t="s">
        <v>347</v>
      </c>
      <c r="E1264" s="54" t="s">
        <v>271</v>
      </c>
      <c r="F1264" s="35" t="s">
        <v>11</v>
      </c>
      <c r="G1264" s="36">
        <v>0</v>
      </c>
      <c r="H1264" s="36">
        <v>0</v>
      </c>
      <c r="I1264" s="36">
        <v>0</v>
      </c>
      <c r="J1264" s="36">
        <v>0</v>
      </c>
      <c r="K1264" s="36">
        <v>0</v>
      </c>
      <c r="L1264" s="36">
        <v>0</v>
      </c>
      <c r="M1264" s="37">
        <v>0</v>
      </c>
      <c r="N1264" s="37">
        <v>0</v>
      </c>
      <c r="O1264" s="37">
        <v>0</v>
      </c>
      <c r="P1264" s="37">
        <v>0</v>
      </c>
      <c r="Q1264" s="37">
        <v>0</v>
      </c>
      <c r="R1264" s="37">
        <v>0</v>
      </c>
      <c r="S1264" s="37">
        <v>0</v>
      </c>
      <c r="T1264" s="37">
        <v>0</v>
      </c>
      <c r="U1264" s="37">
        <v>0</v>
      </c>
      <c r="V1264" s="37">
        <v>0</v>
      </c>
      <c r="W1264" s="37">
        <v>0</v>
      </c>
      <c r="X1264" s="36" t="e">
        <f ca="1">SUM(INDIRECT(ADDRESS((ROW()),#REF!-12,4)):INDIRECT(ADDRESS((ROW()),#REF!-1,4)))</f>
        <v>#REF!</v>
      </c>
      <c r="Y1264" s="48" t="e">
        <f ca="1">IF(X1267&gt;#REF!,"Y","N")</f>
        <v>#REF!</v>
      </c>
    </row>
    <row r="1265" spans="1:25" s="39" customFormat="1" x14ac:dyDescent="0.25">
      <c r="A1265" s="55"/>
      <c r="B1265" s="55"/>
      <c r="C1265" s="55"/>
      <c r="D1265" s="55"/>
      <c r="E1265" s="55"/>
      <c r="F1265" s="35" t="s">
        <v>10</v>
      </c>
      <c r="G1265" s="36">
        <v>0</v>
      </c>
      <c r="H1265" s="36">
        <v>0</v>
      </c>
      <c r="I1265" s="36">
        <v>0</v>
      </c>
      <c r="J1265" s="36">
        <v>0</v>
      </c>
      <c r="K1265" s="36">
        <v>0</v>
      </c>
      <c r="L1265" s="36">
        <v>0</v>
      </c>
      <c r="M1265" s="37">
        <v>0</v>
      </c>
      <c r="N1265" s="37">
        <v>0</v>
      </c>
      <c r="O1265" s="37">
        <v>0</v>
      </c>
      <c r="P1265" s="37">
        <v>0</v>
      </c>
      <c r="Q1265" s="37">
        <v>0</v>
      </c>
      <c r="R1265" s="37">
        <v>0</v>
      </c>
      <c r="S1265" s="37">
        <v>0</v>
      </c>
      <c r="T1265" s="37">
        <v>0</v>
      </c>
      <c r="U1265" s="37">
        <v>0</v>
      </c>
      <c r="V1265" s="37">
        <v>0</v>
      </c>
      <c r="W1265" s="37">
        <v>0</v>
      </c>
      <c r="X1265" s="36" t="e">
        <f ca="1">SUM(INDIRECT(ADDRESS((ROW()),#REF!-12,4)):INDIRECT(ADDRESS((ROW()),#REF!-1,4)))</f>
        <v>#REF!</v>
      </c>
      <c r="Y1265" s="49"/>
    </row>
    <row r="1266" spans="1:25" s="39" customFormat="1" x14ac:dyDescent="0.25">
      <c r="A1266" s="55"/>
      <c r="B1266" s="55"/>
      <c r="C1266" s="55"/>
      <c r="D1266" s="55"/>
      <c r="E1266" s="55"/>
      <c r="F1266" s="35" t="s">
        <v>13</v>
      </c>
      <c r="G1266" s="36">
        <v>0</v>
      </c>
      <c r="H1266" s="36">
        <v>0</v>
      </c>
      <c r="I1266" s="36">
        <v>0</v>
      </c>
      <c r="J1266" s="36">
        <v>0</v>
      </c>
      <c r="K1266" s="36">
        <v>0</v>
      </c>
      <c r="L1266" s="36">
        <v>0</v>
      </c>
      <c r="M1266" s="37">
        <v>0</v>
      </c>
      <c r="N1266" s="37">
        <v>0</v>
      </c>
      <c r="O1266" s="37">
        <v>0</v>
      </c>
      <c r="P1266" s="37">
        <v>0</v>
      </c>
      <c r="Q1266" s="37">
        <v>0</v>
      </c>
      <c r="R1266" s="37">
        <v>0</v>
      </c>
      <c r="S1266" s="37">
        <v>0</v>
      </c>
      <c r="T1266" s="37">
        <v>0</v>
      </c>
      <c r="U1266" s="37">
        <v>0</v>
      </c>
      <c r="V1266" s="37">
        <v>0</v>
      </c>
      <c r="W1266" s="37">
        <v>0</v>
      </c>
      <c r="X1266" s="36" t="e">
        <f ca="1">SUM(INDIRECT(ADDRESS((ROW()),#REF!-12,4)):INDIRECT(ADDRESS((ROW()),#REF!-1,4)))</f>
        <v>#REF!</v>
      </c>
      <c r="Y1266" s="49"/>
    </row>
    <row r="1267" spans="1:25" s="39" customFormat="1" x14ac:dyDescent="0.25">
      <c r="A1267" s="56"/>
      <c r="B1267" s="56"/>
      <c r="C1267" s="56"/>
      <c r="D1267" s="56"/>
      <c r="E1267" s="56"/>
      <c r="F1267" s="35" t="s">
        <v>8</v>
      </c>
      <c r="G1267" s="38">
        <f t="shared" ref="G1267:R1267" si="1792">G1264+G1265+G1266</f>
        <v>0</v>
      </c>
      <c r="H1267" s="38">
        <f t="shared" si="1792"/>
        <v>0</v>
      </c>
      <c r="I1267" s="38">
        <f t="shared" si="1792"/>
        <v>0</v>
      </c>
      <c r="J1267" s="38">
        <f t="shared" si="1792"/>
        <v>0</v>
      </c>
      <c r="K1267" s="38">
        <f t="shared" si="1792"/>
        <v>0</v>
      </c>
      <c r="L1267" s="38">
        <f t="shared" si="1792"/>
        <v>0</v>
      </c>
      <c r="M1267" s="38">
        <f t="shared" si="1792"/>
        <v>0</v>
      </c>
      <c r="N1267" s="38">
        <f t="shared" si="1792"/>
        <v>0</v>
      </c>
      <c r="O1267" s="38">
        <f t="shared" si="1792"/>
        <v>0</v>
      </c>
      <c r="P1267" s="38">
        <f t="shared" si="1792"/>
        <v>0</v>
      </c>
      <c r="Q1267" s="38">
        <f t="shared" si="1792"/>
        <v>0</v>
      </c>
      <c r="R1267" s="38">
        <f t="shared" si="1792"/>
        <v>0</v>
      </c>
      <c r="S1267" s="38">
        <f t="shared" ref="S1267:T1267" si="1793">S1264+S1265+S1266</f>
        <v>0</v>
      </c>
      <c r="T1267" s="38">
        <f t="shared" si="1793"/>
        <v>0</v>
      </c>
      <c r="U1267" s="38">
        <f t="shared" ref="U1267:V1267" si="1794">U1264+U1265+U1266</f>
        <v>0</v>
      </c>
      <c r="V1267" s="38">
        <f t="shared" si="1794"/>
        <v>0</v>
      </c>
      <c r="W1267" s="38">
        <f t="shared" ref="W1267" si="1795">W1264+W1265+W1266</f>
        <v>0</v>
      </c>
      <c r="X1267" s="38" t="e">
        <f ca="1">SUM(INDIRECT(ADDRESS((ROW()),#REF!-12,4)):INDIRECT(ADDRESS((ROW()),#REF!-1,4)))</f>
        <v>#REF!</v>
      </c>
      <c r="Y1267" s="50"/>
    </row>
    <row r="1268" spans="1:25" x14ac:dyDescent="0.25">
      <c r="A1268" s="51">
        <f t="shared" ref="A1268" si="1796">A1264+1</f>
        <v>71</v>
      </c>
      <c r="B1268" s="51" t="str">
        <f t="shared" si="1781"/>
        <v>APTRANSCO</v>
      </c>
      <c r="C1268" s="51" t="s">
        <v>512</v>
      </c>
      <c r="D1268" s="51" t="s">
        <v>347</v>
      </c>
      <c r="E1268" s="51" t="s">
        <v>271</v>
      </c>
      <c r="F1268" s="14" t="s">
        <v>11</v>
      </c>
      <c r="G1268" s="15">
        <v>0</v>
      </c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6">
        <v>0</v>
      </c>
      <c r="N1268" s="16">
        <v>0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5" t="e">
        <f ca="1">SUM(INDIRECT(ADDRESS((ROW()),#REF!-12,4)):INDIRECT(ADDRESS((ROW()),#REF!-1,4)))</f>
        <v>#REF!</v>
      </c>
      <c r="Y1268" s="45" t="e">
        <f ca="1">IF(X1271&gt;#REF!,"Y","N")</f>
        <v>#REF!</v>
      </c>
    </row>
    <row r="1269" spans="1:25" x14ac:dyDescent="0.25">
      <c r="A1269" s="52"/>
      <c r="B1269" s="52"/>
      <c r="C1269" s="52"/>
      <c r="D1269" s="52"/>
      <c r="E1269" s="52"/>
      <c r="F1269" s="14" t="s">
        <v>10</v>
      </c>
      <c r="G1269" s="15">
        <v>0</v>
      </c>
      <c r="H1269" s="15">
        <v>0</v>
      </c>
      <c r="I1269" s="15">
        <v>0</v>
      </c>
      <c r="J1269" s="15">
        <v>0</v>
      </c>
      <c r="K1269" s="15">
        <v>0</v>
      </c>
      <c r="L1269" s="15">
        <v>0</v>
      </c>
      <c r="M1269" s="16">
        <v>0</v>
      </c>
      <c r="N1269" s="16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5" t="e">
        <f ca="1">SUM(INDIRECT(ADDRESS((ROW()),#REF!-12,4)):INDIRECT(ADDRESS((ROW()),#REF!-1,4)))</f>
        <v>#REF!</v>
      </c>
      <c r="Y1269" s="46"/>
    </row>
    <row r="1270" spans="1:25" x14ac:dyDescent="0.25">
      <c r="A1270" s="52"/>
      <c r="B1270" s="52"/>
      <c r="C1270" s="52"/>
      <c r="D1270" s="52"/>
      <c r="E1270" s="52"/>
      <c r="F1270" s="14" t="s">
        <v>13</v>
      </c>
      <c r="G1270" s="15">
        <v>0</v>
      </c>
      <c r="H1270" s="15">
        <v>0</v>
      </c>
      <c r="I1270" s="15">
        <v>0</v>
      </c>
      <c r="J1270" s="15">
        <v>0</v>
      </c>
      <c r="K1270" s="15">
        <v>0</v>
      </c>
      <c r="L1270" s="15">
        <v>0</v>
      </c>
      <c r="M1270" s="16">
        <v>0</v>
      </c>
      <c r="N1270" s="16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5" t="e">
        <f ca="1">SUM(INDIRECT(ADDRESS((ROW()),#REF!-12,4)):INDIRECT(ADDRESS((ROW()),#REF!-1,4)))</f>
        <v>#REF!</v>
      </c>
      <c r="Y1270" s="46"/>
    </row>
    <row r="1271" spans="1:25" x14ac:dyDescent="0.25">
      <c r="A1271" s="53"/>
      <c r="B1271" s="53"/>
      <c r="C1271" s="53"/>
      <c r="D1271" s="53"/>
      <c r="E1271" s="53"/>
      <c r="F1271" s="14" t="s">
        <v>8</v>
      </c>
      <c r="G1271" s="17">
        <f t="shared" ref="G1271:R1271" si="1797">G1268+G1269+G1270</f>
        <v>0</v>
      </c>
      <c r="H1271" s="17">
        <f t="shared" si="1797"/>
        <v>0</v>
      </c>
      <c r="I1271" s="17">
        <f t="shared" si="1797"/>
        <v>0</v>
      </c>
      <c r="J1271" s="17">
        <f t="shared" si="1797"/>
        <v>0</v>
      </c>
      <c r="K1271" s="17">
        <f t="shared" si="1797"/>
        <v>0</v>
      </c>
      <c r="L1271" s="17">
        <f t="shared" si="1797"/>
        <v>0</v>
      </c>
      <c r="M1271" s="17">
        <f t="shared" si="1797"/>
        <v>0</v>
      </c>
      <c r="N1271" s="17">
        <f t="shared" si="1797"/>
        <v>0</v>
      </c>
      <c r="O1271" s="17">
        <f t="shared" si="1797"/>
        <v>0</v>
      </c>
      <c r="P1271" s="17">
        <f t="shared" si="1797"/>
        <v>0</v>
      </c>
      <c r="Q1271" s="17">
        <f t="shared" si="1797"/>
        <v>0</v>
      </c>
      <c r="R1271" s="17">
        <f t="shared" si="1797"/>
        <v>0</v>
      </c>
      <c r="S1271" s="17">
        <f t="shared" ref="S1271:T1271" si="1798">S1268+S1269+S1270</f>
        <v>0</v>
      </c>
      <c r="T1271" s="17">
        <f t="shared" si="1798"/>
        <v>0</v>
      </c>
      <c r="U1271" s="17">
        <f t="shared" ref="U1271:V1271" si="1799">U1268+U1269+U1270</f>
        <v>0</v>
      </c>
      <c r="V1271" s="17">
        <f t="shared" si="1799"/>
        <v>0</v>
      </c>
      <c r="W1271" s="17">
        <f t="shared" ref="W1271" si="1800">W1268+W1269+W1270</f>
        <v>0</v>
      </c>
      <c r="X1271" s="17" t="e">
        <f ca="1">SUM(INDIRECT(ADDRESS((ROW()),#REF!-12,4)):INDIRECT(ADDRESS((ROW()),#REF!-1,4)))</f>
        <v>#REF!</v>
      </c>
      <c r="Y1271" s="47"/>
    </row>
    <row r="1272" spans="1:25" s="39" customFormat="1" x14ac:dyDescent="0.25">
      <c r="A1272" s="54">
        <f t="shared" ref="A1272" si="1801">A1268+1</f>
        <v>72</v>
      </c>
      <c r="B1272" s="54" t="str">
        <f t="shared" si="1781"/>
        <v>APTRANSCO</v>
      </c>
      <c r="C1272" s="54" t="s">
        <v>513</v>
      </c>
      <c r="D1272" s="54" t="s">
        <v>347</v>
      </c>
      <c r="E1272" s="54" t="s">
        <v>271</v>
      </c>
      <c r="F1272" s="35" t="s">
        <v>11</v>
      </c>
      <c r="G1272" s="36">
        <v>0</v>
      </c>
      <c r="H1272" s="36">
        <v>0</v>
      </c>
      <c r="I1272" s="36">
        <v>0</v>
      </c>
      <c r="J1272" s="36">
        <v>0</v>
      </c>
      <c r="K1272" s="36">
        <v>0</v>
      </c>
      <c r="L1272" s="36">
        <v>0</v>
      </c>
      <c r="M1272" s="37">
        <v>0</v>
      </c>
      <c r="N1272" s="37">
        <v>0</v>
      </c>
      <c r="O1272" s="37">
        <v>0</v>
      </c>
      <c r="P1272" s="37">
        <v>0</v>
      </c>
      <c r="Q1272" s="37">
        <v>0</v>
      </c>
      <c r="R1272" s="37">
        <v>0</v>
      </c>
      <c r="S1272" s="37">
        <v>0</v>
      </c>
      <c r="T1272" s="37">
        <v>0</v>
      </c>
      <c r="U1272" s="37">
        <v>0</v>
      </c>
      <c r="V1272" s="37">
        <v>0</v>
      </c>
      <c r="W1272" s="37">
        <v>0</v>
      </c>
      <c r="X1272" s="36" t="e">
        <f ca="1">SUM(INDIRECT(ADDRESS((ROW()),#REF!-12,4)):INDIRECT(ADDRESS((ROW()),#REF!-1,4)))</f>
        <v>#REF!</v>
      </c>
      <c r="Y1272" s="48" t="e">
        <f ca="1">IF(X1275&gt;#REF!,"Y","N")</f>
        <v>#REF!</v>
      </c>
    </row>
    <row r="1273" spans="1:25" s="39" customFormat="1" x14ac:dyDescent="0.25">
      <c r="A1273" s="55"/>
      <c r="B1273" s="55"/>
      <c r="C1273" s="55"/>
      <c r="D1273" s="55"/>
      <c r="E1273" s="55"/>
      <c r="F1273" s="35" t="s">
        <v>10</v>
      </c>
      <c r="G1273" s="36">
        <v>0</v>
      </c>
      <c r="H1273" s="36">
        <v>0</v>
      </c>
      <c r="I1273" s="36">
        <v>0</v>
      </c>
      <c r="J1273" s="36">
        <v>0</v>
      </c>
      <c r="K1273" s="36">
        <v>0</v>
      </c>
      <c r="L1273" s="36">
        <v>0</v>
      </c>
      <c r="M1273" s="37">
        <v>0</v>
      </c>
      <c r="N1273" s="37">
        <v>0</v>
      </c>
      <c r="O1273" s="37">
        <v>0</v>
      </c>
      <c r="P1273" s="37">
        <v>0</v>
      </c>
      <c r="Q1273" s="37">
        <v>0</v>
      </c>
      <c r="R1273" s="37">
        <v>0</v>
      </c>
      <c r="S1273" s="37">
        <v>0</v>
      </c>
      <c r="T1273" s="37">
        <v>0</v>
      </c>
      <c r="U1273" s="37">
        <v>0</v>
      </c>
      <c r="V1273" s="37">
        <v>0</v>
      </c>
      <c r="W1273" s="37">
        <v>0</v>
      </c>
      <c r="X1273" s="36" t="e">
        <f ca="1">SUM(INDIRECT(ADDRESS((ROW()),#REF!-12,4)):INDIRECT(ADDRESS((ROW()),#REF!-1,4)))</f>
        <v>#REF!</v>
      </c>
      <c r="Y1273" s="49"/>
    </row>
    <row r="1274" spans="1:25" s="39" customFormat="1" x14ac:dyDescent="0.25">
      <c r="A1274" s="55"/>
      <c r="B1274" s="55"/>
      <c r="C1274" s="55"/>
      <c r="D1274" s="55"/>
      <c r="E1274" s="55"/>
      <c r="F1274" s="35" t="s">
        <v>13</v>
      </c>
      <c r="G1274" s="36">
        <v>0</v>
      </c>
      <c r="H1274" s="36">
        <v>0</v>
      </c>
      <c r="I1274" s="36">
        <v>0</v>
      </c>
      <c r="J1274" s="36">
        <v>0</v>
      </c>
      <c r="K1274" s="36">
        <v>0</v>
      </c>
      <c r="L1274" s="36">
        <v>0</v>
      </c>
      <c r="M1274" s="37">
        <v>0</v>
      </c>
      <c r="N1274" s="37">
        <v>0</v>
      </c>
      <c r="O1274" s="37">
        <v>0</v>
      </c>
      <c r="P1274" s="37">
        <v>0</v>
      </c>
      <c r="Q1274" s="37">
        <v>0</v>
      </c>
      <c r="R1274" s="37">
        <v>0</v>
      </c>
      <c r="S1274" s="37">
        <v>0</v>
      </c>
      <c r="T1274" s="37">
        <v>0</v>
      </c>
      <c r="U1274" s="37">
        <v>0</v>
      </c>
      <c r="V1274" s="37">
        <v>0</v>
      </c>
      <c r="W1274" s="37">
        <v>0</v>
      </c>
      <c r="X1274" s="36" t="e">
        <f ca="1">SUM(INDIRECT(ADDRESS((ROW()),#REF!-12,4)):INDIRECT(ADDRESS((ROW()),#REF!-1,4)))</f>
        <v>#REF!</v>
      </c>
      <c r="Y1274" s="49"/>
    </row>
    <row r="1275" spans="1:25" s="39" customFormat="1" x14ac:dyDescent="0.25">
      <c r="A1275" s="56"/>
      <c r="B1275" s="56"/>
      <c r="C1275" s="56"/>
      <c r="D1275" s="56"/>
      <c r="E1275" s="56"/>
      <c r="F1275" s="35" t="s">
        <v>8</v>
      </c>
      <c r="G1275" s="38">
        <f t="shared" ref="G1275:R1275" si="1802">G1272+G1273+G1274</f>
        <v>0</v>
      </c>
      <c r="H1275" s="38">
        <f t="shared" si="1802"/>
        <v>0</v>
      </c>
      <c r="I1275" s="38">
        <f t="shared" si="1802"/>
        <v>0</v>
      </c>
      <c r="J1275" s="38">
        <f t="shared" si="1802"/>
        <v>0</v>
      </c>
      <c r="K1275" s="38">
        <f t="shared" si="1802"/>
        <v>0</v>
      </c>
      <c r="L1275" s="38">
        <f t="shared" si="1802"/>
        <v>0</v>
      </c>
      <c r="M1275" s="38">
        <f t="shared" si="1802"/>
        <v>0</v>
      </c>
      <c r="N1275" s="38">
        <f t="shared" si="1802"/>
        <v>0</v>
      </c>
      <c r="O1275" s="38">
        <f t="shared" si="1802"/>
        <v>0</v>
      </c>
      <c r="P1275" s="38">
        <f t="shared" si="1802"/>
        <v>0</v>
      </c>
      <c r="Q1275" s="38">
        <f t="shared" si="1802"/>
        <v>0</v>
      </c>
      <c r="R1275" s="38">
        <f t="shared" si="1802"/>
        <v>0</v>
      </c>
      <c r="S1275" s="38">
        <f t="shared" ref="S1275:T1275" si="1803">S1272+S1273+S1274</f>
        <v>0</v>
      </c>
      <c r="T1275" s="38">
        <f t="shared" si="1803"/>
        <v>0</v>
      </c>
      <c r="U1275" s="38">
        <f t="shared" ref="U1275:V1275" si="1804">U1272+U1273+U1274</f>
        <v>0</v>
      </c>
      <c r="V1275" s="38">
        <f t="shared" si="1804"/>
        <v>0</v>
      </c>
      <c r="W1275" s="38">
        <f t="shared" ref="W1275" si="1805">W1272+W1273+W1274</f>
        <v>0</v>
      </c>
      <c r="X1275" s="38" t="e">
        <f ca="1">SUM(INDIRECT(ADDRESS((ROW()),#REF!-12,4)):INDIRECT(ADDRESS((ROW()),#REF!-1,4)))</f>
        <v>#REF!</v>
      </c>
      <c r="Y1275" s="50"/>
    </row>
    <row r="1276" spans="1:25" x14ac:dyDescent="0.25">
      <c r="A1276" s="51">
        <f t="shared" ref="A1276" si="1806">A1272+1</f>
        <v>73</v>
      </c>
      <c r="B1276" s="51" t="str">
        <f t="shared" si="1781"/>
        <v>APTRANSCO</v>
      </c>
      <c r="C1276" s="51" t="s">
        <v>468</v>
      </c>
      <c r="D1276" s="51" t="s">
        <v>583</v>
      </c>
      <c r="E1276" s="51" t="s">
        <v>271</v>
      </c>
      <c r="F1276" s="14" t="s">
        <v>11</v>
      </c>
      <c r="G1276" s="15">
        <v>0</v>
      </c>
      <c r="H1276" s="15">
        <v>0</v>
      </c>
      <c r="I1276" s="15">
        <v>0</v>
      </c>
      <c r="J1276" s="15">
        <v>0</v>
      </c>
      <c r="K1276" s="15">
        <v>0</v>
      </c>
      <c r="L1276" s="15">
        <v>0</v>
      </c>
      <c r="M1276" s="16">
        <v>0</v>
      </c>
      <c r="N1276" s="16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5" t="e">
        <f ca="1">SUM(INDIRECT(ADDRESS((ROW()),#REF!-12,4)):INDIRECT(ADDRESS((ROW()),#REF!-1,4)))</f>
        <v>#REF!</v>
      </c>
      <c r="Y1276" s="45" t="e">
        <f ca="1">IF(X1279&gt;#REF!,"Y","N")</f>
        <v>#REF!</v>
      </c>
    </row>
    <row r="1277" spans="1:25" x14ac:dyDescent="0.25">
      <c r="A1277" s="52"/>
      <c r="B1277" s="52"/>
      <c r="C1277" s="52"/>
      <c r="D1277" s="52"/>
      <c r="E1277" s="52"/>
      <c r="F1277" s="14" t="s">
        <v>10</v>
      </c>
      <c r="G1277" s="15">
        <v>0</v>
      </c>
      <c r="H1277" s="15">
        <v>0</v>
      </c>
      <c r="I1277" s="15">
        <v>0</v>
      </c>
      <c r="J1277" s="15">
        <v>0</v>
      </c>
      <c r="K1277" s="15">
        <v>0</v>
      </c>
      <c r="L1277" s="15">
        <v>0</v>
      </c>
      <c r="M1277" s="16">
        <v>0</v>
      </c>
      <c r="N1277" s="16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5" t="e">
        <f ca="1">SUM(INDIRECT(ADDRESS((ROW()),#REF!-12,4)):INDIRECT(ADDRESS((ROW()),#REF!-1,4)))</f>
        <v>#REF!</v>
      </c>
      <c r="Y1277" s="46"/>
    </row>
    <row r="1278" spans="1:25" x14ac:dyDescent="0.25">
      <c r="A1278" s="52"/>
      <c r="B1278" s="52"/>
      <c r="C1278" s="52"/>
      <c r="D1278" s="52"/>
      <c r="E1278" s="52"/>
      <c r="F1278" s="14" t="s">
        <v>13</v>
      </c>
      <c r="G1278" s="15">
        <v>0</v>
      </c>
      <c r="H1278" s="15">
        <v>0</v>
      </c>
      <c r="I1278" s="15">
        <v>0</v>
      </c>
      <c r="J1278" s="15">
        <v>0</v>
      </c>
      <c r="K1278" s="15">
        <v>0</v>
      </c>
      <c r="L1278" s="15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5" t="e">
        <f ca="1">SUM(INDIRECT(ADDRESS((ROW()),#REF!-12,4)):INDIRECT(ADDRESS((ROW()),#REF!-1,4)))</f>
        <v>#REF!</v>
      </c>
      <c r="Y1278" s="46"/>
    </row>
    <row r="1279" spans="1:25" x14ac:dyDescent="0.25">
      <c r="A1279" s="53"/>
      <c r="B1279" s="53"/>
      <c r="C1279" s="53"/>
      <c r="D1279" s="53"/>
      <c r="E1279" s="53"/>
      <c r="F1279" s="14" t="s">
        <v>8</v>
      </c>
      <c r="G1279" s="17">
        <f t="shared" ref="G1279:R1279" si="1807">G1276+G1277+G1278</f>
        <v>0</v>
      </c>
      <c r="H1279" s="17">
        <f t="shared" si="1807"/>
        <v>0</v>
      </c>
      <c r="I1279" s="17">
        <f t="shared" si="1807"/>
        <v>0</v>
      </c>
      <c r="J1279" s="17">
        <f t="shared" si="1807"/>
        <v>0</v>
      </c>
      <c r="K1279" s="17">
        <f t="shared" si="1807"/>
        <v>0</v>
      </c>
      <c r="L1279" s="17">
        <f t="shared" si="1807"/>
        <v>0</v>
      </c>
      <c r="M1279" s="17">
        <f t="shared" si="1807"/>
        <v>0</v>
      </c>
      <c r="N1279" s="17">
        <f t="shared" si="1807"/>
        <v>0</v>
      </c>
      <c r="O1279" s="17">
        <f t="shared" si="1807"/>
        <v>0</v>
      </c>
      <c r="P1279" s="17">
        <f t="shared" si="1807"/>
        <v>0</v>
      </c>
      <c r="Q1279" s="17">
        <f t="shared" si="1807"/>
        <v>0</v>
      </c>
      <c r="R1279" s="17">
        <f t="shared" si="1807"/>
        <v>0</v>
      </c>
      <c r="S1279" s="17">
        <f t="shared" ref="S1279:T1279" si="1808">S1276+S1277+S1278</f>
        <v>0</v>
      </c>
      <c r="T1279" s="17">
        <f t="shared" si="1808"/>
        <v>0</v>
      </c>
      <c r="U1279" s="17">
        <f t="shared" ref="U1279:V1279" si="1809">U1276+U1277+U1278</f>
        <v>0</v>
      </c>
      <c r="V1279" s="17">
        <f t="shared" si="1809"/>
        <v>0</v>
      </c>
      <c r="W1279" s="17">
        <f t="shared" ref="W1279" si="1810">W1276+W1277+W1278</f>
        <v>0</v>
      </c>
      <c r="X1279" s="17" t="e">
        <f ca="1">SUM(INDIRECT(ADDRESS((ROW()),#REF!-12,4)):INDIRECT(ADDRESS((ROW()),#REF!-1,4)))</f>
        <v>#REF!</v>
      </c>
      <c r="Y1279" s="47"/>
    </row>
    <row r="1280" spans="1:25" s="39" customFormat="1" x14ac:dyDescent="0.25">
      <c r="A1280" s="54">
        <f t="shared" ref="A1280" si="1811">A1276+1</f>
        <v>74</v>
      </c>
      <c r="B1280" s="54" t="str">
        <f t="shared" si="1781"/>
        <v>APTRANSCO</v>
      </c>
      <c r="C1280" s="54" t="s">
        <v>2061</v>
      </c>
      <c r="D1280" s="54" t="s">
        <v>583</v>
      </c>
      <c r="E1280" s="54" t="s">
        <v>271</v>
      </c>
      <c r="F1280" s="35" t="s">
        <v>11</v>
      </c>
      <c r="G1280" s="36">
        <v>0</v>
      </c>
      <c r="H1280" s="36">
        <v>0</v>
      </c>
      <c r="I1280" s="36">
        <v>0</v>
      </c>
      <c r="J1280" s="36">
        <v>0</v>
      </c>
      <c r="K1280" s="36">
        <v>0</v>
      </c>
      <c r="L1280" s="36">
        <v>0</v>
      </c>
      <c r="M1280" s="37">
        <v>0</v>
      </c>
      <c r="N1280" s="37">
        <v>0</v>
      </c>
      <c r="O1280" s="37">
        <v>0</v>
      </c>
      <c r="P1280" s="37">
        <v>0</v>
      </c>
      <c r="Q1280" s="37">
        <v>0</v>
      </c>
      <c r="R1280" s="37">
        <v>0</v>
      </c>
      <c r="S1280" s="37">
        <v>0</v>
      </c>
      <c r="T1280" s="37">
        <v>0</v>
      </c>
      <c r="U1280" s="37">
        <v>0</v>
      </c>
      <c r="V1280" s="37">
        <v>0</v>
      </c>
      <c r="W1280" s="37">
        <v>0</v>
      </c>
      <c r="X1280" s="36" t="e">
        <f ca="1">SUM(INDIRECT(ADDRESS((ROW()),#REF!-12,4)):INDIRECT(ADDRESS((ROW()),#REF!-1,4)))</f>
        <v>#REF!</v>
      </c>
      <c r="Y1280" s="48" t="e">
        <f ca="1">IF(X1283&gt;#REF!,"Y","N")</f>
        <v>#REF!</v>
      </c>
    </row>
    <row r="1281" spans="1:25" s="39" customFormat="1" x14ac:dyDescent="0.25">
      <c r="A1281" s="55"/>
      <c r="B1281" s="55"/>
      <c r="C1281" s="55"/>
      <c r="D1281" s="55"/>
      <c r="E1281" s="55"/>
      <c r="F1281" s="35" t="s">
        <v>10</v>
      </c>
      <c r="G1281" s="36">
        <v>0</v>
      </c>
      <c r="H1281" s="36">
        <v>0</v>
      </c>
      <c r="I1281" s="36">
        <v>0</v>
      </c>
      <c r="J1281" s="36">
        <v>0</v>
      </c>
      <c r="K1281" s="36">
        <v>0</v>
      </c>
      <c r="L1281" s="36">
        <v>0</v>
      </c>
      <c r="M1281" s="37">
        <v>0</v>
      </c>
      <c r="N1281" s="37">
        <v>0</v>
      </c>
      <c r="O1281" s="37">
        <v>0</v>
      </c>
      <c r="P1281" s="37">
        <v>0</v>
      </c>
      <c r="Q1281" s="37">
        <v>0</v>
      </c>
      <c r="R1281" s="37">
        <v>0</v>
      </c>
      <c r="S1281" s="37">
        <v>0</v>
      </c>
      <c r="T1281" s="37">
        <v>0</v>
      </c>
      <c r="U1281" s="37">
        <v>0</v>
      </c>
      <c r="V1281" s="37">
        <v>0</v>
      </c>
      <c r="W1281" s="37">
        <v>0</v>
      </c>
      <c r="X1281" s="36" t="e">
        <f ca="1">SUM(INDIRECT(ADDRESS((ROW()),#REF!-12,4)):INDIRECT(ADDRESS((ROW()),#REF!-1,4)))</f>
        <v>#REF!</v>
      </c>
      <c r="Y1281" s="49"/>
    </row>
    <row r="1282" spans="1:25" s="39" customFormat="1" x14ac:dyDescent="0.25">
      <c r="A1282" s="55"/>
      <c r="B1282" s="55"/>
      <c r="C1282" s="55"/>
      <c r="D1282" s="55"/>
      <c r="E1282" s="55"/>
      <c r="F1282" s="35" t="s">
        <v>13</v>
      </c>
      <c r="G1282" s="36">
        <v>0</v>
      </c>
      <c r="H1282" s="36">
        <v>0</v>
      </c>
      <c r="I1282" s="36">
        <v>0</v>
      </c>
      <c r="J1282" s="36">
        <v>0</v>
      </c>
      <c r="K1282" s="36">
        <v>0</v>
      </c>
      <c r="L1282" s="36">
        <v>0</v>
      </c>
      <c r="M1282" s="37">
        <v>0</v>
      </c>
      <c r="N1282" s="37">
        <v>0</v>
      </c>
      <c r="O1282" s="37">
        <v>0</v>
      </c>
      <c r="P1282" s="37">
        <v>0</v>
      </c>
      <c r="Q1282" s="37">
        <v>0</v>
      </c>
      <c r="R1282" s="37">
        <v>0</v>
      </c>
      <c r="S1282" s="37">
        <v>0</v>
      </c>
      <c r="T1282" s="37">
        <v>0</v>
      </c>
      <c r="U1282" s="37">
        <v>0</v>
      </c>
      <c r="V1282" s="37">
        <v>0</v>
      </c>
      <c r="W1282" s="37">
        <v>0</v>
      </c>
      <c r="X1282" s="36" t="e">
        <f ca="1">SUM(INDIRECT(ADDRESS((ROW()),#REF!-12,4)):INDIRECT(ADDRESS((ROW()),#REF!-1,4)))</f>
        <v>#REF!</v>
      </c>
      <c r="Y1282" s="49"/>
    </row>
    <row r="1283" spans="1:25" s="39" customFormat="1" x14ac:dyDescent="0.25">
      <c r="A1283" s="56"/>
      <c r="B1283" s="56"/>
      <c r="C1283" s="56"/>
      <c r="D1283" s="56"/>
      <c r="E1283" s="56"/>
      <c r="F1283" s="35" t="s">
        <v>8</v>
      </c>
      <c r="G1283" s="38">
        <f t="shared" ref="G1283:R1283" si="1812">G1280+G1281+G1282</f>
        <v>0</v>
      </c>
      <c r="H1283" s="38">
        <f t="shared" si="1812"/>
        <v>0</v>
      </c>
      <c r="I1283" s="38">
        <f t="shared" si="1812"/>
        <v>0</v>
      </c>
      <c r="J1283" s="38">
        <f t="shared" si="1812"/>
        <v>0</v>
      </c>
      <c r="K1283" s="38">
        <f t="shared" si="1812"/>
        <v>0</v>
      </c>
      <c r="L1283" s="38">
        <f t="shared" si="1812"/>
        <v>0</v>
      </c>
      <c r="M1283" s="38">
        <f t="shared" si="1812"/>
        <v>0</v>
      </c>
      <c r="N1283" s="38">
        <f t="shared" si="1812"/>
        <v>0</v>
      </c>
      <c r="O1283" s="38">
        <f t="shared" si="1812"/>
        <v>0</v>
      </c>
      <c r="P1283" s="38">
        <f t="shared" si="1812"/>
        <v>0</v>
      </c>
      <c r="Q1283" s="38">
        <f t="shared" si="1812"/>
        <v>0</v>
      </c>
      <c r="R1283" s="38">
        <f t="shared" si="1812"/>
        <v>0</v>
      </c>
      <c r="S1283" s="38">
        <f t="shared" ref="S1283:T1283" si="1813">S1280+S1281+S1282</f>
        <v>0</v>
      </c>
      <c r="T1283" s="38">
        <f t="shared" si="1813"/>
        <v>0</v>
      </c>
      <c r="U1283" s="38">
        <f t="shared" ref="U1283:V1283" si="1814">U1280+U1281+U1282</f>
        <v>0</v>
      </c>
      <c r="V1283" s="38">
        <f t="shared" si="1814"/>
        <v>0</v>
      </c>
      <c r="W1283" s="38">
        <f t="shared" ref="W1283" si="1815">W1280+W1281+W1282</f>
        <v>0</v>
      </c>
      <c r="X1283" s="38" t="e">
        <f ca="1">SUM(INDIRECT(ADDRESS((ROW()),#REF!-12,4)):INDIRECT(ADDRESS((ROW()),#REF!-1,4)))</f>
        <v>#REF!</v>
      </c>
      <c r="Y1283" s="50"/>
    </row>
    <row r="1284" spans="1:25" x14ac:dyDescent="0.25">
      <c r="A1284" s="51">
        <f t="shared" ref="A1284" si="1816">A1280+1</f>
        <v>75</v>
      </c>
      <c r="B1284" s="51" t="str">
        <f t="shared" si="1781"/>
        <v>APTRANSCO</v>
      </c>
      <c r="C1284" s="51" t="s">
        <v>2062</v>
      </c>
      <c r="D1284" s="51" t="s">
        <v>583</v>
      </c>
      <c r="E1284" s="51" t="s">
        <v>271</v>
      </c>
      <c r="F1284" s="14" t="s">
        <v>11</v>
      </c>
      <c r="G1284" s="15">
        <v>0</v>
      </c>
      <c r="H1284" s="15">
        <v>0</v>
      </c>
      <c r="I1284" s="15">
        <v>0</v>
      </c>
      <c r="J1284" s="15">
        <v>0</v>
      </c>
      <c r="K1284" s="15">
        <v>0</v>
      </c>
      <c r="L1284" s="15">
        <v>0</v>
      </c>
      <c r="M1284" s="16">
        <v>0</v>
      </c>
      <c r="N1284" s="16">
        <v>0</v>
      </c>
      <c r="O1284" s="16">
        <v>0</v>
      </c>
      <c r="P1284" s="16">
        <v>0.10416666666666667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5" t="e">
        <f ca="1">SUM(INDIRECT(ADDRESS((ROW()),#REF!-12,4)):INDIRECT(ADDRESS((ROW()),#REF!-1,4)))</f>
        <v>#REF!</v>
      </c>
      <c r="Y1284" s="45" t="e">
        <f ca="1">IF(X1287&gt;#REF!,"Y","N")</f>
        <v>#REF!</v>
      </c>
    </row>
    <row r="1285" spans="1:25" x14ac:dyDescent="0.25">
      <c r="A1285" s="52"/>
      <c r="B1285" s="52"/>
      <c r="C1285" s="52"/>
      <c r="D1285" s="52"/>
      <c r="E1285" s="52"/>
      <c r="F1285" s="14" t="s">
        <v>10</v>
      </c>
      <c r="G1285" s="15">
        <v>0</v>
      </c>
      <c r="H1285" s="15">
        <v>0</v>
      </c>
      <c r="I1285" s="15">
        <v>0</v>
      </c>
      <c r="J1285" s="15">
        <v>0</v>
      </c>
      <c r="K1285" s="15">
        <v>0</v>
      </c>
      <c r="L1285" s="15">
        <v>0</v>
      </c>
      <c r="M1285" s="16">
        <v>0</v>
      </c>
      <c r="N1285" s="16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5" t="e">
        <f ca="1">SUM(INDIRECT(ADDRESS((ROW()),#REF!-12,4)):INDIRECT(ADDRESS((ROW()),#REF!-1,4)))</f>
        <v>#REF!</v>
      </c>
      <c r="Y1285" s="46"/>
    </row>
    <row r="1286" spans="1:25" x14ac:dyDescent="0.25">
      <c r="A1286" s="52"/>
      <c r="B1286" s="52"/>
      <c r="C1286" s="52"/>
      <c r="D1286" s="52"/>
      <c r="E1286" s="52"/>
      <c r="F1286" s="14" t="s">
        <v>13</v>
      </c>
      <c r="G1286" s="15">
        <v>0</v>
      </c>
      <c r="H1286" s="15">
        <v>0</v>
      </c>
      <c r="I1286" s="15">
        <v>0</v>
      </c>
      <c r="J1286" s="15">
        <v>0</v>
      </c>
      <c r="K1286" s="15">
        <v>0</v>
      </c>
      <c r="L1286" s="15">
        <v>0</v>
      </c>
      <c r="M1286" s="16">
        <v>0</v>
      </c>
      <c r="N1286" s="16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5" t="e">
        <f ca="1">SUM(INDIRECT(ADDRESS((ROW()),#REF!-12,4)):INDIRECT(ADDRESS((ROW()),#REF!-1,4)))</f>
        <v>#REF!</v>
      </c>
      <c r="Y1286" s="46"/>
    </row>
    <row r="1287" spans="1:25" x14ac:dyDescent="0.25">
      <c r="A1287" s="53"/>
      <c r="B1287" s="53"/>
      <c r="C1287" s="53"/>
      <c r="D1287" s="53"/>
      <c r="E1287" s="53"/>
      <c r="F1287" s="14" t="s">
        <v>8</v>
      </c>
      <c r="G1287" s="17">
        <f t="shared" ref="G1287:R1287" si="1817">G1284+G1285+G1286</f>
        <v>0</v>
      </c>
      <c r="H1287" s="17">
        <f t="shared" si="1817"/>
        <v>0</v>
      </c>
      <c r="I1287" s="17">
        <f t="shared" si="1817"/>
        <v>0</v>
      </c>
      <c r="J1287" s="17">
        <f t="shared" si="1817"/>
        <v>0</v>
      </c>
      <c r="K1287" s="17">
        <f t="shared" si="1817"/>
        <v>0</v>
      </c>
      <c r="L1287" s="17">
        <f t="shared" si="1817"/>
        <v>0</v>
      </c>
      <c r="M1287" s="17">
        <f t="shared" si="1817"/>
        <v>0</v>
      </c>
      <c r="N1287" s="17">
        <f t="shared" si="1817"/>
        <v>0</v>
      </c>
      <c r="O1287" s="17">
        <f t="shared" si="1817"/>
        <v>0</v>
      </c>
      <c r="P1287" s="17">
        <f t="shared" si="1817"/>
        <v>0.10416666666666667</v>
      </c>
      <c r="Q1287" s="17">
        <f t="shared" si="1817"/>
        <v>0</v>
      </c>
      <c r="R1287" s="17">
        <f t="shared" si="1817"/>
        <v>0</v>
      </c>
      <c r="S1287" s="17">
        <f t="shared" ref="S1287:T1287" si="1818">S1284+S1285+S1286</f>
        <v>0</v>
      </c>
      <c r="T1287" s="17">
        <f t="shared" si="1818"/>
        <v>0</v>
      </c>
      <c r="U1287" s="17">
        <f t="shared" ref="U1287:V1287" si="1819">U1284+U1285+U1286</f>
        <v>0</v>
      </c>
      <c r="V1287" s="17">
        <f t="shared" si="1819"/>
        <v>0</v>
      </c>
      <c r="W1287" s="17">
        <f t="shared" ref="W1287" si="1820">W1284+W1285+W1286</f>
        <v>0</v>
      </c>
      <c r="X1287" s="17" t="e">
        <f ca="1">SUM(INDIRECT(ADDRESS((ROW()),#REF!-12,4)):INDIRECT(ADDRESS((ROW()),#REF!-1,4)))</f>
        <v>#REF!</v>
      </c>
      <c r="Y1287" s="47"/>
    </row>
    <row r="1288" spans="1:25" s="39" customFormat="1" x14ac:dyDescent="0.25">
      <c r="A1288" s="54">
        <f t="shared" ref="A1288" si="1821">A1284+1</f>
        <v>76</v>
      </c>
      <c r="B1288" s="54" t="str">
        <f t="shared" si="1781"/>
        <v>APTRANSCO</v>
      </c>
      <c r="C1288" s="54" t="s">
        <v>514</v>
      </c>
      <c r="D1288" s="54" t="s">
        <v>583</v>
      </c>
      <c r="E1288" s="54" t="s">
        <v>271</v>
      </c>
      <c r="F1288" s="35" t="s">
        <v>11</v>
      </c>
      <c r="G1288" s="36">
        <v>0</v>
      </c>
      <c r="H1288" s="36">
        <v>0</v>
      </c>
      <c r="I1288" s="36">
        <v>0</v>
      </c>
      <c r="J1288" s="36">
        <v>0</v>
      </c>
      <c r="K1288" s="36">
        <v>0</v>
      </c>
      <c r="L1288" s="36">
        <v>0</v>
      </c>
      <c r="M1288" s="37">
        <v>0</v>
      </c>
      <c r="N1288" s="37">
        <v>0</v>
      </c>
      <c r="O1288" s="37">
        <v>0</v>
      </c>
      <c r="P1288" s="37">
        <v>0</v>
      </c>
      <c r="Q1288" s="37">
        <v>0</v>
      </c>
      <c r="R1288" s="37">
        <v>0</v>
      </c>
      <c r="S1288" s="37">
        <v>0</v>
      </c>
      <c r="T1288" s="37">
        <v>0</v>
      </c>
      <c r="U1288" s="37">
        <v>0</v>
      </c>
      <c r="V1288" s="37">
        <v>0</v>
      </c>
      <c r="W1288" s="37">
        <v>0</v>
      </c>
      <c r="X1288" s="36" t="e">
        <f ca="1">SUM(INDIRECT(ADDRESS((ROW()),#REF!-12,4)):INDIRECT(ADDRESS((ROW()),#REF!-1,4)))</f>
        <v>#REF!</v>
      </c>
      <c r="Y1288" s="48" t="e">
        <f ca="1">IF(X1291&gt;#REF!,"Y","N")</f>
        <v>#REF!</v>
      </c>
    </row>
    <row r="1289" spans="1:25" s="39" customFormat="1" x14ac:dyDescent="0.25">
      <c r="A1289" s="55"/>
      <c r="B1289" s="55"/>
      <c r="C1289" s="55"/>
      <c r="D1289" s="55"/>
      <c r="E1289" s="55"/>
      <c r="F1289" s="35" t="s">
        <v>10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  <c r="M1289" s="37">
        <v>0</v>
      </c>
      <c r="N1289" s="37">
        <v>0</v>
      </c>
      <c r="O1289" s="37">
        <v>0</v>
      </c>
      <c r="P1289" s="37">
        <v>0</v>
      </c>
      <c r="Q1289" s="37">
        <v>0</v>
      </c>
      <c r="R1289" s="37">
        <v>0</v>
      </c>
      <c r="S1289" s="37">
        <v>0</v>
      </c>
      <c r="T1289" s="37">
        <v>0</v>
      </c>
      <c r="U1289" s="37">
        <v>0</v>
      </c>
      <c r="V1289" s="37">
        <v>0</v>
      </c>
      <c r="W1289" s="37">
        <v>0</v>
      </c>
      <c r="X1289" s="36" t="e">
        <f ca="1">SUM(INDIRECT(ADDRESS((ROW()),#REF!-12,4)):INDIRECT(ADDRESS((ROW()),#REF!-1,4)))</f>
        <v>#REF!</v>
      </c>
      <c r="Y1289" s="49"/>
    </row>
    <row r="1290" spans="1:25" s="39" customFormat="1" x14ac:dyDescent="0.25">
      <c r="A1290" s="55"/>
      <c r="B1290" s="55"/>
      <c r="C1290" s="55"/>
      <c r="D1290" s="55"/>
      <c r="E1290" s="55"/>
      <c r="F1290" s="35" t="s">
        <v>13</v>
      </c>
      <c r="G1290" s="36">
        <v>0</v>
      </c>
      <c r="H1290" s="36">
        <v>0</v>
      </c>
      <c r="I1290" s="36">
        <v>0</v>
      </c>
      <c r="J1290" s="36">
        <v>0</v>
      </c>
      <c r="K1290" s="36">
        <v>0</v>
      </c>
      <c r="L1290" s="36">
        <v>0</v>
      </c>
      <c r="M1290" s="37">
        <v>0</v>
      </c>
      <c r="N1290" s="37">
        <v>0</v>
      </c>
      <c r="O1290" s="37">
        <v>0</v>
      </c>
      <c r="P1290" s="37">
        <v>0</v>
      </c>
      <c r="Q1290" s="37">
        <v>0</v>
      </c>
      <c r="R1290" s="37">
        <v>0</v>
      </c>
      <c r="S1290" s="37">
        <v>0</v>
      </c>
      <c r="T1290" s="37">
        <v>0</v>
      </c>
      <c r="U1290" s="37">
        <v>0</v>
      </c>
      <c r="V1290" s="37">
        <v>0</v>
      </c>
      <c r="W1290" s="37">
        <v>0</v>
      </c>
      <c r="X1290" s="36" t="e">
        <f ca="1">SUM(INDIRECT(ADDRESS((ROW()),#REF!-12,4)):INDIRECT(ADDRESS((ROW()),#REF!-1,4)))</f>
        <v>#REF!</v>
      </c>
      <c r="Y1290" s="49"/>
    </row>
    <row r="1291" spans="1:25" s="39" customFormat="1" x14ac:dyDescent="0.25">
      <c r="A1291" s="56"/>
      <c r="B1291" s="56"/>
      <c r="C1291" s="56"/>
      <c r="D1291" s="56"/>
      <c r="E1291" s="56"/>
      <c r="F1291" s="35" t="s">
        <v>8</v>
      </c>
      <c r="G1291" s="38">
        <f t="shared" ref="G1291:R1291" si="1822">G1288+G1289+G1290</f>
        <v>0</v>
      </c>
      <c r="H1291" s="38">
        <f t="shared" si="1822"/>
        <v>0</v>
      </c>
      <c r="I1291" s="38">
        <f t="shared" si="1822"/>
        <v>0</v>
      </c>
      <c r="J1291" s="38">
        <f t="shared" si="1822"/>
        <v>0</v>
      </c>
      <c r="K1291" s="38">
        <f t="shared" si="1822"/>
        <v>0</v>
      </c>
      <c r="L1291" s="38">
        <f t="shared" si="1822"/>
        <v>0</v>
      </c>
      <c r="M1291" s="38">
        <f t="shared" si="1822"/>
        <v>0</v>
      </c>
      <c r="N1291" s="38">
        <f t="shared" si="1822"/>
        <v>0</v>
      </c>
      <c r="O1291" s="38">
        <f t="shared" si="1822"/>
        <v>0</v>
      </c>
      <c r="P1291" s="38">
        <f t="shared" si="1822"/>
        <v>0</v>
      </c>
      <c r="Q1291" s="38">
        <f t="shared" si="1822"/>
        <v>0</v>
      </c>
      <c r="R1291" s="38">
        <f t="shared" si="1822"/>
        <v>0</v>
      </c>
      <c r="S1291" s="38">
        <f t="shared" ref="S1291:T1291" si="1823">S1288+S1289+S1290</f>
        <v>0</v>
      </c>
      <c r="T1291" s="38">
        <f t="shared" si="1823"/>
        <v>0</v>
      </c>
      <c r="U1291" s="38">
        <f t="shared" ref="U1291:V1291" si="1824">U1288+U1289+U1290</f>
        <v>0</v>
      </c>
      <c r="V1291" s="38">
        <f t="shared" si="1824"/>
        <v>0</v>
      </c>
      <c r="W1291" s="38">
        <f t="shared" ref="W1291" si="1825">W1288+W1289+W1290</f>
        <v>0</v>
      </c>
      <c r="X1291" s="38" t="e">
        <f ca="1">SUM(INDIRECT(ADDRESS((ROW()),#REF!-12,4)):INDIRECT(ADDRESS((ROW()),#REF!-1,4)))</f>
        <v>#REF!</v>
      </c>
      <c r="Y1291" s="50"/>
    </row>
    <row r="1292" spans="1:25" x14ac:dyDescent="0.25">
      <c r="A1292" s="51">
        <f t="shared" ref="A1292" si="1826">A1288+1</f>
        <v>77</v>
      </c>
      <c r="B1292" s="51" t="str">
        <f t="shared" si="1781"/>
        <v>APTRANSCO</v>
      </c>
      <c r="C1292" s="51" t="s">
        <v>467</v>
      </c>
      <c r="D1292" s="51" t="s">
        <v>583</v>
      </c>
      <c r="E1292" s="51" t="s">
        <v>271</v>
      </c>
      <c r="F1292" s="14" t="s">
        <v>11</v>
      </c>
      <c r="G1292" s="15">
        <v>0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5" t="e">
        <f ca="1">SUM(INDIRECT(ADDRESS((ROW()),#REF!-12,4)):INDIRECT(ADDRESS((ROW()),#REF!-1,4)))</f>
        <v>#REF!</v>
      </c>
      <c r="Y1292" s="45" t="e">
        <f ca="1">IF(X1295&gt;#REF!,"Y","N")</f>
        <v>#REF!</v>
      </c>
    </row>
    <row r="1293" spans="1:25" x14ac:dyDescent="0.25">
      <c r="A1293" s="52"/>
      <c r="B1293" s="52"/>
      <c r="C1293" s="52"/>
      <c r="D1293" s="52"/>
      <c r="E1293" s="52"/>
      <c r="F1293" s="14" t="s">
        <v>10</v>
      </c>
      <c r="G1293" s="15">
        <v>0</v>
      </c>
      <c r="H1293" s="15">
        <v>0</v>
      </c>
      <c r="I1293" s="15">
        <v>0</v>
      </c>
      <c r="J1293" s="15">
        <v>0</v>
      </c>
      <c r="K1293" s="15">
        <v>0</v>
      </c>
      <c r="L1293" s="15">
        <v>0</v>
      </c>
      <c r="M1293" s="16">
        <v>0</v>
      </c>
      <c r="N1293" s="16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5" t="e">
        <f ca="1">SUM(INDIRECT(ADDRESS((ROW()),#REF!-12,4)):INDIRECT(ADDRESS((ROW()),#REF!-1,4)))</f>
        <v>#REF!</v>
      </c>
      <c r="Y1293" s="46"/>
    </row>
    <row r="1294" spans="1:25" x14ac:dyDescent="0.25">
      <c r="A1294" s="52"/>
      <c r="B1294" s="52"/>
      <c r="C1294" s="52"/>
      <c r="D1294" s="52"/>
      <c r="E1294" s="52"/>
      <c r="F1294" s="14" t="s">
        <v>13</v>
      </c>
      <c r="G1294" s="15">
        <v>0</v>
      </c>
      <c r="H1294" s="15">
        <v>0</v>
      </c>
      <c r="I1294" s="15">
        <v>0</v>
      </c>
      <c r="J1294" s="15">
        <v>0</v>
      </c>
      <c r="K1294" s="15">
        <v>0</v>
      </c>
      <c r="L1294" s="15">
        <v>0</v>
      </c>
      <c r="M1294" s="16">
        <v>0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5" t="e">
        <f ca="1">SUM(INDIRECT(ADDRESS((ROW()),#REF!-12,4)):INDIRECT(ADDRESS((ROW()),#REF!-1,4)))</f>
        <v>#REF!</v>
      </c>
      <c r="Y1294" s="46"/>
    </row>
    <row r="1295" spans="1:25" x14ac:dyDescent="0.25">
      <c r="A1295" s="53"/>
      <c r="B1295" s="53"/>
      <c r="C1295" s="53"/>
      <c r="D1295" s="53"/>
      <c r="E1295" s="53"/>
      <c r="F1295" s="14" t="s">
        <v>8</v>
      </c>
      <c r="G1295" s="17">
        <f t="shared" ref="G1295:R1295" si="1827">G1292+G1293+G1294</f>
        <v>0</v>
      </c>
      <c r="H1295" s="17">
        <f t="shared" si="1827"/>
        <v>0</v>
      </c>
      <c r="I1295" s="17">
        <f t="shared" si="1827"/>
        <v>0</v>
      </c>
      <c r="J1295" s="17">
        <f t="shared" si="1827"/>
        <v>0</v>
      </c>
      <c r="K1295" s="17">
        <f t="shared" si="1827"/>
        <v>0</v>
      </c>
      <c r="L1295" s="17">
        <f t="shared" si="1827"/>
        <v>0</v>
      </c>
      <c r="M1295" s="17">
        <f t="shared" si="1827"/>
        <v>0</v>
      </c>
      <c r="N1295" s="17">
        <f t="shared" si="1827"/>
        <v>0</v>
      </c>
      <c r="O1295" s="17">
        <f t="shared" si="1827"/>
        <v>0</v>
      </c>
      <c r="P1295" s="17">
        <f t="shared" si="1827"/>
        <v>0</v>
      </c>
      <c r="Q1295" s="17">
        <f t="shared" si="1827"/>
        <v>0</v>
      </c>
      <c r="R1295" s="17">
        <f t="shared" si="1827"/>
        <v>0</v>
      </c>
      <c r="S1295" s="17">
        <f t="shared" ref="S1295:T1295" si="1828">S1292+S1293+S1294</f>
        <v>0</v>
      </c>
      <c r="T1295" s="17">
        <f t="shared" si="1828"/>
        <v>0</v>
      </c>
      <c r="U1295" s="17">
        <f t="shared" ref="U1295:V1295" si="1829">U1292+U1293+U1294</f>
        <v>0</v>
      </c>
      <c r="V1295" s="17">
        <f t="shared" si="1829"/>
        <v>0</v>
      </c>
      <c r="W1295" s="17">
        <f t="shared" ref="W1295" si="1830">W1292+W1293+W1294</f>
        <v>0</v>
      </c>
      <c r="X1295" s="17" t="e">
        <f ca="1">SUM(INDIRECT(ADDRESS((ROW()),#REF!-12,4)):INDIRECT(ADDRESS((ROW()),#REF!-1,4)))</f>
        <v>#REF!</v>
      </c>
      <c r="Y1295" s="47"/>
    </row>
    <row r="1296" spans="1:25" s="39" customFormat="1" x14ac:dyDescent="0.25">
      <c r="A1296" s="54">
        <f t="shared" ref="A1296" si="1831">A1292+1</f>
        <v>78</v>
      </c>
      <c r="B1296" s="54" t="str">
        <f t="shared" si="1781"/>
        <v>APTRANSCO</v>
      </c>
      <c r="C1296" s="54" t="s">
        <v>515</v>
      </c>
      <c r="D1296" s="54" t="s">
        <v>583</v>
      </c>
      <c r="E1296" s="54" t="s">
        <v>271</v>
      </c>
      <c r="F1296" s="35" t="s">
        <v>11</v>
      </c>
      <c r="G1296" s="36">
        <v>0</v>
      </c>
      <c r="H1296" s="36">
        <v>0</v>
      </c>
      <c r="I1296" s="36">
        <v>0</v>
      </c>
      <c r="J1296" s="36">
        <v>0</v>
      </c>
      <c r="K1296" s="36">
        <v>0</v>
      </c>
      <c r="L1296" s="36">
        <v>0</v>
      </c>
      <c r="M1296" s="37">
        <v>0</v>
      </c>
      <c r="N1296" s="37">
        <v>0</v>
      </c>
      <c r="O1296" s="37">
        <v>0</v>
      </c>
      <c r="P1296" s="37">
        <v>0</v>
      </c>
      <c r="Q1296" s="37">
        <v>0</v>
      </c>
      <c r="R1296" s="37">
        <v>0</v>
      </c>
      <c r="S1296" s="37">
        <v>0</v>
      </c>
      <c r="T1296" s="37">
        <v>0</v>
      </c>
      <c r="U1296" s="37">
        <v>0</v>
      </c>
      <c r="V1296" s="37">
        <v>0</v>
      </c>
      <c r="W1296" s="37">
        <v>0</v>
      </c>
      <c r="X1296" s="36" t="e">
        <f ca="1">SUM(INDIRECT(ADDRESS((ROW()),#REF!-12,4)):INDIRECT(ADDRESS((ROW()),#REF!-1,4)))</f>
        <v>#REF!</v>
      </c>
      <c r="Y1296" s="48" t="e">
        <f ca="1">IF(X1299&gt;#REF!,"Y","N")</f>
        <v>#REF!</v>
      </c>
    </row>
    <row r="1297" spans="1:25" s="39" customFormat="1" x14ac:dyDescent="0.25">
      <c r="A1297" s="55"/>
      <c r="B1297" s="55"/>
      <c r="C1297" s="55"/>
      <c r="D1297" s="55"/>
      <c r="E1297" s="55"/>
      <c r="F1297" s="35" t="s">
        <v>10</v>
      </c>
      <c r="G1297" s="36">
        <v>0</v>
      </c>
      <c r="H1297" s="36">
        <v>0</v>
      </c>
      <c r="I1297" s="36">
        <v>0</v>
      </c>
      <c r="J1297" s="36">
        <v>0</v>
      </c>
      <c r="K1297" s="36">
        <v>0</v>
      </c>
      <c r="L1297" s="36">
        <v>0</v>
      </c>
      <c r="M1297" s="37">
        <v>0</v>
      </c>
      <c r="N1297" s="37">
        <v>0</v>
      </c>
      <c r="O1297" s="37">
        <v>0</v>
      </c>
      <c r="P1297" s="37">
        <v>0</v>
      </c>
      <c r="Q1297" s="37">
        <v>0</v>
      </c>
      <c r="R1297" s="37">
        <v>0</v>
      </c>
      <c r="S1297" s="37">
        <v>0</v>
      </c>
      <c r="T1297" s="37">
        <v>0</v>
      </c>
      <c r="U1297" s="37">
        <v>0</v>
      </c>
      <c r="V1297" s="37">
        <v>0</v>
      </c>
      <c r="W1297" s="37">
        <v>0</v>
      </c>
      <c r="X1297" s="36" t="e">
        <f ca="1">SUM(INDIRECT(ADDRESS((ROW()),#REF!-12,4)):INDIRECT(ADDRESS((ROW()),#REF!-1,4)))</f>
        <v>#REF!</v>
      </c>
      <c r="Y1297" s="49"/>
    </row>
    <row r="1298" spans="1:25" s="39" customFormat="1" x14ac:dyDescent="0.25">
      <c r="A1298" s="55"/>
      <c r="B1298" s="55"/>
      <c r="C1298" s="55"/>
      <c r="D1298" s="55"/>
      <c r="E1298" s="55"/>
      <c r="F1298" s="35" t="s">
        <v>13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  <c r="M1298" s="37">
        <v>0</v>
      </c>
      <c r="N1298" s="37">
        <v>0</v>
      </c>
      <c r="O1298" s="37">
        <v>0</v>
      </c>
      <c r="P1298" s="37">
        <v>0</v>
      </c>
      <c r="Q1298" s="37">
        <v>0</v>
      </c>
      <c r="R1298" s="37">
        <v>0</v>
      </c>
      <c r="S1298" s="37">
        <v>0</v>
      </c>
      <c r="T1298" s="37">
        <v>0</v>
      </c>
      <c r="U1298" s="37">
        <v>0</v>
      </c>
      <c r="V1298" s="37">
        <v>0</v>
      </c>
      <c r="W1298" s="37">
        <v>0</v>
      </c>
      <c r="X1298" s="36" t="e">
        <f ca="1">SUM(INDIRECT(ADDRESS((ROW()),#REF!-12,4)):INDIRECT(ADDRESS((ROW()),#REF!-1,4)))</f>
        <v>#REF!</v>
      </c>
      <c r="Y1298" s="49"/>
    </row>
    <row r="1299" spans="1:25" s="39" customFormat="1" x14ac:dyDescent="0.25">
      <c r="A1299" s="56"/>
      <c r="B1299" s="56"/>
      <c r="C1299" s="56"/>
      <c r="D1299" s="56"/>
      <c r="E1299" s="56"/>
      <c r="F1299" s="35" t="s">
        <v>8</v>
      </c>
      <c r="G1299" s="38">
        <f t="shared" ref="G1299:R1299" si="1832">G1296+G1297+G1298</f>
        <v>0</v>
      </c>
      <c r="H1299" s="38">
        <f t="shared" si="1832"/>
        <v>0</v>
      </c>
      <c r="I1299" s="38">
        <f t="shared" si="1832"/>
        <v>0</v>
      </c>
      <c r="J1299" s="38">
        <f t="shared" si="1832"/>
        <v>0</v>
      </c>
      <c r="K1299" s="38">
        <f t="shared" si="1832"/>
        <v>0</v>
      </c>
      <c r="L1299" s="38">
        <f t="shared" si="1832"/>
        <v>0</v>
      </c>
      <c r="M1299" s="38">
        <f t="shared" si="1832"/>
        <v>0</v>
      </c>
      <c r="N1299" s="38">
        <f t="shared" si="1832"/>
        <v>0</v>
      </c>
      <c r="O1299" s="38">
        <f t="shared" si="1832"/>
        <v>0</v>
      </c>
      <c r="P1299" s="38">
        <f t="shared" si="1832"/>
        <v>0</v>
      </c>
      <c r="Q1299" s="38">
        <f t="shared" si="1832"/>
        <v>0</v>
      </c>
      <c r="R1299" s="38">
        <f t="shared" si="1832"/>
        <v>0</v>
      </c>
      <c r="S1299" s="38">
        <f t="shared" ref="S1299:T1299" si="1833">S1296+S1297+S1298</f>
        <v>0</v>
      </c>
      <c r="T1299" s="38">
        <f t="shared" si="1833"/>
        <v>0</v>
      </c>
      <c r="U1299" s="38">
        <f t="shared" ref="U1299:V1299" si="1834">U1296+U1297+U1298</f>
        <v>0</v>
      </c>
      <c r="V1299" s="38">
        <f t="shared" si="1834"/>
        <v>0</v>
      </c>
      <c r="W1299" s="38">
        <f t="shared" ref="W1299" si="1835">W1296+W1297+W1298</f>
        <v>0</v>
      </c>
      <c r="X1299" s="38" t="e">
        <f ca="1">SUM(INDIRECT(ADDRESS((ROW()),#REF!-12,4)):INDIRECT(ADDRESS((ROW()),#REF!-1,4)))</f>
        <v>#REF!</v>
      </c>
      <c r="Y1299" s="50"/>
    </row>
    <row r="1300" spans="1:25" x14ac:dyDescent="0.25">
      <c r="A1300" s="51">
        <f t="shared" ref="A1300" si="1836">A1296+1</f>
        <v>79</v>
      </c>
      <c r="B1300" s="51" t="str">
        <f t="shared" si="1781"/>
        <v>APTRANSCO</v>
      </c>
      <c r="C1300" s="51" t="s">
        <v>516</v>
      </c>
      <c r="D1300" s="51" t="s">
        <v>584</v>
      </c>
      <c r="E1300" s="51" t="s">
        <v>271</v>
      </c>
      <c r="F1300" s="14" t="s">
        <v>11</v>
      </c>
      <c r="G1300" s="15">
        <v>0</v>
      </c>
      <c r="H1300" s="15">
        <v>0</v>
      </c>
      <c r="I1300" s="15">
        <v>0</v>
      </c>
      <c r="J1300" s="15">
        <v>0</v>
      </c>
      <c r="K1300" s="15">
        <v>0</v>
      </c>
      <c r="L1300" s="15">
        <v>0</v>
      </c>
      <c r="M1300" s="16">
        <v>0</v>
      </c>
      <c r="N1300" s="16">
        <v>0</v>
      </c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5" t="e">
        <f ca="1">SUM(INDIRECT(ADDRESS((ROW()),#REF!-12,4)):INDIRECT(ADDRESS((ROW()),#REF!-1,4)))</f>
        <v>#REF!</v>
      </c>
      <c r="Y1300" s="45" t="e">
        <f ca="1">IF(X1303&gt;#REF!,"Y","N")</f>
        <v>#REF!</v>
      </c>
    </row>
    <row r="1301" spans="1:25" x14ac:dyDescent="0.25">
      <c r="A1301" s="52"/>
      <c r="B1301" s="52"/>
      <c r="C1301" s="52"/>
      <c r="D1301" s="52"/>
      <c r="E1301" s="52"/>
      <c r="F1301" s="14" t="s">
        <v>10</v>
      </c>
      <c r="G1301" s="15">
        <v>0</v>
      </c>
      <c r="H1301" s="15">
        <v>0</v>
      </c>
      <c r="I1301" s="15">
        <v>0</v>
      </c>
      <c r="J1301" s="15">
        <v>0</v>
      </c>
      <c r="K1301" s="15">
        <v>0</v>
      </c>
      <c r="L1301" s="15">
        <v>0</v>
      </c>
      <c r="M1301" s="16">
        <v>0</v>
      </c>
      <c r="N1301" s="16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5" t="e">
        <f ca="1">SUM(INDIRECT(ADDRESS((ROW()),#REF!-12,4)):INDIRECT(ADDRESS((ROW()),#REF!-1,4)))</f>
        <v>#REF!</v>
      </c>
      <c r="Y1301" s="46"/>
    </row>
    <row r="1302" spans="1:25" x14ac:dyDescent="0.25">
      <c r="A1302" s="52"/>
      <c r="B1302" s="52"/>
      <c r="C1302" s="52"/>
      <c r="D1302" s="52"/>
      <c r="E1302" s="52"/>
      <c r="F1302" s="14" t="s">
        <v>13</v>
      </c>
      <c r="G1302" s="15">
        <v>0</v>
      </c>
      <c r="H1302" s="15">
        <v>0</v>
      </c>
      <c r="I1302" s="15">
        <v>0</v>
      </c>
      <c r="J1302" s="15">
        <v>0</v>
      </c>
      <c r="K1302" s="15">
        <v>0</v>
      </c>
      <c r="L1302" s="15">
        <v>0</v>
      </c>
      <c r="M1302" s="16">
        <v>0</v>
      </c>
      <c r="N1302" s="16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5" t="e">
        <f ca="1">SUM(INDIRECT(ADDRESS((ROW()),#REF!-12,4)):INDIRECT(ADDRESS((ROW()),#REF!-1,4)))</f>
        <v>#REF!</v>
      </c>
      <c r="Y1302" s="46"/>
    </row>
    <row r="1303" spans="1:25" x14ac:dyDescent="0.25">
      <c r="A1303" s="53"/>
      <c r="B1303" s="53"/>
      <c r="C1303" s="53"/>
      <c r="D1303" s="53"/>
      <c r="E1303" s="53"/>
      <c r="F1303" s="14" t="s">
        <v>8</v>
      </c>
      <c r="G1303" s="17">
        <f t="shared" ref="G1303:R1303" si="1837">G1300+G1301+G1302</f>
        <v>0</v>
      </c>
      <c r="H1303" s="17">
        <f t="shared" si="1837"/>
        <v>0</v>
      </c>
      <c r="I1303" s="17">
        <f t="shared" si="1837"/>
        <v>0</v>
      </c>
      <c r="J1303" s="17">
        <f t="shared" si="1837"/>
        <v>0</v>
      </c>
      <c r="K1303" s="17">
        <f t="shared" si="1837"/>
        <v>0</v>
      </c>
      <c r="L1303" s="17">
        <f t="shared" si="1837"/>
        <v>0</v>
      </c>
      <c r="M1303" s="17">
        <f t="shared" si="1837"/>
        <v>0</v>
      </c>
      <c r="N1303" s="17">
        <f t="shared" si="1837"/>
        <v>0</v>
      </c>
      <c r="O1303" s="17">
        <f t="shared" si="1837"/>
        <v>0</v>
      </c>
      <c r="P1303" s="17">
        <f t="shared" si="1837"/>
        <v>0</v>
      </c>
      <c r="Q1303" s="17">
        <f t="shared" si="1837"/>
        <v>0</v>
      </c>
      <c r="R1303" s="17">
        <f t="shared" si="1837"/>
        <v>0</v>
      </c>
      <c r="S1303" s="17">
        <f t="shared" ref="S1303:T1303" si="1838">S1300+S1301+S1302</f>
        <v>0</v>
      </c>
      <c r="T1303" s="17">
        <f t="shared" si="1838"/>
        <v>0</v>
      </c>
      <c r="U1303" s="17">
        <f t="shared" ref="U1303:V1303" si="1839">U1300+U1301+U1302</f>
        <v>0</v>
      </c>
      <c r="V1303" s="17">
        <f t="shared" si="1839"/>
        <v>0</v>
      </c>
      <c r="W1303" s="17">
        <f t="shared" ref="W1303" si="1840">W1300+W1301+W1302</f>
        <v>0</v>
      </c>
      <c r="X1303" s="17" t="e">
        <f ca="1">SUM(INDIRECT(ADDRESS((ROW()),#REF!-12,4)):INDIRECT(ADDRESS((ROW()),#REF!-1,4)))</f>
        <v>#REF!</v>
      </c>
      <c r="Y1303" s="47"/>
    </row>
    <row r="1304" spans="1:25" s="39" customFormat="1" x14ac:dyDescent="0.25">
      <c r="A1304" s="54">
        <f t="shared" ref="A1304" si="1841">A1300+1</f>
        <v>80</v>
      </c>
      <c r="B1304" s="54" t="str">
        <f t="shared" si="1781"/>
        <v>APTRANSCO</v>
      </c>
      <c r="C1304" s="54" t="s">
        <v>517</v>
      </c>
      <c r="D1304" s="54" t="s">
        <v>584</v>
      </c>
      <c r="E1304" s="54" t="s">
        <v>271</v>
      </c>
      <c r="F1304" s="35" t="s">
        <v>11</v>
      </c>
      <c r="G1304" s="36">
        <v>0</v>
      </c>
      <c r="H1304" s="36">
        <v>0</v>
      </c>
      <c r="I1304" s="36">
        <v>0</v>
      </c>
      <c r="J1304" s="36">
        <v>0</v>
      </c>
      <c r="K1304" s="36">
        <v>0</v>
      </c>
      <c r="L1304" s="36">
        <v>0</v>
      </c>
      <c r="M1304" s="37">
        <v>0</v>
      </c>
      <c r="N1304" s="37">
        <v>0</v>
      </c>
      <c r="O1304" s="37">
        <v>0</v>
      </c>
      <c r="P1304" s="37">
        <v>0</v>
      </c>
      <c r="Q1304" s="37">
        <v>0</v>
      </c>
      <c r="R1304" s="37">
        <v>0</v>
      </c>
      <c r="S1304" s="37">
        <v>0</v>
      </c>
      <c r="T1304" s="37">
        <v>0</v>
      </c>
      <c r="U1304" s="37">
        <v>0</v>
      </c>
      <c r="V1304" s="37">
        <v>0</v>
      </c>
      <c r="W1304" s="37">
        <v>0</v>
      </c>
      <c r="X1304" s="36" t="e">
        <f ca="1">SUM(INDIRECT(ADDRESS((ROW()),#REF!-12,4)):INDIRECT(ADDRESS((ROW()),#REF!-1,4)))</f>
        <v>#REF!</v>
      </c>
      <c r="Y1304" s="48" t="e">
        <f ca="1">IF(X1307&gt;#REF!,"Y","N")</f>
        <v>#REF!</v>
      </c>
    </row>
    <row r="1305" spans="1:25" s="39" customFormat="1" x14ac:dyDescent="0.25">
      <c r="A1305" s="55"/>
      <c r="B1305" s="55"/>
      <c r="C1305" s="55"/>
      <c r="D1305" s="55"/>
      <c r="E1305" s="55"/>
      <c r="F1305" s="35" t="s">
        <v>10</v>
      </c>
      <c r="G1305" s="36">
        <v>0</v>
      </c>
      <c r="H1305" s="36">
        <v>0</v>
      </c>
      <c r="I1305" s="36">
        <v>0</v>
      </c>
      <c r="J1305" s="36">
        <v>0</v>
      </c>
      <c r="K1305" s="36">
        <v>0</v>
      </c>
      <c r="L1305" s="36">
        <v>0</v>
      </c>
      <c r="M1305" s="37">
        <v>0</v>
      </c>
      <c r="N1305" s="37">
        <v>0</v>
      </c>
      <c r="O1305" s="37">
        <v>0</v>
      </c>
      <c r="P1305" s="37">
        <v>0</v>
      </c>
      <c r="Q1305" s="37">
        <v>0</v>
      </c>
      <c r="R1305" s="37">
        <v>0</v>
      </c>
      <c r="S1305" s="37">
        <v>0</v>
      </c>
      <c r="T1305" s="37">
        <v>0</v>
      </c>
      <c r="U1305" s="37">
        <v>0</v>
      </c>
      <c r="V1305" s="37">
        <v>0</v>
      </c>
      <c r="W1305" s="37">
        <v>0</v>
      </c>
      <c r="X1305" s="36" t="e">
        <f ca="1">SUM(INDIRECT(ADDRESS((ROW()),#REF!-12,4)):INDIRECT(ADDRESS((ROW()),#REF!-1,4)))</f>
        <v>#REF!</v>
      </c>
      <c r="Y1305" s="49"/>
    </row>
    <row r="1306" spans="1:25" s="39" customFormat="1" x14ac:dyDescent="0.25">
      <c r="A1306" s="55"/>
      <c r="B1306" s="55"/>
      <c r="C1306" s="55"/>
      <c r="D1306" s="55"/>
      <c r="E1306" s="55"/>
      <c r="F1306" s="35" t="s">
        <v>13</v>
      </c>
      <c r="G1306" s="36">
        <v>0</v>
      </c>
      <c r="H1306" s="36">
        <v>0</v>
      </c>
      <c r="I1306" s="36">
        <v>0</v>
      </c>
      <c r="J1306" s="36">
        <v>0</v>
      </c>
      <c r="K1306" s="36">
        <v>0</v>
      </c>
      <c r="L1306" s="36">
        <v>0</v>
      </c>
      <c r="M1306" s="37">
        <v>0</v>
      </c>
      <c r="N1306" s="37">
        <v>0</v>
      </c>
      <c r="O1306" s="37">
        <v>0</v>
      </c>
      <c r="P1306" s="37">
        <v>0</v>
      </c>
      <c r="Q1306" s="37">
        <v>0</v>
      </c>
      <c r="R1306" s="37">
        <v>0</v>
      </c>
      <c r="S1306" s="37">
        <v>0</v>
      </c>
      <c r="T1306" s="37">
        <v>0</v>
      </c>
      <c r="U1306" s="37">
        <v>0</v>
      </c>
      <c r="V1306" s="37">
        <v>0</v>
      </c>
      <c r="W1306" s="37">
        <v>0</v>
      </c>
      <c r="X1306" s="36" t="e">
        <f ca="1">SUM(INDIRECT(ADDRESS((ROW()),#REF!-12,4)):INDIRECT(ADDRESS((ROW()),#REF!-1,4)))</f>
        <v>#REF!</v>
      </c>
      <c r="Y1306" s="49"/>
    </row>
    <row r="1307" spans="1:25" s="39" customFormat="1" x14ac:dyDescent="0.25">
      <c r="A1307" s="56"/>
      <c r="B1307" s="56"/>
      <c r="C1307" s="56"/>
      <c r="D1307" s="56"/>
      <c r="E1307" s="56"/>
      <c r="F1307" s="35" t="s">
        <v>8</v>
      </c>
      <c r="G1307" s="38">
        <f t="shared" ref="G1307:R1307" si="1842">G1304+G1305+G1306</f>
        <v>0</v>
      </c>
      <c r="H1307" s="38">
        <f t="shared" si="1842"/>
        <v>0</v>
      </c>
      <c r="I1307" s="38">
        <f t="shared" si="1842"/>
        <v>0</v>
      </c>
      <c r="J1307" s="38">
        <f t="shared" si="1842"/>
        <v>0</v>
      </c>
      <c r="K1307" s="38">
        <f t="shared" si="1842"/>
        <v>0</v>
      </c>
      <c r="L1307" s="38">
        <f t="shared" si="1842"/>
        <v>0</v>
      </c>
      <c r="M1307" s="38">
        <f t="shared" si="1842"/>
        <v>0</v>
      </c>
      <c r="N1307" s="38">
        <f t="shared" si="1842"/>
        <v>0</v>
      </c>
      <c r="O1307" s="38">
        <f t="shared" si="1842"/>
        <v>0</v>
      </c>
      <c r="P1307" s="38">
        <f t="shared" si="1842"/>
        <v>0</v>
      </c>
      <c r="Q1307" s="38">
        <f t="shared" si="1842"/>
        <v>0</v>
      </c>
      <c r="R1307" s="38">
        <f t="shared" si="1842"/>
        <v>0</v>
      </c>
      <c r="S1307" s="38">
        <f t="shared" ref="S1307:T1307" si="1843">S1304+S1305+S1306</f>
        <v>0</v>
      </c>
      <c r="T1307" s="38">
        <f t="shared" si="1843"/>
        <v>0</v>
      </c>
      <c r="U1307" s="38">
        <f t="shared" ref="U1307:V1307" si="1844">U1304+U1305+U1306</f>
        <v>0</v>
      </c>
      <c r="V1307" s="38">
        <f t="shared" si="1844"/>
        <v>0</v>
      </c>
      <c r="W1307" s="38">
        <f t="shared" ref="W1307" si="1845">W1304+W1305+W1306</f>
        <v>0</v>
      </c>
      <c r="X1307" s="38" t="e">
        <f ca="1">SUM(INDIRECT(ADDRESS((ROW()),#REF!-12,4)):INDIRECT(ADDRESS((ROW()),#REF!-1,4)))</f>
        <v>#REF!</v>
      </c>
      <c r="Y1307" s="50"/>
    </row>
    <row r="1308" spans="1:25" x14ac:dyDescent="0.25">
      <c r="A1308" s="51">
        <f t="shared" ref="A1308" si="1846">A1304+1</f>
        <v>81</v>
      </c>
      <c r="B1308" s="51" t="str">
        <f t="shared" si="1781"/>
        <v>APTRANSCO</v>
      </c>
      <c r="C1308" s="51" t="s">
        <v>518</v>
      </c>
      <c r="D1308" s="51" t="s">
        <v>584</v>
      </c>
      <c r="E1308" s="51" t="s">
        <v>271</v>
      </c>
      <c r="F1308" s="14" t="s">
        <v>11</v>
      </c>
      <c r="G1308" s="15">
        <v>0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6">
        <v>0</v>
      </c>
      <c r="N1308" s="16">
        <v>0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5" t="e">
        <f ca="1">SUM(INDIRECT(ADDRESS((ROW()),#REF!-12,4)):INDIRECT(ADDRESS((ROW()),#REF!-1,4)))</f>
        <v>#REF!</v>
      </c>
      <c r="Y1308" s="45" t="e">
        <f ca="1">IF(X1311&gt;#REF!,"Y","N")</f>
        <v>#REF!</v>
      </c>
    </row>
    <row r="1309" spans="1:25" x14ac:dyDescent="0.25">
      <c r="A1309" s="52"/>
      <c r="B1309" s="52"/>
      <c r="C1309" s="52"/>
      <c r="D1309" s="52"/>
      <c r="E1309" s="52"/>
      <c r="F1309" s="14" t="s">
        <v>10</v>
      </c>
      <c r="G1309" s="15">
        <v>0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6">
        <v>0</v>
      </c>
      <c r="N1309" s="16">
        <v>0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5" t="e">
        <f ca="1">SUM(INDIRECT(ADDRESS((ROW()),#REF!-12,4)):INDIRECT(ADDRESS((ROW()),#REF!-1,4)))</f>
        <v>#REF!</v>
      </c>
      <c r="Y1309" s="46"/>
    </row>
    <row r="1310" spans="1:25" x14ac:dyDescent="0.25">
      <c r="A1310" s="52"/>
      <c r="B1310" s="52"/>
      <c r="C1310" s="52"/>
      <c r="D1310" s="52"/>
      <c r="E1310" s="52"/>
      <c r="F1310" s="14" t="s">
        <v>13</v>
      </c>
      <c r="G1310" s="15">
        <v>0</v>
      </c>
      <c r="H1310" s="15">
        <v>0</v>
      </c>
      <c r="I1310" s="15">
        <v>0</v>
      </c>
      <c r="J1310" s="15">
        <v>0</v>
      </c>
      <c r="K1310" s="15">
        <v>0</v>
      </c>
      <c r="L1310" s="15">
        <v>0</v>
      </c>
      <c r="M1310" s="16">
        <v>0</v>
      </c>
      <c r="N1310" s="16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5" t="e">
        <f ca="1">SUM(INDIRECT(ADDRESS((ROW()),#REF!-12,4)):INDIRECT(ADDRESS((ROW()),#REF!-1,4)))</f>
        <v>#REF!</v>
      </c>
      <c r="Y1310" s="46"/>
    </row>
    <row r="1311" spans="1:25" x14ac:dyDescent="0.25">
      <c r="A1311" s="53"/>
      <c r="B1311" s="53"/>
      <c r="C1311" s="53"/>
      <c r="D1311" s="53"/>
      <c r="E1311" s="53"/>
      <c r="F1311" s="14" t="s">
        <v>8</v>
      </c>
      <c r="G1311" s="17">
        <f t="shared" ref="G1311:R1311" si="1847">G1308+G1309+G1310</f>
        <v>0</v>
      </c>
      <c r="H1311" s="17">
        <f t="shared" si="1847"/>
        <v>0</v>
      </c>
      <c r="I1311" s="17">
        <f t="shared" si="1847"/>
        <v>0</v>
      </c>
      <c r="J1311" s="17">
        <f t="shared" si="1847"/>
        <v>0</v>
      </c>
      <c r="K1311" s="17">
        <f t="shared" si="1847"/>
        <v>0</v>
      </c>
      <c r="L1311" s="17">
        <f t="shared" si="1847"/>
        <v>0</v>
      </c>
      <c r="M1311" s="17">
        <f t="shared" si="1847"/>
        <v>0</v>
      </c>
      <c r="N1311" s="17">
        <f t="shared" si="1847"/>
        <v>0</v>
      </c>
      <c r="O1311" s="17">
        <f t="shared" si="1847"/>
        <v>0</v>
      </c>
      <c r="P1311" s="17">
        <f t="shared" si="1847"/>
        <v>0</v>
      </c>
      <c r="Q1311" s="17">
        <f t="shared" si="1847"/>
        <v>0</v>
      </c>
      <c r="R1311" s="17">
        <f t="shared" si="1847"/>
        <v>0</v>
      </c>
      <c r="S1311" s="17">
        <f t="shared" ref="S1311:T1311" si="1848">S1308+S1309+S1310</f>
        <v>0</v>
      </c>
      <c r="T1311" s="17">
        <f t="shared" si="1848"/>
        <v>0</v>
      </c>
      <c r="U1311" s="17">
        <f t="shared" ref="U1311:V1311" si="1849">U1308+U1309+U1310</f>
        <v>0</v>
      </c>
      <c r="V1311" s="17">
        <f t="shared" si="1849"/>
        <v>0</v>
      </c>
      <c r="W1311" s="17">
        <f t="shared" ref="W1311" si="1850">W1308+W1309+W1310</f>
        <v>0</v>
      </c>
      <c r="X1311" s="17" t="e">
        <f ca="1">SUM(INDIRECT(ADDRESS((ROW()),#REF!-12,4)):INDIRECT(ADDRESS((ROW()),#REF!-1,4)))</f>
        <v>#REF!</v>
      </c>
      <c r="Y1311" s="47"/>
    </row>
    <row r="1312" spans="1:25" s="39" customFormat="1" x14ac:dyDescent="0.25">
      <c r="A1312" s="54">
        <f t="shared" ref="A1312" si="1851">A1308+1</f>
        <v>82</v>
      </c>
      <c r="B1312" s="54" t="str">
        <f t="shared" si="1781"/>
        <v>APTRANSCO</v>
      </c>
      <c r="C1312" s="54" t="s">
        <v>519</v>
      </c>
      <c r="D1312" s="54" t="s">
        <v>584</v>
      </c>
      <c r="E1312" s="54" t="s">
        <v>271</v>
      </c>
      <c r="F1312" s="35" t="s">
        <v>11</v>
      </c>
      <c r="G1312" s="36">
        <v>0</v>
      </c>
      <c r="H1312" s="36">
        <v>0</v>
      </c>
      <c r="I1312" s="36">
        <v>0</v>
      </c>
      <c r="J1312" s="36">
        <v>0</v>
      </c>
      <c r="K1312" s="36">
        <v>0</v>
      </c>
      <c r="L1312" s="36">
        <v>0</v>
      </c>
      <c r="M1312" s="37">
        <v>0</v>
      </c>
      <c r="N1312" s="37">
        <v>0</v>
      </c>
      <c r="O1312" s="37">
        <v>0</v>
      </c>
      <c r="P1312" s="37">
        <v>0</v>
      </c>
      <c r="Q1312" s="37">
        <v>0</v>
      </c>
      <c r="R1312" s="37">
        <v>0</v>
      </c>
      <c r="S1312" s="37">
        <v>0</v>
      </c>
      <c r="T1312" s="37">
        <v>0</v>
      </c>
      <c r="U1312" s="37">
        <v>0</v>
      </c>
      <c r="V1312" s="37">
        <v>0</v>
      </c>
      <c r="W1312" s="37">
        <v>0</v>
      </c>
      <c r="X1312" s="36" t="e">
        <f ca="1">SUM(INDIRECT(ADDRESS((ROW()),#REF!-12,4)):INDIRECT(ADDRESS((ROW()),#REF!-1,4)))</f>
        <v>#REF!</v>
      </c>
      <c r="Y1312" s="48" t="e">
        <f ca="1">IF(X1315&gt;#REF!,"Y","N")</f>
        <v>#REF!</v>
      </c>
    </row>
    <row r="1313" spans="1:25" s="39" customFormat="1" x14ac:dyDescent="0.25">
      <c r="A1313" s="55"/>
      <c r="B1313" s="55"/>
      <c r="C1313" s="55"/>
      <c r="D1313" s="55"/>
      <c r="E1313" s="55"/>
      <c r="F1313" s="35" t="s">
        <v>10</v>
      </c>
      <c r="G1313" s="36">
        <v>0</v>
      </c>
      <c r="H1313" s="36">
        <v>0</v>
      </c>
      <c r="I1313" s="36">
        <v>0</v>
      </c>
      <c r="J1313" s="36">
        <v>0</v>
      </c>
      <c r="K1313" s="36">
        <v>0</v>
      </c>
      <c r="L1313" s="36">
        <v>0</v>
      </c>
      <c r="M1313" s="37">
        <v>0</v>
      </c>
      <c r="N1313" s="37">
        <v>0</v>
      </c>
      <c r="O1313" s="37">
        <v>0</v>
      </c>
      <c r="P1313" s="37">
        <v>0.20138888888888887</v>
      </c>
      <c r="Q1313" s="37">
        <v>0</v>
      </c>
      <c r="R1313" s="37">
        <v>0</v>
      </c>
      <c r="S1313" s="37">
        <v>0</v>
      </c>
      <c r="T1313" s="37">
        <v>0</v>
      </c>
      <c r="U1313" s="37">
        <v>0</v>
      </c>
      <c r="V1313" s="37">
        <v>0</v>
      </c>
      <c r="W1313" s="37">
        <v>0</v>
      </c>
      <c r="X1313" s="36" t="e">
        <f ca="1">SUM(INDIRECT(ADDRESS((ROW()),#REF!-12,4)):INDIRECT(ADDRESS((ROW()),#REF!-1,4)))</f>
        <v>#REF!</v>
      </c>
      <c r="Y1313" s="49"/>
    </row>
    <row r="1314" spans="1:25" s="39" customFormat="1" x14ac:dyDescent="0.25">
      <c r="A1314" s="55"/>
      <c r="B1314" s="55"/>
      <c r="C1314" s="55"/>
      <c r="D1314" s="55"/>
      <c r="E1314" s="55"/>
      <c r="F1314" s="35" t="s">
        <v>13</v>
      </c>
      <c r="G1314" s="36">
        <v>0</v>
      </c>
      <c r="H1314" s="36">
        <v>0</v>
      </c>
      <c r="I1314" s="36">
        <v>0</v>
      </c>
      <c r="J1314" s="36">
        <v>0</v>
      </c>
      <c r="K1314" s="36">
        <v>0</v>
      </c>
      <c r="L1314" s="36">
        <v>0</v>
      </c>
      <c r="M1314" s="37">
        <v>0</v>
      </c>
      <c r="N1314" s="37">
        <v>0</v>
      </c>
      <c r="O1314" s="37">
        <v>0</v>
      </c>
      <c r="P1314" s="37">
        <v>0</v>
      </c>
      <c r="Q1314" s="37">
        <v>0</v>
      </c>
      <c r="R1314" s="37">
        <v>0</v>
      </c>
      <c r="S1314" s="37">
        <v>0</v>
      </c>
      <c r="T1314" s="37">
        <v>0</v>
      </c>
      <c r="U1314" s="37">
        <v>0</v>
      </c>
      <c r="V1314" s="37">
        <v>0</v>
      </c>
      <c r="W1314" s="37">
        <v>0</v>
      </c>
      <c r="X1314" s="36" t="e">
        <f ca="1">SUM(INDIRECT(ADDRESS((ROW()),#REF!-12,4)):INDIRECT(ADDRESS((ROW()),#REF!-1,4)))</f>
        <v>#REF!</v>
      </c>
      <c r="Y1314" s="49"/>
    </row>
    <row r="1315" spans="1:25" s="39" customFormat="1" x14ac:dyDescent="0.25">
      <c r="A1315" s="56"/>
      <c r="B1315" s="56"/>
      <c r="C1315" s="56"/>
      <c r="D1315" s="56"/>
      <c r="E1315" s="56"/>
      <c r="F1315" s="35" t="s">
        <v>8</v>
      </c>
      <c r="G1315" s="38">
        <f t="shared" ref="G1315:R1315" si="1852">G1312+G1313+G1314</f>
        <v>0</v>
      </c>
      <c r="H1315" s="38">
        <f t="shared" si="1852"/>
        <v>0</v>
      </c>
      <c r="I1315" s="38">
        <f t="shared" si="1852"/>
        <v>0</v>
      </c>
      <c r="J1315" s="38">
        <f t="shared" si="1852"/>
        <v>0</v>
      </c>
      <c r="K1315" s="38">
        <f t="shared" si="1852"/>
        <v>0</v>
      </c>
      <c r="L1315" s="38">
        <f t="shared" si="1852"/>
        <v>0</v>
      </c>
      <c r="M1315" s="38">
        <f t="shared" si="1852"/>
        <v>0</v>
      </c>
      <c r="N1315" s="38">
        <f t="shared" si="1852"/>
        <v>0</v>
      </c>
      <c r="O1315" s="38">
        <f t="shared" si="1852"/>
        <v>0</v>
      </c>
      <c r="P1315" s="38">
        <f t="shared" si="1852"/>
        <v>0.20138888888888887</v>
      </c>
      <c r="Q1315" s="38">
        <f t="shared" si="1852"/>
        <v>0</v>
      </c>
      <c r="R1315" s="38">
        <f t="shared" si="1852"/>
        <v>0</v>
      </c>
      <c r="S1315" s="38">
        <f t="shared" ref="S1315:T1315" si="1853">S1312+S1313+S1314</f>
        <v>0</v>
      </c>
      <c r="T1315" s="38">
        <f t="shared" si="1853"/>
        <v>0</v>
      </c>
      <c r="U1315" s="38">
        <f t="shared" ref="U1315:V1315" si="1854">U1312+U1313+U1314</f>
        <v>0</v>
      </c>
      <c r="V1315" s="38">
        <f t="shared" si="1854"/>
        <v>0</v>
      </c>
      <c r="W1315" s="38">
        <f t="shared" ref="W1315" si="1855">W1312+W1313+W1314</f>
        <v>0</v>
      </c>
      <c r="X1315" s="38" t="e">
        <f ca="1">SUM(INDIRECT(ADDRESS((ROW()),#REF!-12,4)):INDIRECT(ADDRESS((ROW()),#REF!-1,4)))</f>
        <v>#REF!</v>
      </c>
      <c r="Y1315" s="50"/>
    </row>
    <row r="1316" spans="1:25" x14ac:dyDescent="0.25">
      <c r="A1316" s="51">
        <f t="shared" ref="A1316" si="1856">A1312+1</f>
        <v>83</v>
      </c>
      <c r="B1316" s="51" t="str">
        <f t="shared" si="1781"/>
        <v>APTRANSCO</v>
      </c>
      <c r="C1316" s="51" t="s">
        <v>520</v>
      </c>
      <c r="D1316" s="51" t="s">
        <v>584</v>
      </c>
      <c r="E1316" s="51" t="s">
        <v>271</v>
      </c>
      <c r="F1316" s="14" t="s">
        <v>11</v>
      </c>
      <c r="G1316" s="15">
        <v>0</v>
      </c>
      <c r="H1316" s="15">
        <v>0</v>
      </c>
      <c r="I1316" s="15">
        <v>0</v>
      </c>
      <c r="J1316" s="15">
        <v>0</v>
      </c>
      <c r="K1316" s="15">
        <v>0</v>
      </c>
      <c r="L1316" s="15">
        <v>0</v>
      </c>
      <c r="M1316" s="16">
        <v>0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5" t="e">
        <f ca="1">SUM(INDIRECT(ADDRESS((ROW()),#REF!-12,4)):INDIRECT(ADDRESS((ROW()),#REF!-1,4)))</f>
        <v>#REF!</v>
      </c>
      <c r="Y1316" s="45" t="e">
        <f ca="1">IF(X1319&gt;#REF!,"Y","N")</f>
        <v>#REF!</v>
      </c>
    </row>
    <row r="1317" spans="1:25" x14ac:dyDescent="0.25">
      <c r="A1317" s="52"/>
      <c r="B1317" s="52"/>
      <c r="C1317" s="52"/>
      <c r="D1317" s="52"/>
      <c r="E1317" s="52"/>
      <c r="F1317" s="14" t="s">
        <v>10</v>
      </c>
      <c r="G1317" s="15">
        <v>0</v>
      </c>
      <c r="H1317" s="15">
        <v>0</v>
      </c>
      <c r="I1317" s="15">
        <v>0</v>
      </c>
      <c r="J1317" s="15">
        <v>0</v>
      </c>
      <c r="K1317" s="15">
        <v>0</v>
      </c>
      <c r="L1317" s="15">
        <v>0</v>
      </c>
      <c r="M1317" s="16">
        <v>0</v>
      </c>
      <c r="N1317" s="16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5" t="e">
        <f ca="1">SUM(INDIRECT(ADDRESS((ROW()),#REF!-12,4)):INDIRECT(ADDRESS((ROW()),#REF!-1,4)))</f>
        <v>#REF!</v>
      </c>
      <c r="Y1317" s="46"/>
    </row>
    <row r="1318" spans="1:25" x14ac:dyDescent="0.25">
      <c r="A1318" s="52"/>
      <c r="B1318" s="52"/>
      <c r="C1318" s="52"/>
      <c r="D1318" s="52"/>
      <c r="E1318" s="52"/>
      <c r="F1318" s="14" t="s">
        <v>13</v>
      </c>
      <c r="G1318" s="15">
        <v>0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6">
        <v>0</v>
      </c>
      <c r="N1318" s="16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5" t="e">
        <f ca="1">SUM(INDIRECT(ADDRESS((ROW()),#REF!-12,4)):INDIRECT(ADDRESS((ROW()),#REF!-1,4)))</f>
        <v>#REF!</v>
      </c>
      <c r="Y1318" s="46"/>
    </row>
    <row r="1319" spans="1:25" x14ac:dyDescent="0.25">
      <c r="A1319" s="53"/>
      <c r="B1319" s="53"/>
      <c r="C1319" s="53"/>
      <c r="D1319" s="53"/>
      <c r="E1319" s="53"/>
      <c r="F1319" s="14" t="s">
        <v>8</v>
      </c>
      <c r="G1319" s="17">
        <f t="shared" ref="G1319:R1319" si="1857">G1316+G1317+G1318</f>
        <v>0</v>
      </c>
      <c r="H1319" s="17">
        <f t="shared" si="1857"/>
        <v>0</v>
      </c>
      <c r="I1319" s="17">
        <f t="shared" si="1857"/>
        <v>0</v>
      </c>
      <c r="J1319" s="17">
        <f t="shared" si="1857"/>
        <v>0</v>
      </c>
      <c r="K1319" s="17">
        <f t="shared" si="1857"/>
        <v>0</v>
      </c>
      <c r="L1319" s="17">
        <f t="shared" si="1857"/>
        <v>0</v>
      </c>
      <c r="M1319" s="17">
        <f t="shared" si="1857"/>
        <v>0</v>
      </c>
      <c r="N1319" s="17">
        <f t="shared" si="1857"/>
        <v>0</v>
      </c>
      <c r="O1319" s="17">
        <f t="shared" si="1857"/>
        <v>0</v>
      </c>
      <c r="P1319" s="17">
        <f t="shared" si="1857"/>
        <v>0</v>
      </c>
      <c r="Q1319" s="17">
        <f t="shared" si="1857"/>
        <v>0</v>
      </c>
      <c r="R1319" s="17">
        <f t="shared" si="1857"/>
        <v>0</v>
      </c>
      <c r="S1319" s="17">
        <f t="shared" ref="S1319:T1319" si="1858">S1316+S1317+S1318</f>
        <v>0</v>
      </c>
      <c r="T1319" s="17">
        <f t="shared" si="1858"/>
        <v>0</v>
      </c>
      <c r="U1319" s="17">
        <f t="shared" ref="U1319:V1319" si="1859">U1316+U1317+U1318</f>
        <v>0</v>
      </c>
      <c r="V1319" s="17">
        <f t="shared" si="1859"/>
        <v>0</v>
      </c>
      <c r="W1319" s="17">
        <f t="shared" ref="W1319" si="1860">W1316+W1317+W1318</f>
        <v>0</v>
      </c>
      <c r="X1319" s="17" t="e">
        <f ca="1">SUM(INDIRECT(ADDRESS((ROW()),#REF!-12,4)):INDIRECT(ADDRESS((ROW()),#REF!-1,4)))</f>
        <v>#REF!</v>
      </c>
      <c r="Y1319" s="47"/>
    </row>
    <row r="1320" spans="1:25" s="39" customFormat="1" x14ac:dyDescent="0.25">
      <c r="A1320" s="54">
        <f t="shared" ref="A1320" si="1861">A1316+1</f>
        <v>84</v>
      </c>
      <c r="B1320" s="54" t="str">
        <f t="shared" si="1781"/>
        <v>APTRANSCO</v>
      </c>
      <c r="C1320" s="54" t="s">
        <v>521</v>
      </c>
      <c r="D1320" s="54" t="s">
        <v>584</v>
      </c>
      <c r="E1320" s="54" t="s">
        <v>271</v>
      </c>
      <c r="F1320" s="35" t="s">
        <v>11</v>
      </c>
      <c r="G1320" s="36">
        <v>0</v>
      </c>
      <c r="H1320" s="36">
        <v>0</v>
      </c>
      <c r="I1320" s="36">
        <v>0</v>
      </c>
      <c r="J1320" s="36">
        <v>0</v>
      </c>
      <c r="K1320" s="36">
        <v>0</v>
      </c>
      <c r="L1320" s="36">
        <v>0</v>
      </c>
      <c r="M1320" s="37">
        <v>0</v>
      </c>
      <c r="N1320" s="37">
        <v>0</v>
      </c>
      <c r="O1320" s="37">
        <v>0</v>
      </c>
      <c r="P1320" s="37">
        <v>0</v>
      </c>
      <c r="Q1320" s="37">
        <v>0</v>
      </c>
      <c r="R1320" s="37">
        <v>0</v>
      </c>
      <c r="S1320" s="37">
        <v>0</v>
      </c>
      <c r="T1320" s="37">
        <v>0</v>
      </c>
      <c r="U1320" s="37">
        <v>0</v>
      </c>
      <c r="V1320" s="37">
        <v>0</v>
      </c>
      <c r="W1320" s="37">
        <v>0</v>
      </c>
      <c r="X1320" s="36" t="e">
        <f ca="1">SUM(INDIRECT(ADDRESS((ROW()),#REF!-12,4)):INDIRECT(ADDRESS((ROW()),#REF!-1,4)))</f>
        <v>#REF!</v>
      </c>
      <c r="Y1320" s="48" t="e">
        <f ca="1">IF(X1323&gt;#REF!,"Y","N")</f>
        <v>#REF!</v>
      </c>
    </row>
    <row r="1321" spans="1:25" s="39" customFormat="1" x14ac:dyDescent="0.25">
      <c r="A1321" s="55"/>
      <c r="B1321" s="55"/>
      <c r="C1321" s="55"/>
      <c r="D1321" s="55"/>
      <c r="E1321" s="55"/>
      <c r="F1321" s="35" t="s">
        <v>10</v>
      </c>
      <c r="G1321" s="36">
        <v>0</v>
      </c>
      <c r="H1321" s="36">
        <v>0</v>
      </c>
      <c r="I1321" s="36">
        <v>0</v>
      </c>
      <c r="J1321" s="36">
        <v>0</v>
      </c>
      <c r="K1321" s="36">
        <v>0</v>
      </c>
      <c r="L1321" s="36">
        <v>0</v>
      </c>
      <c r="M1321" s="37">
        <v>0</v>
      </c>
      <c r="N1321" s="37">
        <v>0</v>
      </c>
      <c r="O1321" s="37">
        <v>0</v>
      </c>
      <c r="P1321" s="37">
        <v>0</v>
      </c>
      <c r="Q1321" s="37">
        <v>0</v>
      </c>
      <c r="R1321" s="37">
        <v>0</v>
      </c>
      <c r="S1321" s="37">
        <v>0</v>
      </c>
      <c r="T1321" s="37">
        <v>0</v>
      </c>
      <c r="U1321" s="37">
        <v>0</v>
      </c>
      <c r="V1321" s="37">
        <v>0</v>
      </c>
      <c r="W1321" s="37">
        <v>0</v>
      </c>
      <c r="X1321" s="36" t="e">
        <f ca="1">SUM(INDIRECT(ADDRESS((ROW()),#REF!-12,4)):INDIRECT(ADDRESS((ROW()),#REF!-1,4)))</f>
        <v>#REF!</v>
      </c>
      <c r="Y1321" s="49"/>
    </row>
    <row r="1322" spans="1:25" s="39" customFormat="1" x14ac:dyDescent="0.25">
      <c r="A1322" s="55"/>
      <c r="B1322" s="55"/>
      <c r="C1322" s="55"/>
      <c r="D1322" s="55"/>
      <c r="E1322" s="55"/>
      <c r="F1322" s="35" t="s">
        <v>13</v>
      </c>
      <c r="G1322" s="36">
        <v>0</v>
      </c>
      <c r="H1322" s="36">
        <v>0</v>
      </c>
      <c r="I1322" s="36">
        <v>0</v>
      </c>
      <c r="J1322" s="36">
        <v>0</v>
      </c>
      <c r="K1322" s="36">
        <v>0</v>
      </c>
      <c r="L1322" s="36">
        <v>0</v>
      </c>
      <c r="M1322" s="37">
        <v>0</v>
      </c>
      <c r="N1322" s="37">
        <v>0</v>
      </c>
      <c r="O1322" s="37">
        <v>0</v>
      </c>
      <c r="P1322" s="37">
        <v>0</v>
      </c>
      <c r="Q1322" s="37">
        <v>0</v>
      </c>
      <c r="R1322" s="37">
        <v>0</v>
      </c>
      <c r="S1322" s="37">
        <v>0</v>
      </c>
      <c r="T1322" s="37">
        <v>0</v>
      </c>
      <c r="U1322" s="37">
        <v>0</v>
      </c>
      <c r="V1322" s="37">
        <v>0</v>
      </c>
      <c r="W1322" s="37">
        <v>0</v>
      </c>
      <c r="X1322" s="36" t="e">
        <f ca="1">SUM(INDIRECT(ADDRESS((ROW()),#REF!-12,4)):INDIRECT(ADDRESS((ROW()),#REF!-1,4)))</f>
        <v>#REF!</v>
      </c>
      <c r="Y1322" s="49"/>
    </row>
    <row r="1323" spans="1:25" s="39" customFormat="1" x14ac:dyDescent="0.25">
      <c r="A1323" s="56"/>
      <c r="B1323" s="56"/>
      <c r="C1323" s="56"/>
      <c r="D1323" s="56"/>
      <c r="E1323" s="56"/>
      <c r="F1323" s="35" t="s">
        <v>8</v>
      </c>
      <c r="G1323" s="38">
        <f t="shared" ref="G1323:R1323" si="1862">G1320+G1321+G1322</f>
        <v>0</v>
      </c>
      <c r="H1323" s="38">
        <f t="shared" si="1862"/>
        <v>0</v>
      </c>
      <c r="I1323" s="38">
        <f t="shared" si="1862"/>
        <v>0</v>
      </c>
      <c r="J1323" s="38">
        <f t="shared" si="1862"/>
        <v>0</v>
      </c>
      <c r="K1323" s="38">
        <f t="shared" si="1862"/>
        <v>0</v>
      </c>
      <c r="L1323" s="38">
        <f t="shared" si="1862"/>
        <v>0</v>
      </c>
      <c r="M1323" s="38">
        <f t="shared" si="1862"/>
        <v>0</v>
      </c>
      <c r="N1323" s="38">
        <f t="shared" si="1862"/>
        <v>0</v>
      </c>
      <c r="O1323" s="38">
        <f t="shared" si="1862"/>
        <v>0</v>
      </c>
      <c r="P1323" s="38">
        <f t="shared" si="1862"/>
        <v>0</v>
      </c>
      <c r="Q1323" s="38">
        <f t="shared" si="1862"/>
        <v>0</v>
      </c>
      <c r="R1323" s="38">
        <f t="shared" si="1862"/>
        <v>0</v>
      </c>
      <c r="S1323" s="38">
        <f t="shared" ref="S1323:T1323" si="1863">S1320+S1321+S1322</f>
        <v>0</v>
      </c>
      <c r="T1323" s="38">
        <f t="shared" si="1863"/>
        <v>0</v>
      </c>
      <c r="U1323" s="38">
        <f t="shared" ref="U1323:V1323" si="1864">U1320+U1321+U1322</f>
        <v>0</v>
      </c>
      <c r="V1323" s="38">
        <f t="shared" si="1864"/>
        <v>0</v>
      </c>
      <c r="W1323" s="38">
        <f t="shared" ref="W1323" si="1865">W1320+W1321+W1322</f>
        <v>0</v>
      </c>
      <c r="X1323" s="38" t="e">
        <f ca="1">SUM(INDIRECT(ADDRESS((ROW()),#REF!-12,4)):INDIRECT(ADDRESS((ROW()),#REF!-1,4)))</f>
        <v>#REF!</v>
      </c>
      <c r="Y1323" s="50"/>
    </row>
    <row r="1324" spans="1:25" x14ac:dyDescent="0.25">
      <c r="A1324" s="51">
        <f t="shared" ref="A1324" si="1866">A1320+1</f>
        <v>85</v>
      </c>
      <c r="B1324" s="51" t="str">
        <f t="shared" ref="B1324:B1384" si="1867">B1320</f>
        <v>APTRANSCO</v>
      </c>
      <c r="C1324" s="51" t="s">
        <v>471</v>
      </c>
      <c r="D1324" s="51" t="s">
        <v>584</v>
      </c>
      <c r="E1324" s="51" t="s">
        <v>271</v>
      </c>
      <c r="F1324" s="14" t="s">
        <v>11</v>
      </c>
      <c r="G1324" s="15">
        <v>0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5" t="e">
        <f ca="1">SUM(INDIRECT(ADDRESS((ROW()),#REF!-12,4)):INDIRECT(ADDRESS((ROW()),#REF!-1,4)))</f>
        <v>#REF!</v>
      </c>
      <c r="Y1324" s="45" t="e">
        <f ca="1">IF(X1327&gt;#REF!,"Y","N")</f>
        <v>#REF!</v>
      </c>
    </row>
    <row r="1325" spans="1:25" x14ac:dyDescent="0.25">
      <c r="A1325" s="52"/>
      <c r="B1325" s="52"/>
      <c r="C1325" s="52"/>
      <c r="D1325" s="52"/>
      <c r="E1325" s="52"/>
      <c r="F1325" s="14" t="s">
        <v>10</v>
      </c>
      <c r="G1325" s="15">
        <v>0</v>
      </c>
      <c r="H1325" s="15">
        <v>0</v>
      </c>
      <c r="I1325" s="15">
        <v>0</v>
      </c>
      <c r="J1325" s="15">
        <v>0</v>
      </c>
      <c r="K1325" s="15">
        <v>0</v>
      </c>
      <c r="L1325" s="15">
        <v>0</v>
      </c>
      <c r="M1325" s="16">
        <v>0</v>
      </c>
      <c r="N1325" s="16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5" t="e">
        <f ca="1">SUM(INDIRECT(ADDRESS((ROW()),#REF!-12,4)):INDIRECT(ADDRESS((ROW()),#REF!-1,4)))</f>
        <v>#REF!</v>
      </c>
      <c r="Y1325" s="46"/>
    </row>
    <row r="1326" spans="1:25" x14ac:dyDescent="0.25">
      <c r="A1326" s="52"/>
      <c r="B1326" s="52"/>
      <c r="C1326" s="52"/>
      <c r="D1326" s="52"/>
      <c r="E1326" s="52"/>
      <c r="F1326" s="14" t="s">
        <v>13</v>
      </c>
      <c r="G1326" s="15">
        <v>0</v>
      </c>
      <c r="H1326" s="15">
        <v>0</v>
      </c>
      <c r="I1326" s="15">
        <v>0</v>
      </c>
      <c r="J1326" s="15">
        <v>0</v>
      </c>
      <c r="K1326" s="15">
        <v>0</v>
      </c>
      <c r="L1326" s="15">
        <v>0</v>
      </c>
      <c r="M1326" s="16">
        <v>0</v>
      </c>
      <c r="N1326" s="16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5" t="e">
        <f ca="1">SUM(INDIRECT(ADDRESS((ROW()),#REF!-12,4)):INDIRECT(ADDRESS((ROW()),#REF!-1,4)))</f>
        <v>#REF!</v>
      </c>
      <c r="Y1326" s="46"/>
    </row>
    <row r="1327" spans="1:25" x14ac:dyDescent="0.25">
      <c r="A1327" s="53"/>
      <c r="B1327" s="53"/>
      <c r="C1327" s="53"/>
      <c r="D1327" s="53"/>
      <c r="E1327" s="53"/>
      <c r="F1327" s="14" t="s">
        <v>8</v>
      </c>
      <c r="G1327" s="17">
        <f t="shared" ref="G1327:R1327" si="1868">G1324+G1325+G1326</f>
        <v>0</v>
      </c>
      <c r="H1327" s="17">
        <f t="shared" si="1868"/>
        <v>0</v>
      </c>
      <c r="I1327" s="17">
        <f t="shared" si="1868"/>
        <v>0</v>
      </c>
      <c r="J1327" s="17">
        <f t="shared" si="1868"/>
        <v>0</v>
      </c>
      <c r="K1327" s="17">
        <f t="shared" si="1868"/>
        <v>0</v>
      </c>
      <c r="L1327" s="17">
        <f t="shared" si="1868"/>
        <v>0</v>
      </c>
      <c r="M1327" s="17">
        <f t="shared" si="1868"/>
        <v>0</v>
      </c>
      <c r="N1327" s="17">
        <f t="shared" si="1868"/>
        <v>0</v>
      </c>
      <c r="O1327" s="17">
        <f t="shared" si="1868"/>
        <v>0</v>
      </c>
      <c r="P1327" s="17">
        <f t="shared" si="1868"/>
        <v>0</v>
      </c>
      <c r="Q1327" s="17">
        <f t="shared" si="1868"/>
        <v>0</v>
      </c>
      <c r="R1327" s="17">
        <f t="shared" si="1868"/>
        <v>0</v>
      </c>
      <c r="S1327" s="17">
        <f t="shared" ref="S1327:T1327" si="1869">S1324+S1325+S1326</f>
        <v>0</v>
      </c>
      <c r="T1327" s="17">
        <f t="shared" si="1869"/>
        <v>0</v>
      </c>
      <c r="U1327" s="17">
        <f t="shared" ref="U1327:V1327" si="1870">U1324+U1325+U1326</f>
        <v>0</v>
      </c>
      <c r="V1327" s="17">
        <f t="shared" si="1870"/>
        <v>0</v>
      </c>
      <c r="W1327" s="17">
        <f t="shared" ref="W1327" si="1871">W1324+W1325+W1326</f>
        <v>0</v>
      </c>
      <c r="X1327" s="17" t="e">
        <f ca="1">SUM(INDIRECT(ADDRESS((ROW()),#REF!-12,4)):INDIRECT(ADDRESS((ROW()),#REF!-1,4)))</f>
        <v>#REF!</v>
      </c>
      <c r="Y1327" s="47"/>
    </row>
    <row r="1328" spans="1:25" s="39" customFormat="1" x14ac:dyDescent="0.25">
      <c r="A1328" s="54">
        <f t="shared" ref="A1328" si="1872">A1324+1</f>
        <v>86</v>
      </c>
      <c r="B1328" s="54" t="str">
        <f t="shared" si="1867"/>
        <v>APTRANSCO</v>
      </c>
      <c r="C1328" s="54" t="s">
        <v>522</v>
      </c>
      <c r="D1328" s="54" t="s">
        <v>584</v>
      </c>
      <c r="E1328" s="54" t="s">
        <v>271</v>
      </c>
      <c r="F1328" s="35" t="s">
        <v>11</v>
      </c>
      <c r="G1328" s="36">
        <v>0</v>
      </c>
      <c r="H1328" s="36"/>
      <c r="I1328" s="36"/>
      <c r="J1328" s="36">
        <v>0</v>
      </c>
      <c r="K1328" s="36"/>
      <c r="L1328" s="36">
        <v>0</v>
      </c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  <c r="W1328" s="37"/>
      <c r="X1328" s="36" t="e">
        <f ca="1">SUM(INDIRECT(ADDRESS((ROW()),#REF!-12,4)):INDIRECT(ADDRESS((ROW()),#REF!-1,4)))</f>
        <v>#REF!</v>
      </c>
      <c r="Y1328" s="48" t="e">
        <f ca="1">IF(X1331&gt;#REF!,"Y","N")</f>
        <v>#REF!</v>
      </c>
    </row>
    <row r="1329" spans="1:25" s="39" customFormat="1" x14ac:dyDescent="0.25">
      <c r="A1329" s="55"/>
      <c r="B1329" s="55"/>
      <c r="C1329" s="55"/>
      <c r="D1329" s="55"/>
      <c r="E1329" s="55"/>
      <c r="F1329" s="35" t="s">
        <v>10</v>
      </c>
      <c r="G1329" s="36">
        <v>0.29166666666666669</v>
      </c>
      <c r="H1329" s="36"/>
      <c r="I1329" s="36"/>
      <c r="J1329" s="36">
        <v>0.13194444444444445</v>
      </c>
      <c r="K1329" s="36"/>
      <c r="L1329" s="36">
        <v>0.125</v>
      </c>
      <c r="M1329" s="37"/>
      <c r="N1329" s="37"/>
      <c r="O1329" s="37"/>
      <c r="P1329" s="37"/>
      <c r="Q1329" s="37"/>
      <c r="R1329" s="37"/>
      <c r="S1329" s="37"/>
      <c r="T1329" s="37">
        <v>0.2590277777777778</v>
      </c>
      <c r="U1329" s="37"/>
      <c r="V1329" s="37"/>
      <c r="W1329" s="37"/>
      <c r="X1329" s="36" t="e">
        <f ca="1">SUM(INDIRECT(ADDRESS((ROW()),#REF!-12,4)):INDIRECT(ADDRESS((ROW()),#REF!-1,4)))</f>
        <v>#REF!</v>
      </c>
      <c r="Y1329" s="49"/>
    </row>
    <row r="1330" spans="1:25" s="39" customFormat="1" x14ac:dyDescent="0.25">
      <c r="A1330" s="55"/>
      <c r="B1330" s="55"/>
      <c r="C1330" s="55"/>
      <c r="D1330" s="55"/>
      <c r="E1330" s="55"/>
      <c r="F1330" s="35" t="s">
        <v>13</v>
      </c>
      <c r="G1330" s="36">
        <v>0</v>
      </c>
      <c r="H1330" s="36"/>
      <c r="I1330" s="36"/>
      <c r="J1330" s="36">
        <v>0</v>
      </c>
      <c r="K1330" s="36"/>
      <c r="L1330" s="36">
        <v>0</v>
      </c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6" t="e">
        <f ca="1">SUM(INDIRECT(ADDRESS((ROW()),#REF!-12,4)):INDIRECT(ADDRESS((ROW()),#REF!-1,4)))</f>
        <v>#REF!</v>
      </c>
      <c r="Y1330" s="49"/>
    </row>
    <row r="1331" spans="1:25" s="39" customFormat="1" x14ac:dyDescent="0.25">
      <c r="A1331" s="56"/>
      <c r="B1331" s="56"/>
      <c r="C1331" s="56"/>
      <c r="D1331" s="56"/>
      <c r="E1331" s="56"/>
      <c r="F1331" s="35" t="s">
        <v>8</v>
      </c>
      <c r="G1331" s="38">
        <v>0.29166666666666669</v>
      </c>
      <c r="H1331" s="38">
        <f t="shared" ref="H1331:R1331" si="1873">H1328+H1329+H1330</f>
        <v>0</v>
      </c>
      <c r="I1331" s="38">
        <f t="shared" si="1873"/>
        <v>0</v>
      </c>
      <c r="J1331" s="38">
        <f t="shared" si="1873"/>
        <v>0.13194444444444445</v>
      </c>
      <c r="K1331" s="38">
        <f t="shared" si="1873"/>
        <v>0</v>
      </c>
      <c r="L1331" s="38">
        <f t="shared" si="1873"/>
        <v>0.125</v>
      </c>
      <c r="M1331" s="38">
        <f t="shared" si="1873"/>
        <v>0</v>
      </c>
      <c r="N1331" s="38">
        <f t="shared" si="1873"/>
        <v>0</v>
      </c>
      <c r="O1331" s="38">
        <f t="shared" si="1873"/>
        <v>0</v>
      </c>
      <c r="P1331" s="38">
        <f t="shared" si="1873"/>
        <v>0</v>
      </c>
      <c r="Q1331" s="38">
        <f t="shared" si="1873"/>
        <v>0</v>
      </c>
      <c r="R1331" s="38">
        <f t="shared" si="1873"/>
        <v>0</v>
      </c>
      <c r="S1331" s="38">
        <f t="shared" ref="S1331:T1331" si="1874">S1328+S1329+S1330</f>
        <v>0</v>
      </c>
      <c r="T1331" s="38">
        <f t="shared" si="1874"/>
        <v>0.2590277777777778</v>
      </c>
      <c r="U1331" s="38">
        <f t="shared" ref="U1331:V1331" si="1875">U1328+U1329+U1330</f>
        <v>0</v>
      </c>
      <c r="V1331" s="38">
        <f t="shared" si="1875"/>
        <v>0</v>
      </c>
      <c r="W1331" s="38">
        <f t="shared" ref="W1331" si="1876">W1328+W1329+W1330</f>
        <v>0</v>
      </c>
      <c r="X1331" s="38" t="e">
        <f ca="1">SUM(INDIRECT(ADDRESS((ROW()),#REF!-12,4)):INDIRECT(ADDRESS((ROW()),#REF!-1,4)))</f>
        <v>#REF!</v>
      </c>
      <c r="Y1331" s="50"/>
    </row>
    <row r="1332" spans="1:25" x14ac:dyDescent="0.25">
      <c r="A1332" s="51">
        <f t="shared" ref="A1332" si="1877">A1328+1</f>
        <v>87</v>
      </c>
      <c r="B1332" s="51" t="str">
        <f t="shared" si="1867"/>
        <v>APTRANSCO</v>
      </c>
      <c r="C1332" s="51" t="s">
        <v>523</v>
      </c>
      <c r="D1332" s="51" t="s">
        <v>584</v>
      </c>
      <c r="E1332" s="51" t="s">
        <v>271</v>
      </c>
      <c r="F1332" s="14" t="s">
        <v>11</v>
      </c>
      <c r="G1332" s="15">
        <v>0</v>
      </c>
      <c r="H1332" s="15">
        <v>0</v>
      </c>
      <c r="I1332" s="15">
        <v>0</v>
      </c>
      <c r="J1332" s="15">
        <v>0</v>
      </c>
      <c r="K1332" s="15">
        <v>0</v>
      </c>
      <c r="L1332" s="15">
        <v>0</v>
      </c>
      <c r="M1332" s="16">
        <v>0</v>
      </c>
      <c r="N1332" s="16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5" t="e">
        <f ca="1">SUM(INDIRECT(ADDRESS((ROW()),#REF!-12,4)):INDIRECT(ADDRESS((ROW()),#REF!-1,4)))</f>
        <v>#REF!</v>
      </c>
      <c r="Y1332" s="45" t="e">
        <f ca="1">IF(X1335&gt;#REF!,"Y","N")</f>
        <v>#REF!</v>
      </c>
    </row>
    <row r="1333" spans="1:25" x14ac:dyDescent="0.25">
      <c r="A1333" s="52"/>
      <c r="B1333" s="52"/>
      <c r="C1333" s="52"/>
      <c r="D1333" s="52"/>
      <c r="E1333" s="52"/>
      <c r="F1333" s="14" t="s">
        <v>10</v>
      </c>
      <c r="G1333" s="15">
        <v>0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6">
        <v>0</v>
      </c>
      <c r="N1333" s="16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5" t="e">
        <f ca="1">SUM(INDIRECT(ADDRESS((ROW()),#REF!-12,4)):INDIRECT(ADDRESS((ROW()),#REF!-1,4)))</f>
        <v>#REF!</v>
      </c>
      <c r="Y1333" s="46"/>
    </row>
    <row r="1334" spans="1:25" x14ac:dyDescent="0.25">
      <c r="A1334" s="52"/>
      <c r="B1334" s="52"/>
      <c r="C1334" s="52"/>
      <c r="D1334" s="52"/>
      <c r="E1334" s="52"/>
      <c r="F1334" s="14" t="s">
        <v>13</v>
      </c>
      <c r="G1334" s="15">
        <v>0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6">
        <v>0</v>
      </c>
      <c r="N1334" s="16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5" t="e">
        <f ca="1">SUM(INDIRECT(ADDRESS((ROW()),#REF!-12,4)):INDIRECT(ADDRESS((ROW()),#REF!-1,4)))</f>
        <v>#REF!</v>
      </c>
      <c r="Y1334" s="46"/>
    </row>
    <row r="1335" spans="1:25" x14ac:dyDescent="0.25">
      <c r="A1335" s="53"/>
      <c r="B1335" s="53"/>
      <c r="C1335" s="53"/>
      <c r="D1335" s="53"/>
      <c r="E1335" s="53"/>
      <c r="F1335" s="14" t="s">
        <v>8</v>
      </c>
      <c r="G1335" s="17">
        <f t="shared" ref="G1335:R1335" si="1878">G1332+G1333+G1334</f>
        <v>0</v>
      </c>
      <c r="H1335" s="17">
        <f t="shared" si="1878"/>
        <v>0</v>
      </c>
      <c r="I1335" s="17">
        <f t="shared" si="1878"/>
        <v>0</v>
      </c>
      <c r="J1335" s="17">
        <f t="shared" si="1878"/>
        <v>0</v>
      </c>
      <c r="K1335" s="17">
        <f t="shared" si="1878"/>
        <v>0</v>
      </c>
      <c r="L1335" s="17">
        <f t="shared" si="1878"/>
        <v>0</v>
      </c>
      <c r="M1335" s="17">
        <f t="shared" si="1878"/>
        <v>0</v>
      </c>
      <c r="N1335" s="17">
        <f t="shared" si="1878"/>
        <v>0</v>
      </c>
      <c r="O1335" s="17">
        <f t="shared" si="1878"/>
        <v>0</v>
      </c>
      <c r="P1335" s="17">
        <f t="shared" si="1878"/>
        <v>0</v>
      </c>
      <c r="Q1335" s="17">
        <f t="shared" si="1878"/>
        <v>0</v>
      </c>
      <c r="R1335" s="17">
        <f t="shared" si="1878"/>
        <v>0</v>
      </c>
      <c r="S1335" s="17">
        <f t="shared" ref="S1335:T1335" si="1879">S1332+S1333+S1334</f>
        <v>0</v>
      </c>
      <c r="T1335" s="17">
        <f t="shared" si="1879"/>
        <v>0</v>
      </c>
      <c r="U1335" s="17">
        <f t="shared" ref="U1335:V1335" si="1880">U1332+U1333+U1334</f>
        <v>0</v>
      </c>
      <c r="V1335" s="17">
        <f t="shared" si="1880"/>
        <v>0</v>
      </c>
      <c r="W1335" s="17">
        <f t="shared" ref="W1335" si="1881">W1332+W1333+W1334</f>
        <v>0</v>
      </c>
      <c r="X1335" s="17" t="e">
        <f ca="1">SUM(INDIRECT(ADDRESS((ROW()),#REF!-12,4)):INDIRECT(ADDRESS((ROW()),#REF!-1,4)))</f>
        <v>#REF!</v>
      </c>
      <c r="Y1335" s="47"/>
    </row>
    <row r="1336" spans="1:25" s="39" customFormat="1" x14ac:dyDescent="0.25">
      <c r="A1336" s="54">
        <f t="shared" ref="A1336" si="1882">A1332+1</f>
        <v>88</v>
      </c>
      <c r="B1336" s="54" t="str">
        <f t="shared" si="1867"/>
        <v>APTRANSCO</v>
      </c>
      <c r="C1336" s="54" t="s">
        <v>524</v>
      </c>
      <c r="D1336" s="54" t="s">
        <v>584</v>
      </c>
      <c r="E1336" s="54" t="s">
        <v>271</v>
      </c>
      <c r="F1336" s="35" t="s">
        <v>11</v>
      </c>
      <c r="G1336" s="36">
        <v>0</v>
      </c>
      <c r="H1336" s="36">
        <v>0</v>
      </c>
      <c r="I1336" s="36">
        <v>0</v>
      </c>
      <c r="J1336" s="36">
        <v>0</v>
      </c>
      <c r="K1336" s="36">
        <v>0</v>
      </c>
      <c r="L1336" s="36">
        <v>0</v>
      </c>
      <c r="M1336" s="37">
        <v>0</v>
      </c>
      <c r="N1336" s="37">
        <v>0</v>
      </c>
      <c r="O1336" s="37">
        <v>0</v>
      </c>
      <c r="P1336" s="37">
        <v>0</v>
      </c>
      <c r="Q1336" s="37">
        <v>0</v>
      </c>
      <c r="R1336" s="37">
        <v>0</v>
      </c>
      <c r="S1336" s="37">
        <v>0</v>
      </c>
      <c r="T1336" s="37">
        <v>0</v>
      </c>
      <c r="U1336" s="37">
        <v>0</v>
      </c>
      <c r="V1336" s="37">
        <v>0</v>
      </c>
      <c r="W1336" s="37">
        <v>0</v>
      </c>
      <c r="X1336" s="36" t="e">
        <f ca="1">SUM(INDIRECT(ADDRESS((ROW()),#REF!-12,4)):INDIRECT(ADDRESS((ROW()),#REF!-1,4)))</f>
        <v>#REF!</v>
      </c>
      <c r="Y1336" s="48" t="e">
        <f ca="1">IF(X1339&gt;#REF!,"Y","N")</f>
        <v>#REF!</v>
      </c>
    </row>
    <row r="1337" spans="1:25" s="39" customFormat="1" x14ac:dyDescent="0.25">
      <c r="A1337" s="55"/>
      <c r="B1337" s="55"/>
      <c r="C1337" s="55"/>
      <c r="D1337" s="55"/>
      <c r="E1337" s="55"/>
      <c r="F1337" s="35" t="s">
        <v>10</v>
      </c>
      <c r="G1337" s="36">
        <v>0</v>
      </c>
      <c r="H1337" s="36">
        <v>0</v>
      </c>
      <c r="I1337" s="36">
        <v>0</v>
      </c>
      <c r="J1337" s="36">
        <v>0</v>
      </c>
      <c r="K1337" s="36">
        <v>0</v>
      </c>
      <c r="L1337" s="36">
        <v>0</v>
      </c>
      <c r="M1337" s="37">
        <v>0</v>
      </c>
      <c r="N1337" s="37">
        <v>0</v>
      </c>
      <c r="O1337" s="37">
        <v>0</v>
      </c>
      <c r="P1337" s="37">
        <v>0</v>
      </c>
      <c r="Q1337" s="37">
        <v>0</v>
      </c>
      <c r="R1337" s="37">
        <v>0</v>
      </c>
      <c r="S1337" s="37">
        <v>0</v>
      </c>
      <c r="T1337" s="37">
        <v>0</v>
      </c>
      <c r="U1337" s="37">
        <v>0</v>
      </c>
      <c r="V1337" s="37">
        <v>0</v>
      </c>
      <c r="W1337" s="37">
        <v>0</v>
      </c>
      <c r="X1337" s="36" t="e">
        <f ca="1">SUM(INDIRECT(ADDRESS((ROW()),#REF!-12,4)):INDIRECT(ADDRESS((ROW()),#REF!-1,4)))</f>
        <v>#REF!</v>
      </c>
      <c r="Y1337" s="49"/>
    </row>
    <row r="1338" spans="1:25" s="39" customFormat="1" x14ac:dyDescent="0.25">
      <c r="A1338" s="55"/>
      <c r="B1338" s="55"/>
      <c r="C1338" s="55"/>
      <c r="D1338" s="55"/>
      <c r="E1338" s="55"/>
      <c r="F1338" s="35" t="s">
        <v>13</v>
      </c>
      <c r="G1338" s="36">
        <v>0</v>
      </c>
      <c r="H1338" s="36">
        <v>0</v>
      </c>
      <c r="I1338" s="36">
        <v>0</v>
      </c>
      <c r="J1338" s="36">
        <v>0</v>
      </c>
      <c r="K1338" s="36">
        <v>0</v>
      </c>
      <c r="L1338" s="36">
        <v>0</v>
      </c>
      <c r="M1338" s="37">
        <v>0</v>
      </c>
      <c r="N1338" s="37">
        <v>0</v>
      </c>
      <c r="O1338" s="37">
        <v>0</v>
      </c>
      <c r="P1338" s="37">
        <v>0</v>
      </c>
      <c r="Q1338" s="37">
        <v>0</v>
      </c>
      <c r="R1338" s="37">
        <v>0</v>
      </c>
      <c r="S1338" s="37">
        <v>0</v>
      </c>
      <c r="T1338" s="37">
        <v>0</v>
      </c>
      <c r="U1338" s="37">
        <v>0</v>
      </c>
      <c r="V1338" s="37">
        <v>0</v>
      </c>
      <c r="W1338" s="37">
        <v>0</v>
      </c>
      <c r="X1338" s="36" t="e">
        <f ca="1">SUM(INDIRECT(ADDRESS((ROW()),#REF!-12,4)):INDIRECT(ADDRESS((ROW()),#REF!-1,4)))</f>
        <v>#REF!</v>
      </c>
      <c r="Y1338" s="49"/>
    </row>
    <row r="1339" spans="1:25" s="39" customFormat="1" x14ac:dyDescent="0.25">
      <c r="A1339" s="56"/>
      <c r="B1339" s="56"/>
      <c r="C1339" s="56"/>
      <c r="D1339" s="56"/>
      <c r="E1339" s="56"/>
      <c r="F1339" s="35" t="s">
        <v>8</v>
      </c>
      <c r="G1339" s="38">
        <f t="shared" ref="G1339:R1339" si="1883">G1336+G1337+G1338</f>
        <v>0</v>
      </c>
      <c r="H1339" s="38">
        <f t="shared" si="1883"/>
        <v>0</v>
      </c>
      <c r="I1339" s="38">
        <f t="shared" si="1883"/>
        <v>0</v>
      </c>
      <c r="J1339" s="38">
        <f t="shared" si="1883"/>
        <v>0</v>
      </c>
      <c r="K1339" s="38">
        <f t="shared" si="1883"/>
        <v>0</v>
      </c>
      <c r="L1339" s="38">
        <f t="shared" si="1883"/>
        <v>0</v>
      </c>
      <c r="M1339" s="38">
        <f t="shared" si="1883"/>
        <v>0</v>
      </c>
      <c r="N1339" s="38">
        <f t="shared" si="1883"/>
        <v>0</v>
      </c>
      <c r="O1339" s="38">
        <f t="shared" si="1883"/>
        <v>0</v>
      </c>
      <c r="P1339" s="38">
        <f t="shared" si="1883"/>
        <v>0</v>
      </c>
      <c r="Q1339" s="38">
        <f t="shared" si="1883"/>
        <v>0</v>
      </c>
      <c r="R1339" s="38">
        <f t="shared" si="1883"/>
        <v>0</v>
      </c>
      <c r="S1339" s="38">
        <f t="shared" ref="S1339:T1339" si="1884">S1336+S1337+S1338</f>
        <v>0</v>
      </c>
      <c r="T1339" s="38">
        <f t="shared" si="1884"/>
        <v>0</v>
      </c>
      <c r="U1339" s="38">
        <f t="shared" ref="U1339:V1339" si="1885">U1336+U1337+U1338</f>
        <v>0</v>
      </c>
      <c r="V1339" s="38">
        <f t="shared" si="1885"/>
        <v>0</v>
      </c>
      <c r="W1339" s="38">
        <f t="shared" ref="W1339" si="1886">W1336+W1337+W1338</f>
        <v>0</v>
      </c>
      <c r="X1339" s="38" t="e">
        <f ca="1">SUM(INDIRECT(ADDRESS((ROW()),#REF!-12,4)):INDIRECT(ADDRESS((ROW()),#REF!-1,4)))</f>
        <v>#REF!</v>
      </c>
      <c r="Y1339" s="50"/>
    </row>
    <row r="1340" spans="1:25" x14ac:dyDescent="0.25">
      <c r="A1340" s="51">
        <f t="shared" ref="A1340" si="1887">A1336+1</f>
        <v>89</v>
      </c>
      <c r="B1340" s="51" t="str">
        <f t="shared" si="1867"/>
        <v>APTRANSCO</v>
      </c>
      <c r="C1340" s="51" t="s">
        <v>525</v>
      </c>
      <c r="D1340" s="51" t="s">
        <v>584</v>
      </c>
      <c r="E1340" s="51" t="s">
        <v>271</v>
      </c>
      <c r="F1340" s="14" t="s">
        <v>11</v>
      </c>
      <c r="G1340" s="15">
        <v>0</v>
      </c>
      <c r="H1340" s="15">
        <v>0</v>
      </c>
      <c r="I1340" s="15">
        <v>0</v>
      </c>
      <c r="J1340" s="15">
        <v>0</v>
      </c>
      <c r="K1340" s="15">
        <v>0</v>
      </c>
      <c r="L1340" s="15">
        <v>0</v>
      </c>
      <c r="M1340" s="16">
        <v>0</v>
      </c>
      <c r="N1340" s="16">
        <v>0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5" t="e">
        <f ca="1">SUM(INDIRECT(ADDRESS((ROW()),#REF!-12,4)):INDIRECT(ADDRESS((ROW()),#REF!-1,4)))</f>
        <v>#REF!</v>
      </c>
      <c r="Y1340" s="45" t="e">
        <f ca="1">IF(X1343&gt;#REF!,"Y","N")</f>
        <v>#REF!</v>
      </c>
    </row>
    <row r="1341" spans="1:25" x14ac:dyDescent="0.25">
      <c r="A1341" s="52"/>
      <c r="B1341" s="52"/>
      <c r="C1341" s="52"/>
      <c r="D1341" s="52"/>
      <c r="E1341" s="52"/>
      <c r="F1341" s="14" t="s">
        <v>10</v>
      </c>
      <c r="G1341" s="15">
        <v>0</v>
      </c>
      <c r="H1341" s="15">
        <v>0</v>
      </c>
      <c r="I1341" s="15">
        <v>0</v>
      </c>
      <c r="J1341" s="15">
        <v>0</v>
      </c>
      <c r="K1341" s="15">
        <v>0</v>
      </c>
      <c r="L1341" s="15">
        <v>0</v>
      </c>
      <c r="M1341" s="16">
        <v>0</v>
      </c>
      <c r="N1341" s="16">
        <v>0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5" t="e">
        <f ca="1">SUM(INDIRECT(ADDRESS((ROW()),#REF!-12,4)):INDIRECT(ADDRESS((ROW()),#REF!-1,4)))</f>
        <v>#REF!</v>
      </c>
      <c r="Y1341" s="46"/>
    </row>
    <row r="1342" spans="1:25" x14ac:dyDescent="0.25">
      <c r="A1342" s="52"/>
      <c r="B1342" s="52"/>
      <c r="C1342" s="52"/>
      <c r="D1342" s="52"/>
      <c r="E1342" s="52"/>
      <c r="F1342" s="14" t="s">
        <v>13</v>
      </c>
      <c r="G1342" s="15">
        <v>0</v>
      </c>
      <c r="H1342" s="15">
        <v>0</v>
      </c>
      <c r="I1342" s="15">
        <v>0</v>
      </c>
      <c r="J1342" s="15">
        <v>0</v>
      </c>
      <c r="K1342" s="15">
        <v>0</v>
      </c>
      <c r="L1342" s="15">
        <v>0</v>
      </c>
      <c r="M1342" s="16">
        <v>0</v>
      </c>
      <c r="N1342" s="16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5" t="e">
        <f ca="1">SUM(INDIRECT(ADDRESS((ROW()),#REF!-12,4)):INDIRECT(ADDRESS((ROW()),#REF!-1,4)))</f>
        <v>#REF!</v>
      </c>
      <c r="Y1342" s="46"/>
    </row>
    <row r="1343" spans="1:25" x14ac:dyDescent="0.25">
      <c r="A1343" s="53"/>
      <c r="B1343" s="53"/>
      <c r="C1343" s="53"/>
      <c r="D1343" s="53"/>
      <c r="E1343" s="53"/>
      <c r="F1343" s="14" t="s">
        <v>8</v>
      </c>
      <c r="G1343" s="17">
        <f t="shared" ref="G1343:R1343" si="1888">G1340+G1341+G1342</f>
        <v>0</v>
      </c>
      <c r="H1343" s="17">
        <f t="shared" si="1888"/>
        <v>0</v>
      </c>
      <c r="I1343" s="17">
        <f t="shared" si="1888"/>
        <v>0</v>
      </c>
      <c r="J1343" s="17">
        <f t="shared" si="1888"/>
        <v>0</v>
      </c>
      <c r="K1343" s="17">
        <f t="shared" si="1888"/>
        <v>0</v>
      </c>
      <c r="L1343" s="17">
        <f t="shared" si="1888"/>
        <v>0</v>
      </c>
      <c r="M1343" s="17">
        <f t="shared" si="1888"/>
        <v>0</v>
      </c>
      <c r="N1343" s="17">
        <f t="shared" si="1888"/>
        <v>0</v>
      </c>
      <c r="O1343" s="17">
        <f t="shared" si="1888"/>
        <v>0</v>
      </c>
      <c r="P1343" s="17">
        <f t="shared" si="1888"/>
        <v>0</v>
      </c>
      <c r="Q1343" s="17">
        <f t="shared" si="1888"/>
        <v>0</v>
      </c>
      <c r="R1343" s="17">
        <f t="shared" si="1888"/>
        <v>0</v>
      </c>
      <c r="S1343" s="17">
        <f t="shared" ref="S1343:T1343" si="1889">S1340+S1341+S1342</f>
        <v>0</v>
      </c>
      <c r="T1343" s="17">
        <f t="shared" si="1889"/>
        <v>0</v>
      </c>
      <c r="U1343" s="17">
        <f t="shared" ref="U1343:V1343" si="1890">U1340+U1341+U1342</f>
        <v>0</v>
      </c>
      <c r="V1343" s="17">
        <f t="shared" si="1890"/>
        <v>0</v>
      </c>
      <c r="W1343" s="17">
        <f t="shared" ref="W1343" si="1891">W1340+W1341+W1342</f>
        <v>0</v>
      </c>
      <c r="X1343" s="17" t="e">
        <f ca="1">SUM(INDIRECT(ADDRESS((ROW()),#REF!-12,4)):INDIRECT(ADDRESS((ROW()),#REF!-1,4)))</f>
        <v>#REF!</v>
      </c>
      <c r="Y1343" s="47"/>
    </row>
    <row r="1344" spans="1:25" s="39" customFormat="1" x14ac:dyDescent="0.25">
      <c r="A1344" s="54">
        <f t="shared" ref="A1344" si="1892">A1340+1</f>
        <v>90</v>
      </c>
      <c r="B1344" s="54" t="str">
        <f t="shared" si="1867"/>
        <v>APTRANSCO</v>
      </c>
      <c r="C1344" s="54" t="s">
        <v>526</v>
      </c>
      <c r="D1344" s="54" t="s">
        <v>584</v>
      </c>
      <c r="E1344" s="54" t="s">
        <v>271</v>
      </c>
      <c r="F1344" s="35" t="s">
        <v>11</v>
      </c>
      <c r="G1344" s="36">
        <v>0</v>
      </c>
      <c r="H1344" s="36">
        <v>0</v>
      </c>
      <c r="I1344" s="36">
        <v>0</v>
      </c>
      <c r="J1344" s="36">
        <v>0</v>
      </c>
      <c r="K1344" s="36">
        <v>0</v>
      </c>
      <c r="L1344" s="36">
        <v>0</v>
      </c>
      <c r="M1344" s="37">
        <v>0</v>
      </c>
      <c r="N1344" s="37">
        <v>0</v>
      </c>
      <c r="O1344" s="37">
        <v>0</v>
      </c>
      <c r="P1344" s="37">
        <v>0</v>
      </c>
      <c r="Q1344" s="37">
        <v>0</v>
      </c>
      <c r="R1344" s="37">
        <v>0</v>
      </c>
      <c r="S1344" s="37">
        <v>0</v>
      </c>
      <c r="T1344" s="37">
        <v>0</v>
      </c>
      <c r="U1344" s="37">
        <v>0</v>
      </c>
      <c r="V1344" s="37">
        <v>0</v>
      </c>
      <c r="W1344" s="37">
        <v>0</v>
      </c>
      <c r="X1344" s="36" t="e">
        <f ca="1">SUM(INDIRECT(ADDRESS((ROW()),#REF!-12,4)):INDIRECT(ADDRESS((ROW()),#REF!-1,4)))</f>
        <v>#REF!</v>
      </c>
      <c r="Y1344" s="48" t="e">
        <f ca="1">IF(X1347&gt;#REF!,"Y","N")</f>
        <v>#REF!</v>
      </c>
    </row>
    <row r="1345" spans="1:25" s="39" customFormat="1" x14ac:dyDescent="0.25">
      <c r="A1345" s="55"/>
      <c r="B1345" s="55"/>
      <c r="C1345" s="55"/>
      <c r="D1345" s="55"/>
      <c r="E1345" s="55"/>
      <c r="F1345" s="35" t="s">
        <v>10</v>
      </c>
      <c r="G1345" s="36">
        <v>0</v>
      </c>
      <c r="H1345" s="36">
        <v>0</v>
      </c>
      <c r="I1345" s="36">
        <v>0</v>
      </c>
      <c r="J1345" s="36">
        <v>0</v>
      </c>
      <c r="K1345" s="36">
        <v>0</v>
      </c>
      <c r="L1345" s="36">
        <v>0</v>
      </c>
      <c r="M1345" s="37">
        <v>0</v>
      </c>
      <c r="N1345" s="37">
        <v>0</v>
      </c>
      <c r="O1345" s="37">
        <v>0</v>
      </c>
      <c r="P1345" s="37">
        <v>0</v>
      </c>
      <c r="Q1345" s="37">
        <v>0</v>
      </c>
      <c r="R1345" s="37">
        <v>0</v>
      </c>
      <c r="S1345" s="37">
        <v>0</v>
      </c>
      <c r="T1345" s="37">
        <v>0</v>
      </c>
      <c r="U1345" s="37">
        <v>0</v>
      </c>
      <c r="V1345" s="37">
        <v>0</v>
      </c>
      <c r="W1345" s="37">
        <v>0</v>
      </c>
      <c r="X1345" s="36" t="e">
        <f ca="1">SUM(INDIRECT(ADDRESS((ROW()),#REF!-12,4)):INDIRECT(ADDRESS((ROW()),#REF!-1,4)))</f>
        <v>#REF!</v>
      </c>
      <c r="Y1345" s="49"/>
    </row>
    <row r="1346" spans="1:25" s="39" customFormat="1" x14ac:dyDescent="0.25">
      <c r="A1346" s="55"/>
      <c r="B1346" s="55"/>
      <c r="C1346" s="55"/>
      <c r="D1346" s="55"/>
      <c r="E1346" s="55"/>
      <c r="F1346" s="35" t="s">
        <v>13</v>
      </c>
      <c r="G1346" s="36">
        <v>0</v>
      </c>
      <c r="H1346" s="36">
        <v>0</v>
      </c>
      <c r="I1346" s="36">
        <v>0</v>
      </c>
      <c r="J1346" s="36">
        <v>0</v>
      </c>
      <c r="K1346" s="36">
        <v>0</v>
      </c>
      <c r="L1346" s="36">
        <v>0</v>
      </c>
      <c r="M1346" s="37">
        <v>0</v>
      </c>
      <c r="N1346" s="37">
        <v>0</v>
      </c>
      <c r="O1346" s="37">
        <v>0</v>
      </c>
      <c r="P1346" s="37">
        <v>0</v>
      </c>
      <c r="Q1346" s="37">
        <v>0</v>
      </c>
      <c r="R1346" s="37">
        <v>0</v>
      </c>
      <c r="S1346" s="37">
        <v>0</v>
      </c>
      <c r="T1346" s="37">
        <v>0</v>
      </c>
      <c r="U1346" s="37">
        <v>0</v>
      </c>
      <c r="V1346" s="37">
        <v>0</v>
      </c>
      <c r="W1346" s="37">
        <v>0</v>
      </c>
      <c r="X1346" s="36" t="e">
        <f ca="1">SUM(INDIRECT(ADDRESS((ROW()),#REF!-12,4)):INDIRECT(ADDRESS((ROW()),#REF!-1,4)))</f>
        <v>#REF!</v>
      </c>
      <c r="Y1346" s="49"/>
    </row>
    <row r="1347" spans="1:25" s="39" customFormat="1" x14ac:dyDescent="0.25">
      <c r="A1347" s="56"/>
      <c r="B1347" s="56"/>
      <c r="C1347" s="56"/>
      <c r="D1347" s="56"/>
      <c r="E1347" s="56"/>
      <c r="F1347" s="35" t="s">
        <v>8</v>
      </c>
      <c r="G1347" s="38">
        <f t="shared" ref="G1347:R1347" si="1893">G1344+G1345+G1346</f>
        <v>0</v>
      </c>
      <c r="H1347" s="38">
        <f t="shared" si="1893"/>
        <v>0</v>
      </c>
      <c r="I1347" s="38">
        <f t="shared" si="1893"/>
        <v>0</v>
      </c>
      <c r="J1347" s="38">
        <f t="shared" si="1893"/>
        <v>0</v>
      </c>
      <c r="K1347" s="38">
        <f t="shared" si="1893"/>
        <v>0</v>
      </c>
      <c r="L1347" s="38">
        <f t="shared" si="1893"/>
        <v>0</v>
      </c>
      <c r="M1347" s="38">
        <f t="shared" si="1893"/>
        <v>0</v>
      </c>
      <c r="N1347" s="38">
        <f t="shared" si="1893"/>
        <v>0</v>
      </c>
      <c r="O1347" s="38">
        <f t="shared" si="1893"/>
        <v>0</v>
      </c>
      <c r="P1347" s="38">
        <f t="shared" si="1893"/>
        <v>0</v>
      </c>
      <c r="Q1347" s="38">
        <f t="shared" si="1893"/>
        <v>0</v>
      </c>
      <c r="R1347" s="38">
        <f t="shared" si="1893"/>
        <v>0</v>
      </c>
      <c r="S1347" s="38">
        <f t="shared" ref="S1347:T1347" si="1894">S1344+S1345+S1346</f>
        <v>0</v>
      </c>
      <c r="T1347" s="38">
        <f t="shared" si="1894"/>
        <v>0</v>
      </c>
      <c r="U1347" s="38">
        <f t="shared" ref="U1347:V1347" si="1895">U1344+U1345+U1346</f>
        <v>0</v>
      </c>
      <c r="V1347" s="38">
        <f t="shared" si="1895"/>
        <v>0</v>
      </c>
      <c r="W1347" s="38">
        <f t="shared" ref="W1347" si="1896">W1344+W1345+W1346</f>
        <v>0</v>
      </c>
      <c r="X1347" s="38" t="e">
        <f ca="1">SUM(INDIRECT(ADDRESS((ROW()),#REF!-12,4)):INDIRECT(ADDRESS((ROW()),#REF!-1,4)))</f>
        <v>#REF!</v>
      </c>
      <c r="Y1347" s="50"/>
    </row>
    <row r="1348" spans="1:25" ht="15" customHeight="1" x14ac:dyDescent="0.25">
      <c r="A1348" s="51">
        <f t="shared" ref="A1348" si="1897">A1344+1</f>
        <v>91</v>
      </c>
      <c r="B1348" s="51" t="str">
        <f t="shared" si="1867"/>
        <v>APTRANSCO</v>
      </c>
      <c r="C1348" s="51" t="s">
        <v>468</v>
      </c>
      <c r="D1348" s="51" t="s">
        <v>585</v>
      </c>
      <c r="E1348" s="51" t="s">
        <v>271</v>
      </c>
      <c r="F1348" s="14" t="s">
        <v>11</v>
      </c>
      <c r="G1348" s="15">
        <v>0</v>
      </c>
      <c r="H1348" s="15">
        <v>0</v>
      </c>
      <c r="I1348" s="15">
        <v>0</v>
      </c>
      <c r="J1348" s="15">
        <v>0</v>
      </c>
      <c r="K1348" s="15">
        <v>0</v>
      </c>
      <c r="L1348" s="15">
        <v>0</v>
      </c>
      <c r="M1348" s="16">
        <v>0</v>
      </c>
      <c r="N1348" s="16">
        <v>0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5" t="e">
        <f ca="1">SUM(INDIRECT(ADDRESS((ROW()),#REF!-12,4)):INDIRECT(ADDRESS((ROW()),#REF!-1,4)))</f>
        <v>#REF!</v>
      </c>
      <c r="Y1348" s="45" t="e">
        <f ca="1">IF(X1351&gt;#REF!,"Y","N")</f>
        <v>#REF!</v>
      </c>
    </row>
    <row r="1349" spans="1:25" x14ac:dyDescent="0.25">
      <c r="A1349" s="52"/>
      <c r="B1349" s="52"/>
      <c r="C1349" s="52"/>
      <c r="D1349" s="52"/>
      <c r="E1349" s="52"/>
      <c r="F1349" s="14" t="s">
        <v>10</v>
      </c>
      <c r="G1349" s="15">
        <v>0</v>
      </c>
      <c r="H1349" s="15">
        <v>0</v>
      </c>
      <c r="I1349" s="15">
        <v>0</v>
      </c>
      <c r="J1349" s="15">
        <v>1.875</v>
      </c>
      <c r="K1349" s="15">
        <v>0</v>
      </c>
      <c r="L1349" s="15">
        <v>0</v>
      </c>
      <c r="M1349" s="16">
        <v>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5" t="e">
        <f ca="1">SUM(INDIRECT(ADDRESS((ROW()),#REF!-12,4)):INDIRECT(ADDRESS((ROW()),#REF!-1,4)))</f>
        <v>#REF!</v>
      </c>
      <c r="Y1349" s="46"/>
    </row>
    <row r="1350" spans="1:25" x14ac:dyDescent="0.25">
      <c r="A1350" s="52"/>
      <c r="B1350" s="52"/>
      <c r="C1350" s="52"/>
      <c r="D1350" s="52"/>
      <c r="E1350" s="52"/>
      <c r="F1350" s="14" t="s">
        <v>13</v>
      </c>
      <c r="G1350" s="15">
        <v>0</v>
      </c>
      <c r="H1350" s="15">
        <v>0</v>
      </c>
      <c r="I1350" s="15">
        <v>0</v>
      </c>
      <c r="J1350" s="15">
        <v>0</v>
      </c>
      <c r="K1350" s="15">
        <v>0</v>
      </c>
      <c r="L1350" s="15">
        <v>0</v>
      </c>
      <c r="M1350" s="16">
        <v>0</v>
      </c>
      <c r="N1350" s="16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5" t="e">
        <f ca="1">SUM(INDIRECT(ADDRESS((ROW()),#REF!-12,4)):INDIRECT(ADDRESS((ROW()),#REF!-1,4)))</f>
        <v>#REF!</v>
      </c>
      <c r="Y1350" s="46"/>
    </row>
    <row r="1351" spans="1:25" x14ac:dyDescent="0.25">
      <c r="A1351" s="53"/>
      <c r="B1351" s="53"/>
      <c r="C1351" s="53"/>
      <c r="D1351" s="53"/>
      <c r="E1351" s="53"/>
      <c r="F1351" s="14" t="s">
        <v>8</v>
      </c>
      <c r="G1351" s="17">
        <f t="shared" ref="G1351:R1351" si="1898">G1348+G1349+G1350</f>
        <v>0</v>
      </c>
      <c r="H1351" s="17">
        <f t="shared" si="1898"/>
        <v>0</v>
      </c>
      <c r="I1351" s="17">
        <f t="shared" si="1898"/>
        <v>0</v>
      </c>
      <c r="J1351" s="17">
        <f t="shared" si="1898"/>
        <v>1.875</v>
      </c>
      <c r="K1351" s="17">
        <f t="shared" si="1898"/>
        <v>0</v>
      </c>
      <c r="L1351" s="17">
        <f t="shared" si="1898"/>
        <v>0</v>
      </c>
      <c r="M1351" s="17">
        <f t="shared" si="1898"/>
        <v>0</v>
      </c>
      <c r="N1351" s="17">
        <f t="shared" si="1898"/>
        <v>0</v>
      </c>
      <c r="O1351" s="17">
        <f t="shared" si="1898"/>
        <v>0</v>
      </c>
      <c r="P1351" s="17">
        <f t="shared" si="1898"/>
        <v>0</v>
      </c>
      <c r="Q1351" s="17">
        <f t="shared" si="1898"/>
        <v>0</v>
      </c>
      <c r="R1351" s="17">
        <f t="shared" si="1898"/>
        <v>0</v>
      </c>
      <c r="S1351" s="17">
        <f t="shared" ref="S1351:T1351" si="1899">S1348+S1349+S1350</f>
        <v>0</v>
      </c>
      <c r="T1351" s="17">
        <f t="shared" si="1899"/>
        <v>0</v>
      </c>
      <c r="U1351" s="17">
        <f t="shared" ref="U1351:V1351" si="1900">U1348+U1349+U1350</f>
        <v>0</v>
      </c>
      <c r="V1351" s="17">
        <f t="shared" si="1900"/>
        <v>0</v>
      </c>
      <c r="W1351" s="17">
        <f t="shared" ref="W1351" si="1901">W1348+W1349+W1350</f>
        <v>0</v>
      </c>
      <c r="X1351" s="17" t="e">
        <f ca="1">SUM(INDIRECT(ADDRESS((ROW()),#REF!-12,4)):INDIRECT(ADDRESS((ROW()),#REF!-1,4)))</f>
        <v>#REF!</v>
      </c>
      <c r="Y1351" s="47"/>
    </row>
    <row r="1352" spans="1:25" s="39" customFormat="1" x14ac:dyDescent="0.25">
      <c r="A1352" s="54">
        <f t="shared" ref="A1352" si="1902">A1348+1</f>
        <v>92</v>
      </c>
      <c r="B1352" s="54" t="str">
        <f t="shared" si="1867"/>
        <v>APTRANSCO</v>
      </c>
      <c r="C1352" s="54" t="s">
        <v>520</v>
      </c>
      <c r="D1352" s="54" t="s">
        <v>585</v>
      </c>
      <c r="E1352" s="54" t="s">
        <v>271</v>
      </c>
      <c r="F1352" s="35" t="s">
        <v>11</v>
      </c>
      <c r="G1352" s="36">
        <v>0</v>
      </c>
      <c r="H1352" s="36">
        <v>0</v>
      </c>
      <c r="I1352" s="36">
        <v>0</v>
      </c>
      <c r="J1352" s="36">
        <v>0</v>
      </c>
      <c r="K1352" s="36">
        <v>0</v>
      </c>
      <c r="L1352" s="36">
        <v>0</v>
      </c>
      <c r="M1352" s="37">
        <v>0</v>
      </c>
      <c r="N1352" s="37">
        <v>0</v>
      </c>
      <c r="O1352" s="37">
        <v>0</v>
      </c>
      <c r="P1352" s="37">
        <v>0</v>
      </c>
      <c r="Q1352" s="37">
        <v>0</v>
      </c>
      <c r="R1352" s="37">
        <v>0</v>
      </c>
      <c r="S1352" s="37">
        <v>0</v>
      </c>
      <c r="T1352" s="37">
        <v>0</v>
      </c>
      <c r="U1352" s="37">
        <v>0</v>
      </c>
      <c r="V1352" s="37">
        <v>0</v>
      </c>
      <c r="W1352" s="37">
        <v>0</v>
      </c>
      <c r="X1352" s="36" t="e">
        <f ca="1">SUM(INDIRECT(ADDRESS((ROW()),#REF!-12,4)):INDIRECT(ADDRESS((ROW()),#REF!-1,4)))</f>
        <v>#REF!</v>
      </c>
      <c r="Y1352" s="48" t="e">
        <f ca="1">IF(X1355&gt;#REF!,"Y","N")</f>
        <v>#REF!</v>
      </c>
    </row>
    <row r="1353" spans="1:25" s="39" customFormat="1" x14ac:dyDescent="0.25">
      <c r="A1353" s="55"/>
      <c r="B1353" s="55"/>
      <c r="C1353" s="55"/>
      <c r="D1353" s="55"/>
      <c r="E1353" s="55"/>
      <c r="F1353" s="35" t="s">
        <v>10</v>
      </c>
      <c r="G1353" s="36">
        <v>0</v>
      </c>
      <c r="H1353" s="36">
        <v>0</v>
      </c>
      <c r="I1353" s="36">
        <v>0</v>
      </c>
      <c r="J1353" s="36">
        <v>0</v>
      </c>
      <c r="K1353" s="36">
        <v>0</v>
      </c>
      <c r="L1353" s="36">
        <v>0</v>
      </c>
      <c r="M1353" s="37">
        <v>0</v>
      </c>
      <c r="N1353" s="37">
        <v>0</v>
      </c>
      <c r="O1353" s="37">
        <v>0</v>
      </c>
      <c r="P1353" s="37">
        <v>0</v>
      </c>
      <c r="Q1353" s="37">
        <v>0</v>
      </c>
      <c r="R1353" s="37">
        <v>0</v>
      </c>
      <c r="S1353" s="37">
        <v>0</v>
      </c>
      <c r="T1353" s="37">
        <v>0</v>
      </c>
      <c r="U1353" s="37">
        <v>0</v>
      </c>
      <c r="V1353" s="37">
        <v>0</v>
      </c>
      <c r="W1353" s="37">
        <v>0</v>
      </c>
      <c r="X1353" s="36" t="e">
        <f ca="1">SUM(INDIRECT(ADDRESS((ROW()),#REF!-12,4)):INDIRECT(ADDRESS((ROW()),#REF!-1,4)))</f>
        <v>#REF!</v>
      </c>
      <c r="Y1353" s="49"/>
    </row>
    <row r="1354" spans="1:25" s="39" customFormat="1" x14ac:dyDescent="0.25">
      <c r="A1354" s="55"/>
      <c r="B1354" s="55"/>
      <c r="C1354" s="55"/>
      <c r="D1354" s="55"/>
      <c r="E1354" s="55"/>
      <c r="F1354" s="35" t="s">
        <v>13</v>
      </c>
      <c r="G1354" s="36">
        <v>0</v>
      </c>
      <c r="H1354" s="36">
        <v>0</v>
      </c>
      <c r="I1354" s="36">
        <v>0</v>
      </c>
      <c r="J1354" s="36">
        <v>0</v>
      </c>
      <c r="K1354" s="36">
        <v>0</v>
      </c>
      <c r="L1354" s="36">
        <v>0</v>
      </c>
      <c r="M1354" s="37">
        <v>0</v>
      </c>
      <c r="N1354" s="37">
        <v>0</v>
      </c>
      <c r="O1354" s="37">
        <v>0</v>
      </c>
      <c r="P1354" s="37">
        <v>0</v>
      </c>
      <c r="Q1354" s="37">
        <v>0</v>
      </c>
      <c r="R1354" s="37">
        <v>0</v>
      </c>
      <c r="S1354" s="37">
        <v>0</v>
      </c>
      <c r="T1354" s="37">
        <v>0</v>
      </c>
      <c r="U1354" s="37">
        <v>0</v>
      </c>
      <c r="V1354" s="37">
        <v>0</v>
      </c>
      <c r="W1354" s="37">
        <v>0</v>
      </c>
      <c r="X1354" s="36" t="e">
        <f ca="1">SUM(INDIRECT(ADDRESS((ROW()),#REF!-12,4)):INDIRECT(ADDRESS((ROW()),#REF!-1,4)))</f>
        <v>#REF!</v>
      </c>
      <c r="Y1354" s="49"/>
    </row>
    <row r="1355" spans="1:25" s="39" customFormat="1" x14ac:dyDescent="0.25">
      <c r="A1355" s="56"/>
      <c r="B1355" s="56"/>
      <c r="C1355" s="56"/>
      <c r="D1355" s="56"/>
      <c r="E1355" s="56"/>
      <c r="F1355" s="35" t="s">
        <v>8</v>
      </c>
      <c r="G1355" s="38">
        <f>G1352+G1353+G1354</f>
        <v>0</v>
      </c>
      <c r="H1355" s="38">
        <f t="shared" ref="H1355:R1355" si="1903">H1352+H1353+H1354</f>
        <v>0</v>
      </c>
      <c r="I1355" s="38">
        <f t="shared" si="1903"/>
        <v>0</v>
      </c>
      <c r="J1355" s="38">
        <f t="shared" si="1903"/>
        <v>0</v>
      </c>
      <c r="K1355" s="38">
        <f t="shared" si="1903"/>
        <v>0</v>
      </c>
      <c r="L1355" s="38">
        <f t="shared" si="1903"/>
        <v>0</v>
      </c>
      <c r="M1355" s="38">
        <f t="shared" si="1903"/>
        <v>0</v>
      </c>
      <c r="N1355" s="38">
        <f t="shared" si="1903"/>
        <v>0</v>
      </c>
      <c r="O1355" s="38">
        <f t="shared" si="1903"/>
        <v>0</v>
      </c>
      <c r="P1355" s="38">
        <f t="shared" si="1903"/>
        <v>0</v>
      </c>
      <c r="Q1355" s="38">
        <f t="shared" si="1903"/>
        <v>0</v>
      </c>
      <c r="R1355" s="38">
        <f t="shared" si="1903"/>
        <v>0</v>
      </c>
      <c r="S1355" s="38">
        <f t="shared" ref="S1355:T1355" si="1904">S1352+S1353+S1354</f>
        <v>0</v>
      </c>
      <c r="T1355" s="38">
        <f t="shared" si="1904"/>
        <v>0</v>
      </c>
      <c r="U1355" s="38">
        <f t="shared" ref="U1355:V1355" si="1905">U1352+U1353+U1354</f>
        <v>0</v>
      </c>
      <c r="V1355" s="38">
        <f t="shared" si="1905"/>
        <v>0</v>
      </c>
      <c r="W1355" s="38">
        <f t="shared" ref="W1355" si="1906">W1352+W1353+W1354</f>
        <v>0</v>
      </c>
      <c r="X1355" s="38" t="e">
        <f ca="1">SUM(INDIRECT(ADDRESS((ROW()),#REF!-12,4)):INDIRECT(ADDRESS((ROW()),#REF!-1,4)))</f>
        <v>#REF!</v>
      </c>
      <c r="Y1355" s="50"/>
    </row>
    <row r="1356" spans="1:25" x14ac:dyDescent="0.25">
      <c r="A1356" s="51">
        <f t="shared" ref="A1356" si="1907">A1352+1</f>
        <v>93</v>
      </c>
      <c r="B1356" s="51" t="str">
        <f t="shared" si="1867"/>
        <v>APTRANSCO</v>
      </c>
      <c r="C1356" s="51" t="s">
        <v>527</v>
      </c>
      <c r="D1356" s="51" t="s">
        <v>585</v>
      </c>
      <c r="E1356" s="51" t="s">
        <v>271</v>
      </c>
      <c r="F1356" s="14" t="s">
        <v>11</v>
      </c>
      <c r="G1356" s="15">
        <v>0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5" t="e">
        <f ca="1">SUM(INDIRECT(ADDRESS((ROW()),#REF!-12,4)):INDIRECT(ADDRESS((ROW()),#REF!-1,4)))</f>
        <v>#REF!</v>
      </c>
      <c r="Y1356" s="45" t="e">
        <f ca="1">IF(X1359&gt;#REF!,"Y","N")</f>
        <v>#REF!</v>
      </c>
    </row>
    <row r="1357" spans="1:25" x14ac:dyDescent="0.25">
      <c r="A1357" s="52"/>
      <c r="B1357" s="52"/>
      <c r="C1357" s="52"/>
      <c r="D1357" s="52"/>
      <c r="E1357" s="52"/>
      <c r="F1357" s="14" t="s">
        <v>10</v>
      </c>
      <c r="G1357" s="15">
        <v>0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6">
        <v>0</v>
      </c>
      <c r="N1357" s="16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5" t="e">
        <f ca="1">SUM(INDIRECT(ADDRESS((ROW()),#REF!-12,4)):INDIRECT(ADDRESS((ROW()),#REF!-1,4)))</f>
        <v>#REF!</v>
      </c>
      <c r="Y1357" s="46"/>
    </row>
    <row r="1358" spans="1:25" x14ac:dyDescent="0.25">
      <c r="A1358" s="52"/>
      <c r="B1358" s="52"/>
      <c r="C1358" s="52"/>
      <c r="D1358" s="52"/>
      <c r="E1358" s="52"/>
      <c r="F1358" s="14" t="s">
        <v>13</v>
      </c>
      <c r="G1358" s="15">
        <v>0</v>
      </c>
      <c r="H1358" s="15">
        <v>0</v>
      </c>
      <c r="I1358" s="15">
        <v>0</v>
      </c>
      <c r="J1358" s="15">
        <v>0</v>
      </c>
      <c r="K1358" s="15">
        <v>0</v>
      </c>
      <c r="L1358" s="15">
        <v>0</v>
      </c>
      <c r="M1358" s="16">
        <v>0</v>
      </c>
      <c r="N1358" s="16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5" t="e">
        <f ca="1">SUM(INDIRECT(ADDRESS((ROW()),#REF!-12,4)):INDIRECT(ADDRESS((ROW()),#REF!-1,4)))</f>
        <v>#REF!</v>
      </c>
      <c r="Y1358" s="46"/>
    </row>
    <row r="1359" spans="1:25" x14ac:dyDescent="0.25">
      <c r="A1359" s="53"/>
      <c r="B1359" s="53"/>
      <c r="C1359" s="53"/>
      <c r="D1359" s="53"/>
      <c r="E1359" s="53"/>
      <c r="F1359" s="14" t="s">
        <v>8</v>
      </c>
      <c r="G1359" s="17">
        <f t="shared" ref="G1359:R1359" si="1908">G1356+G1357+G1358</f>
        <v>0</v>
      </c>
      <c r="H1359" s="17">
        <f t="shared" si="1908"/>
        <v>0</v>
      </c>
      <c r="I1359" s="17">
        <f t="shared" si="1908"/>
        <v>0</v>
      </c>
      <c r="J1359" s="17">
        <f t="shared" si="1908"/>
        <v>0</v>
      </c>
      <c r="K1359" s="17">
        <f t="shared" si="1908"/>
        <v>0</v>
      </c>
      <c r="L1359" s="17">
        <f t="shared" si="1908"/>
        <v>0</v>
      </c>
      <c r="M1359" s="17">
        <f t="shared" si="1908"/>
        <v>0</v>
      </c>
      <c r="N1359" s="17">
        <f t="shared" si="1908"/>
        <v>0</v>
      </c>
      <c r="O1359" s="17">
        <f t="shared" si="1908"/>
        <v>0</v>
      </c>
      <c r="P1359" s="17">
        <f t="shared" si="1908"/>
        <v>0</v>
      </c>
      <c r="Q1359" s="17">
        <f t="shared" si="1908"/>
        <v>0</v>
      </c>
      <c r="R1359" s="17">
        <f t="shared" si="1908"/>
        <v>0</v>
      </c>
      <c r="S1359" s="17">
        <f t="shared" ref="S1359:T1359" si="1909">S1356+S1357+S1358</f>
        <v>0</v>
      </c>
      <c r="T1359" s="17">
        <f t="shared" si="1909"/>
        <v>0</v>
      </c>
      <c r="U1359" s="17">
        <f t="shared" ref="U1359:V1359" si="1910">U1356+U1357+U1358</f>
        <v>0</v>
      </c>
      <c r="V1359" s="17">
        <f t="shared" si="1910"/>
        <v>0</v>
      </c>
      <c r="W1359" s="17">
        <f t="shared" ref="W1359" si="1911">W1356+W1357+W1358</f>
        <v>0</v>
      </c>
      <c r="X1359" s="17" t="e">
        <f ca="1">SUM(INDIRECT(ADDRESS((ROW()),#REF!-12,4)):INDIRECT(ADDRESS((ROW()),#REF!-1,4)))</f>
        <v>#REF!</v>
      </c>
      <c r="Y1359" s="47"/>
    </row>
    <row r="1360" spans="1:25" s="39" customFormat="1" x14ac:dyDescent="0.25">
      <c r="A1360" s="54">
        <f>A1356+1</f>
        <v>94</v>
      </c>
      <c r="B1360" s="54" t="str">
        <f t="shared" si="1867"/>
        <v>APTRANSCO</v>
      </c>
      <c r="C1360" s="54" t="s">
        <v>528</v>
      </c>
      <c r="D1360" s="54" t="s">
        <v>585</v>
      </c>
      <c r="E1360" s="54" t="s">
        <v>271</v>
      </c>
      <c r="F1360" s="35" t="s">
        <v>11</v>
      </c>
      <c r="G1360" s="36">
        <v>0</v>
      </c>
      <c r="H1360" s="36">
        <v>0</v>
      </c>
      <c r="I1360" s="36">
        <v>0</v>
      </c>
      <c r="J1360" s="36">
        <v>0</v>
      </c>
      <c r="K1360" s="36">
        <v>0</v>
      </c>
      <c r="L1360" s="36">
        <v>0</v>
      </c>
      <c r="M1360" s="37">
        <v>0</v>
      </c>
      <c r="N1360" s="37">
        <v>0</v>
      </c>
      <c r="O1360" s="37">
        <v>0</v>
      </c>
      <c r="P1360" s="37">
        <v>0</v>
      </c>
      <c r="Q1360" s="37">
        <v>0</v>
      </c>
      <c r="R1360" s="37">
        <v>0</v>
      </c>
      <c r="S1360" s="37">
        <v>0</v>
      </c>
      <c r="T1360" s="37">
        <v>0</v>
      </c>
      <c r="U1360" s="37">
        <v>0</v>
      </c>
      <c r="V1360" s="37">
        <v>0</v>
      </c>
      <c r="W1360" s="37">
        <v>0</v>
      </c>
      <c r="X1360" s="36" t="e">
        <f ca="1">SUM(INDIRECT(ADDRESS((ROW()),#REF!-12,4)):INDIRECT(ADDRESS((ROW()),#REF!-1,4)))</f>
        <v>#REF!</v>
      </c>
      <c r="Y1360" s="48" t="e">
        <f ca="1">IF(X1363&gt;#REF!,"Y","N")</f>
        <v>#REF!</v>
      </c>
    </row>
    <row r="1361" spans="1:25" s="39" customFormat="1" x14ac:dyDescent="0.25">
      <c r="A1361" s="55"/>
      <c r="B1361" s="55"/>
      <c r="C1361" s="55"/>
      <c r="D1361" s="55"/>
      <c r="E1361" s="55"/>
      <c r="F1361" s="35" t="s">
        <v>10</v>
      </c>
      <c r="G1361" s="36">
        <v>0</v>
      </c>
      <c r="H1361" s="36">
        <v>0</v>
      </c>
      <c r="I1361" s="36">
        <v>0</v>
      </c>
      <c r="J1361" s="36">
        <v>0</v>
      </c>
      <c r="K1361" s="36">
        <v>0</v>
      </c>
      <c r="L1361" s="36">
        <v>0</v>
      </c>
      <c r="M1361" s="37">
        <v>0</v>
      </c>
      <c r="N1361" s="37">
        <v>0</v>
      </c>
      <c r="O1361" s="37">
        <v>0</v>
      </c>
      <c r="P1361" s="37">
        <v>0</v>
      </c>
      <c r="Q1361" s="37">
        <v>0</v>
      </c>
      <c r="R1361" s="37">
        <v>0</v>
      </c>
      <c r="S1361" s="37">
        <v>0</v>
      </c>
      <c r="T1361" s="37">
        <v>0</v>
      </c>
      <c r="U1361" s="37">
        <v>0</v>
      </c>
      <c r="V1361" s="37">
        <v>0</v>
      </c>
      <c r="W1361" s="37">
        <v>0</v>
      </c>
      <c r="X1361" s="36" t="e">
        <f ca="1">SUM(INDIRECT(ADDRESS((ROW()),#REF!-12,4)):INDIRECT(ADDRESS((ROW()),#REF!-1,4)))</f>
        <v>#REF!</v>
      </c>
      <c r="Y1361" s="49"/>
    </row>
    <row r="1362" spans="1:25" s="39" customFormat="1" x14ac:dyDescent="0.25">
      <c r="A1362" s="55"/>
      <c r="B1362" s="55"/>
      <c r="C1362" s="55"/>
      <c r="D1362" s="55"/>
      <c r="E1362" s="55"/>
      <c r="F1362" s="35" t="s">
        <v>13</v>
      </c>
      <c r="G1362" s="36">
        <v>0</v>
      </c>
      <c r="H1362" s="36">
        <v>0</v>
      </c>
      <c r="I1362" s="36">
        <v>0</v>
      </c>
      <c r="J1362" s="36">
        <v>0</v>
      </c>
      <c r="K1362" s="36">
        <v>0</v>
      </c>
      <c r="L1362" s="36">
        <v>0</v>
      </c>
      <c r="M1362" s="37">
        <v>0</v>
      </c>
      <c r="N1362" s="37">
        <v>0</v>
      </c>
      <c r="O1362" s="37">
        <v>0</v>
      </c>
      <c r="P1362" s="37">
        <v>0</v>
      </c>
      <c r="Q1362" s="37">
        <v>0</v>
      </c>
      <c r="R1362" s="37">
        <v>0</v>
      </c>
      <c r="S1362" s="37">
        <v>0</v>
      </c>
      <c r="T1362" s="37">
        <v>0</v>
      </c>
      <c r="U1362" s="37">
        <v>0</v>
      </c>
      <c r="V1362" s="37">
        <v>0</v>
      </c>
      <c r="W1362" s="37">
        <v>0</v>
      </c>
      <c r="X1362" s="36" t="e">
        <f ca="1">SUM(INDIRECT(ADDRESS((ROW()),#REF!-12,4)):INDIRECT(ADDRESS((ROW()),#REF!-1,4)))</f>
        <v>#REF!</v>
      </c>
      <c r="Y1362" s="49"/>
    </row>
    <row r="1363" spans="1:25" s="39" customFormat="1" x14ac:dyDescent="0.25">
      <c r="A1363" s="56"/>
      <c r="B1363" s="56"/>
      <c r="C1363" s="56"/>
      <c r="D1363" s="56"/>
      <c r="E1363" s="56"/>
      <c r="F1363" s="35" t="s">
        <v>8</v>
      </c>
      <c r="G1363" s="38">
        <f t="shared" ref="G1363:R1363" si="1912">G1360+G1361+G1362</f>
        <v>0</v>
      </c>
      <c r="H1363" s="38">
        <f t="shared" si="1912"/>
        <v>0</v>
      </c>
      <c r="I1363" s="38">
        <f t="shared" si="1912"/>
        <v>0</v>
      </c>
      <c r="J1363" s="38">
        <f t="shared" si="1912"/>
        <v>0</v>
      </c>
      <c r="K1363" s="38">
        <f t="shared" si="1912"/>
        <v>0</v>
      </c>
      <c r="L1363" s="38">
        <f t="shared" si="1912"/>
        <v>0</v>
      </c>
      <c r="M1363" s="38">
        <f t="shared" si="1912"/>
        <v>0</v>
      </c>
      <c r="N1363" s="38">
        <f t="shared" si="1912"/>
        <v>0</v>
      </c>
      <c r="O1363" s="38">
        <f t="shared" si="1912"/>
        <v>0</v>
      </c>
      <c r="P1363" s="38">
        <f t="shared" si="1912"/>
        <v>0</v>
      </c>
      <c r="Q1363" s="38">
        <f t="shared" si="1912"/>
        <v>0</v>
      </c>
      <c r="R1363" s="38">
        <f t="shared" si="1912"/>
        <v>0</v>
      </c>
      <c r="S1363" s="38">
        <f t="shared" ref="S1363:T1363" si="1913">S1360+S1361+S1362</f>
        <v>0</v>
      </c>
      <c r="T1363" s="38">
        <f t="shared" si="1913"/>
        <v>0</v>
      </c>
      <c r="U1363" s="38">
        <f t="shared" ref="U1363:V1363" si="1914">U1360+U1361+U1362</f>
        <v>0</v>
      </c>
      <c r="V1363" s="38">
        <f t="shared" si="1914"/>
        <v>0</v>
      </c>
      <c r="W1363" s="38">
        <f t="shared" ref="W1363" si="1915">W1360+W1361+W1362</f>
        <v>0</v>
      </c>
      <c r="X1363" s="38" t="e">
        <f ca="1">SUM(INDIRECT(ADDRESS((ROW()),#REF!-12,4)):INDIRECT(ADDRESS((ROW()),#REF!-1,4)))</f>
        <v>#REF!</v>
      </c>
      <c r="Y1363" s="50"/>
    </row>
    <row r="1364" spans="1:25" x14ac:dyDescent="0.25">
      <c r="A1364" s="51">
        <f t="shared" ref="A1364" si="1916">A1360+1</f>
        <v>95</v>
      </c>
      <c r="B1364" s="51" t="str">
        <f t="shared" si="1867"/>
        <v>APTRANSCO</v>
      </c>
      <c r="C1364" s="51" t="s">
        <v>529</v>
      </c>
      <c r="D1364" s="51" t="s">
        <v>585</v>
      </c>
      <c r="E1364" s="51" t="s">
        <v>271</v>
      </c>
      <c r="F1364" s="14" t="s">
        <v>11</v>
      </c>
      <c r="G1364" s="15">
        <v>0</v>
      </c>
      <c r="H1364" s="15">
        <v>0</v>
      </c>
      <c r="I1364" s="15">
        <v>0</v>
      </c>
      <c r="J1364" s="15">
        <v>0</v>
      </c>
      <c r="K1364" s="15">
        <v>0</v>
      </c>
      <c r="L1364" s="15">
        <v>0</v>
      </c>
      <c r="M1364" s="16">
        <v>0</v>
      </c>
      <c r="N1364" s="16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5" t="e">
        <f ca="1">SUM(INDIRECT(ADDRESS((ROW()),#REF!-12,4)):INDIRECT(ADDRESS((ROW()),#REF!-1,4)))</f>
        <v>#REF!</v>
      </c>
      <c r="Y1364" s="45" t="e">
        <f ca="1">IF(X1367&gt;#REF!,"Y","N")</f>
        <v>#REF!</v>
      </c>
    </row>
    <row r="1365" spans="1:25" x14ac:dyDescent="0.25">
      <c r="A1365" s="52"/>
      <c r="B1365" s="52"/>
      <c r="C1365" s="52"/>
      <c r="D1365" s="52"/>
      <c r="E1365" s="52"/>
      <c r="F1365" s="14" t="s">
        <v>10</v>
      </c>
      <c r="G1365" s="15">
        <v>0</v>
      </c>
      <c r="H1365" s="15">
        <v>0</v>
      </c>
      <c r="I1365" s="15">
        <v>0</v>
      </c>
      <c r="J1365" s="15">
        <v>6.9444444444444441E-3</v>
      </c>
      <c r="K1365" s="15">
        <v>0</v>
      </c>
      <c r="L1365" s="15">
        <v>0</v>
      </c>
      <c r="M1365" s="16">
        <v>0</v>
      </c>
      <c r="N1365" s="16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0.1111111111111111</v>
      </c>
      <c r="V1365" s="16"/>
      <c r="W1365" s="16"/>
      <c r="X1365" s="15" t="e">
        <f ca="1">SUM(INDIRECT(ADDRESS((ROW()),#REF!-12,4)):INDIRECT(ADDRESS((ROW()),#REF!-1,4)))</f>
        <v>#REF!</v>
      </c>
      <c r="Y1365" s="46"/>
    </row>
    <row r="1366" spans="1:25" x14ac:dyDescent="0.25">
      <c r="A1366" s="52"/>
      <c r="B1366" s="52"/>
      <c r="C1366" s="52"/>
      <c r="D1366" s="52"/>
      <c r="E1366" s="52"/>
      <c r="F1366" s="14" t="s">
        <v>13</v>
      </c>
      <c r="G1366" s="15">
        <v>0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6">
        <v>0</v>
      </c>
      <c r="N1366" s="16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5" t="e">
        <f ca="1">SUM(INDIRECT(ADDRESS((ROW()),#REF!-12,4)):INDIRECT(ADDRESS((ROW()),#REF!-1,4)))</f>
        <v>#REF!</v>
      </c>
      <c r="Y1366" s="46"/>
    </row>
    <row r="1367" spans="1:25" x14ac:dyDescent="0.25">
      <c r="A1367" s="53"/>
      <c r="B1367" s="53"/>
      <c r="C1367" s="53"/>
      <c r="D1367" s="53"/>
      <c r="E1367" s="53"/>
      <c r="F1367" s="14" t="s">
        <v>8</v>
      </c>
      <c r="G1367" s="17">
        <f t="shared" ref="G1367:R1367" si="1917">G1364+G1365+G1366</f>
        <v>0</v>
      </c>
      <c r="H1367" s="17">
        <f t="shared" si="1917"/>
        <v>0</v>
      </c>
      <c r="I1367" s="17">
        <f t="shared" si="1917"/>
        <v>0</v>
      </c>
      <c r="J1367" s="17">
        <f t="shared" si="1917"/>
        <v>6.9444444444444441E-3</v>
      </c>
      <c r="K1367" s="17">
        <f t="shared" si="1917"/>
        <v>0</v>
      </c>
      <c r="L1367" s="17">
        <f t="shared" si="1917"/>
        <v>0</v>
      </c>
      <c r="M1367" s="17">
        <f t="shared" si="1917"/>
        <v>0</v>
      </c>
      <c r="N1367" s="17">
        <f t="shared" si="1917"/>
        <v>0</v>
      </c>
      <c r="O1367" s="17">
        <f t="shared" si="1917"/>
        <v>0</v>
      </c>
      <c r="P1367" s="17">
        <f t="shared" si="1917"/>
        <v>0</v>
      </c>
      <c r="Q1367" s="17">
        <f t="shared" si="1917"/>
        <v>0</v>
      </c>
      <c r="R1367" s="17">
        <f t="shared" si="1917"/>
        <v>0</v>
      </c>
      <c r="S1367" s="17">
        <f t="shared" ref="S1367:T1367" si="1918">S1364+S1365+S1366</f>
        <v>0</v>
      </c>
      <c r="T1367" s="17">
        <f t="shared" si="1918"/>
        <v>0</v>
      </c>
      <c r="U1367" s="17">
        <f t="shared" ref="U1367:V1367" si="1919">U1364+U1365+U1366</f>
        <v>0.1111111111111111</v>
      </c>
      <c r="V1367" s="17">
        <f t="shared" si="1919"/>
        <v>0</v>
      </c>
      <c r="W1367" s="17">
        <f t="shared" ref="W1367" si="1920">W1364+W1365+W1366</f>
        <v>0</v>
      </c>
      <c r="X1367" s="17" t="e">
        <f ca="1">SUM(INDIRECT(ADDRESS((ROW()),#REF!-12,4)):INDIRECT(ADDRESS((ROW()),#REF!-1,4)))</f>
        <v>#REF!</v>
      </c>
      <c r="Y1367" s="47"/>
    </row>
    <row r="1368" spans="1:25" s="39" customFormat="1" x14ac:dyDescent="0.25">
      <c r="A1368" s="54">
        <f t="shared" ref="A1368" si="1921">A1364+1</f>
        <v>96</v>
      </c>
      <c r="B1368" s="54" t="str">
        <f t="shared" si="1867"/>
        <v>APTRANSCO</v>
      </c>
      <c r="C1368" s="54" t="s">
        <v>530</v>
      </c>
      <c r="D1368" s="54" t="s">
        <v>586</v>
      </c>
      <c r="E1368" s="54" t="s">
        <v>271</v>
      </c>
      <c r="F1368" s="35" t="s">
        <v>11</v>
      </c>
      <c r="G1368" s="36">
        <v>0</v>
      </c>
      <c r="H1368" s="36">
        <v>0</v>
      </c>
      <c r="I1368" s="36">
        <v>0</v>
      </c>
      <c r="J1368" s="36">
        <v>0</v>
      </c>
      <c r="K1368" s="36">
        <v>0</v>
      </c>
      <c r="L1368" s="36">
        <v>0</v>
      </c>
      <c r="M1368" s="37">
        <v>0</v>
      </c>
      <c r="N1368" s="37">
        <v>0</v>
      </c>
      <c r="O1368" s="37">
        <v>0</v>
      </c>
      <c r="P1368" s="37">
        <v>0</v>
      </c>
      <c r="Q1368" s="37">
        <v>0</v>
      </c>
      <c r="R1368" s="37">
        <v>0</v>
      </c>
      <c r="S1368" s="37">
        <v>0</v>
      </c>
      <c r="T1368" s="37">
        <v>0</v>
      </c>
      <c r="U1368" s="37">
        <v>0</v>
      </c>
      <c r="V1368" s="37">
        <v>0</v>
      </c>
      <c r="W1368" s="37">
        <v>0</v>
      </c>
      <c r="X1368" s="36" t="e">
        <f ca="1">SUM(INDIRECT(ADDRESS((ROW()),#REF!-12,4)):INDIRECT(ADDRESS((ROW()),#REF!-1,4)))</f>
        <v>#REF!</v>
      </c>
      <c r="Y1368" s="48" t="e">
        <f ca="1">IF(X1371&gt;#REF!,"Y","N")</f>
        <v>#REF!</v>
      </c>
    </row>
    <row r="1369" spans="1:25" s="39" customFormat="1" x14ac:dyDescent="0.25">
      <c r="A1369" s="55"/>
      <c r="B1369" s="55"/>
      <c r="C1369" s="55"/>
      <c r="D1369" s="55"/>
      <c r="E1369" s="55"/>
      <c r="F1369" s="35" t="s">
        <v>10</v>
      </c>
      <c r="G1369" s="36">
        <v>0</v>
      </c>
      <c r="H1369" s="36">
        <v>0</v>
      </c>
      <c r="I1369" s="36">
        <v>0</v>
      </c>
      <c r="J1369" s="36">
        <v>0</v>
      </c>
      <c r="K1369" s="36">
        <v>0</v>
      </c>
      <c r="L1369" s="36">
        <v>0</v>
      </c>
      <c r="M1369" s="37">
        <v>0</v>
      </c>
      <c r="N1369" s="37">
        <v>0</v>
      </c>
      <c r="O1369" s="37">
        <v>0</v>
      </c>
      <c r="P1369" s="37">
        <v>0</v>
      </c>
      <c r="Q1369" s="37">
        <v>0</v>
      </c>
      <c r="R1369" s="37">
        <v>0</v>
      </c>
      <c r="S1369" s="37">
        <v>0</v>
      </c>
      <c r="T1369" s="37">
        <v>0</v>
      </c>
      <c r="U1369" s="37">
        <v>0</v>
      </c>
      <c r="V1369" s="37">
        <v>0</v>
      </c>
      <c r="W1369" s="37">
        <v>0</v>
      </c>
      <c r="X1369" s="36" t="e">
        <f ca="1">SUM(INDIRECT(ADDRESS((ROW()),#REF!-12,4)):INDIRECT(ADDRESS((ROW()),#REF!-1,4)))</f>
        <v>#REF!</v>
      </c>
      <c r="Y1369" s="49"/>
    </row>
    <row r="1370" spans="1:25" s="39" customFormat="1" x14ac:dyDescent="0.25">
      <c r="A1370" s="55"/>
      <c r="B1370" s="55"/>
      <c r="C1370" s="55"/>
      <c r="D1370" s="55"/>
      <c r="E1370" s="55"/>
      <c r="F1370" s="35" t="s">
        <v>13</v>
      </c>
      <c r="G1370" s="36">
        <v>0</v>
      </c>
      <c r="H1370" s="36">
        <v>0</v>
      </c>
      <c r="I1370" s="36">
        <v>0</v>
      </c>
      <c r="J1370" s="36">
        <v>0</v>
      </c>
      <c r="K1370" s="36">
        <v>0</v>
      </c>
      <c r="L1370" s="36">
        <v>0</v>
      </c>
      <c r="M1370" s="37">
        <v>0</v>
      </c>
      <c r="N1370" s="37">
        <v>0</v>
      </c>
      <c r="O1370" s="37">
        <v>0</v>
      </c>
      <c r="P1370" s="37">
        <v>0</v>
      </c>
      <c r="Q1370" s="37">
        <v>0</v>
      </c>
      <c r="R1370" s="37">
        <v>0</v>
      </c>
      <c r="S1370" s="37">
        <v>0</v>
      </c>
      <c r="T1370" s="37">
        <v>0</v>
      </c>
      <c r="U1370" s="37">
        <v>0</v>
      </c>
      <c r="V1370" s="37">
        <v>0</v>
      </c>
      <c r="W1370" s="37">
        <v>0</v>
      </c>
      <c r="X1370" s="36" t="e">
        <f ca="1">SUM(INDIRECT(ADDRESS((ROW()),#REF!-12,4)):INDIRECT(ADDRESS((ROW()),#REF!-1,4)))</f>
        <v>#REF!</v>
      </c>
      <c r="Y1370" s="49"/>
    </row>
    <row r="1371" spans="1:25" s="39" customFormat="1" x14ac:dyDescent="0.25">
      <c r="A1371" s="56"/>
      <c r="B1371" s="56"/>
      <c r="C1371" s="56"/>
      <c r="D1371" s="56"/>
      <c r="E1371" s="56"/>
      <c r="F1371" s="35" t="s">
        <v>8</v>
      </c>
      <c r="G1371" s="38">
        <f t="shared" ref="G1371:R1371" si="1922">G1368+G1369+G1370</f>
        <v>0</v>
      </c>
      <c r="H1371" s="38">
        <f t="shared" si="1922"/>
        <v>0</v>
      </c>
      <c r="I1371" s="38">
        <f t="shared" si="1922"/>
        <v>0</v>
      </c>
      <c r="J1371" s="38">
        <f t="shared" si="1922"/>
        <v>0</v>
      </c>
      <c r="K1371" s="38">
        <f t="shared" si="1922"/>
        <v>0</v>
      </c>
      <c r="L1371" s="38">
        <f t="shared" si="1922"/>
        <v>0</v>
      </c>
      <c r="M1371" s="38">
        <f t="shared" si="1922"/>
        <v>0</v>
      </c>
      <c r="N1371" s="38">
        <f t="shared" si="1922"/>
        <v>0</v>
      </c>
      <c r="O1371" s="38">
        <f t="shared" si="1922"/>
        <v>0</v>
      </c>
      <c r="P1371" s="38">
        <f t="shared" si="1922"/>
        <v>0</v>
      </c>
      <c r="Q1371" s="38">
        <f t="shared" si="1922"/>
        <v>0</v>
      </c>
      <c r="R1371" s="38">
        <f t="shared" si="1922"/>
        <v>0</v>
      </c>
      <c r="S1371" s="38">
        <f t="shared" ref="S1371:T1371" si="1923">S1368+S1369+S1370</f>
        <v>0</v>
      </c>
      <c r="T1371" s="38">
        <f t="shared" si="1923"/>
        <v>0</v>
      </c>
      <c r="U1371" s="38">
        <f t="shared" ref="U1371:V1371" si="1924">U1368+U1369+U1370</f>
        <v>0</v>
      </c>
      <c r="V1371" s="38">
        <f t="shared" si="1924"/>
        <v>0</v>
      </c>
      <c r="W1371" s="38">
        <f t="shared" ref="W1371" si="1925">W1368+W1369+W1370</f>
        <v>0</v>
      </c>
      <c r="X1371" s="38" t="e">
        <f ca="1">SUM(INDIRECT(ADDRESS((ROW()),#REF!-12,4)):INDIRECT(ADDRESS((ROW()),#REF!-1,4)))</f>
        <v>#REF!</v>
      </c>
      <c r="Y1371" s="50"/>
    </row>
    <row r="1372" spans="1:25" x14ac:dyDescent="0.25">
      <c r="A1372" s="51">
        <f t="shared" ref="A1372" si="1926">A1368+1</f>
        <v>97</v>
      </c>
      <c r="B1372" s="51" t="str">
        <f t="shared" si="1867"/>
        <v>APTRANSCO</v>
      </c>
      <c r="C1372" s="51" t="s">
        <v>531</v>
      </c>
      <c r="D1372" s="51" t="s">
        <v>586</v>
      </c>
      <c r="E1372" s="51" t="s">
        <v>271</v>
      </c>
      <c r="F1372" s="14" t="s">
        <v>11</v>
      </c>
      <c r="G1372" s="15">
        <v>0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6">
        <v>0</v>
      </c>
      <c r="N1372" s="16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5" t="e">
        <f ca="1">SUM(INDIRECT(ADDRESS((ROW()),#REF!-12,4)):INDIRECT(ADDRESS((ROW()),#REF!-1,4)))</f>
        <v>#REF!</v>
      </c>
      <c r="Y1372" s="45" t="e">
        <f ca="1">IF(X1375&gt;#REF!,"Y","N")</f>
        <v>#REF!</v>
      </c>
    </row>
    <row r="1373" spans="1:25" x14ac:dyDescent="0.25">
      <c r="A1373" s="52"/>
      <c r="B1373" s="52"/>
      <c r="C1373" s="52"/>
      <c r="D1373" s="52"/>
      <c r="E1373" s="52"/>
      <c r="F1373" s="14" t="s">
        <v>10</v>
      </c>
      <c r="G1373" s="15">
        <v>0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6">
        <v>0</v>
      </c>
      <c r="N1373" s="16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5" t="e">
        <f ca="1">SUM(INDIRECT(ADDRESS((ROW()),#REF!-12,4)):INDIRECT(ADDRESS((ROW()),#REF!-1,4)))</f>
        <v>#REF!</v>
      </c>
      <c r="Y1373" s="46"/>
    </row>
    <row r="1374" spans="1:25" x14ac:dyDescent="0.25">
      <c r="A1374" s="52"/>
      <c r="B1374" s="52"/>
      <c r="C1374" s="52"/>
      <c r="D1374" s="52"/>
      <c r="E1374" s="52"/>
      <c r="F1374" s="14" t="s">
        <v>13</v>
      </c>
      <c r="G1374" s="15">
        <v>0</v>
      </c>
      <c r="H1374" s="15">
        <v>0</v>
      </c>
      <c r="I1374" s="15">
        <v>0</v>
      </c>
      <c r="J1374" s="15">
        <v>0</v>
      </c>
      <c r="K1374" s="15">
        <v>0</v>
      </c>
      <c r="L1374" s="15">
        <v>0</v>
      </c>
      <c r="M1374" s="16">
        <v>0</v>
      </c>
      <c r="N1374" s="16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5" t="e">
        <f ca="1">SUM(INDIRECT(ADDRESS((ROW()),#REF!-12,4)):INDIRECT(ADDRESS((ROW()),#REF!-1,4)))</f>
        <v>#REF!</v>
      </c>
      <c r="Y1374" s="46"/>
    </row>
    <row r="1375" spans="1:25" x14ac:dyDescent="0.25">
      <c r="A1375" s="53"/>
      <c r="B1375" s="53"/>
      <c r="C1375" s="53"/>
      <c r="D1375" s="53"/>
      <c r="E1375" s="53"/>
      <c r="F1375" s="14" t="s">
        <v>8</v>
      </c>
      <c r="G1375" s="17">
        <f t="shared" ref="G1375:R1375" si="1927">G1372+G1373+G1374</f>
        <v>0</v>
      </c>
      <c r="H1375" s="17">
        <f t="shared" si="1927"/>
        <v>0</v>
      </c>
      <c r="I1375" s="17">
        <f t="shared" si="1927"/>
        <v>0</v>
      </c>
      <c r="J1375" s="17">
        <f t="shared" si="1927"/>
        <v>0</v>
      </c>
      <c r="K1375" s="17">
        <f t="shared" si="1927"/>
        <v>0</v>
      </c>
      <c r="L1375" s="17">
        <f t="shared" si="1927"/>
        <v>0</v>
      </c>
      <c r="M1375" s="17">
        <f t="shared" si="1927"/>
        <v>0</v>
      </c>
      <c r="N1375" s="17">
        <f t="shared" si="1927"/>
        <v>0</v>
      </c>
      <c r="O1375" s="17">
        <f t="shared" si="1927"/>
        <v>0</v>
      </c>
      <c r="P1375" s="17">
        <f t="shared" si="1927"/>
        <v>0</v>
      </c>
      <c r="Q1375" s="17">
        <f t="shared" si="1927"/>
        <v>0</v>
      </c>
      <c r="R1375" s="17">
        <f t="shared" si="1927"/>
        <v>0</v>
      </c>
      <c r="S1375" s="17">
        <f t="shared" ref="S1375:T1375" si="1928">S1372+S1373+S1374</f>
        <v>0</v>
      </c>
      <c r="T1375" s="17">
        <f t="shared" si="1928"/>
        <v>0</v>
      </c>
      <c r="U1375" s="17">
        <f t="shared" ref="U1375:V1375" si="1929">U1372+U1373+U1374</f>
        <v>0</v>
      </c>
      <c r="V1375" s="17">
        <f t="shared" si="1929"/>
        <v>0</v>
      </c>
      <c r="W1375" s="17">
        <f t="shared" ref="W1375" si="1930">W1372+W1373+W1374</f>
        <v>0</v>
      </c>
      <c r="X1375" s="17" t="e">
        <f ca="1">SUM(INDIRECT(ADDRESS((ROW()),#REF!-12,4)):INDIRECT(ADDRESS((ROW()),#REF!-1,4)))</f>
        <v>#REF!</v>
      </c>
      <c r="Y1375" s="47"/>
    </row>
    <row r="1376" spans="1:25" s="39" customFormat="1" x14ac:dyDescent="0.25">
      <c r="A1376" s="54">
        <f t="shared" ref="A1376" si="1931">A1372+1</f>
        <v>98</v>
      </c>
      <c r="B1376" s="54" t="str">
        <f t="shared" si="1867"/>
        <v>APTRANSCO</v>
      </c>
      <c r="C1376" s="54" t="s">
        <v>532</v>
      </c>
      <c r="D1376" s="54" t="s">
        <v>586</v>
      </c>
      <c r="E1376" s="54" t="s">
        <v>271</v>
      </c>
      <c r="F1376" s="35" t="s">
        <v>11</v>
      </c>
      <c r="G1376" s="36">
        <v>0</v>
      </c>
      <c r="H1376" s="36">
        <v>0</v>
      </c>
      <c r="I1376" s="36">
        <v>0</v>
      </c>
      <c r="J1376" s="36">
        <v>0</v>
      </c>
      <c r="K1376" s="36">
        <v>0</v>
      </c>
      <c r="L1376" s="36">
        <v>0</v>
      </c>
      <c r="M1376" s="37">
        <v>0</v>
      </c>
      <c r="N1376" s="37">
        <v>0</v>
      </c>
      <c r="O1376" s="37">
        <v>0</v>
      </c>
      <c r="P1376" s="37">
        <v>0</v>
      </c>
      <c r="Q1376" s="37">
        <v>0</v>
      </c>
      <c r="R1376" s="37">
        <v>0</v>
      </c>
      <c r="S1376" s="37">
        <v>0</v>
      </c>
      <c r="T1376" s="37">
        <v>0</v>
      </c>
      <c r="U1376" s="37">
        <v>0</v>
      </c>
      <c r="V1376" s="37">
        <v>0</v>
      </c>
      <c r="W1376" s="37">
        <v>0</v>
      </c>
      <c r="X1376" s="36" t="e">
        <f ca="1">SUM(INDIRECT(ADDRESS((ROW()),#REF!-12,4)):INDIRECT(ADDRESS((ROW()),#REF!-1,4)))</f>
        <v>#REF!</v>
      </c>
      <c r="Y1376" s="48" t="e">
        <f ca="1">IF(X1379&gt;#REF!,"Y","N")</f>
        <v>#REF!</v>
      </c>
    </row>
    <row r="1377" spans="1:25" s="39" customFormat="1" x14ac:dyDescent="0.25">
      <c r="A1377" s="55"/>
      <c r="B1377" s="55"/>
      <c r="C1377" s="55"/>
      <c r="D1377" s="55"/>
      <c r="E1377" s="55"/>
      <c r="F1377" s="35" t="s">
        <v>10</v>
      </c>
      <c r="G1377" s="36">
        <v>0</v>
      </c>
      <c r="H1377" s="36">
        <v>0</v>
      </c>
      <c r="I1377" s="36">
        <v>0</v>
      </c>
      <c r="J1377" s="36">
        <v>0</v>
      </c>
      <c r="K1377" s="36">
        <v>0</v>
      </c>
      <c r="L1377" s="36">
        <v>0</v>
      </c>
      <c r="M1377" s="37">
        <v>0</v>
      </c>
      <c r="N1377" s="37">
        <v>0</v>
      </c>
      <c r="O1377" s="37">
        <v>0</v>
      </c>
      <c r="P1377" s="37">
        <v>0</v>
      </c>
      <c r="Q1377" s="37">
        <v>0</v>
      </c>
      <c r="R1377" s="37">
        <v>0</v>
      </c>
      <c r="S1377" s="37">
        <v>0</v>
      </c>
      <c r="T1377" s="37">
        <v>0</v>
      </c>
      <c r="U1377" s="37">
        <v>0</v>
      </c>
      <c r="V1377" s="37">
        <v>0</v>
      </c>
      <c r="W1377" s="37">
        <v>0</v>
      </c>
      <c r="X1377" s="36" t="e">
        <f ca="1">SUM(INDIRECT(ADDRESS((ROW()),#REF!-12,4)):INDIRECT(ADDRESS((ROW()),#REF!-1,4)))</f>
        <v>#REF!</v>
      </c>
      <c r="Y1377" s="49"/>
    </row>
    <row r="1378" spans="1:25" s="39" customFormat="1" x14ac:dyDescent="0.25">
      <c r="A1378" s="55"/>
      <c r="B1378" s="55"/>
      <c r="C1378" s="55"/>
      <c r="D1378" s="55"/>
      <c r="E1378" s="55"/>
      <c r="F1378" s="35" t="s">
        <v>13</v>
      </c>
      <c r="G1378" s="36">
        <v>0</v>
      </c>
      <c r="H1378" s="36">
        <v>0</v>
      </c>
      <c r="I1378" s="36">
        <v>0</v>
      </c>
      <c r="J1378" s="36">
        <v>0</v>
      </c>
      <c r="K1378" s="36">
        <v>0</v>
      </c>
      <c r="L1378" s="36">
        <v>0</v>
      </c>
      <c r="M1378" s="37">
        <v>0</v>
      </c>
      <c r="N1378" s="37">
        <v>0</v>
      </c>
      <c r="O1378" s="37">
        <v>0</v>
      </c>
      <c r="P1378" s="37">
        <v>0</v>
      </c>
      <c r="Q1378" s="37">
        <v>0</v>
      </c>
      <c r="R1378" s="37">
        <v>0</v>
      </c>
      <c r="S1378" s="37">
        <v>0</v>
      </c>
      <c r="T1378" s="37">
        <v>0</v>
      </c>
      <c r="U1378" s="37">
        <v>0</v>
      </c>
      <c r="V1378" s="37">
        <v>0</v>
      </c>
      <c r="W1378" s="37">
        <v>0</v>
      </c>
      <c r="X1378" s="36" t="e">
        <f ca="1">SUM(INDIRECT(ADDRESS((ROW()),#REF!-12,4)):INDIRECT(ADDRESS((ROW()),#REF!-1,4)))</f>
        <v>#REF!</v>
      </c>
      <c r="Y1378" s="49"/>
    </row>
    <row r="1379" spans="1:25" s="39" customFormat="1" x14ac:dyDescent="0.25">
      <c r="A1379" s="56"/>
      <c r="B1379" s="56"/>
      <c r="C1379" s="56"/>
      <c r="D1379" s="56"/>
      <c r="E1379" s="56"/>
      <c r="F1379" s="35" t="s">
        <v>8</v>
      </c>
      <c r="G1379" s="38">
        <f t="shared" ref="G1379:R1379" si="1932">G1376+G1377+G1378</f>
        <v>0</v>
      </c>
      <c r="H1379" s="38">
        <f t="shared" si="1932"/>
        <v>0</v>
      </c>
      <c r="I1379" s="38">
        <f t="shared" si="1932"/>
        <v>0</v>
      </c>
      <c r="J1379" s="38">
        <f t="shared" si="1932"/>
        <v>0</v>
      </c>
      <c r="K1379" s="38">
        <f t="shared" si="1932"/>
        <v>0</v>
      </c>
      <c r="L1379" s="38">
        <f t="shared" si="1932"/>
        <v>0</v>
      </c>
      <c r="M1379" s="38">
        <f t="shared" si="1932"/>
        <v>0</v>
      </c>
      <c r="N1379" s="38">
        <f t="shared" si="1932"/>
        <v>0</v>
      </c>
      <c r="O1379" s="38">
        <f t="shared" si="1932"/>
        <v>0</v>
      </c>
      <c r="P1379" s="38">
        <f t="shared" si="1932"/>
        <v>0</v>
      </c>
      <c r="Q1379" s="38">
        <f t="shared" si="1932"/>
        <v>0</v>
      </c>
      <c r="R1379" s="38">
        <f t="shared" si="1932"/>
        <v>0</v>
      </c>
      <c r="S1379" s="38">
        <f t="shared" ref="S1379:T1379" si="1933">S1376+S1377+S1378</f>
        <v>0</v>
      </c>
      <c r="T1379" s="38">
        <f t="shared" si="1933"/>
        <v>0</v>
      </c>
      <c r="U1379" s="38">
        <f t="shared" ref="U1379:V1379" si="1934">U1376+U1377+U1378</f>
        <v>0</v>
      </c>
      <c r="V1379" s="38">
        <f t="shared" si="1934"/>
        <v>0</v>
      </c>
      <c r="W1379" s="38">
        <f t="shared" ref="W1379" si="1935">W1376+W1377+W1378</f>
        <v>0</v>
      </c>
      <c r="X1379" s="38" t="e">
        <f ca="1">SUM(INDIRECT(ADDRESS((ROW()),#REF!-12,4)):INDIRECT(ADDRESS((ROW()),#REF!-1,4)))</f>
        <v>#REF!</v>
      </c>
      <c r="Y1379" s="50"/>
    </row>
    <row r="1380" spans="1:25" x14ac:dyDescent="0.25">
      <c r="A1380" s="51">
        <f t="shared" ref="A1380" si="1936">A1376+1</f>
        <v>99</v>
      </c>
      <c r="B1380" s="51" t="str">
        <f t="shared" si="1867"/>
        <v>APTRANSCO</v>
      </c>
      <c r="C1380" s="51" t="s">
        <v>471</v>
      </c>
      <c r="D1380" s="51" t="s">
        <v>587</v>
      </c>
      <c r="E1380" s="51" t="s">
        <v>271</v>
      </c>
      <c r="F1380" s="14" t="s">
        <v>11</v>
      </c>
      <c r="G1380" s="15">
        <v>0</v>
      </c>
      <c r="H1380" s="15">
        <v>0</v>
      </c>
      <c r="I1380" s="15">
        <v>0</v>
      </c>
      <c r="J1380" s="15">
        <v>0</v>
      </c>
      <c r="K1380" s="15">
        <v>0</v>
      </c>
      <c r="L1380" s="15">
        <v>0</v>
      </c>
      <c r="M1380" s="16">
        <v>0</v>
      </c>
      <c r="N1380" s="16">
        <v>0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5" t="e">
        <f ca="1">SUM(INDIRECT(ADDRESS((ROW()),#REF!-12,4)):INDIRECT(ADDRESS((ROW()),#REF!-1,4)))</f>
        <v>#REF!</v>
      </c>
      <c r="Y1380" s="45" t="e">
        <f ca="1">IF(X1383&gt;#REF!,"Y","N")</f>
        <v>#REF!</v>
      </c>
    </row>
    <row r="1381" spans="1:25" x14ac:dyDescent="0.25">
      <c r="A1381" s="52"/>
      <c r="B1381" s="52"/>
      <c r="C1381" s="52"/>
      <c r="D1381" s="52"/>
      <c r="E1381" s="52"/>
      <c r="F1381" s="14" t="s">
        <v>10</v>
      </c>
      <c r="G1381" s="15">
        <v>0</v>
      </c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6">
        <v>0</v>
      </c>
      <c r="N1381" s="16">
        <v>0</v>
      </c>
      <c r="O1381" s="16">
        <v>0</v>
      </c>
      <c r="P1381" s="16">
        <v>0</v>
      </c>
      <c r="Q1381" s="16">
        <v>0</v>
      </c>
      <c r="R1381" s="16">
        <v>0</v>
      </c>
      <c r="S1381" s="16">
        <v>0</v>
      </c>
      <c r="T1381" s="16">
        <v>0</v>
      </c>
      <c r="U1381" s="16">
        <v>0</v>
      </c>
      <c r="V1381" s="16">
        <v>0</v>
      </c>
      <c r="W1381" s="16">
        <v>0</v>
      </c>
      <c r="X1381" s="15" t="e">
        <f ca="1">SUM(INDIRECT(ADDRESS((ROW()),#REF!-12,4)):INDIRECT(ADDRESS((ROW()),#REF!-1,4)))</f>
        <v>#REF!</v>
      </c>
      <c r="Y1381" s="46"/>
    </row>
    <row r="1382" spans="1:25" x14ac:dyDescent="0.25">
      <c r="A1382" s="52"/>
      <c r="B1382" s="52"/>
      <c r="C1382" s="52"/>
      <c r="D1382" s="52"/>
      <c r="E1382" s="52"/>
      <c r="F1382" s="14" t="s">
        <v>13</v>
      </c>
      <c r="G1382" s="15">
        <v>0</v>
      </c>
      <c r="H1382" s="15">
        <v>0</v>
      </c>
      <c r="I1382" s="15">
        <v>0</v>
      </c>
      <c r="J1382" s="15">
        <v>0</v>
      </c>
      <c r="K1382" s="15">
        <v>0</v>
      </c>
      <c r="L1382" s="15">
        <v>0</v>
      </c>
      <c r="M1382" s="16">
        <v>0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5" t="e">
        <f ca="1">SUM(INDIRECT(ADDRESS((ROW()),#REF!-12,4)):INDIRECT(ADDRESS((ROW()),#REF!-1,4)))</f>
        <v>#REF!</v>
      </c>
      <c r="Y1382" s="46"/>
    </row>
    <row r="1383" spans="1:25" x14ac:dyDescent="0.25">
      <c r="A1383" s="53"/>
      <c r="B1383" s="53"/>
      <c r="C1383" s="53"/>
      <c r="D1383" s="53"/>
      <c r="E1383" s="53"/>
      <c r="F1383" s="14" t="s">
        <v>8</v>
      </c>
      <c r="G1383" s="17">
        <f>G1380+G1381+G1382</f>
        <v>0</v>
      </c>
      <c r="H1383" s="17">
        <f t="shared" ref="H1383:R1383" si="1937">H1380+H1381+H1382</f>
        <v>0</v>
      </c>
      <c r="I1383" s="17">
        <f t="shared" si="1937"/>
        <v>0</v>
      </c>
      <c r="J1383" s="17">
        <f t="shared" si="1937"/>
        <v>0</v>
      </c>
      <c r="K1383" s="17">
        <f t="shared" si="1937"/>
        <v>0</v>
      </c>
      <c r="L1383" s="17">
        <f t="shared" si="1937"/>
        <v>0</v>
      </c>
      <c r="M1383" s="17">
        <f t="shared" si="1937"/>
        <v>0</v>
      </c>
      <c r="N1383" s="17">
        <f t="shared" si="1937"/>
        <v>0</v>
      </c>
      <c r="O1383" s="17">
        <f t="shared" si="1937"/>
        <v>0</v>
      </c>
      <c r="P1383" s="17">
        <f t="shared" si="1937"/>
        <v>0</v>
      </c>
      <c r="Q1383" s="17">
        <f t="shared" si="1937"/>
        <v>0</v>
      </c>
      <c r="R1383" s="17">
        <f t="shared" si="1937"/>
        <v>0</v>
      </c>
      <c r="S1383" s="17">
        <f t="shared" ref="S1383:T1383" si="1938">S1380+S1381+S1382</f>
        <v>0</v>
      </c>
      <c r="T1383" s="17">
        <f t="shared" si="1938"/>
        <v>0</v>
      </c>
      <c r="U1383" s="17">
        <f t="shared" ref="U1383:V1383" si="1939">U1380+U1381+U1382</f>
        <v>0</v>
      </c>
      <c r="V1383" s="17">
        <f t="shared" si="1939"/>
        <v>0</v>
      </c>
      <c r="W1383" s="17">
        <f t="shared" ref="W1383" si="1940">W1380+W1381+W1382</f>
        <v>0</v>
      </c>
      <c r="X1383" s="17" t="e">
        <f ca="1">SUM(INDIRECT(ADDRESS((ROW()),#REF!-12,4)):INDIRECT(ADDRESS((ROW()),#REF!-1,4)))</f>
        <v>#REF!</v>
      </c>
      <c r="Y1383" s="47"/>
    </row>
    <row r="1384" spans="1:25" s="39" customFormat="1" x14ac:dyDescent="0.25">
      <c r="A1384" s="54">
        <f t="shared" ref="A1384" si="1941">A1380+1</f>
        <v>100</v>
      </c>
      <c r="B1384" s="54" t="str">
        <f t="shared" si="1867"/>
        <v>APTRANSCO</v>
      </c>
      <c r="C1384" s="54" t="s">
        <v>533</v>
      </c>
      <c r="D1384" s="54" t="s">
        <v>587</v>
      </c>
      <c r="E1384" s="54" t="s">
        <v>271</v>
      </c>
      <c r="F1384" s="35" t="s">
        <v>11</v>
      </c>
      <c r="G1384" s="36">
        <v>0</v>
      </c>
      <c r="H1384" s="36">
        <v>0</v>
      </c>
      <c r="I1384" s="36">
        <v>0</v>
      </c>
      <c r="J1384" s="36">
        <v>0</v>
      </c>
      <c r="K1384" s="36">
        <v>0</v>
      </c>
      <c r="L1384" s="36">
        <v>0</v>
      </c>
      <c r="M1384" s="37">
        <v>0</v>
      </c>
      <c r="N1384" s="37">
        <v>0</v>
      </c>
      <c r="O1384" s="37">
        <v>0</v>
      </c>
      <c r="P1384" s="37">
        <v>0</v>
      </c>
      <c r="Q1384" s="37">
        <v>0</v>
      </c>
      <c r="R1384" s="37">
        <v>0</v>
      </c>
      <c r="S1384" s="37">
        <v>0</v>
      </c>
      <c r="T1384" s="37">
        <v>0</v>
      </c>
      <c r="U1384" s="37">
        <v>0</v>
      </c>
      <c r="V1384" s="37">
        <v>0</v>
      </c>
      <c r="W1384" s="37">
        <v>0</v>
      </c>
      <c r="X1384" s="36" t="e">
        <f ca="1">SUM(INDIRECT(ADDRESS((ROW()),#REF!-12,4)):INDIRECT(ADDRESS((ROW()),#REF!-1,4)))</f>
        <v>#REF!</v>
      </c>
      <c r="Y1384" s="48" t="e">
        <f ca="1">IF(X1387&gt;#REF!,"Y","N")</f>
        <v>#REF!</v>
      </c>
    </row>
    <row r="1385" spans="1:25" s="39" customFormat="1" x14ac:dyDescent="0.25">
      <c r="A1385" s="55"/>
      <c r="B1385" s="55"/>
      <c r="C1385" s="55"/>
      <c r="D1385" s="55"/>
      <c r="E1385" s="55"/>
      <c r="F1385" s="35" t="s">
        <v>10</v>
      </c>
      <c r="G1385" s="36">
        <v>0</v>
      </c>
      <c r="H1385" s="36">
        <v>0</v>
      </c>
      <c r="I1385" s="36">
        <v>0</v>
      </c>
      <c r="J1385" s="36">
        <v>0</v>
      </c>
      <c r="K1385" s="36">
        <v>0</v>
      </c>
      <c r="L1385" s="36">
        <v>0</v>
      </c>
      <c r="M1385" s="37">
        <v>0</v>
      </c>
      <c r="N1385" s="37">
        <v>0</v>
      </c>
      <c r="O1385" s="37">
        <v>0</v>
      </c>
      <c r="P1385" s="37">
        <v>0</v>
      </c>
      <c r="Q1385" s="37">
        <v>0</v>
      </c>
      <c r="R1385" s="37">
        <v>0</v>
      </c>
      <c r="S1385" s="37">
        <v>0</v>
      </c>
      <c r="T1385" s="37">
        <v>0</v>
      </c>
      <c r="U1385" s="37">
        <v>0</v>
      </c>
      <c r="V1385" s="37">
        <v>0</v>
      </c>
      <c r="W1385" s="37">
        <v>0</v>
      </c>
      <c r="X1385" s="36" t="e">
        <f ca="1">SUM(INDIRECT(ADDRESS((ROW()),#REF!-12,4)):INDIRECT(ADDRESS((ROW()),#REF!-1,4)))</f>
        <v>#REF!</v>
      </c>
      <c r="Y1385" s="49"/>
    </row>
    <row r="1386" spans="1:25" s="39" customFormat="1" x14ac:dyDescent="0.25">
      <c r="A1386" s="55"/>
      <c r="B1386" s="55"/>
      <c r="C1386" s="55"/>
      <c r="D1386" s="55"/>
      <c r="E1386" s="55"/>
      <c r="F1386" s="35" t="s">
        <v>13</v>
      </c>
      <c r="G1386" s="36">
        <v>0</v>
      </c>
      <c r="H1386" s="36">
        <v>0</v>
      </c>
      <c r="I1386" s="36">
        <v>0</v>
      </c>
      <c r="J1386" s="36">
        <v>0</v>
      </c>
      <c r="K1386" s="36">
        <v>0</v>
      </c>
      <c r="L1386" s="36">
        <v>0</v>
      </c>
      <c r="M1386" s="37">
        <v>0</v>
      </c>
      <c r="N1386" s="37">
        <v>0</v>
      </c>
      <c r="O1386" s="37">
        <v>0</v>
      </c>
      <c r="P1386" s="37">
        <v>0</v>
      </c>
      <c r="Q1386" s="37">
        <v>0</v>
      </c>
      <c r="R1386" s="37">
        <v>0</v>
      </c>
      <c r="S1386" s="37">
        <v>0</v>
      </c>
      <c r="T1386" s="37">
        <v>0</v>
      </c>
      <c r="U1386" s="37">
        <v>0</v>
      </c>
      <c r="V1386" s="37">
        <v>0</v>
      </c>
      <c r="W1386" s="37">
        <v>0</v>
      </c>
      <c r="X1386" s="36" t="e">
        <f ca="1">SUM(INDIRECT(ADDRESS((ROW()),#REF!-12,4)):INDIRECT(ADDRESS((ROW()),#REF!-1,4)))</f>
        <v>#REF!</v>
      </c>
      <c r="Y1386" s="49"/>
    </row>
    <row r="1387" spans="1:25" s="39" customFormat="1" x14ac:dyDescent="0.25">
      <c r="A1387" s="56"/>
      <c r="B1387" s="56"/>
      <c r="C1387" s="56"/>
      <c r="D1387" s="56"/>
      <c r="E1387" s="56"/>
      <c r="F1387" s="35" t="s">
        <v>8</v>
      </c>
      <c r="G1387" s="38">
        <f t="shared" ref="G1387:R1387" si="1942">G1384+G1385+G1386</f>
        <v>0</v>
      </c>
      <c r="H1387" s="38">
        <f t="shared" si="1942"/>
        <v>0</v>
      </c>
      <c r="I1387" s="38">
        <f t="shared" si="1942"/>
        <v>0</v>
      </c>
      <c r="J1387" s="38">
        <f t="shared" si="1942"/>
        <v>0</v>
      </c>
      <c r="K1387" s="38">
        <f t="shared" si="1942"/>
        <v>0</v>
      </c>
      <c r="L1387" s="38">
        <f t="shared" si="1942"/>
        <v>0</v>
      </c>
      <c r="M1387" s="38">
        <f t="shared" si="1942"/>
        <v>0</v>
      </c>
      <c r="N1387" s="38">
        <f t="shared" si="1942"/>
        <v>0</v>
      </c>
      <c r="O1387" s="38">
        <f t="shared" si="1942"/>
        <v>0</v>
      </c>
      <c r="P1387" s="38">
        <f t="shared" si="1942"/>
        <v>0</v>
      </c>
      <c r="Q1387" s="38">
        <f t="shared" si="1942"/>
        <v>0</v>
      </c>
      <c r="R1387" s="38">
        <f t="shared" si="1942"/>
        <v>0</v>
      </c>
      <c r="S1387" s="38">
        <f t="shared" ref="S1387:T1387" si="1943">S1384+S1385+S1386</f>
        <v>0</v>
      </c>
      <c r="T1387" s="38">
        <f t="shared" si="1943"/>
        <v>0</v>
      </c>
      <c r="U1387" s="38">
        <f t="shared" ref="U1387:V1387" si="1944">U1384+U1385+U1386</f>
        <v>0</v>
      </c>
      <c r="V1387" s="38">
        <f t="shared" si="1944"/>
        <v>0</v>
      </c>
      <c r="W1387" s="38">
        <f t="shared" ref="W1387" si="1945">W1384+W1385+W1386</f>
        <v>0</v>
      </c>
      <c r="X1387" s="38" t="e">
        <f ca="1">SUM(INDIRECT(ADDRESS((ROW()),#REF!-12,4)):INDIRECT(ADDRESS((ROW()),#REF!-1,4)))</f>
        <v>#REF!</v>
      </c>
      <c r="Y1387" s="50"/>
    </row>
    <row r="1388" spans="1:25" x14ac:dyDescent="0.25">
      <c r="A1388" s="51">
        <f t="shared" ref="A1388" si="1946">A1384+1</f>
        <v>101</v>
      </c>
      <c r="B1388" s="51" t="str">
        <f t="shared" ref="B1388:B1448" si="1947">B1384</f>
        <v>APTRANSCO</v>
      </c>
      <c r="C1388" s="51" t="s">
        <v>534</v>
      </c>
      <c r="D1388" s="51" t="s">
        <v>587</v>
      </c>
      <c r="E1388" s="51" t="s">
        <v>271</v>
      </c>
      <c r="F1388" s="14" t="s">
        <v>11</v>
      </c>
      <c r="G1388" s="15">
        <v>0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0</v>
      </c>
      <c r="R1388" s="16">
        <v>0</v>
      </c>
      <c r="S1388" s="16">
        <v>0</v>
      </c>
      <c r="T1388" s="16">
        <v>0</v>
      </c>
      <c r="U1388" s="16">
        <v>0</v>
      </c>
      <c r="V1388" s="16">
        <v>0</v>
      </c>
      <c r="W1388" s="16">
        <v>0</v>
      </c>
      <c r="X1388" s="15" t="e">
        <f ca="1">SUM(INDIRECT(ADDRESS((ROW()),#REF!-12,4)):INDIRECT(ADDRESS((ROW()),#REF!-1,4)))</f>
        <v>#REF!</v>
      </c>
      <c r="Y1388" s="45" t="e">
        <f ca="1">IF(X1391&gt;#REF!,"Y","N")</f>
        <v>#REF!</v>
      </c>
    </row>
    <row r="1389" spans="1:25" x14ac:dyDescent="0.25">
      <c r="A1389" s="52"/>
      <c r="B1389" s="52"/>
      <c r="C1389" s="52"/>
      <c r="D1389" s="52"/>
      <c r="E1389" s="52"/>
      <c r="F1389" s="14" t="s">
        <v>10</v>
      </c>
      <c r="G1389" s="15">
        <v>0</v>
      </c>
      <c r="H1389" s="15">
        <v>0</v>
      </c>
      <c r="I1389" s="15">
        <v>0</v>
      </c>
      <c r="J1389" s="15">
        <v>0</v>
      </c>
      <c r="K1389" s="15">
        <v>0</v>
      </c>
      <c r="L1389" s="15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5" t="e">
        <f ca="1">SUM(INDIRECT(ADDRESS((ROW()),#REF!-12,4)):INDIRECT(ADDRESS((ROW()),#REF!-1,4)))</f>
        <v>#REF!</v>
      </c>
      <c r="Y1389" s="46"/>
    </row>
    <row r="1390" spans="1:25" x14ac:dyDescent="0.25">
      <c r="A1390" s="52"/>
      <c r="B1390" s="52"/>
      <c r="C1390" s="52"/>
      <c r="D1390" s="52"/>
      <c r="E1390" s="52"/>
      <c r="F1390" s="14" t="s">
        <v>13</v>
      </c>
      <c r="G1390" s="15">
        <v>0</v>
      </c>
      <c r="H1390" s="15">
        <v>0</v>
      </c>
      <c r="I1390" s="15">
        <v>0</v>
      </c>
      <c r="J1390" s="15">
        <v>0</v>
      </c>
      <c r="K1390" s="15">
        <v>0</v>
      </c>
      <c r="L1390" s="15">
        <v>0</v>
      </c>
      <c r="M1390" s="16">
        <v>0</v>
      </c>
      <c r="N1390" s="16">
        <v>0</v>
      </c>
      <c r="O1390" s="16">
        <v>0</v>
      </c>
      <c r="P1390" s="16">
        <v>0</v>
      </c>
      <c r="Q1390" s="16">
        <v>0</v>
      </c>
      <c r="R1390" s="16">
        <v>0</v>
      </c>
      <c r="S1390" s="16">
        <v>0</v>
      </c>
      <c r="T1390" s="16">
        <v>0</v>
      </c>
      <c r="U1390" s="16">
        <v>0</v>
      </c>
      <c r="V1390" s="16">
        <v>0</v>
      </c>
      <c r="W1390" s="16">
        <v>0</v>
      </c>
      <c r="X1390" s="15" t="e">
        <f ca="1">SUM(INDIRECT(ADDRESS((ROW()),#REF!-12,4)):INDIRECT(ADDRESS((ROW()),#REF!-1,4)))</f>
        <v>#REF!</v>
      </c>
      <c r="Y1390" s="46"/>
    </row>
    <row r="1391" spans="1:25" x14ac:dyDescent="0.25">
      <c r="A1391" s="53"/>
      <c r="B1391" s="53"/>
      <c r="C1391" s="53"/>
      <c r="D1391" s="53"/>
      <c r="E1391" s="53"/>
      <c r="F1391" s="14" t="s">
        <v>8</v>
      </c>
      <c r="G1391" s="17">
        <f t="shared" ref="G1391:R1391" si="1948">G1388+G1389+G1390</f>
        <v>0</v>
      </c>
      <c r="H1391" s="17">
        <f t="shared" si="1948"/>
        <v>0</v>
      </c>
      <c r="I1391" s="17">
        <f t="shared" si="1948"/>
        <v>0</v>
      </c>
      <c r="J1391" s="17">
        <f t="shared" si="1948"/>
        <v>0</v>
      </c>
      <c r="K1391" s="17">
        <f t="shared" si="1948"/>
        <v>0</v>
      </c>
      <c r="L1391" s="17">
        <f t="shared" si="1948"/>
        <v>0</v>
      </c>
      <c r="M1391" s="17">
        <f t="shared" si="1948"/>
        <v>0</v>
      </c>
      <c r="N1391" s="17">
        <f t="shared" si="1948"/>
        <v>0</v>
      </c>
      <c r="O1391" s="17">
        <f t="shared" si="1948"/>
        <v>0</v>
      </c>
      <c r="P1391" s="17">
        <f t="shared" si="1948"/>
        <v>0</v>
      </c>
      <c r="Q1391" s="17">
        <f t="shared" si="1948"/>
        <v>0</v>
      </c>
      <c r="R1391" s="17">
        <f t="shared" si="1948"/>
        <v>0</v>
      </c>
      <c r="S1391" s="17">
        <f t="shared" ref="S1391:T1391" si="1949">S1388+S1389+S1390</f>
        <v>0</v>
      </c>
      <c r="T1391" s="17">
        <f t="shared" si="1949"/>
        <v>0</v>
      </c>
      <c r="U1391" s="17">
        <f t="shared" ref="U1391:V1391" si="1950">U1388+U1389+U1390</f>
        <v>0</v>
      </c>
      <c r="V1391" s="17">
        <f t="shared" si="1950"/>
        <v>0</v>
      </c>
      <c r="W1391" s="17">
        <f t="shared" ref="W1391" si="1951">W1388+W1389+W1390</f>
        <v>0</v>
      </c>
      <c r="X1391" s="17" t="e">
        <f ca="1">SUM(INDIRECT(ADDRESS((ROW()),#REF!-12,4)):INDIRECT(ADDRESS((ROW()),#REF!-1,4)))</f>
        <v>#REF!</v>
      </c>
      <c r="Y1391" s="47"/>
    </row>
    <row r="1392" spans="1:25" s="39" customFormat="1" x14ac:dyDescent="0.25">
      <c r="A1392" s="54">
        <f t="shared" ref="A1392" si="1952">A1388+1</f>
        <v>102</v>
      </c>
      <c r="B1392" s="54" t="str">
        <f t="shared" si="1947"/>
        <v>APTRANSCO</v>
      </c>
      <c r="C1392" s="54" t="s">
        <v>535</v>
      </c>
      <c r="D1392" s="54" t="s">
        <v>588</v>
      </c>
      <c r="E1392" s="54" t="s">
        <v>271</v>
      </c>
      <c r="F1392" s="35" t="s">
        <v>11</v>
      </c>
      <c r="G1392" s="36">
        <v>0</v>
      </c>
      <c r="H1392" s="36">
        <v>0</v>
      </c>
      <c r="I1392" s="36">
        <v>0</v>
      </c>
      <c r="J1392" s="36">
        <v>0</v>
      </c>
      <c r="K1392" s="36">
        <v>0</v>
      </c>
      <c r="L1392" s="36">
        <v>0</v>
      </c>
      <c r="M1392" s="37">
        <v>0</v>
      </c>
      <c r="N1392" s="37">
        <v>0</v>
      </c>
      <c r="O1392" s="37">
        <v>0</v>
      </c>
      <c r="P1392" s="37">
        <v>0</v>
      </c>
      <c r="Q1392" s="37">
        <v>0</v>
      </c>
      <c r="R1392" s="37">
        <v>0</v>
      </c>
      <c r="S1392" s="37">
        <v>0</v>
      </c>
      <c r="T1392" s="37">
        <v>0</v>
      </c>
      <c r="U1392" s="37">
        <v>0</v>
      </c>
      <c r="V1392" s="37">
        <v>0</v>
      </c>
      <c r="W1392" s="37">
        <v>0</v>
      </c>
      <c r="X1392" s="36" t="e">
        <f ca="1">SUM(INDIRECT(ADDRESS((ROW()),#REF!-12,4)):INDIRECT(ADDRESS((ROW()),#REF!-1,4)))</f>
        <v>#REF!</v>
      </c>
      <c r="Y1392" s="48" t="e">
        <f ca="1">IF(X1395&gt;#REF!,"Y","N")</f>
        <v>#REF!</v>
      </c>
    </row>
    <row r="1393" spans="1:25" s="39" customFormat="1" x14ac:dyDescent="0.25">
      <c r="A1393" s="55"/>
      <c r="B1393" s="55"/>
      <c r="C1393" s="55"/>
      <c r="D1393" s="55"/>
      <c r="E1393" s="55"/>
      <c r="F1393" s="35" t="s">
        <v>10</v>
      </c>
      <c r="G1393" s="36">
        <v>0</v>
      </c>
      <c r="H1393" s="36">
        <v>0</v>
      </c>
      <c r="I1393" s="36">
        <v>0</v>
      </c>
      <c r="J1393" s="36">
        <v>0</v>
      </c>
      <c r="K1393" s="36">
        <v>0</v>
      </c>
      <c r="L1393" s="36">
        <v>0</v>
      </c>
      <c r="M1393" s="37">
        <v>0</v>
      </c>
      <c r="N1393" s="37">
        <v>0</v>
      </c>
      <c r="O1393" s="37">
        <v>0</v>
      </c>
      <c r="P1393" s="37">
        <v>0</v>
      </c>
      <c r="Q1393" s="37">
        <v>0</v>
      </c>
      <c r="R1393" s="37">
        <v>0</v>
      </c>
      <c r="S1393" s="37">
        <v>0</v>
      </c>
      <c r="T1393" s="37">
        <v>0</v>
      </c>
      <c r="U1393" s="37">
        <v>0</v>
      </c>
      <c r="V1393" s="37">
        <v>0</v>
      </c>
      <c r="W1393" s="37">
        <v>0</v>
      </c>
      <c r="X1393" s="36" t="e">
        <f ca="1">SUM(INDIRECT(ADDRESS((ROW()),#REF!-12,4)):INDIRECT(ADDRESS((ROW()),#REF!-1,4)))</f>
        <v>#REF!</v>
      </c>
      <c r="Y1393" s="49"/>
    </row>
    <row r="1394" spans="1:25" s="39" customFormat="1" x14ac:dyDescent="0.25">
      <c r="A1394" s="55"/>
      <c r="B1394" s="55"/>
      <c r="C1394" s="55"/>
      <c r="D1394" s="55"/>
      <c r="E1394" s="55"/>
      <c r="F1394" s="35" t="s">
        <v>13</v>
      </c>
      <c r="G1394" s="36">
        <v>0</v>
      </c>
      <c r="H1394" s="36">
        <v>0</v>
      </c>
      <c r="I1394" s="36">
        <v>0</v>
      </c>
      <c r="J1394" s="36">
        <v>0</v>
      </c>
      <c r="K1394" s="36">
        <v>0</v>
      </c>
      <c r="L1394" s="36">
        <v>0</v>
      </c>
      <c r="M1394" s="37">
        <v>0</v>
      </c>
      <c r="N1394" s="37">
        <v>0</v>
      </c>
      <c r="O1394" s="37">
        <v>0</v>
      </c>
      <c r="P1394" s="37">
        <v>0</v>
      </c>
      <c r="Q1394" s="37">
        <v>0</v>
      </c>
      <c r="R1394" s="37">
        <v>0</v>
      </c>
      <c r="S1394" s="37">
        <v>0</v>
      </c>
      <c r="T1394" s="37">
        <v>0</v>
      </c>
      <c r="U1394" s="37">
        <v>0</v>
      </c>
      <c r="V1394" s="37">
        <v>0</v>
      </c>
      <c r="W1394" s="37">
        <v>0</v>
      </c>
      <c r="X1394" s="36" t="e">
        <f ca="1">SUM(INDIRECT(ADDRESS((ROW()),#REF!-12,4)):INDIRECT(ADDRESS((ROW()),#REF!-1,4)))</f>
        <v>#REF!</v>
      </c>
      <c r="Y1394" s="49"/>
    </row>
    <row r="1395" spans="1:25" s="39" customFormat="1" x14ac:dyDescent="0.25">
      <c r="A1395" s="56"/>
      <c r="B1395" s="56"/>
      <c r="C1395" s="56"/>
      <c r="D1395" s="56"/>
      <c r="E1395" s="56"/>
      <c r="F1395" s="35" t="s">
        <v>8</v>
      </c>
      <c r="G1395" s="38">
        <f t="shared" ref="G1395:R1395" si="1953">G1392+G1393+G1394</f>
        <v>0</v>
      </c>
      <c r="H1395" s="38">
        <f t="shared" si="1953"/>
        <v>0</v>
      </c>
      <c r="I1395" s="38">
        <f t="shared" si="1953"/>
        <v>0</v>
      </c>
      <c r="J1395" s="38">
        <f t="shared" si="1953"/>
        <v>0</v>
      </c>
      <c r="K1395" s="38">
        <f t="shared" si="1953"/>
        <v>0</v>
      </c>
      <c r="L1395" s="38">
        <f t="shared" si="1953"/>
        <v>0</v>
      </c>
      <c r="M1395" s="38">
        <f t="shared" si="1953"/>
        <v>0</v>
      </c>
      <c r="N1395" s="38">
        <f t="shared" si="1953"/>
        <v>0</v>
      </c>
      <c r="O1395" s="38">
        <f t="shared" si="1953"/>
        <v>0</v>
      </c>
      <c r="P1395" s="38">
        <f t="shared" si="1953"/>
        <v>0</v>
      </c>
      <c r="Q1395" s="38">
        <f t="shared" si="1953"/>
        <v>0</v>
      </c>
      <c r="R1395" s="38">
        <f t="shared" si="1953"/>
        <v>0</v>
      </c>
      <c r="S1395" s="38">
        <f t="shared" ref="S1395:T1395" si="1954">S1392+S1393+S1394</f>
        <v>0</v>
      </c>
      <c r="T1395" s="38">
        <f t="shared" si="1954"/>
        <v>0</v>
      </c>
      <c r="U1395" s="38">
        <f t="shared" ref="U1395:V1395" si="1955">U1392+U1393+U1394</f>
        <v>0</v>
      </c>
      <c r="V1395" s="38">
        <f t="shared" si="1955"/>
        <v>0</v>
      </c>
      <c r="W1395" s="38">
        <f t="shared" ref="W1395" si="1956">W1392+W1393+W1394</f>
        <v>0</v>
      </c>
      <c r="X1395" s="38" t="e">
        <f ca="1">SUM(INDIRECT(ADDRESS((ROW()),#REF!-12,4)):INDIRECT(ADDRESS((ROW()),#REF!-1,4)))</f>
        <v>#REF!</v>
      </c>
      <c r="Y1395" s="50"/>
    </row>
    <row r="1396" spans="1:25" x14ac:dyDescent="0.25">
      <c r="A1396" s="51">
        <f t="shared" ref="A1396" si="1957">A1392+1</f>
        <v>103</v>
      </c>
      <c r="B1396" s="51" t="str">
        <f t="shared" si="1947"/>
        <v>APTRANSCO</v>
      </c>
      <c r="C1396" s="51" t="s">
        <v>536</v>
      </c>
      <c r="D1396" s="51" t="s">
        <v>588</v>
      </c>
      <c r="E1396" s="51" t="s">
        <v>271</v>
      </c>
      <c r="F1396" s="14" t="s">
        <v>11</v>
      </c>
      <c r="G1396" s="15">
        <v>0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6">
        <v>0</v>
      </c>
      <c r="N1396" s="16">
        <v>0</v>
      </c>
      <c r="O1396" s="16">
        <v>0</v>
      </c>
      <c r="P1396" s="16">
        <v>0</v>
      </c>
      <c r="Q1396" s="16">
        <v>0</v>
      </c>
      <c r="R1396" s="16">
        <v>0</v>
      </c>
      <c r="S1396" s="16">
        <v>0</v>
      </c>
      <c r="T1396" s="16">
        <v>0</v>
      </c>
      <c r="U1396" s="16">
        <v>0</v>
      </c>
      <c r="V1396" s="16">
        <v>0</v>
      </c>
      <c r="W1396" s="16">
        <v>0</v>
      </c>
      <c r="X1396" s="15" t="e">
        <f ca="1">SUM(INDIRECT(ADDRESS((ROW()),#REF!-12,4)):INDIRECT(ADDRESS((ROW()),#REF!-1,4)))</f>
        <v>#REF!</v>
      </c>
      <c r="Y1396" s="45" t="e">
        <f ca="1">IF(X1399&gt;#REF!,"Y","N")</f>
        <v>#REF!</v>
      </c>
    </row>
    <row r="1397" spans="1:25" x14ac:dyDescent="0.25">
      <c r="A1397" s="52"/>
      <c r="B1397" s="52"/>
      <c r="C1397" s="52"/>
      <c r="D1397" s="52"/>
      <c r="E1397" s="52"/>
      <c r="F1397" s="14" t="s">
        <v>10</v>
      </c>
      <c r="G1397" s="15">
        <v>0</v>
      </c>
      <c r="H1397" s="15">
        <v>0</v>
      </c>
      <c r="I1397" s="15">
        <v>0</v>
      </c>
      <c r="J1397" s="15">
        <v>0</v>
      </c>
      <c r="K1397" s="15">
        <v>0</v>
      </c>
      <c r="L1397" s="15">
        <v>0</v>
      </c>
      <c r="M1397" s="16">
        <v>0</v>
      </c>
      <c r="N1397" s="16">
        <v>0</v>
      </c>
      <c r="O1397" s="16">
        <v>0</v>
      </c>
      <c r="P1397" s="16">
        <v>0</v>
      </c>
      <c r="Q1397" s="16">
        <v>0</v>
      </c>
      <c r="R1397" s="16">
        <v>0</v>
      </c>
      <c r="S1397" s="16">
        <v>0</v>
      </c>
      <c r="T1397" s="16">
        <v>0</v>
      </c>
      <c r="U1397" s="16">
        <v>0</v>
      </c>
      <c r="V1397" s="16">
        <v>0</v>
      </c>
      <c r="W1397" s="16">
        <v>0</v>
      </c>
      <c r="X1397" s="15" t="e">
        <f ca="1">SUM(INDIRECT(ADDRESS((ROW()),#REF!-12,4)):INDIRECT(ADDRESS((ROW()),#REF!-1,4)))</f>
        <v>#REF!</v>
      </c>
      <c r="Y1397" s="46"/>
    </row>
    <row r="1398" spans="1:25" x14ac:dyDescent="0.25">
      <c r="A1398" s="52"/>
      <c r="B1398" s="52"/>
      <c r="C1398" s="52"/>
      <c r="D1398" s="52"/>
      <c r="E1398" s="52"/>
      <c r="F1398" s="14" t="s">
        <v>13</v>
      </c>
      <c r="G1398" s="15">
        <v>0</v>
      </c>
      <c r="H1398" s="15">
        <v>0</v>
      </c>
      <c r="I1398" s="15">
        <v>0</v>
      </c>
      <c r="J1398" s="15">
        <v>0</v>
      </c>
      <c r="K1398" s="15">
        <v>0</v>
      </c>
      <c r="L1398" s="15">
        <v>0</v>
      </c>
      <c r="M1398" s="16">
        <v>0</v>
      </c>
      <c r="N1398" s="16">
        <v>0</v>
      </c>
      <c r="O1398" s="16">
        <v>0</v>
      </c>
      <c r="P1398" s="16">
        <v>0</v>
      </c>
      <c r="Q1398" s="16">
        <v>0</v>
      </c>
      <c r="R1398" s="16">
        <v>0</v>
      </c>
      <c r="S1398" s="16">
        <v>0</v>
      </c>
      <c r="T1398" s="16">
        <v>0</v>
      </c>
      <c r="U1398" s="16">
        <v>0</v>
      </c>
      <c r="V1398" s="16">
        <v>0</v>
      </c>
      <c r="W1398" s="16">
        <v>0</v>
      </c>
      <c r="X1398" s="15" t="e">
        <f ca="1">SUM(INDIRECT(ADDRESS((ROW()),#REF!-12,4)):INDIRECT(ADDRESS((ROW()),#REF!-1,4)))</f>
        <v>#REF!</v>
      </c>
      <c r="Y1398" s="46"/>
    </row>
    <row r="1399" spans="1:25" x14ac:dyDescent="0.25">
      <c r="A1399" s="53"/>
      <c r="B1399" s="53"/>
      <c r="C1399" s="53"/>
      <c r="D1399" s="53"/>
      <c r="E1399" s="53"/>
      <c r="F1399" s="14" t="s">
        <v>8</v>
      </c>
      <c r="G1399" s="17">
        <f t="shared" ref="G1399:R1399" si="1958">G1396+G1397+G1398</f>
        <v>0</v>
      </c>
      <c r="H1399" s="17">
        <f t="shared" si="1958"/>
        <v>0</v>
      </c>
      <c r="I1399" s="17">
        <f t="shared" si="1958"/>
        <v>0</v>
      </c>
      <c r="J1399" s="17">
        <f t="shared" si="1958"/>
        <v>0</v>
      </c>
      <c r="K1399" s="17">
        <f t="shared" si="1958"/>
        <v>0</v>
      </c>
      <c r="L1399" s="17">
        <f t="shared" si="1958"/>
        <v>0</v>
      </c>
      <c r="M1399" s="17">
        <f t="shared" si="1958"/>
        <v>0</v>
      </c>
      <c r="N1399" s="17">
        <f t="shared" si="1958"/>
        <v>0</v>
      </c>
      <c r="O1399" s="17">
        <f t="shared" si="1958"/>
        <v>0</v>
      </c>
      <c r="P1399" s="17">
        <f t="shared" si="1958"/>
        <v>0</v>
      </c>
      <c r="Q1399" s="17">
        <f t="shared" si="1958"/>
        <v>0</v>
      </c>
      <c r="R1399" s="17">
        <f t="shared" si="1958"/>
        <v>0</v>
      </c>
      <c r="S1399" s="17">
        <f t="shared" ref="S1399:T1399" si="1959">S1396+S1397+S1398</f>
        <v>0</v>
      </c>
      <c r="T1399" s="17">
        <f t="shared" si="1959"/>
        <v>0</v>
      </c>
      <c r="U1399" s="17">
        <f t="shared" ref="U1399:V1399" si="1960">U1396+U1397+U1398</f>
        <v>0</v>
      </c>
      <c r="V1399" s="17">
        <f t="shared" si="1960"/>
        <v>0</v>
      </c>
      <c r="W1399" s="17">
        <f t="shared" ref="W1399" si="1961">W1396+W1397+W1398</f>
        <v>0</v>
      </c>
      <c r="X1399" s="17" t="e">
        <f ca="1">SUM(INDIRECT(ADDRESS((ROW()),#REF!-12,4)):INDIRECT(ADDRESS((ROW()),#REF!-1,4)))</f>
        <v>#REF!</v>
      </c>
      <c r="Y1399" s="47"/>
    </row>
    <row r="1400" spans="1:25" s="39" customFormat="1" x14ac:dyDescent="0.25">
      <c r="A1400" s="54">
        <f t="shared" ref="A1400" si="1962">A1396+1</f>
        <v>104</v>
      </c>
      <c r="B1400" s="54" t="str">
        <f t="shared" si="1947"/>
        <v>APTRANSCO</v>
      </c>
      <c r="C1400" s="54" t="s">
        <v>537</v>
      </c>
      <c r="D1400" s="54" t="s">
        <v>588</v>
      </c>
      <c r="E1400" s="54" t="s">
        <v>271</v>
      </c>
      <c r="F1400" s="35" t="s">
        <v>11</v>
      </c>
      <c r="G1400" s="36">
        <v>0</v>
      </c>
      <c r="H1400" s="36">
        <v>0</v>
      </c>
      <c r="I1400" s="36">
        <v>0</v>
      </c>
      <c r="J1400" s="36">
        <v>0</v>
      </c>
      <c r="K1400" s="36">
        <v>0</v>
      </c>
      <c r="L1400" s="36">
        <v>0</v>
      </c>
      <c r="M1400" s="37">
        <v>0</v>
      </c>
      <c r="N1400" s="37">
        <v>0</v>
      </c>
      <c r="O1400" s="37">
        <v>0</v>
      </c>
      <c r="P1400" s="37">
        <v>0</v>
      </c>
      <c r="Q1400" s="37">
        <v>0</v>
      </c>
      <c r="R1400" s="37">
        <v>0</v>
      </c>
      <c r="S1400" s="37">
        <v>0</v>
      </c>
      <c r="T1400" s="37">
        <v>0</v>
      </c>
      <c r="U1400" s="37">
        <v>0</v>
      </c>
      <c r="V1400" s="37">
        <v>0</v>
      </c>
      <c r="W1400" s="37">
        <v>0</v>
      </c>
      <c r="X1400" s="36" t="e">
        <f ca="1">SUM(INDIRECT(ADDRESS((ROW()),#REF!-12,4)):INDIRECT(ADDRESS((ROW()),#REF!-1,4)))</f>
        <v>#REF!</v>
      </c>
      <c r="Y1400" s="48" t="e">
        <f ca="1">IF(X1403&gt;#REF!,"Y","N")</f>
        <v>#REF!</v>
      </c>
    </row>
    <row r="1401" spans="1:25" s="39" customFormat="1" x14ac:dyDescent="0.25">
      <c r="A1401" s="55"/>
      <c r="B1401" s="55"/>
      <c r="C1401" s="55"/>
      <c r="D1401" s="55"/>
      <c r="E1401" s="55"/>
      <c r="F1401" s="35" t="s">
        <v>10</v>
      </c>
      <c r="G1401" s="36">
        <v>0</v>
      </c>
      <c r="H1401" s="36">
        <v>0</v>
      </c>
      <c r="I1401" s="36">
        <v>0</v>
      </c>
      <c r="J1401" s="36">
        <v>0</v>
      </c>
      <c r="K1401" s="36">
        <v>0</v>
      </c>
      <c r="L1401" s="36">
        <v>0</v>
      </c>
      <c r="M1401" s="37">
        <v>0</v>
      </c>
      <c r="N1401" s="37">
        <v>0</v>
      </c>
      <c r="O1401" s="37">
        <v>0</v>
      </c>
      <c r="P1401" s="37">
        <v>0</v>
      </c>
      <c r="Q1401" s="37">
        <v>0</v>
      </c>
      <c r="R1401" s="37">
        <v>0</v>
      </c>
      <c r="S1401" s="37">
        <v>0</v>
      </c>
      <c r="T1401" s="37">
        <v>0</v>
      </c>
      <c r="U1401" s="37">
        <v>0</v>
      </c>
      <c r="V1401" s="37">
        <v>0</v>
      </c>
      <c r="W1401" s="37">
        <v>0</v>
      </c>
      <c r="X1401" s="36" t="e">
        <f ca="1">SUM(INDIRECT(ADDRESS((ROW()),#REF!-12,4)):INDIRECT(ADDRESS((ROW()),#REF!-1,4)))</f>
        <v>#REF!</v>
      </c>
      <c r="Y1401" s="49"/>
    </row>
    <row r="1402" spans="1:25" s="39" customFormat="1" x14ac:dyDescent="0.25">
      <c r="A1402" s="55"/>
      <c r="B1402" s="55"/>
      <c r="C1402" s="55"/>
      <c r="D1402" s="55"/>
      <c r="E1402" s="55"/>
      <c r="F1402" s="35" t="s">
        <v>13</v>
      </c>
      <c r="G1402" s="36">
        <v>0</v>
      </c>
      <c r="H1402" s="36">
        <v>0</v>
      </c>
      <c r="I1402" s="36">
        <v>0</v>
      </c>
      <c r="J1402" s="36">
        <v>0</v>
      </c>
      <c r="K1402" s="36">
        <v>0</v>
      </c>
      <c r="L1402" s="36">
        <v>0</v>
      </c>
      <c r="M1402" s="37">
        <v>0</v>
      </c>
      <c r="N1402" s="37">
        <v>0</v>
      </c>
      <c r="O1402" s="37">
        <v>0</v>
      </c>
      <c r="P1402" s="37">
        <v>0</v>
      </c>
      <c r="Q1402" s="37">
        <v>0</v>
      </c>
      <c r="R1402" s="37">
        <v>0</v>
      </c>
      <c r="S1402" s="37">
        <v>0</v>
      </c>
      <c r="T1402" s="37">
        <v>0</v>
      </c>
      <c r="U1402" s="37">
        <v>0</v>
      </c>
      <c r="V1402" s="37">
        <v>0</v>
      </c>
      <c r="W1402" s="37">
        <v>0</v>
      </c>
      <c r="X1402" s="36" t="e">
        <f ca="1">SUM(INDIRECT(ADDRESS((ROW()),#REF!-12,4)):INDIRECT(ADDRESS((ROW()),#REF!-1,4)))</f>
        <v>#REF!</v>
      </c>
      <c r="Y1402" s="49"/>
    </row>
    <row r="1403" spans="1:25" s="39" customFormat="1" x14ac:dyDescent="0.25">
      <c r="A1403" s="56"/>
      <c r="B1403" s="56"/>
      <c r="C1403" s="56"/>
      <c r="D1403" s="56"/>
      <c r="E1403" s="56"/>
      <c r="F1403" s="35" t="s">
        <v>8</v>
      </c>
      <c r="G1403" s="38">
        <f t="shared" ref="G1403:R1403" si="1963">G1400+G1401+G1402</f>
        <v>0</v>
      </c>
      <c r="H1403" s="38">
        <f t="shared" si="1963"/>
        <v>0</v>
      </c>
      <c r="I1403" s="38">
        <f t="shared" si="1963"/>
        <v>0</v>
      </c>
      <c r="J1403" s="38">
        <f t="shared" si="1963"/>
        <v>0</v>
      </c>
      <c r="K1403" s="38">
        <f t="shared" si="1963"/>
        <v>0</v>
      </c>
      <c r="L1403" s="38">
        <f t="shared" si="1963"/>
        <v>0</v>
      </c>
      <c r="M1403" s="38">
        <f t="shared" si="1963"/>
        <v>0</v>
      </c>
      <c r="N1403" s="38">
        <f t="shared" si="1963"/>
        <v>0</v>
      </c>
      <c r="O1403" s="38">
        <f t="shared" si="1963"/>
        <v>0</v>
      </c>
      <c r="P1403" s="38">
        <f t="shared" si="1963"/>
        <v>0</v>
      </c>
      <c r="Q1403" s="38">
        <f t="shared" si="1963"/>
        <v>0</v>
      </c>
      <c r="R1403" s="38">
        <f t="shared" si="1963"/>
        <v>0</v>
      </c>
      <c r="S1403" s="38">
        <f t="shared" ref="S1403:T1403" si="1964">S1400+S1401+S1402</f>
        <v>0</v>
      </c>
      <c r="T1403" s="38">
        <f t="shared" si="1964"/>
        <v>0</v>
      </c>
      <c r="U1403" s="38">
        <f t="shared" ref="U1403:V1403" si="1965">U1400+U1401+U1402</f>
        <v>0</v>
      </c>
      <c r="V1403" s="38">
        <f t="shared" si="1965"/>
        <v>0</v>
      </c>
      <c r="W1403" s="38">
        <f t="shared" ref="W1403" si="1966">W1400+W1401+W1402</f>
        <v>0</v>
      </c>
      <c r="X1403" s="38" t="e">
        <f ca="1">SUM(INDIRECT(ADDRESS((ROW()),#REF!-12,4)):INDIRECT(ADDRESS((ROW()),#REF!-1,4)))</f>
        <v>#REF!</v>
      </c>
      <c r="Y1403" s="50"/>
    </row>
    <row r="1404" spans="1:25" x14ac:dyDescent="0.25">
      <c r="A1404" s="51">
        <f t="shared" ref="A1404" si="1967">A1400+1</f>
        <v>105</v>
      </c>
      <c r="B1404" s="51" t="str">
        <f t="shared" si="1947"/>
        <v>APTRANSCO</v>
      </c>
      <c r="C1404" s="51" t="s">
        <v>532</v>
      </c>
      <c r="D1404" s="51" t="s">
        <v>588</v>
      </c>
      <c r="E1404" s="51" t="s">
        <v>271</v>
      </c>
      <c r="F1404" s="14" t="s">
        <v>11</v>
      </c>
      <c r="G1404" s="15">
        <v>0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6">
        <v>0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5" t="e">
        <f ca="1">SUM(INDIRECT(ADDRESS((ROW()),#REF!-12,4)):INDIRECT(ADDRESS((ROW()),#REF!-1,4)))</f>
        <v>#REF!</v>
      </c>
      <c r="Y1404" s="45" t="e">
        <f ca="1">IF(X1407&gt;#REF!,"Y","N")</f>
        <v>#REF!</v>
      </c>
    </row>
    <row r="1405" spans="1:25" x14ac:dyDescent="0.25">
      <c r="A1405" s="52"/>
      <c r="B1405" s="52"/>
      <c r="C1405" s="52"/>
      <c r="D1405" s="52"/>
      <c r="E1405" s="52"/>
      <c r="F1405" s="14" t="s">
        <v>10</v>
      </c>
      <c r="G1405" s="15">
        <v>0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6">
        <v>0</v>
      </c>
      <c r="N1405" s="16">
        <v>0</v>
      </c>
      <c r="O1405" s="16">
        <v>0</v>
      </c>
      <c r="P1405" s="16">
        <v>0</v>
      </c>
      <c r="Q1405" s="16">
        <v>0</v>
      </c>
      <c r="R1405" s="16">
        <v>0</v>
      </c>
      <c r="S1405" s="16">
        <v>0</v>
      </c>
      <c r="T1405" s="16">
        <v>0</v>
      </c>
      <c r="U1405" s="16">
        <v>0</v>
      </c>
      <c r="V1405" s="16">
        <v>0</v>
      </c>
      <c r="W1405" s="16">
        <v>0</v>
      </c>
      <c r="X1405" s="15" t="e">
        <f ca="1">SUM(INDIRECT(ADDRESS((ROW()),#REF!-12,4)):INDIRECT(ADDRESS((ROW()),#REF!-1,4)))</f>
        <v>#REF!</v>
      </c>
      <c r="Y1405" s="46"/>
    </row>
    <row r="1406" spans="1:25" x14ac:dyDescent="0.25">
      <c r="A1406" s="52"/>
      <c r="B1406" s="52"/>
      <c r="C1406" s="52"/>
      <c r="D1406" s="52"/>
      <c r="E1406" s="52"/>
      <c r="F1406" s="14" t="s">
        <v>13</v>
      </c>
      <c r="G1406" s="15">
        <v>0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6">
        <v>0</v>
      </c>
      <c r="N1406" s="16">
        <v>0</v>
      </c>
      <c r="O1406" s="16">
        <v>0</v>
      </c>
      <c r="P1406" s="16">
        <v>0</v>
      </c>
      <c r="Q1406" s="16">
        <v>0</v>
      </c>
      <c r="R1406" s="16">
        <v>0</v>
      </c>
      <c r="S1406" s="16">
        <v>0</v>
      </c>
      <c r="T1406" s="16">
        <v>0</v>
      </c>
      <c r="U1406" s="16">
        <v>0</v>
      </c>
      <c r="V1406" s="16">
        <v>0</v>
      </c>
      <c r="W1406" s="16">
        <v>0</v>
      </c>
      <c r="X1406" s="15" t="e">
        <f ca="1">SUM(INDIRECT(ADDRESS((ROW()),#REF!-12,4)):INDIRECT(ADDRESS((ROW()),#REF!-1,4)))</f>
        <v>#REF!</v>
      </c>
      <c r="Y1406" s="46"/>
    </row>
    <row r="1407" spans="1:25" x14ac:dyDescent="0.25">
      <c r="A1407" s="53"/>
      <c r="B1407" s="53"/>
      <c r="C1407" s="53"/>
      <c r="D1407" s="53"/>
      <c r="E1407" s="53"/>
      <c r="F1407" s="14" t="s">
        <v>8</v>
      </c>
      <c r="G1407" s="17">
        <f t="shared" ref="G1407:R1407" si="1968">G1404+G1405+G1406</f>
        <v>0</v>
      </c>
      <c r="H1407" s="17">
        <f t="shared" si="1968"/>
        <v>0</v>
      </c>
      <c r="I1407" s="17">
        <f t="shared" si="1968"/>
        <v>0</v>
      </c>
      <c r="J1407" s="17">
        <f t="shared" si="1968"/>
        <v>0</v>
      </c>
      <c r="K1407" s="17">
        <f t="shared" si="1968"/>
        <v>0</v>
      </c>
      <c r="L1407" s="17">
        <f t="shared" si="1968"/>
        <v>0</v>
      </c>
      <c r="M1407" s="17">
        <f t="shared" si="1968"/>
        <v>0</v>
      </c>
      <c r="N1407" s="17">
        <f t="shared" si="1968"/>
        <v>0</v>
      </c>
      <c r="O1407" s="17">
        <f t="shared" si="1968"/>
        <v>0</v>
      </c>
      <c r="P1407" s="17">
        <f t="shared" si="1968"/>
        <v>0</v>
      </c>
      <c r="Q1407" s="17">
        <f t="shared" si="1968"/>
        <v>0</v>
      </c>
      <c r="R1407" s="17">
        <f t="shared" si="1968"/>
        <v>0</v>
      </c>
      <c r="S1407" s="17">
        <f t="shared" ref="S1407:T1407" si="1969">S1404+S1405+S1406</f>
        <v>0</v>
      </c>
      <c r="T1407" s="17">
        <f t="shared" si="1969"/>
        <v>0</v>
      </c>
      <c r="U1407" s="17">
        <f t="shared" ref="U1407:V1407" si="1970">U1404+U1405+U1406</f>
        <v>0</v>
      </c>
      <c r="V1407" s="17">
        <f t="shared" si="1970"/>
        <v>0</v>
      </c>
      <c r="W1407" s="17">
        <f t="shared" ref="W1407" si="1971">W1404+W1405+W1406</f>
        <v>0</v>
      </c>
      <c r="X1407" s="17" t="e">
        <f ca="1">SUM(INDIRECT(ADDRESS((ROW()),#REF!-12,4)):INDIRECT(ADDRESS((ROW()),#REF!-1,4)))</f>
        <v>#REF!</v>
      </c>
      <c r="Y1407" s="47"/>
    </row>
    <row r="1408" spans="1:25" s="39" customFormat="1" x14ac:dyDescent="0.25">
      <c r="A1408" s="54">
        <f t="shared" ref="A1408" si="1972">A1404+1</f>
        <v>106</v>
      </c>
      <c r="B1408" s="54" t="str">
        <f t="shared" si="1947"/>
        <v>APTRANSCO</v>
      </c>
      <c r="C1408" s="54" t="s">
        <v>535</v>
      </c>
      <c r="D1408" s="54" t="s">
        <v>589</v>
      </c>
      <c r="E1408" s="54" t="s">
        <v>271</v>
      </c>
      <c r="F1408" s="35" t="s">
        <v>11</v>
      </c>
      <c r="G1408" s="36">
        <v>0</v>
      </c>
      <c r="H1408" s="36">
        <v>0</v>
      </c>
      <c r="I1408" s="36">
        <v>0</v>
      </c>
      <c r="J1408" s="36">
        <v>0</v>
      </c>
      <c r="K1408" s="36">
        <v>0</v>
      </c>
      <c r="L1408" s="36">
        <v>0</v>
      </c>
      <c r="M1408" s="37">
        <v>0</v>
      </c>
      <c r="N1408" s="37">
        <v>0</v>
      </c>
      <c r="O1408" s="37">
        <v>0</v>
      </c>
      <c r="P1408" s="37">
        <v>0</v>
      </c>
      <c r="Q1408" s="37">
        <v>0</v>
      </c>
      <c r="R1408" s="37">
        <v>0</v>
      </c>
      <c r="S1408" s="37">
        <v>0</v>
      </c>
      <c r="T1408" s="37">
        <v>0</v>
      </c>
      <c r="U1408" s="37">
        <v>0</v>
      </c>
      <c r="V1408" s="37">
        <v>0</v>
      </c>
      <c r="W1408" s="37">
        <v>0</v>
      </c>
      <c r="X1408" s="36" t="e">
        <f ca="1">SUM(INDIRECT(ADDRESS((ROW()),#REF!-12,4)):INDIRECT(ADDRESS((ROW()),#REF!-1,4)))</f>
        <v>#REF!</v>
      </c>
      <c r="Y1408" s="48" t="e">
        <f ca="1">IF(X1411&gt;#REF!,"Y","N")</f>
        <v>#REF!</v>
      </c>
    </row>
    <row r="1409" spans="1:25" s="39" customFormat="1" x14ac:dyDescent="0.25">
      <c r="A1409" s="55"/>
      <c r="B1409" s="55"/>
      <c r="C1409" s="55"/>
      <c r="D1409" s="55"/>
      <c r="E1409" s="55"/>
      <c r="F1409" s="35" t="s">
        <v>10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  <c r="M1409" s="37">
        <v>0</v>
      </c>
      <c r="N1409" s="37">
        <v>0</v>
      </c>
      <c r="O1409" s="37">
        <v>0</v>
      </c>
      <c r="P1409" s="37">
        <v>0</v>
      </c>
      <c r="Q1409" s="37">
        <v>0</v>
      </c>
      <c r="R1409" s="37">
        <v>0</v>
      </c>
      <c r="S1409" s="37">
        <v>0</v>
      </c>
      <c r="T1409" s="37">
        <v>0</v>
      </c>
      <c r="U1409" s="37">
        <v>0</v>
      </c>
      <c r="V1409" s="37">
        <v>0</v>
      </c>
      <c r="W1409" s="37">
        <v>0</v>
      </c>
      <c r="X1409" s="36" t="e">
        <f ca="1">SUM(INDIRECT(ADDRESS((ROW()),#REF!-12,4)):INDIRECT(ADDRESS((ROW()),#REF!-1,4)))</f>
        <v>#REF!</v>
      </c>
      <c r="Y1409" s="49"/>
    </row>
    <row r="1410" spans="1:25" s="39" customFormat="1" x14ac:dyDescent="0.25">
      <c r="A1410" s="55"/>
      <c r="B1410" s="55"/>
      <c r="C1410" s="55"/>
      <c r="D1410" s="55"/>
      <c r="E1410" s="55"/>
      <c r="F1410" s="35" t="s">
        <v>13</v>
      </c>
      <c r="G1410" s="36">
        <v>0</v>
      </c>
      <c r="H1410" s="36">
        <v>0</v>
      </c>
      <c r="I1410" s="36">
        <v>0</v>
      </c>
      <c r="J1410" s="36">
        <v>0</v>
      </c>
      <c r="K1410" s="36">
        <v>0</v>
      </c>
      <c r="L1410" s="36">
        <v>0</v>
      </c>
      <c r="M1410" s="37">
        <v>0</v>
      </c>
      <c r="N1410" s="37">
        <v>0</v>
      </c>
      <c r="O1410" s="37">
        <v>0</v>
      </c>
      <c r="P1410" s="37">
        <v>0</v>
      </c>
      <c r="Q1410" s="37">
        <v>0</v>
      </c>
      <c r="R1410" s="37">
        <v>0</v>
      </c>
      <c r="S1410" s="37">
        <v>0</v>
      </c>
      <c r="T1410" s="37">
        <v>0</v>
      </c>
      <c r="U1410" s="37">
        <v>0</v>
      </c>
      <c r="V1410" s="37">
        <v>0</v>
      </c>
      <c r="W1410" s="37">
        <v>0</v>
      </c>
      <c r="X1410" s="36" t="e">
        <f ca="1">SUM(INDIRECT(ADDRESS((ROW()),#REF!-12,4)):INDIRECT(ADDRESS((ROW()),#REF!-1,4)))</f>
        <v>#REF!</v>
      </c>
      <c r="Y1410" s="49"/>
    </row>
    <row r="1411" spans="1:25" s="39" customFormat="1" x14ac:dyDescent="0.25">
      <c r="A1411" s="56"/>
      <c r="B1411" s="56"/>
      <c r="C1411" s="56"/>
      <c r="D1411" s="56"/>
      <c r="E1411" s="56"/>
      <c r="F1411" s="35" t="s">
        <v>8</v>
      </c>
      <c r="G1411" s="38">
        <f t="shared" ref="G1411:R1411" si="1973">G1408+G1409+G1410</f>
        <v>0</v>
      </c>
      <c r="H1411" s="38">
        <f t="shared" si="1973"/>
        <v>0</v>
      </c>
      <c r="I1411" s="38">
        <f t="shared" si="1973"/>
        <v>0</v>
      </c>
      <c r="J1411" s="38">
        <f t="shared" si="1973"/>
        <v>0</v>
      </c>
      <c r="K1411" s="38">
        <f t="shared" si="1973"/>
        <v>0</v>
      </c>
      <c r="L1411" s="38">
        <f t="shared" si="1973"/>
        <v>0</v>
      </c>
      <c r="M1411" s="38">
        <f t="shared" si="1973"/>
        <v>0</v>
      </c>
      <c r="N1411" s="38">
        <f t="shared" si="1973"/>
        <v>0</v>
      </c>
      <c r="O1411" s="38">
        <f t="shared" si="1973"/>
        <v>0</v>
      </c>
      <c r="P1411" s="38">
        <f t="shared" si="1973"/>
        <v>0</v>
      </c>
      <c r="Q1411" s="38">
        <f t="shared" si="1973"/>
        <v>0</v>
      </c>
      <c r="R1411" s="38">
        <f t="shared" si="1973"/>
        <v>0</v>
      </c>
      <c r="S1411" s="38">
        <f t="shared" ref="S1411:T1411" si="1974">S1408+S1409+S1410</f>
        <v>0</v>
      </c>
      <c r="T1411" s="38">
        <f t="shared" si="1974"/>
        <v>0</v>
      </c>
      <c r="U1411" s="38">
        <f t="shared" ref="U1411:V1411" si="1975">U1408+U1409+U1410</f>
        <v>0</v>
      </c>
      <c r="V1411" s="38">
        <f t="shared" si="1975"/>
        <v>0</v>
      </c>
      <c r="W1411" s="38">
        <f t="shared" ref="W1411" si="1976">W1408+W1409+W1410</f>
        <v>0</v>
      </c>
      <c r="X1411" s="38" t="e">
        <f ca="1">SUM(INDIRECT(ADDRESS((ROW()),#REF!-12,4)):INDIRECT(ADDRESS((ROW()),#REF!-1,4)))</f>
        <v>#REF!</v>
      </c>
      <c r="Y1411" s="50"/>
    </row>
    <row r="1412" spans="1:25" x14ac:dyDescent="0.25">
      <c r="A1412" s="51">
        <f t="shared" ref="A1412" si="1977">A1408+1</f>
        <v>107</v>
      </c>
      <c r="B1412" s="51" t="str">
        <f t="shared" si="1947"/>
        <v>APTRANSCO</v>
      </c>
      <c r="C1412" s="51" t="s">
        <v>536</v>
      </c>
      <c r="D1412" s="51" t="s">
        <v>589</v>
      </c>
      <c r="E1412" s="51" t="s">
        <v>271</v>
      </c>
      <c r="F1412" s="14" t="s">
        <v>11</v>
      </c>
      <c r="G1412" s="15">
        <v>0</v>
      </c>
      <c r="H1412" s="15">
        <v>0</v>
      </c>
      <c r="I1412" s="15">
        <v>0</v>
      </c>
      <c r="J1412" s="15">
        <v>0</v>
      </c>
      <c r="K1412" s="15">
        <v>0</v>
      </c>
      <c r="L1412" s="15">
        <v>0</v>
      </c>
      <c r="M1412" s="16">
        <v>0</v>
      </c>
      <c r="N1412" s="16">
        <v>0</v>
      </c>
      <c r="O1412" s="16">
        <v>0</v>
      </c>
      <c r="P1412" s="16">
        <v>0</v>
      </c>
      <c r="Q1412" s="16">
        <v>0</v>
      </c>
      <c r="R1412" s="16">
        <v>0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5" t="e">
        <f ca="1">SUM(INDIRECT(ADDRESS((ROW()),#REF!-12,4)):INDIRECT(ADDRESS((ROW()),#REF!-1,4)))</f>
        <v>#REF!</v>
      </c>
      <c r="Y1412" s="45" t="e">
        <f ca="1">IF(X1415&gt;#REF!,"Y","N")</f>
        <v>#REF!</v>
      </c>
    </row>
    <row r="1413" spans="1:25" x14ac:dyDescent="0.25">
      <c r="A1413" s="52"/>
      <c r="B1413" s="52"/>
      <c r="C1413" s="52"/>
      <c r="D1413" s="52"/>
      <c r="E1413" s="52"/>
      <c r="F1413" s="14" t="s">
        <v>10</v>
      </c>
      <c r="G1413" s="15">
        <v>0</v>
      </c>
      <c r="H1413" s="15">
        <v>0</v>
      </c>
      <c r="I1413" s="15">
        <v>0</v>
      </c>
      <c r="J1413" s="15">
        <v>0</v>
      </c>
      <c r="K1413" s="15">
        <v>0</v>
      </c>
      <c r="L1413" s="15">
        <v>0</v>
      </c>
      <c r="M1413" s="16">
        <v>0</v>
      </c>
      <c r="N1413" s="16">
        <v>0</v>
      </c>
      <c r="O1413" s="16">
        <v>0</v>
      </c>
      <c r="P1413" s="16">
        <v>0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5" t="e">
        <f ca="1">SUM(INDIRECT(ADDRESS((ROW()),#REF!-12,4)):INDIRECT(ADDRESS((ROW()),#REF!-1,4)))</f>
        <v>#REF!</v>
      </c>
      <c r="Y1413" s="46"/>
    </row>
    <row r="1414" spans="1:25" x14ac:dyDescent="0.25">
      <c r="A1414" s="52"/>
      <c r="B1414" s="52"/>
      <c r="C1414" s="52"/>
      <c r="D1414" s="52"/>
      <c r="E1414" s="52"/>
      <c r="F1414" s="14" t="s">
        <v>13</v>
      </c>
      <c r="G1414" s="15">
        <v>0</v>
      </c>
      <c r="H1414" s="15">
        <v>0</v>
      </c>
      <c r="I1414" s="15">
        <v>0</v>
      </c>
      <c r="J1414" s="15">
        <v>0</v>
      </c>
      <c r="K1414" s="15">
        <v>0</v>
      </c>
      <c r="L1414" s="15">
        <v>0</v>
      </c>
      <c r="M1414" s="16">
        <v>0</v>
      </c>
      <c r="N1414" s="16">
        <v>0</v>
      </c>
      <c r="O1414" s="16">
        <v>0</v>
      </c>
      <c r="P1414" s="16">
        <v>0</v>
      </c>
      <c r="Q1414" s="16">
        <v>0</v>
      </c>
      <c r="R1414" s="16">
        <v>0</v>
      </c>
      <c r="S1414" s="16">
        <v>0</v>
      </c>
      <c r="T1414" s="16">
        <v>0</v>
      </c>
      <c r="U1414" s="16">
        <v>0</v>
      </c>
      <c r="V1414" s="16">
        <v>0</v>
      </c>
      <c r="W1414" s="16">
        <v>0</v>
      </c>
      <c r="X1414" s="15" t="e">
        <f ca="1">SUM(INDIRECT(ADDRESS((ROW()),#REF!-12,4)):INDIRECT(ADDRESS((ROW()),#REF!-1,4)))</f>
        <v>#REF!</v>
      </c>
      <c r="Y1414" s="46"/>
    </row>
    <row r="1415" spans="1:25" x14ac:dyDescent="0.25">
      <c r="A1415" s="53"/>
      <c r="B1415" s="53"/>
      <c r="C1415" s="53"/>
      <c r="D1415" s="53"/>
      <c r="E1415" s="53"/>
      <c r="F1415" s="14" t="s">
        <v>8</v>
      </c>
      <c r="G1415" s="17">
        <f t="shared" ref="G1415:R1415" si="1978">G1412+G1413+G1414</f>
        <v>0</v>
      </c>
      <c r="H1415" s="17">
        <f t="shared" si="1978"/>
        <v>0</v>
      </c>
      <c r="I1415" s="17">
        <f t="shared" si="1978"/>
        <v>0</v>
      </c>
      <c r="J1415" s="17">
        <f t="shared" si="1978"/>
        <v>0</v>
      </c>
      <c r="K1415" s="17">
        <f t="shared" si="1978"/>
        <v>0</v>
      </c>
      <c r="L1415" s="17">
        <f t="shared" si="1978"/>
        <v>0</v>
      </c>
      <c r="M1415" s="17">
        <f t="shared" si="1978"/>
        <v>0</v>
      </c>
      <c r="N1415" s="17">
        <f t="shared" si="1978"/>
        <v>0</v>
      </c>
      <c r="O1415" s="17">
        <f t="shared" si="1978"/>
        <v>0</v>
      </c>
      <c r="P1415" s="17">
        <f t="shared" si="1978"/>
        <v>0</v>
      </c>
      <c r="Q1415" s="17">
        <f t="shared" si="1978"/>
        <v>0</v>
      </c>
      <c r="R1415" s="17">
        <f t="shared" si="1978"/>
        <v>0</v>
      </c>
      <c r="S1415" s="17">
        <f t="shared" ref="S1415:T1415" si="1979">S1412+S1413+S1414</f>
        <v>0</v>
      </c>
      <c r="T1415" s="17">
        <f t="shared" si="1979"/>
        <v>0</v>
      </c>
      <c r="U1415" s="17">
        <f t="shared" ref="U1415:V1415" si="1980">U1412+U1413+U1414</f>
        <v>0</v>
      </c>
      <c r="V1415" s="17">
        <f t="shared" si="1980"/>
        <v>0</v>
      </c>
      <c r="W1415" s="17">
        <f t="shared" ref="W1415" si="1981">W1412+W1413+W1414</f>
        <v>0</v>
      </c>
      <c r="X1415" s="17" t="e">
        <f ca="1">SUM(INDIRECT(ADDRESS((ROW()),#REF!-12,4)):INDIRECT(ADDRESS((ROW()),#REF!-1,4)))</f>
        <v>#REF!</v>
      </c>
      <c r="Y1415" s="47"/>
    </row>
    <row r="1416" spans="1:25" s="39" customFormat="1" x14ac:dyDescent="0.25">
      <c r="A1416" s="54">
        <f t="shared" ref="A1416" si="1982">A1412+1</f>
        <v>108</v>
      </c>
      <c r="B1416" s="54" t="str">
        <f t="shared" si="1947"/>
        <v>APTRANSCO</v>
      </c>
      <c r="C1416" s="54" t="s">
        <v>538</v>
      </c>
      <c r="D1416" s="54" t="s">
        <v>589</v>
      </c>
      <c r="E1416" s="54" t="s">
        <v>271</v>
      </c>
      <c r="F1416" s="35" t="s">
        <v>11</v>
      </c>
      <c r="G1416" s="36">
        <v>0</v>
      </c>
      <c r="H1416" s="36">
        <v>0</v>
      </c>
      <c r="I1416" s="36">
        <v>0</v>
      </c>
      <c r="J1416" s="36">
        <v>0</v>
      </c>
      <c r="K1416" s="36">
        <v>0</v>
      </c>
      <c r="L1416" s="36">
        <v>0</v>
      </c>
      <c r="M1416" s="37">
        <v>0</v>
      </c>
      <c r="N1416" s="37">
        <v>0</v>
      </c>
      <c r="O1416" s="37">
        <v>0</v>
      </c>
      <c r="P1416" s="37">
        <v>0</v>
      </c>
      <c r="Q1416" s="37">
        <v>0</v>
      </c>
      <c r="R1416" s="37">
        <v>0</v>
      </c>
      <c r="S1416" s="37">
        <v>0</v>
      </c>
      <c r="T1416" s="37">
        <v>0</v>
      </c>
      <c r="U1416" s="37">
        <v>0</v>
      </c>
      <c r="V1416" s="37">
        <v>0</v>
      </c>
      <c r="W1416" s="37">
        <v>0</v>
      </c>
      <c r="X1416" s="36" t="e">
        <f ca="1">SUM(INDIRECT(ADDRESS((ROW()),#REF!-12,4)):INDIRECT(ADDRESS((ROW()),#REF!-1,4)))</f>
        <v>#REF!</v>
      </c>
      <c r="Y1416" s="48" t="e">
        <f ca="1">IF(X1419&gt;#REF!,"Y","N")</f>
        <v>#REF!</v>
      </c>
    </row>
    <row r="1417" spans="1:25" s="39" customFormat="1" x14ac:dyDescent="0.25">
      <c r="A1417" s="55"/>
      <c r="B1417" s="55"/>
      <c r="C1417" s="55"/>
      <c r="D1417" s="55"/>
      <c r="E1417" s="55"/>
      <c r="F1417" s="35" t="s">
        <v>10</v>
      </c>
      <c r="G1417" s="36">
        <v>0</v>
      </c>
      <c r="H1417" s="36">
        <v>0</v>
      </c>
      <c r="I1417" s="36">
        <v>0</v>
      </c>
      <c r="J1417" s="36">
        <v>0</v>
      </c>
      <c r="K1417" s="36">
        <v>0</v>
      </c>
      <c r="L1417" s="36">
        <v>0</v>
      </c>
      <c r="M1417" s="37">
        <v>0</v>
      </c>
      <c r="N1417" s="37">
        <v>0</v>
      </c>
      <c r="O1417" s="37">
        <v>0</v>
      </c>
      <c r="P1417" s="37">
        <v>0</v>
      </c>
      <c r="Q1417" s="37">
        <v>0</v>
      </c>
      <c r="R1417" s="37">
        <v>0</v>
      </c>
      <c r="S1417" s="37">
        <v>0</v>
      </c>
      <c r="T1417" s="37">
        <v>0</v>
      </c>
      <c r="U1417" s="37">
        <v>0</v>
      </c>
      <c r="V1417" s="37">
        <v>0</v>
      </c>
      <c r="W1417" s="37">
        <v>0</v>
      </c>
      <c r="X1417" s="36" t="e">
        <f ca="1">SUM(INDIRECT(ADDRESS((ROW()),#REF!-12,4)):INDIRECT(ADDRESS((ROW()),#REF!-1,4)))</f>
        <v>#REF!</v>
      </c>
      <c r="Y1417" s="49"/>
    </row>
    <row r="1418" spans="1:25" s="39" customFormat="1" x14ac:dyDescent="0.25">
      <c r="A1418" s="55"/>
      <c r="B1418" s="55"/>
      <c r="C1418" s="55"/>
      <c r="D1418" s="55"/>
      <c r="E1418" s="55"/>
      <c r="F1418" s="35" t="s">
        <v>13</v>
      </c>
      <c r="G1418" s="36">
        <v>0</v>
      </c>
      <c r="H1418" s="36">
        <v>0</v>
      </c>
      <c r="I1418" s="36">
        <v>0</v>
      </c>
      <c r="J1418" s="36">
        <v>0</v>
      </c>
      <c r="K1418" s="36">
        <v>0</v>
      </c>
      <c r="L1418" s="36">
        <v>0</v>
      </c>
      <c r="M1418" s="37">
        <v>0</v>
      </c>
      <c r="N1418" s="37">
        <v>0</v>
      </c>
      <c r="O1418" s="37">
        <v>0</v>
      </c>
      <c r="P1418" s="37">
        <v>0</v>
      </c>
      <c r="Q1418" s="37">
        <v>0</v>
      </c>
      <c r="R1418" s="37">
        <v>0</v>
      </c>
      <c r="S1418" s="37">
        <v>0</v>
      </c>
      <c r="T1418" s="37">
        <v>0</v>
      </c>
      <c r="U1418" s="37">
        <v>0</v>
      </c>
      <c r="V1418" s="37">
        <v>0</v>
      </c>
      <c r="W1418" s="37">
        <v>0</v>
      </c>
      <c r="X1418" s="36" t="e">
        <f ca="1">SUM(INDIRECT(ADDRESS((ROW()),#REF!-12,4)):INDIRECT(ADDRESS((ROW()),#REF!-1,4)))</f>
        <v>#REF!</v>
      </c>
      <c r="Y1418" s="49"/>
    </row>
    <row r="1419" spans="1:25" s="39" customFormat="1" x14ac:dyDescent="0.25">
      <c r="A1419" s="56"/>
      <c r="B1419" s="56"/>
      <c r="C1419" s="56"/>
      <c r="D1419" s="56"/>
      <c r="E1419" s="56"/>
      <c r="F1419" s="35" t="s">
        <v>8</v>
      </c>
      <c r="G1419" s="38">
        <f t="shared" ref="G1419:R1419" si="1983">G1416+G1417+G1418</f>
        <v>0</v>
      </c>
      <c r="H1419" s="38">
        <f t="shared" si="1983"/>
        <v>0</v>
      </c>
      <c r="I1419" s="38">
        <f t="shared" si="1983"/>
        <v>0</v>
      </c>
      <c r="J1419" s="38">
        <f t="shared" si="1983"/>
        <v>0</v>
      </c>
      <c r="K1419" s="38">
        <f t="shared" si="1983"/>
        <v>0</v>
      </c>
      <c r="L1419" s="38">
        <f t="shared" si="1983"/>
        <v>0</v>
      </c>
      <c r="M1419" s="38">
        <f t="shared" si="1983"/>
        <v>0</v>
      </c>
      <c r="N1419" s="38">
        <f t="shared" si="1983"/>
        <v>0</v>
      </c>
      <c r="O1419" s="38">
        <f t="shared" si="1983"/>
        <v>0</v>
      </c>
      <c r="P1419" s="38">
        <f t="shared" si="1983"/>
        <v>0</v>
      </c>
      <c r="Q1419" s="38">
        <f t="shared" si="1983"/>
        <v>0</v>
      </c>
      <c r="R1419" s="38">
        <f t="shared" si="1983"/>
        <v>0</v>
      </c>
      <c r="S1419" s="38">
        <f t="shared" ref="S1419:T1419" si="1984">S1416+S1417+S1418</f>
        <v>0</v>
      </c>
      <c r="T1419" s="38">
        <f t="shared" si="1984"/>
        <v>0</v>
      </c>
      <c r="U1419" s="38">
        <f t="shared" ref="U1419:V1419" si="1985">U1416+U1417+U1418</f>
        <v>0</v>
      </c>
      <c r="V1419" s="38">
        <f t="shared" si="1985"/>
        <v>0</v>
      </c>
      <c r="W1419" s="38">
        <f t="shared" ref="W1419" si="1986">W1416+W1417+W1418</f>
        <v>0</v>
      </c>
      <c r="X1419" s="38" t="e">
        <f ca="1">SUM(INDIRECT(ADDRESS((ROW()),#REF!-12,4)):INDIRECT(ADDRESS((ROW()),#REF!-1,4)))</f>
        <v>#REF!</v>
      </c>
      <c r="Y1419" s="50"/>
    </row>
    <row r="1420" spans="1:25" x14ac:dyDescent="0.25">
      <c r="A1420" s="51">
        <f t="shared" ref="A1420" si="1987">A1416+1</f>
        <v>109</v>
      </c>
      <c r="B1420" s="51" t="str">
        <f t="shared" si="1947"/>
        <v>APTRANSCO</v>
      </c>
      <c r="C1420" s="51" t="s">
        <v>539</v>
      </c>
      <c r="D1420" s="51" t="s">
        <v>589</v>
      </c>
      <c r="E1420" s="51" t="s">
        <v>271</v>
      </c>
      <c r="F1420" s="14" t="s">
        <v>11</v>
      </c>
      <c r="G1420" s="15">
        <v>0</v>
      </c>
      <c r="H1420" s="15">
        <v>0</v>
      </c>
      <c r="I1420" s="15">
        <v>0</v>
      </c>
      <c r="J1420" s="15">
        <v>0</v>
      </c>
      <c r="K1420" s="15">
        <v>0</v>
      </c>
      <c r="L1420" s="15">
        <v>0</v>
      </c>
      <c r="M1420" s="16">
        <v>0</v>
      </c>
      <c r="N1420" s="16">
        <v>0</v>
      </c>
      <c r="O1420" s="16">
        <v>0</v>
      </c>
      <c r="P1420" s="16">
        <v>0</v>
      </c>
      <c r="Q1420" s="16">
        <v>0</v>
      </c>
      <c r="R1420" s="16">
        <v>0</v>
      </c>
      <c r="S1420" s="16">
        <v>0</v>
      </c>
      <c r="T1420" s="16">
        <v>0</v>
      </c>
      <c r="U1420" s="16">
        <v>0</v>
      </c>
      <c r="V1420" s="16">
        <v>0</v>
      </c>
      <c r="W1420" s="16">
        <v>0</v>
      </c>
      <c r="X1420" s="15" t="e">
        <f ca="1">SUM(INDIRECT(ADDRESS((ROW()),#REF!-12,4)):INDIRECT(ADDRESS((ROW()),#REF!-1,4)))</f>
        <v>#REF!</v>
      </c>
      <c r="Y1420" s="45" t="e">
        <f ca="1">IF(X1423&gt;#REF!,"Y","N")</f>
        <v>#REF!</v>
      </c>
    </row>
    <row r="1421" spans="1:25" x14ac:dyDescent="0.25">
      <c r="A1421" s="52"/>
      <c r="B1421" s="52"/>
      <c r="C1421" s="52"/>
      <c r="D1421" s="52"/>
      <c r="E1421" s="52"/>
      <c r="F1421" s="14" t="s">
        <v>10</v>
      </c>
      <c r="G1421" s="15">
        <v>0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6">
        <v>0</v>
      </c>
      <c r="N1421" s="16">
        <v>0</v>
      </c>
      <c r="O1421" s="16">
        <v>0</v>
      </c>
      <c r="P1421" s="16">
        <v>0</v>
      </c>
      <c r="Q1421" s="16">
        <v>0</v>
      </c>
      <c r="R1421" s="16">
        <v>0</v>
      </c>
      <c r="S1421" s="16">
        <v>0</v>
      </c>
      <c r="T1421" s="16">
        <v>0</v>
      </c>
      <c r="U1421" s="16">
        <v>0</v>
      </c>
      <c r="V1421" s="16">
        <v>0</v>
      </c>
      <c r="W1421" s="16">
        <v>0</v>
      </c>
      <c r="X1421" s="15" t="e">
        <f ca="1">SUM(INDIRECT(ADDRESS((ROW()),#REF!-12,4)):INDIRECT(ADDRESS((ROW()),#REF!-1,4)))</f>
        <v>#REF!</v>
      </c>
      <c r="Y1421" s="46"/>
    </row>
    <row r="1422" spans="1:25" x14ac:dyDescent="0.25">
      <c r="A1422" s="52"/>
      <c r="B1422" s="52"/>
      <c r="C1422" s="52"/>
      <c r="D1422" s="52"/>
      <c r="E1422" s="52"/>
      <c r="F1422" s="14" t="s">
        <v>13</v>
      </c>
      <c r="G1422" s="15">
        <v>0</v>
      </c>
      <c r="H1422" s="15">
        <v>0</v>
      </c>
      <c r="I1422" s="15">
        <v>0</v>
      </c>
      <c r="J1422" s="15">
        <v>0</v>
      </c>
      <c r="K1422" s="15">
        <v>0</v>
      </c>
      <c r="L1422" s="15">
        <v>0</v>
      </c>
      <c r="M1422" s="16">
        <v>0</v>
      </c>
      <c r="N1422" s="16">
        <v>0</v>
      </c>
      <c r="O1422" s="16">
        <v>0</v>
      </c>
      <c r="P1422" s="16">
        <v>0</v>
      </c>
      <c r="Q1422" s="16">
        <v>0</v>
      </c>
      <c r="R1422" s="16">
        <v>0</v>
      </c>
      <c r="S1422" s="16">
        <v>0</v>
      </c>
      <c r="T1422" s="16">
        <v>0</v>
      </c>
      <c r="U1422" s="16">
        <v>0</v>
      </c>
      <c r="V1422" s="16">
        <v>0</v>
      </c>
      <c r="W1422" s="16">
        <v>0</v>
      </c>
      <c r="X1422" s="15" t="e">
        <f ca="1">SUM(INDIRECT(ADDRESS((ROW()),#REF!-12,4)):INDIRECT(ADDRESS((ROW()),#REF!-1,4)))</f>
        <v>#REF!</v>
      </c>
      <c r="Y1422" s="46"/>
    </row>
    <row r="1423" spans="1:25" x14ac:dyDescent="0.25">
      <c r="A1423" s="53"/>
      <c r="B1423" s="53"/>
      <c r="C1423" s="53"/>
      <c r="D1423" s="53"/>
      <c r="E1423" s="53"/>
      <c r="F1423" s="14" t="s">
        <v>8</v>
      </c>
      <c r="G1423" s="17">
        <f t="shared" ref="G1423:R1423" si="1988">G1420+G1421+G1422</f>
        <v>0</v>
      </c>
      <c r="H1423" s="17">
        <f t="shared" si="1988"/>
        <v>0</v>
      </c>
      <c r="I1423" s="17">
        <f t="shared" si="1988"/>
        <v>0</v>
      </c>
      <c r="J1423" s="17">
        <f t="shared" si="1988"/>
        <v>0</v>
      </c>
      <c r="K1423" s="17">
        <f t="shared" si="1988"/>
        <v>0</v>
      </c>
      <c r="L1423" s="17">
        <f t="shared" si="1988"/>
        <v>0</v>
      </c>
      <c r="M1423" s="17">
        <f t="shared" si="1988"/>
        <v>0</v>
      </c>
      <c r="N1423" s="17">
        <f t="shared" si="1988"/>
        <v>0</v>
      </c>
      <c r="O1423" s="17">
        <f t="shared" si="1988"/>
        <v>0</v>
      </c>
      <c r="P1423" s="17">
        <f t="shared" si="1988"/>
        <v>0</v>
      </c>
      <c r="Q1423" s="17">
        <f t="shared" si="1988"/>
        <v>0</v>
      </c>
      <c r="R1423" s="17">
        <f t="shared" si="1988"/>
        <v>0</v>
      </c>
      <c r="S1423" s="17">
        <f t="shared" ref="S1423:T1423" si="1989">S1420+S1421+S1422</f>
        <v>0</v>
      </c>
      <c r="T1423" s="17">
        <f t="shared" si="1989"/>
        <v>0</v>
      </c>
      <c r="U1423" s="17">
        <f t="shared" ref="U1423:V1423" si="1990">U1420+U1421+U1422</f>
        <v>0</v>
      </c>
      <c r="V1423" s="17">
        <f t="shared" si="1990"/>
        <v>0</v>
      </c>
      <c r="W1423" s="17">
        <f t="shared" ref="W1423" si="1991">W1420+W1421+W1422</f>
        <v>0</v>
      </c>
      <c r="X1423" s="17" t="e">
        <f ca="1">SUM(INDIRECT(ADDRESS((ROW()),#REF!-12,4)):INDIRECT(ADDRESS((ROW()),#REF!-1,4)))</f>
        <v>#REF!</v>
      </c>
      <c r="Y1423" s="47"/>
    </row>
    <row r="1424" spans="1:25" s="39" customFormat="1" x14ac:dyDescent="0.25">
      <c r="A1424" s="54">
        <f t="shared" ref="A1424" si="1992">A1420+1</f>
        <v>110</v>
      </c>
      <c r="B1424" s="54" t="str">
        <f t="shared" si="1947"/>
        <v>APTRANSCO</v>
      </c>
      <c r="C1424" s="54" t="s">
        <v>540</v>
      </c>
      <c r="D1424" s="54" t="s">
        <v>589</v>
      </c>
      <c r="E1424" s="54" t="s">
        <v>271</v>
      </c>
      <c r="F1424" s="35" t="s">
        <v>11</v>
      </c>
      <c r="G1424" s="36">
        <v>0</v>
      </c>
      <c r="H1424" s="36">
        <v>0</v>
      </c>
      <c r="I1424" s="36">
        <v>0</v>
      </c>
      <c r="J1424" s="36">
        <v>0</v>
      </c>
      <c r="K1424" s="36">
        <v>0</v>
      </c>
      <c r="L1424" s="36">
        <v>0</v>
      </c>
      <c r="M1424" s="37">
        <v>0</v>
      </c>
      <c r="N1424" s="37">
        <v>0</v>
      </c>
      <c r="O1424" s="37">
        <v>0</v>
      </c>
      <c r="P1424" s="37">
        <v>0</v>
      </c>
      <c r="Q1424" s="37">
        <v>0</v>
      </c>
      <c r="R1424" s="37">
        <v>0</v>
      </c>
      <c r="S1424" s="37">
        <v>0</v>
      </c>
      <c r="T1424" s="37">
        <v>0</v>
      </c>
      <c r="U1424" s="37">
        <v>0</v>
      </c>
      <c r="V1424" s="37">
        <v>0</v>
      </c>
      <c r="W1424" s="37">
        <v>0</v>
      </c>
      <c r="X1424" s="36" t="e">
        <f ca="1">SUM(INDIRECT(ADDRESS((ROW()),#REF!-12,4)):INDIRECT(ADDRESS((ROW()),#REF!-1,4)))</f>
        <v>#REF!</v>
      </c>
      <c r="Y1424" s="48" t="e">
        <f ca="1">IF(X1427&gt;#REF!,"Y","N")</f>
        <v>#REF!</v>
      </c>
    </row>
    <row r="1425" spans="1:25" s="39" customFormat="1" x14ac:dyDescent="0.25">
      <c r="A1425" s="55"/>
      <c r="B1425" s="55"/>
      <c r="C1425" s="55"/>
      <c r="D1425" s="55"/>
      <c r="E1425" s="55"/>
      <c r="F1425" s="35" t="s">
        <v>10</v>
      </c>
      <c r="G1425" s="36">
        <v>0</v>
      </c>
      <c r="H1425" s="36">
        <v>0</v>
      </c>
      <c r="I1425" s="36">
        <v>0</v>
      </c>
      <c r="J1425" s="36">
        <v>0</v>
      </c>
      <c r="K1425" s="36">
        <v>0</v>
      </c>
      <c r="L1425" s="36">
        <v>0</v>
      </c>
      <c r="M1425" s="37">
        <v>0</v>
      </c>
      <c r="N1425" s="37">
        <v>0</v>
      </c>
      <c r="O1425" s="37">
        <v>0</v>
      </c>
      <c r="P1425" s="37">
        <v>0</v>
      </c>
      <c r="Q1425" s="37">
        <v>0</v>
      </c>
      <c r="R1425" s="37">
        <v>0</v>
      </c>
      <c r="S1425" s="37">
        <v>0</v>
      </c>
      <c r="T1425" s="37">
        <v>0</v>
      </c>
      <c r="U1425" s="37">
        <v>0</v>
      </c>
      <c r="V1425" s="37">
        <v>0</v>
      </c>
      <c r="W1425" s="37">
        <v>0</v>
      </c>
      <c r="X1425" s="36" t="e">
        <f ca="1">SUM(INDIRECT(ADDRESS((ROW()),#REF!-12,4)):INDIRECT(ADDRESS((ROW()),#REF!-1,4)))</f>
        <v>#REF!</v>
      </c>
      <c r="Y1425" s="49"/>
    </row>
    <row r="1426" spans="1:25" s="39" customFormat="1" x14ac:dyDescent="0.25">
      <c r="A1426" s="55"/>
      <c r="B1426" s="55"/>
      <c r="C1426" s="55"/>
      <c r="D1426" s="55"/>
      <c r="E1426" s="55"/>
      <c r="F1426" s="35" t="s">
        <v>13</v>
      </c>
      <c r="G1426" s="36">
        <v>0</v>
      </c>
      <c r="H1426" s="36">
        <v>0</v>
      </c>
      <c r="I1426" s="36">
        <v>0</v>
      </c>
      <c r="J1426" s="36">
        <v>0</v>
      </c>
      <c r="K1426" s="36">
        <v>0</v>
      </c>
      <c r="L1426" s="36">
        <v>0</v>
      </c>
      <c r="M1426" s="37">
        <v>0</v>
      </c>
      <c r="N1426" s="37">
        <v>0</v>
      </c>
      <c r="O1426" s="37">
        <v>0</v>
      </c>
      <c r="P1426" s="37">
        <v>0</v>
      </c>
      <c r="Q1426" s="37">
        <v>0</v>
      </c>
      <c r="R1426" s="37">
        <v>0</v>
      </c>
      <c r="S1426" s="37">
        <v>0</v>
      </c>
      <c r="T1426" s="37">
        <v>0</v>
      </c>
      <c r="U1426" s="37">
        <v>0</v>
      </c>
      <c r="V1426" s="37">
        <v>0</v>
      </c>
      <c r="W1426" s="37">
        <v>0</v>
      </c>
      <c r="X1426" s="36" t="e">
        <f ca="1">SUM(INDIRECT(ADDRESS((ROW()),#REF!-12,4)):INDIRECT(ADDRESS((ROW()),#REF!-1,4)))</f>
        <v>#REF!</v>
      </c>
      <c r="Y1426" s="49"/>
    </row>
    <row r="1427" spans="1:25" s="39" customFormat="1" x14ac:dyDescent="0.25">
      <c r="A1427" s="56"/>
      <c r="B1427" s="56"/>
      <c r="C1427" s="56"/>
      <c r="D1427" s="56"/>
      <c r="E1427" s="56"/>
      <c r="F1427" s="35" t="s">
        <v>8</v>
      </c>
      <c r="G1427" s="38">
        <f t="shared" ref="G1427:R1427" si="1993">G1424+G1425+G1426</f>
        <v>0</v>
      </c>
      <c r="H1427" s="38">
        <f t="shared" si="1993"/>
        <v>0</v>
      </c>
      <c r="I1427" s="38">
        <f t="shared" si="1993"/>
        <v>0</v>
      </c>
      <c r="J1427" s="38">
        <f t="shared" si="1993"/>
        <v>0</v>
      </c>
      <c r="K1427" s="38">
        <f t="shared" si="1993"/>
        <v>0</v>
      </c>
      <c r="L1427" s="38">
        <f t="shared" si="1993"/>
        <v>0</v>
      </c>
      <c r="M1427" s="38">
        <f t="shared" si="1993"/>
        <v>0</v>
      </c>
      <c r="N1427" s="38">
        <f t="shared" si="1993"/>
        <v>0</v>
      </c>
      <c r="O1427" s="38">
        <f t="shared" si="1993"/>
        <v>0</v>
      </c>
      <c r="P1427" s="38">
        <f t="shared" si="1993"/>
        <v>0</v>
      </c>
      <c r="Q1427" s="38">
        <f t="shared" si="1993"/>
        <v>0</v>
      </c>
      <c r="R1427" s="38">
        <f t="shared" si="1993"/>
        <v>0</v>
      </c>
      <c r="S1427" s="38">
        <f t="shared" ref="S1427:T1427" si="1994">S1424+S1425+S1426</f>
        <v>0</v>
      </c>
      <c r="T1427" s="38">
        <f t="shared" si="1994"/>
        <v>0</v>
      </c>
      <c r="U1427" s="38">
        <f t="shared" ref="U1427:V1427" si="1995">U1424+U1425+U1426</f>
        <v>0</v>
      </c>
      <c r="V1427" s="38">
        <f t="shared" si="1995"/>
        <v>0</v>
      </c>
      <c r="W1427" s="38">
        <f t="shared" ref="W1427" si="1996">W1424+W1425+W1426</f>
        <v>0</v>
      </c>
      <c r="X1427" s="38" t="e">
        <f ca="1">SUM(INDIRECT(ADDRESS((ROW()),#REF!-12,4)):INDIRECT(ADDRESS((ROW()),#REF!-1,4)))</f>
        <v>#REF!</v>
      </c>
      <c r="Y1427" s="50"/>
    </row>
    <row r="1428" spans="1:25" x14ac:dyDescent="0.25">
      <c r="A1428" s="51">
        <f t="shared" ref="A1428" si="1997">A1424+1</f>
        <v>111</v>
      </c>
      <c r="B1428" s="51" t="str">
        <f t="shared" si="1947"/>
        <v>APTRANSCO</v>
      </c>
      <c r="C1428" s="51" t="s">
        <v>468</v>
      </c>
      <c r="D1428" s="51" t="s">
        <v>590</v>
      </c>
      <c r="E1428" s="51" t="s">
        <v>271</v>
      </c>
      <c r="F1428" s="14" t="s">
        <v>11</v>
      </c>
      <c r="G1428" s="15">
        <v>0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6">
        <v>0</v>
      </c>
      <c r="N1428" s="16">
        <v>0</v>
      </c>
      <c r="O1428" s="16">
        <v>0</v>
      </c>
      <c r="P1428" s="16">
        <v>0</v>
      </c>
      <c r="Q1428" s="16">
        <v>0</v>
      </c>
      <c r="R1428" s="16">
        <v>0</v>
      </c>
      <c r="S1428" s="16">
        <v>0</v>
      </c>
      <c r="T1428" s="16">
        <v>0</v>
      </c>
      <c r="U1428" s="16">
        <v>0</v>
      </c>
      <c r="V1428" s="16">
        <v>0</v>
      </c>
      <c r="W1428" s="16">
        <v>0</v>
      </c>
      <c r="X1428" s="15" t="e">
        <f ca="1">SUM(INDIRECT(ADDRESS((ROW()),#REF!-12,4)):INDIRECT(ADDRESS((ROW()),#REF!-1,4)))</f>
        <v>#REF!</v>
      </c>
      <c r="Y1428" s="45" t="e">
        <f ca="1">IF(X1431&gt;#REF!,"Y","N")</f>
        <v>#REF!</v>
      </c>
    </row>
    <row r="1429" spans="1:25" x14ac:dyDescent="0.25">
      <c r="A1429" s="52"/>
      <c r="B1429" s="52"/>
      <c r="C1429" s="52"/>
      <c r="D1429" s="52"/>
      <c r="E1429" s="52"/>
      <c r="F1429" s="14" t="s">
        <v>10</v>
      </c>
      <c r="G1429" s="15">
        <v>0</v>
      </c>
      <c r="H1429" s="15">
        <v>0</v>
      </c>
      <c r="I1429" s="15">
        <v>0</v>
      </c>
      <c r="J1429" s="15">
        <v>0</v>
      </c>
      <c r="K1429" s="15">
        <v>0</v>
      </c>
      <c r="L1429" s="15">
        <v>0</v>
      </c>
      <c r="M1429" s="16">
        <v>0</v>
      </c>
      <c r="N1429" s="16">
        <v>0</v>
      </c>
      <c r="O1429" s="16">
        <v>0</v>
      </c>
      <c r="P1429" s="16">
        <v>0</v>
      </c>
      <c r="Q1429" s="16">
        <v>0</v>
      </c>
      <c r="R1429" s="16">
        <v>0</v>
      </c>
      <c r="S1429" s="16">
        <v>0</v>
      </c>
      <c r="T1429" s="16">
        <v>0</v>
      </c>
      <c r="U1429" s="16">
        <v>0</v>
      </c>
      <c r="V1429" s="16">
        <v>0</v>
      </c>
      <c r="W1429" s="16">
        <v>0</v>
      </c>
      <c r="X1429" s="15" t="e">
        <f ca="1">SUM(INDIRECT(ADDRESS((ROW()),#REF!-12,4)):INDIRECT(ADDRESS((ROW()),#REF!-1,4)))</f>
        <v>#REF!</v>
      </c>
      <c r="Y1429" s="46"/>
    </row>
    <row r="1430" spans="1:25" x14ac:dyDescent="0.25">
      <c r="A1430" s="52"/>
      <c r="B1430" s="52"/>
      <c r="C1430" s="52"/>
      <c r="D1430" s="52"/>
      <c r="E1430" s="52"/>
      <c r="F1430" s="14" t="s">
        <v>13</v>
      </c>
      <c r="G1430" s="15">
        <v>0</v>
      </c>
      <c r="H1430" s="15">
        <v>0</v>
      </c>
      <c r="I1430" s="15">
        <v>0</v>
      </c>
      <c r="J1430" s="15">
        <v>0</v>
      </c>
      <c r="K1430" s="15">
        <v>0</v>
      </c>
      <c r="L1430" s="15">
        <v>0</v>
      </c>
      <c r="M1430" s="16">
        <v>0</v>
      </c>
      <c r="N1430" s="16">
        <v>0</v>
      </c>
      <c r="O1430" s="16">
        <v>0</v>
      </c>
      <c r="P1430" s="16">
        <v>0</v>
      </c>
      <c r="Q1430" s="16">
        <v>0</v>
      </c>
      <c r="R1430" s="16">
        <v>0</v>
      </c>
      <c r="S1430" s="16">
        <v>0</v>
      </c>
      <c r="T1430" s="16">
        <v>0</v>
      </c>
      <c r="U1430" s="16">
        <v>0</v>
      </c>
      <c r="V1430" s="16">
        <v>0</v>
      </c>
      <c r="W1430" s="16">
        <v>0</v>
      </c>
      <c r="X1430" s="15" t="e">
        <f ca="1">SUM(INDIRECT(ADDRESS((ROW()),#REF!-12,4)):INDIRECT(ADDRESS((ROW()),#REF!-1,4)))</f>
        <v>#REF!</v>
      </c>
      <c r="Y1430" s="46"/>
    </row>
    <row r="1431" spans="1:25" x14ac:dyDescent="0.25">
      <c r="A1431" s="53"/>
      <c r="B1431" s="53"/>
      <c r="C1431" s="53"/>
      <c r="D1431" s="53"/>
      <c r="E1431" s="53"/>
      <c r="F1431" s="14" t="s">
        <v>8</v>
      </c>
      <c r="G1431" s="17">
        <f t="shared" ref="G1431:R1431" si="1998">G1428+G1429+G1430</f>
        <v>0</v>
      </c>
      <c r="H1431" s="17">
        <f t="shared" si="1998"/>
        <v>0</v>
      </c>
      <c r="I1431" s="17">
        <f t="shared" si="1998"/>
        <v>0</v>
      </c>
      <c r="J1431" s="17">
        <f t="shared" si="1998"/>
        <v>0</v>
      </c>
      <c r="K1431" s="17">
        <f t="shared" si="1998"/>
        <v>0</v>
      </c>
      <c r="L1431" s="17">
        <f t="shared" si="1998"/>
        <v>0</v>
      </c>
      <c r="M1431" s="17">
        <f t="shared" si="1998"/>
        <v>0</v>
      </c>
      <c r="N1431" s="17">
        <f t="shared" si="1998"/>
        <v>0</v>
      </c>
      <c r="O1431" s="17">
        <f t="shared" si="1998"/>
        <v>0</v>
      </c>
      <c r="P1431" s="17">
        <f t="shared" si="1998"/>
        <v>0</v>
      </c>
      <c r="Q1431" s="17">
        <f t="shared" si="1998"/>
        <v>0</v>
      </c>
      <c r="R1431" s="17">
        <f t="shared" si="1998"/>
        <v>0</v>
      </c>
      <c r="S1431" s="17">
        <f t="shared" ref="S1431:T1431" si="1999">S1428+S1429+S1430</f>
        <v>0</v>
      </c>
      <c r="T1431" s="17">
        <f t="shared" si="1999"/>
        <v>0</v>
      </c>
      <c r="U1431" s="17">
        <f t="shared" ref="U1431:V1431" si="2000">U1428+U1429+U1430</f>
        <v>0</v>
      </c>
      <c r="V1431" s="17">
        <f t="shared" si="2000"/>
        <v>0</v>
      </c>
      <c r="W1431" s="17">
        <f t="shared" ref="W1431" si="2001">W1428+W1429+W1430</f>
        <v>0</v>
      </c>
      <c r="X1431" s="17" t="e">
        <f ca="1">SUM(INDIRECT(ADDRESS((ROW()),#REF!-12,4)):INDIRECT(ADDRESS((ROW()),#REF!-1,4)))</f>
        <v>#REF!</v>
      </c>
      <c r="Y1431" s="47"/>
    </row>
    <row r="1432" spans="1:25" s="39" customFormat="1" x14ac:dyDescent="0.25">
      <c r="A1432" s="54">
        <f t="shared" ref="A1432" si="2002">A1428+1</f>
        <v>112</v>
      </c>
      <c r="B1432" s="54" t="str">
        <f t="shared" si="1947"/>
        <v>APTRANSCO</v>
      </c>
      <c r="C1432" s="54" t="s">
        <v>595</v>
      </c>
      <c r="D1432" s="54" t="s">
        <v>590</v>
      </c>
      <c r="E1432" s="54" t="s">
        <v>271</v>
      </c>
      <c r="F1432" s="35" t="s">
        <v>11</v>
      </c>
      <c r="G1432" s="36">
        <v>0</v>
      </c>
      <c r="H1432" s="36">
        <v>0</v>
      </c>
      <c r="I1432" s="36">
        <v>0</v>
      </c>
      <c r="J1432" s="36">
        <v>0</v>
      </c>
      <c r="K1432" s="36">
        <v>0</v>
      </c>
      <c r="L1432" s="36">
        <v>0</v>
      </c>
      <c r="M1432" s="37">
        <v>0</v>
      </c>
      <c r="N1432" s="37">
        <v>0</v>
      </c>
      <c r="O1432" s="37">
        <v>0</v>
      </c>
      <c r="P1432" s="37">
        <v>0</v>
      </c>
      <c r="Q1432" s="37">
        <v>0</v>
      </c>
      <c r="R1432" s="37">
        <v>0</v>
      </c>
      <c r="S1432" s="37">
        <v>0</v>
      </c>
      <c r="T1432" s="37">
        <v>0</v>
      </c>
      <c r="U1432" s="37">
        <v>0</v>
      </c>
      <c r="V1432" s="37">
        <v>0</v>
      </c>
      <c r="W1432" s="37">
        <v>0</v>
      </c>
      <c r="X1432" s="36" t="e">
        <f ca="1">SUM(INDIRECT(ADDRESS((ROW()),#REF!-12,4)):INDIRECT(ADDRESS((ROW()),#REF!-1,4)))</f>
        <v>#REF!</v>
      </c>
      <c r="Y1432" s="48" t="e">
        <f ca="1">IF(X1435&gt;#REF!,"Y","N")</f>
        <v>#REF!</v>
      </c>
    </row>
    <row r="1433" spans="1:25" s="39" customFormat="1" x14ac:dyDescent="0.25">
      <c r="A1433" s="55"/>
      <c r="B1433" s="55"/>
      <c r="C1433" s="55"/>
      <c r="D1433" s="55"/>
      <c r="E1433" s="55"/>
      <c r="F1433" s="35" t="s">
        <v>10</v>
      </c>
      <c r="G1433" s="36">
        <v>0</v>
      </c>
      <c r="H1433" s="36">
        <v>0</v>
      </c>
      <c r="I1433" s="36">
        <v>0</v>
      </c>
      <c r="J1433" s="36">
        <v>0</v>
      </c>
      <c r="K1433" s="36">
        <v>0</v>
      </c>
      <c r="L1433" s="36">
        <v>0</v>
      </c>
      <c r="M1433" s="37">
        <v>0</v>
      </c>
      <c r="N1433" s="37">
        <v>0</v>
      </c>
      <c r="O1433" s="37">
        <v>0</v>
      </c>
      <c r="P1433" s="37">
        <v>0</v>
      </c>
      <c r="Q1433" s="37">
        <v>0</v>
      </c>
      <c r="R1433" s="37">
        <v>0</v>
      </c>
      <c r="S1433" s="37">
        <v>0</v>
      </c>
      <c r="T1433" s="37">
        <v>0</v>
      </c>
      <c r="U1433" s="37">
        <v>0</v>
      </c>
      <c r="V1433" s="37">
        <v>0</v>
      </c>
      <c r="W1433" s="37">
        <v>0</v>
      </c>
      <c r="X1433" s="36" t="e">
        <f ca="1">SUM(INDIRECT(ADDRESS((ROW()),#REF!-12,4)):INDIRECT(ADDRESS((ROW()),#REF!-1,4)))</f>
        <v>#REF!</v>
      </c>
      <c r="Y1433" s="49"/>
    </row>
    <row r="1434" spans="1:25" s="39" customFormat="1" x14ac:dyDescent="0.25">
      <c r="A1434" s="55"/>
      <c r="B1434" s="55"/>
      <c r="C1434" s="55"/>
      <c r="D1434" s="55"/>
      <c r="E1434" s="55"/>
      <c r="F1434" s="35" t="s">
        <v>13</v>
      </c>
      <c r="G1434" s="36">
        <v>0</v>
      </c>
      <c r="H1434" s="36">
        <v>0</v>
      </c>
      <c r="I1434" s="36">
        <v>0</v>
      </c>
      <c r="J1434" s="36">
        <v>0</v>
      </c>
      <c r="K1434" s="36">
        <v>0</v>
      </c>
      <c r="L1434" s="36">
        <v>0</v>
      </c>
      <c r="M1434" s="37">
        <v>0</v>
      </c>
      <c r="N1434" s="37">
        <v>0</v>
      </c>
      <c r="O1434" s="37">
        <v>0</v>
      </c>
      <c r="P1434" s="37">
        <v>0</v>
      </c>
      <c r="Q1434" s="37">
        <v>0</v>
      </c>
      <c r="R1434" s="37">
        <v>0</v>
      </c>
      <c r="S1434" s="37">
        <v>0</v>
      </c>
      <c r="T1434" s="37">
        <v>0</v>
      </c>
      <c r="U1434" s="37">
        <v>0</v>
      </c>
      <c r="V1434" s="37">
        <v>0</v>
      </c>
      <c r="W1434" s="37">
        <v>0</v>
      </c>
      <c r="X1434" s="36" t="e">
        <f ca="1">SUM(INDIRECT(ADDRESS((ROW()),#REF!-12,4)):INDIRECT(ADDRESS((ROW()),#REF!-1,4)))</f>
        <v>#REF!</v>
      </c>
      <c r="Y1434" s="49"/>
    </row>
    <row r="1435" spans="1:25" s="39" customFormat="1" x14ac:dyDescent="0.25">
      <c r="A1435" s="56"/>
      <c r="B1435" s="56"/>
      <c r="C1435" s="56"/>
      <c r="D1435" s="56"/>
      <c r="E1435" s="56"/>
      <c r="F1435" s="35" t="s">
        <v>8</v>
      </c>
      <c r="G1435" s="38">
        <f t="shared" ref="G1435:R1435" si="2003">G1432+G1433+G1434</f>
        <v>0</v>
      </c>
      <c r="H1435" s="38">
        <f t="shared" si="2003"/>
        <v>0</v>
      </c>
      <c r="I1435" s="38">
        <f t="shared" si="2003"/>
        <v>0</v>
      </c>
      <c r="J1435" s="38">
        <f t="shared" si="2003"/>
        <v>0</v>
      </c>
      <c r="K1435" s="38">
        <f t="shared" si="2003"/>
        <v>0</v>
      </c>
      <c r="L1435" s="38">
        <f t="shared" si="2003"/>
        <v>0</v>
      </c>
      <c r="M1435" s="38">
        <f t="shared" si="2003"/>
        <v>0</v>
      </c>
      <c r="N1435" s="38">
        <f t="shared" si="2003"/>
        <v>0</v>
      </c>
      <c r="O1435" s="38">
        <f t="shared" si="2003"/>
        <v>0</v>
      </c>
      <c r="P1435" s="38">
        <f t="shared" si="2003"/>
        <v>0</v>
      </c>
      <c r="Q1435" s="38">
        <f t="shared" si="2003"/>
        <v>0</v>
      </c>
      <c r="R1435" s="38">
        <f t="shared" si="2003"/>
        <v>0</v>
      </c>
      <c r="S1435" s="38">
        <f t="shared" ref="S1435:T1435" si="2004">S1432+S1433+S1434</f>
        <v>0</v>
      </c>
      <c r="T1435" s="38">
        <f t="shared" si="2004"/>
        <v>0</v>
      </c>
      <c r="U1435" s="38">
        <f t="shared" ref="U1435:V1435" si="2005">U1432+U1433+U1434</f>
        <v>0</v>
      </c>
      <c r="V1435" s="38">
        <f t="shared" si="2005"/>
        <v>0</v>
      </c>
      <c r="W1435" s="38">
        <f t="shared" ref="W1435" si="2006">W1432+W1433+W1434</f>
        <v>0</v>
      </c>
      <c r="X1435" s="38" t="e">
        <f ca="1">SUM(INDIRECT(ADDRESS((ROW()),#REF!-12,4)):INDIRECT(ADDRESS((ROW()),#REF!-1,4)))</f>
        <v>#REF!</v>
      </c>
      <c r="Y1435" s="50"/>
    </row>
    <row r="1436" spans="1:25" x14ac:dyDescent="0.25">
      <c r="A1436" s="51">
        <f t="shared" ref="A1436" si="2007">A1432+1</f>
        <v>113</v>
      </c>
      <c r="B1436" s="51" t="str">
        <f t="shared" si="1947"/>
        <v>APTRANSCO</v>
      </c>
      <c r="C1436" s="51" t="s">
        <v>596</v>
      </c>
      <c r="D1436" s="98" t="s">
        <v>590</v>
      </c>
      <c r="E1436" s="51" t="s">
        <v>271</v>
      </c>
      <c r="F1436" s="14" t="s">
        <v>11</v>
      </c>
      <c r="G1436" s="15">
        <v>0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6">
        <v>0</v>
      </c>
      <c r="N1436" s="16">
        <v>0</v>
      </c>
      <c r="O1436" s="16">
        <v>0</v>
      </c>
      <c r="P1436" s="16">
        <v>0</v>
      </c>
      <c r="Q1436" s="16">
        <v>0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5" t="e">
        <f ca="1">SUM(INDIRECT(ADDRESS((ROW()),#REF!-12,4)):INDIRECT(ADDRESS((ROW()),#REF!-1,4)))</f>
        <v>#REF!</v>
      </c>
      <c r="Y1436" s="45" t="e">
        <f ca="1">IF(X1439&gt;#REF!,"Y","N")</f>
        <v>#REF!</v>
      </c>
    </row>
    <row r="1437" spans="1:25" x14ac:dyDescent="0.25">
      <c r="A1437" s="52"/>
      <c r="B1437" s="52"/>
      <c r="C1437" s="52"/>
      <c r="D1437" s="99"/>
      <c r="E1437" s="52"/>
      <c r="F1437" s="14" t="s">
        <v>10</v>
      </c>
      <c r="G1437" s="15">
        <v>0</v>
      </c>
      <c r="H1437" s="15">
        <v>0</v>
      </c>
      <c r="I1437" s="15">
        <v>0</v>
      </c>
      <c r="J1437" s="15">
        <v>0</v>
      </c>
      <c r="K1437" s="15">
        <v>0</v>
      </c>
      <c r="L1437" s="15">
        <v>0</v>
      </c>
      <c r="M1437" s="16">
        <v>0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5" t="e">
        <f ca="1">SUM(INDIRECT(ADDRESS((ROW()),#REF!-12,4)):INDIRECT(ADDRESS((ROW()),#REF!-1,4)))</f>
        <v>#REF!</v>
      </c>
      <c r="Y1437" s="46"/>
    </row>
    <row r="1438" spans="1:25" x14ac:dyDescent="0.25">
      <c r="A1438" s="52"/>
      <c r="B1438" s="52"/>
      <c r="C1438" s="52"/>
      <c r="D1438" s="99"/>
      <c r="E1438" s="52"/>
      <c r="F1438" s="14" t="s">
        <v>13</v>
      </c>
      <c r="G1438" s="15">
        <v>0</v>
      </c>
      <c r="H1438" s="15">
        <v>0</v>
      </c>
      <c r="I1438" s="15">
        <v>0</v>
      </c>
      <c r="J1438" s="15">
        <v>0</v>
      </c>
      <c r="K1438" s="15">
        <v>0</v>
      </c>
      <c r="L1438" s="15">
        <v>0</v>
      </c>
      <c r="M1438" s="16">
        <v>0</v>
      </c>
      <c r="N1438" s="16">
        <v>0</v>
      </c>
      <c r="O1438" s="16">
        <v>0</v>
      </c>
      <c r="P1438" s="16">
        <v>0</v>
      </c>
      <c r="Q1438" s="16">
        <v>0</v>
      </c>
      <c r="R1438" s="16">
        <v>0</v>
      </c>
      <c r="S1438" s="16">
        <v>0</v>
      </c>
      <c r="T1438" s="16">
        <v>0</v>
      </c>
      <c r="U1438" s="16">
        <v>0</v>
      </c>
      <c r="V1438" s="16">
        <v>0</v>
      </c>
      <c r="W1438" s="16">
        <v>0</v>
      </c>
      <c r="X1438" s="15" t="e">
        <f ca="1">SUM(INDIRECT(ADDRESS((ROW()),#REF!-12,4)):INDIRECT(ADDRESS((ROW()),#REF!-1,4)))</f>
        <v>#REF!</v>
      </c>
      <c r="Y1438" s="46"/>
    </row>
    <row r="1439" spans="1:25" x14ac:dyDescent="0.25">
      <c r="A1439" s="53"/>
      <c r="B1439" s="53"/>
      <c r="C1439" s="53"/>
      <c r="D1439" s="100"/>
      <c r="E1439" s="53"/>
      <c r="F1439" s="14" t="s">
        <v>8</v>
      </c>
      <c r="G1439" s="17">
        <f t="shared" ref="G1439:R1439" si="2008">G1436+G1437+G1438</f>
        <v>0</v>
      </c>
      <c r="H1439" s="17">
        <f t="shared" si="2008"/>
        <v>0</v>
      </c>
      <c r="I1439" s="17">
        <f t="shared" si="2008"/>
        <v>0</v>
      </c>
      <c r="J1439" s="17">
        <f t="shared" si="2008"/>
        <v>0</v>
      </c>
      <c r="K1439" s="17">
        <f t="shared" si="2008"/>
        <v>0</v>
      </c>
      <c r="L1439" s="17">
        <f t="shared" si="2008"/>
        <v>0</v>
      </c>
      <c r="M1439" s="17">
        <f t="shared" si="2008"/>
        <v>0</v>
      </c>
      <c r="N1439" s="17">
        <f t="shared" si="2008"/>
        <v>0</v>
      </c>
      <c r="O1439" s="17">
        <f t="shared" si="2008"/>
        <v>0</v>
      </c>
      <c r="P1439" s="17">
        <f t="shared" si="2008"/>
        <v>0</v>
      </c>
      <c r="Q1439" s="17">
        <f t="shared" si="2008"/>
        <v>0</v>
      </c>
      <c r="R1439" s="17">
        <f t="shared" si="2008"/>
        <v>0</v>
      </c>
      <c r="S1439" s="17">
        <f t="shared" ref="S1439:T1439" si="2009">S1436+S1437+S1438</f>
        <v>0</v>
      </c>
      <c r="T1439" s="17">
        <f t="shared" si="2009"/>
        <v>0</v>
      </c>
      <c r="U1439" s="17">
        <f t="shared" ref="U1439:V1439" si="2010">U1436+U1437+U1438</f>
        <v>0</v>
      </c>
      <c r="V1439" s="17">
        <f t="shared" si="2010"/>
        <v>0</v>
      </c>
      <c r="W1439" s="17">
        <f t="shared" ref="W1439" si="2011">W1436+W1437+W1438</f>
        <v>0</v>
      </c>
      <c r="X1439" s="17" t="e">
        <f ca="1">SUM(INDIRECT(ADDRESS((ROW()),#REF!-12,4)):INDIRECT(ADDRESS((ROW()),#REF!-1,4)))</f>
        <v>#REF!</v>
      </c>
      <c r="Y1439" s="47"/>
    </row>
    <row r="1440" spans="1:25" s="39" customFormat="1" x14ac:dyDescent="0.25">
      <c r="A1440" s="54">
        <f t="shared" ref="A1440" si="2012">A1436+1</f>
        <v>114</v>
      </c>
      <c r="B1440" s="54" t="str">
        <f t="shared" si="1947"/>
        <v>APTRANSCO</v>
      </c>
      <c r="C1440" s="54" t="s">
        <v>597</v>
      </c>
      <c r="D1440" s="54" t="s">
        <v>590</v>
      </c>
      <c r="E1440" s="54" t="s">
        <v>271</v>
      </c>
      <c r="F1440" s="35" t="s">
        <v>11</v>
      </c>
      <c r="G1440" s="36">
        <v>0</v>
      </c>
      <c r="H1440" s="36">
        <v>0</v>
      </c>
      <c r="I1440" s="36">
        <v>0</v>
      </c>
      <c r="J1440" s="36">
        <v>0</v>
      </c>
      <c r="K1440" s="36">
        <v>0</v>
      </c>
      <c r="L1440" s="36">
        <v>0</v>
      </c>
      <c r="M1440" s="37">
        <v>0</v>
      </c>
      <c r="N1440" s="37">
        <v>0</v>
      </c>
      <c r="O1440" s="37">
        <v>0</v>
      </c>
      <c r="P1440" s="37">
        <v>0</v>
      </c>
      <c r="Q1440" s="37">
        <v>0</v>
      </c>
      <c r="R1440" s="37">
        <v>0</v>
      </c>
      <c r="S1440" s="37">
        <v>0</v>
      </c>
      <c r="T1440" s="37">
        <v>0</v>
      </c>
      <c r="U1440" s="37">
        <v>0</v>
      </c>
      <c r="V1440" s="37">
        <v>0</v>
      </c>
      <c r="W1440" s="37">
        <v>0</v>
      </c>
      <c r="X1440" s="36" t="e">
        <f ca="1">SUM(INDIRECT(ADDRESS((ROW()),#REF!-12,4)):INDIRECT(ADDRESS((ROW()),#REF!-1,4)))</f>
        <v>#REF!</v>
      </c>
      <c r="Y1440" s="48" t="e">
        <f ca="1">IF(X1443&gt;#REF!,"Y","N")</f>
        <v>#REF!</v>
      </c>
    </row>
    <row r="1441" spans="1:25" s="39" customFormat="1" x14ac:dyDescent="0.25">
      <c r="A1441" s="55"/>
      <c r="B1441" s="55"/>
      <c r="C1441" s="55"/>
      <c r="D1441" s="55"/>
      <c r="E1441" s="55"/>
      <c r="F1441" s="35" t="s">
        <v>10</v>
      </c>
      <c r="G1441" s="36">
        <v>0</v>
      </c>
      <c r="H1441" s="36">
        <v>0</v>
      </c>
      <c r="I1441" s="36">
        <v>0</v>
      </c>
      <c r="J1441" s="36">
        <v>0</v>
      </c>
      <c r="K1441" s="36">
        <v>0</v>
      </c>
      <c r="L1441" s="36">
        <v>0</v>
      </c>
      <c r="M1441" s="37">
        <v>0</v>
      </c>
      <c r="N1441" s="37">
        <v>0</v>
      </c>
      <c r="O1441" s="37">
        <v>0</v>
      </c>
      <c r="P1441" s="37">
        <v>0</v>
      </c>
      <c r="Q1441" s="37">
        <v>0</v>
      </c>
      <c r="R1441" s="37">
        <v>0</v>
      </c>
      <c r="S1441" s="37">
        <v>0</v>
      </c>
      <c r="T1441" s="37">
        <v>0</v>
      </c>
      <c r="U1441" s="37">
        <v>0</v>
      </c>
      <c r="V1441" s="37">
        <v>0</v>
      </c>
      <c r="W1441" s="37">
        <v>0</v>
      </c>
      <c r="X1441" s="36" t="e">
        <f ca="1">SUM(INDIRECT(ADDRESS((ROW()),#REF!-12,4)):INDIRECT(ADDRESS((ROW()),#REF!-1,4)))</f>
        <v>#REF!</v>
      </c>
      <c r="Y1441" s="49"/>
    </row>
    <row r="1442" spans="1:25" s="39" customFormat="1" x14ac:dyDescent="0.25">
      <c r="A1442" s="55"/>
      <c r="B1442" s="55"/>
      <c r="C1442" s="55"/>
      <c r="D1442" s="55"/>
      <c r="E1442" s="55"/>
      <c r="F1442" s="35" t="s">
        <v>13</v>
      </c>
      <c r="G1442" s="36">
        <v>0</v>
      </c>
      <c r="H1442" s="36">
        <v>0</v>
      </c>
      <c r="I1442" s="36">
        <v>0</v>
      </c>
      <c r="J1442" s="36">
        <v>0</v>
      </c>
      <c r="K1442" s="36">
        <v>0</v>
      </c>
      <c r="L1442" s="36">
        <v>0</v>
      </c>
      <c r="M1442" s="37">
        <v>0</v>
      </c>
      <c r="N1442" s="37">
        <v>0</v>
      </c>
      <c r="O1442" s="37">
        <v>0</v>
      </c>
      <c r="P1442" s="37">
        <v>0</v>
      </c>
      <c r="Q1442" s="37">
        <v>0</v>
      </c>
      <c r="R1442" s="37">
        <v>0</v>
      </c>
      <c r="S1442" s="37">
        <v>0</v>
      </c>
      <c r="T1442" s="37">
        <v>0</v>
      </c>
      <c r="U1442" s="37">
        <v>0</v>
      </c>
      <c r="V1442" s="37">
        <v>0</v>
      </c>
      <c r="W1442" s="37">
        <v>0</v>
      </c>
      <c r="X1442" s="36" t="e">
        <f ca="1">SUM(INDIRECT(ADDRESS((ROW()),#REF!-12,4)):INDIRECT(ADDRESS((ROW()),#REF!-1,4)))</f>
        <v>#REF!</v>
      </c>
      <c r="Y1442" s="49"/>
    </row>
    <row r="1443" spans="1:25" s="39" customFormat="1" x14ac:dyDescent="0.25">
      <c r="A1443" s="56"/>
      <c r="B1443" s="56"/>
      <c r="C1443" s="56"/>
      <c r="D1443" s="56"/>
      <c r="E1443" s="56"/>
      <c r="F1443" s="35" t="s">
        <v>8</v>
      </c>
      <c r="G1443" s="38">
        <f t="shared" ref="G1443:R1443" si="2013">G1440+G1441+G1442</f>
        <v>0</v>
      </c>
      <c r="H1443" s="38">
        <f t="shared" si="2013"/>
        <v>0</v>
      </c>
      <c r="I1443" s="38">
        <f t="shared" si="2013"/>
        <v>0</v>
      </c>
      <c r="J1443" s="38">
        <f t="shared" si="2013"/>
        <v>0</v>
      </c>
      <c r="K1443" s="38">
        <f t="shared" si="2013"/>
        <v>0</v>
      </c>
      <c r="L1443" s="38">
        <f t="shared" si="2013"/>
        <v>0</v>
      </c>
      <c r="M1443" s="38">
        <f t="shared" si="2013"/>
        <v>0</v>
      </c>
      <c r="N1443" s="38">
        <f t="shared" si="2013"/>
        <v>0</v>
      </c>
      <c r="O1443" s="38">
        <f t="shared" si="2013"/>
        <v>0</v>
      </c>
      <c r="P1443" s="38">
        <f t="shared" si="2013"/>
        <v>0</v>
      </c>
      <c r="Q1443" s="38">
        <f t="shared" si="2013"/>
        <v>0</v>
      </c>
      <c r="R1443" s="38">
        <f t="shared" si="2013"/>
        <v>0</v>
      </c>
      <c r="S1443" s="38">
        <f t="shared" ref="S1443:T1443" si="2014">S1440+S1441+S1442</f>
        <v>0</v>
      </c>
      <c r="T1443" s="38">
        <f t="shared" si="2014"/>
        <v>0</v>
      </c>
      <c r="U1443" s="38">
        <f t="shared" ref="U1443:V1443" si="2015">U1440+U1441+U1442</f>
        <v>0</v>
      </c>
      <c r="V1443" s="38">
        <f t="shared" si="2015"/>
        <v>0</v>
      </c>
      <c r="W1443" s="38">
        <f t="shared" ref="W1443" si="2016">W1440+W1441+W1442</f>
        <v>0</v>
      </c>
      <c r="X1443" s="38" t="e">
        <f ca="1">SUM(INDIRECT(ADDRESS((ROW()),#REF!-12,4)):INDIRECT(ADDRESS((ROW()),#REF!-1,4)))</f>
        <v>#REF!</v>
      </c>
      <c r="Y1443" s="50"/>
    </row>
    <row r="1444" spans="1:25" x14ac:dyDescent="0.25">
      <c r="A1444" s="51">
        <f t="shared" ref="A1444" si="2017">A1440+1</f>
        <v>115</v>
      </c>
      <c r="B1444" s="51" t="str">
        <f t="shared" si="1947"/>
        <v>APTRANSCO</v>
      </c>
      <c r="C1444" s="51" t="s">
        <v>542</v>
      </c>
      <c r="D1444" s="57" t="s">
        <v>590</v>
      </c>
      <c r="E1444" s="51" t="s">
        <v>271</v>
      </c>
      <c r="F1444" s="14" t="s">
        <v>11</v>
      </c>
      <c r="G1444" s="15">
        <v>0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6">
        <v>0</v>
      </c>
      <c r="N1444" s="16">
        <v>0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  <c r="T1444" s="16">
        <v>0</v>
      </c>
      <c r="U1444" s="16">
        <v>0</v>
      </c>
      <c r="V1444" s="16">
        <v>0</v>
      </c>
      <c r="W1444" s="16">
        <v>0</v>
      </c>
      <c r="X1444" s="15" t="e">
        <f ca="1">SUM(INDIRECT(ADDRESS((ROW()),#REF!-12,4)):INDIRECT(ADDRESS((ROW()),#REF!-1,4)))</f>
        <v>#REF!</v>
      </c>
      <c r="Y1444" s="45" t="e">
        <f ca="1">IF(X1447&gt;#REF!,"Y","N")</f>
        <v>#REF!</v>
      </c>
    </row>
    <row r="1445" spans="1:25" x14ac:dyDescent="0.25">
      <c r="A1445" s="52"/>
      <c r="B1445" s="52"/>
      <c r="C1445" s="52"/>
      <c r="D1445" s="58"/>
      <c r="E1445" s="52"/>
      <c r="F1445" s="14" t="s">
        <v>10</v>
      </c>
      <c r="G1445" s="15">
        <v>0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6">
        <v>0</v>
      </c>
      <c r="N1445" s="16">
        <v>0</v>
      </c>
      <c r="O1445" s="16">
        <v>0</v>
      </c>
      <c r="P1445" s="16">
        <v>0</v>
      </c>
      <c r="Q1445" s="16">
        <v>0</v>
      </c>
      <c r="R1445" s="16">
        <v>0</v>
      </c>
      <c r="S1445" s="16">
        <v>0</v>
      </c>
      <c r="T1445" s="16">
        <v>0</v>
      </c>
      <c r="U1445" s="16">
        <v>0</v>
      </c>
      <c r="V1445" s="16">
        <v>0</v>
      </c>
      <c r="W1445" s="16">
        <v>0</v>
      </c>
      <c r="X1445" s="15" t="e">
        <f ca="1">SUM(INDIRECT(ADDRESS((ROW()),#REF!-12,4)):INDIRECT(ADDRESS((ROW()),#REF!-1,4)))</f>
        <v>#REF!</v>
      </c>
      <c r="Y1445" s="46"/>
    </row>
    <row r="1446" spans="1:25" x14ac:dyDescent="0.25">
      <c r="A1446" s="52"/>
      <c r="B1446" s="52"/>
      <c r="C1446" s="52"/>
      <c r="D1446" s="58"/>
      <c r="E1446" s="52"/>
      <c r="F1446" s="14" t="s">
        <v>13</v>
      </c>
      <c r="G1446" s="15">
        <v>0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6">
        <v>0</v>
      </c>
      <c r="N1446" s="16">
        <v>0</v>
      </c>
      <c r="O1446" s="16">
        <v>0</v>
      </c>
      <c r="P1446" s="16">
        <v>0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5" t="e">
        <f ca="1">SUM(INDIRECT(ADDRESS((ROW()),#REF!-12,4)):INDIRECT(ADDRESS((ROW()),#REF!-1,4)))</f>
        <v>#REF!</v>
      </c>
      <c r="Y1446" s="46"/>
    </row>
    <row r="1447" spans="1:25" x14ac:dyDescent="0.25">
      <c r="A1447" s="53"/>
      <c r="B1447" s="53"/>
      <c r="C1447" s="53"/>
      <c r="D1447" s="59"/>
      <c r="E1447" s="53"/>
      <c r="F1447" s="14" t="s">
        <v>8</v>
      </c>
      <c r="G1447" s="17">
        <f t="shared" ref="G1447:R1447" si="2018">G1444+G1445+G1446</f>
        <v>0</v>
      </c>
      <c r="H1447" s="17">
        <f t="shared" si="2018"/>
        <v>0</v>
      </c>
      <c r="I1447" s="17">
        <f t="shared" si="2018"/>
        <v>0</v>
      </c>
      <c r="J1447" s="17">
        <f t="shared" si="2018"/>
        <v>0</v>
      </c>
      <c r="K1447" s="17">
        <f t="shared" si="2018"/>
        <v>0</v>
      </c>
      <c r="L1447" s="17">
        <f t="shared" si="2018"/>
        <v>0</v>
      </c>
      <c r="M1447" s="17">
        <f t="shared" si="2018"/>
        <v>0</v>
      </c>
      <c r="N1447" s="17">
        <f t="shared" si="2018"/>
        <v>0</v>
      </c>
      <c r="O1447" s="17">
        <f t="shared" si="2018"/>
        <v>0</v>
      </c>
      <c r="P1447" s="17">
        <f t="shared" si="2018"/>
        <v>0</v>
      </c>
      <c r="Q1447" s="17">
        <f t="shared" si="2018"/>
        <v>0</v>
      </c>
      <c r="R1447" s="17">
        <f t="shared" si="2018"/>
        <v>0</v>
      </c>
      <c r="S1447" s="17">
        <f t="shared" ref="S1447:T1447" si="2019">S1444+S1445+S1446</f>
        <v>0</v>
      </c>
      <c r="T1447" s="17">
        <f t="shared" si="2019"/>
        <v>0</v>
      </c>
      <c r="U1447" s="17">
        <f t="shared" ref="U1447:V1447" si="2020">U1444+U1445+U1446</f>
        <v>0</v>
      </c>
      <c r="V1447" s="17">
        <f t="shared" si="2020"/>
        <v>0</v>
      </c>
      <c r="W1447" s="17">
        <f t="shared" ref="W1447" si="2021">W1444+W1445+W1446</f>
        <v>0</v>
      </c>
      <c r="X1447" s="17" t="e">
        <f ca="1">SUM(INDIRECT(ADDRESS((ROW()),#REF!-12,4)):INDIRECT(ADDRESS((ROW()),#REF!-1,4)))</f>
        <v>#REF!</v>
      </c>
      <c r="Y1447" s="47"/>
    </row>
    <row r="1448" spans="1:25" s="39" customFormat="1" x14ac:dyDescent="0.25">
      <c r="A1448" s="54">
        <f t="shared" ref="A1448" si="2022">A1444+1</f>
        <v>116</v>
      </c>
      <c r="B1448" s="54" t="str">
        <f t="shared" si="1947"/>
        <v>APTRANSCO</v>
      </c>
      <c r="C1448" s="54" t="s">
        <v>543</v>
      </c>
      <c r="D1448" s="54" t="s">
        <v>590</v>
      </c>
      <c r="E1448" s="54" t="s">
        <v>271</v>
      </c>
      <c r="F1448" s="35" t="s">
        <v>11</v>
      </c>
      <c r="G1448" s="36">
        <v>0</v>
      </c>
      <c r="H1448" s="36">
        <v>0</v>
      </c>
      <c r="I1448" s="36">
        <v>0</v>
      </c>
      <c r="J1448" s="36">
        <v>0</v>
      </c>
      <c r="K1448" s="36">
        <v>0</v>
      </c>
      <c r="L1448" s="36">
        <v>0</v>
      </c>
      <c r="M1448" s="37">
        <v>0</v>
      </c>
      <c r="N1448" s="37">
        <v>0</v>
      </c>
      <c r="O1448" s="37">
        <v>0</v>
      </c>
      <c r="P1448" s="37">
        <v>0</v>
      </c>
      <c r="Q1448" s="37">
        <v>0</v>
      </c>
      <c r="R1448" s="37">
        <v>0</v>
      </c>
      <c r="S1448" s="37">
        <v>0</v>
      </c>
      <c r="T1448" s="37">
        <v>0</v>
      </c>
      <c r="U1448" s="37">
        <v>0</v>
      </c>
      <c r="V1448" s="37">
        <v>0</v>
      </c>
      <c r="W1448" s="37">
        <v>0</v>
      </c>
      <c r="X1448" s="36" t="e">
        <f ca="1">SUM(INDIRECT(ADDRESS((ROW()),#REF!-12,4)):INDIRECT(ADDRESS((ROW()),#REF!-1,4)))</f>
        <v>#REF!</v>
      </c>
      <c r="Y1448" s="48" t="e">
        <f ca="1">IF(X1451&gt;#REF!,"Y","N")</f>
        <v>#REF!</v>
      </c>
    </row>
    <row r="1449" spans="1:25" s="39" customFormat="1" x14ac:dyDescent="0.25">
      <c r="A1449" s="55"/>
      <c r="B1449" s="55"/>
      <c r="C1449" s="55"/>
      <c r="D1449" s="55"/>
      <c r="E1449" s="55"/>
      <c r="F1449" s="35" t="s">
        <v>10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  <c r="M1449" s="37">
        <v>0</v>
      </c>
      <c r="N1449" s="37">
        <v>0</v>
      </c>
      <c r="O1449" s="37">
        <v>0</v>
      </c>
      <c r="P1449" s="37">
        <v>0</v>
      </c>
      <c r="Q1449" s="37">
        <v>0</v>
      </c>
      <c r="R1449" s="37">
        <v>0</v>
      </c>
      <c r="S1449" s="37">
        <v>0</v>
      </c>
      <c r="T1449" s="37">
        <v>0</v>
      </c>
      <c r="U1449" s="37">
        <v>0</v>
      </c>
      <c r="V1449" s="37">
        <v>0</v>
      </c>
      <c r="W1449" s="37">
        <v>0</v>
      </c>
      <c r="X1449" s="36" t="e">
        <f ca="1">SUM(INDIRECT(ADDRESS((ROW()),#REF!-12,4)):INDIRECT(ADDRESS((ROW()),#REF!-1,4)))</f>
        <v>#REF!</v>
      </c>
      <c r="Y1449" s="49"/>
    </row>
    <row r="1450" spans="1:25" s="39" customFormat="1" x14ac:dyDescent="0.25">
      <c r="A1450" s="55"/>
      <c r="B1450" s="55"/>
      <c r="C1450" s="55"/>
      <c r="D1450" s="55"/>
      <c r="E1450" s="55"/>
      <c r="F1450" s="35" t="s">
        <v>13</v>
      </c>
      <c r="G1450" s="36">
        <v>0</v>
      </c>
      <c r="H1450" s="36">
        <v>0</v>
      </c>
      <c r="I1450" s="36">
        <v>0</v>
      </c>
      <c r="J1450" s="36">
        <v>0</v>
      </c>
      <c r="K1450" s="36">
        <v>0</v>
      </c>
      <c r="L1450" s="36">
        <v>0</v>
      </c>
      <c r="M1450" s="37">
        <v>0</v>
      </c>
      <c r="N1450" s="37">
        <v>0</v>
      </c>
      <c r="O1450" s="37">
        <v>0</v>
      </c>
      <c r="P1450" s="37">
        <v>0</v>
      </c>
      <c r="Q1450" s="37">
        <v>0</v>
      </c>
      <c r="R1450" s="37">
        <v>0</v>
      </c>
      <c r="S1450" s="37">
        <v>0</v>
      </c>
      <c r="T1450" s="37">
        <v>0</v>
      </c>
      <c r="U1450" s="37">
        <v>0</v>
      </c>
      <c r="V1450" s="37">
        <v>0</v>
      </c>
      <c r="W1450" s="37">
        <v>0</v>
      </c>
      <c r="X1450" s="36" t="e">
        <f ca="1">SUM(INDIRECT(ADDRESS((ROW()),#REF!-12,4)):INDIRECT(ADDRESS((ROW()),#REF!-1,4)))</f>
        <v>#REF!</v>
      </c>
      <c r="Y1450" s="49"/>
    </row>
    <row r="1451" spans="1:25" s="39" customFormat="1" x14ac:dyDescent="0.25">
      <c r="A1451" s="56"/>
      <c r="B1451" s="56"/>
      <c r="C1451" s="56"/>
      <c r="D1451" s="56"/>
      <c r="E1451" s="56"/>
      <c r="F1451" s="35" t="s">
        <v>8</v>
      </c>
      <c r="G1451" s="38">
        <f t="shared" ref="G1451:R1451" si="2023">G1448+G1449+G1450</f>
        <v>0</v>
      </c>
      <c r="H1451" s="38">
        <f t="shared" si="2023"/>
        <v>0</v>
      </c>
      <c r="I1451" s="38">
        <f t="shared" si="2023"/>
        <v>0</v>
      </c>
      <c r="J1451" s="38">
        <f t="shared" si="2023"/>
        <v>0</v>
      </c>
      <c r="K1451" s="38">
        <f t="shared" si="2023"/>
        <v>0</v>
      </c>
      <c r="L1451" s="38">
        <f t="shared" si="2023"/>
        <v>0</v>
      </c>
      <c r="M1451" s="38">
        <f t="shared" si="2023"/>
        <v>0</v>
      </c>
      <c r="N1451" s="38">
        <f t="shared" si="2023"/>
        <v>0</v>
      </c>
      <c r="O1451" s="38">
        <f t="shared" si="2023"/>
        <v>0</v>
      </c>
      <c r="P1451" s="38">
        <f t="shared" si="2023"/>
        <v>0</v>
      </c>
      <c r="Q1451" s="38">
        <f t="shared" si="2023"/>
        <v>0</v>
      </c>
      <c r="R1451" s="38">
        <f t="shared" si="2023"/>
        <v>0</v>
      </c>
      <c r="S1451" s="38">
        <f t="shared" ref="S1451:T1451" si="2024">S1448+S1449+S1450</f>
        <v>0</v>
      </c>
      <c r="T1451" s="38">
        <f t="shared" si="2024"/>
        <v>0</v>
      </c>
      <c r="U1451" s="38">
        <f t="shared" ref="U1451:V1451" si="2025">U1448+U1449+U1450</f>
        <v>0</v>
      </c>
      <c r="V1451" s="38">
        <f t="shared" si="2025"/>
        <v>0</v>
      </c>
      <c r="W1451" s="38">
        <f t="shared" ref="W1451" si="2026">W1448+W1449+W1450</f>
        <v>0</v>
      </c>
      <c r="X1451" s="38" t="e">
        <f ca="1">SUM(INDIRECT(ADDRESS((ROW()),#REF!-12,4)):INDIRECT(ADDRESS((ROW()),#REF!-1,4)))</f>
        <v>#REF!</v>
      </c>
      <c r="Y1451" s="50"/>
    </row>
    <row r="1452" spans="1:25" x14ac:dyDescent="0.25">
      <c r="A1452" s="51">
        <f t="shared" ref="A1452" si="2027">A1448+1</f>
        <v>117</v>
      </c>
      <c r="B1452" s="51" t="str">
        <f t="shared" ref="B1452:B1512" si="2028">B1448</f>
        <v>APTRANSCO</v>
      </c>
      <c r="C1452" s="51" t="s">
        <v>544</v>
      </c>
      <c r="D1452" s="57" t="s">
        <v>590</v>
      </c>
      <c r="E1452" s="51" t="s">
        <v>271</v>
      </c>
      <c r="F1452" s="14" t="s">
        <v>11</v>
      </c>
      <c r="G1452" s="15">
        <v>0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6">
        <v>0</v>
      </c>
      <c r="N1452" s="16">
        <v>0</v>
      </c>
      <c r="O1452" s="16">
        <v>0</v>
      </c>
      <c r="P1452" s="16">
        <v>0</v>
      </c>
      <c r="Q1452" s="16">
        <v>0</v>
      </c>
      <c r="R1452" s="16">
        <v>0</v>
      </c>
      <c r="S1452" s="16">
        <v>0</v>
      </c>
      <c r="T1452" s="16">
        <v>0</v>
      </c>
      <c r="U1452" s="16">
        <v>0</v>
      </c>
      <c r="V1452" s="16">
        <v>0</v>
      </c>
      <c r="W1452" s="16">
        <v>0</v>
      </c>
      <c r="X1452" s="15" t="e">
        <f ca="1">SUM(INDIRECT(ADDRESS((ROW()),#REF!-12,4)):INDIRECT(ADDRESS((ROW()),#REF!-1,4)))</f>
        <v>#REF!</v>
      </c>
      <c r="Y1452" s="45" t="e">
        <f ca="1">IF(X1455&gt;#REF!,"Y","N")</f>
        <v>#REF!</v>
      </c>
    </row>
    <row r="1453" spans="1:25" x14ac:dyDescent="0.25">
      <c r="A1453" s="52"/>
      <c r="B1453" s="52"/>
      <c r="C1453" s="52"/>
      <c r="D1453" s="58"/>
      <c r="E1453" s="52"/>
      <c r="F1453" s="14" t="s">
        <v>10</v>
      </c>
      <c r="G1453" s="15">
        <v>0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6">
        <v>0</v>
      </c>
      <c r="N1453" s="16">
        <v>0</v>
      </c>
      <c r="O1453" s="16">
        <v>0</v>
      </c>
      <c r="P1453" s="16">
        <v>0</v>
      </c>
      <c r="Q1453" s="16">
        <v>0</v>
      </c>
      <c r="R1453" s="16">
        <v>0</v>
      </c>
      <c r="S1453" s="16">
        <v>0</v>
      </c>
      <c r="T1453" s="16">
        <v>0</v>
      </c>
      <c r="U1453" s="16">
        <v>0</v>
      </c>
      <c r="V1453" s="16">
        <v>0</v>
      </c>
      <c r="W1453" s="16">
        <v>0</v>
      </c>
      <c r="X1453" s="15" t="e">
        <f ca="1">SUM(INDIRECT(ADDRESS((ROW()),#REF!-12,4)):INDIRECT(ADDRESS((ROW()),#REF!-1,4)))</f>
        <v>#REF!</v>
      </c>
      <c r="Y1453" s="46"/>
    </row>
    <row r="1454" spans="1:25" x14ac:dyDescent="0.25">
      <c r="A1454" s="52"/>
      <c r="B1454" s="52"/>
      <c r="C1454" s="52"/>
      <c r="D1454" s="58"/>
      <c r="E1454" s="52"/>
      <c r="F1454" s="14" t="s">
        <v>13</v>
      </c>
      <c r="G1454" s="15">
        <v>0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6">
        <v>0</v>
      </c>
      <c r="N1454" s="16">
        <v>0</v>
      </c>
      <c r="O1454" s="16">
        <v>0</v>
      </c>
      <c r="P1454" s="16">
        <v>0</v>
      </c>
      <c r="Q1454" s="16">
        <v>0</v>
      </c>
      <c r="R1454" s="16">
        <v>0</v>
      </c>
      <c r="S1454" s="16">
        <v>0</v>
      </c>
      <c r="T1454" s="16">
        <v>0</v>
      </c>
      <c r="U1454" s="16">
        <v>0</v>
      </c>
      <c r="V1454" s="16">
        <v>0</v>
      </c>
      <c r="W1454" s="16">
        <v>0</v>
      </c>
      <c r="X1454" s="15" t="e">
        <f ca="1">SUM(INDIRECT(ADDRESS((ROW()),#REF!-12,4)):INDIRECT(ADDRESS((ROW()),#REF!-1,4)))</f>
        <v>#REF!</v>
      </c>
      <c r="Y1454" s="46"/>
    </row>
    <row r="1455" spans="1:25" x14ac:dyDescent="0.25">
      <c r="A1455" s="53"/>
      <c r="B1455" s="53"/>
      <c r="C1455" s="53"/>
      <c r="D1455" s="59"/>
      <c r="E1455" s="53"/>
      <c r="F1455" s="14" t="s">
        <v>8</v>
      </c>
      <c r="G1455" s="17">
        <f t="shared" ref="G1455:R1455" si="2029">G1452+G1453+G1454</f>
        <v>0</v>
      </c>
      <c r="H1455" s="17">
        <f t="shared" si="2029"/>
        <v>0</v>
      </c>
      <c r="I1455" s="17">
        <f t="shared" si="2029"/>
        <v>0</v>
      </c>
      <c r="J1455" s="17">
        <f t="shared" si="2029"/>
        <v>0</v>
      </c>
      <c r="K1455" s="17">
        <f t="shared" si="2029"/>
        <v>0</v>
      </c>
      <c r="L1455" s="17">
        <f t="shared" si="2029"/>
        <v>0</v>
      </c>
      <c r="M1455" s="17">
        <f t="shared" si="2029"/>
        <v>0</v>
      </c>
      <c r="N1455" s="17">
        <f t="shared" si="2029"/>
        <v>0</v>
      </c>
      <c r="O1455" s="17">
        <f t="shared" si="2029"/>
        <v>0</v>
      </c>
      <c r="P1455" s="17">
        <f t="shared" si="2029"/>
        <v>0</v>
      </c>
      <c r="Q1455" s="17">
        <f t="shared" si="2029"/>
        <v>0</v>
      </c>
      <c r="R1455" s="17">
        <f t="shared" si="2029"/>
        <v>0</v>
      </c>
      <c r="S1455" s="17">
        <f t="shared" ref="S1455:T1455" si="2030">S1452+S1453+S1454</f>
        <v>0</v>
      </c>
      <c r="T1455" s="17">
        <f t="shared" si="2030"/>
        <v>0</v>
      </c>
      <c r="U1455" s="17">
        <f t="shared" ref="U1455:V1455" si="2031">U1452+U1453+U1454</f>
        <v>0</v>
      </c>
      <c r="V1455" s="17">
        <f t="shared" si="2031"/>
        <v>0</v>
      </c>
      <c r="W1455" s="17">
        <f t="shared" ref="W1455" si="2032">W1452+W1453+W1454</f>
        <v>0</v>
      </c>
      <c r="X1455" s="17" t="e">
        <f ca="1">SUM(INDIRECT(ADDRESS((ROW()),#REF!-12,4)):INDIRECT(ADDRESS((ROW()),#REF!-1,4)))</f>
        <v>#REF!</v>
      </c>
      <c r="Y1455" s="47"/>
    </row>
    <row r="1456" spans="1:25" s="39" customFormat="1" x14ac:dyDescent="0.25">
      <c r="A1456" s="54">
        <f t="shared" ref="A1456" si="2033">A1452+1</f>
        <v>118</v>
      </c>
      <c r="B1456" s="54" t="str">
        <f t="shared" si="2028"/>
        <v>APTRANSCO</v>
      </c>
      <c r="C1456" s="54" t="s">
        <v>545</v>
      </c>
      <c r="D1456" s="54" t="s">
        <v>590</v>
      </c>
      <c r="E1456" s="54" t="s">
        <v>271</v>
      </c>
      <c r="F1456" s="35" t="s">
        <v>11</v>
      </c>
      <c r="G1456" s="36">
        <v>0</v>
      </c>
      <c r="H1456" s="36">
        <v>0</v>
      </c>
      <c r="I1456" s="36">
        <v>0</v>
      </c>
      <c r="J1456" s="36">
        <v>0</v>
      </c>
      <c r="K1456" s="36">
        <v>0</v>
      </c>
      <c r="L1456" s="36">
        <v>0</v>
      </c>
      <c r="M1456" s="37">
        <v>0</v>
      </c>
      <c r="N1456" s="37">
        <v>0</v>
      </c>
      <c r="O1456" s="37">
        <v>0</v>
      </c>
      <c r="P1456" s="37">
        <v>0</v>
      </c>
      <c r="Q1456" s="37">
        <v>0</v>
      </c>
      <c r="R1456" s="37">
        <v>0</v>
      </c>
      <c r="S1456" s="37">
        <v>0</v>
      </c>
      <c r="T1456" s="37">
        <v>0</v>
      </c>
      <c r="U1456" s="37">
        <v>0</v>
      </c>
      <c r="V1456" s="37">
        <v>0</v>
      </c>
      <c r="W1456" s="37">
        <v>0</v>
      </c>
      <c r="X1456" s="36" t="e">
        <f ca="1">SUM(INDIRECT(ADDRESS((ROW()),#REF!-12,4)):INDIRECT(ADDRESS((ROW()),#REF!-1,4)))</f>
        <v>#REF!</v>
      </c>
      <c r="Y1456" s="48" t="e">
        <f ca="1">IF(X1459&gt;#REF!,"Y","N")</f>
        <v>#REF!</v>
      </c>
    </row>
    <row r="1457" spans="1:25" s="39" customFormat="1" x14ac:dyDescent="0.25">
      <c r="A1457" s="55"/>
      <c r="B1457" s="55"/>
      <c r="C1457" s="55"/>
      <c r="D1457" s="55"/>
      <c r="E1457" s="55"/>
      <c r="F1457" s="35" t="s">
        <v>10</v>
      </c>
      <c r="G1457" s="36">
        <v>0</v>
      </c>
      <c r="H1457" s="36">
        <v>0</v>
      </c>
      <c r="I1457" s="36">
        <v>0</v>
      </c>
      <c r="J1457" s="36">
        <v>0</v>
      </c>
      <c r="K1457" s="36">
        <v>0</v>
      </c>
      <c r="L1457" s="36">
        <v>0</v>
      </c>
      <c r="M1457" s="37">
        <v>0</v>
      </c>
      <c r="N1457" s="37">
        <v>0</v>
      </c>
      <c r="O1457" s="37">
        <v>0</v>
      </c>
      <c r="P1457" s="37">
        <v>0</v>
      </c>
      <c r="Q1457" s="37">
        <v>0</v>
      </c>
      <c r="R1457" s="37">
        <v>0</v>
      </c>
      <c r="S1457" s="37">
        <v>0</v>
      </c>
      <c r="T1457" s="37">
        <v>0</v>
      </c>
      <c r="U1457" s="37">
        <v>0</v>
      </c>
      <c r="V1457" s="37">
        <v>0</v>
      </c>
      <c r="W1457" s="37">
        <v>0</v>
      </c>
      <c r="X1457" s="36" t="e">
        <f ca="1">SUM(INDIRECT(ADDRESS((ROW()),#REF!-12,4)):INDIRECT(ADDRESS((ROW()),#REF!-1,4)))</f>
        <v>#REF!</v>
      </c>
      <c r="Y1457" s="49"/>
    </row>
    <row r="1458" spans="1:25" s="39" customFormat="1" x14ac:dyDescent="0.25">
      <c r="A1458" s="55"/>
      <c r="B1458" s="55"/>
      <c r="C1458" s="55"/>
      <c r="D1458" s="55"/>
      <c r="E1458" s="55"/>
      <c r="F1458" s="35" t="s">
        <v>13</v>
      </c>
      <c r="G1458" s="36">
        <v>0</v>
      </c>
      <c r="H1458" s="36">
        <v>0</v>
      </c>
      <c r="I1458" s="36">
        <v>0</v>
      </c>
      <c r="J1458" s="36">
        <v>0</v>
      </c>
      <c r="K1458" s="36">
        <v>0</v>
      </c>
      <c r="L1458" s="36">
        <v>0</v>
      </c>
      <c r="M1458" s="37">
        <v>0</v>
      </c>
      <c r="N1458" s="37">
        <v>0</v>
      </c>
      <c r="O1458" s="37">
        <v>0</v>
      </c>
      <c r="P1458" s="37">
        <v>0</v>
      </c>
      <c r="Q1458" s="37">
        <v>0</v>
      </c>
      <c r="R1458" s="37">
        <v>0</v>
      </c>
      <c r="S1458" s="37">
        <v>0</v>
      </c>
      <c r="T1458" s="37">
        <v>0</v>
      </c>
      <c r="U1458" s="37">
        <v>0</v>
      </c>
      <c r="V1458" s="37">
        <v>0</v>
      </c>
      <c r="W1458" s="37">
        <v>0</v>
      </c>
      <c r="X1458" s="36" t="e">
        <f ca="1">SUM(INDIRECT(ADDRESS((ROW()),#REF!-12,4)):INDIRECT(ADDRESS((ROW()),#REF!-1,4)))</f>
        <v>#REF!</v>
      </c>
      <c r="Y1458" s="49"/>
    </row>
    <row r="1459" spans="1:25" s="39" customFormat="1" x14ac:dyDescent="0.25">
      <c r="A1459" s="56"/>
      <c r="B1459" s="56"/>
      <c r="C1459" s="56"/>
      <c r="D1459" s="56"/>
      <c r="E1459" s="56"/>
      <c r="F1459" s="35" t="s">
        <v>8</v>
      </c>
      <c r="G1459" s="38">
        <f t="shared" ref="G1459:R1459" si="2034">G1456+G1457+G1458</f>
        <v>0</v>
      </c>
      <c r="H1459" s="38">
        <f t="shared" si="2034"/>
        <v>0</v>
      </c>
      <c r="I1459" s="38">
        <f t="shared" si="2034"/>
        <v>0</v>
      </c>
      <c r="J1459" s="38">
        <f t="shared" si="2034"/>
        <v>0</v>
      </c>
      <c r="K1459" s="38">
        <f t="shared" si="2034"/>
        <v>0</v>
      </c>
      <c r="L1459" s="38">
        <f t="shared" si="2034"/>
        <v>0</v>
      </c>
      <c r="M1459" s="38">
        <f t="shared" si="2034"/>
        <v>0</v>
      </c>
      <c r="N1459" s="38">
        <f t="shared" si="2034"/>
        <v>0</v>
      </c>
      <c r="O1459" s="38">
        <f t="shared" si="2034"/>
        <v>0</v>
      </c>
      <c r="P1459" s="38">
        <f t="shared" si="2034"/>
        <v>0</v>
      </c>
      <c r="Q1459" s="38">
        <f t="shared" si="2034"/>
        <v>0</v>
      </c>
      <c r="R1459" s="38">
        <f t="shared" si="2034"/>
        <v>0</v>
      </c>
      <c r="S1459" s="38">
        <f t="shared" ref="S1459:T1459" si="2035">S1456+S1457+S1458</f>
        <v>0</v>
      </c>
      <c r="T1459" s="38">
        <f t="shared" si="2035"/>
        <v>0</v>
      </c>
      <c r="U1459" s="38">
        <f t="shared" ref="U1459:V1459" si="2036">U1456+U1457+U1458</f>
        <v>0</v>
      </c>
      <c r="V1459" s="38">
        <f t="shared" si="2036"/>
        <v>0</v>
      </c>
      <c r="W1459" s="38">
        <f t="shared" ref="W1459" si="2037">W1456+W1457+W1458</f>
        <v>0</v>
      </c>
      <c r="X1459" s="38" t="e">
        <f ca="1">SUM(INDIRECT(ADDRESS((ROW()),#REF!-12,4)):INDIRECT(ADDRESS((ROW()),#REF!-1,4)))</f>
        <v>#REF!</v>
      </c>
      <c r="Y1459" s="50"/>
    </row>
    <row r="1460" spans="1:25" x14ac:dyDescent="0.25">
      <c r="A1460" s="51">
        <f t="shared" ref="A1460" si="2038">A1456+1</f>
        <v>119</v>
      </c>
      <c r="B1460" s="51" t="str">
        <f t="shared" si="2028"/>
        <v>APTRANSCO</v>
      </c>
      <c r="C1460" s="51" t="s">
        <v>546</v>
      </c>
      <c r="D1460" s="57" t="s">
        <v>415</v>
      </c>
      <c r="E1460" s="51" t="s">
        <v>271</v>
      </c>
      <c r="F1460" s="14" t="s">
        <v>11</v>
      </c>
      <c r="G1460" s="15">
        <v>0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6">
        <v>0</v>
      </c>
      <c r="N1460" s="16">
        <v>0</v>
      </c>
      <c r="O1460" s="16">
        <v>0</v>
      </c>
      <c r="P1460" s="16">
        <v>0</v>
      </c>
      <c r="Q1460" s="16">
        <v>0</v>
      </c>
      <c r="R1460" s="16">
        <v>0</v>
      </c>
      <c r="S1460" s="16">
        <v>0</v>
      </c>
      <c r="T1460" s="16">
        <v>0</v>
      </c>
      <c r="U1460" s="16">
        <v>0</v>
      </c>
      <c r="V1460" s="16">
        <v>0</v>
      </c>
      <c r="W1460" s="16">
        <v>0</v>
      </c>
      <c r="X1460" s="15" t="e">
        <f ca="1">SUM(INDIRECT(ADDRESS((ROW()),#REF!-12,4)):INDIRECT(ADDRESS((ROW()),#REF!-1,4)))</f>
        <v>#REF!</v>
      </c>
      <c r="Y1460" s="45" t="e">
        <f ca="1">IF(X1463&gt;#REF!,"Y","N")</f>
        <v>#REF!</v>
      </c>
    </row>
    <row r="1461" spans="1:25" x14ac:dyDescent="0.25">
      <c r="A1461" s="52"/>
      <c r="B1461" s="52"/>
      <c r="C1461" s="52"/>
      <c r="D1461" s="58"/>
      <c r="E1461" s="52"/>
      <c r="F1461" s="14" t="s">
        <v>10</v>
      </c>
      <c r="G1461" s="15">
        <v>0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6">
        <v>0</v>
      </c>
      <c r="N1461" s="16">
        <v>0</v>
      </c>
      <c r="O1461" s="16">
        <v>0</v>
      </c>
      <c r="P1461" s="16">
        <v>0</v>
      </c>
      <c r="Q1461" s="16">
        <v>0</v>
      </c>
      <c r="R1461" s="16">
        <v>0</v>
      </c>
      <c r="S1461" s="16">
        <v>0</v>
      </c>
      <c r="T1461" s="16">
        <v>0</v>
      </c>
      <c r="U1461" s="16">
        <v>0</v>
      </c>
      <c r="V1461" s="16">
        <v>0</v>
      </c>
      <c r="W1461" s="16">
        <v>0</v>
      </c>
      <c r="X1461" s="15" t="e">
        <f ca="1">SUM(INDIRECT(ADDRESS((ROW()),#REF!-12,4)):INDIRECT(ADDRESS((ROW()),#REF!-1,4)))</f>
        <v>#REF!</v>
      </c>
      <c r="Y1461" s="46"/>
    </row>
    <row r="1462" spans="1:25" x14ac:dyDescent="0.25">
      <c r="A1462" s="52"/>
      <c r="B1462" s="52"/>
      <c r="C1462" s="52"/>
      <c r="D1462" s="58"/>
      <c r="E1462" s="52"/>
      <c r="F1462" s="14" t="s">
        <v>13</v>
      </c>
      <c r="G1462" s="15">
        <v>0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6">
        <v>0</v>
      </c>
      <c r="N1462" s="16">
        <v>0</v>
      </c>
      <c r="O1462" s="16">
        <v>0</v>
      </c>
      <c r="P1462" s="16">
        <v>0</v>
      </c>
      <c r="Q1462" s="16">
        <v>0</v>
      </c>
      <c r="R1462" s="16">
        <v>0</v>
      </c>
      <c r="S1462" s="16">
        <v>0</v>
      </c>
      <c r="T1462" s="16">
        <v>0</v>
      </c>
      <c r="U1462" s="16">
        <v>0</v>
      </c>
      <c r="V1462" s="16">
        <v>0</v>
      </c>
      <c r="W1462" s="16">
        <v>0</v>
      </c>
      <c r="X1462" s="15" t="e">
        <f ca="1">SUM(INDIRECT(ADDRESS((ROW()),#REF!-12,4)):INDIRECT(ADDRESS((ROW()),#REF!-1,4)))</f>
        <v>#REF!</v>
      </c>
      <c r="Y1462" s="46"/>
    </row>
    <row r="1463" spans="1:25" x14ac:dyDescent="0.25">
      <c r="A1463" s="53"/>
      <c r="B1463" s="53"/>
      <c r="C1463" s="53"/>
      <c r="D1463" s="59"/>
      <c r="E1463" s="53"/>
      <c r="F1463" s="14" t="s">
        <v>8</v>
      </c>
      <c r="G1463" s="17">
        <f t="shared" ref="G1463:R1463" si="2039">G1460+G1461+G1462</f>
        <v>0</v>
      </c>
      <c r="H1463" s="17">
        <f t="shared" si="2039"/>
        <v>0</v>
      </c>
      <c r="I1463" s="17">
        <f t="shared" si="2039"/>
        <v>0</v>
      </c>
      <c r="J1463" s="17">
        <f t="shared" si="2039"/>
        <v>0</v>
      </c>
      <c r="K1463" s="17">
        <f t="shared" si="2039"/>
        <v>0</v>
      </c>
      <c r="L1463" s="17">
        <f t="shared" si="2039"/>
        <v>0</v>
      </c>
      <c r="M1463" s="17">
        <f t="shared" si="2039"/>
        <v>0</v>
      </c>
      <c r="N1463" s="17">
        <f t="shared" si="2039"/>
        <v>0</v>
      </c>
      <c r="O1463" s="17">
        <f t="shared" si="2039"/>
        <v>0</v>
      </c>
      <c r="P1463" s="17">
        <f t="shared" si="2039"/>
        <v>0</v>
      </c>
      <c r="Q1463" s="17">
        <f t="shared" si="2039"/>
        <v>0</v>
      </c>
      <c r="R1463" s="17">
        <f t="shared" si="2039"/>
        <v>0</v>
      </c>
      <c r="S1463" s="17">
        <f t="shared" ref="S1463:T1463" si="2040">S1460+S1461+S1462</f>
        <v>0</v>
      </c>
      <c r="T1463" s="17">
        <f t="shared" si="2040"/>
        <v>0</v>
      </c>
      <c r="U1463" s="17">
        <f t="shared" ref="U1463:V1463" si="2041">U1460+U1461+U1462</f>
        <v>0</v>
      </c>
      <c r="V1463" s="17">
        <f t="shared" si="2041"/>
        <v>0</v>
      </c>
      <c r="W1463" s="17">
        <f t="shared" ref="W1463" si="2042">W1460+W1461+W1462</f>
        <v>0</v>
      </c>
      <c r="X1463" s="17" t="e">
        <f ca="1">SUM(INDIRECT(ADDRESS((ROW()),#REF!-12,4)):INDIRECT(ADDRESS((ROW()),#REF!-1,4)))</f>
        <v>#REF!</v>
      </c>
      <c r="Y1463" s="47"/>
    </row>
    <row r="1464" spans="1:25" s="39" customFormat="1" x14ac:dyDescent="0.25">
      <c r="A1464" s="54">
        <f t="shared" ref="A1464" si="2043">A1460+1</f>
        <v>120</v>
      </c>
      <c r="B1464" s="54" t="str">
        <f t="shared" si="2028"/>
        <v>APTRANSCO</v>
      </c>
      <c r="C1464" s="54" t="s">
        <v>547</v>
      </c>
      <c r="D1464" s="54" t="s">
        <v>415</v>
      </c>
      <c r="E1464" s="54" t="s">
        <v>271</v>
      </c>
      <c r="F1464" s="35" t="s">
        <v>11</v>
      </c>
      <c r="G1464" s="36">
        <v>0</v>
      </c>
      <c r="H1464" s="36">
        <v>0</v>
      </c>
      <c r="I1464" s="36">
        <v>0</v>
      </c>
      <c r="J1464" s="36">
        <v>0</v>
      </c>
      <c r="K1464" s="36">
        <v>0</v>
      </c>
      <c r="L1464" s="36">
        <v>0</v>
      </c>
      <c r="M1464" s="37">
        <v>0</v>
      </c>
      <c r="N1464" s="37">
        <v>0</v>
      </c>
      <c r="O1464" s="37">
        <v>0</v>
      </c>
      <c r="P1464" s="37">
        <v>0</v>
      </c>
      <c r="Q1464" s="37">
        <v>0</v>
      </c>
      <c r="R1464" s="37">
        <v>0</v>
      </c>
      <c r="S1464" s="37">
        <v>0</v>
      </c>
      <c r="T1464" s="37">
        <v>0</v>
      </c>
      <c r="U1464" s="37">
        <v>0</v>
      </c>
      <c r="V1464" s="37">
        <v>0</v>
      </c>
      <c r="W1464" s="37">
        <v>0</v>
      </c>
      <c r="X1464" s="36" t="e">
        <f ca="1">SUM(INDIRECT(ADDRESS((ROW()),#REF!-12,4)):INDIRECT(ADDRESS((ROW()),#REF!-1,4)))</f>
        <v>#REF!</v>
      </c>
      <c r="Y1464" s="48" t="e">
        <f ca="1">IF(X1467&gt;#REF!,"Y","N")</f>
        <v>#REF!</v>
      </c>
    </row>
    <row r="1465" spans="1:25" s="39" customFormat="1" x14ac:dyDescent="0.25">
      <c r="A1465" s="55"/>
      <c r="B1465" s="55"/>
      <c r="C1465" s="55"/>
      <c r="D1465" s="55"/>
      <c r="E1465" s="55"/>
      <c r="F1465" s="35" t="s">
        <v>10</v>
      </c>
      <c r="G1465" s="36">
        <v>0</v>
      </c>
      <c r="H1465" s="36">
        <v>0</v>
      </c>
      <c r="I1465" s="36">
        <v>0</v>
      </c>
      <c r="J1465" s="36">
        <v>0</v>
      </c>
      <c r="K1465" s="36">
        <v>0</v>
      </c>
      <c r="L1465" s="36">
        <v>0</v>
      </c>
      <c r="M1465" s="37">
        <v>0</v>
      </c>
      <c r="N1465" s="37">
        <v>0</v>
      </c>
      <c r="O1465" s="37">
        <v>0</v>
      </c>
      <c r="P1465" s="37">
        <v>0</v>
      </c>
      <c r="Q1465" s="37">
        <v>0</v>
      </c>
      <c r="R1465" s="37">
        <v>0</v>
      </c>
      <c r="S1465" s="37">
        <v>0</v>
      </c>
      <c r="T1465" s="37">
        <v>0</v>
      </c>
      <c r="U1465" s="37">
        <v>0</v>
      </c>
      <c r="V1465" s="37">
        <v>0</v>
      </c>
      <c r="W1465" s="37">
        <v>0</v>
      </c>
      <c r="X1465" s="36" t="e">
        <f ca="1">SUM(INDIRECT(ADDRESS((ROW()),#REF!-12,4)):INDIRECT(ADDRESS((ROW()),#REF!-1,4)))</f>
        <v>#REF!</v>
      </c>
      <c r="Y1465" s="49"/>
    </row>
    <row r="1466" spans="1:25" s="39" customFormat="1" x14ac:dyDescent="0.25">
      <c r="A1466" s="55"/>
      <c r="B1466" s="55"/>
      <c r="C1466" s="55"/>
      <c r="D1466" s="55"/>
      <c r="E1466" s="55"/>
      <c r="F1466" s="35" t="s">
        <v>13</v>
      </c>
      <c r="G1466" s="36">
        <v>0</v>
      </c>
      <c r="H1466" s="36">
        <v>0</v>
      </c>
      <c r="I1466" s="36">
        <v>0</v>
      </c>
      <c r="J1466" s="36">
        <v>0</v>
      </c>
      <c r="K1466" s="36">
        <v>0</v>
      </c>
      <c r="L1466" s="36">
        <v>0</v>
      </c>
      <c r="M1466" s="37">
        <v>0</v>
      </c>
      <c r="N1466" s="37">
        <v>0</v>
      </c>
      <c r="O1466" s="37">
        <v>0</v>
      </c>
      <c r="P1466" s="37">
        <v>0</v>
      </c>
      <c r="Q1466" s="37">
        <v>0</v>
      </c>
      <c r="R1466" s="37">
        <v>0</v>
      </c>
      <c r="S1466" s="37">
        <v>0</v>
      </c>
      <c r="T1466" s="37">
        <v>0</v>
      </c>
      <c r="U1466" s="37">
        <v>0</v>
      </c>
      <c r="V1466" s="37">
        <v>0</v>
      </c>
      <c r="W1466" s="37">
        <v>0</v>
      </c>
      <c r="X1466" s="36" t="e">
        <f ca="1">SUM(INDIRECT(ADDRESS((ROW()),#REF!-12,4)):INDIRECT(ADDRESS((ROW()),#REF!-1,4)))</f>
        <v>#REF!</v>
      </c>
      <c r="Y1466" s="49"/>
    </row>
    <row r="1467" spans="1:25" s="39" customFormat="1" x14ac:dyDescent="0.25">
      <c r="A1467" s="56"/>
      <c r="B1467" s="56"/>
      <c r="C1467" s="56"/>
      <c r="D1467" s="56"/>
      <c r="E1467" s="56"/>
      <c r="F1467" s="35" t="s">
        <v>8</v>
      </c>
      <c r="G1467" s="38">
        <f t="shared" ref="G1467:R1467" si="2044">G1464+G1465+G1466</f>
        <v>0</v>
      </c>
      <c r="H1467" s="38">
        <f t="shared" si="2044"/>
        <v>0</v>
      </c>
      <c r="I1467" s="38">
        <f t="shared" si="2044"/>
        <v>0</v>
      </c>
      <c r="J1467" s="38">
        <f t="shared" si="2044"/>
        <v>0</v>
      </c>
      <c r="K1467" s="38">
        <f t="shared" si="2044"/>
        <v>0</v>
      </c>
      <c r="L1467" s="38">
        <f t="shared" si="2044"/>
        <v>0</v>
      </c>
      <c r="M1467" s="38">
        <f t="shared" si="2044"/>
        <v>0</v>
      </c>
      <c r="N1467" s="38">
        <f t="shared" si="2044"/>
        <v>0</v>
      </c>
      <c r="O1467" s="38">
        <f t="shared" si="2044"/>
        <v>0</v>
      </c>
      <c r="P1467" s="38">
        <f t="shared" si="2044"/>
        <v>0</v>
      </c>
      <c r="Q1467" s="38">
        <f t="shared" si="2044"/>
        <v>0</v>
      </c>
      <c r="R1467" s="38">
        <f t="shared" si="2044"/>
        <v>0</v>
      </c>
      <c r="S1467" s="38">
        <f t="shared" ref="S1467:T1467" si="2045">S1464+S1465+S1466</f>
        <v>0</v>
      </c>
      <c r="T1467" s="38">
        <f t="shared" si="2045"/>
        <v>0</v>
      </c>
      <c r="U1467" s="38">
        <f t="shared" ref="U1467:V1467" si="2046">U1464+U1465+U1466</f>
        <v>0</v>
      </c>
      <c r="V1467" s="38">
        <f t="shared" si="2046"/>
        <v>0</v>
      </c>
      <c r="W1467" s="38">
        <f t="shared" ref="W1467" si="2047">W1464+W1465+W1466</f>
        <v>0</v>
      </c>
      <c r="X1467" s="38" t="e">
        <f ca="1">SUM(INDIRECT(ADDRESS((ROW()),#REF!-12,4)):INDIRECT(ADDRESS((ROW()),#REF!-1,4)))</f>
        <v>#REF!</v>
      </c>
      <c r="Y1467" s="50"/>
    </row>
    <row r="1468" spans="1:25" x14ac:dyDescent="0.25">
      <c r="A1468" s="51">
        <f t="shared" ref="A1468" si="2048">A1464+1</f>
        <v>121</v>
      </c>
      <c r="B1468" s="51" t="str">
        <f t="shared" si="2028"/>
        <v>APTRANSCO</v>
      </c>
      <c r="C1468" s="51" t="s">
        <v>548</v>
      </c>
      <c r="D1468" s="57" t="s">
        <v>415</v>
      </c>
      <c r="E1468" s="51" t="s">
        <v>271</v>
      </c>
      <c r="F1468" s="14" t="s">
        <v>11</v>
      </c>
      <c r="G1468" s="15">
        <v>0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6">
        <v>0</v>
      </c>
      <c r="N1468" s="16">
        <v>0</v>
      </c>
      <c r="O1468" s="16">
        <v>0</v>
      </c>
      <c r="P1468" s="16">
        <v>0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5" t="e">
        <f ca="1">SUM(INDIRECT(ADDRESS((ROW()),#REF!-12,4)):INDIRECT(ADDRESS((ROW()),#REF!-1,4)))</f>
        <v>#REF!</v>
      </c>
      <c r="Y1468" s="45" t="e">
        <f ca="1">IF(X1471&gt;#REF!,"Y","N")</f>
        <v>#REF!</v>
      </c>
    </row>
    <row r="1469" spans="1:25" x14ac:dyDescent="0.25">
      <c r="A1469" s="52"/>
      <c r="B1469" s="52"/>
      <c r="C1469" s="52"/>
      <c r="D1469" s="58"/>
      <c r="E1469" s="52"/>
      <c r="F1469" s="14" t="s">
        <v>10</v>
      </c>
      <c r="G1469" s="15">
        <v>0</v>
      </c>
      <c r="H1469" s="15">
        <v>0</v>
      </c>
      <c r="I1469" s="15">
        <v>0</v>
      </c>
      <c r="J1469" s="15">
        <v>0</v>
      </c>
      <c r="K1469" s="15">
        <v>0</v>
      </c>
      <c r="L1469" s="15">
        <v>0</v>
      </c>
      <c r="M1469" s="16">
        <v>0</v>
      </c>
      <c r="N1469" s="16">
        <v>0</v>
      </c>
      <c r="O1469" s="16">
        <v>0</v>
      </c>
      <c r="P1469" s="16">
        <v>0</v>
      </c>
      <c r="Q1469" s="16">
        <v>0</v>
      </c>
      <c r="R1469" s="16">
        <v>0</v>
      </c>
      <c r="S1469" s="16">
        <v>0</v>
      </c>
      <c r="T1469" s="16">
        <v>0</v>
      </c>
      <c r="U1469" s="16">
        <v>0</v>
      </c>
      <c r="V1469" s="16">
        <v>0</v>
      </c>
      <c r="W1469" s="16">
        <v>0</v>
      </c>
      <c r="X1469" s="15" t="e">
        <f ca="1">SUM(INDIRECT(ADDRESS((ROW()),#REF!-12,4)):INDIRECT(ADDRESS((ROW()),#REF!-1,4)))</f>
        <v>#REF!</v>
      </c>
      <c r="Y1469" s="46"/>
    </row>
    <row r="1470" spans="1:25" x14ac:dyDescent="0.25">
      <c r="A1470" s="52"/>
      <c r="B1470" s="52"/>
      <c r="C1470" s="52"/>
      <c r="D1470" s="58"/>
      <c r="E1470" s="52"/>
      <c r="F1470" s="14" t="s">
        <v>13</v>
      </c>
      <c r="G1470" s="15">
        <v>0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6">
        <v>0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5" t="e">
        <f ca="1">SUM(INDIRECT(ADDRESS((ROW()),#REF!-12,4)):INDIRECT(ADDRESS((ROW()),#REF!-1,4)))</f>
        <v>#REF!</v>
      </c>
      <c r="Y1470" s="46"/>
    </row>
    <row r="1471" spans="1:25" x14ac:dyDescent="0.25">
      <c r="A1471" s="53"/>
      <c r="B1471" s="53"/>
      <c r="C1471" s="53"/>
      <c r="D1471" s="59"/>
      <c r="E1471" s="53"/>
      <c r="F1471" s="14" t="s">
        <v>8</v>
      </c>
      <c r="G1471" s="17">
        <f t="shared" ref="G1471:R1471" si="2049">G1468+G1469+G1470</f>
        <v>0</v>
      </c>
      <c r="H1471" s="17">
        <f t="shared" si="2049"/>
        <v>0</v>
      </c>
      <c r="I1471" s="17">
        <f t="shared" si="2049"/>
        <v>0</v>
      </c>
      <c r="J1471" s="17">
        <f t="shared" si="2049"/>
        <v>0</v>
      </c>
      <c r="K1471" s="17">
        <f t="shared" si="2049"/>
        <v>0</v>
      </c>
      <c r="L1471" s="17">
        <f t="shared" si="2049"/>
        <v>0</v>
      </c>
      <c r="M1471" s="17">
        <f t="shared" si="2049"/>
        <v>0</v>
      </c>
      <c r="N1471" s="17">
        <f t="shared" si="2049"/>
        <v>0</v>
      </c>
      <c r="O1471" s="17">
        <f t="shared" si="2049"/>
        <v>0</v>
      </c>
      <c r="P1471" s="17">
        <f t="shared" si="2049"/>
        <v>0</v>
      </c>
      <c r="Q1471" s="17">
        <f t="shared" si="2049"/>
        <v>0</v>
      </c>
      <c r="R1471" s="17">
        <f t="shared" si="2049"/>
        <v>0</v>
      </c>
      <c r="S1471" s="17">
        <f t="shared" ref="S1471:T1471" si="2050">S1468+S1469+S1470</f>
        <v>0</v>
      </c>
      <c r="T1471" s="17">
        <f t="shared" si="2050"/>
        <v>0</v>
      </c>
      <c r="U1471" s="17">
        <f t="shared" ref="U1471:V1471" si="2051">U1468+U1469+U1470</f>
        <v>0</v>
      </c>
      <c r="V1471" s="17">
        <f t="shared" si="2051"/>
        <v>0</v>
      </c>
      <c r="W1471" s="17">
        <f t="shared" ref="W1471" si="2052">W1468+W1469+W1470</f>
        <v>0</v>
      </c>
      <c r="X1471" s="17" t="e">
        <f ca="1">SUM(INDIRECT(ADDRESS((ROW()),#REF!-12,4)):INDIRECT(ADDRESS((ROW()),#REF!-1,4)))</f>
        <v>#REF!</v>
      </c>
      <c r="Y1471" s="47"/>
    </row>
    <row r="1472" spans="1:25" s="39" customFormat="1" x14ac:dyDescent="0.25">
      <c r="A1472" s="54">
        <f t="shared" ref="A1472" si="2053">A1468+1</f>
        <v>122</v>
      </c>
      <c r="B1472" s="54" t="str">
        <f t="shared" si="2028"/>
        <v>APTRANSCO</v>
      </c>
      <c r="C1472" s="54" t="s">
        <v>471</v>
      </c>
      <c r="D1472" s="54" t="s">
        <v>415</v>
      </c>
      <c r="E1472" s="54" t="s">
        <v>271</v>
      </c>
      <c r="F1472" s="35" t="s">
        <v>11</v>
      </c>
      <c r="G1472" s="36">
        <v>0</v>
      </c>
      <c r="H1472" s="36">
        <v>0</v>
      </c>
      <c r="I1472" s="36">
        <v>0</v>
      </c>
      <c r="J1472" s="36">
        <v>0</v>
      </c>
      <c r="K1472" s="36">
        <v>0</v>
      </c>
      <c r="L1472" s="36">
        <v>0</v>
      </c>
      <c r="M1472" s="37">
        <v>0</v>
      </c>
      <c r="N1472" s="37">
        <v>0</v>
      </c>
      <c r="O1472" s="37">
        <v>0</v>
      </c>
      <c r="P1472" s="37">
        <v>0</v>
      </c>
      <c r="Q1472" s="37">
        <v>0</v>
      </c>
      <c r="R1472" s="37">
        <v>0</v>
      </c>
      <c r="S1472" s="37">
        <v>0</v>
      </c>
      <c r="T1472" s="37">
        <v>0</v>
      </c>
      <c r="U1472" s="37">
        <v>0</v>
      </c>
      <c r="V1472" s="37">
        <v>0</v>
      </c>
      <c r="W1472" s="37">
        <v>0</v>
      </c>
      <c r="X1472" s="36" t="e">
        <f ca="1">SUM(INDIRECT(ADDRESS((ROW()),#REF!-12,4)):INDIRECT(ADDRESS((ROW()),#REF!-1,4)))</f>
        <v>#REF!</v>
      </c>
      <c r="Y1472" s="48" t="e">
        <f ca="1">IF(X1475&gt;#REF!,"Y","N")</f>
        <v>#REF!</v>
      </c>
    </row>
    <row r="1473" spans="1:25" s="39" customFormat="1" x14ac:dyDescent="0.25">
      <c r="A1473" s="55"/>
      <c r="B1473" s="55"/>
      <c r="C1473" s="55"/>
      <c r="D1473" s="55"/>
      <c r="E1473" s="55"/>
      <c r="F1473" s="35" t="s">
        <v>10</v>
      </c>
      <c r="G1473" s="36">
        <v>0</v>
      </c>
      <c r="H1473" s="36">
        <v>0</v>
      </c>
      <c r="I1473" s="36">
        <v>0</v>
      </c>
      <c r="J1473" s="36">
        <v>0</v>
      </c>
      <c r="K1473" s="36">
        <v>0</v>
      </c>
      <c r="L1473" s="36">
        <v>0</v>
      </c>
      <c r="M1473" s="37">
        <v>0</v>
      </c>
      <c r="N1473" s="37">
        <v>0</v>
      </c>
      <c r="O1473" s="37">
        <v>0</v>
      </c>
      <c r="P1473" s="37">
        <v>0</v>
      </c>
      <c r="Q1473" s="37">
        <v>0</v>
      </c>
      <c r="R1473" s="37">
        <v>0</v>
      </c>
      <c r="S1473" s="37">
        <v>0</v>
      </c>
      <c r="T1473" s="37">
        <v>0</v>
      </c>
      <c r="U1473" s="37">
        <v>0</v>
      </c>
      <c r="V1473" s="37">
        <v>0</v>
      </c>
      <c r="W1473" s="37">
        <v>0</v>
      </c>
      <c r="X1473" s="36" t="e">
        <f ca="1">SUM(INDIRECT(ADDRESS((ROW()),#REF!-12,4)):INDIRECT(ADDRESS((ROW()),#REF!-1,4)))</f>
        <v>#REF!</v>
      </c>
      <c r="Y1473" s="49"/>
    </row>
    <row r="1474" spans="1:25" s="39" customFormat="1" x14ac:dyDescent="0.25">
      <c r="A1474" s="55"/>
      <c r="B1474" s="55"/>
      <c r="C1474" s="55"/>
      <c r="D1474" s="55"/>
      <c r="E1474" s="55"/>
      <c r="F1474" s="35" t="s">
        <v>13</v>
      </c>
      <c r="G1474" s="36">
        <v>0</v>
      </c>
      <c r="H1474" s="36">
        <v>0</v>
      </c>
      <c r="I1474" s="36">
        <v>0</v>
      </c>
      <c r="J1474" s="36">
        <v>0</v>
      </c>
      <c r="K1474" s="36">
        <v>0</v>
      </c>
      <c r="L1474" s="36">
        <v>0</v>
      </c>
      <c r="M1474" s="37">
        <v>0</v>
      </c>
      <c r="N1474" s="37">
        <v>0</v>
      </c>
      <c r="O1474" s="37">
        <v>0</v>
      </c>
      <c r="P1474" s="37">
        <v>0</v>
      </c>
      <c r="Q1474" s="37">
        <v>0</v>
      </c>
      <c r="R1474" s="37">
        <v>0</v>
      </c>
      <c r="S1474" s="37">
        <v>0</v>
      </c>
      <c r="T1474" s="37">
        <v>0</v>
      </c>
      <c r="U1474" s="37">
        <v>0</v>
      </c>
      <c r="V1474" s="37">
        <v>0</v>
      </c>
      <c r="W1474" s="37">
        <v>0</v>
      </c>
      <c r="X1474" s="36" t="e">
        <f ca="1">SUM(INDIRECT(ADDRESS((ROW()),#REF!-12,4)):INDIRECT(ADDRESS((ROW()),#REF!-1,4)))</f>
        <v>#REF!</v>
      </c>
      <c r="Y1474" s="49"/>
    </row>
    <row r="1475" spans="1:25" s="39" customFormat="1" x14ac:dyDescent="0.25">
      <c r="A1475" s="56"/>
      <c r="B1475" s="56"/>
      <c r="C1475" s="56"/>
      <c r="D1475" s="56"/>
      <c r="E1475" s="56"/>
      <c r="F1475" s="35" t="s">
        <v>8</v>
      </c>
      <c r="G1475" s="38">
        <f t="shared" ref="G1475:R1475" si="2054">G1472+G1473+G1474</f>
        <v>0</v>
      </c>
      <c r="H1475" s="38">
        <f t="shared" si="2054"/>
        <v>0</v>
      </c>
      <c r="I1475" s="38">
        <f t="shared" si="2054"/>
        <v>0</v>
      </c>
      <c r="J1475" s="38">
        <f t="shared" si="2054"/>
        <v>0</v>
      </c>
      <c r="K1475" s="38">
        <f t="shared" si="2054"/>
        <v>0</v>
      </c>
      <c r="L1475" s="38">
        <f t="shared" si="2054"/>
        <v>0</v>
      </c>
      <c r="M1475" s="38">
        <f t="shared" si="2054"/>
        <v>0</v>
      </c>
      <c r="N1475" s="38">
        <f t="shared" si="2054"/>
        <v>0</v>
      </c>
      <c r="O1475" s="38">
        <f t="shared" si="2054"/>
        <v>0</v>
      </c>
      <c r="P1475" s="38">
        <f t="shared" si="2054"/>
        <v>0</v>
      </c>
      <c r="Q1475" s="38">
        <f t="shared" si="2054"/>
        <v>0</v>
      </c>
      <c r="R1475" s="38">
        <f t="shared" si="2054"/>
        <v>0</v>
      </c>
      <c r="S1475" s="38">
        <f t="shared" ref="S1475:T1475" si="2055">S1472+S1473+S1474</f>
        <v>0</v>
      </c>
      <c r="T1475" s="38">
        <f t="shared" si="2055"/>
        <v>0</v>
      </c>
      <c r="U1475" s="38">
        <f t="shared" ref="U1475:V1475" si="2056">U1472+U1473+U1474</f>
        <v>0</v>
      </c>
      <c r="V1475" s="38">
        <f t="shared" si="2056"/>
        <v>0</v>
      </c>
      <c r="W1475" s="38">
        <f t="shared" ref="W1475" si="2057">W1472+W1473+W1474</f>
        <v>0</v>
      </c>
      <c r="X1475" s="38" t="e">
        <f ca="1">SUM(INDIRECT(ADDRESS((ROW()),#REF!-12,4)):INDIRECT(ADDRESS((ROW()),#REF!-1,4)))</f>
        <v>#REF!</v>
      </c>
      <c r="Y1475" s="50"/>
    </row>
    <row r="1476" spans="1:25" x14ac:dyDescent="0.25">
      <c r="A1476" s="51">
        <f t="shared" ref="A1476" si="2058">A1472+1</f>
        <v>123</v>
      </c>
      <c r="B1476" s="51" t="str">
        <f t="shared" si="2028"/>
        <v>APTRANSCO</v>
      </c>
      <c r="C1476" s="51" t="s">
        <v>549</v>
      </c>
      <c r="D1476" s="57" t="s">
        <v>591</v>
      </c>
      <c r="E1476" s="51" t="s">
        <v>271</v>
      </c>
      <c r="F1476" s="14" t="s">
        <v>11</v>
      </c>
      <c r="G1476" s="15">
        <v>0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6">
        <v>0</v>
      </c>
      <c r="N1476" s="16">
        <v>0</v>
      </c>
      <c r="O1476" s="16">
        <v>0</v>
      </c>
      <c r="P1476" s="16">
        <v>0</v>
      </c>
      <c r="Q1476" s="16">
        <v>0</v>
      </c>
      <c r="R1476" s="16">
        <v>0</v>
      </c>
      <c r="S1476" s="16">
        <v>0</v>
      </c>
      <c r="T1476" s="16">
        <v>0</v>
      </c>
      <c r="U1476" s="16">
        <v>0</v>
      </c>
      <c r="V1476" s="16">
        <v>0</v>
      </c>
      <c r="W1476" s="16">
        <v>0</v>
      </c>
      <c r="X1476" s="15" t="e">
        <f ca="1">SUM(INDIRECT(ADDRESS((ROW()),#REF!-12,4)):INDIRECT(ADDRESS((ROW()),#REF!-1,4)))</f>
        <v>#REF!</v>
      </c>
      <c r="Y1476" s="45" t="e">
        <f ca="1">IF(X1479&gt;#REF!,"Y","N")</f>
        <v>#REF!</v>
      </c>
    </row>
    <row r="1477" spans="1:25" x14ac:dyDescent="0.25">
      <c r="A1477" s="52"/>
      <c r="B1477" s="52"/>
      <c r="C1477" s="52"/>
      <c r="D1477" s="58"/>
      <c r="E1477" s="52"/>
      <c r="F1477" s="14" t="s">
        <v>10</v>
      </c>
      <c r="G1477" s="15">
        <v>0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6">
        <v>0</v>
      </c>
      <c r="N1477" s="16">
        <v>0</v>
      </c>
      <c r="O1477" s="16">
        <v>0</v>
      </c>
      <c r="P1477" s="16">
        <v>0</v>
      </c>
      <c r="Q1477" s="16">
        <v>0</v>
      </c>
      <c r="R1477" s="16">
        <v>0</v>
      </c>
      <c r="S1477" s="16">
        <v>0</v>
      </c>
      <c r="T1477" s="16">
        <v>0</v>
      </c>
      <c r="U1477" s="16">
        <v>0</v>
      </c>
      <c r="V1477" s="16">
        <v>0</v>
      </c>
      <c r="W1477" s="16">
        <v>0</v>
      </c>
      <c r="X1477" s="15" t="e">
        <f ca="1">SUM(INDIRECT(ADDRESS((ROW()),#REF!-12,4)):INDIRECT(ADDRESS((ROW()),#REF!-1,4)))</f>
        <v>#REF!</v>
      </c>
      <c r="Y1477" s="46"/>
    </row>
    <row r="1478" spans="1:25" x14ac:dyDescent="0.25">
      <c r="A1478" s="52"/>
      <c r="B1478" s="52"/>
      <c r="C1478" s="52"/>
      <c r="D1478" s="58"/>
      <c r="E1478" s="52"/>
      <c r="F1478" s="14" t="s">
        <v>13</v>
      </c>
      <c r="G1478" s="15">
        <v>0</v>
      </c>
      <c r="H1478" s="15">
        <v>0</v>
      </c>
      <c r="I1478" s="15">
        <v>0</v>
      </c>
      <c r="J1478" s="15">
        <v>0</v>
      </c>
      <c r="K1478" s="15">
        <v>0</v>
      </c>
      <c r="L1478" s="15">
        <v>0</v>
      </c>
      <c r="M1478" s="16">
        <v>0</v>
      </c>
      <c r="N1478" s="16">
        <v>0</v>
      </c>
      <c r="O1478" s="16">
        <v>0</v>
      </c>
      <c r="P1478" s="16">
        <v>0</v>
      </c>
      <c r="Q1478" s="16">
        <v>0</v>
      </c>
      <c r="R1478" s="16">
        <v>0</v>
      </c>
      <c r="S1478" s="16">
        <v>0</v>
      </c>
      <c r="T1478" s="16">
        <v>0</v>
      </c>
      <c r="U1478" s="16">
        <v>0</v>
      </c>
      <c r="V1478" s="16">
        <v>0</v>
      </c>
      <c r="W1478" s="16">
        <v>0</v>
      </c>
      <c r="X1478" s="15" t="e">
        <f ca="1">SUM(INDIRECT(ADDRESS((ROW()),#REF!-12,4)):INDIRECT(ADDRESS((ROW()),#REF!-1,4)))</f>
        <v>#REF!</v>
      </c>
      <c r="Y1478" s="46"/>
    </row>
    <row r="1479" spans="1:25" x14ac:dyDescent="0.25">
      <c r="A1479" s="53"/>
      <c r="B1479" s="53"/>
      <c r="C1479" s="53"/>
      <c r="D1479" s="59"/>
      <c r="E1479" s="53"/>
      <c r="F1479" s="14" t="s">
        <v>8</v>
      </c>
      <c r="G1479" s="17">
        <f t="shared" ref="G1479:R1479" si="2059">G1476+G1477+G1478</f>
        <v>0</v>
      </c>
      <c r="H1479" s="17">
        <f t="shared" si="2059"/>
        <v>0</v>
      </c>
      <c r="I1479" s="17">
        <f t="shared" si="2059"/>
        <v>0</v>
      </c>
      <c r="J1479" s="17">
        <f t="shared" si="2059"/>
        <v>0</v>
      </c>
      <c r="K1479" s="17">
        <f t="shared" si="2059"/>
        <v>0</v>
      </c>
      <c r="L1479" s="17">
        <f t="shared" si="2059"/>
        <v>0</v>
      </c>
      <c r="M1479" s="17">
        <f t="shared" si="2059"/>
        <v>0</v>
      </c>
      <c r="N1479" s="17">
        <f t="shared" si="2059"/>
        <v>0</v>
      </c>
      <c r="O1479" s="17">
        <f t="shared" si="2059"/>
        <v>0</v>
      </c>
      <c r="P1479" s="17">
        <f t="shared" si="2059"/>
        <v>0</v>
      </c>
      <c r="Q1479" s="17">
        <f t="shared" si="2059"/>
        <v>0</v>
      </c>
      <c r="R1479" s="17">
        <f t="shared" si="2059"/>
        <v>0</v>
      </c>
      <c r="S1479" s="17">
        <f t="shared" ref="S1479:T1479" si="2060">S1476+S1477+S1478</f>
        <v>0</v>
      </c>
      <c r="T1479" s="17">
        <f t="shared" si="2060"/>
        <v>0</v>
      </c>
      <c r="U1479" s="17">
        <f t="shared" ref="U1479:V1479" si="2061">U1476+U1477+U1478</f>
        <v>0</v>
      </c>
      <c r="V1479" s="17">
        <f t="shared" si="2061"/>
        <v>0</v>
      </c>
      <c r="W1479" s="17">
        <f t="shared" ref="W1479" si="2062">W1476+W1477+W1478</f>
        <v>0</v>
      </c>
      <c r="X1479" s="17" t="e">
        <f ca="1">SUM(INDIRECT(ADDRESS((ROW()),#REF!-12,4)):INDIRECT(ADDRESS((ROW()),#REF!-1,4)))</f>
        <v>#REF!</v>
      </c>
      <c r="Y1479" s="47"/>
    </row>
    <row r="1480" spans="1:25" s="39" customFormat="1" x14ac:dyDescent="0.25">
      <c r="A1480" s="54">
        <f t="shared" ref="A1480" si="2063">A1476+1</f>
        <v>124</v>
      </c>
      <c r="B1480" s="54" t="str">
        <f t="shared" si="2028"/>
        <v>APTRANSCO</v>
      </c>
      <c r="C1480" s="54" t="s">
        <v>541</v>
      </c>
      <c r="D1480" s="54" t="s">
        <v>591</v>
      </c>
      <c r="E1480" s="54" t="s">
        <v>271</v>
      </c>
      <c r="F1480" s="35" t="s">
        <v>11</v>
      </c>
      <c r="G1480" s="36">
        <v>0</v>
      </c>
      <c r="H1480" s="36">
        <v>0</v>
      </c>
      <c r="I1480" s="36">
        <v>0</v>
      </c>
      <c r="J1480" s="36">
        <v>0</v>
      </c>
      <c r="K1480" s="36">
        <v>0</v>
      </c>
      <c r="L1480" s="36">
        <v>0</v>
      </c>
      <c r="M1480" s="37">
        <v>0</v>
      </c>
      <c r="N1480" s="37">
        <v>0</v>
      </c>
      <c r="O1480" s="37">
        <v>0</v>
      </c>
      <c r="P1480" s="37">
        <v>0</v>
      </c>
      <c r="Q1480" s="37">
        <v>0</v>
      </c>
      <c r="R1480" s="37">
        <v>0</v>
      </c>
      <c r="S1480" s="37">
        <v>0</v>
      </c>
      <c r="T1480" s="37">
        <v>0</v>
      </c>
      <c r="U1480" s="37">
        <v>0</v>
      </c>
      <c r="V1480" s="37">
        <v>0</v>
      </c>
      <c r="W1480" s="37">
        <v>0</v>
      </c>
      <c r="X1480" s="36" t="e">
        <f ca="1">SUM(INDIRECT(ADDRESS((ROW()),#REF!-12,4)):INDIRECT(ADDRESS((ROW()),#REF!-1,4)))</f>
        <v>#REF!</v>
      </c>
      <c r="Y1480" s="48" t="e">
        <f ca="1">IF(X1483&gt;#REF!,"Y","N")</f>
        <v>#REF!</v>
      </c>
    </row>
    <row r="1481" spans="1:25" s="39" customFormat="1" x14ac:dyDescent="0.25">
      <c r="A1481" s="55"/>
      <c r="B1481" s="55"/>
      <c r="C1481" s="55"/>
      <c r="D1481" s="55"/>
      <c r="E1481" s="55"/>
      <c r="F1481" s="35" t="s">
        <v>10</v>
      </c>
      <c r="G1481" s="36">
        <v>0</v>
      </c>
      <c r="H1481" s="36">
        <v>0</v>
      </c>
      <c r="I1481" s="36">
        <v>0</v>
      </c>
      <c r="J1481" s="36">
        <v>0</v>
      </c>
      <c r="K1481" s="36">
        <v>0</v>
      </c>
      <c r="L1481" s="36">
        <v>0</v>
      </c>
      <c r="M1481" s="37">
        <v>0</v>
      </c>
      <c r="N1481" s="37">
        <v>0</v>
      </c>
      <c r="O1481" s="37">
        <v>0</v>
      </c>
      <c r="P1481" s="37">
        <v>0</v>
      </c>
      <c r="Q1481" s="37">
        <v>0</v>
      </c>
      <c r="R1481" s="37">
        <v>0</v>
      </c>
      <c r="S1481" s="37">
        <v>0</v>
      </c>
      <c r="T1481" s="37">
        <v>0</v>
      </c>
      <c r="U1481" s="37">
        <v>0</v>
      </c>
      <c r="V1481" s="37">
        <v>0</v>
      </c>
      <c r="W1481" s="37">
        <v>0</v>
      </c>
      <c r="X1481" s="36" t="e">
        <f ca="1">SUM(INDIRECT(ADDRESS((ROW()),#REF!-12,4)):INDIRECT(ADDRESS((ROW()),#REF!-1,4)))</f>
        <v>#REF!</v>
      </c>
      <c r="Y1481" s="49"/>
    </row>
    <row r="1482" spans="1:25" s="39" customFormat="1" x14ac:dyDescent="0.25">
      <c r="A1482" s="55"/>
      <c r="B1482" s="55"/>
      <c r="C1482" s="55"/>
      <c r="D1482" s="55"/>
      <c r="E1482" s="55"/>
      <c r="F1482" s="35" t="s">
        <v>13</v>
      </c>
      <c r="G1482" s="36">
        <v>0</v>
      </c>
      <c r="H1482" s="36">
        <v>0</v>
      </c>
      <c r="I1482" s="36">
        <v>0</v>
      </c>
      <c r="J1482" s="36">
        <v>0</v>
      </c>
      <c r="K1482" s="36">
        <v>0</v>
      </c>
      <c r="L1482" s="36">
        <v>0</v>
      </c>
      <c r="M1482" s="37">
        <v>0</v>
      </c>
      <c r="N1482" s="37">
        <v>0</v>
      </c>
      <c r="O1482" s="37">
        <v>0</v>
      </c>
      <c r="P1482" s="37">
        <v>0</v>
      </c>
      <c r="Q1482" s="37">
        <v>0</v>
      </c>
      <c r="R1482" s="37">
        <v>0</v>
      </c>
      <c r="S1482" s="37">
        <v>0</v>
      </c>
      <c r="T1482" s="37">
        <v>0</v>
      </c>
      <c r="U1482" s="37">
        <v>0</v>
      </c>
      <c r="V1482" s="37">
        <v>0</v>
      </c>
      <c r="W1482" s="37">
        <v>0</v>
      </c>
      <c r="X1482" s="36" t="e">
        <f ca="1">SUM(INDIRECT(ADDRESS((ROW()),#REF!-12,4)):INDIRECT(ADDRESS((ROW()),#REF!-1,4)))</f>
        <v>#REF!</v>
      </c>
      <c r="Y1482" s="49"/>
    </row>
    <row r="1483" spans="1:25" s="39" customFormat="1" x14ac:dyDescent="0.25">
      <c r="A1483" s="56"/>
      <c r="B1483" s="56"/>
      <c r="C1483" s="56"/>
      <c r="D1483" s="56"/>
      <c r="E1483" s="56"/>
      <c r="F1483" s="35" t="s">
        <v>8</v>
      </c>
      <c r="G1483" s="38">
        <f t="shared" ref="G1483:R1483" si="2064">G1480+G1481+G1482</f>
        <v>0</v>
      </c>
      <c r="H1483" s="38">
        <f t="shared" si="2064"/>
        <v>0</v>
      </c>
      <c r="I1483" s="38">
        <f t="shared" si="2064"/>
        <v>0</v>
      </c>
      <c r="J1483" s="38">
        <f t="shared" si="2064"/>
        <v>0</v>
      </c>
      <c r="K1483" s="38">
        <f t="shared" si="2064"/>
        <v>0</v>
      </c>
      <c r="L1483" s="38">
        <f t="shared" si="2064"/>
        <v>0</v>
      </c>
      <c r="M1483" s="38">
        <f t="shared" si="2064"/>
        <v>0</v>
      </c>
      <c r="N1483" s="38">
        <f t="shared" si="2064"/>
        <v>0</v>
      </c>
      <c r="O1483" s="38">
        <f t="shared" si="2064"/>
        <v>0</v>
      </c>
      <c r="P1483" s="38">
        <f t="shared" si="2064"/>
        <v>0</v>
      </c>
      <c r="Q1483" s="38">
        <f t="shared" si="2064"/>
        <v>0</v>
      </c>
      <c r="R1483" s="38">
        <f t="shared" si="2064"/>
        <v>0</v>
      </c>
      <c r="S1483" s="38">
        <f t="shared" ref="S1483:T1483" si="2065">S1480+S1481+S1482</f>
        <v>0</v>
      </c>
      <c r="T1483" s="38">
        <f t="shared" si="2065"/>
        <v>0</v>
      </c>
      <c r="U1483" s="38">
        <f t="shared" ref="U1483:V1483" si="2066">U1480+U1481+U1482</f>
        <v>0</v>
      </c>
      <c r="V1483" s="38">
        <f t="shared" si="2066"/>
        <v>0</v>
      </c>
      <c r="W1483" s="38">
        <f t="shared" ref="W1483" si="2067">W1480+W1481+W1482</f>
        <v>0</v>
      </c>
      <c r="X1483" s="38" t="e">
        <f ca="1">SUM(INDIRECT(ADDRESS((ROW()),#REF!-12,4)):INDIRECT(ADDRESS((ROW()),#REF!-1,4)))</f>
        <v>#REF!</v>
      </c>
      <c r="Y1483" s="50"/>
    </row>
    <row r="1484" spans="1:25" x14ac:dyDescent="0.25">
      <c r="A1484" s="51">
        <f t="shared" ref="A1484" si="2068">A1480+1</f>
        <v>125</v>
      </c>
      <c r="B1484" s="51" t="str">
        <f t="shared" si="2028"/>
        <v>APTRANSCO</v>
      </c>
      <c r="C1484" s="51" t="s">
        <v>550</v>
      </c>
      <c r="D1484" s="57" t="s">
        <v>591</v>
      </c>
      <c r="E1484" s="51" t="s">
        <v>271</v>
      </c>
      <c r="F1484" s="14" t="s">
        <v>11</v>
      </c>
      <c r="G1484" s="15">
        <v>0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6">
        <v>0</v>
      </c>
      <c r="N1484" s="16">
        <v>0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5" t="e">
        <f ca="1">SUM(INDIRECT(ADDRESS((ROW()),#REF!-12,4)):INDIRECT(ADDRESS((ROW()),#REF!-1,4)))</f>
        <v>#REF!</v>
      </c>
      <c r="Y1484" s="45" t="e">
        <f ca="1">IF(X1487&gt;#REF!,"Y","N")</f>
        <v>#REF!</v>
      </c>
    </row>
    <row r="1485" spans="1:25" x14ac:dyDescent="0.25">
      <c r="A1485" s="52"/>
      <c r="B1485" s="52"/>
      <c r="C1485" s="52"/>
      <c r="D1485" s="58"/>
      <c r="E1485" s="52"/>
      <c r="F1485" s="14" t="s">
        <v>10</v>
      </c>
      <c r="G1485" s="15">
        <v>0</v>
      </c>
      <c r="H1485" s="15">
        <v>0</v>
      </c>
      <c r="I1485" s="15">
        <v>0</v>
      </c>
      <c r="J1485" s="15">
        <v>0</v>
      </c>
      <c r="K1485" s="15">
        <v>0</v>
      </c>
      <c r="L1485" s="15">
        <v>0</v>
      </c>
      <c r="M1485" s="16">
        <v>0</v>
      </c>
      <c r="N1485" s="16">
        <v>0</v>
      </c>
      <c r="O1485" s="16">
        <v>0</v>
      </c>
      <c r="P1485" s="16">
        <v>0</v>
      </c>
      <c r="Q1485" s="16">
        <v>0</v>
      </c>
      <c r="R1485" s="16">
        <v>0</v>
      </c>
      <c r="S1485" s="16">
        <v>0</v>
      </c>
      <c r="T1485" s="16">
        <v>0</v>
      </c>
      <c r="U1485" s="16">
        <v>0</v>
      </c>
      <c r="V1485" s="16">
        <v>0</v>
      </c>
      <c r="W1485" s="16">
        <v>0</v>
      </c>
      <c r="X1485" s="15" t="e">
        <f ca="1">SUM(INDIRECT(ADDRESS((ROW()),#REF!-12,4)):INDIRECT(ADDRESS((ROW()),#REF!-1,4)))</f>
        <v>#REF!</v>
      </c>
      <c r="Y1485" s="46"/>
    </row>
    <row r="1486" spans="1:25" x14ac:dyDescent="0.25">
      <c r="A1486" s="52"/>
      <c r="B1486" s="52"/>
      <c r="C1486" s="52"/>
      <c r="D1486" s="58"/>
      <c r="E1486" s="52"/>
      <c r="F1486" s="14" t="s">
        <v>13</v>
      </c>
      <c r="G1486" s="15">
        <v>0</v>
      </c>
      <c r="H1486" s="15">
        <v>0</v>
      </c>
      <c r="I1486" s="15">
        <v>0</v>
      </c>
      <c r="J1486" s="15">
        <v>0</v>
      </c>
      <c r="K1486" s="15">
        <v>0</v>
      </c>
      <c r="L1486" s="15">
        <v>0</v>
      </c>
      <c r="M1486" s="16">
        <v>0</v>
      </c>
      <c r="N1486" s="16">
        <v>0</v>
      </c>
      <c r="O1486" s="16">
        <v>0</v>
      </c>
      <c r="P1486" s="16">
        <v>0</v>
      </c>
      <c r="Q1486" s="16">
        <v>0</v>
      </c>
      <c r="R1486" s="16">
        <v>0</v>
      </c>
      <c r="S1486" s="16">
        <v>0</v>
      </c>
      <c r="T1486" s="16">
        <v>0</v>
      </c>
      <c r="U1486" s="16">
        <v>0</v>
      </c>
      <c r="V1486" s="16">
        <v>0</v>
      </c>
      <c r="W1486" s="16">
        <v>0</v>
      </c>
      <c r="X1486" s="15" t="e">
        <f ca="1">SUM(INDIRECT(ADDRESS((ROW()),#REF!-12,4)):INDIRECT(ADDRESS((ROW()),#REF!-1,4)))</f>
        <v>#REF!</v>
      </c>
      <c r="Y1486" s="46"/>
    </row>
    <row r="1487" spans="1:25" x14ac:dyDescent="0.25">
      <c r="A1487" s="53"/>
      <c r="B1487" s="53"/>
      <c r="C1487" s="53"/>
      <c r="D1487" s="59"/>
      <c r="E1487" s="53"/>
      <c r="F1487" s="14" t="s">
        <v>8</v>
      </c>
      <c r="G1487" s="17">
        <f t="shared" ref="G1487:R1487" si="2069">G1484+G1485+G1486</f>
        <v>0</v>
      </c>
      <c r="H1487" s="17">
        <f t="shared" si="2069"/>
        <v>0</v>
      </c>
      <c r="I1487" s="17">
        <f t="shared" si="2069"/>
        <v>0</v>
      </c>
      <c r="J1487" s="17">
        <f t="shared" si="2069"/>
        <v>0</v>
      </c>
      <c r="K1487" s="17">
        <f t="shared" si="2069"/>
        <v>0</v>
      </c>
      <c r="L1487" s="17">
        <f t="shared" si="2069"/>
        <v>0</v>
      </c>
      <c r="M1487" s="17">
        <f t="shared" si="2069"/>
        <v>0</v>
      </c>
      <c r="N1487" s="17">
        <f t="shared" si="2069"/>
        <v>0</v>
      </c>
      <c r="O1487" s="17">
        <f t="shared" si="2069"/>
        <v>0</v>
      </c>
      <c r="P1487" s="17">
        <f t="shared" si="2069"/>
        <v>0</v>
      </c>
      <c r="Q1487" s="17">
        <f t="shared" si="2069"/>
        <v>0</v>
      </c>
      <c r="R1487" s="17">
        <f t="shared" si="2069"/>
        <v>0</v>
      </c>
      <c r="S1487" s="17">
        <f t="shared" ref="S1487:T1487" si="2070">S1484+S1485+S1486</f>
        <v>0</v>
      </c>
      <c r="T1487" s="17">
        <f t="shared" si="2070"/>
        <v>0</v>
      </c>
      <c r="U1487" s="17">
        <f t="shared" ref="U1487:V1487" si="2071">U1484+U1485+U1486</f>
        <v>0</v>
      </c>
      <c r="V1487" s="17">
        <f t="shared" si="2071"/>
        <v>0</v>
      </c>
      <c r="W1487" s="17">
        <f t="shared" ref="W1487" si="2072">W1484+W1485+W1486</f>
        <v>0</v>
      </c>
      <c r="X1487" s="17" t="e">
        <f ca="1">SUM(INDIRECT(ADDRESS((ROW()),#REF!-12,4)):INDIRECT(ADDRESS((ROW()),#REF!-1,4)))</f>
        <v>#REF!</v>
      </c>
      <c r="Y1487" s="47"/>
    </row>
    <row r="1488" spans="1:25" s="39" customFormat="1" x14ac:dyDescent="0.25">
      <c r="A1488" s="54">
        <f t="shared" ref="A1488" si="2073">A1484+1</f>
        <v>126</v>
      </c>
      <c r="B1488" s="54" t="str">
        <f t="shared" si="2028"/>
        <v>APTRANSCO</v>
      </c>
      <c r="C1488" s="54" t="s">
        <v>551</v>
      </c>
      <c r="D1488" s="54" t="s">
        <v>591</v>
      </c>
      <c r="E1488" s="54" t="s">
        <v>271</v>
      </c>
      <c r="F1488" s="35" t="s">
        <v>11</v>
      </c>
      <c r="G1488" s="36">
        <v>0</v>
      </c>
      <c r="H1488" s="36">
        <v>0</v>
      </c>
      <c r="I1488" s="36">
        <v>0</v>
      </c>
      <c r="J1488" s="36">
        <v>0</v>
      </c>
      <c r="K1488" s="36">
        <v>0</v>
      </c>
      <c r="L1488" s="36">
        <v>0</v>
      </c>
      <c r="M1488" s="37">
        <v>0</v>
      </c>
      <c r="N1488" s="37">
        <v>0</v>
      </c>
      <c r="O1488" s="37">
        <v>0</v>
      </c>
      <c r="P1488" s="37">
        <v>0</v>
      </c>
      <c r="Q1488" s="37">
        <v>0</v>
      </c>
      <c r="R1488" s="37">
        <v>0</v>
      </c>
      <c r="S1488" s="37">
        <v>0</v>
      </c>
      <c r="T1488" s="37">
        <v>0</v>
      </c>
      <c r="U1488" s="37">
        <v>0</v>
      </c>
      <c r="V1488" s="37">
        <v>0</v>
      </c>
      <c r="W1488" s="37">
        <v>0</v>
      </c>
      <c r="X1488" s="36" t="e">
        <f ca="1">SUM(INDIRECT(ADDRESS((ROW()),#REF!-12,4)):INDIRECT(ADDRESS((ROW()),#REF!-1,4)))</f>
        <v>#REF!</v>
      </c>
      <c r="Y1488" s="48" t="e">
        <f ca="1">IF(X1491&gt;#REF!,"Y","N")</f>
        <v>#REF!</v>
      </c>
    </row>
    <row r="1489" spans="1:25" s="39" customFormat="1" x14ac:dyDescent="0.25">
      <c r="A1489" s="55"/>
      <c r="B1489" s="55"/>
      <c r="C1489" s="55"/>
      <c r="D1489" s="55"/>
      <c r="E1489" s="55"/>
      <c r="F1489" s="35" t="s">
        <v>10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  <c r="M1489" s="37">
        <v>0</v>
      </c>
      <c r="N1489" s="37">
        <v>0</v>
      </c>
      <c r="O1489" s="37">
        <v>0</v>
      </c>
      <c r="P1489" s="37">
        <v>0</v>
      </c>
      <c r="Q1489" s="37">
        <v>0</v>
      </c>
      <c r="R1489" s="37">
        <v>0</v>
      </c>
      <c r="S1489" s="37">
        <v>0</v>
      </c>
      <c r="T1489" s="37">
        <v>0</v>
      </c>
      <c r="U1489" s="37">
        <v>0</v>
      </c>
      <c r="V1489" s="37">
        <v>0</v>
      </c>
      <c r="W1489" s="37">
        <v>0</v>
      </c>
      <c r="X1489" s="36" t="e">
        <f ca="1">SUM(INDIRECT(ADDRESS((ROW()),#REF!-12,4)):INDIRECT(ADDRESS((ROW()),#REF!-1,4)))</f>
        <v>#REF!</v>
      </c>
      <c r="Y1489" s="49"/>
    </row>
    <row r="1490" spans="1:25" s="39" customFormat="1" x14ac:dyDescent="0.25">
      <c r="A1490" s="55"/>
      <c r="B1490" s="55"/>
      <c r="C1490" s="55"/>
      <c r="D1490" s="55"/>
      <c r="E1490" s="55"/>
      <c r="F1490" s="35" t="s">
        <v>13</v>
      </c>
      <c r="G1490" s="36">
        <v>0</v>
      </c>
      <c r="H1490" s="36">
        <v>0</v>
      </c>
      <c r="I1490" s="36">
        <v>0</v>
      </c>
      <c r="J1490" s="36">
        <v>0</v>
      </c>
      <c r="K1490" s="36">
        <v>0</v>
      </c>
      <c r="L1490" s="36">
        <v>0</v>
      </c>
      <c r="M1490" s="37">
        <v>0</v>
      </c>
      <c r="N1490" s="37">
        <v>0</v>
      </c>
      <c r="O1490" s="37">
        <v>0</v>
      </c>
      <c r="P1490" s="37">
        <v>0</v>
      </c>
      <c r="Q1490" s="37">
        <v>0</v>
      </c>
      <c r="R1490" s="37">
        <v>0</v>
      </c>
      <c r="S1490" s="37">
        <v>0</v>
      </c>
      <c r="T1490" s="37">
        <v>0</v>
      </c>
      <c r="U1490" s="37">
        <v>0</v>
      </c>
      <c r="V1490" s="37">
        <v>0</v>
      </c>
      <c r="W1490" s="37">
        <v>0</v>
      </c>
      <c r="X1490" s="36" t="e">
        <f ca="1">SUM(INDIRECT(ADDRESS((ROW()),#REF!-12,4)):INDIRECT(ADDRESS((ROW()),#REF!-1,4)))</f>
        <v>#REF!</v>
      </c>
      <c r="Y1490" s="49"/>
    </row>
    <row r="1491" spans="1:25" s="39" customFormat="1" x14ac:dyDescent="0.25">
      <c r="A1491" s="56"/>
      <c r="B1491" s="56"/>
      <c r="C1491" s="56"/>
      <c r="D1491" s="56"/>
      <c r="E1491" s="56"/>
      <c r="F1491" s="35" t="s">
        <v>8</v>
      </c>
      <c r="G1491" s="38">
        <f t="shared" ref="G1491:R1491" si="2074">G1488+G1489+G1490</f>
        <v>0</v>
      </c>
      <c r="H1491" s="38">
        <f t="shared" si="2074"/>
        <v>0</v>
      </c>
      <c r="I1491" s="38">
        <f t="shared" si="2074"/>
        <v>0</v>
      </c>
      <c r="J1491" s="38">
        <f t="shared" si="2074"/>
        <v>0</v>
      </c>
      <c r="K1491" s="38">
        <f t="shared" si="2074"/>
        <v>0</v>
      </c>
      <c r="L1491" s="38">
        <f t="shared" si="2074"/>
        <v>0</v>
      </c>
      <c r="M1491" s="38">
        <f t="shared" si="2074"/>
        <v>0</v>
      </c>
      <c r="N1491" s="38">
        <f t="shared" si="2074"/>
        <v>0</v>
      </c>
      <c r="O1491" s="38">
        <f t="shared" si="2074"/>
        <v>0</v>
      </c>
      <c r="P1491" s="38">
        <f t="shared" si="2074"/>
        <v>0</v>
      </c>
      <c r="Q1491" s="38">
        <f t="shared" si="2074"/>
        <v>0</v>
      </c>
      <c r="R1491" s="38">
        <f t="shared" si="2074"/>
        <v>0</v>
      </c>
      <c r="S1491" s="38">
        <f t="shared" ref="S1491:T1491" si="2075">S1488+S1489+S1490</f>
        <v>0</v>
      </c>
      <c r="T1491" s="38">
        <f t="shared" si="2075"/>
        <v>0</v>
      </c>
      <c r="U1491" s="38">
        <f t="shared" ref="U1491:V1491" si="2076">U1488+U1489+U1490</f>
        <v>0</v>
      </c>
      <c r="V1491" s="38">
        <f t="shared" si="2076"/>
        <v>0</v>
      </c>
      <c r="W1491" s="38">
        <f t="shared" ref="W1491" si="2077">W1488+W1489+W1490</f>
        <v>0</v>
      </c>
      <c r="X1491" s="38" t="e">
        <f ca="1">SUM(INDIRECT(ADDRESS((ROW()),#REF!-12,4)):INDIRECT(ADDRESS((ROW()),#REF!-1,4)))</f>
        <v>#REF!</v>
      </c>
      <c r="Y1491" s="50"/>
    </row>
    <row r="1492" spans="1:25" x14ac:dyDescent="0.25">
      <c r="A1492" s="51">
        <f t="shared" ref="A1492" si="2078">A1488+1</f>
        <v>127</v>
      </c>
      <c r="B1492" s="51" t="str">
        <f t="shared" si="2028"/>
        <v>APTRANSCO</v>
      </c>
      <c r="C1492" s="51" t="s">
        <v>552</v>
      </c>
      <c r="D1492" s="57" t="s">
        <v>591</v>
      </c>
      <c r="E1492" s="51" t="s">
        <v>271</v>
      </c>
      <c r="F1492" s="14" t="s">
        <v>11</v>
      </c>
      <c r="G1492" s="15">
        <v>0</v>
      </c>
      <c r="H1492" s="15">
        <v>0</v>
      </c>
      <c r="I1492" s="15">
        <v>0</v>
      </c>
      <c r="J1492" s="15">
        <v>0</v>
      </c>
      <c r="K1492" s="15">
        <v>0</v>
      </c>
      <c r="L1492" s="15">
        <v>0</v>
      </c>
      <c r="M1492" s="16">
        <v>0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5" t="e">
        <f ca="1">SUM(INDIRECT(ADDRESS((ROW()),#REF!-12,4)):INDIRECT(ADDRESS((ROW()),#REF!-1,4)))</f>
        <v>#REF!</v>
      </c>
      <c r="Y1492" s="45" t="e">
        <f ca="1">IF(X1495&gt;#REF!,"Y","N")</f>
        <v>#REF!</v>
      </c>
    </row>
    <row r="1493" spans="1:25" x14ac:dyDescent="0.25">
      <c r="A1493" s="52"/>
      <c r="B1493" s="52"/>
      <c r="C1493" s="52"/>
      <c r="D1493" s="58"/>
      <c r="E1493" s="52"/>
      <c r="F1493" s="14" t="s">
        <v>10</v>
      </c>
      <c r="G1493" s="15">
        <v>0</v>
      </c>
      <c r="H1493" s="15">
        <v>0</v>
      </c>
      <c r="I1493" s="15">
        <v>0</v>
      </c>
      <c r="J1493" s="15">
        <v>0</v>
      </c>
      <c r="K1493" s="15">
        <v>0</v>
      </c>
      <c r="L1493" s="15">
        <v>0</v>
      </c>
      <c r="M1493" s="16">
        <v>0</v>
      </c>
      <c r="N1493" s="16">
        <v>0</v>
      </c>
      <c r="O1493" s="16">
        <v>0</v>
      </c>
      <c r="P1493" s="16">
        <v>0</v>
      </c>
      <c r="Q1493" s="16">
        <v>0</v>
      </c>
      <c r="R1493" s="16">
        <v>0</v>
      </c>
      <c r="S1493" s="16">
        <v>0</v>
      </c>
      <c r="T1493" s="16">
        <v>0</v>
      </c>
      <c r="U1493" s="16">
        <v>0</v>
      </c>
      <c r="V1493" s="16">
        <v>0</v>
      </c>
      <c r="W1493" s="16">
        <v>0</v>
      </c>
      <c r="X1493" s="15" t="e">
        <f ca="1">SUM(INDIRECT(ADDRESS((ROW()),#REF!-12,4)):INDIRECT(ADDRESS((ROW()),#REF!-1,4)))</f>
        <v>#REF!</v>
      </c>
      <c r="Y1493" s="46"/>
    </row>
    <row r="1494" spans="1:25" x14ac:dyDescent="0.25">
      <c r="A1494" s="52"/>
      <c r="B1494" s="52"/>
      <c r="C1494" s="52"/>
      <c r="D1494" s="58"/>
      <c r="E1494" s="52"/>
      <c r="F1494" s="14" t="s">
        <v>13</v>
      </c>
      <c r="G1494" s="15">
        <v>0</v>
      </c>
      <c r="H1494" s="15">
        <v>0</v>
      </c>
      <c r="I1494" s="15">
        <v>0</v>
      </c>
      <c r="J1494" s="15">
        <v>0</v>
      </c>
      <c r="K1494" s="15">
        <v>0</v>
      </c>
      <c r="L1494" s="15">
        <v>0</v>
      </c>
      <c r="M1494" s="16">
        <v>0</v>
      </c>
      <c r="N1494" s="16">
        <v>0</v>
      </c>
      <c r="O1494" s="16">
        <v>0</v>
      </c>
      <c r="P1494" s="16">
        <v>0</v>
      </c>
      <c r="Q1494" s="16">
        <v>0</v>
      </c>
      <c r="R1494" s="16">
        <v>0</v>
      </c>
      <c r="S1494" s="16">
        <v>0</v>
      </c>
      <c r="T1494" s="16">
        <v>0</v>
      </c>
      <c r="U1494" s="16">
        <v>0</v>
      </c>
      <c r="V1494" s="16">
        <v>0</v>
      </c>
      <c r="W1494" s="16">
        <v>0</v>
      </c>
      <c r="X1494" s="15" t="e">
        <f ca="1">SUM(INDIRECT(ADDRESS((ROW()),#REF!-12,4)):INDIRECT(ADDRESS((ROW()),#REF!-1,4)))</f>
        <v>#REF!</v>
      </c>
      <c r="Y1494" s="46"/>
    </row>
    <row r="1495" spans="1:25" x14ac:dyDescent="0.25">
      <c r="A1495" s="53"/>
      <c r="B1495" s="53"/>
      <c r="C1495" s="53"/>
      <c r="D1495" s="59"/>
      <c r="E1495" s="53"/>
      <c r="F1495" s="14" t="s">
        <v>8</v>
      </c>
      <c r="G1495" s="17">
        <f t="shared" ref="G1495:R1495" si="2079">G1492+G1493+G1494</f>
        <v>0</v>
      </c>
      <c r="H1495" s="17">
        <f t="shared" si="2079"/>
        <v>0</v>
      </c>
      <c r="I1495" s="17">
        <f t="shared" si="2079"/>
        <v>0</v>
      </c>
      <c r="J1495" s="17">
        <f t="shared" si="2079"/>
        <v>0</v>
      </c>
      <c r="K1495" s="17">
        <f t="shared" si="2079"/>
        <v>0</v>
      </c>
      <c r="L1495" s="17">
        <f t="shared" si="2079"/>
        <v>0</v>
      </c>
      <c r="M1495" s="17">
        <f t="shared" si="2079"/>
        <v>0</v>
      </c>
      <c r="N1495" s="17">
        <f t="shared" si="2079"/>
        <v>0</v>
      </c>
      <c r="O1495" s="17">
        <f t="shared" si="2079"/>
        <v>0</v>
      </c>
      <c r="P1495" s="17">
        <f t="shared" si="2079"/>
        <v>0</v>
      </c>
      <c r="Q1495" s="17">
        <f t="shared" si="2079"/>
        <v>0</v>
      </c>
      <c r="R1495" s="17">
        <f t="shared" si="2079"/>
        <v>0</v>
      </c>
      <c r="S1495" s="17">
        <f t="shared" ref="S1495:T1495" si="2080">S1492+S1493+S1494</f>
        <v>0</v>
      </c>
      <c r="T1495" s="17">
        <f t="shared" si="2080"/>
        <v>0</v>
      </c>
      <c r="U1495" s="17">
        <f t="shared" ref="U1495:V1495" si="2081">U1492+U1493+U1494</f>
        <v>0</v>
      </c>
      <c r="V1495" s="17">
        <f t="shared" si="2081"/>
        <v>0</v>
      </c>
      <c r="W1495" s="17">
        <f t="shared" ref="W1495" si="2082">W1492+W1493+W1494</f>
        <v>0</v>
      </c>
      <c r="X1495" s="17" t="e">
        <f ca="1">SUM(INDIRECT(ADDRESS((ROW()),#REF!-12,4)):INDIRECT(ADDRESS((ROW()),#REF!-1,4)))</f>
        <v>#REF!</v>
      </c>
      <c r="Y1495" s="47"/>
    </row>
    <row r="1496" spans="1:25" s="39" customFormat="1" x14ac:dyDescent="0.25">
      <c r="A1496" s="54">
        <f t="shared" ref="A1496" si="2083">A1492+1</f>
        <v>128</v>
      </c>
      <c r="B1496" s="54" t="str">
        <f t="shared" si="2028"/>
        <v>APTRANSCO</v>
      </c>
      <c r="C1496" s="54" t="s">
        <v>553</v>
      </c>
      <c r="D1496" s="54" t="s">
        <v>444</v>
      </c>
      <c r="E1496" s="54" t="s">
        <v>271</v>
      </c>
      <c r="F1496" s="35" t="s">
        <v>11</v>
      </c>
      <c r="G1496" s="36">
        <v>0</v>
      </c>
      <c r="H1496" s="36">
        <v>0</v>
      </c>
      <c r="I1496" s="36">
        <v>0</v>
      </c>
      <c r="J1496" s="36">
        <v>0</v>
      </c>
      <c r="K1496" s="36">
        <v>0</v>
      </c>
      <c r="L1496" s="36">
        <v>0</v>
      </c>
      <c r="M1496" s="37">
        <v>0</v>
      </c>
      <c r="N1496" s="37">
        <v>0</v>
      </c>
      <c r="O1496" s="37">
        <v>0</v>
      </c>
      <c r="P1496" s="37">
        <v>0</v>
      </c>
      <c r="Q1496" s="37">
        <v>0</v>
      </c>
      <c r="R1496" s="37">
        <v>0</v>
      </c>
      <c r="S1496" s="37">
        <v>0</v>
      </c>
      <c r="T1496" s="37">
        <v>0</v>
      </c>
      <c r="U1496" s="37">
        <v>0</v>
      </c>
      <c r="V1496" s="37">
        <v>0</v>
      </c>
      <c r="W1496" s="37">
        <v>0</v>
      </c>
      <c r="X1496" s="36" t="e">
        <f ca="1">SUM(INDIRECT(ADDRESS((ROW()),#REF!-12,4)):INDIRECT(ADDRESS((ROW()),#REF!-1,4)))</f>
        <v>#REF!</v>
      </c>
      <c r="Y1496" s="48" t="e">
        <f ca="1">IF(X1499&gt;#REF!,"Y","N")</f>
        <v>#REF!</v>
      </c>
    </row>
    <row r="1497" spans="1:25" s="39" customFormat="1" x14ac:dyDescent="0.25">
      <c r="A1497" s="55"/>
      <c r="B1497" s="55"/>
      <c r="C1497" s="55"/>
      <c r="D1497" s="55"/>
      <c r="E1497" s="55"/>
      <c r="F1497" s="35" t="s">
        <v>10</v>
      </c>
      <c r="G1497" s="36">
        <v>0</v>
      </c>
      <c r="H1497" s="36">
        <v>0</v>
      </c>
      <c r="I1497" s="36">
        <v>0</v>
      </c>
      <c r="J1497" s="36">
        <v>0</v>
      </c>
      <c r="K1497" s="36">
        <v>0</v>
      </c>
      <c r="L1497" s="36">
        <v>0</v>
      </c>
      <c r="M1497" s="37">
        <v>0</v>
      </c>
      <c r="N1497" s="37">
        <v>0</v>
      </c>
      <c r="O1497" s="37">
        <v>0</v>
      </c>
      <c r="P1497" s="37">
        <v>0</v>
      </c>
      <c r="Q1497" s="37">
        <v>0</v>
      </c>
      <c r="R1497" s="37">
        <v>0</v>
      </c>
      <c r="S1497" s="37">
        <v>0</v>
      </c>
      <c r="T1497" s="37">
        <v>0</v>
      </c>
      <c r="U1497" s="37">
        <v>0</v>
      </c>
      <c r="V1497" s="37">
        <v>0</v>
      </c>
      <c r="W1497" s="37">
        <v>0</v>
      </c>
      <c r="X1497" s="36" t="e">
        <f ca="1">SUM(INDIRECT(ADDRESS((ROW()),#REF!-12,4)):INDIRECT(ADDRESS((ROW()),#REF!-1,4)))</f>
        <v>#REF!</v>
      </c>
      <c r="Y1497" s="49"/>
    </row>
    <row r="1498" spans="1:25" s="39" customFormat="1" x14ac:dyDescent="0.25">
      <c r="A1498" s="55"/>
      <c r="B1498" s="55"/>
      <c r="C1498" s="55"/>
      <c r="D1498" s="55"/>
      <c r="E1498" s="55"/>
      <c r="F1498" s="35" t="s">
        <v>13</v>
      </c>
      <c r="G1498" s="36">
        <v>0</v>
      </c>
      <c r="H1498" s="36">
        <v>0</v>
      </c>
      <c r="I1498" s="36">
        <v>0</v>
      </c>
      <c r="J1498" s="36">
        <v>0</v>
      </c>
      <c r="K1498" s="36">
        <v>0</v>
      </c>
      <c r="L1498" s="36">
        <v>0</v>
      </c>
      <c r="M1498" s="37">
        <v>0</v>
      </c>
      <c r="N1498" s="37">
        <v>0</v>
      </c>
      <c r="O1498" s="37">
        <v>0</v>
      </c>
      <c r="P1498" s="37">
        <v>0</v>
      </c>
      <c r="Q1498" s="37">
        <v>0</v>
      </c>
      <c r="R1498" s="37">
        <v>0</v>
      </c>
      <c r="S1498" s="37">
        <v>0</v>
      </c>
      <c r="T1498" s="37">
        <v>0</v>
      </c>
      <c r="U1498" s="37">
        <v>0</v>
      </c>
      <c r="V1498" s="37">
        <v>0</v>
      </c>
      <c r="W1498" s="37">
        <v>0</v>
      </c>
      <c r="X1498" s="36" t="e">
        <f ca="1">SUM(INDIRECT(ADDRESS((ROW()),#REF!-12,4)):INDIRECT(ADDRESS((ROW()),#REF!-1,4)))</f>
        <v>#REF!</v>
      </c>
      <c r="Y1498" s="49"/>
    </row>
    <row r="1499" spans="1:25" s="39" customFormat="1" x14ac:dyDescent="0.25">
      <c r="A1499" s="56"/>
      <c r="B1499" s="56"/>
      <c r="C1499" s="56"/>
      <c r="D1499" s="56"/>
      <c r="E1499" s="56"/>
      <c r="F1499" s="35" t="s">
        <v>8</v>
      </c>
      <c r="G1499" s="38">
        <f t="shared" ref="G1499:R1499" si="2084">G1496+G1497+G1498</f>
        <v>0</v>
      </c>
      <c r="H1499" s="38">
        <f t="shared" si="2084"/>
        <v>0</v>
      </c>
      <c r="I1499" s="38">
        <f t="shared" si="2084"/>
        <v>0</v>
      </c>
      <c r="J1499" s="38">
        <f t="shared" si="2084"/>
        <v>0</v>
      </c>
      <c r="K1499" s="38">
        <f t="shared" si="2084"/>
        <v>0</v>
      </c>
      <c r="L1499" s="38">
        <f t="shared" si="2084"/>
        <v>0</v>
      </c>
      <c r="M1499" s="38">
        <f t="shared" si="2084"/>
        <v>0</v>
      </c>
      <c r="N1499" s="38">
        <f t="shared" si="2084"/>
        <v>0</v>
      </c>
      <c r="O1499" s="38">
        <f t="shared" si="2084"/>
        <v>0</v>
      </c>
      <c r="P1499" s="38">
        <f t="shared" si="2084"/>
        <v>0</v>
      </c>
      <c r="Q1499" s="38">
        <f t="shared" si="2084"/>
        <v>0</v>
      </c>
      <c r="R1499" s="38">
        <f t="shared" si="2084"/>
        <v>0</v>
      </c>
      <c r="S1499" s="38">
        <f t="shared" ref="S1499:T1499" si="2085">S1496+S1497+S1498</f>
        <v>0</v>
      </c>
      <c r="T1499" s="38">
        <f t="shared" si="2085"/>
        <v>0</v>
      </c>
      <c r="U1499" s="38">
        <f t="shared" ref="U1499:V1499" si="2086">U1496+U1497+U1498</f>
        <v>0</v>
      </c>
      <c r="V1499" s="38">
        <f t="shared" si="2086"/>
        <v>0</v>
      </c>
      <c r="W1499" s="38">
        <f t="shared" ref="W1499" si="2087">W1496+W1497+W1498</f>
        <v>0</v>
      </c>
      <c r="X1499" s="38" t="e">
        <f ca="1">SUM(INDIRECT(ADDRESS((ROW()),#REF!-12,4)):INDIRECT(ADDRESS((ROW()),#REF!-1,4)))</f>
        <v>#REF!</v>
      </c>
      <c r="Y1499" s="50"/>
    </row>
    <row r="1500" spans="1:25" x14ac:dyDescent="0.25">
      <c r="A1500" s="51">
        <f t="shared" ref="A1500" si="2088">A1496+1</f>
        <v>129</v>
      </c>
      <c r="B1500" s="51" t="str">
        <f t="shared" si="2028"/>
        <v>APTRANSCO</v>
      </c>
      <c r="C1500" s="51" t="s">
        <v>554</v>
      </c>
      <c r="D1500" s="57" t="s">
        <v>444</v>
      </c>
      <c r="E1500" s="51" t="s">
        <v>271</v>
      </c>
      <c r="F1500" s="14" t="s">
        <v>11</v>
      </c>
      <c r="G1500" s="15">
        <v>0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6">
        <v>0</v>
      </c>
      <c r="N1500" s="16">
        <v>0</v>
      </c>
      <c r="O1500" s="16">
        <v>0</v>
      </c>
      <c r="P1500" s="16">
        <v>0</v>
      </c>
      <c r="Q1500" s="16">
        <v>0</v>
      </c>
      <c r="R1500" s="16">
        <v>0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5" t="e">
        <f ca="1">SUM(INDIRECT(ADDRESS((ROW()),#REF!-12,4)):INDIRECT(ADDRESS((ROW()),#REF!-1,4)))</f>
        <v>#REF!</v>
      </c>
      <c r="Y1500" s="45" t="e">
        <f ca="1">IF(X1503&gt;#REF!,"Y","N")</f>
        <v>#REF!</v>
      </c>
    </row>
    <row r="1501" spans="1:25" x14ac:dyDescent="0.25">
      <c r="A1501" s="52"/>
      <c r="B1501" s="52"/>
      <c r="C1501" s="52"/>
      <c r="D1501" s="58"/>
      <c r="E1501" s="52"/>
      <c r="F1501" s="14" t="s">
        <v>10</v>
      </c>
      <c r="G1501" s="15">
        <v>0</v>
      </c>
      <c r="H1501" s="15">
        <v>0</v>
      </c>
      <c r="I1501" s="15">
        <v>0</v>
      </c>
      <c r="J1501" s="15">
        <v>0</v>
      </c>
      <c r="K1501" s="15">
        <v>0</v>
      </c>
      <c r="L1501" s="15">
        <v>0</v>
      </c>
      <c r="M1501" s="16">
        <v>0</v>
      </c>
      <c r="N1501" s="16">
        <v>0</v>
      </c>
      <c r="O1501" s="16">
        <v>0</v>
      </c>
      <c r="P1501" s="16">
        <v>0</v>
      </c>
      <c r="Q1501" s="16">
        <v>0</v>
      </c>
      <c r="R1501" s="16">
        <v>0</v>
      </c>
      <c r="S1501" s="16">
        <v>0</v>
      </c>
      <c r="T1501" s="16">
        <v>0</v>
      </c>
      <c r="U1501" s="16">
        <v>0</v>
      </c>
      <c r="V1501" s="16">
        <v>0</v>
      </c>
      <c r="W1501" s="16">
        <v>0</v>
      </c>
      <c r="X1501" s="15" t="e">
        <f ca="1">SUM(INDIRECT(ADDRESS((ROW()),#REF!-12,4)):INDIRECT(ADDRESS((ROW()),#REF!-1,4)))</f>
        <v>#REF!</v>
      </c>
      <c r="Y1501" s="46"/>
    </row>
    <row r="1502" spans="1:25" x14ac:dyDescent="0.25">
      <c r="A1502" s="52"/>
      <c r="B1502" s="52"/>
      <c r="C1502" s="52"/>
      <c r="D1502" s="58"/>
      <c r="E1502" s="52"/>
      <c r="F1502" s="14" t="s">
        <v>13</v>
      </c>
      <c r="G1502" s="15">
        <v>0</v>
      </c>
      <c r="H1502" s="15">
        <v>0</v>
      </c>
      <c r="I1502" s="15">
        <v>0</v>
      </c>
      <c r="J1502" s="15">
        <v>0</v>
      </c>
      <c r="K1502" s="15">
        <v>0</v>
      </c>
      <c r="L1502" s="15">
        <v>0</v>
      </c>
      <c r="M1502" s="16">
        <v>0</v>
      </c>
      <c r="N1502" s="16">
        <v>0</v>
      </c>
      <c r="O1502" s="16">
        <v>0</v>
      </c>
      <c r="P1502" s="16">
        <v>0</v>
      </c>
      <c r="Q1502" s="16">
        <v>0</v>
      </c>
      <c r="R1502" s="16">
        <v>0</v>
      </c>
      <c r="S1502" s="16">
        <v>0</v>
      </c>
      <c r="T1502" s="16">
        <v>0</v>
      </c>
      <c r="U1502" s="16">
        <v>0</v>
      </c>
      <c r="V1502" s="16">
        <v>0</v>
      </c>
      <c r="W1502" s="16">
        <v>0</v>
      </c>
      <c r="X1502" s="15" t="e">
        <f ca="1">SUM(INDIRECT(ADDRESS((ROW()),#REF!-12,4)):INDIRECT(ADDRESS((ROW()),#REF!-1,4)))</f>
        <v>#REF!</v>
      </c>
      <c r="Y1502" s="46"/>
    </row>
    <row r="1503" spans="1:25" x14ac:dyDescent="0.25">
      <c r="A1503" s="53"/>
      <c r="B1503" s="53"/>
      <c r="C1503" s="53"/>
      <c r="D1503" s="59"/>
      <c r="E1503" s="53"/>
      <c r="F1503" s="14" t="s">
        <v>8</v>
      </c>
      <c r="G1503" s="17">
        <f t="shared" ref="G1503:R1503" si="2089">G1500+G1501+G1502</f>
        <v>0</v>
      </c>
      <c r="H1503" s="17">
        <f t="shared" si="2089"/>
        <v>0</v>
      </c>
      <c r="I1503" s="17">
        <f t="shared" si="2089"/>
        <v>0</v>
      </c>
      <c r="J1503" s="17">
        <f t="shared" si="2089"/>
        <v>0</v>
      </c>
      <c r="K1503" s="17">
        <f t="shared" si="2089"/>
        <v>0</v>
      </c>
      <c r="L1503" s="17">
        <f t="shared" si="2089"/>
        <v>0</v>
      </c>
      <c r="M1503" s="17">
        <f t="shared" si="2089"/>
        <v>0</v>
      </c>
      <c r="N1503" s="17">
        <f t="shared" si="2089"/>
        <v>0</v>
      </c>
      <c r="O1503" s="17">
        <f t="shared" si="2089"/>
        <v>0</v>
      </c>
      <c r="P1503" s="17">
        <f t="shared" si="2089"/>
        <v>0</v>
      </c>
      <c r="Q1503" s="17">
        <f t="shared" si="2089"/>
        <v>0</v>
      </c>
      <c r="R1503" s="17">
        <f t="shared" si="2089"/>
        <v>0</v>
      </c>
      <c r="S1503" s="17">
        <f t="shared" ref="S1503:T1503" si="2090">S1500+S1501+S1502</f>
        <v>0</v>
      </c>
      <c r="T1503" s="17">
        <f t="shared" si="2090"/>
        <v>0</v>
      </c>
      <c r="U1503" s="17">
        <f t="shared" ref="U1503:V1503" si="2091">U1500+U1501+U1502</f>
        <v>0</v>
      </c>
      <c r="V1503" s="17">
        <f t="shared" si="2091"/>
        <v>0</v>
      </c>
      <c r="W1503" s="17">
        <f t="shared" ref="W1503" si="2092">W1500+W1501+W1502</f>
        <v>0</v>
      </c>
      <c r="X1503" s="17" t="e">
        <f ca="1">SUM(INDIRECT(ADDRESS((ROW()),#REF!-12,4)):INDIRECT(ADDRESS((ROW()),#REF!-1,4)))</f>
        <v>#REF!</v>
      </c>
      <c r="Y1503" s="47"/>
    </row>
    <row r="1504" spans="1:25" s="39" customFormat="1" x14ac:dyDescent="0.25">
      <c r="A1504" s="54">
        <f t="shared" ref="A1504" si="2093">A1500+1</f>
        <v>130</v>
      </c>
      <c r="B1504" s="54" t="str">
        <f t="shared" si="2028"/>
        <v>APTRANSCO</v>
      </c>
      <c r="C1504" s="54" t="s">
        <v>555</v>
      </c>
      <c r="D1504" s="54" t="s">
        <v>444</v>
      </c>
      <c r="E1504" s="54" t="s">
        <v>271</v>
      </c>
      <c r="F1504" s="35" t="s">
        <v>11</v>
      </c>
      <c r="G1504" s="36">
        <v>0</v>
      </c>
      <c r="H1504" s="36">
        <v>0</v>
      </c>
      <c r="I1504" s="36">
        <v>0</v>
      </c>
      <c r="J1504" s="36">
        <v>0</v>
      </c>
      <c r="K1504" s="36">
        <v>0</v>
      </c>
      <c r="L1504" s="36">
        <v>0</v>
      </c>
      <c r="M1504" s="37">
        <v>0</v>
      </c>
      <c r="N1504" s="37">
        <v>0</v>
      </c>
      <c r="O1504" s="37">
        <v>0</v>
      </c>
      <c r="P1504" s="37">
        <v>0</v>
      </c>
      <c r="Q1504" s="37">
        <v>0</v>
      </c>
      <c r="R1504" s="37">
        <v>0</v>
      </c>
      <c r="S1504" s="37">
        <v>0</v>
      </c>
      <c r="T1504" s="37">
        <v>0</v>
      </c>
      <c r="U1504" s="37">
        <v>0</v>
      </c>
      <c r="V1504" s="37">
        <v>0</v>
      </c>
      <c r="W1504" s="37">
        <v>0</v>
      </c>
      <c r="X1504" s="36" t="e">
        <f ca="1">SUM(INDIRECT(ADDRESS((ROW()),#REF!-12,4)):INDIRECT(ADDRESS((ROW()),#REF!-1,4)))</f>
        <v>#REF!</v>
      </c>
      <c r="Y1504" s="48" t="e">
        <f ca="1">IF(X1507&gt;#REF!,"Y","N")</f>
        <v>#REF!</v>
      </c>
    </row>
    <row r="1505" spans="1:25" s="39" customFormat="1" x14ac:dyDescent="0.25">
      <c r="A1505" s="55"/>
      <c r="B1505" s="55"/>
      <c r="C1505" s="55"/>
      <c r="D1505" s="55"/>
      <c r="E1505" s="55"/>
      <c r="F1505" s="35" t="s">
        <v>10</v>
      </c>
      <c r="G1505" s="36">
        <v>0</v>
      </c>
      <c r="H1505" s="36">
        <v>0</v>
      </c>
      <c r="I1505" s="36">
        <v>0</v>
      </c>
      <c r="J1505" s="36">
        <v>0</v>
      </c>
      <c r="K1505" s="36">
        <v>0</v>
      </c>
      <c r="L1505" s="36">
        <v>0</v>
      </c>
      <c r="M1505" s="37">
        <v>0</v>
      </c>
      <c r="N1505" s="37">
        <v>0</v>
      </c>
      <c r="O1505" s="37">
        <v>0</v>
      </c>
      <c r="P1505" s="37">
        <v>0</v>
      </c>
      <c r="Q1505" s="37">
        <v>0</v>
      </c>
      <c r="R1505" s="37">
        <v>0</v>
      </c>
      <c r="S1505" s="37">
        <v>0</v>
      </c>
      <c r="T1505" s="37">
        <v>0</v>
      </c>
      <c r="U1505" s="37">
        <v>0</v>
      </c>
      <c r="V1505" s="37">
        <v>0</v>
      </c>
      <c r="W1505" s="37">
        <v>0</v>
      </c>
      <c r="X1505" s="36" t="e">
        <f ca="1">SUM(INDIRECT(ADDRESS((ROW()),#REF!-12,4)):INDIRECT(ADDRESS((ROW()),#REF!-1,4)))</f>
        <v>#REF!</v>
      </c>
      <c r="Y1505" s="49"/>
    </row>
    <row r="1506" spans="1:25" s="39" customFormat="1" x14ac:dyDescent="0.25">
      <c r="A1506" s="55"/>
      <c r="B1506" s="55"/>
      <c r="C1506" s="55"/>
      <c r="D1506" s="55"/>
      <c r="E1506" s="55"/>
      <c r="F1506" s="35" t="s">
        <v>13</v>
      </c>
      <c r="G1506" s="36">
        <v>0</v>
      </c>
      <c r="H1506" s="36">
        <v>0</v>
      </c>
      <c r="I1506" s="36">
        <v>0</v>
      </c>
      <c r="J1506" s="36">
        <v>0</v>
      </c>
      <c r="K1506" s="36">
        <v>0</v>
      </c>
      <c r="L1506" s="36">
        <v>0</v>
      </c>
      <c r="M1506" s="37">
        <v>0</v>
      </c>
      <c r="N1506" s="37">
        <v>0</v>
      </c>
      <c r="O1506" s="37">
        <v>0</v>
      </c>
      <c r="P1506" s="37">
        <v>0</v>
      </c>
      <c r="Q1506" s="37">
        <v>0</v>
      </c>
      <c r="R1506" s="37">
        <v>0</v>
      </c>
      <c r="S1506" s="37">
        <v>0</v>
      </c>
      <c r="T1506" s="37">
        <v>0</v>
      </c>
      <c r="U1506" s="37">
        <v>0</v>
      </c>
      <c r="V1506" s="37">
        <v>0</v>
      </c>
      <c r="W1506" s="37">
        <v>0</v>
      </c>
      <c r="X1506" s="36" t="e">
        <f ca="1">SUM(INDIRECT(ADDRESS((ROW()),#REF!-12,4)):INDIRECT(ADDRESS((ROW()),#REF!-1,4)))</f>
        <v>#REF!</v>
      </c>
      <c r="Y1506" s="49"/>
    </row>
    <row r="1507" spans="1:25" s="39" customFormat="1" x14ac:dyDescent="0.25">
      <c r="A1507" s="56"/>
      <c r="B1507" s="56"/>
      <c r="C1507" s="56"/>
      <c r="D1507" s="56"/>
      <c r="E1507" s="56"/>
      <c r="F1507" s="35" t="s">
        <v>8</v>
      </c>
      <c r="G1507" s="38">
        <f t="shared" ref="G1507:R1507" si="2094">G1504+G1505+G1506</f>
        <v>0</v>
      </c>
      <c r="H1507" s="38">
        <f t="shared" si="2094"/>
        <v>0</v>
      </c>
      <c r="I1507" s="38">
        <f t="shared" si="2094"/>
        <v>0</v>
      </c>
      <c r="J1507" s="38">
        <f t="shared" si="2094"/>
        <v>0</v>
      </c>
      <c r="K1507" s="38">
        <f t="shared" si="2094"/>
        <v>0</v>
      </c>
      <c r="L1507" s="38">
        <f t="shared" si="2094"/>
        <v>0</v>
      </c>
      <c r="M1507" s="38">
        <f t="shared" si="2094"/>
        <v>0</v>
      </c>
      <c r="N1507" s="38">
        <f t="shared" si="2094"/>
        <v>0</v>
      </c>
      <c r="O1507" s="38">
        <f t="shared" si="2094"/>
        <v>0</v>
      </c>
      <c r="P1507" s="38">
        <f t="shared" si="2094"/>
        <v>0</v>
      </c>
      <c r="Q1507" s="38">
        <f t="shared" si="2094"/>
        <v>0</v>
      </c>
      <c r="R1507" s="38">
        <f t="shared" si="2094"/>
        <v>0</v>
      </c>
      <c r="S1507" s="38">
        <f t="shared" ref="S1507:T1507" si="2095">S1504+S1505+S1506</f>
        <v>0</v>
      </c>
      <c r="T1507" s="38">
        <f t="shared" si="2095"/>
        <v>0</v>
      </c>
      <c r="U1507" s="38">
        <f t="shared" ref="U1507:V1507" si="2096">U1504+U1505+U1506</f>
        <v>0</v>
      </c>
      <c r="V1507" s="38">
        <f t="shared" si="2096"/>
        <v>0</v>
      </c>
      <c r="W1507" s="38">
        <f t="shared" ref="W1507" si="2097">W1504+W1505+W1506</f>
        <v>0</v>
      </c>
      <c r="X1507" s="38" t="e">
        <f ca="1">SUM(INDIRECT(ADDRESS((ROW()),#REF!-12,4)):INDIRECT(ADDRESS((ROW()),#REF!-1,4)))</f>
        <v>#REF!</v>
      </c>
      <c r="Y1507" s="50"/>
    </row>
    <row r="1508" spans="1:25" x14ac:dyDescent="0.25">
      <c r="A1508" s="51">
        <f t="shared" ref="A1508" si="2098">A1504+1</f>
        <v>131</v>
      </c>
      <c r="B1508" s="51" t="str">
        <f t="shared" si="2028"/>
        <v>APTRANSCO</v>
      </c>
      <c r="C1508" s="51" t="s">
        <v>556</v>
      </c>
      <c r="D1508" s="57" t="s">
        <v>444</v>
      </c>
      <c r="E1508" s="51" t="s">
        <v>271</v>
      </c>
      <c r="F1508" s="14" t="s">
        <v>11</v>
      </c>
      <c r="G1508" s="15">
        <v>0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6">
        <v>0</v>
      </c>
      <c r="N1508" s="16">
        <v>0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5" t="e">
        <f ca="1">SUM(INDIRECT(ADDRESS((ROW()),#REF!-12,4)):INDIRECT(ADDRESS((ROW()),#REF!-1,4)))</f>
        <v>#REF!</v>
      </c>
      <c r="Y1508" s="45" t="e">
        <f ca="1">IF(X1511&gt;#REF!,"Y","N")</f>
        <v>#REF!</v>
      </c>
    </row>
    <row r="1509" spans="1:25" x14ac:dyDescent="0.25">
      <c r="A1509" s="52"/>
      <c r="B1509" s="52"/>
      <c r="C1509" s="52"/>
      <c r="D1509" s="58"/>
      <c r="E1509" s="52"/>
      <c r="F1509" s="14" t="s">
        <v>10</v>
      </c>
      <c r="G1509" s="15">
        <v>0</v>
      </c>
      <c r="H1509" s="15">
        <v>0</v>
      </c>
      <c r="I1509" s="15">
        <v>0</v>
      </c>
      <c r="J1509" s="15">
        <v>0</v>
      </c>
      <c r="K1509" s="15">
        <v>0</v>
      </c>
      <c r="L1509" s="15">
        <v>0</v>
      </c>
      <c r="M1509" s="16">
        <v>0</v>
      </c>
      <c r="N1509" s="16">
        <v>0</v>
      </c>
      <c r="O1509" s="16">
        <v>0</v>
      </c>
      <c r="P1509" s="16">
        <v>0</v>
      </c>
      <c r="Q1509" s="16">
        <v>0</v>
      </c>
      <c r="R1509" s="16">
        <v>0</v>
      </c>
      <c r="S1509" s="16">
        <v>0</v>
      </c>
      <c r="T1509" s="16">
        <v>0</v>
      </c>
      <c r="U1509" s="16">
        <v>0</v>
      </c>
      <c r="V1509" s="16">
        <v>0</v>
      </c>
      <c r="W1509" s="16">
        <v>0</v>
      </c>
      <c r="X1509" s="15" t="e">
        <f ca="1">SUM(INDIRECT(ADDRESS((ROW()),#REF!-12,4)):INDIRECT(ADDRESS((ROW()),#REF!-1,4)))</f>
        <v>#REF!</v>
      </c>
      <c r="Y1509" s="46"/>
    </row>
    <row r="1510" spans="1:25" x14ac:dyDescent="0.25">
      <c r="A1510" s="52"/>
      <c r="B1510" s="52"/>
      <c r="C1510" s="52"/>
      <c r="D1510" s="58"/>
      <c r="E1510" s="52"/>
      <c r="F1510" s="14" t="s">
        <v>13</v>
      </c>
      <c r="G1510" s="15">
        <v>0</v>
      </c>
      <c r="H1510" s="15">
        <v>0</v>
      </c>
      <c r="I1510" s="15">
        <v>0</v>
      </c>
      <c r="J1510" s="15">
        <v>0</v>
      </c>
      <c r="K1510" s="15">
        <v>0</v>
      </c>
      <c r="L1510" s="15">
        <v>0</v>
      </c>
      <c r="M1510" s="16">
        <v>0</v>
      </c>
      <c r="N1510" s="16">
        <v>0</v>
      </c>
      <c r="O1510" s="16">
        <v>0</v>
      </c>
      <c r="P1510" s="16">
        <v>0</v>
      </c>
      <c r="Q1510" s="16">
        <v>0</v>
      </c>
      <c r="R1510" s="16">
        <v>0</v>
      </c>
      <c r="S1510" s="16">
        <v>0</v>
      </c>
      <c r="T1510" s="16">
        <v>0</v>
      </c>
      <c r="U1510" s="16">
        <v>0</v>
      </c>
      <c r="V1510" s="16">
        <v>0</v>
      </c>
      <c r="W1510" s="16">
        <v>0</v>
      </c>
      <c r="X1510" s="15" t="e">
        <f ca="1">SUM(INDIRECT(ADDRESS((ROW()),#REF!-12,4)):INDIRECT(ADDRESS((ROW()),#REF!-1,4)))</f>
        <v>#REF!</v>
      </c>
      <c r="Y1510" s="46"/>
    </row>
    <row r="1511" spans="1:25" x14ac:dyDescent="0.25">
      <c r="A1511" s="53"/>
      <c r="B1511" s="53"/>
      <c r="C1511" s="53"/>
      <c r="D1511" s="59"/>
      <c r="E1511" s="53"/>
      <c r="F1511" s="14" t="s">
        <v>8</v>
      </c>
      <c r="G1511" s="17">
        <f t="shared" ref="G1511:R1511" si="2099">G1508+G1509+G1510</f>
        <v>0</v>
      </c>
      <c r="H1511" s="17">
        <f t="shared" si="2099"/>
        <v>0</v>
      </c>
      <c r="I1511" s="17">
        <f t="shared" si="2099"/>
        <v>0</v>
      </c>
      <c r="J1511" s="17">
        <f t="shared" si="2099"/>
        <v>0</v>
      </c>
      <c r="K1511" s="17">
        <f t="shared" si="2099"/>
        <v>0</v>
      </c>
      <c r="L1511" s="17">
        <f t="shared" si="2099"/>
        <v>0</v>
      </c>
      <c r="M1511" s="17">
        <f t="shared" si="2099"/>
        <v>0</v>
      </c>
      <c r="N1511" s="17">
        <f t="shared" si="2099"/>
        <v>0</v>
      </c>
      <c r="O1511" s="17">
        <f t="shared" si="2099"/>
        <v>0</v>
      </c>
      <c r="P1511" s="17">
        <f t="shared" si="2099"/>
        <v>0</v>
      </c>
      <c r="Q1511" s="17">
        <f t="shared" si="2099"/>
        <v>0</v>
      </c>
      <c r="R1511" s="17">
        <f t="shared" si="2099"/>
        <v>0</v>
      </c>
      <c r="S1511" s="17">
        <f t="shared" ref="S1511:T1511" si="2100">S1508+S1509+S1510</f>
        <v>0</v>
      </c>
      <c r="T1511" s="17">
        <f t="shared" si="2100"/>
        <v>0</v>
      </c>
      <c r="U1511" s="17">
        <f t="shared" ref="U1511:V1511" si="2101">U1508+U1509+U1510</f>
        <v>0</v>
      </c>
      <c r="V1511" s="17">
        <f t="shared" si="2101"/>
        <v>0</v>
      </c>
      <c r="W1511" s="17">
        <f t="shared" ref="W1511" si="2102">W1508+W1509+W1510</f>
        <v>0</v>
      </c>
      <c r="X1511" s="17" t="e">
        <f ca="1">SUM(INDIRECT(ADDRESS((ROW()),#REF!-12,4)):INDIRECT(ADDRESS((ROW()),#REF!-1,4)))</f>
        <v>#REF!</v>
      </c>
      <c r="Y1511" s="47"/>
    </row>
    <row r="1512" spans="1:25" s="39" customFormat="1" x14ac:dyDescent="0.25">
      <c r="A1512" s="54">
        <f t="shared" ref="A1512" si="2103">A1508+1</f>
        <v>132</v>
      </c>
      <c r="B1512" s="54" t="str">
        <f t="shared" si="2028"/>
        <v>APTRANSCO</v>
      </c>
      <c r="C1512" s="54" t="s">
        <v>557</v>
      </c>
      <c r="D1512" s="54" t="s">
        <v>441</v>
      </c>
      <c r="E1512" s="54" t="s">
        <v>271</v>
      </c>
      <c r="F1512" s="35" t="s">
        <v>11</v>
      </c>
      <c r="G1512" s="36">
        <v>0</v>
      </c>
      <c r="H1512" s="36">
        <v>0</v>
      </c>
      <c r="I1512" s="36">
        <v>0</v>
      </c>
      <c r="J1512" s="36">
        <v>0</v>
      </c>
      <c r="K1512" s="36">
        <v>0</v>
      </c>
      <c r="L1512" s="36">
        <v>0</v>
      </c>
      <c r="M1512" s="37">
        <v>0</v>
      </c>
      <c r="N1512" s="37">
        <v>0</v>
      </c>
      <c r="O1512" s="37">
        <v>0</v>
      </c>
      <c r="P1512" s="37">
        <v>0</v>
      </c>
      <c r="Q1512" s="37">
        <v>0</v>
      </c>
      <c r="R1512" s="37">
        <v>0</v>
      </c>
      <c r="S1512" s="37">
        <v>0</v>
      </c>
      <c r="T1512" s="37">
        <v>0</v>
      </c>
      <c r="U1512" s="37">
        <v>0</v>
      </c>
      <c r="V1512" s="37">
        <v>0</v>
      </c>
      <c r="W1512" s="37">
        <v>0</v>
      </c>
      <c r="X1512" s="36" t="e">
        <f ca="1">SUM(INDIRECT(ADDRESS((ROW()),#REF!-12,4)):INDIRECT(ADDRESS((ROW()),#REF!-1,4)))</f>
        <v>#REF!</v>
      </c>
      <c r="Y1512" s="48" t="e">
        <f ca="1">IF(X1515&gt;#REF!,"Y","N")</f>
        <v>#REF!</v>
      </c>
    </row>
    <row r="1513" spans="1:25" s="39" customFormat="1" x14ac:dyDescent="0.25">
      <c r="A1513" s="55"/>
      <c r="B1513" s="55"/>
      <c r="C1513" s="55"/>
      <c r="D1513" s="55"/>
      <c r="E1513" s="55"/>
      <c r="F1513" s="35" t="s">
        <v>10</v>
      </c>
      <c r="G1513" s="36">
        <v>0</v>
      </c>
      <c r="H1513" s="36">
        <v>0</v>
      </c>
      <c r="I1513" s="36">
        <v>0</v>
      </c>
      <c r="J1513" s="36">
        <v>0</v>
      </c>
      <c r="K1513" s="36">
        <v>0</v>
      </c>
      <c r="L1513" s="36">
        <v>0</v>
      </c>
      <c r="M1513" s="37">
        <v>0</v>
      </c>
      <c r="N1513" s="37">
        <v>0</v>
      </c>
      <c r="O1513" s="37">
        <v>0</v>
      </c>
      <c r="P1513" s="37">
        <v>0</v>
      </c>
      <c r="Q1513" s="37">
        <v>0</v>
      </c>
      <c r="R1513" s="37">
        <v>0</v>
      </c>
      <c r="S1513" s="37">
        <v>0</v>
      </c>
      <c r="T1513" s="37">
        <v>0</v>
      </c>
      <c r="U1513" s="37">
        <v>0</v>
      </c>
      <c r="V1513" s="37">
        <v>0</v>
      </c>
      <c r="W1513" s="37">
        <v>0</v>
      </c>
      <c r="X1513" s="36" t="e">
        <f ca="1">SUM(INDIRECT(ADDRESS((ROW()),#REF!-12,4)):INDIRECT(ADDRESS((ROW()),#REF!-1,4)))</f>
        <v>#REF!</v>
      </c>
      <c r="Y1513" s="49"/>
    </row>
    <row r="1514" spans="1:25" s="39" customFormat="1" x14ac:dyDescent="0.25">
      <c r="A1514" s="55"/>
      <c r="B1514" s="55"/>
      <c r="C1514" s="55"/>
      <c r="D1514" s="55"/>
      <c r="E1514" s="55"/>
      <c r="F1514" s="35" t="s">
        <v>13</v>
      </c>
      <c r="G1514" s="36">
        <v>0</v>
      </c>
      <c r="H1514" s="36">
        <v>0</v>
      </c>
      <c r="I1514" s="36">
        <v>0</v>
      </c>
      <c r="J1514" s="36">
        <v>0</v>
      </c>
      <c r="K1514" s="36">
        <v>0</v>
      </c>
      <c r="L1514" s="36">
        <v>0</v>
      </c>
      <c r="M1514" s="37">
        <v>0</v>
      </c>
      <c r="N1514" s="37">
        <v>0</v>
      </c>
      <c r="O1514" s="37">
        <v>0</v>
      </c>
      <c r="P1514" s="37">
        <v>0</v>
      </c>
      <c r="Q1514" s="37">
        <v>0</v>
      </c>
      <c r="R1514" s="37">
        <v>0</v>
      </c>
      <c r="S1514" s="37">
        <v>0</v>
      </c>
      <c r="T1514" s="37">
        <v>0</v>
      </c>
      <c r="U1514" s="37">
        <v>0</v>
      </c>
      <c r="V1514" s="37">
        <v>0</v>
      </c>
      <c r="W1514" s="37">
        <v>0</v>
      </c>
      <c r="X1514" s="36" t="e">
        <f ca="1">SUM(INDIRECT(ADDRESS((ROW()),#REF!-12,4)):INDIRECT(ADDRESS((ROW()),#REF!-1,4)))</f>
        <v>#REF!</v>
      </c>
      <c r="Y1514" s="49"/>
    </row>
    <row r="1515" spans="1:25" s="39" customFormat="1" x14ac:dyDescent="0.25">
      <c r="A1515" s="56"/>
      <c r="B1515" s="56"/>
      <c r="C1515" s="56"/>
      <c r="D1515" s="56"/>
      <c r="E1515" s="56"/>
      <c r="F1515" s="35" t="s">
        <v>8</v>
      </c>
      <c r="G1515" s="38">
        <f t="shared" ref="G1515:R1515" si="2104">G1512+G1513+G1514</f>
        <v>0</v>
      </c>
      <c r="H1515" s="38">
        <f t="shared" si="2104"/>
        <v>0</v>
      </c>
      <c r="I1515" s="38">
        <f t="shared" si="2104"/>
        <v>0</v>
      </c>
      <c r="J1515" s="38">
        <f t="shared" si="2104"/>
        <v>0</v>
      </c>
      <c r="K1515" s="38">
        <f t="shared" si="2104"/>
        <v>0</v>
      </c>
      <c r="L1515" s="38">
        <f t="shared" si="2104"/>
        <v>0</v>
      </c>
      <c r="M1515" s="38">
        <f t="shared" si="2104"/>
        <v>0</v>
      </c>
      <c r="N1515" s="38">
        <f t="shared" si="2104"/>
        <v>0</v>
      </c>
      <c r="O1515" s="38">
        <f t="shared" si="2104"/>
        <v>0</v>
      </c>
      <c r="P1515" s="38">
        <f t="shared" si="2104"/>
        <v>0</v>
      </c>
      <c r="Q1515" s="38">
        <f t="shared" si="2104"/>
        <v>0</v>
      </c>
      <c r="R1515" s="38">
        <f t="shared" si="2104"/>
        <v>0</v>
      </c>
      <c r="S1515" s="38">
        <f t="shared" ref="S1515:T1515" si="2105">S1512+S1513+S1514</f>
        <v>0</v>
      </c>
      <c r="T1515" s="38">
        <f t="shared" si="2105"/>
        <v>0</v>
      </c>
      <c r="U1515" s="38">
        <f t="shared" ref="U1515:V1515" si="2106">U1512+U1513+U1514</f>
        <v>0</v>
      </c>
      <c r="V1515" s="38">
        <f t="shared" si="2106"/>
        <v>0</v>
      </c>
      <c r="W1515" s="38">
        <f t="shared" ref="W1515" si="2107">W1512+W1513+W1514</f>
        <v>0</v>
      </c>
      <c r="X1515" s="38" t="e">
        <f ca="1">SUM(INDIRECT(ADDRESS((ROW()),#REF!-12,4)):INDIRECT(ADDRESS((ROW()),#REF!-1,4)))</f>
        <v>#REF!</v>
      </c>
      <c r="Y1515" s="50"/>
    </row>
    <row r="1516" spans="1:25" x14ac:dyDescent="0.25">
      <c r="A1516" s="51">
        <f t="shared" ref="A1516" si="2108">A1512+1</f>
        <v>133</v>
      </c>
      <c r="B1516" s="51" t="str">
        <f t="shared" ref="B1516:B1576" si="2109">B1512</f>
        <v>APTRANSCO</v>
      </c>
      <c r="C1516" s="51" t="s">
        <v>558</v>
      </c>
      <c r="D1516" s="57" t="s">
        <v>441</v>
      </c>
      <c r="E1516" s="51" t="s">
        <v>271</v>
      </c>
      <c r="F1516" s="14" t="s">
        <v>11</v>
      </c>
      <c r="G1516" s="15">
        <v>0</v>
      </c>
      <c r="H1516" s="15">
        <v>0</v>
      </c>
      <c r="I1516" s="15">
        <v>0</v>
      </c>
      <c r="J1516" s="15">
        <v>0</v>
      </c>
      <c r="K1516" s="15">
        <v>0</v>
      </c>
      <c r="L1516" s="15">
        <v>0</v>
      </c>
      <c r="M1516" s="16">
        <v>0</v>
      </c>
      <c r="N1516" s="16">
        <v>0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16">
        <v>0</v>
      </c>
      <c r="X1516" s="15" t="e">
        <f ca="1">SUM(INDIRECT(ADDRESS((ROW()),#REF!-12,4)):INDIRECT(ADDRESS((ROW()),#REF!-1,4)))</f>
        <v>#REF!</v>
      </c>
      <c r="Y1516" s="45" t="e">
        <f ca="1">IF(X1519&gt;#REF!,"Y","N")</f>
        <v>#REF!</v>
      </c>
    </row>
    <row r="1517" spans="1:25" x14ac:dyDescent="0.25">
      <c r="A1517" s="52"/>
      <c r="B1517" s="52"/>
      <c r="C1517" s="52"/>
      <c r="D1517" s="58"/>
      <c r="E1517" s="52"/>
      <c r="F1517" s="14" t="s">
        <v>10</v>
      </c>
      <c r="G1517" s="15">
        <v>0</v>
      </c>
      <c r="H1517" s="15">
        <v>0</v>
      </c>
      <c r="I1517" s="15">
        <v>0</v>
      </c>
      <c r="J1517" s="15">
        <v>0</v>
      </c>
      <c r="K1517" s="15">
        <v>0</v>
      </c>
      <c r="L1517" s="15">
        <v>0</v>
      </c>
      <c r="M1517" s="16">
        <v>0</v>
      </c>
      <c r="N1517" s="16">
        <v>0</v>
      </c>
      <c r="O1517" s="16">
        <v>0</v>
      </c>
      <c r="P1517" s="16">
        <v>0</v>
      </c>
      <c r="Q1517" s="16">
        <v>0</v>
      </c>
      <c r="R1517" s="16">
        <v>0</v>
      </c>
      <c r="S1517" s="16">
        <v>0</v>
      </c>
      <c r="T1517" s="16">
        <v>0</v>
      </c>
      <c r="U1517" s="16">
        <v>0</v>
      </c>
      <c r="V1517" s="16">
        <v>0</v>
      </c>
      <c r="W1517" s="16">
        <v>0</v>
      </c>
      <c r="X1517" s="15" t="e">
        <f ca="1">SUM(INDIRECT(ADDRESS((ROW()),#REF!-12,4)):INDIRECT(ADDRESS((ROW()),#REF!-1,4)))</f>
        <v>#REF!</v>
      </c>
      <c r="Y1517" s="46"/>
    </row>
    <row r="1518" spans="1:25" x14ac:dyDescent="0.25">
      <c r="A1518" s="52"/>
      <c r="B1518" s="52"/>
      <c r="C1518" s="52"/>
      <c r="D1518" s="58"/>
      <c r="E1518" s="52"/>
      <c r="F1518" s="14" t="s">
        <v>13</v>
      </c>
      <c r="G1518" s="15">
        <v>0</v>
      </c>
      <c r="H1518" s="15">
        <v>0</v>
      </c>
      <c r="I1518" s="15">
        <v>0</v>
      </c>
      <c r="J1518" s="15">
        <v>0</v>
      </c>
      <c r="K1518" s="15">
        <v>0</v>
      </c>
      <c r="L1518" s="15">
        <v>0</v>
      </c>
      <c r="M1518" s="16">
        <v>0</v>
      </c>
      <c r="N1518" s="16">
        <v>0</v>
      </c>
      <c r="O1518" s="16">
        <v>0</v>
      </c>
      <c r="P1518" s="16">
        <v>0</v>
      </c>
      <c r="Q1518" s="16">
        <v>0</v>
      </c>
      <c r="R1518" s="16">
        <v>0</v>
      </c>
      <c r="S1518" s="16">
        <v>0</v>
      </c>
      <c r="T1518" s="16">
        <v>0</v>
      </c>
      <c r="U1518" s="16">
        <v>0</v>
      </c>
      <c r="V1518" s="16">
        <v>0</v>
      </c>
      <c r="W1518" s="16">
        <v>0</v>
      </c>
      <c r="X1518" s="15" t="e">
        <f ca="1">SUM(INDIRECT(ADDRESS((ROW()),#REF!-12,4)):INDIRECT(ADDRESS((ROW()),#REF!-1,4)))</f>
        <v>#REF!</v>
      </c>
      <c r="Y1518" s="46"/>
    </row>
    <row r="1519" spans="1:25" x14ac:dyDescent="0.25">
      <c r="A1519" s="53"/>
      <c r="B1519" s="53"/>
      <c r="C1519" s="53"/>
      <c r="D1519" s="59"/>
      <c r="E1519" s="53"/>
      <c r="F1519" s="14" t="s">
        <v>8</v>
      </c>
      <c r="G1519" s="17">
        <f t="shared" ref="G1519:R1519" si="2110">G1516+G1517+G1518</f>
        <v>0</v>
      </c>
      <c r="H1519" s="17">
        <f t="shared" si="2110"/>
        <v>0</v>
      </c>
      <c r="I1519" s="17">
        <f t="shared" si="2110"/>
        <v>0</v>
      </c>
      <c r="J1519" s="17">
        <f t="shared" si="2110"/>
        <v>0</v>
      </c>
      <c r="K1519" s="17">
        <f t="shared" si="2110"/>
        <v>0</v>
      </c>
      <c r="L1519" s="17">
        <f t="shared" si="2110"/>
        <v>0</v>
      </c>
      <c r="M1519" s="17">
        <f t="shared" si="2110"/>
        <v>0</v>
      </c>
      <c r="N1519" s="17">
        <f t="shared" si="2110"/>
        <v>0</v>
      </c>
      <c r="O1519" s="17">
        <f t="shared" si="2110"/>
        <v>0</v>
      </c>
      <c r="P1519" s="17">
        <f t="shared" si="2110"/>
        <v>0</v>
      </c>
      <c r="Q1519" s="17">
        <f t="shared" si="2110"/>
        <v>0</v>
      </c>
      <c r="R1519" s="17">
        <f t="shared" si="2110"/>
        <v>0</v>
      </c>
      <c r="S1519" s="17">
        <f t="shared" ref="S1519:T1519" si="2111">S1516+S1517+S1518</f>
        <v>0</v>
      </c>
      <c r="T1519" s="17">
        <f t="shared" si="2111"/>
        <v>0</v>
      </c>
      <c r="U1519" s="17">
        <f t="shared" ref="U1519:V1519" si="2112">U1516+U1517+U1518</f>
        <v>0</v>
      </c>
      <c r="V1519" s="17">
        <f t="shared" si="2112"/>
        <v>0</v>
      </c>
      <c r="W1519" s="17">
        <f t="shared" ref="W1519" si="2113">W1516+W1517+W1518</f>
        <v>0</v>
      </c>
      <c r="X1519" s="17" t="e">
        <f ca="1">SUM(INDIRECT(ADDRESS((ROW()),#REF!-12,4)):INDIRECT(ADDRESS((ROW()),#REF!-1,4)))</f>
        <v>#REF!</v>
      </c>
      <c r="Y1519" s="47"/>
    </row>
    <row r="1520" spans="1:25" s="39" customFormat="1" x14ac:dyDescent="0.25">
      <c r="A1520" s="54">
        <f t="shared" ref="A1520" si="2114">A1516+1</f>
        <v>134</v>
      </c>
      <c r="B1520" s="54" t="str">
        <f t="shared" si="2109"/>
        <v>APTRANSCO</v>
      </c>
      <c r="C1520" s="54" t="s">
        <v>471</v>
      </c>
      <c r="D1520" s="54" t="s">
        <v>441</v>
      </c>
      <c r="E1520" s="54" t="s">
        <v>271</v>
      </c>
      <c r="F1520" s="35" t="s">
        <v>11</v>
      </c>
      <c r="G1520" s="36">
        <v>0</v>
      </c>
      <c r="H1520" s="36">
        <v>0</v>
      </c>
      <c r="I1520" s="36">
        <v>0</v>
      </c>
      <c r="J1520" s="36">
        <v>0</v>
      </c>
      <c r="K1520" s="36">
        <v>0</v>
      </c>
      <c r="L1520" s="36">
        <v>0</v>
      </c>
      <c r="M1520" s="37">
        <v>0</v>
      </c>
      <c r="N1520" s="37">
        <v>0</v>
      </c>
      <c r="O1520" s="37">
        <v>0</v>
      </c>
      <c r="P1520" s="37">
        <v>0</v>
      </c>
      <c r="Q1520" s="37">
        <v>0</v>
      </c>
      <c r="R1520" s="37">
        <v>0</v>
      </c>
      <c r="S1520" s="37">
        <v>0</v>
      </c>
      <c r="T1520" s="37">
        <v>0</v>
      </c>
      <c r="U1520" s="37">
        <v>0</v>
      </c>
      <c r="V1520" s="37">
        <v>0</v>
      </c>
      <c r="W1520" s="37">
        <v>0</v>
      </c>
      <c r="X1520" s="36" t="e">
        <f ca="1">SUM(INDIRECT(ADDRESS((ROW()),#REF!-12,4)):INDIRECT(ADDRESS((ROW()),#REF!-1,4)))</f>
        <v>#REF!</v>
      </c>
      <c r="Y1520" s="48" t="e">
        <f ca="1">IF(X1523&gt;#REF!,"Y","N")</f>
        <v>#REF!</v>
      </c>
    </row>
    <row r="1521" spans="1:25" s="39" customFormat="1" x14ac:dyDescent="0.25">
      <c r="A1521" s="55"/>
      <c r="B1521" s="55"/>
      <c r="C1521" s="55"/>
      <c r="D1521" s="55"/>
      <c r="E1521" s="55"/>
      <c r="F1521" s="35" t="s">
        <v>10</v>
      </c>
      <c r="G1521" s="36">
        <v>0</v>
      </c>
      <c r="H1521" s="36">
        <v>0</v>
      </c>
      <c r="I1521" s="36">
        <v>0</v>
      </c>
      <c r="J1521" s="36">
        <v>0</v>
      </c>
      <c r="K1521" s="36">
        <v>0</v>
      </c>
      <c r="L1521" s="36">
        <v>0</v>
      </c>
      <c r="M1521" s="37">
        <v>0</v>
      </c>
      <c r="N1521" s="37">
        <v>0</v>
      </c>
      <c r="O1521" s="37">
        <v>0</v>
      </c>
      <c r="P1521" s="37">
        <v>0</v>
      </c>
      <c r="Q1521" s="37">
        <v>0</v>
      </c>
      <c r="R1521" s="37">
        <v>0</v>
      </c>
      <c r="S1521" s="37">
        <v>0</v>
      </c>
      <c r="T1521" s="37">
        <v>0</v>
      </c>
      <c r="U1521" s="37">
        <v>0</v>
      </c>
      <c r="V1521" s="37">
        <v>0</v>
      </c>
      <c r="W1521" s="37">
        <v>0</v>
      </c>
      <c r="X1521" s="36" t="e">
        <f ca="1">SUM(INDIRECT(ADDRESS((ROW()),#REF!-12,4)):INDIRECT(ADDRESS((ROW()),#REF!-1,4)))</f>
        <v>#REF!</v>
      </c>
      <c r="Y1521" s="49"/>
    </row>
    <row r="1522" spans="1:25" s="39" customFormat="1" x14ac:dyDescent="0.25">
      <c r="A1522" s="55"/>
      <c r="B1522" s="55"/>
      <c r="C1522" s="55"/>
      <c r="D1522" s="55"/>
      <c r="E1522" s="55"/>
      <c r="F1522" s="35" t="s">
        <v>13</v>
      </c>
      <c r="G1522" s="36">
        <v>0</v>
      </c>
      <c r="H1522" s="36">
        <v>0</v>
      </c>
      <c r="I1522" s="36">
        <v>0</v>
      </c>
      <c r="J1522" s="36">
        <v>0</v>
      </c>
      <c r="K1522" s="36">
        <v>0</v>
      </c>
      <c r="L1522" s="36">
        <v>0</v>
      </c>
      <c r="M1522" s="37">
        <v>0</v>
      </c>
      <c r="N1522" s="37">
        <v>0</v>
      </c>
      <c r="O1522" s="37">
        <v>0</v>
      </c>
      <c r="P1522" s="37">
        <v>0</v>
      </c>
      <c r="Q1522" s="37">
        <v>0</v>
      </c>
      <c r="R1522" s="37">
        <v>0</v>
      </c>
      <c r="S1522" s="37">
        <v>0</v>
      </c>
      <c r="T1522" s="37">
        <v>0</v>
      </c>
      <c r="U1522" s="37">
        <v>0</v>
      </c>
      <c r="V1522" s="37">
        <v>0</v>
      </c>
      <c r="W1522" s="37">
        <v>0</v>
      </c>
      <c r="X1522" s="36" t="e">
        <f ca="1">SUM(INDIRECT(ADDRESS((ROW()),#REF!-12,4)):INDIRECT(ADDRESS((ROW()),#REF!-1,4)))</f>
        <v>#REF!</v>
      </c>
      <c r="Y1522" s="49"/>
    </row>
    <row r="1523" spans="1:25" s="39" customFormat="1" x14ac:dyDescent="0.25">
      <c r="A1523" s="56"/>
      <c r="B1523" s="56"/>
      <c r="C1523" s="56"/>
      <c r="D1523" s="56"/>
      <c r="E1523" s="56"/>
      <c r="F1523" s="35" t="s">
        <v>8</v>
      </c>
      <c r="G1523" s="38">
        <f t="shared" ref="G1523:R1523" si="2115">G1520+G1521+G1522</f>
        <v>0</v>
      </c>
      <c r="H1523" s="38">
        <f t="shared" si="2115"/>
        <v>0</v>
      </c>
      <c r="I1523" s="38">
        <f t="shared" si="2115"/>
        <v>0</v>
      </c>
      <c r="J1523" s="38">
        <f t="shared" si="2115"/>
        <v>0</v>
      </c>
      <c r="K1523" s="38">
        <f t="shared" si="2115"/>
        <v>0</v>
      </c>
      <c r="L1523" s="38">
        <f t="shared" si="2115"/>
        <v>0</v>
      </c>
      <c r="M1523" s="38">
        <f t="shared" si="2115"/>
        <v>0</v>
      </c>
      <c r="N1523" s="38">
        <f t="shared" si="2115"/>
        <v>0</v>
      </c>
      <c r="O1523" s="38">
        <f t="shared" si="2115"/>
        <v>0</v>
      </c>
      <c r="P1523" s="38">
        <f t="shared" si="2115"/>
        <v>0</v>
      </c>
      <c r="Q1523" s="38">
        <f t="shared" si="2115"/>
        <v>0</v>
      </c>
      <c r="R1523" s="38">
        <f t="shared" si="2115"/>
        <v>0</v>
      </c>
      <c r="S1523" s="38">
        <f t="shared" ref="S1523:T1523" si="2116">S1520+S1521+S1522</f>
        <v>0</v>
      </c>
      <c r="T1523" s="38">
        <f t="shared" si="2116"/>
        <v>0</v>
      </c>
      <c r="U1523" s="38">
        <f t="shared" ref="U1523:V1523" si="2117">U1520+U1521+U1522</f>
        <v>0</v>
      </c>
      <c r="V1523" s="38">
        <f t="shared" si="2117"/>
        <v>0</v>
      </c>
      <c r="W1523" s="38">
        <f t="shared" ref="W1523" si="2118">W1520+W1521+W1522</f>
        <v>0</v>
      </c>
      <c r="X1523" s="38" t="e">
        <f ca="1">SUM(INDIRECT(ADDRESS((ROW()),#REF!-12,4)):INDIRECT(ADDRESS((ROW()),#REF!-1,4)))</f>
        <v>#REF!</v>
      </c>
      <c r="Y1523" s="50"/>
    </row>
    <row r="1524" spans="1:25" x14ac:dyDescent="0.25">
      <c r="A1524" s="51">
        <f t="shared" ref="A1524" si="2119">A1520+1</f>
        <v>135</v>
      </c>
      <c r="B1524" s="51" t="str">
        <f t="shared" si="2109"/>
        <v>APTRANSCO</v>
      </c>
      <c r="C1524" s="51" t="s">
        <v>559</v>
      </c>
      <c r="D1524" s="57" t="s">
        <v>441</v>
      </c>
      <c r="E1524" s="51" t="s">
        <v>271</v>
      </c>
      <c r="F1524" s="14" t="s">
        <v>11</v>
      </c>
      <c r="G1524" s="15">
        <v>0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5" t="e">
        <f ca="1">SUM(INDIRECT(ADDRESS((ROW()),#REF!-12,4)):INDIRECT(ADDRESS((ROW()),#REF!-1,4)))</f>
        <v>#REF!</v>
      </c>
      <c r="Y1524" s="45" t="e">
        <f ca="1">IF(X1527&gt;#REF!,"Y","N")</f>
        <v>#REF!</v>
      </c>
    </row>
    <row r="1525" spans="1:25" x14ac:dyDescent="0.25">
      <c r="A1525" s="52"/>
      <c r="B1525" s="52"/>
      <c r="C1525" s="52"/>
      <c r="D1525" s="58"/>
      <c r="E1525" s="52"/>
      <c r="F1525" s="14" t="s">
        <v>10</v>
      </c>
      <c r="G1525" s="15">
        <v>0</v>
      </c>
      <c r="H1525" s="15">
        <v>0</v>
      </c>
      <c r="I1525" s="15">
        <v>0</v>
      </c>
      <c r="J1525" s="15">
        <v>0</v>
      </c>
      <c r="K1525" s="15">
        <v>0</v>
      </c>
      <c r="L1525" s="15">
        <v>0</v>
      </c>
      <c r="M1525" s="16">
        <v>0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5" t="e">
        <f ca="1">SUM(INDIRECT(ADDRESS((ROW()),#REF!-12,4)):INDIRECT(ADDRESS((ROW()),#REF!-1,4)))</f>
        <v>#REF!</v>
      </c>
      <c r="Y1525" s="46"/>
    </row>
    <row r="1526" spans="1:25" x14ac:dyDescent="0.25">
      <c r="A1526" s="52"/>
      <c r="B1526" s="52"/>
      <c r="C1526" s="52"/>
      <c r="D1526" s="58"/>
      <c r="E1526" s="52"/>
      <c r="F1526" s="14" t="s">
        <v>13</v>
      </c>
      <c r="G1526" s="15">
        <v>0</v>
      </c>
      <c r="H1526" s="15">
        <v>0</v>
      </c>
      <c r="I1526" s="15">
        <v>0</v>
      </c>
      <c r="J1526" s="15">
        <v>0</v>
      </c>
      <c r="K1526" s="15">
        <v>0</v>
      </c>
      <c r="L1526" s="15">
        <v>0</v>
      </c>
      <c r="M1526" s="16">
        <v>0</v>
      </c>
      <c r="N1526" s="16">
        <v>0</v>
      </c>
      <c r="O1526" s="16">
        <v>0</v>
      </c>
      <c r="P1526" s="16">
        <v>0</v>
      </c>
      <c r="Q1526" s="16">
        <v>0</v>
      </c>
      <c r="R1526" s="16">
        <v>0</v>
      </c>
      <c r="S1526" s="16">
        <v>0</v>
      </c>
      <c r="T1526" s="16">
        <v>0</v>
      </c>
      <c r="U1526" s="16">
        <v>0</v>
      </c>
      <c r="V1526" s="16">
        <v>0</v>
      </c>
      <c r="W1526" s="16">
        <v>0</v>
      </c>
      <c r="X1526" s="15" t="e">
        <f ca="1">SUM(INDIRECT(ADDRESS((ROW()),#REF!-12,4)):INDIRECT(ADDRESS((ROW()),#REF!-1,4)))</f>
        <v>#REF!</v>
      </c>
      <c r="Y1526" s="46"/>
    </row>
    <row r="1527" spans="1:25" x14ac:dyDescent="0.25">
      <c r="A1527" s="53"/>
      <c r="B1527" s="53"/>
      <c r="C1527" s="53"/>
      <c r="D1527" s="59"/>
      <c r="E1527" s="53"/>
      <c r="F1527" s="14" t="s">
        <v>8</v>
      </c>
      <c r="G1527" s="17">
        <f t="shared" ref="G1527:R1527" si="2120">G1524+G1525+G1526</f>
        <v>0</v>
      </c>
      <c r="H1527" s="17">
        <f t="shared" si="2120"/>
        <v>0</v>
      </c>
      <c r="I1527" s="17">
        <f t="shared" si="2120"/>
        <v>0</v>
      </c>
      <c r="J1527" s="17">
        <f t="shared" si="2120"/>
        <v>0</v>
      </c>
      <c r="K1527" s="17">
        <f t="shared" si="2120"/>
        <v>0</v>
      </c>
      <c r="L1527" s="17">
        <f t="shared" si="2120"/>
        <v>0</v>
      </c>
      <c r="M1527" s="17">
        <f t="shared" si="2120"/>
        <v>0</v>
      </c>
      <c r="N1527" s="17">
        <f t="shared" si="2120"/>
        <v>0</v>
      </c>
      <c r="O1527" s="17">
        <f t="shared" si="2120"/>
        <v>0</v>
      </c>
      <c r="P1527" s="17">
        <f t="shared" si="2120"/>
        <v>0</v>
      </c>
      <c r="Q1527" s="17">
        <f t="shared" si="2120"/>
        <v>0</v>
      </c>
      <c r="R1527" s="17">
        <f t="shared" si="2120"/>
        <v>0</v>
      </c>
      <c r="S1527" s="17">
        <f t="shared" ref="S1527:T1527" si="2121">S1524+S1525+S1526</f>
        <v>0</v>
      </c>
      <c r="T1527" s="17">
        <f t="shared" si="2121"/>
        <v>0</v>
      </c>
      <c r="U1527" s="17">
        <f t="shared" ref="U1527:V1527" si="2122">U1524+U1525+U1526</f>
        <v>0</v>
      </c>
      <c r="V1527" s="17">
        <f t="shared" si="2122"/>
        <v>0</v>
      </c>
      <c r="W1527" s="17">
        <f t="shared" ref="W1527" si="2123">W1524+W1525+W1526</f>
        <v>0</v>
      </c>
      <c r="X1527" s="17" t="e">
        <f ca="1">SUM(INDIRECT(ADDRESS((ROW()),#REF!-12,4)):INDIRECT(ADDRESS((ROW()),#REF!-1,4)))</f>
        <v>#REF!</v>
      </c>
      <c r="Y1527" s="47"/>
    </row>
    <row r="1528" spans="1:25" s="39" customFormat="1" x14ac:dyDescent="0.25">
      <c r="A1528" s="54">
        <f t="shared" ref="A1528" si="2124">A1524+1</f>
        <v>136</v>
      </c>
      <c r="B1528" s="54" t="str">
        <f t="shared" si="2109"/>
        <v>APTRANSCO</v>
      </c>
      <c r="C1528" s="54" t="s">
        <v>560</v>
      </c>
      <c r="D1528" s="54" t="s">
        <v>441</v>
      </c>
      <c r="E1528" s="54" t="s">
        <v>271</v>
      </c>
      <c r="F1528" s="35" t="s">
        <v>11</v>
      </c>
      <c r="G1528" s="36">
        <v>0</v>
      </c>
      <c r="H1528" s="36">
        <v>0</v>
      </c>
      <c r="I1528" s="36">
        <v>0</v>
      </c>
      <c r="J1528" s="36">
        <v>0</v>
      </c>
      <c r="K1528" s="36">
        <v>0</v>
      </c>
      <c r="L1528" s="36">
        <v>0</v>
      </c>
      <c r="M1528" s="37">
        <v>0</v>
      </c>
      <c r="N1528" s="37">
        <v>0</v>
      </c>
      <c r="O1528" s="37">
        <v>0</v>
      </c>
      <c r="P1528" s="37">
        <v>0</v>
      </c>
      <c r="Q1528" s="37">
        <v>0</v>
      </c>
      <c r="R1528" s="37">
        <v>0</v>
      </c>
      <c r="S1528" s="37">
        <v>0</v>
      </c>
      <c r="T1528" s="37">
        <v>0</v>
      </c>
      <c r="U1528" s="37">
        <v>0</v>
      </c>
      <c r="V1528" s="37">
        <v>0</v>
      </c>
      <c r="W1528" s="37">
        <v>0</v>
      </c>
      <c r="X1528" s="36" t="e">
        <f ca="1">SUM(INDIRECT(ADDRESS((ROW()),#REF!-12,4)):INDIRECT(ADDRESS((ROW()),#REF!-1,4)))</f>
        <v>#REF!</v>
      </c>
      <c r="Y1528" s="48" t="e">
        <f ca="1">IF(X1531&gt;#REF!,"Y","N")</f>
        <v>#REF!</v>
      </c>
    </row>
    <row r="1529" spans="1:25" s="39" customFormat="1" x14ac:dyDescent="0.25">
      <c r="A1529" s="55"/>
      <c r="B1529" s="55"/>
      <c r="C1529" s="55"/>
      <c r="D1529" s="55"/>
      <c r="E1529" s="55"/>
      <c r="F1529" s="35" t="s">
        <v>10</v>
      </c>
      <c r="G1529" s="36">
        <v>0</v>
      </c>
      <c r="H1529" s="36">
        <v>0</v>
      </c>
      <c r="I1529" s="36">
        <v>0</v>
      </c>
      <c r="J1529" s="36">
        <v>0</v>
      </c>
      <c r="K1529" s="36">
        <v>0</v>
      </c>
      <c r="L1529" s="36">
        <v>0</v>
      </c>
      <c r="M1529" s="37">
        <v>0</v>
      </c>
      <c r="N1529" s="37">
        <v>0</v>
      </c>
      <c r="O1529" s="37">
        <v>0</v>
      </c>
      <c r="P1529" s="37">
        <v>0</v>
      </c>
      <c r="Q1529" s="37">
        <v>0</v>
      </c>
      <c r="R1529" s="37">
        <v>0</v>
      </c>
      <c r="S1529" s="37">
        <v>0</v>
      </c>
      <c r="T1529" s="37">
        <v>0</v>
      </c>
      <c r="U1529" s="37">
        <v>0</v>
      </c>
      <c r="V1529" s="37">
        <v>0</v>
      </c>
      <c r="W1529" s="37">
        <v>0</v>
      </c>
      <c r="X1529" s="36" t="e">
        <f ca="1">SUM(INDIRECT(ADDRESS((ROW()),#REF!-12,4)):INDIRECT(ADDRESS((ROW()),#REF!-1,4)))</f>
        <v>#REF!</v>
      </c>
      <c r="Y1529" s="49"/>
    </row>
    <row r="1530" spans="1:25" s="39" customFormat="1" x14ac:dyDescent="0.25">
      <c r="A1530" s="55"/>
      <c r="B1530" s="55"/>
      <c r="C1530" s="55"/>
      <c r="D1530" s="55"/>
      <c r="E1530" s="55"/>
      <c r="F1530" s="35" t="s">
        <v>13</v>
      </c>
      <c r="G1530" s="36">
        <v>0</v>
      </c>
      <c r="H1530" s="36">
        <v>0</v>
      </c>
      <c r="I1530" s="36">
        <v>0</v>
      </c>
      <c r="J1530" s="36">
        <v>0</v>
      </c>
      <c r="K1530" s="36">
        <v>0</v>
      </c>
      <c r="L1530" s="36">
        <v>0</v>
      </c>
      <c r="M1530" s="37">
        <v>0</v>
      </c>
      <c r="N1530" s="37">
        <v>0</v>
      </c>
      <c r="O1530" s="37">
        <v>0</v>
      </c>
      <c r="P1530" s="37">
        <v>0</v>
      </c>
      <c r="Q1530" s="37">
        <v>0</v>
      </c>
      <c r="R1530" s="37">
        <v>0</v>
      </c>
      <c r="S1530" s="37">
        <v>0</v>
      </c>
      <c r="T1530" s="37">
        <v>0</v>
      </c>
      <c r="U1530" s="37">
        <v>0</v>
      </c>
      <c r="V1530" s="37">
        <v>0</v>
      </c>
      <c r="W1530" s="37">
        <v>0</v>
      </c>
      <c r="X1530" s="36" t="e">
        <f ca="1">SUM(INDIRECT(ADDRESS((ROW()),#REF!-12,4)):INDIRECT(ADDRESS((ROW()),#REF!-1,4)))</f>
        <v>#REF!</v>
      </c>
      <c r="Y1530" s="49"/>
    </row>
    <row r="1531" spans="1:25" s="39" customFormat="1" x14ac:dyDescent="0.25">
      <c r="A1531" s="56"/>
      <c r="B1531" s="56"/>
      <c r="C1531" s="56"/>
      <c r="D1531" s="56"/>
      <c r="E1531" s="56"/>
      <c r="F1531" s="35" t="s">
        <v>8</v>
      </c>
      <c r="G1531" s="38">
        <f t="shared" ref="G1531:R1531" si="2125">G1528+G1529+G1530</f>
        <v>0</v>
      </c>
      <c r="H1531" s="38">
        <f t="shared" si="2125"/>
        <v>0</v>
      </c>
      <c r="I1531" s="38">
        <f t="shared" si="2125"/>
        <v>0</v>
      </c>
      <c r="J1531" s="38">
        <f t="shared" si="2125"/>
        <v>0</v>
      </c>
      <c r="K1531" s="38">
        <f t="shared" si="2125"/>
        <v>0</v>
      </c>
      <c r="L1531" s="38">
        <f t="shared" si="2125"/>
        <v>0</v>
      </c>
      <c r="M1531" s="38">
        <f t="shared" si="2125"/>
        <v>0</v>
      </c>
      <c r="N1531" s="38">
        <f t="shared" si="2125"/>
        <v>0</v>
      </c>
      <c r="O1531" s="38">
        <f t="shared" si="2125"/>
        <v>0</v>
      </c>
      <c r="P1531" s="38">
        <f t="shared" si="2125"/>
        <v>0</v>
      </c>
      <c r="Q1531" s="38">
        <f t="shared" si="2125"/>
        <v>0</v>
      </c>
      <c r="R1531" s="38">
        <f t="shared" si="2125"/>
        <v>0</v>
      </c>
      <c r="S1531" s="38">
        <f t="shared" ref="S1531:T1531" si="2126">S1528+S1529+S1530</f>
        <v>0</v>
      </c>
      <c r="T1531" s="38">
        <f t="shared" si="2126"/>
        <v>0</v>
      </c>
      <c r="U1531" s="38">
        <f t="shared" ref="U1531:V1531" si="2127">U1528+U1529+U1530</f>
        <v>0</v>
      </c>
      <c r="V1531" s="38">
        <f t="shared" si="2127"/>
        <v>0</v>
      </c>
      <c r="W1531" s="38">
        <f t="shared" ref="W1531" si="2128">W1528+W1529+W1530</f>
        <v>0</v>
      </c>
      <c r="X1531" s="38" t="e">
        <f ca="1">SUM(INDIRECT(ADDRESS((ROW()),#REF!-12,4)):INDIRECT(ADDRESS((ROW()),#REF!-1,4)))</f>
        <v>#REF!</v>
      </c>
      <c r="Y1531" s="50"/>
    </row>
    <row r="1532" spans="1:25" x14ac:dyDescent="0.25">
      <c r="A1532" s="51">
        <f t="shared" ref="A1532" si="2129">A1528+1</f>
        <v>137</v>
      </c>
      <c r="B1532" s="51" t="str">
        <f t="shared" si="2109"/>
        <v>APTRANSCO</v>
      </c>
      <c r="C1532" s="51" t="s">
        <v>561</v>
      </c>
      <c r="D1532" s="57" t="s">
        <v>441</v>
      </c>
      <c r="E1532" s="51" t="s">
        <v>271</v>
      </c>
      <c r="F1532" s="14" t="s">
        <v>11</v>
      </c>
      <c r="G1532" s="15">
        <v>0</v>
      </c>
      <c r="H1532" s="15">
        <v>0</v>
      </c>
      <c r="I1532" s="15">
        <v>0</v>
      </c>
      <c r="J1532" s="15">
        <v>0</v>
      </c>
      <c r="K1532" s="15">
        <v>0</v>
      </c>
      <c r="L1532" s="15">
        <v>0</v>
      </c>
      <c r="M1532" s="16">
        <v>0</v>
      </c>
      <c r="N1532" s="16">
        <v>0</v>
      </c>
      <c r="O1532" s="16">
        <v>0</v>
      </c>
      <c r="P1532" s="16">
        <v>0</v>
      </c>
      <c r="Q1532" s="16">
        <v>0</v>
      </c>
      <c r="R1532" s="16">
        <v>0</v>
      </c>
      <c r="S1532" s="16">
        <v>0</v>
      </c>
      <c r="T1532" s="16">
        <v>0</v>
      </c>
      <c r="U1532" s="16">
        <v>0</v>
      </c>
      <c r="V1532" s="16">
        <v>0</v>
      </c>
      <c r="W1532" s="16">
        <v>0</v>
      </c>
      <c r="X1532" s="15" t="e">
        <f ca="1">SUM(INDIRECT(ADDRESS((ROW()),#REF!-12,4)):INDIRECT(ADDRESS((ROW()),#REF!-1,4)))</f>
        <v>#REF!</v>
      </c>
      <c r="Y1532" s="45" t="e">
        <f ca="1">IF(X1535&gt;#REF!,"Y","N")</f>
        <v>#REF!</v>
      </c>
    </row>
    <row r="1533" spans="1:25" x14ac:dyDescent="0.25">
      <c r="A1533" s="52"/>
      <c r="B1533" s="52"/>
      <c r="C1533" s="52"/>
      <c r="D1533" s="58"/>
      <c r="E1533" s="52"/>
      <c r="F1533" s="14" t="s">
        <v>10</v>
      </c>
      <c r="G1533" s="15">
        <v>0</v>
      </c>
      <c r="H1533" s="15">
        <v>0</v>
      </c>
      <c r="I1533" s="15">
        <v>0</v>
      </c>
      <c r="J1533" s="15">
        <v>0</v>
      </c>
      <c r="K1533" s="15">
        <v>0</v>
      </c>
      <c r="L1533" s="15">
        <v>0</v>
      </c>
      <c r="M1533" s="16">
        <v>0</v>
      </c>
      <c r="N1533" s="16">
        <v>0</v>
      </c>
      <c r="O1533" s="16">
        <v>0</v>
      </c>
      <c r="P1533" s="16">
        <v>0</v>
      </c>
      <c r="Q1533" s="16">
        <v>0</v>
      </c>
      <c r="R1533" s="16">
        <v>0</v>
      </c>
      <c r="S1533" s="16">
        <v>0</v>
      </c>
      <c r="T1533" s="16">
        <v>0</v>
      </c>
      <c r="U1533" s="16">
        <v>0</v>
      </c>
      <c r="V1533" s="16">
        <v>0</v>
      </c>
      <c r="W1533" s="16">
        <v>0</v>
      </c>
      <c r="X1533" s="15" t="e">
        <f ca="1">SUM(INDIRECT(ADDRESS((ROW()),#REF!-12,4)):INDIRECT(ADDRESS((ROW()),#REF!-1,4)))</f>
        <v>#REF!</v>
      </c>
      <c r="Y1533" s="46"/>
    </row>
    <row r="1534" spans="1:25" x14ac:dyDescent="0.25">
      <c r="A1534" s="52"/>
      <c r="B1534" s="52"/>
      <c r="C1534" s="52"/>
      <c r="D1534" s="58"/>
      <c r="E1534" s="52"/>
      <c r="F1534" s="14" t="s">
        <v>13</v>
      </c>
      <c r="G1534" s="15">
        <v>0</v>
      </c>
      <c r="H1534" s="15">
        <v>0</v>
      </c>
      <c r="I1534" s="15">
        <v>0</v>
      </c>
      <c r="J1534" s="15">
        <v>0</v>
      </c>
      <c r="K1534" s="15">
        <v>0</v>
      </c>
      <c r="L1534" s="15">
        <v>0</v>
      </c>
      <c r="M1534" s="16">
        <v>0</v>
      </c>
      <c r="N1534" s="16">
        <v>0</v>
      </c>
      <c r="O1534" s="16">
        <v>0</v>
      </c>
      <c r="P1534" s="16">
        <v>0</v>
      </c>
      <c r="Q1534" s="16">
        <v>0</v>
      </c>
      <c r="R1534" s="16">
        <v>0</v>
      </c>
      <c r="S1534" s="16">
        <v>0</v>
      </c>
      <c r="T1534" s="16">
        <v>0</v>
      </c>
      <c r="U1534" s="16">
        <v>0</v>
      </c>
      <c r="V1534" s="16">
        <v>0</v>
      </c>
      <c r="W1534" s="16">
        <v>0</v>
      </c>
      <c r="X1534" s="15" t="e">
        <f ca="1">SUM(INDIRECT(ADDRESS((ROW()),#REF!-12,4)):INDIRECT(ADDRESS((ROW()),#REF!-1,4)))</f>
        <v>#REF!</v>
      </c>
      <c r="Y1534" s="46"/>
    </row>
    <row r="1535" spans="1:25" x14ac:dyDescent="0.25">
      <c r="A1535" s="53"/>
      <c r="B1535" s="53"/>
      <c r="C1535" s="53"/>
      <c r="D1535" s="59"/>
      <c r="E1535" s="53"/>
      <c r="F1535" s="14" t="s">
        <v>8</v>
      </c>
      <c r="G1535" s="17">
        <f t="shared" ref="G1535:R1535" si="2130">G1532+G1533+G1534</f>
        <v>0</v>
      </c>
      <c r="H1535" s="17">
        <f t="shared" si="2130"/>
        <v>0</v>
      </c>
      <c r="I1535" s="17">
        <f t="shared" si="2130"/>
        <v>0</v>
      </c>
      <c r="J1535" s="17">
        <f t="shared" si="2130"/>
        <v>0</v>
      </c>
      <c r="K1535" s="17">
        <f t="shared" si="2130"/>
        <v>0</v>
      </c>
      <c r="L1535" s="17">
        <f t="shared" si="2130"/>
        <v>0</v>
      </c>
      <c r="M1535" s="17">
        <f t="shared" si="2130"/>
        <v>0</v>
      </c>
      <c r="N1535" s="17">
        <f t="shared" si="2130"/>
        <v>0</v>
      </c>
      <c r="O1535" s="17">
        <f t="shared" si="2130"/>
        <v>0</v>
      </c>
      <c r="P1535" s="17">
        <f t="shared" si="2130"/>
        <v>0</v>
      </c>
      <c r="Q1535" s="17">
        <f t="shared" si="2130"/>
        <v>0</v>
      </c>
      <c r="R1535" s="17">
        <f t="shared" si="2130"/>
        <v>0</v>
      </c>
      <c r="S1535" s="17">
        <f t="shared" ref="S1535:T1535" si="2131">S1532+S1533+S1534</f>
        <v>0</v>
      </c>
      <c r="T1535" s="17">
        <f t="shared" si="2131"/>
        <v>0</v>
      </c>
      <c r="U1535" s="17">
        <f t="shared" ref="U1535:V1535" si="2132">U1532+U1533+U1534</f>
        <v>0</v>
      </c>
      <c r="V1535" s="17">
        <f t="shared" si="2132"/>
        <v>0</v>
      </c>
      <c r="W1535" s="17">
        <f t="shared" ref="W1535" si="2133">W1532+W1533+W1534</f>
        <v>0</v>
      </c>
      <c r="X1535" s="17" t="e">
        <f ca="1">SUM(INDIRECT(ADDRESS((ROW()),#REF!-12,4)):INDIRECT(ADDRESS((ROW()),#REF!-1,4)))</f>
        <v>#REF!</v>
      </c>
      <c r="Y1535" s="47"/>
    </row>
    <row r="1536" spans="1:25" s="39" customFormat="1" x14ac:dyDescent="0.25">
      <c r="A1536" s="54">
        <f t="shared" ref="A1536" si="2134">A1532+1</f>
        <v>138</v>
      </c>
      <c r="B1536" s="54" t="str">
        <f t="shared" si="2109"/>
        <v>APTRANSCO</v>
      </c>
      <c r="C1536" s="54" t="s">
        <v>562</v>
      </c>
      <c r="D1536" s="54" t="s">
        <v>441</v>
      </c>
      <c r="E1536" s="54" t="s">
        <v>271</v>
      </c>
      <c r="F1536" s="35" t="s">
        <v>11</v>
      </c>
      <c r="G1536" s="36">
        <v>0</v>
      </c>
      <c r="H1536" s="36">
        <v>0</v>
      </c>
      <c r="I1536" s="36">
        <v>0</v>
      </c>
      <c r="J1536" s="36">
        <v>0</v>
      </c>
      <c r="K1536" s="36">
        <v>0</v>
      </c>
      <c r="L1536" s="36">
        <v>0</v>
      </c>
      <c r="M1536" s="37">
        <v>0</v>
      </c>
      <c r="N1536" s="37">
        <v>0</v>
      </c>
      <c r="O1536" s="37">
        <v>0</v>
      </c>
      <c r="P1536" s="37">
        <v>0</v>
      </c>
      <c r="Q1536" s="37">
        <v>0</v>
      </c>
      <c r="R1536" s="37">
        <v>0</v>
      </c>
      <c r="S1536" s="37">
        <v>0</v>
      </c>
      <c r="T1536" s="37">
        <v>0</v>
      </c>
      <c r="U1536" s="37">
        <v>0</v>
      </c>
      <c r="V1536" s="37">
        <v>0</v>
      </c>
      <c r="W1536" s="37">
        <v>0</v>
      </c>
      <c r="X1536" s="36" t="e">
        <f ca="1">SUM(INDIRECT(ADDRESS((ROW()),#REF!-12,4)):INDIRECT(ADDRESS((ROW()),#REF!-1,4)))</f>
        <v>#REF!</v>
      </c>
      <c r="Y1536" s="48" t="e">
        <f ca="1">IF(X1539&gt;#REF!,"Y","N")</f>
        <v>#REF!</v>
      </c>
    </row>
    <row r="1537" spans="1:25" s="39" customFormat="1" x14ac:dyDescent="0.25">
      <c r="A1537" s="55"/>
      <c r="B1537" s="55"/>
      <c r="C1537" s="55"/>
      <c r="D1537" s="55"/>
      <c r="E1537" s="55"/>
      <c r="F1537" s="35" t="s">
        <v>10</v>
      </c>
      <c r="G1537" s="36">
        <v>0</v>
      </c>
      <c r="H1537" s="36">
        <v>0</v>
      </c>
      <c r="I1537" s="36">
        <v>0</v>
      </c>
      <c r="J1537" s="36">
        <v>0</v>
      </c>
      <c r="K1537" s="36">
        <v>0</v>
      </c>
      <c r="L1537" s="36">
        <v>0</v>
      </c>
      <c r="M1537" s="37">
        <v>0</v>
      </c>
      <c r="N1537" s="37">
        <v>0</v>
      </c>
      <c r="O1537" s="37">
        <v>0</v>
      </c>
      <c r="P1537" s="37">
        <v>0</v>
      </c>
      <c r="Q1537" s="37">
        <v>0</v>
      </c>
      <c r="R1537" s="37">
        <v>0</v>
      </c>
      <c r="S1537" s="37">
        <v>0</v>
      </c>
      <c r="T1537" s="37">
        <v>0</v>
      </c>
      <c r="U1537" s="37">
        <v>0</v>
      </c>
      <c r="V1537" s="37">
        <v>0</v>
      </c>
      <c r="W1537" s="37">
        <v>0</v>
      </c>
      <c r="X1537" s="36" t="e">
        <f ca="1">SUM(INDIRECT(ADDRESS((ROW()),#REF!-12,4)):INDIRECT(ADDRESS((ROW()),#REF!-1,4)))</f>
        <v>#REF!</v>
      </c>
      <c r="Y1537" s="49"/>
    </row>
    <row r="1538" spans="1:25" s="39" customFormat="1" x14ac:dyDescent="0.25">
      <c r="A1538" s="55"/>
      <c r="B1538" s="55"/>
      <c r="C1538" s="55"/>
      <c r="D1538" s="55"/>
      <c r="E1538" s="55"/>
      <c r="F1538" s="35" t="s">
        <v>13</v>
      </c>
      <c r="G1538" s="36">
        <v>0</v>
      </c>
      <c r="H1538" s="36">
        <v>0</v>
      </c>
      <c r="I1538" s="36">
        <v>0</v>
      </c>
      <c r="J1538" s="36">
        <v>0</v>
      </c>
      <c r="K1538" s="36">
        <v>0</v>
      </c>
      <c r="L1538" s="36">
        <v>0</v>
      </c>
      <c r="M1538" s="37">
        <v>0</v>
      </c>
      <c r="N1538" s="37">
        <v>0</v>
      </c>
      <c r="O1538" s="37">
        <v>0</v>
      </c>
      <c r="P1538" s="37">
        <v>0</v>
      </c>
      <c r="Q1538" s="37">
        <v>0</v>
      </c>
      <c r="R1538" s="37">
        <v>0</v>
      </c>
      <c r="S1538" s="37">
        <v>0</v>
      </c>
      <c r="T1538" s="37">
        <v>0</v>
      </c>
      <c r="U1538" s="37">
        <v>0</v>
      </c>
      <c r="V1538" s="37">
        <v>0</v>
      </c>
      <c r="W1538" s="37">
        <v>0</v>
      </c>
      <c r="X1538" s="36" t="e">
        <f ca="1">SUM(INDIRECT(ADDRESS((ROW()),#REF!-12,4)):INDIRECT(ADDRESS((ROW()),#REF!-1,4)))</f>
        <v>#REF!</v>
      </c>
      <c r="Y1538" s="49"/>
    </row>
    <row r="1539" spans="1:25" s="39" customFormat="1" x14ac:dyDescent="0.25">
      <c r="A1539" s="56"/>
      <c r="B1539" s="56"/>
      <c r="C1539" s="56"/>
      <c r="D1539" s="56"/>
      <c r="E1539" s="56"/>
      <c r="F1539" s="35" t="s">
        <v>8</v>
      </c>
      <c r="G1539" s="38">
        <f t="shared" ref="G1539:R1539" si="2135">G1536+G1537+G1538</f>
        <v>0</v>
      </c>
      <c r="H1539" s="38">
        <f t="shared" si="2135"/>
        <v>0</v>
      </c>
      <c r="I1539" s="38">
        <f t="shared" si="2135"/>
        <v>0</v>
      </c>
      <c r="J1539" s="38">
        <f t="shared" si="2135"/>
        <v>0</v>
      </c>
      <c r="K1539" s="38">
        <f t="shared" si="2135"/>
        <v>0</v>
      </c>
      <c r="L1539" s="38">
        <f t="shared" si="2135"/>
        <v>0</v>
      </c>
      <c r="M1539" s="38">
        <f t="shared" si="2135"/>
        <v>0</v>
      </c>
      <c r="N1539" s="38">
        <f t="shared" si="2135"/>
        <v>0</v>
      </c>
      <c r="O1539" s="38">
        <f t="shared" si="2135"/>
        <v>0</v>
      </c>
      <c r="P1539" s="38">
        <f t="shared" si="2135"/>
        <v>0</v>
      </c>
      <c r="Q1539" s="38">
        <f t="shared" si="2135"/>
        <v>0</v>
      </c>
      <c r="R1539" s="38">
        <f t="shared" si="2135"/>
        <v>0</v>
      </c>
      <c r="S1539" s="38">
        <f t="shared" ref="S1539:T1539" si="2136">S1536+S1537+S1538</f>
        <v>0</v>
      </c>
      <c r="T1539" s="38">
        <f t="shared" si="2136"/>
        <v>0</v>
      </c>
      <c r="U1539" s="38">
        <f t="shared" ref="U1539:V1539" si="2137">U1536+U1537+U1538</f>
        <v>0</v>
      </c>
      <c r="V1539" s="38">
        <f t="shared" si="2137"/>
        <v>0</v>
      </c>
      <c r="W1539" s="38">
        <f t="shared" ref="W1539" si="2138">W1536+W1537+W1538</f>
        <v>0</v>
      </c>
      <c r="X1539" s="38" t="e">
        <f ca="1">SUM(INDIRECT(ADDRESS((ROW()),#REF!-12,4)):INDIRECT(ADDRESS((ROW()),#REF!-1,4)))</f>
        <v>#REF!</v>
      </c>
      <c r="Y1539" s="50"/>
    </row>
    <row r="1540" spans="1:25" x14ac:dyDescent="0.25">
      <c r="A1540" s="51">
        <f t="shared" ref="A1540" si="2139">A1536+1</f>
        <v>139</v>
      </c>
      <c r="B1540" s="51" t="str">
        <f t="shared" si="2109"/>
        <v>APTRANSCO</v>
      </c>
      <c r="C1540" s="51" t="s">
        <v>563</v>
      </c>
      <c r="D1540" s="57" t="s">
        <v>592</v>
      </c>
      <c r="E1540" s="51" t="s">
        <v>271</v>
      </c>
      <c r="F1540" s="14" t="s">
        <v>11</v>
      </c>
      <c r="G1540" s="15">
        <v>0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6">
        <v>0</v>
      </c>
      <c r="N1540" s="16">
        <v>0</v>
      </c>
      <c r="O1540" s="16">
        <v>0</v>
      </c>
      <c r="P1540" s="16">
        <v>0</v>
      </c>
      <c r="Q1540" s="16">
        <v>0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5" t="e">
        <f ca="1">SUM(INDIRECT(ADDRESS((ROW()),#REF!-12,4)):INDIRECT(ADDRESS((ROW()),#REF!-1,4)))</f>
        <v>#REF!</v>
      </c>
      <c r="Y1540" s="45" t="e">
        <f ca="1">IF(X1543&gt;#REF!,"Y","N")</f>
        <v>#REF!</v>
      </c>
    </row>
    <row r="1541" spans="1:25" x14ac:dyDescent="0.25">
      <c r="A1541" s="52"/>
      <c r="B1541" s="52"/>
      <c r="C1541" s="52"/>
      <c r="D1541" s="58"/>
      <c r="E1541" s="52"/>
      <c r="F1541" s="14" t="s">
        <v>10</v>
      </c>
      <c r="G1541" s="15">
        <v>0</v>
      </c>
      <c r="H1541" s="15">
        <v>0</v>
      </c>
      <c r="I1541" s="15">
        <v>0</v>
      </c>
      <c r="J1541" s="15">
        <v>0</v>
      </c>
      <c r="K1541" s="15">
        <v>0</v>
      </c>
      <c r="L1541" s="15">
        <v>0</v>
      </c>
      <c r="M1541" s="16">
        <v>0</v>
      </c>
      <c r="N1541" s="16">
        <v>0</v>
      </c>
      <c r="O1541" s="16">
        <v>0</v>
      </c>
      <c r="P1541" s="16">
        <v>0</v>
      </c>
      <c r="Q1541" s="16">
        <v>0</v>
      </c>
      <c r="R1541" s="16">
        <v>0</v>
      </c>
      <c r="S1541" s="16">
        <v>0</v>
      </c>
      <c r="T1541" s="16">
        <v>0</v>
      </c>
      <c r="U1541" s="16">
        <v>0</v>
      </c>
      <c r="V1541" s="16">
        <v>0</v>
      </c>
      <c r="W1541" s="16">
        <v>0</v>
      </c>
      <c r="X1541" s="15" t="e">
        <f ca="1">SUM(INDIRECT(ADDRESS((ROW()),#REF!-12,4)):INDIRECT(ADDRESS((ROW()),#REF!-1,4)))</f>
        <v>#REF!</v>
      </c>
      <c r="Y1541" s="46"/>
    </row>
    <row r="1542" spans="1:25" x14ac:dyDescent="0.25">
      <c r="A1542" s="52"/>
      <c r="B1542" s="52"/>
      <c r="C1542" s="52"/>
      <c r="D1542" s="58"/>
      <c r="E1542" s="52"/>
      <c r="F1542" s="14" t="s">
        <v>13</v>
      </c>
      <c r="G1542" s="15">
        <v>0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6">
        <v>0</v>
      </c>
      <c r="N1542" s="16">
        <v>0</v>
      </c>
      <c r="O1542" s="16">
        <v>0</v>
      </c>
      <c r="P1542" s="16">
        <v>0</v>
      </c>
      <c r="Q1542" s="16">
        <v>0</v>
      </c>
      <c r="R1542" s="16">
        <v>0</v>
      </c>
      <c r="S1542" s="16">
        <v>0</v>
      </c>
      <c r="T1542" s="16">
        <v>0</v>
      </c>
      <c r="U1542" s="16">
        <v>0</v>
      </c>
      <c r="V1542" s="16">
        <v>0</v>
      </c>
      <c r="W1542" s="16">
        <v>0</v>
      </c>
      <c r="X1542" s="15" t="e">
        <f ca="1">SUM(INDIRECT(ADDRESS((ROW()),#REF!-12,4)):INDIRECT(ADDRESS((ROW()),#REF!-1,4)))</f>
        <v>#REF!</v>
      </c>
      <c r="Y1542" s="46"/>
    </row>
    <row r="1543" spans="1:25" x14ac:dyDescent="0.25">
      <c r="A1543" s="53"/>
      <c r="B1543" s="53"/>
      <c r="C1543" s="53"/>
      <c r="D1543" s="59"/>
      <c r="E1543" s="53"/>
      <c r="F1543" s="14" t="s">
        <v>8</v>
      </c>
      <c r="G1543" s="17">
        <f t="shared" ref="G1543:R1543" si="2140">G1540+G1541+G1542</f>
        <v>0</v>
      </c>
      <c r="H1543" s="17">
        <f t="shared" si="2140"/>
        <v>0</v>
      </c>
      <c r="I1543" s="17">
        <f t="shared" si="2140"/>
        <v>0</v>
      </c>
      <c r="J1543" s="17">
        <f t="shared" si="2140"/>
        <v>0</v>
      </c>
      <c r="K1543" s="17">
        <f t="shared" si="2140"/>
        <v>0</v>
      </c>
      <c r="L1543" s="17">
        <f t="shared" si="2140"/>
        <v>0</v>
      </c>
      <c r="M1543" s="17">
        <f t="shared" si="2140"/>
        <v>0</v>
      </c>
      <c r="N1543" s="17">
        <f t="shared" si="2140"/>
        <v>0</v>
      </c>
      <c r="O1543" s="17">
        <f t="shared" si="2140"/>
        <v>0</v>
      </c>
      <c r="P1543" s="17">
        <f t="shared" si="2140"/>
        <v>0</v>
      </c>
      <c r="Q1543" s="17">
        <f t="shared" si="2140"/>
        <v>0</v>
      </c>
      <c r="R1543" s="17">
        <f t="shared" si="2140"/>
        <v>0</v>
      </c>
      <c r="S1543" s="17">
        <f t="shared" ref="S1543:T1543" si="2141">S1540+S1541+S1542</f>
        <v>0</v>
      </c>
      <c r="T1543" s="17">
        <f t="shared" si="2141"/>
        <v>0</v>
      </c>
      <c r="U1543" s="17">
        <f t="shared" ref="U1543:V1543" si="2142">U1540+U1541+U1542</f>
        <v>0</v>
      </c>
      <c r="V1543" s="17">
        <f t="shared" si="2142"/>
        <v>0</v>
      </c>
      <c r="W1543" s="17">
        <f t="shared" ref="W1543" si="2143">W1540+W1541+W1542</f>
        <v>0</v>
      </c>
      <c r="X1543" s="17" t="e">
        <f ca="1">SUM(INDIRECT(ADDRESS((ROW()),#REF!-12,4)):INDIRECT(ADDRESS((ROW()),#REF!-1,4)))</f>
        <v>#REF!</v>
      </c>
      <c r="Y1543" s="47"/>
    </row>
    <row r="1544" spans="1:25" s="39" customFormat="1" x14ac:dyDescent="0.25">
      <c r="A1544" s="54">
        <f t="shared" ref="A1544" si="2144">A1540+1</f>
        <v>140</v>
      </c>
      <c r="B1544" s="54" t="str">
        <f t="shared" si="2109"/>
        <v>APTRANSCO</v>
      </c>
      <c r="C1544" s="54" t="s">
        <v>564</v>
      </c>
      <c r="D1544" s="54" t="s">
        <v>592</v>
      </c>
      <c r="E1544" s="54" t="s">
        <v>271</v>
      </c>
      <c r="F1544" s="35" t="s">
        <v>11</v>
      </c>
      <c r="G1544" s="36">
        <v>0</v>
      </c>
      <c r="H1544" s="36">
        <v>0</v>
      </c>
      <c r="I1544" s="36">
        <v>0</v>
      </c>
      <c r="J1544" s="36">
        <v>0</v>
      </c>
      <c r="K1544" s="36">
        <v>0</v>
      </c>
      <c r="L1544" s="36">
        <v>0</v>
      </c>
      <c r="M1544" s="37">
        <v>0</v>
      </c>
      <c r="N1544" s="37">
        <v>0</v>
      </c>
      <c r="O1544" s="37">
        <v>0</v>
      </c>
      <c r="P1544" s="37">
        <v>0</v>
      </c>
      <c r="Q1544" s="37">
        <v>0</v>
      </c>
      <c r="R1544" s="37">
        <v>0</v>
      </c>
      <c r="S1544" s="37">
        <v>0</v>
      </c>
      <c r="T1544" s="37">
        <v>0</v>
      </c>
      <c r="U1544" s="37">
        <v>0</v>
      </c>
      <c r="V1544" s="37">
        <v>0</v>
      </c>
      <c r="W1544" s="37">
        <v>0</v>
      </c>
      <c r="X1544" s="36" t="e">
        <f ca="1">SUM(INDIRECT(ADDRESS((ROW()),#REF!-12,4)):INDIRECT(ADDRESS((ROW()),#REF!-1,4)))</f>
        <v>#REF!</v>
      </c>
      <c r="Y1544" s="48" t="e">
        <f ca="1">IF(X1547&gt;#REF!,"Y","N")</f>
        <v>#REF!</v>
      </c>
    </row>
    <row r="1545" spans="1:25" s="39" customFormat="1" x14ac:dyDescent="0.25">
      <c r="A1545" s="55"/>
      <c r="B1545" s="55"/>
      <c r="C1545" s="55"/>
      <c r="D1545" s="55"/>
      <c r="E1545" s="55"/>
      <c r="F1545" s="35" t="s">
        <v>10</v>
      </c>
      <c r="G1545" s="36">
        <v>0</v>
      </c>
      <c r="H1545" s="36">
        <v>0</v>
      </c>
      <c r="I1545" s="36">
        <v>0</v>
      </c>
      <c r="J1545" s="36">
        <v>0</v>
      </c>
      <c r="K1545" s="36">
        <v>0</v>
      </c>
      <c r="L1545" s="36">
        <v>0</v>
      </c>
      <c r="M1545" s="37">
        <v>0</v>
      </c>
      <c r="N1545" s="37">
        <v>0</v>
      </c>
      <c r="O1545" s="37">
        <v>0</v>
      </c>
      <c r="P1545" s="37">
        <v>0</v>
      </c>
      <c r="Q1545" s="37">
        <v>0</v>
      </c>
      <c r="R1545" s="37">
        <v>0</v>
      </c>
      <c r="S1545" s="37">
        <v>0</v>
      </c>
      <c r="T1545" s="37">
        <v>0</v>
      </c>
      <c r="U1545" s="37">
        <v>0</v>
      </c>
      <c r="V1545" s="37">
        <v>0</v>
      </c>
      <c r="W1545" s="37">
        <v>0</v>
      </c>
      <c r="X1545" s="36" t="e">
        <f ca="1">SUM(INDIRECT(ADDRESS((ROW()),#REF!-12,4)):INDIRECT(ADDRESS((ROW()),#REF!-1,4)))</f>
        <v>#REF!</v>
      </c>
      <c r="Y1545" s="49"/>
    </row>
    <row r="1546" spans="1:25" s="39" customFormat="1" x14ac:dyDescent="0.25">
      <c r="A1546" s="55"/>
      <c r="B1546" s="55"/>
      <c r="C1546" s="55"/>
      <c r="D1546" s="55"/>
      <c r="E1546" s="55"/>
      <c r="F1546" s="35" t="s">
        <v>13</v>
      </c>
      <c r="G1546" s="36">
        <v>0</v>
      </c>
      <c r="H1546" s="36">
        <v>0</v>
      </c>
      <c r="I1546" s="36">
        <v>0</v>
      </c>
      <c r="J1546" s="36">
        <v>0</v>
      </c>
      <c r="K1546" s="36">
        <v>0</v>
      </c>
      <c r="L1546" s="36">
        <v>0</v>
      </c>
      <c r="M1546" s="37">
        <v>0</v>
      </c>
      <c r="N1546" s="37">
        <v>0</v>
      </c>
      <c r="O1546" s="37">
        <v>0</v>
      </c>
      <c r="P1546" s="37">
        <v>0</v>
      </c>
      <c r="Q1546" s="37">
        <v>0</v>
      </c>
      <c r="R1546" s="37">
        <v>0</v>
      </c>
      <c r="S1546" s="37">
        <v>0</v>
      </c>
      <c r="T1546" s="37">
        <v>0</v>
      </c>
      <c r="U1546" s="37">
        <v>0</v>
      </c>
      <c r="V1546" s="37">
        <v>0</v>
      </c>
      <c r="W1546" s="37">
        <v>0</v>
      </c>
      <c r="X1546" s="36" t="e">
        <f ca="1">SUM(INDIRECT(ADDRESS((ROW()),#REF!-12,4)):INDIRECT(ADDRESS((ROW()),#REF!-1,4)))</f>
        <v>#REF!</v>
      </c>
      <c r="Y1546" s="49"/>
    </row>
    <row r="1547" spans="1:25" s="39" customFormat="1" x14ac:dyDescent="0.25">
      <c r="A1547" s="56"/>
      <c r="B1547" s="56"/>
      <c r="C1547" s="56"/>
      <c r="D1547" s="56"/>
      <c r="E1547" s="56"/>
      <c r="F1547" s="35" t="s">
        <v>8</v>
      </c>
      <c r="G1547" s="38">
        <f t="shared" ref="G1547:R1547" si="2145">G1544+G1545+G1546</f>
        <v>0</v>
      </c>
      <c r="H1547" s="38">
        <f t="shared" si="2145"/>
        <v>0</v>
      </c>
      <c r="I1547" s="38">
        <f t="shared" si="2145"/>
        <v>0</v>
      </c>
      <c r="J1547" s="38">
        <f t="shared" si="2145"/>
        <v>0</v>
      </c>
      <c r="K1547" s="38">
        <f t="shared" si="2145"/>
        <v>0</v>
      </c>
      <c r="L1547" s="38">
        <f t="shared" si="2145"/>
        <v>0</v>
      </c>
      <c r="M1547" s="38">
        <f t="shared" si="2145"/>
        <v>0</v>
      </c>
      <c r="N1547" s="38">
        <f t="shared" si="2145"/>
        <v>0</v>
      </c>
      <c r="O1547" s="38">
        <f t="shared" si="2145"/>
        <v>0</v>
      </c>
      <c r="P1547" s="38">
        <f t="shared" si="2145"/>
        <v>0</v>
      </c>
      <c r="Q1547" s="38">
        <f t="shared" si="2145"/>
        <v>0</v>
      </c>
      <c r="R1547" s="38">
        <f t="shared" si="2145"/>
        <v>0</v>
      </c>
      <c r="S1547" s="38">
        <f t="shared" ref="S1547:T1547" si="2146">S1544+S1545+S1546</f>
        <v>0</v>
      </c>
      <c r="T1547" s="38">
        <f t="shared" si="2146"/>
        <v>0</v>
      </c>
      <c r="U1547" s="38">
        <f t="shared" ref="U1547:V1547" si="2147">U1544+U1545+U1546</f>
        <v>0</v>
      </c>
      <c r="V1547" s="38">
        <f t="shared" si="2147"/>
        <v>0</v>
      </c>
      <c r="W1547" s="38">
        <f t="shared" ref="W1547" si="2148">W1544+W1545+W1546</f>
        <v>0</v>
      </c>
      <c r="X1547" s="38" t="e">
        <f ca="1">SUM(INDIRECT(ADDRESS((ROW()),#REF!-12,4)):INDIRECT(ADDRESS((ROW()),#REF!-1,4)))</f>
        <v>#REF!</v>
      </c>
      <c r="Y1547" s="50"/>
    </row>
    <row r="1548" spans="1:25" x14ac:dyDescent="0.25">
      <c r="A1548" s="51">
        <f t="shared" ref="A1548" si="2149">A1544+1</f>
        <v>141</v>
      </c>
      <c r="B1548" s="51" t="str">
        <f t="shared" si="2109"/>
        <v>APTRANSCO</v>
      </c>
      <c r="C1548" s="51" t="s">
        <v>565</v>
      </c>
      <c r="D1548" s="57" t="s">
        <v>592</v>
      </c>
      <c r="E1548" s="51" t="s">
        <v>271</v>
      </c>
      <c r="F1548" s="14" t="s">
        <v>11</v>
      </c>
      <c r="G1548" s="15">
        <v>0</v>
      </c>
      <c r="H1548" s="15">
        <v>0</v>
      </c>
      <c r="I1548" s="15">
        <v>0</v>
      </c>
      <c r="J1548" s="15">
        <v>0</v>
      </c>
      <c r="K1548" s="15">
        <v>0</v>
      </c>
      <c r="L1548" s="15">
        <v>0</v>
      </c>
      <c r="M1548" s="16">
        <v>0</v>
      </c>
      <c r="N1548" s="16">
        <v>0</v>
      </c>
      <c r="O1548" s="16">
        <v>0</v>
      </c>
      <c r="P1548" s="16">
        <v>0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16">
        <v>0</v>
      </c>
      <c r="X1548" s="15" t="e">
        <f ca="1">SUM(INDIRECT(ADDRESS((ROW()),#REF!-12,4)):INDIRECT(ADDRESS((ROW()),#REF!-1,4)))</f>
        <v>#REF!</v>
      </c>
      <c r="Y1548" s="45" t="e">
        <f ca="1">IF(X1551&gt;#REF!,"Y","N")</f>
        <v>#REF!</v>
      </c>
    </row>
    <row r="1549" spans="1:25" x14ac:dyDescent="0.25">
      <c r="A1549" s="52"/>
      <c r="B1549" s="52"/>
      <c r="C1549" s="52"/>
      <c r="D1549" s="58"/>
      <c r="E1549" s="52"/>
      <c r="F1549" s="14" t="s">
        <v>10</v>
      </c>
      <c r="G1549" s="15">
        <v>0</v>
      </c>
      <c r="H1549" s="15">
        <v>0</v>
      </c>
      <c r="I1549" s="15">
        <v>0</v>
      </c>
      <c r="J1549" s="15">
        <v>0</v>
      </c>
      <c r="K1549" s="15">
        <v>0</v>
      </c>
      <c r="L1549" s="15">
        <v>0</v>
      </c>
      <c r="M1549" s="16">
        <v>0</v>
      </c>
      <c r="N1549" s="16">
        <v>0</v>
      </c>
      <c r="O1549" s="16">
        <v>0</v>
      </c>
      <c r="P1549" s="16">
        <v>0</v>
      </c>
      <c r="Q1549" s="16">
        <v>0</v>
      </c>
      <c r="R1549" s="16">
        <v>0</v>
      </c>
      <c r="S1549" s="16">
        <v>0</v>
      </c>
      <c r="T1549" s="16">
        <v>0</v>
      </c>
      <c r="U1549" s="16">
        <v>0</v>
      </c>
      <c r="V1549" s="16">
        <v>0</v>
      </c>
      <c r="W1549" s="16">
        <v>0</v>
      </c>
      <c r="X1549" s="15" t="e">
        <f ca="1">SUM(INDIRECT(ADDRESS((ROW()),#REF!-12,4)):INDIRECT(ADDRESS((ROW()),#REF!-1,4)))</f>
        <v>#REF!</v>
      </c>
      <c r="Y1549" s="46"/>
    </row>
    <row r="1550" spans="1:25" x14ac:dyDescent="0.25">
      <c r="A1550" s="52"/>
      <c r="B1550" s="52"/>
      <c r="C1550" s="52"/>
      <c r="D1550" s="58"/>
      <c r="E1550" s="52"/>
      <c r="F1550" s="14" t="s">
        <v>13</v>
      </c>
      <c r="G1550" s="15">
        <v>0</v>
      </c>
      <c r="H1550" s="15">
        <v>0</v>
      </c>
      <c r="I1550" s="15">
        <v>0</v>
      </c>
      <c r="J1550" s="15">
        <v>0</v>
      </c>
      <c r="K1550" s="15">
        <v>0</v>
      </c>
      <c r="L1550" s="15">
        <v>0</v>
      </c>
      <c r="M1550" s="16">
        <v>0</v>
      </c>
      <c r="N1550" s="16">
        <v>0</v>
      </c>
      <c r="O1550" s="16">
        <v>0</v>
      </c>
      <c r="P1550" s="16">
        <v>0</v>
      </c>
      <c r="Q1550" s="16">
        <v>0</v>
      </c>
      <c r="R1550" s="16">
        <v>0</v>
      </c>
      <c r="S1550" s="16">
        <v>0</v>
      </c>
      <c r="T1550" s="16">
        <v>0</v>
      </c>
      <c r="U1550" s="16">
        <v>0</v>
      </c>
      <c r="V1550" s="16">
        <v>0</v>
      </c>
      <c r="W1550" s="16">
        <v>0</v>
      </c>
      <c r="X1550" s="15" t="e">
        <f ca="1">SUM(INDIRECT(ADDRESS((ROW()),#REF!-12,4)):INDIRECT(ADDRESS((ROW()),#REF!-1,4)))</f>
        <v>#REF!</v>
      </c>
      <c r="Y1550" s="46"/>
    </row>
    <row r="1551" spans="1:25" x14ac:dyDescent="0.25">
      <c r="A1551" s="53"/>
      <c r="B1551" s="53"/>
      <c r="C1551" s="53"/>
      <c r="D1551" s="59"/>
      <c r="E1551" s="53"/>
      <c r="F1551" s="14" t="s">
        <v>8</v>
      </c>
      <c r="G1551" s="17">
        <f t="shared" ref="G1551:R1551" si="2150">G1548+G1549+G1550</f>
        <v>0</v>
      </c>
      <c r="H1551" s="17">
        <f t="shared" si="2150"/>
        <v>0</v>
      </c>
      <c r="I1551" s="17">
        <f t="shared" si="2150"/>
        <v>0</v>
      </c>
      <c r="J1551" s="17">
        <f t="shared" si="2150"/>
        <v>0</v>
      </c>
      <c r="K1551" s="17">
        <f t="shared" si="2150"/>
        <v>0</v>
      </c>
      <c r="L1551" s="17">
        <f t="shared" si="2150"/>
        <v>0</v>
      </c>
      <c r="M1551" s="17">
        <f t="shared" si="2150"/>
        <v>0</v>
      </c>
      <c r="N1551" s="17">
        <f t="shared" si="2150"/>
        <v>0</v>
      </c>
      <c r="O1551" s="17">
        <f t="shared" si="2150"/>
        <v>0</v>
      </c>
      <c r="P1551" s="17">
        <f t="shared" si="2150"/>
        <v>0</v>
      </c>
      <c r="Q1551" s="17">
        <f t="shared" si="2150"/>
        <v>0</v>
      </c>
      <c r="R1551" s="17">
        <f t="shared" si="2150"/>
        <v>0</v>
      </c>
      <c r="S1551" s="17">
        <f t="shared" ref="S1551:T1551" si="2151">S1548+S1549+S1550</f>
        <v>0</v>
      </c>
      <c r="T1551" s="17">
        <f t="shared" si="2151"/>
        <v>0</v>
      </c>
      <c r="U1551" s="17">
        <f t="shared" ref="U1551:V1551" si="2152">U1548+U1549+U1550</f>
        <v>0</v>
      </c>
      <c r="V1551" s="17">
        <f t="shared" si="2152"/>
        <v>0</v>
      </c>
      <c r="W1551" s="17">
        <f t="shared" ref="W1551" si="2153">W1548+W1549+W1550</f>
        <v>0</v>
      </c>
      <c r="X1551" s="17" t="e">
        <f ca="1">SUM(INDIRECT(ADDRESS((ROW()),#REF!-12,4)):INDIRECT(ADDRESS((ROW()),#REF!-1,4)))</f>
        <v>#REF!</v>
      </c>
      <c r="Y1551" s="47"/>
    </row>
    <row r="1552" spans="1:25" s="39" customFormat="1" x14ac:dyDescent="0.25">
      <c r="A1552" s="54">
        <f t="shared" ref="A1552" si="2154">A1548+1</f>
        <v>142</v>
      </c>
      <c r="B1552" s="54" t="str">
        <f t="shared" si="2109"/>
        <v>APTRANSCO</v>
      </c>
      <c r="C1552" s="54" t="s">
        <v>598</v>
      </c>
      <c r="D1552" s="54" t="s">
        <v>593</v>
      </c>
      <c r="E1552" s="54" t="s">
        <v>271</v>
      </c>
      <c r="F1552" s="35" t="s">
        <v>11</v>
      </c>
      <c r="G1552" s="36">
        <v>0</v>
      </c>
      <c r="H1552" s="36">
        <v>0</v>
      </c>
      <c r="I1552" s="36">
        <v>0</v>
      </c>
      <c r="J1552" s="36">
        <v>0</v>
      </c>
      <c r="K1552" s="36">
        <v>0</v>
      </c>
      <c r="L1552" s="36">
        <v>0</v>
      </c>
      <c r="M1552" s="37">
        <v>0</v>
      </c>
      <c r="N1552" s="37">
        <v>0</v>
      </c>
      <c r="O1552" s="37">
        <v>0</v>
      </c>
      <c r="P1552" s="37">
        <v>0</v>
      </c>
      <c r="Q1552" s="37">
        <v>0</v>
      </c>
      <c r="R1552" s="37">
        <v>0</v>
      </c>
      <c r="S1552" s="37">
        <v>0</v>
      </c>
      <c r="T1552" s="37">
        <v>0</v>
      </c>
      <c r="U1552" s="37">
        <v>0</v>
      </c>
      <c r="V1552" s="37">
        <v>0</v>
      </c>
      <c r="W1552" s="37">
        <v>0</v>
      </c>
      <c r="X1552" s="36" t="e">
        <f ca="1">SUM(INDIRECT(ADDRESS((ROW()),#REF!-12,4)):INDIRECT(ADDRESS((ROW()),#REF!-1,4)))</f>
        <v>#REF!</v>
      </c>
      <c r="Y1552" s="48" t="e">
        <f ca="1">IF(X1555&gt;#REF!,"Y","N")</f>
        <v>#REF!</v>
      </c>
    </row>
    <row r="1553" spans="1:25" s="39" customFormat="1" x14ac:dyDescent="0.25">
      <c r="A1553" s="55"/>
      <c r="B1553" s="55"/>
      <c r="C1553" s="55"/>
      <c r="D1553" s="55"/>
      <c r="E1553" s="55"/>
      <c r="F1553" s="35" t="s">
        <v>10</v>
      </c>
      <c r="G1553" s="36">
        <v>0</v>
      </c>
      <c r="H1553" s="36">
        <v>0</v>
      </c>
      <c r="I1553" s="36">
        <v>0</v>
      </c>
      <c r="J1553" s="36">
        <v>0</v>
      </c>
      <c r="K1553" s="36">
        <v>0</v>
      </c>
      <c r="L1553" s="36">
        <v>0</v>
      </c>
      <c r="M1553" s="37">
        <v>0</v>
      </c>
      <c r="N1553" s="37">
        <v>0</v>
      </c>
      <c r="O1553" s="37">
        <v>0</v>
      </c>
      <c r="P1553" s="37">
        <v>0</v>
      </c>
      <c r="Q1553" s="37">
        <v>0</v>
      </c>
      <c r="R1553" s="37">
        <v>0</v>
      </c>
      <c r="S1553" s="37">
        <v>0</v>
      </c>
      <c r="T1553" s="37">
        <v>0</v>
      </c>
      <c r="U1553" s="37">
        <v>0</v>
      </c>
      <c r="V1553" s="37">
        <v>0</v>
      </c>
      <c r="W1553" s="37">
        <v>0</v>
      </c>
      <c r="X1553" s="36" t="e">
        <f ca="1">SUM(INDIRECT(ADDRESS((ROW()),#REF!-12,4)):INDIRECT(ADDRESS((ROW()),#REF!-1,4)))</f>
        <v>#REF!</v>
      </c>
      <c r="Y1553" s="49"/>
    </row>
    <row r="1554" spans="1:25" s="39" customFormat="1" x14ac:dyDescent="0.25">
      <c r="A1554" s="55"/>
      <c r="B1554" s="55"/>
      <c r="C1554" s="55"/>
      <c r="D1554" s="55"/>
      <c r="E1554" s="55"/>
      <c r="F1554" s="35" t="s">
        <v>13</v>
      </c>
      <c r="G1554" s="36">
        <v>0</v>
      </c>
      <c r="H1554" s="36">
        <v>0</v>
      </c>
      <c r="I1554" s="36">
        <v>0</v>
      </c>
      <c r="J1554" s="36">
        <v>0</v>
      </c>
      <c r="K1554" s="36">
        <v>0</v>
      </c>
      <c r="L1554" s="36">
        <v>0</v>
      </c>
      <c r="M1554" s="37">
        <v>0</v>
      </c>
      <c r="N1554" s="37">
        <v>0</v>
      </c>
      <c r="O1554" s="37">
        <v>0</v>
      </c>
      <c r="P1554" s="37">
        <v>0</v>
      </c>
      <c r="Q1554" s="37">
        <v>0</v>
      </c>
      <c r="R1554" s="37">
        <v>0</v>
      </c>
      <c r="S1554" s="37">
        <v>0</v>
      </c>
      <c r="T1554" s="37">
        <v>0</v>
      </c>
      <c r="U1554" s="37">
        <v>0</v>
      </c>
      <c r="V1554" s="37">
        <v>0</v>
      </c>
      <c r="W1554" s="37">
        <v>0</v>
      </c>
      <c r="X1554" s="36" t="e">
        <f ca="1">SUM(INDIRECT(ADDRESS((ROW()),#REF!-12,4)):INDIRECT(ADDRESS((ROW()),#REF!-1,4)))</f>
        <v>#REF!</v>
      </c>
      <c r="Y1554" s="49"/>
    </row>
    <row r="1555" spans="1:25" s="39" customFormat="1" x14ac:dyDescent="0.25">
      <c r="A1555" s="56"/>
      <c r="B1555" s="56"/>
      <c r="C1555" s="56"/>
      <c r="D1555" s="56"/>
      <c r="E1555" s="56"/>
      <c r="F1555" s="35" t="s">
        <v>8</v>
      </c>
      <c r="G1555" s="38">
        <f t="shared" ref="G1555:R1555" si="2155">G1552+G1553+G1554</f>
        <v>0</v>
      </c>
      <c r="H1555" s="38">
        <f t="shared" si="2155"/>
        <v>0</v>
      </c>
      <c r="I1555" s="38">
        <f t="shared" si="2155"/>
        <v>0</v>
      </c>
      <c r="J1555" s="38">
        <f t="shared" si="2155"/>
        <v>0</v>
      </c>
      <c r="K1555" s="38">
        <f t="shared" si="2155"/>
        <v>0</v>
      </c>
      <c r="L1555" s="38">
        <f t="shared" si="2155"/>
        <v>0</v>
      </c>
      <c r="M1555" s="38">
        <f t="shared" si="2155"/>
        <v>0</v>
      </c>
      <c r="N1555" s="38">
        <f t="shared" si="2155"/>
        <v>0</v>
      </c>
      <c r="O1555" s="38">
        <f t="shared" si="2155"/>
        <v>0</v>
      </c>
      <c r="P1555" s="38">
        <f t="shared" si="2155"/>
        <v>0</v>
      </c>
      <c r="Q1555" s="38">
        <f t="shared" si="2155"/>
        <v>0</v>
      </c>
      <c r="R1555" s="38">
        <f t="shared" si="2155"/>
        <v>0</v>
      </c>
      <c r="S1555" s="38">
        <f t="shared" ref="S1555:T1555" si="2156">S1552+S1553+S1554</f>
        <v>0</v>
      </c>
      <c r="T1555" s="38">
        <f t="shared" si="2156"/>
        <v>0</v>
      </c>
      <c r="U1555" s="38">
        <f t="shared" ref="U1555:V1555" si="2157">U1552+U1553+U1554</f>
        <v>0</v>
      </c>
      <c r="V1555" s="38">
        <f t="shared" si="2157"/>
        <v>0</v>
      </c>
      <c r="W1555" s="38">
        <f t="shared" ref="W1555" si="2158">W1552+W1553+W1554</f>
        <v>0</v>
      </c>
      <c r="X1555" s="38" t="e">
        <f ca="1">SUM(INDIRECT(ADDRESS((ROW()),#REF!-12,4)):INDIRECT(ADDRESS((ROW()),#REF!-1,4)))</f>
        <v>#REF!</v>
      </c>
      <c r="Y1555" s="50"/>
    </row>
    <row r="1556" spans="1:25" x14ac:dyDescent="0.25">
      <c r="A1556" s="51">
        <f t="shared" ref="A1556" si="2159">A1552+1</f>
        <v>143</v>
      </c>
      <c r="B1556" s="51" t="str">
        <f t="shared" si="2109"/>
        <v>APTRANSCO</v>
      </c>
      <c r="C1556" s="51" t="s">
        <v>599</v>
      </c>
      <c r="D1556" s="57" t="s">
        <v>593</v>
      </c>
      <c r="E1556" s="51" t="s">
        <v>271</v>
      </c>
      <c r="F1556" s="14" t="s">
        <v>11</v>
      </c>
      <c r="G1556" s="15">
        <v>0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6">
        <v>0</v>
      </c>
      <c r="N1556" s="16">
        <v>0</v>
      </c>
      <c r="O1556" s="16">
        <v>0</v>
      </c>
      <c r="P1556" s="16">
        <v>0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5" t="e">
        <f ca="1">SUM(INDIRECT(ADDRESS((ROW()),#REF!-12,4)):INDIRECT(ADDRESS((ROW()),#REF!-1,4)))</f>
        <v>#REF!</v>
      </c>
      <c r="Y1556" s="45" t="e">
        <f ca="1">IF(X1559&gt;#REF!,"Y","N")</f>
        <v>#REF!</v>
      </c>
    </row>
    <row r="1557" spans="1:25" x14ac:dyDescent="0.25">
      <c r="A1557" s="52"/>
      <c r="B1557" s="52"/>
      <c r="C1557" s="52"/>
      <c r="D1557" s="58"/>
      <c r="E1557" s="52"/>
      <c r="F1557" s="14" t="s">
        <v>10</v>
      </c>
      <c r="G1557" s="15">
        <v>0</v>
      </c>
      <c r="H1557" s="15">
        <v>0</v>
      </c>
      <c r="I1557" s="15">
        <v>0</v>
      </c>
      <c r="J1557" s="15">
        <v>0</v>
      </c>
      <c r="K1557" s="15">
        <v>0</v>
      </c>
      <c r="L1557" s="15">
        <v>0</v>
      </c>
      <c r="M1557" s="16">
        <v>0</v>
      </c>
      <c r="N1557" s="16">
        <v>0</v>
      </c>
      <c r="O1557" s="16">
        <v>0</v>
      </c>
      <c r="P1557" s="16">
        <v>0</v>
      </c>
      <c r="Q1557" s="16">
        <v>0</v>
      </c>
      <c r="R1557" s="16">
        <v>0</v>
      </c>
      <c r="S1557" s="16">
        <v>0</v>
      </c>
      <c r="T1557" s="16">
        <v>0</v>
      </c>
      <c r="U1557" s="16">
        <v>0</v>
      </c>
      <c r="V1557" s="16">
        <v>0</v>
      </c>
      <c r="W1557" s="16">
        <v>0</v>
      </c>
      <c r="X1557" s="15" t="e">
        <f ca="1">SUM(INDIRECT(ADDRESS((ROW()),#REF!-12,4)):INDIRECT(ADDRESS((ROW()),#REF!-1,4)))</f>
        <v>#REF!</v>
      </c>
      <c r="Y1557" s="46"/>
    </row>
    <row r="1558" spans="1:25" x14ac:dyDescent="0.25">
      <c r="A1558" s="52"/>
      <c r="B1558" s="52"/>
      <c r="C1558" s="52"/>
      <c r="D1558" s="58"/>
      <c r="E1558" s="52"/>
      <c r="F1558" s="14" t="s">
        <v>13</v>
      </c>
      <c r="G1558" s="15">
        <v>0</v>
      </c>
      <c r="H1558" s="15">
        <v>0</v>
      </c>
      <c r="I1558" s="15">
        <v>0</v>
      </c>
      <c r="J1558" s="15">
        <v>0</v>
      </c>
      <c r="K1558" s="15">
        <v>0</v>
      </c>
      <c r="L1558" s="15">
        <v>0</v>
      </c>
      <c r="M1558" s="16">
        <v>0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5" t="e">
        <f ca="1">SUM(INDIRECT(ADDRESS((ROW()),#REF!-12,4)):INDIRECT(ADDRESS((ROW()),#REF!-1,4)))</f>
        <v>#REF!</v>
      </c>
      <c r="Y1558" s="46"/>
    </row>
    <row r="1559" spans="1:25" x14ac:dyDescent="0.25">
      <c r="A1559" s="53"/>
      <c r="B1559" s="53"/>
      <c r="C1559" s="53"/>
      <c r="D1559" s="59"/>
      <c r="E1559" s="53"/>
      <c r="F1559" s="14" t="s">
        <v>8</v>
      </c>
      <c r="G1559" s="17">
        <f t="shared" ref="G1559:R1559" si="2160">G1556+G1557+G1558</f>
        <v>0</v>
      </c>
      <c r="H1559" s="17">
        <f t="shared" si="2160"/>
        <v>0</v>
      </c>
      <c r="I1559" s="17">
        <f t="shared" si="2160"/>
        <v>0</v>
      </c>
      <c r="J1559" s="17">
        <f t="shared" si="2160"/>
        <v>0</v>
      </c>
      <c r="K1559" s="17">
        <f t="shared" si="2160"/>
        <v>0</v>
      </c>
      <c r="L1559" s="17">
        <f t="shared" si="2160"/>
        <v>0</v>
      </c>
      <c r="M1559" s="17">
        <f t="shared" si="2160"/>
        <v>0</v>
      </c>
      <c r="N1559" s="17">
        <f t="shared" si="2160"/>
        <v>0</v>
      </c>
      <c r="O1559" s="17">
        <f t="shared" si="2160"/>
        <v>0</v>
      </c>
      <c r="P1559" s="17">
        <f t="shared" si="2160"/>
        <v>0</v>
      </c>
      <c r="Q1559" s="17">
        <f t="shared" si="2160"/>
        <v>0</v>
      </c>
      <c r="R1559" s="17">
        <f t="shared" si="2160"/>
        <v>0</v>
      </c>
      <c r="S1559" s="17">
        <f t="shared" ref="S1559:T1559" si="2161">S1556+S1557+S1558</f>
        <v>0</v>
      </c>
      <c r="T1559" s="17">
        <f t="shared" si="2161"/>
        <v>0</v>
      </c>
      <c r="U1559" s="17">
        <f t="shared" ref="U1559:V1559" si="2162">U1556+U1557+U1558</f>
        <v>0</v>
      </c>
      <c r="V1559" s="17">
        <f t="shared" si="2162"/>
        <v>0</v>
      </c>
      <c r="W1559" s="17">
        <f t="shared" ref="W1559" si="2163">W1556+W1557+W1558</f>
        <v>0</v>
      </c>
      <c r="X1559" s="17" t="e">
        <f ca="1">SUM(INDIRECT(ADDRESS((ROW()),#REF!-12,4)):INDIRECT(ADDRESS((ROW()),#REF!-1,4)))</f>
        <v>#REF!</v>
      </c>
      <c r="Y1559" s="47"/>
    </row>
    <row r="1560" spans="1:25" s="39" customFormat="1" x14ac:dyDescent="0.25">
      <c r="A1560" s="54">
        <f t="shared" ref="A1560" si="2164">A1556+1</f>
        <v>144</v>
      </c>
      <c r="B1560" s="54" t="str">
        <f t="shared" si="2109"/>
        <v>APTRANSCO</v>
      </c>
      <c r="C1560" s="54" t="s">
        <v>600</v>
      </c>
      <c r="D1560" s="54" t="s">
        <v>593</v>
      </c>
      <c r="E1560" s="54" t="s">
        <v>271</v>
      </c>
      <c r="F1560" s="35" t="s">
        <v>11</v>
      </c>
      <c r="G1560" s="36">
        <v>0</v>
      </c>
      <c r="H1560" s="36">
        <v>0</v>
      </c>
      <c r="I1560" s="36">
        <v>0</v>
      </c>
      <c r="J1560" s="36">
        <v>0</v>
      </c>
      <c r="K1560" s="36">
        <v>0</v>
      </c>
      <c r="L1560" s="36">
        <v>0</v>
      </c>
      <c r="M1560" s="37">
        <v>0</v>
      </c>
      <c r="N1560" s="37">
        <v>0</v>
      </c>
      <c r="O1560" s="37">
        <v>0</v>
      </c>
      <c r="P1560" s="37">
        <v>0</v>
      </c>
      <c r="Q1560" s="37">
        <v>0</v>
      </c>
      <c r="R1560" s="37">
        <v>0</v>
      </c>
      <c r="S1560" s="37">
        <v>0</v>
      </c>
      <c r="T1560" s="37">
        <v>0</v>
      </c>
      <c r="U1560" s="37">
        <v>0</v>
      </c>
      <c r="V1560" s="37">
        <v>0</v>
      </c>
      <c r="W1560" s="37">
        <v>0</v>
      </c>
      <c r="X1560" s="36" t="e">
        <f ca="1">SUM(INDIRECT(ADDRESS((ROW()),#REF!-12,4)):INDIRECT(ADDRESS((ROW()),#REF!-1,4)))</f>
        <v>#REF!</v>
      </c>
      <c r="Y1560" s="48" t="e">
        <f ca="1">IF(X1563&gt;#REF!,"Y","N")</f>
        <v>#REF!</v>
      </c>
    </row>
    <row r="1561" spans="1:25" s="39" customFormat="1" x14ac:dyDescent="0.25">
      <c r="A1561" s="55"/>
      <c r="B1561" s="55"/>
      <c r="C1561" s="55"/>
      <c r="D1561" s="55"/>
      <c r="E1561" s="55"/>
      <c r="F1561" s="35" t="s">
        <v>10</v>
      </c>
      <c r="G1561" s="36">
        <v>0</v>
      </c>
      <c r="H1561" s="36">
        <v>0</v>
      </c>
      <c r="I1561" s="36">
        <v>0</v>
      </c>
      <c r="J1561" s="36">
        <v>0</v>
      </c>
      <c r="K1561" s="36">
        <v>0</v>
      </c>
      <c r="L1561" s="36">
        <v>0</v>
      </c>
      <c r="M1561" s="37">
        <v>0</v>
      </c>
      <c r="N1561" s="37">
        <v>0</v>
      </c>
      <c r="O1561" s="37">
        <v>0</v>
      </c>
      <c r="P1561" s="37">
        <v>0</v>
      </c>
      <c r="Q1561" s="37">
        <v>0</v>
      </c>
      <c r="R1561" s="37">
        <v>0</v>
      </c>
      <c r="S1561" s="37">
        <v>0</v>
      </c>
      <c r="T1561" s="37">
        <v>0</v>
      </c>
      <c r="U1561" s="37">
        <v>0</v>
      </c>
      <c r="V1561" s="37">
        <v>0</v>
      </c>
      <c r="W1561" s="37">
        <v>0</v>
      </c>
      <c r="X1561" s="36" t="e">
        <f ca="1">SUM(INDIRECT(ADDRESS((ROW()),#REF!-12,4)):INDIRECT(ADDRESS((ROW()),#REF!-1,4)))</f>
        <v>#REF!</v>
      </c>
      <c r="Y1561" s="49"/>
    </row>
    <row r="1562" spans="1:25" s="39" customFormat="1" x14ac:dyDescent="0.25">
      <c r="A1562" s="55"/>
      <c r="B1562" s="55"/>
      <c r="C1562" s="55"/>
      <c r="D1562" s="55"/>
      <c r="E1562" s="55"/>
      <c r="F1562" s="35" t="s">
        <v>13</v>
      </c>
      <c r="G1562" s="36">
        <v>0</v>
      </c>
      <c r="H1562" s="36">
        <v>0</v>
      </c>
      <c r="I1562" s="36">
        <v>0</v>
      </c>
      <c r="J1562" s="36">
        <v>0</v>
      </c>
      <c r="K1562" s="36">
        <v>0</v>
      </c>
      <c r="L1562" s="36">
        <v>0</v>
      </c>
      <c r="M1562" s="37">
        <v>0</v>
      </c>
      <c r="N1562" s="37">
        <v>0</v>
      </c>
      <c r="O1562" s="37">
        <v>0</v>
      </c>
      <c r="P1562" s="37">
        <v>0</v>
      </c>
      <c r="Q1562" s="37">
        <v>0</v>
      </c>
      <c r="R1562" s="37">
        <v>0</v>
      </c>
      <c r="S1562" s="37">
        <v>0</v>
      </c>
      <c r="T1562" s="37">
        <v>0</v>
      </c>
      <c r="U1562" s="37">
        <v>0</v>
      </c>
      <c r="V1562" s="37">
        <v>0</v>
      </c>
      <c r="W1562" s="37">
        <v>0</v>
      </c>
      <c r="X1562" s="36" t="e">
        <f ca="1">SUM(INDIRECT(ADDRESS((ROW()),#REF!-12,4)):INDIRECT(ADDRESS((ROW()),#REF!-1,4)))</f>
        <v>#REF!</v>
      </c>
      <c r="Y1562" s="49"/>
    </row>
    <row r="1563" spans="1:25" s="39" customFormat="1" x14ac:dyDescent="0.25">
      <c r="A1563" s="56"/>
      <c r="B1563" s="56"/>
      <c r="C1563" s="56"/>
      <c r="D1563" s="56"/>
      <c r="E1563" s="56"/>
      <c r="F1563" s="35" t="s">
        <v>8</v>
      </c>
      <c r="G1563" s="38">
        <f t="shared" ref="G1563:R1563" si="2165">G1560+G1561+G1562</f>
        <v>0</v>
      </c>
      <c r="H1563" s="38">
        <f t="shared" si="2165"/>
        <v>0</v>
      </c>
      <c r="I1563" s="38">
        <f t="shared" si="2165"/>
        <v>0</v>
      </c>
      <c r="J1563" s="38">
        <f t="shared" si="2165"/>
        <v>0</v>
      </c>
      <c r="K1563" s="38">
        <f t="shared" si="2165"/>
        <v>0</v>
      </c>
      <c r="L1563" s="38">
        <f t="shared" si="2165"/>
        <v>0</v>
      </c>
      <c r="M1563" s="38">
        <f t="shared" si="2165"/>
        <v>0</v>
      </c>
      <c r="N1563" s="38">
        <f t="shared" si="2165"/>
        <v>0</v>
      </c>
      <c r="O1563" s="38">
        <f t="shared" si="2165"/>
        <v>0</v>
      </c>
      <c r="P1563" s="38">
        <f t="shared" si="2165"/>
        <v>0</v>
      </c>
      <c r="Q1563" s="38">
        <f t="shared" si="2165"/>
        <v>0</v>
      </c>
      <c r="R1563" s="38">
        <f t="shared" si="2165"/>
        <v>0</v>
      </c>
      <c r="S1563" s="38">
        <f t="shared" ref="S1563:T1563" si="2166">S1560+S1561+S1562</f>
        <v>0</v>
      </c>
      <c r="T1563" s="38">
        <f t="shared" si="2166"/>
        <v>0</v>
      </c>
      <c r="U1563" s="38">
        <f t="shared" ref="U1563:V1563" si="2167">U1560+U1561+U1562</f>
        <v>0</v>
      </c>
      <c r="V1563" s="38">
        <f t="shared" si="2167"/>
        <v>0</v>
      </c>
      <c r="W1563" s="38">
        <f t="shared" ref="W1563" si="2168">W1560+W1561+W1562</f>
        <v>0</v>
      </c>
      <c r="X1563" s="38" t="e">
        <f ca="1">SUM(INDIRECT(ADDRESS((ROW()),#REF!-12,4)):INDIRECT(ADDRESS((ROW()),#REF!-1,4)))</f>
        <v>#REF!</v>
      </c>
      <c r="Y1563" s="50"/>
    </row>
    <row r="1564" spans="1:25" x14ac:dyDescent="0.25">
      <c r="A1564" s="51">
        <f t="shared" ref="A1564" si="2169">A1560+1</f>
        <v>145</v>
      </c>
      <c r="B1564" s="51" t="str">
        <f t="shared" si="2109"/>
        <v>APTRANSCO</v>
      </c>
      <c r="C1564" s="51" t="s">
        <v>601</v>
      </c>
      <c r="D1564" s="57" t="s">
        <v>593</v>
      </c>
      <c r="E1564" s="51" t="s">
        <v>271</v>
      </c>
      <c r="F1564" s="14" t="s">
        <v>11</v>
      </c>
      <c r="G1564" s="15">
        <v>0</v>
      </c>
      <c r="H1564" s="15">
        <v>0</v>
      </c>
      <c r="I1564" s="15">
        <v>0</v>
      </c>
      <c r="J1564" s="15">
        <v>0</v>
      </c>
      <c r="K1564" s="15">
        <v>0</v>
      </c>
      <c r="L1564" s="15">
        <v>0</v>
      </c>
      <c r="M1564" s="16">
        <v>0</v>
      </c>
      <c r="N1564" s="16">
        <v>0</v>
      </c>
      <c r="O1564" s="16">
        <v>0</v>
      </c>
      <c r="P1564" s="16">
        <v>0</v>
      </c>
      <c r="Q1564" s="16">
        <v>0</v>
      </c>
      <c r="R1564" s="16">
        <v>0</v>
      </c>
      <c r="S1564" s="16">
        <v>0</v>
      </c>
      <c r="T1564" s="16">
        <v>0</v>
      </c>
      <c r="U1564" s="16">
        <v>0</v>
      </c>
      <c r="V1564" s="16">
        <v>0</v>
      </c>
      <c r="W1564" s="16">
        <v>0</v>
      </c>
      <c r="X1564" s="15" t="e">
        <f ca="1">SUM(INDIRECT(ADDRESS((ROW()),#REF!-12,4)):INDIRECT(ADDRESS((ROW()),#REF!-1,4)))</f>
        <v>#REF!</v>
      </c>
      <c r="Y1564" s="45" t="e">
        <f ca="1">IF(X1567&gt;#REF!,"Y","N")</f>
        <v>#REF!</v>
      </c>
    </row>
    <row r="1565" spans="1:25" x14ac:dyDescent="0.25">
      <c r="A1565" s="52"/>
      <c r="B1565" s="52"/>
      <c r="C1565" s="52"/>
      <c r="D1565" s="58"/>
      <c r="E1565" s="52"/>
      <c r="F1565" s="14" t="s">
        <v>10</v>
      </c>
      <c r="G1565" s="15">
        <v>0</v>
      </c>
      <c r="H1565" s="15">
        <v>0</v>
      </c>
      <c r="I1565" s="15">
        <v>0</v>
      </c>
      <c r="J1565" s="15">
        <v>0</v>
      </c>
      <c r="K1565" s="15">
        <v>0</v>
      </c>
      <c r="L1565" s="15">
        <v>0</v>
      </c>
      <c r="M1565" s="16">
        <v>0</v>
      </c>
      <c r="N1565" s="16">
        <v>0</v>
      </c>
      <c r="O1565" s="16">
        <v>0</v>
      </c>
      <c r="P1565" s="16">
        <v>0</v>
      </c>
      <c r="Q1565" s="16">
        <v>0</v>
      </c>
      <c r="R1565" s="16">
        <v>0</v>
      </c>
      <c r="S1565" s="16">
        <v>0</v>
      </c>
      <c r="T1565" s="16">
        <v>0</v>
      </c>
      <c r="U1565" s="16">
        <v>0</v>
      </c>
      <c r="V1565" s="16">
        <v>0</v>
      </c>
      <c r="W1565" s="16">
        <v>0</v>
      </c>
      <c r="X1565" s="15" t="e">
        <f ca="1">SUM(INDIRECT(ADDRESS((ROW()),#REF!-12,4)):INDIRECT(ADDRESS((ROW()),#REF!-1,4)))</f>
        <v>#REF!</v>
      </c>
      <c r="Y1565" s="46"/>
    </row>
    <row r="1566" spans="1:25" x14ac:dyDescent="0.25">
      <c r="A1566" s="52"/>
      <c r="B1566" s="52"/>
      <c r="C1566" s="52"/>
      <c r="D1566" s="58"/>
      <c r="E1566" s="52"/>
      <c r="F1566" s="14" t="s">
        <v>13</v>
      </c>
      <c r="G1566" s="15">
        <v>0</v>
      </c>
      <c r="H1566" s="15">
        <v>0</v>
      </c>
      <c r="I1566" s="15">
        <v>0</v>
      </c>
      <c r="J1566" s="15">
        <v>0</v>
      </c>
      <c r="K1566" s="15">
        <v>0</v>
      </c>
      <c r="L1566" s="15">
        <v>0</v>
      </c>
      <c r="M1566" s="16">
        <v>0</v>
      </c>
      <c r="N1566" s="16">
        <v>0</v>
      </c>
      <c r="O1566" s="16">
        <v>0</v>
      </c>
      <c r="P1566" s="16">
        <v>0</v>
      </c>
      <c r="Q1566" s="16">
        <v>0</v>
      </c>
      <c r="R1566" s="16">
        <v>0</v>
      </c>
      <c r="S1566" s="16">
        <v>0</v>
      </c>
      <c r="T1566" s="16">
        <v>0</v>
      </c>
      <c r="U1566" s="16">
        <v>0</v>
      </c>
      <c r="V1566" s="16">
        <v>0</v>
      </c>
      <c r="W1566" s="16">
        <v>0</v>
      </c>
      <c r="X1566" s="15" t="e">
        <f ca="1">SUM(INDIRECT(ADDRESS((ROW()),#REF!-12,4)):INDIRECT(ADDRESS((ROW()),#REF!-1,4)))</f>
        <v>#REF!</v>
      </c>
      <c r="Y1566" s="46"/>
    </row>
    <row r="1567" spans="1:25" x14ac:dyDescent="0.25">
      <c r="A1567" s="53"/>
      <c r="B1567" s="53"/>
      <c r="C1567" s="53"/>
      <c r="D1567" s="59"/>
      <c r="E1567" s="53"/>
      <c r="F1567" s="14" t="s">
        <v>8</v>
      </c>
      <c r="G1567" s="17">
        <f t="shared" ref="G1567:R1567" si="2170">G1564+G1565+G1566</f>
        <v>0</v>
      </c>
      <c r="H1567" s="17">
        <f t="shared" si="2170"/>
        <v>0</v>
      </c>
      <c r="I1567" s="17">
        <f t="shared" si="2170"/>
        <v>0</v>
      </c>
      <c r="J1567" s="17">
        <f t="shared" si="2170"/>
        <v>0</v>
      </c>
      <c r="K1567" s="17">
        <f t="shared" si="2170"/>
        <v>0</v>
      </c>
      <c r="L1567" s="17">
        <f t="shared" si="2170"/>
        <v>0</v>
      </c>
      <c r="M1567" s="17">
        <f t="shared" si="2170"/>
        <v>0</v>
      </c>
      <c r="N1567" s="17">
        <f t="shared" si="2170"/>
        <v>0</v>
      </c>
      <c r="O1567" s="17">
        <f t="shared" si="2170"/>
        <v>0</v>
      </c>
      <c r="P1567" s="17">
        <f t="shared" si="2170"/>
        <v>0</v>
      </c>
      <c r="Q1567" s="17">
        <f t="shared" si="2170"/>
        <v>0</v>
      </c>
      <c r="R1567" s="17">
        <f t="shared" si="2170"/>
        <v>0</v>
      </c>
      <c r="S1567" s="17">
        <f t="shared" ref="S1567:T1567" si="2171">S1564+S1565+S1566</f>
        <v>0</v>
      </c>
      <c r="T1567" s="17">
        <f t="shared" si="2171"/>
        <v>0</v>
      </c>
      <c r="U1567" s="17">
        <f t="shared" ref="U1567:V1567" si="2172">U1564+U1565+U1566</f>
        <v>0</v>
      </c>
      <c r="V1567" s="17">
        <f t="shared" si="2172"/>
        <v>0</v>
      </c>
      <c r="W1567" s="17">
        <f t="shared" ref="W1567" si="2173">W1564+W1565+W1566</f>
        <v>0</v>
      </c>
      <c r="X1567" s="17" t="e">
        <f ca="1">SUM(INDIRECT(ADDRESS((ROW()),#REF!-12,4)):INDIRECT(ADDRESS((ROW()),#REF!-1,4)))</f>
        <v>#REF!</v>
      </c>
      <c r="Y1567" s="47"/>
    </row>
    <row r="1568" spans="1:25" s="39" customFormat="1" x14ac:dyDescent="0.25">
      <c r="A1568" s="54">
        <f t="shared" ref="A1568" si="2174">A1564+1</f>
        <v>146</v>
      </c>
      <c r="B1568" s="54" t="str">
        <f t="shared" si="2109"/>
        <v>APTRANSCO</v>
      </c>
      <c r="C1568" s="54" t="s">
        <v>516</v>
      </c>
      <c r="D1568" s="54" t="s">
        <v>593</v>
      </c>
      <c r="E1568" s="54" t="s">
        <v>271</v>
      </c>
      <c r="F1568" s="35" t="s">
        <v>11</v>
      </c>
      <c r="G1568" s="36">
        <v>0</v>
      </c>
      <c r="H1568" s="36">
        <v>0</v>
      </c>
      <c r="I1568" s="36">
        <v>0</v>
      </c>
      <c r="J1568" s="36">
        <v>0</v>
      </c>
      <c r="K1568" s="36">
        <v>0</v>
      </c>
      <c r="L1568" s="36">
        <v>0</v>
      </c>
      <c r="M1568" s="37">
        <v>0</v>
      </c>
      <c r="N1568" s="37">
        <v>0</v>
      </c>
      <c r="O1568" s="37">
        <v>0</v>
      </c>
      <c r="P1568" s="37">
        <v>0</v>
      </c>
      <c r="Q1568" s="37">
        <v>0</v>
      </c>
      <c r="R1568" s="37">
        <v>0</v>
      </c>
      <c r="S1568" s="37">
        <v>0</v>
      </c>
      <c r="T1568" s="37">
        <v>0</v>
      </c>
      <c r="U1568" s="37">
        <v>0</v>
      </c>
      <c r="V1568" s="37">
        <v>0</v>
      </c>
      <c r="W1568" s="37">
        <v>0</v>
      </c>
      <c r="X1568" s="36" t="e">
        <f ca="1">SUM(INDIRECT(ADDRESS((ROW()),#REF!-12,4)):INDIRECT(ADDRESS((ROW()),#REF!-1,4)))</f>
        <v>#REF!</v>
      </c>
      <c r="Y1568" s="48" t="e">
        <f ca="1">IF(X1571&gt;#REF!,"Y","N")</f>
        <v>#REF!</v>
      </c>
    </row>
    <row r="1569" spans="1:25" s="39" customFormat="1" x14ac:dyDescent="0.25">
      <c r="A1569" s="55"/>
      <c r="B1569" s="55"/>
      <c r="C1569" s="55"/>
      <c r="D1569" s="55"/>
      <c r="E1569" s="55"/>
      <c r="F1569" s="35" t="s">
        <v>10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  <c r="M1569" s="37">
        <v>0</v>
      </c>
      <c r="N1569" s="37">
        <v>0</v>
      </c>
      <c r="O1569" s="37">
        <v>0</v>
      </c>
      <c r="P1569" s="37">
        <v>0</v>
      </c>
      <c r="Q1569" s="37">
        <v>0</v>
      </c>
      <c r="R1569" s="37">
        <v>0</v>
      </c>
      <c r="S1569" s="37">
        <v>0</v>
      </c>
      <c r="T1569" s="37">
        <v>0</v>
      </c>
      <c r="U1569" s="37">
        <v>0</v>
      </c>
      <c r="V1569" s="37">
        <v>0</v>
      </c>
      <c r="W1569" s="37">
        <v>0</v>
      </c>
      <c r="X1569" s="36" t="e">
        <f ca="1">SUM(INDIRECT(ADDRESS((ROW()),#REF!-12,4)):INDIRECT(ADDRESS((ROW()),#REF!-1,4)))</f>
        <v>#REF!</v>
      </c>
      <c r="Y1569" s="49"/>
    </row>
    <row r="1570" spans="1:25" s="39" customFormat="1" x14ac:dyDescent="0.25">
      <c r="A1570" s="55"/>
      <c r="B1570" s="55"/>
      <c r="C1570" s="55"/>
      <c r="D1570" s="55"/>
      <c r="E1570" s="55"/>
      <c r="F1570" s="35" t="s">
        <v>13</v>
      </c>
      <c r="G1570" s="36">
        <v>0</v>
      </c>
      <c r="H1570" s="36">
        <v>0</v>
      </c>
      <c r="I1570" s="36">
        <v>0</v>
      </c>
      <c r="J1570" s="36">
        <v>0</v>
      </c>
      <c r="K1570" s="36">
        <v>0</v>
      </c>
      <c r="L1570" s="36">
        <v>0</v>
      </c>
      <c r="M1570" s="37">
        <v>0</v>
      </c>
      <c r="N1570" s="37">
        <v>0</v>
      </c>
      <c r="O1570" s="37">
        <v>0</v>
      </c>
      <c r="P1570" s="37">
        <v>0</v>
      </c>
      <c r="Q1570" s="37">
        <v>0</v>
      </c>
      <c r="R1570" s="37">
        <v>0</v>
      </c>
      <c r="S1570" s="37">
        <v>0</v>
      </c>
      <c r="T1570" s="37">
        <v>0</v>
      </c>
      <c r="U1570" s="37">
        <v>0</v>
      </c>
      <c r="V1570" s="37">
        <v>0</v>
      </c>
      <c r="W1570" s="37">
        <v>0</v>
      </c>
      <c r="X1570" s="36" t="e">
        <f ca="1">SUM(INDIRECT(ADDRESS((ROW()),#REF!-12,4)):INDIRECT(ADDRESS((ROW()),#REF!-1,4)))</f>
        <v>#REF!</v>
      </c>
      <c r="Y1570" s="49"/>
    </row>
    <row r="1571" spans="1:25" s="39" customFormat="1" x14ac:dyDescent="0.25">
      <c r="A1571" s="56"/>
      <c r="B1571" s="56"/>
      <c r="C1571" s="56"/>
      <c r="D1571" s="56"/>
      <c r="E1571" s="56"/>
      <c r="F1571" s="35" t="s">
        <v>8</v>
      </c>
      <c r="G1571" s="38">
        <f t="shared" ref="G1571:R1571" si="2175">G1568+G1569+G1570</f>
        <v>0</v>
      </c>
      <c r="H1571" s="38">
        <f t="shared" si="2175"/>
        <v>0</v>
      </c>
      <c r="I1571" s="38">
        <f t="shared" si="2175"/>
        <v>0</v>
      </c>
      <c r="J1571" s="38">
        <f t="shared" si="2175"/>
        <v>0</v>
      </c>
      <c r="K1571" s="38">
        <f t="shared" si="2175"/>
        <v>0</v>
      </c>
      <c r="L1571" s="38">
        <f t="shared" si="2175"/>
        <v>0</v>
      </c>
      <c r="M1571" s="38">
        <f t="shared" si="2175"/>
        <v>0</v>
      </c>
      <c r="N1571" s="38">
        <f t="shared" si="2175"/>
        <v>0</v>
      </c>
      <c r="O1571" s="38">
        <f t="shared" si="2175"/>
        <v>0</v>
      </c>
      <c r="P1571" s="38">
        <f t="shared" si="2175"/>
        <v>0</v>
      </c>
      <c r="Q1571" s="38">
        <f t="shared" si="2175"/>
        <v>0</v>
      </c>
      <c r="R1571" s="38">
        <f t="shared" si="2175"/>
        <v>0</v>
      </c>
      <c r="S1571" s="38">
        <f t="shared" ref="S1571:T1571" si="2176">S1568+S1569+S1570</f>
        <v>0</v>
      </c>
      <c r="T1571" s="38">
        <f t="shared" si="2176"/>
        <v>0</v>
      </c>
      <c r="U1571" s="38">
        <f t="shared" ref="U1571:V1571" si="2177">U1568+U1569+U1570</f>
        <v>0</v>
      </c>
      <c r="V1571" s="38">
        <f t="shared" si="2177"/>
        <v>0</v>
      </c>
      <c r="W1571" s="38">
        <f t="shared" ref="W1571" si="2178">W1568+W1569+W1570</f>
        <v>0</v>
      </c>
      <c r="X1571" s="38" t="e">
        <f ca="1">SUM(INDIRECT(ADDRESS((ROW()),#REF!-12,4)):INDIRECT(ADDRESS((ROW()),#REF!-1,4)))</f>
        <v>#REF!</v>
      </c>
      <c r="Y1571" s="50"/>
    </row>
    <row r="1572" spans="1:25" x14ac:dyDescent="0.25">
      <c r="A1572" s="51">
        <f t="shared" ref="A1572" si="2179">A1568+1</f>
        <v>147</v>
      </c>
      <c r="B1572" s="51" t="str">
        <f t="shared" si="2109"/>
        <v>APTRANSCO</v>
      </c>
      <c r="C1572" s="51" t="s">
        <v>566</v>
      </c>
      <c r="D1572" s="57" t="s">
        <v>593</v>
      </c>
      <c r="E1572" s="51" t="s">
        <v>271</v>
      </c>
      <c r="F1572" s="14" t="s">
        <v>11</v>
      </c>
      <c r="G1572" s="15">
        <v>0</v>
      </c>
      <c r="H1572" s="15">
        <v>0</v>
      </c>
      <c r="I1572" s="15">
        <v>0</v>
      </c>
      <c r="J1572" s="15">
        <v>0</v>
      </c>
      <c r="K1572" s="15">
        <v>0</v>
      </c>
      <c r="L1572" s="15">
        <v>0</v>
      </c>
      <c r="M1572" s="16">
        <v>0</v>
      </c>
      <c r="N1572" s="16">
        <v>0</v>
      </c>
      <c r="O1572" s="16">
        <v>0</v>
      </c>
      <c r="P1572" s="16">
        <v>0</v>
      </c>
      <c r="Q1572" s="16">
        <v>0</v>
      </c>
      <c r="R1572" s="16">
        <v>0</v>
      </c>
      <c r="S1572" s="16">
        <v>0</v>
      </c>
      <c r="T1572" s="16">
        <v>0</v>
      </c>
      <c r="U1572" s="16">
        <v>0</v>
      </c>
      <c r="V1572" s="16">
        <v>0</v>
      </c>
      <c r="W1572" s="16">
        <v>0</v>
      </c>
      <c r="X1572" s="15" t="e">
        <f ca="1">SUM(INDIRECT(ADDRESS((ROW()),#REF!-12,4)):INDIRECT(ADDRESS((ROW()),#REF!-1,4)))</f>
        <v>#REF!</v>
      </c>
      <c r="Y1572" s="45" t="e">
        <f ca="1">IF(X1575&gt;#REF!,"Y","N")</f>
        <v>#REF!</v>
      </c>
    </row>
    <row r="1573" spans="1:25" x14ac:dyDescent="0.25">
      <c r="A1573" s="52"/>
      <c r="B1573" s="52"/>
      <c r="C1573" s="52"/>
      <c r="D1573" s="58"/>
      <c r="E1573" s="52"/>
      <c r="F1573" s="14" t="s">
        <v>10</v>
      </c>
      <c r="G1573" s="15">
        <v>0</v>
      </c>
      <c r="H1573" s="15">
        <v>0</v>
      </c>
      <c r="I1573" s="15">
        <v>0</v>
      </c>
      <c r="J1573" s="15">
        <v>0</v>
      </c>
      <c r="K1573" s="15">
        <v>0</v>
      </c>
      <c r="L1573" s="15">
        <v>0</v>
      </c>
      <c r="M1573" s="16">
        <v>0</v>
      </c>
      <c r="N1573" s="16">
        <v>0</v>
      </c>
      <c r="O1573" s="16">
        <v>0</v>
      </c>
      <c r="P1573" s="16">
        <v>0</v>
      </c>
      <c r="Q1573" s="16">
        <v>0</v>
      </c>
      <c r="R1573" s="16">
        <v>0</v>
      </c>
      <c r="S1573" s="16">
        <v>0</v>
      </c>
      <c r="T1573" s="16">
        <v>0</v>
      </c>
      <c r="U1573" s="16">
        <v>0</v>
      </c>
      <c r="V1573" s="16">
        <v>0</v>
      </c>
      <c r="W1573" s="16">
        <v>0</v>
      </c>
      <c r="X1573" s="15" t="e">
        <f ca="1">SUM(INDIRECT(ADDRESS((ROW()),#REF!-12,4)):INDIRECT(ADDRESS((ROW()),#REF!-1,4)))</f>
        <v>#REF!</v>
      </c>
      <c r="Y1573" s="46"/>
    </row>
    <row r="1574" spans="1:25" x14ac:dyDescent="0.25">
      <c r="A1574" s="52"/>
      <c r="B1574" s="52"/>
      <c r="C1574" s="52"/>
      <c r="D1574" s="58"/>
      <c r="E1574" s="52"/>
      <c r="F1574" s="14" t="s">
        <v>13</v>
      </c>
      <c r="G1574" s="15">
        <v>0</v>
      </c>
      <c r="H1574" s="15">
        <v>0</v>
      </c>
      <c r="I1574" s="15">
        <v>0</v>
      </c>
      <c r="J1574" s="15">
        <v>0</v>
      </c>
      <c r="K1574" s="15">
        <v>0</v>
      </c>
      <c r="L1574" s="15">
        <v>0</v>
      </c>
      <c r="M1574" s="16">
        <v>0</v>
      </c>
      <c r="N1574" s="16">
        <v>0</v>
      </c>
      <c r="O1574" s="16">
        <v>0</v>
      </c>
      <c r="P1574" s="16">
        <v>0</v>
      </c>
      <c r="Q1574" s="16">
        <v>0</v>
      </c>
      <c r="R1574" s="16">
        <v>0</v>
      </c>
      <c r="S1574" s="16">
        <v>0</v>
      </c>
      <c r="T1574" s="16">
        <v>0</v>
      </c>
      <c r="U1574" s="16">
        <v>0</v>
      </c>
      <c r="V1574" s="16">
        <v>0</v>
      </c>
      <c r="W1574" s="16">
        <v>0</v>
      </c>
      <c r="X1574" s="15" t="e">
        <f ca="1">SUM(INDIRECT(ADDRESS((ROW()),#REF!-12,4)):INDIRECT(ADDRESS((ROW()),#REF!-1,4)))</f>
        <v>#REF!</v>
      </c>
      <c r="Y1574" s="46"/>
    </row>
    <row r="1575" spans="1:25" x14ac:dyDescent="0.25">
      <c r="A1575" s="53"/>
      <c r="B1575" s="53"/>
      <c r="C1575" s="53"/>
      <c r="D1575" s="59"/>
      <c r="E1575" s="53"/>
      <c r="F1575" s="14" t="s">
        <v>8</v>
      </c>
      <c r="G1575" s="17">
        <f t="shared" ref="G1575:R1575" si="2180">G1572+G1573+G1574</f>
        <v>0</v>
      </c>
      <c r="H1575" s="17">
        <f t="shared" si="2180"/>
        <v>0</v>
      </c>
      <c r="I1575" s="17">
        <f t="shared" si="2180"/>
        <v>0</v>
      </c>
      <c r="J1575" s="17">
        <f t="shared" si="2180"/>
        <v>0</v>
      </c>
      <c r="K1575" s="17">
        <f t="shared" si="2180"/>
        <v>0</v>
      </c>
      <c r="L1575" s="17">
        <f t="shared" si="2180"/>
        <v>0</v>
      </c>
      <c r="M1575" s="17">
        <f t="shared" si="2180"/>
        <v>0</v>
      </c>
      <c r="N1575" s="17">
        <f t="shared" si="2180"/>
        <v>0</v>
      </c>
      <c r="O1575" s="17">
        <f t="shared" si="2180"/>
        <v>0</v>
      </c>
      <c r="P1575" s="17">
        <f t="shared" si="2180"/>
        <v>0</v>
      </c>
      <c r="Q1575" s="17">
        <f t="shared" si="2180"/>
        <v>0</v>
      </c>
      <c r="R1575" s="17">
        <f t="shared" si="2180"/>
        <v>0</v>
      </c>
      <c r="S1575" s="17">
        <f t="shared" ref="S1575:T1575" si="2181">S1572+S1573+S1574</f>
        <v>0</v>
      </c>
      <c r="T1575" s="17">
        <f t="shared" si="2181"/>
        <v>0</v>
      </c>
      <c r="U1575" s="17">
        <f t="shared" ref="U1575:V1575" si="2182">U1572+U1573+U1574</f>
        <v>0</v>
      </c>
      <c r="V1575" s="17">
        <f t="shared" si="2182"/>
        <v>0</v>
      </c>
      <c r="W1575" s="17">
        <f t="shared" ref="W1575" si="2183">W1572+W1573+W1574</f>
        <v>0</v>
      </c>
      <c r="X1575" s="17" t="e">
        <f ca="1">SUM(INDIRECT(ADDRESS((ROW()),#REF!-12,4)):INDIRECT(ADDRESS((ROW()),#REF!-1,4)))</f>
        <v>#REF!</v>
      </c>
      <c r="Y1575" s="47"/>
    </row>
    <row r="1576" spans="1:25" s="39" customFormat="1" x14ac:dyDescent="0.25">
      <c r="A1576" s="54">
        <f t="shared" ref="A1576" si="2184">A1572+1</f>
        <v>148</v>
      </c>
      <c r="B1576" s="54" t="str">
        <f t="shared" si="2109"/>
        <v>APTRANSCO</v>
      </c>
      <c r="C1576" s="54" t="s">
        <v>602</v>
      </c>
      <c r="D1576" s="54" t="s">
        <v>593</v>
      </c>
      <c r="E1576" s="54" t="s">
        <v>271</v>
      </c>
      <c r="F1576" s="35" t="s">
        <v>11</v>
      </c>
      <c r="G1576" s="36">
        <v>0</v>
      </c>
      <c r="H1576" s="36">
        <v>0</v>
      </c>
      <c r="I1576" s="36">
        <v>0</v>
      </c>
      <c r="J1576" s="36">
        <v>0</v>
      </c>
      <c r="K1576" s="36">
        <v>0</v>
      </c>
      <c r="L1576" s="36">
        <v>0</v>
      </c>
      <c r="M1576" s="37">
        <v>0</v>
      </c>
      <c r="N1576" s="37">
        <v>0</v>
      </c>
      <c r="O1576" s="37">
        <v>0</v>
      </c>
      <c r="P1576" s="37">
        <v>0</v>
      </c>
      <c r="Q1576" s="37">
        <v>0</v>
      </c>
      <c r="R1576" s="37">
        <v>0</v>
      </c>
      <c r="S1576" s="37">
        <v>0</v>
      </c>
      <c r="T1576" s="37">
        <v>0</v>
      </c>
      <c r="U1576" s="37">
        <v>0</v>
      </c>
      <c r="V1576" s="37">
        <v>0</v>
      </c>
      <c r="W1576" s="37">
        <v>0</v>
      </c>
      <c r="X1576" s="36" t="e">
        <f ca="1">SUM(INDIRECT(ADDRESS((ROW()),#REF!-12,4)):INDIRECT(ADDRESS((ROW()),#REF!-1,4)))</f>
        <v>#REF!</v>
      </c>
      <c r="Y1576" s="48" t="e">
        <f ca="1">IF(X1579&gt;#REF!,"Y","N")</f>
        <v>#REF!</v>
      </c>
    </row>
    <row r="1577" spans="1:25" s="39" customFormat="1" x14ac:dyDescent="0.25">
      <c r="A1577" s="55"/>
      <c r="B1577" s="55"/>
      <c r="C1577" s="55"/>
      <c r="D1577" s="55"/>
      <c r="E1577" s="55"/>
      <c r="F1577" s="35" t="s">
        <v>10</v>
      </c>
      <c r="G1577" s="36">
        <v>0</v>
      </c>
      <c r="H1577" s="36">
        <v>0</v>
      </c>
      <c r="I1577" s="36">
        <v>0</v>
      </c>
      <c r="J1577" s="36">
        <v>0</v>
      </c>
      <c r="K1577" s="36">
        <v>0</v>
      </c>
      <c r="L1577" s="36">
        <v>0</v>
      </c>
      <c r="M1577" s="37">
        <v>0</v>
      </c>
      <c r="N1577" s="37">
        <v>0</v>
      </c>
      <c r="O1577" s="37">
        <v>0</v>
      </c>
      <c r="P1577" s="37">
        <v>0</v>
      </c>
      <c r="Q1577" s="37">
        <v>0</v>
      </c>
      <c r="R1577" s="37">
        <v>0</v>
      </c>
      <c r="S1577" s="37">
        <v>0</v>
      </c>
      <c r="T1577" s="37">
        <v>0</v>
      </c>
      <c r="U1577" s="37">
        <v>0</v>
      </c>
      <c r="V1577" s="37">
        <v>0</v>
      </c>
      <c r="W1577" s="37">
        <v>0</v>
      </c>
      <c r="X1577" s="36" t="e">
        <f ca="1">SUM(INDIRECT(ADDRESS((ROW()),#REF!-12,4)):INDIRECT(ADDRESS((ROW()),#REF!-1,4)))</f>
        <v>#REF!</v>
      </c>
      <c r="Y1577" s="49"/>
    </row>
    <row r="1578" spans="1:25" s="39" customFormat="1" x14ac:dyDescent="0.25">
      <c r="A1578" s="55"/>
      <c r="B1578" s="55"/>
      <c r="C1578" s="55"/>
      <c r="D1578" s="55"/>
      <c r="E1578" s="55"/>
      <c r="F1578" s="35" t="s">
        <v>13</v>
      </c>
      <c r="G1578" s="36">
        <v>0</v>
      </c>
      <c r="H1578" s="36">
        <v>0</v>
      </c>
      <c r="I1578" s="36">
        <v>0</v>
      </c>
      <c r="J1578" s="36">
        <v>0</v>
      </c>
      <c r="K1578" s="36">
        <v>0</v>
      </c>
      <c r="L1578" s="36">
        <v>0</v>
      </c>
      <c r="M1578" s="37">
        <v>0</v>
      </c>
      <c r="N1578" s="37">
        <v>0</v>
      </c>
      <c r="O1578" s="37">
        <v>0</v>
      </c>
      <c r="P1578" s="37">
        <v>0</v>
      </c>
      <c r="Q1578" s="37">
        <v>0</v>
      </c>
      <c r="R1578" s="37">
        <v>0</v>
      </c>
      <c r="S1578" s="37">
        <v>0</v>
      </c>
      <c r="T1578" s="37">
        <v>0</v>
      </c>
      <c r="U1578" s="37">
        <v>0</v>
      </c>
      <c r="V1578" s="37">
        <v>0</v>
      </c>
      <c r="W1578" s="37">
        <v>0</v>
      </c>
      <c r="X1578" s="36" t="e">
        <f ca="1">SUM(INDIRECT(ADDRESS((ROW()),#REF!-12,4)):INDIRECT(ADDRESS((ROW()),#REF!-1,4)))</f>
        <v>#REF!</v>
      </c>
      <c r="Y1578" s="49"/>
    </row>
    <row r="1579" spans="1:25" s="39" customFormat="1" x14ac:dyDescent="0.25">
      <c r="A1579" s="56"/>
      <c r="B1579" s="56"/>
      <c r="C1579" s="56"/>
      <c r="D1579" s="56"/>
      <c r="E1579" s="56"/>
      <c r="F1579" s="35" t="s">
        <v>8</v>
      </c>
      <c r="G1579" s="38">
        <f t="shared" ref="G1579:R1579" si="2185">G1576+G1577+G1578</f>
        <v>0</v>
      </c>
      <c r="H1579" s="38">
        <f t="shared" si="2185"/>
        <v>0</v>
      </c>
      <c r="I1579" s="38">
        <f t="shared" si="2185"/>
        <v>0</v>
      </c>
      <c r="J1579" s="38">
        <f t="shared" si="2185"/>
        <v>0</v>
      </c>
      <c r="K1579" s="38">
        <f t="shared" si="2185"/>
        <v>0</v>
      </c>
      <c r="L1579" s="38">
        <f t="shared" si="2185"/>
        <v>0</v>
      </c>
      <c r="M1579" s="38">
        <f t="shared" si="2185"/>
        <v>0</v>
      </c>
      <c r="N1579" s="38">
        <f t="shared" si="2185"/>
        <v>0</v>
      </c>
      <c r="O1579" s="38">
        <f t="shared" si="2185"/>
        <v>0</v>
      </c>
      <c r="P1579" s="38">
        <f t="shared" si="2185"/>
        <v>0</v>
      </c>
      <c r="Q1579" s="38">
        <f t="shared" si="2185"/>
        <v>0</v>
      </c>
      <c r="R1579" s="38">
        <f t="shared" si="2185"/>
        <v>0</v>
      </c>
      <c r="S1579" s="38">
        <f t="shared" ref="S1579:T1579" si="2186">S1576+S1577+S1578</f>
        <v>0</v>
      </c>
      <c r="T1579" s="38">
        <f t="shared" si="2186"/>
        <v>0</v>
      </c>
      <c r="U1579" s="38">
        <f t="shared" ref="U1579:V1579" si="2187">U1576+U1577+U1578</f>
        <v>0</v>
      </c>
      <c r="V1579" s="38">
        <f t="shared" si="2187"/>
        <v>0</v>
      </c>
      <c r="W1579" s="38">
        <f t="shared" ref="W1579" si="2188">W1576+W1577+W1578</f>
        <v>0</v>
      </c>
      <c r="X1579" s="38" t="e">
        <f ca="1">SUM(INDIRECT(ADDRESS((ROW()),#REF!-12,4)):INDIRECT(ADDRESS((ROW()),#REF!-1,4)))</f>
        <v>#REF!</v>
      </c>
      <c r="Y1579" s="50"/>
    </row>
    <row r="1580" spans="1:25" x14ac:dyDescent="0.25">
      <c r="A1580" s="51">
        <f t="shared" ref="A1580" si="2189">A1576+1</f>
        <v>149</v>
      </c>
      <c r="B1580" s="51" t="str">
        <f t="shared" ref="B1580:B1588" si="2190">B1576</f>
        <v>APTRANSCO</v>
      </c>
      <c r="C1580" s="51" t="s">
        <v>603</v>
      </c>
      <c r="D1580" s="57" t="s">
        <v>593</v>
      </c>
      <c r="E1580" s="51" t="s">
        <v>271</v>
      </c>
      <c r="F1580" s="14" t="s">
        <v>11</v>
      </c>
      <c r="G1580" s="15">
        <v>0</v>
      </c>
      <c r="H1580" s="15">
        <v>0</v>
      </c>
      <c r="I1580" s="15">
        <v>0</v>
      </c>
      <c r="J1580" s="15">
        <v>0</v>
      </c>
      <c r="K1580" s="15">
        <v>0</v>
      </c>
      <c r="L1580" s="15">
        <v>0</v>
      </c>
      <c r="M1580" s="16">
        <v>0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5" t="e">
        <f ca="1">SUM(INDIRECT(ADDRESS((ROW()),#REF!-12,4)):INDIRECT(ADDRESS((ROW()),#REF!-1,4)))</f>
        <v>#REF!</v>
      </c>
      <c r="Y1580" s="45" t="e">
        <f ca="1">IF(X1583&gt;#REF!,"Y","N")</f>
        <v>#REF!</v>
      </c>
    </row>
    <row r="1581" spans="1:25" x14ac:dyDescent="0.25">
      <c r="A1581" s="52"/>
      <c r="B1581" s="52"/>
      <c r="C1581" s="52"/>
      <c r="D1581" s="58"/>
      <c r="E1581" s="52"/>
      <c r="F1581" s="14" t="s">
        <v>10</v>
      </c>
      <c r="G1581" s="15">
        <v>0</v>
      </c>
      <c r="H1581" s="15">
        <v>0</v>
      </c>
      <c r="I1581" s="15">
        <v>0</v>
      </c>
      <c r="J1581" s="15">
        <v>0</v>
      </c>
      <c r="K1581" s="15">
        <v>0</v>
      </c>
      <c r="L1581" s="15">
        <v>0</v>
      </c>
      <c r="M1581" s="16">
        <v>0</v>
      </c>
      <c r="N1581" s="16">
        <v>0</v>
      </c>
      <c r="O1581" s="16">
        <v>0</v>
      </c>
      <c r="P1581" s="16">
        <v>0</v>
      </c>
      <c r="Q1581" s="16">
        <v>0</v>
      </c>
      <c r="R1581" s="16">
        <v>0</v>
      </c>
      <c r="S1581" s="16">
        <v>0</v>
      </c>
      <c r="T1581" s="16">
        <v>0</v>
      </c>
      <c r="U1581" s="16">
        <v>0</v>
      </c>
      <c r="V1581" s="16">
        <v>0</v>
      </c>
      <c r="W1581" s="16">
        <v>0</v>
      </c>
      <c r="X1581" s="15" t="e">
        <f ca="1">SUM(INDIRECT(ADDRESS((ROW()),#REF!-12,4)):INDIRECT(ADDRESS((ROW()),#REF!-1,4)))</f>
        <v>#REF!</v>
      </c>
      <c r="Y1581" s="46"/>
    </row>
    <row r="1582" spans="1:25" x14ac:dyDescent="0.25">
      <c r="A1582" s="52"/>
      <c r="B1582" s="52"/>
      <c r="C1582" s="52"/>
      <c r="D1582" s="58"/>
      <c r="E1582" s="52"/>
      <c r="F1582" s="14" t="s">
        <v>13</v>
      </c>
      <c r="G1582" s="15">
        <v>0</v>
      </c>
      <c r="H1582" s="15">
        <v>0</v>
      </c>
      <c r="I1582" s="15">
        <v>0</v>
      </c>
      <c r="J1582" s="15">
        <v>0</v>
      </c>
      <c r="K1582" s="15">
        <v>0</v>
      </c>
      <c r="L1582" s="15">
        <v>0</v>
      </c>
      <c r="M1582" s="16">
        <v>0</v>
      </c>
      <c r="N1582" s="16">
        <v>0</v>
      </c>
      <c r="O1582" s="16">
        <v>0</v>
      </c>
      <c r="P1582" s="16">
        <v>0</v>
      </c>
      <c r="Q1582" s="16">
        <v>0</v>
      </c>
      <c r="R1582" s="16">
        <v>0</v>
      </c>
      <c r="S1582" s="16">
        <v>0</v>
      </c>
      <c r="T1582" s="16">
        <v>0</v>
      </c>
      <c r="U1582" s="16">
        <v>0</v>
      </c>
      <c r="V1582" s="16">
        <v>0</v>
      </c>
      <c r="W1582" s="16">
        <v>0</v>
      </c>
      <c r="X1582" s="15" t="e">
        <f ca="1">SUM(INDIRECT(ADDRESS((ROW()),#REF!-12,4)):INDIRECT(ADDRESS((ROW()),#REF!-1,4)))</f>
        <v>#REF!</v>
      </c>
      <c r="Y1582" s="46"/>
    </row>
    <row r="1583" spans="1:25" x14ac:dyDescent="0.25">
      <c r="A1583" s="53"/>
      <c r="B1583" s="53"/>
      <c r="C1583" s="53"/>
      <c r="D1583" s="59"/>
      <c r="E1583" s="53"/>
      <c r="F1583" s="14" t="s">
        <v>8</v>
      </c>
      <c r="G1583" s="17">
        <f t="shared" ref="G1583:R1583" si="2191">G1580+G1581+G1582</f>
        <v>0</v>
      </c>
      <c r="H1583" s="17">
        <f t="shared" si="2191"/>
        <v>0</v>
      </c>
      <c r="I1583" s="17">
        <f t="shared" si="2191"/>
        <v>0</v>
      </c>
      <c r="J1583" s="17">
        <f t="shared" si="2191"/>
        <v>0</v>
      </c>
      <c r="K1583" s="17">
        <f t="shared" si="2191"/>
        <v>0</v>
      </c>
      <c r="L1583" s="17">
        <f t="shared" si="2191"/>
        <v>0</v>
      </c>
      <c r="M1583" s="17">
        <f t="shared" si="2191"/>
        <v>0</v>
      </c>
      <c r="N1583" s="17">
        <f t="shared" si="2191"/>
        <v>0</v>
      </c>
      <c r="O1583" s="17">
        <f t="shared" si="2191"/>
        <v>0</v>
      </c>
      <c r="P1583" s="17">
        <f t="shared" si="2191"/>
        <v>0</v>
      </c>
      <c r="Q1583" s="17">
        <f t="shared" si="2191"/>
        <v>0</v>
      </c>
      <c r="R1583" s="17">
        <f t="shared" si="2191"/>
        <v>0</v>
      </c>
      <c r="S1583" s="17">
        <f t="shared" ref="S1583:T1583" si="2192">S1580+S1581+S1582</f>
        <v>0</v>
      </c>
      <c r="T1583" s="17">
        <f t="shared" si="2192"/>
        <v>0</v>
      </c>
      <c r="U1583" s="17">
        <f t="shared" ref="U1583:V1583" si="2193">U1580+U1581+U1582</f>
        <v>0</v>
      </c>
      <c r="V1583" s="17">
        <f t="shared" si="2193"/>
        <v>0</v>
      </c>
      <c r="W1583" s="17">
        <f t="shared" ref="W1583" si="2194">W1580+W1581+W1582</f>
        <v>0</v>
      </c>
      <c r="X1583" s="17" t="e">
        <f ca="1">SUM(INDIRECT(ADDRESS((ROW()),#REF!-12,4)):INDIRECT(ADDRESS((ROW()),#REF!-1,4)))</f>
        <v>#REF!</v>
      </c>
      <c r="Y1583" s="47"/>
    </row>
    <row r="1584" spans="1:25" s="39" customFormat="1" x14ac:dyDescent="0.25">
      <c r="A1584" s="54">
        <f t="shared" ref="A1584" si="2195">A1580+1</f>
        <v>150</v>
      </c>
      <c r="B1584" s="54" t="str">
        <f t="shared" si="2190"/>
        <v>APTRANSCO</v>
      </c>
      <c r="C1584" s="54" t="s">
        <v>567</v>
      </c>
      <c r="D1584" s="54" t="s">
        <v>593</v>
      </c>
      <c r="E1584" s="54" t="s">
        <v>271</v>
      </c>
      <c r="F1584" s="35" t="s">
        <v>11</v>
      </c>
      <c r="G1584" s="36">
        <v>0</v>
      </c>
      <c r="H1584" s="36">
        <v>0</v>
      </c>
      <c r="I1584" s="36">
        <v>0</v>
      </c>
      <c r="J1584" s="36">
        <v>0</v>
      </c>
      <c r="K1584" s="36">
        <v>0</v>
      </c>
      <c r="L1584" s="36">
        <v>0</v>
      </c>
      <c r="M1584" s="37">
        <v>0</v>
      </c>
      <c r="N1584" s="37">
        <v>0</v>
      </c>
      <c r="O1584" s="37">
        <v>0</v>
      </c>
      <c r="P1584" s="37">
        <v>0</v>
      </c>
      <c r="Q1584" s="37">
        <v>0</v>
      </c>
      <c r="R1584" s="37">
        <v>0</v>
      </c>
      <c r="S1584" s="37">
        <v>0</v>
      </c>
      <c r="T1584" s="37">
        <v>0</v>
      </c>
      <c r="U1584" s="37">
        <v>0</v>
      </c>
      <c r="V1584" s="37">
        <v>0</v>
      </c>
      <c r="W1584" s="37">
        <v>0</v>
      </c>
      <c r="X1584" s="36" t="e">
        <f ca="1">SUM(INDIRECT(ADDRESS((ROW()),#REF!-12,4)):INDIRECT(ADDRESS((ROW()),#REF!-1,4)))</f>
        <v>#REF!</v>
      </c>
      <c r="Y1584" s="48" t="e">
        <f ca="1">IF(X1587&gt;#REF!,"Y","N")</f>
        <v>#REF!</v>
      </c>
    </row>
    <row r="1585" spans="1:25" s="39" customFormat="1" x14ac:dyDescent="0.25">
      <c r="A1585" s="55"/>
      <c r="B1585" s="55"/>
      <c r="C1585" s="55"/>
      <c r="D1585" s="55"/>
      <c r="E1585" s="55"/>
      <c r="F1585" s="35" t="s">
        <v>10</v>
      </c>
      <c r="G1585" s="36">
        <v>0</v>
      </c>
      <c r="H1585" s="36">
        <v>0</v>
      </c>
      <c r="I1585" s="36">
        <v>0</v>
      </c>
      <c r="J1585" s="36">
        <v>0</v>
      </c>
      <c r="K1585" s="36">
        <v>0</v>
      </c>
      <c r="L1585" s="36">
        <v>0</v>
      </c>
      <c r="M1585" s="37">
        <v>0</v>
      </c>
      <c r="N1585" s="37">
        <v>0</v>
      </c>
      <c r="O1585" s="37">
        <v>0</v>
      </c>
      <c r="P1585" s="37">
        <v>0</v>
      </c>
      <c r="Q1585" s="37">
        <v>0</v>
      </c>
      <c r="R1585" s="37">
        <v>0</v>
      </c>
      <c r="S1585" s="37">
        <v>0</v>
      </c>
      <c r="T1585" s="37">
        <v>0</v>
      </c>
      <c r="U1585" s="37">
        <v>0</v>
      </c>
      <c r="V1585" s="37">
        <v>0</v>
      </c>
      <c r="W1585" s="37">
        <v>0</v>
      </c>
      <c r="X1585" s="36" t="e">
        <f ca="1">SUM(INDIRECT(ADDRESS((ROW()),#REF!-12,4)):INDIRECT(ADDRESS((ROW()),#REF!-1,4)))</f>
        <v>#REF!</v>
      </c>
      <c r="Y1585" s="49"/>
    </row>
    <row r="1586" spans="1:25" s="39" customFormat="1" x14ac:dyDescent="0.25">
      <c r="A1586" s="55"/>
      <c r="B1586" s="55"/>
      <c r="C1586" s="55"/>
      <c r="D1586" s="55"/>
      <c r="E1586" s="55"/>
      <c r="F1586" s="35" t="s">
        <v>13</v>
      </c>
      <c r="G1586" s="36">
        <v>0</v>
      </c>
      <c r="H1586" s="36">
        <v>0</v>
      </c>
      <c r="I1586" s="36">
        <v>0</v>
      </c>
      <c r="J1586" s="36">
        <v>0</v>
      </c>
      <c r="K1586" s="36">
        <v>0</v>
      </c>
      <c r="L1586" s="36">
        <v>0</v>
      </c>
      <c r="M1586" s="37">
        <v>0</v>
      </c>
      <c r="N1586" s="37">
        <v>0</v>
      </c>
      <c r="O1586" s="37">
        <v>0</v>
      </c>
      <c r="P1586" s="37">
        <v>0</v>
      </c>
      <c r="Q1586" s="37">
        <v>0</v>
      </c>
      <c r="R1586" s="37">
        <v>0</v>
      </c>
      <c r="S1586" s="37">
        <v>0</v>
      </c>
      <c r="T1586" s="37">
        <v>0</v>
      </c>
      <c r="U1586" s="37">
        <v>0</v>
      </c>
      <c r="V1586" s="37">
        <v>0</v>
      </c>
      <c r="W1586" s="37">
        <v>0</v>
      </c>
      <c r="X1586" s="36" t="e">
        <f ca="1">SUM(INDIRECT(ADDRESS((ROW()),#REF!-12,4)):INDIRECT(ADDRESS((ROW()),#REF!-1,4)))</f>
        <v>#REF!</v>
      </c>
      <c r="Y1586" s="49"/>
    </row>
    <row r="1587" spans="1:25" s="39" customFormat="1" x14ac:dyDescent="0.25">
      <c r="A1587" s="56"/>
      <c r="B1587" s="56"/>
      <c r="C1587" s="56"/>
      <c r="D1587" s="56"/>
      <c r="E1587" s="56"/>
      <c r="F1587" s="35" t="s">
        <v>8</v>
      </c>
      <c r="G1587" s="38">
        <f t="shared" ref="G1587:R1587" si="2196">G1584+G1585+G1586</f>
        <v>0</v>
      </c>
      <c r="H1587" s="38">
        <f t="shared" si="2196"/>
        <v>0</v>
      </c>
      <c r="I1587" s="38">
        <f t="shared" si="2196"/>
        <v>0</v>
      </c>
      <c r="J1587" s="38">
        <f t="shared" si="2196"/>
        <v>0</v>
      </c>
      <c r="K1587" s="38">
        <f t="shared" si="2196"/>
        <v>0</v>
      </c>
      <c r="L1587" s="38">
        <f t="shared" si="2196"/>
        <v>0</v>
      </c>
      <c r="M1587" s="38">
        <f t="shared" si="2196"/>
        <v>0</v>
      </c>
      <c r="N1587" s="38">
        <f t="shared" si="2196"/>
        <v>0</v>
      </c>
      <c r="O1587" s="38">
        <f t="shared" si="2196"/>
        <v>0</v>
      </c>
      <c r="P1587" s="38">
        <f t="shared" si="2196"/>
        <v>0</v>
      </c>
      <c r="Q1587" s="38">
        <f t="shared" si="2196"/>
        <v>0</v>
      </c>
      <c r="R1587" s="38">
        <f t="shared" si="2196"/>
        <v>0</v>
      </c>
      <c r="S1587" s="38">
        <f t="shared" ref="S1587:T1587" si="2197">S1584+S1585+S1586</f>
        <v>0</v>
      </c>
      <c r="T1587" s="38">
        <f t="shared" si="2197"/>
        <v>0</v>
      </c>
      <c r="U1587" s="38">
        <f t="shared" ref="U1587:V1587" si="2198">U1584+U1585+U1586</f>
        <v>0</v>
      </c>
      <c r="V1587" s="38">
        <f t="shared" si="2198"/>
        <v>0</v>
      </c>
      <c r="W1587" s="38">
        <f t="shared" ref="W1587" si="2199">W1584+W1585+W1586</f>
        <v>0</v>
      </c>
      <c r="X1587" s="38" t="e">
        <f ca="1">SUM(INDIRECT(ADDRESS((ROW()),#REF!-12,4)):INDIRECT(ADDRESS((ROW()),#REF!-1,4)))</f>
        <v>#REF!</v>
      </c>
      <c r="Y1587" s="50"/>
    </row>
    <row r="1588" spans="1:25" x14ac:dyDescent="0.25">
      <c r="A1588" s="51">
        <f t="shared" ref="A1588" si="2200">A1584+1</f>
        <v>151</v>
      </c>
      <c r="B1588" s="51" t="str">
        <f t="shared" si="2190"/>
        <v>APTRANSCO</v>
      </c>
      <c r="C1588" s="51" t="s">
        <v>568</v>
      </c>
      <c r="D1588" s="57" t="s">
        <v>593</v>
      </c>
      <c r="E1588" s="51" t="s">
        <v>271</v>
      </c>
      <c r="F1588" s="14" t="s">
        <v>11</v>
      </c>
      <c r="G1588" s="15">
        <v>0</v>
      </c>
      <c r="H1588" s="15">
        <v>0</v>
      </c>
      <c r="I1588" s="15">
        <v>0</v>
      </c>
      <c r="J1588" s="15">
        <v>0</v>
      </c>
      <c r="K1588" s="15">
        <v>0</v>
      </c>
      <c r="L1588" s="15">
        <v>0</v>
      </c>
      <c r="M1588" s="16">
        <v>0</v>
      </c>
      <c r="N1588" s="16">
        <v>0</v>
      </c>
      <c r="O1588" s="16">
        <v>0</v>
      </c>
      <c r="P1588" s="16">
        <v>0</v>
      </c>
      <c r="Q1588" s="16">
        <v>0</v>
      </c>
      <c r="R1588" s="16">
        <v>0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5" t="e">
        <f ca="1">SUM(INDIRECT(ADDRESS((ROW()),#REF!-12,4)):INDIRECT(ADDRESS((ROW()),#REF!-1,4)))</f>
        <v>#REF!</v>
      </c>
      <c r="Y1588" s="45" t="e">
        <f ca="1">IF(X1591&gt;#REF!,"Y","N")</f>
        <v>#REF!</v>
      </c>
    </row>
    <row r="1589" spans="1:25" x14ac:dyDescent="0.25">
      <c r="A1589" s="52"/>
      <c r="B1589" s="52"/>
      <c r="C1589" s="52"/>
      <c r="D1589" s="58"/>
      <c r="E1589" s="52"/>
      <c r="F1589" s="14" t="s">
        <v>10</v>
      </c>
      <c r="G1589" s="15">
        <v>0</v>
      </c>
      <c r="H1589" s="15">
        <v>0</v>
      </c>
      <c r="I1589" s="15">
        <v>0</v>
      </c>
      <c r="J1589" s="15">
        <v>0</v>
      </c>
      <c r="K1589" s="15">
        <v>0</v>
      </c>
      <c r="L1589" s="15">
        <v>0</v>
      </c>
      <c r="M1589" s="16">
        <v>0</v>
      </c>
      <c r="N1589" s="16">
        <v>0</v>
      </c>
      <c r="O1589" s="16">
        <v>0</v>
      </c>
      <c r="P1589" s="16">
        <v>0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5" t="e">
        <f ca="1">SUM(INDIRECT(ADDRESS((ROW()),#REF!-12,4)):INDIRECT(ADDRESS((ROW()),#REF!-1,4)))</f>
        <v>#REF!</v>
      </c>
      <c r="Y1589" s="46"/>
    </row>
    <row r="1590" spans="1:25" x14ac:dyDescent="0.25">
      <c r="A1590" s="52"/>
      <c r="B1590" s="52"/>
      <c r="C1590" s="52"/>
      <c r="D1590" s="58"/>
      <c r="E1590" s="52"/>
      <c r="F1590" s="14" t="s">
        <v>13</v>
      </c>
      <c r="G1590" s="15">
        <v>0</v>
      </c>
      <c r="H1590" s="15">
        <v>0</v>
      </c>
      <c r="I1590" s="15">
        <v>0</v>
      </c>
      <c r="J1590" s="15">
        <v>0</v>
      </c>
      <c r="K1590" s="15">
        <v>0</v>
      </c>
      <c r="L1590" s="15">
        <v>0</v>
      </c>
      <c r="M1590" s="16">
        <v>0</v>
      </c>
      <c r="N1590" s="16">
        <v>0</v>
      </c>
      <c r="O1590" s="16">
        <v>0</v>
      </c>
      <c r="P1590" s="16">
        <v>0</v>
      </c>
      <c r="Q1590" s="16">
        <v>0</v>
      </c>
      <c r="R1590" s="16">
        <v>0</v>
      </c>
      <c r="S1590" s="16">
        <v>0</v>
      </c>
      <c r="T1590" s="16">
        <v>0</v>
      </c>
      <c r="U1590" s="16">
        <v>0</v>
      </c>
      <c r="V1590" s="16">
        <v>0</v>
      </c>
      <c r="W1590" s="16">
        <v>0</v>
      </c>
      <c r="X1590" s="15" t="e">
        <f ca="1">SUM(INDIRECT(ADDRESS((ROW()),#REF!-12,4)):INDIRECT(ADDRESS((ROW()),#REF!-1,4)))</f>
        <v>#REF!</v>
      </c>
      <c r="Y1590" s="46"/>
    </row>
    <row r="1591" spans="1:25" x14ac:dyDescent="0.25">
      <c r="A1591" s="53"/>
      <c r="B1591" s="53"/>
      <c r="C1591" s="53"/>
      <c r="D1591" s="59"/>
      <c r="E1591" s="53"/>
      <c r="F1591" s="14" t="s">
        <v>8</v>
      </c>
      <c r="G1591" s="17">
        <f t="shared" ref="G1591:R1591" si="2201">G1588+G1589+G1590</f>
        <v>0</v>
      </c>
      <c r="H1591" s="17">
        <f t="shared" si="2201"/>
        <v>0</v>
      </c>
      <c r="I1591" s="17">
        <f t="shared" si="2201"/>
        <v>0</v>
      </c>
      <c r="J1591" s="17">
        <f t="shared" si="2201"/>
        <v>0</v>
      </c>
      <c r="K1591" s="17">
        <f t="shared" si="2201"/>
        <v>0</v>
      </c>
      <c r="L1591" s="17">
        <f t="shared" si="2201"/>
        <v>0</v>
      </c>
      <c r="M1591" s="17">
        <f t="shared" si="2201"/>
        <v>0</v>
      </c>
      <c r="N1591" s="17">
        <f t="shared" si="2201"/>
        <v>0</v>
      </c>
      <c r="O1591" s="17">
        <f t="shared" si="2201"/>
        <v>0</v>
      </c>
      <c r="P1591" s="17">
        <f t="shared" si="2201"/>
        <v>0</v>
      </c>
      <c r="Q1591" s="17">
        <f t="shared" si="2201"/>
        <v>0</v>
      </c>
      <c r="R1591" s="17">
        <f t="shared" si="2201"/>
        <v>0</v>
      </c>
      <c r="S1591" s="17">
        <f t="shared" ref="S1591:T1591" si="2202">S1588+S1589+S1590</f>
        <v>0</v>
      </c>
      <c r="T1591" s="17">
        <f t="shared" si="2202"/>
        <v>0</v>
      </c>
      <c r="U1591" s="17">
        <f t="shared" ref="U1591:V1591" si="2203">U1588+U1589+U1590</f>
        <v>0</v>
      </c>
      <c r="V1591" s="17">
        <f t="shared" si="2203"/>
        <v>0</v>
      </c>
      <c r="W1591" s="17">
        <f t="shared" ref="W1591" si="2204">W1588+W1589+W1590</f>
        <v>0</v>
      </c>
      <c r="X1591" s="17" t="e">
        <f ca="1">SUM(INDIRECT(ADDRESS((ROW()),#REF!-12,4)):INDIRECT(ADDRESS((ROW()),#REF!-1,4)))</f>
        <v>#REF!</v>
      </c>
      <c r="Y1591" s="47"/>
    </row>
    <row r="1592" spans="1:25" s="39" customFormat="1" x14ac:dyDescent="0.25">
      <c r="A1592" s="54">
        <f t="shared" ref="A1592" si="2205">A1588+1</f>
        <v>152</v>
      </c>
      <c r="B1592" s="54" t="str">
        <f t="shared" ref="B1592:B1620" si="2206">B1588</f>
        <v>APTRANSCO</v>
      </c>
      <c r="C1592" s="54" t="s">
        <v>569</v>
      </c>
      <c r="D1592" s="54" t="s">
        <v>593</v>
      </c>
      <c r="E1592" s="54" t="s">
        <v>271</v>
      </c>
      <c r="F1592" s="35" t="s">
        <v>11</v>
      </c>
      <c r="G1592" s="36">
        <v>0</v>
      </c>
      <c r="H1592" s="36">
        <v>0</v>
      </c>
      <c r="I1592" s="36">
        <v>0</v>
      </c>
      <c r="J1592" s="36">
        <v>0</v>
      </c>
      <c r="K1592" s="36">
        <v>0</v>
      </c>
      <c r="L1592" s="36">
        <v>0</v>
      </c>
      <c r="M1592" s="37">
        <v>0</v>
      </c>
      <c r="N1592" s="37">
        <v>0</v>
      </c>
      <c r="O1592" s="37">
        <v>0</v>
      </c>
      <c r="P1592" s="37">
        <v>0</v>
      </c>
      <c r="Q1592" s="37">
        <v>0</v>
      </c>
      <c r="R1592" s="37">
        <v>0</v>
      </c>
      <c r="S1592" s="37">
        <v>0</v>
      </c>
      <c r="T1592" s="37">
        <v>0</v>
      </c>
      <c r="U1592" s="37">
        <v>0</v>
      </c>
      <c r="V1592" s="37">
        <v>0</v>
      </c>
      <c r="W1592" s="37">
        <v>0</v>
      </c>
      <c r="X1592" s="36" t="e">
        <f ca="1">SUM(INDIRECT(ADDRESS((ROW()),#REF!-12,4)):INDIRECT(ADDRESS((ROW()),#REF!-1,4)))</f>
        <v>#REF!</v>
      </c>
      <c r="Y1592" s="48" t="e">
        <f ca="1">IF(X1595&gt;#REF!,"Y","N")</f>
        <v>#REF!</v>
      </c>
    </row>
    <row r="1593" spans="1:25" s="39" customFormat="1" x14ac:dyDescent="0.25">
      <c r="A1593" s="55"/>
      <c r="B1593" s="55"/>
      <c r="C1593" s="55"/>
      <c r="D1593" s="55"/>
      <c r="E1593" s="55"/>
      <c r="F1593" s="35" t="s">
        <v>10</v>
      </c>
      <c r="G1593" s="36">
        <v>0</v>
      </c>
      <c r="H1593" s="36">
        <v>0</v>
      </c>
      <c r="I1593" s="36">
        <v>0</v>
      </c>
      <c r="J1593" s="36">
        <v>0</v>
      </c>
      <c r="K1593" s="36">
        <v>0</v>
      </c>
      <c r="L1593" s="36">
        <v>0</v>
      </c>
      <c r="M1593" s="37">
        <v>0</v>
      </c>
      <c r="N1593" s="37">
        <v>0</v>
      </c>
      <c r="O1593" s="37">
        <v>0</v>
      </c>
      <c r="P1593" s="37">
        <v>0</v>
      </c>
      <c r="Q1593" s="37">
        <v>0</v>
      </c>
      <c r="R1593" s="37">
        <v>0</v>
      </c>
      <c r="S1593" s="37">
        <v>0</v>
      </c>
      <c r="T1593" s="37">
        <v>0</v>
      </c>
      <c r="U1593" s="37">
        <v>0</v>
      </c>
      <c r="V1593" s="37">
        <v>0</v>
      </c>
      <c r="W1593" s="37">
        <v>0</v>
      </c>
      <c r="X1593" s="36" t="e">
        <f ca="1">SUM(INDIRECT(ADDRESS((ROW()),#REF!-12,4)):INDIRECT(ADDRESS((ROW()),#REF!-1,4)))</f>
        <v>#REF!</v>
      </c>
      <c r="Y1593" s="49"/>
    </row>
    <row r="1594" spans="1:25" s="39" customFormat="1" x14ac:dyDescent="0.25">
      <c r="A1594" s="55"/>
      <c r="B1594" s="55"/>
      <c r="C1594" s="55"/>
      <c r="D1594" s="55"/>
      <c r="E1594" s="55"/>
      <c r="F1594" s="35" t="s">
        <v>13</v>
      </c>
      <c r="G1594" s="36">
        <v>0</v>
      </c>
      <c r="H1594" s="36">
        <v>0</v>
      </c>
      <c r="I1594" s="36">
        <v>0</v>
      </c>
      <c r="J1594" s="36">
        <v>0</v>
      </c>
      <c r="K1594" s="36">
        <v>0</v>
      </c>
      <c r="L1594" s="36">
        <v>0</v>
      </c>
      <c r="M1594" s="37">
        <v>0</v>
      </c>
      <c r="N1594" s="37">
        <v>0</v>
      </c>
      <c r="O1594" s="37">
        <v>0</v>
      </c>
      <c r="P1594" s="37">
        <v>0</v>
      </c>
      <c r="Q1594" s="37">
        <v>0</v>
      </c>
      <c r="R1594" s="37">
        <v>0</v>
      </c>
      <c r="S1594" s="37">
        <v>0</v>
      </c>
      <c r="T1594" s="37">
        <v>0</v>
      </c>
      <c r="U1594" s="37">
        <v>0</v>
      </c>
      <c r="V1594" s="37">
        <v>0</v>
      </c>
      <c r="W1594" s="37">
        <v>0</v>
      </c>
      <c r="X1594" s="36" t="e">
        <f ca="1">SUM(INDIRECT(ADDRESS((ROW()),#REF!-12,4)):INDIRECT(ADDRESS((ROW()),#REF!-1,4)))</f>
        <v>#REF!</v>
      </c>
      <c r="Y1594" s="49"/>
    </row>
    <row r="1595" spans="1:25" s="39" customFormat="1" x14ac:dyDescent="0.25">
      <c r="A1595" s="56"/>
      <c r="B1595" s="56"/>
      <c r="C1595" s="56"/>
      <c r="D1595" s="56"/>
      <c r="E1595" s="56"/>
      <c r="F1595" s="35" t="s">
        <v>8</v>
      </c>
      <c r="G1595" s="38">
        <f t="shared" ref="G1595:R1595" si="2207">G1592+G1593+G1594</f>
        <v>0</v>
      </c>
      <c r="H1595" s="38">
        <f t="shared" si="2207"/>
        <v>0</v>
      </c>
      <c r="I1595" s="38">
        <f t="shared" si="2207"/>
        <v>0</v>
      </c>
      <c r="J1595" s="38">
        <f t="shared" si="2207"/>
        <v>0</v>
      </c>
      <c r="K1595" s="38">
        <f t="shared" si="2207"/>
        <v>0</v>
      </c>
      <c r="L1595" s="38">
        <f t="shared" si="2207"/>
        <v>0</v>
      </c>
      <c r="M1595" s="38">
        <f t="shared" si="2207"/>
        <v>0</v>
      </c>
      <c r="N1595" s="38">
        <f t="shared" si="2207"/>
        <v>0</v>
      </c>
      <c r="O1595" s="38">
        <f t="shared" si="2207"/>
        <v>0</v>
      </c>
      <c r="P1595" s="38">
        <f t="shared" si="2207"/>
        <v>0</v>
      </c>
      <c r="Q1595" s="38">
        <f t="shared" si="2207"/>
        <v>0</v>
      </c>
      <c r="R1595" s="38">
        <f t="shared" si="2207"/>
        <v>0</v>
      </c>
      <c r="S1595" s="38">
        <f t="shared" ref="S1595:T1595" si="2208">S1592+S1593+S1594</f>
        <v>0</v>
      </c>
      <c r="T1595" s="38">
        <f t="shared" si="2208"/>
        <v>0</v>
      </c>
      <c r="U1595" s="38">
        <f t="shared" ref="U1595:V1595" si="2209">U1592+U1593+U1594</f>
        <v>0</v>
      </c>
      <c r="V1595" s="38">
        <f t="shared" si="2209"/>
        <v>0</v>
      </c>
      <c r="W1595" s="38">
        <f t="shared" ref="W1595" si="2210">W1592+W1593+W1594</f>
        <v>0</v>
      </c>
      <c r="X1595" s="38" t="e">
        <f ca="1">SUM(INDIRECT(ADDRESS((ROW()),#REF!-12,4)):INDIRECT(ADDRESS((ROW()),#REF!-1,4)))</f>
        <v>#REF!</v>
      </c>
      <c r="Y1595" s="50"/>
    </row>
    <row r="1596" spans="1:25" x14ac:dyDescent="0.25">
      <c r="A1596" s="51">
        <f t="shared" ref="A1596" si="2211">A1592+1</f>
        <v>153</v>
      </c>
      <c r="B1596" s="51" t="str">
        <f t="shared" si="2206"/>
        <v>APTRANSCO</v>
      </c>
      <c r="C1596" s="51" t="s">
        <v>604</v>
      </c>
      <c r="D1596" s="57" t="s">
        <v>594</v>
      </c>
      <c r="E1596" s="51" t="s">
        <v>271</v>
      </c>
      <c r="F1596" s="14" t="s">
        <v>11</v>
      </c>
      <c r="G1596" s="15">
        <v>0</v>
      </c>
      <c r="H1596" s="15">
        <v>0</v>
      </c>
      <c r="I1596" s="15">
        <v>0</v>
      </c>
      <c r="J1596" s="15">
        <v>0</v>
      </c>
      <c r="K1596" s="15">
        <v>0</v>
      </c>
      <c r="L1596" s="15">
        <v>0</v>
      </c>
      <c r="M1596" s="16">
        <v>0</v>
      </c>
      <c r="N1596" s="16">
        <v>0</v>
      </c>
      <c r="O1596" s="16">
        <v>0</v>
      </c>
      <c r="P1596" s="16">
        <v>0</v>
      </c>
      <c r="Q1596" s="16">
        <v>0</v>
      </c>
      <c r="R1596" s="16">
        <v>0</v>
      </c>
      <c r="S1596" s="16">
        <v>0</v>
      </c>
      <c r="T1596" s="16">
        <v>0</v>
      </c>
      <c r="U1596" s="16">
        <v>0</v>
      </c>
      <c r="V1596" s="16">
        <v>0</v>
      </c>
      <c r="W1596" s="16">
        <v>0</v>
      </c>
      <c r="X1596" s="15" t="e">
        <f ca="1">SUM(INDIRECT(ADDRESS((ROW()),#REF!-12,4)):INDIRECT(ADDRESS((ROW()),#REF!-1,4)))</f>
        <v>#REF!</v>
      </c>
      <c r="Y1596" s="45" t="e">
        <f ca="1">IF(X1599&gt;#REF!,"Y","N")</f>
        <v>#REF!</v>
      </c>
    </row>
    <row r="1597" spans="1:25" x14ac:dyDescent="0.25">
      <c r="A1597" s="52"/>
      <c r="B1597" s="52"/>
      <c r="C1597" s="52"/>
      <c r="D1597" s="58"/>
      <c r="E1597" s="52"/>
      <c r="F1597" s="14" t="s">
        <v>10</v>
      </c>
      <c r="G1597" s="15">
        <v>0</v>
      </c>
      <c r="H1597" s="15">
        <v>0</v>
      </c>
      <c r="I1597" s="15">
        <v>0</v>
      </c>
      <c r="J1597" s="15">
        <v>4.1666666666666664E-2</v>
      </c>
      <c r="K1597" s="15">
        <v>0</v>
      </c>
      <c r="L1597" s="15">
        <v>0</v>
      </c>
      <c r="M1597" s="16">
        <v>0</v>
      </c>
      <c r="N1597" s="16">
        <v>0</v>
      </c>
      <c r="O1597" s="16">
        <v>0</v>
      </c>
      <c r="P1597" s="16">
        <v>0</v>
      </c>
      <c r="Q1597" s="16">
        <v>0</v>
      </c>
      <c r="R1597" s="16">
        <v>0</v>
      </c>
      <c r="S1597" s="16">
        <v>0</v>
      </c>
      <c r="T1597" s="16">
        <v>0</v>
      </c>
      <c r="U1597" s="16">
        <v>0</v>
      </c>
      <c r="V1597" s="16">
        <v>0</v>
      </c>
      <c r="W1597" s="16">
        <v>0</v>
      </c>
      <c r="X1597" s="15" t="e">
        <f ca="1">SUM(INDIRECT(ADDRESS((ROW()),#REF!-12,4)):INDIRECT(ADDRESS((ROW()),#REF!-1,4)))</f>
        <v>#REF!</v>
      </c>
      <c r="Y1597" s="46"/>
    </row>
    <row r="1598" spans="1:25" x14ac:dyDescent="0.25">
      <c r="A1598" s="52"/>
      <c r="B1598" s="52"/>
      <c r="C1598" s="52"/>
      <c r="D1598" s="58"/>
      <c r="E1598" s="52"/>
      <c r="F1598" s="14" t="s">
        <v>13</v>
      </c>
      <c r="G1598" s="15">
        <v>0</v>
      </c>
      <c r="H1598" s="15">
        <v>0</v>
      </c>
      <c r="I1598" s="15">
        <v>0</v>
      </c>
      <c r="J1598" s="15">
        <v>0</v>
      </c>
      <c r="K1598" s="15">
        <v>0</v>
      </c>
      <c r="L1598" s="15">
        <v>0</v>
      </c>
      <c r="M1598" s="16">
        <v>0</v>
      </c>
      <c r="N1598" s="16">
        <v>0</v>
      </c>
      <c r="O1598" s="16">
        <v>0</v>
      </c>
      <c r="P1598" s="16">
        <v>0</v>
      </c>
      <c r="Q1598" s="16">
        <v>0</v>
      </c>
      <c r="R1598" s="16">
        <v>1.5069444444444444</v>
      </c>
      <c r="S1598" s="16"/>
      <c r="T1598" s="16"/>
      <c r="U1598" s="16"/>
      <c r="V1598" s="16"/>
      <c r="W1598" s="16"/>
      <c r="X1598" s="15" t="e">
        <f ca="1">SUM(INDIRECT(ADDRESS((ROW()),#REF!-12,4)):INDIRECT(ADDRESS((ROW()),#REF!-1,4)))</f>
        <v>#REF!</v>
      </c>
      <c r="Y1598" s="46"/>
    </row>
    <row r="1599" spans="1:25" x14ac:dyDescent="0.25">
      <c r="A1599" s="53"/>
      <c r="B1599" s="53"/>
      <c r="C1599" s="53"/>
      <c r="D1599" s="59"/>
      <c r="E1599" s="53"/>
      <c r="F1599" s="14" t="s">
        <v>8</v>
      </c>
      <c r="G1599" s="17">
        <f t="shared" ref="G1599:R1599" si="2212">G1596+G1597+G1598</f>
        <v>0</v>
      </c>
      <c r="H1599" s="17">
        <f t="shared" si="2212"/>
        <v>0</v>
      </c>
      <c r="I1599" s="17">
        <f t="shared" si="2212"/>
        <v>0</v>
      </c>
      <c r="J1599" s="17">
        <f t="shared" si="2212"/>
        <v>4.1666666666666664E-2</v>
      </c>
      <c r="K1599" s="17">
        <f t="shared" si="2212"/>
        <v>0</v>
      </c>
      <c r="L1599" s="17">
        <f t="shared" si="2212"/>
        <v>0</v>
      </c>
      <c r="M1599" s="17">
        <f t="shared" si="2212"/>
        <v>0</v>
      </c>
      <c r="N1599" s="17">
        <f t="shared" si="2212"/>
        <v>0</v>
      </c>
      <c r="O1599" s="17">
        <f t="shared" si="2212"/>
        <v>0</v>
      </c>
      <c r="P1599" s="17">
        <f t="shared" si="2212"/>
        <v>0</v>
      </c>
      <c r="Q1599" s="17">
        <f t="shared" si="2212"/>
        <v>0</v>
      </c>
      <c r="R1599" s="17">
        <f t="shared" si="2212"/>
        <v>1.5069444444444444</v>
      </c>
      <c r="S1599" s="17">
        <f t="shared" ref="S1599:T1599" si="2213">S1596+S1597+S1598</f>
        <v>0</v>
      </c>
      <c r="T1599" s="17">
        <f t="shared" si="2213"/>
        <v>0</v>
      </c>
      <c r="U1599" s="17">
        <f t="shared" ref="U1599:V1599" si="2214">U1596+U1597+U1598</f>
        <v>0</v>
      </c>
      <c r="V1599" s="17">
        <f t="shared" si="2214"/>
        <v>0</v>
      </c>
      <c r="W1599" s="17">
        <f t="shared" ref="W1599" si="2215">W1596+W1597+W1598</f>
        <v>0</v>
      </c>
      <c r="X1599" s="17" t="e">
        <f ca="1">SUM(INDIRECT(ADDRESS((ROW()),#REF!-12,4)):INDIRECT(ADDRESS((ROW()),#REF!-1,4)))</f>
        <v>#REF!</v>
      </c>
      <c r="Y1599" s="47"/>
    </row>
    <row r="1600" spans="1:25" s="39" customFormat="1" x14ac:dyDescent="0.25">
      <c r="A1600" s="54">
        <f t="shared" ref="A1600" si="2216">A1596+1</f>
        <v>154</v>
      </c>
      <c r="B1600" s="54" t="str">
        <f t="shared" si="2206"/>
        <v>APTRANSCO</v>
      </c>
      <c r="C1600" s="54" t="s">
        <v>570</v>
      </c>
      <c r="D1600" s="54" t="s">
        <v>594</v>
      </c>
      <c r="E1600" s="54" t="s">
        <v>271</v>
      </c>
      <c r="F1600" s="35" t="s">
        <v>11</v>
      </c>
      <c r="G1600" s="36">
        <v>0</v>
      </c>
      <c r="H1600" s="36">
        <v>0</v>
      </c>
      <c r="I1600" s="36">
        <v>0</v>
      </c>
      <c r="J1600" s="36">
        <v>0</v>
      </c>
      <c r="K1600" s="36">
        <v>0</v>
      </c>
      <c r="L1600" s="36">
        <v>0</v>
      </c>
      <c r="M1600" s="37">
        <v>0</v>
      </c>
      <c r="N1600" s="37">
        <v>0</v>
      </c>
      <c r="O1600" s="37">
        <v>0</v>
      </c>
      <c r="P1600" s="37">
        <v>0</v>
      </c>
      <c r="Q1600" s="37">
        <v>0</v>
      </c>
      <c r="R1600" s="37">
        <v>0</v>
      </c>
      <c r="S1600" s="37">
        <v>0</v>
      </c>
      <c r="T1600" s="37">
        <v>0</v>
      </c>
      <c r="U1600" s="37">
        <v>0</v>
      </c>
      <c r="V1600" s="37">
        <v>0</v>
      </c>
      <c r="W1600" s="37">
        <v>0</v>
      </c>
      <c r="X1600" s="36" t="e">
        <f ca="1">SUM(INDIRECT(ADDRESS((ROW()),#REF!-12,4)):INDIRECT(ADDRESS((ROW()),#REF!-1,4)))</f>
        <v>#REF!</v>
      </c>
      <c r="Y1600" s="48" t="e">
        <f ca="1">IF(X1603&gt;#REF!,"Y","N")</f>
        <v>#REF!</v>
      </c>
    </row>
    <row r="1601" spans="1:25" s="39" customFormat="1" x14ac:dyDescent="0.25">
      <c r="A1601" s="55"/>
      <c r="B1601" s="55"/>
      <c r="C1601" s="55"/>
      <c r="D1601" s="55"/>
      <c r="E1601" s="55"/>
      <c r="F1601" s="35" t="s">
        <v>10</v>
      </c>
      <c r="G1601" s="36">
        <v>0</v>
      </c>
      <c r="H1601" s="36">
        <v>0</v>
      </c>
      <c r="I1601" s="36">
        <v>0</v>
      </c>
      <c r="J1601" s="36">
        <v>4.1666666666666664E-2</v>
      </c>
      <c r="K1601" s="36">
        <v>0</v>
      </c>
      <c r="L1601" s="36">
        <v>0</v>
      </c>
      <c r="M1601" s="37">
        <v>0</v>
      </c>
      <c r="N1601" s="37">
        <v>0</v>
      </c>
      <c r="O1601" s="37">
        <v>0</v>
      </c>
      <c r="P1601" s="37">
        <v>0</v>
      </c>
      <c r="Q1601" s="37">
        <v>0</v>
      </c>
      <c r="R1601" s="37">
        <v>0</v>
      </c>
      <c r="S1601" s="37">
        <v>0</v>
      </c>
      <c r="T1601" s="37">
        <v>0</v>
      </c>
      <c r="U1601" s="37">
        <v>0</v>
      </c>
      <c r="V1601" s="37">
        <v>0</v>
      </c>
      <c r="W1601" s="37">
        <v>0</v>
      </c>
      <c r="X1601" s="36" t="e">
        <f ca="1">SUM(INDIRECT(ADDRESS((ROW()),#REF!-12,4)):INDIRECT(ADDRESS((ROW()),#REF!-1,4)))</f>
        <v>#REF!</v>
      </c>
      <c r="Y1601" s="49"/>
    </row>
    <row r="1602" spans="1:25" s="39" customFormat="1" x14ac:dyDescent="0.25">
      <c r="A1602" s="55"/>
      <c r="B1602" s="55"/>
      <c r="C1602" s="55"/>
      <c r="D1602" s="55"/>
      <c r="E1602" s="55"/>
      <c r="F1602" s="35" t="s">
        <v>13</v>
      </c>
      <c r="G1602" s="36">
        <v>0</v>
      </c>
      <c r="H1602" s="36">
        <v>0</v>
      </c>
      <c r="I1602" s="36">
        <v>0</v>
      </c>
      <c r="J1602" s="36">
        <v>0</v>
      </c>
      <c r="K1602" s="36">
        <v>0</v>
      </c>
      <c r="L1602" s="36">
        <v>0</v>
      </c>
      <c r="M1602" s="37">
        <v>0</v>
      </c>
      <c r="N1602" s="37">
        <v>0</v>
      </c>
      <c r="O1602" s="37">
        <v>0</v>
      </c>
      <c r="P1602" s="37">
        <v>0</v>
      </c>
      <c r="Q1602" s="37">
        <v>0</v>
      </c>
      <c r="R1602" s="37">
        <v>0</v>
      </c>
      <c r="S1602" s="37">
        <v>0</v>
      </c>
      <c r="T1602" s="37">
        <v>0</v>
      </c>
      <c r="U1602" s="37">
        <v>0</v>
      </c>
      <c r="V1602" s="37">
        <v>0</v>
      </c>
      <c r="W1602" s="37">
        <v>0</v>
      </c>
      <c r="X1602" s="36" t="e">
        <f ca="1">SUM(INDIRECT(ADDRESS((ROW()),#REF!-12,4)):INDIRECT(ADDRESS((ROW()),#REF!-1,4)))</f>
        <v>#REF!</v>
      </c>
      <c r="Y1602" s="49"/>
    </row>
    <row r="1603" spans="1:25" s="39" customFormat="1" x14ac:dyDescent="0.25">
      <c r="A1603" s="56"/>
      <c r="B1603" s="56"/>
      <c r="C1603" s="56"/>
      <c r="D1603" s="56"/>
      <c r="E1603" s="56"/>
      <c r="F1603" s="35" t="s">
        <v>8</v>
      </c>
      <c r="G1603" s="38">
        <f t="shared" ref="G1603:R1603" si="2217">G1600+G1601+G1602</f>
        <v>0</v>
      </c>
      <c r="H1603" s="38">
        <f t="shared" si="2217"/>
        <v>0</v>
      </c>
      <c r="I1603" s="38">
        <f t="shared" si="2217"/>
        <v>0</v>
      </c>
      <c r="J1603" s="38">
        <f t="shared" si="2217"/>
        <v>4.1666666666666664E-2</v>
      </c>
      <c r="K1603" s="38">
        <f t="shared" si="2217"/>
        <v>0</v>
      </c>
      <c r="L1603" s="38">
        <f t="shared" si="2217"/>
        <v>0</v>
      </c>
      <c r="M1603" s="38">
        <f t="shared" si="2217"/>
        <v>0</v>
      </c>
      <c r="N1603" s="38">
        <f t="shared" si="2217"/>
        <v>0</v>
      </c>
      <c r="O1603" s="38">
        <f t="shared" si="2217"/>
        <v>0</v>
      </c>
      <c r="P1603" s="38">
        <f t="shared" si="2217"/>
        <v>0</v>
      </c>
      <c r="Q1603" s="38">
        <f t="shared" si="2217"/>
        <v>0</v>
      </c>
      <c r="R1603" s="38">
        <f t="shared" si="2217"/>
        <v>0</v>
      </c>
      <c r="S1603" s="38">
        <f t="shared" ref="S1603:T1603" si="2218">S1600+S1601+S1602</f>
        <v>0</v>
      </c>
      <c r="T1603" s="38">
        <f t="shared" si="2218"/>
        <v>0</v>
      </c>
      <c r="U1603" s="38">
        <f t="shared" ref="U1603:V1603" si="2219">U1600+U1601+U1602</f>
        <v>0</v>
      </c>
      <c r="V1603" s="38">
        <f t="shared" si="2219"/>
        <v>0</v>
      </c>
      <c r="W1603" s="38">
        <f t="shared" ref="W1603" si="2220">W1600+W1601+W1602</f>
        <v>0</v>
      </c>
      <c r="X1603" s="38" t="e">
        <f ca="1">SUM(INDIRECT(ADDRESS((ROW()),#REF!-12,4)):INDIRECT(ADDRESS((ROW()),#REF!-1,4)))</f>
        <v>#REF!</v>
      </c>
      <c r="Y1603" s="50"/>
    </row>
    <row r="1604" spans="1:25" x14ac:dyDescent="0.25">
      <c r="A1604" s="51">
        <f t="shared" ref="A1604" si="2221">A1600+1</f>
        <v>155</v>
      </c>
      <c r="B1604" s="51" t="str">
        <f t="shared" si="2206"/>
        <v>APTRANSCO</v>
      </c>
      <c r="C1604" s="51" t="s">
        <v>571</v>
      </c>
      <c r="D1604" s="57" t="s">
        <v>594</v>
      </c>
      <c r="E1604" s="51" t="s">
        <v>271</v>
      </c>
      <c r="F1604" s="14" t="s">
        <v>11</v>
      </c>
      <c r="G1604" s="15">
        <v>0</v>
      </c>
      <c r="H1604" s="15">
        <v>0</v>
      </c>
      <c r="I1604" s="15">
        <v>0</v>
      </c>
      <c r="J1604" s="15">
        <v>0</v>
      </c>
      <c r="K1604" s="15">
        <v>0</v>
      </c>
      <c r="L1604" s="15">
        <v>0</v>
      </c>
      <c r="M1604" s="16">
        <v>0</v>
      </c>
      <c r="N1604" s="16">
        <v>0</v>
      </c>
      <c r="O1604" s="16">
        <v>0</v>
      </c>
      <c r="P1604" s="16">
        <v>0</v>
      </c>
      <c r="Q1604" s="16">
        <v>0</v>
      </c>
      <c r="R1604" s="16">
        <v>0</v>
      </c>
      <c r="S1604" s="16">
        <v>0</v>
      </c>
      <c r="T1604" s="16">
        <v>0</v>
      </c>
      <c r="U1604" s="16">
        <v>0</v>
      </c>
      <c r="V1604" s="16">
        <v>0</v>
      </c>
      <c r="W1604" s="16">
        <v>0</v>
      </c>
      <c r="X1604" s="15" t="e">
        <f ca="1">SUM(INDIRECT(ADDRESS((ROW()),#REF!-12,4)):INDIRECT(ADDRESS((ROW()),#REF!-1,4)))</f>
        <v>#REF!</v>
      </c>
      <c r="Y1604" s="45" t="e">
        <f ca="1">IF(X1607&gt;#REF!,"Y","N")</f>
        <v>#REF!</v>
      </c>
    </row>
    <row r="1605" spans="1:25" x14ac:dyDescent="0.25">
      <c r="A1605" s="52"/>
      <c r="B1605" s="52"/>
      <c r="C1605" s="52"/>
      <c r="D1605" s="58"/>
      <c r="E1605" s="52"/>
      <c r="F1605" s="14" t="s">
        <v>10</v>
      </c>
      <c r="G1605" s="15">
        <v>0</v>
      </c>
      <c r="H1605" s="15">
        <v>0</v>
      </c>
      <c r="I1605" s="15">
        <v>0</v>
      </c>
      <c r="J1605" s="15">
        <v>4.1666666666666664E-2</v>
      </c>
      <c r="K1605" s="15">
        <v>0</v>
      </c>
      <c r="L1605" s="15">
        <v>0</v>
      </c>
      <c r="M1605" s="16">
        <v>0</v>
      </c>
      <c r="N1605" s="16">
        <v>0</v>
      </c>
      <c r="O1605" s="16">
        <v>0</v>
      </c>
      <c r="P1605" s="16">
        <v>0</v>
      </c>
      <c r="Q1605" s="16">
        <v>0</v>
      </c>
      <c r="R1605" s="16">
        <v>0</v>
      </c>
      <c r="S1605" s="16">
        <v>0</v>
      </c>
      <c r="T1605" s="16">
        <v>0</v>
      </c>
      <c r="U1605" s="16">
        <v>0</v>
      </c>
      <c r="V1605" s="16">
        <v>0</v>
      </c>
      <c r="W1605" s="16">
        <v>0</v>
      </c>
      <c r="X1605" s="15" t="e">
        <f ca="1">SUM(INDIRECT(ADDRESS((ROW()),#REF!-12,4)):INDIRECT(ADDRESS((ROW()),#REF!-1,4)))</f>
        <v>#REF!</v>
      </c>
      <c r="Y1605" s="46"/>
    </row>
    <row r="1606" spans="1:25" x14ac:dyDescent="0.25">
      <c r="A1606" s="52"/>
      <c r="B1606" s="52"/>
      <c r="C1606" s="52"/>
      <c r="D1606" s="58"/>
      <c r="E1606" s="52"/>
      <c r="F1606" s="14" t="s">
        <v>13</v>
      </c>
      <c r="G1606" s="15">
        <v>0</v>
      </c>
      <c r="H1606" s="15">
        <v>0</v>
      </c>
      <c r="I1606" s="15">
        <v>0</v>
      </c>
      <c r="J1606" s="15">
        <v>0</v>
      </c>
      <c r="K1606" s="15">
        <v>0</v>
      </c>
      <c r="L1606" s="15">
        <v>0</v>
      </c>
      <c r="M1606" s="16">
        <v>0</v>
      </c>
      <c r="N1606" s="16">
        <v>0</v>
      </c>
      <c r="O1606" s="16">
        <v>0</v>
      </c>
      <c r="P1606" s="16">
        <v>0</v>
      </c>
      <c r="Q1606" s="16">
        <v>0</v>
      </c>
      <c r="R1606" s="16">
        <v>0</v>
      </c>
      <c r="S1606" s="16">
        <v>0</v>
      </c>
      <c r="T1606" s="16">
        <v>0</v>
      </c>
      <c r="U1606" s="16">
        <v>0</v>
      </c>
      <c r="V1606" s="16">
        <v>0</v>
      </c>
      <c r="W1606" s="16">
        <v>0</v>
      </c>
      <c r="X1606" s="15" t="e">
        <f ca="1">SUM(INDIRECT(ADDRESS((ROW()),#REF!-12,4)):INDIRECT(ADDRESS((ROW()),#REF!-1,4)))</f>
        <v>#REF!</v>
      </c>
      <c r="Y1606" s="46"/>
    </row>
    <row r="1607" spans="1:25" x14ac:dyDescent="0.25">
      <c r="A1607" s="53"/>
      <c r="B1607" s="53"/>
      <c r="C1607" s="53"/>
      <c r="D1607" s="59"/>
      <c r="E1607" s="53"/>
      <c r="F1607" s="14" t="s">
        <v>8</v>
      </c>
      <c r="G1607" s="17">
        <f t="shared" ref="G1607:R1607" si="2222">G1604+G1605+G1606</f>
        <v>0</v>
      </c>
      <c r="H1607" s="17">
        <f t="shared" si="2222"/>
        <v>0</v>
      </c>
      <c r="I1607" s="17">
        <f t="shared" si="2222"/>
        <v>0</v>
      </c>
      <c r="J1607" s="17">
        <f t="shared" si="2222"/>
        <v>4.1666666666666664E-2</v>
      </c>
      <c r="K1607" s="17">
        <f t="shared" si="2222"/>
        <v>0</v>
      </c>
      <c r="L1607" s="17">
        <f t="shared" si="2222"/>
        <v>0</v>
      </c>
      <c r="M1607" s="17">
        <f t="shared" si="2222"/>
        <v>0</v>
      </c>
      <c r="N1607" s="17">
        <f t="shared" si="2222"/>
        <v>0</v>
      </c>
      <c r="O1607" s="17">
        <f t="shared" si="2222"/>
        <v>0</v>
      </c>
      <c r="P1607" s="17">
        <f t="shared" si="2222"/>
        <v>0</v>
      </c>
      <c r="Q1607" s="17">
        <f t="shared" si="2222"/>
        <v>0</v>
      </c>
      <c r="R1607" s="17">
        <f t="shared" si="2222"/>
        <v>0</v>
      </c>
      <c r="S1607" s="17">
        <f t="shared" ref="S1607:T1607" si="2223">S1604+S1605+S1606</f>
        <v>0</v>
      </c>
      <c r="T1607" s="17">
        <f t="shared" si="2223"/>
        <v>0</v>
      </c>
      <c r="U1607" s="17">
        <f t="shared" ref="U1607:V1607" si="2224">U1604+U1605+U1606</f>
        <v>0</v>
      </c>
      <c r="V1607" s="17">
        <f t="shared" si="2224"/>
        <v>0</v>
      </c>
      <c r="W1607" s="17">
        <f t="shared" ref="W1607" si="2225">W1604+W1605+W1606</f>
        <v>0</v>
      </c>
      <c r="X1607" s="17" t="e">
        <f ca="1">SUM(INDIRECT(ADDRESS((ROW()),#REF!-12,4)):INDIRECT(ADDRESS((ROW()),#REF!-1,4)))</f>
        <v>#REF!</v>
      </c>
      <c r="Y1607" s="47"/>
    </row>
    <row r="1608" spans="1:25" s="39" customFormat="1" x14ac:dyDescent="0.25">
      <c r="A1608" s="54">
        <f t="shared" ref="A1608" si="2226">A1604+1</f>
        <v>156</v>
      </c>
      <c r="B1608" s="54" t="str">
        <f t="shared" si="2206"/>
        <v>APTRANSCO</v>
      </c>
      <c r="C1608" s="54" t="s">
        <v>572</v>
      </c>
      <c r="D1608" s="54" t="s">
        <v>594</v>
      </c>
      <c r="E1608" s="54" t="s">
        <v>271</v>
      </c>
      <c r="F1608" s="35" t="s">
        <v>11</v>
      </c>
      <c r="G1608" s="36">
        <v>0</v>
      </c>
      <c r="H1608" s="36">
        <v>0</v>
      </c>
      <c r="I1608" s="36">
        <v>0</v>
      </c>
      <c r="J1608" s="36">
        <v>0</v>
      </c>
      <c r="K1608" s="36">
        <v>0</v>
      </c>
      <c r="L1608" s="36">
        <v>0</v>
      </c>
      <c r="M1608" s="37">
        <v>0</v>
      </c>
      <c r="N1608" s="37">
        <v>0</v>
      </c>
      <c r="O1608" s="37">
        <v>0</v>
      </c>
      <c r="P1608" s="37">
        <v>0</v>
      </c>
      <c r="Q1608" s="37">
        <v>0</v>
      </c>
      <c r="R1608" s="37">
        <v>0</v>
      </c>
      <c r="S1608" s="37">
        <v>0</v>
      </c>
      <c r="T1608" s="37">
        <v>0</v>
      </c>
      <c r="U1608" s="37">
        <v>0</v>
      </c>
      <c r="V1608" s="37">
        <v>0</v>
      </c>
      <c r="W1608" s="37">
        <v>0</v>
      </c>
      <c r="X1608" s="36" t="e">
        <f ca="1">SUM(INDIRECT(ADDRESS((ROW()),#REF!-12,4)):INDIRECT(ADDRESS((ROW()),#REF!-1,4)))</f>
        <v>#REF!</v>
      </c>
      <c r="Y1608" s="48" t="e">
        <f ca="1">IF(X1611&gt;#REF!,"Y","N")</f>
        <v>#REF!</v>
      </c>
    </row>
    <row r="1609" spans="1:25" s="39" customFormat="1" x14ac:dyDescent="0.25">
      <c r="A1609" s="55"/>
      <c r="B1609" s="55"/>
      <c r="C1609" s="55"/>
      <c r="D1609" s="55"/>
      <c r="E1609" s="55"/>
      <c r="F1609" s="35" t="s">
        <v>10</v>
      </c>
      <c r="G1609" s="36">
        <v>0</v>
      </c>
      <c r="H1609" s="36">
        <v>0</v>
      </c>
      <c r="I1609" s="36">
        <v>0</v>
      </c>
      <c r="J1609" s="36">
        <v>4.1666666666666664E-2</v>
      </c>
      <c r="K1609" s="36">
        <v>0</v>
      </c>
      <c r="L1609" s="36">
        <v>0</v>
      </c>
      <c r="M1609" s="37">
        <v>0</v>
      </c>
      <c r="N1609" s="37">
        <v>0</v>
      </c>
      <c r="O1609" s="37">
        <v>0</v>
      </c>
      <c r="P1609" s="37">
        <v>0</v>
      </c>
      <c r="Q1609" s="37">
        <v>0</v>
      </c>
      <c r="R1609" s="37">
        <v>0</v>
      </c>
      <c r="S1609" s="37">
        <v>0</v>
      </c>
      <c r="T1609" s="37">
        <v>0</v>
      </c>
      <c r="U1609" s="37">
        <v>0</v>
      </c>
      <c r="V1609" s="37">
        <v>0</v>
      </c>
      <c r="W1609" s="37">
        <v>0</v>
      </c>
      <c r="X1609" s="36" t="e">
        <f ca="1">SUM(INDIRECT(ADDRESS((ROW()),#REF!-12,4)):INDIRECT(ADDRESS((ROW()),#REF!-1,4)))</f>
        <v>#REF!</v>
      </c>
      <c r="Y1609" s="49"/>
    </row>
    <row r="1610" spans="1:25" s="39" customFormat="1" x14ac:dyDescent="0.25">
      <c r="A1610" s="55"/>
      <c r="B1610" s="55"/>
      <c r="C1610" s="55"/>
      <c r="D1610" s="55"/>
      <c r="E1610" s="55"/>
      <c r="F1610" s="35" t="s">
        <v>13</v>
      </c>
      <c r="G1610" s="36">
        <v>0</v>
      </c>
      <c r="H1610" s="36">
        <v>0</v>
      </c>
      <c r="I1610" s="36">
        <v>0</v>
      </c>
      <c r="J1610" s="36">
        <v>0</v>
      </c>
      <c r="K1610" s="36">
        <v>0</v>
      </c>
      <c r="L1610" s="36">
        <v>0</v>
      </c>
      <c r="M1610" s="37">
        <v>0</v>
      </c>
      <c r="N1610" s="37">
        <v>0</v>
      </c>
      <c r="O1610" s="37">
        <v>0</v>
      </c>
      <c r="P1610" s="37">
        <v>0</v>
      </c>
      <c r="Q1610" s="37">
        <v>0</v>
      </c>
      <c r="R1610" s="37">
        <v>0</v>
      </c>
      <c r="S1610" s="37">
        <v>0</v>
      </c>
      <c r="T1610" s="37">
        <v>0</v>
      </c>
      <c r="U1610" s="37">
        <v>0</v>
      </c>
      <c r="V1610" s="37">
        <v>0</v>
      </c>
      <c r="W1610" s="37">
        <v>0</v>
      </c>
      <c r="X1610" s="36" t="e">
        <f ca="1">SUM(INDIRECT(ADDRESS((ROW()),#REF!-12,4)):INDIRECT(ADDRESS((ROW()),#REF!-1,4)))</f>
        <v>#REF!</v>
      </c>
      <c r="Y1610" s="49"/>
    </row>
    <row r="1611" spans="1:25" s="39" customFormat="1" x14ac:dyDescent="0.25">
      <c r="A1611" s="56"/>
      <c r="B1611" s="56"/>
      <c r="C1611" s="56"/>
      <c r="D1611" s="56"/>
      <c r="E1611" s="56"/>
      <c r="F1611" s="35" t="s">
        <v>8</v>
      </c>
      <c r="G1611" s="38">
        <f t="shared" ref="G1611:R1611" si="2227">G1608+G1609+G1610</f>
        <v>0</v>
      </c>
      <c r="H1611" s="38">
        <f t="shared" si="2227"/>
        <v>0</v>
      </c>
      <c r="I1611" s="38">
        <f t="shared" si="2227"/>
        <v>0</v>
      </c>
      <c r="J1611" s="38">
        <f t="shared" si="2227"/>
        <v>4.1666666666666664E-2</v>
      </c>
      <c r="K1611" s="38">
        <f t="shared" si="2227"/>
        <v>0</v>
      </c>
      <c r="L1611" s="38">
        <f t="shared" si="2227"/>
        <v>0</v>
      </c>
      <c r="M1611" s="38">
        <f t="shared" si="2227"/>
        <v>0</v>
      </c>
      <c r="N1611" s="38">
        <f t="shared" si="2227"/>
        <v>0</v>
      </c>
      <c r="O1611" s="38">
        <f t="shared" si="2227"/>
        <v>0</v>
      </c>
      <c r="P1611" s="38">
        <f t="shared" si="2227"/>
        <v>0</v>
      </c>
      <c r="Q1611" s="38">
        <f t="shared" si="2227"/>
        <v>0</v>
      </c>
      <c r="R1611" s="38">
        <f t="shared" si="2227"/>
        <v>0</v>
      </c>
      <c r="S1611" s="38">
        <f t="shared" ref="S1611:T1611" si="2228">S1608+S1609+S1610</f>
        <v>0</v>
      </c>
      <c r="T1611" s="38">
        <f t="shared" si="2228"/>
        <v>0</v>
      </c>
      <c r="U1611" s="38">
        <f t="shared" ref="U1611:V1611" si="2229">U1608+U1609+U1610</f>
        <v>0</v>
      </c>
      <c r="V1611" s="38">
        <f t="shared" si="2229"/>
        <v>0</v>
      </c>
      <c r="W1611" s="38">
        <f t="shared" ref="W1611" si="2230">W1608+W1609+W1610</f>
        <v>0</v>
      </c>
      <c r="X1611" s="38" t="e">
        <f ca="1">SUM(INDIRECT(ADDRESS((ROW()),#REF!-12,4)):INDIRECT(ADDRESS((ROW()),#REF!-1,4)))</f>
        <v>#REF!</v>
      </c>
      <c r="Y1611" s="50"/>
    </row>
    <row r="1612" spans="1:25" x14ac:dyDescent="0.25">
      <c r="A1612" s="51">
        <f t="shared" ref="A1612" si="2231">A1608+1</f>
        <v>157</v>
      </c>
      <c r="B1612" s="51" t="str">
        <f t="shared" si="2206"/>
        <v>APTRANSCO</v>
      </c>
      <c r="C1612" s="51" t="s">
        <v>605</v>
      </c>
      <c r="D1612" s="57" t="s">
        <v>447</v>
      </c>
      <c r="E1612" s="51" t="s">
        <v>271</v>
      </c>
      <c r="F1612" s="14" t="s">
        <v>11</v>
      </c>
      <c r="G1612" s="15">
        <v>0</v>
      </c>
      <c r="H1612" s="15">
        <v>0</v>
      </c>
      <c r="I1612" s="15">
        <v>0</v>
      </c>
      <c r="J1612" s="15">
        <v>0</v>
      </c>
      <c r="K1612" s="15">
        <v>0</v>
      </c>
      <c r="L1612" s="15">
        <v>0</v>
      </c>
      <c r="M1612" s="16">
        <v>0</v>
      </c>
      <c r="N1612" s="16">
        <v>0</v>
      </c>
      <c r="O1612" s="16">
        <v>0</v>
      </c>
      <c r="P1612" s="16">
        <v>0</v>
      </c>
      <c r="Q1612" s="16">
        <v>0</v>
      </c>
      <c r="R1612" s="16">
        <v>0</v>
      </c>
      <c r="S1612" s="16">
        <v>0</v>
      </c>
      <c r="T1612" s="16">
        <v>0</v>
      </c>
      <c r="U1612" s="16">
        <v>0</v>
      </c>
      <c r="V1612" s="16">
        <v>0</v>
      </c>
      <c r="W1612" s="16">
        <v>0</v>
      </c>
      <c r="X1612" s="15" t="e">
        <f ca="1">SUM(INDIRECT(ADDRESS((ROW()),#REF!-12,4)):INDIRECT(ADDRESS((ROW()),#REF!-1,4)))</f>
        <v>#REF!</v>
      </c>
      <c r="Y1612" s="45" t="e">
        <f ca="1">IF(X1615&gt;#REF!,"Y","N")</f>
        <v>#REF!</v>
      </c>
    </row>
    <row r="1613" spans="1:25" x14ac:dyDescent="0.25">
      <c r="A1613" s="52"/>
      <c r="B1613" s="52"/>
      <c r="C1613" s="52"/>
      <c r="D1613" s="58"/>
      <c r="E1613" s="52"/>
      <c r="F1613" s="14" t="s">
        <v>10</v>
      </c>
      <c r="G1613" s="15">
        <v>0</v>
      </c>
      <c r="H1613" s="15">
        <v>0</v>
      </c>
      <c r="I1613" s="15">
        <v>0</v>
      </c>
      <c r="J1613" s="15">
        <v>0</v>
      </c>
      <c r="K1613" s="15">
        <v>0</v>
      </c>
      <c r="L1613" s="15">
        <v>0</v>
      </c>
      <c r="M1613" s="16">
        <v>0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5" t="e">
        <f ca="1">SUM(INDIRECT(ADDRESS((ROW()),#REF!-12,4)):INDIRECT(ADDRESS((ROW()),#REF!-1,4)))</f>
        <v>#REF!</v>
      </c>
      <c r="Y1613" s="46"/>
    </row>
    <row r="1614" spans="1:25" x14ac:dyDescent="0.25">
      <c r="A1614" s="52"/>
      <c r="B1614" s="52"/>
      <c r="C1614" s="52"/>
      <c r="D1614" s="58"/>
      <c r="E1614" s="52"/>
      <c r="F1614" s="14" t="s">
        <v>13</v>
      </c>
      <c r="G1614" s="15">
        <v>0</v>
      </c>
      <c r="H1614" s="15">
        <v>0</v>
      </c>
      <c r="I1614" s="15">
        <v>0</v>
      </c>
      <c r="J1614" s="15">
        <v>0</v>
      </c>
      <c r="K1614" s="15">
        <v>0</v>
      </c>
      <c r="L1614" s="15">
        <v>0</v>
      </c>
      <c r="M1614" s="16">
        <v>0</v>
      </c>
      <c r="N1614" s="16">
        <v>0</v>
      </c>
      <c r="O1614" s="16">
        <v>0</v>
      </c>
      <c r="P1614" s="16">
        <v>0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5" t="e">
        <f ca="1">SUM(INDIRECT(ADDRESS((ROW()),#REF!-12,4)):INDIRECT(ADDRESS((ROW()),#REF!-1,4)))</f>
        <v>#REF!</v>
      </c>
      <c r="Y1614" s="46"/>
    </row>
    <row r="1615" spans="1:25" x14ac:dyDescent="0.25">
      <c r="A1615" s="53"/>
      <c r="B1615" s="53"/>
      <c r="C1615" s="53"/>
      <c r="D1615" s="59"/>
      <c r="E1615" s="53"/>
      <c r="F1615" s="14" t="s">
        <v>8</v>
      </c>
      <c r="G1615" s="17">
        <f t="shared" ref="G1615:R1615" si="2232">G1612+G1613+G1614</f>
        <v>0</v>
      </c>
      <c r="H1615" s="17">
        <f t="shared" si="2232"/>
        <v>0</v>
      </c>
      <c r="I1615" s="17">
        <f t="shared" si="2232"/>
        <v>0</v>
      </c>
      <c r="J1615" s="17">
        <f t="shared" si="2232"/>
        <v>0</v>
      </c>
      <c r="K1615" s="17">
        <f t="shared" si="2232"/>
        <v>0</v>
      </c>
      <c r="L1615" s="17">
        <f t="shared" si="2232"/>
        <v>0</v>
      </c>
      <c r="M1615" s="17">
        <f t="shared" si="2232"/>
        <v>0</v>
      </c>
      <c r="N1615" s="17">
        <f t="shared" si="2232"/>
        <v>0</v>
      </c>
      <c r="O1615" s="17">
        <f t="shared" si="2232"/>
        <v>0</v>
      </c>
      <c r="P1615" s="17">
        <f t="shared" si="2232"/>
        <v>0</v>
      </c>
      <c r="Q1615" s="17">
        <f t="shared" si="2232"/>
        <v>0</v>
      </c>
      <c r="R1615" s="17">
        <f t="shared" si="2232"/>
        <v>0</v>
      </c>
      <c r="S1615" s="17">
        <f t="shared" ref="S1615:T1615" si="2233">S1612+S1613+S1614</f>
        <v>0</v>
      </c>
      <c r="T1615" s="17">
        <f t="shared" si="2233"/>
        <v>0</v>
      </c>
      <c r="U1615" s="17">
        <f t="shared" ref="U1615:V1615" si="2234">U1612+U1613+U1614</f>
        <v>0</v>
      </c>
      <c r="V1615" s="17">
        <f t="shared" si="2234"/>
        <v>0</v>
      </c>
      <c r="W1615" s="17">
        <f t="shared" ref="W1615" si="2235">W1612+W1613+W1614</f>
        <v>0</v>
      </c>
      <c r="X1615" s="17" t="e">
        <f ca="1">SUM(INDIRECT(ADDRESS((ROW()),#REF!-12,4)):INDIRECT(ADDRESS((ROW()),#REF!-1,4)))</f>
        <v>#REF!</v>
      </c>
      <c r="Y1615" s="47"/>
    </row>
    <row r="1616" spans="1:25" s="39" customFormat="1" x14ac:dyDescent="0.25">
      <c r="A1616" s="54">
        <f t="shared" ref="A1616" si="2236">A1612+1</f>
        <v>158</v>
      </c>
      <c r="B1616" s="54" t="str">
        <f t="shared" si="2206"/>
        <v>APTRANSCO</v>
      </c>
      <c r="C1616" s="54" t="s">
        <v>606</v>
      </c>
      <c r="D1616" s="54" t="s">
        <v>447</v>
      </c>
      <c r="E1616" s="54" t="s">
        <v>271</v>
      </c>
      <c r="F1616" s="35" t="s">
        <v>11</v>
      </c>
      <c r="G1616" s="36">
        <v>0</v>
      </c>
      <c r="H1616" s="36">
        <v>0</v>
      </c>
      <c r="I1616" s="36">
        <v>0</v>
      </c>
      <c r="J1616" s="36">
        <v>0</v>
      </c>
      <c r="K1616" s="36">
        <v>0</v>
      </c>
      <c r="L1616" s="36">
        <v>0</v>
      </c>
      <c r="M1616" s="37">
        <v>0</v>
      </c>
      <c r="N1616" s="37">
        <v>0</v>
      </c>
      <c r="O1616" s="37">
        <v>0</v>
      </c>
      <c r="P1616" s="37">
        <v>0</v>
      </c>
      <c r="Q1616" s="37">
        <v>0</v>
      </c>
      <c r="R1616" s="37">
        <v>0</v>
      </c>
      <c r="S1616" s="37">
        <v>0</v>
      </c>
      <c r="T1616" s="37">
        <v>0</v>
      </c>
      <c r="U1616" s="37">
        <v>0</v>
      </c>
      <c r="V1616" s="37">
        <v>0</v>
      </c>
      <c r="W1616" s="37">
        <v>0</v>
      </c>
      <c r="X1616" s="36" t="e">
        <f ca="1">SUM(INDIRECT(ADDRESS((ROW()),#REF!-12,4)):INDIRECT(ADDRESS((ROW()),#REF!-1,4)))</f>
        <v>#REF!</v>
      </c>
      <c r="Y1616" s="48" t="e">
        <f ca="1">IF(X1619&gt;#REF!,"Y","N")</f>
        <v>#REF!</v>
      </c>
    </row>
    <row r="1617" spans="1:25" s="39" customFormat="1" x14ac:dyDescent="0.25">
      <c r="A1617" s="55"/>
      <c r="B1617" s="55"/>
      <c r="C1617" s="55"/>
      <c r="D1617" s="55"/>
      <c r="E1617" s="55"/>
      <c r="F1617" s="35" t="s">
        <v>10</v>
      </c>
      <c r="G1617" s="36">
        <v>0</v>
      </c>
      <c r="H1617" s="36">
        <v>0</v>
      </c>
      <c r="I1617" s="36">
        <v>0</v>
      </c>
      <c r="J1617" s="36">
        <v>0</v>
      </c>
      <c r="K1617" s="36">
        <v>0</v>
      </c>
      <c r="L1617" s="36">
        <v>0</v>
      </c>
      <c r="M1617" s="37">
        <v>0</v>
      </c>
      <c r="N1617" s="37">
        <v>0</v>
      </c>
      <c r="O1617" s="37">
        <v>0</v>
      </c>
      <c r="P1617" s="37">
        <v>0</v>
      </c>
      <c r="Q1617" s="37">
        <v>0</v>
      </c>
      <c r="R1617" s="37">
        <v>0</v>
      </c>
      <c r="S1617" s="37">
        <v>0</v>
      </c>
      <c r="T1617" s="37">
        <v>0</v>
      </c>
      <c r="U1617" s="37">
        <v>0</v>
      </c>
      <c r="V1617" s="37">
        <v>0</v>
      </c>
      <c r="W1617" s="37">
        <v>0</v>
      </c>
      <c r="X1617" s="36" t="e">
        <f ca="1">SUM(INDIRECT(ADDRESS((ROW()),#REF!-12,4)):INDIRECT(ADDRESS((ROW()),#REF!-1,4)))</f>
        <v>#REF!</v>
      </c>
      <c r="Y1617" s="49"/>
    </row>
    <row r="1618" spans="1:25" s="39" customFormat="1" x14ac:dyDescent="0.25">
      <c r="A1618" s="55"/>
      <c r="B1618" s="55"/>
      <c r="C1618" s="55"/>
      <c r="D1618" s="55"/>
      <c r="E1618" s="55"/>
      <c r="F1618" s="35" t="s">
        <v>13</v>
      </c>
      <c r="G1618" s="36">
        <v>0</v>
      </c>
      <c r="H1618" s="36">
        <v>0</v>
      </c>
      <c r="I1618" s="36">
        <v>0</v>
      </c>
      <c r="J1618" s="36">
        <v>0</v>
      </c>
      <c r="K1618" s="36">
        <v>0</v>
      </c>
      <c r="L1618" s="36">
        <v>0</v>
      </c>
      <c r="M1618" s="37">
        <v>0</v>
      </c>
      <c r="N1618" s="37">
        <v>0</v>
      </c>
      <c r="O1618" s="37">
        <v>0</v>
      </c>
      <c r="P1618" s="37">
        <v>0</v>
      </c>
      <c r="Q1618" s="37">
        <v>0</v>
      </c>
      <c r="R1618" s="37">
        <v>0</v>
      </c>
      <c r="S1618" s="37">
        <v>0</v>
      </c>
      <c r="T1618" s="37">
        <v>0</v>
      </c>
      <c r="U1618" s="37">
        <v>0</v>
      </c>
      <c r="V1618" s="37">
        <v>0</v>
      </c>
      <c r="W1618" s="37">
        <v>0</v>
      </c>
      <c r="X1618" s="36" t="e">
        <f ca="1">SUM(INDIRECT(ADDRESS((ROW()),#REF!-12,4)):INDIRECT(ADDRESS((ROW()),#REF!-1,4)))</f>
        <v>#REF!</v>
      </c>
      <c r="Y1618" s="49"/>
    </row>
    <row r="1619" spans="1:25" s="39" customFormat="1" x14ac:dyDescent="0.25">
      <c r="A1619" s="56"/>
      <c r="B1619" s="56"/>
      <c r="C1619" s="56"/>
      <c r="D1619" s="56"/>
      <c r="E1619" s="56"/>
      <c r="F1619" s="35" t="s">
        <v>8</v>
      </c>
      <c r="G1619" s="38">
        <f t="shared" ref="G1619:R1619" si="2237">G1616+G1617+G1618</f>
        <v>0</v>
      </c>
      <c r="H1619" s="38">
        <f t="shared" si="2237"/>
        <v>0</v>
      </c>
      <c r="I1619" s="38">
        <f t="shared" si="2237"/>
        <v>0</v>
      </c>
      <c r="J1619" s="38">
        <f t="shared" si="2237"/>
        <v>0</v>
      </c>
      <c r="K1619" s="38">
        <f t="shared" si="2237"/>
        <v>0</v>
      </c>
      <c r="L1619" s="38">
        <f t="shared" si="2237"/>
        <v>0</v>
      </c>
      <c r="M1619" s="38">
        <f t="shared" si="2237"/>
        <v>0</v>
      </c>
      <c r="N1619" s="38">
        <f t="shared" si="2237"/>
        <v>0</v>
      </c>
      <c r="O1619" s="38">
        <f t="shared" si="2237"/>
        <v>0</v>
      </c>
      <c r="P1619" s="38">
        <f t="shared" si="2237"/>
        <v>0</v>
      </c>
      <c r="Q1619" s="38">
        <f t="shared" si="2237"/>
        <v>0</v>
      </c>
      <c r="R1619" s="38">
        <f t="shared" si="2237"/>
        <v>0</v>
      </c>
      <c r="S1619" s="38">
        <f t="shared" ref="S1619:T1619" si="2238">S1616+S1617+S1618</f>
        <v>0</v>
      </c>
      <c r="T1619" s="38">
        <f t="shared" si="2238"/>
        <v>0</v>
      </c>
      <c r="U1619" s="38">
        <f t="shared" ref="U1619:V1619" si="2239">U1616+U1617+U1618</f>
        <v>0</v>
      </c>
      <c r="V1619" s="38">
        <f t="shared" si="2239"/>
        <v>0</v>
      </c>
      <c r="W1619" s="38">
        <f t="shared" ref="W1619" si="2240">W1616+W1617+W1618</f>
        <v>0</v>
      </c>
      <c r="X1619" s="38" t="e">
        <f ca="1">SUM(INDIRECT(ADDRESS((ROW()),#REF!-12,4)):INDIRECT(ADDRESS((ROW()),#REF!-1,4)))</f>
        <v>#REF!</v>
      </c>
      <c r="Y1619" s="50"/>
    </row>
    <row r="1620" spans="1:25" x14ac:dyDescent="0.25">
      <c r="A1620" s="51">
        <f t="shared" ref="A1620" si="2241">A1616+1</f>
        <v>159</v>
      </c>
      <c r="B1620" s="51" t="str">
        <f t="shared" si="2206"/>
        <v>APTRANSCO</v>
      </c>
      <c r="C1620" s="51" t="s">
        <v>570</v>
      </c>
      <c r="D1620" s="57" t="s">
        <v>447</v>
      </c>
      <c r="E1620" s="51" t="s">
        <v>271</v>
      </c>
      <c r="F1620" s="14" t="s">
        <v>11</v>
      </c>
      <c r="G1620" s="15">
        <v>0</v>
      </c>
      <c r="H1620" s="15">
        <v>0</v>
      </c>
      <c r="I1620" s="15">
        <v>0</v>
      </c>
      <c r="J1620" s="15">
        <v>0</v>
      </c>
      <c r="K1620" s="15">
        <v>0</v>
      </c>
      <c r="L1620" s="15">
        <v>0</v>
      </c>
      <c r="M1620" s="16">
        <v>0</v>
      </c>
      <c r="N1620" s="16">
        <v>0</v>
      </c>
      <c r="O1620" s="16">
        <v>0</v>
      </c>
      <c r="P1620" s="16">
        <v>0</v>
      </c>
      <c r="Q1620" s="16">
        <v>0</v>
      </c>
      <c r="R1620" s="16">
        <v>0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5" t="e">
        <f ca="1">SUM(INDIRECT(ADDRESS((ROW()),#REF!-12,4)):INDIRECT(ADDRESS((ROW()),#REF!-1,4)))</f>
        <v>#REF!</v>
      </c>
      <c r="Y1620" s="45" t="e">
        <f ca="1">IF(X1623&gt;#REF!,"Y","N")</f>
        <v>#REF!</v>
      </c>
    </row>
    <row r="1621" spans="1:25" x14ac:dyDescent="0.25">
      <c r="A1621" s="52"/>
      <c r="B1621" s="52"/>
      <c r="C1621" s="52"/>
      <c r="D1621" s="58"/>
      <c r="E1621" s="52"/>
      <c r="F1621" s="14" t="s">
        <v>10</v>
      </c>
      <c r="G1621" s="15">
        <v>0</v>
      </c>
      <c r="H1621" s="15">
        <v>0</v>
      </c>
      <c r="I1621" s="15">
        <v>0</v>
      </c>
      <c r="J1621" s="15">
        <v>0</v>
      </c>
      <c r="K1621" s="15">
        <v>0</v>
      </c>
      <c r="L1621" s="15">
        <v>0</v>
      </c>
      <c r="M1621" s="16">
        <v>0</v>
      </c>
      <c r="N1621" s="16">
        <v>0</v>
      </c>
      <c r="O1621" s="16">
        <v>0</v>
      </c>
      <c r="P1621" s="16">
        <v>0</v>
      </c>
      <c r="Q1621" s="16">
        <v>0</v>
      </c>
      <c r="R1621" s="16">
        <v>0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5" t="e">
        <f ca="1">SUM(INDIRECT(ADDRESS((ROW()),#REF!-12,4)):INDIRECT(ADDRESS((ROW()),#REF!-1,4)))</f>
        <v>#REF!</v>
      </c>
      <c r="Y1621" s="46"/>
    </row>
    <row r="1622" spans="1:25" x14ac:dyDescent="0.25">
      <c r="A1622" s="52"/>
      <c r="B1622" s="52"/>
      <c r="C1622" s="52"/>
      <c r="D1622" s="58"/>
      <c r="E1622" s="52"/>
      <c r="F1622" s="14" t="s">
        <v>13</v>
      </c>
      <c r="G1622" s="15">
        <v>0</v>
      </c>
      <c r="H1622" s="15">
        <v>0</v>
      </c>
      <c r="I1622" s="15">
        <v>0</v>
      </c>
      <c r="J1622" s="15">
        <v>0</v>
      </c>
      <c r="K1622" s="15">
        <v>0</v>
      </c>
      <c r="L1622" s="15">
        <v>0</v>
      </c>
      <c r="M1622" s="16">
        <v>0</v>
      </c>
      <c r="N1622" s="16">
        <v>0</v>
      </c>
      <c r="O1622" s="16">
        <v>0</v>
      </c>
      <c r="P1622" s="16">
        <v>0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5" t="e">
        <f ca="1">SUM(INDIRECT(ADDRESS((ROW()),#REF!-12,4)):INDIRECT(ADDRESS((ROW()),#REF!-1,4)))</f>
        <v>#REF!</v>
      </c>
      <c r="Y1622" s="46"/>
    </row>
    <row r="1623" spans="1:25" x14ac:dyDescent="0.25">
      <c r="A1623" s="53"/>
      <c r="B1623" s="53"/>
      <c r="C1623" s="53"/>
      <c r="D1623" s="59"/>
      <c r="E1623" s="53"/>
      <c r="F1623" s="14" t="s">
        <v>8</v>
      </c>
      <c r="G1623" s="17">
        <f t="shared" ref="G1623:R1623" si="2242">G1620+G1621+G1622</f>
        <v>0</v>
      </c>
      <c r="H1623" s="17">
        <f t="shared" si="2242"/>
        <v>0</v>
      </c>
      <c r="I1623" s="17">
        <f t="shared" si="2242"/>
        <v>0</v>
      </c>
      <c r="J1623" s="17">
        <f t="shared" si="2242"/>
        <v>0</v>
      </c>
      <c r="K1623" s="17">
        <f t="shared" si="2242"/>
        <v>0</v>
      </c>
      <c r="L1623" s="17">
        <f t="shared" si="2242"/>
        <v>0</v>
      </c>
      <c r="M1623" s="17">
        <f t="shared" si="2242"/>
        <v>0</v>
      </c>
      <c r="N1623" s="17">
        <f t="shared" si="2242"/>
        <v>0</v>
      </c>
      <c r="O1623" s="17">
        <f t="shared" si="2242"/>
        <v>0</v>
      </c>
      <c r="P1623" s="17">
        <f t="shared" si="2242"/>
        <v>0</v>
      </c>
      <c r="Q1623" s="17">
        <f t="shared" si="2242"/>
        <v>0</v>
      </c>
      <c r="R1623" s="17">
        <f t="shared" si="2242"/>
        <v>0</v>
      </c>
      <c r="S1623" s="17">
        <f t="shared" ref="S1623:T1623" si="2243">S1620+S1621+S1622</f>
        <v>0</v>
      </c>
      <c r="T1623" s="17">
        <f t="shared" si="2243"/>
        <v>0</v>
      </c>
      <c r="U1623" s="17">
        <f t="shared" ref="U1623:V1623" si="2244">U1620+U1621+U1622</f>
        <v>0</v>
      </c>
      <c r="V1623" s="17">
        <f t="shared" si="2244"/>
        <v>0</v>
      </c>
      <c r="W1623" s="17">
        <f t="shared" ref="W1623" si="2245">W1620+W1621+W1622</f>
        <v>0</v>
      </c>
      <c r="X1623" s="17" t="e">
        <f ca="1">SUM(INDIRECT(ADDRESS((ROW()),#REF!-12,4)):INDIRECT(ADDRESS((ROW()),#REF!-1,4)))</f>
        <v>#REF!</v>
      </c>
      <c r="Y1623" s="47"/>
    </row>
    <row r="1624" spans="1:25" s="39" customFormat="1" x14ac:dyDescent="0.25">
      <c r="A1624" s="54">
        <f t="shared" ref="A1624" si="2246">A1620+1</f>
        <v>160</v>
      </c>
      <c r="B1624" s="54" t="str">
        <f t="shared" ref="B1624:B1636" si="2247">B1620</f>
        <v>APTRANSCO</v>
      </c>
      <c r="C1624" s="54" t="s">
        <v>573</v>
      </c>
      <c r="D1624" s="54" t="s">
        <v>447</v>
      </c>
      <c r="E1624" s="54" t="s">
        <v>271</v>
      </c>
      <c r="F1624" s="35" t="s">
        <v>11</v>
      </c>
      <c r="G1624" s="36">
        <v>0</v>
      </c>
      <c r="H1624" s="36">
        <v>0</v>
      </c>
      <c r="I1624" s="36">
        <v>0</v>
      </c>
      <c r="J1624" s="36">
        <v>0</v>
      </c>
      <c r="K1624" s="36">
        <v>0</v>
      </c>
      <c r="L1624" s="36">
        <v>0</v>
      </c>
      <c r="M1624" s="37">
        <v>0</v>
      </c>
      <c r="N1624" s="37">
        <v>0</v>
      </c>
      <c r="O1624" s="37">
        <v>0</v>
      </c>
      <c r="P1624" s="37">
        <v>0</v>
      </c>
      <c r="Q1624" s="37">
        <v>0</v>
      </c>
      <c r="R1624" s="37">
        <v>0</v>
      </c>
      <c r="S1624" s="37">
        <v>0</v>
      </c>
      <c r="T1624" s="37">
        <v>0</v>
      </c>
      <c r="U1624" s="37">
        <v>0</v>
      </c>
      <c r="V1624" s="37">
        <v>0</v>
      </c>
      <c r="W1624" s="37">
        <v>0</v>
      </c>
      <c r="X1624" s="36" t="e">
        <f ca="1">SUM(INDIRECT(ADDRESS((ROW()),#REF!-12,4)):INDIRECT(ADDRESS((ROW()),#REF!-1,4)))</f>
        <v>#REF!</v>
      </c>
      <c r="Y1624" s="48" t="e">
        <f ca="1">IF(X1627&gt;#REF!,"Y","N")</f>
        <v>#REF!</v>
      </c>
    </row>
    <row r="1625" spans="1:25" s="39" customFormat="1" x14ac:dyDescent="0.25">
      <c r="A1625" s="55"/>
      <c r="B1625" s="55"/>
      <c r="C1625" s="55"/>
      <c r="D1625" s="55"/>
      <c r="E1625" s="55"/>
      <c r="F1625" s="35" t="s">
        <v>10</v>
      </c>
      <c r="G1625" s="36">
        <v>0</v>
      </c>
      <c r="H1625" s="36">
        <v>0</v>
      </c>
      <c r="I1625" s="36">
        <v>0</v>
      </c>
      <c r="J1625" s="36">
        <v>0</v>
      </c>
      <c r="K1625" s="36">
        <v>0</v>
      </c>
      <c r="L1625" s="36">
        <v>0</v>
      </c>
      <c r="M1625" s="37">
        <v>0</v>
      </c>
      <c r="N1625" s="37">
        <v>0</v>
      </c>
      <c r="O1625" s="37">
        <v>0</v>
      </c>
      <c r="P1625" s="37">
        <v>0</v>
      </c>
      <c r="Q1625" s="37">
        <v>0</v>
      </c>
      <c r="R1625" s="37">
        <v>0</v>
      </c>
      <c r="S1625" s="37">
        <v>0</v>
      </c>
      <c r="T1625" s="37">
        <v>0</v>
      </c>
      <c r="U1625" s="37">
        <v>0</v>
      </c>
      <c r="V1625" s="37">
        <v>0</v>
      </c>
      <c r="W1625" s="37">
        <v>0</v>
      </c>
      <c r="X1625" s="36" t="e">
        <f ca="1">SUM(INDIRECT(ADDRESS((ROW()),#REF!-12,4)):INDIRECT(ADDRESS((ROW()),#REF!-1,4)))</f>
        <v>#REF!</v>
      </c>
      <c r="Y1625" s="49"/>
    </row>
    <row r="1626" spans="1:25" s="39" customFormat="1" x14ac:dyDescent="0.25">
      <c r="A1626" s="55"/>
      <c r="B1626" s="55"/>
      <c r="C1626" s="55"/>
      <c r="D1626" s="55"/>
      <c r="E1626" s="55"/>
      <c r="F1626" s="35" t="s">
        <v>13</v>
      </c>
      <c r="G1626" s="36">
        <v>0</v>
      </c>
      <c r="H1626" s="36">
        <v>0</v>
      </c>
      <c r="I1626" s="36">
        <v>0</v>
      </c>
      <c r="J1626" s="36">
        <v>0</v>
      </c>
      <c r="K1626" s="36">
        <v>0</v>
      </c>
      <c r="L1626" s="36">
        <v>0</v>
      </c>
      <c r="M1626" s="37">
        <v>0</v>
      </c>
      <c r="N1626" s="37">
        <v>0</v>
      </c>
      <c r="O1626" s="37">
        <v>0</v>
      </c>
      <c r="P1626" s="37">
        <v>0</v>
      </c>
      <c r="Q1626" s="37">
        <v>0</v>
      </c>
      <c r="R1626" s="37">
        <v>0</v>
      </c>
      <c r="S1626" s="37">
        <v>0</v>
      </c>
      <c r="T1626" s="37">
        <v>0</v>
      </c>
      <c r="U1626" s="37">
        <v>0</v>
      </c>
      <c r="V1626" s="37">
        <v>0</v>
      </c>
      <c r="W1626" s="37">
        <v>0</v>
      </c>
      <c r="X1626" s="36" t="e">
        <f ca="1">SUM(INDIRECT(ADDRESS((ROW()),#REF!-12,4)):INDIRECT(ADDRESS((ROW()),#REF!-1,4)))</f>
        <v>#REF!</v>
      </c>
      <c r="Y1626" s="49"/>
    </row>
    <row r="1627" spans="1:25" s="39" customFormat="1" x14ac:dyDescent="0.25">
      <c r="A1627" s="56"/>
      <c r="B1627" s="56"/>
      <c r="C1627" s="56"/>
      <c r="D1627" s="56"/>
      <c r="E1627" s="56"/>
      <c r="F1627" s="35" t="s">
        <v>8</v>
      </c>
      <c r="G1627" s="38">
        <f t="shared" ref="G1627:R1627" si="2248">G1624+G1625+G1626</f>
        <v>0</v>
      </c>
      <c r="H1627" s="38">
        <f t="shared" si="2248"/>
        <v>0</v>
      </c>
      <c r="I1627" s="38">
        <f t="shared" si="2248"/>
        <v>0</v>
      </c>
      <c r="J1627" s="38">
        <f t="shared" si="2248"/>
        <v>0</v>
      </c>
      <c r="K1627" s="38">
        <f t="shared" si="2248"/>
        <v>0</v>
      </c>
      <c r="L1627" s="38">
        <f t="shared" si="2248"/>
        <v>0</v>
      </c>
      <c r="M1627" s="38">
        <f t="shared" si="2248"/>
        <v>0</v>
      </c>
      <c r="N1627" s="38">
        <f t="shared" si="2248"/>
        <v>0</v>
      </c>
      <c r="O1627" s="38">
        <f t="shared" si="2248"/>
        <v>0</v>
      </c>
      <c r="P1627" s="38">
        <f t="shared" si="2248"/>
        <v>0</v>
      </c>
      <c r="Q1627" s="38">
        <f t="shared" si="2248"/>
        <v>0</v>
      </c>
      <c r="R1627" s="38">
        <f t="shared" si="2248"/>
        <v>0</v>
      </c>
      <c r="S1627" s="38">
        <f t="shared" ref="S1627:T1627" si="2249">S1624+S1625+S1626</f>
        <v>0</v>
      </c>
      <c r="T1627" s="38">
        <f t="shared" si="2249"/>
        <v>0</v>
      </c>
      <c r="U1627" s="38">
        <f t="shared" ref="U1627:V1627" si="2250">U1624+U1625+U1626</f>
        <v>0</v>
      </c>
      <c r="V1627" s="38">
        <f t="shared" si="2250"/>
        <v>0</v>
      </c>
      <c r="W1627" s="38">
        <f t="shared" ref="W1627" si="2251">W1624+W1625+W1626</f>
        <v>0</v>
      </c>
      <c r="X1627" s="38" t="e">
        <f ca="1">SUM(INDIRECT(ADDRESS((ROW()),#REF!-12,4)):INDIRECT(ADDRESS((ROW()),#REF!-1,4)))</f>
        <v>#REF!</v>
      </c>
      <c r="Y1627" s="50"/>
    </row>
    <row r="1628" spans="1:25" x14ac:dyDescent="0.25">
      <c r="A1628" s="51">
        <f t="shared" ref="A1628" si="2252">A1624+1</f>
        <v>161</v>
      </c>
      <c r="B1628" s="51" t="str">
        <f t="shared" si="2247"/>
        <v>APTRANSCO</v>
      </c>
      <c r="C1628" s="51" t="s">
        <v>607</v>
      </c>
      <c r="D1628" s="51" t="s">
        <v>424</v>
      </c>
      <c r="E1628" s="51" t="s">
        <v>271</v>
      </c>
      <c r="F1628" s="14" t="s">
        <v>11</v>
      </c>
      <c r="G1628" s="15">
        <v>0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6">
        <v>0</v>
      </c>
      <c r="N1628" s="16">
        <v>0</v>
      </c>
      <c r="O1628" s="16">
        <v>0</v>
      </c>
      <c r="P1628" s="16">
        <v>0</v>
      </c>
      <c r="Q1628" s="16">
        <v>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5" t="e">
        <f ca="1">SUM(INDIRECT(ADDRESS((ROW()),#REF!-12,4)):INDIRECT(ADDRESS((ROW()),#REF!-1,4)))</f>
        <v>#REF!</v>
      </c>
      <c r="Y1628" s="45" t="e">
        <f ca="1">IF(X1631&gt;#REF!,"Y","N")</f>
        <v>#REF!</v>
      </c>
    </row>
    <row r="1629" spans="1:25" x14ac:dyDescent="0.25">
      <c r="A1629" s="52"/>
      <c r="B1629" s="52"/>
      <c r="C1629" s="52"/>
      <c r="D1629" s="52"/>
      <c r="E1629" s="52"/>
      <c r="F1629" s="14" t="s">
        <v>10</v>
      </c>
      <c r="G1629" s="15">
        <v>0</v>
      </c>
      <c r="H1629" s="15">
        <v>0</v>
      </c>
      <c r="I1629" s="15">
        <v>0</v>
      </c>
      <c r="J1629" s="15">
        <v>0</v>
      </c>
      <c r="K1629" s="15">
        <v>0</v>
      </c>
      <c r="L1629" s="15">
        <v>0</v>
      </c>
      <c r="M1629" s="16">
        <v>0</v>
      </c>
      <c r="N1629" s="16">
        <v>0</v>
      </c>
      <c r="O1629" s="16">
        <v>0</v>
      </c>
      <c r="P1629" s="16">
        <v>0</v>
      </c>
      <c r="Q1629" s="16">
        <v>0</v>
      </c>
      <c r="R1629" s="16">
        <v>0</v>
      </c>
      <c r="S1629" s="16">
        <v>0</v>
      </c>
      <c r="T1629" s="16">
        <v>0</v>
      </c>
      <c r="U1629" s="16">
        <v>0</v>
      </c>
      <c r="V1629" s="16">
        <v>0</v>
      </c>
      <c r="W1629" s="16">
        <v>0</v>
      </c>
      <c r="X1629" s="15" t="e">
        <f ca="1">SUM(INDIRECT(ADDRESS((ROW()),#REF!-12,4)):INDIRECT(ADDRESS((ROW()),#REF!-1,4)))</f>
        <v>#REF!</v>
      </c>
      <c r="Y1629" s="46"/>
    </row>
    <row r="1630" spans="1:25" x14ac:dyDescent="0.25">
      <c r="A1630" s="52"/>
      <c r="B1630" s="52"/>
      <c r="C1630" s="52"/>
      <c r="D1630" s="52"/>
      <c r="E1630" s="52"/>
      <c r="F1630" s="14" t="s">
        <v>13</v>
      </c>
      <c r="G1630" s="15">
        <v>0</v>
      </c>
      <c r="H1630" s="15">
        <v>0</v>
      </c>
      <c r="I1630" s="15">
        <v>0</v>
      </c>
      <c r="J1630" s="15">
        <v>0</v>
      </c>
      <c r="K1630" s="15">
        <v>0</v>
      </c>
      <c r="L1630" s="15">
        <v>0</v>
      </c>
      <c r="M1630" s="16">
        <v>0</v>
      </c>
      <c r="N1630" s="16">
        <v>0</v>
      </c>
      <c r="O1630" s="16">
        <v>0</v>
      </c>
      <c r="P1630" s="16">
        <v>0</v>
      </c>
      <c r="Q1630" s="16">
        <v>0</v>
      </c>
      <c r="R1630" s="16">
        <v>0</v>
      </c>
      <c r="S1630" s="16">
        <v>0</v>
      </c>
      <c r="T1630" s="16">
        <v>0</v>
      </c>
      <c r="U1630" s="16">
        <v>0</v>
      </c>
      <c r="V1630" s="16">
        <v>0</v>
      </c>
      <c r="W1630" s="16">
        <v>0</v>
      </c>
      <c r="X1630" s="15" t="e">
        <f ca="1">SUM(INDIRECT(ADDRESS((ROW()),#REF!-12,4)):INDIRECT(ADDRESS((ROW()),#REF!-1,4)))</f>
        <v>#REF!</v>
      </c>
      <c r="Y1630" s="46"/>
    </row>
    <row r="1631" spans="1:25" x14ac:dyDescent="0.25">
      <c r="A1631" s="53"/>
      <c r="B1631" s="53"/>
      <c r="C1631" s="53"/>
      <c r="D1631" s="53"/>
      <c r="E1631" s="53"/>
      <c r="F1631" s="14" t="s">
        <v>8</v>
      </c>
      <c r="G1631" s="17">
        <f t="shared" ref="G1631:R1631" si="2253">G1628+G1629+G1630</f>
        <v>0</v>
      </c>
      <c r="H1631" s="17">
        <f t="shared" si="2253"/>
        <v>0</v>
      </c>
      <c r="I1631" s="17">
        <f t="shared" si="2253"/>
        <v>0</v>
      </c>
      <c r="J1631" s="17">
        <f t="shared" si="2253"/>
        <v>0</v>
      </c>
      <c r="K1631" s="17">
        <f t="shared" si="2253"/>
        <v>0</v>
      </c>
      <c r="L1631" s="17">
        <f t="shared" si="2253"/>
        <v>0</v>
      </c>
      <c r="M1631" s="17">
        <f t="shared" si="2253"/>
        <v>0</v>
      </c>
      <c r="N1631" s="17">
        <f t="shared" si="2253"/>
        <v>0</v>
      </c>
      <c r="O1631" s="17">
        <f t="shared" si="2253"/>
        <v>0</v>
      </c>
      <c r="P1631" s="17">
        <f t="shared" si="2253"/>
        <v>0</v>
      </c>
      <c r="Q1631" s="17">
        <f t="shared" si="2253"/>
        <v>0</v>
      </c>
      <c r="R1631" s="17">
        <f t="shared" si="2253"/>
        <v>0</v>
      </c>
      <c r="S1631" s="17">
        <f t="shared" ref="S1631:T1631" si="2254">S1628+S1629+S1630</f>
        <v>0</v>
      </c>
      <c r="T1631" s="17">
        <f t="shared" si="2254"/>
        <v>0</v>
      </c>
      <c r="U1631" s="17">
        <f t="shared" ref="U1631:V1631" si="2255">U1628+U1629+U1630</f>
        <v>0</v>
      </c>
      <c r="V1631" s="17">
        <f t="shared" si="2255"/>
        <v>0</v>
      </c>
      <c r="W1631" s="17">
        <f t="shared" ref="W1631" si="2256">W1628+W1629+W1630</f>
        <v>0</v>
      </c>
      <c r="X1631" s="17" t="e">
        <f ca="1">SUM(INDIRECT(ADDRESS((ROW()),#REF!-12,4)):INDIRECT(ADDRESS((ROW()),#REF!-1,4)))</f>
        <v>#REF!</v>
      </c>
      <c r="Y1631" s="47"/>
    </row>
    <row r="1632" spans="1:25" s="39" customFormat="1" x14ac:dyDescent="0.25">
      <c r="A1632" s="54">
        <f t="shared" ref="A1632" si="2257">A1628+1</f>
        <v>162</v>
      </c>
      <c r="B1632" s="54" t="str">
        <f t="shared" si="2247"/>
        <v>APTRANSCO</v>
      </c>
      <c r="C1632" s="54" t="s">
        <v>574</v>
      </c>
      <c r="D1632" s="54" t="s">
        <v>424</v>
      </c>
      <c r="E1632" s="54" t="s">
        <v>271</v>
      </c>
      <c r="F1632" s="35" t="s">
        <v>11</v>
      </c>
      <c r="G1632" s="36">
        <v>0</v>
      </c>
      <c r="H1632" s="36">
        <v>0</v>
      </c>
      <c r="I1632" s="36">
        <v>0</v>
      </c>
      <c r="J1632" s="36">
        <v>0</v>
      </c>
      <c r="K1632" s="36">
        <v>0</v>
      </c>
      <c r="L1632" s="36">
        <v>0</v>
      </c>
      <c r="M1632" s="37">
        <v>0</v>
      </c>
      <c r="N1632" s="37">
        <v>0</v>
      </c>
      <c r="O1632" s="37">
        <v>0</v>
      </c>
      <c r="P1632" s="37">
        <v>0</v>
      </c>
      <c r="Q1632" s="37">
        <v>0</v>
      </c>
      <c r="R1632" s="37">
        <v>0</v>
      </c>
      <c r="S1632" s="37">
        <v>0</v>
      </c>
      <c r="T1632" s="37">
        <v>0</v>
      </c>
      <c r="U1632" s="37">
        <v>0</v>
      </c>
      <c r="V1632" s="37">
        <v>0</v>
      </c>
      <c r="W1632" s="37">
        <v>0</v>
      </c>
      <c r="X1632" s="36" t="e">
        <f ca="1">SUM(INDIRECT(ADDRESS((ROW()),#REF!-12,4)):INDIRECT(ADDRESS((ROW()),#REF!-1,4)))</f>
        <v>#REF!</v>
      </c>
      <c r="Y1632" s="48" t="e">
        <f ca="1">IF(X1635&gt;#REF!,"Y","N")</f>
        <v>#REF!</v>
      </c>
    </row>
    <row r="1633" spans="1:25" s="39" customFormat="1" x14ac:dyDescent="0.25">
      <c r="A1633" s="55"/>
      <c r="B1633" s="55"/>
      <c r="C1633" s="55"/>
      <c r="D1633" s="55"/>
      <c r="E1633" s="55"/>
      <c r="F1633" s="35" t="s">
        <v>10</v>
      </c>
      <c r="G1633" s="36">
        <v>0</v>
      </c>
      <c r="H1633" s="36">
        <v>0</v>
      </c>
      <c r="I1633" s="36">
        <v>0</v>
      </c>
      <c r="J1633" s="36">
        <v>0</v>
      </c>
      <c r="K1633" s="36">
        <v>0</v>
      </c>
      <c r="L1633" s="36">
        <v>0</v>
      </c>
      <c r="M1633" s="37">
        <v>0</v>
      </c>
      <c r="N1633" s="37">
        <v>0</v>
      </c>
      <c r="O1633" s="37">
        <v>0</v>
      </c>
      <c r="P1633" s="37">
        <v>0</v>
      </c>
      <c r="Q1633" s="37">
        <v>0</v>
      </c>
      <c r="R1633" s="37">
        <v>0</v>
      </c>
      <c r="S1633" s="37">
        <v>0</v>
      </c>
      <c r="T1633" s="37">
        <v>0</v>
      </c>
      <c r="U1633" s="37">
        <v>0</v>
      </c>
      <c r="V1633" s="37">
        <v>0</v>
      </c>
      <c r="W1633" s="37">
        <v>0</v>
      </c>
      <c r="X1633" s="36" t="e">
        <f ca="1">SUM(INDIRECT(ADDRESS((ROW()),#REF!-12,4)):INDIRECT(ADDRESS((ROW()),#REF!-1,4)))</f>
        <v>#REF!</v>
      </c>
      <c r="Y1633" s="49"/>
    </row>
    <row r="1634" spans="1:25" s="39" customFormat="1" x14ac:dyDescent="0.25">
      <c r="A1634" s="55"/>
      <c r="B1634" s="55"/>
      <c r="C1634" s="55"/>
      <c r="D1634" s="55"/>
      <c r="E1634" s="55"/>
      <c r="F1634" s="35" t="s">
        <v>13</v>
      </c>
      <c r="G1634" s="36">
        <v>0</v>
      </c>
      <c r="H1634" s="36">
        <v>0</v>
      </c>
      <c r="I1634" s="36">
        <v>0</v>
      </c>
      <c r="J1634" s="36">
        <v>0</v>
      </c>
      <c r="K1634" s="36">
        <v>0</v>
      </c>
      <c r="L1634" s="36">
        <v>0</v>
      </c>
      <c r="M1634" s="37">
        <v>0</v>
      </c>
      <c r="N1634" s="37">
        <v>0</v>
      </c>
      <c r="O1634" s="37">
        <v>0</v>
      </c>
      <c r="P1634" s="37">
        <v>0</v>
      </c>
      <c r="Q1634" s="37">
        <v>0</v>
      </c>
      <c r="R1634" s="37">
        <v>0</v>
      </c>
      <c r="S1634" s="37">
        <v>0</v>
      </c>
      <c r="T1634" s="37">
        <v>0</v>
      </c>
      <c r="U1634" s="37">
        <v>0</v>
      </c>
      <c r="V1634" s="37">
        <v>0</v>
      </c>
      <c r="W1634" s="37">
        <v>0</v>
      </c>
      <c r="X1634" s="36" t="e">
        <f ca="1">SUM(INDIRECT(ADDRESS((ROW()),#REF!-12,4)):INDIRECT(ADDRESS((ROW()),#REF!-1,4)))</f>
        <v>#REF!</v>
      </c>
      <c r="Y1634" s="49"/>
    </row>
    <row r="1635" spans="1:25" s="39" customFormat="1" x14ac:dyDescent="0.25">
      <c r="A1635" s="56"/>
      <c r="B1635" s="56"/>
      <c r="C1635" s="56"/>
      <c r="D1635" s="56"/>
      <c r="E1635" s="56"/>
      <c r="F1635" s="35" t="s">
        <v>8</v>
      </c>
      <c r="G1635" s="38">
        <f t="shared" ref="G1635:R1635" si="2258">G1632+G1633+G1634</f>
        <v>0</v>
      </c>
      <c r="H1635" s="38">
        <f t="shared" si="2258"/>
        <v>0</v>
      </c>
      <c r="I1635" s="38">
        <f t="shared" si="2258"/>
        <v>0</v>
      </c>
      <c r="J1635" s="38">
        <f t="shared" si="2258"/>
        <v>0</v>
      </c>
      <c r="K1635" s="38">
        <f t="shared" si="2258"/>
        <v>0</v>
      </c>
      <c r="L1635" s="38">
        <f t="shared" si="2258"/>
        <v>0</v>
      </c>
      <c r="M1635" s="38">
        <f t="shared" si="2258"/>
        <v>0</v>
      </c>
      <c r="N1635" s="38">
        <f t="shared" si="2258"/>
        <v>0</v>
      </c>
      <c r="O1635" s="38">
        <f t="shared" si="2258"/>
        <v>0</v>
      </c>
      <c r="P1635" s="38">
        <f t="shared" si="2258"/>
        <v>0</v>
      </c>
      <c r="Q1635" s="38">
        <f t="shared" si="2258"/>
        <v>0</v>
      </c>
      <c r="R1635" s="38">
        <f t="shared" si="2258"/>
        <v>0</v>
      </c>
      <c r="S1635" s="38">
        <f t="shared" ref="S1635:T1635" si="2259">S1632+S1633+S1634</f>
        <v>0</v>
      </c>
      <c r="T1635" s="38">
        <f t="shared" si="2259"/>
        <v>0</v>
      </c>
      <c r="U1635" s="38">
        <f t="shared" ref="U1635:V1635" si="2260">U1632+U1633+U1634</f>
        <v>0</v>
      </c>
      <c r="V1635" s="38">
        <f t="shared" si="2260"/>
        <v>0</v>
      </c>
      <c r="W1635" s="38">
        <f t="shared" ref="W1635" si="2261">W1632+W1633+W1634</f>
        <v>0</v>
      </c>
      <c r="X1635" s="38" t="e">
        <f ca="1">SUM(INDIRECT(ADDRESS((ROW()),#REF!-12,4)):INDIRECT(ADDRESS((ROW()),#REF!-1,4)))</f>
        <v>#REF!</v>
      </c>
      <c r="Y1635" s="50"/>
    </row>
    <row r="1636" spans="1:25" x14ac:dyDescent="0.25">
      <c r="A1636" s="51">
        <f t="shared" ref="A1636" si="2262">A1632+1</f>
        <v>163</v>
      </c>
      <c r="B1636" s="51" t="str">
        <f t="shared" si="2247"/>
        <v>APTRANSCO</v>
      </c>
      <c r="C1636" s="51" t="s">
        <v>575</v>
      </c>
      <c r="D1636" s="51" t="s">
        <v>424</v>
      </c>
      <c r="E1636" s="51" t="s">
        <v>271</v>
      </c>
      <c r="F1636" s="14" t="s">
        <v>11</v>
      </c>
      <c r="G1636" s="15">
        <v>0</v>
      </c>
      <c r="H1636" s="15">
        <v>0</v>
      </c>
      <c r="I1636" s="15">
        <v>0</v>
      </c>
      <c r="J1636" s="15">
        <v>0</v>
      </c>
      <c r="K1636" s="15">
        <v>0</v>
      </c>
      <c r="L1636" s="15">
        <v>0</v>
      </c>
      <c r="M1636" s="16">
        <v>0</v>
      </c>
      <c r="N1636" s="16">
        <v>0</v>
      </c>
      <c r="O1636" s="16">
        <v>0</v>
      </c>
      <c r="P1636" s="16">
        <v>0</v>
      </c>
      <c r="Q1636" s="16">
        <v>0</v>
      </c>
      <c r="R1636" s="16">
        <v>0</v>
      </c>
      <c r="S1636" s="16">
        <v>0</v>
      </c>
      <c r="T1636" s="16">
        <v>0</v>
      </c>
      <c r="U1636" s="16">
        <v>0</v>
      </c>
      <c r="V1636" s="16">
        <v>0</v>
      </c>
      <c r="W1636" s="16">
        <v>0</v>
      </c>
      <c r="X1636" s="15" t="e">
        <f ca="1">SUM(INDIRECT(ADDRESS((ROW()),#REF!-12,4)):INDIRECT(ADDRESS((ROW()),#REF!-1,4)))</f>
        <v>#REF!</v>
      </c>
      <c r="Y1636" s="45" t="e">
        <f ca="1">IF(X1639&gt;#REF!,"Y","N")</f>
        <v>#REF!</v>
      </c>
    </row>
    <row r="1637" spans="1:25" x14ac:dyDescent="0.25">
      <c r="A1637" s="52"/>
      <c r="B1637" s="52"/>
      <c r="C1637" s="52"/>
      <c r="D1637" s="52"/>
      <c r="E1637" s="52"/>
      <c r="F1637" s="14" t="s">
        <v>10</v>
      </c>
      <c r="G1637" s="15">
        <v>0</v>
      </c>
      <c r="H1637" s="15">
        <v>0</v>
      </c>
      <c r="I1637" s="15">
        <v>0</v>
      </c>
      <c r="J1637" s="15">
        <v>0</v>
      </c>
      <c r="K1637" s="15">
        <v>0</v>
      </c>
      <c r="L1637" s="15">
        <v>0</v>
      </c>
      <c r="M1637" s="16">
        <v>0</v>
      </c>
      <c r="N1637" s="16">
        <v>0</v>
      </c>
      <c r="O1637" s="16">
        <v>0</v>
      </c>
      <c r="P1637" s="16">
        <v>0</v>
      </c>
      <c r="Q1637" s="16">
        <v>0</v>
      </c>
      <c r="R1637" s="16">
        <v>0</v>
      </c>
      <c r="S1637" s="16">
        <v>0</v>
      </c>
      <c r="T1637" s="16">
        <v>0</v>
      </c>
      <c r="U1637" s="16">
        <v>0</v>
      </c>
      <c r="V1637" s="16">
        <v>0</v>
      </c>
      <c r="W1637" s="16">
        <v>0</v>
      </c>
      <c r="X1637" s="15" t="e">
        <f ca="1">SUM(INDIRECT(ADDRESS((ROW()),#REF!-12,4)):INDIRECT(ADDRESS((ROW()),#REF!-1,4)))</f>
        <v>#REF!</v>
      </c>
      <c r="Y1637" s="46"/>
    </row>
    <row r="1638" spans="1:25" x14ac:dyDescent="0.25">
      <c r="A1638" s="52"/>
      <c r="B1638" s="52"/>
      <c r="C1638" s="52"/>
      <c r="D1638" s="52"/>
      <c r="E1638" s="52"/>
      <c r="F1638" s="14" t="s">
        <v>13</v>
      </c>
      <c r="G1638" s="15">
        <v>0</v>
      </c>
      <c r="H1638" s="15">
        <v>0</v>
      </c>
      <c r="I1638" s="15">
        <v>0</v>
      </c>
      <c r="J1638" s="15">
        <v>0</v>
      </c>
      <c r="K1638" s="15">
        <v>0</v>
      </c>
      <c r="L1638" s="15">
        <v>0</v>
      </c>
      <c r="M1638" s="16">
        <v>0</v>
      </c>
      <c r="N1638" s="16">
        <v>0</v>
      </c>
      <c r="O1638" s="16">
        <v>0</v>
      </c>
      <c r="P1638" s="16">
        <v>0</v>
      </c>
      <c r="Q1638" s="16">
        <v>0</v>
      </c>
      <c r="R1638" s="16">
        <v>0</v>
      </c>
      <c r="S1638" s="16">
        <v>0</v>
      </c>
      <c r="T1638" s="16">
        <v>0</v>
      </c>
      <c r="U1638" s="16">
        <v>0</v>
      </c>
      <c r="V1638" s="16">
        <v>0</v>
      </c>
      <c r="W1638" s="16">
        <v>0</v>
      </c>
      <c r="X1638" s="15" t="e">
        <f ca="1">SUM(INDIRECT(ADDRESS((ROW()),#REF!-12,4)):INDIRECT(ADDRESS((ROW()),#REF!-1,4)))</f>
        <v>#REF!</v>
      </c>
      <c r="Y1638" s="46"/>
    </row>
    <row r="1639" spans="1:25" x14ac:dyDescent="0.25">
      <c r="A1639" s="53"/>
      <c r="B1639" s="53"/>
      <c r="C1639" s="53"/>
      <c r="D1639" s="53"/>
      <c r="E1639" s="53"/>
      <c r="F1639" s="14" t="s">
        <v>8</v>
      </c>
      <c r="G1639" s="17">
        <f t="shared" ref="G1639:R1639" si="2263">G1636+G1637+G1638</f>
        <v>0</v>
      </c>
      <c r="H1639" s="17">
        <f t="shared" si="2263"/>
        <v>0</v>
      </c>
      <c r="I1639" s="17">
        <f t="shared" si="2263"/>
        <v>0</v>
      </c>
      <c r="J1639" s="17">
        <f t="shared" si="2263"/>
        <v>0</v>
      </c>
      <c r="K1639" s="17">
        <f t="shared" si="2263"/>
        <v>0</v>
      </c>
      <c r="L1639" s="17">
        <f t="shared" si="2263"/>
        <v>0</v>
      </c>
      <c r="M1639" s="17">
        <f t="shared" si="2263"/>
        <v>0</v>
      </c>
      <c r="N1639" s="17">
        <f t="shared" si="2263"/>
        <v>0</v>
      </c>
      <c r="O1639" s="17">
        <f t="shared" si="2263"/>
        <v>0</v>
      </c>
      <c r="P1639" s="17">
        <f t="shared" si="2263"/>
        <v>0</v>
      </c>
      <c r="Q1639" s="17">
        <f t="shared" si="2263"/>
        <v>0</v>
      </c>
      <c r="R1639" s="17">
        <f t="shared" si="2263"/>
        <v>0</v>
      </c>
      <c r="S1639" s="17">
        <f t="shared" ref="S1639:T1639" si="2264">S1636+S1637+S1638</f>
        <v>0</v>
      </c>
      <c r="T1639" s="17">
        <f t="shared" si="2264"/>
        <v>0</v>
      </c>
      <c r="U1639" s="17">
        <f t="shared" ref="U1639:V1639" si="2265">U1636+U1637+U1638</f>
        <v>0</v>
      </c>
      <c r="V1639" s="17">
        <f t="shared" si="2265"/>
        <v>0</v>
      </c>
      <c r="W1639" s="17">
        <f t="shared" ref="W1639" si="2266">W1636+W1637+W1638</f>
        <v>0</v>
      </c>
      <c r="X1639" s="17" t="e">
        <f ca="1">SUM(INDIRECT(ADDRESS((ROW()),#REF!-12,4)):INDIRECT(ADDRESS((ROW()),#REF!-1,4)))</f>
        <v>#REF!</v>
      </c>
      <c r="Y1639" s="47"/>
    </row>
    <row r="1640" spans="1:25" s="39" customFormat="1" x14ac:dyDescent="0.25">
      <c r="A1640" s="54">
        <f t="shared" ref="A1640:A1700" si="2267">A1636+1</f>
        <v>164</v>
      </c>
      <c r="B1640" s="54" t="str">
        <f t="shared" ref="B1640:B1700" si="2268">B1636</f>
        <v>APTRANSCO</v>
      </c>
      <c r="C1640" s="54" t="s">
        <v>468</v>
      </c>
      <c r="D1640" s="54" t="s">
        <v>1986</v>
      </c>
      <c r="E1640" s="54" t="s">
        <v>271</v>
      </c>
      <c r="F1640" s="35" t="s">
        <v>11</v>
      </c>
      <c r="G1640" s="36"/>
      <c r="H1640" s="36"/>
      <c r="I1640" s="36"/>
      <c r="J1640" s="36"/>
      <c r="K1640" s="36"/>
      <c r="L1640" s="36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6" t="e">
        <f ca="1">SUM(INDIRECT(ADDRESS((ROW()),#REF!-12,4)):INDIRECT(ADDRESS((ROW()),#REF!-1,4)))</f>
        <v>#REF!</v>
      </c>
      <c r="Y1640" s="48" t="e">
        <f ca="1">IF(X1643&gt;#REF!,"Y","N")</f>
        <v>#REF!</v>
      </c>
    </row>
    <row r="1641" spans="1:25" s="39" customFormat="1" x14ac:dyDescent="0.25">
      <c r="A1641" s="55"/>
      <c r="B1641" s="55"/>
      <c r="C1641" s="55"/>
      <c r="D1641" s="55"/>
      <c r="E1641" s="55"/>
      <c r="F1641" s="35" t="s">
        <v>10</v>
      </c>
      <c r="G1641" s="36"/>
      <c r="H1641" s="36"/>
      <c r="I1641" s="36"/>
      <c r="J1641" s="36"/>
      <c r="K1641" s="36"/>
      <c r="L1641" s="36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36" t="e">
        <f ca="1">SUM(INDIRECT(ADDRESS((ROW()),#REF!-12,4)):INDIRECT(ADDRESS((ROW()),#REF!-1,4)))</f>
        <v>#REF!</v>
      </c>
      <c r="Y1641" s="49"/>
    </row>
    <row r="1642" spans="1:25" s="39" customFormat="1" x14ac:dyDescent="0.25">
      <c r="A1642" s="55"/>
      <c r="B1642" s="55"/>
      <c r="C1642" s="55"/>
      <c r="D1642" s="55"/>
      <c r="E1642" s="55"/>
      <c r="F1642" s="35" t="s">
        <v>13</v>
      </c>
      <c r="G1642" s="36"/>
      <c r="H1642" s="36"/>
      <c r="I1642" s="36"/>
      <c r="J1642" s="36"/>
      <c r="K1642" s="36"/>
      <c r="L1642" s="36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  <c r="X1642" s="36" t="e">
        <f ca="1">SUM(INDIRECT(ADDRESS((ROW()),#REF!-12,4)):INDIRECT(ADDRESS((ROW()),#REF!-1,4)))</f>
        <v>#REF!</v>
      </c>
      <c r="Y1642" s="49"/>
    </row>
    <row r="1643" spans="1:25" s="39" customFormat="1" x14ac:dyDescent="0.25">
      <c r="A1643" s="56"/>
      <c r="B1643" s="56"/>
      <c r="C1643" s="56"/>
      <c r="D1643" s="56"/>
      <c r="E1643" s="56"/>
      <c r="F1643" s="35" t="s">
        <v>8</v>
      </c>
      <c r="G1643" s="38">
        <f t="shared" ref="G1643:R1643" si="2269">G1640+G1641+G1642</f>
        <v>0</v>
      </c>
      <c r="H1643" s="38">
        <f t="shared" si="2269"/>
        <v>0</v>
      </c>
      <c r="I1643" s="38">
        <f t="shared" si="2269"/>
        <v>0</v>
      </c>
      <c r="J1643" s="38">
        <f t="shared" si="2269"/>
        <v>0</v>
      </c>
      <c r="K1643" s="38">
        <f t="shared" si="2269"/>
        <v>0</v>
      </c>
      <c r="L1643" s="38">
        <f t="shared" si="2269"/>
        <v>0</v>
      </c>
      <c r="M1643" s="38">
        <f t="shared" si="2269"/>
        <v>0</v>
      </c>
      <c r="N1643" s="38">
        <f t="shared" si="2269"/>
        <v>0</v>
      </c>
      <c r="O1643" s="38">
        <f t="shared" si="2269"/>
        <v>0</v>
      </c>
      <c r="P1643" s="38">
        <f t="shared" si="2269"/>
        <v>0</v>
      </c>
      <c r="Q1643" s="38">
        <f t="shared" si="2269"/>
        <v>0</v>
      </c>
      <c r="R1643" s="38">
        <f t="shared" si="2269"/>
        <v>0</v>
      </c>
      <c r="S1643" s="38">
        <f t="shared" ref="S1643:T1643" si="2270">S1640+S1641+S1642</f>
        <v>0</v>
      </c>
      <c r="T1643" s="38">
        <f t="shared" si="2270"/>
        <v>0</v>
      </c>
      <c r="U1643" s="38">
        <f t="shared" ref="U1643:V1643" si="2271">U1640+U1641+U1642</f>
        <v>0</v>
      </c>
      <c r="V1643" s="38">
        <f t="shared" si="2271"/>
        <v>0</v>
      </c>
      <c r="W1643" s="38">
        <f t="shared" ref="W1643" si="2272">W1640+W1641+W1642</f>
        <v>0</v>
      </c>
      <c r="X1643" s="38" t="e">
        <f ca="1">SUM(INDIRECT(ADDRESS((ROW()),#REF!-12,4)):INDIRECT(ADDRESS((ROW()),#REF!-1,4)))</f>
        <v>#REF!</v>
      </c>
      <c r="Y1643" s="50"/>
    </row>
    <row r="1644" spans="1:25" x14ac:dyDescent="0.25">
      <c r="A1644" s="51">
        <f t="shared" si="2267"/>
        <v>165</v>
      </c>
      <c r="B1644" s="51" t="str">
        <f t="shared" si="2268"/>
        <v>APTRANSCO</v>
      </c>
      <c r="C1644" s="51" t="s">
        <v>1989</v>
      </c>
      <c r="D1644" s="51" t="s">
        <v>1986</v>
      </c>
      <c r="E1644" s="51" t="s">
        <v>271</v>
      </c>
      <c r="F1644" s="14" t="s">
        <v>11</v>
      </c>
      <c r="G1644" s="15"/>
      <c r="H1644" s="15"/>
      <c r="I1644" s="15"/>
      <c r="J1644" s="15"/>
      <c r="K1644" s="15"/>
      <c r="L1644" s="15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5" t="e">
        <f ca="1">SUM(INDIRECT(ADDRESS((ROW()),#REF!-12,4)):INDIRECT(ADDRESS((ROW()),#REF!-1,4)))</f>
        <v>#REF!</v>
      </c>
      <c r="Y1644" s="45" t="e">
        <f ca="1">IF(X1647&gt;#REF!,"Y","N")</f>
        <v>#REF!</v>
      </c>
    </row>
    <row r="1645" spans="1:25" x14ac:dyDescent="0.25">
      <c r="A1645" s="52"/>
      <c r="B1645" s="52"/>
      <c r="C1645" s="52"/>
      <c r="D1645" s="52"/>
      <c r="E1645" s="52"/>
      <c r="F1645" s="14" t="s">
        <v>10</v>
      </c>
      <c r="G1645" s="15"/>
      <c r="H1645" s="15"/>
      <c r="I1645" s="15"/>
      <c r="J1645" s="15"/>
      <c r="K1645" s="15"/>
      <c r="L1645" s="15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5" t="e">
        <f ca="1">SUM(INDIRECT(ADDRESS((ROW()),#REF!-12,4)):INDIRECT(ADDRESS((ROW()),#REF!-1,4)))</f>
        <v>#REF!</v>
      </c>
      <c r="Y1645" s="46"/>
    </row>
    <row r="1646" spans="1:25" x14ac:dyDescent="0.25">
      <c r="A1646" s="52"/>
      <c r="B1646" s="52"/>
      <c r="C1646" s="52"/>
      <c r="D1646" s="52"/>
      <c r="E1646" s="52"/>
      <c r="F1646" s="14" t="s">
        <v>13</v>
      </c>
      <c r="G1646" s="15"/>
      <c r="H1646" s="15"/>
      <c r="I1646" s="15"/>
      <c r="J1646" s="15"/>
      <c r="K1646" s="15"/>
      <c r="L1646" s="15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5" t="e">
        <f ca="1">SUM(INDIRECT(ADDRESS((ROW()),#REF!-12,4)):INDIRECT(ADDRESS((ROW()),#REF!-1,4)))</f>
        <v>#REF!</v>
      </c>
      <c r="Y1646" s="46"/>
    </row>
    <row r="1647" spans="1:25" x14ac:dyDescent="0.25">
      <c r="A1647" s="53"/>
      <c r="B1647" s="53"/>
      <c r="C1647" s="53"/>
      <c r="D1647" s="53"/>
      <c r="E1647" s="53"/>
      <c r="F1647" s="14" t="s">
        <v>8</v>
      </c>
      <c r="G1647" s="17">
        <f t="shared" ref="G1647:R1647" si="2273">G1644+G1645+G1646</f>
        <v>0</v>
      </c>
      <c r="H1647" s="17">
        <f t="shared" si="2273"/>
        <v>0</v>
      </c>
      <c r="I1647" s="17">
        <f t="shared" si="2273"/>
        <v>0</v>
      </c>
      <c r="J1647" s="17">
        <f t="shared" si="2273"/>
        <v>0</v>
      </c>
      <c r="K1647" s="17">
        <f t="shared" si="2273"/>
        <v>0</v>
      </c>
      <c r="L1647" s="17">
        <f t="shared" si="2273"/>
        <v>0</v>
      </c>
      <c r="M1647" s="17">
        <f t="shared" si="2273"/>
        <v>0</v>
      </c>
      <c r="N1647" s="17">
        <f t="shared" si="2273"/>
        <v>0</v>
      </c>
      <c r="O1647" s="17">
        <f t="shared" si="2273"/>
        <v>0</v>
      </c>
      <c r="P1647" s="17">
        <f t="shared" si="2273"/>
        <v>0</v>
      </c>
      <c r="Q1647" s="17">
        <f t="shared" si="2273"/>
        <v>0</v>
      </c>
      <c r="R1647" s="17">
        <f t="shared" si="2273"/>
        <v>0</v>
      </c>
      <c r="S1647" s="17">
        <f t="shared" ref="S1647:T1647" si="2274">S1644+S1645+S1646</f>
        <v>0</v>
      </c>
      <c r="T1647" s="17">
        <f t="shared" si="2274"/>
        <v>0</v>
      </c>
      <c r="U1647" s="17">
        <f t="shared" ref="U1647:V1647" si="2275">U1644+U1645+U1646</f>
        <v>0</v>
      </c>
      <c r="V1647" s="17">
        <f t="shared" si="2275"/>
        <v>0</v>
      </c>
      <c r="W1647" s="17">
        <f t="shared" ref="W1647" si="2276">W1644+W1645+W1646</f>
        <v>0</v>
      </c>
      <c r="X1647" s="17" t="e">
        <f ca="1">SUM(INDIRECT(ADDRESS((ROW()),#REF!-12,4)):INDIRECT(ADDRESS((ROW()),#REF!-1,4)))</f>
        <v>#REF!</v>
      </c>
      <c r="Y1647" s="47"/>
    </row>
    <row r="1648" spans="1:25" s="39" customFormat="1" x14ac:dyDescent="0.25">
      <c r="A1648" s="54">
        <f t="shared" si="2267"/>
        <v>166</v>
      </c>
      <c r="B1648" s="54" t="str">
        <f t="shared" si="2268"/>
        <v>APTRANSCO</v>
      </c>
      <c r="C1648" s="54" t="s">
        <v>2063</v>
      </c>
      <c r="D1648" s="54" t="s">
        <v>1986</v>
      </c>
      <c r="E1648" s="54" t="s">
        <v>271</v>
      </c>
      <c r="F1648" s="35" t="s">
        <v>11</v>
      </c>
      <c r="G1648" s="36"/>
      <c r="H1648" s="36"/>
      <c r="I1648" s="36"/>
      <c r="J1648" s="36"/>
      <c r="K1648" s="36"/>
      <c r="L1648" s="36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6" t="e">
        <f ca="1">SUM(INDIRECT(ADDRESS((ROW()),#REF!-12,4)):INDIRECT(ADDRESS((ROW()),#REF!-1,4)))</f>
        <v>#REF!</v>
      </c>
      <c r="Y1648" s="48" t="e">
        <f ca="1">IF(X1651&gt;#REF!,"Y","N")</f>
        <v>#REF!</v>
      </c>
    </row>
    <row r="1649" spans="1:25" s="39" customFormat="1" x14ac:dyDescent="0.25">
      <c r="A1649" s="55"/>
      <c r="B1649" s="55"/>
      <c r="C1649" s="55"/>
      <c r="D1649" s="55"/>
      <c r="E1649" s="55"/>
      <c r="F1649" s="35" t="s">
        <v>10</v>
      </c>
      <c r="G1649" s="36"/>
      <c r="H1649" s="36"/>
      <c r="I1649" s="36"/>
      <c r="J1649" s="36"/>
      <c r="K1649" s="36"/>
      <c r="L1649" s="36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  <c r="X1649" s="36" t="e">
        <f ca="1">SUM(INDIRECT(ADDRESS((ROW()),#REF!-12,4)):INDIRECT(ADDRESS((ROW()),#REF!-1,4)))</f>
        <v>#REF!</v>
      </c>
      <c r="Y1649" s="49"/>
    </row>
    <row r="1650" spans="1:25" s="39" customFormat="1" x14ac:dyDescent="0.25">
      <c r="A1650" s="55"/>
      <c r="B1650" s="55"/>
      <c r="C1650" s="55"/>
      <c r="D1650" s="55"/>
      <c r="E1650" s="55"/>
      <c r="F1650" s="35" t="s">
        <v>13</v>
      </c>
      <c r="G1650" s="36"/>
      <c r="H1650" s="36"/>
      <c r="I1650" s="36"/>
      <c r="J1650" s="36"/>
      <c r="K1650" s="36"/>
      <c r="L1650" s="36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  <c r="X1650" s="36" t="e">
        <f ca="1">SUM(INDIRECT(ADDRESS((ROW()),#REF!-12,4)):INDIRECT(ADDRESS((ROW()),#REF!-1,4)))</f>
        <v>#REF!</v>
      </c>
      <c r="Y1650" s="49"/>
    </row>
    <row r="1651" spans="1:25" s="39" customFormat="1" x14ac:dyDescent="0.25">
      <c r="A1651" s="56"/>
      <c r="B1651" s="56"/>
      <c r="C1651" s="56"/>
      <c r="D1651" s="56"/>
      <c r="E1651" s="56"/>
      <c r="F1651" s="35" t="s">
        <v>8</v>
      </c>
      <c r="G1651" s="38">
        <f t="shared" ref="G1651:R1651" si="2277">G1648+G1649+G1650</f>
        <v>0</v>
      </c>
      <c r="H1651" s="38">
        <f t="shared" si="2277"/>
        <v>0</v>
      </c>
      <c r="I1651" s="38">
        <f t="shared" si="2277"/>
        <v>0</v>
      </c>
      <c r="J1651" s="38">
        <f t="shared" si="2277"/>
        <v>0</v>
      </c>
      <c r="K1651" s="38">
        <f t="shared" si="2277"/>
        <v>0</v>
      </c>
      <c r="L1651" s="38">
        <f t="shared" si="2277"/>
        <v>0</v>
      </c>
      <c r="M1651" s="38">
        <f t="shared" si="2277"/>
        <v>0</v>
      </c>
      <c r="N1651" s="38">
        <f t="shared" si="2277"/>
        <v>0</v>
      </c>
      <c r="O1651" s="38">
        <f t="shared" si="2277"/>
        <v>0</v>
      </c>
      <c r="P1651" s="38">
        <f t="shared" si="2277"/>
        <v>0</v>
      </c>
      <c r="Q1651" s="38">
        <f t="shared" si="2277"/>
        <v>0</v>
      </c>
      <c r="R1651" s="38">
        <f t="shared" si="2277"/>
        <v>0</v>
      </c>
      <c r="S1651" s="38">
        <f t="shared" ref="S1651:T1651" si="2278">S1648+S1649+S1650</f>
        <v>0</v>
      </c>
      <c r="T1651" s="38">
        <f t="shared" si="2278"/>
        <v>0</v>
      </c>
      <c r="U1651" s="38">
        <f t="shared" ref="U1651:V1651" si="2279">U1648+U1649+U1650</f>
        <v>0</v>
      </c>
      <c r="V1651" s="38">
        <f t="shared" si="2279"/>
        <v>0</v>
      </c>
      <c r="W1651" s="38">
        <f t="shared" ref="W1651" si="2280">W1648+W1649+W1650</f>
        <v>0</v>
      </c>
      <c r="X1651" s="38" t="e">
        <f ca="1">SUM(INDIRECT(ADDRESS((ROW()),#REF!-12,4)):INDIRECT(ADDRESS((ROW()),#REF!-1,4)))</f>
        <v>#REF!</v>
      </c>
      <c r="Y1651" s="50"/>
    </row>
    <row r="1652" spans="1:25" x14ac:dyDescent="0.25">
      <c r="A1652" s="51">
        <f t="shared" si="2267"/>
        <v>167</v>
      </c>
      <c r="B1652" s="51" t="str">
        <f t="shared" si="2268"/>
        <v>APTRANSCO</v>
      </c>
      <c r="C1652" s="51" t="s">
        <v>2064</v>
      </c>
      <c r="D1652" s="51" t="s">
        <v>1986</v>
      </c>
      <c r="E1652" s="51" t="s">
        <v>271</v>
      </c>
      <c r="F1652" s="14" t="s">
        <v>11</v>
      </c>
      <c r="G1652" s="15"/>
      <c r="H1652" s="15"/>
      <c r="I1652" s="15"/>
      <c r="J1652" s="15"/>
      <c r="K1652" s="15"/>
      <c r="L1652" s="15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5" t="e">
        <f ca="1">SUM(INDIRECT(ADDRESS((ROW()),#REF!-12,4)):INDIRECT(ADDRESS((ROW()),#REF!-1,4)))</f>
        <v>#REF!</v>
      </c>
      <c r="Y1652" s="45" t="e">
        <f ca="1">IF(X1655&gt;#REF!,"Y","N")</f>
        <v>#REF!</v>
      </c>
    </row>
    <row r="1653" spans="1:25" x14ac:dyDescent="0.25">
      <c r="A1653" s="52"/>
      <c r="B1653" s="52"/>
      <c r="C1653" s="52"/>
      <c r="D1653" s="52"/>
      <c r="E1653" s="52"/>
      <c r="F1653" s="14" t="s">
        <v>10</v>
      </c>
      <c r="G1653" s="15"/>
      <c r="H1653" s="15"/>
      <c r="I1653" s="15"/>
      <c r="J1653" s="15"/>
      <c r="K1653" s="15"/>
      <c r="L1653" s="15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5" t="e">
        <f ca="1">SUM(INDIRECT(ADDRESS((ROW()),#REF!-12,4)):INDIRECT(ADDRESS((ROW()),#REF!-1,4)))</f>
        <v>#REF!</v>
      </c>
      <c r="Y1653" s="46"/>
    </row>
    <row r="1654" spans="1:25" x14ac:dyDescent="0.25">
      <c r="A1654" s="52"/>
      <c r="B1654" s="52"/>
      <c r="C1654" s="52"/>
      <c r="D1654" s="52"/>
      <c r="E1654" s="52"/>
      <c r="F1654" s="14" t="s">
        <v>13</v>
      </c>
      <c r="G1654" s="15"/>
      <c r="H1654" s="15"/>
      <c r="I1654" s="15"/>
      <c r="J1654" s="15"/>
      <c r="K1654" s="15"/>
      <c r="L1654" s="15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5" t="e">
        <f ca="1">SUM(INDIRECT(ADDRESS((ROW()),#REF!-12,4)):INDIRECT(ADDRESS((ROW()),#REF!-1,4)))</f>
        <v>#REF!</v>
      </c>
      <c r="Y1654" s="46"/>
    </row>
    <row r="1655" spans="1:25" x14ac:dyDescent="0.25">
      <c r="A1655" s="53"/>
      <c r="B1655" s="53"/>
      <c r="C1655" s="53"/>
      <c r="D1655" s="53"/>
      <c r="E1655" s="53"/>
      <c r="F1655" s="14" t="s">
        <v>8</v>
      </c>
      <c r="G1655" s="17">
        <f t="shared" ref="G1655:R1655" si="2281">G1652+G1653+G1654</f>
        <v>0</v>
      </c>
      <c r="H1655" s="17">
        <f t="shared" si="2281"/>
        <v>0</v>
      </c>
      <c r="I1655" s="17">
        <f t="shared" si="2281"/>
        <v>0</v>
      </c>
      <c r="J1655" s="17">
        <f t="shared" si="2281"/>
        <v>0</v>
      </c>
      <c r="K1655" s="17">
        <f t="shared" si="2281"/>
        <v>0</v>
      </c>
      <c r="L1655" s="17">
        <f t="shared" si="2281"/>
        <v>0</v>
      </c>
      <c r="M1655" s="17">
        <f t="shared" si="2281"/>
        <v>0</v>
      </c>
      <c r="N1655" s="17">
        <f t="shared" si="2281"/>
        <v>0</v>
      </c>
      <c r="O1655" s="17">
        <f t="shared" si="2281"/>
        <v>0</v>
      </c>
      <c r="P1655" s="17">
        <f t="shared" si="2281"/>
        <v>0</v>
      </c>
      <c r="Q1655" s="17">
        <f t="shared" si="2281"/>
        <v>0</v>
      </c>
      <c r="R1655" s="17">
        <f t="shared" si="2281"/>
        <v>0</v>
      </c>
      <c r="S1655" s="17">
        <f t="shared" ref="S1655:T1655" si="2282">S1652+S1653+S1654</f>
        <v>0</v>
      </c>
      <c r="T1655" s="17">
        <f t="shared" si="2282"/>
        <v>0</v>
      </c>
      <c r="U1655" s="17">
        <f t="shared" ref="U1655:V1655" si="2283">U1652+U1653+U1654</f>
        <v>0</v>
      </c>
      <c r="V1655" s="17">
        <f t="shared" si="2283"/>
        <v>0</v>
      </c>
      <c r="W1655" s="17">
        <f t="shared" ref="W1655" si="2284">W1652+W1653+W1654</f>
        <v>0</v>
      </c>
      <c r="X1655" s="17" t="e">
        <f ca="1">SUM(INDIRECT(ADDRESS((ROW()),#REF!-12,4)):INDIRECT(ADDRESS((ROW()),#REF!-1,4)))</f>
        <v>#REF!</v>
      </c>
      <c r="Y1655" s="47"/>
    </row>
    <row r="1656" spans="1:25" s="39" customFormat="1" x14ac:dyDescent="0.25">
      <c r="A1656" s="54">
        <f t="shared" si="2267"/>
        <v>168</v>
      </c>
      <c r="B1656" s="54" t="str">
        <f t="shared" si="2268"/>
        <v>APTRANSCO</v>
      </c>
      <c r="C1656" s="54" t="s">
        <v>2065</v>
      </c>
      <c r="D1656" s="54" t="s">
        <v>1986</v>
      </c>
      <c r="E1656" s="51" t="s">
        <v>271</v>
      </c>
      <c r="F1656" s="35" t="s">
        <v>11</v>
      </c>
      <c r="G1656" s="36"/>
      <c r="H1656" s="36"/>
      <c r="I1656" s="36"/>
      <c r="J1656" s="36"/>
      <c r="K1656" s="36"/>
      <c r="L1656" s="36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6" t="e">
        <f ca="1">SUM(INDIRECT(ADDRESS((ROW()),#REF!-12,4)):INDIRECT(ADDRESS((ROW()),#REF!-1,4)))</f>
        <v>#REF!</v>
      </c>
      <c r="Y1656" s="48" t="e">
        <f ca="1">IF(X1659&gt;#REF!,"Y","N")</f>
        <v>#REF!</v>
      </c>
    </row>
    <row r="1657" spans="1:25" s="39" customFormat="1" x14ac:dyDescent="0.25">
      <c r="A1657" s="55"/>
      <c r="B1657" s="55"/>
      <c r="C1657" s="55"/>
      <c r="D1657" s="55"/>
      <c r="E1657" s="52"/>
      <c r="F1657" s="35" t="s">
        <v>10</v>
      </c>
      <c r="G1657" s="36"/>
      <c r="H1657" s="36"/>
      <c r="I1657" s="36"/>
      <c r="J1657" s="36"/>
      <c r="K1657" s="36"/>
      <c r="L1657" s="36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  <c r="X1657" s="36" t="e">
        <f ca="1">SUM(INDIRECT(ADDRESS((ROW()),#REF!-12,4)):INDIRECT(ADDRESS((ROW()),#REF!-1,4)))</f>
        <v>#REF!</v>
      </c>
      <c r="Y1657" s="49"/>
    </row>
    <row r="1658" spans="1:25" s="39" customFormat="1" x14ac:dyDescent="0.25">
      <c r="A1658" s="55"/>
      <c r="B1658" s="55"/>
      <c r="C1658" s="55"/>
      <c r="D1658" s="55"/>
      <c r="E1658" s="52"/>
      <c r="F1658" s="35" t="s">
        <v>13</v>
      </c>
      <c r="G1658" s="36"/>
      <c r="H1658" s="36"/>
      <c r="I1658" s="36"/>
      <c r="J1658" s="36"/>
      <c r="K1658" s="36"/>
      <c r="L1658" s="36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  <c r="X1658" s="36" t="e">
        <f ca="1">SUM(INDIRECT(ADDRESS((ROW()),#REF!-12,4)):INDIRECT(ADDRESS((ROW()),#REF!-1,4)))</f>
        <v>#REF!</v>
      </c>
      <c r="Y1658" s="49"/>
    </row>
    <row r="1659" spans="1:25" s="39" customFormat="1" x14ac:dyDescent="0.25">
      <c r="A1659" s="56"/>
      <c r="B1659" s="56"/>
      <c r="C1659" s="56"/>
      <c r="D1659" s="56"/>
      <c r="E1659" s="53"/>
      <c r="F1659" s="35" t="s">
        <v>8</v>
      </c>
      <c r="G1659" s="38">
        <f t="shared" ref="G1659:R1659" si="2285">G1656+G1657+G1658</f>
        <v>0</v>
      </c>
      <c r="H1659" s="38">
        <f t="shared" si="2285"/>
        <v>0</v>
      </c>
      <c r="I1659" s="38">
        <f t="shared" si="2285"/>
        <v>0</v>
      </c>
      <c r="J1659" s="38">
        <f t="shared" si="2285"/>
        <v>0</v>
      </c>
      <c r="K1659" s="38">
        <f t="shared" si="2285"/>
        <v>0</v>
      </c>
      <c r="L1659" s="38">
        <f t="shared" si="2285"/>
        <v>0</v>
      </c>
      <c r="M1659" s="38">
        <f t="shared" si="2285"/>
        <v>0</v>
      </c>
      <c r="N1659" s="38">
        <f t="shared" si="2285"/>
        <v>0</v>
      </c>
      <c r="O1659" s="38">
        <f t="shared" si="2285"/>
        <v>0</v>
      </c>
      <c r="P1659" s="38">
        <f t="shared" si="2285"/>
        <v>0</v>
      </c>
      <c r="Q1659" s="38">
        <f t="shared" si="2285"/>
        <v>0</v>
      </c>
      <c r="R1659" s="38">
        <f t="shared" si="2285"/>
        <v>0</v>
      </c>
      <c r="S1659" s="38">
        <f t="shared" ref="S1659:T1659" si="2286">S1656+S1657+S1658</f>
        <v>0</v>
      </c>
      <c r="T1659" s="38">
        <f t="shared" si="2286"/>
        <v>0</v>
      </c>
      <c r="U1659" s="38">
        <f t="shared" ref="U1659:V1659" si="2287">U1656+U1657+U1658</f>
        <v>0</v>
      </c>
      <c r="V1659" s="38">
        <f t="shared" si="2287"/>
        <v>0</v>
      </c>
      <c r="W1659" s="38">
        <f t="shared" ref="W1659" si="2288">W1656+W1657+W1658</f>
        <v>0</v>
      </c>
      <c r="X1659" s="38" t="e">
        <f ca="1">SUM(INDIRECT(ADDRESS((ROW()),#REF!-12,4)):INDIRECT(ADDRESS((ROW()),#REF!-1,4)))</f>
        <v>#REF!</v>
      </c>
      <c r="Y1659" s="50"/>
    </row>
    <row r="1660" spans="1:25" x14ac:dyDescent="0.25">
      <c r="A1660" s="51">
        <f t="shared" si="2267"/>
        <v>169</v>
      </c>
      <c r="B1660" s="51" t="str">
        <f t="shared" si="2268"/>
        <v>APTRANSCO</v>
      </c>
      <c r="C1660" s="51" t="s">
        <v>2066</v>
      </c>
      <c r="D1660" s="51" t="s">
        <v>1986</v>
      </c>
      <c r="E1660" s="51" t="s">
        <v>271</v>
      </c>
      <c r="F1660" s="14" t="s">
        <v>11</v>
      </c>
      <c r="G1660" s="15"/>
      <c r="H1660" s="15"/>
      <c r="I1660" s="15"/>
      <c r="J1660" s="15"/>
      <c r="K1660" s="15"/>
      <c r="L1660" s="15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5" t="e">
        <f ca="1">SUM(INDIRECT(ADDRESS((ROW()),#REF!-12,4)):INDIRECT(ADDRESS((ROW()),#REF!-1,4)))</f>
        <v>#REF!</v>
      </c>
      <c r="Y1660" s="45" t="e">
        <f ca="1">IF(X1663&gt;#REF!,"Y","N")</f>
        <v>#REF!</v>
      </c>
    </row>
    <row r="1661" spans="1:25" x14ac:dyDescent="0.25">
      <c r="A1661" s="52"/>
      <c r="B1661" s="52"/>
      <c r="C1661" s="52"/>
      <c r="D1661" s="52"/>
      <c r="E1661" s="52"/>
      <c r="F1661" s="14" t="s">
        <v>10</v>
      </c>
      <c r="G1661" s="15"/>
      <c r="H1661" s="15"/>
      <c r="I1661" s="15"/>
      <c r="J1661" s="15"/>
      <c r="K1661" s="15"/>
      <c r="L1661" s="15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5" t="e">
        <f ca="1">SUM(INDIRECT(ADDRESS((ROW()),#REF!-12,4)):INDIRECT(ADDRESS((ROW()),#REF!-1,4)))</f>
        <v>#REF!</v>
      </c>
      <c r="Y1661" s="46"/>
    </row>
    <row r="1662" spans="1:25" x14ac:dyDescent="0.25">
      <c r="A1662" s="52"/>
      <c r="B1662" s="52"/>
      <c r="C1662" s="52"/>
      <c r="D1662" s="52"/>
      <c r="E1662" s="52"/>
      <c r="F1662" s="14" t="s">
        <v>13</v>
      </c>
      <c r="G1662" s="15"/>
      <c r="H1662" s="15"/>
      <c r="I1662" s="15"/>
      <c r="J1662" s="15"/>
      <c r="K1662" s="15"/>
      <c r="L1662" s="15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5" t="e">
        <f ca="1">SUM(INDIRECT(ADDRESS((ROW()),#REF!-12,4)):INDIRECT(ADDRESS((ROW()),#REF!-1,4)))</f>
        <v>#REF!</v>
      </c>
      <c r="Y1662" s="46"/>
    </row>
    <row r="1663" spans="1:25" x14ac:dyDescent="0.25">
      <c r="A1663" s="53"/>
      <c r="B1663" s="53"/>
      <c r="C1663" s="53"/>
      <c r="D1663" s="53"/>
      <c r="E1663" s="53"/>
      <c r="F1663" s="14" t="s">
        <v>8</v>
      </c>
      <c r="G1663" s="17">
        <f t="shared" ref="G1663:R1663" si="2289">G1660+G1661+G1662</f>
        <v>0</v>
      </c>
      <c r="H1663" s="17">
        <f t="shared" si="2289"/>
        <v>0</v>
      </c>
      <c r="I1663" s="17">
        <f t="shared" si="2289"/>
        <v>0</v>
      </c>
      <c r="J1663" s="17">
        <f t="shared" si="2289"/>
        <v>0</v>
      </c>
      <c r="K1663" s="17">
        <f t="shared" si="2289"/>
        <v>0</v>
      </c>
      <c r="L1663" s="17">
        <f t="shared" si="2289"/>
        <v>0</v>
      </c>
      <c r="M1663" s="17">
        <f t="shared" si="2289"/>
        <v>0</v>
      </c>
      <c r="N1663" s="17">
        <f t="shared" si="2289"/>
        <v>0</v>
      </c>
      <c r="O1663" s="17">
        <f t="shared" si="2289"/>
        <v>0</v>
      </c>
      <c r="P1663" s="17">
        <f t="shared" si="2289"/>
        <v>0</v>
      </c>
      <c r="Q1663" s="17">
        <f t="shared" si="2289"/>
        <v>0</v>
      </c>
      <c r="R1663" s="17">
        <f t="shared" si="2289"/>
        <v>0</v>
      </c>
      <c r="S1663" s="17">
        <f t="shared" ref="S1663:T1663" si="2290">S1660+S1661+S1662</f>
        <v>0</v>
      </c>
      <c r="T1663" s="17">
        <f t="shared" si="2290"/>
        <v>0</v>
      </c>
      <c r="U1663" s="17">
        <f t="shared" ref="U1663:V1663" si="2291">U1660+U1661+U1662</f>
        <v>0</v>
      </c>
      <c r="V1663" s="17">
        <f t="shared" si="2291"/>
        <v>0</v>
      </c>
      <c r="W1663" s="17">
        <f t="shared" ref="W1663" si="2292">W1660+W1661+W1662</f>
        <v>0</v>
      </c>
      <c r="X1663" s="17" t="e">
        <f ca="1">SUM(INDIRECT(ADDRESS((ROW()),#REF!-12,4)):INDIRECT(ADDRESS((ROW()),#REF!-1,4)))</f>
        <v>#REF!</v>
      </c>
      <c r="Y1663" s="47"/>
    </row>
    <row r="1664" spans="1:25" s="39" customFormat="1" x14ac:dyDescent="0.25">
      <c r="A1664" s="54">
        <f t="shared" si="2267"/>
        <v>170</v>
      </c>
      <c r="B1664" s="54" t="str">
        <f t="shared" si="2268"/>
        <v>APTRANSCO</v>
      </c>
      <c r="C1664" s="54" t="s">
        <v>2067</v>
      </c>
      <c r="D1664" s="54" t="s">
        <v>2068</v>
      </c>
      <c r="E1664" s="54" t="s">
        <v>271</v>
      </c>
      <c r="F1664" s="35" t="s">
        <v>11</v>
      </c>
      <c r="G1664" s="36"/>
      <c r="H1664" s="36"/>
      <c r="I1664" s="36"/>
      <c r="J1664" s="36"/>
      <c r="K1664" s="36"/>
      <c r="L1664" s="36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6" t="e">
        <f ca="1">SUM(INDIRECT(ADDRESS((ROW()),#REF!-12,4)):INDIRECT(ADDRESS((ROW()),#REF!-1,4)))</f>
        <v>#REF!</v>
      </c>
      <c r="Y1664" s="48" t="e">
        <f ca="1">IF(X1667&gt;#REF!,"Y","N")</f>
        <v>#REF!</v>
      </c>
    </row>
    <row r="1665" spans="1:25" s="39" customFormat="1" x14ac:dyDescent="0.25">
      <c r="A1665" s="55"/>
      <c r="B1665" s="55"/>
      <c r="C1665" s="55"/>
      <c r="D1665" s="55"/>
      <c r="E1665" s="55"/>
      <c r="F1665" s="35" t="s">
        <v>10</v>
      </c>
      <c r="G1665" s="36"/>
      <c r="H1665" s="36"/>
      <c r="I1665" s="36"/>
      <c r="J1665" s="36"/>
      <c r="K1665" s="36"/>
      <c r="L1665" s="36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6" t="e">
        <f ca="1">SUM(INDIRECT(ADDRESS((ROW()),#REF!-12,4)):INDIRECT(ADDRESS((ROW()),#REF!-1,4)))</f>
        <v>#REF!</v>
      </c>
      <c r="Y1665" s="49"/>
    </row>
    <row r="1666" spans="1:25" s="39" customFormat="1" x14ac:dyDescent="0.25">
      <c r="A1666" s="55"/>
      <c r="B1666" s="55"/>
      <c r="C1666" s="55"/>
      <c r="D1666" s="55"/>
      <c r="E1666" s="55"/>
      <c r="F1666" s="35" t="s">
        <v>13</v>
      </c>
      <c r="G1666" s="36"/>
      <c r="H1666" s="36"/>
      <c r="I1666" s="36"/>
      <c r="J1666" s="36"/>
      <c r="K1666" s="36"/>
      <c r="L1666" s="36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  <c r="X1666" s="36" t="e">
        <f ca="1">SUM(INDIRECT(ADDRESS((ROW()),#REF!-12,4)):INDIRECT(ADDRESS((ROW()),#REF!-1,4)))</f>
        <v>#REF!</v>
      </c>
      <c r="Y1666" s="49"/>
    </row>
    <row r="1667" spans="1:25" s="39" customFormat="1" x14ac:dyDescent="0.25">
      <c r="A1667" s="56"/>
      <c r="B1667" s="56"/>
      <c r="C1667" s="56"/>
      <c r="D1667" s="56"/>
      <c r="E1667" s="56"/>
      <c r="F1667" s="35" t="s">
        <v>8</v>
      </c>
      <c r="G1667" s="38">
        <f t="shared" ref="G1667:R1667" si="2293">G1664+G1665+G1666</f>
        <v>0</v>
      </c>
      <c r="H1667" s="38">
        <f t="shared" si="2293"/>
        <v>0</v>
      </c>
      <c r="I1667" s="38">
        <f t="shared" si="2293"/>
        <v>0</v>
      </c>
      <c r="J1667" s="38">
        <f t="shared" si="2293"/>
        <v>0</v>
      </c>
      <c r="K1667" s="38">
        <f t="shared" si="2293"/>
        <v>0</v>
      </c>
      <c r="L1667" s="38">
        <f t="shared" si="2293"/>
        <v>0</v>
      </c>
      <c r="M1667" s="38">
        <f t="shared" si="2293"/>
        <v>0</v>
      </c>
      <c r="N1667" s="38">
        <f t="shared" si="2293"/>
        <v>0</v>
      </c>
      <c r="O1667" s="38">
        <f t="shared" si="2293"/>
        <v>0</v>
      </c>
      <c r="P1667" s="38">
        <f t="shared" si="2293"/>
        <v>0</v>
      </c>
      <c r="Q1667" s="38">
        <f t="shared" si="2293"/>
        <v>0</v>
      </c>
      <c r="R1667" s="38">
        <f t="shared" si="2293"/>
        <v>0</v>
      </c>
      <c r="S1667" s="38">
        <f t="shared" ref="S1667:T1667" si="2294">S1664+S1665+S1666</f>
        <v>0</v>
      </c>
      <c r="T1667" s="38">
        <f t="shared" si="2294"/>
        <v>0</v>
      </c>
      <c r="U1667" s="38">
        <f t="shared" ref="U1667:V1667" si="2295">U1664+U1665+U1666</f>
        <v>0</v>
      </c>
      <c r="V1667" s="38">
        <f t="shared" si="2295"/>
        <v>0</v>
      </c>
      <c r="W1667" s="38">
        <f t="shared" ref="W1667" si="2296">W1664+W1665+W1666</f>
        <v>0</v>
      </c>
      <c r="X1667" s="38" t="e">
        <f ca="1">SUM(INDIRECT(ADDRESS((ROW()),#REF!-12,4)):INDIRECT(ADDRESS((ROW()),#REF!-1,4)))</f>
        <v>#REF!</v>
      </c>
      <c r="Y1667" s="50"/>
    </row>
    <row r="1668" spans="1:25" x14ac:dyDescent="0.25">
      <c r="A1668" s="51">
        <f t="shared" si="2267"/>
        <v>171</v>
      </c>
      <c r="B1668" s="51" t="str">
        <f t="shared" si="2268"/>
        <v>APTRANSCO</v>
      </c>
      <c r="C1668" s="51" t="s">
        <v>2069</v>
      </c>
      <c r="D1668" s="51" t="s">
        <v>2070</v>
      </c>
      <c r="E1668" s="51" t="s">
        <v>271</v>
      </c>
      <c r="F1668" s="14" t="s">
        <v>11</v>
      </c>
      <c r="G1668" s="15"/>
      <c r="H1668" s="15"/>
      <c r="I1668" s="15"/>
      <c r="J1668" s="15"/>
      <c r="K1668" s="15"/>
      <c r="L1668" s="15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5" t="e">
        <f ca="1">SUM(INDIRECT(ADDRESS((ROW()),#REF!-12,4)):INDIRECT(ADDRESS((ROW()),#REF!-1,4)))</f>
        <v>#REF!</v>
      </c>
      <c r="Y1668" s="45" t="e">
        <f ca="1">IF(X1671&gt;#REF!,"Y","N")</f>
        <v>#REF!</v>
      </c>
    </row>
    <row r="1669" spans="1:25" x14ac:dyDescent="0.25">
      <c r="A1669" s="52"/>
      <c r="B1669" s="52"/>
      <c r="C1669" s="52"/>
      <c r="D1669" s="52"/>
      <c r="E1669" s="52"/>
      <c r="F1669" s="14" t="s">
        <v>10</v>
      </c>
      <c r="G1669" s="15"/>
      <c r="H1669" s="15"/>
      <c r="I1669" s="15"/>
      <c r="J1669" s="15"/>
      <c r="K1669" s="15"/>
      <c r="L1669" s="15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5" t="e">
        <f ca="1">SUM(INDIRECT(ADDRESS((ROW()),#REF!-12,4)):INDIRECT(ADDRESS((ROW()),#REF!-1,4)))</f>
        <v>#REF!</v>
      </c>
      <c r="Y1669" s="46"/>
    </row>
    <row r="1670" spans="1:25" x14ac:dyDescent="0.25">
      <c r="A1670" s="52"/>
      <c r="B1670" s="52"/>
      <c r="C1670" s="52"/>
      <c r="D1670" s="52"/>
      <c r="E1670" s="52"/>
      <c r="F1670" s="14" t="s">
        <v>13</v>
      </c>
      <c r="G1670" s="15"/>
      <c r="H1670" s="15"/>
      <c r="I1670" s="15"/>
      <c r="J1670" s="15"/>
      <c r="K1670" s="15"/>
      <c r="L1670" s="15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5" t="e">
        <f ca="1">SUM(INDIRECT(ADDRESS((ROW()),#REF!-12,4)):INDIRECT(ADDRESS((ROW()),#REF!-1,4)))</f>
        <v>#REF!</v>
      </c>
      <c r="Y1670" s="46"/>
    </row>
    <row r="1671" spans="1:25" x14ac:dyDescent="0.25">
      <c r="A1671" s="53"/>
      <c r="B1671" s="53"/>
      <c r="C1671" s="53"/>
      <c r="D1671" s="53"/>
      <c r="E1671" s="53"/>
      <c r="F1671" s="14" t="s">
        <v>8</v>
      </c>
      <c r="G1671" s="17">
        <f t="shared" ref="G1671:R1671" si="2297">G1668+G1669+G1670</f>
        <v>0</v>
      </c>
      <c r="H1671" s="17">
        <f t="shared" si="2297"/>
        <v>0</v>
      </c>
      <c r="I1671" s="17">
        <f t="shared" si="2297"/>
        <v>0</v>
      </c>
      <c r="J1671" s="17">
        <f t="shared" si="2297"/>
        <v>0</v>
      </c>
      <c r="K1671" s="17">
        <f t="shared" si="2297"/>
        <v>0</v>
      </c>
      <c r="L1671" s="17">
        <f t="shared" si="2297"/>
        <v>0</v>
      </c>
      <c r="M1671" s="17">
        <f t="shared" si="2297"/>
        <v>0</v>
      </c>
      <c r="N1671" s="17">
        <f t="shared" si="2297"/>
        <v>0</v>
      </c>
      <c r="O1671" s="17">
        <f t="shared" si="2297"/>
        <v>0</v>
      </c>
      <c r="P1671" s="17">
        <f t="shared" si="2297"/>
        <v>0</v>
      </c>
      <c r="Q1671" s="17">
        <f t="shared" si="2297"/>
        <v>0</v>
      </c>
      <c r="R1671" s="17">
        <f t="shared" si="2297"/>
        <v>0</v>
      </c>
      <c r="S1671" s="17">
        <f t="shared" ref="S1671:T1671" si="2298">S1668+S1669+S1670</f>
        <v>0</v>
      </c>
      <c r="T1671" s="17">
        <f t="shared" si="2298"/>
        <v>0</v>
      </c>
      <c r="U1671" s="17">
        <f t="shared" ref="U1671:V1671" si="2299">U1668+U1669+U1670</f>
        <v>0</v>
      </c>
      <c r="V1671" s="17">
        <f t="shared" si="2299"/>
        <v>0</v>
      </c>
      <c r="W1671" s="17">
        <f t="shared" ref="W1671" si="2300">W1668+W1669+W1670</f>
        <v>0</v>
      </c>
      <c r="X1671" s="17" t="e">
        <f ca="1">SUM(INDIRECT(ADDRESS((ROW()),#REF!-12,4)):INDIRECT(ADDRESS((ROW()),#REF!-1,4)))</f>
        <v>#REF!</v>
      </c>
      <c r="Y1671" s="47"/>
    </row>
    <row r="1672" spans="1:25" s="39" customFormat="1" x14ac:dyDescent="0.25">
      <c r="A1672" s="54">
        <f t="shared" si="2267"/>
        <v>172</v>
      </c>
      <c r="B1672" s="54" t="str">
        <f t="shared" si="2268"/>
        <v>APTRANSCO</v>
      </c>
      <c r="C1672" s="54" t="s">
        <v>2069</v>
      </c>
      <c r="D1672" s="54" t="s">
        <v>2070</v>
      </c>
      <c r="E1672" s="54" t="s">
        <v>271</v>
      </c>
      <c r="F1672" s="35" t="s">
        <v>11</v>
      </c>
      <c r="G1672" s="36"/>
      <c r="H1672" s="36"/>
      <c r="I1672" s="36"/>
      <c r="J1672" s="36"/>
      <c r="K1672" s="36"/>
      <c r="L1672" s="36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  <c r="X1672" s="36" t="e">
        <f ca="1">SUM(INDIRECT(ADDRESS((ROW()),#REF!-12,4)):INDIRECT(ADDRESS((ROW()),#REF!-1,4)))</f>
        <v>#REF!</v>
      </c>
      <c r="Y1672" s="48" t="e">
        <f ca="1">IF(X1675&gt;#REF!,"Y","N")</f>
        <v>#REF!</v>
      </c>
    </row>
    <row r="1673" spans="1:25" s="39" customFormat="1" x14ac:dyDescent="0.25">
      <c r="A1673" s="55"/>
      <c r="B1673" s="55"/>
      <c r="C1673" s="55"/>
      <c r="D1673" s="55"/>
      <c r="E1673" s="55"/>
      <c r="F1673" s="35" t="s">
        <v>10</v>
      </c>
      <c r="G1673" s="36"/>
      <c r="H1673" s="36"/>
      <c r="I1673" s="36"/>
      <c r="J1673" s="36"/>
      <c r="K1673" s="36"/>
      <c r="L1673" s="36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6" t="e">
        <f ca="1">SUM(INDIRECT(ADDRESS((ROW()),#REF!-12,4)):INDIRECT(ADDRESS((ROW()),#REF!-1,4)))</f>
        <v>#REF!</v>
      </c>
      <c r="Y1673" s="49"/>
    </row>
    <row r="1674" spans="1:25" s="39" customFormat="1" x14ac:dyDescent="0.25">
      <c r="A1674" s="55"/>
      <c r="B1674" s="55"/>
      <c r="C1674" s="55"/>
      <c r="D1674" s="55"/>
      <c r="E1674" s="55"/>
      <c r="F1674" s="35" t="s">
        <v>13</v>
      </c>
      <c r="G1674" s="36"/>
      <c r="H1674" s="36"/>
      <c r="I1674" s="36"/>
      <c r="J1674" s="36"/>
      <c r="K1674" s="36"/>
      <c r="L1674" s="36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  <c r="X1674" s="36" t="e">
        <f ca="1">SUM(INDIRECT(ADDRESS((ROW()),#REF!-12,4)):INDIRECT(ADDRESS((ROW()),#REF!-1,4)))</f>
        <v>#REF!</v>
      </c>
      <c r="Y1674" s="49"/>
    </row>
    <row r="1675" spans="1:25" s="39" customFormat="1" x14ac:dyDescent="0.25">
      <c r="A1675" s="56"/>
      <c r="B1675" s="56"/>
      <c r="C1675" s="56"/>
      <c r="D1675" s="56"/>
      <c r="E1675" s="56"/>
      <c r="F1675" s="35" t="s">
        <v>8</v>
      </c>
      <c r="G1675" s="38">
        <f t="shared" ref="G1675:R1675" si="2301">G1672+G1673+G1674</f>
        <v>0</v>
      </c>
      <c r="H1675" s="38">
        <f t="shared" si="2301"/>
        <v>0</v>
      </c>
      <c r="I1675" s="38">
        <f t="shared" si="2301"/>
        <v>0</v>
      </c>
      <c r="J1675" s="38">
        <f t="shared" si="2301"/>
        <v>0</v>
      </c>
      <c r="K1675" s="38">
        <f t="shared" si="2301"/>
        <v>0</v>
      </c>
      <c r="L1675" s="38">
        <f t="shared" si="2301"/>
        <v>0</v>
      </c>
      <c r="M1675" s="38">
        <f t="shared" si="2301"/>
        <v>0</v>
      </c>
      <c r="N1675" s="38">
        <f t="shared" si="2301"/>
        <v>0</v>
      </c>
      <c r="O1675" s="38">
        <f t="shared" si="2301"/>
        <v>0</v>
      </c>
      <c r="P1675" s="38">
        <f t="shared" si="2301"/>
        <v>0</v>
      </c>
      <c r="Q1675" s="38">
        <f t="shared" si="2301"/>
        <v>0</v>
      </c>
      <c r="R1675" s="38">
        <f t="shared" si="2301"/>
        <v>0</v>
      </c>
      <c r="S1675" s="38">
        <f t="shared" ref="S1675:T1675" si="2302">S1672+S1673+S1674</f>
        <v>0</v>
      </c>
      <c r="T1675" s="38">
        <f t="shared" si="2302"/>
        <v>0</v>
      </c>
      <c r="U1675" s="38">
        <f t="shared" ref="U1675:V1675" si="2303">U1672+U1673+U1674</f>
        <v>0</v>
      </c>
      <c r="V1675" s="38">
        <f t="shared" si="2303"/>
        <v>0</v>
      </c>
      <c r="W1675" s="38">
        <f t="shared" ref="W1675" si="2304">W1672+W1673+W1674</f>
        <v>0</v>
      </c>
      <c r="X1675" s="38" t="e">
        <f ca="1">SUM(INDIRECT(ADDRESS((ROW()),#REF!-12,4)):INDIRECT(ADDRESS((ROW()),#REF!-1,4)))</f>
        <v>#REF!</v>
      </c>
      <c r="Y1675" s="50"/>
    </row>
    <row r="1676" spans="1:25" x14ac:dyDescent="0.25">
      <c r="A1676" s="51">
        <f t="shared" si="2267"/>
        <v>173</v>
      </c>
      <c r="B1676" s="51" t="str">
        <f t="shared" si="2268"/>
        <v>APTRANSCO</v>
      </c>
      <c r="C1676" s="51" t="s">
        <v>2069</v>
      </c>
      <c r="D1676" s="51" t="s">
        <v>2070</v>
      </c>
      <c r="E1676" s="51" t="s">
        <v>271</v>
      </c>
      <c r="F1676" s="14" t="s">
        <v>11</v>
      </c>
      <c r="G1676" s="15"/>
      <c r="H1676" s="15"/>
      <c r="I1676" s="15"/>
      <c r="J1676" s="15"/>
      <c r="K1676" s="15"/>
      <c r="L1676" s="15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5" t="e">
        <f ca="1">SUM(INDIRECT(ADDRESS((ROW()),#REF!-12,4)):INDIRECT(ADDRESS((ROW()),#REF!-1,4)))</f>
        <v>#REF!</v>
      </c>
      <c r="Y1676" s="45" t="e">
        <f ca="1">IF(X1679&gt;#REF!,"Y","N")</f>
        <v>#REF!</v>
      </c>
    </row>
    <row r="1677" spans="1:25" x14ac:dyDescent="0.25">
      <c r="A1677" s="52"/>
      <c r="B1677" s="52"/>
      <c r="C1677" s="52"/>
      <c r="D1677" s="52"/>
      <c r="E1677" s="52"/>
      <c r="F1677" s="14" t="s">
        <v>10</v>
      </c>
      <c r="G1677" s="15"/>
      <c r="H1677" s="15"/>
      <c r="I1677" s="15"/>
      <c r="J1677" s="15"/>
      <c r="K1677" s="15"/>
      <c r="L1677" s="15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5" t="e">
        <f ca="1">SUM(INDIRECT(ADDRESS((ROW()),#REF!-12,4)):INDIRECT(ADDRESS((ROW()),#REF!-1,4)))</f>
        <v>#REF!</v>
      </c>
      <c r="Y1677" s="46"/>
    </row>
    <row r="1678" spans="1:25" x14ac:dyDescent="0.25">
      <c r="A1678" s="52"/>
      <c r="B1678" s="52"/>
      <c r="C1678" s="52"/>
      <c r="D1678" s="52"/>
      <c r="E1678" s="52"/>
      <c r="F1678" s="14" t="s">
        <v>13</v>
      </c>
      <c r="G1678" s="15"/>
      <c r="H1678" s="15"/>
      <c r="I1678" s="15"/>
      <c r="J1678" s="15"/>
      <c r="K1678" s="15"/>
      <c r="L1678" s="15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5" t="e">
        <f ca="1">SUM(INDIRECT(ADDRESS((ROW()),#REF!-12,4)):INDIRECT(ADDRESS((ROW()),#REF!-1,4)))</f>
        <v>#REF!</v>
      </c>
      <c r="Y1678" s="46"/>
    </row>
    <row r="1679" spans="1:25" x14ac:dyDescent="0.25">
      <c r="A1679" s="53"/>
      <c r="B1679" s="53"/>
      <c r="C1679" s="53"/>
      <c r="D1679" s="53"/>
      <c r="E1679" s="53"/>
      <c r="F1679" s="14" t="s">
        <v>8</v>
      </c>
      <c r="G1679" s="17">
        <f t="shared" ref="G1679:R1679" si="2305">G1676+G1677+G1678</f>
        <v>0</v>
      </c>
      <c r="H1679" s="17">
        <f t="shared" si="2305"/>
        <v>0</v>
      </c>
      <c r="I1679" s="17">
        <f t="shared" si="2305"/>
        <v>0</v>
      </c>
      <c r="J1679" s="17">
        <f t="shared" si="2305"/>
        <v>0</v>
      </c>
      <c r="K1679" s="17">
        <f t="shared" si="2305"/>
        <v>0</v>
      </c>
      <c r="L1679" s="17">
        <f t="shared" si="2305"/>
        <v>0</v>
      </c>
      <c r="M1679" s="17">
        <f t="shared" si="2305"/>
        <v>0</v>
      </c>
      <c r="N1679" s="17">
        <f t="shared" si="2305"/>
        <v>0</v>
      </c>
      <c r="O1679" s="17">
        <f t="shared" si="2305"/>
        <v>0</v>
      </c>
      <c r="P1679" s="17">
        <f t="shared" si="2305"/>
        <v>0</v>
      </c>
      <c r="Q1679" s="17">
        <f t="shared" si="2305"/>
        <v>0</v>
      </c>
      <c r="R1679" s="17">
        <f t="shared" si="2305"/>
        <v>0</v>
      </c>
      <c r="S1679" s="17">
        <f t="shared" ref="S1679:T1679" si="2306">S1676+S1677+S1678</f>
        <v>0</v>
      </c>
      <c r="T1679" s="17">
        <f t="shared" si="2306"/>
        <v>0</v>
      </c>
      <c r="U1679" s="17">
        <f t="shared" ref="U1679:V1679" si="2307">U1676+U1677+U1678</f>
        <v>0</v>
      </c>
      <c r="V1679" s="17">
        <f t="shared" si="2307"/>
        <v>0</v>
      </c>
      <c r="W1679" s="17">
        <f t="shared" ref="W1679" si="2308">W1676+W1677+W1678</f>
        <v>0</v>
      </c>
      <c r="X1679" s="17" t="e">
        <f ca="1">SUM(INDIRECT(ADDRESS((ROW()),#REF!-12,4)):INDIRECT(ADDRESS((ROW()),#REF!-1,4)))</f>
        <v>#REF!</v>
      </c>
      <c r="Y1679" s="47"/>
    </row>
    <row r="1680" spans="1:25" s="39" customFormat="1" x14ac:dyDescent="0.25">
      <c r="A1680" s="54">
        <f t="shared" si="2267"/>
        <v>174</v>
      </c>
      <c r="B1680" s="54" t="str">
        <f t="shared" si="2268"/>
        <v>APTRANSCO</v>
      </c>
      <c r="C1680" s="54" t="s">
        <v>2071</v>
      </c>
      <c r="D1680" s="54" t="s">
        <v>2070</v>
      </c>
      <c r="E1680" s="54" t="s">
        <v>271</v>
      </c>
      <c r="F1680" s="35" t="s">
        <v>11</v>
      </c>
      <c r="G1680" s="36"/>
      <c r="H1680" s="36"/>
      <c r="I1680" s="36"/>
      <c r="J1680" s="36"/>
      <c r="K1680" s="36"/>
      <c r="L1680" s="36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  <c r="W1680" s="37"/>
      <c r="X1680" s="36" t="e">
        <f ca="1">SUM(INDIRECT(ADDRESS((ROW()),#REF!-12,4)):INDIRECT(ADDRESS((ROW()),#REF!-1,4)))</f>
        <v>#REF!</v>
      </c>
      <c r="Y1680" s="48" t="e">
        <f ca="1">IF(X1683&gt;#REF!,"Y","N")</f>
        <v>#REF!</v>
      </c>
    </row>
    <row r="1681" spans="1:25" s="39" customFormat="1" x14ac:dyDescent="0.25">
      <c r="A1681" s="55"/>
      <c r="B1681" s="55"/>
      <c r="C1681" s="55"/>
      <c r="D1681" s="55"/>
      <c r="E1681" s="55"/>
      <c r="F1681" s="35" t="s">
        <v>10</v>
      </c>
      <c r="G1681" s="36"/>
      <c r="H1681" s="36"/>
      <c r="I1681" s="36"/>
      <c r="J1681" s="36"/>
      <c r="K1681" s="36"/>
      <c r="L1681" s="36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  <c r="W1681" s="37"/>
      <c r="X1681" s="36" t="e">
        <f ca="1">SUM(INDIRECT(ADDRESS((ROW()),#REF!-12,4)):INDIRECT(ADDRESS((ROW()),#REF!-1,4)))</f>
        <v>#REF!</v>
      </c>
      <c r="Y1681" s="49"/>
    </row>
    <row r="1682" spans="1:25" s="39" customFormat="1" x14ac:dyDescent="0.25">
      <c r="A1682" s="55"/>
      <c r="B1682" s="55"/>
      <c r="C1682" s="55"/>
      <c r="D1682" s="55"/>
      <c r="E1682" s="55"/>
      <c r="F1682" s="35" t="s">
        <v>13</v>
      </c>
      <c r="G1682" s="36"/>
      <c r="H1682" s="36"/>
      <c r="I1682" s="36"/>
      <c r="J1682" s="36"/>
      <c r="K1682" s="36"/>
      <c r="L1682" s="36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  <c r="X1682" s="36" t="e">
        <f ca="1">SUM(INDIRECT(ADDRESS((ROW()),#REF!-12,4)):INDIRECT(ADDRESS((ROW()),#REF!-1,4)))</f>
        <v>#REF!</v>
      </c>
      <c r="Y1682" s="49"/>
    </row>
    <row r="1683" spans="1:25" s="39" customFormat="1" x14ac:dyDescent="0.25">
      <c r="A1683" s="56"/>
      <c r="B1683" s="56"/>
      <c r="C1683" s="56"/>
      <c r="D1683" s="56"/>
      <c r="E1683" s="56"/>
      <c r="F1683" s="35" t="s">
        <v>8</v>
      </c>
      <c r="G1683" s="38">
        <f t="shared" ref="G1683:R1683" si="2309">G1680+G1681+G1682</f>
        <v>0</v>
      </c>
      <c r="H1683" s="38">
        <f t="shared" si="2309"/>
        <v>0</v>
      </c>
      <c r="I1683" s="38">
        <f t="shared" si="2309"/>
        <v>0</v>
      </c>
      <c r="J1683" s="38">
        <f t="shared" si="2309"/>
        <v>0</v>
      </c>
      <c r="K1683" s="38">
        <f t="shared" si="2309"/>
        <v>0</v>
      </c>
      <c r="L1683" s="38">
        <f t="shared" si="2309"/>
        <v>0</v>
      </c>
      <c r="M1683" s="38">
        <f t="shared" si="2309"/>
        <v>0</v>
      </c>
      <c r="N1683" s="38">
        <f t="shared" si="2309"/>
        <v>0</v>
      </c>
      <c r="O1683" s="38">
        <f t="shared" si="2309"/>
        <v>0</v>
      </c>
      <c r="P1683" s="38">
        <f t="shared" si="2309"/>
        <v>0</v>
      </c>
      <c r="Q1683" s="38">
        <f t="shared" si="2309"/>
        <v>0</v>
      </c>
      <c r="R1683" s="38">
        <f t="shared" si="2309"/>
        <v>0</v>
      </c>
      <c r="S1683" s="38">
        <f t="shared" ref="S1683:T1683" si="2310">S1680+S1681+S1682</f>
        <v>0</v>
      </c>
      <c r="T1683" s="38">
        <f t="shared" si="2310"/>
        <v>0</v>
      </c>
      <c r="U1683" s="38">
        <f t="shared" ref="U1683:V1683" si="2311">U1680+U1681+U1682</f>
        <v>0</v>
      </c>
      <c r="V1683" s="38">
        <f t="shared" si="2311"/>
        <v>0</v>
      </c>
      <c r="W1683" s="38">
        <f t="shared" ref="W1683" si="2312">W1680+W1681+W1682</f>
        <v>0</v>
      </c>
      <c r="X1683" s="38" t="e">
        <f ca="1">SUM(INDIRECT(ADDRESS((ROW()),#REF!-12,4)):INDIRECT(ADDRESS((ROW()),#REF!-1,4)))</f>
        <v>#REF!</v>
      </c>
      <c r="Y1683" s="50"/>
    </row>
    <row r="1684" spans="1:25" x14ac:dyDescent="0.25">
      <c r="A1684" s="51">
        <f t="shared" si="2267"/>
        <v>175</v>
      </c>
      <c r="B1684" s="51" t="str">
        <f t="shared" si="2268"/>
        <v>APTRANSCO</v>
      </c>
      <c r="C1684" s="51" t="s">
        <v>2071</v>
      </c>
      <c r="D1684" s="51" t="s">
        <v>2070</v>
      </c>
      <c r="E1684" s="51" t="s">
        <v>271</v>
      </c>
      <c r="F1684" s="14" t="s">
        <v>11</v>
      </c>
      <c r="G1684" s="15"/>
      <c r="H1684" s="15"/>
      <c r="I1684" s="15"/>
      <c r="J1684" s="15"/>
      <c r="K1684" s="15"/>
      <c r="L1684" s="15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5" t="e">
        <f ca="1">SUM(INDIRECT(ADDRESS((ROW()),#REF!-12,4)):INDIRECT(ADDRESS((ROW()),#REF!-1,4)))</f>
        <v>#REF!</v>
      </c>
      <c r="Y1684" s="45" t="e">
        <f ca="1">IF(X1687&gt;#REF!,"Y","N")</f>
        <v>#REF!</v>
      </c>
    </row>
    <row r="1685" spans="1:25" x14ac:dyDescent="0.25">
      <c r="A1685" s="52"/>
      <c r="B1685" s="52"/>
      <c r="C1685" s="52"/>
      <c r="D1685" s="52"/>
      <c r="E1685" s="52"/>
      <c r="F1685" s="14" t="s">
        <v>10</v>
      </c>
      <c r="G1685" s="15"/>
      <c r="H1685" s="15"/>
      <c r="I1685" s="15"/>
      <c r="J1685" s="15"/>
      <c r="K1685" s="15"/>
      <c r="L1685" s="15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5" t="e">
        <f ca="1">SUM(INDIRECT(ADDRESS((ROW()),#REF!-12,4)):INDIRECT(ADDRESS((ROW()),#REF!-1,4)))</f>
        <v>#REF!</v>
      </c>
      <c r="Y1685" s="46"/>
    </row>
    <row r="1686" spans="1:25" x14ac:dyDescent="0.25">
      <c r="A1686" s="52"/>
      <c r="B1686" s="52"/>
      <c r="C1686" s="52"/>
      <c r="D1686" s="52"/>
      <c r="E1686" s="52"/>
      <c r="F1686" s="14" t="s">
        <v>13</v>
      </c>
      <c r="G1686" s="15"/>
      <c r="H1686" s="15"/>
      <c r="I1686" s="15"/>
      <c r="J1686" s="15"/>
      <c r="K1686" s="15"/>
      <c r="L1686" s="15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5" t="e">
        <f ca="1">SUM(INDIRECT(ADDRESS((ROW()),#REF!-12,4)):INDIRECT(ADDRESS((ROW()),#REF!-1,4)))</f>
        <v>#REF!</v>
      </c>
      <c r="Y1686" s="46"/>
    </row>
    <row r="1687" spans="1:25" x14ac:dyDescent="0.25">
      <c r="A1687" s="53"/>
      <c r="B1687" s="53"/>
      <c r="C1687" s="53"/>
      <c r="D1687" s="53"/>
      <c r="E1687" s="53"/>
      <c r="F1687" s="14" t="s">
        <v>8</v>
      </c>
      <c r="G1687" s="17">
        <f t="shared" ref="G1687:R1687" si="2313">G1684+G1685+G1686</f>
        <v>0</v>
      </c>
      <c r="H1687" s="17">
        <f t="shared" si="2313"/>
        <v>0</v>
      </c>
      <c r="I1687" s="17">
        <f t="shared" si="2313"/>
        <v>0</v>
      </c>
      <c r="J1687" s="17">
        <f t="shared" si="2313"/>
        <v>0</v>
      </c>
      <c r="K1687" s="17">
        <f t="shared" si="2313"/>
        <v>0</v>
      </c>
      <c r="L1687" s="17">
        <f t="shared" si="2313"/>
        <v>0</v>
      </c>
      <c r="M1687" s="17">
        <f t="shared" si="2313"/>
        <v>0</v>
      </c>
      <c r="N1687" s="17">
        <f t="shared" si="2313"/>
        <v>0</v>
      </c>
      <c r="O1687" s="17">
        <f t="shared" si="2313"/>
        <v>0</v>
      </c>
      <c r="P1687" s="17">
        <f t="shared" si="2313"/>
        <v>0</v>
      </c>
      <c r="Q1687" s="17">
        <f t="shared" si="2313"/>
        <v>0</v>
      </c>
      <c r="R1687" s="17">
        <f t="shared" si="2313"/>
        <v>0</v>
      </c>
      <c r="S1687" s="17">
        <f t="shared" ref="S1687:T1687" si="2314">S1684+S1685+S1686</f>
        <v>0</v>
      </c>
      <c r="T1687" s="17">
        <f t="shared" si="2314"/>
        <v>0</v>
      </c>
      <c r="U1687" s="17">
        <f t="shared" ref="U1687:V1687" si="2315">U1684+U1685+U1686</f>
        <v>0</v>
      </c>
      <c r="V1687" s="17">
        <f t="shared" si="2315"/>
        <v>0</v>
      </c>
      <c r="W1687" s="17">
        <f t="shared" ref="W1687" si="2316">W1684+W1685+W1686</f>
        <v>0</v>
      </c>
      <c r="X1687" s="17" t="e">
        <f ca="1">SUM(INDIRECT(ADDRESS((ROW()),#REF!-12,4)):INDIRECT(ADDRESS((ROW()),#REF!-1,4)))</f>
        <v>#REF!</v>
      </c>
      <c r="Y1687" s="47"/>
    </row>
    <row r="1688" spans="1:25" s="39" customFormat="1" x14ac:dyDescent="0.25">
      <c r="A1688" s="54">
        <f t="shared" si="2267"/>
        <v>176</v>
      </c>
      <c r="B1688" s="54" t="str">
        <f t="shared" si="2268"/>
        <v>APTRANSCO</v>
      </c>
      <c r="C1688" s="54" t="s">
        <v>2071</v>
      </c>
      <c r="D1688" s="54" t="s">
        <v>2070</v>
      </c>
      <c r="E1688" s="54" t="s">
        <v>271</v>
      </c>
      <c r="F1688" s="35" t="s">
        <v>11</v>
      </c>
      <c r="G1688" s="36"/>
      <c r="H1688" s="36"/>
      <c r="I1688" s="36"/>
      <c r="J1688" s="36"/>
      <c r="K1688" s="36"/>
      <c r="L1688" s="36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  <c r="X1688" s="36" t="e">
        <f ca="1">SUM(INDIRECT(ADDRESS((ROW()),#REF!-12,4)):INDIRECT(ADDRESS((ROW()),#REF!-1,4)))</f>
        <v>#REF!</v>
      </c>
      <c r="Y1688" s="48" t="e">
        <f ca="1">IF(X1691&gt;#REF!,"Y","N")</f>
        <v>#REF!</v>
      </c>
    </row>
    <row r="1689" spans="1:25" s="39" customFormat="1" x14ac:dyDescent="0.25">
      <c r="A1689" s="55"/>
      <c r="B1689" s="55"/>
      <c r="C1689" s="55"/>
      <c r="D1689" s="55"/>
      <c r="E1689" s="55"/>
      <c r="F1689" s="35" t="s">
        <v>10</v>
      </c>
      <c r="G1689" s="36"/>
      <c r="H1689" s="36"/>
      <c r="I1689" s="36"/>
      <c r="J1689" s="36"/>
      <c r="K1689" s="36"/>
      <c r="L1689" s="36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6" t="e">
        <f ca="1">SUM(INDIRECT(ADDRESS((ROW()),#REF!-12,4)):INDIRECT(ADDRESS((ROW()),#REF!-1,4)))</f>
        <v>#REF!</v>
      </c>
      <c r="Y1689" s="49"/>
    </row>
    <row r="1690" spans="1:25" s="39" customFormat="1" x14ac:dyDescent="0.25">
      <c r="A1690" s="55"/>
      <c r="B1690" s="55"/>
      <c r="C1690" s="55"/>
      <c r="D1690" s="55"/>
      <c r="E1690" s="55"/>
      <c r="F1690" s="35" t="s">
        <v>13</v>
      </c>
      <c r="G1690" s="36"/>
      <c r="H1690" s="36"/>
      <c r="I1690" s="36"/>
      <c r="J1690" s="36"/>
      <c r="K1690" s="36"/>
      <c r="L1690" s="36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6" t="e">
        <f ca="1">SUM(INDIRECT(ADDRESS((ROW()),#REF!-12,4)):INDIRECT(ADDRESS((ROW()),#REF!-1,4)))</f>
        <v>#REF!</v>
      </c>
      <c r="Y1690" s="49"/>
    </row>
    <row r="1691" spans="1:25" s="39" customFormat="1" x14ac:dyDescent="0.25">
      <c r="A1691" s="56"/>
      <c r="B1691" s="56"/>
      <c r="C1691" s="56"/>
      <c r="D1691" s="56"/>
      <c r="E1691" s="56"/>
      <c r="F1691" s="35" t="s">
        <v>8</v>
      </c>
      <c r="G1691" s="38">
        <f t="shared" ref="G1691:R1691" si="2317">G1688+G1689+G1690</f>
        <v>0</v>
      </c>
      <c r="H1691" s="38">
        <f t="shared" si="2317"/>
        <v>0</v>
      </c>
      <c r="I1691" s="38">
        <f t="shared" si="2317"/>
        <v>0</v>
      </c>
      <c r="J1691" s="38">
        <f t="shared" si="2317"/>
        <v>0</v>
      </c>
      <c r="K1691" s="38">
        <f t="shared" si="2317"/>
        <v>0</v>
      </c>
      <c r="L1691" s="38">
        <f t="shared" si="2317"/>
        <v>0</v>
      </c>
      <c r="M1691" s="38">
        <f t="shared" si="2317"/>
        <v>0</v>
      </c>
      <c r="N1691" s="38">
        <f t="shared" si="2317"/>
        <v>0</v>
      </c>
      <c r="O1691" s="38">
        <f t="shared" si="2317"/>
        <v>0</v>
      </c>
      <c r="P1691" s="38">
        <f t="shared" si="2317"/>
        <v>0</v>
      </c>
      <c r="Q1691" s="38">
        <f t="shared" si="2317"/>
        <v>0</v>
      </c>
      <c r="R1691" s="38">
        <f t="shared" si="2317"/>
        <v>0</v>
      </c>
      <c r="S1691" s="38">
        <f t="shared" ref="S1691:T1691" si="2318">S1688+S1689+S1690</f>
        <v>0</v>
      </c>
      <c r="T1691" s="38">
        <f t="shared" si="2318"/>
        <v>0</v>
      </c>
      <c r="U1691" s="38">
        <f t="shared" ref="U1691:V1691" si="2319">U1688+U1689+U1690</f>
        <v>0</v>
      </c>
      <c r="V1691" s="38">
        <f t="shared" si="2319"/>
        <v>0</v>
      </c>
      <c r="W1691" s="38">
        <f t="shared" ref="W1691" si="2320">W1688+W1689+W1690</f>
        <v>0</v>
      </c>
      <c r="X1691" s="38" t="e">
        <f ca="1">SUM(INDIRECT(ADDRESS((ROW()),#REF!-12,4)):INDIRECT(ADDRESS((ROW()),#REF!-1,4)))</f>
        <v>#REF!</v>
      </c>
      <c r="Y1691" s="50"/>
    </row>
    <row r="1692" spans="1:25" x14ac:dyDescent="0.25">
      <c r="A1692" s="51">
        <f t="shared" si="2267"/>
        <v>177</v>
      </c>
      <c r="B1692" s="51" t="str">
        <f t="shared" si="2268"/>
        <v>APTRANSCO</v>
      </c>
      <c r="C1692" s="51" t="s">
        <v>2071</v>
      </c>
      <c r="D1692" s="51" t="s">
        <v>2070</v>
      </c>
      <c r="E1692" s="51" t="s">
        <v>271</v>
      </c>
      <c r="F1692" s="14" t="s">
        <v>11</v>
      </c>
      <c r="G1692" s="15"/>
      <c r="H1692" s="15"/>
      <c r="I1692" s="15"/>
      <c r="J1692" s="15"/>
      <c r="K1692" s="15"/>
      <c r="L1692" s="15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5" t="e">
        <f ca="1">SUM(INDIRECT(ADDRESS((ROW()),#REF!-12,4)):INDIRECT(ADDRESS((ROW()),#REF!-1,4)))</f>
        <v>#REF!</v>
      </c>
      <c r="Y1692" s="45" t="e">
        <f ca="1">IF(X1695&gt;#REF!,"Y","N")</f>
        <v>#REF!</v>
      </c>
    </row>
    <row r="1693" spans="1:25" x14ac:dyDescent="0.25">
      <c r="A1693" s="52"/>
      <c r="B1693" s="52"/>
      <c r="C1693" s="52"/>
      <c r="D1693" s="52"/>
      <c r="E1693" s="52"/>
      <c r="F1693" s="14" t="s">
        <v>10</v>
      </c>
      <c r="G1693" s="15"/>
      <c r="H1693" s="15"/>
      <c r="I1693" s="15"/>
      <c r="J1693" s="15"/>
      <c r="K1693" s="15"/>
      <c r="L1693" s="15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5" t="e">
        <f ca="1">SUM(INDIRECT(ADDRESS((ROW()),#REF!-12,4)):INDIRECT(ADDRESS((ROW()),#REF!-1,4)))</f>
        <v>#REF!</v>
      </c>
      <c r="Y1693" s="46"/>
    </row>
    <row r="1694" spans="1:25" x14ac:dyDescent="0.25">
      <c r="A1694" s="52"/>
      <c r="B1694" s="52"/>
      <c r="C1694" s="52"/>
      <c r="D1694" s="52"/>
      <c r="E1694" s="52"/>
      <c r="F1694" s="14" t="s">
        <v>13</v>
      </c>
      <c r="G1694" s="15"/>
      <c r="H1694" s="15"/>
      <c r="I1694" s="15"/>
      <c r="J1694" s="15"/>
      <c r="K1694" s="15"/>
      <c r="L1694" s="15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5" t="e">
        <f ca="1">SUM(INDIRECT(ADDRESS((ROW()),#REF!-12,4)):INDIRECT(ADDRESS((ROW()),#REF!-1,4)))</f>
        <v>#REF!</v>
      </c>
      <c r="Y1694" s="46"/>
    </row>
    <row r="1695" spans="1:25" x14ac:dyDescent="0.25">
      <c r="A1695" s="53"/>
      <c r="B1695" s="53"/>
      <c r="C1695" s="53"/>
      <c r="D1695" s="53"/>
      <c r="E1695" s="53"/>
      <c r="F1695" s="14" t="s">
        <v>8</v>
      </c>
      <c r="G1695" s="17">
        <f t="shared" ref="G1695:R1695" si="2321">G1692+G1693+G1694</f>
        <v>0</v>
      </c>
      <c r="H1695" s="17">
        <f t="shared" si="2321"/>
        <v>0</v>
      </c>
      <c r="I1695" s="17">
        <f t="shared" si="2321"/>
        <v>0</v>
      </c>
      <c r="J1695" s="17">
        <f t="shared" si="2321"/>
        <v>0</v>
      </c>
      <c r="K1695" s="17">
        <f t="shared" si="2321"/>
        <v>0</v>
      </c>
      <c r="L1695" s="17">
        <f t="shared" si="2321"/>
        <v>0</v>
      </c>
      <c r="M1695" s="17">
        <f t="shared" si="2321"/>
        <v>0</v>
      </c>
      <c r="N1695" s="17">
        <f t="shared" si="2321"/>
        <v>0</v>
      </c>
      <c r="O1695" s="17">
        <f t="shared" si="2321"/>
        <v>0</v>
      </c>
      <c r="P1695" s="17">
        <f t="shared" si="2321"/>
        <v>0</v>
      </c>
      <c r="Q1695" s="17">
        <f t="shared" si="2321"/>
        <v>0</v>
      </c>
      <c r="R1695" s="17">
        <f t="shared" si="2321"/>
        <v>0</v>
      </c>
      <c r="S1695" s="17">
        <f t="shared" ref="S1695:T1695" si="2322">S1692+S1693+S1694</f>
        <v>0</v>
      </c>
      <c r="T1695" s="17">
        <f t="shared" si="2322"/>
        <v>0</v>
      </c>
      <c r="U1695" s="17">
        <f t="shared" ref="U1695:V1695" si="2323">U1692+U1693+U1694</f>
        <v>0</v>
      </c>
      <c r="V1695" s="17">
        <f t="shared" si="2323"/>
        <v>0</v>
      </c>
      <c r="W1695" s="17">
        <f t="shared" ref="W1695" si="2324">W1692+W1693+W1694</f>
        <v>0</v>
      </c>
      <c r="X1695" s="17" t="e">
        <f ca="1">SUM(INDIRECT(ADDRESS((ROW()),#REF!-12,4)):INDIRECT(ADDRESS((ROW()),#REF!-1,4)))</f>
        <v>#REF!</v>
      </c>
      <c r="Y1695" s="47"/>
    </row>
    <row r="1696" spans="1:25" s="39" customFormat="1" x14ac:dyDescent="0.25">
      <c r="A1696" s="54">
        <f t="shared" si="2267"/>
        <v>178</v>
      </c>
      <c r="B1696" s="54" t="str">
        <f t="shared" si="2268"/>
        <v>APTRANSCO</v>
      </c>
      <c r="C1696" s="54" t="s">
        <v>2071</v>
      </c>
      <c r="D1696" s="54" t="s">
        <v>2070</v>
      </c>
      <c r="E1696" s="54" t="s">
        <v>271</v>
      </c>
      <c r="F1696" s="35" t="s">
        <v>11</v>
      </c>
      <c r="G1696" s="36"/>
      <c r="H1696" s="36"/>
      <c r="I1696" s="36"/>
      <c r="J1696" s="36"/>
      <c r="K1696" s="36"/>
      <c r="L1696" s="36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  <c r="X1696" s="36" t="e">
        <f ca="1">SUM(INDIRECT(ADDRESS((ROW()),#REF!-12,4)):INDIRECT(ADDRESS((ROW()),#REF!-1,4)))</f>
        <v>#REF!</v>
      </c>
      <c r="Y1696" s="48" t="e">
        <f ca="1">IF(X1699&gt;#REF!,"Y","N")</f>
        <v>#REF!</v>
      </c>
    </row>
    <row r="1697" spans="1:25" s="39" customFormat="1" x14ac:dyDescent="0.25">
      <c r="A1697" s="55"/>
      <c r="B1697" s="55"/>
      <c r="C1697" s="55"/>
      <c r="D1697" s="55"/>
      <c r="E1697" s="55"/>
      <c r="F1697" s="35" t="s">
        <v>10</v>
      </c>
      <c r="G1697" s="36"/>
      <c r="H1697" s="36"/>
      <c r="I1697" s="36"/>
      <c r="J1697" s="36"/>
      <c r="K1697" s="36"/>
      <c r="L1697" s="36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36" t="e">
        <f ca="1">SUM(INDIRECT(ADDRESS((ROW()),#REF!-12,4)):INDIRECT(ADDRESS((ROW()),#REF!-1,4)))</f>
        <v>#REF!</v>
      </c>
      <c r="Y1697" s="49"/>
    </row>
    <row r="1698" spans="1:25" s="39" customFormat="1" x14ac:dyDescent="0.25">
      <c r="A1698" s="55"/>
      <c r="B1698" s="55"/>
      <c r="C1698" s="55"/>
      <c r="D1698" s="55"/>
      <c r="E1698" s="55"/>
      <c r="F1698" s="35" t="s">
        <v>13</v>
      </c>
      <c r="G1698" s="36"/>
      <c r="H1698" s="36"/>
      <c r="I1698" s="36"/>
      <c r="J1698" s="36"/>
      <c r="K1698" s="36"/>
      <c r="L1698" s="36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  <c r="X1698" s="36" t="e">
        <f ca="1">SUM(INDIRECT(ADDRESS((ROW()),#REF!-12,4)):INDIRECT(ADDRESS((ROW()),#REF!-1,4)))</f>
        <v>#REF!</v>
      </c>
      <c r="Y1698" s="49"/>
    </row>
    <row r="1699" spans="1:25" s="39" customFormat="1" x14ac:dyDescent="0.25">
      <c r="A1699" s="56"/>
      <c r="B1699" s="56"/>
      <c r="C1699" s="56"/>
      <c r="D1699" s="56"/>
      <c r="E1699" s="56"/>
      <c r="F1699" s="35" t="s">
        <v>8</v>
      </c>
      <c r="G1699" s="38">
        <f t="shared" ref="G1699:R1699" si="2325">G1696+G1697+G1698</f>
        <v>0</v>
      </c>
      <c r="H1699" s="38">
        <f t="shared" si="2325"/>
        <v>0</v>
      </c>
      <c r="I1699" s="38">
        <f t="shared" si="2325"/>
        <v>0</v>
      </c>
      <c r="J1699" s="38">
        <f t="shared" si="2325"/>
        <v>0</v>
      </c>
      <c r="K1699" s="38">
        <f t="shared" si="2325"/>
        <v>0</v>
      </c>
      <c r="L1699" s="38">
        <f t="shared" si="2325"/>
        <v>0</v>
      </c>
      <c r="M1699" s="38">
        <f t="shared" si="2325"/>
        <v>0</v>
      </c>
      <c r="N1699" s="38">
        <f t="shared" si="2325"/>
        <v>0</v>
      </c>
      <c r="O1699" s="38">
        <f t="shared" si="2325"/>
        <v>0</v>
      </c>
      <c r="P1699" s="38">
        <f t="shared" si="2325"/>
        <v>0</v>
      </c>
      <c r="Q1699" s="38">
        <f t="shared" si="2325"/>
        <v>0</v>
      </c>
      <c r="R1699" s="38">
        <f t="shared" si="2325"/>
        <v>0</v>
      </c>
      <c r="S1699" s="38">
        <f t="shared" ref="S1699:T1699" si="2326">S1696+S1697+S1698</f>
        <v>0</v>
      </c>
      <c r="T1699" s="38">
        <f t="shared" si="2326"/>
        <v>0</v>
      </c>
      <c r="U1699" s="38">
        <f t="shared" ref="U1699:V1699" si="2327">U1696+U1697+U1698</f>
        <v>0</v>
      </c>
      <c r="V1699" s="38">
        <f t="shared" si="2327"/>
        <v>0</v>
      </c>
      <c r="W1699" s="38">
        <f t="shared" ref="W1699" si="2328">W1696+W1697+W1698</f>
        <v>0</v>
      </c>
      <c r="X1699" s="38" t="e">
        <f ca="1">SUM(INDIRECT(ADDRESS((ROW()),#REF!-12,4)):INDIRECT(ADDRESS((ROW()),#REF!-1,4)))</f>
        <v>#REF!</v>
      </c>
      <c r="Y1699" s="50"/>
    </row>
    <row r="1700" spans="1:25" x14ac:dyDescent="0.25">
      <c r="A1700" s="51">
        <f t="shared" si="2267"/>
        <v>179</v>
      </c>
      <c r="B1700" s="51" t="str">
        <f t="shared" si="2268"/>
        <v>APTRANSCO</v>
      </c>
      <c r="C1700" s="51" t="s">
        <v>2071</v>
      </c>
      <c r="D1700" s="51" t="s">
        <v>2070</v>
      </c>
      <c r="E1700" s="51" t="s">
        <v>271</v>
      </c>
      <c r="F1700" s="14" t="s">
        <v>11</v>
      </c>
      <c r="G1700" s="15"/>
      <c r="H1700" s="15"/>
      <c r="I1700" s="15"/>
      <c r="J1700" s="15"/>
      <c r="K1700" s="15"/>
      <c r="L1700" s="15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5" t="e">
        <f ca="1">SUM(INDIRECT(ADDRESS((ROW()),#REF!-12,4)):INDIRECT(ADDRESS((ROW()),#REF!-1,4)))</f>
        <v>#REF!</v>
      </c>
      <c r="Y1700" s="45" t="e">
        <f ca="1">IF(X1703&gt;#REF!,"Y","N")</f>
        <v>#REF!</v>
      </c>
    </row>
    <row r="1701" spans="1:25" x14ac:dyDescent="0.25">
      <c r="A1701" s="52"/>
      <c r="B1701" s="52"/>
      <c r="C1701" s="52"/>
      <c r="D1701" s="52"/>
      <c r="E1701" s="52"/>
      <c r="F1701" s="14" t="s">
        <v>10</v>
      </c>
      <c r="G1701" s="15"/>
      <c r="H1701" s="15"/>
      <c r="I1701" s="15"/>
      <c r="J1701" s="15"/>
      <c r="K1701" s="15"/>
      <c r="L1701" s="15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5" t="e">
        <f ca="1">SUM(INDIRECT(ADDRESS((ROW()),#REF!-12,4)):INDIRECT(ADDRESS((ROW()),#REF!-1,4)))</f>
        <v>#REF!</v>
      </c>
      <c r="Y1701" s="46"/>
    </row>
    <row r="1702" spans="1:25" x14ac:dyDescent="0.25">
      <c r="A1702" s="52"/>
      <c r="B1702" s="52"/>
      <c r="C1702" s="52"/>
      <c r="D1702" s="52"/>
      <c r="E1702" s="52"/>
      <c r="F1702" s="14" t="s">
        <v>13</v>
      </c>
      <c r="G1702" s="15"/>
      <c r="H1702" s="15"/>
      <c r="I1702" s="15"/>
      <c r="J1702" s="15"/>
      <c r="K1702" s="15"/>
      <c r="L1702" s="15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5" t="e">
        <f ca="1">SUM(INDIRECT(ADDRESS((ROW()),#REF!-12,4)):INDIRECT(ADDRESS((ROW()),#REF!-1,4)))</f>
        <v>#REF!</v>
      </c>
      <c r="Y1702" s="46"/>
    </row>
    <row r="1703" spans="1:25" x14ac:dyDescent="0.25">
      <c r="A1703" s="53"/>
      <c r="B1703" s="53"/>
      <c r="C1703" s="53"/>
      <c r="D1703" s="53"/>
      <c r="E1703" s="53"/>
      <c r="F1703" s="14" t="s">
        <v>8</v>
      </c>
      <c r="G1703" s="17">
        <f t="shared" ref="G1703:R1703" si="2329">G1700+G1701+G1702</f>
        <v>0</v>
      </c>
      <c r="H1703" s="17">
        <f t="shared" si="2329"/>
        <v>0</v>
      </c>
      <c r="I1703" s="17">
        <f t="shared" si="2329"/>
        <v>0</v>
      </c>
      <c r="J1703" s="17">
        <f t="shared" si="2329"/>
        <v>0</v>
      </c>
      <c r="K1703" s="17">
        <f t="shared" si="2329"/>
        <v>0</v>
      </c>
      <c r="L1703" s="17">
        <f t="shared" si="2329"/>
        <v>0</v>
      </c>
      <c r="M1703" s="17">
        <f t="shared" si="2329"/>
        <v>0</v>
      </c>
      <c r="N1703" s="17">
        <f t="shared" si="2329"/>
        <v>0</v>
      </c>
      <c r="O1703" s="17">
        <f t="shared" si="2329"/>
        <v>0</v>
      </c>
      <c r="P1703" s="17">
        <f t="shared" si="2329"/>
        <v>0</v>
      </c>
      <c r="Q1703" s="17">
        <f t="shared" si="2329"/>
        <v>0</v>
      </c>
      <c r="R1703" s="17">
        <f t="shared" si="2329"/>
        <v>0</v>
      </c>
      <c r="S1703" s="17">
        <f t="shared" ref="S1703:T1703" si="2330">S1700+S1701+S1702</f>
        <v>0</v>
      </c>
      <c r="T1703" s="17">
        <f t="shared" si="2330"/>
        <v>0</v>
      </c>
      <c r="U1703" s="17">
        <f t="shared" ref="U1703:V1703" si="2331">U1700+U1701+U1702</f>
        <v>0</v>
      </c>
      <c r="V1703" s="17">
        <f t="shared" si="2331"/>
        <v>0</v>
      </c>
      <c r="W1703" s="17">
        <f t="shared" ref="W1703" si="2332">W1700+W1701+W1702</f>
        <v>0</v>
      </c>
      <c r="X1703" s="17" t="e">
        <f ca="1">SUM(INDIRECT(ADDRESS((ROW()),#REF!-12,4)):INDIRECT(ADDRESS((ROW()),#REF!-1,4)))</f>
        <v>#REF!</v>
      </c>
      <c r="Y1703" s="47"/>
    </row>
    <row r="1704" spans="1:25" s="39" customFormat="1" x14ac:dyDescent="0.25">
      <c r="A1704" s="54">
        <f t="shared" ref="A1704:A1744" si="2333">A1700+1</f>
        <v>180</v>
      </c>
      <c r="B1704" s="54" t="str">
        <f t="shared" ref="B1704:B1744" si="2334">B1700</f>
        <v>APTRANSCO</v>
      </c>
      <c r="C1704" s="54" t="s">
        <v>2071</v>
      </c>
      <c r="D1704" s="54" t="s">
        <v>2070</v>
      </c>
      <c r="E1704" s="54" t="s">
        <v>271</v>
      </c>
      <c r="F1704" s="35" t="s">
        <v>11</v>
      </c>
      <c r="G1704" s="36"/>
      <c r="H1704" s="36"/>
      <c r="I1704" s="36"/>
      <c r="J1704" s="36"/>
      <c r="K1704" s="36"/>
      <c r="L1704" s="36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  <c r="W1704" s="37"/>
      <c r="X1704" s="36" t="e">
        <f ca="1">SUM(INDIRECT(ADDRESS((ROW()),#REF!-12,4)):INDIRECT(ADDRESS((ROW()),#REF!-1,4)))</f>
        <v>#REF!</v>
      </c>
      <c r="Y1704" s="48" t="e">
        <f ca="1">IF(X1707&gt;#REF!,"Y","N")</f>
        <v>#REF!</v>
      </c>
    </row>
    <row r="1705" spans="1:25" s="39" customFormat="1" x14ac:dyDescent="0.25">
      <c r="A1705" s="55"/>
      <c r="B1705" s="55"/>
      <c r="C1705" s="55"/>
      <c r="D1705" s="55"/>
      <c r="E1705" s="55"/>
      <c r="F1705" s="35" t="s">
        <v>10</v>
      </c>
      <c r="G1705" s="36"/>
      <c r="H1705" s="36"/>
      <c r="I1705" s="36"/>
      <c r="J1705" s="36"/>
      <c r="K1705" s="36"/>
      <c r="L1705" s="36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  <c r="X1705" s="36" t="e">
        <f ca="1">SUM(INDIRECT(ADDRESS((ROW()),#REF!-12,4)):INDIRECT(ADDRESS((ROW()),#REF!-1,4)))</f>
        <v>#REF!</v>
      </c>
      <c r="Y1705" s="49"/>
    </row>
    <row r="1706" spans="1:25" s="39" customFormat="1" x14ac:dyDescent="0.25">
      <c r="A1706" s="55"/>
      <c r="B1706" s="55"/>
      <c r="C1706" s="55"/>
      <c r="D1706" s="55"/>
      <c r="E1706" s="55"/>
      <c r="F1706" s="35" t="s">
        <v>13</v>
      </c>
      <c r="G1706" s="36"/>
      <c r="H1706" s="36"/>
      <c r="I1706" s="36"/>
      <c r="J1706" s="36"/>
      <c r="K1706" s="36"/>
      <c r="L1706" s="36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  <c r="W1706" s="37"/>
      <c r="X1706" s="36" t="e">
        <f ca="1">SUM(INDIRECT(ADDRESS((ROW()),#REF!-12,4)):INDIRECT(ADDRESS((ROW()),#REF!-1,4)))</f>
        <v>#REF!</v>
      </c>
      <c r="Y1706" s="49"/>
    </row>
    <row r="1707" spans="1:25" s="39" customFormat="1" x14ac:dyDescent="0.25">
      <c r="A1707" s="56"/>
      <c r="B1707" s="56"/>
      <c r="C1707" s="56"/>
      <c r="D1707" s="56"/>
      <c r="E1707" s="56"/>
      <c r="F1707" s="35" t="s">
        <v>8</v>
      </c>
      <c r="G1707" s="38">
        <f t="shared" ref="G1707:R1707" si="2335">G1704+G1705+G1706</f>
        <v>0</v>
      </c>
      <c r="H1707" s="38">
        <f t="shared" si="2335"/>
        <v>0</v>
      </c>
      <c r="I1707" s="38">
        <f t="shared" si="2335"/>
        <v>0</v>
      </c>
      <c r="J1707" s="38">
        <f t="shared" si="2335"/>
        <v>0</v>
      </c>
      <c r="K1707" s="38">
        <f t="shared" si="2335"/>
        <v>0</v>
      </c>
      <c r="L1707" s="38">
        <f t="shared" si="2335"/>
        <v>0</v>
      </c>
      <c r="M1707" s="38">
        <f t="shared" si="2335"/>
        <v>0</v>
      </c>
      <c r="N1707" s="38">
        <f t="shared" si="2335"/>
        <v>0</v>
      </c>
      <c r="O1707" s="38">
        <f t="shared" si="2335"/>
        <v>0</v>
      </c>
      <c r="P1707" s="38">
        <f t="shared" si="2335"/>
        <v>0</v>
      </c>
      <c r="Q1707" s="38">
        <f t="shared" si="2335"/>
        <v>0</v>
      </c>
      <c r="R1707" s="38">
        <f t="shared" si="2335"/>
        <v>0</v>
      </c>
      <c r="S1707" s="38">
        <f t="shared" ref="S1707:T1707" si="2336">S1704+S1705+S1706</f>
        <v>0</v>
      </c>
      <c r="T1707" s="38">
        <f t="shared" si="2336"/>
        <v>0</v>
      </c>
      <c r="U1707" s="38">
        <f t="shared" ref="U1707:V1707" si="2337">U1704+U1705+U1706</f>
        <v>0</v>
      </c>
      <c r="V1707" s="38">
        <f t="shared" si="2337"/>
        <v>0</v>
      </c>
      <c r="W1707" s="38">
        <f t="shared" ref="W1707" si="2338">W1704+W1705+W1706</f>
        <v>0</v>
      </c>
      <c r="X1707" s="38" t="e">
        <f ca="1">SUM(INDIRECT(ADDRESS((ROW()),#REF!-12,4)):INDIRECT(ADDRESS((ROW()),#REF!-1,4)))</f>
        <v>#REF!</v>
      </c>
      <c r="Y1707" s="50"/>
    </row>
    <row r="1708" spans="1:25" x14ac:dyDescent="0.25">
      <c r="A1708" s="51">
        <f t="shared" si="2333"/>
        <v>181</v>
      </c>
      <c r="B1708" s="51" t="str">
        <f t="shared" si="2334"/>
        <v>APTRANSCO</v>
      </c>
      <c r="C1708" s="51" t="s">
        <v>2072</v>
      </c>
      <c r="D1708" s="51" t="s">
        <v>578</v>
      </c>
      <c r="E1708" s="51" t="s">
        <v>271</v>
      </c>
      <c r="F1708" s="14" t="s">
        <v>11</v>
      </c>
      <c r="G1708" s="15"/>
      <c r="H1708" s="15"/>
      <c r="I1708" s="15"/>
      <c r="J1708" s="15"/>
      <c r="K1708" s="15"/>
      <c r="L1708" s="15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5" t="e">
        <f ca="1">SUM(INDIRECT(ADDRESS((ROW()),#REF!-12,4)):INDIRECT(ADDRESS((ROW()),#REF!-1,4)))</f>
        <v>#REF!</v>
      </c>
      <c r="Y1708" s="45" t="e">
        <f ca="1">IF(X1711&gt;#REF!,"Y","N")</f>
        <v>#REF!</v>
      </c>
    </row>
    <row r="1709" spans="1:25" x14ac:dyDescent="0.25">
      <c r="A1709" s="52"/>
      <c r="B1709" s="52"/>
      <c r="C1709" s="52"/>
      <c r="D1709" s="52"/>
      <c r="E1709" s="52"/>
      <c r="F1709" s="14" t="s">
        <v>10</v>
      </c>
      <c r="G1709" s="15"/>
      <c r="H1709" s="15"/>
      <c r="I1709" s="15"/>
      <c r="J1709" s="15"/>
      <c r="K1709" s="15"/>
      <c r="L1709" s="15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5" t="e">
        <f ca="1">SUM(INDIRECT(ADDRESS((ROW()),#REF!-12,4)):INDIRECT(ADDRESS((ROW()),#REF!-1,4)))</f>
        <v>#REF!</v>
      </c>
      <c r="Y1709" s="46"/>
    </row>
    <row r="1710" spans="1:25" x14ac:dyDescent="0.25">
      <c r="A1710" s="52"/>
      <c r="B1710" s="52"/>
      <c r="C1710" s="52"/>
      <c r="D1710" s="52"/>
      <c r="E1710" s="52"/>
      <c r="F1710" s="14" t="s">
        <v>13</v>
      </c>
      <c r="G1710" s="15"/>
      <c r="H1710" s="15"/>
      <c r="I1710" s="15"/>
      <c r="J1710" s="15"/>
      <c r="K1710" s="15"/>
      <c r="L1710" s="15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5" t="e">
        <f ca="1">SUM(INDIRECT(ADDRESS((ROW()),#REF!-12,4)):INDIRECT(ADDRESS((ROW()),#REF!-1,4)))</f>
        <v>#REF!</v>
      </c>
      <c r="Y1710" s="46"/>
    </row>
    <row r="1711" spans="1:25" x14ac:dyDescent="0.25">
      <c r="A1711" s="53"/>
      <c r="B1711" s="53"/>
      <c r="C1711" s="53"/>
      <c r="D1711" s="53"/>
      <c r="E1711" s="53"/>
      <c r="F1711" s="14" t="s">
        <v>8</v>
      </c>
      <c r="G1711" s="17">
        <f t="shared" ref="G1711:R1711" si="2339">G1708+G1709+G1710</f>
        <v>0</v>
      </c>
      <c r="H1711" s="17">
        <f t="shared" si="2339"/>
        <v>0</v>
      </c>
      <c r="I1711" s="17">
        <f t="shared" si="2339"/>
        <v>0</v>
      </c>
      <c r="J1711" s="17">
        <f t="shared" si="2339"/>
        <v>0</v>
      </c>
      <c r="K1711" s="17">
        <f t="shared" si="2339"/>
        <v>0</v>
      </c>
      <c r="L1711" s="17">
        <f t="shared" si="2339"/>
        <v>0</v>
      </c>
      <c r="M1711" s="17">
        <f t="shared" si="2339"/>
        <v>0</v>
      </c>
      <c r="N1711" s="17">
        <f t="shared" si="2339"/>
        <v>0</v>
      </c>
      <c r="O1711" s="17">
        <f t="shared" si="2339"/>
        <v>0</v>
      </c>
      <c r="P1711" s="17">
        <f t="shared" si="2339"/>
        <v>0</v>
      </c>
      <c r="Q1711" s="17">
        <f t="shared" si="2339"/>
        <v>0</v>
      </c>
      <c r="R1711" s="17">
        <f t="shared" si="2339"/>
        <v>0</v>
      </c>
      <c r="S1711" s="17">
        <f t="shared" ref="S1711:T1711" si="2340">S1708+S1709+S1710</f>
        <v>0</v>
      </c>
      <c r="T1711" s="17">
        <f t="shared" si="2340"/>
        <v>0</v>
      </c>
      <c r="U1711" s="17">
        <f t="shared" ref="U1711:V1711" si="2341">U1708+U1709+U1710</f>
        <v>0</v>
      </c>
      <c r="V1711" s="17">
        <f t="shared" si="2341"/>
        <v>0</v>
      </c>
      <c r="W1711" s="17">
        <f t="shared" ref="W1711" si="2342">W1708+W1709+W1710</f>
        <v>0</v>
      </c>
      <c r="X1711" s="17" t="e">
        <f ca="1">SUM(INDIRECT(ADDRESS((ROW()),#REF!-12,4)):INDIRECT(ADDRESS((ROW()),#REF!-1,4)))</f>
        <v>#REF!</v>
      </c>
      <c r="Y1711" s="47"/>
    </row>
    <row r="1712" spans="1:25" s="39" customFormat="1" x14ac:dyDescent="0.25">
      <c r="A1712" s="54">
        <f t="shared" si="2333"/>
        <v>182</v>
      </c>
      <c r="B1712" s="54" t="str">
        <f t="shared" si="2334"/>
        <v>APTRANSCO</v>
      </c>
      <c r="C1712" s="54" t="s">
        <v>2073</v>
      </c>
      <c r="D1712" s="54" t="s">
        <v>578</v>
      </c>
      <c r="E1712" s="54" t="s">
        <v>271</v>
      </c>
      <c r="F1712" s="35" t="s">
        <v>11</v>
      </c>
      <c r="G1712" s="36"/>
      <c r="H1712" s="36"/>
      <c r="I1712" s="36"/>
      <c r="J1712" s="36"/>
      <c r="K1712" s="36"/>
      <c r="L1712" s="36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6" t="e">
        <f ca="1">SUM(INDIRECT(ADDRESS((ROW()),#REF!-12,4)):INDIRECT(ADDRESS((ROW()),#REF!-1,4)))</f>
        <v>#REF!</v>
      </c>
      <c r="Y1712" s="48" t="e">
        <f ca="1">IF(X1715&gt;#REF!,"Y","N")</f>
        <v>#REF!</v>
      </c>
    </row>
    <row r="1713" spans="1:25" s="39" customFormat="1" x14ac:dyDescent="0.25">
      <c r="A1713" s="55"/>
      <c r="B1713" s="55"/>
      <c r="C1713" s="55"/>
      <c r="D1713" s="55"/>
      <c r="E1713" s="55"/>
      <c r="F1713" s="35" t="s">
        <v>10</v>
      </c>
      <c r="G1713" s="36"/>
      <c r="H1713" s="36"/>
      <c r="I1713" s="36"/>
      <c r="J1713" s="36"/>
      <c r="K1713" s="36"/>
      <c r="L1713" s="36"/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  <c r="W1713" s="37"/>
      <c r="X1713" s="36" t="e">
        <f ca="1">SUM(INDIRECT(ADDRESS((ROW()),#REF!-12,4)):INDIRECT(ADDRESS((ROW()),#REF!-1,4)))</f>
        <v>#REF!</v>
      </c>
      <c r="Y1713" s="49"/>
    </row>
    <row r="1714" spans="1:25" s="39" customFormat="1" x14ac:dyDescent="0.25">
      <c r="A1714" s="55"/>
      <c r="B1714" s="55"/>
      <c r="C1714" s="55"/>
      <c r="D1714" s="55"/>
      <c r="E1714" s="55"/>
      <c r="F1714" s="35" t="s">
        <v>13</v>
      </c>
      <c r="G1714" s="36"/>
      <c r="H1714" s="36"/>
      <c r="I1714" s="36"/>
      <c r="J1714" s="36"/>
      <c r="K1714" s="36"/>
      <c r="L1714" s="36"/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  <c r="W1714" s="37"/>
      <c r="X1714" s="36" t="e">
        <f ca="1">SUM(INDIRECT(ADDRESS((ROW()),#REF!-12,4)):INDIRECT(ADDRESS((ROW()),#REF!-1,4)))</f>
        <v>#REF!</v>
      </c>
      <c r="Y1714" s="49"/>
    </row>
    <row r="1715" spans="1:25" s="39" customFormat="1" x14ac:dyDescent="0.25">
      <c r="A1715" s="56"/>
      <c r="B1715" s="56"/>
      <c r="C1715" s="56"/>
      <c r="D1715" s="56"/>
      <c r="E1715" s="56"/>
      <c r="F1715" s="35" t="s">
        <v>8</v>
      </c>
      <c r="G1715" s="38">
        <f t="shared" ref="G1715:R1715" si="2343">G1712+G1713+G1714</f>
        <v>0</v>
      </c>
      <c r="H1715" s="38">
        <f t="shared" si="2343"/>
        <v>0</v>
      </c>
      <c r="I1715" s="38">
        <f t="shared" si="2343"/>
        <v>0</v>
      </c>
      <c r="J1715" s="38">
        <f t="shared" si="2343"/>
        <v>0</v>
      </c>
      <c r="K1715" s="38">
        <f t="shared" si="2343"/>
        <v>0</v>
      </c>
      <c r="L1715" s="38">
        <f t="shared" si="2343"/>
        <v>0</v>
      </c>
      <c r="M1715" s="38">
        <f t="shared" si="2343"/>
        <v>0</v>
      </c>
      <c r="N1715" s="38">
        <f t="shared" si="2343"/>
        <v>0</v>
      </c>
      <c r="O1715" s="38">
        <f t="shared" si="2343"/>
        <v>0</v>
      </c>
      <c r="P1715" s="38">
        <f t="shared" si="2343"/>
        <v>0</v>
      </c>
      <c r="Q1715" s="38">
        <f t="shared" si="2343"/>
        <v>0</v>
      </c>
      <c r="R1715" s="38">
        <f t="shared" si="2343"/>
        <v>0</v>
      </c>
      <c r="S1715" s="38">
        <f t="shared" ref="S1715:T1715" si="2344">S1712+S1713+S1714</f>
        <v>0</v>
      </c>
      <c r="T1715" s="38">
        <f t="shared" si="2344"/>
        <v>0</v>
      </c>
      <c r="U1715" s="38">
        <f t="shared" ref="U1715:V1715" si="2345">U1712+U1713+U1714</f>
        <v>0</v>
      </c>
      <c r="V1715" s="38">
        <f t="shared" si="2345"/>
        <v>0</v>
      </c>
      <c r="W1715" s="38">
        <f t="shared" ref="W1715" si="2346">W1712+W1713+W1714</f>
        <v>0</v>
      </c>
      <c r="X1715" s="38" t="e">
        <f ca="1">SUM(INDIRECT(ADDRESS((ROW()),#REF!-12,4)):INDIRECT(ADDRESS((ROW()),#REF!-1,4)))</f>
        <v>#REF!</v>
      </c>
      <c r="Y1715" s="50"/>
    </row>
    <row r="1716" spans="1:25" x14ac:dyDescent="0.25">
      <c r="A1716" s="51">
        <f t="shared" si="2333"/>
        <v>183</v>
      </c>
      <c r="B1716" s="51" t="str">
        <f t="shared" si="2334"/>
        <v>APTRANSCO</v>
      </c>
      <c r="C1716" s="51" t="s">
        <v>2074</v>
      </c>
      <c r="D1716" s="51" t="s">
        <v>578</v>
      </c>
      <c r="E1716" s="51" t="s">
        <v>271</v>
      </c>
      <c r="F1716" s="14" t="s">
        <v>11</v>
      </c>
      <c r="G1716" s="15"/>
      <c r="H1716" s="15"/>
      <c r="I1716" s="15"/>
      <c r="J1716" s="15"/>
      <c r="K1716" s="15"/>
      <c r="L1716" s="15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5" t="e">
        <f ca="1">SUM(INDIRECT(ADDRESS((ROW()),#REF!-12,4)):INDIRECT(ADDRESS((ROW()),#REF!-1,4)))</f>
        <v>#REF!</v>
      </c>
      <c r="Y1716" s="45" t="e">
        <f ca="1">IF(X1719&gt;#REF!,"Y","N")</f>
        <v>#REF!</v>
      </c>
    </row>
    <row r="1717" spans="1:25" x14ac:dyDescent="0.25">
      <c r="A1717" s="52"/>
      <c r="B1717" s="52"/>
      <c r="C1717" s="52"/>
      <c r="D1717" s="52"/>
      <c r="E1717" s="52"/>
      <c r="F1717" s="14" t="s">
        <v>10</v>
      </c>
      <c r="G1717" s="15"/>
      <c r="H1717" s="15"/>
      <c r="I1717" s="15"/>
      <c r="J1717" s="15"/>
      <c r="K1717" s="15"/>
      <c r="L1717" s="15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5" t="e">
        <f ca="1">SUM(INDIRECT(ADDRESS((ROW()),#REF!-12,4)):INDIRECT(ADDRESS((ROW()),#REF!-1,4)))</f>
        <v>#REF!</v>
      </c>
      <c r="Y1717" s="46"/>
    </row>
    <row r="1718" spans="1:25" x14ac:dyDescent="0.25">
      <c r="A1718" s="52"/>
      <c r="B1718" s="52"/>
      <c r="C1718" s="52"/>
      <c r="D1718" s="52"/>
      <c r="E1718" s="52"/>
      <c r="F1718" s="14" t="s">
        <v>13</v>
      </c>
      <c r="G1718" s="15"/>
      <c r="H1718" s="15"/>
      <c r="I1718" s="15"/>
      <c r="J1718" s="15"/>
      <c r="K1718" s="15"/>
      <c r="L1718" s="15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5" t="e">
        <f ca="1">SUM(INDIRECT(ADDRESS((ROW()),#REF!-12,4)):INDIRECT(ADDRESS((ROW()),#REF!-1,4)))</f>
        <v>#REF!</v>
      </c>
      <c r="Y1718" s="46"/>
    </row>
    <row r="1719" spans="1:25" x14ac:dyDescent="0.25">
      <c r="A1719" s="53"/>
      <c r="B1719" s="53"/>
      <c r="C1719" s="53"/>
      <c r="D1719" s="53"/>
      <c r="E1719" s="53"/>
      <c r="F1719" s="14" t="s">
        <v>8</v>
      </c>
      <c r="G1719" s="17">
        <f t="shared" ref="G1719:R1719" si="2347">G1716+G1717+G1718</f>
        <v>0</v>
      </c>
      <c r="H1719" s="17">
        <f t="shared" si="2347"/>
        <v>0</v>
      </c>
      <c r="I1719" s="17">
        <f t="shared" si="2347"/>
        <v>0</v>
      </c>
      <c r="J1719" s="17">
        <f t="shared" si="2347"/>
        <v>0</v>
      </c>
      <c r="K1719" s="17">
        <f t="shared" si="2347"/>
        <v>0</v>
      </c>
      <c r="L1719" s="17">
        <f t="shared" si="2347"/>
        <v>0</v>
      </c>
      <c r="M1719" s="17">
        <f t="shared" si="2347"/>
        <v>0</v>
      </c>
      <c r="N1719" s="17">
        <f t="shared" si="2347"/>
        <v>0</v>
      </c>
      <c r="O1719" s="17">
        <f t="shared" si="2347"/>
        <v>0</v>
      </c>
      <c r="P1719" s="17">
        <f t="shared" si="2347"/>
        <v>0</v>
      </c>
      <c r="Q1719" s="17">
        <f t="shared" si="2347"/>
        <v>0</v>
      </c>
      <c r="R1719" s="17">
        <f t="shared" si="2347"/>
        <v>0</v>
      </c>
      <c r="S1719" s="17">
        <f t="shared" ref="S1719:T1719" si="2348">S1716+S1717+S1718</f>
        <v>0</v>
      </c>
      <c r="T1719" s="17">
        <f t="shared" si="2348"/>
        <v>0</v>
      </c>
      <c r="U1719" s="17">
        <f t="shared" ref="U1719:V1719" si="2349">U1716+U1717+U1718</f>
        <v>0</v>
      </c>
      <c r="V1719" s="17">
        <f t="shared" si="2349"/>
        <v>0</v>
      </c>
      <c r="W1719" s="17">
        <f t="shared" ref="W1719" si="2350">W1716+W1717+W1718</f>
        <v>0</v>
      </c>
      <c r="X1719" s="17" t="e">
        <f ca="1">SUM(INDIRECT(ADDRESS((ROW()),#REF!-12,4)):INDIRECT(ADDRESS((ROW()),#REF!-1,4)))</f>
        <v>#REF!</v>
      </c>
      <c r="Y1719" s="47"/>
    </row>
    <row r="1720" spans="1:25" s="39" customFormat="1" x14ac:dyDescent="0.25">
      <c r="A1720" s="54">
        <f t="shared" si="2333"/>
        <v>184</v>
      </c>
      <c r="B1720" s="54" t="str">
        <f t="shared" si="2334"/>
        <v>APTRANSCO</v>
      </c>
      <c r="C1720" s="54" t="s">
        <v>2075</v>
      </c>
      <c r="D1720" s="54" t="s">
        <v>2052</v>
      </c>
      <c r="E1720" s="54" t="s">
        <v>271</v>
      </c>
      <c r="F1720" s="35" t="s">
        <v>11</v>
      </c>
      <c r="G1720" s="36"/>
      <c r="H1720" s="36"/>
      <c r="I1720" s="36"/>
      <c r="J1720" s="36"/>
      <c r="K1720" s="36"/>
      <c r="L1720" s="36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6" t="e">
        <f ca="1">SUM(INDIRECT(ADDRESS((ROW()),#REF!-12,4)):INDIRECT(ADDRESS((ROW()),#REF!-1,4)))</f>
        <v>#REF!</v>
      </c>
      <c r="Y1720" s="48" t="e">
        <f ca="1">IF(X1723&gt;#REF!,"Y","N")</f>
        <v>#REF!</v>
      </c>
    </row>
    <row r="1721" spans="1:25" s="39" customFormat="1" x14ac:dyDescent="0.25">
      <c r="A1721" s="55"/>
      <c r="B1721" s="55"/>
      <c r="C1721" s="55"/>
      <c r="D1721" s="55"/>
      <c r="E1721" s="55"/>
      <c r="F1721" s="35" t="s">
        <v>10</v>
      </c>
      <c r="G1721" s="36"/>
      <c r="H1721" s="36"/>
      <c r="I1721" s="36"/>
      <c r="J1721" s="36"/>
      <c r="K1721" s="36"/>
      <c r="L1721" s="36"/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  <c r="W1721" s="37"/>
      <c r="X1721" s="36" t="e">
        <f ca="1">SUM(INDIRECT(ADDRESS((ROW()),#REF!-12,4)):INDIRECT(ADDRESS((ROW()),#REF!-1,4)))</f>
        <v>#REF!</v>
      </c>
      <c r="Y1721" s="49"/>
    </row>
    <row r="1722" spans="1:25" s="39" customFormat="1" x14ac:dyDescent="0.25">
      <c r="A1722" s="55"/>
      <c r="B1722" s="55"/>
      <c r="C1722" s="55"/>
      <c r="D1722" s="55"/>
      <c r="E1722" s="55"/>
      <c r="F1722" s="35" t="s">
        <v>13</v>
      </c>
      <c r="G1722" s="36"/>
      <c r="H1722" s="36"/>
      <c r="I1722" s="36"/>
      <c r="J1722" s="36"/>
      <c r="K1722" s="36"/>
      <c r="L1722" s="36"/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  <c r="W1722" s="37"/>
      <c r="X1722" s="36" t="e">
        <f ca="1">SUM(INDIRECT(ADDRESS((ROW()),#REF!-12,4)):INDIRECT(ADDRESS((ROW()),#REF!-1,4)))</f>
        <v>#REF!</v>
      </c>
      <c r="Y1722" s="49"/>
    </row>
    <row r="1723" spans="1:25" s="39" customFormat="1" x14ac:dyDescent="0.25">
      <c r="A1723" s="56"/>
      <c r="B1723" s="56"/>
      <c r="C1723" s="56"/>
      <c r="D1723" s="56"/>
      <c r="E1723" s="56"/>
      <c r="F1723" s="35" t="s">
        <v>8</v>
      </c>
      <c r="G1723" s="38">
        <f t="shared" ref="G1723:R1723" si="2351">G1720+G1721+G1722</f>
        <v>0</v>
      </c>
      <c r="H1723" s="38">
        <f t="shared" si="2351"/>
        <v>0</v>
      </c>
      <c r="I1723" s="38">
        <f t="shared" si="2351"/>
        <v>0</v>
      </c>
      <c r="J1723" s="38">
        <f t="shared" si="2351"/>
        <v>0</v>
      </c>
      <c r="K1723" s="38">
        <f t="shared" si="2351"/>
        <v>0</v>
      </c>
      <c r="L1723" s="38">
        <f t="shared" si="2351"/>
        <v>0</v>
      </c>
      <c r="M1723" s="38">
        <f t="shared" si="2351"/>
        <v>0</v>
      </c>
      <c r="N1723" s="38">
        <f t="shared" si="2351"/>
        <v>0</v>
      </c>
      <c r="O1723" s="38">
        <f t="shared" si="2351"/>
        <v>0</v>
      </c>
      <c r="P1723" s="38">
        <f t="shared" si="2351"/>
        <v>0</v>
      </c>
      <c r="Q1723" s="38">
        <f t="shared" si="2351"/>
        <v>0</v>
      </c>
      <c r="R1723" s="38">
        <f t="shared" si="2351"/>
        <v>0</v>
      </c>
      <c r="S1723" s="38">
        <f t="shared" ref="S1723:T1723" si="2352">S1720+S1721+S1722</f>
        <v>0</v>
      </c>
      <c r="T1723" s="38">
        <f t="shared" si="2352"/>
        <v>0</v>
      </c>
      <c r="U1723" s="38">
        <f t="shared" ref="U1723:V1723" si="2353">U1720+U1721+U1722</f>
        <v>0</v>
      </c>
      <c r="V1723" s="38">
        <f t="shared" si="2353"/>
        <v>0</v>
      </c>
      <c r="W1723" s="38">
        <f t="shared" ref="W1723" si="2354">W1720+W1721+W1722</f>
        <v>0</v>
      </c>
      <c r="X1723" s="38" t="e">
        <f ca="1">SUM(INDIRECT(ADDRESS((ROW()),#REF!-12,4)):INDIRECT(ADDRESS((ROW()),#REF!-1,4)))</f>
        <v>#REF!</v>
      </c>
      <c r="Y1723" s="50"/>
    </row>
    <row r="1724" spans="1:25" x14ac:dyDescent="0.25">
      <c r="A1724" s="51">
        <f t="shared" si="2333"/>
        <v>185</v>
      </c>
      <c r="B1724" s="51" t="str">
        <f t="shared" si="2334"/>
        <v>APTRANSCO</v>
      </c>
      <c r="C1724" s="51" t="s">
        <v>2076</v>
      </c>
      <c r="D1724" s="51" t="s">
        <v>2052</v>
      </c>
      <c r="E1724" s="51" t="s">
        <v>271</v>
      </c>
      <c r="F1724" s="14" t="s">
        <v>11</v>
      </c>
      <c r="G1724" s="15"/>
      <c r="H1724" s="15"/>
      <c r="I1724" s="15"/>
      <c r="J1724" s="15"/>
      <c r="K1724" s="15"/>
      <c r="L1724" s="15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5" t="e">
        <f ca="1">SUM(INDIRECT(ADDRESS((ROW()),#REF!-12,4)):INDIRECT(ADDRESS((ROW()),#REF!-1,4)))</f>
        <v>#REF!</v>
      </c>
      <c r="Y1724" s="45" t="e">
        <f ca="1">IF(X1727&gt;#REF!,"Y","N")</f>
        <v>#REF!</v>
      </c>
    </row>
    <row r="1725" spans="1:25" x14ac:dyDescent="0.25">
      <c r="A1725" s="52"/>
      <c r="B1725" s="52"/>
      <c r="C1725" s="52"/>
      <c r="D1725" s="52"/>
      <c r="E1725" s="52"/>
      <c r="F1725" s="14" t="s">
        <v>10</v>
      </c>
      <c r="G1725" s="15"/>
      <c r="H1725" s="15"/>
      <c r="I1725" s="15"/>
      <c r="J1725" s="15"/>
      <c r="K1725" s="15"/>
      <c r="L1725" s="15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5" t="e">
        <f ca="1">SUM(INDIRECT(ADDRESS((ROW()),#REF!-12,4)):INDIRECT(ADDRESS((ROW()),#REF!-1,4)))</f>
        <v>#REF!</v>
      </c>
      <c r="Y1725" s="46"/>
    </row>
    <row r="1726" spans="1:25" x14ac:dyDescent="0.25">
      <c r="A1726" s="52"/>
      <c r="B1726" s="52"/>
      <c r="C1726" s="52"/>
      <c r="D1726" s="52"/>
      <c r="E1726" s="52"/>
      <c r="F1726" s="14" t="s">
        <v>13</v>
      </c>
      <c r="G1726" s="15"/>
      <c r="H1726" s="15"/>
      <c r="I1726" s="15"/>
      <c r="J1726" s="15"/>
      <c r="K1726" s="15"/>
      <c r="L1726" s="15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5" t="e">
        <f ca="1">SUM(INDIRECT(ADDRESS((ROW()),#REF!-12,4)):INDIRECT(ADDRESS((ROW()),#REF!-1,4)))</f>
        <v>#REF!</v>
      </c>
      <c r="Y1726" s="46"/>
    </row>
    <row r="1727" spans="1:25" x14ac:dyDescent="0.25">
      <c r="A1727" s="53"/>
      <c r="B1727" s="53"/>
      <c r="C1727" s="53"/>
      <c r="D1727" s="53"/>
      <c r="E1727" s="53"/>
      <c r="F1727" s="14" t="s">
        <v>8</v>
      </c>
      <c r="G1727" s="17">
        <f t="shared" ref="G1727:R1727" si="2355">G1724+G1725+G1726</f>
        <v>0</v>
      </c>
      <c r="H1727" s="17">
        <f t="shared" si="2355"/>
        <v>0</v>
      </c>
      <c r="I1727" s="17">
        <f t="shared" si="2355"/>
        <v>0</v>
      </c>
      <c r="J1727" s="17">
        <f t="shared" si="2355"/>
        <v>0</v>
      </c>
      <c r="K1727" s="17">
        <f t="shared" si="2355"/>
        <v>0</v>
      </c>
      <c r="L1727" s="17">
        <f t="shared" si="2355"/>
        <v>0</v>
      </c>
      <c r="M1727" s="17">
        <f t="shared" si="2355"/>
        <v>0</v>
      </c>
      <c r="N1727" s="17">
        <f t="shared" si="2355"/>
        <v>0</v>
      </c>
      <c r="O1727" s="17">
        <f t="shared" si="2355"/>
        <v>0</v>
      </c>
      <c r="P1727" s="17">
        <f t="shared" si="2355"/>
        <v>0</v>
      </c>
      <c r="Q1727" s="17">
        <f t="shared" si="2355"/>
        <v>0</v>
      </c>
      <c r="R1727" s="17">
        <f t="shared" si="2355"/>
        <v>0</v>
      </c>
      <c r="S1727" s="17">
        <f t="shared" ref="S1727:T1727" si="2356">S1724+S1725+S1726</f>
        <v>0</v>
      </c>
      <c r="T1727" s="17">
        <f t="shared" si="2356"/>
        <v>0</v>
      </c>
      <c r="U1727" s="17">
        <f t="shared" ref="U1727:V1727" si="2357">U1724+U1725+U1726</f>
        <v>0</v>
      </c>
      <c r="V1727" s="17">
        <f t="shared" si="2357"/>
        <v>0</v>
      </c>
      <c r="W1727" s="17">
        <f t="shared" ref="W1727" si="2358">W1724+W1725+W1726</f>
        <v>0</v>
      </c>
      <c r="X1727" s="17" t="e">
        <f ca="1">SUM(INDIRECT(ADDRESS((ROW()),#REF!-12,4)):INDIRECT(ADDRESS((ROW()),#REF!-1,4)))</f>
        <v>#REF!</v>
      </c>
      <c r="Y1727" s="47"/>
    </row>
    <row r="1728" spans="1:25" s="39" customFormat="1" x14ac:dyDescent="0.25">
      <c r="A1728" s="54">
        <f t="shared" si="2333"/>
        <v>186</v>
      </c>
      <c r="B1728" s="54" t="str">
        <f t="shared" si="2334"/>
        <v>APTRANSCO</v>
      </c>
      <c r="C1728" s="54" t="s">
        <v>2077</v>
      </c>
      <c r="D1728" s="54" t="s">
        <v>2052</v>
      </c>
      <c r="E1728" s="54" t="s">
        <v>271</v>
      </c>
      <c r="F1728" s="35" t="s">
        <v>11</v>
      </c>
      <c r="G1728" s="36"/>
      <c r="H1728" s="36"/>
      <c r="I1728" s="36"/>
      <c r="J1728" s="36"/>
      <c r="K1728" s="36"/>
      <c r="L1728" s="36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6" t="e">
        <f ca="1">SUM(INDIRECT(ADDRESS((ROW()),#REF!-12,4)):INDIRECT(ADDRESS((ROW()),#REF!-1,4)))</f>
        <v>#REF!</v>
      </c>
      <c r="Y1728" s="48" t="e">
        <f ca="1">IF(X1731&gt;#REF!,"Y","N")</f>
        <v>#REF!</v>
      </c>
    </row>
    <row r="1729" spans="1:25" s="39" customFormat="1" x14ac:dyDescent="0.25">
      <c r="A1729" s="55"/>
      <c r="B1729" s="55"/>
      <c r="C1729" s="55"/>
      <c r="D1729" s="55"/>
      <c r="E1729" s="55"/>
      <c r="F1729" s="35" t="s">
        <v>10</v>
      </c>
      <c r="G1729" s="36"/>
      <c r="H1729" s="36"/>
      <c r="I1729" s="36"/>
      <c r="J1729" s="36"/>
      <c r="K1729" s="36"/>
      <c r="L1729" s="36"/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  <c r="W1729" s="37"/>
      <c r="X1729" s="36" t="e">
        <f ca="1">SUM(INDIRECT(ADDRESS((ROW()),#REF!-12,4)):INDIRECT(ADDRESS((ROW()),#REF!-1,4)))</f>
        <v>#REF!</v>
      </c>
      <c r="Y1729" s="49"/>
    </row>
    <row r="1730" spans="1:25" s="39" customFormat="1" x14ac:dyDescent="0.25">
      <c r="A1730" s="55"/>
      <c r="B1730" s="55"/>
      <c r="C1730" s="55"/>
      <c r="D1730" s="55"/>
      <c r="E1730" s="55"/>
      <c r="F1730" s="35" t="s">
        <v>13</v>
      </c>
      <c r="G1730" s="36"/>
      <c r="H1730" s="36"/>
      <c r="I1730" s="36"/>
      <c r="J1730" s="36"/>
      <c r="K1730" s="36"/>
      <c r="L1730" s="36"/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  <c r="W1730" s="37"/>
      <c r="X1730" s="36" t="e">
        <f ca="1">SUM(INDIRECT(ADDRESS((ROW()),#REF!-12,4)):INDIRECT(ADDRESS((ROW()),#REF!-1,4)))</f>
        <v>#REF!</v>
      </c>
      <c r="Y1730" s="49"/>
    </row>
    <row r="1731" spans="1:25" s="39" customFormat="1" x14ac:dyDescent="0.25">
      <c r="A1731" s="56"/>
      <c r="B1731" s="56"/>
      <c r="C1731" s="56"/>
      <c r="D1731" s="56"/>
      <c r="E1731" s="56"/>
      <c r="F1731" s="35" t="s">
        <v>8</v>
      </c>
      <c r="G1731" s="38">
        <f t="shared" ref="G1731:R1731" si="2359">G1728+G1729+G1730</f>
        <v>0</v>
      </c>
      <c r="H1731" s="38">
        <f t="shared" si="2359"/>
        <v>0</v>
      </c>
      <c r="I1731" s="38">
        <f t="shared" si="2359"/>
        <v>0</v>
      </c>
      <c r="J1731" s="38">
        <f t="shared" si="2359"/>
        <v>0</v>
      </c>
      <c r="K1731" s="38">
        <f t="shared" si="2359"/>
        <v>0</v>
      </c>
      <c r="L1731" s="38">
        <f t="shared" si="2359"/>
        <v>0</v>
      </c>
      <c r="M1731" s="38">
        <f t="shared" si="2359"/>
        <v>0</v>
      </c>
      <c r="N1731" s="38">
        <f t="shared" si="2359"/>
        <v>0</v>
      </c>
      <c r="O1731" s="38">
        <f t="shared" si="2359"/>
        <v>0</v>
      </c>
      <c r="P1731" s="38">
        <f t="shared" si="2359"/>
        <v>0</v>
      </c>
      <c r="Q1731" s="38">
        <f t="shared" si="2359"/>
        <v>0</v>
      </c>
      <c r="R1731" s="38">
        <f t="shared" si="2359"/>
        <v>0</v>
      </c>
      <c r="S1731" s="38">
        <f t="shared" ref="S1731:T1731" si="2360">S1728+S1729+S1730</f>
        <v>0</v>
      </c>
      <c r="T1731" s="38">
        <f t="shared" si="2360"/>
        <v>0</v>
      </c>
      <c r="U1731" s="38">
        <f t="shared" ref="U1731:V1731" si="2361">U1728+U1729+U1730</f>
        <v>0</v>
      </c>
      <c r="V1731" s="38">
        <f t="shared" si="2361"/>
        <v>0</v>
      </c>
      <c r="W1731" s="38">
        <f t="shared" ref="W1731" si="2362">W1728+W1729+W1730</f>
        <v>0</v>
      </c>
      <c r="X1731" s="38" t="e">
        <f ca="1">SUM(INDIRECT(ADDRESS((ROW()),#REF!-12,4)):INDIRECT(ADDRESS((ROW()),#REF!-1,4)))</f>
        <v>#REF!</v>
      </c>
      <c r="Y1731" s="50"/>
    </row>
    <row r="1732" spans="1:25" x14ac:dyDescent="0.25">
      <c r="A1732" s="51">
        <f t="shared" si="2333"/>
        <v>187</v>
      </c>
      <c r="B1732" s="51" t="str">
        <f t="shared" si="2334"/>
        <v>APTRANSCO</v>
      </c>
      <c r="C1732" s="51" t="s">
        <v>2078</v>
      </c>
      <c r="D1732" s="51" t="s">
        <v>2052</v>
      </c>
      <c r="E1732" s="51" t="s">
        <v>271</v>
      </c>
      <c r="F1732" s="14" t="s">
        <v>11</v>
      </c>
      <c r="G1732" s="15"/>
      <c r="H1732" s="15"/>
      <c r="I1732" s="15"/>
      <c r="J1732" s="15"/>
      <c r="K1732" s="15"/>
      <c r="L1732" s="15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5" t="e">
        <f ca="1">SUM(INDIRECT(ADDRESS((ROW()),#REF!-12,4)):INDIRECT(ADDRESS((ROW()),#REF!-1,4)))</f>
        <v>#REF!</v>
      </c>
      <c r="Y1732" s="45" t="e">
        <f ca="1">IF(X1735&gt;#REF!,"Y","N")</f>
        <v>#REF!</v>
      </c>
    </row>
    <row r="1733" spans="1:25" x14ac:dyDescent="0.25">
      <c r="A1733" s="52"/>
      <c r="B1733" s="52"/>
      <c r="C1733" s="52"/>
      <c r="D1733" s="52"/>
      <c r="E1733" s="52"/>
      <c r="F1733" s="14" t="s">
        <v>10</v>
      </c>
      <c r="G1733" s="15"/>
      <c r="H1733" s="15"/>
      <c r="I1733" s="15"/>
      <c r="J1733" s="15"/>
      <c r="K1733" s="15"/>
      <c r="L1733" s="15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5" t="e">
        <f ca="1">SUM(INDIRECT(ADDRESS((ROW()),#REF!-12,4)):INDIRECT(ADDRESS((ROW()),#REF!-1,4)))</f>
        <v>#REF!</v>
      </c>
      <c r="Y1733" s="46"/>
    </row>
    <row r="1734" spans="1:25" x14ac:dyDescent="0.25">
      <c r="A1734" s="52"/>
      <c r="B1734" s="52"/>
      <c r="C1734" s="52"/>
      <c r="D1734" s="52"/>
      <c r="E1734" s="52"/>
      <c r="F1734" s="14" t="s">
        <v>13</v>
      </c>
      <c r="G1734" s="15"/>
      <c r="H1734" s="15"/>
      <c r="I1734" s="15"/>
      <c r="J1734" s="15"/>
      <c r="K1734" s="15"/>
      <c r="L1734" s="15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5" t="e">
        <f ca="1">SUM(INDIRECT(ADDRESS((ROW()),#REF!-12,4)):INDIRECT(ADDRESS((ROW()),#REF!-1,4)))</f>
        <v>#REF!</v>
      </c>
      <c r="Y1734" s="46"/>
    </row>
    <row r="1735" spans="1:25" x14ac:dyDescent="0.25">
      <c r="A1735" s="53"/>
      <c r="B1735" s="53"/>
      <c r="C1735" s="53"/>
      <c r="D1735" s="53"/>
      <c r="E1735" s="53"/>
      <c r="F1735" s="14" t="s">
        <v>8</v>
      </c>
      <c r="G1735" s="17">
        <f t="shared" ref="G1735:R1735" si="2363">G1732+G1733+G1734</f>
        <v>0</v>
      </c>
      <c r="H1735" s="17">
        <f t="shared" si="2363"/>
        <v>0</v>
      </c>
      <c r="I1735" s="17">
        <f t="shared" si="2363"/>
        <v>0</v>
      </c>
      <c r="J1735" s="17">
        <f t="shared" si="2363"/>
        <v>0</v>
      </c>
      <c r="K1735" s="17">
        <f t="shared" si="2363"/>
        <v>0</v>
      </c>
      <c r="L1735" s="17">
        <f t="shared" si="2363"/>
        <v>0</v>
      </c>
      <c r="M1735" s="17">
        <f t="shared" si="2363"/>
        <v>0</v>
      </c>
      <c r="N1735" s="17">
        <f t="shared" si="2363"/>
        <v>0</v>
      </c>
      <c r="O1735" s="17">
        <f t="shared" si="2363"/>
        <v>0</v>
      </c>
      <c r="P1735" s="17">
        <f t="shared" si="2363"/>
        <v>0</v>
      </c>
      <c r="Q1735" s="17">
        <f t="shared" si="2363"/>
        <v>0</v>
      </c>
      <c r="R1735" s="17">
        <f t="shared" si="2363"/>
        <v>0</v>
      </c>
      <c r="S1735" s="17">
        <f t="shared" ref="S1735:T1735" si="2364">S1732+S1733+S1734</f>
        <v>0</v>
      </c>
      <c r="T1735" s="17">
        <f t="shared" si="2364"/>
        <v>0</v>
      </c>
      <c r="U1735" s="17">
        <f t="shared" ref="U1735:V1735" si="2365">U1732+U1733+U1734</f>
        <v>0</v>
      </c>
      <c r="V1735" s="17">
        <f t="shared" si="2365"/>
        <v>0</v>
      </c>
      <c r="W1735" s="17">
        <f t="shared" ref="W1735" si="2366">W1732+W1733+W1734</f>
        <v>0</v>
      </c>
      <c r="X1735" s="17" t="e">
        <f ca="1">SUM(INDIRECT(ADDRESS((ROW()),#REF!-12,4)):INDIRECT(ADDRESS((ROW()),#REF!-1,4)))</f>
        <v>#REF!</v>
      </c>
      <c r="Y1735" s="47"/>
    </row>
    <row r="1736" spans="1:25" s="39" customFormat="1" x14ac:dyDescent="0.25">
      <c r="A1736" s="54">
        <f t="shared" si="2333"/>
        <v>188</v>
      </c>
      <c r="B1736" s="54" t="str">
        <f t="shared" si="2334"/>
        <v>APTRANSCO</v>
      </c>
      <c r="C1736" s="54" t="s">
        <v>2079</v>
      </c>
      <c r="D1736" s="54" t="s">
        <v>2057</v>
      </c>
      <c r="E1736" s="54" t="s">
        <v>271</v>
      </c>
      <c r="F1736" s="35" t="s">
        <v>11</v>
      </c>
      <c r="G1736" s="36"/>
      <c r="H1736" s="36"/>
      <c r="I1736" s="36"/>
      <c r="J1736" s="36"/>
      <c r="K1736" s="36"/>
      <c r="L1736" s="36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6" t="e">
        <f ca="1">SUM(INDIRECT(ADDRESS((ROW()),#REF!-12,4)):INDIRECT(ADDRESS((ROW()),#REF!-1,4)))</f>
        <v>#REF!</v>
      </c>
      <c r="Y1736" s="48" t="e">
        <f ca="1">IF(X1739&gt;#REF!,"Y","N")</f>
        <v>#REF!</v>
      </c>
    </row>
    <row r="1737" spans="1:25" s="39" customFormat="1" x14ac:dyDescent="0.25">
      <c r="A1737" s="55"/>
      <c r="B1737" s="55"/>
      <c r="C1737" s="55"/>
      <c r="D1737" s="55"/>
      <c r="E1737" s="55"/>
      <c r="F1737" s="35" t="s">
        <v>10</v>
      </c>
      <c r="G1737" s="36"/>
      <c r="H1737" s="36"/>
      <c r="I1737" s="36"/>
      <c r="J1737" s="36"/>
      <c r="K1737" s="36"/>
      <c r="L1737" s="36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6" t="e">
        <f ca="1">SUM(INDIRECT(ADDRESS((ROW()),#REF!-12,4)):INDIRECT(ADDRESS((ROW()),#REF!-1,4)))</f>
        <v>#REF!</v>
      </c>
      <c r="Y1737" s="49"/>
    </row>
    <row r="1738" spans="1:25" s="39" customFormat="1" x14ac:dyDescent="0.25">
      <c r="A1738" s="55"/>
      <c r="B1738" s="55"/>
      <c r="C1738" s="55"/>
      <c r="D1738" s="55"/>
      <c r="E1738" s="55"/>
      <c r="F1738" s="35" t="s">
        <v>13</v>
      </c>
      <c r="G1738" s="36"/>
      <c r="H1738" s="36"/>
      <c r="I1738" s="36"/>
      <c r="J1738" s="36"/>
      <c r="K1738" s="36"/>
      <c r="L1738" s="36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6" t="e">
        <f ca="1">SUM(INDIRECT(ADDRESS((ROW()),#REF!-12,4)):INDIRECT(ADDRESS((ROW()),#REF!-1,4)))</f>
        <v>#REF!</v>
      </c>
      <c r="Y1738" s="49"/>
    </row>
    <row r="1739" spans="1:25" s="39" customFormat="1" x14ac:dyDescent="0.25">
      <c r="A1739" s="56"/>
      <c r="B1739" s="56"/>
      <c r="C1739" s="56"/>
      <c r="D1739" s="56"/>
      <c r="E1739" s="56"/>
      <c r="F1739" s="35" t="s">
        <v>8</v>
      </c>
      <c r="G1739" s="38">
        <f t="shared" ref="G1739:R1739" si="2367">G1736+G1737+G1738</f>
        <v>0</v>
      </c>
      <c r="H1739" s="38">
        <f t="shared" si="2367"/>
        <v>0</v>
      </c>
      <c r="I1739" s="38">
        <f t="shared" si="2367"/>
        <v>0</v>
      </c>
      <c r="J1739" s="38">
        <f t="shared" si="2367"/>
        <v>0</v>
      </c>
      <c r="K1739" s="38">
        <f t="shared" si="2367"/>
        <v>0</v>
      </c>
      <c r="L1739" s="38">
        <f t="shared" si="2367"/>
        <v>0</v>
      </c>
      <c r="M1739" s="38">
        <f t="shared" si="2367"/>
        <v>0</v>
      </c>
      <c r="N1739" s="38">
        <f t="shared" si="2367"/>
        <v>0</v>
      </c>
      <c r="O1739" s="38">
        <f t="shared" si="2367"/>
        <v>0</v>
      </c>
      <c r="P1739" s="38">
        <f t="shared" si="2367"/>
        <v>0</v>
      </c>
      <c r="Q1739" s="38">
        <f t="shared" si="2367"/>
        <v>0</v>
      </c>
      <c r="R1739" s="38">
        <f t="shared" si="2367"/>
        <v>0</v>
      </c>
      <c r="S1739" s="38">
        <f t="shared" ref="S1739:T1739" si="2368">S1736+S1737+S1738</f>
        <v>0</v>
      </c>
      <c r="T1739" s="38">
        <f t="shared" si="2368"/>
        <v>0</v>
      </c>
      <c r="U1739" s="38">
        <f t="shared" ref="U1739:V1739" si="2369">U1736+U1737+U1738</f>
        <v>0</v>
      </c>
      <c r="V1739" s="38">
        <f t="shared" si="2369"/>
        <v>0</v>
      </c>
      <c r="W1739" s="38">
        <f t="shared" ref="W1739" si="2370">W1736+W1737+W1738</f>
        <v>0</v>
      </c>
      <c r="X1739" s="38" t="e">
        <f ca="1">SUM(INDIRECT(ADDRESS((ROW()),#REF!-12,4)):INDIRECT(ADDRESS((ROW()),#REF!-1,4)))</f>
        <v>#REF!</v>
      </c>
      <c r="Y1739" s="50"/>
    </row>
    <row r="1740" spans="1:25" x14ac:dyDescent="0.25">
      <c r="A1740" s="51">
        <f t="shared" si="2333"/>
        <v>189</v>
      </c>
      <c r="B1740" s="51" t="str">
        <f t="shared" si="2334"/>
        <v>APTRANSCO</v>
      </c>
      <c r="C1740" s="51" t="s">
        <v>2080</v>
      </c>
      <c r="D1740" s="51" t="s">
        <v>2057</v>
      </c>
      <c r="E1740" s="51" t="s">
        <v>271</v>
      </c>
      <c r="F1740" s="14" t="s">
        <v>11</v>
      </c>
      <c r="G1740" s="15"/>
      <c r="H1740" s="15"/>
      <c r="I1740" s="15"/>
      <c r="J1740" s="15"/>
      <c r="K1740" s="15"/>
      <c r="L1740" s="15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5" t="e">
        <f ca="1">SUM(INDIRECT(ADDRESS((ROW()),#REF!-12,4)):INDIRECT(ADDRESS((ROW()),#REF!-1,4)))</f>
        <v>#REF!</v>
      </c>
      <c r="Y1740" s="45" t="e">
        <f ca="1">IF(X1743&gt;#REF!,"Y","N")</f>
        <v>#REF!</v>
      </c>
    </row>
    <row r="1741" spans="1:25" x14ac:dyDescent="0.25">
      <c r="A1741" s="52"/>
      <c r="B1741" s="52"/>
      <c r="C1741" s="52"/>
      <c r="D1741" s="52"/>
      <c r="E1741" s="52"/>
      <c r="F1741" s="14" t="s">
        <v>10</v>
      </c>
      <c r="G1741" s="15"/>
      <c r="H1741" s="15"/>
      <c r="I1741" s="15"/>
      <c r="J1741" s="15"/>
      <c r="K1741" s="15"/>
      <c r="L1741" s="15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5" t="e">
        <f ca="1">SUM(INDIRECT(ADDRESS((ROW()),#REF!-12,4)):INDIRECT(ADDRESS((ROW()),#REF!-1,4)))</f>
        <v>#REF!</v>
      </c>
      <c r="Y1741" s="46"/>
    </row>
    <row r="1742" spans="1:25" x14ac:dyDescent="0.25">
      <c r="A1742" s="52"/>
      <c r="B1742" s="52"/>
      <c r="C1742" s="52"/>
      <c r="D1742" s="52"/>
      <c r="E1742" s="52"/>
      <c r="F1742" s="14" t="s">
        <v>13</v>
      </c>
      <c r="G1742" s="15"/>
      <c r="H1742" s="15"/>
      <c r="I1742" s="15"/>
      <c r="J1742" s="15"/>
      <c r="K1742" s="15"/>
      <c r="L1742" s="15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5" t="e">
        <f ca="1">SUM(INDIRECT(ADDRESS((ROW()),#REF!-12,4)):INDIRECT(ADDRESS((ROW()),#REF!-1,4)))</f>
        <v>#REF!</v>
      </c>
      <c r="Y1742" s="46"/>
    </row>
    <row r="1743" spans="1:25" x14ac:dyDescent="0.25">
      <c r="A1743" s="53"/>
      <c r="B1743" s="53"/>
      <c r="C1743" s="53"/>
      <c r="D1743" s="53"/>
      <c r="E1743" s="53"/>
      <c r="F1743" s="14" t="s">
        <v>8</v>
      </c>
      <c r="G1743" s="17">
        <f t="shared" ref="G1743:R1743" si="2371">G1740+G1741+G1742</f>
        <v>0</v>
      </c>
      <c r="H1743" s="17">
        <f t="shared" si="2371"/>
        <v>0</v>
      </c>
      <c r="I1743" s="17">
        <f t="shared" si="2371"/>
        <v>0</v>
      </c>
      <c r="J1743" s="17">
        <f t="shared" si="2371"/>
        <v>0</v>
      </c>
      <c r="K1743" s="17">
        <f t="shared" si="2371"/>
        <v>0</v>
      </c>
      <c r="L1743" s="17">
        <f t="shared" si="2371"/>
        <v>0</v>
      </c>
      <c r="M1743" s="17">
        <f t="shared" si="2371"/>
        <v>0</v>
      </c>
      <c r="N1743" s="17">
        <f t="shared" si="2371"/>
        <v>0</v>
      </c>
      <c r="O1743" s="17">
        <f t="shared" si="2371"/>
        <v>0</v>
      </c>
      <c r="P1743" s="17">
        <f t="shared" si="2371"/>
        <v>0</v>
      </c>
      <c r="Q1743" s="17">
        <f t="shared" si="2371"/>
        <v>0</v>
      </c>
      <c r="R1743" s="17">
        <f t="shared" si="2371"/>
        <v>0</v>
      </c>
      <c r="S1743" s="17">
        <f t="shared" ref="S1743:T1743" si="2372">S1740+S1741+S1742</f>
        <v>0</v>
      </c>
      <c r="T1743" s="17">
        <f t="shared" si="2372"/>
        <v>0</v>
      </c>
      <c r="U1743" s="17">
        <f t="shared" ref="U1743:V1743" si="2373">U1740+U1741+U1742</f>
        <v>0</v>
      </c>
      <c r="V1743" s="17">
        <f t="shared" si="2373"/>
        <v>0</v>
      </c>
      <c r="W1743" s="17">
        <f t="shared" ref="W1743" si="2374">W1740+W1741+W1742</f>
        <v>0</v>
      </c>
      <c r="X1743" s="17" t="e">
        <f ca="1">SUM(INDIRECT(ADDRESS((ROW()),#REF!-12,4)):INDIRECT(ADDRESS((ROW()),#REF!-1,4)))</f>
        <v>#REF!</v>
      </c>
      <c r="Y1743" s="47"/>
    </row>
    <row r="1744" spans="1:25" s="39" customFormat="1" x14ac:dyDescent="0.25">
      <c r="A1744" s="54">
        <f t="shared" si="2333"/>
        <v>190</v>
      </c>
      <c r="B1744" s="54" t="str">
        <f t="shared" si="2334"/>
        <v>APTRANSCO</v>
      </c>
      <c r="C1744" s="54" t="s">
        <v>2078</v>
      </c>
      <c r="D1744" s="54" t="s">
        <v>2057</v>
      </c>
      <c r="E1744" s="54" t="s">
        <v>271</v>
      </c>
      <c r="F1744" s="35" t="s">
        <v>11</v>
      </c>
      <c r="G1744" s="36"/>
      <c r="H1744" s="36"/>
      <c r="I1744" s="36"/>
      <c r="J1744" s="36"/>
      <c r="K1744" s="36"/>
      <c r="L1744" s="36"/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  <c r="W1744" s="37"/>
      <c r="X1744" s="36" t="e">
        <f ca="1">SUM(INDIRECT(ADDRESS((ROW()),#REF!-12,4)):INDIRECT(ADDRESS((ROW()),#REF!-1,4)))</f>
        <v>#REF!</v>
      </c>
      <c r="Y1744" s="48" t="e">
        <f ca="1">IF(X1747&gt;#REF!,"Y","N")</f>
        <v>#REF!</v>
      </c>
    </row>
    <row r="1745" spans="1:25" s="39" customFormat="1" x14ac:dyDescent="0.25">
      <c r="A1745" s="55"/>
      <c r="B1745" s="55"/>
      <c r="C1745" s="55"/>
      <c r="D1745" s="55"/>
      <c r="E1745" s="55"/>
      <c r="F1745" s="35" t="s">
        <v>10</v>
      </c>
      <c r="G1745" s="36"/>
      <c r="H1745" s="36"/>
      <c r="I1745" s="36"/>
      <c r="J1745" s="36"/>
      <c r="K1745" s="36"/>
      <c r="L1745" s="36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6" t="e">
        <f ca="1">SUM(INDIRECT(ADDRESS((ROW()),#REF!-12,4)):INDIRECT(ADDRESS((ROW()),#REF!-1,4)))</f>
        <v>#REF!</v>
      </c>
      <c r="Y1745" s="49"/>
    </row>
    <row r="1746" spans="1:25" s="39" customFormat="1" x14ac:dyDescent="0.25">
      <c r="A1746" s="55"/>
      <c r="B1746" s="55"/>
      <c r="C1746" s="55"/>
      <c r="D1746" s="55"/>
      <c r="E1746" s="55"/>
      <c r="F1746" s="35" t="s">
        <v>13</v>
      </c>
      <c r="G1746" s="36"/>
      <c r="H1746" s="36"/>
      <c r="I1746" s="36"/>
      <c r="J1746" s="36"/>
      <c r="K1746" s="36"/>
      <c r="L1746" s="36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6" t="e">
        <f ca="1">SUM(INDIRECT(ADDRESS((ROW()),#REF!-12,4)):INDIRECT(ADDRESS((ROW()),#REF!-1,4)))</f>
        <v>#REF!</v>
      </c>
      <c r="Y1746" s="49"/>
    </row>
    <row r="1747" spans="1:25" s="39" customFormat="1" x14ac:dyDescent="0.25">
      <c r="A1747" s="56"/>
      <c r="B1747" s="56"/>
      <c r="C1747" s="56"/>
      <c r="D1747" s="56"/>
      <c r="E1747" s="56"/>
      <c r="F1747" s="35" t="s">
        <v>8</v>
      </c>
      <c r="G1747" s="38">
        <f t="shared" ref="G1747:R1747" si="2375">G1744+G1745+G1746</f>
        <v>0</v>
      </c>
      <c r="H1747" s="38">
        <f t="shared" si="2375"/>
        <v>0</v>
      </c>
      <c r="I1747" s="38">
        <f t="shared" si="2375"/>
        <v>0</v>
      </c>
      <c r="J1747" s="38">
        <f t="shared" si="2375"/>
        <v>0</v>
      </c>
      <c r="K1747" s="38">
        <f t="shared" si="2375"/>
        <v>0</v>
      </c>
      <c r="L1747" s="38">
        <f t="shared" si="2375"/>
        <v>0</v>
      </c>
      <c r="M1747" s="38">
        <f t="shared" si="2375"/>
        <v>0</v>
      </c>
      <c r="N1747" s="38">
        <f t="shared" si="2375"/>
        <v>0</v>
      </c>
      <c r="O1747" s="38">
        <f t="shared" si="2375"/>
        <v>0</v>
      </c>
      <c r="P1747" s="38">
        <f t="shared" si="2375"/>
        <v>0</v>
      </c>
      <c r="Q1747" s="38">
        <f t="shared" si="2375"/>
        <v>0</v>
      </c>
      <c r="R1747" s="38">
        <f t="shared" si="2375"/>
        <v>0</v>
      </c>
      <c r="S1747" s="38">
        <f t="shared" ref="S1747:T1747" si="2376">S1744+S1745+S1746</f>
        <v>0</v>
      </c>
      <c r="T1747" s="38">
        <f t="shared" si="2376"/>
        <v>0</v>
      </c>
      <c r="U1747" s="38">
        <f t="shared" ref="U1747:V1747" si="2377">U1744+U1745+U1746</f>
        <v>0</v>
      </c>
      <c r="V1747" s="38">
        <f t="shared" si="2377"/>
        <v>0</v>
      </c>
      <c r="W1747" s="38">
        <f t="shared" ref="W1747" si="2378">W1744+W1745+W1746</f>
        <v>0</v>
      </c>
      <c r="X1747" s="38" t="e">
        <f ca="1">SUM(INDIRECT(ADDRESS((ROW()),#REF!-12,4)):INDIRECT(ADDRESS((ROW()),#REF!-1,4)))</f>
        <v>#REF!</v>
      </c>
      <c r="Y1747" s="50"/>
    </row>
    <row r="1748" spans="1:25" x14ac:dyDescent="0.25">
      <c r="A1748" s="51"/>
      <c r="B1748" s="51"/>
      <c r="C1748" s="51"/>
      <c r="D1748" s="51"/>
      <c r="E1748" s="51"/>
      <c r="F1748" s="14" t="s">
        <v>11</v>
      </c>
      <c r="G1748" s="15"/>
      <c r="H1748" s="15"/>
      <c r="I1748" s="15"/>
      <c r="J1748" s="15"/>
      <c r="K1748" s="15"/>
      <c r="L1748" s="15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5" t="e">
        <f ca="1">SUM(INDIRECT(ADDRESS((ROW()),#REF!-12,4)):INDIRECT(ADDRESS((ROW()),#REF!-1,4)))</f>
        <v>#REF!</v>
      </c>
      <c r="Y1748" s="45" t="e">
        <f ca="1">IF(X1751&gt;#REF!,"Y","N")</f>
        <v>#REF!</v>
      </c>
    </row>
    <row r="1749" spans="1:25" x14ac:dyDescent="0.25">
      <c r="A1749" s="52"/>
      <c r="B1749" s="52"/>
      <c r="C1749" s="52"/>
      <c r="D1749" s="52"/>
      <c r="E1749" s="52"/>
      <c r="F1749" s="14" t="s">
        <v>10</v>
      </c>
      <c r="G1749" s="15"/>
      <c r="H1749" s="15"/>
      <c r="I1749" s="15"/>
      <c r="J1749" s="15"/>
      <c r="K1749" s="15"/>
      <c r="L1749" s="15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5" t="e">
        <f ca="1">SUM(INDIRECT(ADDRESS((ROW()),#REF!-12,4)):INDIRECT(ADDRESS((ROW()),#REF!-1,4)))</f>
        <v>#REF!</v>
      </c>
      <c r="Y1749" s="46"/>
    </row>
    <row r="1750" spans="1:25" x14ac:dyDescent="0.25">
      <c r="A1750" s="52"/>
      <c r="B1750" s="52"/>
      <c r="C1750" s="52"/>
      <c r="D1750" s="52"/>
      <c r="E1750" s="52"/>
      <c r="F1750" s="14" t="s">
        <v>13</v>
      </c>
      <c r="G1750" s="15"/>
      <c r="H1750" s="15"/>
      <c r="I1750" s="15"/>
      <c r="J1750" s="15"/>
      <c r="K1750" s="15"/>
      <c r="L1750" s="15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5" t="e">
        <f ca="1">SUM(INDIRECT(ADDRESS((ROW()),#REF!-12,4)):INDIRECT(ADDRESS((ROW()),#REF!-1,4)))</f>
        <v>#REF!</v>
      </c>
      <c r="Y1750" s="46"/>
    </row>
    <row r="1751" spans="1:25" x14ac:dyDescent="0.25">
      <c r="A1751" s="53"/>
      <c r="B1751" s="53"/>
      <c r="C1751" s="53"/>
      <c r="D1751" s="53"/>
      <c r="E1751" s="53"/>
      <c r="F1751" s="14" t="s">
        <v>8</v>
      </c>
      <c r="G1751" s="17">
        <f t="shared" ref="G1751:R1751" si="2379">G1748+G1749+G1750</f>
        <v>0</v>
      </c>
      <c r="H1751" s="17">
        <f t="shared" si="2379"/>
        <v>0</v>
      </c>
      <c r="I1751" s="17">
        <f t="shared" si="2379"/>
        <v>0</v>
      </c>
      <c r="J1751" s="17">
        <f t="shared" si="2379"/>
        <v>0</v>
      </c>
      <c r="K1751" s="17">
        <f t="shared" si="2379"/>
        <v>0</v>
      </c>
      <c r="L1751" s="17">
        <f t="shared" si="2379"/>
        <v>0</v>
      </c>
      <c r="M1751" s="17">
        <f t="shared" si="2379"/>
        <v>0</v>
      </c>
      <c r="N1751" s="17">
        <f t="shared" si="2379"/>
        <v>0</v>
      </c>
      <c r="O1751" s="17">
        <f t="shared" si="2379"/>
        <v>0</v>
      </c>
      <c r="P1751" s="17">
        <f t="shared" si="2379"/>
        <v>0</v>
      </c>
      <c r="Q1751" s="17">
        <f t="shared" si="2379"/>
        <v>0</v>
      </c>
      <c r="R1751" s="17">
        <f t="shared" si="2379"/>
        <v>0</v>
      </c>
      <c r="S1751" s="17">
        <f t="shared" ref="S1751:T1751" si="2380">S1748+S1749+S1750</f>
        <v>0</v>
      </c>
      <c r="T1751" s="17">
        <f t="shared" si="2380"/>
        <v>0</v>
      </c>
      <c r="U1751" s="17">
        <f t="shared" ref="U1751:V1751" si="2381">U1748+U1749+U1750</f>
        <v>0</v>
      </c>
      <c r="V1751" s="17">
        <f t="shared" si="2381"/>
        <v>0</v>
      </c>
      <c r="W1751" s="17">
        <f t="shared" ref="W1751" si="2382">W1748+W1749+W1750</f>
        <v>0</v>
      </c>
      <c r="X1751" s="17" t="e">
        <f ca="1">SUM(INDIRECT(ADDRESS((ROW()),#REF!-12,4)):INDIRECT(ADDRESS((ROW()),#REF!-1,4)))</f>
        <v>#REF!</v>
      </c>
      <c r="Y1751" s="47"/>
    </row>
    <row r="1752" spans="1:25" x14ac:dyDescent="0.25">
      <c r="A1752" s="51"/>
      <c r="B1752" s="51"/>
      <c r="C1752" s="51"/>
      <c r="D1752" s="51"/>
      <c r="E1752" s="51"/>
      <c r="F1752" s="14" t="s">
        <v>11</v>
      </c>
      <c r="G1752" s="15"/>
      <c r="H1752" s="15"/>
      <c r="I1752" s="15"/>
      <c r="J1752" s="15"/>
      <c r="K1752" s="15"/>
      <c r="L1752" s="15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5" t="e">
        <f ca="1">SUM(INDIRECT(ADDRESS((ROW()),#REF!-12,4)):INDIRECT(ADDRESS((ROW()),#REF!-1,4)))</f>
        <v>#REF!</v>
      </c>
      <c r="Y1752" s="45" t="e">
        <f ca="1">IF(X1755&gt;#REF!,"Y","N")</f>
        <v>#REF!</v>
      </c>
    </row>
    <row r="1753" spans="1:25" x14ac:dyDescent="0.25">
      <c r="A1753" s="52"/>
      <c r="B1753" s="52"/>
      <c r="C1753" s="52"/>
      <c r="D1753" s="52"/>
      <c r="E1753" s="52"/>
      <c r="F1753" s="14" t="s">
        <v>10</v>
      </c>
      <c r="G1753" s="15"/>
      <c r="H1753" s="15"/>
      <c r="I1753" s="15"/>
      <c r="J1753" s="15"/>
      <c r="K1753" s="15"/>
      <c r="L1753" s="15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5" t="e">
        <f ca="1">SUM(INDIRECT(ADDRESS((ROW()),#REF!-12,4)):INDIRECT(ADDRESS((ROW()),#REF!-1,4)))</f>
        <v>#REF!</v>
      </c>
      <c r="Y1753" s="46"/>
    </row>
    <row r="1754" spans="1:25" x14ac:dyDescent="0.25">
      <c r="A1754" s="52"/>
      <c r="B1754" s="52"/>
      <c r="C1754" s="52"/>
      <c r="D1754" s="52"/>
      <c r="E1754" s="52"/>
      <c r="F1754" s="14" t="s">
        <v>13</v>
      </c>
      <c r="G1754" s="15"/>
      <c r="H1754" s="15"/>
      <c r="I1754" s="15"/>
      <c r="J1754" s="15"/>
      <c r="K1754" s="15"/>
      <c r="L1754" s="15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5" t="e">
        <f ca="1">SUM(INDIRECT(ADDRESS((ROW()),#REF!-12,4)):INDIRECT(ADDRESS((ROW()),#REF!-1,4)))</f>
        <v>#REF!</v>
      </c>
      <c r="Y1754" s="46"/>
    </row>
    <row r="1755" spans="1:25" x14ac:dyDescent="0.25">
      <c r="A1755" s="53"/>
      <c r="B1755" s="53"/>
      <c r="C1755" s="53"/>
      <c r="D1755" s="53"/>
      <c r="E1755" s="53"/>
      <c r="F1755" s="14" t="s">
        <v>8</v>
      </c>
      <c r="G1755" s="17">
        <f t="shared" ref="G1755:R1755" si="2383">G1752+G1753+G1754</f>
        <v>0</v>
      </c>
      <c r="H1755" s="17">
        <f t="shared" si="2383"/>
        <v>0</v>
      </c>
      <c r="I1755" s="17">
        <f t="shared" si="2383"/>
        <v>0</v>
      </c>
      <c r="J1755" s="17">
        <f t="shared" si="2383"/>
        <v>0</v>
      </c>
      <c r="K1755" s="17">
        <f t="shared" si="2383"/>
        <v>0</v>
      </c>
      <c r="L1755" s="17">
        <f t="shared" si="2383"/>
        <v>0</v>
      </c>
      <c r="M1755" s="17">
        <f t="shared" si="2383"/>
        <v>0</v>
      </c>
      <c r="N1755" s="17">
        <f t="shared" si="2383"/>
        <v>0</v>
      </c>
      <c r="O1755" s="17">
        <f t="shared" si="2383"/>
        <v>0</v>
      </c>
      <c r="P1755" s="17">
        <f t="shared" si="2383"/>
        <v>0</v>
      </c>
      <c r="Q1755" s="17">
        <f t="shared" si="2383"/>
        <v>0</v>
      </c>
      <c r="R1755" s="17">
        <f t="shared" si="2383"/>
        <v>0</v>
      </c>
      <c r="S1755" s="17">
        <f t="shared" ref="S1755:T1755" si="2384">S1752+S1753+S1754</f>
        <v>0</v>
      </c>
      <c r="T1755" s="17">
        <f t="shared" si="2384"/>
        <v>0</v>
      </c>
      <c r="U1755" s="17">
        <f t="shared" ref="U1755:V1755" si="2385">U1752+U1753+U1754</f>
        <v>0</v>
      </c>
      <c r="V1755" s="17">
        <f t="shared" si="2385"/>
        <v>0</v>
      </c>
      <c r="W1755" s="17">
        <f t="shared" ref="W1755" si="2386">W1752+W1753+W1754</f>
        <v>0</v>
      </c>
      <c r="X1755" s="17" t="e">
        <f ca="1">SUM(INDIRECT(ADDRESS((ROW()),#REF!-12,4)):INDIRECT(ADDRESS((ROW()),#REF!-1,4)))</f>
        <v>#REF!</v>
      </c>
      <c r="Y1755" s="47"/>
    </row>
    <row r="1756" spans="1:25" x14ac:dyDescent="0.25">
      <c r="A1756" s="51"/>
      <c r="B1756" s="75" t="s">
        <v>459</v>
      </c>
      <c r="C1756" s="51"/>
      <c r="D1756" s="51"/>
      <c r="E1756" s="51"/>
      <c r="F1756" s="14" t="s">
        <v>11</v>
      </c>
      <c r="G1756" s="15"/>
      <c r="H1756" s="15"/>
      <c r="I1756" s="15"/>
      <c r="J1756" s="15"/>
      <c r="K1756" s="15"/>
      <c r="L1756" s="15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5" t="e">
        <f ca="1">SUM(INDIRECT(ADDRESS((ROW()),#REF!-12,4)):INDIRECT(ADDRESS((ROW()),#REF!-1,4)))</f>
        <v>#REF!</v>
      </c>
      <c r="Y1756" s="45" t="e">
        <f ca="1">IF(X1759&gt;#REF!,"Y","N")</f>
        <v>#REF!</v>
      </c>
    </row>
    <row r="1757" spans="1:25" x14ac:dyDescent="0.25">
      <c r="A1757" s="52"/>
      <c r="B1757" s="76"/>
      <c r="C1757" s="52"/>
      <c r="D1757" s="52"/>
      <c r="E1757" s="52"/>
      <c r="F1757" s="14" t="s">
        <v>10</v>
      </c>
      <c r="G1757" s="15"/>
      <c r="H1757" s="15"/>
      <c r="I1757" s="15"/>
      <c r="J1757" s="15"/>
      <c r="K1757" s="15"/>
      <c r="L1757" s="15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5" t="e">
        <f ca="1">SUM(INDIRECT(ADDRESS((ROW()),#REF!-12,4)):INDIRECT(ADDRESS((ROW()),#REF!-1,4)))</f>
        <v>#REF!</v>
      </c>
      <c r="Y1757" s="46"/>
    </row>
    <row r="1758" spans="1:25" x14ac:dyDescent="0.25">
      <c r="A1758" s="52"/>
      <c r="B1758" s="76"/>
      <c r="C1758" s="52"/>
      <c r="D1758" s="52"/>
      <c r="E1758" s="52"/>
      <c r="F1758" s="14" t="s">
        <v>13</v>
      </c>
      <c r="G1758" s="15"/>
      <c r="H1758" s="15"/>
      <c r="I1758" s="15"/>
      <c r="J1758" s="15"/>
      <c r="K1758" s="15"/>
      <c r="L1758" s="15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5" t="e">
        <f ca="1">SUM(INDIRECT(ADDRESS((ROW()),#REF!-12,4)):INDIRECT(ADDRESS((ROW()),#REF!-1,4)))</f>
        <v>#REF!</v>
      </c>
      <c r="Y1758" s="46"/>
    </row>
    <row r="1759" spans="1:25" x14ac:dyDescent="0.25">
      <c r="A1759" s="53"/>
      <c r="B1759" s="77"/>
      <c r="C1759" s="53"/>
      <c r="D1759" s="53"/>
      <c r="E1759" s="53"/>
      <c r="F1759" s="14" t="s">
        <v>8</v>
      </c>
      <c r="G1759" s="17">
        <f t="shared" ref="G1759:R1759" si="2387">G1756+G1757+G1758</f>
        <v>0</v>
      </c>
      <c r="H1759" s="17">
        <f t="shared" si="2387"/>
        <v>0</v>
      </c>
      <c r="I1759" s="17">
        <f t="shared" si="2387"/>
        <v>0</v>
      </c>
      <c r="J1759" s="17">
        <f t="shared" si="2387"/>
        <v>0</v>
      </c>
      <c r="K1759" s="17">
        <f t="shared" si="2387"/>
        <v>0</v>
      </c>
      <c r="L1759" s="17">
        <f t="shared" si="2387"/>
        <v>0</v>
      </c>
      <c r="M1759" s="17">
        <f t="shared" si="2387"/>
        <v>0</v>
      </c>
      <c r="N1759" s="17">
        <f t="shared" si="2387"/>
        <v>0</v>
      </c>
      <c r="O1759" s="17">
        <f t="shared" si="2387"/>
        <v>0</v>
      </c>
      <c r="P1759" s="17">
        <f t="shared" si="2387"/>
        <v>0</v>
      </c>
      <c r="Q1759" s="17">
        <f t="shared" si="2387"/>
        <v>0</v>
      </c>
      <c r="R1759" s="17">
        <f t="shared" si="2387"/>
        <v>0</v>
      </c>
      <c r="S1759" s="17">
        <f t="shared" ref="S1759:T1759" si="2388">S1756+S1757+S1758</f>
        <v>0</v>
      </c>
      <c r="T1759" s="17">
        <f t="shared" si="2388"/>
        <v>0</v>
      </c>
      <c r="U1759" s="17">
        <f t="shared" ref="U1759:V1759" si="2389">U1756+U1757+U1758</f>
        <v>0</v>
      </c>
      <c r="V1759" s="17">
        <f t="shared" si="2389"/>
        <v>0</v>
      </c>
      <c r="W1759" s="17">
        <f t="shared" ref="W1759" si="2390">W1756+W1757+W1758</f>
        <v>0</v>
      </c>
      <c r="X1759" s="17" t="e">
        <f ca="1">SUM(INDIRECT(ADDRESS((ROW()),#REF!-12,4)):INDIRECT(ADDRESS((ROW()),#REF!-1,4)))</f>
        <v>#REF!</v>
      </c>
      <c r="Y1759" s="47"/>
    </row>
    <row r="1760" spans="1:25" x14ac:dyDescent="0.25">
      <c r="A1760" s="51">
        <f t="shared" ref="A1760" si="2391">A1756+1</f>
        <v>1</v>
      </c>
      <c r="B1760" s="51" t="str">
        <f>B1756</f>
        <v>KPTCL</v>
      </c>
      <c r="C1760" s="51" t="s">
        <v>654</v>
      </c>
      <c r="D1760" s="51" t="s">
        <v>609</v>
      </c>
      <c r="E1760" s="51" t="s">
        <v>459</v>
      </c>
      <c r="F1760" s="14" t="s">
        <v>11</v>
      </c>
      <c r="G1760" s="15"/>
      <c r="H1760" s="15"/>
      <c r="I1760" s="15"/>
      <c r="J1760" s="15"/>
      <c r="K1760" s="15"/>
      <c r="L1760" s="15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5" t="e">
        <f ca="1">SUM(INDIRECT(ADDRESS((ROW()),#REF!-12,4)):INDIRECT(ADDRESS((ROW()),#REF!-1,4)))</f>
        <v>#REF!</v>
      </c>
      <c r="Y1760" s="45" t="e">
        <f ca="1">IF(X1763&gt;#REF!,"Y","N")</f>
        <v>#REF!</v>
      </c>
    </row>
    <row r="1761" spans="1:25" x14ac:dyDescent="0.25">
      <c r="A1761" s="52"/>
      <c r="B1761" s="52"/>
      <c r="C1761" s="52"/>
      <c r="D1761" s="52"/>
      <c r="E1761" s="52"/>
      <c r="F1761" s="14" t="s">
        <v>10</v>
      </c>
      <c r="G1761" s="15"/>
      <c r="H1761" s="15"/>
      <c r="I1761" s="15"/>
      <c r="J1761" s="15">
        <v>1.0833333333333333</v>
      </c>
      <c r="K1761" s="15"/>
      <c r="L1761" s="15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5" t="e">
        <f ca="1">SUM(INDIRECT(ADDRESS((ROW()),#REF!-12,4)):INDIRECT(ADDRESS((ROW()),#REF!-1,4)))</f>
        <v>#REF!</v>
      </c>
      <c r="Y1761" s="46"/>
    </row>
    <row r="1762" spans="1:25" x14ac:dyDescent="0.25">
      <c r="A1762" s="52"/>
      <c r="B1762" s="52"/>
      <c r="C1762" s="52"/>
      <c r="D1762" s="52"/>
      <c r="E1762" s="52"/>
      <c r="F1762" s="14" t="s">
        <v>13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5" t="e">
        <f ca="1">SUM(INDIRECT(ADDRESS((ROW()),#REF!-12,4)):INDIRECT(ADDRESS((ROW()),#REF!-1,4)))</f>
        <v>#REF!</v>
      </c>
      <c r="Y1762" s="46"/>
    </row>
    <row r="1763" spans="1:25" x14ac:dyDescent="0.25">
      <c r="A1763" s="53"/>
      <c r="B1763" s="53"/>
      <c r="C1763" s="53"/>
      <c r="D1763" s="53"/>
      <c r="E1763" s="53"/>
      <c r="F1763" s="14" t="s">
        <v>8</v>
      </c>
      <c r="G1763" s="17">
        <f t="shared" ref="G1763:R1763" si="2392">G1760+G1761+G1762</f>
        <v>0</v>
      </c>
      <c r="H1763" s="17">
        <f t="shared" si="2392"/>
        <v>0</v>
      </c>
      <c r="I1763" s="17">
        <f t="shared" si="2392"/>
        <v>0</v>
      </c>
      <c r="J1763" s="17">
        <f t="shared" si="2392"/>
        <v>1.0833333333333333</v>
      </c>
      <c r="K1763" s="17">
        <f t="shared" si="2392"/>
        <v>0</v>
      </c>
      <c r="L1763" s="17">
        <f t="shared" si="2392"/>
        <v>0</v>
      </c>
      <c r="M1763" s="17">
        <f t="shared" si="2392"/>
        <v>0</v>
      </c>
      <c r="N1763" s="17">
        <f t="shared" si="2392"/>
        <v>0</v>
      </c>
      <c r="O1763" s="17">
        <f t="shared" si="2392"/>
        <v>0</v>
      </c>
      <c r="P1763" s="17">
        <f t="shared" si="2392"/>
        <v>0</v>
      </c>
      <c r="Q1763" s="17">
        <f t="shared" si="2392"/>
        <v>0</v>
      </c>
      <c r="R1763" s="17">
        <f t="shared" si="2392"/>
        <v>0</v>
      </c>
      <c r="S1763" s="17">
        <f t="shared" ref="S1763:T1763" si="2393">S1760+S1761+S1762</f>
        <v>0</v>
      </c>
      <c r="T1763" s="17">
        <f t="shared" si="2393"/>
        <v>0</v>
      </c>
      <c r="U1763" s="17">
        <f t="shared" ref="U1763:V1763" si="2394">U1760+U1761+U1762</f>
        <v>0</v>
      </c>
      <c r="V1763" s="17">
        <f t="shared" si="2394"/>
        <v>0</v>
      </c>
      <c r="W1763" s="17">
        <f t="shared" ref="W1763" si="2395">W1760+W1761+W1762</f>
        <v>0</v>
      </c>
      <c r="X1763" s="17" t="e">
        <f ca="1">SUM(INDIRECT(ADDRESS((ROW()),#REF!-12,4)):INDIRECT(ADDRESS((ROW()),#REF!-1,4)))</f>
        <v>#REF!</v>
      </c>
      <c r="Y1763" s="47"/>
    </row>
    <row r="1764" spans="1:25" s="39" customFormat="1" x14ac:dyDescent="0.25">
      <c r="A1764" s="54">
        <f t="shared" ref="A1764" si="2396">A1760+1</f>
        <v>2</v>
      </c>
      <c r="B1764" s="54" t="str">
        <f t="shared" ref="B1764" si="2397">B1760</f>
        <v>KPTCL</v>
      </c>
      <c r="C1764" s="54" t="s">
        <v>654</v>
      </c>
      <c r="D1764" s="54" t="s">
        <v>613</v>
      </c>
      <c r="E1764" s="54" t="s">
        <v>459</v>
      </c>
      <c r="F1764" s="35" t="s">
        <v>11</v>
      </c>
      <c r="G1764" s="36"/>
      <c r="H1764" s="36"/>
      <c r="I1764" s="36"/>
      <c r="J1764" s="36"/>
      <c r="K1764" s="36"/>
      <c r="L1764" s="36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6" t="e">
        <f ca="1">SUM(INDIRECT(ADDRESS((ROW()),#REF!-12,4)):INDIRECT(ADDRESS((ROW()),#REF!-1,4)))</f>
        <v>#REF!</v>
      </c>
      <c r="Y1764" s="48" t="e">
        <f ca="1">IF(X1767&gt;#REF!,"Y","N")</f>
        <v>#REF!</v>
      </c>
    </row>
    <row r="1765" spans="1:25" s="39" customFormat="1" x14ac:dyDescent="0.25">
      <c r="A1765" s="55"/>
      <c r="B1765" s="55"/>
      <c r="C1765" s="55"/>
      <c r="D1765" s="55"/>
      <c r="E1765" s="55"/>
      <c r="F1765" s="35" t="s">
        <v>10</v>
      </c>
      <c r="G1765" s="36">
        <v>0.40972222222222227</v>
      </c>
      <c r="H1765" s="36">
        <v>0</v>
      </c>
      <c r="I1765" s="36">
        <v>0</v>
      </c>
      <c r="J1765" s="36">
        <v>0</v>
      </c>
      <c r="K1765" s="36"/>
      <c r="L1765" s="36"/>
      <c r="M1765" s="37"/>
      <c r="N1765" s="37"/>
      <c r="O1765" s="37">
        <v>0.85416666666666663</v>
      </c>
      <c r="P1765" s="37"/>
      <c r="Q1765" s="37"/>
      <c r="R1765" s="37">
        <v>0.79166666666666663</v>
      </c>
      <c r="S1765" s="37"/>
      <c r="T1765" s="37"/>
      <c r="U1765" s="37">
        <v>1.0770833333333334</v>
      </c>
      <c r="V1765" s="37"/>
      <c r="W1765" s="37"/>
      <c r="X1765" s="36" t="e">
        <f ca="1">SUM(INDIRECT(ADDRESS((ROW()),#REF!-12,4)):INDIRECT(ADDRESS((ROW()),#REF!-1,4)))</f>
        <v>#REF!</v>
      </c>
      <c r="Y1765" s="49"/>
    </row>
    <row r="1766" spans="1:25" s="39" customFormat="1" x14ac:dyDescent="0.25">
      <c r="A1766" s="55"/>
      <c r="B1766" s="55"/>
      <c r="C1766" s="55"/>
      <c r="D1766" s="55"/>
      <c r="E1766" s="55"/>
      <c r="F1766" s="35" t="s">
        <v>13</v>
      </c>
      <c r="G1766" s="36"/>
      <c r="H1766" s="36"/>
      <c r="I1766" s="36"/>
      <c r="J1766" s="36"/>
      <c r="K1766" s="36"/>
      <c r="L1766" s="36"/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  <c r="W1766" s="37"/>
      <c r="X1766" s="36" t="e">
        <f ca="1">SUM(INDIRECT(ADDRESS((ROW()),#REF!-12,4)):INDIRECT(ADDRESS((ROW()),#REF!-1,4)))</f>
        <v>#REF!</v>
      </c>
      <c r="Y1766" s="49"/>
    </row>
    <row r="1767" spans="1:25" s="39" customFormat="1" x14ac:dyDescent="0.25">
      <c r="A1767" s="56"/>
      <c r="B1767" s="56"/>
      <c r="C1767" s="56"/>
      <c r="D1767" s="56"/>
      <c r="E1767" s="56"/>
      <c r="F1767" s="35" t="s">
        <v>8</v>
      </c>
      <c r="G1767" s="38">
        <f t="shared" ref="G1767:R1767" si="2398">G1764+G1765+G1766</f>
        <v>0.40972222222222227</v>
      </c>
      <c r="H1767" s="38">
        <f t="shared" si="2398"/>
        <v>0</v>
      </c>
      <c r="I1767" s="38">
        <f t="shared" si="2398"/>
        <v>0</v>
      </c>
      <c r="J1767" s="38">
        <f t="shared" si="2398"/>
        <v>0</v>
      </c>
      <c r="K1767" s="38">
        <f t="shared" si="2398"/>
        <v>0</v>
      </c>
      <c r="L1767" s="38">
        <f t="shared" si="2398"/>
        <v>0</v>
      </c>
      <c r="M1767" s="38">
        <f t="shared" si="2398"/>
        <v>0</v>
      </c>
      <c r="N1767" s="38">
        <f t="shared" si="2398"/>
        <v>0</v>
      </c>
      <c r="O1767" s="38">
        <f t="shared" si="2398"/>
        <v>0.85416666666666663</v>
      </c>
      <c r="P1767" s="38">
        <f t="shared" si="2398"/>
        <v>0</v>
      </c>
      <c r="Q1767" s="38">
        <f t="shared" si="2398"/>
        <v>0</v>
      </c>
      <c r="R1767" s="38">
        <f t="shared" si="2398"/>
        <v>0.79166666666666663</v>
      </c>
      <c r="S1767" s="38">
        <f t="shared" ref="S1767:T1767" si="2399">S1764+S1765+S1766</f>
        <v>0</v>
      </c>
      <c r="T1767" s="38">
        <f t="shared" si="2399"/>
        <v>0</v>
      </c>
      <c r="U1767" s="38">
        <f t="shared" ref="U1767:V1767" si="2400">U1764+U1765+U1766</f>
        <v>1.0770833333333334</v>
      </c>
      <c r="V1767" s="38">
        <f t="shared" si="2400"/>
        <v>0</v>
      </c>
      <c r="W1767" s="38">
        <f t="shared" ref="W1767" si="2401">W1764+W1765+W1766</f>
        <v>0</v>
      </c>
      <c r="X1767" s="38" t="e">
        <f ca="1">SUM(INDIRECT(ADDRESS((ROW()),#REF!-12,4)):INDIRECT(ADDRESS((ROW()),#REF!-1,4)))</f>
        <v>#REF!</v>
      </c>
      <c r="Y1767" s="50"/>
    </row>
    <row r="1768" spans="1:25" x14ac:dyDescent="0.25">
      <c r="A1768" s="51">
        <f t="shared" ref="A1768" si="2402">A1764+1</f>
        <v>3</v>
      </c>
      <c r="B1768" s="51" t="str">
        <f t="shared" ref="B1768" si="2403">B1764</f>
        <v>KPTCL</v>
      </c>
      <c r="C1768" s="51" t="s">
        <v>654</v>
      </c>
      <c r="D1768" s="51" t="s">
        <v>615</v>
      </c>
      <c r="E1768" s="51" t="s">
        <v>459</v>
      </c>
      <c r="F1768" s="14" t="s">
        <v>11</v>
      </c>
      <c r="G1768" s="15"/>
      <c r="H1768" s="15"/>
      <c r="I1768" s="15"/>
      <c r="J1768" s="15"/>
      <c r="K1768" s="15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5" t="e">
        <f ca="1">SUM(INDIRECT(ADDRESS((ROW()),#REF!-12,4)):INDIRECT(ADDRESS((ROW()),#REF!-1,4)))</f>
        <v>#REF!</v>
      </c>
      <c r="Y1768" s="45" t="e">
        <f ca="1">IF(X1771&gt;#REF!,"Y","N")</f>
        <v>#REF!</v>
      </c>
    </row>
    <row r="1769" spans="1:25" x14ac:dyDescent="0.25">
      <c r="A1769" s="52"/>
      <c r="B1769" s="52"/>
      <c r="C1769" s="52"/>
      <c r="D1769" s="52"/>
      <c r="E1769" s="52"/>
      <c r="F1769" s="14" t="s">
        <v>10</v>
      </c>
      <c r="G1769" s="15">
        <v>3.1666666666666665</v>
      </c>
      <c r="H1769" s="15">
        <v>0</v>
      </c>
      <c r="I1769" s="15">
        <v>0.25</v>
      </c>
      <c r="J1769" s="15">
        <v>0</v>
      </c>
      <c r="K1769" s="15">
        <v>0</v>
      </c>
      <c r="L1769" s="15">
        <v>0</v>
      </c>
      <c r="M1769" s="16">
        <v>0</v>
      </c>
      <c r="N1769" s="16">
        <v>0.25</v>
      </c>
      <c r="O1769" s="16">
        <v>0</v>
      </c>
      <c r="P1769" s="16">
        <v>0.45902777777777781</v>
      </c>
      <c r="Q1769" s="16">
        <v>0</v>
      </c>
      <c r="R1769" s="16">
        <v>0.58333333333333337</v>
      </c>
      <c r="S1769" s="16"/>
      <c r="T1769" s="16"/>
      <c r="U1769" s="16"/>
      <c r="V1769" s="16"/>
      <c r="W1769" s="16"/>
      <c r="X1769" s="15" t="e">
        <f ca="1">SUM(INDIRECT(ADDRESS((ROW()),#REF!-12,4)):INDIRECT(ADDRESS((ROW()),#REF!-1,4)))</f>
        <v>#REF!</v>
      </c>
      <c r="Y1769" s="46"/>
    </row>
    <row r="1770" spans="1:25" x14ac:dyDescent="0.25">
      <c r="A1770" s="52"/>
      <c r="B1770" s="52"/>
      <c r="C1770" s="52"/>
      <c r="D1770" s="52"/>
      <c r="E1770" s="52"/>
      <c r="F1770" s="14" t="s">
        <v>13</v>
      </c>
      <c r="G1770" s="15"/>
      <c r="H1770" s="15"/>
      <c r="I1770" s="15"/>
      <c r="J1770" s="15"/>
      <c r="K1770" s="15"/>
      <c r="L1770" s="15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5" t="e">
        <f ca="1">SUM(INDIRECT(ADDRESS((ROW()),#REF!-12,4)):INDIRECT(ADDRESS((ROW()),#REF!-1,4)))</f>
        <v>#REF!</v>
      </c>
      <c r="Y1770" s="46"/>
    </row>
    <row r="1771" spans="1:25" x14ac:dyDescent="0.25">
      <c r="A1771" s="53"/>
      <c r="B1771" s="53"/>
      <c r="C1771" s="53"/>
      <c r="D1771" s="53"/>
      <c r="E1771" s="53"/>
      <c r="F1771" s="14" t="s">
        <v>8</v>
      </c>
      <c r="G1771" s="17">
        <f t="shared" ref="G1771:R1771" si="2404">G1768+G1769+G1770</f>
        <v>3.1666666666666665</v>
      </c>
      <c r="H1771" s="17">
        <f t="shared" si="2404"/>
        <v>0</v>
      </c>
      <c r="I1771" s="17">
        <f t="shared" si="2404"/>
        <v>0.25</v>
      </c>
      <c r="J1771" s="17">
        <f t="shared" si="2404"/>
        <v>0</v>
      </c>
      <c r="K1771" s="17">
        <f t="shared" si="2404"/>
        <v>0</v>
      </c>
      <c r="L1771" s="17">
        <f t="shared" si="2404"/>
        <v>0</v>
      </c>
      <c r="M1771" s="17">
        <f t="shared" si="2404"/>
        <v>0</v>
      </c>
      <c r="N1771" s="17">
        <f t="shared" si="2404"/>
        <v>0.25</v>
      </c>
      <c r="O1771" s="17">
        <f t="shared" si="2404"/>
        <v>0</v>
      </c>
      <c r="P1771" s="17">
        <f t="shared" si="2404"/>
        <v>0.45902777777777781</v>
      </c>
      <c r="Q1771" s="17">
        <f t="shared" si="2404"/>
        <v>0</v>
      </c>
      <c r="R1771" s="17">
        <f t="shared" si="2404"/>
        <v>0.58333333333333337</v>
      </c>
      <c r="S1771" s="17">
        <f t="shared" ref="S1771:T1771" si="2405">S1768+S1769+S1770</f>
        <v>0</v>
      </c>
      <c r="T1771" s="17">
        <f t="shared" si="2405"/>
        <v>0</v>
      </c>
      <c r="U1771" s="17">
        <f t="shared" ref="U1771:V1771" si="2406">U1768+U1769+U1770</f>
        <v>0</v>
      </c>
      <c r="V1771" s="17">
        <f t="shared" si="2406"/>
        <v>0</v>
      </c>
      <c r="W1771" s="17">
        <f t="shared" ref="W1771" si="2407">W1768+W1769+W1770</f>
        <v>0</v>
      </c>
      <c r="X1771" s="17" t="e">
        <f ca="1">SUM(INDIRECT(ADDRESS((ROW()),#REF!-12,4)):INDIRECT(ADDRESS((ROW()),#REF!-1,4)))</f>
        <v>#REF!</v>
      </c>
      <c r="Y1771" s="47"/>
    </row>
    <row r="1772" spans="1:25" s="39" customFormat="1" x14ac:dyDescent="0.25">
      <c r="A1772" s="54">
        <f t="shared" ref="A1772" si="2408">A1768+1</f>
        <v>4</v>
      </c>
      <c r="B1772" s="54" t="str">
        <f t="shared" ref="B1772" si="2409">B1768</f>
        <v>KPTCL</v>
      </c>
      <c r="C1772" s="54" t="s">
        <v>654</v>
      </c>
      <c r="D1772" s="54" t="s">
        <v>617</v>
      </c>
      <c r="E1772" s="54" t="s">
        <v>459</v>
      </c>
      <c r="F1772" s="35" t="s">
        <v>11</v>
      </c>
      <c r="G1772" s="36"/>
      <c r="H1772" s="36"/>
      <c r="I1772" s="36"/>
      <c r="J1772" s="36"/>
      <c r="K1772" s="36"/>
      <c r="L1772" s="36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6" t="e">
        <f ca="1">SUM(INDIRECT(ADDRESS((ROW()),#REF!-12,4)):INDIRECT(ADDRESS((ROW()),#REF!-1,4)))</f>
        <v>#REF!</v>
      </c>
      <c r="Y1772" s="48" t="e">
        <f ca="1">IF(X1775&gt;#REF!,"Y","N")</f>
        <v>#REF!</v>
      </c>
    </row>
    <row r="1773" spans="1:25" s="39" customFormat="1" x14ac:dyDescent="0.25">
      <c r="A1773" s="55"/>
      <c r="B1773" s="55"/>
      <c r="C1773" s="55"/>
      <c r="D1773" s="55"/>
      <c r="E1773" s="55"/>
      <c r="F1773" s="35" t="s">
        <v>10</v>
      </c>
      <c r="G1773" s="36"/>
      <c r="H1773" s="36"/>
      <c r="I1773" s="36"/>
      <c r="J1773" s="36"/>
      <c r="K1773" s="36"/>
      <c r="L1773" s="36"/>
      <c r="M1773" s="37"/>
      <c r="N1773" s="37"/>
      <c r="O1773" s="37"/>
      <c r="P1773" s="37"/>
      <c r="Q1773" s="37"/>
      <c r="R1773" s="37">
        <v>4.1666666666666664E-2</v>
      </c>
      <c r="S1773" s="37"/>
      <c r="T1773" s="37"/>
      <c r="U1773" s="37"/>
      <c r="V1773" s="37"/>
      <c r="W1773" s="37"/>
      <c r="X1773" s="36" t="e">
        <f ca="1">SUM(INDIRECT(ADDRESS((ROW()),#REF!-12,4)):INDIRECT(ADDRESS((ROW()),#REF!-1,4)))</f>
        <v>#REF!</v>
      </c>
      <c r="Y1773" s="49"/>
    </row>
    <row r="1774" spans="1:25" s="39" customFormat="1" x14ac:dyDescent="0.25">
      <c r="A1774" s="55"/>
      <c r="B1774" s="55"/>
      <c r="C1774" s="55"/>
      <c r="D1774" s="55"/>
      <c r="E1774" s="55"/>
      <c r="F1774" s="35" t="s">
        <v>13</v>
      </c>
      <c r="G1774" s="36"/>
      <c r="H1774" s="36"/>
      <c r="I1774" s="36"/>
      <c r="J1774" s="36"/>
      <c r="K1774" s="36"/>
      <c r="L1774" s="36"/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  <c r="W1774" s="37"/>
      <c r="X1774" s="36" t="e">
        <f ca="1">SUM(INDIRECT(ADDRESS((ROW()),#REF!-12,4)):INDIRECT(ADDRESS((ROW()),#REF!-1,4)))</f>
        <v>#REF!</v>
      </c>
      <c r="Y1774" s="49"/>
    </row>
    <row r="1775" spans="1:25" s="39" customFormat="1" x14ac:dyDescent="0.25">
      <c r="A1775" s="56"/>
      <c r="B1775" s="56"/>
      <c r="C1775" s="56"/>
      <c r="D1775" s="56"/>
      <c r="E1775" s="56"/>
      <c r="F1775" s="35" t="s">
        <v>8</v>
      </c>
      <c r="G1775" s="38">
        <f t="shared" ref="G1775:R1775" si="2410">G1772+G1773+G1774</f>
        <v>0</v>
      </c>
      <c r="H1775" s="38">
        <f t="shared" si="2410"/>
        <v>0</v>
      </c>
      <c r="I1775" s="38">
        <f t="shared" si="2410"/>
        <v>0</v>
      </c>
      <c r="J1775" s="38">
        <f t="shared" si="2410"/>
        <v>0</v>
      </c>
      <c r="K1775" s="38">
        <f t="shared" si="2410"/>
        <v>0</v>
      </c>
      <c r="L1775" s="38">
        <f t="shared" si="2410"/>
        <v>0</v>
      </c>
      <c r="M1775" s="38">
        <f t="shared" si="2410"/>
        <v>0</v>
      </c>
      <c r="N1775" s="38">
        <f t="shared" si="2410"/>
        <v>0</v>
      </c>
      <c r="O1775" s="38">
        <f t="shared" si="2410"/>
        <v>0</v>
      </c>
      <c r="P1775" s="38">
        <f t="shared" si="2410"/>
        <v>0</v>
      </c>
      <c r="Q1775" s="38">
        <f t="shared" si="2410"/>
        <v>0</v>
      </c>
      <c r="R1775" s="38">
        <f t="shared" si="2410"/>
        <v>4.1666666666666664E-2</v>
      </c>
      <c r="S1775" s="38">
        <f t="shared" ref="S1775:T1775" si="2411">S1772+S1773+S1774</f>
        <v>0</v>
      </c>
      <c r="T1775" s="38">
        <f t="shared" si="2411"/>
        <v>0</v>
      </c>
      <c r="U1775" s="38">
        <f t="shared" ref="U1775:V1775" si="2412">U1772+U1773+U1774</f>
        <v>0</v>
      </c>
      <c r="V1775" s="38">
        <f t="shared" si="2412"/>
        <v>0</v>
      </c>
      <c r="W1775" s="38">
        <f t="shared" ref="W1775" si="2413">W1772+W1773+W1774</f>
        <v>0</v>
      </c>
      <c r="X1775" s="38" t="e">
        <f ca="1">SUM(INDIRECT(ADDRESS((ROW()),#REF!-12,4)):INDIRECT(ADDRESS((ROW()),#REF!-1,4)))</f>
        <v>#REF!</v>
      </c>
      <c r="Y1775" s="50"/>
    </row>
    <row r="1776" spans="1:25" x14ac:dyDescent="0.25">
      <c r="A1776" s="51">
        <f t="shared" ref="A1776" si="2414">A1772+1</f>
        <v>5</v>
      </c>
      <c r="B1776" s="51" t="str">
        <f t="shared" ref="B1776" si="2415">B1772</f>
        <v>KPTCL</v>
      </c>
      <c r="C1776" s="51" t="s">
        <v>654</v>
      </c>
      <c r="D1776" s="51" t="s">
        <v>619</v>
      </c>
      <c r="E1776" s="51" t="s">
        <v>459</v>
      </c>
      <c r="F1776" s="14" t="s">
        <v>11</v>
      </c>
      <c r="G1776" s="15"/>
      <c r="H1776" s="15"/>
      <c r="I1776" s="15"/>
      <c r="J1776" s="15"/>
      <c r="K1776" s="15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5" t="e">
        <f ca="1">SUM(INDIRECT(ADDRESS((ROW()),#REF!-12,4)):INDIRECT(ADDRESS((ROW()),#REF!-1,4)))</f>
        <v>#REF!</v>
      </c>
      <c r="Y1776" s="45" t="e">
        <f ca="1">IF(X1779&gt;#REF!,"Y","N")</f>
        <v>#REF!</v>
      </c>
    </row>
    <row r="1777" spans="1:25" x14ac:dyDescent="0.25">
      <c r="A1777" s="52"/>
      <c r="B1777" s="52"/>
      <c r="C1777" s="52"/>
      <c r="D1777" s="52"/>
      <c r="E1777" s="52"/>
      <c r="F1777" s="14" t="s">
        <v>10</v>
      </c>
      <c r="G1777" s="15"/>
      <c r="H1777" s="15"/>
      <c r="I1777" s="15"/>
      <c r="J1777" s="15"/>
      <c r="K1777" s="15"/>
      <c r="L1777" s="15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5" t="e">
        <f ca="1">SUM(INDIRECT(ADDRESS((ROW()),#REF!-12,4)):INDIRECT(ADDRESS((ROW()),#REF!-1,4)))</f>
        <v>#REF!</v>
      </c>
      <c r="Y1777" s="46"/>
    </row>
    <row r="1778" spans="1:25" x14ac:dyDescent="0.25">
      <c r="A1778" s="52"/>
      <c r="B1778" s="52"/>
      <c r="C1778" s="52"/>
      <c r="D1778" s="52"/>
      <c r="E1778" s="52"/>
      <c r="F1778" s="14" t="s">
        <v>13</v>
      </c>
      <c r="G1778" s="15"/>
      <c r="H1778" s="15"/>
      <c r="I1778" s="15"/>
      <c r="J1778" s="15"/>
      <c r="K1778" s="15"/>
      <c r="L1778" s="15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5" t="e">
        <f ca="1">SUM(INDIRECT(ADDRESS((ROW()),#REF!-12,4)):INDIRECT(ADDRESS((ROW()),#REF!-1,4)))</f>
        <v>#REF!</v>
      </c>
      <c r="Y1778" s="46"/>
    </row>
    <row r="1779" spans="1:25" x14ac:dyDescent="0.25">
      <c r="A1779" s="53"/>
      <c r="B1779" s="53"/>
      <c r="C1779" s="53"/>
      <c r="D1779" s="53"/>
      <c r="E1779" s="53"/>
      <c r="F1779" s="14" t="s">
        <v>8</v>
      </c>
      <c r="G1779" s="17">
        <f t="shared" ref="G1779:R1779" si="2416">G1776+G1777+G1778</f>
        <v>0</v>
      </c>
      <c r="H1779" s="17">
        <f t="shared" si="2416"/>
        <v>0</v>
      </c>
      <c r="I1779" s="17">
        <f t="shared" si="2416"/>
        <v>0</v>
      </c>
      <c r="J1779" s="17">
        <f t="shared" si="2416"/>
        <v>0</v>
      </c>
      <c r="K1779" s="17">
        <f t="shared" si="2416"/>
        <v>0</v>
      </c>
      <c r="L1779" s="17">
        <f t="shared" si="2416"/>
        <v>0</v>
      </c>
      <c r="M1779" s="17">
        <f t="shared" si="2416"/>
        <v>0</v>
      </c>
      <c r="N1779" s="17">
        <f t="shared" si="2416"/>
        <v>0</v>
      </c>
      <c r="O1779" s="17">
        <f t="shared" si="2416"/>
        <v>0</v>
      </c>
      <c r="P1779" s="17">
        <f t="shared" si="2416"/>
        <v>0</v>
      </c>
      <c r="Q1779" s="17">
        <f t="shared" si="2416"/>
        <v>0</v>
      </c>
      <c r="R1779" s="17">
        <f t="shared" si="2416"/>
        <v>0</v>
      </c>
      <c r="S1779" s="17">
        <f t="shared" ref="S1779:T1779" si="2417">S1776+S1777+S1778</f>
        <v>0</v>
      </c>
      <c r="T1779" s="17">
        <f t="shared" si="2417"/>
        <v>0</v>
      </c>
      <c r="U1779" s="17">
        <f t="shared" ref="U1779:V1779" si="2418">U1776+U1777+U1778</f>
        <v>0</v>
      </c>
      <c r="V1779" s="17">
        <f t="shared" si="2418"/>
        <v>0</v>
      </c>
      <c r="W1779" s="17">
        <f t="shared" ref="W1779" si="2419">W1776+W1777+W1778</f>
        <v>0</v>
      </c>
      <c r="X1779" s="17" t="e">
        <f ca="1">SUM(INDIRECT(ADDRESS((ROW()),#REF!-12,4)):INDIRECT(ADDRESS((ROW()),#REF!-1,4)))</f>
        <v>#REF!</v>
      </c>
      <c r="Y1779" s="47"/>
    </row>
    <row r="1780" spans="1:25" s="39" customFormat="1" x14ac:dyDescent="0.25">
      <c r="A1780" s="54">
        <f t="shared" ref="A1780" si="2420">A1776+1</f>
        <v>6</v>
      </c>
      <c r="B1780" s="54" t="str">
        <f t="shared" ref="B1780" si="2421">B1776</f>
        <v>KPTCL</v>
      </c>
      <c r="C1780" s="54" t="s">
        <v>654</v>
      </c>
      <c r="D1780" s="54" t="s">
        <v>621</v>
      </c>
      <c r="E1780" s="54" t="s">
        <v>459</v>
      </c>
      <c r="F1780" s="35" t="s">
        <v>11</v>
      </c>
      <c r="G1780" s="36"/>
      <c r="H1780" s="36"/>
      <c r="I1780" s="36"/>
      <c r="J1780" s="36"/>
      <c r="K1780" s="36"/>
      <c r="L1780" s="36"/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  <c r="W1780" s="37"/>
      <c r="X1780" s="36" t="e">
        <f ca="1">SUM(INDIRECT(ADDRESS((ROW()),#REF!-12,4)):INDIRECT(ADDRESS((ROW()),#REF!-1,4)))</f>
        <v>#REF!</v>
      </c>
      <c r="Y1780" s="48" t="e">
        <f ca="1">IF(X1783&gt;#REF!,"Y","N")</f>
        <v>#REF!</v>
      </c>
    </row>
    <row r="1781" spans="1:25" s="39" customFormat="1" x14ac:dyDescent="0.25">
      <c r="A1781" s="55"/>
      <c r="B1781" s="55"/>
      <c r="C1781" s="55"/>
      <c r="D1781" s="55"/>
      <c r="E1781" s="55"/>
      <c r="F1781" s="35" t="s">
        <v>10</v>
      </c>
      <c r="G1781" s="36">
        <v>0</v>
      </c>
      <c r="H1781" s="36">
        <v>0.83333333333333337</v>
      </c>
      <c r="I1781" s="36">
        <v>0</v>
      </c>
      <c r="J1781" s="36">
        <v>1.9166666666666667</v>
      </c>
      <c r="K1781" s="36">
        <v>1.7916666666666667</v>
      </c>
      <c r="L1781" s="36">
        <v>0</v>
      </c>
      <c r="M1781" s="37">
        <v>0</v>
      </c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6" t="e">
        <f ca="1">SUM(INDIRECT(ADDRESS((ROW()),#REF!-12,4)):INDIRECT(ADDRESS((ROW()),#REF!-1,4)))</f>
        <v>#REF!</v>
      </c>
      <c r="Y1781" s="49"/>
    </row>
    <row r="1782" spans="1:25" s="39" customFormat="1" x14ac:dyDescent="0.25">
      <c r="A1782" s="55"/>
      <c r="B1782" s="55"/>
      <c r="C1782" s="55"/>
      <c r="D1782" s="55"/>
      <c r="E1782" s="55"/>
      <c r="F1782" s="35" t="s">
        <v>13</v>
      </c>
      <c r="G1782" s="36"/>
      <c r="H1782" s="36"/>
      <c r="I1782" s="36"/>
      <c r="J1782" s="36"/>
      <c r="K1782" s="36"/>
      <c r="L1782" s="36"/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  <c r="W1782" s="37"/>
      <c r="X1782" s="36" t="e">
        <f ca="1">SUM(INDIRECT(ADDRESS((ROW()),#REF!-12,4)):INDIRECT(ADDRESS((ROW()),#REF!-1,4)))</f>
        <v>#REF!</v>
      </c>
      <c r="Y1782" s="49"/>
    </row>
    <row r="1783" spans="1:25" s="39" customFormat="1" x14ac:dyDescent="0.25">
      <c r="A1783" s="56"/>
      <c r="B1783" s="56"/>
      <c r="C1783" s="56"/>
      <c r="D1783" s="56"/>
      <c r="E1783" s="56"/>
      <c r="F1783" s="35" t="s">
        <v>8</v>
      </c>
      <c r="G1783" s="38">
        <f t="shared" ref="G1783:R1783" si="2422">G1780+G1781+G1782</f>
        <v>0</v>
      </c>
      <c r="H1783" s="38">
        <f t="shared" si="2422"/>
        <v>0.83333333333333337</v>
      </c>
      <c r="I1783" s="38">
        <f t="shared" si="2422"/>
        <v>0</v>
      </c>
      <c r="J1783" s="38">
        <f t="shared" si="2422"/>
        <v>1.9166666666666667</v>
      </c>
      <c r="K1783" s="38">
        <f t="shared" si="2422"/>
        <v>1.7916666666666667</v>
      </c>
      <c r="L1783" s="38">
        <f t="shared" si="2422"/>
        <v>0</v>
      </c>
      <c r="M1783" s="38">
        <f t="shared" si="2422"/>
        <v>0</v>
      </c>
      <c r="N1783" s="38">
        <f t="shared" si="2422"/>
        <v>0</v>
      </c>
      <c r="O1783" s="38">
        <f t="shared" si="2422"/>
        <v>0</v>
      </c>
      <c r="P1783" s="38">
        <f t="shared" si="2422"/>
        <v>0</v>
      </c>
      <c r="Q1783" s="38">
        <f t="shared" si="2422"/>
        <v>0</v>
      </c>
      <c r="R1783" s="38">
        <f t="shared" si="2422"/>
        <v>0</v>
      </c>
      <c r="S1783" s="38">
        <f t="shared" ref="S1783:T1783" si="2423">S1780+S1781+S1782</f>
        <v>0</v>
      </c>
      <c r="T1783" s="38">
        <f t="shared" si="2423"/>
        <v>0</v>
      </c>
      <c r="U1783" s="38">
        <f t="shared" ref="U1783:V1783" si="2424">U1780+U1781+U1782</f>
        <v>0</v>
      </c>
      <c r="V1783" s="38">
        <f t="shared" si="2424"/>
        <v>0</v>
      </c>
      <c r="W1783" s="38">
        <f t="shared" ref="W1783" si="2425">W1780+W1781+W1782</f>
        <v>0</v>
      </c>
      <c r="X1783" s="38" t="e">
        <f ca="1">SUM(INDIRECT(ADDRESS((ROW()),#REF!-12,4)):INDIRECT(ADDRESS((ROW()),#REF!-1,4)))</f>
        <v>#REF!</v>
      </c>
      <c r="Y1783" s="50"/>
    </row>
    <row r="1784" spans="1:25" x14ac:dyDescent="0.25">
      <c r="A1784" s="51">
        <f t="shared" ref="A1784" si="2426">A1780+1</f>
        <v>7</v>
      </c>
      <c r="B1784" s="51" t="str">
        <f t="shared" ref="B1784" si="2427">B1780</f>
        <v>KPTCL</v>
      </c>
      <c r="C1784" s="51" t="s">
        <v>654</v>
      </c>
      <c r="D1784" s="51" t="s">
        <v>623</v>
      </c>
      <c r="E1784" s="51" t="s">
        <v>459</v>
      </c>
      <c r="F1784" s="14" t="s">
        <v>11</v>
      </c>
      <c r="G1784" s="15"/>
      <c r="H1784" s="15"/>
      <c r="I1784" s="15"/>
      <c r="J1784" s="15"/>
      <c r="K1784" s="15"/>
      <c r="L1784" s="15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5" t="e">
        <f ca="1">SUM(INDIRECT(ADDRESS((ROW()),#REF!-12,4)):INDIRECT(ADDRESS((ROW()),#REF!-1,4)))</f>
        <v>#REF!</v>
      </c>
      <c r="Y1784" s="45" t="e">
        <f ca="1">IF(X1787&gt;#REF!,"Y","N")</f>
        <v>#REF!</v>
      </c>
    </row>
    <row r="1785" spans="1:25" x14ac:dyDescent="0.25">
      <c r="A1785" s="52"/>
      <c r="B1785" s="52"/>
      <c r="C1785" s="52"/>
      <c r="D1785" s="52"/>
      <c r="E1785" s="52"/>
      <c r="F1785" s="14" t="s">
        <v>10</v>
      </c>
      <c r="G1785" s="15"/>
      <c r="H1785" s="15"/>
      <c r="I1785" s="15"/>
      <c r="J1785" s="15"/>
      <c r="K1785" s="15"/>
      <c r="L1785" s="15">
        <v>0.9590277777777777</v>
      </c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5" t="e">
        <f ca="1">SUM(INDIRECT(ADDRESS((ROW()),#REF!-12,4)):INDIRECT(ADDRESS((ROW()),#REF!-1,4)))</f>
        <v>#REF!</v>
      </c>
      <c r="Y1785" s="46"/>
    </row>
    <row r="1786" spans="1:25" x14ac:dyDescent="0.25">
      <c r="A1786" s="52"/>
      <c r="B1786" s="52"/>
      <c r="C1786" s="52"/>
      <c r="D1786" s="52"/>
      <c r="E1786" s="52"/>
      <c r="F1786" s="14" t="s">
        <v>13</v>
      </c>
      <c r="G1786" s="15"/>
      <c r="H1786" s="15"/>
      <c r="I1786" s="15"/>
      <c r="J1786" s="15"/>
      <c r="K1786" s="15"/>
      <c r="L1786" s="15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5" t="e">
        <f ca="1">SUM(INDIRECT(ADDRESS((ROW()),#REF!-12,4)):INDIRECT(ADDRESS((ROW()),#REF!-1,4)))</f>
        <v>#REF!</v>
      </c>
      <c r="Y1786" s="46"/>
    </row>
    <row r="1787" spans="1:25" x14ac:dyDescent="0.25">
      <c r="A1787" s="53"/>
      <c r="B1787" s="53"/>
      <c r="C1787" s="53"/>
      <c r="D1787" s="53"/>
      <c r="E1787" s="53"/>
      <c r="F1787" s="14" t="s">
        <v>8</v>
      </c>
      <c r="G1787" s="17">
        <f t="shared" ref="G1787:R1787" si="2428">G1784+G1785+G1786</f>
        <v>0</v>
      </c>
      <c r="H1787" s="17">
        <f t="shared" si="2428"/>
        <v>0</v>
      </c>
      <c r="I1787" s="17">
        <f t="shared" si="2428"/>
        <v>0</v>
      </c>
      <c r="J1787" s="17">
        <f t="shared" si="2428"/>
        <v>0</v>
      </c>
      <c r="K1787" s="17">
        <f t="shared" si="2428"/>
        <v>0</v>
      </c>
      <c r="L1787" s="17">
        <f t="shared" si="2428"/>
        <v>0.9590277777777777</v>
      </c>
      <c r="M1787" s="17">
        <f t="shared" si="2428"/>
        <v>0</v>
      </c>
      <c r="N1787" s="17">
        <f t="shared" si="2428"/>
        <v>0</v>
      </c>
      <c r="O1787" s="17">
        <f t="shared" si="2428"/>
        <v>0</v>
      </c>
      <c r="P1787" s="17">
        <f t="shared" si="2428"/>
        <v>0</v>
      </c>
      <c r="Q1787" s="17">
        <f t="shared" si="2428"/>
        <v>0</v>
      </c>
      <c r="R1787" s="17">
        <f t="shared" si="2428"/>
        <v>0</v>
      </c>
      <c r="S1787" s="17">
        <f t="shared" ref="S1787:T1787" si="2429">S1784+S1785+S1786</f>
        <v>0</v>
      </c>
      <c r="T1787" s="17">
        <f t="shared" si="2429"/>
        <v>0</v>
      </c>
      <c r="U1787" s="17">
        <f t="shared" ref="U1787:V1787" si="2430">U1784+U1785+U1786</f>
        <v>0</v>
      </c>
      <c r="V1787" s="17">
        <f t="shared" si="2430"/>
        <v>0</v>
      </c>
      <c r="W1787" s="17">
        <f t="shared" ref="W1787" si="2431">W1784+W1785+W1786</f>
        <v>0</v>
      </c>
      <c r="X1787" s="17" t="e">
        <f ca="1">SUM(INDIRECT(ADDRESS((ROW()),#REF!-12,4)):INDIRECT(ADDRESS((ROW()),#REF!-1,4)))</f>
        <v>#REF!</v>
      </c>
      <c r="Y1787" s="47"/>
    </row>
    <row r="1788" spans="1:25" s="39" customFormat="1" x14ac:dyDescent="0.25">
      <c r="A1788" s="54">
        <f t="shared" ref="A1788" si="2432">A1784+1</f>
        <v>8</v>
      </c>
      <c r="B1788" s="54" t="str">
        <f t="shared" ref="B1788" si="2433">B1784</f>
        <v>KPTCL</v>
      </c>
      <c r="C1788" s="54" t="s">
        <v>654</v>
      </c>
      <c r="D1788" s="54" t="s">
        <v>625</v>
      </c>
      <c r="E1788" s="54" t="s">
        <v>459</v>
      </c>
      <c r="F1788" s="35" t="s">
        <v>11</v>
      </c>
      <c r="G1788" s="36"/>
      <c r="H1788" s="36"/>
      <c r="I1788" s="36"/>
      <c r="J1788" s="36"/>
      <c r="K1788" s="36"/>
      <c r="L1788" s="36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6" t="e">
        <f ca="1">SUM(INDIRECT(ADDRESS((ROW()),#REF!-12,4)):INDIRECT(ADDRESS((ROW()),#REF!-1,4)))</f>
        <v>#REF!</v>
      </c>
      <c r="Y1788" s="48" t="e">
        <f ca="1">IF(X1791&gt;#REF!,"Y","N")</f>
        <v>#REF!</v>
      </c>
    </row>
    <row r="1789" spans="1:25" s="39" customFormat="1" x14ac:dyDescent="0.25">
      <c r="A1789" s="55"/>
      <c r="B1789" s="55"/>
      <c r="C1789" s="55"/>
      <c r="D1789" s="55"/>
      <c r="E1789" s="55"/>
      <c r="F1789" s="35" t="s">
        <v>10</v>
      </c>
      <c r="G1789" s="36"/>
      <c r="H1789" s="36"/>
      <c r="I1789" s="36"/>
      <c r="J1789" s="36"/>
      <c r="K1789" s="36"/>
      <c r="L1789" s="36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6" t="e">
        <f ca="1">SUM(INDIRECT(ADDRESS((ROW()),#REF!-12,4)):INDIRECT(ADDRESS((ROW()),#REF!-1,4)))</f>
        <v>#REF!</v>
      </c>
      <c r="Y1789" s="49"/>
    </row>
    <row r="1790" spans="1:25" s="39" customFormat="1" x14ac:dyDescent="0.25">
      <c r="A1790" s="55"/>
      <c r="B1790" s="55"/>
      <c r="C1790" s="55"/>
      <c r="D1790" s="55"/>
      <c r="E1790" s="55"/>
      <c r="F1790" s="35" t="s">
        <v>13</v>
      </c>
      <c r="G1790" s="36"/>
      <c r="H1790" s="36"/>
      <c r="I1790" s="36"/>
      <c r="J1790" s="36"/>
      <c r="K1790" s="36"/>
      <c r="L1790" s="36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6" t="e">
        <f ca="1">SUM(INDIRECT(ADDRESS((ROW()),#REF!-12,4)):INDIRECT(ADDRESS((ROW()),#REF!-1,4)))</f>
        <v>#REF!</v>
      </c>
      <c r="Y1790" s="49"/>
    </row>
    <row r="1791" spans="1:25" s="39" customFormat="1" x14ac:dyDescent="0.25">
      <c r="A1791" s="56"/>
      <c r="B1791" s="56"/>
      <c r="C1791" s="56"/>
      <c r="D1791" s="56"/>
      <c r="E1791" s="56"/>
      <c r="F1791" s="35" t="s">
        <v>8</v>
      </c>
      <c r="G1791" s="38">
        <f t="shared" ref="G1791:R1791" si="2434">G1788+G1789+G1790</f>
        <v>0</v>
      </c>
      <c r="H1791" s="38">
        <f t="shared" si="2434"/>
        <v>0</v>
      </c>
      <c r="I1791" s="38">
        <f t="shared" si="2434"/>
        <v>0</v>
      </c>
      <c r="J1791" s="38">
        <f t="shared" si="2434"/>
        <v>0</v>
      </c>
      <c r="K1791" s="38">
        <f t="shared" si="2434"/>
        <v>0</v>
      </c>
      <c r="L1791" s="38">
        <f t="shared" si="2434"/>
        <v>0</v>
      </c>
      <c r="M1791" s="38">
        <f t="shared" si="2434"/>
        <v>0</v>
      </c>
      <c r="N1791" s="38">
        <f t="shared" si="2434"/>
        <v>0</v>
      </c>
      <c r="O1791" s="38">
        <f t="shared" si="2434"/>
        <v>0</v>
      </c>
      <c r="P1791" s="38">
        <f t="shared" si="2434"/>
        <v>0</v>
      </c>
      <c r="Q1791" s="38">
        <f t="shared" si="2434"/>
        <v>0</v>
      </c>
      <c r="R1791" s="38">
        <f t="shared" si="2434"/>
        <v>0</v>
      </c>
      <c r="S1791" s="38">
        <f t="shared" ref="S1791:T1791" si="2435">S1788+S1789+S1790</f>
        <v>0</v>
      </c>
      <c r="T1791" s="38">
        <f t="shared" si="2435"/>
        <v>0</v>
      </c>
      <c r="U1791" s="38">
        <f t="shared" ref="U1791:V1791" si="2436">U1788+U1789+U1790</f>
        <v>0</v>
      </c>
      <c r="V1791" s="38">
        <f t="shared" si="2436"/>
        <v>0</v>
      </c>
      <c r="W1791" s="38">
        <f t="shared" ref="W1791" si="2437">W1788+W1789+W1790</f>
        <v>0</v>
      </c>
      <c r="X1791" s="38" t="e">
        <f ca="1">SUM(INDIRECT(ADDRESS((ROW()),#REF!-12,4)):INDIRECT(ADDRESS((ROW()),#REF!-1,4)))</f>
        <v>#REF!</v>
      </c>
      <c r="Y1791" s="50"/>
    </row>
    <row r="1792" spans="1:25" x14ac:dyDescent="0.25">
      <c r="A1792" s="51">
        <f t="shared" ref="A1792" si="2438">A1788+1</f>
        <v>9</v>
      </c>
      <c r="B1792" s="51" t="str">
        <f t="shared" ref="B1792" si="2439">B1788</f>
        <v>KPTCL</v>
      </c>
      <c r="C1792" s="51" t="s">
        <v>654</v>
      </c>
      <c r="D1792" s="51" t="s">
        <v>655</v>
      </c>
      <c r="E1792" s="51" t="s">
        <v>459</v>
      </c>
      <c r="F1792" s="14" t="s">
        <v>11</v>
      </c>
      <c r="G1792" s="15"/>
      <c r="H1792" s="15"/>
      <c r="I1792" s="15"/>
      <c r="J1792" s="15"/>
      <c r="K1792" s="15"/>
      <c r="L1792" s="15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5" t="e">
        <f ca="1">SUM(INDIRECT(ADDRESS((ROW()),#REF!-12,4)):INDIRECT(ADDRESS((ROW()),#REF!-1,4)))</f>
        <v>#REF!</v>
      </c>
      <c r="Y1792" s="45" t="e">
        <f ca="1">IF(X1795&gt;#REF!,"Y","N")</f>
        <v>#REF!</v>
      </c>
    </row>
    <row r="1793" spans="1:25" x14ac:dyDescent="0.25">
      <c r="A1793" s="52"/>
      <c r="B1793" s="52"/>
      <c r="C1793" s="52"/>
      <c r="D1793" s="52"/>
      <c r="E1793" s="52"/>
      <c r="F1793" s="14" t="s">
        <v>10</v>
      </c>
      <c r="G1793" s="15"/>
      <c r="H1793" s="15"/>
      <c r="I1793" s="15"/>
      <c r="J1793" s="15"/>
      <c r="K1793" s="15"/>
      <c r="L1793" s="15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5" t="e">
        <f ca="1">SUM(INDIRECT(ADDRESS((ROW()),#REF!-12,4)):INDIRECT(ADDRESS((ROW()),#REF!-1,4)))</f>
        <v>#REF!</v>
      </c>
      <c r="Y1793" s="46"/>
    </row>
    <row r="1794" spans="1:25" x14ac:dyDescent="0.25">
      <c r="A1794" s="52"/>
      <c r="B1794" s="52"/>
      <c r="C1794" s="52"/>
      <c r="D1794" s="52"/>
      <c r="E1794" s="52"/>
      <c r="F1794" s="14" t="s">
        <v>13</v>
      </c>
      <c r="G1794" s="15"/>
      <c r="H1794" s="15"/>
      <c r="I1794" s="15"/>
      <c r="J1794" s="15"/>
      <c r="K1794" s="15"/>
      <c r="L1794" s="15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5" t="e">
        <f ca="1">SUM(INDIRECT(ADDRESS((ROW()),#REF!-12,4)):INDIRECT(ADDRESS((ROW()),#REF!-1,4)))</f>
        <v>#REF!</v>
      </c>
      <c r="Y1794" s="46"/>
    </row>
    <row r="1795" spans="1:25" x14ac:dyDescent="0.25">
      <c r="A1795" s="53"/>
      <c r="B1795" s="53"/>
      <c r="C1795" s="53"/>
      <c r="D1795" s="53"/>
      <c r="E1795" s="53"/>
      <c r="F1795" s="14" t="s">
        <v>8</v>
      </c>
      <c r="G1795" s="17">
        <f t="shared" ref="G1795:R1795" si="2440">G1792+G1793+G1794</f>
        <v>0</v>
      </c>
      <c r="H1795" s="17">
        <f t="shared" si="2440"/>
        <v>0</v>
      </c>
      <c r="I1795" s="17">
        <f t="shared" si="2440"/>
        <v>0</v>
      </c>
      <c r="J1795" s="17">
        <f t="shared" si="2440"/>
        <v>0</v>
      </c>
      <c r="K1795" s="17">
        <f t="shared" si="2440"/>
        <v>0</v>
      </c>
      <c r="L1795" s="17">
        <f t="shared" si="2440"/>
        <v>0</v>
      </c>
      <c r="M1795" s="17">
        <f t="shared" si="2440"/>
        <v>0</v>
      </c>
      <c r="N1795" s="17">
        <f t="shared" si="2440"/>
        <v>0</v>
      </c>
      <c r="O1795" s="17">
        <f t="shared" si="2440"/>
        <v>0</v>
      </c>
      <c r="P1795" s="17">
        <f t="shared" si="2440"/>
        <v>0</v>
      </c>
      <c r="Q1795" s="17">
        <f t="shared" si="2440"/>
        <v>0</v>
      </c>
      <c r="R1795" s="17">
        <f t="shared" si="2440"/>
        <v>0</v>
      </c>
      <c r="S1795" s="17">
        <f t="shared" ref="S1795:T1795" si="2441">S1792+S1793+S1794</f>
        <v>0</v>
      </c>
      <c r="T1795" s="17">
        <f t="shared" si="2441"/>
        <v>0</v>
      </c>
      <c r="U1795" s="17">
        <f t="shared" ref="U1795:V1795" si="2442">U1792+U1793+U1794</f>
        <v>0</v>
      </c>
      <c r="V1795" s="17">
        <f t="shared" si="2442"/>
        <v>0</v>
      </c>
      <c r="W1795" s="17">
        <f t="shared" ref="W1795" si="2443">W1792+W1793+W1794</f>
        <v>0</v>
      </c>
      <c r="X1795" s="17" t="e">
        <f ca="1">SUM(INDIRECT(ADDRESS((ROW()),#REF!-12,4)):INDIRECT(ADDRESS((ROW()),#REF!-1,4)))</f>
        <v>#REF!</v>
      </c>
      <c r="Y1795" s="47"/>
    </row>
    <row r="1796" spans="1:25" s="39" customFormat="1" x14ac:dyDescent="0.25">
      <c r="A1796" s="54">
        <f t="shared" ref="A1796" si="2444">A1792+1</f>
        <v>10</v>
      </c>
      <c r="B1796" s="54" t="str">
        <f t="shared" ref="B1796" si="2445">B1792</f>
        <v>KPTCL</v>
      </c>
      <c r="C1796" s="54" t="s">
        <v>654</v>
      </c>
      <c r="D1796" s="54" t="s">
        <v>629</v>
      </c>
      <c r="E1796" s="54" t="s">
        <v>459</v>
      </c>
      <c r="F1796" s="35" t="s">
        <v>11</v>
      </c>
      <c r="G1796" s="36"/>
      <c r="H1796" s="36"/>
      <c r="I1796" s="36"/>
      <c r="J1796" s="36"/>
      <c r="K1796" s="36"/>
      <c r="L1796" s="36"/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  <c r="W1796" s="37"/>
      <c r="X1796" s="36" t="e">
        <f ca="1">SUM(INDIRECT(ADDRESS((ROW()),#REF!-12,4)):INDIRECT(ADDRESS((ROW()),#REF!-1,4)))</f>
        <v>#REF!</v>
      </c>
      <c r="Y1796" s="48" t="e">
        <f ca="1">IF(X1799&gt;#REF!,"Y","N")</f>
        <v>#REF!</v>
      </c>
    </row>
    <row r="1797" spans="1:25" s="39" customFormat="1" x14ac:dyDescent="0.25">
      <c r="A1797" s="55"/>
      <c r="B1797" s="55"/>
      <c r="C1797" s="55"/>
      <c r="D1797" s="55"/>
      <c r="E1797" s="55"/>
      <c r="F1797" s="35" t="s">
        <v>10</v>
      </c>
      <c r="G1797" s="36"/>
      <c r="H1797" s="36"/>
      <c r="I1797" s="36"/>
      <c r="J1797" s="36"/>
      <c r="K1797" s="36"/>
      <c r="L1797" s="36">
        <v>0.95833333333333337</v>
      </c>
      <c r="M1797" s="37">
        <v>0.91666666666666663</v>
      </c>
      <c r="N1797" s="37"/>
      <c r="O1797" s="37"/>
      <c r="P1797" s="37"/>
      <c r="Q1797" s="37"/>
      <c r="R1797" s="37"/>
      <c r="S1797" s="37"/>
      <c r="T1797" s="37">
        <v>0.95624999999999993</v>
      </c>
      <c r="U1797" s="37"/>
      <c r="V1797" s="37">
        <v>1.15625</v>
      </c>
      <c r="W1797" s="37"/>
      <c r="X1797" s="36" t="e">
        <f ca="1">SUM(INDIRECT(ADDRESS((ROW()),#REF!-12,4)):INDIRECT(ADDRESS((ROW()),#REF!-1,4)))</f>
        <v>#REF!</v>
      </c>
      <c r="Y1797" s="49"/>
    </row>
    <row r="1798" spans="1:25" s="39" customFormat="1" x14ac:dyDescent="0.25">
      <c r="A1798" s="55"/>
      <c r="B1798" s="55"/>
      <c r="C1798" s="55"/>
      <c r="D1798" s="55"/>
      <c r="E1798" s="55"/>
      <c r="F1798" s="35" t="s">
        <v>13</v>
      </c>
      <c r="G1798" s="36"/>
      <c r="H1798" s="36"/>
      <c r="I1798" s="36"/>
      <c r="J1798" s="36"/>
      <c r="K1798" s="36"/>
      <c r="L1798" s="36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6" t="e">
        <f ca="1">SUM(INDIRECT(ADDRESS((ROW()),#REF!-12,4)):INDIRECT(ADDRESS((ROW()),#REF!-1,4)))</f>
        <v>#REF!</v>
      </c>
      <c r="Y1798" s="49"/>
    </row>
    <row r="1799" spans="1:25" s="39" customFormat="1" x14ac:dyDescent="0.25">
      <c r="A1799" s="56"/>
      <c r="B1799" s="56"/>
      <c r="C1799" s="56"/>
      <c r="D1799" s="56"/>
      <c r="E1799" s="56"/>
      <c r="F1799" s="35" t="s">
        <v>8</v>
      </c>
      <c r="G1799" s="38">
        <f t="shared" ref="G1799:R1799" si="2446">G1796+G1797+G1798</f>
        <v>0</v>
      </c>
      <c r="H1799" s="38">
        <f t="shared" si="2446"/>
        <v>0</v>
      </c>
      <c r="I1799" s="38">
        <f t="shared" si="2446"/>
        <v>0</v>
      </c>
      <c r="J1799" s="38">
        <f t="shared" si="2446"/>
        <v>0</v>
      </c>
      <c r="K1799" s="38">
        <f t="shared" si="2446"/>
        <v>0</v>
      </c>
      <c r="L1799" s="38">
        <f t="shared" si="2446"/>
        <v>0.95833333333333337</v>
      </c>
      <c r="M1799" s="38">
        <f t="shared" si="2446"/>
        <v>0.91666666666666663</v>
      </c>
      <c r="N1799" s="38">
        <f t="shared" si="2446"/>
        <v>0</v>
      </c>
      <c r="O1799" s="38">
        <f t="shared" si="2446"/>
        <v>0</v>
      </c>
      <c r="P1799" s="38">
        <f t="shared" si="2446"/>
        <v>0</v>
      </c>
      <c r="Q1799" s="38">
        <f t="shared" si="2446"/>
        <v>0</v>
      </c>
      <c r="R1799" s="38">
        <f t="shared" si="2446"/>
        <v>0</v>
      </c>
      <c r="S1799" s="38">
        <f t="shared" ref="S1799:T1799" si="2447">S1796+S1797+S1798</f>
        <v>0</v>
      </c>
      <c r="T1799" s="38">
        <f t="shared" si="2447"/>
        <v>0.95624999999999993</v>
      </c>
      <c r="U1799" s="38">
        <f t="shared" ref="U1799:V1799" si="2448">U1796+U1797+U1798</f>
        <v>0</v>
      </c>
      <c r="V1799" s="38">
        <f t="shared" si="2448"/>
        <v>1.15625</v>
      </c>
      <c r="W1799" s="38">
        <f t="shared" ref="W1799" si="2449">W1796+W1797+W1798</f>
        <v>0</v>
      </c>
      <c r="X1799" s="38" t="e">
        <f ca="1">SUM(INDIRECT(ADDRESS((ROW()),#REF!-12,4)):INDIRECT(ADDRESS((ROW()),#REF!-1,4)))</f>
        <v>#REF!</v>
      </c>
      <c r="Y1799" s="50"/>
    </row>
    <row r="1800" spans="1:25" x14ac:dyDescent="0.25">
      <c r="A1800" s="51">
        <f t="shared" ref="A1800" si="2450">A1796+1</f>
        <v>11</v>
      </c>
      <c r="B1800" s="51" t="str">
        <f t="shared" ref="B1800" si="2451">B1796</f>
        <v>KPTCL</v>
      </c>
      <c r="C1800" s="51" t="s">
        <v>654</v>
      </c>
      <c r="D1800" s="51" t="s">
        <v>631</v>
      </c>
      <c r="E1800" s="51" t="s">
        <v>459</v>
      </c>
      <c r="F1800" s="14" t="s">
        <v>11</v>
      </c>
      <c r="G1800" s="15"/>
      <c r="H1800" s="15"/>
      <c r="I1800" s="15"/>
      <c r="J1800" s="15"/>
      <c r="K1800" s="15"/>
      <c r="L1800" s="15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5" t="e">
        <f ca="1">SUM(INDIRECT(ADDRESS((ROW()),#REF!-12,4)):INDIRECT(ADDRESS((ROW()),#REF!-1,4)))</f>
        <v>#REF!</v>
      </c>
      <c r="Y1800" s="45" t="e">
        <f ca="1">IF(X1803&gt;#REF!,"Y","N")</f>
        <v>#REF!</v>
      </c>
    </row>
    <row r="1801" spans="1:25" x14ac:dyDescent="0.25">
      <c r="A1801" s="52"/>
      <c r="B1801" s="52"/>
      <c r="C1801" s="52"/>
      <c r="D1801" s="52"/>
      <c r="E1801" s="52"/>
      <c r="F1801" s="14" t="s">
        <v>10</v>
      </c>
      <c r="G1801" s="15"/>
      <c r="H1801" s="15"/>
      <c r="I1801" s="15"/>
      <c r="J1801" s="15"/>
      <c r="K1801" s="15"/>
      <c r="L1801" s="15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5" t="e">
        <f ca="1">SUM(INDIRECT(ADDRESS((ROW()),#REF!-12,4)):INDIRECT(ADDRESS((ROW()),#REF!-1,4)))</f>
        <v>#REF!</v>
      </c>
      <c r="Y1801" s="46"/>
    </row>
    <row r="1802" spans="1:25" x14ac:dyDescent="0.25">
      <c r="A1802" s="52"/>
      <c r="B1802" s="52"/>
      <c r="C1802" s="52"/>
      <c r="D1802" s="52"/>
      <c r="E1802" s="52"/>
      <c r="F1802" s="14" t="s">
        <v>13</v>
      </c>
      <c r="G1802" s="15"/>
      <c r="H1802" s="15"/>
      <c r="I1802" s="15"/>
      <c r="J1802" s="15"/>
      <c r="K1802" s="15"/>
      <c r="L1802" s="15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5" t="e">
        <f ca="1">SUM(INDIRECT(ADDRESS((ROW()),#REF!-12,4)):INDIRECT(ADDRESS((ROW()),#REF!-1,4)))</f>
        <v>#REF!</v>
      </c>
      <c r="Y1802" s="46"/>
    </row>
    <row r="1803" spans="1:25" x14ac:dyDescent="0.25">
      <c r="A1803" s="53"/>
      <c r="B1803" s="53"/>
      <c r="C1803" s="53"/>
      <c r="D1803" s="53"/>
      <c r="E1803" s="53"/>
      <c r="F1803" s="14" t="s">
        <v>8</v>
      </c>
      <c r="G1803" s="17">
        <f t="shared" ref="G1803:R1803" si="2452">G1800+G1801+G1802</f>
        <v>0</v>
      </c>
      <c r="H1803" s="17">
        <f t="shared" si="2452"/>
        <v>0</v>
      </c>
      <c r="I1803" s="17">
        <f t="shared" si="2452"/>
        <v>0</v>
      </c>
      <c r="J1803" s="17">
        <f t="shared" si="2452"/>
        <v>0</v>
      </c>
      <c r="K1803" s="17">
        <f t="shared" si="2452"/>
        <v>0</v>
      </c>
      <c r="L1803" s="17">
        <f t="shared" si="2452"/>
        <v>0</v>
      </c>
      <c r="M1803" s="17">
        <f t="shared" si="2452"/>
        <v>0</v>
      </c>
      <c r="N1803" s="17">
        <f t="shared" si="2452"/>
        <v>0</v>
      </c>
      <c r="O1803" s="17">
        <f t="shared" si="2452"/>
        <v>0</v>
      </c>
      <c r="P1803" s="17">
        <f t="shared" si="2452"/>
        <v>0</v>
      </c>
      <c r="Q1803" s="17">
        <f t="shared" si="2452"/>
        <v>0</v>
      </c>
      <c r="R1803" s="17">
        <f t="shared" si="2452"/>
        <v>0</v>
      </c>
      <c r="S1803" s="17">
        <f t="shared" ref="S1803:T1803" si="2453">S1800+S1801+S1802</f>
        <v>0</v>
      </c>
      <c r="T1803" s="17">
        <f t="shared" si="2453"/>
        <v>0</v>
      </c>
      <c r="U1803" s="17">
        <f t="shared" ref="U1803:V1803" si="2454">U1800+U1801+U1802</f>
        <v>0</v>
      </c>
      <c r="V1803" s="17">
        <f t="shared" si="2454"/>
        <v>0</v>
      </c>
      <c r="W1803" s="17">
        <f t="shared" ref="W1803" si="2455">W1800+W1801+W1802</f>
        <v>0</v>
      </c>
      <c r="X1803" s="17" t="e">
        <f ca="1">SUM(INDIRECT(ADDRESS((ROW()),#REF!-12,4)):INDIRECT(ADDRESS((ROW()),#REF!-1,4)))</f>
        <v>#REF!</v>
      </c>
      <c r="Y1803" s="47"/>
    </row>
    <row r="1804" spans="1:25" s="39" customFormat="1" x14ac:dyDescent="0.25">
      <c r="A1804" s="54">
        <f t="shared" ref="A1804" si="2456">A1800+1</f>
        <v>12</v>
      </c>
      <c r="B1804" s="54" t="str">
        <f t="shared" ref="B1804" si="2457">B1800</f>
        <v>KPTCL</v>
      </c>
      <c r="C1804" s="54" t="s">
        <v>654</v>
      </c>
      <c r="D1804" s="54" t="s">
        <v>633</v>
      </c>
      <c r="E1804" s="54" t="s">
        <v>459</v>
      </c>
      <c r="F1804" s="35" t="s">
        <v>11</v>
      </c>
      <c r="G1804" s="36"/>
      <c r="H1804" s="36"/>
      <c r="I1804" s="36"/>
      <c r="J1804" s="36"/>
      <c r="K1804" s="36"/>
      <c r="L1804" s="36"/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  <c r="W1804" s="37"/>
      <c r="X1804" s="36" t="e">
        <f ca="1">SUM(INDIRECT(ADDRESS((ROW()),#REF!-12,4)):INDIRECT(ADDRESS((ROW()),#REF!-1,4)))</f>
        <v>#REF!</v>
      </c>
      <c r="Y1804" s="48" t="e">
        <f ca="1">IF(X1807&gt;#REF!,"Y","N")</f>
        <v>#REF!</v>
      </c>
    </row>
    <row r="1805" spans="1:25" s="39" customFormat="1" x14ac:dyDescent="0.25">
      <c r="A1805" s="55"/>
      <c r="B1805" s="55"/>
      <c r="C1805" s="55"/>
      <c r="D1805" s="55"/>
      <c r="E1805" s="55"/>
      <c r="F1805" s="35" t="s">
        <v>10</v>
      </c>
      <c r="G1805" s="36">
        <v>2.0763888888888888</v>
      </c>
      <c r="H1805" s="36"/>
      <c r="I1805" s="36"/>
      <c r="J1805" s="36"/>
      <c r="K1805" s="36"/>
      <c r="L1805" s="36"/>
      <c r="M1805" s="37"/>
      <c r="N1805" s="37">
        <v>0.16666666666666666</v>
      </c>
      <c r="O1805" s="37"/>
      <c r="P1805" s="37"/>
      <c r="Q1805" s="37"/>
      <c r="R1805" s="37"/>
      <c r="S1805" s="37"/>
      <c r="T1805" s="37"/>
      <c r="U1805" s="37"/>
      <c r="V1805" s="37"/>
      <c r="W1805" s="37"/>
      <c r="X1805" s="36" t="e">
        <f ca="1">SUM(INDIRECT(ADDRESS((ROW()),#REF!-12,4)):INDIRECT(ADDRESS((ROW()),#REF!-1,4)))</f>
        <v>#REF!</v>
      </c>
      <c r="Y1805" s="49"/>
    </row>
    <row r="1806" spans="1:25" s="39" customFormat="1" x14ac:dyDescent="0.25">
      <c r="A1806" s="55"/>
      <c r="B1806" s="55"/>
      <c r="C1806" s="55"/>
      <c r="D1806" s="55"/>
      <c r="E1806" s="55"/>
      <c r="F1806" s="35" t="s">
        <v>13</v>
      </c>
      <c r="G1806" s="36"/>
      <c r="H1806" s="36"/>
      <c r="I1806" s="36"/>
      <c r="J1806" s="36"/>
      <c r="K1806" s="36"/>
      <c r="L1806" s="36"/>
      <c r="M1806" s="37"/>
      <c r="N1806" s="37"/>
      <c r="O1806" s="37"/>
      <c r="P1806" s="37"/>
      <c r="Q1806" s="37"/>
      <c r="R1806" s="37"/>
      <c r="S1806" s="37"/>
      <c r="T1806" s="37"/>
      <c r="U1806" s="37"/>
      <c r="V1806" s="37"/>
      <c r="W1806" s="37"/>
      <c r="X1806" s="36" t="e">
        <f ca="1">SUM(INDIRECT(ADDRESS((ROW()),#REF!-12,4)):INDIRECT(ADDRESS((ROW()),#REF!-1,4)))</f>
        <v>#REF!</v>
      </c>
      <c r="Y1806" s="49"/>
    </row>
    <row r="1807" spans="1:25" s="39" customFormat="1" x14ac:dyDescent="0.25">
      <c r="A1807" s="56"/>
      <c r="B1807" s="56"/>
      <c r="C1807" s="56"/>
      <c r="D1807" s="56"/>
      <c r="E1807" s="56"/>
      <c r="F1807" s="35" t="s">
        <v>8</v>
      </c>
      <c r="G1807" s="38">
        <f t="shared" ref="G1807:R1807" si="2458">G1804+G1805+G1806</f>
        <v>2.0763888888888888</v>
      </c>
      <c r="H1807" s="38">
        <f t="shared" si="2458"/>
        <v>0</v>
      </c>
      <c r="I1807" s="38">
        <f t="shared" si="2458"/>
        <v>0</v>
      </c>
      <c r="J1807" s="38">
        <f t="shared" si="2458"/>
        <v>0</v>
      </c>
      <c r="K1807" s="38">
        <f t="shared" si="2458"/>
        <v>0</v>
      </c>
      <c r="L1807" s="38">
        <f t="shared" si="2458"/>
        <v>0</v>
      </c>
      <c r="M1807" s="38">
        <f t="shared" si="2458"/>
        <v>0</v>
      </c>
      <c r="N1807" s="38">
        <f t="shared" si="2458"/>
        <v>0.16666666666666666</v>
      </c>
      <c r="O1807" s="38">
        <f t="shared" si="2458"/>
        <v>0</v>
      </c>
      <c r="P1807" s="38">
        <f t="shared" si="2458"/>
        <v>0</v>
      </c>
      <c r="Q1807" s="38">
        <f t="shared" si="2458"/>
        <v>0</v>
      </c>
      <c r="R1807" s="38">
        <f t="shared" si="2458"/>
        <v>0</v>
      </c>
      <c r="S1807" s="38">
        <f t="shared" ref="S1807:T1807" si="2459">S1804+S1805+S1806</f>
        <v>0</v>
      </c>
      <c r="T1807" s="38">
        <f t="shared" si="2459"/>
        <v>0</v>
      </c>
      <c r="U1807" s="38">
        <f t="shared" ref="U1807:V1807" si="2460">U1804+U1805+U1806</f>
        <v>0</v>
      </c>
      <c r="V1807" s="38">
        <f t="shared" si="2460"/>
        <v>0</v>
      </c>
      <c r="W1807" s="38">
        <f t="shared" ref="W1807" si="2461">W1804+W1805+W1806</f>
        <v>0</v>
      </c>
      <c r="X1807" s="38" t="e">
        <f ca="1">SUM(INDIRECT(ADDRESS((ROW()),#REF!-12,4)):INDIRECT(ADDRESS((ROW()),#REF!-1,4)))</f>
        <v>#REF!</v>
      </c>
      <c r="Y1807" s="50"/>
    </row>
    <row r="1808" spans="1:25" x14ac:dyDescent="0.25">
      <c r="A1808" s="51">
        <f t="shared" ref="A1808" si="2462">A1804+1</f>
        <v>13</v>
      </c>
      <c r="B1808" s="51" t="str">
        <f t="shared" ref="B1808" si="2463">B1804</f>
        <v>KPTCL</v>
      </c>
      <c r="C1808" s="51" t="s">
        <v>654</v>
      </c>
      <c r="D1808" s="51" t="s">
        <v>635</v>
      </c>
      <c r="E1808" s="51" t="s">
        <v>459</v>
      </c>
      <c r="F1808" s="14" t="s">
        <v>11</v>
      </c>
      <c r="G1808" s="15"/>
      <c r="H1808" s="15"/>
      <c r="I1808" s="15"/>
      <c r="J1808" s="15"/>
      <c r="K1808" s="15"/>
      <c r="L1808" s="15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5" t="e">
        <f ca="1">SUM(INDIRECT(ADDRESS((ROW()),#REF!-12,4)):INDIRECT(ADDRESS((ROW()),#REF!-1,4)))</f>
        <v>#REF!</v>
      </c>
      <c r="Y1808" s="45" t="e">
        <f ca="1">IF(X1811&gt;#REF!,"Y","N")</f>
        <v>#REF!</v>
      </c>
    </row>
    <row r="1809" spans="1:25" x14ac:dyDescent="0.25">
      <c r="A1809" s="52"/>
      <c r="B1809" s="52"/>
      <c r="C1809" s="52"/>
      <c r="D1809" s="52"/>
      <c r="E1809" s="52"/>
      <c r="F1809" s="14" t="s">
        <v>10</v>
      </c>
      <c r="G1809" s="15"/>
      <c r="H1809" s="15"/>
      <c r="I1809" s="15"/>
      <c r="J1809" s="15"/>
      <c r="K1809" s="15"/>
      <c r="L1809" s="15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5" t="e">
        <f ca="1">SUM(INDIRECT(ADDRESS((ROW()),#REF!-12,4)):INDIRECT(ADDRESS((ROW()),#REF!-1,4)))</f>
        <v>#REF!</v>
      </c>
      <c r="Y1809" s="46"/>
    </row>
    <row r="1810" spans="1:25" x14ac:dyDescent="0.25">
      <c r="A1810" s="52"/>
      <c r="B1810" s="52"/>
      <c r="C1810" s="52"/>
      <c r="D1810" s="52"/>
      <c r="E1810" s="52"/>
      <c r="F1810" s="14" t="s">
        <v>13</v>
      </c>
      <c r="G1810" s="15"/>
      <c r="H1810" s="15"/>
      <c r="I1810" s="15"/>
      <c r="J1810" s="15"/>
      <c r="K1810" s="15"/>
      <c r="L1810" s="15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5" t="e">
        <f ca="1">SUM(INDIRECT(ADDRESS((ROW()),#REF!-12,4)):INDIRECT(ADDRESS((ROW()),#REF!-1,4)))</f>
        <v>#REF!</v>
      </c>
      <c r="Y1810" s="46"/>
    </row>
    <row r="1811" spans="1:25" x14ac:dyDescent="0.25">
      <c r="A1811" s="53"/>
      <c r="B1811" s="53"/>
      <c r="C1811" s="53"/>
      <c r="D1811" s="53"/>
      <c r="E1811" s="53"/>
      <c r="F1811" s="14" t="s">
        <v>8</v>
      </c>
      <c r="G1811" s="17">
        <f t="shared" ref="G1811:R1811" si="2464">G1808+G1809+G1810</f>
        <v>0</v>
      </c>
      <c r="H1811" s="17">
        <f t="shared" si="2464"/>
        <v>0</v>
      </c>
      <c r="I1811" s="17">
        <f t="shared" si="2464"/>
        <v>0</v>
      </c>
      <c r="J1811" s="17">
        <f t="shared" si="2464"/>
        <v>0</v>
      </c>
      <c r="K1811" s="17">
        <f t="shared" si="2464"/>
        <v>0</v>
      </c>
      <c r="L1811" s="17">
        <f t="shared" si="2464"/>
        <v>0</v>
      </c>
      <c r="M1811" s="17">
        <f t="shared" si="2464"/>
        <v>0</v>
      </c>
      <c r="N1811" s="17">
        <f t="shared" si="2464"/>
        <v>0</v>
      </c>
      <c r="O1811" s="17">
        <f t="shared" si="2464"/>
        <v>0</v>
      </c>
      <c r="P1811" s="17">
        <f t="shared" si="2464"/>
        <v>0</v>
      </c>
      <c r="Q1811" s="17">
        <f t="shared" si="2464"/>
        <v>0</v>
      </c>
      <c r="R1811" s="17">
        <f t="shared" si="2464"/>
        <v>0</v>
      </c>
      <c r="S1811" s="17">
        <f t="shared" ref="S1811:T1811" si="2465">S1808+S1809+S1810</f>
        <v>0</v>
      </c>
      <c r="T1811" s="17">
        <f t="shared" si="2465"/>
        <v>0</v>
      </c>
      <c r="U1811" s="17">
        <f t="shared" ref="U1811:V1811" si="2466">U1808+U1809+U1810</f>
        <v>0</v>
      </c>
      <c r="V1811" s="17">
        <f t="shared" si="2466"/>
        <v>0</v>
      </c>
      <c r="W1811" s="17">
        <f t="shared" ref="W1811" si="2467">W1808+W1809+W1810</f>
        <v>0</v>
      </c>
      <c r="X1811" s="17" t="e">
        <f ca="1">SUM(INDIRECT(ADDRESS((ROW()),#REF!-12,4)):INDIRECT(ADDRESS((ROW()),#REF!-1,4)))</f>
        <v>#REF!</v>
      </c>
      <c r="Y1811" s="47"/>
    </row>
    <row r="1812" spans="1:25" s="39" customFormat="1" x14ac:dyDescent="0.25">
      <c r="A1812" s="54">
        <f t="shared" ref="A1812" si="2468">A1808+1</f>
        <v>14</v>
      </c>
      <c r="B1812" s="54" t="str">
        <f t="shared" ref="B1812" si="2469">B1808</f>
        <v>KPTCL</v>
      </c>
      <c r="C1812" s="54" t="s">
        <v>654</v>
      </c>
      <c r="D1812" s="54" t="s">
        <v>637</v>
      </c>
      <c r="E1812" s="54" t="s">
        <v>459</v>
      </c>
      <c r="F1812" s="35" t="s">
        <v>11</v>
      </c>
      <c r="G1812" s="36"/>
      <c r="H1812" s="36"/>
      <c r="I1812" s="36"/>
      <c r="J1812" s="36"/>
      <c r="K1812" s="36"/>
      <c r="L1812" s="36"/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  <c r="W1812" s="37"/>
      <c r="X1812" s="36" t="e">
        <f ca="1">SUM(INDIRECT(ADDRESS((ROW()),#REF!-12,4)):INDIRECT(ADDRESS((ROW()),#REF!-1,4)))</f>
        <v>#REF!</v>
      </c>
      <c r="Y1812" s="48" t="e">
        <f ca="1">IF(X1815&gt;#REF!,"Y","N")</f>
        <v>#REF!</v>
      </c>
    </row>
    <row r="1813" spans="1:25" s="39" customFormat="1" x14ac:dyDescent="0.25">
      <c r="A1813" s="55"/>
      <c r="B1813" s="55"/>
      <c r="C1813" s="55"/>
      <c r="D1813" s="55"/>
      <c r="E1813" s="55"/>
      <c r="F1813" s="35" t="s">
        <v>10</v>
      </c>
      <c r="G1813" s="36"/>
      <c r="H1813" s="36"/>
      <c r="I1813" s="36"/>
      <c r="J1813" s="36">
        <v>0.28472222222222221</v>
      </c>
      <c r="K1813" s="36"/>
      <c r="L1813" s="36"/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  <c r="W1813" s="37"/>
      <c r="X1813" s="36" t="e">
        <f ca="1">SUM(INDIRECT(ADDRESS((ROW()),#REF!-12,4)):INDIRECT(ADDRESS((ROW()),#REF!-1,4)))</f>
        <v>#REF!</v>
      </c>
      <c r="Y1813" s="49"/>
    </row>
    <row r="1814" spans="1:25" s="39" customFormat="1" x14ac:dyDescent="0.25">
      <c r="A1814" s="55"/>
      <c r="B1814" s="55"/>
      <c r="C1814" s="55"/>
      <c r="D1814" s="55"/>
      <c r="E1814" s="55"/>
      <c r="F1814" s="35" t="s">
        <v>13</v>
      </c>
      <c r="G1814" s="36"/>
      <c r="H1814" s="36"/>
      <c r="I1814" s="36"/>
      <c r="J1814" s="36"/>
      <c r="K1814" s="36"/>
      <c r="L1814" s="36"/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  <c r="W1814" s="37"/>
      <c r="X1814" s="36" t="e">
        <f ca="1">SUM(INDIRECT(ADDRESS((ROW()),#REF!-12,4)):INDIRECT(ADDRESS((ROW()),#REF!-1,4)))</f>
        <v>#REF!</v>
      </c>
      <c r="Y1814" s="49"/>
    </row>
    <row r="1815" spans="1:25" s="39" customFormat="1" x14ac:dyDescent="0.25">
      <c r="A1815" s="56"/>
      <c r="B1815" s="56"/>
      <c r="C1815" s="56"/>
      <c r="D1815" s="56"/>
      <c r="E1815" s="56"/>
      <c r="F1815" s="35" t="s">
        <v>8</v>
      </c>
      <c r="G1815" s="38">
        <f t="shared" ref="G1815:R1815" si="2470">G1812+G1813+G1814</f>
        <v>0</v>
      </c>
      <c r="H1815" s="38">
        <f t="shared" si="2470"/>
        <v>0</v>
      </c>
      <c r="I1815" s="38">
        <f t="shared" si="2470"/>
        <v>0</v>
      </c>
      <c r="J1815" s="38">
        <f t="shared" si="2470"/>
        <v>0.28472222222222221</v>
      </c>
      <c r="K1815" s="38">
        <f t="shared" si="2470"/>
        <v>0</v>
      </c>
      <c r="L1815" s="38">
        <f t="shared" si="2470"/>
        <v>0</v>
      </c>
      <c r="M1815" s="38">
        <f t="shared" si="2470"/>
        <v>0</v>
      </c>
      <c r="N1815" s="38">
        <f t="shared" si="2470"/>
        <v>0</v>
      </c>
      <c r="O1815" s="38">
        <f t="shared" si="2470"/>
        <v>0</v>
      </c>
      <c r="P1815" s="38">
        <f t="shared" si="2470"/>
        <v>0</v>
      </c>
      <c r="Q1815" s="38">
        <f t="shared" si="2470"/>
        <v>0</v>
      </c>
      <c r="R1815" s="38">
        <f t="shared" si="2470"/>
        <v>0</v>
      </c>
      <c r="S1815" s="38">
        <f t="shared" ref="S1815:T1815" si="2471">S1812+S1813+S1814</f>
        <v>0</v>
      </c>
      <c r="T1815" s="38">
        <f t="shared" si="2471"/>
        <v>0</v>
      </c>
      <c r="U1815" s="38">
        <f t="shared" ref="U1815:V1815" si="2472">U1812+U1813+U1814</f>
        <v>0</v>
      </c>
      <c r="V1815" s="38">
        <f t="shared" si="2472"/>
        <v>0</v>
      </c>
      <c r="W1815" s="38">
        <f t="shared" ref="W1815" si="2473">W1812+W1813+W1814</f>
        <v>0</v>
      </c>
      <c r="X1815" s="38" t="e">
        <f ca="1">SUM(INDIRECT(ADDRESS((ROW()),#REF!-12,4)):INDIRECT(ADDRESS((ROW()),#REF!-1,4)))</f>
        <v>#REF!</v>
      </c>
      <c r="Y1815" s="50"/>
    </row>
    <row r="1816" spans="1:25" x14ac:dyDescent="0.25">
      <c r="A1816" s="51">
        <f t="shared" ref="A1816" si="2474">A1812+1</f>
        <v>15</v>
      </c>
      <c r="B1816" s="51" t="str">
        <f t="shared" ref="B1816" si="2475">B1812</f>
        <v>KPTCL</v>
      </c>
      <c r="C1816" s="51" t="s">
        <v>654</v>
      </c>
      <c r="D1816" s="51" t="s">
        <v>639</v>
      </c>
      <c r="E1816" s="51" t="s">
        <v>459</v>
      </c>
      <c r="F1816" s="14" t="s">
        <v>11</v>
      </c>
      <c r="G1816" s="15"/>
      <c r="H1816" s="15"/>
      <c r="I1816" s="15"/>
      <c r="J1816" s="15"/>
      <c r="K1816" s="15"/>
      <c r="L1816" s="15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5" t="e">
        <f ca="1">SUM(INDIRECT(ADDRESS((ROW()),#REF!-12,4)):INDIRECT(ADDRESS((ROW()),#REF!-1,4)))</f>
        <v>#REF!</v>
      </c>
      <c r="Y1816" s="45" t="e">
        <f ca="1">IF(X1819&gt;#REF!,"Y","N")</f>
        <v>#REF!</v>
      </c>
    </row>
    <row r="1817" spans="1:25" x14ac:dyDescent="0.25">
      <c r="A1817" s="52"/>
      <c r="B1817" s="52"/>
      <c r="C1817" s="52"/>
      <c r="D1817" s="52"/>
      <c r="E1817" s="52"/>
      <c r="F1817" s="14" t="s">
        <v>10</v>
      </c>
      <c r="G1817" s="15"/>
      <c r="H1817" s="15">
        <v>1.1805555555555556</v>
      </c>
      <c r="I1817" s="15"/>
      <c r="J1817" s="15"/>
      <c r="K1817" s="15"/>
      <c r="L1817" s="15"/>
      <c r="M1817" s="16"/>
      <c r="N1817" s="16"/>
      <c r="O1817" s="16">
        <v>0.66666666666666663</v>
      </c>
      <c r="P1817" s="16"/>
      <c r="Q1817" s="16"/>
      <c r="R1817" s="16"/>
      <c r="S1817" s="16">
        <v>1.2604166666666667</v>
      </c>
      <c r="T1817" s="16">
        <v>1.0638888888888889</v>
      </c>
      <c r="U1817" s="16"/>
      <c r="V1817" s="16"/>
      <c r="W1817" s="16"/>
      <c r="X1817" s="15" t="e">
        <f ca="1">SUM(INDIRECT(ADDRESS((ROW()),#REF!-12,4)):INDIRECT(ADDRESS((ROW()),#REF!-1,4)))</f>
        <v>#REF!</v>
      </c>
      <c r="Y1817" s="46"/>
    </row>
    <row r="1818" spans="1:25" x14ac:dyDescent="0.25">
      <c r="A1818" s="52"/>
      <c r="B1818" s="52"/>
      <c r="C1818" s="52"/>
      <c r="D1818" s="52"/>
      <c r="E1818" s="52"/>
      <c r="F1818" s="14" t="s">
        <v>13</v>
      </c>
      <c r="G1818" s="15"/>
      <c r="H1818" s="15"/>
      <c r="I1818" s="15"/>
      <c r="J1818" s="15"/>
      <c r="K1818" s="15"/>
      <c r="L1818" s="15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5" t="e">
        <f ca="1">SUM(INDIRECT(ADDRESS((ROW()),#REF!-12,4)):INDIRECT(ADDRESS((ROW()),#REF!-1,4)))</f>
        <v>#REF!</v>
      </c>
      <c r="Y1818" s="46"/>
    </row>
    <row r="1819" spans="1:25" x14ac:dyDescent="0.25">
      <c r="A1819" s="53"/>
      <c r="B1819" s="53"/>
      <c r="C1819" s="53"/>
      <c r="D1819" s="53"/>
      <c r="E1819" s="53"/>
      <c r="F1819" s="14" t="s">
        <v>8</v>
      </c>
      <c r="G1819" s="17">
        <f t="shared" ref="G1819:R1819" si="2476">G1816+G1817+G1818</f>
        <v>0</v>
      </c>
      <c r="H1819" s="17">
        <f t="shared" si="2476"/>
        <v>1.1805555555555556</v>
      </c>
      <c r="I1819" s="17">
        <f t="shared" si="2476"/>
        <v>0</v>
      </c>
      <c r="J1819" s="17">
        <f t="shared" si="2476"/>
        <v>0</v>
      </c>
      <c r="K1819" s="17">
        <f t="shared" si="2476"/>
        <v>0</v>
      </c>
      <c r="L1819" s="17">
        <f t="shared" si="2476"/>
        <v>0</v>
      </c>
      <c r="M1819" s="17">
        <f t="shared" si="2476"/>
        <v>0</v>
      </c>
      <c r="N1819" s="17">
        <f t="shared" si="2476"/>
        <v>0</v>
      </c>
      <c r="O1819" s="17">
        <f t="shared" si="2476"/>
        <v>0.66666666666666663</v>
      </c>
      <c r="P1819" s="17">
        <f t="shared" si="2476"/>
        <v>0</v>
      </c>
      <c r="Q1819" s="17">
        <f t="shared" si="2476"/>
        <v>0</v>
      </c>
      <c r="R1819" s="17">
        <f t="shared" si="2476"/>
        <v>0</v>
      </c>
      <c r="S1819" s="17">
        <f t="shared" ref="S1819:T1819" si="2477">S1816+S1817+S1818</f>
        <v>1.2604166666666667</v>
      </c>
      <c r="T1819" s="17">
        <f t="shared" si="2477"/>
        <v>1.0638888888888889</v>
      </c>
      <c r="U1819" s="17">
        <f t="shared" ref="U1819:V1819" si="2478">U1816+U1817+U1818</f>
        <v>0</v>
      </c>
      <c r="V1819" s="17">
        <f t="shared" si="2478"/>
        <v>0</v>
      </c>
      <c r="W1819" s="17">
        <f t="shared" ref="W1819" si="2479">W1816+W1817+W1818</f>
        <v>0</v>
      </c>
      <c r="X1819" s="17" t="e">
        <f ca="1">SUM(INDIRECT(ADDRESS((ROW()),#REF!-12,4)):INDIRECT(ADDRESS((ROW()),#REF!-1,4)))</f>
        <v>#REF!</v>
      </c>
      <c r="Y1819" s="47"/>
    </row>
    <row r="1820" spans="1:25" s="39" customFormat="1" x14ac:dyDescent="0.25">
      <c r="A1820" s="54">
        <f t="shared" ref="A1820" si="2480">A1816+1</f>
        <v>16</v>
      </c>
      <c r="B1820" s="54" t="str">
        <f t="shared" ref="B1820" si="2481">B1816</f>
        <v>KPTCL</v>
      </c>
      <c r="C1820" s="54" t="s">
        <v>654</v>
      </c>
      <c r="D1820" s="54" t="s">
        <v>641</v>
      </c>
      <c r="E1820" s="54" t="s">
        <v>459</v>
      </c>
      <c r="F1820" s="35" t="s">
        <v>11</v>
      </c>
      <c r="G1820" s="36"/>
      <c r="H1820" s="36"/>
      <c r="I1820" s="36"/>
      <c r="J1820" s="36"/>
      <c r="K1820" s="36"/>
      <c r="L1820" s="36"/>
      <c r="M1820" s="37"/>
      <c r="N1820" s="37"/>
      <c r="O1820" s="37"/>
      <c r="P1820" s="37"/>
      <c r="Q1820" s="37"/>
      <c r="R1820" s="37"/>
      <c r="S1820" s="37"/>
      <c r="T1820" s="37"/>
      <c r="U1820" s="37"/>
      <c r="V1820" s="37"/>
      <c r="W1820" s="37"/>
      <c r="X1820" s="36" t="e">
        <f ca="1">SUM(INDIRECT(ADDRESS((ROW()),#REF!-12,4)):INDIRECT(ADDRESS((ROW()),#REF!-1,4)))</f>
        <v>#REF!</v>
      </c>
      <c r="Y1820" s="48" t="e">
        <f ca="1">IF(X1823&gt;#REF!,"Y","N")</f>
        <v>#REF!</v>
      </c>
    </row>
    <row r="1821" spans="1:25" s="39" customFormat="1" x14ac:dyDescent="0.25">
      <c r="A1821" s="55"/>
      <c r="B1821" s="55"/>
      <c r="C1821" s="55"/>
      <c r="D1821" s="55"/>
      <c r="E1821" s="55"/>
      <c r="F1821" s="35" t="s">
        <v>10</v>
      </c>
      <c r="G1821" s="36"/>
      <c r="H1821" s="36"/>
      <c r="I1821" s="36">
        <v>1.7013888888888891</v>
      </c>
      <c r="J1821" s="36"/>
      <c r="K1821" s="36"/>
      <c r="L1821" s="36"/>
      <c r="M1821" s="37"/>
      <c r="N1821" s="37"/>
      <c r="O1821" s="37"/>
      <c r="P1821" s="37"/>
      <c r="Q1821" s="37"/>
      <c r="R1821" s="37"/>
      <c r="S1821" s="37"/>
      <c r="T1821" s="37"/>
      <c r="U1821" s="37"/>
      <c r="V1821" s="37"/>
      <c r="W1821" s="37"/>
      <c r="X1821" s="36" t="e">
        <f ca="1">SUM(INDIRECT(ADDRESS((ROW()),#REF!-12,4)):INDIRECT(ADDRESS((ROW()),#REF!-1,4)))</f>
        <v>#REF!</v>
      </c>
      <c r="Y1821" s="49"/>
    </row>
    <row r="1822" spans="1:25" s="39" customFormat="1" x14ac:dyDescent="0.25">
      <c r="A1822" s="55"/>
      <c r="B1822" s="55"/>
      <c r="C1822" s="55"/>
      <c r="D1822" s="55"/>
      <c r="E1822" s="55"/>
      <c r="F1822" s="35" t="s">
        <v>13</v>
      </c>
      <c r="G1822" s="36"/>
      <c r="H1822" s="36"/>
      <c r="I1822" s="36"/>
      <c r="J1822" s="36"/>
      <c r="K1822" s="36"/>
      <c r="L1822" s="36"/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  <c r="W1822" s="37"/>
      <c r="X1822" s="36" t="e">
        <f ca="1">SUM(INDIRECT(ADDRESS((ROW()),#REF!-12,4)):INDIRECT(ADDRESS((ROW()),#REF!-1,4)))</f>
        <v>#REF!</v>
      </c>
      <c r="Y1822" s="49"/>
    </row>
    <row r="1823" spans="1:25" s="39" customFormat="1" x14ac:dyDescent="0.25">
      <c r="A1823" s="56"/>
      <c r="B1823" s="56"/>
      <c r="C1823" s="56"/>
      <c r="D1823" s="56"/>
      <c r="E1823" s="56"/>
      <c r="F1823" s="35" t="s">
        <v>8</v>
      </c>
      <c r="G1823" s="38">
        <f t="shared" ref="G1823:R1823" si="2482">G1820+G1821+G1822</f>
        <v>0</v>
      </c>
      <c r="H1823" s="38">
        <f t="shared" si="2482"/>
        <v>0</v>
      </c>
      <c r="I1823" s="38">
        <f t="shared" si="2482"/>
        <v>1.7013888888888891</v>
      </c>
      <c r="J1823" s="38">
        <f t="shared" si="2482"/>
        <v>0</v>
      </c>
      <c r="K1823" s="38">
        <f t="shared" si="2482"/>
        <v>0</v>
      </c>
      <c r="L1823" s="38">
        <f t="shared" si="2482"/>
        <v>0</v>
      </c>
      <c r="M1823" s="38">
        <f t="shared" si="2482"/>
        <v>0</v>
      </c>
      <c r="N1823" s="38">
        <f t="shared" si="2482"/>
        <v>0</v>
      </c>
      <c r="O1823" s="38">
        <f t="shared" si="2482"/>
        <v>0</v>
      </c>
      <c r="P1823" s="38">
        <f t="shared" si="2482"/>
        <v>0</v>
      </c>
      <c r="Q1823" s="38">
        <f t="shared" si="2482"/>
        <v>0</v>
      </c>
      <c r="R1823" s="38">
        <f t="shared" si="2482"/>
        <v>0</v>
      </c>
      <c r="S1823" s="38">
        <f t="shared" ref="S1823:T1823" si="2483">S1820+S1821+S1822</f>
        <v>0</v>
      </c>
      <c r="T1823" s="38">
        <f t="shared" si="2483"/>
        <v>0</v>
      </c>
      <c r="U1823" s="38">
        <f t="shared" ref="U1823:V1823" si="2484">U1820+U1821+U1822</f>
        <v>0</v>
      </c>
      <c r="V1823" s="38">
        <f t="shared" si="2484"/>
        <v>0</v>
      </c>
      <c r="W1823" s="38">
        <f t="shared" ref="W1823" si="2485">W1820+W1821+W1822</f>
        <v>0</v>
      </c>
      <c r="X1823" s="38" t="e">
        <f ca="1">SUM(INDIRECT(ADDRESS((ROW()),#REF!-12,4)):INDIRECT(ADDRESS((ROW()),#REF!-1,4)))</f>
        <v>#REF!</v>
      </c>
      <c r="Y1823" s="50"/>
    </row>
    <row r="1824" spans="1:25" x14ac:dyDescent="0.25">
      <c r="A1824" s="51">
        <f t="shared" ref="A1824" si="2486">A1820+1</f>
        <v>17</v>
      </c>
      <c r="B1824" s="51" t="str">
        <f t="shared" ref="B1824" si="2487">B1820</f>
        <v>KPTCL</v>
      </c>
      <c r="C1824" s="51" t="s">
        <v>654</v>
      </c>
      <c r="D1824" s="51" t="s">
        <v>643</v>
      </c>
      <c r="E1824" s="51" t="s">
        <v>459</v>
      </c>
      <c r="F1824" s="14" t="s">
        <v>11</v>
      </c>
      <c r="G1824" s="15"/>
      <c r="H1824" s="15"/>
      <c r="I1824" s="15"/>
      <c r="J1824" s="15"/>
      <c r="K1824" s="15"/>
      <c r="L1824" s="15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5" t="e">
        <f ca="1">SUM(INDIRECT(ADDRESS((ROW()),#REF!-12,4)):INDIRECT(ADDRESS((ROW()),#REF!-1,4)))</f>
        <v>#REF!</v>
      </c>
      <c r="Y1824" s="45" t="e">
        <f ca="1">IF(X1827&gt;#REF!,"Y","N")</f>
        <v>#REF!</v>
      </c>
    </row>
    <row r="1825" spans="1:25" x14ac:dyDescent="0.25">
      <c r="A1825" s="52"/>
      <c r="B1825" s="52"/>
      <c r="C1825" s="52"/>
      <c r="D1825" s="52"/>
      <c r="E1825" s="52"/>
      <c r="F1825" s="14" t="s">
        <v>10</v>
      </c>
      <c r="G1825" s="15"/>
      <c r="H1825" s="15"/>
      <c r="I1825" s="15"/>
      <c r="J1825" s="15"/>
      <c r="K1825" s="15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5" t="e">
        <f ca="1">SUM(INDIRECT(ADDRESS((ROW()),#REF!-12,4)):INDIRECT(ADDRESS((ROW()),#REF!-1,4)))</f>
        <v>#REF!</v>
      </c>
      <c r="Y1825" s="46"/>
    </row>
    <row r="1826" spans="1:25" x14ac:dyDescent="0.25">
      <c r="A1826" s="52"/>
      <c r="B1826" s="52"/>
      <c r="C1826" s="52"/>
      <c r="D1826" s="52"/>
      <c r="E1826" s="52"/>
      <c r="F1826" s="14" t="s">
        <v>13</v>
      </c>
      <c r="G1826" s="15"/>
      <c r="H1826" s="15"/>
      <c r="I1826" s="15"/>
      <c r="J1826" s="15"/>
      <c r="K1826" s="15"/>
      <c r="L1826" s="15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5" t="e">
        <f ca="1">SUM(INDIRECT(ADDRESS((ROW()),#REF!-12,4)):INDIRECT(ADDRESS((ROW()),#REF!-1,4)))</f>
        <v>#REF!</v>
      </c>
      <c r="Y1826" s="46"/>
    </row>
    <row r="1827" spans="1:25" x14ac:dyDescent="0.25">
      <c r="A1827" s="53"/>
      <c r="B1827" s="53"/>
      <c r="C1827" s="53"/>
      <c r="D1827" s="53"/>
      <c r="E1827" s="53"/>
      <c r="F1827" s="14" t="s">
        <v>8</v>
      </c>
      <c r="G1827" s="17">
        <f t="shared" ref="G1827:R1827" si="2488">G1824+G1825+G1826</f>
        <v>0</v>
      </c>
      <c r="H1827" s="17">
        <f t="shared" si="2488"/>
        <v>0</v>
      </c>
      <c r="I1827" s="17">
        <f t="shared" si="2488"/>
        <v>0</v>
      </c>
      <c r="J1827" s="17">
        <f t="shared" si="2488"/>
        <v>0</v>
      </c>
      <c r="K1827" s="17">
        <f t="shared" si="2488"/>
        <v>0</v>
      </c>
      <c r="L1827" s="17">
        <f t="shared" si="2488"/>
        <v>0</v>
      </c>
      <c r="M1827" s="17">
        <f t="shared" si="2488"/>
        <v>0</v>
      </c>
      <c r="N1827" s="17">
        <f t="shared" si="2488"/>
        <v>0</v>
      </c>
      <c r="O1827" s="17">
        <f t="shared" si="2488"/>
        <v>0</v>
      </c>
      <c r="P1827" s="17">
        <f t="shared" si="2488"/>
        <v>0</v>
      </c>
      <c r="Q1827" s="17">
        <f t="shared" si="2488"/>
        <v>0</v>
      </c>
      <c r="R1827" s="17">
        <f t="shared" si="2488"/>
        <v>0</v>
      </c>
      <c r="S1827" s="17">
        <f t="shared" ref="S1827:T1827" si="2489">S1824+S1825+S1826</f>
        <v>0</v>
      </c>
      <c r="T1827" s="17">
        <f t="shared" si="2489"/>
        <v>0</v>
      </c>
      <c r="U1827" s="17">
        <f t="shared" ref="U1827:V1827" si="2490">U1824+U1825+U1826</f>
        <v>0</v>
      </c>
      <c r="V1827" s="17">
        <f t="shared" si="2490"/>
        <v>0</v>
      </c>
      <c r="W1827" s="17">
        <f t="shared" ref="W1827" si="2491">W1824+W1825+W1826</f>
        <v>0</v>
      </c>
      <c r="X1827" s="17" t="e">
        <f ca="1">SUM(INDIRECT(ADDRESS((ROW()),#REF!-12,4)):INDIRECT(ADDRESS((ROW()),#REF!-1,4)))</f>
        <v>#REF!</v>
      </c>
      <c r="Y1827" s="47"/>
    </row>
    <row r="1828" spans="1:25" s="39" customFormat="1" x14ac:dyDescent="0.25">
      <c r="A1828" s="54">
        <f t="shared" ref="A1828" si="2492">A1824+1</f>
        <v>18</v>
      </c>
      <c r="B1828" s="54" t="str">
        <f t="shared" ref="B1828" si="2493">B1824</f>
        <v>KPTCL</v>
      </c>
      <c r="C1828" s="54" t="s">
        <v>654</v>
      </c>
      <c r="D1828" s="54" t="s">
        <v>645</v>
      </c>
      <c r="E1828" s="54" t="s">
        <v>459</v>
      </c>
      <c r="F1828" s="35" t="s">
        <v>11</v>
      </c>
      <c r="G1828" s="36"/>
      <c r="H1828" s="36"/>
      <c r="I1828" s="36"/>
      <c r="J1828" s="36"/>
      <c r="K1828" s="36"/>
      <c r="L1828" s="36"/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  <c r="W1828" s="37"/>
      <c r="X1828" s="36" t="e">
        <f ca="1">SUM(INDIRECT(ADDRESS((ROW()),#REF!-12,4)):INDIRECT(ADDRESS((ROW()),#REF!-1,4)))</f>
        <v>#REF!</v>
      </c>
      <c r="Y1828" s="48" t="e">
        <f ca="1">IF(X1831&gt;#REF!,"Y","N")</f>
        <v>#REF!</v>
      </c>
    </row>
    <row r="1829" spans="1:25" s="39" customFormat="1" x14ac:dyDescent="0.25">
      <c r="A1829" s="55"/>
      <c r="B1829" s="55"/>
      <c r="C1829" s="55"/>
      <c r="D1829" s="55"/>
      <c r="E1829" s="55"/>
      <c r="F1829" s="35" t="s">
        <v>10</v>
      </c>
      <c r="G1829" s="36"/>
      <c r="H1829" s="36"/>
      <c r="I1829" s="36"/>
      <c r="J1829" s="36"/>
      <c r="K1829" s="36"/>
      <c r="L1829" s="36"/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  <c r="W1829" s="37"/>
      <c r="X1829" s="36" t="e">
        <f ca="1">SUM(INDIRECT(ADDRESS((ROW()),#REF!-12,4)):INDIRECT(ADDRESS((ROW()),#REF!-1,4)))</f>
        <v>#REF!</v>
      </c>
      <c r="Y1829" s="49"/>
    </row>
    <row r="1830" spans="1:25" s="39" customFormat="1" x14ac:dyDescent="0.25">
      <c r="A1830" s="55"/>
      <c r="B1830" s="55"/>
      <c r="C1830" s="55"/>
      <c r="D1830" s="55"/>
      <c r="E1830" s="55"/>
      <c r="F1830" s="35" t="s">
        <v>13</v>
      </c>
      <c r="G1830" s="36"/>
      <c r="H1830" s="36"/>
      <c r="I1830" s="36"/>
      <c r="J1830" s="36"/>
      <c r="K1830" s="36"/>
      <c r="L1830" s="36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6" t="e">
        <f ca="1">SUM(INDIRECT(ADDRESS((ROW()),#REF!-12,4)):INDIRECT(ADDRESS((ROW()),#REF!-1,4)))</f>
        <v>#REF!</v>
      </c>
      <c r="Y1830" s="49"/>
    </row>
    <row r="1831" spans="1:25" s="39" customFormat="1" x14ac:dyDescent="0.25">
      <c r="A1831" s="56"/>
      <c r="B1831" s="56"/>
      <c r="C1831" s="56"/>
      <c r="D1831" s="56"/>
      <c r="E1831" s="56"/>
      <c r="F1831" s="35" t="s">
        <v>8</v>
      </c>
      <c r="G1831" s="38">
        <f t="shared" ref="G1831:R1831" si="2494">G1828+G1829+G1830</f>
        <v>0</v>
      </c>
      <c r="H1831" s="38">
        <f t="shared" si="2494"/>
        <v>0</v>
      </c>
      <c r="I1831" s="38">
        <f t="shared" si="2494"/>
        <v>0</v>
      </c>
      <c r="J1831" s="38">
        <f t="shared" si="2494"/>
        <v>0</v>
      </c>
      <c r="K1831" s="38">
        <f t="shared" si="2494"/>
        <v>0</v>
      </c>
      <c r="L1831" s="38">
        <f t="shared" si="2494"/>
        <v>0</v>
      </c>
      <c r="M1831" s="38">
        <f t="shared" si="2494"/>
        <v>0</v>
      </c>
      <c r="N1831" s="38">
        <f t="shared" si="2494"/>
        <v>0</v>
      </c>
      <c r="O1831" s="38">
        <f t="shared" si="2494"/>
        <v>0</v>
      </c>
      <c r="P1831" s="38">
        <f t="shared" si="2494"/>
        <v>0</v>
      </c>
      <c r="Q1831" s="38">
        <f t="shared" si="2494"/>
        <v>0</v>
      </c>
      <c r="R1831" s="38">
        <f t="shared" si="2494"/>
        <v>0</v>
      </c>
      <c r="S1831" s="38">
        <f t="shared" ref="S1831:T1831" si="2495">S1828+S1829+S1830</f>
        <v>0</v>
      </c>
      <c r="T1831" s="38">
        <f t="shared" si="2495"/>
        <v>0</v>
      </c>
      <c r="U1831" s="38">
        <f t="shared" ref="U1831:V1831" si="2496">U1828+U1829+U1830</f>
        <v>0</v>
      </c>
      <c r="V1831" s="38">
        <f t="shared" si="2496"/>
        <v>0</v>
      </c>
      <c r="W1831" s="38">
        <f t="shared" ref="W1831" si="2497">W1828+W1829+W1830</f>
        <v>0</v>
      </c>
      <c r="X1831" s="38" t="e">
        <f ca="1">SUM(INDIRECT(ADDRESS((ROW()),#REF!-12,4)):INDIRECT(ADDRESS((ROW()),#REF!-1,4)))</f>
        <v>#REF!</v>
      </c>
      <c r="Y1831" s="50"/>
    </row>
    <row r="1832" spans="1:25" x14ac:dyDescent="0.25">
      <c r="A1832" s="51">
        <f t="shared" ref="A1832" si="2498">A1828+1</f>
        <v>19</v>
      </c>
      <c r="B1832" s="51" t="str">
        <f t="shared" ref="B1832" si="2499">B1828</f>
        <v>KPTCL</v>
      </c>
      <c r="C1832" s="51" t="s">
        <v>654</v>
      </c>
      <c r="D1832" s="51" t="s">
        <v>647</v>
      </c>
      <c r="E1832" s="51" t="s">
        <v>459</v>
      </c>
      <c r="F1832" s="14" t="s">
        <v>11</v>
      </c>
      <c r="G1832" s="15"/>
      <c r="H1832" s="15"/>
      <c r="I1832" s="15"/>
      <c r="J1832" s="15"/>
      <c r="K1832" s="15"/>
      <c r="L1832" s="15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5" t="e">
        <f ca="1">SUM(INDIRECT(ADDRESS((ROW()),#REF!-12,4)):INDIRECT(ADDRESS((ROW()),#REF!-1,4)))</f>
        <v>#REF!</v>
      </c>
      <c r="Y1832" s="45" t="e">
        <f ca="1">IF(X1835&gt;#REF!,"Y","N")</f>
        <v>#REF!</v>
      </c>
    </row>
    <row r="1833" spans="1:25" x14ac:dyDescent="0.25">
      <c r="A1833" s="52"/>
      <c r="B1833" s="52"/>
      <c r="C1833" s="52"/>
      <c r="D1833" s="52"/>
      <c r="E1833" s="52"/>
      <c r="F1833" s="14" t="s">
        <v>10</v>
      </c>
      <c r="G1833" s="15"/>
      <c r="H1833" s="15"/>
      <c r="I1833" s="15"/>
      <c r="J1833" s="15"/>
      <c r="K1833" s="15"/>
      <c r="L1833" s="15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5" t="e">
        <f ca="1">SUM(INDIRECT(ADDRESS((ROW()),#REF!-12,4)):INDIRECT(ADDRESS((ROW()),#REF!-1,4)))</f>
        <v>#REF!</v>
      </c>
      <c r="Y1833" s="46"/>
    </row>
    <row r="1834" spans="1:25" x14ac:dyDescent="0.25">
      <c r="A1834" s="52"/>
      <c r="B1834" s="52"/>
      <c r="C1834" s="52"/>
      <c r="D1834" s="52"/>
      <c r="E1834" s="52"/>
      <c r="F1834" s="14" t="s">
        <v>13</v>
      </c>
      <c r="G1834" s="15"/>
      <c r="H1834" s="15"/>
      <c r="I1834" s="15"/>
      <c r="J1834" s="15"/>
      <c r="K1834" s="15"/>
      <c r="L1834" s="15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5" t="e">
        <f ca="1">SUM(INDIRECT(ADDRESS((ROW()),#REF!-12,4)):INDIRECT(ADDRESS((ROW()),#REF!-1,4)))</f>
        <v>#REF!</v>
      </c>
      <c r="Y1834" s="46"/>
    </row>
    <row r="1835" spans="1:25" x14ac:dyDescent="0.25">
      <c r="A1835" s="53"/>
      <c r="B1835" s="53"/>
      <c r="C1835" s="53"/>
      <c r="D1835" s="53"/>
      <c r="E1835" s="53"/>
      <c r="F1835" s="14" t="s">
        <v>8</v>
      </c>
      <c r="G1835" s="17">
        <f t="shared" ref="G1835:R1835" si="2500">G1832+G1833+G1834</f>
        <v>0</v>
      </c>
      <c r="H1835" s="17">
        <f t="shared" si="2500"/>
        <v>0</v>
      </c>
      <c r="I1835" s="17">
        <f t="shared" si="2500"/>
        <v>0</v>
      </c>
      <c r="J1835" s="17">
        <f t="shared" si="2500"/>
        <v>0</v>
      </c>
      <c r="K1835" s="17">
        <f t="shared" si="2500"/>
        <v>0</v>
      </c>
      <c r="L1835" s="17">
        <f t="shared" si="2500"/>
        <v>0</v>
      </c>
      <c r="M1835" s="17">
        <f t="shared" si="2500"/>
        <v>0</v>
      </c>
      <c r="N1835" s="17">
        <f t="shared" si="2500"/>
        <v>0</v>
      </c>
      <c r="O1835" s="17">
        <f t="shared" si="2500"/>
        <v>0</v>
      </c>
      <c r="P1835" s="17">
        <f t="shared" si="2500"/>
        <v>0</v>
      </c>
      <c r="Q1835" s="17">
        <f t="shared" si="2500"/>
        <v>0</v>
      </c>
      <c r="R1835" s="17">
        <f t="shared" si="2500"/>
        <v>0</v>
      </c>
      <c r="S1835" s="17">
        <f t="shared" ref="S1835:T1835" si="2501">S1832+S1833+S1834</f>
        <v>0</v>
      </c>
      <c r="T1835" s="17">
        <f t="shared" si="2501"/>
        <v>0</v>
      </c>
      <c r="U1835" s="17">
        <f t="shared" ref="U1835:V1835" si="2502">U1832+U1833+U1834</f>
        <v>0</v>
      </c>
      <c r="V1835" s="17">
        <f t="shared" si="2502"/>
        <v>0</v>
      </c>
      <c r="W1835" s="17">
        <f t="shared" ref="W1835" si="2503">W1832+W1833+W1834</f>
        <v>0</v>
      </c>
      <c r="X1835" s="17" t="e">
        <f ca="1">SUM(INDIRECT(ADDRESS((ROW()),#REF!-12,4)):INDIRECT(ADDRESS((ROW()),#REF!-1,4)))</f>
        <v>#REF!</v>
      </c>
      <c r="Y1835" s="47"/>
    </row>
    <row r="1836" spans="1:25" s="39" customFormat="1" x14ac:dyDescent="0.25">
      <c r="A1836" s="54">
        <f t="shared" ref="A1836" si="2504">A1832+1</f>
        <v>20</v>
      </c>
      <c r="B1836" s="54" t="str">
        <f t="shared" ref="B1836" si="2505">B1832</f>
        <v>KPTCL</v>
      </c>
      <c r="C1836" s="54" t="s">
        <v>654</v>
      </c>
      <c r="D1836" s="54" t="s">
        <v>649</v>
      </c>
      <c r="E1836" s="54" t="s">
        <v>459</v>
      </c>
      <c r="F1836" s="35" t="s">
        <v>11</v>
      </c>
      <c r="G1836" s="36"/>
      <c r="H1836" s="36"/>
      <c r="I1836" s="36"/>
      <c r="J1836" s="36"/>
      <c r="K1836" s="36"/>
      <c r="L1836" s="36"/>
      <c r="M1836" s="37"/>
      <c r="N1836" s="37"/>
      <c r="O1836" s="37"/>
      <c r="P1836" s="37"/>
      <c r="Q1836" s="37"/>
      <c r="R1836" s="37"/>
      <c r="S1836" s="37"/>
      <c r="T1836" s="37"/>
      <c r="U1836" s="37"/>
      <c r="V1836" s="37"/>
      <c r="W1836" s="37"/>
      <c r="X1836" s="36" t="e">
        <f ca="1">SUM(INDIRECT(ADDRESS((ROW()),#REF!-12,4)):INDIRECT(ADDRESS((ROW()),#REF!-1,4)))</f>
        <v>#REF!</v>
      </c>
      <c r="Y1836" s="48" t="e">
        <f ca="1">IF(X1839&gt;#REF!,"Y","N")</f>
        <v>#REF!</v>
      </c>
    </row>
    <row r="1837" spans="1:25" s="39" customFormat="1" x14ac:dyDescent="0.25">
      <c r="A1837" s="55"/>
      <c r="B1837" s="55"/>
      <c r="C1837" s="55"/>
      <c r="D1837" s="55"/>
      <c r="E1837" s="55"/>
      <c r="F1837" s="35" t="s">
        <v>10</v>
      </c>
      <c r="G1837" s="36"/>
      <c r="H1837" s="36"/>
      <c r="I1837" s="36"/>
      <c r="J1837" s="36"/>
      <c r="K1837" s="36"/>
      <c r="L1837" s="36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36" t="e">
        <f ca="1">SUM(INDIRECT(ADDRESS((ROW()),#REF!-12,4)):INDIRECT(ADDRESS((ROW()),#REF!-1,4)))</f>
        <v>#REF!</v>
      </c>
      <c r="Y1837" s="49"/>
    </row>
    <row r="1838" spans="1:25" s="39" customFormat="1" x14ac:dyDescent="0.25">
      <c r="A1838" s="55"/>
      <c r="B1838" s="55"/>
      <c r="C1838" s="55"/>
      <c r="D1838" s="55"/>
      <c r="E1838" s="55"/>
      <c r="F1838" s="35" t="s">
        <v>13</v>
      </c>
      <c r="G1838" s="36"/>
      <c r="H1838" s="36"/>
      <c r="I1838" s="36"/>
      <c r="J1838" s="36"/>
      <c r="K1838" s="36"/>
      <c r="L1838" s="36"/>
      <c r="M1838" s="37"/>
      <c r="N1838" s="37"/>
      <c r="O1838" s="37"/>
      <c r="P1838" s="37"/>
      <c r="Q1838" s="37"/>
      <c r="R1838" s="37"/>
      <c r="S1838" s="37"/>
      <c r="T1838" s="37"/>
      <c r="U1838" s="37"/>
      <c r="V1838" s="37"/>
      <c r="W1838" s="37"/>
      <c r="X1838" s="36" t="e">
        <f ca="1">SUM(INDIRECT(ADDRESS((ROW()),#REF!-12,4)):INDIRECT(ADDRESS((ROW()),#REF!-1,4)))</f>
        <v>#REF!</v>
      </c>
      <c r="Y1838" s="49"/>
    </row>
    <row r="1839" spans="1:25" s="39" customFormat="1" x14ac:dyDescent="0.25">
      <c r="A1839" s="56"/>
      <c r="B1839" s="56"/>
      <c r="C1839" s="56"/>
      <c r="D1839" s="56"/>
      <c r="E1839" s="56"/>
      <c r="F1839" s="35" t="s">
        <v>8</v>
      </c>
      <c r="G1839" s="38">
        <f t="shared" ref="G1839:R1839" si="2506">G1836+G1837+G1838</f>
        <v>0</v>
      </c>
      <c r="H1839" s="38">
        <f t="shared" si="2506"/>
        <v>0</v>
      </c>
      <c r="I1839" s="38">
        <f t="shared" si="2506"/>
        <v>0</v>
      </c>
      <c r="J1839" s="38">
        <f t="shared" si="2506"/>
        <v>0</v>
      </c>
      <c r="K1839" s="38">
        <f t="shared" si="2506"/>
        <v>0</v>
      </c>
      <c r="L1839" s="38">
        <f t="shared" si="2506"/>
        <v>0</v>
      </c>
      <c r="M1839" s="38">
        <f t="shared" si="2506"/>
        <v>0</v>
      </c>
      <c r="N1839" s="38">
        <f t="shared" si="2506"/>
        <v>0</v>
      </c>
      <c r="O1839" s="38">
        <f t="shared" si="2506"/>
        <v>0</v>
      </c>
      <c r="P1839" s="38">
        <f t="shared" si="2506"/>
        <v>0</v>
      </c>
      <c r="Q1839" s="38">
        <f t="shared" si="2506"/>
        <v>0</v>
      </c>
      <c r="R1839" s="38">
        <f t="shared" si="2506"/>
        <v>0</v>
      </c>
      <c r="S1839" s="38">
        <f t="shared" ref="S1839:T1839" si="2507">S1836+S1837+S1838</f>
        <v>0</v>
      </c>
      <c r="T1839" s="38">
        <f t="shared" si="2507"/>
        <v>0</v>
      </c>
      <c r="U1839" s="38">
        <f t="shared" ref="U1839:V1839" si="2508">U1836+U1837+U1838</f>
        <v>0</v>
      </c>
      <c r="V1839" s="38">
        <f t="shared" si="2508"/>
        <v>0</v>
      </c>
      <c r="W1839" s="38">
        <f t="shared" ref="W1839" si="2509">W1836+W1837+W1838</f>
        <v>0</v>
      </c>
      <c r="X1839" s="38" t="e">
        <f ca="1">SUM(INDIRECT(ADDRESS((ROW()),#REF!-12,4)):INDIRECT(ADDRESS((ROW()),#REF!-1,4)))</f>
        <v>#REF!</v>
      </c>
      <c r="Y1839" s="50"/>
    </row>
    <row r="1840" spans="1:25" x14ac:dyDescent="0.25">
      <c r="A1840" s="51">
        <f t="shared" ref="A1840" si="2510">A1836+1</f>
        <v>21</v>
      </c>
      <c r="B1840" s="51" t="str">
        <f t="shared" ref="B1840" si="2511">B1836</f>
        <v>KPTCL</v>
      </c>
      <c r="C1840" s="51" t="s">
        <v>654</v>
      </c>
      <c r="D1840" s="51" t="s">
        <v>651</v>
      </c>
      <c r="E1840" s="51" t="s">
        <v>459</v>
      </c>
      <c r="F1840" s="14" t="s">
        <v>11</v>
      </c>
      <c r="G1840" s="15"/>
      <c r="H1840" s="15"/>
      <c r="I1840" s="15"/>
      <c r="J1840" s="15"/>
      <c r="K1840" s="15"/>
      <c r="L1840" s="15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5" t="e">
        <f ca="1">SUM(INDIRECT(ADDRESS((ROW()),#REF!-12,4)):INDIRECT(ADDRESS((ROW()),#REF!-1,4)))</f>
        <v>#REF!</v>
      </c>
      <c r="Y1840" s="45" t="e">
        <f ca="1">IF(X1843&gt;#REF!,"Y","N")</f>
        <v>#REF!</v>
      </c>
    </row>
    <row r="1841" spans="1:27" x14ac:dyDescent="0.25">
      <c r="A1841" s="52"/>
      <c r="B1841" s="52"/>
      <c r="C1841" s="52"/>
      <c r="D1841" s="52"/>
      <c r="E1841" s="52"/>
      <c r="F1841" s="14" t="s">
        <v>10</v>
      </c>
      <c r="G1841" s="15">
        <v>0</v>
      </c>
      <c r="H1841" s="15">
        <v>2.8472222222222219</v>
      </c>
      <c r="I1841" s="15">
        <v>0</v>
      </c>
      <c r="J1841" s="15">
        <v>0</v>
      </c>
      <c r="K1841" s="15">
        <v>0</v>
      </c>
      <c r="L1841" s="15">
        <v>0</v>
      </c>
      <c r="M1841" s="16">
        <v>0</v>
      </c>
      <c r="N1841" s="16">
        <v>1.7847222222222223</v>
      </c>
      <c r="O1841" s="16">
        <v>0</v>
      </c>
      <c r="P1841" s="16">
        <v>0</v>
      </c>
      <c r="Q1841" s="16">
        <v>5.666666666666667</v>
      </c>
      <c r="R1841" s="16">
        <v>0</v>
      </c>
      <c r="S1841" s="16">
        <v>0</v>
      </c>
      <c r="T1841" s="16">
        <v>0</v>
      </c>
      <c r="U1841" s="16">
        <v>0</v>
      </c>
      <c r="V1841" s="16">
        <v>0</v>
      </c>
      <c r="W1841" s="16">
        <v>0</v>
      </c>
      <c r="X1841" s="15" t="e">
        <f ca="1">SUM(INDIRECT(ADDRESS((ROW()),#REF!-12,4)):INDIRECT(ADDRESS((ROW()),#REF!-1,4)))</f>
        <v>#REF!</v>
      </c>
      <c r="Y1841" s="46"/>
    </row>
    <row r="1842" spans="1:27" x14ac:dyDescent="0.25">
      <c r="A1842" s="52"/>
      <c r="B1842" s="52"/>
      <c r="C1842" s="52"/>
      <c r="D1842" s="52"/>
      <c r="E1842" s="52"/>
      <c r="F1842" s="14" t="s">
        <v>13</v>
      </c>
      <c r="G1842" s="15"/>
      <c r="H1842" s="15"/>
      <c r="I1842" s="15"/>
      <c r="J1842" s="15"/>
      <c r="K1842" s="15"/>
      <c r="L1842" s="15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5" t="e">
        <f ca="1">SUM(INDIRECT(ADDRESS((ROW()),#REF!-12,4)):INDIRECT(ADDRESS((ROW()),#REF!-1,4)))</f>
        <v>#REF!</v>
      </c>
      <c r="Y1842" s="46"/>
    </row>
    <row r="1843" spans="1:27" x14ac:dyDescent="0.25">
      <c r="A1843" s="53"/>
      <c r="B1843" s="53"/>
      <c r="C1843" s="53"/>
      <c r="D1843" s="53"/>
      <c r="E1843" s="53"/>
      <c r="F1843" s="14" t="s">
        <v>8</v>
      </c>
      <c r="G1843" s="17">
        <f t="shared" ref="G1843:R1843" si="2512">G1840+G1841+G1842</f>
        <v>0</v>
      </c>
      <c r="H1843" s="17">
        <f t="shared" si="2512"/>
        <v>2.8472222222222219</v>
      </c>
      <c r="I1843" s="17">
        <f t="shared" si="2512"/>
        <v>0</v>
      </c>
      <c r="J1843" s="17">
        <f t="shared" si="2512"/>
        <v>0</v>
      </c>
      <c r="K1843" s="17">
        <f t="shared" si="2512"/>
        <v>0</v>
      </c>
      <c r="L1843" s="17">
        <f t="shared" si="2512"/>
        <v>0</v>
      </c>
      <c r="M1843" s="17">
        <f t="shared" si="2512"/>
        <v>0</v>
      </c>
      <c r="N1843" s="17">
        <f t="shared" si="2512"/>
        <v>1.7847222222222223</v>
      </c>
      <c r="O1843" s="17">
        <f t="shared" si="2512"/>
        <v>0</v>
      </c>
      <c r="P1843" s="17">
        <f t="shared" si="2512"/>
        <v>0</v>
      </c>
      <c r="Q1843" s="17">
        <f t="shared" si="2512"/>
        <v>5.666666666666667</v>
      </c>
      <c r="R1843" s="17">
        <f t="shared" si="2512"/>
        <v>0</v>
      </c>
      <c r="S1843" s="17">
        <f t="shared" ref="S1843:T1843" si="2513">S1840+S1841+S1842</f>
        <v>0</v>
      </c>
      <c r="T1843" s="17">
        <f t="shared" si="2513"/>
        <v>0</v>
      </c>
      <c r="U1843" s="17">
        <f t="shared" ref="U1843:V1843" si="2514">U1840+U1841+U1842</f>
        <v>0</v>
      </c>
      <c r="V1843" s="17">
        <f t="shared" si="2514"/>
        <v>0</v>
      </c>
      <c r="W1843" s="17">
        <f t="shared" ref="W1843" si="2515">W1840+W1841+W1842</f>
        <v>0</v>
      </c>
      <c r="X1843" s="17" t="e">
        <f ca="1">SUM(INDIRECT(ADDRESS((ROW()),#REF!-12,4)):INDIRECT(ADDRESS((ROW()),#REF!-1,4)))</f>
        <v>#REF!</v>
      </c>
      <c r="Y1843" s="47"/>
    </row>
    <row r="1844" spans="1:27" s="39" customFormat="1" x14ac:dyDescent="0.25">
      <c r="A1844" s="54">
        <f t="shared" ref="A1844" si="2516">A1840+1</f>
        <v>22</v>
      </c>
      <c r="B1844" s="54" t="str">
        <f t="shared" ref="B1844" si="2517">B1840</f>
        <v>KPTCL</v>
      </c>
      <c r="C1844" s="54" t="s">
        <v>654</v>
      </c>
      <c r="D1844" s="54" t="s">
        <v>653</v>
      </c>
      <c r="E1844" s="54" t="s">
        <v>459</v>
      </c>
      <c r="F1844" s="35" t="s">
        <v>11</v>
      </c>
      <c r="G1844" s="36"/>
      <c r="H1844" s="36"/>
      <c r="I1844" s="36"/>
      <c r="J1844" s="36"/>
      <c r="K1844" s="36"/>
      <c r="L1844" s="36"/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  <c r="W1844" s="37"/>
      <c r="X1844" s="36" t="e">
        <f ca="1">SUM(INDIRECT(ADDRESS((ROW()),#REF!-12,4)):INDIRECT(ADDRESS((ROW()),#REF!-1,4)))</f>
        <v>#REF!</v>
      </c>
      <c r="Y1844" s="48" t="e">
        <f ca="1">IF(X1847&gt;#REF!,"Y","N")</f>
        <v>#REF!</v>
      </c>
    </row>
    <row r="1845" spans="1:27" s="39" customFormat="1" x14ac:dyDescent="0.25">
      <c r="A1845" s="55"/>
      <c r="B1845" s="55"/>
      <c r="C1845" s="55"/>
      <c r="D1845" s="55"/>
      <c r="E1845" s="55"/>
      <c r="F1845" s="35" t="s">
        <v>10</v>
      </c>
      <c r="G1845" s="36"/>
      <c r="H1845" s="36"/>
      <c r="I1845" s="36">
        <v>0.29166666666666669</v>
      </c>
      <c r="J1845" s="36"/>
      <c r="K1845" s="36"/>
      <c r="L1845" s="36"/>
      <c r="M1845" s="37"/>
      <c r="N1845" s="37"/>
      <c r="O1845" s="37"/>
      <c r="P1845" s="37"/>
      <c r="Q1845" s="37"/>
      <c r="R1845" s="37"/>
      <c r="S1845" s="37"/>
      <c r="T1845" s="37"/>
      <c r="U1845" s="37">
        <v>1.5798611111111109</v>
      </c>
      <c r="V1845" s="37">
        <v>0.63888888888888895</v>
      </c>
      <c r="W1845" s="37"/>
      <c r="X1845" s="36" t="e">
        <f ca="1">SUM(INDIRECT(ADDRESS((ROW()),#REF!-12,4)):INDIRECT(ADDRESS((ROW()),#REF!-1,4)))</f>
        <v>#REF!</v>
      </c>
      <c r="Y1845" s="49"/>
    </row>
    <row r="1846" spans="1:27" s="39" customFormat="1" x14ac:dyDescent="0.25">
      <c r="A1846" s="55"/>
      <c r="B1846" s="55"/>
      <c r="C1846" s="55"/>
      <c r="D1846" s="55"/>
      <c r="E1846" s="55"/>
      <c r="F1846" s="35" t="s">
        <v>13</v>
      </c>
      <c r="G1846" s="36"/>
      <c r="H1846" s="36"/>
      <c r="I1846" s="36"/>
      <c r="J1846" s="36"/>
      <c r="K1846" s="36"/>
      <c r="L1846" s="36"/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  <c r="W1846" s="37"/>
      <c r="X1846" s="36" t="e">
        <f ca="1">SUM(INDIRECT(ADDRESS((ROW()),#REF!-12,4)):INDIRECT(ADDRESS((ROW()),#REF!-1,4)))</f>
        <v>#REF!</v>
      </c>
      <c r="Y1846" s="49"/>
    </row>
    <row r="1847" spans="1:27" s="39" customFormat="1" x14ac:dyDescent="0.25">
      <c r="A1847" s="56"/>
      <c r="B1847" s="56"/>
      <c r="C1847" s="56"/>
      <c r="D1847" s="56"/>
      <c r="E1847" s="56"/>
      <c r="F1847" s="35" t="s">
        <v>8</v>
      </c>
      <c r="G1847" s="38">
        <f t="shared" ref="G1847:R1847" si="2518">G1844+G1845+G1846</f>
        <v>0</v>
      </c>
      <c r="H1847" s="38">
        <f t="shared" si="2518"/>
        <v>0</v>
      </c>
      <c r="I1847" s="38">
        <f t="shared" si="2518"/>
        <v>0.29166666666666669</v>
      </c>
      <c r="J1847" s="38">
        <f t="shared" si="2518"/>
        <v>0</v>
      </c>
      <c r="K1847" s="38">
        <f t="shared" si="2518"/>
        <v>0</v>
      </c>
      <c r="L1847" s="38">
        <f t="shared" si="2518"/>
        <v>0</v>
      </c>
      <c r="M1847" s="38">
        <f t="shared" si="2518"/>
        <v>0</v>
      </c>
      <c r="N1847" s="38">
        <f t="shared" si="2518"/>
        <v>0</v>
      </c>
      <c r="O1847" s="38">
        <f t="shared" si="2518"/>
        <v>0</v>
      </c>
      <c r="P1847" s="38">
        <f t="shared" si="2518"/>
        <v>0</v>
      </c>
      <c r="Q1847" s="38">
        <f t="shared" si="2518"/>
        <v>0</v>
      </c>
      <c r="R1847" s="38">
        <f t="shared" si="2518"/>
        <v>0</v>
      </c>
      <c r="S1847" s="38">
        <f t="shared" ref="S1847:T1847" si="2519">S1844+S1845+S1846</f>
        <v>0</v>
      </c>
      <c r="T1847" s="38">
        <f t="shared" si="2519"/>
        <v>0</v>
      </c>
      <c r="U1847" s="38">
        <f t="shared" ref="U1847:V1847" si="2520">U1844+U1845+U1846</f>
        <v>1.5798611111111109</v>
      </c>
      <c r="V1847" s="38">
        <f t="shared" si="2520"/>
        <v>0.63888888888888895</v>
      </c>
      <c r="W1847" s="38">
        <f t="shared" ref="W1847" si="2521">W1844+W1845+W1846</f>
        <v>0</v>
      </c>
      <c r="X1847" s="38" t="e">
        <f ca="1">SUM(INDIRECT(ADDRESS((ROW()),#REF!-12,4)):INDIRECT(ADDRESS((ROW()),#REF!-1,4)))</f>
        <v>#REF!</v>
      </c>
      <c r="Y1847" s="50"/>
    </row>
    <row r="1848" spans="1:27" x14ac:dyDescent="0.25">
      <c r="A1848" s="51">
        <f t="shared" ref="A1848" si="2522">A1844+1</f>
        <v>23</v>
      </c>
      <c r="B1848" s="51" t="str">
        <f t="shared" ref="B1848:B1908" si="2523">B1844</f>
        <v>KPTCL</v>
      </c>
      <c r="C1848" s="51" t="s">
        <v>656</v>
      </c>
      <c r="D1848" s="51" t="s">
        <v>673</v>
      </c>
      <c r="E1848" s="51" t="s">
        <v>459</v>
      </c>
      <c r="F1848" s="14" t="s">
        <v>11</v>
      </c>
      <c r="G1848" s="15"/>
      <c r="H1848" s="15"/>
      <c r="I1848" s="15"/>
      <c r="J1848" s="15"/>
      <c r="K1848" s="15"/>
      <c r="L1848" s="15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5" t="e">
        <f ca="1">SUM(INDIRECT(ADDRESS((ROW()),#REF!-12,4)):INDIRECT(ADDRESS((ROW()),#REF!-1,4)))</f>
        <v>#REF!</v>
      </c>
      <c r="Y1848" s="45" t="e">
        <f ca="1">IF(X1851&gt;#REF!,"Y","N")</f>
        <v>#REF!</v>
      </c>
      <c r="AA1848" t="s">
        <v>673</v>
      </c>
    </row>
    <row r="1849" spans="1:27" x14ac:dyDescent="0.25">
      <c r="A1849" s="52"/>
      <c r="B1849" s="52"/>
      <c r="C1849" s="52"/>
      <c r="D1849" s="52"/>
      <c r="E1849" s="52"/>
      <c r="F1849" s="14" t="s">
        <v>10</v>
      </c>
      <c r="G1849" s="15"/>
      <c r="H1849" s="15"/>
      <c r="I1849" s="15"/>
      <c r="J1849" s="15"/>
      <c r="K1849" s="15"/>
      <c r="L1849" s="15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5" t="e">
        <f ca="1">SUM(INDIRECT(ADDRESS((ROW()),#REF!-12,4)):INDIRECT(ADDRESS((ROW()),#REF!-1,4)))</f>
        <v>#REF!</v>
      </c>
      <c r="Y1849" s="46"/>
    </row>
    <row r="1850" spans="1:27" x14ac:dyDescent="0.25">
      <c r="A1850" s="52"/>
      <c r="B1850" s="52"/>
      <c r="C1850" s="52"/>
      <c r="D1850" s="52"/>
      <c r="E1850" s="52"/>
      <c r="F1850" s="14" t="s">
        <v>13</v>
      </c>
      <c r="G1850" s="15"/>
      <c r="H1850" s="15"/>
      <c r="I1850" s="15"/>
      <c r="J1850" s="15"/>
      <c r="K1850" s="15"/>
      <c r="L1850" s="15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5" t="e">
        <f ca="1">SUM(INDIRECT(ADDRESS((ROW()),#REF!-12,4)):INDIRECT(ADDRESS((ROW()),#REF!-1,4)))</f>
        <v>#REF!</v>
      </c>
      <c r="Y1850" s="46"/>
    </row>
    <row r="1851" spans="1:27" x14ac:dyDescent="0.25">
      <c r="A1851" s="53"/>
      <c r="B1851" s="53"/>
      <c r="C1851" s="53"/>
      <c r="D1851" s="53"/>
      <c r="E1851" s="53"/>
      <c r="F1851" s="14" t="s">
        <v>8</v>
      </c>
      <c r="G1851" s="17">
        <f t="shared" ref="G1851:R1851" si="2524">G1848+G1849+G1850</f>
        <v>0</v>
      </c>
      <c r="H1851" s="17">
        <f t="shared" si="2524"/>
        <v>0</v>
      </c>
      <c r="I1851" s="17">
        <f t="shared" si="2524"/>
        <v>0</v>
      </c>
      <c r="J1851" s="17">
        <f t="shared" si="2524"/>
        <v>0</v>
      </c>
      <c r="K1851" s="17">
        <f t="shared" si="2524"/>
        <v>0</v>
      </c>
      <c r="L1851" s="17">
        <f t="shared" si="2524"/>
        <v>0</v>
      </c>
      <c r="M1851" s="17">
        <f t="shared" si="2524"/>
        <v>0</v>
      </c>
      <c r="N1851" s="17">
        <f t="shared" si="2524"/>
        <v>0</v>
      </c>
      <c r="O1851" s="17">
        <f t="shared" si="2524"/>
        <v>0</v>
      </c>
      <c r="P1851" s="17">
        <f t="shared" si="2524"/>
        <v>0</v>
      </c>
      <c r="Q1851" s="17">
        <f t="shared" si="2524"/>
        <v>0</v>
      </c>
      <c r="R1851" s="17">
        <f t="shared" si="2524"/>
        <v>0</v>
      </c>
      <c r="S1851" s="17">
        <f t="shared" ref="S1851:T1851" si="2525">S1848+S1849+S1850</f>
        <v>0</v>
      </c>
      <c r="T1851" s="17">
        <f t="shared" si="2525"/>
        <v>0</v>
      </c>
      <c r="U1851" s="17">
        <f t="shared" ref="U1851:V1851" si="2526">U1848+U1849+U1850</f>
        <v>0</v>
      </c>
      <c r="V1851" s="17">
        <f t="shared" si="2526"/>
        <v>0</v>
      </c>
      <c r="W1851" s="17">
        <f t="shared" ref="W1851" si="2527">W1848+W1849+W1850</f>
        <v>0</v>
      </c>
      <c r="X1851" s="17" t="e">
        <f ca="1">SUM(INDIRECT(ADDRESS((ROW()),#REF!-12,4)):INDIRECT(ADDRESS((ROW()),#REF!-1,4)))</f>
        <v>#REF!</v>
      </c>
      <c r="Y1851" s="47"/>
    </row>
    <row r="1852" spans="1:27" s="39" customFormat="1" x14ac:dyDescent="0.25">
      <c r="A1852" s="54">
        <f t="shared" ref="A1852" si="2528">A1848+1</f>
        <v>24</v>
      </c>
      <c r="B1852" s="54" t="str">
        <f t="shared" si="2523"/>
        <v>KPTCL</v>
      </c>
      <c r="C1852" s="54" t="s">
        <v>657</v>
      </c>
      <c r="D1852" s="54" t="s">
        <v>674</v>
      </c>
      <c r="E1852" s="54" t="s">
        <v>459</v>
      </c>
      <c r="F1852" s="35" t="s">
        <v>11</v>
      </c>
      <c r="G1852" s="36"/>
      <c r="H1852" s="36"/>
      <c r="I1852" s="36"/>
      <c r="J1852" s="36"/>
      <c r="K1852" s="36"/>
      <c r="L1852" s="36"/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  <c r="W1852" s="37"/>
      <c r="X1852" s="36" t="e">
        <f ca="1">SUM(INDIRECT(ADDRESS((ROW()),#REF!-12,4)):INDIRECT(ADDRESS((ROW()),#REF!-1,4)))</f>
        <v>#REF!</v>
      </c>
      <c r="Y1852" s="48" t="e">
        <f ca="1">IF(X1855&gt;#REF!,"Y","N")</f>
        <v>#REF!</v>
      </c>
    </row>
    <row r="1853" spans="1:27" s="39" customFormat="1" x14ac:dyDescent="0.25">
      <c r="A1853" s="55"/>
      <c r="B1853" s="55"/>
      <c r="C1853" s="55"/>
      <c r="D1853" s="55"/>
      <c r="E1853" s="55"/>
      <c r="F1853" s="35" t="s">
        <v>10</v>
      </c>
      <c r="G1853" s="36"/>
      <c r="H1853" s="36"/>
      <c r="I1853" s="36"/>
      <c r="J1853" s="36"/>
      <c r="K1853" s="36"/>
      <c r="L1853" s="36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36" t="e">
        <f ca="1">SUM(INDIRECT(ADDRESS((ROW()),#REF!-12,4)):INDIRECT(ADDRESS((ROW()),#REF!-1,4)))</f>
        <v>#REF!</v>
      </c>
      <c r="Y1853" s="49"/>
    </row>
    <row r="1854" spans="1:27" s="39" customFormat="1" x14ac:dyDescent="0.25">
      <c r="A1854" s="55"/>
      <c r="B1854" s="55"/>
      <c r="C1854" s="55"/>
      <c r="D1854" s="55"/>
      <c r="E1854" s="55"/>
      <c r="F1854" s="35" t="s">
        <v>13</v>
      </c>
      <c r="G1854" s="36"/>
      <c r="H1854" s="36"/>
      <c r="I1854" s="36"/>
      <c r="J1854" s="36"/>
      <c r="K1854" s="36"/>
      <c r="L1854" s="36"/>
      <c r="M1854" s="37"/>
      <c r="N1854" s="37"/>
      <c r="O1854" s="37"/>
      <c r="P1854" s="37"/>
      <c r="Q1854" s="37"/>
      <c r="R1854" s="37"/>
      <c r="S1854" s="37"/>
      <c r="T1854" s="37"/>
      <c r="U1854" s="37"/>
      <c r="V1854" s="37"/>
      <c r="W1854" s="37"/>
      <c r="X1854" s="36" t="e">
        <f ca="1">SUM(INDIRECT(ADDRESS((ROW()),#REF!-12,4)):INDIRECT(ADDRESS((ROW()),#REF!-1,4)))</f>
        <v>#REF!</v>
      </c>
      <c r="Y1854" s="49"/>
    </row>
    <row r="1855" spans="1:27" s="39" customFormat="1" x14ac:dyDescent="0.25">
      <c r="A1855" s="56"/>
      <c r="B1855" s="56"/>
      <c r="C1855" s="56"/>
      <c r="D1855" s="56"/>
      <c r="E1855" s="56"/>
      <c r="F1855" s="35" t="s">
        <v>8</v>
      </c>
      <c r="G1855" s="38">
        <f t="shared" ref="G1855:R1855" si="2529">G1852+G1853+G1854</f>
        <v>0</v>
      </c>
      <c r="H1855" s="38">
        <f t="shared" si="2529"/>
        <v>0</v>
      </c>
      <c r="I1855" s="38">
        <f t="shared" si="2529"/>
        <v>0</v>
      </c>
      <c r="J1855" s="38">
        <f t="shared" si="2529"/>
        <v>0</v>
      </c>
      <c r="K1855" s="38">
        <f t="shared" si="2529"/>
        <v>0</v>
      </c>
      <c r="L1855" s="38">
        <f t="shared" si="2529"/>
        <v>0</v>
      </c>
      <c r="M1855" s="38">
        <f t="shared" si="2529"/>
        <v>0</v>
      </c>
      <c r="N1855" s="38">
        <f t="shared" si="2529"/>
        <v>0</v>
      </c>
      <c r="O1855" s="38">
        <f t="shared" si="2529"/>
        <v>0</v>
      </c>
      <c r="P1855" s="38">
        <f t="shared" si="2529"/>
        <v>0</v>
      </c>
      <c r="Q1855" s="38">
        <f t="shared" si="2529"/>
        <v>0</v>
      </c>
      <c r="R1855" s="38">
        <f t="shared" si="2529"/>
        <v>0</v>
      </c>
      <c r="S1855" s="38">
        <f t="shared" ref="S1855:T1855" si="2530">S1852+S1853+S1854</f>
        <v>0</v>
      </c>
      <c r="T1855" s="38">
        <f t="shared" si="2530"/>
        <v>0</v>
      </c>
      <c r="U1855" s="38">
        <f t="shared" ref="U1855:V1855" si="2531">U1852+U1853+U1854</f>
        <v>0</v>
      </c>
      <c r="V1855" s="38">
        <f t="shared" si="2531"/>
        <v>0</v>
      </c>
      <c r="W1855" s="38">
        <f t="shared" ref="W1855" si="2532">W1852+W1853+W1854</f>
        <v>0</v>
      </c>
      <c r="X1855" s="38" t="e">
        <f ca="1">SUM(INDIRECT(ADDRESS((ROW()),#REF!-12,4)):INDIRECT(ADDRESS((ROW()),#REF!-1,4)))</f>
        <v>#REF!</v>
      </c>
      <c r="Y1855" s="50"/>
    </row>
    <row r="1856" spans="1:27" x14ac:dyDescent="0.25">
      <c r="A1856" s="51">
        <f t="shared" ref="A1856" si="2533">A1852+1</f>
        <v>25</v>
      </c>
      <c r="B1856" s="51" t="str">
        <f t="shared" si="2523"/>
        <v>KPTCL</v>
      </c>
      <c r="C1856" s="51" t="s">
        <v>658</v>
      </c>
      <c r="D1856" s="51" t="s">
        <v>675</v>
      </c>
      <c r="E1856" s="51" t="s">
        <v>459</v>
      </c>
      <c r="F1856" s="14" t="s">
        <v>11</v>
      </c>
      <c r="G1856" s="15"/>
      <c r="H1856" s="15"/>
      <c r="I1856" s="15"/>
      <c r="J1856" s="15"/>
      <c r="K1856" s="15"/>
      <c r="L1856" s="15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5" t="e">
        <f ca="1">SUM(INDIRECT(ADDRESS((ROW()),#REF!-12,4)):INDIRECT(ADDRESS((ROW()),#REF!-1,4)))</f>
        <v>#REF!</v>
      </c>
      <c r="Y1856" s="45" t="e">
        <f ca="1">IF(X1859&gt;#REF!,"Y","N")</f>
        <v>#REF!</v>
      </c>
    </row>
    <row r="1857" spans="1:25" x14ac:dyDescent="0.25">
      <c r="A1857" s="52"/>
      <c r="B1857" s="52"/>
      <c r="C1857" s="52"/>
      <c r="D1857" s="52"/>
      <c r="E1857" s="52"/>
      <c r="F1857" s="14" t="s">
        <v>10</v>
      </c>
      <c r="G1857" s="15"/>
      <c r="H1857" s="15"/>
      <c r="I1857" s="15"/>
      <c r="J1857" s="15"/>
      <c r="K1857" s="15"/>
      <c r="L1857" s="15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5" t="e">
        <f ca="1">SUM(INDIRECT(ADDRESS((ROW()),#REF!-12,4)):INDIRECT(ADDRESS((ROW()),#REF!-1,4)))</f>
        <v>#REF!</v>
      </c>
      <c r="Y1857" s="46"/>
    </row>
    <row r="1858" spans="1:25" x14ac:dyDescent="0.25">
      <c r="A1858" s="52"/>
      <c r="B1858" s="52"/>
      <c r="C1858" s="52"/>
      <c r="D1858" s="52"/>
      <c r="E1858" s="52"/>
      <c r="F1858" s="14" t="s">
        <v>13</v>
      </c>
      <c r="G1858" s="15"/>
      <c r="H1858" s="15"/>
      <c r="I1858" s="15"/>
      <c r="J1858" s="15"/>
      <c r="K1858" s="15"/>
      <c r="L1858" s="15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5" t="e">
        <f ca="1">SUM(INDIRECT(ADDRESS((ROW()),#REF!-12,4)):INDIRECT(ADDRESS((ROW()),#REF!-1,4)))</f>
        <v>#REF!</v>
      </c>
      <c r="Y1858" s="46"/>
    </row>
    <row r="1859" spans="1:25" x14ac:dyDescent="0.25">
      <c r="A1859" s="53"/>
      <c r="B1859" s="53"/>
      <c r="C1859" s="53"/>
      <c r="D1859" s="53"/>
      <c r="E1859" s="53"/>
      <c r="F1859" s="14" t="s">
        <v>8</v>
      </c>
      <c r="G1859" s="17">
        <f t="shared" ref="G1859:R1859" si="2534">G1856+G1857+G1858</f>
        <v>0</v>
      </c>
      <c r="H1859" s="17">
        <f t="shared" si="2534"/>
        <v>0</v>
      </c>
      <c r="I1859" s="17">
        <f t="shared" si="2534"/>
        <v>0</v>
      </c>
      <c r="J1859" s="17">
        <f t="shared" si="2534"/>
        <v>0</v>
      </c>
      <c r="K1859" s="17">
        <f t="shared" si="2534"/>
        <v>0</v>
      </c>
      <c r="L1859" s="17">
        <f t="shared" si="2534"/>
        <v>0</v>
      </c>
      <c r="M1859" s="17">
        <f t="shared" si="2534"/>
        <v>0</v>
      </c>
      <c r="N1859" s="17">
        <f t="shared" si="2534"/>
        <v>0</v>
      </c>
      <c r="O1859" s="17">
        <f t="shared" si="2534"/>
        <v>0</v>
      </c>
      <c r="P1859" s="17">
        <f t="shared" si="2534"/>
        <v>0</v>
      </c>
      <c r="Q1859" s="17">
        <f t="shared" si="2534"/>
        <v>0</v>
      </c>
      <c r="R1859" s="17">
        <f t="shared" si="2534"/>
        <v>0</v>
      </c>
      <c r="S1859" s="17">
        <f t="shared" ref="S1859:T1859" si="2535">S1856+S1857+S1858</f>
        <v>0</v>
      </c>
      <c r="T1859" s="17">
        <f t="shared" si="2535"/>
        <v>0</v>
      </c>
      <c r="U1859" s="17">
        <f t="shared" ref="U1859:V1859" si="2536">U1856+U1857+U1858</f>
        <v>0</v>
      </c>
      <c r="V1859" s="17">
        <f t="shared" si="2536"/>
        <v>0</v>
      </c>
      <c r="W1859" s="17">
        <f t="shared" ref="W1859" si="2537">W1856+W1857+W1858</f>
        <v>0</v>
      </c>
      <c r="X1859" s="17" t="e">
        <f ca="1">SUM(INDIRECT(ADDRESS((ROW()),#REF!-12,4)):INDIRECT(ADDRESS((ROW()),#REF!-1,4)))</f>
        <v>#REF!</v>
      </c>
      <c r="Y1859" s="47"/>
    </row>
    <row r="1860" spans="1:25" s="39" customFormat="1" x14ac:dyDescent="0.25">
      <c r="A1860" s="54">
        <f t="shared" ref="A1860" si="2538">A1856+1</f>
        <v>26</v>
      </c>
      <c r="B1860" s="54" t="str">
        <f t="shared" si="2523"/>
        <v>KPTCL</v>
      </c>
      <c r="C1860" s="54" t="s">
        <v>659</v>
      </c>
      <c r="D1860" s="54" t="s">
        <v>676</v>
      </c>
      <c r="E1860" s="54" t="s">
        <v>459</v>
      </c>
      <c r="F1860" s="35" t="s">
        <v>11</v>
      </c>
      <c r="G1860" s="36"/>
      <c r="H1860" s="36"/>
      <c r="I1860" s="36"/>
      <c r="J1860" s="36"/>
      <c r="K1860" s="36"/>
      <c r="L1860" s="36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6" t="e">
        <f ca="1">SUM(INDIRECT(ADDRESS((ROW()),#REF!-12,4)):INDIRECT(ADDRESS((ROW()),#REF!-1,4)))</f>
        <v>#REF!</v>
      </c>
      <c r="Y1860" s="48" t="e">
        <f ca="1">IF(X1863&gt;#REF!,"Y","N")</f>
        <v>#REF!</v>
      </c>
    </row>
    <row r="1861" spans="1:25" s="39" customFormat="1" x14ac:dyDescent="0.25">
      <c r="A1861" s="55"/>
      <c r="B1861" s="55"/>
      <c r="C1861" s="55"/>
      <c r="D1861" s="55"/>
      <c r="E1861" s="55"/>
      <c r="F1861" s="35" t="s">
        <v>10</v>
      </c>
      <c r="G1861" s="36"/>
      <c r="H1861" s="36"/>
      <c r="I1861" s="36">
        <v>1</v>
      </c>
      <c r="J1861" s="36"/>
      <c r="K1861" s="36"/>
      <c r="L1861" s="36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36" t="e">
        <f ca="1">SUM(INDIRECT(ADDRESS((ROW()),#REF!-12,4)):INDIRECT(ADDRESS((ROW()),#REF!-1,4)))</f>
        <v>#REF!</v>
      </c>
      <c r="Y1861" s="49"/>
    </row>
    <row r="1862" spans="1:25" s="39" customFormat="1" x14ac:dyDescent="0.25">
      <c r="A1862" s="55"/>
      <c r="B1862" s="55"/>
      <c r="C1862" s="55"/>
      <c r="D1862" s="55"/>
      <c r="E1862" s="55"/>
      <c r="F1862" s="35" t="s">
        <v>13</v>
      </c>
      <c r="G1862" s="36"/>
      <c r="H1862" s="36"/>
      <c r="I1862" s="36"/>
      <c r="J1862" s="36"/>
      <c r="K1862" s="36"/>
      <c r="L1862" s="36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37"/>
      <c r="X1862" s="36" t="e">
        <f ca="1">SUM(INDIRECT(ADDRESS((ROW()),#REF!-12,4)):INDIRECT(ADDRESS((ROW()),#REF!-1,4)))</f>
        <v>#REF!</v>
      </c>
      <c r="Y1862" s="49"/>
    </row>
    <row r="1863" spans="1:25" s="39" customFormat="1" x14ac:dyDescent="0.25">
      <c r="A1863" s="56"/>
      <c r="B1863" s="56"/>
      <c r="C1863" s="56"/>
      <c r="D1863" s="56"/>
      <c r="E1863" s="56"/>
      <c r="F1863" s="35" t="s">
        <v>8</v>
      </c>
      <c r="G1863" s="38">
        <f t="shared" ref="G1863:R1863" si="2539">G1860+G1861+G1862</f>
        <v>0</v>
      </c>
      <c r="H1863" s="38">
        <f t="shared" si="2539"/>
        <v>0</v>
      </c>
      <c r="I1863" s="38">
        <f t="shared" si="2539"/>
        <v>1</v>
      </c>
      <c r="J1863" s="38">
        <f t="shared" si="2539"/>
        <v>0</v>
      </c>
      <c r="K1863" s="38">
        <f t="shared" si="2539"/>
        <v>0</v>
      </c>
      <c r="L1863" s="38">
        <f t="shared" si="2539"/>
        <v>0</v>
      </c>
      <c r="M1863" s="38">
        <f t="shared" si="2539"/>
        <v>0</v>
      </c>
      <c r="N1863" s="38">
        <f t="shared" si="2539"/>
        <v>0</v>
      </c>
      <c r="O1863" s="38">
        <f t="shared" si="2539"/>
        <v>0</v>
      </c>
      <c r="P1863" s="38">
        <f t="shared" si="2539"/>
        <v>0</v>
      </c>
      <c r="Q1863" s="38">
        <f t="shared" si="2539"/>
        <v>0</v>
      </c>
      <c r="R1863" s="38">
        <f t="shared" si="2539"/>
        <v>0</v>
      </c>
      <c r="S1863" s="38">
        <f t="shared" ref="S1863:T1863" si="2540">S1860+S1861+S1862</f>
        <v>0</v>
      </c>
      <c r="T1863" s="38">
        <f t="shared" si="2540"/>
        <v>0</v>
      </c>
      <c r="U1863" s="38">
        <f t="shared" ref="U1863:V1863" si="2541">U1860+U1861+U1862</f>
        <v>0</v>
      </c>
      <c r="V1863" s="38">
        <f t="shared" si="2541"/>
        <v>0</v>
      </c>
      <c r="W1863" s="38">
        <f t="shared" ref="W1863" si="2542">W1860+W1861+W1862</f>
        <v>0</v>
      </c>
      <c r="X1863" s="38" t="e">
        <f ca="1">SUM(INDIRECT(ADDRESS((ROW()),#REF!-12,4)):INDIRECT(ADDRESS((ROW()),#REF!-1,4)))</f>
        <v>#REF!</v>
      </c>
      <c r="Y1863" s="50"/>
    </row>
    <row r="1864" spans="1:25" x14ac:dyDescent="0.25">
      <c r="A1864" s="51">
        <f t="shared" ref="A1864" si="2543">A1860+1</f>
        <v>27</v>
      </c>
      <c r="B1864" s="51" t="str">
        <f t="shared" si="2523"/>
        <v>KPTCL</v>
      </c>
      <c r="C1864" s="51" t="s">
        <v>659</v>
      </c>
      <c r="D1864" s="51" t="s">
        <v>641</v>
      </c>
      <c r="E1864" s="51" t="s">
        <v>459</v>
      </c>
      <c r="F1864" s="14" t="s">
        <v>11</v>
      </c>
      <c r="G1864" s="15"/>
      <c r="H1864" s="15"/>
      <c r="I1864" s="15"/>
      <c r="J1864" s="15"/>
      <c r="K1864" s="15"/>
      <c r="L1864" s="15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5" t="e">
        <f ca="1">SUM(INDIRECT(ADDRESS((ROW()),#REF!-12,4)):INDIRECT(ADDRESS((ROW()),#REF!-1,4)))</f>
        <v>#REF!</v>
      </c>
      <c r="Y1864" s="45" t="e">
        <f ca="1">IF(X1867&gt;#REF!,"Y","N")</f>
        <v>#REF!</v>
      </c>
    </row>
    <row r="1865" spans="1:25" x14ac:dyDescent="0.25">
      <c r="A1865" s="52"/>
      <c r="B1865" s="52"/>
      <c r="C1865" s="52"/>
      <c r="D1865" s="52"/>
      <c r="E1865" s="52"/>
      <c r="F1865" s="14" t="s">
        <v>10</v>
      </c>
      <c r="G1865" s="15"/>
      <c r="H1865" s="15"/>
      <c r="I1865" s="15">
        <v>31</v>
      </c>
      <c r="J1865" s="15">
        <v>30</v>
      </c>
      <c r="K1865" s="15">
        <v>31</v>
      </c>
      <c r="L1865" s="15">
        <v>31</v>
      </c>
      <c r="M1865" s="16">
        <v>4</v>
      </c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5" t="e">
        <f ca="1">SUM(INDIRECT(ADDRESS((ROW()),#REF!-12,4)):INDIRECT(ADDRESS((ROW()),#REF!-1,4)))</f>
        <v>#REF!</v>
      </c>
      <c r="Y1865" s="46"/>
    </row>
    <row r="1866" spans="1:25" x14ac:dyDescent="0.25">
      <c r="A1866" s="52"/>
      <c r="B1866" s="52"/>
      <c r="C1866" s="52"/>
      <c r="D1866" s="52"/>
      <c r="E1866" s="52"/>
      <c r="F1866" s="14" t="s">
        <v>13</v>
      </c>
      <c r="G1866" s="15"/>
      <c r="H1866" s="15"/>
      <c r="I1866" s="15"/>
      <c r="J1866" s="15"/>
      <c r="K1866" s="15"/>
      <c r="L1866" s="15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5" t="e">
        <f ca="1">SUM(INDIRECT(ADDRESS((ROW()),#REF!-12,4)):INDIRECT(ADDRESS((ROW()),#REF!-1,4)))</f>
        <v>#REF!</v>
      </c>
      <c r="Y1866" s="46"/>
    </row>
    <row r="1867" spans="1:25" x14ac:dyDescent="0.25">
      <c r="A1867" s="53"/>
      <c r="B1867" s="53"/>
      <c r="C1867" s="53"/>
      <c r="D1867" s="53"/>
      <c r="E1867" s="53"/>
      <c r="F1867" s="14" t="s">
        <v>8</v>
      </c>
      <c r="G1867" s="17">
        <f>G1864+G1865+G1866</f>
        <v>0</v>
      </c>
      <c r="H1867" s="17">
        <f t="shared" ref="H1867:R1867" si="2544">H1864+H1865+H1866</f>
        <v>0</v>
      </c>
      <c r="I1867" s="17">
        <f t="shared" si="2544"/>
        <v>31</v>
      </c>
      <c r="J1867" s="17">
        <f t="shared" si="2544"/>
        <v>30</v>
      </c>
      <c r="K1867" s="17">
        <f t="shared" si="2544"/>
        <v>31</v>
      </c>
      <c r="L1867" s="17">
        <f t="shared" si="2544"/>
        <v>31</v>
      </c>
      <c r="M1867" s="17">
        <f t="shared" si="2544"/>
        <v>4</v>
      </c>
      <c r="N1867" s="17">
        <f t="shared" si="2544"/>
        <v>0</v>
      </c>
      <c r="O1867" s="17">
        <f t="shared" si="2544"/>
        <v>0</v>
      </c>
      <c r="P1867" s="17">
        <f t="shared" si="2544"/>
        <v>0</v>
      </c>
      <c r="Q1867" s="17">
        <f t="shared" si="2544"/>
        <v>0</v>
      </c>
      <c r="R1867" s="17">
        <f t="shared" si="2544"/>
        <v>0</v>
      </c>
      <c r="S1867" s="17">
        <f t="shared" ref="S1867:T1867" si="2545">S1864+S1865+S1866</f>
        <v>0</v>
      </c>
      <c r="T1867" s="17">
        <f t="shared" si="2545"/>
        <v>0</v>
      </c>
      <c r="U1867" s="17">
        <f t="shared" ref="U1867:V1867" si="2546">U1864+U1865+U1866</f>
        <v>0</v>
      </c>
      <c r="V1867" s="17">
        <f t="shared" si="2546"/>
        <v>0</v>
      </c>
      <c r="W1867" s="17">
        <f t="shared" ref="W1867" si="2547">W1864+W1865+W1866</f>
        <v>0</v>
      </c>
      <c r="X1867" s="17" t="e">
        <f ca="1">SUM(INDIRECT(ADDRESS((ROW()),#REF!-12,4)):INDIRECT(ADDRESS((ROW()),#REF!-1,4)))</f>
        <v>#REF!</v>
      </c>
      <c r="Y1867" s="47"/>
    </row>
    <row r="1868" spans="1:25" s="39" customFormat="1" x14ac:dyDescent="0.25">
      <c r="A1868" s="54">
        <f>A1864+1</f>
        <v>28</v>
      </c>
      <c r="B1868" s="54" t="str">
        <f t="shared" si="2523"/>
        <v>KPTCL</v>
      </c>
      <c r="C1868" s="54" t="s">
        <v>657</v>
      </c>
      <c r="D1868" s="54" t="s">
        <v>677</v>
      </c>
      <c r="E1868" s="54" t="s">
        <v>459</v>
      </c>
      <c r="F1868" s="35" t="s">
        <v>11</v>
      </c>
      <c r="G1868" s="36"/>
      <c r="H1868" s="36"/>
      <c r="I1868" s="36"/>
      <c r="J1868" s="36"/>
      <c r="K1868" s="36"/>
      <c r="L1868" s="36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  <c r="W1868" s="37"/>
      <c r="X1868" s="36" t="e">
        <f ca="1">SUM(INDIRECT(ADDRESS((ROW()),#REF!-12,4)):INDIRECT(ADDRESS((ROW()),#REF!-1,4)))</f>
        <v>#REF!</v>
      </c>
      <c r="Y1868" s="48" t="e">
        <f ca="1">IF(X1871&gt;#REF!,"Y","N")</f>
        <v>#REF!</v>
      </c>
    </row>
    <row r="1869" spans="1:25" s="39" customFormat="1" x14ac:dyDescent="0.25">
      <c r="A1869" s="55"/>
      <c r="B1869" s="55"/>
      <c r="C1869" s="55"/>
      <c r="D1869" s="55"/>
      <c r="E1869" s="55"/>
      <c r="F1869" s="35" t="s">
        <v>10</v>
      </c>
      <c r="G1869" s="36"/>
      <c r="H1869" s="36"/>
      <c r="I1869" s="36"/>
      <c r="J1869" s="36"/>
      <c r="K1869" s="36"/>
      <c r="L1869" s="36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6" t="e">
        <f ca="1">SUM(INDIRECT(ADDRESS((ROW()),#REF!-12,4)):INDIRECT(ADDRESS((ROW()),#REF!-1,4)))</f>
        <v>#REF!</v>
      </c>
      <c r="Y1869" s="49"/>
    </row>
    <row r="1870" spans="1:25" s="39" customFormat="1" x14ac:dyDescent="0.25">
      <c r="A1870" s="55"/>
      <c r="B1870" s="55"/>
      <c r="C1870" s="55"/>
      <c r="D1870" s="55"/>
      <c r="E1870" s="55"/>
      <c r="F1870" s="35" t="s">
        <v>13</v>
      </c>
      <c r="G1870" s="36"/>
      <c r="H1870" s="36"/>
      <c r="I1870" s="36"/>
      <c r="J1870" s="36"/>
      <c r="K1870" s="36"/>
      <c r="L1870" s="36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  <c r="W1870" s="37"/>
      <c r="X1870" s="36" t="e">
        <f ca="1">SUM(INDIRECT(ADDRESS((ROW()),#REF!-12,4)):INDIRECT(ADDRESS((ROW()),#REF!-1,4)))</f>
        <v>#REF!</v>
      </c>
      <c r="Y1870" s="49"/>
    </row>
    <row r="1871" spans="1:25" s="39" customFormat="1" x14ac:dyDescent="0.25">
      <c r="A1871" s="56"/>
      <c r="B1871" s="56"/>
      <c r="C1871" s="56"/>
      <c r="D1871" s="56"/>
      <c r="E1871" s="56"/>
      <c r="F1871" s="35" t="s">
        <v>8</v>
      </c>
      <c r="G1871" s="38">
        <f t="shared" ref="G1871:R1871" si="2548">G1868+G1869+G1870</f>
        <v>0</v>
      </c>
      <c r="H1871" s="38">
        <f t="shared" si="2548"/>
        <v>0</v>
      </c>
      <c r="I1871" s="38">
        <f t="shared" si="2548"/>
        <v>0</v>
      </c>
      <c r="J1871" s="38">
        <f t="shared" si="2548"/>
        <v>0</v>
      </c>
      <c r="K1871" s="38">
        <f t="shared" si="2548"/>
        <v>0</v>
      </c>
      <c r="L1871" s="38">
        <f t="shared" si="2548"/>
        <v>0</v>
      </c>
      <c r="M1871" s="38">
        <f t="shared" si="2548"/>
        <v>0</v>
      </c>
      <c r="N1871" s="38">
        <f t="shared" si="2548"/>
        <v>0</v>
      </c>
      <c r="O1871" s="38">
        <f t="shared" si="2548"/>
        <v>0</v>
      </c>
      <c r="P1871" s="38">
        <f t="shared" si="2548"/>
        <v>0</v>
      </c>
      <c r="Q1871" s="38">
        <f t="shared" si="2548"/>
        <v>0</v>
      </c>
      <c r="R1871" s="38">
        <f t="shared" si="2548"/>
        <v>0</v>
      </c>
      <c r="S1871" s="38">
        <f t="shared" ref="S1871:T1871" si="2549">S1868+S1869+S1870</f>
        <v>0</v>
      </c>
      <c r="T1871" s="38">
        <f t="shared" si="2549"/>
        <v>0</v>
      </c>
      <c r="U1871" s="38">
        <f t="shared" ref="U1871:V1871" si="2550">U1868+U1869+U1870</f>
        <v>0</v>
      </c>
      <c r="V1871" s="38">
        <f t="shared" si="2550"/>
        <v>0</v>
      </c>
      <c r="W1871" s="38">
        <f t="shared" ref="W1871" si="2551">W1868+W1869+W1870</f>
        <v>0</v>
      </c>
      <c r="X1871" s="38" t="e">
        <f ca="1">SUM(INDIRECT(ADDRESS((ROW()),#REF!-12,4)):INDIRECT(ADDRESS((ROW()),#REF!-1,4)))</f>
        <v>#REF!</v>
      </c>
      <c r="Y1871" s="50"/>
    </row>
    <row r="1872" spans="1:25" x14ac:dyDescent="0.25">
      <c r="A1872" s="51">
        <f t="shared" ref="A1872" si="2552">A1868+1</f>
        <v>29</v>
      </c>
      <c r="B1872" s="51" t="str">
        <f t="shared" si="2523"/>
        <v>KPTCL</v>
      </c>
      <c r="C1872" s="51" t="s">
        <v>660</v>
      </c>
      <c r="D1872" s="51" t="s">
        <v>678</v>
      </c>
      <c r="E1872" s="51" t="s">
        <v>459</v>
      </c>
      <c r="F1872" s="14" t="s">
        <v>11</v>
      </c>
      <c r="G1872" s="15"/>
      <c r="H1872" s="15"/>
      <c r="I1872" s="15"/>
      <c r="J1872" s="15"/>
      <c r="K1872" s="15"/>
      <c r="L1872" s="15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5" t="e">
        <f ca="1">SUM(INDIRECT(ADDRESS((ROW()),#REF!-12,4)):INDIRECT(ADDRESS((ROW()),#REF!-1,4)))</f>
        <v>#REF!</v>
      </c>
      <c r="Y1872" s="45" t="e">
        <f ca="1">IF(X1875&gt;#REF!,"Y","N")</f>
        <v>#REF!</v>
      </c>
    </row>
    <row r="1873" spans="1:25" x14ac:dyDescent="0.25">
      <c r="A1873" s="52"/>
      <c r="B1873" s="52"/>
      <c r="C1873" s="52"/>
      <c r="D1873" s="52"/>
      <c r="E1873" s="52"/>
      <c r="F1873" s="14" t="s">
        <v>10</v>
      </c>
      <c r="G1873" s="15"/>
      <c r="H1873" s="15"/>
      <c r="I1873" s="15"/>
      <c r="J1873" s="15"/>
      <c r="K1873" s="15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5" t="e">
        <f ca="1">SUM(INDIRECT(ADDRESS((ROW()),#REF!-12,4)):INDIRECT(ADDRESS((ROW()),#REF!-1,4)))</f>
        <v>#REF!</v>
      </c>
      <c r="Y1873" s="46"/>
    </row>
    <row r="1874" spans="1:25" x14ac:dyDescent="0.25">
      <c r="A1874" s="52"/>
      <c r="B1874" s="52"/>
      <c r="C1874" s="52"/>
      <c r="D1874" s="52"/>
      <c r="E1874" s="52"/>
      <c r="F1874" s="14" t="s">
        <v>13</v>
      </c>
      <c r="G1874" s="15"/>
      <c r="H1874" s="15"/>
      <c r="I1874" s="15"/>
      <c r="J1874" s="15"/>
      <c r="K1874" s="15"/>
      <c r="L1874" s="15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5" t="e">
        <f ca="1">SUM(INDIRECT(ADDRESS((ROW()),#REF!-12,4)):INDIRECT(ADDRESS((ROW()),#REF!-1,4)))</f>
        <v>#REF!</v>
      </c>
      <c r="Y1874" s="46"/>
    </row>
    <row r="1875" spans="1:25" x14ac:dyDescent="0.25">
      <c r="A1875" s="53"/>
      <c r="B1875" s="53"/>
      <c r="C1875" s="53"/>
      <c r="D1875" s="53"/>
      <c r="E1875" s="53"/>
      <c r="F1875" s="14" t="s">
        <v>8</v>
      </c>
      <c r="G1875" s="17">
        <f t="shared" ref="G1875:R1875" si="2553">G1872+G1873+G1874</f>
        <v>0</v>
      </c>
      <c r="H1875" s="17">
        <f t="shared" si="2553"/>
        <v>0</v>
      </c>
      <c r="I1875" s="17">
        <f t="shared" si="2553"/>
        <v>0</v>
      </c>
      <c r="J1875" s="17">
        <f t="shared" si="2553"/>
        <v>0</v>
      </c>
      <c r="K1875" s="17">
        <f t="shared" si="2553"/>
        <v>0</v>
      </c>
      <c r="L1875" s="17">
        <f t="shared" si="2553"/>
        <v>0</v>
      </c>
      <c r="M1875" s="17">
        <f t="shared" si="2553"/>
        <v>0</v>
      </c>
      <c r="N1875" s="17">
        <f t="shared" si="2553"/>
        <v>0</v>
      </c>
      <c r="O1875" s="17">
        <f t="shared" si="2553"/>
        <v>0</v>
      </c>
      <c r="P1875" s="17">
        <f t="shared" si="2553"/>
        <v>0</v>
      </c>
      <c r="Q1875" s="17">
        <f t="shared" si="2553"/>
        <v>0</v>
      </c>
      <c r="R1875" s="17">
        <f t="shared" si="2553"/>
        <v>0</v>
      </c>
      <c r="S1875" s="17">
        <f t="shared" ref="S1875:T1875" si="2554">S1872+S1873+S1874</f>
        <v>0</v>
      </c>
      <c r="T1875" s="17">
        <f t="shared" si="2554"/>
        <v>0</v>
      </c>
      <c r="U1875" s="17">
        <f t="shared" ref="U1875:V1875" si="2555">U1872+U1873+U1874</f>
        <v>0</v>
      </c>
      <c r="V1875" s="17">
        <f t="shared" si="2555"/>
        <v>0</v>
      </c>
      <c r="W1875" s="17">
        <f t="shared" ref="W1875" si="2556">W1872+W1873+W1874</f>
        <v>0</v>
      </c>
      <c r="X1875" s="17" t="e">
        <f ca="1">SUM(INDIRECT(ADDRESS((ROW()),#REF!-12,4)):INDIRECT(ADDRESS((ROW()),#REF!-1,4)))</f>
        <v>#REF!</v>
      </c>
      <c r="Y1875" s="47"/>
    </row>
    <row r="1876" spans="1:25" s="39" customFormat="1" x14ac:dyDescent="0.25">
      <c r="A1876" s="54">
        <f t="shared" ref="A1876" si="2557">A1872+1</f>
        <v>30</v>
      </c>
      <c r="B1876" s="54" t="str">
        <f t="shared" si="2523"/>
        <v>KPTCL</v>
      </c>
      <c r="C1876" s="54" t="s">
        <v>661</v>
      </c>
      <c r="D1876" s="54" t="s">
        <v>653</v>
      </c>
      <c r="E1876" s="54" t="s">
        <v>459</v>
      </c>
      <c r="F1876" s="35" t="s">
        <v>11</v>
      </c>
      <c r="G1876" s="36"/>
      <c r="H1876" s="36"/>
      <c r="I1876" s="36"/>
      <c r="J1876" s="36"/>
      <c r="K1876" s="36"/>
      <c r="L1876" s="36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6" t="e">
        <f ca="1">SUM(INDIRECT(ADDRESS((ROW()),#REF!-12,4)):INDIRECT(ADDRESS((ROW()),#REF!-1,4)))</f>
        <v>#REF!</v>
      </c>
      <c r="Y1876" s="48" t="e">
        <f ca="1">IF(X1879&gt;#REF!,"Y","N")</f>
        <v>#REF!</v>
      </c>
    </row>
    <row r="1877" spans="1:25" s="39" customFormat="1" x14ac:dyDescent="0.25">
      <c r="A1877" s="55"/>
      <c r="B1877" s="55"/>
      <c r="C1877" s="55"/>
      <c r="D1877" s="55"/>
      <c r="E1877" s="55"/>
      <c r="F1877" s="35" t="s">
        <v>10</v>
      </c>
      <c r="G1877" s="36"/>
      <c r="H1877" s="36"/>
      <c r="I1877" s="36"/>
      <c r="J1877" s="36"/>
      <c r="K1877" s="36"/>
      <c r="L1877" s="36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6" t="e">
        <f ca="1">SUM(INDIRECT(ADDRESS((ROW()),#REF!-12,4)):INDIRECT(ADDRESS((ROW()),#REF!-1,4)))</f>
        <v>#REF!</v>
      </c>
      <c r="Y1877" s="49"/>
    </row>
    <row r="1878" spans="1:25" s="39" customFormat="1" x14ac:dyDescent="0.25">
      <c r="A1878" s="55"/>
      <c r="B1878" s="55"/>
      <c r="C1878" s="55"/>
      <c r="D1878" s="55"/>
      <c r="E1878" s="55"/>
      <c r="F1878" s="35" t="s">
        <v>13</v>
      </c>
      <c r="G1878" s="36"/>
      <c r="H1878" s="36"/>
      <c r="I1878" s="36"/>
      <c r="J1878" s="36"/>
      <c r="K1878" s="36"/>
      <c r="L1878" s="36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6" t="e">
        <f ca="1">SUM(INDIRECT(ADDRESS((ROW()),#REF!-12,4)):INDIRECT(ADDRESS((ROW()),#REF!-1,4)))</f>
        <v>#REF!</v>
      </c>
      <c r="Y1878" s="49"/>
    </row>
    <row r="1879" spans="1:25" s="39" customFormat="1" x14ac:dyDescent="0.25">
      <c r="A1879" s="56"/>
      <c r="B1879" s="56"/>
      <c r="C1879" s="56"/>
      <c r="D1879" s="56"/>
      <c r="E1879" s="56"/>
      <c r="F1879" s="35" t="s">
        <v>8</v>
      </c>
      <c r="G1879" s="38">
        <f t="shared" ref="G1879:R1879" si="2558">G1876+G1877+G1878</f>
        <v>0</v>
      </c>
      <c r="H1879" s="38">
        <f t="shared" si="2558"/>
        <v>0</v>
      </c>
      <c r="I1879" s="38">
        <f t="shared" si="2558"/>
        <v>0</v>
      </c>
      <c r="J1879" s="38">
        <f t="shared" si="2558"/>
        <v>0</v>
      </c>
      <c r="K1879" s="38">
        <f t="shared" si="2558"/>
        <v>0</v>
      </c>
      <c r="L1879" s="38">
        <f t="shared" si="2558"/>
        <v>0</v>
      </c>
      <c r="M1879" s="38">
        <f t="shared" si="2558"/>
        <v>0</v>
      </c>
      <c r="N1879" s="38">
        <f t="shared" si="2558"/>
        <v>0</v>
      </c>
      <c r="O1879" s="38">
        <f t="shared" si="2558"/>
        <v>0</v>
      </c>
      <c r="P1879" s="38">
        <f t="shared" si="2558"/>
        <v>0</v>
      </c>
      <c r="Q1879" s="38">
        <f t="shared" si="2558"/>
        <v>0</v>
      </c>
      <c r="R1879" s="38">
        <f t="shared" si="2558"/>
        <v>0</v>
      </c>
      <c r="S1879" s="38">
        <f t="shared" ref="S1879:T1879" si="2559">S1876+S1877+S1878</f>
        <v>0</v>
      </c>
      <c r="T1879" s="38">
        <f t="shared" si="2559"/>
        <v>0</v>
      </c>
      <c r="U1879" s="38">
        <f t="shared" ref="U1879:V1879" si="2560">U1876+U1877+U1878</f>
        <v>0</v>
      </c>
      <c r="V1879" s="38">
        <f t="shared" si="2560"/>
        <v>0</v>
      </c>
      <c r="W1879" s="38">
        <f t="shared" ref="W1879" si="2561">W1876+W1877+W1878</f>
        <v>0</v>
      </c>
      <c r="X1879" s="38" t="e">
        <f ca="1">SUM(INDIRECT(ADDRESS((ROW()),#REF!-12,4)):INDIRECT(ADDRESS((ROW()),#REF!-1,4)))</f>
        <v>#REF!</v>
      </c>
      <c r="Y1879" s="50"/>
    </row>
    <row r="1880" spans="1:25" x14ac:dyDescent="0.25">
      <c r="A1880" s="51">
        <f t="shared" ref="A1880" si="2562">A1876+1</f>
        <v>31</v>
      </c>
      <c r="B1880" s="51" t="str">
        <f t="shared" si="2523"/>
        <v>KPTCL</v>
      </c>
      <c r="C1880" s="51" t="s">
        <v>662</v>
      </c>
      <c r="D1880" s="51" t="s">
        <v>679</v>
      </c>
      <c r="E1880" s="51" t="s">
        <v>459</v>
      </c>
      <c r="F1880" s="14" t="s">
        <v>11</v>
      </c>
      <c r="G1880" s="15"/>
      <c r="H1880" s="15"/>
      <c r="I1880" s="15"/>
      <c r="J1880" s="15"/>
      <c r="K1880" s="15"/>
      <c r="L1880" s="15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5" t="e">
        <f ca="1">SUM(INDIRECT(ADDRESS((ROW()),#REF!-12,4)):INDIRECT(ADDRESS((ROW()),#REF!-1,4)))</f>
        <v>#REF!</v>
      </c>
      <c r="Y1880" s="45" t="e">
        <f ca="1">IF(X1883&gt;#REF!,"Y","N")</f>
        <v>#REF!</v>
      </c>
    </row>
    <row r="1881" spans="1:25" x14ac:dyDescent="0.25">
      <c r="A1881" s="52"/>
      <c r="B1881" s="52"/>
      <c r="C1881" s="52"/>
      <c r="D1881" s="52"/>
      <c r="E1881" s="52"/>
      <c r="F1881" s="14" t="s">
        <v>10</v>
      </c>
      <c r="G1881" s="15"/>
      <c r="H1881" s="15"/>
      <c r="I1881" s="15"/>
      <c r="J1881" s="15"/>
      <c r="K1881" s="15"/>
      <c r="L1881" s="15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5" t="e">
        <f ca="1">SUM(INDIRECT(ADDRESS((ROW()),#REF!-12,4)):INDIRECT(ADDRESS((ROW()),#REF!-1,4)))</f>
        <v>#REF!</v>
      </c>
      <c r="Y1881" s="46"/>
    </row>
    <row r="1882" spans="1:25" x14ac:dyDescent="0.25">
      <c r="A1882" s="52"/>
      <c r="B1882" s="52"/>
      <c r="C1882" s="52"/>
      <c r="D1882" s="52"/>
      <c r="E1882" s="52"/>
      <c r="F1882" s="14" t="s">
        <v>13</v>
      </c>
      <c r="G1882" s="15"/>
      <c r="H1882" s="15"/>
      <c r="I1882" s="15"/>
      <c r="J1882" s="15"/>
      <c r="K1882" s="15"/>
      <c r="L1882" s="15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5" t="e">
        <f ca="1">SUM(INDIRECT(ADDRESS((ROW()),#REF!-12,4)):INDIRECT(ADDRESS((ROW()),#REF!-1,4)))</f>
        <v>#REF!</v>
      </c>
      <c r="Y1882" s="46"/>
    </row>
    <row r="1883" spans="1:25" x14ac:dyDescent="0.25">
      <c r="A1883" s="53"/>
      <c r="B1883" s="53"/>
      <c r="C1883" s="53"/>
      <c r="D1883" s="53"/>
      <c r="E1883" s="53"/>
      <c r="F1883" s="14" t="s">
        <v>8</v>
      </c>
      <c r="G1883" s="17">
        <f t="shared" ref="G1883:R1883" si="2563">G1880+G1881+G1882</f>
        <v>0</v>
      </c>
      <c r="H1883" s="17">
        <f t="shared" si="2563"/>
        <v>0</v>
      </c>
      <c r="I1883" s="17">
        <f t="shared" si="2563"/>
        <v>0</v>
      </c>
      <c r="J1883" s="17">
        <f t="shared" si="2563"/>
        <v>0</v>
      </c>
      <c r="K1883" s="17">
        <f t="shared" si="2563"/>
        <v>0</v>
      </c>
      <c r="L1883" s="17">
        <f t="shared" si="2563"/>
        <v>0</v>
      </c>
      <c r="M1883" s="17">
        <f t="shared" si="2563"/>
        <v>0</v>
      </c>
      <c r="N1883" s="17">
        <f t="shared" si="2563"/>
        <v>0</v>
      </c>
      <c r="O1883" s="17">
        <f t="shared" si="2563"/>
        <v>0</v>
      </c>
      <c r="P1883" s="17">
        <f t="shared" si="2563"/>
        <v>0</v>
      </c>
      <c r="Q1883" s="17">
        <f t="shared" si="2563"/>
        <v>0</v>
      </c>
      <c r="R1883" s="17">
        <f t="shared" si="2563"/>
        <v>0</v>
      </c>
      <c r="S1883" s="17">
        <f t="shared" ref="S1883:T1883" si="2564">S1880+S1881+S1882</f>
        <v>0</v>
      </c>
      <c r="T1883" s="17">
        <f t="shared" si="2564"/>
        <v>0</v>
      </c>
      <c r="U1883" s="17">
        <f t="shared" ref="U1883:V1883" si="2565">U1880+U1881+U1882</f>
        <v>0</v>
      </c>
      <c r="V1883" s="17">
        <f t="shared" si="2565"/>
        <v>0</v>
      </c>
      <c r="W1883" s="17">
        <f t="shared" ref="W1883" si="2566">W1880+W1881+W1882</f>
        <v>0</v>
      </c>
      <c r="X1883" s="17" t="e">
        <f ca="1">SUM(INDIRECT(ADDRESS((ROW()),#REF!-12,4)):INDIRECT(ADDRESS((ROW()),#REF!-1,4)))</f>
        <v>#REF!</v>
      </c>
      <c r="Y1883" s="47"/>
    </row>
    <row r="1884" spans="1:25" s="39" customFormat="1" x14ac:dyDescent="0.25">
      <c r="A1884" s="54">
        <f t="shared" ref="A1884" si="2567">A1880+1</f>
        <v>32</v>
      </c>
      <c r="B1884" s="54" t="str">
        <f t="shared" si="2523"/>
        <v>KPTCL</v>
      </c>
      <c r="C1884" s="54" t="s">
        <v>662</v>
      </c>
      <c r="D1884" s="54" t="s">
        <v>680</v>
      </c>
      <c r="E1884" s="54" t="s">
        <v>459</v>
      </c>
      <c r="F1884" s="35" t="s">
        <v>11</v>
      </c>
      <c r="G1884" s="36"/>
      <c r="H1884" s="36"/>
      <c r="I1884" s="36"/>
      <c r="J1884" s="36"/>
      <c r="K1884" s="36"/>
      <c r="L1884" s="36"/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  <c r="W1884" s="37"/>
      <c r="X1884" s="36" t="e">
        <f ca="1">SUM(INDIRECT(ADDRESS((ROW()),#REF!-12,4)):INDIRECT(ADDRESS((ROW()),#REF!-1,4)))</f>
        <v>#REF!</v>
      </c>
      <c r="Y1884" s="48" t="e">
        <f ca="1">IF(X1887&gt;#REF!,"Y","N")</f>
        <v>#REF!</v>
      </c>
    </row>
    <row r="1885" spans="1:25" s="39" customFormat="1" x14ac:dyDescent="0.25">
      <c r="A1885" s="55"/>
      <c r="B1885" s="55"/>
      <c r="C1885" s="55"/>
      <c r="D1885" s="55"/>
      <c r="E1885" s="55"/>
      <c r="F1885" s="35" t="s">
        <v>10</v>
      </c>
      <c r="G1885" s="36"/>
      <c r="H1885" s="36"/>
      <c r="I1885" s="36"/>
      <c r="J1885" s="36"/>
      <c r="K1885" s="36"/>
      <c r="L1885" s="36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36" t="e">
        <f ca="1">SUM(INDIRECT(ADDRESS((ROW()),#REF!-12,4)):INDIRECT(ADDRESS((ROW()),#REF!-1,4)))</f>
        <v>#REF!</v>
      </c>
      <c r="Y1885" s="49"/>
    </row>
    <row r="1886" spans="1:25" s="39" customFormat="1" x14ac:dyDescent="0.25">
      <c r="A1886" s="55"/>
      <c r="B1886" s="55"/>
      <c r="C1886" s="55"/>
      <c r="D1886" s="55"/>
      <c r="E1886" s="55"/>
      <c r="F1886" s="35" t="s">
        <v>13</v>
      </c>
      <c r="G1886" s="36"/>
      <c r="H1886" s="36"/>
      <c r="I1886" s="36"/>
      <c r="J1886" s="36"/>
      <c r="K1886" s="36"/>
      <c r="L1886" s="36"/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  <c r="W1886" s="37"/>
      <c r="X1886" s="36" t="e">
        <f ca="1">SUM(INDIRECT(ADDRESS((ROW()),#REF!-12,4)):INDIRECT(ADDRESS((ROW()),#REF!-1,4)))</f>
        <v>#REF!</v>
      </c>
      <c r="Y1886" s="49"/>
    </row>
    <row r="1887" spans="1:25" s="39" customFormat="1" x14ac:dyDescent="0.25">
      <c r="A1887" s="56"/>
      <c r="B1887" s="56"/>
      <c r="C1887" s="56"/>
      <c r="D1887" s="56"/>
      <c r="E1887" s="56"/>
      <c r="F1887" s="35" t="s">
        <v>8</v>
      </c>
      <c r="G1887" s="38">
        <f t="shared" ref="G1887:R1887" si="2568">G1884+G1885+G1886</f>
        <v>0</v>
      </c>
      <c r="H1887" s="38">
        <f t="shared" si="2568"/>
        <v>0</v>
      </c>
      <c r="I1887" s="38">
        <f t="shared" si="2568"/>
        <v>0</v>
      </c>
      <c r="J1887" s="38">
        <f t="shared" si="2568"/>
        <v>0</v>
      </c>
      <c r="K1887" s="38">
        <f t="shared" si="2568"/>
        <v>0</v>
      </c>
      <c r="L1887" s="38">
        <f t="shared" si="2568"/>
        <v>0</v>
      </c>
      <c r="M1887" s="38">
        <f t="shared" si="2568"/>
        <v>0</v>
      </c>
      <c r="N1887" s="38">
        <f t="shared" si="2568"/>
        <v>0</v>
      </c>
      <c r="O1887" s="38">
        <f t="shared" si="2568"/>
        <v>0</v>
      </c>
      <c r="P1887" s="38">
        <f t="shared" si="2568"/>
        <v>0</v>
      </c>
      <c r="Q1887" s="38">
        <f t="shared" si="2568"/>
        <v>0</v>
      </c>
      <c r="R1887" s="38">
        <f t="shared" si="2568"/>
        <v>0</v>
      </c>
      <c r="S1887" s="38">
        <f t="shared" ref="S1887:T1887" si="2569">S1884+S1885+S1886</f>
        <v>0</v>
      </c>
      <c r="T1887" s="38">
        <f t="shared" si="2569"/>
        <v>0</v>
      </c>
      <c r="U1887" s="38">
        <f t="shared" ref="U1887:V1887" si="2570">U1884+U1885+U1886</f>
        <v>0</v>
      </c>
      <c r="V1887" s="38">
        <f t="shared" si="2570"/>
        <v>0</v>
      </c>
      <c r="W1887" s="38">
        <f t="shared" ref="W1887" si="2571">W1884+W1885+W1886</f>
        <v>0</v>
      </c>
      <c r="X1887" s="38" t="e">
        <f ca="1">SUM(INDIRECT(ADDRESS((ROW()),#REF!-12,4)):INDIRECT(ADDRESS((ROW()),#REF!-1,4)))</f>
        <v>#REF!</v>
      </c>
      <c r="Y1887" s="50"/>
    </row>
    <row r="1888" spans="1:25" x14ac:dyDescent="0.25">
      <c r="A1888" s="51">
        <f t="shared" ref="A1888" si="2572">A1884+1</f>
        <v>33</v>
      </c>
      <c r="B1888" s="51" t="str">
        <f t="shared" si="2523"/>
        <v>KPTCL</v>
      </c>
      <c r="C1888" s="51" t="s">
        <v>661</v>
      </c>
      <c r="D1888" s="51" t="s">
        <v>681</v>
      </c>
      <c r="E1888" s="51" t="s">
        <v>459</v>
      </c>
      <c r="F1888" s="14" t="s">
        <v>11</v>
      </c>
      <c r="G1888" s="15"/>
      <c r="H1888" s="15"/>
      <c r="I1888" s="15"/>
      <c r="J1888" s="15"/>
      <c r="K1888" s="15"/>
      <c r="L1888" s="15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5" t="e">
        <f ca="1">SUM(INDIRECT(ADDRESS((ROW()),#REF!-12,4)):INDIRECT(ADDRESS((ROW()),#REF!-1,4)))</f>
        <v>#REF!</v>
      </c>
      <c r="Y1888" s="45" t="e">
        <f ca="1">IF(X1891&gt;#REF!,"Y","N")</f>
        <v>#REF!</v>
      </c>
    </row>
    <row r="1889" spans="1:25" x14ac:dyDescent="0.25">
      <c r="A1889" s="52"/>
      <c r="B1889" s="52"/>
      <c r="C1889" s="52"/>
      <c r="D1889" s="52"/>
      <c r="E1889" s="52"/>
      <c r="F1889" s="14" t="s">
        <v>10</v>
      </c>
      <c r="G1889" s="15"/>
      <c r="H1889" s="15"/>
      <c r="I1889" s="15"/>
      <c r="J1889" s="15"/>
      <c r="K1889" s="15"/>
      <c r="L1889" s="15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5" t="e">
        <f ca="1">SUM(INDIRECT(ADDRESS((ROW()),#REF!-12,4)):INDIRECT(ADDRESS((ROW()),#REF!-1,4)))</f>
        <v>#REF!</v>
      </c>
      <c r="Y1889" s="46"/>
    </row>
    <row r="1890" spans="1:25" x14ac:dyDescent="0.25">
      <c r="A1890" s="52"/>
      <c r="B1890" s="52"/>
      <c r="C1890" s="52"/>
      <c r="D1890" s="52"/>
      <c r="E1890" s="52"/>
      <c r="F1890" s="14" t="s">
        <v>13</v>
      </c>
      <c r="G1890" s="15"/>
      <c r="H1890" s="15"/>
      <c r="I1890" s="15"/>
      <c r="J1890" s="15"/>
      <c r="K1890" s="15"/>
      <c r="L1890" s="15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5" t="e">
        <f ca="1">SUM(INDIRECT(ADDRESS((ROW()),#REF!-12,4)):INDIRECT(ADDRESS((ROW()),#REF!-1,4)))</f>
        <v>#REF!</v>
      </c>
      <c r="Y1890" s="46"/>
    </row>
    <row r="1891" spans="1:25" x14ac:dyDescent="0.25">
      <c r="A1891" s="53"/>
      <c r="B1891" s="53"/>
      <c r="C1891" s="53"/>
      <c r="D1891" s="53"/>
      <c r="E1891" s="53"/>
      <c r="F1891" s="14" t="s">
        <v>8</v>
      </c>
      <c r="G1891" s="17">
        <f t="shared" ref="G1891:R1891" si="2573">G1888+G1889+G1890</f>
        <v>0</v>
      </c>
      <c r="H1891" s="17">
        <f t="shared" si="2573"/>
        <v>0</v>
      </c>
      <c r="I1891" s="17">
        <f t="shared" si="2573"/>
        <v>0</v>
      </c>
      <c r="J1891" s="17">
        <f t="shared" si="2573"/>
        <v>0</v>
      </c>
      <c r="K1891" s="17">
        <f t="shared" si="2573"/>
        <v>0</v>
      </c>
      <c r="L1891" s="17">
        <f t="shared" si="2573"/>
        <v>0</v>
      </c>
      <c r="M1891" s="17">
        <f t="shared" si="2573"/>
        <v>0</v>
      </c>
      <c r="N1891" s="17">
        <f t="shared" si="2573"/>
        <v>0</v>
      </c>
      <c r="O1891" s="17">
        <f t="shared" si="2573"/>
        <v>0</v>
      </c>
      <c r="P1891" s="17">
        <f t="shared" si="2573"/>
        <v>0</v>
      </c>
      <c r="Q1891" s="17">
        <f t="shared" si="2573"/>
        <v>0</v>
      </c>
      <c r="R1891" s="17">
        <f t="shared" si="2573"/>
        <v>0</v>
      </c>
      <c r="S1891" s="17">
        <f t="shared" ref="S1891:T1891" si="2574">S1888+S1889+S1890</f>
        <v>0</v>
      </c>
      <c r="T1891" s="17">
        <f t="shared" si="2574"/>
        <v>0</v>
      </c>
      <c r="U1891" s="17">
        <f t="shared" ref="U1891:V1891" si="2575">U1888+U1889+U1890</f>
        <v>0</v>
      </c>
      <c r="V1891" s="17">
        <f t="shared" si="2575"/>
        <v>0</v>
      </c>
      <c r="W1891" s="17">
        <f t="shared" ref="W1891" si="2576">W1888+W1889+W1890</f>
        <v>0</v>
      </c>
      <c r="X1891" s="17" t="e">
        <f ca="1">SUM(INDIRECT(ADDRESS((ROW()),#REF!-12,4)):INDIRECT(ADDRESS((ROW()),#REF!-1,4)))</f>
        <v>#REF!</v>
      </c>
      <c r="Y1891" s="47"/>
    </row>
    <row r="1892" spans="1:25" s="39" customFormat="1" x14ac:dyDescent="0.25">
      <c r="A1892" s="54">
        <f t="shared" ref="A1892" si="2577">A1888+1</f>
        <v>34</v>
      </c>
      <c r="B1892" s="54" t="str">
        <f t="shared" si="2523"/>
        <v>KPTCL</v>
      </c>
      <c r="C1892" s="54" t="s">
        <v>662</v>
      </c>
      <c r="D1892" s="54" t="s">
        <v>682</v>
      </c>
      <c r="E1892" s="54" t="s">
        <v>459</v>
      </c>
      <c r="F1892" s="35" t="s">
        <v>11</v>
      </c>
      <c r="G1892" s="36"/>
      <c r="H1892" s="36"/>
      <c r="I1892" s="36"/>
      <c r="J1892" s="36"/>
      <c r="K1892" s="36"/>
      <c r="L1892" s="36"/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  <c r="W1892" s="37"/>
      <c r="X1892" s="36" t="e">
        <f ca="1">SUM(INDIRECT(ADDRESS((ROW()),#REF!-12,4)):INDIRECT(ADDRESS((ROW()),#REF!-1,4)))</f>
        <v>#REF!</v>
      </c>
      <c r="Y1892" s="48" t="e">
        <f ca="1">IF(X1895&gt;#REF!,"Y","N")</f>
        <v>#REF!</v>
      </c>
    </row>
    <row r="1893" spans="1:25" s="39" customFormat="1" x14ac:dyDescent="0.25">
      <c r="A1893" s="55"/>
      <c r="B1893" s="55"/>
      <c r="C1893" s="55"/>
      <c r="D1893" s="55"/>
      <c r="E1893" s="55"/>
      <c r="F1893" s="35" t="s">
        <v>10</v>
      </c>
      <c r="G1893" s="36"/>
      <c r="H1893" s="36"/>
      <c r="I1893" s="36"/>
      <c r="J1893" s="36"/>
      <c r="K1893" s="36"/>
      <c r="L1893" s="36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6" t="e">
        <f ca="1">SUM(INDIRECT(ADDRESS((ROW()),#REF!-12,4)):INDIRECT(ADDRESS((ROW()),#REF!-1,4)))</f>
        <v>#REF!</v>
      </c>
      <c r="Y1893" s="49"/>
    </row>
    <row r="1894" spans="1:25" s="39" customFormat="1" x14ac:dyDescent="0.25">
      <c r="A1894" s="55"/>
      <c r="B1894" s="55"/>
      <c r="C1894" s="55"/>
      <c r="D1894" s="55"/>
      <c r="E1894" s="55"/>
      <c r="F1894" s="35" t="s">
        <v>13</v>
      </c>
      <c r="G1894" s="36"/>
      <c r="H1894" s="36"/>
      <c r="I1894" s="36"/>
      <c r="J1894" s="36"/>
      <c r="K1894" s="36"/>
      <c r="L1894" s="36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6" t="e">
        <f ca="1">SUM(INDIRECT(ADDRESS((ROW()),#REF!-12,4)):INDIRECT(ADDRESS((ROW()),#REF!-1,4)))</f>
        <v>#REF!</v>
      </c>
      <c r="Y1894" s="49"/>
    </row>
    <row r="1895" spans="1:25" s="39" customFormat="1" x14ac:dyDescent="0.25">
      <c r="A1895" s="56"/>
      <c r="B1895" s="56"/>
      <c r="C1895" s="56"/>
      <c r="D1895" s="56"/>
      <c r="E1895" s="56"/>
      <c r="F1895" s="35" t="s">
        <v>8</v>
      </c>
      <c r="G1895" s="38">
        <f>G1892+G1893+G1894</f>
        <v>0</v>
      </c>
      <c r="H1895" s="38">
        <f t="shared" ref="H1895:R1895" si="2578">H1892+H1893+H1894</f>
        <v>0</v>
      </c>
      <c r="I1895" s="38">
        <f t="shared" si="2578"/>
        <v>0</v>
      </c>
      <c r="J1895" s="38">
        <f t="shared" si="2578"/>
        <v>0</v>
      </c>
      <c r="K1895" s="38">
        <f t="shared" si="2578"/>
        <v>0</v>
      </c>
      <c r="L1895" s="38">
        <f t="shared" si="2578"/>
        <v>0</v>
      </c>
      <c r="M1895" s="38">
        <f t="shared" si="2578"/>
        <v>0</v>
      </c>
      <c r="N1895" s="38">
        <f t="shared" si="2578"/>
        <v>0</v>
      </c>
      <c r="O1895" s="38">
        <f t="shared" si="2578"/>
        <v>0</v>
      </c>
      <c r="P1895" s="38">
        <f t="shared" si="2578"/>
        <v>0</v>
      </c>
      <c r="Q1895" s="38">
        <f t="shared" si="2578"/>
        <v>0</v>
      </c>
      <c r="R1895" s="38">
        <f t="shared" si="2578"/>
        <v>0</v>
      </c>
      <c r="S1895" s="38">
        <f t="shared" ref="S1895:T1895" si="2579">S1892+S1893+S1894</f>
        <v>0</v>
      </c>
      <c r="T1895" s="38">
        <f t="shared" si="2579"/>
        <v>0</v>
      </c>
      <c r="U1895" s="38">
        <f t="shared" ref="U1895:V1895" si="2580">U1892+U1893+U1894</f>
        <v>0</v>
      </c>
      <c r="V1895" s="38">
        <f t="shared" si="2580"/>
        <v>0</v>
      </c>
      <c r="W1895" s="38">
        <f t="shared" ref="W1895" si="2581">W1892+W1893+W1894</f>
        <v>0</v>
      </c>
      <c r="X1895" s="38" t="e">
        <f ca="1">SUM(INDIRECT(ADDRESS((ROW()),#REF!-12,4)):INDIRECT(ADDRESS((ROW()),#REF!-1,4)))</f>
        <v>#REF!</v>
      </c>
      <c r="Y1895" s="50"/>
    </row>
    <row r="1896" spans="1:25" x14ac:dyDescent="0.25">
      <c r="A1896" s="51">
        <f t="shared" ref="A1896" si="2582">A1892+1</f>
        <v>35</v>
      </c>
      <c r="B1896" s="51" t="str">
        <f t="shared" si="2523"/>
        <v>KPTCL</v>
      </c>
      <c r="C1896" s="51" t="s">
        <v>662</v>
      </c>
      <c r="D1896" s="51" t="s">
        <v>683</v>
      </c>
      <c r="E1896" s="51" t="s">
        <v>459</v>
      </c>
      <c r="F1896" s="14" t="s">
        <v>11</v>
      </c>
      <c r="G1896" s="15"/>
      <c r="H1896" s="15"/>
      <c r="I1896" s="15"/>
      <c r="J1896" s="15"/>
      <c r="K1896" s="15"/>
      <c r="L1896" s="15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5" t="e">
        <f ca="1">SUM(INDIRECT(ADDRESS((ROW()),#REF!-12,4)):INDIRECT(ADDRESS((ROW()),#REF!-1,4)))</f>
        <v>#REF!</v>
      </c>
      <c r="Y1896" s="45" t="e">
        <f ca="1">IF(X1899&gt;#REF!,"Y","N")</f>
        <v>#REF!</v>
      </c>
    </row>
    <row r="1897" spans="1:25" x14ac:dyDescent="0.25">
      <c r="A1897" s="52"/>
      <c r="B1897" s="52"/>
      <c r="C1897" s="52"/>
      <c r="D1897" s="52"/>
      <c r="E1897" s="52"/>
      <c r="F1897" s="14" t="s">
        <v>10</v>
      </c>
      <c r="G1897" s="15"/>
      <c r="H1897" s="15"/>
      <c r="I1897" s="15"/>
      <c r="J1897" s="15"/>
      <c r="K1897" s="15"/>
      <c r="L1897" s="15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5" t="e">
        <f ca="1">SUM(INDIRECT(ADDRESS((ROW()),#REF!-12,4)):INDIRECT(ADDRESS((ROW()),#REF!-1,4)))</f>
        <v>#REF!</v>
      </c>
      <c r="Y1897" s="46"/>
    </row>
    <row r="1898" spans="1:25" x14ac:dyDescent="0.25">
      <c r="A1898" s="52"/>
      <c r="B1898" s="52"/>
      <c r="C1898" s="52"/>
      <c r="D1898" s="52"/>
      <c r="E1898" s="52"/>
      <c r="F1898" s="14" t="s">
        <v>13</v>
      </c>
      <c r="G1898" s="15"/>
      <c r="H1898" s="15"/>
      <c r="I1898" s="15"/>
      <c r="J1898" s="15"/>
      <c r="K1898" s="15"/>
      <c r="L1898" s="15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5" t="e">
        <f ca="1">SUM(INDIRECT(ADDRESS((ROW()),#REF!-12,4)):INDIRECT(ADDRESS((ROW()),#REF!-1,4)))</f>
        <v>#REF!</v>
      </c>
      <c r="Y1898" s="46"/>
    </row>
    <row r="1899" spans="1:25" x14ac:dyDescent="0.25">
      <c r="A1899" s="53"/>
      <c r="B1899" s="53"/>
      <c r="C1899" s="53"/>
      <c r="D1899" s="53"/>
      <c r="E1899" s="53"/>
      <c r="F1899" s="14" t="s">
        <v>8</v>
      </c>
      <c r="G1899" s="17">
        <f t="shared" ref="G1899:R1899" si="2583">G1896+G1897+G1898</f>
        <v>0</v>
      </c>
      <c r="H1899" s="17">
        <f t="shared" si="2583"/>
        <v>0</v>
      </c>
      <c r="I1899" s="17">
        <f t="shared" si="2583"/>
        <v>0</v>
      </c>
      <c r="J1899" s="17">
        <f t="shared" si="2583"/>
        <v>0</v>
      </c>
      <c r="K1899" s="17">
        <f t="shared" si="2583"/>
        <v>0</v>
      </c>
      <c r="L1899" s="17">
        <f t="shared" si="2583"/>
        <v>0</v>
      </c>
      <c r="M1899" s="17">
        <f t="shared" si="2583"/>
        <v>0</v>
      </c>
      <c r="N1899" s="17">
        <f t="shared" si="2583"/>
        <v>0</v>
      </c>
      <c r="O1899" s="17">
        <f t="shared" si="2583"/>
        <v>0</v>
      </c>
      <c r="P1899" s="17">
        <f t="shared" si="2583"/>
        <v>0</v>
      </c>
      <c r="Q1899" s="17">
        <f t="shared" si="2583"/>
        <v>0</v>
      </c>
      <c r="R1899" s="17">
        <f t="shared" si="2583"/>
        <v>0</v>
      </c>
      <c r="S1899" s="17">
        <f t="shared" ref="S1899:T1899" si="2584">S1896+S1897+S1898</f>
        <v>0</v>
      </c>
      <c r="T1899" s="17">
        <f t="shared" si="2584"/>
        <v>0</v>
      </c>
      <c r="U1899" s="17">
        <f t="shared" ref="U1899:V1899" si="2585">U1896+U1897+U1898</f>
        <v>0</v>
      </c>
      <c r="V1899" s="17">
        <f t="shared" si="2585"/>
        <v>0</v>
      </c>
      <c r="W1899" s="17">
        <f t="shared" ref="W1899" si="2586">W1896+W1897+W1898</f>
        <v>0</v>
      </c>
      <c r="X1899" s="17" t="e">
        <f ca="1">SUM(INDIRECT(ADDRESS((ROW()),#REF!-12,4)):INDIRECT(ADDRESS((ROW()),#REF!-1,4)))</f>
        <v>#REF!</v>
      </c>
      <c r="Y1899" s="47"/>
    </row>
    <row r="1900" spans="1:25" s="39" customFormat="1" x14ac:dyDescent="0.25">
      <c r="A1900" s="54">
        <f t="shared" ref="A1900" si="2587">A1896+1</f>
        <v>36</v>
      </c>
      <c r="B1900" s="54" t="str">
        <f t="shared" si="2523"/>
        <v>KPTCL</v>
      </c>
      <c r="C1900" s="54" t="s">
        <v>662</v>
      </c>
      <c r="D1900" s="54" t="s">
        <v>684</v>
      </c>
      <c r="E1900" s="54" t="s">
        <v>459</v>
      </c>
      <c r="F1900" s="35" t="s">
        <v>11</v>
      </c>
      <c r="G1900" s="36"/>
      <c r="H1900" s="36"/>
      <c r="I1900" s="36"/>
      <c r="J1900" s="36"/>
      <c r="K1900" s="36"/>
      <c r="L1900" s="36"/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  <c r="W1900" s="37"/>
      <c r="X1900" s="36" t="e">
        <f ca="1">SUM(INDIRECT(ADDRESS((ROW()),#REF!-12,4)):INDIRECT(ADDRESS((ROW()),#REF!-1,4)))</f>
        <v>#REF!</v>
      </c>
      <c r="Y1900" s="48" t="e">
        <f ca="1">IF(X1903&gt;#REF!,"Y","N")</f>
        <v>#REF!</v>
      </c>
    </row>
    <row r="1901" spans="1:25" s="39" customFormat="1" x14ac:dyDescent="0.25">
      <c r="A1901" s="55"/>
      <c r="B1901" s="55"/>
      <c r="C1901" s="55"/>
      <c r="D1901" s="55"/>
      <c r="E1901" s="55"/>
      <c r="F1901" s="35" t="s">
        <v>10</v>
      </c>
      <c r="G1901" s="36"/>
      <c r="H1901" s="36"/>
      <c r="I1901" s="36"/>
      <c r="J1901" s="36"/>
      <c r="K1901" s="36"/>
      <c r="L1901" s="36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6" t="e">
        <f ca="1">SUM(INDIRECT(ADDRESS((ROW()),#REF!-12,4)):INDIRECT(ADDRESS((ROW()),#REF!-1,4)))</f>
        <v>#REF!</v>
      </c>
      <c r="Y1901" s="49"/>
    </row>
    <row r="1902" spans="1:25" s="39" customFormat="1" x14ac:dyDescent="0.25">
      <c r="A1902" s="55"/>
      <c r="B1902" s="55"/>
      <c r="C1902" s="55"/>
      <c r="D1902" s="55"/>
      <c r="E1902" s="55"/>
      <c r="F1902" s="35" t="s">
        <v>13</v>
      </c>
      <c r="G1902" s="36"/>
      <c r="H1902" s="36"/>
      <c r="I1902" s="36"/>
      <c r="J1902" s="36"/>
      <c r="K1902" s="36"/>
      <c r="L1902" s="36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6" t="e">
        <f ca="1">SUM(INDIRECT(ADDRESS((ROW()),#REF!-12,4)):INDIRECT(ADDRESS((ROW()),#REF!-1,4)))</f>
        <v>#REF!</v>
      </c>
      <c r="Y1902" s="49"/>
    </row>
    <row r="1903" spans="1:25" s="39" customFormat="1" x14ac:dyDescent="0.25">
      <c r="A1903" s="56"/>
      <c r="B1903" s="56"/>
      <c r="C1903" s="56"/>
      <c r="D1903" s="56"/>
      <c r="E1903" s="56"/>
      <c r="F1903" s="35" t="s">
        <v>8</v>
      </c>
      <c r="G1903" s="38">
        <f t="shared" ref="G1903:R1903" si="2588">G1900+G1901+G1902</f>
        <v>0</v>
      </c>
      <c r="H1903" s="38">
        <f t="shared" si="2588"/>
        <v>0</v>
      </c>
      <c r="I1903" s="38">
        <f t="shared" si="2588"/>
        <v>0</v>
      </c>
      <c r="J1903" s="38">
        <f t="shared" si="2588"/>
        <v>0</v>
      </c>
      <c r="K1903" s="38">
        <f t="shared" si="2588"/>
        <v>0</v>
      </c>
      <c r="L1903" s="38">
        <f t="shared" si="2588"/>
        <v>0</v>
      </c>
      <c r="M1903" s="38">
        <f t="shared" si="2588"/>
        <v>0</v>
      </c>
      <c r="N1903" s="38">
        <f t="shared" si="2588"/>
        <v>0</v>
      </c>
      <c r="O1903" s="38">
        <f t="shared" si="2588"/>
        <v>0</v>
      </c>
      <c r="P1903" s="38">
        <f t="shared" si="2588"/>
        <v>0</v>
      </c>
      <c r="Q1903" s="38">
        <f t="shared" si="2588"/>
        <v>0</v>
      </c>
      <c r="R1903" s="38">
        <f t="shared" si="2588"/>
        <v>0</v>
      </c>
      <c r="S1903" s="38">
        <f t="shared" ref="S1903:T1903" si="2589">S1900+S1901+S1902</f>
        <v>0</v>
      </c>
      <c r="T1903" s="38">
        <f t="shared" si="2589"/>
        <v>0</v>
      </c>
      <c r="U1903" s="38">
        <f t="shared" ref="U1903:V1903" si="2590">U1900+U1901+U1902</f>
        <v>0</v>
      </c>
      <c r="V1903" s="38">
        <f t="shared" si="2590"/>
        <v>0</v>
      </c>
      <c r="W1903" s="38">
        <f t="shared" ref="W1903" si="2591">W1900+W1901+W1902</f>
        <v>0</v>
      </c>
      <c r="X1903" s="38" t="e">
        <f ca="1">SUM(INDIRECT(ADDRESS((ROW()),#REF!-12,4)):INDIRECT(ADDRESS((ROW()),#REF!-1,4)))</f>
        <v>#REF!</v>
      </c>
      <c r="Y1903" s="50"/>
    </row>
    <row r="1904" spans="1:25" x14ac:dyDescent="0.25">
      <c r="A1904" s="51">
        <f t="shared" ref="A1904" si="2592">A1900+1</f>
        <v>37</v>
      </c>
      <c r="B1904" s="51" t="str">
        <f t="shared" si="2523"/>
        <v>KPTCL</v>
      </c>
      <c r="C1904" s="51" t="s">
        <v>662</v>
      </c>
      <c r="D1904" s="51" t="s">
        <v>685</v>
      </c>
      <c r="E1904" s="51" t="s">
        <v>459</v>
      </c>
      <c r="F1904" s="14" t="s">
        <v>11</v>
      </c>
      <c r="G1904" s="15"/>
      <c r="H1904" s="15"/>
      <c r="I1904" s="15"/>
      <c r="J1904" s="15"/>
      <c r="K1904" s="15"/>
      <c r="L1904" s="15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5" t="e">
        <f ca="1">SUM(INDIRECT(ADDRESS((ROW()),#REF!-12,4)):INDIRECT(ADDRESS((ROW()),#REF!-1,4)))</f>
        <v>#REF!</v>
      </c>
      <c r="Y1904" s="45" t="e">
        <f ca="1">IF(X1907&gt;#REF!,"Y","N")</f>
        <v>#REF!</v>
      </c>
    </row>
    <row r="1905" spans="1:25" x14ac:dyDescent="0.25">
      <c r="A1905" s="52"/>
      <c r="B1905" s="52"/>
      <c r="C1905" s="52"/>
      <c r="D1905" s="52"/>
      <c r="E1905" s="52"/>
      <c r="F1905" s="14" t="s">
        <v>10</v>
      </c>
      <c r="G1905" s="15"/>
      <c r="H1905" s="15"/>
      <c r="I1905" s="15"/>
      <c r="J1905" s="15"/>
      <c r="K1905" s="15"/>
      <c r="L1905" s="15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5" t="e">
        <f ca="1">SUM(INDIRECT(ADDRESS((ROW()),#REF!-12,4)):INDIRECT(ADDRESS((ROW()),#REF!-1,4)))</f>
        <v>#REF!</v>
      </c>
      <c r="Y1905" s="46"/>
    </row>
    <row r="1906" spans="1:25" x14ac:dyDescent="0.25">
      <c r="A1906" s="52"/>
      <c r="B1906" s="52"/>
      <c r="C1906" s="52"/>
      <c r="D1906" s="52"/>
      <c r="E1906" s="52"/>
      <c r="F1906" s="14" t="s">
        <v>13</v>
      </c>
      <c r="G1906" s="15"/>
      <c r="H1906" s="15"/>
      <c r="I1906" s="15"/>
      <c r="J1906" s="15"/>
      <c r="K1906" s="15"/>
      <c r="L1906" s="15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5" t="e">
        <f ca="1">SUM(INDIRECT(ADDRESS((ROW()),#REF!-12,4)):INDIRECT(ADDRESS((ROW()),#REF!-1,4)))</f>
        <v>#REF!</v>
      </c>
      <c r="Y1906" s="46"/>
    </row>
    <row r="1907" spans="1:25" x14ac:dyDescent="0.25">
      <c r="A1907" s="53"/>
      <c r="B1907" s="53"/>
      <c r="C1907" s="53"/>
      <c r="D1907" s="53"/>
      <c r="E1907" s="53"/>
      <c r="F1907" s="14" t="s">
        <v>8</v>
      </c>
      <c r="G1907" s="17">
        <f t="shared" ref="G1907:R1907" si="2593">G1904+G1905+G1906</f>
        <v>0</v>
      </c>
      <c r="H1907" s="17">
        <f t="shared" si="2593"/>
        <v>0</v>
      </c>
      <c r="I1907" s="17">
        <f t="shared" si="2593"/>
        <v>0</v>
      </c>
      <c r="J1907" s="17">
        <f t="shared" si="2593"/>
        <v>0</v>
      </c>
      <c r="K1907" s="17">
        <f t="shared" si="2593"/>
        <v>0</v>
      </c>
      <c r="L1907" s="17">
        <f t="shared" si="2593"/>
        <v>0</v>
      </c>
      <c r="M1907" s="17">
        <f t="shared" si="2593"/>
        <v>0</v>
      </c>
      <c r="N1907" s="17">
        <f t="shared" si="2593"/>
        <v>0</v>
      </c>
      <c r="O1907" s="17">
        <f t="shared" si="2593"/>
        <v>0</v>
      </c>
      <c r="P1907" s="17">
        <f t="shared" si="2593"/>
        <v>0</v>
      </c>
      <c r="Q1907" s="17">
        <f t="shared" si="2593"/>
        <v>0</v>
      </c>
      <c r="R1907" s="17">
        <f t="shared" si="2593"/>
        <v>0</v>
      </c>
      <c r="S1907" s="17">
        <f t="shared" ref="S1907:T1907" si="2594">S1904+S1905+S1906</f>
        <v>0</v>
      </c>
      <c r="T1907" s="17">
        <f t="shared" si="2594"/>
        <v>0</v>
      </c>
      <c r="U1907" s="17">
        <f t="shared" ref="U1907:V1907" si="2595">U1904+U1905+U1906</f>
        <v>0</v>
      </c>
      <c r="V1907" s="17">
        <f t="shared" si="2595"/>
        <v>0</v>
      </c>
      <c r="W1907" s="17">
        <f t="shared" ref="W1907" si="2596">W1904+W1905+W1906</f>
        <v>0</v>
      </c>
      <c r="X1907" s="17" t="e">
        <f ca="1">SUM(INDIRECT(ADDRESS((ROW()),#REF!-12,4)):INDIRECT(ADDRESS((ROW()),#REF!-1,4)))</f>
        <v>#REF!</v>
      </c>
      <c r="Y1907" s="47"/>
    </row>
    <row r="1908" spans="1:25" s="39" customFormat="1" x14ac:dyDescent="0.25">
      <c r="A1908" s="54">
        <f t="shared" ref="A1908" si="2597">A1904+1</f>
        <v>38</v>
      </c>
      <c r="B1908" s="54" t="str">
        <f t="shared" si="2523"/>
        <v>KPTCL</v>
      </c>
      <c r="C1908" s="54" t="s">
        <v>662</v>
      </c>
      <c r="D1908" s="54" t="s">
        <v>686</v>
      </c>
      <c r="E1908" s="54" t="s">
        <v>459</v>
      </c>
      <c r="F1908" s="35" t="s">
        <v>11</v>
      </c>
      <c r="G1908" s="36"/>
      <c r="H1908" s="36"/>
      <c r="I1908" s="36"/>
      <c r="J1908" s="36"/>
      <c r="K1908" s="36"/>
      <c r="L1908" s="36"/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  <c r="W1908" s="37"/>
      <c r="X1908" s="36" t="e">
        <f ca="1">SUM(INDIRECT(ADDRESS((ROW()),#REF!-12,4)):INDIRECT(ADDRESS((ROW()),#REF!-1,4)))</f>
        <v>#REF!</v>
      </c>
      <c r="Y1908" s="48" t="e">
        <f ca="1">IF(X1911&gt;#REF!,"Y","N")</f>
        <v>#REF!</v>
      </c>
    </row>
    <row r="1909" spans="1:25" s="39" customFormat="1" x14ac:dyDescent="0.25">
      <c r="A1909" s="55"/>
      <c r="B1909" s="55"/>
      <c r="C1909" s="55"/>
      <c r="D1909" s="55"/>
      <c r="E1909" s="55"/>
      <c r="F1909" s="35" t="s">
        <v>10</v>
      </c>
      <c r="G1909" s="36"/>
      <c r="H1909" s="36"/>
      <c r="I1909" s="36"/>
      <c r="J1909" s="36"/>
      <c r="K1909" s="36"/>
      <c r="L1909" s="36"/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  <c r="W1909" s="37"/>
      <c r="X1909" s="36" t="e">
        <f ca="1">SUM(INDIRECT(ADDRESS((ROW()),#REF!-12,4)):INDIRECT(ADDRESS((ROW()),#REF!-1,4)))</f>
        <v>#REF!</v>
      </c>
      <c r="Y1909" s="49"/>
    </row>
    <row r="1910" spans="1:25" s="39" customFormat="1" x14ac:dyDescent="0.25">
      <c r="A1910" s="55"/>
      <c r="B1910" s="55"/>
      <c r="C1910" s="55"/>
      <c r="D1910" s="55"/>
      <c r="E1910" s="55"/>
      <c r="F1910" s="35" t="s">
        <v>13</v>
      </c>
      <c r="G1910" s="36"/>
      <c r="H1910" s="36"/>
      <c r="I1910" s="36"/>
      <c r="J1910" s="36"/>
      <c r="K1910" s="36"/>
      <c r="L1910" s="36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6" t="e">
        <f ca="1">SUM(INDIRECT(ADDRESS((ROW()),#REF!-12,4)):INDIRECT(ADDRESS((ROW()),#REF!-1,4)))</f>
        <v>#REF!</v>
      </c>
      <c r="Y1910" s="49"/>
    </row>
    <row r="1911" spans="1:25" s="39" customFormat="1" x14ac:dyDescent="0.25">
      <c r="A1911" s="56"/>
      <c r="B1911" s="56"/>
      <c r="C1911" s="56"/>
      <c r="D1911" s="56"/>
      <c r="E1911" s="56"/>
      <c r="F1911" s="35" t="s">
        <v>8</v>
      </c>
      <c r="G1911" s="38">
        <f t="shared" ref="G1911:R1911" si="2598">G1908+G1909+G1910</f>
        <v>0</v>
      </c>
      <c r="H1911" s="38">
        <f t="shared" si="2598"/>
        <v>0</v>
      </c>
      <c r="I1911" s="38">
        <f t="shared" si="2598"/>
        <v>0</v>
      </c>
      <c r="J1911" s="38">
        <f t="shared" si="2598"/>
        <v>0</v>
      </c>
      <c r="K1911" s="38">
        <f t="shared" si="2598"/>
        <v>0</v>
      </c>
      <c r="L1911" s="38">
        <f t="shared" si="2598"/>
        <v>0</v>
      </c>
      <c r="M1911" s="38">
        <f t="shared" si="2598"/>
        <v>0</v>
      </c>
      <c r="N1911" s="38">
        <f t="shared" si="2598"/>
        <v>0</v>
      </c>
      <c r="O1911" s="38">
        <f t="shared" si="2598"/>
        <v>0</v>
      </c>
      <c r="P1911" s="38">
        <f t="shared" si="2598"/>
        <v>0</v>
      </c>
      <c r="Q1911" s="38">
        <f t="shared" si="2598"/>
        <v>0</v>
      </c>
      <c r="R1911" s="38">
        <f t="shared" si="2598"/>
        <v>0</v>
      </c>
      <c r="S1911" s="38">
        <f t="shared" ref="S1911:T1911" si="2599">S1908+S1909+S1910</f>
        <v>0</v>
      </c>
      <c r="T1911" s="38">
        <f t="shared" si="2599"/>
        <v>0</v>
      </c>
      <c r="U1911" s="38">
        <f t="shared" ref="U1911:V1911" si="2600">U1908+U1909+U1910</f>
        <v>0</v>
      </c>
      <c r="V1911" s="38">
        <f t="shared" si="2600"/>
        <v>0</v>
      </c>
      <c r="W1911" s="38">
        <f t="shared" ref="W1911" si="2601">W1908+W1909+W1910</f>
        <v>0</v>
      </c>
      <c r="X1911" s="38" t="e">
        <f ca="1">SUM(INDIRECT(ADDRESS((ROW()),#REF!-12,4)):INDIRECT(ADDRESS((ROW()),#REF!-1,4)))</f>
        <v>#REF!</v>
      </c>
      <c r="Y1911" s="50"/>
    </row>
    <row r="1912" spans="1:25" x14ac:dyDescent="0.25">
      <c r="A1912" s="51">
        <f t="shared" ref="A1912" si="2602">A1908+1</f>
        <v>39</v>
      </c>
      <c r="B1912" s="51" t="str">
        <f t="shared" ref="B1912:B1972" si="2603">B1908</f>
        <v>KPTCL</v>
      </c>
      <c r="C1912" s="51" t="s">
        <v>663</v>
      </c>
      <c r="D1912" s="51" t="s">
        <v>687</v>
      </c>
      <c r="E1912" s="51" t="s">
        <v>459</v>
      </c>
      <c r="F1912" s="14" t="s">
        <v>11</v>
      </c>
      <c r="G1912" s="15"/>
      <c r="H1912" s="15"/>
      <c r="I1912" s="15"/>
      <c r="J1912" s="15"/>
      <c r="K1912" s="15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5" t="e">
        <f ca="1">SUM(INDIRECT(ADDRESS((ROW()),#REF!-12,4)):INDIRECT(ADDRESS((ROW()),#REF!-1,4)))</f>
        <v>#REF!</v>
      </c>
      <c r="Y1912" s="45" t="e">
        <f ca="1">IF(X1915&gt;#REF!,"Y","N")</f>
        <v>#REF!</v>
      </c>
    </row>
    <row r="1913" spans="1:25" x14ac:dyDescent="0.25">
      <c r="A1913" s="52"/>
      <c r="B1913" s="52"/>
      <c r="C1913" s="52"/>
      <c r="D1913" s="52"/>
      <c r="E1913" s="52"/>
      <c r="F1913" s="14" t="s">
        <v>10</v>
      </c>
      <c r="G1913" s="15"/>
      <c r="H1913" s="15"/>
      <c r="I1913" s="15"/>
      <c r="J1913" s="15"/>
      <c r="K1913" s="15"/>
      <c r="L1913" s="15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5" t="e">
        <f ca="1">SUM(INDIRECT(ADDRESS((ROW()),#REF!-12,4)):INDIRECT(ADDRESS((ROW()),#REF!-1,4)))</f>
        <v>#REF!</v>
      </c>
      <c r="Y1913" s="46"/>
    </row>
    <row r="1914" spans="1:25" x14ac:dyDescent="0.25">
      <c r="A1914" s="52"/>
      <c r="B1914" s="52"/>
      <c r="C1914" s="52"/>
      <c r="D1914" s="52"/>
      <c r="E1914" s="52"/>
      <c r="F1914" s="14" t="s">
        <v>13</v>
      </c>
      <c r="G1914" s="15"/>
      <c r="H1914" s="15"/>
      <c r="I1914" s="15"/>
      <c r="J1914" s="15"/>
      <c r="K1914" s="15"/>
      <c r="L1914" s="15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5" t="e">
        <f ca="1">SUM(INDIRECT(ADDRESS((ROW()),#REF!-12,4)):INDIRECT(ADDRESS((ROW()),#REF!-1,4)))</f>
        <v>#REF!</v>
      </c>
      <c r="Y1914" s="46"/>
    </row>
    <row r="1915" spans="1:25" x14ac:dyDescent="0.25">
      <c r="A1915" s="53"/>
      <c r="B1915" s="53"/>
      <c r="C1915" s="53"/>
      <c r="D1915" s="53"/>
      <c r="E1915" s="53"/>
      <c r="F1915" s="14" t="s">
        <v>8</v>
      </c>
      <c r="G1915" s="17">
        <f t="shared" ref="G1915:R1915" si="2604">G1912+G1913+G1914</f>
        <v>0</v>
      </c>
      <c r="H1915" s="17">
        <f t="shared" si="2604"/>
        <v>0</v>
      </c>
      <c r="I1915" s="17">
        <f t="shared" si="2604"/>
        <v>0</v>
      </c>
      <c r="J1915" s="17">
        <f t="shared" si="2604"/>
        <v>0</v>
      </c>
      <c r="K1915" s="17">
        <f t="shared" si="2604"/>
        <v>0</v>
      </c>
      <c r="L1915" s="17">
        <f t="shared" si="2604"/>
        <v>0</v>
      </c>
      <c r="M1915" s="17">
        <f t="shared" si="2604"/>
        <v>0</v>
      </c>
      <c r="N1915" s="17">
        <f t="shared" si="2604"/>
        <v>0</v>
      </c>
      <c r="O1915" s="17">
        <f t="shared" si="2604"/>
        <v>0</v>
      </c>
      <c r="P1915" s="17">
        <f t="shared" si="2604"/>
        <v>0</v>
      </c>
      <c r="Q1915" s="17">
        <f t="shared" si="2604"/>
        <v>0</v>
      </c>
      <c r="R1915" s="17">
        <f t="shared" si="2604"/>
        <v>0</v>
      </c>
      <c r="S1915" s="17">
        <f t="shared" ref="S1915:T1915" si="2605">S1912+S1913+S1914</f>
        <v>0</v>
      </c>
      <c r="T1915" s="17">
        <f t="shared" si="2605"/>
        <v>0</v>
      </c>
      <c r="U1915" s="17">
        <f t="shared" ref="U1915:V1915" si="2606">U1912+U1913+U1914</f>
        <v>0</v>
      </c>
      <c r="V1915" s="17">
        <f t="shared" si="2606"/>
        <v>0</v>
      </c>
      <c r="W1915" s="17">
        <f t="shared" ref="W1915" si="2607">W1912+W1913+W1914</f>
        <v>0</v>
      </c>
      <c r="X1915" s="17" t="e">
        <f ca="1">SUM(INDIRECT(ADDRESS((ROW()),#REF!-12,4)):INDIRECT(ADDRESS((ROW()),#REF!-1,4)))</f>
        <v>#REF!</v>
      </c>
      <c r="Y1915" s="47"/>
    </row>
    <row r="1916" spans="1:25" s="39" customFormat="1" x14ac:dyDescent="0.25">
      <c r="A1916" s="54">
        <f t="shared" ref="A1916" si="2608">A1912+1</f>
        <v>40</v>
      </c>
      <c r="B1916" s="54" t="str">
        <f t="shared" si="2603"/>
        <v>KPTCL</v>
      </c>
      <c r="C1916" s="54" t="s">
        <v>664</v>
      </c>
      <c r="D1916" s="54" t="s">
        <v>688</v>
      </c>
      <c r="E1916" s="54" t="s">
        <v>459</v>
      </c>
      <c r="F1916" s="35" t="s">
        <v>11</v>
      </c>
      <c r="G1916" s="36"/>
      <c r="H1916" s="36"/>
      <c r="I1916" s="36"/>
      <c r="J1916" s="36"/>
      <c r="K1916" s="36"/>
      <c r="L1916" s="36"/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  <c r="W1916" s="37"/>
      <c r="X1916" s="36" t="e">
        <f ca="1">SUM(INDIRECT(ADDRESS((ROW()),#REF!-12,4)):INDIRECT(ADDRESS((ROW()),#REF!-1,4)))</f>
        <v>#REF!</v>
      </c>
      <c r="Y1916" s="48" t="e">
        <f ca="1">IF(X1919&gt;#REF!,"Y","N")</f>
        <v>#REF!</v>
      </c>
    </row>
    <row r="1917" spans="1:25" s="39" customFormat="1" x14ac:dyDescent="0.25">
      <c r="A1917" s="55"/>
      <c r="B1917" s="55"/>
      <c r="C1917" s="55"/>
      <c r="D1917" s="55"/>
      <c r="E1917" s="55"/>
      <c r="F1917" s="35" t="s">
        <v>10</v>
      </c>
      <c r="G1917" s="36"/>
      <c r="H1917" s="36"/>
      <c r="I1917" s="36"/>
      <c r="J1917" s="36"/>
      <c r="K1917" s="36"/>
      <c r="L1917" s="36"/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  <c r="W1917" s="37"/>
      <c r="X1917" s="36" t="e">
        <f ca="1">SUM(INDIRECT(ADDRESS((ROW()),#REF!-12,4)):INDIRECT(ADDRESS((ROW()),#REF!-1,4)))</f>
        <v>#REF!</v>
      </c>
      <c r="Y1917" s="49"/>
    </row>
    <row r="1918" spans="1:25" s="39" customFormat="1" x14ac:dyDescent="0.25">
      <c r="A1918" s="55"/>
      <c r="B1918" s="55"/>
      <c r="C1918" s="55"/>
      <c r="D1918" s="55"/>
      <c r="E1918" s="55"/>
      <c r="F1918" s="35" t="s">
        <v>13</v>
      </c>
      <c r="G1918" s="36"/>
      <c r="H1918" s="36"/>
      <c r="I1918" s="36"/>
      <c r="J1918" s="36"/>
      <c r="K1918" s="36"/>
      <c r="L1918" s="36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  <c r="W1918" s="37"/>
      <c r="X1918" s="36" t="e">
        <f ca="1">SUM(INDIRECT(ADDRESS((ROW()),#REF!-12,4)):INDIRECT(ADDRESS((ROW()),#REF!-1,4)))</f>
        <v>#REF!</v>
      </c>
      <c r="Y1918" s="49"/>
    </row>
    <row r="1919" spans="1:25" s="39" customFormat="1" x14ac:dyDescent="0.25">
      <c r="A1919" s="56"/>
      <c r="B1919" s="56"/>
      <c r="C1919" s="56"/>
      <c r="D1919" s="56"/>
      <c r="E1919" s="56"/>
      <c r="F1919" s="35" t="s">
        <v>8</v>
      </c>
      <c r="G1919" s="38">
        <f t="shared" ref="G1919:R1919" si="2609">G1916+G1917+G1918</f>
        <v>0</v>
      </c>
      <c r="H1919" s="38">
        <f t="shared" si="2609"/>
        <v>0</v>
      </c>
      <c r="I1919" s="38">
        <f t="shared" si="2609"/>
        <v>0</v>
      </c>
      <c r="J1919" s="38">
        <f t="shared" si="2609"/>
        <v>0</v>
      </c>
      <c r="K1919" s="38">
        <f t="shared" si="2609"/>
        <v>0</v>
      </c>
      <c r="L1919" s="38">
        <f t="shared" si="2609"/>
        <v>0</v>
      </c>
      <c r="M1919" s="38">
        <f t="shared" si="2609"/>
        <v>0</v>
      </c>
      <c r="N1919" s="38">
        <f t="shared" si="2609"/>
        <v>0</v>
      </c>
      <c r="O1919" s="38">
        <f t="shared" si="2609"/>
        <v>0</v>
      </c>
      <c r="P1919" s="38">
        <f t="shared" si="2609"/>
        <v>0</v>
      </c>
      <c r="Q1919" s="38">
        <f t="shared" si="2609"/>
        <v>0</v>
      </c>
      <c r="R1919" s="38">
        <f t="shared" si="2609"/>
        <v>0</v>
      </c>
      <c r="S1919" s="38">
        <f t="shared" ref="S1919:T1919" si="2610">S1916+S1917+S1918</f>
        <v>0</v>
      </c>
      <c r="T1919" s="38">
        <f t="shared" si="2610"/>
        <v>0</v>
      </c>
      <c r="U1919" s="38">
        <f t="shared" ref="U1919:V1919" si="2611">U1916+U1917+U1918</f>
        <v>0</v>
      </c>
      <c r="V1919" s="38">
        <f t="shared" si="2611"/>
        <v>0</v>
      </c>
      <c r="W1919" s="38">
        <f t="shared" ref="W1919" si="2612">W1916+W1917+W1918</f>
        <v>0</v>
      </c>
      <c r="X1919" s="38" t="e">
        <f ca="1">SUM(INDIRECT(ADDRESS((ROW()),#REF!-12,4)):INDIRECT(ADDRESS((ROW()),#REF!-1,4)))</f>
        <v>#REF!</v>
      </c>
      <c r="Y1919" s="50"/>
    </row>
    <row r="1920" spans="1:25" x14ac:dyDescent="0.25">
      <c r="A1920" s="51">
        <f t="shared" ref="A1920" si="2613">A1916+1</f>
        <v>41</v>
      </c>
      <c r="B1920" s="51" t="str">
        <f t="shared" si="2603"/>
        <v>KPTCL</v>
      </c>
      <c r="C1920" s="51" t="s">
        <v>665</v>
      </c>
      <c r="D1920" s="51" t="s">
        <v>689</v>
      </c>
      <c r="E1920" s="51" t="s">
        <v>459</v>
      </c>
      <c r="F1920" s="14" t="s">
        <v>11</v>
      </c>
      <c r="G1920" s="15"/>
      <c r="H1920" s="15"/>
      <c r="I1920" s="15"/>
      <c r="J1920" s="15"/>
      <c r="K1920" s="15"/>
      <c r="L1920" s="15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5" t="e">
        <f ca="1">SUM(INDIRECT(ADDRESS((ROW()),#REF!-12,4)):INDIRECT(ADDRESS((ROW()),#REF!-1,4)))</f>
        <v>#REF!</v>
      </c>
      <c r="Y1920" s="45" t="e">
        <f ca="1">IF(X1923&gt;#REF!,"Y","N")</f>
        <v>#REF!</v>
      </c>
    </row>
    <row r="1921" spans="1:25" x14ac:dyDescent="0.25">
      <c r="A1921" s="52"/>
      <c r="B1921" s="52"/>
      <c r="C1921" s="52"/>
      <c r="D1921" s="52"/>
      <c r="E1921" s="52"/>
      <c r="F1921" s="14" t="s">
        <v>10</v>
      </c>
      <c r="G1921" s="15"/>
      <c r="H1921" s="15"/>
      <c r="I1921" s="15"/>
      <c r="J1921" s="15"/>
      <c r="K1921" s="15"/>
      <c r="L1921" s="15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5" t="e">
        <f ca="1">SUM(INDIRECT(ADDRESS((ROW()),#REF!-12,4)):INDIRECT(ADDRESS((ROW()),#REF!-1,4)))</f>
        <v>#REF!</v>
      </c>
      <c r="Y1921" s="46"/>
    </row>
    <row r="1922" spans="1:25" x14ac:dyDescent="0.25">
      <c r="A1922" s="52"/>
      <c r="B1922" s="52"/>
      <c r="C1922" s="52"/>
      <c r="D1922" s="52"/>
      <c r="E1922" s="52"/>
      <c r="F1922" s="14" t="s">
        <v>13</v>
      </c>
      <c r="G1922" s="15"/>
      <c r="H1922" s="15"/>
      <c r="I1922" s="15"/>
      <c r="J1922" s="15"/>
      <c r="K1922" s="15"/>
      <c r="L1922" s="15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5" t="e">
        <f ca="1">SUM(INDIRECT(ADDRESS((ROW()),#REF!-12,4)):INDIRECT(ADDRESS((ROW()),#REF!-1,4)))</f>
        <v>#REF!</v>
      </c>
      <c r="Y1922" s="46"/>
    </row>
    <row r="1923" spans="1:25" x14ac:dyDescent="0.25">
      <c r="A1923" s="53"/>
      <c r="B1923" s="53"/>
      <c r="C1923" s="53"/>
      <c r="D1923" s="53"/>
      <c r="E1923" s="53"/>
      <c r="F1923" s="14" t="s">
        <v>8</v>
      </c>
      <c r="G1923" s="17">
        <f t="shared" ref="G1923:R1923" si="2614">G1920+G1921+G1922</f>
        <v>0</v>
      </c>
      <c r="H1923" s="17">
        <f t="shared" si="2614"/>
        <v>0</v>
      </c>
      <c r="I1923" s="17">
        <f t="shared" si="2614"/>
        <v>0</v>
      </c>
      <c r="J1923" s="17">
        <f t="shared" si="2614"/>
        <v>0</v>
      </c>
      <c r="K1923" s="17">
        <f t="shared" si="2614"/>
        <v>0</v>
      </c>
      <c r="L1923" s="17">
        <f t="shared" si="2614"/>
        <v>0</v>
      </c>
      <c r="M1923" s="17">
        <f t="shared" si="2614"/>
        <v>0</v>
      </c>
      <c r="N1923" s="17">
        <f t="shared" si="2614"/>
        <v>0</v>
      </c>
      <c r="O1923" s="17">
        <f t="shared" si="2614"/>
        <v>0</v>
      </c>
      <c r="P1923" s="17">
        <f t="shared" si="2614"/>
        <v>0</v>
      </c>
      <c r="Q1923" s="17">
        <f t="shared" si="2614"/>
        <v>0</v>
      </c>
      <c r="R1923" s="17">
        <f t="shared" si="2614"/>
        <v>0</v>
      </c>
      <c r="S1923" s="17">
        <f t="shared" ref="S1923:T1923" si="2615">S1920+S1921+S1922</f>
        <v>0</v>
      </c>
      <c r="T1923" s="17">
        <f t="shared" si="2615"/>
        <v>0</v>
      </c>
      <c r="U1923" s="17">
        <f t="shared" ref="U1923:V1923" si="2616">U1920+U1921+U1922</f>
        <v>0</v>
      </c>
      <c r="V1923" s="17">
        <f t="shared" si="2616"/>
        <v>0</v>
      </c>
      <c r="W1923" s="17">
        <f t="shared" ref="W1923" si="2617">W1920+W1921+W1922</f>
        <v>0</v>
      </c>
      <c r="X1923" s="17" t="e">
        <f ca="1">SUM(INDIRECT(ADDRESS((ROW()),#REF!-12,4)):INDIRECT(ADDRESS((ROW()),#REF!-1,4)))</f>
        <v>#REF!</v>
      </c>
      <c r="Y1923" s="47"/>
    </row>
    <row r="1924" spans="1:25" s="39" customFormat="1" x14ac:dyDescent="0.25">
      <c r="A1924" s="54">
        <f t="shared" ref="A1924" si="2618">A1920+1</f>
        <v>42</v>
      </c>
      <c r="B1924" s="54" t="str">
        <f t="shared" si="2603"/>
        <v>KPTCL</v>
      </c>
      <c r="C1924" s="54" t="s">
        <v>665</v>
      </c>
      <c r="D1924" s="54" t="s">
        <v>690</v>
      </c>
      <c r="E1924" s="54" t="s">
        <v>459</v>
      </c>
      <c r="F1924" s="35" t="s">
        <v>11</v>
      </c>
      <c r="G1924" s="36"/>
      <c r="H1924" s="36"/>
      <c r="I1924" s="36"/>
      <c r="J1924" s="36"/>
      <c r="K1924" s="36"/>
      <c r="L1924" s="36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6" t="e">
        <f ca="1">SUM(INDIRECT(ADDRESS((ROW()),#REF!-12,4)):INDIRECT(ADDRESS((ROW()),#REF!-1,4)))</f>
        <v>#REF!</v>
      </c>
      <c r="Y1924" s="48" t="e">
        <f ca="1">IF(X1927&gt;#REF!,"Y","N")</f>
        <v>#REF!</v>
      </c>
    </row>
    <row r="1925" spans="1:25" s="39" customFormat="1" x14ac:dyDescent="0.25">
      <c r="A1925" s="55"/>
      <c r="B1925" s="55"/>
      <c r="C1925" s="55"/>
      <c r="D1925" s="55"/>
      <c r="E1925" s="55"/>
      <c r="F1925" s="35" t="s">
        <v>10</v>
      </c>
      <c r="G1925" s="36"/>
      <c r="H1925" s="36"/>
      <c r="I1925" s="36"/>
      <c r="J1925" s="36"/>
      <c r="K1925" s="36"/>
      <c r="L1925" s="36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36" t="e">
        <f ca="1">SUM(INDIRECT(ADDRESS((ROW()),#REF!-12,4)):INDIRECT(ADDRESS((ROW()),#REF!-1,4)))</f>
        <v>#REF!</v>
      </c>
      <c r="Y1925" s="49"/>
    </row>
    <row r="1926" spans="1:25" s="39" customFormat="1" x14ac:dyDescent="0.25">
      <c r="A1926" s="55"/>
      <c r="B1926" s="55"/>
      <c r="C1926" s="55"/>
      <c r="D1926" s="55"/>
      <c r="E1926" s="55"/>
      <c r="F1926" s="35" t="s">
        <v>13</v>
      </c>
      <c r="G1926" s="36"/>
      <c r="H1926" s="36"/>
      <c r="I1926" s="36"/>
      <c r="J1926" s="36"/>
      <c r="K1926" s="36"/>
      <c r="L1926" s="36"/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  <c r="W1926" s="37"/>
      <c r="X1926" s="36" t="e">
        <f ca="1">SUM(INDIRECT(ADDRESS((ROW()),#REF!-12,4)):INDIRECT(ADDRESS((ROW()),#REF!-1,4)))</f>
        <v>#REF!</v>
      </c>
      <c r="Y1926" s="49"/>
    </row>
    <row r="1927" spans="1:25" s="39" customFormat="1" x14ac:dyDescent="0.25">
      <c r="A1927" s="56"/>
      <c r="B1927" s="56"/>
      <c r="C1927" s="56"/>
      <c r="D1927" s="56"/>
      <c r="E1927" s="56"/>
      <c r="F1927" s="35" t="s">
        <v>8</v>
      </c>
      <c r="G1927" s="38">
        <f t="shared" ref="G1927:R1927" si="2619">G1924+G1925+G1926</f>
        <v>0</v>
      </c>
      <c r="H1927" s="38">
        <f t="shared" si="2619"/>
        <v>0</v>
      </c>
      <c r="I1927" s="38">
        <f t="shared" si="2619"/>
        <v>0</v>
      </c>
      <c r="J1927" s="38">
        <f t="shared" si="2619"/>
        <v>0</v>
      </c>
      <c r="K1927" s="38">
        <f t="shared" si="2619"/>
        <v>0</v>
      </c>
      <c r="L1927" s="38">
        <f t="shared" si="2619"/>
        <v>0</v>
      </c>
      <c r="M1927" s="38">
        <f t="shared" si="2619"/>
        <v>0</v>
      </c>
      <c r="N1927" s="38">
        <f t="shared" si="2619"/>
        <v>0</v>
      </c>
      <c r="O1927" s="38">
        <f t="shared" si="2619"/>
        <v>0</v>
      </c>
      <c r="P1927" s="38">
        <f t="shared" si="2619"/>
        <v>0</v>
      </c>
      <c r="Q1927" s="38">
        <f t="shared" si="2619"/>
        <v>0</v>
      </c>
      <c r="R1927" s="38">
        <f t="shared" si="2619"/>
        <v>0</v>
      </c>
      <c r="S1927" s="38">
        <f t="shared" ref="S1927:T1927" si="2620">S1924+S1925+S1926</f>
        <v>0</v>
      </c>
      <c r="T1927" s="38">
        <f t="shared" si="2620"/>
        <v>0</v>
      </c>
      <c r="U1927" s="38">
        <f t="shared" ref="U1927:V1927" si="2621">U1924+U1925+U1926</f>
        <v>0</v>
      </c>
      <c r="V1927" s="38">
        <f t="shared" si="2621"/>
        <v>0</v>
      </c>
      <c r="W1927" s="38">
        <f t="shared" ref="W1927" si="2622">W1924+W1925+W1926</f>
        <v>0</v>
      </c>
      <c r="X1927" s="38" t="e">
        <f ca="1">SUM(INDIRECT(ADDRESS((ROW()),#REF!-12,4)):INDIRECT(ADDRESS((ROW()),#REF!-1,4)))</f>
        <v>#REF!</v>
      </c>
      <c r="Y1927" s="50"/>
    </row>
    <row r="1928" spans="1:25" x14ac:dyDescent="0.25">
      <c r="A1928" s="51">
        <f t="shared" ref="A1928" si="2623">A1924+1</f>
        <v>43</v>
      </c>
      <c r="B1928" s="51" t="str">
        <f t="shared" si="2603"/>
        <v>KPTCL</v>
      </c>
      <c r="C1928" s="51" t="s">
        <v>665</v>
      </c>
      <c r="D1928" s="51" t="s">
        <v>691</v>
      </c>
      <c r="E1928" s="51" t="s">
        <v>459</v>
      </c>
      <c r="F1928" s="14" t="s">
        <v>11</v>
      </c>
      <c r="G1928" s="15"/>
      <c r="H1928" s="15"/>
      <c r="I1928" s="15"/>
      <c r="J1928" s="15"/>
      <c r="K1928" s="15"/>
      <c r="L1928" s="15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5" t="e">
        <f ca="1">SUM(INDIRECT(ADDRESS((ROW()),#REF!-12,4)):INDIRECT(ADDRESS((ROW()),#REF!-1,4)))</f>
        <v>#REF!</v>
      </c>
      <c r="Y1928" s="45" t="e">
        <f ca="1">IF(X1931&gt;#REF!,"Y","N")</f>
        <v>#REF!</v>
      </c>
    </row>
    <row r="1929" spans="1:25" x14ac:dyDescent="0.25">
      <c r="A1929" s="52"/>
      <c r="B1929" s="52"/>
      <c r="C1929" s="52"/>
      <c r="D1929" s="52"/>
      <c r="E1929" s="52"/>
      <c r="F1929" s="14" t="s">
        <v>10</v>
      </c>
      <c r="G1929" s="15"/>
      <c r="H1929" s="15"/>
      <c r="I1929" s="15"/>
      <c r="J1929" s="15"/>
      <c r="K1929" s="15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5" t="e">
        <f ca="1">SUM(INDIRECT(ADDRESS((ROW()),#REF!-12,4)):INDIRECT(ADDRESS((ROW()),#REF!-1,4)))</f>
        <v>#REF!</v>
      </c>
      <c r="Y1929" s="46"/>
    </row>
    <row r="1930" spans="1:25" x14ac:dyDescent="0.25">
      <c r="A1930" s="52"/>
      <c r="B1930" s="52"/>
      <c r="C1930" s="52"/>
      <c r="D1930" s="52"/>
      <c r="E1930" s="52"/>
      <c r="F1930" s="14" t="s">
        <v>13</v>
      </c>
      <c r="G1930" s="15"/>
      <c r="H1930" s="15"/>
      <c r="I1930" s="15"/>
      <c r="J1930" s="15"/>
      <c r="K1930" s="15"/>
      <c r="L1930" s="15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5" t="e">
        <f ca="1">SUM(INDIRECT(ADDRESS((ROW()),#REF!-12,4)):INDIRECT(ADDRESS((ROW()),#REF!-1,4)))</f>
        <v>#REF!</v>
      </c>
      <c r="Y1930" s="46"/>
    </row>
    <row r="1931" spans="1:25" x14ac:dyDescent="0.25">
      <c r="A1931" s="53"/>
      <c r="B1931" s="53"/>
      <c r="C1931" s="53"/>
      <c r="D1931" s="53"/>
      <c r="E1931" s="53"/>
      <c r="F1931" s="14" t="s">
        <v>8</v>
      </c>
      <c r="G1931" s="17">
        <f t="shared" ref="G1931:R1931" si="2624">G1928+G1929+G1930</f>
        <v>0</v>
      </c>
      <c r="H1931" s="17">
        <f t="shared" si="2624"/>
        <v>0</v>
      </c>
      <c r="I1931" s="17">
        <f t="shared" si="2624"/>
        <v>0</v>
      </c>
      <c r="J1931" s="17">
        <f t="shared" si="2624"/>
        <v>0</v>
      </c>
      <c r="K1931" s="17">
        <f t="shared" si="2624"/>
        <v>0</v>
      </c>
      <c r="L1931" s="17">
        <f t="shared" si="2624"/>
        <v>0</v>
      </c>
      <c r="M1931" s="17">
        <f t="shared" si="2624"/>
        <v>0</v>
      </c>
      <c r="N1931" s="17">
        <f t="shared" si="2624"/>
        <v>0</v>
      </c>
      <c r="O1931" s="17">
        <f t="shared" si="2624"/>
        <v>0</v>
      </c>
      <c r="P1931" s="17">
        <f t="shared" si="2624"/>
        <v>0</v>
      </c>
      <c r="Q1931" s="17">
        <f t="shared" si="2624"/>
        <v>0</v>
      </c>
      <c r="R1931" s="17">
        <f t="shared" si="2624"/>
        <v>0</v>
      </c>
      <c r="S1931" s="17">
        <f t="shared" ref="S1931:T1931" si="2625">S1928+S1929+S1930</f>
        <v>0</v>
      </c>
      <c r="T1931" s="17">
        <f t="shared" si="2625"/>
        <v>0</v>
      </c>
      <c r="U1931" s="17">
        <f t="shared" ref="U1931:V1931" si="2626">U1928+U1929+U1930</f>
        <v>0</v>
      </c>
      <c r="V1931" s="17">
        <f t="shared" si="2626"/>
        <v>0</v>
      </c>
      <c r="W1931" s="17">
        <f t="shared" ref="W1931" si="2627">W1928+W1929+W1930</f>
        <v>0</v>
      </c>
      <c r="X1931" s="17" t="e">
        <f ca="1">SUM(INDIRECT(ADDRESS((ROW()),#REF!-12,4)):INDIRECT(ADDRESS((ROW()),#REF!-1,4)))</f>
        <v>#REF!</v>
      </c>
      <c r="Y1931" s="47"/>
    </row>
    <row r="1932" spans="1:25" s="39" customFormat="1" x14ac:dyDescent="0.25">
      <c r="A1932" s="54">
        <f t="shared" ref="A1932" si="2628">A1928+1</f>
        <v>44</v>
      </c>
      <c r="B1932" s="54" t="str">
        <f t="shared" si="2603"/>
        <v>KPTCL</v>
      </c>
      <c r="C1932" s="54" t="s">
        <v>666</v>
      </c>
      <c r="D1932" s="54" t="s">
        <v>687</v>
      </c>
      <c r="E1932" s="54" t="s">
        <v>459</v>
      </c>
      <c r="F1932" s="35" t="s">
        <v>11</v>
      </c>
      <c r="G1932" s="36"/>
      <c r="H1932" s="36"/>
      <c r="I1932" s="36"/>
      <c r="J1932" s="36"/>
      <c r="K1932" s="36"/>
      <c r="L1932" s="36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  <c r="W1932" s="37"/>
      <c r="X1932" s="36" t="e">
        <f ca="1">SUM(INDIRECT(ADDRESS((ROW()),#REF!-12,4)):INDIRECT(ADDRESS((ROW()),#REF!-1,4)))</f>
        <v>#REF!</v>
      </c>
      <c r="Y1932" s="48" t="e">
        <f ca="1">IF(X1935&gt;#REF!,"Y","N")</f>
        <v>#REF!</v>
      </c>
    </row>
    <row r="1933" spans="1:25" s="39" customFormat="1" x14ac:dyDescent="0.25">
      <c r="A1933" s="55"/>
      <c r="B1933" s="55"/>
      <c r="C1933" s="55"/>
      <c r="D1933" s="55"/>
      <c r="E1933" s="55"/>
      <c r="F1933" s="35" t="s">
        <v>10</v>
      </c>
      <c r="G1933" s="36"/>
      <c r="H1933" s="36"/>
      <c r="I1933" s="36"/>
      <c r="J1933" s="36"/>
      <c r="K1933" s="36"/>
      <c r="L1933" s="36"/>
      <c r="M1933" s="37"/>
      <c r="N1933" s="37"/>
      <c r="O1933" s="37"/>
      <c r="P1933" s="37"/>
      <c r="Q1933" s="37"/>
      <c r="R1933" s="37"/>
      <c r="S1933" s="37"/>
      <c r="T1933" s="37"/>
      <c r="U1933" s="37"/>
      <c r="V1933" s="37"/>
      <c r="W1933" s="37"/>
      <c r="X1933" s="36" t="e">
        <f ca="1">SUM(INDIRECT(ADDRESS((ROW()),#REF!-12,4)):INDIRECT(ADDRESS((ROW()),#REF!-1,4)))</f>
        <v>#REF!</v>
      </c>
      <c r="Y1933" s="49"/>
    </row>
    <row r="1934" spans="1:25" s="39" customFormat="1" x14ac:dyDescent="0.25">
      <c r="A1934" s="55"/>
      <c r="B1934" s="55"/>
      <c r="C1934" s="55"/>
      <c r="D1934" s="55"/>
      <c r="E1934" s="55"/>
      <c r="F1934" s="35" t="s">
        <v>13</v>
      </c>
      <c r="G1934" s="36"/>
      <c r="H1934" s="36"/>
      <c r="I1934" s="36"/>
      <c r="J1934" s="36"/>
      <c r="K1934" s="36"/>
      <c r="L1934" s="36"/>
      <c r="M1934" s="37"/>
      <c r="N1934" s="37"/>
      <c r="O1934" s="37"/>
      <c r="P1934" s="37"/>
      <c r="Q1934" s="37"/>
      <c r="R1934" s="37"/>
      <c r="S1934" s="37"/>
      <c r="T1934" s="37"/>
      <c r="U1934" s="37"/>
      <c r="V1934" s="37"/>
      <c r="W1934" s="37"/>
      <c r="X1934" s="36" t="e">
        <f ca="1">SUM(INDIRECT(ADDRESS((ROW()),#REF!-12,4)):INDIRECT(ADDRESS((ROW()),#REF!-1,4)))</f>
        <v>#REF!</v>
      </c>
      <c r="Y1934" s="49"/>
    </row>
    <row r="1935" spans="1:25" s="39" customFormat="1" x14ac:dyDescent="0.25">
      <c r="A1935" s="56"/>
      <c r="B1935" s="56"/>
      <c r="C1935" s="56"/>
      <c r="D1935" s="56"/>
      <c r="E1935" s="56"/>
      <c r="F1935" s="35" t="s">
        <v>8</v>
      </c>
      <c r="G1935" s="38">
        <f t="shared" ref="G1935:R1935" si="2629">G1932+G1933+G1934</f>
        <v>0</v>
      </c>
      <c r="H1935" s="38">
        <f t="shared" si="2629"/>
        <v>0</v>
      </c>
      <c r="I1935" s="38">
        <f t="shared" si="2629"/>
        <v>0</v>
      </c>
      <c r="J1935" s="38">
        <f t="shared" si="2629"/>
        <v>0</v>
      </c>
      <c r="K1935" s="38">
        <f t="shared" si="2629"/>
        <v>0</v>
      </c>
      <c r="L1935" s="38">
        <f t="shared" si="2629"/>
        <v>0</v>
      </c>
      <c r="M1935" s="38">
        <f t="shared" si="2629"/>
        <v>0</v>
      </c>
      <c r="N1935" s="38">
        <f t="shared" si="2629"/>
        <v>0</v>
      </c>
      <c r="O1935" s="38">
        <f t="shared" si="2629"/>
        <v>0</v>
      </c>
      <c r="P1935" s="38">
        <f t="shared" si="2629"/>
        <v>0</v>
      </c>
      <c r="Q1935" s="38">
        <f t="shared" si="2629"/>
        <v>0</v>
      </c>
      <c r="R1935" s="38">
        <f t="shared" si="2629"/>
        <v>0</v>
      </c>
      <c r="S1935" s="38">
        <f t="shared" ref="S1935:T1935" si="2630">S1932+S1933+S1934</f>
        <v>0</v>
      </c>
      <c r="T1935" s="38">
        <f t="shared" si="2630"/>
        <v>0</v>
      </c>
      <c r="U1935" s="38">
        <f t="shared" ref="U1935:V1935" si="2631">U1932+U1933+U1934</f>
        <v>0</v>
      </c>
      <c r="V1935" s="38">
        <f t="shared" si="2631"/>
        <v>0</v>
      </c>
      <c r="W1935" s="38">
        <f t="shared" ref="W1935" si="2632">W1932+W1933+W1934</f>
        <v>0</v>
      </c>
      <c r="X1935" s="38" t="e">
        <f ca="1">SUM(INDIRECT(ADDRESS((ROW()),#REF!-12,4)):INDIRECT(ADDRESS((ROW()),#REF!-1,4)))</f>
        <v>#REF!</v>
      </c>
      <c r="Y1935" s="50"/>
    </row>
    <row r="1936" spans="1:25" x14ac:dyDescent="0.25">
      <c r="A1936" s="51">
        <f t="shared" ref="A1936" si="2633">A1932+1</f>
        <v>45</v>
      </c>
      <c r="B1936" s="51" t="str">
        <f t="shared" si="2603"/>
        <v>KPTCL</v>
      </c>
      <c r="C1936" s="51" t="s">
        <v>667</v>
      </c>
      <c r="D1936" s="51" t="s">
        <v>688</v>
      </c>
      <c r="E1936" s="51" t="s">
        <v>459</v>
      </c>
      <c r="F1936" s="14" t="s">
        <v>11</v>
      </c>
      <c r="G1936" s="15"/>
      <c r="H1936" s="15"/>
      <c r="I1936" s="15"/>
      <c r="J1936" s="15"/>
      <c r="K1936" s="15"/>
      <c r="L1936" s="15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5" t="e">
        <f ca="1">SUM(INDIRECT(ADDRESS((ROW()),#REF!-12,4)):INDIRECT(ADDRESS((ROW()),#REF!-1,4)))</f>
        <v>#REF!</v>
      </c>
      <c r="Y1936" s="45" t="e">
        <f ca="1">IF(X1939&gt;#REF!,"Y","N")</f>
        <v>#REF!</v>
      </c>
    </row>
    <row r="1937" spans="1:25" x14ac:dyDescent="0.25">
      <c r="A1937" s="52"/>
      <c r="B1937" s="52"/>
      <c r="C1937" s="52"/>
      <c r="D1937" s="52"/>
      <c r="E1937" s="52"/>
      <c r="F1937" s="14" t="s">
        <v>10</v>
      </c>
      <c r="G1937" s="15"/>
      <c r="H1937" s="15"/>
      <c r="I1937" s="15"/>
      <c r="J1937" s="15"/>
      <c r="K1937" s="15"/>
      <c r="L1937" s="15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5" t="e">
        <f ca="1">SUM(INDIRECT(ADDRESS((ROW()),#REF!-12,4)):INDIRECT(ADDRESS((ROW()),#REF!-1,4)))</f>
        <v>#REF!</v>
      </c>
      <c r="Y1937" s="46"/>
    </row>
    <row r="1938" spans="1:25" x14ac:dyDescent="0.25">
      <c r="A1938" s="52"/>
      <c r="B1938" s="52"/>
      <c r="C1938" s="52"/>
      <c r="D1938" s="52"/>
      <c r="E1938" s="52"/>
      <c r="F1938" s="14" t="s">
        <v>13</v>
      </c>
      <c r="G1938" s="15"/>
      <c r="H1938" s="15"/>
      <c r="I1938" s="15"/>
      <c r="J1938" s="15"/>
      <c r="K1938" s="15"/>
      <c r="L1938" s="15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5" t="e">
        <f ca="1">SUM(INDIRECT(ADDRESS((ROW()),#REF!-12,4)):INDIRECT(ADDRESS((ROW()),#REF!-1,4)))</f>
        <v>#REF!</v>
      </c>
      <c r="Y1938" s="46"/>
    </row>
    <row r="1939" spans="1:25" x14ac:dyDescent="0.25">
      <c r="A1939" s="53"/>
      <c r="B1939" s="53"/>
      <c r="C1939" s="53"/>
      <c r="D1939" s="53"/>
      <c r="E1939" s="53"/>
      <c r="F1939" s="14" t="s">
        <v>8</v>
      </c>
      <c r="G1939" s="17">
        <f t="shared" ref="G1939:R1939" si="2634">G1936+G1937+G1938</f>
        <v>0</v>
      </c>
      <c r="H1939" s="17">
        <f t="shared" si="2634"/>
        <v>0</v>
      </c>
      <c r="I1939" s="17">
        <f t="shared" si="2634"/>
        <v>0</v>
      </c>
      <c r="J1939" s="17">
        <f t="shared" si="2634"/>
        <v>0</v>
      </c>
      <c r="K1939" s="17">
        <f t="shared" si="2634"/>
        <v>0</v>
      </c>
      <c r="L1939" s="17">
        <f t="shared" si="2634"/>
        <v>0</v>
      </c>
      <c r="M1939" s="17">
        <f t="shared" si="2634"/>
        <v>0</v>
      </c>
      <c r="N1939" s="17">
        <f t="shared" si="2634"/>
        <v>0</v>
      </c>
      <c r="O1939" s="17">
        <f t="shared" si="2634"/>
        <v>0</v>
      </c>
      <c r="P1939" s="17">
        <f t="shared" si="2634"/>
        <v>0</v>
      </c>
      <c r="Q1939" s="17">
        <f t="shared" si="2634"/>
        <v>0</v>
      </c>
      <c r="R1939" s="17">
        <f t="shared" si="2634"/>
        <v>0</v>
      </c>
      <c r="S1939" s="17">
        <f t="shared" ref="S1939:T1939" si="2635">S1936+S1937+S1938</f>
        <v>0</v>
      </c>
      <c r="T1939" s="17">
        <f t="shared" si="2635"/>
        <v>0</v>
      </c>
      <c r="U1939" s="17">
        <f t="shared" ref="U1939:V1939" si="2636">U1936+U1937+U1938</f>
        <v>0</v>
      </c>
      <c r="V1939" s="17">
        <f t="shared" si="2636"/>
        <v>0</v>
      </c>
      <c r="W1939" s="17">
        <f t="shared" ref="W1939" si="2637">W1936+W1937+W1938</f>
        <v>0</v>
      </c>
      <c r="X1939" s="17" t="e">
        <f ca="1">SUM(INDIRECT(ADDRESS((ROW()),#REF!-12,4)):INDIRECT(ADDRESS((ROW()),#REF!-1,4)))</f>
        <v>#REF!</v>
      </c>
      <c r="Y1939" s="47"/>
    </row>
    <row r="1940" spans="1:25" s="39" customFormat="1" x14ac:dyDescent="0.25">
      <c r="A1940" s="54">
        <f t="shared" ref="A1940" si="2638">A1936+1</f>
        <v>46</v>
      </c>
      <c r="B1940" s="54" t="str">
        <f t="shared" si="2603"/>
        <v>KPTCL</v>
      </c>
      <c r="C1940" s="54" t="s">
        <v>668</v>
      </c>
      <c r="D1940" s="54" t="s">
        <v>692</v>
      </c>
      <c r="E1940" s="54" t="s">
        <v>459</v>
      </c>
      <c r="F1940" s="35" t="s">
        <v>11</v>
      </c>
      <c r="G1940" s="36"/>
      <c r="H1940" s="36"/>
      <c r="I1940" s="36"/>
      <c r="J1940" s="36"/>
      <c r="K1940" s="36"/>
      <c r="L1940" s="36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6" t="e">
        <f ca="1">SUM(INDIRECT(ADDRESS((ROW()),#REF!-12,4)):INDIRECT(ADDRESS((ROW()),#REF!-1,4)))</f>
        <v>#REF!</v>
      </c>
      <c r="Y1940" s="48" t="e">
        <f ca="1">IF(X1943&gt;#REF!,"Y","N")</f>
        <v>#REF!</v>
      </c>
    </row>
    <row r="1941" spans="1:25" s="39" customFormat="1" x14ac:dyDescent="0.25">
      <c r="A1941" s="55"/>
      <c r="B1941" s="55"/>
      <c r="C1941" s="55"/>
      <c r="D1941" s="55"/>
      <c r="E1941" s="55"/>
      <c r="F1941" s="35" t="s">
        <v>10</v>
      </c>
      <c r="G1941" s="36"/>
      <c r="H1941" s="36"/>
      <c r="I1941" s="36"/>
      <c r="J1941" s="36"/>
      <c r="K1941" s="36"/>
      <c r="L1941" s="36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6" t="e">
        <f ca="1">SUM(INDIRECT(ADDRESS((ROW()),#REF!-12,4)):INDIRECT(ADDRESS((ROW()),#REF!-1,4)))</f>
        <v>#REF!</v>
      </c>
      <c r="Y1941" s="49"/>
    </row>
    <row r="1942" spans="1:25" s="39" customFormat="1" x14ac:dyDescent="0.25">
      <c r="A1942" s="55"/>
      <c r="B1942" s="55"/>
      <c r="C1942" s="55"/>
      <c r="D1942" s="55"/>
      <c r="E1942" s="55"/>
      <c r="F1942" s="35" t="s">
        <v>13</v>
      </c>
      <c r="G1942" s="36"/>
      <c r="H1942" s="36"/>
      <c r="I1942" s="36"/>
      <c r="J1942" s="36"/>
      <c r="K1942" s="36"/>
      <c r="L1942" s="36"/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  <c r="W1942" s="37"/>
      <c r="X1942" s="36" t="e">
        <f ca="1">SUM(INDIRECT(ADDRESS((ROW()),#REF!-12,4)):INDIRECT(ADDRESS((ROW()),#REF!-1,4)))</f>
        <v>#REF!</v>
      </c>
      <c r="Y1942" s="49"/>
    </row>
    <row r="1943" spans="1:25" s="39" customFormat="1" x14ac:dyDescent="0.25">
      <c r="A1943" s="56"/>
      <c r="B1943" s="56"/>
      <c r="C1943" s="56"/>
      <c r="D1943" s="56"/>
      <c r="E1943" s="56"/>
      <c r="F1943" s="35" t="s">
        <v>8</v>
      </c>
      <c r="G1943" s="38">
        <f t="shared" ref="G1943:R1943" si="2639">G1940+G1941+G1942</f>
        <v>0</v>
      </c>
      <c r="H1943" s="38">
        <f t="shared" si="2639"/>
        <v>0</v>
      </c>
      <c r="I1943" s="38">
        <f t="shared" si="2639"/>
        <v>0</v>
      </c>
      <c r="J1943" s="38">
        <f t="shared" si="2639"/>
        <v>0</v>
      </c>
      <c r="K1943" s="38">
        <f t="shared" si="2639"/>
        <v>0</v>
      </c>
      <c r="L1943" s="38">
        <f t="shared" si="2639"/>
        <v>0</v>
      </c>
      <c r="M1943" s="38">
        <f t="shared" si="2639"/>
        <v>0</v>
      </c>
      <c r="N1943" s="38">
        <f t="shared" si="2639"/>
        <v>0</v>
      </c>
      <c r="O1943" s="38">
        <f t="shared" si="2639"/>
        <v>0</v>
      </c>
      <c r="P1943" s="38">
        <f t="shared" si="2639"/>
        <v>0</v>
      </c>
      <c r="Q1943" s="38">
        <f t="shared" si="2639"/>
        <v>0</v>
      </c>
      <c r="R1943" s="38">
        <f t="shared" si="2639"/>
        <v>0</v>
      </c>
      <c r="S1943" s="38">
        <f t="shared" ref="S1943:T1943" si="2640">S1940+S1941+S1942</f>
        <v>0</v>
      </c>
      <c r="T1943" s="38">
        <f t="shared" si="2640"/>
        <v>0</v>
      </c>
      <c r="U1943" s="38">
        <f t="shared" ref="U1943:V1943" si="2641">U1940+U1941+U1942</f>
        <v>0</v>
      </c>
      <c r="V1943" s="38">
        <f t="shared" si="2641"/>
        <v>0</v>
      </c>
      <c r="W1943" s="38">
        <f t="shared" ref="W1943" si="2642">W1940+W1941+W1942</f>
        <v>0</v>
      </c>
      <c r="X1943" s="38" t="e">
        <f ca="1">SUM(INDIRECT(ADDRESS((ROW()),#REF!-12,4)):INDIRECT(ADDRESS((ROW()),#REF!-1,4)))</f>
        <v>#REF!</v>
      </c>
      <c r="Y1943" s="50"/>
    </row>
    <row r="1944" spans="1:25" x14ac:dyDescent="0.25">
      <c r="A1944" s="51">
        <f t="shared" ref="A1944" si="2643">A1940+1</f>
        <v>47</v>
      </c>
      <c r="B1944" s="51" t="str">
        <f t="shared" si="2603"/>
        <v>KPTCL</v>
      </c>
      <c r="C1944" s="51" t="s">
        <v>668</v>
      </c>
      <c r="D1944" s="51" t="s">
        <v>693</v>
      </c>
      <c r="E1944" s="51" t="s">
        <v>459</v>
      </c>
      <c r="F1944" s="14" t="s">
        <v>11</v>
      </c>
      <c r="G1944" s="15"/>
      <c r="H1944" s="15"/>
      <c r="I1944" s="15"/>
      <c r="J1944" s="15"/>
      <c r="K1944" s="15"/>
      <c r="L1944" s="15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5" t="e">
        <f ca="1">SUM(INDIRECT(ADDRESS((ROW()),#REF!-12,4)):INDIRECT(ADDRESS((ROW()),#REF!-1,4)))</f>
        <v>#REF!</v>
      </c>
      <c r="Y1944" s="45" t="e">
        <f ca="1">IF(X1947&gt;#REF!,"Y","N")</f>
        <v>#REF!</v>
      </c>
    </row>
    <row r="1945" spans="1:25" x14ac:dyDescent="0.25">
      <c r="A1945" s="52"/>
      <c r="B1945" s="52"/>
      <c r="C1945" s="52"/>
      <c r="D1945" s="52"/>
      <c r="E1945" s="52"/>
      <c r="F1945" s="14" t="s">
        <v>10</v>
      </c>
      <c r="G1945" s="15"/>
      <c r="H1945" s="15"/>
      <c r="I1945" s="15"/>
      <c r="J1945" s="15"/>
      <c r="K1945" s="15"/>
      <c r="L1945" s="15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5" t="e">
        <f ca="1">SUM(INDIRECT(ADDRESS((ROW()),#REF!-12,4)):INDIRECT(ADDRESS((ROW()),#REF!-1,4)))</f>
        <v>#REF!</v>
      </c>
      <c r="Y1945" s="46"/>
    </row>
    <row r="1946" spans="1:25" x14ac:dyDescent="0.25">
      <c r="A1946" s="52"/>
      <c r="B1946" s="52"/>
      <c r="C1946" s="52"/>
      <c r="D1946" s="52"/>
      <c r="E1946" s="52"/>
      <c r="F1946" s="14" t="s">
        <v>13</v>
      </c>
      <c r="G1946" s="15"/>
      <c r="H1946" s="15"/>
      <c r="I1946" s="15"/>
      <c r="J1946" s="15"/>
      <c r="K1946" s="15"/>
      <c r="L1946" s="15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5" t="e">
        <f ca="1">SUM(INDIRECT(ADDRESS((ROW()),#REF!-12,4)):INDIRECT(ADDRESS((ROW()),#REF!-1,4)))</f>
        <v>#REF!</v>
      </c>
      <c r="Y1946" s="46"/>
    </row>
    <row r="1947" spans="1:25" x14ac:dyDescent="0.25">
      <c r="A1947" s="53"/>
      <c r="B1947" s="53"/>
      <c r="C1947" s="53"/>
      <c r="D1947" s="53"/>
      <c r="E1947" s="53"/>
      <c r="F1947" s="14" t="s">
        <v>8</v>
      </c>
      <c r="G1947" s="17">
        <f t="shared" ref="G1947:R1947" si="2644">G1944+G1945+G1946</f>
        <v>0</v>
      </c>
      <c r="H1947" s="17">
        <f t="shared" si="2644"/>
        <v>0</v>
      </c>
      <c r="I1947" s="17">
        <f t="shared" si="2644"/>
        <v>0</v>
      </c>
      <c r="J1947" s="17">
        <f t="shared" si="2644"/>
        <v>0</v>
      </c>
      <c r="K1947" s="17">
        <f t="shared" si="2644"/>
        <v>0</v>
      </c>
      <c r="L1947" s="17">
        <f t="shared" si="2644"/>
        <v>0</v>
      </c>
      <c r="M1947" s="17">
        <f t="shared" si="2644"/>
        <v>0</v>
      </c>
      <c r="N1947" s="17">
        <f t="shared" si="2644"/>
        <v>0</v>
      </c>
      <c r="O1947" s="17">
        <f t="shared" si="2644"/>
        <v>0</v>
      </c>
      <c r="P1947" s="17">
        <f t="shared" si="2644"/>
        <v>0</v>
      </c>
      <c r="Q1947" s="17">
        <f t="shared" si="2644"/>
        <v>0</v>
      </c>
      <c r="R1947" s="17">
        <f t="shared" si="2644"/>
        <v>0</v>
      </c>
      <c r="S1947" s="17">
        <f t="shared" ref="S1947:T1947" si="2645">S1944+S1945+S1946</f>
        <v>0</v>
      </c>
      <c r="T1947" s="17">
        <f t="shared" si="2645"/>
        <v>0</v>
      </c>
      <c r="U1947" s="17">
        <f t="shared" ref="U1947:V1947" si="2646">U1944+U1945+U1946</f>
        <v>0</v>
      </c>
      <c r="V1947" s="17">
        <f t="shared" si="2646"/>
        <v>0</v>
      </c>
      <c r="W1947" s="17">
        <f t="shared" ref="W1947" si="2647">W1944+W1945+W1946</f>
        <v>0</v>
      </c>
      <c r="X1947" s="17" t="e">
        <f ca="1">SUM(INDIRECT(ADDRESS((ROW()),#REF!-12,4)):INDIRECT(ADDRESS((ROW()),#REF!-1,4)))</f>
        <v>#REF!</v>
      </c>
      <c r="Y1947" s="47"/>
    </row>
    <row r="1948" spans="1:25" s="39" customFormat="1" x14ac:dyDescent="0.25">
      <c r="A1948" s="54">
        <f t="shared" ref="A1948" si="2648">A1944+1</f>
        <v>48</v>
      </c>
      <c r="B1948" s="54" t="str">
        <f t="shared" si="2603"/>
        <v>KPTCL</v>
      </c>
      <c r="C1948" s="54" t="s">
        <v>669</v>
      </c>
      <c r="D1948" s="54" t="s">
        <v>619</v>
      </c>
      <c r="E1948" s="54" t="s">
        <v>459</v>
      </c>
      <c r="F1948" s="35" t="s">
        <v>11</v>
      </c>
      <c r="G1948" s="36"/>
      <c r="H1948" s="36"/>
      <c r="I1948" s="36"/>
      <c r="J1948" s="36"/>
      <c r="K1948" s="36"/>
      <c r="L1948" s="36"/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  <c r="W1948" s="37"/>
      <c r="X1948" s="36" t="e">
        <f ca="1">SUM(INDIRECT(ADDRESS((ROW()),#REF!-12,4)):INDIRECT(ADDRESS((ROW()),#REF!-1,4)))</f>
        <v>#REF!</v>
      </c>
      <c r="Y1948" s="48" t="e">
        <f ca="1">IF(X1951&gt;#REF!,"Y","N")</f>
        <v>#REF!</v>
      </c>
    </row>
    <row r="1949" spans="1:25" s="39" customFormat="1" x14ac:dyDescent="0.25">
      <c r="A1949" s="55"/>
      <c r="B1949" s="55"/>
      <c r="C1949" s="55"/>
      <c r="D1949" s="55"/>
      <c r="E1949" s="55"/>
      <c r="F1949" s="35" t="s">
        <v>10</v>
      </c>
      <c r="G1949" s="36"/>
      <c r="H1949" s="36"/>
      <c r="I1949" s="36"/>
      <c r="J1949" s="36"/>
      <c r="K1949" s="36"/>
      <c r="L1949" s="36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6" t="e">
        <f ca="1">SUM(INDIRECT(ADDRESS((ROW()),#REF!-12,4)):INDIRECT(ADDRESS((ROW()),#REF!-1,4)))</f>
        <v>#REF!</v>
      </c>
      <c r="Y1949" s="49"/>
    </row>
    <row r="1950" spans="1:25" s="39" customFormat="1" x14ac:dyDescent="0.25">
      <c r="A1950" s="55"/>
      <c r="B1950" s="55"/>
      <c r="C1950" s="55"/>
      <c r="D1950" s="55"/>
      <c r="E1950" s="55"/>
      <c r="F1950" s="35" t="s">
        <v>13</v>
      </c>
      <c r="G1950" s="36"/>
      <c r="H1950" s="36"/>
      <c r="I1950" s="36"/>
      <c r="J1950" s="36"/>
      <c r="K1950" s="36"/>
      <c r="L1950" s="36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6" t="e">
        <f ca="1">SUM(INDIRECT(ADDRESS((ROW()),#REF!-12,4)):INDIRECT(ADDRESS((ROW()),#REF!-1,4)))</f>
        <v>#REF!</v>
      </c>
      <c r="Y1950" s="49"/>
    </row>
    <row r="1951" spans="1:25" s="39" customFormat="1" x14ac:dyDescent="0.25">
      <c r="A1951" s="56"/>
      <c r="B1951" s="56"/>
      <c r="C1951" s="56"/>
      <c r="D1951" s="56"/>
      <c r="E1951" s="56"/>
      <c r="F1951" s="35" t="s">
        <v>8</v>
      </c>
      <c r="G1951" s="38">
        <f t="shared" ref="G1951:R1951" si="2649">G1948+G1949+G1950</f>
        <v>0</v>
      </c>
      <c r="H1951" s="38">
        <f t="shared" si="2649"/>
        <v>0</v>
      </c>
      <c r="I1951" s="38">
        <f t="shared" si="2649"/>
        <v>0</v>
      </c>
      <c r="J1951" s="38">
        <f t="shared" si="2649"/>
        <v>0</v>
      </c>
      <c r="K1951" s="38">
        <f t="shared" si="2649"/>
        <v>0</v>
      </c>
      <c r="L1951" s="38">
        <f t="shared" si="2649"/>
        <v>0</v>
      </c>
      <c r="M1951" s="38">
        <f t="shared" si="2649"/>
        <v>0</v>
      </c>
      <c r="N1951" s="38">
        <f t="shared" si="2649"/>
        <v>0</v>
      </c>
      <c r="O1951" s="38">
        <f t="shared" si="2649"/>
        <v>0</v>
      </c>
      <c r="P1951" s="38">
        <f t="shared" si="2649"/>
        <v>0</v>
      </c>
      <c r="Q1951" s="38">
        <f t="shared" si="2649"/>
        <v>0</v>
      </c>
      <c r="R1951" s="38">
        <f t="shared" si="2649"/>
        <v>0</v>
      </c>
      <c r="S1951" s="38">
        <f t="shared" ref="S1951:T1951" si="2650">S1948+S1949+S1950</f>
        <v>0</v>
      </c>
      <c r="T1951" s="38">
        <f t="shared" si="2650"/>
        <v>0</v>
      </c>
      <c r="U1951" s="38">
        <f t="shared" ref="U1951:V1951" si="2651">U1948+U1949+U1950</f>
        <v>0</v>
      </c>
      <c r="V1951" s="38">
        <f t="shared" si="2651"/>
        <v>0</v>
      </c>
      <c r="W1951" s="38">
        <f t="shared" ref="W1951" si="2652">W1948+W1949+W1950</f>
        <v>0</v>
      </c>
      <c r="X1951" s="38" t="e">
        <f ca="1">SUM(INDIRECT(ADDRESS((ROW()),#REF!-12,4)):INDIRECT(ADDRESS((ROW()),#REF!-1,4)))</f>
        <v>#REF!</v>
      </c>
      <c r="Y1951" s="50"/>
    </row>
    <row r="1952" spans="1:25" x14ac:dyDescent="0.25">
      <c r="A1952" s="51">
        <f t="shared" ref="A1952" si="2653">A1948+1</f>
        <v>49</v>
      </c>
      <c r="B1952" s="51" t="str">
        <f t="shared" si="2603"/>
        <v>KPTCL</v>
      </c>
      <c r="C1952" s="51" t="s">
        <v>669</v>
      </c>
      <c r="D1952" s="51" t="s">
        <v>694</v>
      </c>
      <c r="E1952" s="51" t="s">
        <v>459</v>
      </c>
      <c r="F1952" s="14" t="s">
        <v>11</v>
      </c>
      <c r="G1952" s="15"/>
      <c r="H1952" s="15"/>
      <c r="I1952" s="15"/>
      <c r="J1952" s="15"/>
      <c r="K1952" s="15"/>
      <c r="L1952" s="15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5" t="e">
        <f ca="1">SUM(INDIRECT(ADDRESS((ROW()),#REF!-12,4)):INDIRECT(ADDRESS((ROW()),#REF!-1,4)))</f>
        <v>#REF!</v>
      </c>
      <c r="Y1952" s="45" t="e">
        <f ca="1">IF(X1955&gt;#REF!,"Y","N")</f>
        <v>#REF!</v>
      </c>
    </row>
    <row r="1953" spans="1:25" x14ac:dyDescent="0.25">
      <c r="A1953" s="52"/>
      <c r="B1953" s="52"/>
      <c r="C1953" s="52"/>
      <c r="D1953" s="52"/>
      <c r="E1953" s="52"/>
      <c r="F1953" s="14" t="s">
        <v>10</v>
      </c>
      <c r="G1953" s="15"/>
      <c r="H1953" s="15"/>
      <c r="I1953" s="15"/>
      <c r="J1953" s="15"/>
      <c r="K1953" s="15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5" t="e">
        <f ca="1">SUM(INDIRECT(ADDRESS((ROW()),#REF!-12,4)):INDIRECT(ADDRESS((ROW()),#REF!-1,4)))</f>
        <v>#REF!</v>
      </c>
      <c r="Y1953" s="46"/>
    </row>
    <row r="1954" spans="1:25" x14ac:dyDescent="0.25">
      <c r="A1954" s="52"/>
      <c r="B1954" s="52"/>
      <c r="C1954" s="52"/>
      <c r="D1954" s="52"/>
      <c r="E1954" s="52"/>
      <c r="F1954" s="14" t="s">
        <v>13</v>
      </c>
      <c r="G1954" s="15"/>
      <c r="H1954" s="15"/>
      <c r="I1954" s="15"/>
      <c r="J1954" s="15"/>
      <c r="K1954" s="15"/>
      <c r="L1954" s="15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5" t="e">
        <f ca="1">SUM(INDIRECT(ADDRESS((ROW()),#REF!-12,4)):INDIRECT(ADDRESS((ROW()),#REF!-1,4)))</f>
        <v>#REF!</v>
      </c>
      <c r="Y1954" s="46"/>
    </row>
    <row r="1955" spans="1:25" x14ac:dyDescent="0.25">
      <c r="A1955" s="53"/>
      <c r="B1955" s="53"/>
      <c r="C1955" s="53"/>
      <c r="D1955" s="53"/>
      <c r="E1955" s="53"/>
      <c r="F1955" s="14" t="s">
        <v>8</v>
      </c>
      <c r="G1955" s="17">
        <f t="shared" ref="G1955:R1955" si="2654">G1952+G1953+G1954</f>
        <v>0</v>
      </c>
      <c r="H1955" s="17">
        <f t="shared" si="2654"/>
        <v>0</v>
      </c>
      <c r="I1955" s="17">
        <f t="shared" si="2654"/>
        <v>0</v>
      </c>
      <c r="J1955" s="17">
        <f t="shared" si="2654"/>
        <v>0</v>
      </c>
      <c r="K1955" s="17">
        <f t="shared" si="2654"/>
        <v>0</v>
      </c>
      <c r="L1955" s="17">
        <f t="shared" si="2654"/>
        <v>0</v>
      </c>
      <c r="M1955" s="17">
        <f t="shared" si="2654"/>
        <v>0</v>
      </c>
      <c r="N1955" s="17">
        <f t="shared" si="2654"/>
        <v>0</v>
      </c>
      <c r="O1955" s="17">
        <f t="shared" si="2654"/>
        <v>0</v>
      </c>
      <c r="P1955" s="17">
        <f t="shared" si="2654"/>
        <v>0</v>
      </c>
      <c r="Q1955" s="17">
        <f t="shared" si="2654"/>
        <v>0</v>
      </c>
      <c r="R1955" s="17">
        <f t="shared" si="2654"/>
        <v>0</v>
      </c>
      <c r="S1955" s="17">
        <f t="shared" ref="S1955:T1955" si="2655">S1952+S1953+S1954</f>
        <v>0</v>
      </c>
      <c r="T1955" s="17">
        <f t="shared" si="2655"/>
        <v>0</v>
      </c>
      <c r="U1955" s="17">
        <f t="shared" ref="U1955:V1955" si="2656">U1952+U1953+U1954</f>
        <v>0</v>
      </c>
      <c r="V1955" s="17">
        <f t="shared" si="2656"/>
        <v>0</v>
      </c>
      <c r="W1955" s="17">
        <f t="shared" ref="W1955" si="2657">W1952+W1953+W1954</f>
        <v>0</v>
      </c>
      <c r="X1955" s="17" t="e">
        <f ca="1">SUM(INDIRECT(ADDRESS((ROW()),#REF!-12,4)):INDIRECT(ADDRESS((ROW()),#REF!-1,4)))</f>
        <v>#REF!</v>
      </c>
      <c r="Y1955" s="47"/>
    </row>
    <row r="1956" spans="1:25" s="39" customFormat="1" x14ac:dyDescent="0.25">
      <c r="A1956" s="54">
        <f t="shared" ref="A1956" si="2658">A1952+1</f>
        <v>50</v>
      </c>
      <c r="B1956" s="54" t="str">
        <f t="shared" si="2603"/>
        <v>KPTCL</v>
      </c>
      <c r="C1956" s="54" t="s">
        <v>668</v>
      </c>
      <c r="D1956" s="54" t="s">
        <v>695</v>
      </c>
      <c r="E1956" s="54" t="s">
        <v>459</v>
      </c>
      <c r="F1956" s="35" t="s">
        <v>11</v>
      </c>
      <c r="G1956" s="36"/>
      <c r="H1956" s="36"/>
      <c r="I1956" s="36"/>
      <c r="J1956" s="36"/>
      <c r="K1956" s="36"/>
      <c r="L1956" s="36"/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  <c r="W1956" s="37"/>
      <c r="X1956" s="36" t="e">
        <f ca="1">SUM(INDIRECT(ADDRESS((ROW()),#REF!-12,4)):INDIRECT(ADDRESS((ROW()),#REF!-1,4)))</f>
        <v>#REF!</v>
      </c>
      <c r="Y1956" s="48" t="e">
        <f ca="1">IF(X1959&gt;#REF!,"Y","N")</f>
        <v>#REF!</v>
      </c>
    </row>
    <row r="1957" spans="1:25" s="39" customFormat="1" x14ac:dyDescent="0.25">
      <c r="A1957" s="55"/>
      <c r="B1957" s="55"/>
      <c r="C1957" s="55"/>
      <c r="D1957" s="55"/>
      <c r="E1957" s="55"/>
      <c r="F1957" s="35" t="s">
        <v>10</v>
      </c>
      <c r="G1957" s="36"/>
      <c r="H1957" s="36"/>
      <c r="I1957" s="36"/>
      <c r="J1957" s="36"/>
      <c r="K1957" s="36"/>
      <c r="L1957" s="36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6" t="e">
        <f ca="1">SUM(INDIRECT(ADDRESS((ROW()),#REF!-12,4)):INDIRECT(ADDRESS((ROW()),#REF!-1,4)))</f>
        <v>#REF!</v>
      </c>
      <c r="Y1957" s="49"/>
    </row>
    <row r="1958" spans="1:25" s="39" customFormat="1" x14ac:dyDescent="0.25">
      <c r="A1958" s="55"/>
      <c r="B1958" s="55"/>
      <c r="C1958" s="55"/>
      <c r="D1958" s="55"/>
      <c r="E1958" s="55"/>
      <c r="F1958" s="35" t="s">
        <v>13</v>
      </c>
      <c r="G1958" s="36"/>
      <c r="H1958" s="36"/>
      <c r="I1958" s="36"/>
      <c r="J1958" s="36"/>
      <c r="K1958" s="36"/>
      <c r="L1958" s="36"/>
      <c r="M1958" s="37"/>
      <c r="N1958" s="37"/>
      <c r="O1958" s="37"/>
      <c r="P1958" s="37"/>
      <c r="Q1958" s="37"/>
      <c r="R1958" s="37"/>
      <c r="S1958" s="37"/>
      <c r="T1958" s="37"/>
      <c r="U1958" s="37"/>
      <c r="V1958" s="37"/>
      <c r="W1958" s="37"/>
      <c r="X1958" s="36" t="e">
        <f ca="1">SUM(INDIRECT(ADDRESS((ROW()),#REF!-12,4)):INDIRECT(ADDRESS((ROW()),#REF!-1,4)))</f>
        <v>#REF!</v>
      </c>
      <c r="Y1958" s="49"/>
    </row>
    <row r="1959" spans="1:25" s="39" customFormat="1" x14ac:dyDescent="0.25">
      <c r="A1959" s="56"/>
      <c r="B1959" s="56"/>
      <c r="C1959" s="56"/>
      <c r="D1959" s="56"/>
      <c r="E1959" s="56"/>
      <c r="F1959" s="35" t="s">
        <v>8</v>
      </c>
      <c r="G1959" s="38">
        <f t="shared" ref="G1959:R1959" si="2659">G1956+G1957+G1958</f>
        <v>0</v>
      </c>
      <c r="H1959" s="38">
        <f t="shared" si="2659"/>
        <v>0</v>
      </c>
      <c r="I1959" s="38">
        <f t="shared" si="2659"/>
        <v>0</v>
      </c>
      <c r="J1959" s="38">
        <f t="shared" si="2659"/>
        <v>0</v>
      </c>
      <c r="K1959" s="38">
        <f t="shared" si="2659"/>
        <v>0</v>
      </c>
      <c r="L1959" s="38">
        <f t="shared" si="2659"/>
        <v>0</v>
      </c>
      <c r="M1959" s="38">
        <f t="shared" si="2659"/>
        <v>0</v>
      </c>
      <c r="N1959" s="38">
        <f t="shared" si="2659"/>
        <v>0</v>
      </c>
      <c r="O1959" s="38">
        <f t="shared" si="2659"/>
        <v>0</v>
      </c>
      <c r="P1959" s="38">
        <f t="shared" si="2659"/>
        <v>0</v>
      </c>
      <c r="Q1959" s="38">
        <f t="shared" si="2659"/>
        <v>0</v>
      </c>
      <c r="R1959" s="38">
        <f t="shared" si="2659"/>
        <v>0</v>
      </c>
      <c r="S1959" s="38">
        <f t="shared" ref="S1959:T1959" si="2660">S1956+S1957+S1958</f>
        <v>0</v>
      </c>
      <c r="T1959" s="38">
        <f t="shared" si="2660"/>
        <v>0</v>
      </c>
      <c r="U1959" s="38">
        <f t="shared" ref="U1959:V1959" si="2661">U1956+U1957+U1958</f>
        <v>0</v>
      </c>
      <c r="V1959" s="38">
        <f t="shared" si="2661"/>
        <v>0</v>
      </c>
      <c r="W1959" s="38">
        <f t="shared" ref="W1959" si="2662">W1956+W1957+W1958</f>
        <v>0</v>
      </c>
      <c r="X1959" s="38" t="e">
        <f ca="1">SUM(INDIRECT(ADDRESS((ROW()),#REF!-12,4)):INDIRECT(ADDRESS((ROW()),#REF!-1,4)))</f>
        <v>#REF!</v>
      </c>
      <c r="Y1959" s="50"/>
    </row>
    <row r="1960" spans="1:25" x14ac:dyDescent="0.25">
      <c r="A1960" s="51">
        <f t="shared" ref="A1960" si="2663">A1956+1</f>
        <v>51</v>
      </c>
      <c r="B1960" s="51" t="str">
        <f t="shared" si="2603"/>
        <v>KPTCL</v>
      </c>
      <c r="C1960" s="51" t="s">
        <v>668</v>
      </c>
      <c r="D1960" s="51" t="s">
        <v>696</v>
      </c>
      <c r="E1960" s="51" t="s">
        <v>459</v>
      </c>
      <c r="F1960" s="14" t="s">
        <v>11</v>
      </c>
      <c r="G1960" s="15"/>
      <c r="H1960" s="15"/>
      <c r="I1960" s="15"/>
      <c r="J1960" s="15"/>
      <c r="K1960" s="15"/>
      <c r="L1960" s="15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5" t="e">
        <f ca="1">SUM(INDIRECT(ADDRESS((ROW()),#REF!-12,4)):INDIRECT(ADDRESS((ROW()),#REF!-1,4)))</f>
        <v>#REF!</v>
      </c>
      <c r="Y1960" s="45" t="e">
        <f ca="1">IF(X1963&gt;#REF!,"Y","N")</f>
        <v>#REF!</v>
      </c>
    </row>
    <row r="1961" spans="1:25" x14ac:dyDescent="0.25">
      <c r="A1961" s="52"/>
      <c r="B1961" s="52"/>
      <c r="C1961" s="52"/>
      <c r="D1961" s="52"/>
      <c r="E1961" s="52"/>
      <c r="F1961" s="14" t="s">
        <v>10</v>
      </c>
      <c r="G1961" s="15"/>
      <c r="H1961" s="15"/>
      <c r="I1961" s="15"/>
      <c r="J1961" s="15"/>
      <c r="K1961" s="15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5" t="e">
        <f ca="1">SUM(INDIRECT(ADDRESS((ROW()),#REF!-12,4)):INDIRECT(ADDRESS((ROW()),#REF!-1,4)))</f>
        <v>#REF!</v>
      </c>
      <c r="Y1961" s="46"/>
    </row>
    <row r="1962" spans="1:25" x14ac:dyDescent="0.25">
      <c r="A1962" s="52"/>
      <c r="B1962" s="52"/>
      <c r="C1962" s="52"/>
      <c r="D1962" s="52"/>
      <c r="E1962" s="52"/>
      <c r="F1962" s="14" t="s">
        <v>13</v>
      </c>
      <c r="G1962" s="15"/>
      <c r="H1962" s="15"/>
      <c r="I1962" s="15"/>
      <c r="J1962" s="15"/>
      <c r="K1962" s="15"/>
      <c r="L1962" s="15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5" t="e">
        <f ca="1">SUM(INDIRECT(ADDRESS((ROW()),#REF!-12,4)):INDIRECT(ADDRESS((ROW()),#REF!-1,4)))</f>
        <v>#REF!</v>
      </c>
      <c r="Y1962" s="46"/>
    </row>
    <row r="1963" spans="1:25" x14ac:dyDescent="0.25">
      <c r="A1963" s="53"/>
      <c r="B1963" s="53"/>
      <c r="C1963" s="53"/>
      <c r="D1963" s="53"/>
      <c r="E1963" s="53"/>
      <c r="F1963" s="14" t="s">
        <v>8</v>
      </c>
      <c r="G1963" s="17">
        <f t="shared" ref="G1963:R1963" si="2664">G1960+G1961+G1962</f>
        <v>0</v>
      </c>
      <c r="H1963" s="17">
        <f t="shared" si="2664"/>
        <v>0</v>
      </c>
      <c r="I1963" s="17">
        <f t="shared" si="2664"/>
        <v>0</v>
      </c>
      <c r="J1963" s="17">
        <f t="shared" si="2664"/>
        <v>0</v>
      </c>
      <c r="K1963" s="17">
        <f t="shared" si="2664"/>
        <v>0</v>
      </c>
      <c r="L1963" s="17">
        <f t="shared" si="2664"/>
        <v>0</v>
      </c>
      <c r="M1963" s="17">
        <f t="shared" si="2664"/>
        <v>0</v>
      </c>
      <c r="N1963" s="17">
        <f t="shared" si="2664"/>
        <v>0</v>
      </c>
      <c r="O1963" s="17">
        <f t="shared" si="2664"/>
        <v>0</v>
      </c>
      <c r="P1963" s="17">
        <f t="shared" si="2664"/>
        <v>0</v>
      </c>
      <c r="Q1963" s="17">
        <f t="shared" si="2664"/>
        <v>0</v>
      </c>
      <c r="R1963" s="17">
        <f t="shared" si="2664"/>
        <v>0</v>
      </c>
      <c r="S1963" s="17">
        <f t="shared" ref="S1963:T1963" si="2665">S1960+S1961+S1962</f>
        <v>0</v>
      </c>
      <c r="T1963" s="17">
        <f t="shared" si="2665"/>
        <v>0</v>
      </c>
      <c r="U1963" s="17">
        <f t="shared" ref="U1963:V1963" si="2666">U1960+U1961+U1962</f>
        <v>0</v>
      </c>
      <c r="V1963" s="17">
        <f t="shared" si="2666"/>
        <v>0</v>
      </c>
      <c r="W1963" s="17">
        <f t="shared" ref="W1963" si="2667">W1960+W1961+W1962</f>
        <v>0</v>
      </c>
      <c r="X1963" s="17" t="e">
        <f ca="1">SUM(INDIRECT(ADDRESS((ROW()),#REF!-12,4)):INDIRECT(ADDRESS((ROW()),#REF!-1,4)))</f>
        <v>#REF!</v>
      </c>
      <c r="Y1963" s="47"/>
    </row>
    <row r="1964" spans="1:25" s="39" customFormat="1" x14ac:dyDescent="0.25">
      <c r="A1964" s="54">
        <f t="shared" ref="A1964" si="2668">A1960+1</f>
        <v>52</v>
      </c>
      <c r="B1964" s="54" t="str">
        <f t="shared" si="2603"/>
        <v>KPTCL</v>
      </c>
      <c r="C1964" s="54" t="s">
        <v>670</v>
      </c>
      <c r="D1964" s="54" t="s">
        <v>697</v>
      </c>
      <c r="E1964" s="54" t="s">
        <v>459</v>
      </c>
      <c r="F1964" s="35" t="s">
        <v>11</v>
      </c>
      <c r="G1964" s="36"/>
      <c r="H1964" s="36"/>
      <c r="I1964" s="36"/>
      <c r="J1964" s="36"/>
      <c r="K1964" s="36"/>
      <c r="L1964" s="36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6" t="e">
        <f ca="1">SUM(INDIRECT(ADDRESS((ROW()),#REF!-12,4)):INDIRECT(ADDRESS((ROW()),#REF!-1,4)))</f>
        <v>#REF!</v>
      </c>
      <c r="Y1964" s="48" t="e">
        <f ca="1">IF(X1967&gt;#REF!,"Y","N")</f>
        <v>#REF!</v>
      </c>
    </row>
    <row r="1965" spans="1:25" s="39" customFormat="1" x14ac:dyDescent="0.25">
      <c r="A1965" s="55"/>
      <c r="B1965" s="55"/>
      <c r="C1965" s="55"/>
      <c r="D1965" s="55"/>
      <c r="E1965" s="55"/>
      <c r="F1965" s="35" t="s">
        <v>10</v>
      </c>
      <c r="G1965" s="36"/>
      <c r="H1965" s="36"/>
      <c r="I1965" s="36"/>
      <c r="J1965" s="36"/>
      <c r="K1965" s="36"/>
      <c r="L1965" s="36"/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  <c r="W1965" s="37"/>
      <c r="X1965" s="36" t="e">
        <f ca="1">SUM(INDIRECT(ADDRESS((ROW()),#REF!-12,4)):INDIRECT(ADDRESS((ROW()),#REF!-1,4)))</f>
        <v>#REF!</v>
      </c>
      <c r="Y1965" s="49"/>
    </row>
    <row r="1966" spans="1:25" s="39" customFormat="1" x14ac:dyDescent="0.25">
      <c r="A1966" s="55"/>
      <c r="B1966" s="55"/>
      <c r="C1966" s="55"/>
      <c r="D1966" s="55"/>
      <c r="E1966" s="55"/>
      <c r="F1966" s="35" t="s">
        <v>13</v>
      </c>
      <c r="G1966" s="36"/>
      <c r="H1966" s="36"/>
      <c r="I1966" s="36"/>
      <c r="J1966" s="36"/>
      <c r="K1966" s="36"/>
      <c r="L1966" s="36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6" t="e">
        <f ca="1">SUM(INDIRECT(ADDRESS((ROW()),#REF!-12,4)):INDIRECT(ADDRESS((ROW()),#REF!-1,4)))</f>
        <v>#REF!</v>
      </c>
      <c r="Y1966" s="49"/>
    </row>
    <row r="1967" spans="1:25" s="39" customFormat="1" x14ac:dyDescent="0.25">
      <c r="A1967" s="56"/>
      <c r="B1967" s="56"/>
      <c r="C1967" s="56"/>
      <c r="D1967" s="56"/>
      <c r="E1967" s="56"/>
      <c r="F1967" s="35" t="s">
        <v>8</v>
      </c>
      <c r="G1967" s="38">
        <f t="shared" ref="G1967:R1967" si="2669">G1964+G1965+G1966</f>
        <v>0</v>
      </c>
      <c r="H1967" s="38">
        <f t="shared" si="2669"/>
        <v>0</v>
      </c>
      <c r="I1967" s="38">
        <f t="shared" si="2669"/>
        <v>0</v>
      </c>
      <c r="J1967" s="38">
        <f t="shared" si="2669"/>
        <v>0</v>
      </c>
      <c r="K1967" s="38">
        <f t="shared" si="2669"/>
        <v>0</v>
      </c>
      <c r="L1967" s="38">
        <f t="shared" si="2669"/>
        <v>0</v>
      </c>
      <c r="M1967" s="38">
        <f t="shared" si="2669"/>
        <v>0</v>
      </c>
      <c r="N1967" s="38">
        <f t="shared" si="2669"/>
        <v>0</v>
      </c>
      <c r="O1967" s="38">
        <f t="shared" si="2669"/>
        <v>0</v>
      </c>
      <c r="P1967" s="38">
        <f t="shared" si="2669"/>
        <v>0</v>
      </c>
      <c r="Q1967" s="38">
        <f t="shared" si="2669"/>
        <v>0</v>
      </c>
      <c r="R1967" s="38">
        <f t="shared" si="2669"/>
        <v>0</v>
      </c>
      <c r="S1967" s="38">
        <f t="shared" ref="S1967:T1967" si="2670">S1964+S1965+S1966</f>
        <v>0</v>
      </c>
      <c r="T1967" s="38">
        <f t="shared" si="2670"/>
        <v>0</v>
      </c>
      <c r="U1967" s="38">
        <f t="shared" ref="U1967:V1967" si="2671">U1964+U1965+U1966</f>
        <v>0</v>
      </c>
      <c r="V1967" s="38">
        <f t="shared" si="2671"/>
        <v>0</v>
      </c>
      <c r="W1967" s="38">
        <f t="shared" ref="W1967" si="2672">W1964+W1965+W1966</f>
        <v>0</v>
      </c>
      <c r="X1967" s="38" t="e">
        <f ca="1">SUM(INDIRECT(ADDRESS((ROW()),#REF!-12,4)):INDIRECT(ADDRESS((ROW()),#REF!-1,4)))</f>
        <v>#REF!</v>
      </c>
      <c r="Y1967" s="50"/>
    </row>
    <row r="1968" spans="1:25" x14ac:dyDescent="0.25">
      <c r="A1968" s="51">
        <f t="shared" ref="A1968" si="2673">A1964+1</f>
        <v>53</v>
      </c>
      <c r="B1968" s="51" t="str">
        <f t="shared" si="2603"/>
        <v>KPTCL</v>
      </c>
      <c r="C1968" s="51" t="s">
        <v>671</v>
      </c>
      <c r="D1968" s="51" t="s">
        <v>698</v>
      </c>
      <c r="E1968" s="51" t="s">
        <v>459</v>
      </c>
      <c r="F1968" s="14" t="s">
        <v>11</v>
      </c>
      <c r="G1968" s="15"/>
      <c r="H1968" s="15"/>
      <c r="I1968" s="15"/>
      <c r="J1968" s="15"/>
      <c r="K1968" s="15"/>
      <c r="L1968" s="15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5" t="e">
        <f ca="1">SUM(INDIRECT(ADDRESS((ROW()),#REF!-12,4)):INDIRECT(ADDRESS((ROW()),#REF!-1,4)))</f>
        <v>#REF!</v>
      </c>
      <c r="Y1968" s="45" t="e">
        <f ca="1">IF(X1971&gt;#REF!,"Y","N")</f>
        <v>#REF!</v>
      </c>
    </row>
    <row r="1969" spans="1:25" x14ac:dyDescent="0.25">
      <c r="A1969" s="52"/>
      <c r="B1969" s="52"/>
      <c r="C1969" s="52"/>
      <c r="D1969" s="52"/>
      <c r="E1969" s="52"/>
      <c r="F1969" s="14" t="s">
        <v>10</v>
      </c>
      <c r="G1969" s="15"/>
      <c r="H1969" s="15"/>
      <c r="I1969" s="15"/>
      <c r="J1969" s="15"/>
      <c r="K1969" s="15"/>
      <c r="L1969" s="15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5" t="e">
        <f ca="1">SUM(INDIRECT(ADDRESS((ROW()),#REF!-12,4)):INDIRECT(ADDRESS((ROW()),#REF!-1,4)))</f>
        <v>#REF!</v>
      </c>
      <c r="Y1969" s="46"/>
    </row>
    <row r="1970" spans="1:25" x14ac:dyDescent="0.25">
      <c r="A1970" s="52"/>
      <c r="B1970" s="52"/>
      <c r="C1970" s="52"/>
      <c r="D1970" s="52"/>
      <c r="E1970" s="52"/>
      <c r="F1970" s="14" t="s">
        <v>13</v>
      </c>
      <c r="G1970" s="15"/>
      <c r="H1970" s="15"/>
      <c r="I1970" s="15"/>
      <c r="J1970" s="15"/>
      <c r="K1970" s="15"/>
      <c r="L1970" s="15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5" t="e">
        <f ca="1">SUM(INDIRECT(ADDRESS((ROW()),#REF!-12,4)):INDIRECT(ADDRESS((ROW()),#REF!-1,4)))</f>
        <v>#REF!</v>
      </c>
      <c r="Y1970" s="46"/>
    </row>
    <row r="1971" spans="1:25" x14ac:dyDescent="0.25">
      <c r="A1971" s="53"/>
      <c r="B1971" s="53"/>
      <c r="C1971" s="53"/>
      <c r="D1971" s="53"/>
      <c r="E1971" s="53"/>
      <c r="F1971" s="14" t="s">
        <v>8</v>
      </c>
      <c r="G1971" s="17">
        <f t="shared" ref="G1971:R1971" si="2674">G1968+G1969+G1970</f>
        <v>0</v>
      </c>
      <c r="H1971" s="17">
        <f t="shared" si="2674"/>
        <v>0</v>
      </c>
      <c r="I1971" s="17">
        <f t="shared" si="2674"/>
        <v>0</v>
      </c>
      <c r="J1971" s="17">
        <f t="shared" si="2674"/>
        <v>0</v>
      </c>
      <c r="K1971" s="17">
        <f t="shared" si="2674"/>
        <v>0</v>
      </c>
      <c r="L1971" s="17">
        <f t="shared" si="2674"/>
        <v>0</v>
      </c>
      <c r="M1971" s="17">
        <f t="shared" si="2674"/>
        <v>0</v>
      </c>
      <c r="N1971" s="17">
        <f t="shared" si="2674"/>
        <v>0</v>
      </c>
      <c r="O1971" s="17">
        <f t="shared" si="2674"/>
        <v>0</v>
      </c>
      <c r="P1971" s="17">
        <f t="shared" si="2674"/>
        <v>0</v>
      </c>
      <c r="Q1971" s="17">
        <f t="shared" si="2674"/>
        <v>0</v>
      </c>
      <c r="R1971" s="17">
        <f t="shared" si="2674"/>
        <v>0</v>
      </c>
      <c r="S1971" s="17">
        <f t="shared" ref="S1971:T1971" si="2675">S1968+S1969+S1970</f>
        <v>0</v>
      </c>
      <c r="T1971" s="17">
        <f t="shared" si="2675"/>
        <v>0</v>
      </c>
      <c r="U1971" s="17">
        <f t="shared" ref="U1971:V1971" si="2676">U1968+U1969+U1970</f>
        <v>0</v>
      </c>
      <c r="V1971" s="17">
        <f t="shared" si="2676"/>
        <v>0</v>
      </c>
      <c r="W1971" s="17">
        <f t="shared" ref="W1971" si="2677">W1968+W1969+W1970</f>
        <v>0</v>
      </c>
      <c r="X1971" s="17" t="e">
        <f ca="1">SUM(INDIRECT(ADDRESS((ROW()),#REF!-12,4)):INDIRECT(ADDRESS((ROW()),#REF!-1,4)))</f>
        <v>#REF!</v>
      </c>
      <c r="Y1971" s="47"/>
    </row>
    <row r="1972" spans="1:25" s="39" customFormat="1" x14ac:dyDescent="0.25">
      <c r="A1972" s="54">
        <f t="shared" ref="A1972" si="2678">A1968+1</f>
        <v>54</v>
      </c>
      <c r="B1972" s="54" t="str">
        <f t="shared" si="2603"/>
        <v>KPTCL</v>
      </c>
      <c r="C1972" s="54" t="s">
        <v>672</v>
      </c>
      <c r="D1972" s="54" t="s">
        <v>699</v>
      </c>
      <c r="E1972" s="54" t="s">
        <v>459</v>
      </c>
      <c r="F1972" s="35" t="s">
        <v>11</v>
      </c>
      <c r="G1972" s="36"/>
      <c r="H1972" s="36"/>
      <c r="I1972" s="36"/>
      <c r="J1972" s="36"/>
      <c r="K1972" s="36"/>
      <c r="L1972" s="36"/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  <c r="W1972" s="37"/>
      <c r="X1972" s="36" t="e">
        <f ca="1">SUM(INDIRECT(ADDRESS((ROW()),#REF!-12,4)):INDIRECT(ADDRESS((ROW()),#REF!-1,4)))</f>
        <v>#REF!</v>
      </c>
      <c r="Y1972" s="48" t="e">
        <f ca="1">IF(X1975&gt;#REF!,"Y","N")</f>
        <v>#REF!</v>
      </c>
    </row>
    <row r="1973" spans="1:25" s="39" customFormat="1" x14ac:dyDescent="0.25">
      <c r="A1973" s="55"/>
      <c r="B1973" s="55"/>
      <c r="C1973" s="55"/>
      <c r="D1973" s="55"/>
      <c r="E1973" s="55"/>
      <c r="F1973" s="35" t="s">
        <v>10</v>
      </c>
      <c r="G1973" s="36"/>
      <c r="H1973" s="36"/>
      <c r="I1973" s="36"/>
      <c r="J1973" s="36"/>
      <c r="K1973" s="36"/>
      <c r="L1973" s="36"/>
      <c r="M1973" s="37"/>
      <c r="N1973" s="37"/>
      <c r="O1973" s="37"/>
      <c r="P1973" s="37"/>
      <c r="Q1973" s="37"/>
      <c r="R1973" s="37"/>
      <c r="S1973" s="37"/>
      <c r="T1973" s="37"/>
      <c r="U1973" s="37"/>
      <c r="V1973" s="37"/>
      <c r="W1973" s="37"/>
      <c r="X1973" s="36" t="e">
        <f ca="1">SUM(INDIRECT(ADDRESS((ROW()),#REF!-12,4)):INDIRECT(ADDRESS((ROW()),#REF!-1,4)))</f>
        <v>#REF!</v>
      </c>
      <c r="Y1973" s="49"/>
    </row>
    <row r="1974" spans="1:25" s="39" customFormat="1" x14ac:dyDescent="0.25">
      <c r="A1974" s="55"/>
      <c r="B1974" s="55"/>
      <c r="C1974" s="55"/>
      <c r="D1974" s="55"/>
      <c r="E1974" s="55"/>
      <c r="F1974" s="35" t="s">
        <v>13</v>
      </c>
      <c r="G1974" s="36"/>
      <c r="H1974" s="36"/>
      <c r="I1974" s="36"/>
      <c r="J1974" s="36"/>
      <c r="K1974" s="36"/>
      <c r="L1974" s="36"/>
      <c r="M1974" s="37"/>
      <c r="N1974" s="37"/>
      <c r="O1974" s="37"/>
      <c r="P1974" s="37"/>
      <c r="Q1974" s="37"/>
      <c r="R1974" s="37"/>
      <c r="S1974" s="37"/>
      <c r="T1974" s="37"/>
      <c r="U1974" s="37"/>
      <c r="V1974" s="37"/>
      <c r="W1974" s="37"/>
      <c r="X1974" s="36" t="e">
        <f ca="1">SUM(INDIRECT(ADDRESS((ROW()),#REF!-12,4)):INDIRECT(ADDRESS((ROW()),#REF!-1,4)))</f>
        <v>#REF!</v>
      </c>
      <c r="Y1974" s="49"/>
    </row>
    <row r="1975" spans="1:25" s="39" customFormat="1" x14ac:dyDescent="0.25">
      <c r="A1975" s="56"/>
      <c r="B1975" s="56"/>
      <c r="C1975" s="56"/>
      <c r="D1975" s="56"/>
      <c r="E1975" s="56"/>
      <c r="F1975" s="35" t="s">
        <v>8</v>
      </c>
      <c r="G1975" s="38">
        <f t="shared" ref="G1975:R1975" si="2679">G1972+G1973+G1974</f>
        <v>0</v>
      </c>
      <c r="H1975" s="38">
        <f t="shared" si="2679"/>
        <v>0</v>
      </c>
      <c r="I1975" s="38">
        <f t="shared" si="2679"/>
        <v>0</v>
      </c>
      <c r="J1975" s="38">
        <f t="shared" si="2679"/>
        <v>0</v>
      </c>
      <c r="K1975" s="38">
        <f t="shared" si="2679"/>
        <v>0</v>
      </c>
      <c r="L1975" s="38">
        <f t="shared" si="2679"/>
        <v>0</v>
      </c>
      <c r="M1975" s="38">
        <f t="shared" si="2679"/>
        <v>0</v>
      </c>
      <c r="N1975" s="38">
        <f t="shared" si="2679"/>
        <v>0</v>
      </c>
      <c r="O1975" s="38">
        <f t="shared" si="2679"/>
        <v>0</v>
      </c>
      <c r="P1975" s="38">
        <f t="shared" si="2679"/>
        <v>0</v>
      </c>
      <c r="Q1975" s="38">
        <f t="shared" si="2679"/>
        <v>0</v>
      </c>
      <c r="R1975" s="38">
        <f t="shared" si="2679"/>
        <v>0</v>
      </c>
      <c r="S1975" s="38">
        <f t="shared" ref="S1975:T1975" si="2680">S1972+S1973+S1974</f>
        <v>0</v>
      </c>
      <c r="T1975" s="38">
        <f t="shared" si="2680"/>
        <v>0</v>
      </c>
      <c r="U1975" s="38">
        <f t="shared" ref="U1975:V1975" si="2681">U1972+U1973+U1974</f>
        <v>0</v>
      </c>
      <c r="V1975" s="38">
        <f t="shared" si="2681"/>
        <v>0</v>
      </c>
      <c r="W1975" s="38">
        <f t="shared" ref="W1975" si="2682">W1972+W1973+W1974</f>
        <v>0</v>
      </c>
      <c r="X1975" s="38" t="e">
        <f ca="1">SUM(INDIRECT(ADDRESS((ROW()),#REF!-12,4)):INDIRECT(ADDRESS((ROW()),#REF!-1,4)))</f>
        <v>#REF!</v>
      </c>
      <c r="Y1975" s="50"/>
    </row>
    <row r="1976" spans="1:25" x14ac:dyDescent="0.25">
      <c r="A1976" s="51">
        <f t="shared" ref="A1976" si="2683">A1972+1</f>
        <v>55</v>
      </c>
      <c r="B1976" s="51" t="str">
        <f t="shared" ref="B1976" si="2684">B1972</f>
        <v>KPTCL</v>
      </c>
      <c r="C1976" s="51" t="s">
        <v>2336</v>
      </c>
      <c r="D1976" s="51" t="s">
        <v>2337</v>
      </c>
      <c r="E1976" s="51" t="s">
        <v>459</v>
      </c>
      <c r="F1976" s="14" t="s">
        <v>11</v>
      </c>
      <c r="G1976" s="15"/>
      <c r="H1976" s="15"/>
      <c r="I1976" s="15"/>
      <c r="J1976" s="15"/>
      <c r="K1976" s="15"/>
      <c r="L1976" s="15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5" t="e">
        <f ca="1">SUM(INDIRECT(ADDRESS((ROW()),#REF!-12,4)):INDIRECT(ADDRESS((ROW()),#REF!-1,4)))</f>
        <v>#REF!</v>
      </c>
      <c r="Y1976" s="45" t="e">
        <f ca="1">IF(X1979&gt;#REF!,"Y","N")</f>
        <v>#REF!</v>
      </c>
    </row>
    <row r="1977" spans="1:25" x14ac:dyDescent="0.25">
      <c r="A1977" s="52"/>
      <c r="B1977" s="52"/>
      <c r="C1977" s="52"/>
      <c r="D1977" s="52"/>
      <c r="E1977" s="52"/>
      <c r="F1977" s="14" t="s">
        <v>10</v>
      </c>
      <c r="G1977" s="15"/>
      <c r="H1977" s="15"/>
      <c r="I1977" s="15"/>
      <c r="J1977" s="15"/>
      <c r="K1977" s="15"/>
      <c r="L1977" s="15"/>
      <c r="M1977" s="16"/>
      <c r="N1977" s="16"/>
      <c r="O1977" s="16"/>
      <c r="P1977" s="16"/>
      <c r="Q1977" s="16"/>
      <c r="R1977" s="16"/>
      <c r="S1977" s="16"/>
      <c r="T1977" s="16"/>
      <c r="U1977" s="16">
        <v>2.2916666666666665</v>
      </c>
      <c r="V1977" s="16">
        <v>1.5277777777777777E-2</v>
      </c>
      <c r="W1977" s="16"/>
      <c r="X1977" s="15" t="e">
        <f ca="1">SUM(INDIRECT(ADDRESS((ROW()),#REF!-12,4)):INDIRECT(ADDRESS((ROW()),#REF!-1,4)))</f>
        <v>#REF!</v>
      </c>
      <c r="Y1977" s="46"/>
    </row>
    <row r="1978" spans="1:25" x14ac:dyDescent="0.25">
      <c r="A1978" s="52"/>
      <c r="B1978" s="52"/>
      <c r="C1978" s="52"/>
      <c r="D1978" s="52"/>
      <c r="E1978" s="52"/>
      <c r="F1978" s="14" t="s">
        <v>13</v>
      </c>
      <c r="G1978" s="15"/>
      <c r="H1978" s="15"/>
      <c r="I1978" s="15"/>
      <c r="J1978" s="15"/>
      <c r="K1978" s="15"/>
      <c r="L1978" s="15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5" t="e">
        <f ca="1">SUM(INDIRECT(ADDRESS((ROW()),#REF!-12,4)):INDIRECT(ADDRESS((ROW()),#REF!-1,4)))</f>
        <v>#REF!</v>
      </c>
      <c r="Y1978" s="46"/>
    </row>
    <row r="1979" spans="1:25" x14ac:dyDescent="0.25">
      <c r="A1979" s="53"/>
      <c r="B1979" s="53"/>
      <c r="C1979" s="53"/>
      <c r="D1979" s="53"/>
      <c r="E1979" s="53"/>
      <c r="F1979" s="14" t="s">
        <v>8</v>
      </c>
      <c r="G1979" s="17">
        <f t="shared" ref="G1979:U1979" si="2685">G1976+G1977+G1978</f>
        <v>0</v>
      </c>
      <c r="H1979" s="17">
        <f t="shared" si="2685"/>
        <v>0</v>
      </c>
      <c r="I1979" s="17">
        <f t="shared" si="2685"/>
        <v>0</v>
      </c>
      <c r="J1979" s="17">
        <f t="shared" si="2685"/>
        <v>0</v>
      </c>
      <c r="K1979" s="17">
        <f t="shared" si="2685"/>
        <v>0</v>
      </c>
      <c r="L1979" s="17">
        <f t="shared" si="2685"/>
        <v>0</v>
      </c>
      <c r="M1979" s="17">
        <f t="shared" si="2685"/>
        <v>0</v>
      </c>
      <c r="N1979" s="17">
        <f t="shared" si="2685"/>
        <v>0</v>
      </c>
      <c r="O1979" s="17">
        <f t="shared" si="2685"/>
        <v>0</v>
      </c>
      <c r="P1979" s="17">
        <f t="shared" si="2685"/>
        <v>0</v>
      </c>
      <c r="Q1979" s="17">
        <f t="shared" si="2685"/>
        <v>0</v>
      </c>
      <c r="R1979" s="17">
        <f t="shared" si="2685"/>
        <v>0</v>
      </c>
      <c r="S1979" s="17">
        <f t="shared" si="2685"/>
        <v>0</v>
      </c>
      <c r="T1979" s="17">
        <f t="shared" si="2685"/>
        <v>0</v>
      </c>
      <c r="U1979" s="17">
        <f t="shared" si="2685"/>
        <v>2.2916666666666665</v>
      </c>
      <c r="V1979" s="17">
        <f t="shared" ref="V1979:W1979" si="2686">V1976+V1977+V1978</f>
        <v>1.5277777777777777E-2</v>
      </c>
      <c r="W1979" s="17">
        <f t="shared" si="2686"/>
        <v>0</v>
      </c>
      <c r="X1979" s="17" t="e">
        <f ca="1">SUM(INDIRECT(ADDRESS((ROW()),#REF!-12,4)):INDIRECT(ADDRESS((ROW()),#REF!-1,4)))</f>
        <v>#REF!</v>
      </c>
      <c r="Y1979" s="47"/>
    </row>
    <row r="1980" spans="1:25" x14ac:dyDescent="0.25">
      <c r="A1980" s="51"/>
      <c r="B1980" s="51"/>
      <c r="C1980" s="51"/>
      <c r="D1980" s="51"/>
      <c r="E1980" s="51"/>
      <c r="F1980" s="14" t="s">
        <v>11</v>
      </c>
      <c r="G1980" s="15"/>
      <c r="H1980" s="15"/>
      <c r="I1980" s="15"/>
      <c r="J1980" s="15"/>
      <c r="K1980" s="15"/>
      <c r="L1980" s="15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5" t="e">
        <f ca="1">SUM(INDIRECT(ADDRESS((ROW()),#REF!-12,4)):INDIRECT(ADDRESS((ROW()),#REF!-1,4)))</f>
        <v>#REF!</v>
      </c>
      <c r="Y1980" s="45" t="e">
        <f ca="1">IF(X1983&gt;#REF!,"Y","N")</f>
        <v>#REF!</v>
      </c>
    </row>
    <row r="1981" spans="1:25" x14ac:dyDescent="0.25">
      <c r="A1981" s="52"/>
      <c r="B1981" s="52"/>
      <c r="C1981" s="52"/>
      <c r="D1981" s="52"/>
      <c r="E1981" s="52"/>
      <c r="F1981" s="14" t="s">
        <v>10</v>
      </c>
      <c r="G1981" s="15"/>
      <c r="H1981" s="15"/>
      <c r="I1981" s="15"/>
      <c r="J1981" s="15"/>
      <c r="K1981" s="15"/>
      <c r="L1981" s="15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5" t="e">
        <f ca="1">SUM(INDIRECT(ADDRESS((ROW()),#REF!-12,4)):INDIRECT(ADDRESS((ROW()),#REF!-1,4)))</f>
        <v>#REF!</v>
      </c>
      <c r="Y1981" s="46"/>
    </row>
    <row r="1982" spans="1:25" x14ac:dyDescent="0.25">
      <c r="A1982" s="52"/>
      <c r="B1982" s="52"/>
      <c r="C1982" s="52"/>
      <c r="D1982" s="52"/>
      <c r="E1982" s="52"/>
      <c r="F1982" s="14" t="s">
        <v>13</v>
      </c>
      <c r="G1982" s="15"/>
      <c r="H1982" s="15"/>
      <c r="I1982" s="15"/>
      <c r="J1982" s="15"/>
      <c r="K1982" s="15"/>
      <c r="L1982" s="15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5" t="e">
        <f ca="1">SUM(INDIRECT(ADDRESS((ROW()),#REF!-12,4)):INDIRECT(ADDRESS((ROW()),#REF!-1,4)))</f>
        <v>#REF!</v>
      </c>
      <c r="Y1982" s="46"/>
    </row>
    <row r="1983" spans="1:25" x14ac:dyDescent="0.25">
      <c r="A1983" s="53"/>
      <c r="B1983" s="53"/>
      <c r="C1983" s="53"/>
      <c r="D1983" s="53"/>
      <c r="E1983" s="53"/>
      <c r="F1983" s="14" t="s">
        <v>8</v>
      </c>
      <c r="G1983" s="17">
        <f t="shared" ref="G1983:R1983" si="2687">G1980+G1981+G1982</f>
        <v>0</v>
      </c>
      <c r="H1983" s="17">
        <f t="shared" si="2687"/>
        <v>0</v>
      </c>
      <c r="I1983" s="17">
        <f t="shared" si="2687"/>
        <v>0</v>
      </c>
      <c r="J1983" s="17">
        <f t="shared" si="2687"/>
        <v>0</v>
      </c>
      <c r="K1983" s="17">
        <f t="shared" si="2687"/>
        <v>0</v>
      </c>
      <c r="L1983" s="17">
        <f t="shared" si="2687"/>
        <v>0</v>
      </c>
      <c r="M1983" s="17">
        <f t="shared" si="2687"/>
        <v>0</v>
      </c>
      <c r="N1983" s="17">
        <f t="shared" si="2687"/>
        <v>0</v>
      </c>
      <c r="O1983" s="17">
        <f t="shared" si="2687"/>
        <v>0</v>
      </c>
      <c r="P1983" s="17">
        <f t="shared" si="2687"/>
        <v>0</v>
      </c>
      <c r="Q1983" s="17">
        <f t="shared" si="2687"/>
        <v>0</v>
      </c>
      <c r="R1983" s="17">
        <f t="shared" si="2687"/>
        <v>0</v>
      </c>
      <c r="S1983" s="17">
        <f t="shared" ref="S1983:T1983" si="2688">S1980+S1981+S1982</f>
        <v>0</v>
      </c>
      <c r="T1983" s="17">
        <f t="shared" si="2688"/>
        <v>0</v>
      </c>
      <c r="U1983" s="17">
        <f t="shared" ref="U1983:V1983" si="2689">U1980+U1981+U1982</f>
        <v>0</v>
      </c>
      <c r="V1983" s="17">
        <f t="shared" si="2689"/>
        <v>0</v>
      </c>
      <c r="W1983" s="17">
        <f t="shared" ref="W1983" si="2690">W1980+W1981+W1982</f>
        <v>0</v>
      </c>
      <c r="X1983" s="17" t="e">
        <f ca="1">SUM(INDIRECT(ADDRESS((ROW()),#REF!-12,4)):INDIRECT(ADDRESS((ROW()),#REF!-1,4)))</f>
        <v>#REF!</v>
      </c>
      <c r="Y1983" s="47"/>
    </row>
    <row r="1984" spans="1:25" x14ac:dyDescent="0.25">
      <c r="A1984" s="51"/>
      <c r="B1984" s="75" t="s">
        <v>700</v>
      </c>
      <c r="C1984" s="51"/>
      <c r="D1984" s="51"/>
      <c r="E1984" s="51"/>
      <c r="F1984" s="14" t="s">
        <v>11</v>
      </c>
      <c r="G1984" s="15"/>
      <c r="H1984" s="15"/>
      <c r="I1984" s="15"/>
      <c r="J1984" s="15"/>
      <c r="K1984" s="15"/>
      <c r="L1984" s="15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5" t="e">
        <f ca="1">SUM(INDIRECT(ADDRESS((ROW()),#REF!-12,4)):INDIRECT(ADDRESS((ROW()),#REF!-1,4)))</f>
        <v>#REF!</v>
      </c>
      <c r="Y1984" s="45" t="e">
        <f ca="1">IF(X1987&gt;#REF!,"Y","N")</f>
        <v>#REF!</v>
      </c>
    </row>
    <row r="1985" spans="1:25" x14ac:dyDescent="0.25">
      <c r="A1985" s="52"/>
      <c r="B1985" s="76"/>
      <c r="C1985" s="52"/>
      <c r="D1985" s="52"/>
      <c r="E1985" s="52"/>
      <c r="F1985" s="14" t="s">
        <v>10</v>
      </c>
      <c r="G1985" s="15"/>
      <c r="H1985" s="15"/>
      <c r="I1985" s="15"/>
      <c r="J1985" s="15"/>
      <c r="K1985" s="15"/>
      <c r="L1985" s="15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5" t="e">
        <f ca="1">SUM(INDIRECT(ADDRESS((ROW()),#REF!-12,4)):INDIRECT(ADDRESS((ROW()),#REF!-1,4)))</f>
        <v>#REF!</v>
      </c>
      <c r="Y1985" s="46"/>
    </row>
    <row r="1986" spans="1:25" x14ac:dyDescent="0.25">
      <c r="A1986" s="52"/>
      <c r="B1986" s="76"/>
      <c r="C1986" s="52"/>
      <c r="D1986" s="52"/>
      <c r="E1986" s="52"/>
      <c r="F1986" s="14" t="s">
        <v>13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5" t="e">
        <f ca="1">SUM(INDIRECT(ADDRESS((ROW()),#REF!-12,4)):INDIRECT(ADDRESS((ROW()),#REF!-1,4)))</f>
        <v>#REF!</v>
      </c>
      <c r="Y1986" s="46"/>
    </row>
    <row r="1987" spans="1:25" x14ac:dyDescent="0.25">
      <c r="A1987" s="53"/>
      <c r="B1987" s="77"/>
      <c r="C1987" s="53"/>
      <c r="D1987" s="53"/>
      <c r="E1987" s="53"/>
      <c r="F1987" s="14" t="s">
        <v>8</v>
      </c>
      <c r="G1987" s="17">
        <f t="shared" ref="G1987:R1987" si="2691">G1984+G1985+G1986</f>
        <v>0</v>
      </c>
      <c r="H1987" s="17">
        <f t="shared" si="2691"/>
        <v>0</v>
      </c>
      <c r="I1987" s="17">
        <f t="shared" si="2691"/>
        <v>0</v>
      </c>
      <c r="J1987" s="17">
        <f t="shared" si="2691"/>
        <v>0</v>
      </c>
      <c r="K1987" s="17">
        <f t="shared" si="2691"/>
        <v>0</v>
      </c>
      <c r="L1987" s="17">
        <f t="shared" si="2691"/>
        <v>0</v>
      </c>
      <c r="M1987" s="17">
        <f t="shared" si="2691"/>
        <v>0</v>
      </c>
      <c r="N1987" s="17">
        <f t="shared" si="2691"/>
        <v>0</v>
      </c>
      <c r="O1987" s="17">
        <f t="shared" si="2691"/>
        <v>0</v>
      </c>
      <c r="P1987" s="17">
        <f t="shared" si="2691"/>
        <v>0</v>
      </c>
      <c r="Q1987" s="17">
        <f t="shared" si="2691"/>
        <v>0</v>
      </c>
      <c r="R1987" s="17">
        <f t="shared" si="2691"/>
        <v>0</v>
      </c>
      <c r="S1987" s="17">
        <f t="shared" ref="S1987:T1987" si="2692">S1984+S1985+S1986</f>
        <v>0</v>
      </c>
      <c r="T1987" s="17">
        <f t="shared" si="2692"/>
        <v>0</v>
      </c>
      <c r="U1987" s="17">
        <f t="shared" ref="U1987:V1987" si="2693">U1984+U1985+U1986</f>
        <v>0</v>
      </c>
      <c r="V1987" s="17">
        <f t="shared" si="2693"/>
        <v>0</v>
      </c>
      <c r="W1987" s="17">
        <f t="shared" ref="W1987" si="2694">W1984+W1985+W1986</f>
        <v>0</v>
      </c>
      <c r="X1987" s="17" t="e">
        <f ca="1">SUM(INDIRECT(ADDRESS((ROW()),#REF!-12,4)):INDIRECT(ADDRESS((ROW()),#REF!-1,4)))</f>
        <v>#REF!</v>
      </c>
      <c r="Y1987" s="47"/>
    </row>
    <row r="1988" spans="1:25" x14ac:dyDescent="0.25">
      <c r="A1988" s="51">
        <f t="shared" ref="A1988" si="2695">A1984+1</f>
        <v>1</v>
      </c>
      <c r="B1988" s="51" t="s">
        <v>700</v>
      </c>
      <c r="C1988" s="51" t="s">
        <v>742</v>
      </c>
      <c r="D1988" s="51" t="s">
        <v>701</v>
      </c>
      <c r="E1988" s="51" t="s">
        <v>700</v>
      </c>
      <c r="F1988" s="14" t="s">
        <v>11</v>
      </c>
      <c r="G1988" s="15">
        <v>0</v>
      </c>
      <c r="H1988" s="15">
        <v>0</v>
      </c>
      <c r="I1988" s="15">
        <v>0</v>
      </c>
      <c r="J1988" s="15">
        <v>0</v>
      </c>
      <c r="K1988" s="15">
        <v>0</v>
      </c>
      <c r="L1988" s="15">
        <v>2.0833333333333332E-2</v>
      </c>
      <c r="M1988" s="16">
        <v>0</v>
      </c>
      <c r="N1988" s="16">
        <v>0</v>
      </c>
      <c r="O1988" s="16">
        <v>0</v>
      </c>
      <c r="P1988" s="16">
        <v>0</v>
      </c>
      <c r="Q1988" s="16">
        <v>0</v>
      </c>
      <c r="R1988" s="16">
        <v>0</v>
      </c>
      <c r="S1988" s="16">
        <v>0</v>
      </c>
      <c r="T1988" s="16">
        <v>0</v>
      </c>
      <c r="U1988" s="16">
        <v>0</v>
      </c>
      <c r="V1988" s="16">
        <v>4.1666666666666664E-2</v>
      </c>
      <c r="W1988" s="16">
        <v>0</v>
      </c>
      <c r="X1988" s="15" t="e">
        <f ca="1">SUM(INDIRECT(ADDRESS((ROW()),#REF!-12,4)):INDIRECT(ADDRESS((ROW()),#REF!-1,4)))</f>
        <v>#REF!</v>
      </c>
      <c r="Y1988" s="45" t="e">
        <f ca="1">IF(X1991&gt;#REF!,"Y","N")</f>
        <v>#REF!</v>
      </c>
    </row>
    <row r="1989" spans="1:25" x14ac:dyDescent="0.25">
      <c r="A1989" s="52"/>
      <c r="B1989" s="52"/>
      <c r="C1989" s="52"/>
      <c r="D1989" s="52"/>
      <c r="E1989" s="52"/>
      <c r="F1989" s="14" t="s">
        <v>10</v>
      </c>
      <c r="G1989" s="15">
        <v>0</v>
      </c>
      <c r="H1989" s="15">
        <v>0</v>
      </c>
      <c r="I1989" s="15">
        <v>0</v>
      </c>
      <c r="J1989" s="15">
        <v>0</v>
      </c>
      <c r="K1989" s="15">
        <v>0</v>
      </c>
      <c r="L1989" s="15">
        <v>0</v>
      </c>
      <c r="M1989" s="16">
        <v>0</v>
      </c>
      <c r="N1989" s="16">
        <v>0</v>
      </c>
      <c r="O1989" s="16">
        <v>0</v>
      </c>
      <c r="P1989" s="16">
        <v>0</v>
      </c>
      <c r="Q1989" s="16">
        <v>0</v>
      </c>
      <c r="R1989" s="16">
        <v>0</v>
      </c>
      <c r="S1989" s="16">
        <v>0</v>
      </c>
      <c r="T1989" s="16">
        <v>0</v>
      </c>
      <c r="U1989" s="16">
        <v>0</v>
      </c>
      <c r="V1989" s="16">
        <v>0</v>
      </c>
      <c r="W1989" s="16">
        <v>0</v>
      </c>
      <c r="X1989" s="15" t="e">
        <f ca="1">SUM(INDIRECT(ADDRESS((ROW()),#REF!-12,4)):INDIRECT(ADDRESS((ROW()),#REF!-1,4)))</f>
        <v>#REF!</v>
      </c>
      <c r="Y1989" s="46"/>
    </row>
    <row r="1990" spans="1:25" x14ac:dyDescent="0.25">
      <c r="A1990" s="52"/>
      <c r="B1990" s="52"/>
      <c r="C1990" s="52"/>
      <c r="D1990" s="52"/>
      <c r="E1990" s="52"/>
      <c r="F1990" s="14" t="s">
        <v>13</v>
      </c>
      <c r="G1990" s="15">
        <v>0</v>
      </c>
      <c r="H1990" s="15">
        <v>0</v>
      </c>
      <c r="I1990" s="15">
        <v>0</v>
      </c>
      <c r="J1990" s="15">
        <v>0</v>
      </c>
      <c r="K1990" s="15">
        <v>0</v>
      </c>
      <c r="L1990" s="15">
        <v>0</v>
      </c>
      <c r="M1990" s="16">
        <v>0</v>
      </c>
      <c r="N1990" s="16">
        <v>0</v>
      </c>
      <c r="O1990" s="16">
        <v>0</v>
      </c>
      <c r="P1990" s="16">
        <v>0</v>
      </c>
      <c r="Q1990" s="16">
        <v>0</v>
      </c>
      <c r="R1990" s="16">
        <v>0</v>
      </c>
      <c r="S1990" s="16">
        <v>0</v>
      </c>
      <c r="T1990" s="16">
        <v>0</v>
      </c>
      <c r="U1990" s="16">
        <v>0</v>
      </c>
      <c r="V1990" s="16">
        <v>0</v>
      </c>
      <c r="W1990" s="16">
        <v>0</v>
      </c>
      <c r="X1990" s="15" t="e">
        <f ca="1">SUM(INDIRECT(ADDRESS((ROW()),#REF!-12,4)):INDIRECT(ADDRESS((ROW()),#REF!-1,4)))</f>
        <v>#REF!</v>
      </c>
      <c r="Y1990" s="46"/>
    </row>
    <row r="1991" spans="1:25" x14ac:dyDescent="0.25">
      <c r="A1991" s="53"/>
      <c r="B1991" s="53"/>
      <c r="C1991" s="53"/>
      <c r="D1991" s="53"/>
      <c r="E1991" s="53"/>
      <c r="F1991" s="14" t="s">
        <v>8</v>
      </c>
      <c r="G1991" s="17">
        <f t="shared" ref="G1991:R1991" si="2696">G1988+G1989+G1990</f>
        <v>0</v>
      </c>
      <c r="H1991" s="17">
        <f t="shared" si="2696"/>
        <v>0</v>
      </c>
      <c r="I1991" s="17">
        <f t="shared" si="2696"/>
        <v>0</v>
      </c>
      <c r="J1991" s="17">
        <f t="shared" si="2696"/>
        <v>0</v>
      </c>
      <c r="K1991" s="17">
        <f t="shared" si="2696"/>
        <v>0</v>
      </c>
      <c r="L1991" s="17">
        <f t="shared" si="2696"/>
        <v>2.0833333333333332E-2</v>
      </c>
      <c r="M1991" s="17">
        <f t="shared" si="2696"/>
        <v>0</v>
      </c>
      <c r="N1991" s="17">
        <f t="shared" si="2696"/>
        <v>0</v>
      </c>
      <c r="O1991" s="17">
        <f t="shared" si="2696"/>
        <v>0</v>
      </c>
      <c r="P1991" s="17">
        <f t="shared" si="2696"/>
        <v>0</v>
      </c>
      <c r="Q1991" s="17">
        <f t="shared" si="2696"/>
        <v>0</v>
      </c>
      <c r="R1991" s="17">
        <f t="shared" si="2696"/>
        <v>0</v>
      </c>
      <c r="S1991" s="17">
        <f t="shared" ref="S1991:T1991" si="2697">S1988+S1989+S1990</f>
        <v>0</v>
      </c>
      <c r="T1991" s="17">
        <f t="shared" si="2697"/>
        <v>0</v>
      </c>
      <c r="U1991" s="17">
        <f t="shared" ref="U1991:V1991" si="2698">U1988+U1989+U1990</f>
        <v>0</v>
      </c>
      <c r="V1991" s="17">
        <f t="shared" si="2698"/>
        <v>4.1666666666666664E-2</v>
      </c>
      <c r="W1991" s="17">
        <f t="shared" ref="W1991" si="2699">W1988+W1989+W1990</f>
        <v>0</v>
      </c>
      <c r="X1991" s="17" t="e">
        <f ca="1">SUM(INDIRECT(ADDRESS((ROW()),#REF!-12,4)):INDIRECT(ADDRESS((ROW()),#REF!-1,4)))</f>
        <v>#REF!</v>
      </c>
      <c r="Y1991" s="47"/>
    </row>
    <row r="1992" spans="1:25" s="39" customFormat="1" x14ac:dyDescent="0.25">
      <c r="A1992" s="54">
        <f t="shared" ref="A1992" si="2700">A1988+1</f>
        <v>2</v>
      </c>
      <c r="B1992" s="54" t="s">
        <v>700</v>
      </c>
      <c r="C1992" s="54" t="s">
        <v>2338</v>
      </c>
      <c r="D1992" s="54" t="s">
        <v>701</v>
      </c>
      <c r="E1992" s="54" t="s">
        <v>700</v>
      </c>
      <c r="F1992" s="35" t="s">
        <v>11</v>
      </c>
      <c r="G1992" s="36">
        <v>0</v>
      </c>
      <c r="H1992" s="36">
        <v>0</v>
      </c>
      <c r="I1992" s="36">
        <v>0</v>
      </c>
      <c r="J1992" s="36">
        <v>0</v>
      </c>
      <c r="K1992" s="36">
        <v>0</v>
      </c>
      <c r="L1992" s="36"/>
      <c r="M1992" s="37">
        <v>0</v>
      </c>
      <c r="N1992" s="37">
        <v>0</v>
      </c>
      <c r="O1992" s="37">
        <v>0</v>
      </c>
      <c r="P1992" s="37">
        <v>0</v>
      </c>
      <c r="Q1992" s="37">
        <v>0</v>
      </c>
      <c r="R1992" s="37">
        <v>0</v>
      </c>
      <c r="S1992" s="37">
        <v>0</v>
      </c>
      <c r="T1992" s="37">
        <v>0</v>
      </c>
      <c r="U1992" s="37">
        <v>0</v>
      </c>
      <c r="V1992" s="37">
        <v>0</v>
      </c>
      <c r="W1992" s="37">
        <v>0</v>
      </c>
      <c r="X1992" s="36" t="e">
        <f ca="1">SUM(INDIRECT(ADDRESS((ROW()),#REF!-12,4)):INDIRECT(ADDRESS((ROW()),#REF!-1,4)))</f>
        <v>#REF!</v>
      </c>
      <c r="Y1992" s="48" t="e">
        <f ca="1">IF(X1995&gt;#REF!,"Y","N")</f>
        <v>#REF!</v>
      </c>
    </row>
    <row r="1993" spans="1:25" s="39" customFormat="1" x14ac:dyDescent="0.25">
      <c r="A1993" s="55"/>
      <c r="B1993" s="55"/>
      <c r="C1993" s="55"/>
      <c r="D1993" s="55"/>
      <c r="E1993" s="55"/>
      <c r="F1993" s="35" t="s">
        <v>10</v>
      </c>
      <c r="G1993" s="36">
        <v>0</v>
      </c>
      <c r="H1993" s="36">
        <v>0</v>
      </c>
      <c r="I1993" s="36">
        <v>0</v>
      </c>
      <c r="J1993" s="36">
        <v>0</v>
      </c>
      <c r="K1993" s="36">
        <v>0</v>
      </c>
      <c r="L1993" s="36">
        <v>0</v>
      </c>
      <c r="M1993" s="37">
        <v>0</v>
      </c>
      <c r="N1993" s="37">
        <v>0</v>
      </c>
      <c r="O1993" s="37">
        <v>0</v>
      </c>
      <c r="P1993" s="37">
        <v>0</v>
      </c>
      <c r="Q1993" s="37">
        <v>0</v>
      </c>
      <c r="R1993" s="37">
        <v>0</v>
      </c>
      <c r="S1993" s="37">
        <v>0</v>
      </c>
      <c r="T1993" s="37">
        <v>0</v>
      </c>
      <c r="U1993" s="37">
        <v>0</v>
      </c>
      <c r="V1993" s="37">
        <v>0</v>
      </c>
      <c r="W1993" s="37">
        <v>0</v>
      </c>
      <c r="X1993" s="36" t="e">
        <f ca="1">SUM(INDIRECT(ADDRESS((ROW()),#REF!-12,4)):INDIRECT(ADDRESS((ROW()),#REF!-1,4)))</f>
        <v>#REF!</v>
      </c>
      <c r="Y1993" s="49"/>
    </row>
    <row r="1994" spans="1:25" s="39" customFormat="1" x14ac:dyDescent="0.25">
      <c r="A1994" s="55"/>
      <c r="B1994" s="55"/>
      <c r="C1994" s="55"/>
      <c r="D1994" s="55"/>
      <c r="E1994" s="55"/>
      <c r="F1994" s="35" t="s">
        <v>13</v>
      </c>
      <c r="G1994" s="36">
        <v>0</v>
      </c>
      <c r="H1994" s="36">
        <v>0</v>
      </c>
      <c r="I1994" s="36">
        <v>0</v>
      </c>
      <c r="J1994" s="36">
        <v>0</v>
      </c>
      <c r="K1994" s="36">
        <v>0</v>
      </c>
      <c r="L1994" s="36">
        <v>0</v>
      </c>
      <c r="M1994" s="37">
        <v>0</v>
      </c>
      <c r="N1994" s="37">
        <v>0</v>
      </c>
      <c r="O1994" s="37">
        <v>0</v>
      </c>
      <c r="P1994" s="37">
        <v>0</v>
      </c>
      <c r="Q1994" s="37">
        <v>0</v>
      </c>
      <c r="R1994" s="37">
        <v>0</v>
      </c>
      <c r="S1994" s="37">
        <v>0</v>
      </c>
      <c r="T1994" s="37">
        <v>0</v>
      </c>
      <c r="U1994" s="37">
        <v>0</v>
      </c>
      <c r="V1994" s="37">
        <v>0</v>
      </c>
      <c r="W1994" s="37">
        <v>0</v>
      </c>
      <c r="X1994" s="36" t="e">
        <f ca="1">SUM(INDIRECT(ADDRESS((ROW()),#REF!-12,4)):INDIRECT(ADDRESS((ROW()),#REF!-1,4)))</f>
        <v>#REF!</v>
      </c>
      <c r="Y1994" s="49"/>
    </row>
    <row r="1995" spans="1:25" s="39" customFormat="1" x14ac:dyDescent="0.25">
      <c r="A1995" s="56"/>
      <c r="B1995" s="56"/>
      <c r="C1995" s="56"/>
      <c r="D1995" s="56"/>
      <c r="E1995" s="56"/>
      <c r="F1995" s="35" t="s">
        <v>8</v>
      </c>
      <c r="G1995" s="38">
        <f t="shared" ref="G1995:U1995" si="2701">G1992+G1993+G1994</f>
        <v>0</v>
      </c>
      <c r="H1995" s="38">
        <f t="shared" si="2701"/>
        <v>0</v>
      </c>
      <c r="I1995" s="38">
        <f t="shared" si="2701"/>
        <v>0</v>
      </c>
      <c r="J1995" s="38">
        <f t="shared" si="2701"/>
        <v>0</v>
      </c>
      <c r="K1995" s="38">
        <f t="shared" si="2701"/>
        <v>0</v>
      </c>
      <c r="L1995" s="38">
        <f t="shared" si="2701"/>
        <v>0</v>
      </c>
      <c r="M1995" s="38">
        <f t="shared" si="2701"/>
        <v>0</v>
      </c>
      <c r="N1995" s="38">
        <f t="shared" si="2701"/>
        <v>0</v>
      </c>
      <c r="O1995" s="38">
        <f t="shared" si="2701"/>
        <v>0</v>
      </c>
      <c r="P1995" s="38">
        <f t="shared" si="2701"/>
        <v>0</v>
      </c>
      <c r="Q1995" s="38">
        <f t="shared" si="2701"/>
        <v>0</v>
      </c>
      <c r="R1995" s="38">
        <f t="shared" si="2701"/>
        <v>0</v>
      </c>
      <c r="S1995" s="38">
        <f t="shared" si="2701"/>
        <v>0</v>
      </c>
      <c r="T1995" s="38">
        <f t="shared" si="2701"/>
        <v>0</v>
      </c>
      <c r="U1995" s="38">
        <f t="shared" si="2701"/>
        <v>0</v>
      </c>
      <c r="V1995" s="38">
        <f t="shared" ref="V1995:W1995" si="2702">V1992+V1993+V1994</f>
        <v>0</v>
      </c>
      <c r="W1995" s="38">
        <f t="shared" si="2702"/>
        <v>0</v>
      </c>
      <c r="X1995" s="38" t="e">
        <f ca="1">SUM(INDIRECT(ADDRESS((ROW()),#REF!-12,4)):INDIRECT(ADDRESS((ROW()),#REF!-1,4)))</f>
        <v>#REF!</v>
      </c>
      <c r="Y1995" s="50"/>
    </row>
    <row r="1996" spans="1:25" x14ac:dyDescent="0.25">
      <c r="A1996" s="51">
        <f t="shared" ref="A1996:A2056" si="2703">A1992+1</f>
        <v>3</v>
      </c>
      <c r="B1996" s="51" t="s">
        <v>700</v>
      </c>
      <c r="C1996" s="51" t="s">
        <v>2414</v>
      </c>
      <c r="D1996" s="51" t="s">
        <v>701</v>
      </c>
      <c r="E1996" s="51" t="s">
        <v>700</v>
      </c>
      <c r="F1996" s="14" t="s">
        <v>11</v>
      </c>
      <c r="G1996" s="15">
        <v>0</v>
      </c>
      <c r="H1996" s="15">
        <v>0</v>
      </c>
      <c r="I1996" s="15">
        <v>0</v>
      </c>
      <c r="J1996" s="15">
        <v>0</v>
      </c>
      <c r="K1996" s="15">
        <v>0</v>
      </c>
      <c r="L1996" s="15"/>
      <c r="M1996" s="16">
        <v>0</v>
      </c>
      <c r="N1996" s="16">
        <v>0</v>
      </c>
      <c r="O1996" s="16">
        <v>0</v>
      </c>
      <c r="P1996" s="16">
        <v>0</v>
      </c>
      <c r="Q1996" s="16">
        <v>0</v>
      </c>
      <c r="R1996" s="16">
        <v>0</v>
      </c>
      <c r="S1996" s="16">
        <v>0</v>
      </c>
      <c r="T1996" s="16">
        <v>0</v>
      </c>
      <c r="U1996" s="16">
        <v>0</v>
      </c>
      <c r="V1996" s="16">
        <v>0</v>
      </c>
      <c r="W1996" s="16">
        <v>0</v>
      </c>
      <c r="X1996" s="15" t="e">
        <f ca="1">SUM(INDIRECT(ADDRESS((ROW()),#REF!-12,4)):INDIRECT(ADDRESS((ROW()),#REF!-1,4)))</f>
        <v>#REF!</v>
      </c>
      <c r="Y1996" s="45" t="e">
        <f ca="1">IF(X1999&gt;#REF!,"Y","N")</f>
        <v>#REF!</v>
      </c>
    </row>
    <row r="1997" spans="1:25" x14ac:dyDescent="0.25">
      <c r="A1997" s="52"/>
      <c r="B1997" s="52"/>
      <c r="C1997" s="52"/>
      <c r="D1997" s="52"/>
      <c r="E1997" s="52"/>
      <c r="F1997" s="14" t="s">
        <v>10</v>
      </c>
      <c r="G1997" s="15">
        <v>0</v>
      </c>
      <c r="H1997" s="15">
        <v>0</v>
      </c>
      <c r="I1997" s="15">
        <v>0</v>
      </c>
      <c r="J1997" s="15">
        <v>0</v>
      </c>
      <c r="K1997" s="15">
        <v>0</v>
      </c>
      <c r="L1997" s="15">
        <v>0</v>
      </c>
      <c r="M1997" s="16">
        <v>0</v>
      </c>
      <c r="N1997" s="16">
        <v>0</v>
      </c>
      <c r="O1997" s="16">
        <v>0</v>
      </c>
      <c r="P1997" s="16">
        <v>0</v>
      </c>
      <c r="Q1997" s="16">
        <v>0</v>
      </c>
      <c r="R1997" s="16">
        <v>0</v>
      </c>
      <c r="S1997" s="16">
        <v>0</v>
      </c>
      <c r="T1997" s="16">
        <v>0</v>
      </c>
      <c r="U1997" s="16">
        <v>0</v>
      </c>
      <c r="V1997" s="16">
        <v>0</v>
      </c>
      <c r="W1997" s="16">
        <v>0</v>
      </c>
      <c r="X1997" s="15" t="e">
        <f ca="1">SUM(INDIRECT(ADDRESS((ROW()),#REF!-12,4)):INDIRECT(ADDRESS((ROW()),#REF!-1,4)))</f>
        <v>#REF!</v>
      </c>
      <c r="Y1997" s="46"/>
    </row>
    <row r="1998" spans="1:25" x14ac:dyDescent="0.25">
      <c r="A1998" s="52"/>
      <c r="B1998" s="52"/>
      <c r="C1998" s="52"/>
      <c r="D1998" s="52"/>
      <c r="E1998" s="52"/>
      <c r="F1998" s="14" t="s">
        <v>13</v>
      </c>
      <c r="G1998" s="15">
        <v>0</v>
      </c>
      <c r="H1998" s="15">
        <v>0</v>
      </c>
      <c r="I1998" s="15">
        <v>0</v>
      </c>
      <c r="J1998" s="15">
        <v>0</v>
      </c>
      <c r="K1998" s="15">
        <v>0</v>
      </c>
      <c r="L1998" s="15">
        <v>0</v>
      </c>
      <c r="M1998" s="16">
        <v>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5" t="e">
        <f ca="1">SUM(INDIRECT(ADDRESS((ROW()),#REF!-12,4)):INDIRECT(ADDRESS((ROW()),#REF!-1,4)))</f>
        <v>#REF!</v>
      </c>
      <c r="Y1998" s="46"/>
    </row>
    <row r="1999" spans="1:25" x14ac:dyDescent="0.25">
      <c r="A1999" s="53"/>
      <c r="B1999" s="53"/>
      <c r="C1999" s="53"/>
      <c r="D1999" s="53"/>
      <c r="E1999" s="53"/>
      <c r="F1999" s="14" t="s">
        <v>8</v>
      </c>
      <c r="G1999" s="17">
        <f t="shared" ref="G1999:U1999" si="2704">G1996+G1997+G1998</f>
        <v>0</v>
      </c>
      <c r="H1999" s="17">
        <f t="shared" si="2704"/>
        <v>0</v>
      </c>
      <c r="I1999" s="17">
        <f t="shared" si="2704"/>
        <v>0</v>
      </c>
      <c r="J1999" s="17">
        <f t="shared" si="2704"/>
        <v>0</v>
      </c>
      <c r="K1999" s="17">
        <f t="shared" si="2704"/>
        <v>0</v>
      </c>
      <c r="L1999" s="17">
        <f t="shared" si="2704"/>
        <v>0</v>
      </c>
      <c r="M1999" s="17">
        <f t="shared" si="2704"/>
        <v>0</v>
      </c>
      <c r="N1999" s="17">
        <f t="shared" si="2704"/>
        <v>0</v>
      </c>
      <c r="O1999" s="17">
        <f t="shared" si="2704"/>
        <v>0</v>
      </c>
      <c r="P1999" s="17">
        <f t="shared" si="2704"/>
        <v>0</v>
      </c>
      <c r="Q1999" s="17">
        <f t="shared" si="2704"/>
        <v>0</v>
      </c>
      <c r="R1999" s="17">
        <f t="shared" si="2704"/>
        <v>0</v>
      </c>
      <c r="S1999" s="17">
        <f t="shared" si="2704"/>
        <v>0</v>
      </c>
      <c r="T1999" s="17">
        <f t="shared" si="2704"/>
        <v>0</v>
      </c>
      <c r="U1999" s="17">
        <f t="shared" si="2704"/>
        <v>0</v>
      </c>
      <c r="V1999" s="17">
        <f t="shared" ref="V1999:W1999" si="2705">V1996+V1997+V1998</f>
        <v>0</v>
      </c>
      <c r="W1999" s="17">
        <f t="shared" si="2705"/>
        <v>0</v>
      </c>
      <c r="X1999" s="17" t="e">
        <f ca="1">SUM(INDIRECT(ADDRESS((ROW()),#REF!-12,4)):INDIRECT(ADDRESS((ROW()),#REF!-1,4)))</f>
        <v>#REF!</v>
      </c>
      <c r="Y1999" s="47"/>
    </row>
    <row r="2000" spans="1:25" s="39" customFormat="1" x14ac:dyDescent="0.25">
      <c r="A2000" s="54">
        <f t="shared" si="2703"/>
        <v>4</v>
      </c>
      <c r="B2000" s="54" t="s">
        <v>700</v>
      </c>
      <c r="C2000" s="54" t="s">
        <v>2424</v>
      </c>
      <c r="D2000" s="54" t="s">
        <v>701</v>
      </c>
      <c r="E2000" s="54" t="s">
        <v>700</v>
      </c>
      <c r="F2000" s="35" t="s">
        <v>11</v>
      </c>
      <c r="G2000" s="36">
        <v>0</v>
      </c>
      <c r="H2000" s="36">
        <v>0</v>
      </c>
      <c r="I2000" s="36">
        <v>0</v>
      </c>
      <c r="J2000" s="36">
        <v>0</v>
      </c>
      <c r="K2000" s="36">
        <v>0</v>
      </c>
      <c r="L2000" s="36"/>
      <c r="M2000" s="37">
        <v>0</v>
      </c>
      <c r="N2000" s="37">
        <v>0</v>
      </c>
      <c r="O2000" s="37">
        <v>0</v>
      </c>
      <c r="P2000" s="37">
        <v>0</v>
      </c>
      <c r="Q2000" s="37">
        <v>0</v>
      </c>
      <c r="R2000" s="37">
        <v>0</v>
      </c>
      <c r="S2000" s="37">
        <v>0</v>
      </c>
      <c r="T2000" s="37">
        <v>0</v>
      </c>
      <c r="U2000" s="37">
        <v>0</v>
      </c>
      <c r="V2000" s="37">
        <v>0</v>
      </c>
      <c r="W2000" s="37">
        <v>0</v>
      </c>
      <c r="X2000" s="36" t="e">
        <f ca="1">SUM(INDIRECT(ADDRESS((ROW()),#REF!-12,4)):INDIRECT(ADDRESS((ROW()),#REF!-1,4)))</f>
        <v>#REF!</v>
      </c>
      <c r="Y2000" s="48" t="e">
        <f ca="1">IF(X2003&gt;#REF!,"Y","N")</f>
        <v>#REF!</v>
      </c>
    </row>
    <row r="2001" spans="1:25" s="39" customFormat="1" x14ac:dyDescent="0.25">
      <c r="A2001" s="55"/>
      <c r="B2001" s="55"/>
      <c r="C2001" s="55"/>
      <c r="D2001" s="55"/>
      <c r="E2001" s="55"/>
      <c r="F2001" s="35" t="s">
        <v>10</v>
      </c>
      <c r="G2001" s="36">
        <v>0</v>
      </c>
      <c r="H2001" s="36">
        <v>0</v>
      </c>
      <c r="I2001" s="36">
        <v>0</v>
      </c>
      <c r="J2001" s="36">
        <v>0</v>
      </c>
      <c r="K2001" s="36">
        <v>0</v>
      </c>
      <c r="L2001" s="36">
        <v>0</v>
      </c>
      <c r="M2001" s="37">
        <v>0</v>
      </c>
      <c r="N2001" s="37">
        <v>0</v>
      </c>
      <c r="O2001" s="37">
        <v>0</v>
      </c>
      <c r="P2001" s="37">
        <v>0</v>
      </c>
      <c r="Q2001" s="37">
        <v>0</v>
      </c>
      <c r="R2001" s="37">
        <v>0</v>
      </c>
      <c r="S2001" s="37">
        <v>0</v>
      </c>
      <c r="T2001" s="37">
        <v>0</v>
      </c>
      <c r="U2001" s="37">
        <v>0</v>
      </c>
      <c r="V2001" s="37">
        <v>0</v>
      </c>
      <c r="W2001" s="37">
        <v>0</v>
      </c>
      <c r="X2001" s="36" t="e">
        <f ca="1">SUM(INDIRECT(ADDRESS((ROW()),#REF!-12,4)):INDIRECT(ADDRESS((ROW()),#REF!-1,4)))</f>
        <v>#REF!</v>
      </c>
      <c r="Y2001" s="49"/>
    </row>
    <row r="2002" spans="1:25" s="39" customFormat="1" x14ac:dyDescent="0.25">
      <c r="A2002" s="55"/>
      <c r="B2002" s="55"/>
      <c r="C2002" s="55"/>
      <c r="D2002" s="55"/>
      <c r="E2002" s="55"/>
      <c r="F2002" s="35" t="s">
        <v>13</v>
      </c>
      <c r="G2002" s="36">
        <v>0</v>
      </c>
      <c r="H2002" s="36">
        <v>0</v>
      </c>
      <c r="I2002" s="36">
        <v>0</v>
      </c>
      <c r="J2002" s="36">
        <v>0</v>
      </c>
      <c r="K2002" s="36">
        <v>0</v>
      </c>
      <c r="L2002" s="36">
        <v>0</v>
      </c>
      <c r="M2002" s="37">
        <v>0</v>
      </c>
      <c r="N2002" s="37">
        <v>0</v>
      </c>
      <c r="O2002" s="37">
        <v>0</v>
      </c>
      <c r="P2002" s="37">
        <v>0</v>
      </c>
      <c r="Q2002" s="37">
        <v>0</v>
      </c>
      <c r="R2002" s="37">
        <v>0</v>
      </c>
      <c r="S2002" s="37">
        <v>0</v>
      </c>
      <c r="T2002" s="37">
        <v>0</v>
      </c>
      <c r="U2002" s="37">
        <v>0</v>
      </c>
      <c r="V2002" s="37">
        <v>0</v>
      </c>
      <c r="W2002" s="37">
        <v>0</v>
      </c>
      <c r="X2002" s="36" t="e">
        <f ca="1">SUM(INDIRECT(ADDRESS((ROW()),#REF!-12,4)):INDIRECT(ADDRESS((ROW()),#REF!-1,4)))</f>
        <v>#REF!</v>
      </c>
      <c r="Y2002" s="49"/>
    </row>
    <row r="2003" spans="1:25" s="39" customFormat="1" x14ac:dyDescent="0.25">
      <c r="A2003" s="56"/>
      <c r="B2003" s="56"/>
      <c r="C2003" s="56"/>
      <c r="D2003" s="56"/>
      <c r="E2003" s="56"/>
      <c r="F2003" s="35" t="s">
        <v>8</v>
      </c>
      <c r="G2003" s="38">
        <f t="shared" ref="G2003:U2003" si="2706">G2000+G2001+G2002</f>
        <v>0</v>
      </c>
      <c r="H2003" s="38">
        <f t="shared" si="2706"/>
        <v>0</v>
      </c>
      <c r="I2003" s="38">
        <f t="shared" si="2706"/>
        <v>0</v>
      </c>
      <c r="J2003" s="38">
        <f t="shared" si="2706"/>
        <v>0</v>
      </c>
      <c r="K2003" s="38">
        <f t="shared" si="2706"/>
        <v>0</v>
      </c>
      <c r="L2003" s="38">
        <f t="shared" si="2706"/>
        <v>0</v>
      </c>
      <c r="M2003" s="38">
        <f t="shared" si="2706"/>
        <v>0</v>
      </c>
      <c r="N2003" s="38">
        <f t="shared" si="2706"/>
        <v>0</v>
      </c>
      <c r="O2003" s="38">
        <f t="shared" si="2706"/>
        <v>0</v>
      </c>
      <c r="P2003" s="38">
        <f t="shared" si="2706"/>
        <v>0</v>
      </c>
      <c r="Q2003" s="38">
        <f t="shared" si="2706"/>
        <v>0</v>
      </c>
      <c r="R2003" s="38">
        <f t="shared" si="2706"/>
        <v>0</v>
      </c>
      <c r="S2003" s="38">
        <f t="shared" si="2706"/>
        <v>0</v>
      </c>
      <c r="T2003" s="38">
        <f t="shared" si="2706"/>
        <v>0</v>
      </c>
      <c r="U2003" s="38">
        <f t="shared" si="2706"/>
        <v>0</v>
      </c>
      <c r="V2003" s="38">
        <f t="shared" ref="V2003:W2003" si="2707">V2000+V2001+V2002</f>
        <v>0</v>
      </c>
      <c r="W2003" s="38">
        <f t="shared" si="2707"/>
        <v>0</v>
      </c>
      <c r="X2003" s="38" t="e">
        <f ca="1">SUM(INDIRECT(ADDRESS((ROW()),#REF!-12,4)):INDIRECT(ADDRESS((ROW()),#REF!-1,4)))</f>
        <v>#REF!</v>
      </c>
      <c r="Y2003" s="50"/>
    </row>
    <row r="2004" spans="1:25" x14ac:dyDescent="0.25">
      <c r="A2004" s="51">
        <f t="shared" si="2703"/>
        <v>5</v>
      </c>
      <c r="B2004" s="51" t="s">
        <v>700</v>
      </c>
      <c r="C2004" s="51" t="s">
        <v>2339</v>
      </c>
      <c r="D2004" s="51" t="s">
        <v>701</v>
      </c>
      <c r="E2004" s="51" t="s">
        <v>700</v>
      </c>
      <c r="F2004" s="14" t="s">
        <v>11</v>
      </c>
      <c r="G2004" s="15">
        <v>0</v>
      </c>
      <c r="H2004" s="15">
        <v>0</v>
      </c>
      <c r="I2004" s="15">
        <v>0</v>
      </c>
      <c r="J2004" s="15">
        <v>0</v>
      </c>
      <c r="K2004" s="15">
        <v>0</v>
      </c>
      <c r="L2004" s="15"/>
      <c r="M2004" s="16">
        <v>0</v>
      </c>
      <c r="N2004" s="16">
        <v>0</v>
      </c>
      <c r="O2004" s="16">
        <v>0</v>
      </c>
      <c r="P2004" s="16">
        <v>0</v>
      </c>
      <c r="Q2004" s="16">
        <v>0</v>
      </c>
      <c r="R2004" s="16">
        <v>0</v>
      </c>
      <c r="S2004" s="16">
        <v>0</v>
      </c>
      <c r="T2004" s="16">
        <v>0</v>
      </c>
      <c r="U2004" s="16">
        <v>0</v>
      </c>
      <c r="V2004" s="16">
        <v>0</v>
      </c>
      <c r="W2004" s="16">
        <v>0</v>
      </c>
      <c r="X2004" s="15" t="e">
        <f ca="1">SUM(INDIRECT(ADDRESS((ROW()),#REF!-12,4)):INDIRECT(ADDRESS((ROW()),#REF!-1,4)))</f>
        <v>#REF!</v>
      </c>
      <c r="Y2004" s="45" t="e">
        <f ca="1">IF(X2007&gt;#REF!,"Y","N")</f>
        <v>#REF!</v>
      </c>
    </row>
    <row r="2005" spans="1:25" x14ac:dyDescent="0.25">
      <c r="A2005" s="52"/>
      <c r="B2005" s="52"/>
      <c r="C2005" s="52"/>
      <c r="D2005" s="52"/>
      <c r="E2005" s="52"/>
      <c r="F2005" s="14" t="s">
        <v>10</v>
      </c>
      <c r="G2005" s="15">
        <v>0</v>
      </c>
      <c r="H2005" s="15">
        <v>0</v>
      </c>
      <c r="I2005" s="15">
        <v>0</v>
      </c>
      <c r="J2005" s="15">
        <v>0</v>
      </c>
      <c r="K2005" s="15">
        <v>0</v>
      </c>
      <c r="L2005" s="15">
        <v>0</v>
      </c>
      <c r="M2005" s="16">
        <v>0</v>
      </c>
      <c r="N2005" s="16">
        <v>0</v>
      </c>
      <c r="O2005" s="16">
        <v>0</v>
      </c>
      <c r="P2005" s="16">
        <v>0</v>
      </c>
      <c r="Q2005" s="16">
        <v>0</v>
      </c>
      <c r="R2005" s="16">
        <v>0</v>
      </c>
      <c r="S2005" s="16">
        <v>0</v>
      </c>
      <c r="T2005" s="16">
        <v>0</v>
      </c>
      <c r="U2005" s="16">
        <v>0</v>
      </c>
      <c r="V2005" s="16">
        <v>0</v>
      </c>
      <c r="W2005" s="16">
        <v>0</v>
      </c>
      <c r="X2005" s="15" t="e">
        <f ca="1">SUM(INDIRECT(ADDRESS((ROW()),#REF!-12,4)):INDIRECT(ADDRESS((ROW()),#REF!-1,4)))</f>
        <v>#REF!</v>
      </c>
      <c r="Y2005" s="46"/>
    </row>
    <row r="2006" spans="1:25" x14ac:dyDescent="0.25">
      <c r="A2006" s="52"/>
      <c r="B2006" s="52"/>
      <c r="C2006" s="52"/>
      <c r="D2006" s="52"/>
      <c r="E2006" s="52"/>
      <c r="F2006" s="14" t="s">
        <v>13</v>
      </c>
      <c r="G2006" s="15">
        <v>0</v>
      </c>
      <c r="H2006" s="15">
        <v>0</v>
      </c>
      <c r="I2006" s="15">
        <v>0</v>
      </c>
      <c r="J2006" s="15">
        <v>0</v>
      </c>
      <c r="K2006" s="15">
        <v>0</v>
      </c>
      <c r="L2006" s="15">
        <v>0</v>
      </c>
      <c r="M2006" s="16">
        <v>0</v>
      </c>
      <c r="N2006" s="16">
        <v>0</v>
      </c>
      <c r="O2006" s="16">
        <v>0</v>
      </c>
      <c r="P2006" s="16">
        <v>0</v>
      </c>
      <c r="Q2006" s="16">
        <v>0</v>
      </c>
      <c r="R2006" s="16">
        <v>0</v>
      </c>
      <c r="S2006" s="16">
        <v>0</v>
      </c>
      <c r="T2006" s="16">
        <v>0</v>
      </c>
      <c r="U2006" s="16">
        <v>0</v>
      </c>
      <c r="V2006" s="16">
        <v>0</v>
      </c>
      <c r="W2006" s="16">
        <v>0</v>
      </c>
      <c r="X2006" s="15" t="e">
        <f ca="1">SUM(INDIRECT(ADDRESS((ROW()),#REF!-12,4)):INDIRECT(ADDRESS((ROW()),#REF!-1,4)))</f>
        <v>#REF!</v>
      </c>
      <c r="Y2006" s="46"/>
    </row>
    <row r="2007" spans="1:25" x14ac:dyDescent="0.25">
      <c r="A2007" s="53"/>
      <c r="B2007" s="53"/>
      <c r="C2007" s="53"/>
      <c r="D2007" s="53"/>
      <c r="E2007" s="53"/>
      <c r="F2007" s="14" t="s">
        <v>8</v>
      </c>
      <c r="G2007" s="17">
        <f t="shared" ref="G2007:U2007" si="2708">G2004+G2005+G2006</f>
        <v>0</v>
      </c>
      <c r="H2007" s="17">
        <f t="shared" si="2708"/>
        <v>0</v>
      </c>
      <c r="I2007" s="17">
        <f t="shared" si="2708"/>
        <v>0</v>
      </c>
      <c r="J2007" s="17">
        <f t="shared" si="2708"/>
        <v>0</v>
      </c>
      <c r="K2007" s="17">
        <f t="shared" si="2708"/>
        <v>0</v>
      </c>
      <c r="L2007" s="17">
        <f t="shared" si="2708"/>
        <v>0</v>
      </c>
      <c r="M2007" s="17">
        <f t="shared" si="2708"/>
        <v>0</v>
      </c>
      <c r="N2007" s="17">
        <f t="shared" si="2708"/>
        <v>0</v>
      </c>
      <c r="O2007" s="17">
        <f t="shared" si="2708"/>
        <v>0</v>
      </c>
      <c r="P2007" s="17">
        <f t="shared" si="2708"/>
        <v>0</v>
      </c>
      <c r="Q2007" s="17">
        <f t="shared" si="2708"/>
        <v>0</v>
      </c>
      <c r="R2007" s="17">
        <f t="shared" si="2708"/>
        <v>0</v>
      </c>
      <c r="S2007" s="17">
        <f t="shared" si="2708"/>
        <v>0</v>
      </c>
      <c r="T2007" s="17">
        <f t="shared" si="2708"/>
        <v>0</v>
      </c>
      <c r="U2007" s="17">
        <f t="shared" si="2708"/>
        <v>0</v>
      </c>
      <c r="V2007" s="17">
        <f t="shared" ref="V2007:W2007" si="2709">V2004+V2005+V2006</f>
        <v>0</v>
      </c>
      <c r="W2007" s="17">
        <f t="shared" si="2709"/>
        <v>0</v>
      </c>
      <c r="X2007" s="17" t="e">
        <f ca="1">SUM(INDIRECT(ADDRESS((ROW()),#REF!-12,4)):INDIRECT(ADDRESS((ROW()),#REF!-1,4)))</f>
        <v>#REF!</v>
      </c>
      <c r="Y2007" s="47"/>
    </row>
    <row r="2008" spans="1:25" s="39" customFormat="1" x14ac:dyDescent="0.25">
      <c r="A2008" s="54">
        <f t="shared" si="2703"/>
        <v>6</v>
      </c>
      <c r="B2008" s="54" t="s">
        <v>700</v>
      </c>
      <c r="C2008" s="54" t="s">
        <v>2415</v>
      </c>
      <c r="D2008" s="54" t="s">
        <v>701</v>
      </c>
      <c r="E2008" s="54" t="s">
        <v>700</v>
      </c>
      <c r="F2008" s="35" t="s">
        <v>11</v>
      </c>
      <c r="G2008" s="36">
        <v>0</v>
      </c>
      <c r="H2008" s="36">
        <v>0</v>
      </c>
      <c r="I2008" s="36">
        <v>0</v>
      </c>
      <c r="J2008" s="36">
        <v>0</v>
      </c>
      <c r="K2008" s="36">
        <v>0</v>
      </c>
      <c r="L2008" s="36"/>
      <c r="M2008" s="37">
        <v>0</v>
      </c>
      <c r="N2008" s="37">
        <v>0</v>
      </c>
      <c r="O2008" s="37">
        <v>0</v>
      </c>
      <c r="P2008" s="37">
        <v>0</v>
      </c>
      <c r="Q2008" s="37">
        <v>0</v>
      </c>
      <c r="R2008" s="37">
        <v>0</v>
      </c>
      <c r="S2008" s="37">
        <v>0</v>
      </c>
      <c r="T2008" s="37">
        <v>0</v>
      </c>
      <c r="U2008" s="37">
        <v>0</v>
      </c>
      <c r="V2008" s="37">
        <v>4.1666666666666664E-2</v>
      </c>
      <c r="W2008" s="37">
        <v>0</v>
      </c>
      <c r="X2008" s="36" t="e">
        <f ca="1">SUM(INDIRECT(ADDRESS((ROW()),#REF!-12,4)):INDIRECT(ADDRESS((ROW()),#REF!-1,4)))</f>
        <v>#REF!</v>
      </c>
      <c r="Y2008" s="48" t="e">
        <f ca="1">IF(X2011&gt;#REF!,"Y","N")</f>
        <v>#REF!</v>
      </c>
    </row>
    <row r="2009" spans="1:25" s="39" customFormat="1" x14ac:dyDescent="0.25">
      <c r="A2009" s="55"/>
      <c r="B2009" s="55"/>
      <c r="C2009" s="55"/>
      <c r="D2009" s="55"/>
      <c r="E2009" s="55"/>
      <c r="F2009" s="35" t="s">
        <v>10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  <c r="M2009" s="37">
        <v>0</v>
      </c>
      <c r="N2009" s="37">
        <v>0</v>
      </c>
      <c r="O2009" s="37">
        <v>0</v>
      </c>
      <c r="P2009" s="37">
        <v>0</v>
      </c>
      <c r="Q2009" s="37">
        <v>0</v>
      </c>
      <c r="R2009" s="37">
        <v>0</v>
      </c>
      <c r="S2009" s="37">
        <v>0</v>
      </c>
      <c r="T2009" s="37">
        <v>0</v>
      </c>
      <c r="U2009" s="37">
        <v>0</v>
      </c>
      <c r="V2009" s="37">
        <v>0</v>
      </c>
      <c r="W2009" s="37">
        <v>0</v>
      </c>
      <c r="X2009" s="36" t="e">
        <f ca="1">SUM(INDIRECT(ADDRESS((ROW()),#REF!-12,4)):INDIRECT(ADDRESS((ROW()),#REF!-1,4)))</f>
        <v>#REF!</v>
      </c>
      <c r="Y2009" s="49"/>
    </row>
    <row r="2010" spans="1:25" s="39" customFormat="1" x14ac:dyDescent="0.25">
      <c r="A2010" s="55"/>
      <c r="B2010" s="55"/>
      <c r="C2010" s="55"/>
      <c r="D2010" s="55"/>
      <c r="E2010" s="55"/>
      <c r="F2010" s="35" t="s">
        <v>13</v>
      </c>
      <c r="G2010" s="36">
        <v>0</v>
      </c>
      <c r="H2010" s="36">
        <v>0</v>
      </c>
      <c r="I2010" s="36">
        <v>0</v>
      </c>
      <c r="J2010" s="36">
        <v>0</v>
      </c>
      <c r="K2010" s="36">
        <v>0</v>
      </c>
      <c r="L2010" s="36">
        <v>0</v>
      </c>
      <c r="M2010" s="37">
        <v>0</v>
      </c>
      <c r="N2010" s="37">
        <v>0</v>
      </c>
      <c r="O2010" s="37">
        <v>0</v>
      </c>
      <c r="P2010" s="37">
        <v>0</v>
      </c>
      <c r="Q2010" s="37">
        <v>0</v>
      </c>
      <c r="R2010" s="37">
        <v>0</v>
      </c>
      <c r="S2010" s="37">
        <v>0</v>
      </c>
      <c r="T2010" s="37">
        <v>0</v>
      </c>
      <c r="U2010" s="37">
        <v>0</v>
      </c>
      <c r="V2010" s="37">
        <v>0</v>
      </c>
      <c r="W2010" s="37">
        <v>0</v>
      </c>
      <c r="X2010" s="36" t="e">
        <f ca="1">SUM(INDIRECT(ADDRESS((ROW()),#REF!-12,4)):INDIRECT(ADDRESS((ROW()),#REF!-1,4)))</f>
        <v>#REF!</v>
      </c>
      <c r="Y2010" s="49"/>
    </row>
    <row r="2011" spans="1:25" s="39" customFormat="1" x14ac:dyDescent="0.25">
      <c r="A2011" s="56"/>
      <c r="B2011" s="56"/>
      <c r="C2011" s="56"/>
      <c r="D2011" s="56"/>
      <c r="E2011" s="56"/>
      <c r="F2011" s="35" t="s">
        <v>8</v>
      </c>
      <c r="G2011" s="38">
        <f t="shared" ref="G2011:T2011" si="2710">G2008+G2009+G2010</f>
        <v>0</v>
      </c>
      <c r="H2011" s="38">
        <f t="shared" si="2710"/>
        <v>0</v>
      </c>
      <c r="I2011" s="38">
        <f t="shared" si="2710"/>
        <v>0</v>
      </c>
      <c r="J2011" s="38">
        <f t="shared" si="2710"/>
        <v>0</v>
      </c>
      <c r="K2011" s="38">
        <f t="shared" si="2710"/>
        <v>0</v>
      </c>
      <c r="L2011" s="38">
        <f t="shared" si="2710"/>
        <v>0</v>
      </c>
      <c r="M2011" s="38">
        <f t="shared" si="2710"/>
        <v>0</v>
      </c>
      <c r="N2011" s="38">
        <f t="shared" si="2710"/>
        <v>0</v>
      </c>
      <c r="O2011" s="38">
        <f t="shared" si="2710"/>
        <v>0</v>
      </c>
      <c r="P2011" s="38">
        <f t="shared" si="2710"/>
        <v>0</v>
      </c>
      <c r="Q2011" s="38">
        <f t="shared" si="2710"/>
        <v>0</v>
      </c>
      <c r="R2011" s="38">
        <f t="shared" si="2710"/>
        <v>0</v>
      </c>
      <c r="S2011" s="38">
        <f t="shared" si="2710"/>
        <v>0</v>
      </c>
      <c r="T2011" s="38">
        <f t="shared" si="2710"/>
        <v>0</v>
      </c>
      <c r="U2011" s="38">
        <f t="shared" ref="U2011:V2011" si="2711">U2008+U2009+U2010</f>
        <v>0</v>
      </c>
      <c r="V2011" s="38">
        <f t="shared" si="2711"/>
        <v>4.1666666666666664E-2</v>
      </c>
      <c r="W2011" s="38">
        <f t="shared" ref="W2011" si="2712">W2008+W2009+W2010</f>
        <v>0</v>
      </c>
      <c r="X2011" s="38" t="e">
        <f ca="1">SUM(INDIRECT(ADDRESS((ROW()),#REF!-12,4)):INDIRECT(ADDRESS((ROW()),#REF!-1,4)))</f>
        <v>#REF!</v>
      </c>
      <c r="Y2011" s="50"/>
    </row>
    <row r="2012" spans="1:25" x14ac:dyDescent="0.25">
      <c r="A2012" s="51">
        <f t="shared" si="2703"/>
        <v>7</v>
      </c>
      <c r="B2012" s="51" t="s">
        <v>700</v>
      </c>
      <c r="C2012" s="51" t="s">
        <v>2416</v>
      </c>
      <c r="D2012" s="51" t="s">
        <v>701</v>
      </c>
      <c r="E2012" s="51" t="s">
        <v>700</v>
      </c>
      <c r="F2012" s="14" t="s">
        <v>11</v>
      </c>
      <c r="G2012" s="15">
        <v>0</v>
      </c>
      <c r="H2012" s="15">
        <v>0</v>
      </c>
      <c r="I2012" s="15">
        <v>0</v>
      </c>
      <c r="J2012" s="15">
        <v>0</v>
      </c>
      <c r="K2012" s="15">
        <v>0</v>
      </c>
      <c r="L2012" s="15"/>
      <c r="M2012" s="16">
        <v>0</v>
      </c>
      <c r="N2012" s="16">
        <v>0</v>
      </c>
      <c r="O2012" s="16">
        <v>0</v>
      </c>
      <c r="P2012" s="16">
        <v>0</v>
      </c>
      <c r="Q2012" s="16">
        <v>0</v>
      </c>
      <c r="R2012" s="16">
        <v>0</v>
      </c>
      <c r="S2012" s="16">
        <v>0</v>
      </c>
      <c r="T2012" s="16">
        <v>0</v>
      </c>
      <c r="U2012" s="16">
        <v>0</v>
      </c>
      <c r="V2012" s="16">
        <v>4.1666666666666664E-2</v>
      </c>
      <c r="W2012" s="16">
        <v>0</v>
      </c>
      <c r="X2012" s="15" t="e">
        <f ca="1">SUM(INDIRECT(ADDRESS((ROW()),#REF!-12,4)):INDIRECT(ADDRESS((ROW()),#REF!-1,4)))</f>
        <v>#REF!</v>
      </c>
      <c r="Y2012" s="45" t="e">
        <f ca="1">IF(X2015&gt;#REF!,"Y","N")</f>
        <v>#REF!</v>
      </c>
    </row>
    <row r="2013" spans="1:25" x14ac:dyDescent="0.25">
      <c r="A2013" s="52"/>
      <c r="B2013" s="52"/>
      <c r="C2013" s="52"/>
      <c r="D2013" s="52"/>
      <c r="E2013" s="52"/>
      <c r="F2013" s="14" t="s">
        <v>10</v>
      </c>
      <c r="G2013" s="15">
        <v>0</v>
      </c>
      <c r="H2013" s="15">
        <v>0</v>
      </c>
      <c r="I2013" s="15">
        <v>0</v>
      </c>
      <c r="J2013" s="15">
        <v>0</v>
      </c>
      <c r="K2013" s="15">
        <v>0</v>
      </c>
      <c r="L2013" s="15">
        <v>0</v>
      </c>
      <c r="M2013" s="16">
        <v>0</v>
      </c>
      <c r="N2013" s="16">
        <v>0</v>
      </c>
      <c r="O2013" s="16">
        <v>0</v>
      </c>
      <c r="P2013" s="16">
        <v>0</v>
      </c>
      <c r="Q2013" s="16">
        <v>0</v>
      </c>
      <c r="R2013" s="16">
        <v>0</v>
      </c>
      <c r="S2013" s="16">
        <v>0</v>
      </c>
      <c r="T2013" s="16">
        <v>0</v>
      </c>
      <c r="U2013" s="16">
        <v>0</v>
      </c>
      <c r="V2013" s="16">
        <v>0</v>
      </c>
      <c r="W2013" s="16">
        <v>0</v>
      </c>
      <c r="X2013" s="15" t="e">
        <f ca="1">SUM(INDIRECT(ADDRESS((ROW()),#REF!-12,4)):INDIRECT(ADDRESS((ROW()),#REF!-1,4)))</f>
        <v>#REF!</v>
      </c>
      <c r="Y2013" s="46"/>
    </row>
    <row r="2014" spans="1:25" x14ac:dyDescent="0.25">
      <c r="A2014" s="52"/>
      <c r="B2014" s="52"/>
      <c r="C2014" s="52"/>
      <c r="D2014" s="52"/>
      <c r="E2014" s="52"/>
      <c r="F2014" s="14" t="s">
        <v>13</v>
      </c>
      <c r="G2014" s="15">
        <v>0</v>
      </c>
      <c r="H2014" s="15">
        <v>0</v>
      </c>
      <c r="I2014" s="15">
        <v>0</v>
      </c>
      <c r="J2014" s="15">
        <v>0</v>
      </c>
      <c r="K2014" s="15">
        <v>0</v>
      </c>
      <c r="L2014" s="15">
        <v>0</v>
      </c>
      <c r="M2014" s="16">
        <v>0</v>
      </c>
      <c r="N2014" s="16">
        <v>0</v>
      </c>
      <c r="O2014" s="16">
        <v>0</v>
      </c>
      <c r="P2014" s="16">
        <v>0</v>
      </c>
      <c r="Q2014" s="16">
        <v>0</v>
      </c>
      <c r="R2014" s="16">
        <v>0</v>
      </c>
      <c r="S2014" s="16">
        <v>0</v>
      </c>
      <c r="T2014" s="16">
        <v>0</v>
      </c>
      <c r="U2014" s="16">
        <v>0</v>
      </c>
      <c r="V2014" s="16">
        <v>0</v>
      </c>
      <c r="W2014" s="16">
        <v>0</v>
      </c>
      <c r="X2014" s="15" t="e">
        <f ca="1">SUM(INDIRECT(ADDRESS((ROW()),#REF!-12,4)):INDIRECT(ADDRESS((ROW()),#REF!-1,4)))</f>
        <v>#REF!</v>
      </c>
      <c r="Y2014" s="46"/>
    </row>
    <row r="2015" spans="1:25" x14ac:dyDescent="0.25">
      <c r="A2015" s="53"/>
      <c r="B2015" s="53"/>
      <c r="C2015" s="53"/>
      <c r="D2015" s="53"/>
      <c r="E2015" s="53"/>
      <c r="F2015" s="14" t="s">
        <v>8</v>
      </c>
      <c r="G2015" s="17">
        <f t="shared" ref="G2015:T2015" si="2713">G2012+G2013+G2014</f>
        <v>0</v>
      </c>
      <c r="H2015" s="17">
        <f t="shared" si="2713"/>
        <v>0</v>
      </c>
      <c r="I2015" s="17">
        <f t="shared" si="2713"/>
        <v>0</v>
      </c>
      <c r="J2015" s="17">
        <f t="shared" si="2713"/>
        <v>0</v>
      </c>
      <c r="K2015" s="17">
        <f t="shared" si="2713"/>
        <v>0</v>
      </c>
      <c r="L2015" s="17">
        <f t="shared" si="2713"/>
        <v>0</v>
      </c>
      <c r="M2015" s="17">
        <f t="shared" si="2713"/>
        <v>0</v>
      </c>
      <c r="N2015" s="17">
        <f t="shared" si="2713"/>
        <v>0</v>
      </c>
      <c r="O2015" s="17">
        <f t="shared" si="2713"/>
        <v>0</v>
      </c>
      <c r="P2015" s="17">
        <f t="shared" si="2713"/>
        <v>0</v>
      </c>
      <c r="Q2015" s="17">
        <f t="shared" si="2713"/>
        <v>0</v>
      </c>
      <c r="R2015" s="17">
        <f t="shared" si="2713"/>
        <v>0</v>
      </c>
      <c r="S2015" s="17">
        <f t="shared" si="2713"/>
        <v>0</v>
      </c>
      <c r="T2015" s="17">
        <f t="shared" si="2713"/>
        <v>0</v>
      </c>
      <c r="U2015" s="17">
        <f t="shared" ref="U2015:V2015" si="2714">U2012+U2013+U2014</f>
        <v>0</v>
      </c>
      <c r="V2015" s="17">
        <f t="shared" si="2714"/>
        <v>4.1666666666666664E-2</v>
      </c>
      <c r="W2015" s="17">
        <f t="shared" ref="W2015" si="2715">W2012+W2013+W2014</f>
        <v>0</v>
      </c>
      <c r="X2015" s="17" t="e">
        <f ca="1">SUM(INDIRECT(ADDRESS((ROW()),#REF!-12,4)):INDIRECT(ADDRESS((ROW()),#REF!-1,4)))</f>
        <v>#REF!</v>
      </c>
      <c r="Y2015" s="47"/>
    </row>
    <row r="2016" spans="1:25" s="39" customFormat="1" x14ac:dyDescent="0.25">
      <c r="A2016" s="54">
        <f t="shared" si="2703"/>
        <v>8</v>
      </c>
      <c r="B2016" s="54" t="s">
        <v>700</v>
      </c>
      <c r="C2016" s="54" t="s">
        <v>2417</v>
      </c>
      <c r="D2016" s="54" t="s">
        <v>701</v>
      </c>
      <c r="E2016" s="54" t="s">
        <v>700</v>
      </c>
      <c r="F2016" s="35" t="s">
        <v>11</v>
      </c>
      <c r="G2016" s="36">
        <v>0</v>
      </c>
      <c r="H2016" s="36">
        <v>0</v>
      </c>
      <c r="I2016" s="36">
        <v>0</v>
      </c>
      <c r="J2016" s="36">
        <v>0</v>
      </c>
      <c r="K2016" s="36">
        <v>0</v>
      </c>
      <c r="L2016" s="36"/>
      <c r="M2016" s="37">
        <v>0</v>
      </c>
      <c r="N2016" s="37">
        <v>0</v>
      </c>
      <c r="O2016" s="37">
        <v>0</v>
      </c>
      <c r="P2016" s="37">
        <v>0</v>
      </c>
      <c r="Q2016" s="37">
        <v>0</v>
      </c>
      <c r="R2016" s="37">
        <v>0</v>
      </c>
      <c r="S2016" s="37">
        <v>0</v>
      </c>
      <c r="T2016" s="37">
        <v>0</v>
      </c>
      <c r="U2016" s="37">
        <v>0</v>
      </c>
      <c r="V2016" s="37">
        <v>0</v>
      </c>
      <c r="W2016" s="37">
        <v>0</v>
      </c>
      <c r="X2016" s="36" t="e">
        <f ca="1">SUM(INDIRECT(ADDRESS((ROW()),#REF!-12,4)):INDIRECT(ADDRESS((ROW()),#REF!-1,4)))</f>
        <v>#REF!</v>
      </c>
      <c r="Y2016" s="48" t="e">
        <f ca="1">IF(X2019&gt;#REF!,"Y","N")</f>
        <v>#REF!</v>
      </c>
    </row>
    <row r="2017" spans="1:25" s="39" customFormat="1" x14ac:dyDescent="0.25">
      <c r="A2017" s="55"/>
      <c r="B2017" s="55"/>
      <c r="C2017" s="55"/>
      <c r="D2017" s="55"/>
      <c r="E2017" s="55"/>
      <c r="F2017" s="35" t="s">
        <v>10</v>
      </c>
      <c r="G2017" s="36">
        <v>0</v>
      </c>
      <c r="H2017" s="36">
        <v>0</v>
      </c>
      <c r="I2017" s="36">
        <v>0</v>
      </c>
      <c r="J2017" s="36">
        <v>0</v>
      </c>
      <c r="K2017" s="36">
        <v>0</v>
      </c>
      <c r="L2017" s="36">
        <v>0</v>
      </c>
      <c r="M2017" s="37">
        <v>0</v>
      </c>
      <c r="N2017" s="37">
        <v>0</v>
      </c>
      <c r="O2017" s="37">
        <v>0</v>
      </c>
      <c r="P2017" s="37">
        <v>0</v>
      </c>
      <c r="Q2017" s="37">
        <v>0</v>
      </c>
      <c r="R2017" s="37">
        <v>0</v>
      </c>
      <c r="S2017" s="37">
        <v>0</v>
      </c>
      <c r="T2017" s="37">
        <v>0</v>
      </c>
      <c r="U2017" s="37">
        <v>0</v>
      </c>
      <c r="V2017" s="37">
        <v>0</v>
      </c>
      <c r="W2017" s="37">
        <v>0</v>
      </c>
      <c r="X2017" s="36" t="e">
        <f ca="1">SUM(INDIRECT(ADDRESS((ROW()),#REF!-12,4)):INDIRECT(ADDRESS((ROW()),#REF!-1,4)))</f>
        <v>#REF!</v>
      </c>
      <c r="Y2017" s="49"/>
    </row>
    <row r="2018" spans="1:25" s="39" customFormat="1" x14ac:dyDescent="0.25">
      <c r="A2018" s="55"/>
      <c r="B2018" s="55"/>
      <c r="C2018" s="55"/>
      <c r="D2018" s="55"/>
      <c r="E2018" s="55"/>
      <c r="F2018" s="35" t="s">
        <v>13</v>
      </c>
      <c r="G2018" s="36">
        <v>0</v>
      </c>
      <c r="H2018" s="36">
        <v>0</v>
      </c>
      <c r="I2018" s="36">
        <v>0</v>
      </c>
      <c r="J2018" s="36">
        <v>0</v>
      </c>
      <c r="K2018" s="36">
        <v>0</v>
      </c>
      <c r="L2018" s="36">
        <v>0</v>
      </c>
      <c r="M2018" s="37">
        <v>0</v>
      </c>
      <c r="N2018" s="37">
        <v>0</v>
      </c>
      <c r="O2018" s="37">
        <v>0</v>
      </c>
      <c r="P2018" s="37">
        <v>0</v>
      </c>
      <c r="Q2018" s="37">
        <v>0</v>
      </c>
      <c r="R2018" s="37">
        <v>0</v>
      </c>
      <c r="S2018" s="37">
        <v>0</v>
      </c>
      <c r="T2018" s="37">
        <v>0</v>
      </c>
      <c r="U2018" s="37">
        <v>0</v>
      </c>
      <c r="V2018" s="37">
        <v>0</v>
      </c>
      <c r="W2018" s="37">
        <v>0</v>
      </c>
      <c r="X2018" s="36" t="e">
        <f ca="1">SUM(INDIRECT(ADDRESS((ROW()),#REF!-12,4)):INDIRECT(ADDRESS((ROW()),#REF!-1,4)))</f>
        <v>#REF!</v>
      </c>
      <c r="Y2018" s="49"/>
    </row>
    <row r="2019" spans="1:25" s="39" customFormat="1" x14ac:dyDescent="0.25">
      <c r="A2019" s="56"/>
      <c r="B2019" s="56"/>
      <c r="C2019" s="56"/>
      <c r="D2019" s="56"/>
      <c r="E2019" s="56"/>
      <c r="F2019" s="35" t="s">
        <v>8</v>
      </c>
      <c r="G2019" s="38">
        <f t="shared" ref="G2019:U2019" si="2716">G2016+G2017+G2018</f>
        <v>0</v>
      </c>
      <c r="H2019" s="38">
        <f t="shared" si="2716"/>
        <v>0</v>
      </c>
      <c r="I2019" s="38">
        <f t="shared" si="2716"/>
        <v>0</v>
      </c>
      <c r="J2019" s="38">
        <f t="shared" si="2716"/>
        <v>0</v>
      </c>
      <c r="K2019" s="38">
        <f t="shared" si="2716"/>
        <v>0</v>
      </c>
      <c r="L2019" s="38">
        <f t="shared" si="2716"/>
        <v>0</v>
      </c>
      <c r="M2019" s="38">
        <f t="shared" si="2716"/>
        <v>0</v>
      </c>
      <c r="N2019" s="38">
        <f t="shared" si="2716"/>
        <v>0</v>
      </c>
      <c r="O2019" s="38">
        <f t="shared" si="2716"/>
        <v>0</v>
      </c>
      <c r="P2019" s="38">
        <f t="shared" si="2716"/>
        <v>0</v>
      </c>
      <c r="Q2019" s="38">
        <f t="shared" si="2716"/>
        <v>0</v>
      </c>
      <c r="R2019" s="38">
        <f t="shared" si="2716"/>
        <v>0</v>
      </c>
      <c r="S2019" s="38">
        <f t="shared" si="2716"/>
        <v>0</v>
      </c>
      <c r="T2019" s="38">
        <f t="shared" si="2716"/>
        <v>0</v>
      </c>
      <c r="U2019" s="38">
        <f t="shared" si="2716"/>
        <v>0</v>
      </c>
      <c r="V2019" s="38">
        <f t="shared" ref="V2019:W2019" si="2717">V2016+V2017+V2018</f>
        <v>0</v>
      </c>
      <c r="W2019" s="38">
        <f t="shared" si="2717"/>
        <v>0</v>
      </c>
      <c r="X2019" s="38" t="e">
        <f ca="1">SUM(INDIRECT(ADDRESS((ROW()),#REF!-12,4)):INDIRECT(ADDRESS((ROW()),#REF!-1,4)))</f>
        <v>#REF!</v>
      </c>
      <c r="Y2019" s="50"/>
    </row>
    <row r="2020" spans="1:25" x14ac:dyDescent="0.25">
      <c r="A2020" s="51">
        <f t="shared" si="2703"/>
        <v>9</v>
      </c>
      <c r="B2020" s="51" t="s">
        <v>700</v>
      </c>
      <c r="C2020" s="51" t="s">
        <v>2418</v>
      </c>
      <c r="D2020" s="51" t="s">
        <v>701</v>
      </c>
      <c r="E2020" s="51" t="s">
        <v>700</v>
      </c>
      <c r="F2020" s="14" t="s">
        <v>11</v>
      </c>
      <c r="G2020" s="15">
        <v>0</v>
      </c>
      <c r="H2020" s="15">
        <v>0</v>
      </c>
      <c r="I2020" s="15">
        <v>0</v>
      </c>
      <c r="J2020" s="15">
        <v>0</v>
      </c>
      <c r="K2020" s="15">
        <v>0</v>
      </c>
      <c r="L2020" s="15"/>
      <c r="M2020" s="16">
        <v>0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5" t="e">
        <f ca="1">SUM(INDIRECT(ADDRESS((ROW()),#REF!-12,4)):INDIRECT(ADDRESS((ROW()),#REF!-1,4)))</f>
        <v>#REF!</v>
      </c>
      <c r="Y2020" s="45" t="e">
        <f ca="1">IF(X2023&gt;#REF!,"Y","N")</f>
        <v>#REF!</v>
      </c>
    </row>
    <row r="2021" spans="1:25" x14ac:dyDescent="0.25">
      <c r="A2021" s="52"/>
      <c r="B2021" s="52"/>
      <c r="C2021" s="52"/>
      <c r="D2021" s="52"/>
      <c r="E2021" s="52"/>
      <c r="F2021" s="14" t="s">
        <v>10</v>
      </c>
      <c r="G2021" s="15">
        <v>0</v>
      </c>
      <c r="H2021" s="15">
        <v>0</v>
      </c>
      <c r="I2021" s="15">
        <v>0</v>
      </c>
      <c r="J2021" s="15">
        <v>0</v>
      </c>
      <c r="K2021" s="15">
        <v>0</v>
      </c>
      <c r="L2021" s="15">
        <v>0</v>
      </c>
      <c r="M2021" s="16">
        <v>0</v>
      </c>
      <c r="N2021" s="16">
        <v>0</v>
      </c>
      <c r="O2021" s="16">
        <v>0</v>
      </c>
      <c r="P2021" s="16">
        <v>0</v>
      </c>
      <c r="Q2021" s="16">
        <v>0</v>
      </c>
      <c r="R2021" s="16">
        <v>0</v>
      </c>
      <c r="S2021" s="16">
        <v>0</v>
      </c>
      <c r="T2021" s="16">
        <v>0</v>
      </c>
      <c r="U2021" s="16">
        <v>0</v>
      </c>
      <c r="V2021" s="16">
        <v>0</v>
      </c>
      <c r="W2021" s="16">
        <v>0</v>
      </c>
      <c r="X2021" s="15" t="e">
        <f ca="1">SUM(INDIRECT(ADDRESS((ROW()),#REF!-12,4)):INDIRECT(ADDRESS((ROW()),#REF!-1,4)))</f>
        <v>#REF!</v>
      </c>
      <c r="Y2021" s="46"/>
    </row>
    <row r="2022" spans="1:25" x14ac:dyDescent="0.25">
      <c r="A2022" s="52"/>
      <c r="B2022" s="52"/>
      <c r="C2022" s="52"/>
      <c r="D2022" s="52"/>
      <c r="E2022" s="52"/>
      <c r="F2022" s="14" t="s">
        <v>13</v>
      </c>
      <c r="G2022" s="15">
        <v>0</v>
      </c>
      <c r="H2022" s="15">
        <v>0</v>
      </c>
      <c r="I2022" s="15">
        <v>0</v>
      </c>
      <c r="J2022" s="15">
        <v>0</v>
      </c>
      <c r="K2022" s="15">
        <v>0</v>
      </c>
      <c r="L2022" s="15">
        <v>0</v>
      </c>
      <c r="M2022" s="16">
        <v>0</v>
      </c>
      <c r="N2022" s="16">
        <v>0</v>
      </c>
      <c r="O2022" s="16">
        <v>0</v>
      </c>
      <c r="P2022" s="16">
        <v>0</v>
      </c>
      <c r="Q2022" s="16">
        <v>0</v>
      </c>
      <c r="R2022" s="16">
        <v>0</v>
      </c>
      <c r="S2022" s="16">
        <v>0</v>
      </c>
      <c r="T2022" s="16">
        <v>0</v>
      </c>
      <c r="U2022" s="16">
        <v>0</v>
      </c>
      <c r="V2022" s="16">
        <v>0</v>
      </c>
      <c r="W2022" s="16">
        <v>0</v>
      </c>
      <c r="X2022" s="15" t="e">
        <f ca="1">SUM(INDIRECT(ADDRESS((ROW()),#REF!-12,4)):INDIRECT(ADDRESS((ROW()),#REF!-1,4)))</f>
        <v>#REF!</v>
      </c>
      <c r="Y2022" s="46"/>
    </row>
    <row r="2023" spans="1:25" x14ac:dyDescent="0.25">
      <c r="A2023" s="53"/>
      <c r="B2023" s="53"/>
      <c r="C2023" s="53"/>
      <c r="D2023" s="53"/>
      <c r="E2023" s="53"/>
      <c r="F2023" s="14" t="s">
        <v>8</v>
      </c>
      <c r="G2023" s="17">
        <f t="shared" ref="G2023:U2023" si="2718">G2020+G2021+G2022</f>
        <v>0</v>
      </c>
      <c r="H2023" s="17">
        <f t="shared" si="2718"/>
        <v>0</v>
      </c>
      <c r="I2023" s="17">
        <f t="shared" si="2718"/>
        <v>0</v>
      </c>
      <c r="J2023" s="17">
        <f t="shared" si="2718"/>
        <v>0</v>
      </c>
      <c r="K2023" s="17">
        <f t="shared" si="2718"/>
        <v>0</v>
      </c>
      <c r="L2023" s="17">
        <f t="shared" si="2718"/>
        <v>0</v>
      </c>
      <c r="M2023" s="17">
        <f t="shared" si="2718"/>
        <v>0</v>
      </c>
      <c r="N2023" s="17">
        <f t="shared" si="2718"/>
        <v>0</v>
      </c>
      <c r="O2023" s="17">
        <f t="shared" si="2718"/>
        <v>0</v>
      </c>
      <c r="P2023" s="17">
        <f t="shared" si="2718"/>
        <v>0</v>
      </c>
      <c r="Q2023" s="17">
        <f t="shared" si="2718"/>
        <v>0</v>
      </c>
      <c r="R2023" s="17">
        <f t="shared" si="2718"/>
        <v>0</v>
      </c>
      <c r="S2023" s="17">
        <f t="shared" si="2718"/>
        <v>0</v>
      </c>
      <c r="T2023" s="17">
        <f t="shared" si="2718"/>
        <v>0</v>
      </c>
      <c r="U2023" s="17">
        <f t="shared" si="2718"/>
        <v>0</v>
      </c>
      <c r="V2023" s="17">
        <f t="shared" ref="V2023:W2023" si="2719">V2020+V2021+V2022</f>
        <v>0</v>
      </c>
      <c r="W2023" s="17">
        <f t="shared" si="2719"/>
        <v>0</v>
      </c>
      <c r="X2023" s="17" t="e">
        <f ca="1">SUM(INDIRECT(ADDRESS((ROW()),#REF!-12,4)):INDIRECT(ADDRESS((ROW()),#REF!-1,4)))</f>
        <v>#REF!</v>
      </c>
      <c r="Y2023" s="47"/>
    </row>
    <row r="2024" spans="1:25" s="39" customFormat="1" x14ac:dyDescent="0.25">
      <c r="A2024" s="54">
        <f t="shared" si="2703"/>
        <v>10</v>
      </c>
      <c r="B2024" s="54" t="s">
        <v>700</v>
      </c>
      <c r="C2024" s="54" t="s">
        <v>2419</v>
      </c>
      <c r="D2024" s="54" t="s">
        <v>701</v>
      </c>
      <c r="E2024" s="54" t="s">
        <v>700</v>
      </c>
      <c r="F2024" s="35" t="s">
        <v>11</v>
      </c>
      <c r="G2024" s="36">
        <v>0</v>
      </c>
      <c r="H2024" s="36">
        <v>0</v>
      </c>
      <c r="I2024" s="36">
        <v>0</v>
      </c>
      <c r="J2024" s="36">
        <v>0</v>
      </c>
      <c r="K2024" s="36">
        <v>0</v>
      </c>
      <c r="L2024" s="36"/>
      <c r="M2024" s="37">
        <v>0</v>
      </c>
      <c r="N2024" s="37">
        <v>0</v>
      </c>
      <c r="O2024" s="37">
        <v>0</v>
      </c>
      <c r="P2024" s="37">
        <v>0</v>
      </c>
      <c r="Q2024" s="37">
        <v>0</v>
      </c>
      <c r="R2024" s="37">
        <v>0</v>
      </c>
      <c r="S2024" s="37">
        <v>0</v>
      </c>
      <c r="T2024" s="37">
        <v>0</v>
      </c>
      <c r="U2024" s="37">
        <v>0</v>
      </c>
      <c r="V2024" s="37">
        <v>0</v>
      </c>
      <c r="W2024" s="37">
        <v>0</v>
      </c>
      <c r="X2024" s="36" t="e">
        <f ca="1">SUM(INDIRECT(ADDRESS((ROW()),#REF!-12,4)):INDIRECT(ADDRESS((ROW()),#REF!-1,4)))</f>
        <v>#REF!</v>
      </c>
      <c r="Y2024" s="48" t="e">
        <f ca="1">IF(X2027&gt;#REF!,"Y","N")</f>
        <v>#REF!</v>
      </c>
    </row>
    <row r="2025" spans="1:25" s="39" customFormat="1" x14ac:dyDescent="0.25">
      <c r="A2025" s="55"/>
      <c r="B2025" s="55"/>
      <c r="C2025" s="55"/>
      <c r="D2025" s="55"/>
      <c r="E2025" s="55"/>
      <c r="F2025" s="35" t="s">
        <v>10</v>
      </c>
      <c r="G2025" s="36">
        <v>0</v>
      </c>
      <c r="H2025" s="36">
        <v>0</v>
      </c>
      <c r="I2025" s="36">
        <v>0</v>
      </c>
      <c r="J2025" s="36">
        <v>0</v>
      </c>
      <c r="K2025" s="36">
        <v>0</v>
      </c>
      <c r="L2025" s="36">
        <v>0</v>
      </c>
      <c r="M2025" s="37">
        <v>0</v>
      </c>
      <c r="N2025" s="37">
        <v>0</v>
      </c>
      <c r="O2025" s="37">
        <v>0</v>
      </c>
      <c r="P2025" s="37">
        <v>0</v>
      </c>
      <c r="Q2025" s="37">
        <v>0</v>
      </c>
      <c r="R2025" s="37">
        <v>0</v>
      </c>
      <c r="S2025" s="37">
        <v>0</v>
      </c>
      <c r="T2025" s="37">
        <v>0</v>
      </c>
      <c r="U2025" s="37">
        <v>0</v>
      </c>
      <c r="V2025" s="37">
        <v>0</v>
      </c>
      <c r="W2025" s="37">
        <v>0</v>
      </c>
      <c r="X2025" s="36" t="e">
        <f ca="1">SUM(INDIRECT(ADDRESS((ROW()),#REF!-12,4)):INDIRECT(ADDRESS((ROW()),#REF!-1,4)))</f>
        <v>#REF!</v>
      </c>
      <c r="Y2025" s="49"/>
    </row>
    <row r="2026" spans="1:25" s="39" customFormat="1" x14ac:dyDescent="0.25">
      <c r="A2026" s="55"/>
      <c r="B2026" s="55"/>
      <c r="C2026" s="55"/>
      <c r="D2026" s="55"/>
      <c r="E2026" s="55"/>
      <c r="F2026" s="35" t="s">
        <v>13</v>
      </c>
      <c r="G2026" s="36">
        <v>0</v>
      </c>
      <c r="H2026" s="36">
        <v>0</v>
      </c>
      <c r="I2026" s="36">
        <v>0</v>
      </c>
      <c r="J2026" s="36">
        <v>0</v>
      </c>
      <c r="K2026" s="36">
        <v>0</v>
      </c>
      <c r="L2026" s="36">
        <v>0</v>
      </c>
      <c r="M2026" s="37">
        <v>0</v>
      </c>
      <c r="N2026" s="37">
        <v>0</v>
      </c>
      <c r="O2026" s="37">
        <v>0</v>
      </c>
      <c r="P2026" s="37">
        <v>0</v>
      </c>
      <c r="Q2026" s="37">
        <v>0</v>
      </c>
      <c r="R2026" s="37">
        <v>0</v>
      </c>
      <c r="S2026" s="37">
        <v>0</v>
      </c>
      <c r="T2026" s="37">
        <v>0</v>
      </c>
      <c r="U2026" s="37">
        <v>0</v>
      </c>
      <c r="V2026" s="37">
        <v>0</v>
      </c>
      <c r="W2026" s="37">
        <v>0</v>
      </c>
      <c r="X2026" s="36" t="e">
        <f ca="1">SUM(INDIRECT(ADDRESS((ROW()),#REF!-12,4)):INDIRECT(ADDRESS((ROW()),#REF!-1,4)))</f>
        <v>#REF!</v>
      </c>
      <c r="Y2026" s="49"/>
    </row>
    <row r="2027" spans="1:25" s="39" customFormat="1" x14ac:dyDescent="0.25">
      <c r="A2027" s="56"/>
      <c r="B2027" s="56"/>
      <c r="C2027" s="56"/>
      <c r="D2027" s="56"/>
      <c r="E2027" s="56"/>
      <c r="F2027" s="35" t="s">
        <v>8</v>
      </c>
      <c r="G2027" s="38">
        <f t="shared" ref="G2027:U2027" si="2720">G2024+G2025+G2026</f>
        <v>0</v>
      </c>
      <c r="H2027" s="38">
        <f t="shared" si="2720"/>
        <v>0</v>
      </c>
      <c r="I2027" s="38">
        <f t="shared" si="2720"/>
        <v>0</v>
      </c>
      <c r="J2027" s="38">
        <f t="shared" si="2720"/>
        <v>0</v>
      </c>
      <c r="K2027" s="38">
        <f t="shared" si="2720"/>
        <v>0</v>
      </c>
      <c r="L2027" s="38">
        <f t="shared" si="2720"/>
        <v>0</v>
      </c>
      <c r="M2027" s="38">
        <f t="shared" si="2720"/>
        <v>0</v>
      </c>
      <c r="N2027" s="38">
        <f t="shared" si="2720"/>
        <v>0</v>
      </c>
      <c r="O2027" s="38">
        <f t="shared" si="2720"/>
        <v>0</v>
      </c>
      <c r="P2027" s="38">
        <f t="shared" si="2720"/>
        <v>0</v>
      </c>
      <c r="Q2027" s="38">
        <f t="shared" si="2720"/>
        <v>0</v>
      </c>
      <c r="R2027" s="38">
        <f t="shared" si="2720"/>
        <v>0</v>
      </c>
      <c r="S2027" s="38">
        <f t="shared" si="2720"/>
        <v>0</v>
      </c>
      <c r="T2027" s="38">
        <f t="shared" si="2720"/>
        <v>0</v>
      </c>
      <c r="U2027" s="38">
        <f t="shared" si="2720"/>
        <v>0</v>
      </c>
      <c r="V2027" s="38">
        <f t="shared" ref="V2027:W2027" si="2721">V2024+V2025+V2026</f>
        <v>0</v>
      </c>
      <c r="W2027" s="38">
        <f t="shared" si="2721"/>
        <v>0</v>
      </c>
      <c r="X2027" s="38" t="e">
        <f ca="1">SUM(INDIRECT(ADDRESS((ROW()),#REF!-12,4)):INDIRECT(ADDRESS((ROW()),#REF!-1,4)))</f>
        <v>#REF!</v>
      </c>
      <c r="Y2027" s="50"/>
    </row>
    <row r="2028" spans="1:25" x14ac:dyDescent="0.25">
      <c r="A2028" s="51">
        <f t="shared" si="2703"/>
        <v>11</v>
      </c>
      <c r="B2028" s="51" t="s">
        <v>700</v>
      </c>
      <c r="C2028" s="51" t="s">
        <v>2420</v>
      </c>
      <c r="D2028" s="51" t="s">
        <v>701</v>
      </c>
      <c r="E2028" s="51" t="s">
        <v>700</v>
      </c>
      <c r="F2028" s="14" t="s">
        <v>11</v>
      </c>
      <c r="G2028" s="15">
        <v>0</v>
      </c>
      <c r="H2028" s="15">
        <v>0</v>
      </c>
      <c r="I2028" s="15">
        <v>0</v>
      </c>
      <c r="J2028" s="15">
        <v>0</v>
      </c>
      <c r="K2028" s="15">
        <v>0</v>
      </c>
      <c r="L2028" s="15"/>
      <c r="M2028" s="16">
        <v>0</v>
      </c>
      <c r="N2028" s="16">
        <v>0</v>
      </c>
      <c r="O2028" s="16">
        <v>0</v>
      </c>
      <c r="P2028" s="16">
        <v>0</v>
      </c>
      <c r="Q2028" s="16">
        <v>0</v>
      </c>
      <c r="R2028" s="16">
        <v>0</v>
      </c>
      <c r="S2028" s="16">
        <v>0</v>
      </c>
      <c r="T2028" s="16">
        <v>0</v>
      </c>
      <c r="U2028" s="16">
        <v>0</v>
      </c>
      <c r="V2028" s="16">
        <v>0</v>
      </c>
      <c r="W2028" s="16">
        <v>0</v>
      </c>
      <c r="X2028" s="15" t="e">
        <f ca="1">SUM(INDIRECT(ADDRESS((ROW()),#REF!-12,4)):INDIRECT(ADDRESS((ROW()),#REF!-1,4)))</f>
        <v>#REF!</v>
      </c>
      <c r="Y2028" s="45" t="e">
        <f ca="1">IF(X2031&gt;#REF!,"Y","N")</f>
        <v>#REF!</v>
      </c>
    </row>
    <row r="2029" spans="1:25" x14ac:dyDescent="0.25">
      <c r="A2029" s="52"/>
      <c r="B2029" s="52"/>
      <c r="C2029" s="52"/>
      <c r="D2029" s="52"/>
      <c r="E2029" s="52"/>
      <c r="F2029" s="14" t="s">
        <v>10</v>
      </c>
      <c r="G2029" s="15">
        <v>0</v>
      </c>
      <c r="H2029" s="15">
        <v>0</v>
      </c>
      <c r="I2029" s="15">
        <v>0</v>
      </c>
      <c r="J2029" s="15">
        <v>0</v>
      </c>
      <c r="K2029" s="15">
        <v>0</v>
      </c>
      <c r="L2029" s="15">
        <v>0</v>
      </c>
      <c r="M2029" s="16">
        <v>0</v>
      </c>
      <c r="N2029" s="16">
        <v>0</v>
      </c>
      <c r="O2029" s="16">
        <v>0</v>
      </c>
      <c r="P2029" s="16">
        <v>0</v>
      </c>
      <c r="Q2029" s="16">
        <v>0</v>
      </c>
      <c r="R2029" s="16">
        <v>0</v>
      </c>
      <c r="S2029" s="16">
        <v>0</v>
      </c>
      <c r="T2029" s="16">
        <v>0</v>
      </c>
      <c r="U2029" s="16">
        <v>0</v>
      </c>
      <c r="V2029" s="16">
        <v>0</v>
      </c>
      <c r="W2029" s="16">
        <v>0</v>
      </c>
      <c r="X2029" s="15" t="e">
        <f ca="1">SUM(INDIRECT(ADDRESS((ROW()),#REF!-12,4)):INDIRECT(ADDRESS((ROW()),#REF!-1,4)))</f>
        <v>#REF!</v>
      </c>
      <c r="Y2029" s="46"/>
    </row>
    <row r="2030" spans="1:25" x14ac:dyDescent="0.25">
      <c r="A2030" s="52"/>
      <c r="B2030" s="52"/>
      <c r="C2030" s="52"/>
      <c r="D2030" s="52"/>
      <c r="E2030" s="52"/>
      <c r="F2030" s="14" t="s">
        <v>13</v>
      </c>
      <c r="G2030" s="15">
        <v>0</v>
      </c>
      <c r="H2030" s="15">
        <v>0</v>
      </c>
      <c r="I2030" s="15">
        <v>0</v>
      </c>
      <c r="J2030" s="15">
        <v>0</v>
      </c>
      <c r="K2030" s="15">
        <v>0</v>
      </c>
      <c r="L2030" s="15">
        <v>0</v>
      </c>
      <c r="M2030" s="16">
        <v>0</v>
      </c>
      <c r="N2030" s="16">
        <v>0</v>
      </c>
      <c r="O2030" s="16">
        <v>0</v>
      </c>
      <c r="P2030" s="16">
        <v>0</v>
      </c>
      <c r="Q2030" s="16">
        <v>0</v>
      </c>
      <c r="R2030" s="16">
        <v>0</v>
      </c>
      <c r="S2030" s="16">
        <v>0</v>
      </c>
      <c r="T2030" s="16">
        <v>0</v>
      </c>
      <c r="U2030" s="16">
        <v>0</v>
      </c>
      <c r="V2030" s="16">
        <v>0</v>
      </c>
      <c r="W2030" s="16">
        <v>0</v>
      </c>
      <c r="X2030" s="15" t="e">
        <f ca="1">SUM(INDIRECT(ADDRESS((ROW()),#REF!-12,4)):INDIRECT(ADDRESS((ROW()),#REF!-1,4)))</f>
        <v>#REF!</v>
      </c>
      <c r="Y2030" s="46"/>
    </row>
    <row r="2031" spans="1:25" x14ac:dyDescent="0.25">
      <c r="A2031" s="53"/>
      <c r="B2031" s="53"/>
      <c r="C2031" s="53"/>
      <c r="D2031" s="53"/>
      <c r="E2031" s="53"/>
      <c r="F2031" s="14" t="s">
        <v>8</v>
      </c>
      <c r="G2031" s="17">
        <f t="shared" ref="G2031:U2031" si="2722">G2028+G2029+G2030</f>
        <v>0</v>
      </c>
      <c r="H2031" s="17">
        <f t="shared" si="2722"/>
        <v>0</v>
      </c>
      <c r="I2031" s="17">
        <f t="shared" si="2722"/>
        <v>0</v>
      </c>
      <c r="J2031" s="17">
        <f t="shared" si="2722"/>
        <v>0</v>
      </c>
      <c r="K2031" s="17">
        <f t="shared" si="2722"/>
        <v>0</v>
      </c>
      <c r="L2031" s="17">
        <f t="shared" si="2722"/>
        <v>0</v>
      </c>
      <c r="M2031" s="17">
        <f t="shared" si="2722"/>
        <v>0</v>
      </c>
      <c r="N2031" s="17">
        <f t="shared" si="2722"/>
        <v>0</v>
      </c>
      <c r="O2031" s="17">
        <f t="shared" si="2722"/>
        <v>0</v>
      </c>
      <c r="P2031" s="17">
        <f t="shared" si="2722"/>
        <v>0</v>
      </c>
      <c r="Q2031" s="17">
        <f t="shared" si="2722"/>
        <v>0</v>
      </c>
      <c r="R2031" s="17">
        <f t="shared" si="2722"/>
        <v>0</v>
      </c>
      <c r="S2031" s="17">
        <f t="shared" si="2722"/>
        <v>0</v>
      </c>
      <c r="T2031" s="17">
        <f t="shared" si="2722"/>
        <v>0</v>
      </c>
      <c r="U2031" s="17">
        <f t="shared" si="2722"/>
        <v>0</v>
      </c>
      <c r="V2031" s="17">
        <f t="shared" ref="V2031:W2031" si="2723">V2028+V2029+V2030</f>
        <v>0</v>
      </c>
      <c r="W2031" s="17">
        <f t="shared" si="2723"/>
        <v>0</v>
      </c>
      <c r="X2031" s="17" t="e">
        <f ca="1">SUM(INDIRECT(ADDRESS((ROW()),#REF!-12,4)):INDIRECT(ADDRESS((ROW()),#REF!-1,4)))</f>
        <v>#REF!</v>
      </c>
      <c r="Y2031" s="47"/>
    </row>
    <row r="2032" spans="1:25" s="39" customFormat="1" x14ac:dyDescent="0.25">
      <c r="A2032" s="54">
        <f t="shared" si="2703"/>
        <v>12</v>
      </c>
      <c r="B2032" s="54" t="s">
        <v>700</v>
      </c>
      <c r="C2032" s="54" t="s">
        <v>742</v>
      </c>
      <c r="D2032" s="54" t="s">
        <v>704</v>
      </c>
      <c r="E2032" s="54" t="s">
        <v>700</v>
      </c>
      <c r="F2032" s="35" t="s">
        <v>11</v>
      </c>
      <c r="G2032" s="36">
        <v>0</v>
      </c>
      <c r="H2032" s="36">
        <v>0</v>
      </c>
      <c r="I2032" s="36">
        <v>0</v>
      </c>
      <c r="J2032" s="36">
        <v>0</v>
      </c>
      <c r="K2032" s="36">
        <v>0</v>
      </c>
      <c r="L2032" s="36">
        <v>2.0833333333333332E-2</v>
      </c>
      <c r="M2032" s="37">
        <v>0</v>
      </c>
      <c r="N2032" s="37">
        <v>0</v>
      </c>
      <c r="O2032" s="37">
        <v>0</v>
      </c>
      <c r="P2032" s="37">
        <v>0</v>
      </c>
      <c r="Q2032" s="37">
        <v>0</v>
      </c>
      <c r="R2032" s="37">
        <v>0</v>
      </c>
      <c r="S2032" s="37">
        <v>0</v>
      </c>
      <c r="T2032" s="37">
        <v>0</v>
      </c>
      <c r="U2032" s="37">
        <v>0</v>
      </c>
      <c r="V2032" s="37">
        <v>2.2916666666666669E-2</v>
      </c>
      <c r="W2032" s="37">
        <v>0</v>
      </c>
      <c r="X2032" s="36" t="e">
        <f ca="1">SUM(INDIRECT(ADDRESS((ROW()),#REF!-12,4)):INDIRECT(ADDRESS((ROW()),#REF!-1,4)))</f>
        <v>#REF!</v>
      </c>
      <c r="Y2032" s="48" t="e">
        <f ca="1">IF(X2035&gt;#REF!,"Y","N")</f>
        <v>#REF!</v>
      </c>
    </row>
    <row r="2033" spans="1:25" s="39" customFormat="1" x14ac:dyDescent="0.25">
      <c r="A2033" s="55"/>
      <c r="B2033" s="55"/>
      <c r="C2033" s="55"/>
      <c r="D2033" s="55"/>
      <c r="E2033" s="55"/>
      <c r="F2033" s="35" t="s">
        <v>10</v>
      </c>
      <c r="G2033" s="36">
        <v>0</v>
      </c>
      <c r="H2033" s="36">
        <v>0</v>
      </c>
      <c r="I2033" s="36">
        <v>0</v>
      </c>
      <c r="J2033" s="36">
        <v>0</v>
      </c>
      <c r="K2033" s="36">
        <v>0</v>
      </c>
      <c r="L2033" s="36">
        <v>0</v>
      </c>
      <c r="M2033" s="37">
        <v>0</v>
      </c>
      <c r="N2033" s="37">
        <v>0</v>
      </c>
      <c r="O2033" s="37">
        <v>0</v>
      </c>
      <c r="P2033" s="37">
        <v>0</v>
      </c>
      <c r="Q2033" s="37">
        <v>0</v>
      </c>
      <c r="R2033" s="37">
        <v>0</v>
      </c>
      <c r="S2033" s="37">
        <v>0</v>
      </c>
      <c r="T2033" s="37">
        <v>0</v>
      </c>
      <c r="U2033" s="37">
        <v>0</v>
      </c>
      <c r="V2033" s="37">
        <v>0</v>
      </c>
      <c r="W2033" s="37">
        <v>0</v>
      </c>
      <c r="X2033" s="36" t="e">
        <f ca="1">SUM(INDIRECT(ADDRESS((ROW()),#REF!-12,4)):INDIRECT(ADDRESS((ROW()),#REF!-1,4)))</f>
        <v>#REF!</v>
      </c>
      <c r="Y2033" s="49"/>
    </row>
    <row r="2034" spans="1:25" s="39" customFormat="1" x14ac:dyDescent="0.25">
      <c r="A2034" s="55"/>
      <c r="B2034" s="55"/>
      <c r="C2034" s="55"/>
      <c r="D2034" s="55"/>
      <c r="E2034" s="55"/>
      <c r="F2034" s="35" t="s">
        <v>13</v>
      </c>
      <c r="G2034" s="36">
        <v>0</v>
      </c>
      <c r="H2034" s="36">
        <v>0</v>
      </c>
      <c r="I2034" s="36">
        <v>0</v>
      </c>
      <c r="J2034" s="36">
        <v>0</v>
      </c>
      <c r="K2034" s="36">
        <v>0</v>
      </c>
      <c r="L2034" s="36">
        <v>0</v>
      </c>
      <c r="M2034" s="37">
        <v>0</v>
      </c>
      <c r="N2034" s="37">
        <v>0</v>
      </c>
      <c r="O2034" s="37">
        <v>0</v>
      </c>
      <c r="P2034" s="37">
        <v>0</v>
      </c>
      <c r="Q2034" s="37">
        <v>0</v>
      </c>
      <c r="R2034" s="37">
        <v>0</v>
      </c>
      <c r="S2034" s="37">
        <v>0</v>
      </c>
      <c r="T2034" s="37">
        <v>0</v>
      </c>
      <c r="U2034" s="37">
        <v>0</v>
      </c>
      <c r="V2034" s="37">
        <v>0</v>
      </c>
      <c r="W2034" s="37">
        <v>0</v>
      </c>
      <c r="X2034" s="36" t="e">
        <f ca="1">SUM(INDIRECT(ADDRESS((ROW()),#REF!-12,4)):INDIRECT(ADDRESS((ROW()),#REF!-1,4)))</f>
        <v>#REF!</v>
      </c>
      <c r="Y2034" s="49"/>
    </row>
    <row r="2035" spans="1:25" s="39" customFormat="1" x14ac:dyDescent="0.25">
      <c r="A2035" s="56"/>
      <c r="B2035" s="56"/>
      <c r="C2035" s="56"/>
      <c r="D2035" s="56"/>
      <c r="E2035" s="56"/>
      <c r="F2035" s="35" t="s">
        <v>8</v>
      </c>
      <c r="G2035" s="38">
        <f t="shared" ref="G2035:R2035" si="2724">G2032+G2033+G2034</f>
        <v>0</v>
      </c>
      <c r="H2035" s="38">
        <f t="shared" si="2724"/>
        <v>0</v>
      </c>
      <c r="I2035" s="38">
        <f t="shared" si="2724"/>
        <v>0</v>
      </c>
      <c r="J2035" s="38">
        <f t="shared" si="2724"/>
        <v>0</v>
      </c>
      <c r="K2035" s="38">
        <f t="shared" si="2724"/>
        <v>0</v>
      </c>
      <c r="L2035" s="38">
        <f t="shared" si="2724"/>
        <v>2.0833333333333332E-2</v>
      </c>
      <c r="M2035" s="38">
        <f t="shared" si="2724"/>
        <v>0</v>
      </c>
      <c r="N2035" s="38">
        <f t="shared" si="2724"/>
        <v>0</v>
      </c>
      <c r="O2035" s="38">
        <f t="shared" si="2724"/>
        <v>0</v>
      </c>
      <c r="P2035" s="38">
        <f t="shared" si="2724"/>
        <v>0</v>
      </c>
      <c r="Q2035" s="38">
        <f t="shared" si="2724"/>
        <v>0</v>
      </c>
      <c r="R2035" s="38">
        <f t="shared" si="2724"/>
        <v>0</v>
      </c>
      <c r="S2035" s="38">
        <f t="shared" ref="S2035:T2035" si="2725">S2032+S2033+S2034</f>
        <v>0</v>
      </c>
      <c r="T2035" s="38">
        <f t="shared" si="2725"/>
        <v>0</v>
      </c>
      <c r="U2035" s="38">
        <f t="shared" ref="U2035:V2035" si="2726">U2032+U2033+U2034</f>
        <v>0</v>
      </c>
      <c r="V2035" s="38">
        <f t="shared" si="2726"/>
        <v>2.2916666666666669E-2</v>
      </c>
      <c r="W2035" s="38">
        <f t="shared" ref="W2035" si="2727">W2032+W2033+W2034</f>
        <v>0</v>
      </c>
      <c r="X2035" s="38" t="e">
        <f ca="1">SUM(INDIRECT(ADDRESS((ROW()),#REF!-12,4)):INDIRECT(ADDRESS((ROW()),#REF!-1,4)))</f>
        <v>#REF!</v>
      </c>
      <c r="Y2035" s="50"/>
    </row>
    <row r="2036" spans="1:25" x14ac:dyDescent="0.25">
      <c r="A2036" s="51">
        <f t="shared" si="2703"/>
        <v>13</v>
      </c>
      <c r="B2036" s="51" t="s">
        <v>700</v>
      </c>
      <c r="C2036" s="51" t="s">
        <v>2305</v>
      </c>
      <c r="D2036" s="51" t="s">
        <v>704</v>
      </c>
      <c r="E2036" s="51" t="s">
        <v>700</v>
      </c>
      <c r="F2036" s="14" t="s">
        <v>11</v>
      </c>
      <c r="G2036" s="15">
        <v>0</v>
      </c>
      <c r="H2036" s="15">
        <v>0</v>
      </c>
      <c r="I2036" s="15">
        <v>0</v>
      </c>
      <c r="J2036" s="15">
        <v>0</v>
      </c>
      <c r="K2036" s="15">
        <v>0</v>
      </c>
      <c r="L2036" s="15"/>
      <c r="M2036" s="16">
        <v>0</v>
      </c>
      <c r="N2036" s="16">
        <v>0</v>
      </c>
      <c r="O2036" s="16">
        <v>0</v>
      </c>
      <c r="P2036" s="16">
        <v>0</v>
      </c>
      <c r="Q2036" s="16">
        <v>0</v>
      </c>
      <c r="R2036" s="16">
        <v>0</v>
      </c>
      <c r="S2036" s="16">
        <v>0</v>
      </c>
      <c r="T2036" s="16">
        <v>0</v>
      </c>
      <c r="U2036" s="16">
        <v>0</v>
      </c>
      <c r="V2036" s="16">
        <v>0</v>
      </c>
      <c r="W2036" s="16">
        <v>0</v>
      </c>
      <c r="X2036" s="15" t="e">
        <f ca="1">SUM(INDIRECT(ADDRESS((ROW()),#REF!-12,4)):INDIRECT(ADDRESS((ROW()),#REF!-1,4)))</f>
        <v>#REF!</v>
      </c>
      <c r="Y2036" s="45" t="e">
        <f ca="1">IF(X2039&gt;#REF!,"Y","N")</f>
        <v>#REF!</v>
      </c>
    </row>
    <row r="2037" spans="1:25" x14ac:dyDescent="0.25">
      <c r="A2037" s="52"/>
      <c r="B2037" s="52"/>
      <c r="C2037" s="52"/>
      <c r="D2037" s="52"/>
      <c r="E2037" s="52"/>
      <c r="F2037" s="14" t="s">
        <v>10</v>
      </c>
      <c r="G2037" s="15">
        <v>0</v>
      </c>
      <c r="H2037" s="15">
        <v>0</v>
      </c>
      <c r="I2037" s="15">
        <v>0</v>
      </c>
      <c r="J2037" s="15">
        <v>0</v>
      </c>
      <c r="K2037" s="15">
        <v>0</v>
      </c>
      <c r="L2037" s="15">
        <v>0</v>
      </c>
      <c r="M2037" s="16">
        <v>0</v>
      </c>
      <c r="N2037" s="16">
        <v>0</v>
      </c>
      <c r="O2037" s="16">
        <v>0</v>
      </c>
      <c r="P2037" s="16">
        <v>0</v>
      </c>
      <c r="Q2037" s="16">
        <v>0</v>
      </c>
      <c r="R2037" s="16">
        <v>0</v>
      </c>
      <c r="S2037" s="16">
        <v>0</v>
      </c>
      <c r="T2037" s="16">
        <v>0</v>
      </c>
      <c r="U2037" s="16">
        <v>0</v>
      </c>
      <c r="V2037" s="16">
        <v>0</v>
      </c>
      <c r="W2037" s="16">
        <v>0</v>
      </c>
      <c r="X2037" s="15" t="e">
        <f ca="1">SUM(INDIRECT(ADDRESS((ROW()),#REF!-12,4)):INDIRECT(ADDRESS((ROW()),#REF!-1,4)))</f>
        <v>#REF!</v>
      </c>
      <c r="Y2037" s="46"/>
    </row>
    <row r="2038" spans="1:25" x14ac:dyDescent="0.25">
      <c r="A2038" s="52"/>
      <c r="B2038" s="52"/>
      <c r="C2038" s="52"/>
      <c r="D2038" s="52"/>
      <c r="E2038" s="52"/>
      <c r="F2038" s="14" t="s">
        <v>13</v>
      </c>
      <c r="G2038" s="15">
        <v>0</v>
      </c>
      <c r="H2038" s="15">
        <v>0</v>
      </c>
      <c r="I2038" s="15">
        <v>0</v>
      </c>
      <c r="J2038" s="15">
        <v>0</v>
      </c>
      <c r="K2038" s="15">
        <v>0</v>
      </c>
      <c r="L2038" s="15">
        <v>0</v>
      </c>
      <c r="M2038" s="16">
        <v>0</v>
      </c>
      <c r="N2038" s="16">
        <v>0</v>
      </c>
      <c r="O2038" s="16">
        <v>0</v>
      </c>
      <c r="P2038" s="16">
        <v>0</v>
      </c>
      <c r="Q2038" s="16">
        <v>0</v>
      </c>
      <c r="R2038" s="16">
        <v>0</v>
      </c>
      <c r="S2038" s="16">
        <v>0</v>
      </c>
      <c r="T2038" s="16">
        <v>0</v>
      </c>
      <c r="U2038" s="16">
        <v>0</v>
      </c>
      <c r="V2038" s="16">
        <v>0</v>
      </c>
      <c r="W2038" s="16">
        <v>0</v>
      </c>
      <c r="X2038" s="15" t="e">
        <f ca="1">SUM(INDIRECT(ADDRESS((ROW()),#REF!-12,4)):INDIRECT(ADDRESS((ROW()),#REF!-1,4)))</f>
        <v>#REF!</v>
      </c>
      <c r="Y2038" s="46"/>
    </row>
    <row r="2039" spans="1:25" x14ac:dyDescent="0.25">
      <c r="A2039" s="53"/>
      <c r="B2039" s="53"/>
      <c r="C2039" s="53"/>
      <c r="D2039" s="53"/>
      <c r="E2039" s="53"/>
      <c r="F2039" s="14" t="s">
        <v>8</v>
      </c>
      <c r="G2039" s="17">
        <f t="shared" ref="G2039:U2039" si="2728">G2036+G2037+G2038</f>
        <v>0</v>
      </c>
      <c r="H2039" s="17">
        <f t="shared" si="2728"/>
        <v>0</v>
      </c>
      <c r="I2039" s="17">
        <f t="shared" si="2728"/>
        <v>0</v>
      </c>
      <c r="J2039" s="17">
        <f t="shared" si="2728"/>
        <v>0</v>
      </c>
      <c r="K2039" s="17">
        <f t="shared" si="2728"/>
        <v>0</v>
      </c>
      <c r="L2039" s="17">
        <f t="shared" si="2728"/>
        <v>0</v>
      </c>
      <c r="M2039" s="17">
        <f t="shared" si="2728"/>
        <v>0</v>
      </c>
      <c r="N2039" s="17">
        <f t="shared" si="2728"/>
        <v>0</v>
      </c>
      <c r="O2039" s="17">
        <f t="shared" si="2728"/>
        <v>0</v>
      </c>
      <c r="P2039" s="17">
        <f t="shared" si="2728"/>
        <v>0</v>
      </c>
      <c r="Q2039" s="17">
        <f t="shared" si="2728"/>
        <v>0</v>
      </c>
      <c r="R2039" s="17">
        <f t="shared" si="2728"/>
        <v>0</v>
      </c>
      <c r="S2039" s="17">
        <f t="shared" si="2728"/>
        <v>0</v>
      </c>
      <c r="T2039" s="17">
        <f t="shared" si="2728"/>
        <v>0</v>
      </c>
      <c r="U2039" s="17">
        <f t="shared" si="2728"/>
        <v>0</v>
      </c>
      <c r="V2039" s="17">
        <f t="shared" ref="V2039:W2039" si="2729">V2036+V2037+V2038</f>
        <v>0</v>
      </c>
      <c r="W2039" s="17">
        <f t="shared" si="2729"/>
        <v>0</v>
      </c>
      <c r="X2039" s="17" t="e">
        <f ca="1">SUM(INDIRECT(ADDRESS((ROW()),#REF!-12,4)):INDIRECT(ADDRESS((ROW()),#REF!-1,4)))</f>
        <v>#REF!</v>
      </c>
      <c r="Y2039" s="47"/>
    </row>
    <row r="2040" spans="1:25" s="39" customFormat="1" x14ac:dyDescent="0.25">
      <c r="A2040" s="54">
        <f t="shared" si="2703"/>
        <v>14</v>
      </c>
      <c r="B2040" s="54" t="s">
        <v>700</v>
      </c>
      <c r="C2040" s="54" t="s">
        <v>2340</v>
      </c>
      <c r="D2040" s="54" t="s">
        <v>704</v>
      </c>
      <c r="E2040" s="54" t="s">
        <v>700</v>
      </c>
      <c r="F2040" s="35" t="s">
        <v>11</v>
      </c>
      <c r="G2040" s="36">
        <v>0</v>
      </c>
      <c r="H2040" s="36">
        <v>0</v>
      </c>
      <c r="I2040" s="36">
        <v>0</v>
      </c>
      <c r="J2040" s="36">
        <v>0</v>
      </c>
      <c r="K2040" s="36">
        <v>0</v>
      </c>
      <c r="L2040" s="36"/>
      <c r="M2040" s="37">
        <v>0</v>
      </c>
      <c r="N2040" s="37">
        <v>0</v>
      </c>
      <c r="O2040" s="37">
        <v>0</v>
      </c>
      <c r="P2040" s="37">
        <v>0</v>
      </c>
      <c r="Q2040" s="37">
        <v>0</v>
      </c>
      <c r="R2040" s="37">
        <v>0</v>
      </c>
      <c r="S2040" s="37">
        <v>0</v>
      </c>
      <c r="T2040" s="37">
        <v>0</v>
      </c>
      <c r="U2040" s="37">
        <v>0</v>
      </c>
      <c r="V2040" s="37">
        <v>2.0833333333333332E-2</v>
      </c>
      <c r="W2040" s="37">
        <v>0</v>
      </c>
      <c r="X2040" s="36" t="e">
        <f ca="1">SUM(INDIRECT(ADDRESS((ROW()),#REF!-12,4)):INDIRECT(ADDRESS((ROW()),#REF!-1,4)))</f>
        <v>#REF!</v>
      </c>
      <c r="Y2040" s="48" t="e">
        <f ca="1">IF(X2043&gt;#REF!,"Y","N")</f>
        <v>#REF!</v>
      </c>
    </row>
    <row r="2041" spans="1:25" s="39" customFormat="1" x14ac:dyDescent="0.25">
      <c r="A2041" s="55"/>
      <c r="B2041" s="55"/>
      <c r="C2041" s="55"/>
      <c r="D2041" s="55"/>
      <c r="E2041" s="55"/>
      <c r="F2041" s="35" t="s">
        <v>10</v>
      </c>
      <c r="G2041" s="36">
        <v>0</v>
      </c>
      <c r="H2041" s="36">
        <v>0</v>
      </c>
      <c r="I2041" s="36">
        <v>0</v>
      </c>
      <c r="J2041" s="36">
        <v>0</v>
      </c>
      <c r="K2041" s="36">
        <v>0</v>
      </c>
      <c r="L2041" s="36">
        <v>0</v>
      </c>
      <c r="M2041" s="37">
        <v>0</v>
      </c>
      <c r="N2041" s="37">
        <v>0</v>
      </c>
      <c r="O2041" s="37">
        <v>0</v>
      </c>
      <c r="P2041" s="37">
        <v>0</v>
      </c>
      <c r="Q2041" s="37">
        <v>0</v>
      </c>
      <c r="R2041" s="37">
        <v>0</v>
      </c>
      <c r="S2041" s="37">
        <v>0</v>
      </c>
      <c r="T2041" s="37">
        <v>0</v>
      </c>
      <c r="U2041" s="37">
        <v>0</v>
      </c>
      <c r="V2041" s="37">
        <v>0</v>
      </c>
      <c r="W2041" s="37">
        <v>0</v>
      </c>
      <c r="X2041" s="36" t="e">
        <f ca="1">SUM(INDIRECT(ADDRESS((ROW()),#REF!-12,4)):INDIRECT(ADDRESS((ROW()),#REF!-1,4)))</f>
        <v>#REF!</v>
      </c>
      <c r="Y2041" s="49"/>
    </row>
    <row r="2042" spans="1:25" s="39" customFormat="1" x14ac:dyDescent="0.25">
      <c r="A2042" s="55"/>
      <c r="B2042" s="55"/>
      <c r="C2042" s="55"/>
      <c r="D2042" s="55"/>
      <c r="E2042" s="55"/>
      <c r="F2042" s="35" t="s">
        <v>13</v>
      </c>
      <c r="G2042" s="36">
        <v>0</v>
      </c>
      <c r="H2042" s="36">
        <v>0</v>
      </c>
      <c r="I2042" s="36">
        <v>0</v>
      </c>
      <c r="J2042" s="36">
        <v>0</v>
      </c>
      <c r="K2042" s="36">
        <v>0</v>
      </c>
      <c r="L2042" s="36">
        <v>0</v>
      </c>
      <c r="M2042" s="37">
        <v>0</v>
      </c>
      <c r="N2042" s="37">
        <v>0</v>
      </c>
      <c r="O2042" s="37">
        <v>0</v>
      </c>
      <c r="P2042" s="37">
        <v>0</v>
      </c>
      <c r="Q2042" s="37">
        <v>0</v>
      </c>
      <c r="R2042" s="37">
        <v>0</v>
      </c>
      <c r="S2042" s="37">
        <v>0</v>
      </c>
      <c r="T2042" s="37">
        <v>0</v>
      </c>
      <c r="U2042" s="37">
        <v>0</v>
      </c>
      <c r="V2042" s="37">
        <v>0</v>
      </c>
      <c r="W2042" s="37">
        <v>0</v>
      </c>
      <c r="X2042" s="36" t="e">
        <f ca="1">SUM(INDIRECT(ADDRESS((ROW()),#REF!-12,4)):INDIRECT(ADDRESS((ROW()),#REF!-1,4)))</f>
        <v>#REF!</v>
      </c>
      <c r="Y2042" s="49"/>
    </row>
    <row r="2043" spans="1:25" s="39" customFormat="1" x14ac:dyDescent="0.25">
      <c r="A2043" s="56"/>
      <c r="B2043" s="56"/>
      <c r="C2043" s="56"/>
      <c r="D2043" s="56"/>
      <c r="E2043" s="56"/>
      <c r="F2043" s="35" t="s">
        <v>8</v>
      </c>
      <c r="G2043" s="38">
        <f t="shared" ref="G2043:T2043" si="2730">G2040+G2041+G2042</f>
        <v>0</v>
      </c>
      <c r="H2043" s="38">
        <f t="shared" si="2730"/>
        <v>0</v>
      </c>
      <c r="I2043" s="38">
        <f t="shared" si="2730"/>
        <v>0</v>
      </c>
      <c r="J2043" s="38">
        <f t="shared" si="2730"/>
        <v>0</v>
      </c>
      <c r="K2043" s="38">
        <f t="shared" si="2730"/>
        <v>0</v>
      </c>
      <c r="L2043" s="38">
        <f t="shared" si="2730"/>
        <v>0</v>
      </c>
      <c r="M2043" s="38">
        <f t="shared" si="2730"/>
        <v>0</v>
      </c>
      <c r="N2043" s="38">
        <f t="shared" si="2730"/>
        <v>0</v>
      </c>
      <c r="O2043" s="38">
        <f t="shared" si="2730"/>
        <v>0</v>
      </c>
      <c r="P2043" s="38">
        <f t="shared" si="2730"/>
        <v>0</v>
      </c>
      <c r="Q2043" s="38">
        <f t="shared" si="2730"/>
        <v>0</v>
      </c>
      <c r="R2043" s="38">
        <f t="shared" si="2730"/>
        <v>0</v>
      </c>
      <c r="S2043" s="38">
        <f t="shared" si="2730"/>
        <v>0</v>
      </c>
      <c r="T2043" s="38">
        <f t="shared" si="2730"/>
        <v>0</v>
      </c>
      <c r="U2043" s="38">
        <f t="shared" ref="U2043:V2043" si="2731">U2040+U2041+U2042</f>
        <v>0</v>
      </c>
      <c r="V2043" s="38">
        <f t="shared" si="2731"/>
        <v>2.0833333333333332E-2</v>
      </c>
      <c r="W2043" s="38">
        <f t="shared" ref="W2043" si="2732">W2040+W2041+W2042</f>
        <v>0</v>
      </c>
      <c r="X2043" s="38" t="e">
        <f ca="1">SUM(INDIRECT(ADDRESS((ROW()),#REF!-12,4)):INDIRECT(ADDRESS((ROW()),#REF!-1,4)))</f>
        <v>#REF!</v>
      </c>
      <c r="Y2043" s="50"/>
    </row>
    <row r="2044" spans="1:25" x14ac:dyDescent="0.25">
      <c r="A2044" s="51">
        <f t="shared" si="2703"/>
        <v>15</v>
      </c>
      <c r="B2044" s="51" t="s">
        <v>700</v>
      </c>
      <c r="C2044" s="51" t="s">
        <v>2341</v>
      </c>
      <c r="D2044" s="51" t="s">
        <v>704</v>
      </c>
      <c r="E2044" s="51" t="s">
        <v>700</v>
      </c>
      <c r="F2044" s="14" t="s">
        <v>11</v>
      </c>
      <c r="G2044" s="15">
        <v>0</v>
      </c>
      <c r="H2044" s="15">
        <v>0</v>
      </c>
      <c r="I2044" s="15">
        <v>0</v>
      </c>
      <c r="J2044" s="15">
        <v>0</v>
      </c>
      <c r="K2044" s="15">
        <v>0</v>
      </c>
      <c r="L2044" s="15"/>
      <c r="M2044" s="16">
        <v>0</v>
      </c>
      <c r="N2044" s="16">
        <v>0</v>
      </c>
      <c r="O2044" s="16">
        <v>0</v>
      </c>
      <c r="P2044" s="16">
        <v>0</v>
      </c>
      <c r="Q2044" s="16">
        <v>0</v>
      </c>
      <c r="R2044" s="16">
        <v>0</v>
      </c>
      <c r="S2044" s="16">
        <v>0</v>
      </c>
      <c r="T2044" s="16">
        <v>0</v>
      </c>
      <c r="U2044" s="16">
        <v>0</v>
      </c>
      <c r="V2044" s="16">
        <v>2.0833333333333332E-2</v>
      </c>
      <c r="W2044" s="16">
        <v>0</v>
      </c>
      <c r="X2044" s="15" t="e">
        <f ca="1">SUM(INDIRECT(ADDRESS((ROW()),#REF!-12,4)):INDIRECT(ADDRESS((ROW()),#REF!-1,4)))</f>
        <v>#REF!</v>
      </c>
      <c r="Y2044" s="45" t="e">
        <f ca="1">IF(X2047&gt;#REF!,"Y","N")</f>
        <v>#REF!</v>
      </c>
    </row>
    <row r="2045" spans="1:25" x14ac:dyDescent="0.25">
      <c r="A2045" s="52"/>
      <c r="B2045" s="52"/>
      <c r="C2045" s="52"/>
      <c r="D2045" s="52"/>
      <c r="E2045" s="52"/>
      <c r="F2045" s="14" t="s">
        <v>10</v>
      </c>
      <c r="G2045" s="15">
        <v>0</v>
      </c>
      <c r="H2045" s="15">
        <v>0</v>
      </c>
      <c r="I2045" s="15">
        <v>0</v>
      </c>
      <c r="J2045" s="15">
        <v>0</v>
      </c>
      <c r="K2045" s="15">
        <v>0</v>
      </c>
      <c r="L2045" s="15">
        <v>0</v>
      </c>
      <c r="M2045" s="16">
        <v>0</v>
      </c>
      <c r="N2045" s="16">
        <v>0</v>
      </c>
      <c r="O2045" s="16">
        <v>0</v>
      </c>
      <c r="P2045" s="16">
        <v>0</v>
      </c>
      <c r="Q2045" s="16">
        <v>0</v>
      </c>
      <c r="R2045" s="16">
        <v>0</v>
      </c>
      <c r="S2045" s="16">
        <v>0</v>
      </c>
      <c r="T2045" s="16">
        <v>0</v>
      </c>
      <c r="U2045" s="16">
        <v>0</v>
      </c>
      <c r="V2045" s="16">
        <v>0</v>
      </c>
      <c r="W2045" s="16">
        <v>0</v>
      </c>
      <c r="X2045" s="15" t="e">
        <f ca="1">SUM(INDIRECT(ADDRESS((ROW()),#REF!-12,4)):INDIRECT(ADDRESS((ROW()),#REF!-1,4)))</f>
        <v>#REF!</v>
      </c>
      <c r="Y2045" s="46"/>
    </row>
    <row r="2046" spans="1:25" x14ac:dyDescent="0.25">
      <c r="A2046" s="52"/>
      <c r="B2046" s="52"/>
      <c r="C2046" s="52"/>
      <c r="D2046" s="52"/>
      <c r="E2046" s="52"/>
      <c r="F2046" s="14" t="s">
        <v>13</v>
      </c>
      <c r="G2046" s="15">
        <v>0</v>
      </c>
      <c r="H2046" s="15">
        <v>0</v>
      </c>
      <c r="I2046" s="15">
        <v>0</v>
      </c>
      <c r="J2046" s="15">
        <v>0</v>
      </c>
      <c r="K2046" s="15">
        <v>0</v>
      </c>
      <c r="L2046" s="15">
        <v>0</v>
      </c>
      <c r="M2046" s="16">
        <v>0</v>
      </c>
      <c r="N2046" s="16">
        <v>0</v>
      </c>
      <c r="O2046" s="16">
        <v>0</v>
      </c>
      <c r="P2046" s="16">
        <v>0</v>
      </c>
      <c r="Q2046" s="16">
        <v>0</v>
      </c>
      <c r="R2046" s="16">
        <v>0</v>
      </c>
      <c r="S2046" s="16">
        <v>0</v>
      </c>
      <c r="T2046" s="16">
        <v>0</v>
      </c>
      <c r="U2046" s="16">
        <v>0</v>
      </c>
      <c r="V2046" s="16">
        <v>0</v>
      </c>
      <c r="W2046" s="16">
        <v>0</v>
      </c>
      <c r="X2046" s="15" t="e">
        <f ca="1">SUM(INDIRECT(ADDRESS((ROW()),#REF!-12,4)):INDIRECT(ADDRESS((ROW()),#REF!-1,4)))</f>
        <v>#REF!</v>
      </c>
      <c r="Y2046" s="46"/>
    </row>
    <row r="2047" spans="1:25" x14ac:dyDescent="0.25">
      <c r="A2047" s="53"/>
      <c r="B2047" s="53"/>
      <c r="C2047" s="53"/>
      <c r="D2047" s="53"/>
      <c r="E2047" s="53"/>
      <c r="F2047" s="14" t="s">
        <v>8</v>
      </c>
      <c r="G2047" s="17">
        <f t="shared" ref="G2047:T2047" si="2733">G2044+G2045+G2046</f>
        <v>0</v>
      </c>
      <c r="H2047" s="17">
        <f t="shared" si="2733"/>
        <v>0</v>
      </c>
      <c r="I2047" s="17">
        <f t="shared" si="2733"/>
        <v>0</v>
      </c>
      <c r="J2047" s="17">
        <f t="shared" si="2733"/>
        <v>0</v>
      </c>
      <c r="K2047" s="17">
        <f t="shared" si="2733"/>
        <v>0</v>
      </c>
      <c r="L2047" s="17">
        <f t="shared" si="2733"/>
        <v>0</v>
      </c>
      <c r="M2047" s="17">
        <f t="shared" si="2733"/>
        <v>0</v>
      </c>
      <c r="N2047" s="17">
        <f t="shared" si="2733"/>
        <v>0</v>
      </c>
      <c r="O2047" s="17">
        <f t="shared" si="2733"/>
        <v>0</v>
      </c>
      <c r="P2047" s="17">
        <f t="shared" si="2733"/>
        <v>0</v>
      </c>
      <c r="Q2047" s="17">
        <f t="shared" si="2733"/>
        <v>0</v>
      </c>
      <c r="R2047" s="17">
        <f t="shared" si="2733"/>
        <v>0</v>
      </c>
      <c r="S2047" s="17">
        <f t="shared" si="2733"/>
        <v>0</v>
      </c>
      <c r="T2047" s="17">
        <f t="shared" si="2733"/>
        <v>0</v>
      </c>
      <c r="U2047" s="17">
        <f t="shared" ref="U2047:V2047" si="2734">U2044+U2045+U2046</f>
        <v>0</v>
      </c>
      <c r="V2047" s="17">
        <f t="shared" si="2734"/>
        <v>2.0833333333333332E-2</v>
      </c>
      <c r="W2047" s="17">
        <f t="shared" ref="W2047" si="2735">W2044+W2045+W2046</f>
        <v>0</v>
      </c>
      <c r="X2047" s="17" t="e">
        <f ca="1">SUM(INDIRECT(ADDRESS((ROW()),#REF!-12,4)):INDIRECT(ADDRESS((ROW()),#REF!-1,4)))</f>
        <v>#REF!</v>
      </c>
      <c r="Y2047" s="47"/>
    </row>
    <row r="2048" spans="1:25" s="39" customFormat="1" x14ac:dyDescent="0.25">
      <c r="A2048" s="54">
        <f t="shared" si="2703"/>
        <v>16</v>
      </c>
      <c r="B2048" s="54" t="s">
        <v>700</v>
      </c>
      <c r="C2048" s="54" t="s">
        <v>2342</v>
      </c>
      <c r="D2048" s="54" t="s">
        <v>704</v>
      </c>
      <c r="E2048" s="54" t="s">
        <v>700</v>
      </c>
      <c r="F2048" s="35" t="s">
        <v>11</v>
      </c>
      <c r="G2048" s="36">
        <v>0</v>
      </c>
      <c r="H2048" s="36">
        <v>0</v>
      </c>
      <c r="I2048" s="36">
        <v>0</v>
      </c>
      <c r="J2048" s="36">
        <v>0</v>
      </c>
      <c r="K2048" s="36">
        <v>0</v>
      </c>
      <c r="L2048" s="36"/>
      <c r="M2048" s="37">
        <v>0</v>
      </c>
      <c r="N2048" s="37">
        <v>0</v>
      </c>
      <c r="O2048" s="37">
        <v>0</v>
      </c>
      <c r="P2048" s="37">
        <v>0</v>
      </c>
      <c r="Q2048" s="37">
        <v>0</v>
      </c>
      <c r="R2048" s="37">
        <v>0</v>
      </c>
      <c r="S2048" s="37">
        <v>0</v>
      </c>
      <c r="T2048" s="37">
        <v>0</v>
      </c>
      <c r="U2048" s="37">
        <v>0</v>
      </c>
      <c r="V2048" s="37">
        <v>4.1666666666666664E-2</v>
      </c>
      <c r="W2048" s="37">
        <v>0</v>
      </c>
      <c r="X2048" s="36" t="e">
        <f ca="1">SUM(INDIRECT(ADDRESS((ROW()),#REF!-12,4)):INDIRECT(ADDRESS((ROW()),#REF!-1,4)))</f>
        <v>#REF!</v>
      </c>
      <c r="Y2048" s="48" t="e">
        <f ca="1">IF(X2051&gt;#REF!,"Y","N")</f>
        <v>#REF!</v>
      </c>
    </row>
    <row r="2049" spans="1:25" s="39" customFormat="1" x14ac:dyDescent="0.25">
      <c r="A2049" s="55"/>
      <c r="B2049" s="55"/>
      <c r="C2049" s="55"/>
      <c r="D2049" s="55"/>
      <c r="E2049" s="55"/>
      <c r="F2049" s="35" t="s">
        <v>10</v>
      </c>
      <c r="G2049" s="36">
        <v>0</v>
      </c>
      <c r="H2049" s="36">
        <v>0</v>
      </c>
      <c r="I2049" s="36">
        <v>0</v>
      </c>
      <c r="J2049" s="36">
        <v>0</v>
      </c>
      <c r="K2049" s="36">
        <v>0</v>
      </c>
      <c r="L2049" s="36">
        <v>0</v>
      </c>
      <c r="M2049" s="37">
        <v>0</v>
      </c>
      <c r="N2049" s="37">
        <v>0</v>
      </c>
      <c r="O2049" s="37">
        <v>0</v>
      </c>
      <c r="P2049" s="37">
        <v>0</v>
      </c>
      <c r="Q2049" s="37">
        <v>0</v>
      </c>
      <c r="R2049" s="37">
        <v>0</v>
      </c>
      <c r="S2049" s="37">
        <v>0</v>
      </c>
      <c r="T2049" s="37">
        <v>0</v>
      </c>
      <c r="U2049" s="37">
        <v>0</v>
      </c>
      <c r="V2049" s="37">
        <v>0</v>
      </c>
      <c r="W2049" s="37">
        <v>0</v>
      </c>
      <c r="X2049" s="36" t="e">
        <f ca="1">SUM(INDIRECT(ADDRESS((ROW()),#REF!-12,4)):INDIRECT(ADDRESS((ROW()),#REF!-1,4)))</f>
        <v>#REF!</v>
      </c>
      <c r="Y2049" s="49"/>
    </row>
    <row r="2050" spans="1:25" s="39" customFormat="1" x14ac:dyDescent="0.25">
      <c r="A2050" s="55"/>
      <c r="B2050" s="55"/>
      <c r="C2050" s="55"/>
      <c r="D2050" s="55"/>
      <c r="E2050" s="55"/>
      <c r="F2050" s="35" t="s">
        <v>13</v>
      </c>
      <c r="G2050" s="36">
        <v>0</v>
      </c>
      <c r="H2050" s="36">
        <v>0</v>
      </c>
      <c r="I2050" s="36">
        <v>0</v>
      </c>
      <c r="J2050" s="36">
        <v>0</v>
      </c>
      <c r="K2050" s="36">
        <v>0</v>
      </c>
      <c r="L2050" s="36">
        <v>0</v>
      </c>
      <c r="M2050" s="37">
        <v>0</v>
      </c>
      <c r="N2050" s="37">
        <v>0</v>
      </c>
      <c r="O2050" s="37">
        <v>0</v>
      </c>
      <c r="P2050" s="37">
        <v>0</v>
      </c>
      <c r="Q2050" s="37">
        <v>0</v>
      </c>
      <c r="R2050" s="37">
        <v>0</v>
      </c>
      <c r="S2050" s="37">
        <v>0</v>
      </c>
      <c r="T2050" s="37">
        <v>0</v>
      </c>
      <c r="U2050" s="37">
        <v>0</v>
      </c>
      <c r="V2050" s="37">
        <v>0</v>
      </c>
      <c r="W2050" s="37">
        <v>0</v>
      </c>
      <c r="X2050" s="36" t="e">
        <f ca="1">SUM(INDIRECT(ADDRESS((ROW()),#REF!-12,4)):INDIRECT(ADDRESS((ROW()),#REF!-1,4)))</f>
        <v>#REF!</v>
      </c>
      <c r="Y2050" s="49"/>
    </row>
    <row r="2051" spans="1:25" s="39" customFormat="1" x14ac:dyDescent="0.25">
      <c r="A2051" s="56"/>
      <c r="B2051" s="56"/>
      <c r="C2051" s="56"/>
      <c r="D2051" s="56"/>
      <c r="E2051" s="56"/>
      <c r="F2051" s="35" t="s">
        <v>8</v>
      </c>
      <c r="G2051" s="38">
        <f t="shared" ref="G2051:T2051" si="2736">G2048+G2049+G2050</f>
        <v>0</v>
      </c>
      <c r="H2051" s="38">
        <f t="shared" si="2736"/>
        <v>0</v>
      </c>
      <c r="I2051" s="38">
        <f t="shared" si="2736"/>
        <v>0</v>
      </c>
      <c r="J2051" s="38">
        <f t="shared" si="2736"/>
        <v>0</v>
      </c>
      <c r="K2051" s="38">
        <f t="shared" si="2736"/>
        <v>0</v>
      </c>
      <c r="L2051" s="38">
        <f t="shared" si="2736"/>
        <v>0</v>
      </c>
      <c r="M2051" s="38">
        <f t="shared" si="2736"/>
        <v>0</v>
      </c>
      <c r="N2051" s="38">
        <f t="shared" si="2736"/>
        <v>0</v>
      </c>
      <c r="O2051" s="38">
        <f t="shared" si="2736"/>
        <v>0</v>
      </c>
      <c r="P2051" s="38">
        <f t="shared" si="2736"/>
        <v>0</v>
      </c>
      <c r="Q2051" s="38">
        <f t="shared" si="2736"/>
        <v>0</v>
      </c>
      <c r="R2051" s="38">
        <f t="shared" si="2736"/>
        <v>0</v>
      </c>
      <c r="S2051" s="38">
        <f t="shared" si="2736"/>
        <v>0</v>
      </c>
      <c r="T2051" s="38">
        <f t="shared" si="2736"/>
        <v>0</v>
      </c>
      <c r="U2051" s="38">
        <f t="shared" ref="U2051:V2051" si="2737">U2048+U2049+U2050</f>
        <v>0</v>
      </c>
      <c r="V2051" s="38">
        <f t="shared" si="2737"/>
        <v>4.1666666666666664E-2</v>
      </c>
      <c r="W2051" s="38">
        <f t="shared" ref="W2051" si="2738">W2048+W2049+W2050</f>
        <v>0</v>
      </c>
      <c r="X2051" s="38" t="e">
        <f ca="1">SUM(INDIRECT(ADDRESS((ROW()),#REF!-12,4)):INDIRECT(ADDRESS((ROW()),#REF!-1,4)))</f>
        <v>#REF!</v>
      </c>
      <c r="Y2051" s="50"/>
    </row>
    <row r="2052" spans="1:25" x14ac:dyDescent="0.25">
      <c r="A2052" s="51">
        <f t="shared" si="2703"/>
        <v>17</v>
      </c>
      <c r="B2052" s="51" t="s">
        <v>700</v>
      </c>
      <c r="C2052" s="51" t="s">
        <v>2434</v>
      </c>
      <c r="D2052" s="51" t="s">
        <v>704</v>
      </c>
      <c r="E2052" s="51" t="s">
        <v>700</v>
      </c>
      <c r="F2052" s="14" t="s">
        <v>11</v>
      </c>
      <c r="G2052" s="15">
        <v>0</v>
      </c>
      <c r="H2052" s="15">
        <v>0</v>
      </c>
      <c r="I2052" s="15">
        <v>0</v>
      </c>
      <c r="J2052" s="15">
        <v>0</v>
      </c>
      <c r="K2052" s="15">
        <v>0</v>
      </c>
      <c r="L2052" s="15"/>
      <c r="M2052" s="16">
        <v>0</v>
      </c>
      <c r="N2052" s="16">
        <v>0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  <c r="T2052" s="16">
        <v>0</v>
      </c>
      <c r="U2052" s="16">
        <v>0</v>
      </c>
      <c r="V2052" s="16">
        <v>0</v>
      </c>
      <c r="W2052" s="16">
        <v>0</v>
      </c>
      <c r="X2052" s="15" t="e">
        <f ca="1">SUM(INDIRECT(ADDRESS((ROW()),#REF!-12,4)):INDIRECT(ADDRESS((ROW()),#REF!-1,4)))</f>
        <v>#REF!</v>
      </c>
      <c r="Y2052" s="45" t="e">
        <f ca="1">IF(X2055&gt;#REF!,"Y","N")</f>
        <v>#REF!</v>
      </c>
    </row>
    <row r="2053" spans="1:25" x14ac:dyDescent="0.25">
      <c r="A2053" s="52"/>
      <c r="B2053" s="52"/>
      <c r="C2053" s="52"/>
      <c r="D2053" s="52"/>
      <c r="E2053" s="52"/>
      <c r="F2053" s="14" t="s">
        <v>10</v>
      </c>
      <c r="G2053" s="15">
        <v>0</v>
      </c>
      <c r="H2053" s="15">
        <v>0</v>
      </c>
      <c r="I2053" s="15">
        <v>0</v>
      </c>
      <c r="J2053" s="15">
        <v>0</v>
      </c>
      <c r="K2053" s="15">
        <v>0</v>
      </c>
      <c r="L2053" s="15">
        <v>0</v>
      </c>
      <c r="M2053" s="16">
        <v>0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5" t="e">
        <f ca="1">SUM(INDIRECT(ADDRESS((ROW()),#REF!-12,4)):INDIRECT(ADDRESS((ROW()),#REF!-1,4)))</f>
        <v>#REF!</v>
      </c>
      <c r="Y2053" s="46"/>
    </row>
    <row r="2054" spans="1:25" x14ac:dyDescent="0.25">
      <c r="A2054" s="52"/>
      <c r="B2054" s="52"/>
      <c r="C2054" s="52"/>
      <c r="D2054" s="52"/>
      <c r="E2054" s="52"/>
      <c r="F2054" s="14" t="s">
        <v>13</v>
      </c>
      <c r="G2054" s="15">
        <v>0</v>
      </c>
      <c r="H2054" s="15">
        <v>0</v>
      </c>
      <c r="I2054" s="15">
        <v>0</v>
      </c>
      <c r="J2054" s="15">
        <v>0</v>
      </c>
      <c r="K2054" s="15">
        <v>0</v>
      </c>
      <c r="L2054" s="15">
        <v>0</v>
      </c>
      <c r="M2054" s="16">
        <v>0</v>
      </c>
      <c r="N2054" s="16">
        <v>0</v>
      </c>
      <c r="O2054" s="16">
        <v>0</v>
      </c>
      <c r="P2054" s="16">
        <v>0</v>
      </c>
      <c r="Q2054" s="16">
        <v>0</v>
      </c>
      <c r="R2054" s="16">
        <v>0</v>
      </c>
      <c r="S2054" s="16">
        <v>0</v>
      </c>
      <c r="T2054" s="16">
        <v>0</v>
      </c>
      <c r="U2054" s="16">
        <v>0</v>
      </c>
      <c r="V2054" s="16">
        <v>0</v>
      </c>
      <c r="W2054" s="16">
        <v>0</v>
      </c>
      <c r="X2054" s="15" t="e">
        <f ca="1">SUM(INDIRECT(ADDRESS((ROW()),#REF!-12,4)):INDIRECT(ADDRESS((ROW()),#REF!-1,4)))</f>
        <v>#REF!</v>
      </c>
      <c r="Y2054" s="46"/>
    </row>
    <row r="2055" spans="1:25" x14ac:dyDescent="0.25">
      <c r="A2055" s="53"/>
      <c r="B2055" s="53"/>
      <c r="C2055" s="53"/>
      <c r="D2055" s="53"/>
      <c r="E2055" s="53"/>
      <c r="F2055" s="14" t="s">
        <v>8</v>
      </c>
      <c r="G2055" s="17">
        <f t="shared" ref="G2055:U2055" si="2739">G2052+G2053+G2054</f>
        <v>0</v>
      </c>
      <c r="H2055" s="17">
        <f t="shared" si="2739"/>
        <v>0</v>
      </c>
      <c r="I2055" s="17">
        <f t="shared" si="2739"/>
        <v>0</v>
      </c>
      <c r="J2055" s="17">
        <f t="shared" si="2739"/>
        <v>0</v>
      </c>
      <c r="K2055" s="17">
        <f t="shared" si="2739"/>
        <v>0</v>
      </c>
      <c r="L2055" s="17">
        <f t="shared" si="2739"/>
        <v>0</v>
      </c>
      <c r="M2055" s="17">
        <f t="shared" si="2739"/>
        <v>0</v>
      </c>
      <c r="N2055" s="17">
        <f t="shared" si="2739"/>
        <v>0</v>
      </c>
      <c r="O2055" s="17">
        <f t="shared" si="2739"/>
        <v>0</v>
      </c>
      <c r="P2055" s="17">
        <f t="shared" si="2739"/>
        <v>0</v>
      </c>
      <c r="Q2055" s="17">
        <f t="shared" si="2739"/>
        <v>0</v>
      </c>
      <c r="R2055" s="17">
        <f t="shared" si="2739"/>
        <v>0</v>
      </c>
      <c r="S2055" s="17">
        <f t="shared" si="2739"/>
        <v>0</v>
      </c>
      <c r="T2055" s="17">
        <f t="shared" si="2739"/>
        <v>0</v>
      </c>
      <c r="U2055" s="17">
        <f t="shared" si="2739"/>
        <v>0</v>
      </c>
      <c r="V2055" s="17">
        <f t="shared" ref="V2055:W2055" si="2740">V2052+V2053+V2054</f>
        <v>0</v>
      </c>
      <c r="W2055" s="17">
        <f t="shared" si="2740"/>
        <v>0</v>
      </c>
      <c r="X2055" s="17" t="e">
        <f ca="1">SUM(INDIRECT(ADDRESS((ROW()),#REF!-12,4)):INDIRECT(ADDRESS((ROW()),#REF!-1,4)))</f>
        <v>#REF!</v>
      </c>
      <c r="Y2055" s="47"/>
    </row>
    <row r="2056" spans="1:25" s="39" customFormat="1" x14ac:dyDescent="0.25">
      <c r="A2056" s="54">
        <f t="shared" si="2703"/>
        <v>18</v>
      </c>
      <c r="B2056" s="54" t="s">
        <v>700</v>
      </c>
      <c r="C2056" s="54" t="s">
        <v>2343</v>
      </c>
      <c r="D2056" s="54" t="s">
        <v>704</v>
      </c>
      <c r="E2056" s="54" t="s">
        <v>700</v>
      </c>
      <c r="F2056" s="35" t="s">
        <v>11</v>
      </c>
      <c r="G2056" s="36">
        <v>0</v>
      </c>
      <c r="H2056" s="36">
        <v>0</v>
      </c>
      <c r="I2056" s="36">
        <v>0</v>
      </c>
      <c r="J2056" s="36">
        <v>0</v>
      </c>
      <c r="K2056" s="36">
        <v>0</v>
      </c>
      <c r="L2056" s="36"/>
      <c r="M2056" s="37">
        <v>0</v>
      </c>
      <c r="N2056" s="37">
        <v>0</v>
      </c>
      <c r="O2056" s="37">
        <v>0</v>
      </c>
      <c r="P2056" s="37">
        <v>0</v>
      </c>
      <c r="Q2056" s="37">
        <v>0</v>
      </c>
      <c r="R2056" s="37">
        <v>0</v>
      </c>
      <c r="S2056" s="37">
        <v>0</v>
      </c>
      <c r="T2056" s="37">
        <v>0</v>
      </c>
      <c r="U2056" s="37">
        <v>0</v>
      </c>
      <c r="V2056" s="37">
        <v>0</v>
      </c>
      <c r="W2056" s="37">
        <v>0</v>
      </c>
      <c r="X2056" s="36" t="e">
        <f ca="1">SUM(INDIRECT(ADDRESS((ROW()),#REF!-12,4)):INDIRECT(ADDRESS((ROW()),#REF!-1,4)))</f>
        <v>#REF!</v>
      </c>
      <c r="Y2056" s="48" t="e">
        <f ca="1">IF(X2059&gt;#REF!,"Y","N")</f>
        <v>#REF!</v>
      </c>
    </row>
    <row r="2057" spans="1:25" s="39" customFormat="1" x14ac:dyDescent="0.25">
      <c r="A2057" s="55"/>
      <c r="B2057" s="55"/>
      <c r="C2057" s="55"/>
      <c r="D2057" s="55"/>
      <c r="E2057" s="55"/>
      <c r="F2057" s="35" t="s">
        <v>10</v>
      </c>
      <c r="G2057" s="36">
        <v>0</v>
      </c>
      <c r="H2057" s="36">
        <v>0</v>
      </c>
      <c r="I2057" s="36">
        <v>0</v>
      </c>
      <c r="J2057" s="36">
        <v>0</v>
      </c>
      <c r="K2057" s="36">
        <v>0</v>
      </c>
      <c r="L2057" s="36">
        <v>0</v>
      </c>
      <c r="M2057" s="37">
        <v>0</v>
      </c>
      <c r="N2057" s="37">
        <v>0</v>
      </c>
      <c r="O2057" s="37">
        <v>0</v>
      </c>
      <c r="P2057" s="37">
        <v>0</v>
      </c>
      <c r="Q2057" s="37">
        <v>0</v>
      </c>
      <c r="R2057" s="37">
        <v>0</v>
      </c>
      <c r="S2057" s="37">
        <v>0</v>
      </c>
      <c r="T2057" s="37">
        <v>0</v>
      </c>
      <c r="U2057" s="37">
        <v>0</v>
      </c>
      <c r="V2057" s="37">
        <v>0</v>
      </c>
      <c r="W2057" s="37">
        <v>0</v>
      </c>
      <c r="X2057" s="36" t="e">
        <f ca="1">SUM(INDIRECT(ADDRESS((ROW()),#REF!-12,4)):INDIRECT(ADDRESS((ROW()),#REF!-1,4)))</f>
        <v>#REF!</v>
      </c>
      <c r="Y2057" s="49"/>
    </row>
    <row r="2058" spans="1:25" s="39" customFormat="1" x14ac:dyDescent="0.25">
      <c r="A2058" s="55"/>
      <c r="B2058" s="55"/>
      <c r="C2058" s="55"/>
      <c r="D2058" s="55"/>
      <c r="E2058" s="55"/>
      <c r="F2058" s="35" t="s">
        <v>13</v>
      </c>
      <c r="G2058" s="36">
        <v>0</v>
      </c>
      <c r="H2058" s="36">
        <v>0</v>
      </c>
      <c r="I2058" s="36">
        <v>0</v>
      </c>
      <c r="J2058" s="36">
        <v>0</v>
      </c>
      <c r="K2058" s="36">
        <v>0</v>
      </c>
      <c r="L2058" s="36">
        <v>0</v>
      </c>
      <c r="M2058" s="37">
        <v>0</v>
      </c>
      <c r="N2058" s="37">
        <v>0</v>
      </c>
      <c r="O2058" s="37">
        <v>0</v>
      </c>
      <c r="P2058" s="37">
        <v>0</v>
      </c>
      <c r="Q2058" s="37">
        <v>0</v>
      </c>
      <c r="R2058" s="37">
        <v>0</v>
      </c>
      <c r="S2058" s="37">
        <v>0</v>
      </c>
      <c r="T2058" s="37">
        <v>0</v>
      </c>
      <c r="U2058" s="37">
        <v>0</v>
      </c>
      <c r="V2058" s="37">
        <v>0</v>
      </c>
      <c r="W2058" s="37">
        <v>0</v>
      </c>
      <c r="X2058" s="36" t="e">
        <f ca="1">SUM(INDIRECT(ADDRESS((ROW()),#REF!-12,4)):INDIRECT(ADDRESS((ROW()),#REF!-1,4)))</f>
        <v>#REF!</v>
      </c>
      <c r="Y2058" s="49"/>
    </row>
    <row r="2059" spans="1:25" s="39" customFormat="1" x14ac:dyDescent="0.25">
      <c r="A2059" s="56"/>
      <c r="B2059" s="56"/>
      <c r="C2059" s="56"/>
      <c r="D2059" s="56"/>
      <c r="E2059" s="56"/>
      <c r="F2059" s="35" t="s">
        <v>8</v>
      </c>
      <c r="G2059" s="38">
        <f t="shared" ref="G2059:U2059" si="2741">G2056+G2057+G2058</f>
        <v>0</v>
      </c>
      <c r="H2059" s="38">
        <f t="shared" si="2741"/>
        <v>0</v>
      </c>
      <c r="I2059" s="38">
        <f t="shared" si="2741"/>
        <v>0</v>
      </c>
      <c r="J2059" s="38">
        <f t="shared" si="2741"/>
        <v>0</v>
      </c>
      <c r="K2059" s="38">
        <f t="shared" si="2741"/>
        <v>0</v>
      </c>
      <c r="L2059" s="38">
        <f t="shared" si="2741"/>
        <v>0</v>
      </c>
      <c r="M2059" s="38">
        <f t="shared" si="2741"/>
        <v>0</v>
      </c>
      <c r="N2059" s="38">
        <f t="shared" si="2741"/>
        <v>0</v>
      </c>
      <c r="O2059" s="38">
        <f t="shared" si="2741"/>
        <v>0</v>
      </c>
      <c r="P2059" s="38">
        <f t="shared" si="2741"/>
        <v>0</v>
      </c>
      <c r="Q2059" s="38">
        <f t="shared" si="2741"/>
        <v>0</v>
      </c>
      <c r="R2059" s="38">
        <f t="shared" si="2741"/>
        <v>0</v>
      </c>
      <c r="S2059" s="38">
        <f t="shared" si="2741"/>
        <v>0</v>
      </c>
      <c r="T2059" s="38">
        <f t="shared" si="2741"/>
        <v>0</v>
      </c>
      <c r="U2059" s="38">
        <f t="shared" si="2741"/>
        <v>0</v>
      </c>
      <c r="V2059" s="38">
        <f t="shared" ref="V2059:W2059" si="2742">V2056+V2057+V2058</f>
        <v>0</v>
      </c>
      <c r="W2059" s="38">
        <f t="shared" si="2742"/>
        <v>0</v>
      </c>
      <c r="X2059" s="38" t="e">
        <f ca="1">SUM(INDIRECT(ADDRESS((ROW()),#REF!-12,4)):INDIRECT(ADDRESS((ROW()),#REF!-1,4)))</f>
        <v>#REF!</v>
      </c>
      <c r="Y2059" s="50"/>
    </row>
    <row r="2060" spans="1:25" x14ac:dyDescent="0.25">
      <c r="A2060" s="51">
        <f t="shared" ref="A2060:A2120" si="2743">A2056+1</f>
        <v>19</v>
      </c>
      <c r="B2060" s="51" t="s">
        <v>700</v>
      </c>
      <c r="C2060" s="51" t="s">
        <v>2344</v>
      </c>
      <c r="D2060" s="51" t="s">
        <v>704</v>
      </c>
      <c r="E2060" s="51" t="s">
        <v>700</v>
      </c>
      <c r="F2060" s="14" t="s">
        <v>11</v>
      </c>
      <c r="G2060" s="15">
        <v>0</v>
      </c>
      <c r="H2060" s="15">
        <v>0</v>
      </c>
      <c r="I2060" s="15">
        <v>0</v>
      </c>
      <c r="J2060" s="15">
        <v>0</v>
      </c>
      <c r="K2060" s="15">
        <v>0</v>
      </c>
      <c r="L2060" s="15"/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6">
        <v>0</v>
      </c>
      <c r="U2060" s="16">
        <v>0</v>
      </c>
      <c r="V2060" s="16">
        <v>0</v>
      </c>
      <c r="W2060" s="16">
        <v>0</v>
      </c>
      <c r="X2060" s="15" t="e">
        <f ca="1">SUM(INDIRECT(ADDRESS((ROW()),#REF!-12,4)):INDIRECT(ADDRESS((ROW()),#REF!-1,4)))</f>
        <v>#REF!</v>
      </c>
      <c r="Y2060" s="45" t="e">
        <f ca="1">IF(X2063&gt;#REF!,"Y","N")</f>
        <v>#REF!</v>
      </c>
    </row>
    <row r="2061" spans="1:25" x14ac:dyDescent="0.25">
      <c r="A2061" s="52"/>
      <c r="B2061" s="52"/>
      <c r="C2061" s="52"/>
      <c r="D2061" s="52"/>
      <c r="E2061" s="52"/>
      <c r="F2061" s="14" t="s">
        <v>10</v>
      </c>
      <c r="G2061" s="15">
        <v>0</v>
      </c>
      <c r="H2061" s="15">
        <v>0</v>
      </c>
      <c r="I2061" s="15">
        <v>0</v>
      </c>
      <c r="J2061" s="15">
        <v>0</v>
      </c>
      <c r="K2061" s="15">
        <v>0</v>
      </c>
      <c r="L2061" s="15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6">
        <v>0</v>
      </c>
      <c r="U2061" s="16">
        <v>0</v>
      </c>
      <c r="V2061" s="16">
        <v>0</v>
      </c>
      <c r="W2061" s="16">
        <v>0</v>
      </c>
      <c r="X2061" s="15" t="e">
        <f ca="1">SUM(INDIRECT(ADDRESS((ROW()),#REF!-12,4)):INDIRECT(ADDRESS((ROW()),#REF!-1,4)))</f>
        <v>#REF!</v>
      </c>
      <c r="Y2061" s="46"/>
    </row>
    <row r="2062" spans="1:25" x14ac:dyDescent="0.25">
      <c r="A2062" s="52"/>
      <c r="B2062" s="52"/>
      <c r="C2062" s="52"/>
      <c r="D2062" s="52"/>
      <c r="E2062" s="52"/>
      <c r="F2062" s="14" t="s">
        <v>13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5" t="e">
        <f ca="1">SUM(INDIRECT(ADDRESS((ROW()),#REF!-12,4)):INDIRECT(ADDRESS((ROW()),#REF!-1,4)))</f>
        <v>#REF!</v>
      </c>
      <c r="Y2062" s="46"/>
    </row>
    <row r="2063" spans="1:25" x14ac:dyDescent="0.25">
      <c r="A2063" s="53"/>
      <c r="B2063" s="53"/>
      <c r="C2063" s="53"/>
      <c r="D2063" s="53"/>
      <c r="E2063" s="53"/>
      <c r="F2063" s="14" t="s">
        <v>8</v>
      </c>
      <c r="G2063" s="17">
        <f t="shared" ref="G2063:U2063" si="2744">G2060+G2061+G2062</f>
        <v>0</v>
      </c>
      <c r="H2063" s="17">
        <f t="shared" si="2744"/>
        <v>0</v>
      </c>
      <c r="I2063" s="17">
        <f t="shared" si="2744"/>
        <v>0</v>
      </c>
      <c r="J2063" s="17">
        <f t="shared" si="2744"/>
        <v>0</v>
      </c>
      <c r="K2063" s="17">
        <f t="shared" si="2744"/>
        <v>0</v>
      </c>
      <c r="L2063" s="17">
        <f t="shared" si="2744"/>
        <v>0</v>
      </c>
      <c r="M2063" s="17">
        <f t="shared" si="2744"/>
        <v>0</v>
      </c>
      <c r="N2063" s="17">
        <f t="shared" si="2744"/>
        <v>0</v>
      </c>
      <c r="O2063" s="17">
        <f t="shared" si="2744"/>
        <v>0</v>
      </c>
      <c r="P2063" s="17">
        <f t="shared" si="2744"/>
        <v>0</v>
      </c>
      <c r="Q2063" s="17">
        <f t="shared" si="2744"/>
        <v>0</v>
      </c>
      <c r="R2063" s="17">
        <f t="shared" si="2744"/>
        <v>0</v>
      </c>
      <c r="S2063" s="17">
        <f t="shared" si="2744"/>
        <v>0</v>
      </c>
      <c r="T2063" s="17">
        <f t="shared" si="2744"/>
        <v>0</v>
      </c>
      <c r="U2063" s="17">
        <f t="shared" si="2744"/>
        <v>0</v>
      </c>
      <c r="V2063" s="17">
        <f t="shared" ref="V2063:W2063" si="2745">V2060+V2061+V2062</f>
        <v>0</v>
      </c>
      <c r="W2063" s="17">
        <f t="shared" si="2745"/>
        <v>0</v>
      </c>
      <c r="X2063" s="17" t="e">
        <f ca="1">SUM(INDIRECT(ADDRESS((ROW()),#REF!-12,4)):INDIRECT(ADDRESS((ROW()),#REF!-1,4)))</f>
        <v>#REF!</v>
      </c>
      <c r="Y2063" s="47"/>
    </row>
    <row r="2064" spans="1:25" s="39" customFormat="1" x14ac:dyDescent="0.25">
      <c r="A2064" s="54">
        <f t="shared" si="2743"/>
        <v>20</v>
      </c>
      <c r="B2064" s="54" t="s">
        <v>700</v>
      </c>
      <c r="C2064" s="54" t="s">
        <v>2345</v>
      </c>
      <c r="D2064" s="54" t="s">
        <v>704</v>
      </c>
      <c r="E2064" s="54" t="s">
        <v>700</v>
      </c>
      <c r="F2064" s="35" t="s">
        <v>11</v>
      </c>
      <c r="G2064" s="36">
        <v>0</v>
      </c>
      <c r="H2064" s="36">
        <v>0</v>
      </c>
      <c r="I2064" s="36">
        <v>0</v>
      </c>
      <c r="J2064" s="36">
        <v>0</v>
      </c>
      <c r="K2064" s="36">
        <v>0</v>
      </c>
      <c r="L2064" s="36"/>
      <c r="M2064" s="37">
        <v>0</v>
      </c>
      <c r="N2064" s="37">
        <v>0</v>
      </c>
      <c r="O2064" s="37">
        <v>0</v>
      </c>
      <c r="P2064" s="37">
        <v>0</v>
      </c>
      <c r="Q2064" s="37">
        <v>0</v>
      </c>
      <c r="R2064" s="37">
        <v>0</v>
      </c>
      <c r="S2064" s="37">
        <v>0</v>
      </c>
      <c r="T2064" s="37">
        <v>0</v>
      </c>
      <c r="U2064" s="37">
        <v>0</v>
      </c>
      <c r="V2064" s="37">
        <v>0</v>
      </c>
      <c r="W2064" s="37">
        <v>0</v>
      </c>
      <c r="X2064" s="36" t="e">
        <f ca="1">SUM(INDIRECT(ADDRESS((ROW()),#REF!-12,4)):INDIRECT(ADDRESS((ROW()),#REF!-1,4)))</f>
        <v>#REF!</v>
      </c>
      <c r="Y2064" s="48" t="e">
        <f ca="1">IF(X2067&gt;#REF!,"Y","N")</f>
        <v>#REF!</v>
      </c>
    </row>
    <row r="2065" spans="1:25" s="39" customFormat="1" x14ac:dyDescent="0.25">
      <c r="A2065" s="55"/>
      <c r="B2065" s="55"/>
      <c r="C2065" s="55"/>
      <c r="D2065" s="55"/>
      <c r="E2065" s="55"/>
      <c r="F2065" s="35" t="s">
        <v>10</v>
      </c>
      <c r="G2065" s="36">
        <v>0</v>
      </c>
      <c r="H2065" s="36">
        <v>0</v>
      </c>
      <c r="I2065" s="36">
        <v>0</v>
      </c>
      <c r="J2065" s="36">
        <v>0</v>
      </c>
      <c r="K2065" s="36">
        <v>0</v>
      </c>
      <c r="L2065" s="36">
        <v>0</v>
      </c>
      <c r="M2065" s="37">
        <v>0</v>
      </c>
      <c r="N2065" s="37">
        <v>0</v>
      </c>
      <c r="O2065" s="37">
        <v>0</v>
      </c>
      <c r="P2065" s="37">
        <v>0</v>
      </c>
      <c r="Q2065" s="37">
        <v>0</v>
      </c>
      <c r="R2065" s="37">
        <v>0</v>
      </c>
      <c r="S2065" s="37">
        <v>0</v>
      </c>
      <c r="T2065" s="37">
        <v>0</v>
      </c>
      <c r="U2065" s="37">
        <v>0</v>
      </c>
      <c r="V2065" s="37">
        <v>0</v>
      </c>
      <c r="W2065" s="37">
        <v>0</v>
      </c>
      <c r="X2065" s="36" t="e">
        <f ca="1">SUM(INDIRECT(ADDRESS((ROW()),#REF!-12,4)):INDIRECT(ADDRESS((ROW()),#REF!-1,4)))</f>
        <v>#REF!</v>
      </c>
      <c r="Y2065" s="49"/>
    </row>
    <row r="2066" spans="1:25" s="39" customFormat="1" x14ac:dyDescent="0.25">
      <c r="A2066" s="55"/>
      <c r="B2066" s="55"/>
      <c r="C2066" s="55"/>
      <c r="D2066" s="55"/>
      <c r="E2066" s="55"/>
      <c r="F2066" s="35" t="s">
        <v>13</v>
      </c>
      <c r="G2066" s="36">
        <v>0</v>
      </c>
      <c r="H2066" s="36">
        <v>0</v>
      </c>
      <c r="I2066" s="36">
        <v>0</v>
      </c>
      <c r="J2066" s="36">
        <v>0</v>
      </c>
      <c r="K2066" s="36">
        <v>0</v>
      </c>
      <c r="L2066" s="36">
        <v>0</v>
      </c>
      <c r="M2066" s="37">
        <v>0</v>
      </c>
      <c r="N2066" s="37">
        <v>0</v>
      </c>
      <c r="O2066" s="37">
        <v>0</v>
      </c>
      <c r="P2066" s="37">
        <v>0</v>
      </c>
      <c r="Q2066" s="37">
        <v>0</v>
      </c>
      <c r="R2066" s="37">
        <v>0</v>
      </c>
      <c r="S2066" s="37">
        <v>0</v>
      </c>
      <c r="T2066" s="37">
        <v>0</v>
      </c>
      <c r="U2066" s="37">
        <v>0</v>
      </c>
      <c r="V2066" s="37">
        <v>0</v>
      </c>
      <c r="W2066" s="37">
        <v>0</v>
      </c>
      <c r="X2066" s="36" t="e">
        <f ca="1">SUM(INDIRECT(ADDRESS((ROW()),#REF!-12,4)):INDIRECT(ADDRESS((ROW()),#REF!-1,4)))</f>
        <v>#REF!</v>
      </c>
      <c r="Y2066" s="49"/>
    </row>
    <row r="2067" spans="1:25" s="39" customFormat="1" x14ac:dyDescent="0.25">
      <c r="A2067" s="56"/>
      <c r="B2067" s="56"/>
      <c r="C2067" s="56"/>
      <c r="D2067" s="56"/>
      <c r="E2067" s="56"/>
      <c r="F2067" s="35" t="s">
        <v>8</v>
      </c>
      <c r="G2067" s="38">
        <f t="shared" ref="G2067:U2067" si="2746">G2064+G2065+G2066</f>
        <v>0</v>
      </c>
      <c r="H2067" s="38">
        <f t="shared" si="2746"/>
        <v>0</v>
      </c>
      <c r="I2067" s="38">
        <f t="shared" si="2746"/>
        <v>0</v>
      </c>
      <c r="J2067" s="38">
        <f t="shared" si="2746"/>
        <v>0</v>
      </c>
      <c r="K2067" s="38">
        <f t="shared" si="2746"/>
        <v>0</v>
      </c>
      <c r="L2067" s="38">
        <f t="shared" si="2746"/>
        <v>0</v>
      </c>
      <c r="M2067" s="38">
        <f t="shared" si="2746"/>
        <v>0</v>
      </c>
      <c r="N2067" s="38">
        <f t="shared" si="2746"/>
        <v>0</v>
      </c>
      <c r="O2067" s="38">
        <f t="shared" si="2746"/>
        <v>0</v>
      </c>
      <c r="P2067" s="38">
        <f t="shared" si="2746"/>
        <v>0</v>
      </c>
      <c r="Q2067" s="38">
        <f t="shared" si="2746"/>
        <v>0</v>
      </c>
      <c r="R2067" s="38">
        <f t="shared" si="2746"/>
        <v>0</v>
      </c>
      <c r="S2067" s="38">
        <f t="shared" si="2746"/>
        <v>0</v>
      </c>
      <c r="T2067" s="38">
        <f t="shared" si="2746"/>
        <v>0</v>
      </c>
      <c r="U2067" s="38">
        <f t="shared" si="2746"/>
        <v>0</v>
      </c>
      <c r="V2067" s="38">
        <f t="shared" ref="V2067:W2067" si="2747">V2064+V2065+V2066</f>
        <v>0</v>
      </c>
      <c r="W2067" s="38">
        <f t="shared" si="2747"/>
        <v>0</v>
      </c>
      <c r="X2067" s="38" t="e">
        <f ca="1">SUM(INDIRECT(ADDRESS((ROW()),#REF!-12,4)):INDIRECT(ADDRESS((ROW()),#REF!-1,4)))</f>
        <v>#REF!</v>
      </c>
      <c r="Y2067" s="50"/>
    </row>
    <row r="2068" spans="1:25" x14ac:dyDescent="0.25">
      <c r="A2068" s="51">
        <f t="shared" si="2743"/>
        <v>21</v>
      </c>
      <c r="B2068" s="51" t="s">
        <v>700</v>
      </c>
      <c r="C2068" s="51" t="s">
        <v>742</v>
      </c>
      <c r="D2068" s="51" t="s">
        <v>706</v>
      </c>
      <c r="E2068" s="51" t="s">
        <v>700</v>
      </c>
      <c r="F2068" s="14" t="s">
        <v>11</v>
      </c>
      <c r="G2068" s="15">
        <v>0</v>
      </c>
      <c r="H2068" s="15">
        <v>0</v>
      </c>
      <c r="I2068" s="15">
        <v>0</v>
      </c>
      <c r="J2068" s="15">
        <v>0</v>
      </c>
      <c r="K2068" s="15">
        <v>0</v>
      </c>
      <c r="L2068" s="15">
        <v>2.0833333333333332E-2</v>
      </c>
      <c r="M2068" s="16">
        <v>0</v>
      </c>
      <c r="N2068" s="16">
        <v>0</v>
      </c>
      <c r="O2068" s="16">
        <v>0</v>
      </c>
      <c r="P2068" s="16">
        <v>0</v>
      </c>
      <c r="Q2068" s="16">
        <v>0</v>
      </c>
      <c r="R2068" s="16">
        <v>0</v>
      </c>
      <c r="S2068" s="16">
        <v>0</v>
      </c>
      <c r="T2068" s="16">
        <v>0</v>
      </c>
      <c r="U2068" s="16">
        <v>0</v>
      </c>
      <c r="V2068" s="16">
        <v>0</v>
      </c>
      <c r="W2068" s="16">
        <v>0</v>
      </c>
      <c r="X2068" s="15" t="e">
        <f ca="1">SUM(INDIRECT(ADDRESS((ROW()),#REF!-12,4)):INDIRECT(ADDRESS((ROW()),#REF!-1,4)))</f>
        <v>#REF!</v>
      </c>
      <c r="Y2068" s="45" t="e">
        <f ca="1">IF(X2071&gt;#REF!,"Y","N")</f>
        <v>#REF!</v>
      </c>
    </row>
    <row r="2069" spans="1:25" x14ac:dyDescent="0.25">
      <c r="A2069" s="52"/>
      <c r="B2069" s="52"/>
      <c r="C2069" s="52"/>
      <c r="D2069" s="52"/>
      <c r="E2069" s="52"/>
      <c r="F2069" s="14" t="s">
        <v>10</v>
      </c>
      <c r="G2069" s="15">
        <v>0</v>
      </c>
      <c r="H2069" s="15">
        <v>0</v>
      </c>
      <c r="I2069" s="15">
        <v>0</v>
      </c>
      <c r="J2069" s="15">
        <v>0</v>
      </c>
      <c r="K2069" s="15">
        <v>0</v>
      </c>
      <c r="L2069" s="15">
        <v>0</v>
      </c>
      <c r="M2069" s="16">
        <v>0</v>
      </c>
      <c r="N2069" s="16">
        <v>0</v>
      </c>
      <c r="O2069" s="16">
        <v>0</v>
      </c>
      <c r="P2069" s="16">
        <v>1.125</v>
      </c>
      <c r="Q2069" s="16">
        <v>0</v>
      </c>
      <c r="R2069" s="16">
        <v>0</v>
      </c>
      <c r="S2069" s="16">
        <v>0</v>
      </c>
      <c r="T2069" s="16">
        <v>1.0833333333333333</v>
      </c>
      <c r="U2069" s="16"/>
      <c r="V2069" s="16"/>
      <c r="W2069" s="16"/>
      <c r="X2069" s="15" t="e">
        <f ca="1">SUM(INDIRECT(ADDRESS((ROW()),#REF!-12,4)):INDIRECT(ADDRESS((ROW()),#REF!-1,4)))</f>
        <v>#REF!</v>
      </c>
      <c r="Y2069" s="46"/>
    </row>
    <row r="2070" spans="1:25" x14ac:dyDescent="0.25">
      <c r="A2070" s="52"/>
      <c r="B2070" s="52"/>
      <c r="C2070" s="52"/>
      <c r="D2070" s="52"/>
      <c r="E2070" s="52"/>
      <c r="F2070" s="14" t="s">
        <v>13</v>
      </c>
      <c r="G2070" s="15">
        <v>0</v>
      </c>
      <c r="H2070" s="15">
        <v>0</v>
      </c>
      <c r="I2070" s="15">
        <v>0</v>
      </c>
      <c r="J2070" s="15">
        <v>0</v>
      </c>
      <c r="K2070" s="15">
        <v>0</v>
      </c>
      <c r="L2070" s="15">
        <v>0</v>
      </c>
      <c r="M2070" s="16">
        <v>0</v>
      </c>
      <c r="N2070" s="16">
        <v>0</v>
      </c>
      <c r="O2070" s="16">
        <v>0</v>
      </c>
      <c r="P2070" s="16">
        <v>0</v>
      </c>
      <c r="Q2070" s="16">
        <v>0</v>
      </c>
      <c r="R2070" s="16">
        <v>0</v>
      </c>
      <c r="S2070" s="16">
        <v>0</v>
      </c>
      <c r="T2070" s="16">
        <v>0</v>
      </c>
      <c r="U2070" s="16">
        <v>0</v>
      </c>
      <c r="V2070" s="16">
        <v>0</v>
      </c>
      <c r="W2070" s="16">
        <v>0</v>
      </c>
      <c r="X2070" s="15" t="e">
        <f ca="1">SUM(INDIRECT(ADDRESS((ROW()),#REF!-12,4)):INDIRECT(ADDRESS((ROW()),#REF!-1,4)))</f>
        <v>#REF!</v>
      </c>
      <c r="Y2070" s="46"/>
    </row>
    <row r="2071" spans="1:25" x14ac:dyDescent="0.25">
      <c r="A2071" s="53"/>
      <c r="B2071" s="53"/>
      <c r="C2071" s="53"/>
      <c r="D2071" s="53"/>
      <c r="E2071" s="53"/>
      <c r="F2071" s="14" t="s">
        <v>8</v>
      </c>
      <c r="G2071" s="17">
        <f t="shared" ref="G2071:R2071" si="2748">G2068+G2069+G2070</f>
        <v>0</v>
      </c>
      <c r="H2071" s="17">
        <f t="shared" si="2748"/>
        <v>0</v>
      </c>
      <c r="I2071" s="17">
        <f t="shared" si="2748"/>
        <v>0</v>
      </c>
      <c r="J2071" s="17">
        <f t="shared" si="2748"/>
        <v>0</v>
      </c>
      <c r="K2071" s="17">
        <f t="shared" si="2748"/>
        <v>0</v>
      </c>
      <c r="L2071" s="17">
        <f t="shared" si="2748"/>
        <v>2.0833333333333332E-2</v>
      </c>
      <c r="M2071" s="17">
        <f t="shared" si="2748"/>
        <v>0</v>
      </c>
      <c r="N2071" s="17">
        <f t="shared" si="2748"/>
        <v>0</v>
      </c>
      <c r="O2071" s="17">
        <f t="shared" si="2748"/>
        <v>0</v>
      </c>
      <c r="P2071" s="17">
        <f t="shared" si="2748"/>
        <v>1.125</v>
      </c>
      <c r="Q2071" s="17">
        <f t="shared" si="2748"/>
        <v>0</v>
      </c>
      <c r="R2071" s="17">
        <f t="shared" si="2748"/>
        <v>0</v>
      </c>
      <c r="S2071" s="17">
        <f t="shared" ref="S2071:T2071" si="2749">S2068+S2069+S2070</f>
        <v>0</v>
      </c>
      <c r="T2071" s="17">
        <f t="shared" si="2749"/>
        <v>1.0833333333333333</v>
      </c>
      <c r="U2071" s="17">
        <f t="shared" ref="U2071:V2071" si="2750">U2068+U2069+U2070</f>
        <v>0</v>
      </c>
      <c r="V2071" s="17">
        <f t="shared" si="2750"/>
        <v>0</v>
      </c>
      <c r="W2071" s="17">
        <f t="shared" ref="W2071" si="2751">W2068+W2069+W2070</f>
        <v>0</v>
      </c>
      <c r="X2071" s="17" t="e">
        <f ca="1">SUM(INDIRECT(ADDRESS((ROW()),#REF!-12,4)):INDIRECT(ADDRESS((ROW()),#REF!-1,4)))</f>
        <v>#REF!</v>
      </c>
      <c r="Y2071" s="47"/>
    </row>
    <row r="2072" spans="1:25" s="39" customFormat="1" x14ac:dyDescent="0.25">
      <c r="A2072" s="54">
        <f t="shared" si="2743"/>
        <v>22</v>
      </c>
      <c r="B2072" s="54" t="s">
        <v>700</v>
      </c>
      <c r="C2072" s="54" t="s">
        <v>2305</v>
      </c>
      <c r="D2072" s="54" t="s">
        <v>706</v>
      </c>
      <c r="E2072" s="54" t="s">
        <v>700</v>
      </c>
      <c r="F2072" s="35" t="s">
        <v>11</v>
      </c>
      <c r="G2072" s="36">
        <v>0</v>
      </c>
      <c r="H2072" s="36">
        <v>0</v>
      </c>
      <c r="I2072" s="36">
        <v>0</v>
      </c>
      <c r="J2072" s="36">
        <v>0</v>
      </c>
      <c r="K2072" s="36">
        <v>0</v>
      </c>
      <c r="L2072" s="36"/>
      <c r="M2072" s="37">
        <v>0</v>
      </c>
      <c r="N2072" s="37">
        <v>0</v>
      </c>
      <c r="O2072" s="37">
        <v>0</v>
      </c>
      <c r="P2072" s="37">
        <v>0</v>
      </c>
      <c r="Q2072" s="37">
        <v>0</v>
      </c>
      <c r="R2072" s="37">
        <v>0</v>
      </c>
      <c r="S2072" s="37">
        <v>0</v>
      </c>
      <c r="T2072" s="37">
        <v>0</v>
      </c>
      <c r="U2072" s="37">
        <v>0</v>
      </c>
      <c r="V2072" s="37">
        <v>0</v>
      </c>
      <c r="W2072" s="37">
        <v>0</v>
      </c>
      <c r="X2072" s="36" t="e">
        <f ca="1">SUM(INDIRECT(ADDRESS((ROW()),#REF!-12,4)):INDIRECT(ADDRESS((ROW()),#REF!-1,4)))</f>
        <v>#REF!</v>
      </c>
      <c r="Y2072" s="48" t="e">
        <f ca="1">IF(X2075&gt;#REF!,"Y","N")</f>
        <v>#REF!</v>
      </c>
    </row>
    <row r="2073" spans="1:25" s="39" customFormat="1" x14ac:dyDescent="0.25">
      <c r="A2073" s="55"/>
      <c r="B2073" s="55"/>
      <c r="C2073" s="55"/>
      <c r="D2073" s="55"/>
      <c r="E2073" s="55"/>
      <c r="F2073" s="35" t="s">
        <v>10</v>
      </c>
      <c r="G2073" s="36">
        <v>0</v>
      </c>
      <c r="H2073" s="36">
        <v>0</v>
      </c>
      <c r="I2073" s="36">
        <v>0</v>
      </c>
      <c r="J2073" s="36">
        <v>0</v>
      </c>
      <c r="K2073" s="36">
        <v>0</v>
      </c>
      <c r="L2073" s="36">
        <v>0</v>
      </c>
      <c r="M2073" s="37">
        <v>0</v>
      </c>
      <c r="N2073" s="37">
        <v>0</v>
      </c>
      <c r="O2073" s="37">
        <v>0</v>
      </c>
      <c r="P2073" s="37"/>
      <c r="Q2073" s="37">
        <v>0</v>
      </c>
      <c r="R2073" s="37">
        <v>0</v>
      </c>
      <c r="S2073" s="37">
        <v>0</v>
      </c>
      <c r="T2073" s="37">
        <v>1.8055555555555557E-2</v>
      </c>
      <c r="U2073" s="37"/>
      <c r="V2073" s="37"/>
      <c r="W2073" s="37"/>
      <c r="X2073" s="36" t="e">
        <f ca="1">SUM(INDIRECT(ADDRESS((ROW()),#REF!-12,4)):INDIRECT(ADDRESS((ROW()),#REF!-1,4)))</f>
        <v>#REF!</v>
      </c>
      <c r="Y2073" s="49"/>
    </row>
    <row r="2074" spans="1:25" s="39" customFormat="1" x14ac:dyDescent="0.25">
      <c r="A2074" s="55"/>
      <c r="B2074" s="55"/>
      <c r="C2074" s="55"/>
      <c r="D2074" s="55"/>
      <c r="E2074" s="55"/>
      <c r="F2074" s="35" t="s">
        <v>13</v>
      </c>
      <c r="G2074" s="36">
        <v>0</v>
      </c>
      <c r="H2074" s="36">
        <v>0</v>
      </c>
      <c r="I2074" s="36">
        <v>0</v>
      </c>
      <c r="J2074" s="36">
        <v>0</v>
      </c>
      <c r="K2074" s="36">
        <v>0</v>
      </c>
      <c r="L2074" s="36">
        <v>0</v>
      </c>
      <c r="M2074" s="37">
        <v>0</v>
      </c>
      <c r="N2074" s="37">
        <v>0</v>
      </c>
      <c r="O2074" s="37">
        <v>0</v>
      </c>
      <c r="P2074" s="37">
        <v>0</v>
      </c>
      <c r="Q2074" s="37">
        <v>0</v>
      </c>
      <c r="R2074" s="37">
        <v>0</v>
      </c>
      <c r="S2074" s="37">
        <v>0</v>
      </c>
      <c r="T2074" s="37">
        <v>0</v>
      </c>
      <c r="U2074" s="37">
        <v>0</v>
      </c>
      <c r="V2074" s="37">
        <v>0</v>
      </c>
      <c r="W2074" s="37">
        <v>0</v>
      </c>
      <c r="X2074" s="36" t="e">
        <f ca="1">SUM(INDIRECT(ADDRESS((ROW()),#REF!-12,4)):INDIRECT(ADDRESS((ROW()),#REF!-1,4)))</f>
        <v>#REF!</v>
      </c>
      <c r="Y2074" s="49"/>
    </row>
    <row r="2075" spans="1:25" s="39" customFormat="1" x14ac:dyDescent="0.25">
      <c r="A2075" s="56"/>
      <c r="B2075" s="56"/>
      <c r="C2075" s="56"/>
      <c r="D2075" s="56"/>
      <c r="E2075" s="56"/>
      <c r="F2075" s="35" t="s">
        <v>8</v>
      </c>
      <c r="G2075" s="38">
        <f t="shared" ref="G2075:T2075" si="2752">G2072+G2073+G2074</f>
        <v>0</v>
      </c>
      <c r="H2075" s="38">
        <f t="shared" si="2752"/>
        <v>0</v>
      </c>
      <c r="I2075" s="38">
        <f t="shared" si="2752"/>
        <v>0</v>
      </c>
      <c r="J2075" s="38">
        <f t="shared" si="2752"/>
        <v>0</v>
      </c>
      <c r="K2075" s="38">
        <f t="shared" si="2752"/>
        <v>0</v>
      </c>
      <c r="L2075" s="38">
        <f t="shared" si="2752"/>
        <v>0</v>
      </c>
      <c r="M2075" s="38">
        <f t="shared" si="2752"/>
        <v>0</v>
      </c>
      <c r="N2075" s="38">
        <f t="shared" si="2752"/>
        <v>0</v>
      </c>
      <c r="O2075" s="38">
        <f t="shared" si="2752"/>
        <v>0</v>
      </c>
      <c r="P2075" s="38">
        <f t="shared" si="2752"/>
        <v>0</v>
      </c>
      <c r="Q2075" s="38">
        <f t="shared" si="2752"/>
        <v>0</v>
      </c>
      <c r="R2075" s="38">
        <f t="shared" si="2752"/>
        <v>0</v>
      </c>
      <c r="S2075" s="38">
        <f t="shared" si="2752"/>
        <v>0</v>
      </c>
      <c r="T2075" s="38">
        <f t="shared" si="2752"/>
        <v>1.8055555555555557E-2</v>
      </c>
      <c r="U2075" s="38">
        <f t="shared" ref="U2075:V2075" si="2753">U2072+U2073+U2074</f>
        <v>0</v>
      </c>
      <c r="V2075" s="38">
        <f t="shared" si="2753"/>
        <v>0</v>
      </c>
      <c r="W2075" s="38">
        <f t="shared" ref="W2075" si="2754">W2072+W2073+W2074</f>
        <v>0</v>
      </c>
      <c r="X2075" s="38" t="e">
        <f ca="1">SUM(INDIRECT(ADDRESS((ROW()),#REF!-12,4)):INDIRECT(ADDRESS((ROW()),#REF!-1,4)))</f>
        <v>#REF!</v>
      </c>
      <c r="Y2075" s="50"/>
    </row>
    <row r="2076" spans="1:25" x14ac:dyDescent="0.25">
      <c r="A2076" s="51">
        <f t="shared" si="2743"/>
        <v>23</v>
      </c>
      <c r="B2076" s="51" t="s">
        <v>700</v>
      </c>
      <c r="C2076" s="51" t="s">
        <v>2346</v>
      </c>
      <c r="D2076" s="51" t="s">
        <v>706</v>
      </c>
      <c r="E2076" s="51" t="s">
        <v>700</v>
      </c>
      <c r="F2076" s="14" t="s">
        <v>11</v>
      </c>
      <c r="G2076" s="15">
        <v>0</v>
      </c>
      <c r="H2076" s="15">
        <v>0</v>
      </c>
      <c r="I2076" s="15">
        <v>0</v>
      </c>
      <c r="J2076" s="15">
        <v>0</v>
      </c>
      <c r="K2076" s="15">
        <v>0</v>
      </c>
      <c r="L2076" s="15"/>
      <c r="M2076" s="16">
        <v>0</v>
      </c>
      <c r="N2076" s="16">
        <v>0</v>
      </c>
      <c r="O2076" s="16">
        <v>0</v>
      </c>
      <c r="P2076" s="16">
        <v>0</v>
      </c>
      <c r="Q2076" s="16">
        <v>0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0</v>
      </c>
      <c r="X2076" s="15" t="e">
        <f ca="1">SUM(INDIRECT(ADDRESS((ROW()),#REF!-12,4)):INDIRECT(ADDRESS((ROW()),#REF!-1,4)))</f>
        <v>#REF!</v>
      </c>
      <c r="Y2076" s="45" t="e">
        <f ca="1">IF(X2079&gt;#REF!,"Y","N")</f>
        <v>#REF!</v>
      </c>
    </row>
    <row r="2077" spans="1:25" x14ac:dyDescent="0.25">
      <c r="A2077" s="52"/>
      <c r="B2077" s="52"/>
      <c r="C2077" s="52"/>
      <c r="D2077" s="52"/>
      <c r="E2077" s="52"/>
      <c r="F2077" s="14" t="s">
        <v>10</v>
      </c>
      <c r="G2077" s="15">
        <v>0</v>
      </c>
      <c r="H2077" s="15">
        <v>0</v>
      </c>
      <c r="I2077" s="15">
        <v>0</v>
      </c>
      <c r="J2077" s="15">
        <v>0</v>
      </c>
      <c r="K2077" s="15">
        <v>0</v>
      </c>
      <c r="L2077" s="15">
        <v>0</v>
      </c>
      <c r="M2077" s="16">
        <v>0</v>
      </c>
      <c r="N2077" s="16">
        <v>0</v>
      </c>
      <c r="O2077" s="16">
        <v>0</v>
      </c>
      <c r="P2077" s="16"/>
      <c r="Q2077" s="16">
        <v>0</v>
      </c>
      <c r="R2077" s="16">
        <v>0</v>
      </c>
      <c r="S2077" s="16">
        <v>0</v>
      </c>
      <c r="T2077" s="16"/>
      <c r="U2077" s="16"/>
      <c r="V2077" s="16"/>
      <c r="W2077" s="16"/>
      <c r="X2077" s="15" t="e">
        <f ca="1">SUM(INDIRECT(ADDRESS((ROW()),#REF!-12,4)):INDIRECT(ADDRESS((ROW()),#REF!-1,4)))</f>
        <v>#REF!</v>
      </c>
      <c r="Y2077" s="46"/>
    </row>
    <row r="2078" spans="1:25" x14ac:dyDescent="0.25">
      <c r="A2078" s="52"/>
      <c r="B2078" s="52"/>
      <c r="C2078" s="52"/>
      <c r="D2078" s="52"/>
      <c r="E2078" s="52"/>
      <c r="F2078" s="14" t="s">
        <v>13</v>
      </c>
      <c r="G2078" s="15">
        <v>0</v>
      </c>
      <c r="H2078" s="15">
        <v>0</v>
      </c>
      <c r="I2078" s="15">
        <v>0</v>
      </c>
      <c r="J2078" s="15">
        <v>0</v>
      </c>
      <c r="K2078" s="15">
        <v>0</v>
      </c>
      <c r="L2078" s="15">
        <v>0</v>
      </c>
      <c r="M2078" s="16">
        <v>0</v>
      </c>
      <c r="N2078" s="16">
        <v>0</v>
      </c>
      <c r="O2078" s="16">
        <v>0</v>
      </c>
      <c r="P2078" s="16">
        <v>0</v>
      </c>
      <c r="Q2078" s="16">
        <v>0</v>
      </c>
      <c r="R2078" s="16">
        <v>0</v>
      </c>
      <c r="S2078" s="16">
        <v>0</v>
      </c>
      <c r="T2078" s="16">
        <v>0</v>
      </c>
      <c r="U2078" s="16">
        <v>0</v>
      </c>
      <c r="V2078" s="16">
        <v>0</v>
      </c>
      <c r="W2078" s="16">
        <v>0</v>
      </c>
      <c r="X2078" s="15" t="e">
        <f ca="1">SUM(INDIRECT(ADDRESS((ROW()),#REF!-12,4)):INDIRECT(ADDRESS((ROW()),#REF!-1,4)))</f>
        <v>#REF!</v>
      </c>
      <c r="Y2078" s="46"/>
    </row>
    <row r="2079" spans="1:25" x14ac:dyDescent="0.25">
      <c r="A2079" s="53"/>
      <c r="B2079" s="53"/>
      <c r="C2079" s="53"/>
      <c r="D2079" s="53"/>
      <c r="E2079" s="53"/>
      <c r="F2079" s="14" t="s">
        <v>8</v>
      </c>
      <c r="G2079" s="17">
        <f t="shared" ref="G2079:U2079" si="2755">G2076+G2077+G2078</f>
        <v>0</v>
      </c>
      <c r="H2079" s="17">
        <f t="shared" si="2755"/>
        <v>0</v>
      </c>
      <c r="I2079" s="17">
        <f t="shared" si="2755"/>
        <v>0</v>
      </c>
      <c r="J2079" s="17">
        <f t="shared" si="2755"/>
        <v>0</v>
      </c>
      <c r="K2079" s="17">
        <f t="shared" si="2755"/>
        <v>0</v>
      </c>
      <c r="L2079" s="17">
        <f t="shared" si="2755"/>
        <v>0</v>
      </c>
      <c r="M2079" s="17">
        <f t="shared" si="2755"/>
        <v>0</v>
      </c>
      <c r="N2079" s="17">
        <f t="shared" si="2755"/>
        <v>0</v>
      </c>
      <c r="O2079" s="17">
        <f t="shared" si="2755"/>
        <v>0</v>
      </c>
      <c r="P2079" s="17">
        <f t="shared" si="2755"/>
        <v>0</v>
      </c>
      <c r="Q2079" s="17">
        <f t="shared" si="2755"/>
        <v>0</v>
      </c>
      <c r="R2079" s="17">
        <f t="shared" si="2755"/>
        <v>0</v>
      </c>
      <c r="S2079" s="17">
        <f t="shared" si="2755"/>
        <v>0</v>
      </c>
      <c r="T2079" s="17">
        <f t="shared" si="2755"/>
        <v>0</v>
      </c>
      <c r="U2079" s="17">
        <f t="shared" si="2755"/>
        <v>0</v>
      </c>
      <c r="V2079" s="17">
        <f t="shared" ref="V2079:W2079" si="2756">V2076+V2077+V2078</f>
        <v>0</v>
      </c>
      <c r="W2079" s="17">
        <f t="shared" si="2756"/>
        <v>0</v>
      </c>
      <c r="X2079" s="17" t="e">
        <f ca="1">SUM(INDIRECT(ADDRESS((ROW()),#REF!-12,4)):INDIRECT(ADDRESS((ROW()),#REF!-1,4)))</f>
        <v>#REF!</v>
      </c>
      <c r="Y2079" s="47"/>
    </row>
    <row r="2080" spans="1:25" s="39" customFormat="1" x14ac:dyDescent="0.25">
      <c r="A2080" s="54">
        <f t="shared" si="2743"/>
        <v>24</v>
      </c>
      <c r="B2080" s="54" t="s">
        <v>700</v>
      </c>
      <c r="C2080" s="54" t="s">
        <v>2347</v>
      </c>
      <c r="D2080" s="54" t="s">
        <v>706</v>
      </c>
      <c r="E2080" s="54" t="s">
        <v>700</v>
      </c>
      <c r="F2080" s="35" t="s">
        <v>11</v>
      </c>
      <c r="G2080" s="36">
        <v>0</v>
      </c>
      <c r="H2080" s="36">
        <v>0</v>
      </c>
      <c r="I2080" s="36">
        <v>0</v>
      </c>
      <c r="J2080" s="36">
        <v>0</v>
      </c>
      <c r="K2080" s="36">
        <v>0</v>
      </c>
      <c r="L2080" s="36"/>
      <c r="M2080" s="37">
        <v>0</v>
      </c>
      <c r="N2080" s="37">
        <v>0</v>
      </c>
      <c r="O2080" s="37">
        <v>0</v>
      </c>
      <c r="P2080" s="37">
        <v>0</v>
      </c>
      <c r="Q2080" s="37">
        <v>0</v>
      </c>
      <c r="R2080" s="37">
        <v>0</v>
      </c>
      <c r="S2080" s="37">
        <v>0</v>
      </c>
      <c r="T2080" s="37">
        <v>0</v>
      </c>
      <c r="U2080" s="37">
        <v>0</v>
      </c>
      <c r="V2080" s="37">
        <v>0</v>
      </c>
      <c r="W2080" s="37">
        <v>0</v>
      </c>
      <c r="X2080" s="36" t="e">
        <f ca="1">SUM(INDIRECT(ADDRESS((ROW()),#REF!-12,4)):INDIRECT(ADDRESS((ROW()),#REF!-1,4)))</f>
        <v>#REF!</v>
      </c>
      <c r="Y2080" s="48" t="e">
        <f ca="1">IF(X2083&gt;#REF!,"Y","N")</f>
        <v>#REF!</v>
      </c>
    </row>
    <row r="2081" spans="1:25" s="39" customFormat="1" x14ac:dyDescent="0.25">
      <c r="A2081" s="55"/>
      <c r="B2081" s="55"/>
      <c r="C2081" s="55"/>
      <c r="D2081" s="55"/>
      <c r="E2081" s="55"/>
      <c r="F2081" s="35" t="s">
        <v>10</v>
      </c>
      <c r="G2081" s="36">
        <v>0</v>
      </c>
      <c r="H2081" s="36">
        <v>0</v>
      </c>
      <c r="I2081" s="36">
        <v>0</v>
      </c>
      <c r="J2081" s="36">
        <v>0</v>
      </c>
      <c r="K2081" s="36">
        <v>0</v>
      </c>
      <c r="L2081" s="36">
        <v>0</v>
      </c>
      <c r="M2081" s="37">
        <v>0</v>
      </c>
      <c r="N2081" s="37">
        <v>0</v>
      </c>
      <c r="O2081" s="37">
        <v>0</v>
      </c>
      <c r="P2081" s="37"/>
      <c r="Q2081" s="37">
        <v>0</v>
      </c>
      <c r="R2081" s="37">
        <v>0</v>
      </c>
      <c r="S2081" s="37">
        <v>0</v>
      </c>
      <c r="T2081" s="37"/>
      <c r="U2081" s="37"/>
      <c r="V2081" s="37"/>
      <c r="W2081" s="37"/>
      <c r="X2081" s="36" t="e">
        <f ca="1">SUM(INDIRECT(ADDRESS((ROW()),#REF!-12,4)):INDIRECT(ADDRESS((ROW()),#REF!-1,4)))</f>
        <v>#REF!</v>
      </c>
      <c r="Y2081" s="49"/>
    </row>
    <row r="2082" spans="1:25" s="39" customFormat="1" x14ac:dyDescent="0.25">
      <c r="A2082" s="55"/>
      <c r="B2082" s="55"/>
      <c r="C2082" s="55"/>
      <c r="D2082" s="55"/>
      <c r="E2082" s="55"/>
      <c r="F2082" s="35" t="s">
        <v>13</v>
      </c>
      <c r="G2082" s="36">
        <v>0</v>
      </c>
      <c r="H2082" s="36">
        <v>0</v>
      </c>
      <c r="I2082" s="36">
        <v>0</v>
      </c>
      <c r="J2082" s="36">
        <v>0</v>
      </c>
      <c r="K2082" s="36">
        <v>0</v>
      </c>
      <c r="L2082" s="36">
        <v>0</v>
      </c>
      <c r="M2082" s="37">
        <v>0</v>
      </c>
      <c r="N2082" s="37">
        <v>0</v>
      </c>
      <c r="O2082" s="37">
        <v>0</v>
      </c>
      <c r="P2082" s="37">
        <v>0</v>
      </c>
      <c r="Q2082" s="37">
        <v>0</v>
      </c>
      <c r="R2082" s="37">
        <v>0</v>
      </c>
      <c r="S2082" s="37">
        <v>0</v>
      </c>
      <c r="T2082" s="37">
        <v>0</v>
      </c>
      <c r="U2082" s="37">
        <v>0</v>
      </c>
      <c r="V2082" s="37">
        <v>0</v>
      </c>
      <c r="W2082" s="37">
        <v>0</v>
      </c>
      <c r="X2082" s="36" t="e">
        <f ca="1">SUM(INDIRECT(ADDRESS((ROW()),#REF!-12,4)):INDIRECT(ADDRESS((ROW()),#REF!-1,4)))</f>
        <v>#REF!</v>
      </c>
      <c r="Y2082" s="49"/>
    </row>
    <row r="2083" spans="1:25" s="39" customFormat="1" x14ac:dyDescent="0.25">
      <c r="A2083" s="56"/>
      <c r="B2083" s="56"/>
      <c r="C2083" s="56"/>
      <c r="D2083" s="56"/>
      <c r="E2083" s="56"/>
      <c r="F2083" s="35" t="s">
        <v>8</v>
      </c>
      <c r="G2083" s="38">
        <f t="shared" ref="G2083:U2083" si="2757">G2080+G2081+G2082</f>
        <v>0</v>
      </c>
      <c r="H2083" s="38">
        <f t="shared" si="2757"/>
        <v>0</v>
      </c>
      <c r="I2083" s="38">
        <f t="shared" si="2757"/>
        <v>0</v>
      </c>
      <c r="J2083" s="38">
        <f t="shared" si="2757"/>
        <v>0</v>
      </c>
      <c r="K2083" s="38">
        <f t="shared" si="2757"/>
        <v>0</v>
      </c>
      <c r="L2083" s="38">
        <f t="shared" si="2757"/>
        <v>0</v>
      </c>
      <c r="M2083" s="38">
        <f t="shared" si="2757"/>
        <v>0</v>
      </c>
      <c r="N2083" s="38">
        <f t="shared" si="2757"/>
        <v>0</v>
      </c>
      <c r="O2083" s="38">
        <f t="shared" si="2757"/>
        <v>0</v>
      </c>
      <c r="P2083" s="38">
        <f t="shared" si="2757"/>
        <v>0</v>
      </c>
      <c r="Q2083" s="38">
        <f t="shared" si="2757"/>
        <v>0</v>
      </c>
      <c r="R2083" s="38">
        <f t="shared" si="2757"/>
        <v>0</v>
      </c>
      <c r="S2083" s="38">
        <f t="shared" si="2757"/>
        <v>0</v>
      </c>
      <c r="T2083" s="38">
        <f t="shared" si="2757"/>
        <v>0</v>
      </c>
      <c r="U2083" s="38">
        <f t="shared" si="2757"/>
        <v>0</v>
      </c>
      <c r="V2083" s="38">
        <f t="shared" ref="V2083:W2083" si="2758">V2080+V2081+V2082</f>
        <v>0</v>
      </c>
      <c r="W2083" s="38">
        <f t="shared" si="2758"/>
        <v>0</v>
      </c>
      <c r="X2083" s="38" t="e">
        <f ca="1">SUM(INDIRECT(ADDRESS((ROW()),#REF!-12,4)):INDIRECT(ADDRESS((ROW()),#REF!-1,4)))</f>
        <v>#REF!</v>
      </c>
      <c r="Y2083" s="50"/>
    </row>
    <row r="2084" spans="1:25" x14ac:dyDescent="0.25">
      <c r="A2084" s="51">
        <f t="shared" si="2743"/>
        <v>25</v>
      </c>
      <c r="B2084" s="51" t="s">
        <v>700</v>
      </c>
      <c r="C2084" s="51" t="s">
        <v>2348</v>
      </c>
      <c r="D2084" s="51" t="s">
        <v>706</v>
      </c>
      <c r="E2084" s="51" t="s">
        <v>700</v>
      </c>
      <c r="F2084" s="14" t="s">
        <v>11</v>
      </c>
      <c r="G2084" s="15">
        <v>0</v>
      </c>
      <c r="H2084" s="15">
        <v>0</v>
      </c>
      <c r="I2084" s="15">
        <v>0</v>
      </c>
      <c r="J2084" s="15">
        <v>0</v>
      </c>
      <c r="K2084" s="15">
        <v>0</v>
      </c>
      <c r="L2084" s="15"/>
      <c r="M2084" s="16">
        <v>0</v>
      </c>
      <c r="N2084" s="16">
        <v>0</v>
      </c>
      <c r="O2084" s="16">
        <v>0</v>
      </c>
      <c r="P2084" s="16">
        <v>0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5" t="e">
        <f ca="1">SUM(INDIRECT(ADDRESS((ROW()),#REF!-12,4)):INDIRECT(ADDRESS((ROW()),#REF!-1,4)))</f>
        <v>#REF!</v>
      </c>
      <c r="Y2084" s="45" t="e">
        <f ca="1">IF(X2087&gt;#REF!,"Y","N")</f>
        <v>#REF!</v>
      </c>
    </row>
    <row r="2085" spans="1:25" x14ac:dyDescent="0.25">
      <c r="A2085" s="52"/>
      <c r="B2085" s="52"/>
      <c r="C2085" s="52"/>
      <c r="D2085" s="52"/>
      <c r="E2085" s="52"/>
      <c r="F2085" s="14" t="s">
        <v>10</v>
      </c>
      <c r="G2085" s="15">
        <v>0</v>
      </c>
      <c r="H2085" s="15">
        <v>0</v>
      </c>
      <c r="I2085" s="15">
        <v>0</v>
      </c>
      <c r="J2085" s="15">
        <v>0</v>
      </c>
      <c r="K2085" s="15">
        <v>0</v>
      </c>
      <c r="L2085" s="15">
        <v>0</v>
      </c>
      <c r="M2085" s="16">
        <v>0</v>
      </c>
      <c r="N2085" s="16">
        <v>0</v>
      </c>
      <c r="O2085" s="16">
        <v>0</v>
      </c>
      <c r="P2085" s="16"/>
      <c r="Q2085" s="16">
        <v>0</v>
      </c>
      <c r="R2085" s="16">
        <v>0</v>
      </c>
      <c r="S2085" s="16">
        <v>0</v>
      </c>
      <c r="T2085" s="16"/>
      <c r="U2085" s="16"/>
      <c r="V2085" s="16"/>
      <c r="W2085" s="16"/>
      <c r="X2085" s="15" t="e">
        <f ca="1">SUM(INDIRECT(ADDRESS((ROW()),#REF!-12,4)):INDIRECT(ADDRESS((ROW()),#REF!-1,4)))</f>
        <v>#REF!</v>
      </c>
      <c r="Y2085" s="46"/>
    </row>
    <row r="2086" spans="1:25" x14ac:dyDescent="0.25">
      <c r="A2086" s="52"/>
      <c r="B2086" s="52"/>
      <c r="C2086" s="52"/>
      <c r="D2086" s="52"/>
      <c r="E2086" s="52"/>
      <c r="F2086" s="14" t="s">
        <v>13</v>
      </c>
      <c r="G2086" s="15">
        <v>0</v>
      </c>
      <c r="H2086" s="15">
        <v>0</v>
      </c>
      <c r="I2086" s="15">
        <v>0</v>
      </c>
      <c r="J2086" s="15">
        <v>0</v>
      </c>
      <c r="K2086" s="15">
        <v>0</v>
      </c>
      <c r="L2086" s="15">
        <v>0</v>
      </c>
      <c r="M2086" s="16">
        <v>0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5" t="e">
        <f ca="1">SUM(INDIRECT(ADDRESS((ROW()),#REF!-12,4)):INDIRECT(ADDRESS((ROW()),#REF!-1,4)))</f>
        <v>#REF!</v>
      </c>
      <c r="Y2086" s="46"/>
    </row>
    <row r="2087" spans="1:25" x14ac:dyDescent="0.25">
      <c r="A2087" s="53"/>
      <c r="B2087" s="53"/>
      <c r="C2087" s="53"/>
      <c r="D2087" s="53"/>
      <c r="E2087" s="53"/>
      <c r="F2087" s="14" t="s">
        <v>8</v>
      </c>
      <c r="G2087" s="17">
        <f t="shared" ref="G2087:U2087" si="2759">G2084+G2085+G2086</f>
        <v>0</v>
      </c>
      <c r="H2087" s="17">
        <f t="shared" si="2759"/>
        <v>0</v>
      </c>
      <c r="I2087" s="17">
        <f t="shared" si="2759"/>
        <v>0</v>
      </c>
      <c r="J2087" s="17">
        <f t="shared" si="2759"/>
        <v>0</v>
      </c>
      <c r="K2087" s="17">
        <f t="shared" si="2759"/>
        <v>0</v>
      </c>
      <c r="L2087" s="17">
        <f t="shared" si="2759"/>
        <v>0</v>
      </c>
      <c r="M2087" s="17">
        <f t="shared" si="2759"/>
        <v>0</v>
      </c>
      <c r="N2087" s="17">
        <f t="shared" si="2759"/>
        <v>0</v>
      </c>
      <c r="O2087" s="17">
        <f t="shared" si="2759"/>
        <v>0</v>
      </c>
      <c r="P2087" s="17">
        <f t="shared" si="2759"/>
        <v>0</v>
      </c>
      <c r="Q2087" s="17">
        <f t="shared" si="2759"/>
        <v>0</v>
      </c>
      <c r="R2087" s="17">
        <f t="shared" si="2759"/>
        <v>0</v>
      </c>
      <c r="S2087" s="17">
        <f t="shared" si="2759"/>
        <v>0</v>
      </c>
      <c r="T2087" s="17">
        <f t="shared" si="2759"/>
        <v>0</v>
      </c>
      <c r="U2087" s="17">
        <f t="shared" si="2759"/>
        <v>0</v>
      </c>
      <c r="V2087" s="17">
        <f t="shared" ref="V2087:W2087" si="2760">V2084+V2085+V2086</f>
        <v>0</v>
      </c>
      <c r="W2087" s="17">
        <f t="shared" si="2760"/>
        <v>0</v>
      </c>
      <c r="X2087" s="17" t="e">
        <f ca="1">SUM(INDIRECT(ADDRESS((ROW()),#REF!-12,4)):INDIRECT(ADDRESS((ROW()),#REF!-1,4)))</f>
        <v>#REF!</v>
      </c>
      <c r="Y2087" s="47"/>
    </row>
    <row r="2088" spans="1:25" s="39" customFormat="1" x14ac:dyDescent="0.25">
      <c r="A2088" s="54">
        <f t="shared" si="2743"/>
        <v>26</v>
      </c>
      <c r="B2088" s="54" t="s">
        <v>700</v>
      </c>
      <c r="C2088" s="54" t="s">
        <v>2349</v>
      </c>
      <c r="D2088" s="54" t="s">
        <v>706</v>
      </c>
      <c r="E2088" s="54" t="s">
        <v>700</v>
      </c>
      <c r="F2088" s="35" t="s">
        <v>11</v>
      </c>
      <c r="G2088" s="36">
        <v>0</v>
      </c>
      <c r="H2088" s="36">
        <v>0</v>
      </c>
      <c r="I2088" s="36">
        <v>0</v>
      </c>
      <c r="J2088" s="36">
        <v>0</v>
      </c>
      <c r="K2088" s="36">
        <v>0</v>
      </c>
      <c r="L2088" s="36"/>
      <c r="M2088" s="37">
        <v>0</v>
      </c>
      <c r="N2088" s="37">
        <v>0</v>
      </c>
      <c r="O2088" s="37">
        <v>0</v>
      </c>
      <c r="P2088" s="37">
        <v>0</v>
      </c>
      <c r="Q2088" s="37">
        <v>0</v>
      </c>
      <c r="R2088" s="37">
        <v>0</v>
      </c>
      <c r="S2088" s="37">
        <v>0</v>
      </c>
      <c r="T2088" s="37">
        <v>0</v>
      </c>
      <c r="U2088" s="37">
        <v>0</v>
      </c>
      <c r="V2088" s="37">
        <v>4.1666666666666664E-2</v>
      </c>
      <c r="W2088" s="37">
        <v>0</v>
      </c>
      <c r="X2088" s="36" t="e">
        <f ca="1">SUM(INDIRECT(ADDRESS((ROW()),#REF!-12,4)):INDIRECT(ADDRESS((ROW()),#REF!-1,4)))</f>
        <v>#REF!</v>
      </c>
      <c r="Y2088" s="48" t="e">
        <f ca="1">IF(X2091&gt;#REF!,"Y","N")</f>
        <v>#REF!</v>
      </c>
    </row>
    <row r="2089" spans="1:25" s="39" customFormat="1" x14ac:dyDescent="0.25">
      <c r="A2089" s="55"/>
      <c r="B2089" s="55"/>
      <c r="C2089" s="55"/>
      <c r="D2089" s="55"/>
      <c r="E2089" s="55"/>
      <c r="F2089" s="35" t="s">
        <v>10</v>
      </c>
      <c r="G2089" s="36">
        <v>0</v>
      </c>
      <c r="H2089" s="36">
        <v>0</v>
      </c>
      <c r="I2089" s="36">
        <v>0</v>
      </c>
      <c r="J2089" s="36">
        <v>0</v>
      </c>
      <c r="K2089" s="36">
        <v>0</v>
      </c>
      <c r="L2089" s="36">
        <v>0</v>
      </c>
      <c r="M2089" s="37">
        <v>0</v>
      </c>
      <c r="N2089" s="37">
        <v>0</v>
      </c>
      <c r="O2089" s="37">
        <v>0</v>
      </c>
      <c r="P2089" s="37"/>
      <c r="Q2089" s="37">
        <v>0</v>
      </c>
      <c r="R2089" s="37">
        <v>0</v>
      </c>
      <c r="S2089" s="37">
        <v>0</v>
      </c>
      <c r="T2089" s="37">
        <v>1.8055555555555557E-2</v>
      </c>
      <c r="U2089" s="37"/>
      <c r="V2089" s="37"/>
      <c r="W2089" s="37"/>
      <c r="X2089" s="36" t="e">
        <f ca="1">SUM(INDIRECT(ADDRESS((ROW()),#REF!-12,4)):INDIRECT(ADDRESS((ROW()),#REF!-1,4)))</f>
        <v>#REF!</v>
      </c>
      <c r="Y2089" s="49"/>
    </row>
    <row r="2090" spans="1:25" s="39" customFormat="1" x14ac:dyDescent="0.25">
      <c r="A2090" s="55"/>
      <c r="B2090" s="55"/>
      <c r="C2090" s="55"/>
      <c r="D2090" s="55"/>
      <c r="E2090" s="55"/>
      <c r="F2090" s="35" t="s">
        <v>13</v>
      </c>
      <c r="G2090" s="36">
        <v>0</v>
      </c>
      <c r="H2090" s="36">
        <v>0</v>
      </c>
      <c r="I2090" s="36">
        <v>0</v>
      </c>
      <c r="J2090" s="36">
        <v>0</v>
      </c>
      <c r="K2090" s="36">
        <v>0</v>
      </c>
      <c r="L2090" s="36">
        <v>0</v>
      </c>
      <c r="M2090" s="37">
        <v>0</v>
      </c>
      <c r="N2090" s="37">
        <v>0</v>
      </c>
      <c r="O2090" s="37">
        <v>0</v>
      </c>
      <c r="P2090" s="37">
        <v>0</v>
      </c>
      <c r="Q2090" s="37">
        <v>0</v>
      </c>
      <c r="R2090" s="37">
        <v>0</v>
      </c>
      <c r="S2090" s="37">
        <v>0</v>
      </c>
      <c r="T2090" s="37">
        <v>0</v>
      </c>
      <c r="U2090" s="37">
        <v>0</v>
      </c>
      <c r="V2090" s="37">
        <v>0</v>
      </c>
      <c r="W2090" s="37">
        <v>0</v>
      </c>
      <c r="X2090" s="36" t="e">
        <f ca="1">SUM(INDIRECT(ADDRESS((ROW()),#REF!-12,4)):INDIRECT(ADDRESS((ROW()),#REF!-1,4)))</f>
        <v>#REF!</v>
      </c>
      <c r="Y2090" s="49"/>
    </row>
    <row r="2091" spans="1:25" s="39" customFormat="1" x14ac:dyDescent="0.25">
      <c r="A2091" s="56"/>
      <c r="B2091" s="56"/>
      <c r="C2091" s="56"/>
      <c r="D2091" s="56"/>
      <c r="E2091" s="56"/>
      <c r="F2091" s="35" t="s">
        <v>8</v>
      </c>
      <c r="G2091" s="38">
        <f t="shared" ref="G2091:T2091" si="2761">G2088+G2089+G2090</f>
        <v>0</v>
      </c>
      <c r="H2091" s="38">
        <f t="shared" si="2761"/>
        <v>0</v>
      </c>
      <c r="I2091" s="38">
        <f t="shared" si="2761"/>
        <v>0</v>
      </c>
      <c r="J2091" s="38">
        <f t="shared" si="2761"/>
        <v>0</v>
      </c>
      <c r="K2091" s="38">
        <f t="shared" si="2761"/>
        <v>0</v>
      </c>
      <c r="L2091" s="38">
        <f t="shared" si="2761"/>
        <v>0</v>
      </c>
      <c r="M2091" s="38">
        <f t="shared" si="2761"/>
        <v>0</v>
      </c>
      <c r="N2091" s="38">
        <f t="shared" si="2761"/>
        <v>0</v>
      </c>
      <c r="O2091" s="38">
        <f t="shared" si="2761"/>
        <v>0</v>
      </c>
      <c r="P2091" s="38">
        <f t="shared" si="2761"/>
        <v>0</v>
      </c>
      <c r="Q2091" s="38">
        <f t="shared" si="2761"/>
        <v>0</v>
      </c>
      <c r="R2091" s="38">
        <f t="shared" si="2761"/>
        <v>0</v>
      </c>
      <c r="S2091" s="38">
        <f t="shared" si="2761"/>
        <v>0</v>
      </c>
      <c r="T2091" s="38">
        <f t="shared" si="2761"/>
        <v>1.8055555555555557E-2</v>
      </c>
      <c r="U2091" s="38">
        <f t="shared" ref="U2091:V2091" si="2762">U2088+U2089+U2090</f>
        <v>0</v>
      </c>
      <c r="V2091" s="38">
        <f t="shared" si="2762"/>
        <v>4.1666666666666664E-2</v>
      </c>
      <c r="W2091" s="38">
        <f t="shared" ref="W2091" si="2763">W2088+W2089+W2090</f>
        <v>0</v>
      </c>
      <c r="X2091" s="38" t="e">
        <f ca="1">SUM(INDIRECT(ADDRESS((ROW()),#REF!-12,4)):INDIRECT(ADDRESS((ROW()),#REF!-1,4)))</f>
        <v>#REF!</v>
      </c>
      <c r="Y2091" s="50"/>
    </row>
    <row r="2092" spans="1:25" x14ac:dyDescent="0.25">
      <c r="A2092" s="51">
        <f t="shared" si="2743"/>
        <v>27</v>
      </c>
      <c r="B2092" s="51" t="s">
        <v>700</v>
      </c>
      <c r="C2092" s="51" t="s">
        <v>2350</v>
      </c>
      <c r="D2092" s="51" t="s">
        <v>706</v>
      </c>
      <c r="E2092" s="51" t="s">
        <v>700</v>
      </c>
      <c r="F2092" s="14" t="s">
        <v>11</v>
      </c>
      <c r="G2092" s="15">
        <v>0</v>
      </c>
      <c r="H2092" s="15">
        <v>0</v>
      </c>
      <c r="I2092" s="15">
        <v>0</v>
      </c>
      <c r="J2092" s="15">
        <v>0</v>
      </c>
      <c r="K2092" s="15">
        <v>0</v>
      </c>
      <c r="L2092" s="15"/>
      <c r="M2092" s="16">
        <v>0</v>
      </c>
      <c r="N2092" s="16">
        <v>0</v>
      </c>
      <c r="O2092" s="16">
        <v>0</v>
      </c>
      <c r="P2092" s="16">
        <v>0</v>
      </c>
      <c r="Q2092" s="16">
        <v>0</v>
      </c>
      <c r="R2092" s="16">
        <v>0</v>
      </c>
      <c r="S2092" s="16">
        <v>0</v>
      </c>
      <c r="T2092" s="16">
        <v>0</v>
      </c>
      <c r="U2092" s="16">
        <v>0</v>
      </c>
      <c r="V2092" s="16">
        <v>0.16666666666666666</v>
      </c>
      <c r="W2092" s="16">
        <v>0</v>
      </c>
      <c r="X2092" s="15" t="e">
        <f ca="1">SUM(INDIRECT(ADDRESS((ROW()),#REF!-12,4)):INDIRECT(ADDRESS((ROW()),#REF!-1,4)))</f>
        <v>#REF!</v>
      </c>
      <c r="Y2092" s="45" t="e">
        <f ca="1">IF(X2095&gt;#REF!,"Y","N")</f>
        <v>#REF!</v>
      </c>
    </row>
    <row r="2093" spans="1:25" x14ac:dyDescent="0.25">
      <c r="A2093" s="52"/>
      <c r="B2093" s="52"/>
      <c r="C2093" s="52"/>
      <c r="D2093" s="52"/>
      <c r="E2093" s="52"/>
      <c r="F2093" s="14" t="s">
        <v>10</v>
      </c>
      <c r="G2093" s="15">
        <v>0</v>
      </c>
      <c r="H2093" s="15">
        <v>0</v>
      </c>
      <c r="I2093" s="15">
        <v>0</v>
      </c>
      <c r="J2093" s="15">
        <v>0</v>
      </c>
      <c r="K2093" s="15">
        <v>0</v>
      </c>
      <c r="L2093" s="15">
        <v>0</v>
      </c>
      <c r="M2093" s="16">
        <v>0</v>
      </c>
      <c r="N2093" s="16">
        <v>0</v>
      </c>
      <c r="O2093" s="16">
        <v>0</v>
      </c>
      <c r="P2093" s="16"/>
      <c r="Q2093" s="16">
        <v>0</v>
      </c>
      <c r="R2093" s="16">
        <v>0</v>
      </c>
      <c r="S2093" s="16">
        <v>0</v>
      </c>
      <c r="T2093" s="16">
        <v>0</v>
      </c>
      <c r="U2093" s="16">
        <v>0</v>
      </c>
      <c r="V2093" s="16">
        <v>0</v>
      </c>
      <c r="W2093" s="16">
        <v>0</v>
      </c>
      <c r="X2093" s="15" t="e">
        <f ca="1">SUM(INDIRECT(ADDRESS((ROW()),#REF!-12,4)):INDIRECT(ADDRESS((ROW()),#REF!-1,4)))</f>
        <v>#REF!</v>
      </c>
      <c r="Y2093" s="46"/>
    </row>
    <row r="2094" spans="1:25" x14ac:dyDescent="0.25">
      <c r="A2094" s="52"/>
      <c r="B2094" s="52"/>
      <c r="C2094" s="52"/>
      <c r="D2094" s="52"/>
      <c r="E2094" s="52"/>
      <c r="F2094" s="14" t="s">
        <v>13</v>
      </c>
      <c r="G2094" s="15">
        <v>0</v>
      </c>
      <c r="H2094" s="15">
        <v>0</v>
      </c>
      <c r="I2094" s="15">
        <v>0</v>
      </c>
      <c r="J2094" s="15">
        <v>0</v>
      </c>
      <c r="K2094" s="15">
        <v>0</v>
      </c>
      <c r="L2094" s="15">
        <v>0</v>
      </c>
      <c r="M2094" s="16">
        <v>0</v>
      </c>
      <c r="N2094" s="16">
        <v>0</v>
      </c>
      <c r="O2094" s="16">
        <v>0</v>
      </c>
      <c r="P2094" s="16">
        <v>0</v>
      </c>
      <c r="Q2094" s="16">
        <v>0</v>
      </c>
      <c r="R2094" s="16">
        <v>0</v>
      </c>
      <c r="S2094" s="16">
        <v>0</v>
      </c>
      <c r="T2094" s="16">
        <v>0</v>
      </c>
      <c r="U2094" s="16">
        <v>0</v>
      </c>
      <c r="V2094" s="16">
        <v>0</v>
      </c>
      <c r="W2094" s="16">
        <v>0</v>
      </c>
      <c r="X2094" s="15" t="e">
        <f ca="1">SUM(INDIRECT(ADDRESS((ROW()),#REF!-12,4)):INDIRECT(ADDRESS((ROW()),#REF!-1,4)))</f>
        <v>#REF!</v>
      </c>
      <c r="Y2094" s="46"/>
    </row>
    <row r="2095" spans="1:25" x14ac:dyDescent="0.25">
      <c r="A2095" s="53"/>
      <c r="B2095" s="53"/>
      <c r="C2095" s="53"/>
      <c r="D2095" s="53"/>
      <c r="E2095" s="53"/>
      <c r="F2095" s="14" t="s">
        <v>8</v>
      </c>
      <c r="G2095" s="17">
        <f t="shared" ref="G2095:T2095" si="2764">G2092+G2093+G2094</f>
        <v>0</v>
      </c>
      <c r="H2095" s="17">
        <f t="shared" si="2764"/>
        <v>0</v>
      </c>
      <c r="I2095" s="17">
        <f t="shared" si="2764"/>
        <v>0</v>
      </c>
      <c r="J2095" s="17">
        <f t="shared" si="2764"/>
        <v>0</v>
      </c>
      <c r="K2095" s="17">
        <f t="shared" si="2764"/>
        <v>0</v>
      </c>
      <c r="L2095" s="17">
        <f t="shared" si="2764"/>
        <v>0</v>
      </c>
      <c r="M2095" s="17">
        <f t="shared" si="2764"/>
        <v>0</v>
      </c>
      <c r="N2095" s="17">
        <f t="shared" si="2764"/>
        <v>0</v>
      </c>
      <c r="O2095" s="17">
        <f t="shared" si="2764"/>
        <v>0</v>
      </c>
      <c r="P2095" s="17">
        <f t="shared" si="2764"/>
        <v>0</v>
      </c>
      <c r="Q2095" s="17">
        <f t="shared" si="2764"/>
        <v>0</v>
      </c>
      <c r="R2095" s="17">
        <f t="shared" si="2764"/>
        <v>0</v>
      </c>
      <c r="S2095" s="17">
        <f t="shared" si="2764"/>
        <v>0</v>
      </c>
      <c r="T2095" s="17">
        <f t="shared" si="2764"/>
        <v>0</v>
      </c>
      <c r="U2095" s="17">
        <f t="shared" ref="U2095:V2095" si="2765">U2092+U2093+U2094</f>
        <v>0</v>
      </c>
      <c r="V2095" s="17">
        <f t="shared" si="2765"/>
        <v>0.16666666666666666</v>
      </c>
      <c r="W2095" s="17">
        <f t="shared" ref="W2095" si="2766">W2092+W2093+W2094</f>
        <v>0</v>
      </c>
      <c r="X2095" s="17" t="e">
        <f ca="1">SUM(INDIRECT(ADDRESS((ROW()),#REF!-12,4)):INDIRECT(ADDRESS((ROW()),#REF!-1,4)))</f>
        <v>#REF!</v>
      </c>
      <c r="Y2095" s="47"/>
    </row>
    <row r="2096" spans="1:25" s="39" customFormat="1" x14ac:dyDescent="0.25">
      <c r="A2096" s="54">
        <f t="shared" si="2743"/>
        <v>28</v>
      </c>
      <c r="B2096" s="54" t="s">
        <v>700</v>
      </c>
      <c r="C2096" s="54" t="s">
        <v>742</v>
      </c>
      <c r="D2096" s="54" t="s">
        <v>707</v>
      </c>
      <c r="E2096" s="54" t="s">
        <v>700</v>
      </c>
      <c r="F2096" s="35" t="s">
        <v>11</v>
      </c>
      <c r="G2096" s="36">
        <v>0</v>
      </c>
      <c r="H2096" s="36">
        <v>0</v>
      </c>
      <c r="I2096" s="36">
        <v>0</v>
      </c>
      <c r="J2096" s="36">
        <v>0</v>
      </c>
      <c r="K2096" s="36">
        <v>0</v>
      </c>
      <c r="L2096" s="36">
        <v>2.0833333333333332E-2</v>
      </c>
      <c r="M2096" s="37">
        <v>0</v>
      </c>
      <c r="N2096" s="37">
        <v>0</v>
      </c>
      <c r="O2096" s="37">
        <v>0</v>
      </c>
      <c r="P2096" s="37">
        <v>0</v>
      </c>
      <c r="Q2096" s="37">
        <v>0</v>
      </c>
      <c r="R2096" s="37">
        <v>0</v>
      </c>
      <c r="S2096" s="37">
        <v>0</v>
      </c>
      <c r="T2096" s="37">
        <v>0</v>
      </c>
      <c r="U2096" s="37">
        <v>0</v>
      </c>
      <c r="V2096" s="37">
        <v>0.52430555555555558</v>
      </c>
      <c r="W2096" s="37">
        <v>0</v>
      </c>
      <c r="X2096" s="36" t="e">
        <f ca="1">SUM(INDIRECT(ADDRESS((ROW()),#REF!-12,4)):INDIRECT(ADDRESS((ROW()),#REF!-1,4)))</f>
        <v>#REF!</v>
      </c>
      <c r="Y2096" s="48" t="e">
        <f ca="1">IF(X2099&gt;#REF!,"Y","N")</f>
        <v>#REF!</v>
      </c>
    </row>
    <row r="2097" spans="1:25" s="39" customFormat="1" x14ac:dyDescent="0.25">
      <c r="A2097" s="55"/>
      <c r="B2097" s="55"/>
      <c r="C2097" s="55"/>
      <c r="D2097" s="55"/>
      <c r="E2097" s="55"/>
      <c r="F2097" s="35" t="s">
        <v>10</v>
      </c>
      <c r="G2097" s="36">
        <v>0</v>
      </c>
      <c r="H2097" s="36">
        <v>0</v>
      </c>
      <c r="I2097" s="36">
        <v>0</v>
      </c>
      <c r="J2097" s="36">
        <v>0</v>
      </c>
      <c r="K2097" s="36">
        <v>0</v>
      </c>
      <c r="L2097" s="36">
        <v>0</v>
      </c>
      <c r="M2097" s="37">
        <v>0</v>
      </c>
      <c r="N2097" s="37">
        <v>0</v>
      </c>
      <c r="O2097" s="37">
        <v>0</v>
      </c>
      <c r="P2097" s="37">
        <v>1.125</v>
      </c>
      <c r="Q2097" s="37">
        <v>0</v>
      </c>
      <c r="R2097" s="37">
        <v>0</v>
      </c>
      <c r="S2097" s="37">
        <v>0</v>
      </c>
      <c r="T2097" s="37">
        <v>0</v>
      </c>
      <c r="U2097" s="37">
        <v>0</v>
      </c>
      <c r="V2097" s="37">
        <v>0</v>
      </c>
      <c r="W2097" s="37">
        <v>0</v>
      </c>
      <c r="X2097" s="36" t="e">
        <f ca="1">SUM(INDIRECT(ADDRESS((ROW()),#REF!-12,4)):INDIRECT(ADDRESS((ROW()),#REF!-1,4)))</f>
        <v>#REF!</v>
      </c>
      <c r="Y2097" s="49"/>
    </row>
    <row r="2098" spans="1:25" s="39" customFormat="1" x14ac:dyDescent="0.25">
      <c r="A2098" s="55"/>
      <c r="B2098" s="55"/>
      <c r="C2098" s="55"/>
      <c r="D2098" s="55"/>
      <c r="E2098" s="55"/>
      <c r="F2098" s="35" t="s">
        <v>13</v>
      </c>
      <c r="G2098" s="36">
        <v>0</v>
      </c>
      <c r="H2098" s="36">
        <v>0</v>
      </c>
      <c r="I2098" s="36">
        <v>0</v>
      </c>
      <c r="J2098" s="36">
        <v>0</v>
      </c>
      <c r="K2098" s="36">
        <v>0</v>
      </c>
      <c r="L2098" s="36">
        <v>0</v>
      </c>
      <c r="M2098" s="37">
        <v>0</v>
      </c>
      <c r="N2098" s="37">
        <v>0</v>
      </c>
      <c r="O2098" s="37">
        <v>0</v>
      </c>
      <c r="P2098" s="37">
        <v>0</v>
      </c>
      <c r="Q2098" s="37">
        <v>0</v>
      </c>
      <c r="R2098" s="37">
        <v>0</v>
      </c>
      <c r="S2098" s="37">
        <v>0</v>
      </c>
      <c r="T2098" s="37">
        <v>0</v>
      </c>
      <c r="U2098" s="37">
        <v>0</v>
      </c>
      <c r="V2098" s="37">
        <v>0</v>
      </c>
      <c r="W2098" s="37">
        <v>0</v>
      </c>
      <c r="X2098" s="36" t="e">
        <f ca="1">SUM(INDIRECT(ADDRESS((ROW()),#REF!-12,4)):INDIRECT(ADDRESS((ROW()),#REF!-1,4)))</f>
        <v>#REF!</v>
      </c>
      <c r="Y2098" s="49"/>
    </row>
    <row r="2099" spans="1:25" s="39" customFormat="1" x14ac:dyDescent="0.25">
      <c r="A2099" s="56"/>
      <c r="B2099" s="56"/>
      <c r="C2099" s="56"/>
      <c r="D2099" s="56"/>
      <c r="E2099" s="56"/>
      <c r="F2099" s="35" t="s">
        <v>8</v>
      </c>
      <c r="G2099" s="38">
        <f t="shared" ref="G2099:R2099" si="2767">G2096+G2097+G2098</f>
        <v>0</v>
      </c>
      <c r="H2099" s="38">
        <f t="shared" si="2767"/>
        <v>0</v>
      </c>
      <c r="I2099" s="38">
        <f t="shared" si="2767"/>
        <v>0</v>
      </c>
      <c r="J2099" s="38">
        <f t="shared" si="2767"/>
        <v>0</v>
      </c>
      <c r="K2099" s="38">
        <f t="shared" si="2767"/>
        <v>0</v>
      </c>
      <c r="L2099" s="38">
        <f t="shared" si="2767"/>
        <v>2.0833333333333332E-2</v>
      </c>
      <c r="M2099" s="38">
        <f t="shared" si="2767"/>
        <v>0</v>
      </c>
      <c r="N2099" s="38">
        <f t="shared" si="2767"/>
        <v>0</v>
      </c>
      <c r="O2099" s="38">
        <f t="shared" si="2767"/>
        <v>0</v>
      </c>
      <c r="P2099" s="38">
        <f t="shared" si="2767"/>
        <v>1.125</v>
      </c>
      <c r="Q2099" s="38">
        <f t="shared" si="2767"/>
        <v>0</v>
      </c>
      <c r="R2099" s="38">
        <f t="shared" si="2767"/>
        <v>0</v>
      </c>
      <c r="S2099" s="38">
        <f t="shared" ref="S2099:T2099" si="2768">S2096+S2097+S2098</f>
        <v>0</v>
      </c>
      <c r="T2099" s="38">
        <f t="shared" si="2768"/>
        <v>0</v>
      </c>
      <c r="U2099" s="38">
        <f t="shared" ref="U2099:V2099" si="2769">U2096+U2097+U2098</f>
        <v>0</v>
      </c>
      <c r="V2099" s="38">
        <f t="shared" si="2769"/>
        <v>0.52430555555555558</v>
      </c>
      <c r="W2099" s="38">
        <f t="shared" ref="W2099" si="2770">W2096+W2097+W2098</f>
        <v>0</v>
      </c>
      <c r="X2099" s="38" t="e">
        <f ca="1">SUM(INDIRECT(ADDRESS((ROW()),#REF!-12,4)):INDIRECT(ADDRESS((ROW()),#REF!-1,4)))</f>
        <v>#REF!</v>
      </c>
      <c r="Y2099" s="50"/>
    </row>
    <row r="2100" spans="1:25" x14ac:dyDescent="0.25">
      <c r="A2100" s="51">
        <f t="shared" si="2743"/>
        <v>29</v>
      </c>
      <c r="B2100" s="51" t="s">
        <v>700</v>
      </c>
      <c r="C2100" s="51" t="s">
        <v>2305</v>
      </c>
      <c r="D2100" s="51" t="s">
        <v>707</v>
      </c>
      <c r="E2100" s="51" t="s">
        <v>700</v>
      </c>
      <c r="F2100" s="14" t="s">
        <v>11</v>
      </c>
      <c r="G2100" s="15">
        <v>0</v>
      </c>
      <c r="H2100" s="15">
        <v>0</v>
      </c>
      <c r="I2100" s="15">
        <v>0</v>
      </c>
      <c r="J2100" s="15">
        <v>0</v>
      </c>
      <c r="K2100" s="15">
        <v>0</v>
      </c>
      <c r="L2100" s="15"/>
      <c r="M2100" s="16">
        <v>0</v>
      </c>
      <c r="N2100" s="16">
        <v>0</v>
      </c>
      <c r="O2100" s="16">
        <v>0</v>
      </c>
      <c r="P2100" s="16">
        <v>0</v>
      </c>
      <c r="Q2100" s="16">
        <v>0</v>
      </c>
      <c r="R2100" s="16">
        <v>0</v>
      </c>
      <c r="S2100" s="16">
        <v>0</v>
      </c>
      <c r="T2100" s="16">
        <v>0</v>
      </c>
      <c r="U2100" s="16">
        <v>0</v>
      </c>
      <c r="V2100" s="16">
        <v>0</v>
      </c>
      <c r="W2100" s="16">
        <v>0</v>
      </c>
      <c r="X2100" s="15" t="e">
        <f ca="1">SUM(INDIRECT(ADDRESS((ROW()),#REF!-12,4)):INDIRECT(ADDRESS((ROW()),#REF!-1,4)))</f>
        <v>#REF!</v>
      </c>
      <c r="Y2100" s="45" t="e">
        <f ca="1">IF(X2103&gt;#REF!,"Y","N")</f>
        <v>#REF!</v>
      </c>
    </row>
    <row r="2101" spans="1:25" x14ac:dyDescent="0.25">
      <c r="A2101" s="52"/>
      <c r="B2101" s="52"/>
      <c r="C2101" s="52"/>
      <c r="D2101" s="52"/>
      <c r="E2101" s="52"/>
      <c r="F2101" s="14" t="s">
        <v>10</v>
      </c>
      <c r="G2101" s="15">
        <v>0</v>
      </c>
      <c r="H2101" s="15">
        <v>0</v>
      </c>
      <c r="I2101" s="15">
        <v>0</v>
      </c>
      <c r="J2101" s="15">
        <v>0</v>
      </c>
      <c r="K2101" s="15">
        <v>0</v>
      </c>
      <c r="L2101" s="15">
        <v>0</v>
      </c>
      <c r="M2101" s="16">
        <v>0</v>
      </c>
      <c r="N2101" s="16">
        <v>0</v>
      </c>
      <c r="O2101" s="16">
        <v>0</v>
      </c>
      <c r="P2101" s="16"/>
      <c r="Q2101" s="16">
        <v>0</v>
      </c>
      <c r="R2101" s="16">
        <v>0</v>
      </c>
      <c r="S2101" s="16">
        <v>0</v>
      </c>
      <c r="T2101" s="16">
        <v>0</v>
      </c>
      <c r="U2101" s="16">
        <v>0</v>
      </c>
      <c r="V2101" s="16">
        <v>0</v>
      </c>
      <c r="W2101" s="16">
        <v>0</v>
      </c>
      <c r="X2101" s="15" t="e">
        <f ca="1">SUM(INDIRECT(ADDRESS((ROW()),#REF!-12,4)):INDIRECT(ADDRESS((ROW()),#REF!-1,4)))</f>
        <v>#REF!</v>
      </c>
      <c r="Y2101" s="46"/>
    </row>
    <row r="2102" spans="1:25" x14ac:dyDescent="0.25">
      <c r="A2102" s="52"/>
      <c r="B2102" s="52"/>
      <c r="C2102" s="52"/>
      <c r="D2102" s="52"/>
      <c r="E2102" s="52"/>
      <c r="F2102" s="14" t="s">
        <v>13</v>
      </c>
      <c r="G2102" s="15">
        <v>0</v>
      </c>
      <c r="H2102" s="15">
        <v>0</v>
      </c>
      <c r="I2102" s="15">
        <v>0</v>
      </c>
      <c r="J2102" s="15">
        <v>0</v>
      </c>
      <c r="K2102" s="15">
        <v>0</v>
      </c>
      <c r="L2102" s="15">
        <v>0</v>
      </c>
      <c r="M2102" s="16">
        <v>0</v>
      </c>
      <c r="N2102" s="16">
        <v>0</v>
      </c>
      <c r="O2102" s="16">
        <v>0</v>
      </c>
      <c r="P2102" s="16">
        <v>0</v>
      </c>
      <c r="Q2102" s="16">
        <v>0</v>
      </c>
      <c r="R2102" s="16">
        <v>0</v>
      </c>
      <c r="S2102" s="16">
        <v>0</v>
      </c>
      <c r="T2102" s="16">
        <v>0</v>
      </c>
      <c r="U2102" s="16">
        <v>0</v>
      </c>
      <c r="V2102" s="16">
        <v>0</v>
      </c>
      <c r="W2102" s="16">
        <v>0</v>
      </c>
      <c r="X2102" s="15" t="e">
        <f ca="1">SUM(INDIRECT(ADDRESS((ROW()),#REF!-12,4)):INDIRECT(ADDRESS((ROW()),#REF!-1,4)))</f>
        <v>#REF!</v>
      </c>
      <c r="Y2102" s="46"/>
    </row>
    <row r="2103" spans="1:25" x14ac:dyDescent="0.25">
      <c r="A2103" s="53"/>
      <c r="B2103" s="53"/>
      <c r="C2103" s="53"/>
      <c r="D2103" s="53"/>
      <c r="E2103" s="53"/>
      <c r="F2103" s="14" t="s">
        <v>8</v>
      </c>
      <c r="G2103" s="17">
        <f t="shared" ref="G2103:U2103" si="2771">G2100+G2101+G2102</f>
        <v>0</v>
      </c>
      <c r="H2103" s="17">
        <f t="shared" si="2771"/>
        <v>0</v>
      </c>
      <c r="I2103" s="17">
        <f t="shared" si="2771"/>
        <v>0</v>
      </c>
      <c r="J2103" s="17">
        <f t="shared" si="2771"/>
        <v>0</v>
      </c>
      <c r="K2103" s="17">
        <f t="shared" si="2771"/>
        <v>0</v>
      </c>
      <c r="L2103" s="17">
        <f t="shared" si="2771"/>
        <v>0</v>
      </c>
      <c r="M2103" s="17">
        <f t="shared" si="2771"/>
        <v>0</v>
      </c>
      <c r="N2103" s="17">
        <f t="shared" si="2771"/>
        <v>0</v>
      </c>
      <c r="O2103" s="17">
        <f t="shared" si="2771"/>
        <v>0</v>
      </c>
      <c r="P2103" s="17">
        <f t="shared" si="2771"/>
        <v>0</v>
      </c>
      <c r="Q2103" s="17">
        <f t="shared" si="2771"/>
        <v>0</v>
      </c>
      <c r="R2103" s="17">
        <f t="shared" si="2771"/>
        <v>0</v>
      </c>
      <c r="S2103" s="17">
        <f t="shared" si="2771"/>
        <v>0</v>
      </c>
      <c r="T2103" s="17">
        <f t="shared" si="2771"/>
        <v>0</v>
      </c>
      <c r="U2103" s="17">
        <f t="shared" si="2771"/>
        <v>0</v>
      </c>
      <c r="V2103" s="17">
        <f t="shared" ref="V2103:W2103" si="2772">V2100+V2101+V2102</f>
        <v>0</v>
      </c>
      <c r="W2103" s="17">
        <f t="shared" si="2772"/>
        <v>0</v>
      </c>
      <c r="X2103" s="17" t="e">
        <f ca="1">SUM(INDIRECT(ADDRESS((ROW()),#REF!-12,4)):INDIRECT(ADDRESS((ROW()),#REF!-1,4)))</f>
        <v>#REF!</v>
      </c>
      <c r="Y2103" s="47"/>
    </row>
    <row r="2104" spans="1:25" s="39" customFormat="1" x14ac:dyDescent="0.25">
      <c r="A2104" s="54">
        <f t="shared" si="2743"/>
        <v>30</v>
      </c>
      <c r="B2104" s="54" t="s">
        <v>700</v>
      </c>
      <c r="C2104" s="54" t="s">
        <v>2351</v>
      </c>
      <c r="D2104" s="54" t="s">
        <v>707</v>
      </c>
      <c r="E2104" s="54" t="s">
        <v>700</v>
      </c>
      <c r="F2104" s="35" t="s">
        <v>11</v>
      </c>
      <c r="G2104" s="36">
        <v>0</v>
      </c>
      <c r="H2104" s="36">
        <v>0</v>
      </c>
      <c r="I2104" s="36">
        <v>0</v>
      </c>
      <c r="J2104" s="36">
        <v>0</v>
      </c>
      <c r="K2104" s="36">
        <v>0</v>
      </c>
      <c r="L2104" s="36"/>
      <c r="M2104" s="37">
        <v>0</v>
      </c>
      <c r="N2104" s="37">
        <v>0</v>
      </c>
      <c r="O2104" s="37">
        <v>0</v>
      </c>
      <c r="P2104" s="37">
        <v>0</v>
      </c>
      <c r="Q2104" s="37">
        <v>0</v>
      </c>
      <c r="R2104" s="37">
        <v>0</v>
      </c>
      <c r="S2104" s="37">
        <v>0</v>
      </c>
      <c r="T2104" s="37">
        <v>0</v>
      </c>
      <c r="U2104" s="37">
        <v>0</v>
      </c>
      <c r="V2104" s="37">
        <v>0</v>
      </c>
      <c r="W2104" s="37">
        <v>0</v>
      </c>
      <c r="X2104" s="36" t="e">
        <f ca="1">SUM(INDIRECT(ADDRESS((ROW()),#REF!-12,4)):INDIRECT(ADDRESS((ROW()),#REF!-1,4)))</f>
        <v>#REF!</v>
      </c>
      <c r="Y2104" s="48" t="e">
        <f ca="1">IF(X2107&gt;#REF!,"Y","N")</f>
        <v>#REF!</v>
      </c>
    </row>
    <row r="2105" spans="1:25" s="39" customFormat="1" x14ac:dyDescent="0.25">
      <c r="A2105" s="55"/>
      <c r="B2105" s="55"/>
      <c r="C2105" s="55"/>
      <c r="D2105" s="55"/>
      <c r="E2105" s="55"/>
      <c r="F2105" s="35" t="s">
        <v>10</v>
      </c>
      <c r="G2105" s="36">
        <v>0</v>
      </c>
      <c r="H2105" s="36">
        <v>0</v>
      </c>
      <c r="I2105" s="36">
        <v>0</v>
      </c>
      <c r="J2105" s="36">
        <v>0</v>
      </c>
      <c r="K2105" s="36">
        <v>0</v>
      </c>
      <c r="L2105" s="36">
        <v>0</v>
      </c>
      <c r="M2105" s="37">
        <v>0</v>
      </c>
      <c r="N2105" s="37">
        <v>0</v>
      </c>
      <c r="O2105" s="37">
        <v>0</v>
      </c>
      <c r="P2105" s="37"/>
      <c r="Q2105" s="37">
        <v>0</v>
      </c>
      <c r="R2105" s="37">
        <v>0</v>
      </c>
      <c r="S2105" s="37">
        <v>0</v>
      </c>
      <c r="T2105" s="37">
        <v>0</v>
      </c>
      <c r="U2105" s="37">
        <v>0</v>
      </c>
      <c r="V2105" s="37">
        <v>0</v>
      </c>
      <c r="W2105" s="37">
        <v>0</v>
      </c>
      <c r="X2105" s="36" t="e">
        <f ca="1">SUM(INDIRECT(ADDRESS((ROW()),#REF!-12,4)):INDIRECT(ADDRESS((ROW()),#REF!-1,4)))</f>
        <v>#REF!</v>
      </c>
      <c r="Y2105" s="49"/>
    </row>
    <row r="2106" spans="1:25" s="39" customFormat="1" x14ac:dyDescent="0.25">
      <c r="A2106" s="55"/>
      <c r="B2106" s="55"/>
      <c r="C2106" s="55"/>
      <c r="D2106" s="55"/>
      <c r="E2106" s="55"/>
      <c r="F2106" s="35" t="s">
        <v>13</v>
      </c>
      <c r="G2106" s="36">
        <v>0</v>
      </c>
      <c r="H2106" s="36">
        <v>0</v>
      </c>
      <c r="I2106" s="36">
        <v>0</v>
      </c>
      <c r="J2106" s="36">
        <v>0</v>
      </c>
      <c r="K2106" s="36">
        <v>0</v>
      </c>
      <c r="L2106" s="36">
        <v>0</v>
      </c>
      <c r="M2106" s="37">
        <v>0</v>
      </c>
      <c r="N2106" s="37">
        <v>0</v>
      </c>
      <c r="O2106" s="37">
        <v>0</v>
      </c>
      <c r="P2106" s="37">
        <v>0</v>
      </c>
      <c r="Q2106" s="37">
        <v>0</v>
      </c>
      <c r="R2106" s="37">
        <v>0</v>
      </c>
      <c r="S2106" s="37">
        <v>0</v>
      </c>
      <c r="T2106" s="37">
        <v>0</v>
      </c>
      <c r="U2106" s="37">
        <v>0</v>
      </c>
      <c r="V2106" s="37">
        <v>0</v>
      </c>
      <c r="W2106" s="37">
        <v>0</v>
      </c>
      <c r="X2106" s="36" t="e">
        <f ca="1">SUM(INDIRECT(ADDRESS((ROW()),#REF!-12,4)):INDIRECT(ADDRESS((ROW()),#REF!-1,4)))</f>
        <v>#REF!</v>
      </c>
      <c r="Y2106" s="49"/>
    </row>
    <row r="2107" spans="1:25" s="39" customFormat="1" x14ac:dyDescent="0.25">
      <c r="A2107" s="56"/>
      <c r="B2107" s="56"/>
      <c r="C2107" s="56"/>
      <c r="D2107" s="56"/>
      <c r="E2107" s="56"/>
      <c r="F2107" s="35" t="s">
        <v>8</v>
      </c>
      <c r="G2107" s="38">
        <f t="shared" ref="G2107:U2107" si="2773">G2104+G2105+G2106</f>
        <v>0</v>
      </c>
      <c r="H2107" s="38">
        <f t="shared" si="2773"/>
        <v>0</v>
      </c>
      <c r="I2107" s="38">
        <f t="shared" si="2773"/>
        <v>0</v>
      </c>
      <c r="J2107" s="38">
        <f t="shared" si="2773"/>
        <v>0</v>
      </c>
      <c r="K2107" s="38">
        <f t="shared" si="2773"/>
        <v>0</v>
      </c>
      <c r="L2107" s="38">
        <f t="shared" si="2773"/>
        <v>0</v>
      </c>
      <c r="M2107" s="38">
        <f t="shared" si="2773"/>
        <v>0</v>
      </c>
      <c r="N2107" s="38">
        <f t="shared" si="2773"/>
        <v>0</v>
      </c>
      <c r="O2107" s="38">
        <f t="shared" si="2773"/>
        <v>0</v>
      </c>
      <c r="P2107" s="38">
        <f t="shared" si="2773"/>
        <v>0</v>
      </c>
      <c r="Q2107" s="38">
        <f t="shared" si="2773"/>
        <v>0</v>
      </c>
      <c r="R2107" s="38">
        <f t="shared" si="2773"/>
        <v>0</v>
      </c>
      <c r="S2107" s="38">
        <f t="shared" si="2773"/>
        <v>0</v>
      </c>
      <c r="T2107" s="38">
        <f t="shared" si="2773"/>
        <v>0</v>
      </c>
      <c r="U2107" s="38">
        <f t="shared" si="2773"/>
        <v>0</v>
      </c>
      <c r="V2107" s="38">
        <f t="shared" ref="V2107:W2107" si="2774">V2104+V2105+V2106</f>
        <v>0</v>
      </c>
      <c r="W2107" s="38">
        <f t="shared" si="2774"/>
        <v>0</v>
      </c>
      <c r="X2107" s="38" t="e">
        <f ca="1">SUM(INDIRECT(ADDRESS((ROW()),#REF!-12,4)):INDIRECT(ADDRESS((ROW()),#REF!-1,4)))</f>
        <v>#REF!</v>
      </c>
      <c r="Y2107" s="50"/>
    </row>
    <row r="2108" spans="1:25" x14ac:dyDescent="0.25">
      <c r="A2108" s="51">
        <f t="shared" si="2743"/>
        <v>31</v>
      </c>
      <c r="B2108" s="51" t="s">
        <v>700</v>
      </c>
      <c r="C2108" s="51" t="s">
        <v>2352</v>
      </c>
      <c r="D2108" s="51" t="s">
        <v>707</v>
      </c>
      <c r="E2108" s="51" t="s">
        <v>700</v>
      </c>
      <c r="F2108" s="14" t="s">
        <v>11</v>
      </c>
      <c r="G2108" s="15">
        <v>0</v>
      </c>
      <c r="H2108" s="15">
        <v>0</v>
      </c>
      <c r="I2108" s="15">
        <v>0</v>
      </c>
      <c r="J2108" s="15">
        <v>0</v>
      </c>
      <c r="K2108" s="15">
        <v>0</v>
      </c>
      <c r="L2108" s="15"/>
      <c r="M2108" s="16">
        <v>0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5" t="e">
        <f ca="1">SUM(INDIRECT(ADDRESS((ROW()),#REF!-12,4)):INDIRECT(ADDRESS((ROW()),#REF!-1,4)))</f>
        <v>#REF!</v>
      </c>
      <c r="Y2108" s="45" t="e">
        <f ca="1">IF(X2111&gt;#REF!,"Y","N")</f>
        <v>#REF!</v>
      </c>
    </row>
    <row r="2109" spans="1:25" x14ac:dyDescent="0.25">
      <c r="A2109" s="52"/>
      <c r="B2109" s="52"/>
      <c r="C2109" s="52"/>
      <c r="D2109" s="52"/>
      <c r="E2109" s="52"/>
      <c r="F2109" s="14" t="s">
        <v>10</v>
      </c>
      <c r="G2109" s="15">
        <v>0</v>
      </c>
      <c r="H2109" s="15">
        <v>0</v>
      </c>
      <c r="I2109" s="15">
        <v>0</v>
      </c>
      <c r="J2109" s="15">
        <v>0</v>
      </c>
      <c r="K2109" s="15">
        <v>0</v>
      </c>
      <c r="L2109" s="15">
        <v>0</v>
      </c>
      <c r="M2109" s="16">
        <v>0</v>
      </c>
      <c r="N2109" s="16">
        <v>0</v>
      </c>
      <c r="O2109" s="16">
        <v>0</v>
      </c>
      <c r="P2109" s="16"/>
      <c r="Q2109" s="16">
        <v>0</v>
      </c>
      <c r="R2109" s="16">
        <v>0</v>
      </c>
      <c r="S2109" s="16">
        <v>0</v>
      </c>
      <c r="T2109" s="16">
        <v>0</v>
      </c>
      <c r="U2109" s="16">
        <v>0</v>
      </c>
      <c r="V2109" s="16">
        <v>0</v>
      </c>
      <c r="W2109" s="16">
        <v>0</v>
      </c>
      <c r="X2109" s="15" t="e">
        <f ca="1">SUM(INDIRECT(ADDRESS((ROW()),#REF!-12,4)):INDIRECT(ADDRESS((ROW()),#REF!-1,4)))</f>
        <v>#REF!</v>
      </c>
      <c r="Y2109" s="46"/>
    </row>
    <row r="2110" spans="1:25" x14ac:dyDescent="0.25">
      <c r="A2110" s="52"/>
      <c r="B2110" s="52"/>
      <c r="C2110" s="52"/>
      <c r="D2110" s="52"/>
      <c r="E2110" s="52"/>
      <c r="F2110" s="14" t="s">
        <v>13</v>
      </c>
      <c r="G2110" s="15">
        <v>0</v>
      </c>
      <c r="H2110" s="15">
        <v>0</v>
      </c>
      <c r="I2110" s="15">
        <v>0</v>
      </c>
      <c r="J2110" s="15">
        <v>0</v>
      </c>
      <c r="K2110" s="15">
        <v>0</v>
      </c>
      <c r="L2110" s="15">
        <v>0</v>
      </c>
      <c r="M2110" s="16">
        <v>0</v>
      </c>
      <c r="N2110" s="16">
        <v>0</v>
      </c>
      <c r="O2110" s="16">
        <v>0</v>
      </c>
      <c r="P2110" s="16">
        <v>0</v>
      </c>
      <c r="Q2110" s="16">
        <v>0</v>
      </c>
      <c r="R2110" s="16">
        <v>0</v>
      </c>
      <c r="S2110" s="16">
        <v>0</v>
      </c>
      <c r="T2110" s="16">
        <v>0</v>
      </c>
      <c r="U2110" s="16">
        <v>0</v>
      </c>
      <c r="V2110" s="16">
        <v>0</v>
      </c>
      <c r="W2110" s="16">
        <v>0</v>
      </c>
      <c r="X2110" s="15" t="e">
        <f ca="1">SUM(INDIRECT(ADDRESS((ROW()),#REF!-12,4)):INDIRECT(ADDRESS((ROW()),#REF!-1,4)))</f>
        <v>#REF!</v>
      </c>
      <c r="Y2110" s="46"/>
    </row>
    <row r="2111" spans="1:25" x14ac:dyDescent="0.25">
      <c r="A2111" s="53"/>
      <c r="B2111" s="53"/>
      <c r="C2111" s="53"/>
      <c r="D2111" s="53"/>
      <c r="E2111" s="53"/>
      <c r="F2111" s="14" t="s">
        <v>8</v>
      </c>
      <c r="G2111" s="17">
        <f t="shared" ref="G2111:U2111" si="2775">G2108+G2109+G2110</f>
        <v>0</v>
      </c>
      <c r="H2111" s="17">
        <f t="shared" si="2775"/>
        <v>0</v>
      </c>
      <c r="I2111" s="17">
        <f t="shared" si="2775"/>
        <v>0</v>
      </c>
      <c r="J2111" s="17">
        <f t="shared" si="2775"/>
        <v>0</v>
      </c>
      <c r="K2111" s="17">
        <f t="shared" si="2775"/>
        <v>0</v>
      </c>
      <c r="L2111" s="17">
        <f t="shared" si="2775"/>
        <v>0</v>
      </c>
      <c r="M2111" s="17">
        <f t="shared" si="2775"/>
        <v>0</v>
      </c>
      <c r="N2111" s="17">
        <f t="shared" si="2775"/>
        <v>0</v>
      </c>
      <c r="O2111" s="17">
        <f t="shared" si="2775"/>
        <v>0</v>
      </c>
      <c r="P2111" s="17">
        <f t="shared" si="2775"/>
        <v>0</v>
      </c>
      <c r="Q2111" s="17">
        <f t="shared" si="2775"/>
        <v>0</v>
      </c>
      <c r="R2111" s="17">
        <f t="shared" si="2775"/>
        <v>0</v>
      </c>
      <c r="S2111" s="17">
        <f t="shared" si="2775"/>
        <v>0</v>
      </c>
      <c r="T2111" s="17">
        <f t="shared" si="2775"/>
        <v>0</v>
      </c>
      <c r="U2111" s="17">
        <f t="shared" si="2775"/>
        <v>0</v>
      </c>
      <c r="V2111" s="17">
        <f t="shared" ref="V2111:W2111" si="2776">V2108+V2109+V2110</f>
        <v>0</v>
      </c>
      <c r="W2111" s="17">
        <f t="shared" si="2776"/>
        <v>0</v>
      </c>
      <c r="X2111" s="17" t="e">
        <f ca="1">SUM(INDIRECT(ADDRESS((ROW()),#REF!-12,4)):INDIRECT(ADDRESS((ROW()),#REF!-1,4)))</f>
        <v>#REF!</v>
      </c>
      <c r="Y2111" s="47"/>
    </row>
    <row r="2112" spans="1:25" s="39" customFormat="1" x14ac:dyDescent="0.25">
      <c r="A2112" s="54">
        <f t="shared" si="2743"/>
        <v>32</v>
      </c>
      <c r="B2112" s="54" t="s">
        <v>700</v>
      </c>
      <c r="C2112" s="54" t="s">
        <v>2353</v>
      </c>
      <c r="D2112" s="54" t="s">
        <v>707</v>
      </c>
      <c r="E2112" s="54" t="s">
        <v>700</v>
      </c>
      <c r="F2112" s="35" t="s">
        <v>11</v>
      </c>
      <c r="G2112" s="36">
        <v>0</v>
      </c>
      <c r="H2112" s="36">
        <v>0</v>
      </c>
      <c r="I2112" s="36">
        <v>0</v>
      </c>
      <c r="J2112" s="36">
        <v>0</v>
      </c>
      <c r="K2112" s="36">
        <v>0</v>
      </c>
      <c r="L2112" s="36"/>
      <c r="M2112" s="37">
        <v>0</v>
      </c>
      <c r="N2112" s="37">
        <v>0</v>
      </c>
      <c r="O2112" s="37">
        <v>0</v>
      </c>
      <c r="P2112" s="37">
        <v>0</v>
      </c>
      <c r="Q2112" s="37">
        <v>0</v>
      </c>
      <c r="R2112" s="37">
        <v>0</v>
      </c>
      <c r="S2112" s="37">
        <v>0</v>
      </c>
      <c r="T2112" s="37">
        <v>0</v>
      </c>
      <c r="U2112" s="37">
        <v>0</v>
      </c>
      <c r="V2112" s="37">
        <v>0</v>
      </c>
      <c r="W2112" s="37">
        <v>0</v>
      </c>
      <c r="X2112" s="36" t="e">
        <f ca="1">SUM(INDIRECT(ADDRESS((ROW()),#REF!-12,4)):INDIRECT(ADDRESS((ROW()),#REF!-1,4)))</f>
        <v>#REF!</v>
      </c>
      <c r="Y2112" s="48" t="e">
        <f ca="1">IF(X2115&gt;#REF!,"Y","N")</f>
        <v>#REF!</v>
      </c>
    </row>
    <row r="2113" spans="1:25" s="39" customFormat="1" x14ac:dyDescent="0.25">
      <c r="A2113" s="55"/>
      <c r="B2113" s="55"/>
      <c r="C2113" s="55"/>
      <c r="D2113" s="55"/>
      <c r="E2113" s="55"/>
      <c r="F2113" s="35" t="s">
        <v>10</v>
      </c>
      <c r="G2113" s="36">
        <v>0</v>
      </c>
      <c r="H2113" s="36">
        <v>0</v>
      </c>
      <c r="I2113" s="36">
        <v>0</v>
      </c>
      <c r="J2113" s="36">
        <v>0</v>
      </c>
      <c r="K2113" s="36">
        <v>0</v>
      </c>
      <c r="L2113" s="36">
        <v>0</v>
      </c>
      <c r="M2113" s="37">
        <v>0</v>
      </c>
      <c r="N2113" s="37">
        <v>0</v>
      </c>
      <c r="O2113" s="37">
        <v>0</v>
      </c>
      <c r="P2113" s="37"/>
      <c r="Q2113" s="37">
        <v>0</v>
      </c>
      <c r="R2113" s="37">
        <v>0</v>
      </c>
      <c r="S2113" s="37">
        <v>0</v>
      </c>
      <c r="T2113" s="37">
        <v>0</v>
      </c>
      <c r="U2113" s="37">
        <v>0</v>
      </c>
      <c r="V2113" s="37">
        <v>0</v>
      </c>
      <c r="W2113" s="37">
        <v>0</v>
      </c>
      <c r="X2113" s="36" t="e">
        <f ca="1">SUM(INDIRECT(ADDRESS((ROW()),#REF!-12,4)):INDIRECT(ADDRESS((ROW()),#REF!-1,4)))</f>
        <v>#REF!</v>
      </c>
      <c r="Y2113" s="49"/>
    </row>
    <row r="2114" spans="1:25" s="39" customFormat="1" x14ac:dyDescent="0.25">
      <c r="A2114" s="55"/>
      <c r="B2114" s="55"/>
      <c r="C2114" s="55"/>
      <c r="D2114" s="55"/>
      <c r="E2114" s="55"/>
      <c r="F2114" s="35" t="s">
        <v>13</v>
      </c>
      <c r="G2114" s="36">
        <v>0</v>
      </c>
      <c r="H2114" s="36">
        <v>0</v>
      </c>
      <c r="I2114" s="36">
        <v>0</v>
      </c>
      <c r="J2114" s="36">
        <v>0</v>
      </c>
      <c r="K2114" s="36">
        <v>0</v>
      </c>
      <c r="L2114" s="36">
        <v>0</v>
      </c>
      <c r="M2114" s="37">
        <v>0</v>
      </c>
      <c r="N2114" s="37">
        <v>0</v>
      </c>
      <c r="O2114" s="37">
        <v>0</v>
      </c>
      <c r="P2114" s="37">
        <v>0</v>
      </c>
      <c r="Q2114" s="37">
        <v>0</v>
      </c>
      <c r="R2114" s="37">
        <v>0</v>
      </c>
      <c r="S2114" s="37">
        <v>0</v>
      </c>
      <c r="T2114" s="37">
        <v>0</v>
      </c>
      <c r="U2114" s="37">
        <v>0</v>
      </c>
      <c r="V2114" s="37">
        <v>0</v>
      </c>
      <c r="W2114" s="37">
        <v>0</v>
      </c>
      <c r="X2114" s="36" t="e">
        <f ca="1">SUM(INDIRECT(ADDRESS((ROW()),#REF!-12,4)):INDIRECT(ADDRESS((ROW()),#REF!-1,4)))</f>
        <v>#REF!</v>
      </c>
      <c r="Y2114" s="49"/>
    </row>
    <row r="2115" spans="1:25" s="39" customFormat="1" x14ac:dyDescent="0.25">
      <c r="A2115" s="56"/>
      <c r="B2115" s="56"/>
      <c r="C2115" s="56"/>
      <c r="D2115" s="56"/>
      <c r="E2115" s="56"/>
      <c r="F2115" s="35" t="s">
        <v>8</v>
      </c>
      <c r="G2115" s="38">
        <f t="shared" ref="G2115:U2115" si="2777">G2112+G2113+G2114</f>
        <v>0</v>
      </c>
      <c r="H2115" s="38">
        <f t="shared" si="2777"/>
        <v>0</v>
      </c>
      <c r="I2115" s="38">
        <f t="shared" si="2777"/>
        <v>0</v>
      </c>
      <c r="J2115" s="38">
        <f t="shared" si="2777"/>
        <v>0</v>
      </c>
      <c r="K2115" s="38">
        <f t="shared" si="2777"/>
        <v>0</v>
      </c>
      <c r="L2115" s="38">
        <f t="shared" si="2777"/>
        <v>0</v>
      </c>
      <c r="M2115" s="38">
        <f t="shared" si="2777"/>
        <v>0</v>
      </c>
      <c r="N2115" s="38">
        <f t="shared" si="2777"/>
        <v>0</v>
      </c>
      <c r="O2115" s="38">
        <f t="shared" si="2777"/>
        <v>0</v>
      </c>
      <c r="P2115" s="38">
        <f t="shared" si="2777"/>
        <v>0</v>
      </c>
      <c r="Q2115" s="38">
        <f t="shared" si="2777"/>
        <v>0</v>
      </c>
      <c r="R2115" s="38">
        <f t="shared" si="2777"/>
        <v>0</v>
      </c>
      <c r="S2115" s="38">
        <f t="shared" si="2777"/>
        <v>0</v>
      </c>
      <c r="T2115" s="38">
        <f t="shared" si="2777"/>
        <v>0</v>
      </c>
      <c r="U2115" s="38">
        <f t="shared" si="2777"/>
        <v>0</v>
      </c>
      <c r="V2115" s="38">
        <f t="shared" ref="V2115:W2115" si="2778">V2112+V2113+V2114</f>
        <v>0</v>
      </c>
      <c r="W2115" s="38">
        <f t="shared" si="2778"/>
        <v>0</v>
      </c>
      <c r="X2115" s="38" t="e">
        <f ca="1">SUM(INDIRECT(ADDRESS((ROW()),#REF!-12,4)):INDIRECT(ADDRESS((ROW()),#REF!-1,4)))</f>
        <v>#REF!</v>
      </c>
      <c r="Y2115" s="50"/>
    </row>
    <row r="2116" spans="1:25" x14ac:dyDescent="0.25">
      <c r="A2116" s="51">
        <f t="shared" si="2743"/>
        <v>33</v>
      </c>
      <c r="B2116" s="51" t="s">
        <v>700</v>
      </c>
      <c r="C2116" s="51" t="s">
        <v>2354</v>
      </c>
      <c r="D2116" s="51" t="s">
        <v>707</v>
      </c>
      <c r="E2116" s="51" t="s">
        <v>700</v>
      </c>
      <c r="F2116" s="14" t="s">
        <v>11</v>
      </c>
      <c r="G2116" s="15">
        <v>0</v>
      </c>
      <c r="H2116" s="15">
        <v>0</v>
      </c>
      <c r="I2116" s="15">
        <v>0</v>
      </c>
      <c r="J2116" s="15">
        <v>0</v>
      </c>
      <c r="K2116" s="15">
        <v>0</v>
      </c>
      <c r="L2116" s="15"/>
      <c r="M2116" s="16">
        <v>0</v>
      </c>
      <c r="N2116" s="16">
        <v>0</v>
      </c>
      <c r="O2116" s="16">
        <v>0</v>
      </c>
      <c r="P2116" s="16">
        <v>0</v>
      </c>
      <c r="Q2116" s="16">
        <v>0</v>
      </c>
      <c r="R2116" s="16">
        <v>0</v>
      </c>
      <c r="S2116" s="16">
        <v>0</v>
      </c>
      <c r="T2116" s="16">
        <v>0</v>
      </c>
      <c r="U2116" s="16">
        <v>0</v>
      </c>
      <c r="V2116" s="16">
        <v>0</v>
      </c>
      <c r="W2116" s="16">
        <v>0</v>
      </c>
      <c r="X2116" s="15" t="e">
        <f ca="1">SUM(INDIRECT(ADDRESS((ROW()),#REF!-12,4)):INDIRECT(ADDRESS((ROW()),#REF!-1,4)))</f>
        <v>#REF!</v>
      </c>
      <c r="Y2116" s="45" t="e">
        <f ca="1">IF(X2119&gt;#REF!,"Y","N")</f>
        <v>#REF!</v>
      </c>
    </row>
    <row r="2117" spans="1:25" x14ac:dyDescent="0.25">
      <c r="A2117" s="52"/>
      <c r="B2117" s="52"/>
      <c r="C2117" s="52"/>
      <c r="D2117" s="52"/>
      <c r="E2117" s="52"/>
      <c r="F2117" s="14" t="s">
        <v>10</v>
      </c>
      <c r="G2117" s="15">
        <v>0</v>
      </c>
      <c r="H2117" s="15">
        <v>0</v>
      </c>
      <c r="I2117" s="15">
        <v>0</v>
      </c>
      <c r="J2117" s="15">
        <v>0</v>
      </c>
      <c r="K2117" s="15">
        <v>0</v>
      </c>
      <c r="L2117" s="15">
        <v>0</v>
      </c>
      <c r="M2117" s="16">
        <v>0</v>
      </c>
      <c r="N2117" s="16">
        <v>0</v>
      </c>
      <c r="O2117" s="16">
        <v>0</v>
      </c>
      <c r="P2117" s="16"/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5" t="e">
        <f ca="1">SUM(INDIRECT(ADDRESS((ROW()),#REF!-12,4)):INDIRECT(ADDRESS((ROW()),#REF!-1,4)))</f>
        <v>#REF!</v>
      </c>
      <c r="Y2117" s="46"/>
    </row>
    <row r="2118" spans="1:25" x14ac:dyDescent="0.25">
      <c r="A2118" s="52"/>
      <c r="B2118" s="52"/>
      <c r="C2118" s="52"/>
      <c r="D2118" s="52"/>
      <c r="E2118" s="52"/>
      <c r="F2118" s="14" t="s">
        <v>13</v>
      </c>
      <c r="G2118" s="15">
        <v>0</v>
      </c>
      <c r="H2118" s="15">
        <v>0</v>
      </c>
      <c r="I2118" s="15">
        <v>0</v>
      </c>
      <c r="J2118" s="15">
        <v>0</v>
      </c>
      <c r="K2118" s="15">
        <v>0</v>
      </c>
      <c r="L2118" s="15">
        <v>0</v>
      </c>
      <c r="M2118" s="16">
        <v>0</v>
      </c>
      <c r="N2118" s="16">
        <v>0</v>
      </c>
      <c r="O2118" s="16">
        <v>0</v>
      </c>
      <c r="P2118" s="16">
        <v>0</v>
      </c>
      <c r="Q2118" s="16">
        <v>0</v>
      </c>
      <c r="R2118" s="16">
        <v>0</v>
      </c>
      <c r="S2118" s="16">
        <v>0</v>
      </c>
      <c r="T2118" s="16">
        <v>0</v>
      </c>
      <c r="U2118" s="16">
        <v>0</v>
      </c>
      <c r="V2118" s="16">
        <v>0</v>
      </c>
      <c r="W2118" s="16">
        <v>0</v>
      </c>
      <c r="X2118" s="15" t="e">
        <f ca="1">SUM(INDIRECT(ADDRESS((ROW()),#REF!-12,4)):INDIRECT(ADDRESS((ROW()),#REF!-1,4)))</f>
        <v>#REF!</v>
      </c>
      <c r="Y2118" s="46"/>
    </row>
    <row r="2119" spans="1:25" x14ac:dyDescent="0.25">
      <c r="A2119" s="53"/>
      <c r="B2119" s="53"/>
      <c r="C2119" s="53"/>
      <c r="D2119" s="53"/>
      <c r="E2119" s="53"/>
      <c r="F2119" s="14" t="s">
        <v>8</v>
      </c>
      <c r="G2119" s="17">
        <f t="shared" ref="G2119:U2119" si="2779">G2116+G2117+G2118</f>
        <v>0</v>
      </c>
      <c r="H2119" s="17">
        <f t="shared" si="2779"/>
        <v>0</v>
      </c>
      <c r="I2119" s="17">
        <f t="shared" si="2779"/>
        <v>0</v>
      </c>
      <c r="J2119" s="17">
        <f t="shared" si="2779"/>
        <v>0</v>
      </c>
      <c r="K2119" s="17">
        <f t="shared" si="2779"/>
        <v>0</v>
      </c>
      <c r="L2119" s="17">
        <f t="shared" si="2779"/>
        <v>0</v>
      </c>
      <c r="M2119" s="17">
        <f t="shared" si="2779"/>
        <v>0</v>
      </c>
      <c r="N2119" s="17">
        <f t="shared" si="2779"/>
        <v>0</v>
      </c>
      <c r="O2119" s="17">
        <f t="shared" si="2779"/>
        <v>0</v>
      </c>
      <c r="P2119" s="17">
        <f t="shared" si="2779"/>
        <v>0</v>
      </c>
      <c r="Q2119" s="17">
        <f t="shared" si="2779"/>
        <v>0</v>
      </c>
      <c r="R2119" s="17">
        <f t="shared" si="2779"/>
        <v>0</v>
      </c>
      <c r="S2119" s="17">
        <f t="shared" si="2779"/>
        <v>0</v>
      </c>
      <c r="T2119" s="17">
        <f t="shared" si="2779"/>
        <v>0</v>
      </c>
      <c r="U2119" s="17">
        <f t="shared" si="2779"/>
        <v>0</v>
      </c>
      <c r="V2119" s="17">
        <f t="shared" ref="V2119:W2119" si="2780">V2116+V2117+V2118</f>
        <v>0</v>
      </c>
      <c r="W2119" s="17">
        <f t="shared" si="2780"/>
        <v>0</v>
      </c>
      <c r="X2119" s="17" t="e">
        <f ca="1">SUM(INDIRECT(ADDRESS((ROW()),#REF!-12,4)):INDIRECT(ADDRESS((ROW()),#REF!-1,4)))</f>
        <v>#REF!</v>
      </c>
      <c r="Y2119" s="47"/>
    </row>
    <row r="2120" spans="1:25" s="39" customFormat="1" x14ac:dyDescent="0.25">
      <c r="A2120" s="54">
        <f t="shared" si="2743"/>
        <v>34</v>
      </c>
      <c r="B2120" s="54" t="s">
        <v>700</v>
      </c>
      <c r="C2120" s="54" t="s">
        <v>2355</v>
      </c>
      <c r="D2120" s="54" t="s">
        <v>707</v>
      </c>
      <c r="E2120" s="54" t="s">
        <v>700</v>
      </c>
      <c r="F2120" s="35" t="s">
        <v>11</v>
      </c>
      <c r="G2120" s="36">
        <v>0</v>
      </c>
      <c r="H2120" s="36">
        <v>0</v>
      </c>
      <c r="I2120" s="36">
        <v>0</v>
      </c>
      <c r="J2120" s="36">
        <v>0</v>
      </c>
      <c r="K2120" s="36">
        <v>0</v>
      </c>
      <c r="L2120" s="36"/>
      <c r="M2120" s="37">
        <v>0</v>
      </c>
      <c r="N2120" s="37">
        <v>0</v>
      </c>
      <c r="O2120" s="37">
        <v>0</v>
      </c>
      <c r="P2120" s="37">
        <v>0</v>
      </c>
      <c r="Q2120" s="37">
        <v>0</v>
      </c>
      <c r="R2120" s="37">
        <v>0</v>
      </c>
      <c r="S2120" s="37">
        <v>0</v>
      </c>
      <c r="T2120" s="37">
        <v>0</v>
      </c>
      <c r="U2120" s="37">
        <v>4.1666666666666664E-2</v>
      </c>
      <c r="V2120" s="37"/>
      <c r="W2120" s="37"/>
      <c r="X2120" s="36" t="e">
        <f ca="1">SUM(INDIRECT(ADDRESS((ROW()),#REF!-12,4)):INDIRECT(ADDRESS((ROW()),#REF!-1,4)))</f>
        <v>#REF!</v>
      </c>
      <c r="Y2120" s="48" t="e">
        <f ca="1">IF(X2123&gt;#REF!,"Y","N")</f>
        <v>#REF!</v>
      </c>
    </row>
    <row r="2121" spans="1:25" s="39" customFormat="1" x14ac:dyDescent="0.25">
      <c r="A2121" s="55"/>
      <c r="B2121" s="55"/>
      <c r="C2121" s="55"/>
      <c r="D2121" s="55"/>
      <c r="E2121" s="55"/>
      <c r="F2121" s="35" t="s">
        <v>10</v>
      </c>
      <c r="G2121" s="36">
        <v>0</v>
      </c>
      <c r="H2121" s="36">
        <v>0</v>
      </c>
      <c r="I2121" s="36">
        <v>0</v>
      </c>
      <c r="J2121" s="36">
        <v>0</v>
      </c>
      <c r="K2121" s="36">
        <v>0</v>
      </c>
      <c r="L2121" s="36">
        <v>0</v>
      </c>
      <c r="M2121" s="37">
        <v>0</v>
      </c>
      <c r="N2121" s="37">
        <v>0</v>
      </c>
      <c r="O2121" s="37">
        <v>0</v>
      </c>
      <c r="P2121" s="37"/>
      <c r="Q2121" s="37">
        <v>0</v>
      </c>
      <c r="R2121" s="37">
        <v>0</v>
      </c>
      <c r="S2121" s="37">
        <v>0</v>
      </c>
      <c r="T2121" s="37">
        <v>0</v>
      </c>
      <c r="U2121" s="37"/>
      <c r="V2121" s="37"/>
      <c r="W2121" s="37"/>
      <c r="X2121" s="36" t="e">
        <f ca="1">SUM(INDIRECT(ADDRESS((ROW()),#REF!-12,4)):INDIRECT(ADDRESS((ROW()),#REF!-1,4)))</f>
        <v>#REF!</v>
      </c>
      <c r="Y2121" s="49"/>
    </row>
    <row r="2122" spans="1:25" s="39" customFormat="1" x14ac:dyDescent="0.25">
      <c r="A2122" s="55"/>
      <c r="B2122" s="55"/>
      <c r="C2122" s="55"/>
      <c r="D2122" s="55"/>
      <c r="E2122" s="55"/>
      <c r="F2122" s="35" t="s">
        <v>13</v>
      </c>
      <c r="G2122" s="36">
        <v>0</v>
      </c>
      <c r="H2122" s="36">
        <v>0</v>
      </c>
      <c r="I2122" s="36">
        <v>0</v>
      </c>
      <c r="J2122" s="36">
        <v>0</v>
      </c>
      <c r="K2122" s="36">
        <v>0</v>
      </c>
      <c r="L2122" s="36">
        <v>0</v>
      </c>
      <c r="M2122" s="37">
        <v>0</v>
      </c>
      <c r="N2122" s="37">
        <v>0</v>
      </c>
      <c r="O2122" s="37">
        <v>0</v>
      </c>
      <c r="P2122" s="37">
        <v>0</v>
      </c>
      <c r="Q2122" s="37">
        <v>0</v>
      </c>
      <c r="R2122" s="37">
        <v>0</v>
      </c>
      <c r="S2122" s="37">
        <v>0</v>
      </c>
      <c r="T2122" s="37">
        <v>0</v>
      </c>
      <c r="U2122" s="37">
        <v>0</v>
      </c>
      <c r="V2122" s="37">
        <v>0</v>
      </c>
      <c r="W2122" s="37">
        <v>0</v>
      </c>
      <c r="X2122" s="36" t="e">
        <f ca="1">SUM(INDIRECT(ADDRESS((ROW()),#REF!-12,4)):INDIRECT(ADDRESS((ROW()),#REF!-1,4)))</f>
        <v>#REF!</v>
      </c>
      <c r="Y2122" s="49"/>
    </row>
    <row r="2123" spans="1:25" s="39" customFormat="1" x14ac:dyDescent="0.25">
      <c r="A2123" s="56"/>
      <c r="B2123" s="56"/>
      <c r="C2123" s="56"/>
      <c r="D2123" s="56"/>
      <c r="E2123" s="56"/>
      <c r="F2123" s="35" t="s">
        <v>8</v>
      </c>
      <c r="G2123" s="38">
        <f t="shared" ref="G2123:U2123" si="2781">G2120+G2121+G2122</f>
        <v>0</v>
      </c>
      <c r="H2123" s="38">
        <f t="shared" si="2781"/>
        <v>0</v>
      </c>
      <c r="I2123" s="38">
        <f t="shared" si="2781"/>
        <v>0</v>
      </c>
      <c r="J2123" s="38">
        <f t="shared" si="2781"/>
        <v>0</v>
      </c>
      <c r="K2123" s="38">
        <f t="shared" si="2781"/>
        <v>0</v>
      </c>
      <c r="L2123" s="38">
        <f t="shared" si="2781"/>
        <v>0</v>
      </c>
      <c r="M2123" s="38">
        <f t="shared" si="2781"/>
        <v>0</v>
      </c>
      <c r="N2123" s="38">
        <f t="shared" si="2781"/>
        <v>0</v>
      </c>
      <c r="O2123" s="38">
        <f t="shared" si="2781"/>
        <v>0</v>
      </c>
      <c r="P2123" s="38">
        <f t="shared" si="2781"/>
        <v>0</v>
      </c>
      <c r="Q2123" s="38">
        <f t="shared" si="2781"/>
        <v>0</v>
      </c>
      <c r="R2123" s="38">
        <f t="shared" si="2781"/>
        <v>0</v>
      </c>
      <c r="S2123" s="38">
        <f t="shared" si="2781"/>
        <v>0</v>
      </c>
      <c r="T2123" s="38">
        <f t="shared" si="2781"/>
        <v>0</v>
      </c>
      <c r="U2123" s="38">
        <f t="shared" si="2781"/>
        <v>4.1666666666666664E-2</v>
      </c>
      <c r="V2123" s="38">
        <f t="shared" ref="V2123:W2123" si="2782">V2120+V2121+V2122</f>
        <v>0</v>
      </c>
      <c r="W2123" s="38">
        <f t="shared" si="2782"/>
        <v>0</v>
      </c>
      <c r="X2123" s="38" t="e">
        <f ca="1">SUM(INDIRECT(ADDRESS((ROW()),#REF!-12,4)):INDIRECT(ADDRESS((ROW()),#REF!-1,4)))</f>
        <v>#REF!</v>
      </c>
      <c r="Y2123" s="50"/>
    </row>
    <row r="2124" spans="1:25" x14ac:dyDescent="0.25">
      <c r="A2124" s="51">
        <f t="shared" ref="A2124:A2184" si="2783">A2120+1</f>
        <v>35</v>
      </c>
      <c r="B2124" s="51" t="s">
        <v>700</v>
      </c>
      <c r="C2124" s="51" t="s">
        <v>2356</v>
      </c>
      <c r="D2124" s="51" t="s">
        <v>707</v>
      </c>
      <c r="E2124" s="51" t="s">
        <v>700</v>
      </c>
      <c r="F2124" s="14" t="s">
        <v>11</v>
      </c>
      <c r="G2124" s="15">
        <v>0</v>
      </c>
      <c r="H2124" s="15">
        <v>0</v>
      </c>
      <c r="I2124" s="15">
        <v>0</v>
      </c>
      <c r="J2124" s="15">
        <v>0</v>
      </c>
      <c r="K2124" s="15">
        <v>0</v>
      </c>
      <c r="L2124" s="15"/>
      <c r="M2124" s="16">
        <v>0</v>
      </c>
      <c r="N2124" s="16">
        <v>0</v>
      </c>
      <c r="O2124" s="16">
        <v>0</v>
      </c>
      <c r="P2124" s="16">
        <v>0</v>
      </c>
      <c r="Q2124" s="16">
        <v>0</v>
      </c>
      <c r="R2124" s="16">
        <v>0</v>
      </c>
      <c r="S2124" s="16">
        <v>0</v>
      </c>
      <c r="T2124" s="16">
        <v>0</v>
      </c>
      <c r="U2124" s="16">
        <v>0.125</v>
      </c>
      <c r="V2124" s="16"/>
      <c r="W2124" s="16"/>
      <c r="X2124" s="15" t="e">
        <f ca="1">SUM(INDIRECT(ADDRESS((ROW()),#REF!-12,4)):INDIRECT(ADDRESS((ROW()),#REF!-1,4)))</f>
        <v>#REF!</v>
      </c>
      <c r="Y2124" s="45" t="e">
        <f ca="1">IF(X2127&gt;#REF!,"Y","N")</f>
        <v>#REF!</v>
      </c>
    </row>
    <row r="2125" spans="1:25" x14ac:dyDescent="0.25">
      <c r="A2125" s="52"/>
      <c r="B2125" s="52"/>
      <c r="C2125" s="52"/>
      <c r="D2125" s="52"/>
      <c r="E2125" s="52"/>
      <c r="F2125" s="14" t="s">
        <v>10</v>
      </c>
      <c r="G2125" s="15">
        <v>0</v>
      </c>
      <c r="H2125" s="15">
        <v>0</v>
      </c>
      <c r="I2125" s="15">
        <v>0</v>
      </c>
      <c r="J2125" s="15">
        <v>0</v>
      </c>
      <c r="K2125" s="15">
        <v>0</v>
      </c>
      <c r="L2125" s="15">
        <v>0</v>
      </c>
      <c r="M2125" s="16">
        <v>0</v>
      </c>
      <c r="N2125" s="16">
        <v>0</v>
      </c>
      <c r="O2125" s="16">
        <v>0</v>
      </c>
      <c r="P2125" s="16"/>
      <c r="Q2125" s="16">
        <v>0</v>
      </c>
      <c r="R2125" s="16">
        <v>0</v>
      </c>
      <c r="S2125" s="16">
        <v>0</v>
      </c>
      <c r="T2125" s="16">
        <v>0</v>
      </c>
      <c r="U2125" s="16"/>
      <c r="V2125" s="16"/>
      <c r="W2125" s="16"/>
      <c r="X2125" s="15" t="e">
        <f ca="1">SUM(INDIRECT(ADDRESS((ROW()),#REF!-12,4)):INDIRECT(ADDRESS((ROW()),#REF!-1,4)))</f>
        <v>#REF!</v>
      </c>
      <c r="Y2125" s="46"/>
    </row>
    <row r="2126" spans="1:25" x14ac:dyDescent="0.25">
      <c r="A2126" s="52"/>
      <c r="B2126" s="52"/>
      <c r="C2126" s="52"/>
      <c r="D2126" s="52"/>
      <c r="E2126" s="52"/>
      <c r="F2126" s="14" t="s">
        <v>13</v>
      </c>
      <c r="G2126" s="15">
        <v>0</v>
      </c>
      <c r="H2126" s="15">
        <v>0</v>
      </c>
      <c r="I2126" s="15">
        <v>0</v>
      </c>
      <c r="J2126" s="15">
        <v>0</v>
      </c>
      <c r="K2126" s="15">
        <v>0</v>
      </c>
      <c r="L2126" s="15">
        <v>0</v>
      </c>
      <c r="M2126" s="16">
        <v>0</v>
      </c>
      <c r="N2126" s="16">
        <v>0</v>
      </c>
      <c r="O2126" s="16">
        <v>0</v>
      </c>
      <c r="P2126" s="16">
        <v>0</v>
      </c>
      <c r="Q2126" s="16">
        <v>0</v>
      </c>
      <c r="R2126" s="16">
        <v>0</v>
      </c>
      <c r="S2126" s="16">
        <v>0</v>
      </c>
      <c r="T2126" s="16">
        <v>0</v>
      </c>
      <c r="U2126" s="16">
        <v>0</v>
      </c>
      <c r="V2126" s="16">
        <v>0</v>
      </c>
      <c r="W2126" s="16">
        <v>0</v>
      </c>
      <c r="X2126" s="15" t="e">
        <f ca="1">SUM(INDIRECT(ADDRESS((ROW()),#REF!-12,4)):INDIRECT(ADDRESS((ROW()),#REF!-1,4)))</f>
        <v>#REF!</v>
      </c>
      <c r="Y2126" s="46"/>
    </row>
    <row r="2127" spans="1:25" x14ac:dyDescent="0.25">
      <c r="A2127" s="53"/>
      <c r="B2127" s="53"/>
      <c r="C2127" s="53"/>
      <c r="D2127" s="53"/>
      <c r="E2127" s="53"/>
      <c r="F2127" s="14" t="s">
        <v>8</v>
      </c>
      <c r="G2127" s="17">
        <f t="shared" ref="G2127:U2127" si="2784">G2124+G2125+G2126</f>
        <v>0</v>
      </c>
      <c r="H2127" s="17">
        <f t="shared" si="2784"/>
        <v>0</v>
      </c>
      <c r="I2127" s="17">
        <f t="shared" si="2784"/>
        <v>0</v>
      </c>
      <c r="J2127" s="17">
        <f t="shared" si="2784"/>
        <v>0</v>
      </c>
      <c r="K2127" s="17">
        <f t="shared" si="2784"/>
        <v>0</v>
      </c>
      <c r="L2127" s="17">
        <f t="shared" si="2784"/>
        <v>0</v>
      </c>
      <c r="M2127" s="17">
        <f t="shared" si="2784"/>
        <v>0</v>
      </c>
      <c r="N2127" s="17">
        <f t="shared" si="2784"/>
        <v>0</v>
      </c>
      <c r="O2127" s="17">
        <f t="shared" si="2784"/>
        <v>0</v>
      </c>
      <c r="P2127" s="17">
        <f t="shared" si="2784"/>
        <v>0</v>
      </c>
      <c r="Q2127" s="17">
        <f t="shared" si="2784"/>
        <v>0</v>
      </c>
      <c r="R2127" s="17">
        <f t="shared" si="2784"/>
        <v>0</v>
      </c>
      <c r="S2127" s="17">
        <f t="shared" si="2784"/>
        <v>0</v>
      </c>
      <c r="T2127" s="17">
        <f t="shared" si="2784"/>
        <v>0</v>
      </c>
      <c r="U2127" s="17">
        <f t="shared" si="2784"/>
        <v>0.125</v>
      </c>
      <c r="V2127" s="17">
        <f t="shared" ref="V2127:W2127" si="2785">V2124+V2125+V2126</f>
        <v>0</v>
      </c>
      <c r="W2127" s="17">
        <f t="shared" si="2785"/>
        <v>0</v>
      </c>
      <c r="X2127" s="17" t="e">
        <f ca="1">SUM(INDIRECT(ADDRESS((ROW()),#REF!-12,4)):INDIRECT(ADDRESS((ROW()),#REF!-1,4)))</f>
        <v>#REF!</v>
      </c>
      <c r="Y2127" s="47"/>
    </row>
    <row r="2128" spans="1:25" s="39" customFormat="1" x14ac:dyDescent="0.25">
      <c r="A2128" s="54">
        <f t="shared" si="2783"/>
        <v>36</v>
      </c>
      <c r="B2128" s="54" t="s">
        <v>700</v>
      </c>
      <c r="C2128" s="54" t="s">
        <v>2357</v>
      </c>
      <c r="D2128" s="54" t="s">
        <v>707</v>
      </c>
      <c r="E2128" s="54" t="s">
        <v>700</v>
      </c>
      <c r="F2128" s="35" t="s">
        <v>11</v>
      </c>
      <c r="G2128" s="36">
        <v>0</v>
      </c>
      <c r="H2128" s="36">
        <v>0</v>
      </c>
      <c r="I2128" s="36">
        <v>0</v>
      </c>
      <c r="J2128" s="36">
        <v>0</v>
      </c>
      <c r="K2128" s="36">
        <v>0</v>
      </c>
      <c r="L2128" s="36"/>
      <c r="M2128" s="37">
        <v>0</v>
      </c>
      <c r="N2128" s="37">
        <v>0</v>
      </c>
      <c r="O2128" s="37">
        <v>0</v>
      </c>
      <c r="P2128" s="37">
        <v>0</v>
      </c>
      <c r="Q2128" s="37">
        <v>0</v>
      </c>
      <c r="R2128" s="37">
        <v>0</v>
      </c>
      <c r="S2128" s="37">
        <v>0</v>
      </c>
      <c r="T2128" s="37">
        <v>0</v>
      </c>
      <c r="U2128" s="37">
        <v>0</v>
      </c>
      <c r="V2128" s="37">
        <v>0</v>
      </c>
      <c r="W2128" s="37">
        <v>0</v>
      </c>
      <c r="X2128" s="36" t="e">
        <f ca="1">SUM(INDIRECT(ADDRESS((ROW()),#REF!-12,4)):INDIRECT(ADDRESS((ROW()),#REF!-1,4)))</f>
        <v>#REF!</v>
      </c>
      <c r="Y2128" s="48" t="e">
        <f ca="1">IF(X2131&gt;#REF!,"Y","N")</f>
        <v>#REF!</v>
      </c>
    </row>
    <row r="2129" spans="1:25" s="39" customFormat="1" x14ac:dyDescent="0.25">
      <c r="A2129" s="55"/>
      <c r="B2129" s="55"/>
      <c r="C2129" s="55"/>
      <c r="D2129" s="55"/>
      <c r="E2129" s="55"/>
      <c r="F2129" s="35" t="s">
        <v>10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  <c r="M2129" s="37">
        <v>0</v>
      </c>
      <c r="N2129" s="37">
        <v>0</v>
      </c>
      <c r="O2129" s="37">
        <v>0</v>
      </c>
      <c r="P2129" s="37"/>
      <c r="Q2129" s="37">
        <v>0</v>
      </c>
      <c r="R2129" s="37">
        <v>0</v>
      </c>
      <c r="S2129" s="37">
        <v>0</v>
      </c>
      <c r="T2129" s="37">
        <v>0</v>
      </c>
      <c r="U2129" s="37">
        <v>0</v>
      </c>
      <c r="V2129" s="37">
        <v>0</v>
      </c>
      <c r="W2129" s="37">
        <v>0</v>
      </c>
      <c r="X2129" s="36" t="e">
        <f ca="1">SUM(INDIRECT(ADDRESS((ROW()),#REF!-12,4)):INDIRECT(ADDRESS((ROW()),#REF!-1,4)))</f>
        <v>#REF!</v>
      </c>
      <c r="Y2129" s="49"/>
    </row>
    <row r="2130" spans="1:25" s="39" customFormat="1" x14ac:dyDescent="0.25">
      <c r="A2130" s="55"/>
      <c r="B2130" s="55"/>
      <c r="C2130" s="55"/>
      <c r="D2130" s="55"/>
      <c r="E2130" s="55"/>
      <c r="F2130" s="35" t="s">
        <v>13</v>
      </c>
      <c r="G2130" s="36">
        <v>0</v>
      </c>
      <c r="H2130" s="36">
        <v>0</v>
      </c>
      <c r="I2130" s="36">
        <v>0</v>
      </c>
      <c r="J2130" s="36">
        <v>0</v>
      </c>
      <c r="K2130" s="36">
        <v>0</v>
      </c>
      <c r="L2130" s="36">
        <v>0</v>
      </c>
      <c r="M2130" s="37">
        <v>0</v>
      </c>
      <c r="N2130" s="37">
        <v>0</v>
      </c>
      <c r="O2130" s="37">
        <v>0</v>
      </c>
      <c r="P2130" s="37">
        <v>0</v>
      </c>
      <c r="Q2130" s="37">
        <v>0</v>
      </c>
      <c r="R2130" s="37">
        <v>0</v>
      </c>
      <c r="S2130" s="37">
        <v>0</v>
      </c>
      <c r="T2130" s="37">
        <v>0</v>
      </c>
      <c r="U2130" s="37">
        <v>0</v>
      </c>
      <c r="V2130" s="37">
        <v>0</v>
      </c>
      <c r="W2130" s="37">
        <v>0</v>
      </c>
      <c r="X2130" s="36" t="e">
        <f ca="1">SUM(INDIRECT(ADDRESS((ROW()),#REF!-12,4)):INDIRECT(ADDRESS((ROW()),#REF!-1,4)))</f>
        <v>#REF!</v>
      </c>
      <c r="Y2130" s="49"/>
    </row>
    <row r="2131" spans="1:25" s="39" customFormat="1" x14ac:dyDescent="0.25">
      <c r="A2131" s="56"/>
      <c r="B2131" s="56"/>
      <c r="C2131" s="56"/>
      <c r="D2131" s="56"/>
      <c r="E2131" s="56"/>
      <c r="F2131" s="35" t="s">
        <v>8</v>
      </c>
      <c r="G2131" s="38">
        <f t="shared" ref="G2131:U2131" si="2786">G2128+G2129+G2130</f>
        <v>0</v>
      </c>
      <c r="H2131" s="38">
        <f t="shared" si="2786"/>
        <v>0</v>
      </c>
      <c r="I2131" s="38">
        <f t="shared" si="2786"/>
        <v>0</v>
      </c>
      <c r="J2131" s="38">
        <f t="shared" si="2786"/>
        <v>0</v>
      </c>
      <c r="K2131" s="38">
        <f t="shared" si="2786"/>
        <v>0</v>
      </c>
      <c r="L2131" s="38">
        <f t="shared" si="2786"/>
        <v>0</v>
      </c>
      <c r="M2131" s="38">
        <f t="shared" si="2786"/>
        <v>0</v>
      </c>
      <c r="N2131" s="38">
        <f t="shared" si="2786"/>
        <v>0</v>
      </c>
      <c r="O2131" s="38">
        <f t="shared" si="2786"/>
        <v>0</v>
      </c>
      <c r="P2131" s="38">
        <f t="shared" si="2786"/>
        <v>0</v>
      </c>
      <c r="Q2131" s="38">
        <f t="shared" si="2786"/>
        <v>0</v>
      </c>
      <c r="R2131" s="38">
        <f t="shared" si="2786"/>
        <v>0</v>
      </c>
      <c r="S2131" s="38">
        <f t="shared" si="2786"/>
        <v>0</v>
      </c>
      <c r="T2131" s="38">
        <f t="shared" si="2786"/>
        <v>0</v>
      </c>
      <c r="U2131" s="38">
        <f t="shared" si="2786"/>
        <v>0</v>
      </c>
      <c r="V2131" s="38">
        <f t="shared" ref="V2131:W2131" si="2787">V2128+V2129+V2130</f>
        <v>0</v>
      </c>
      <c r="W2131" s="38">
        <f t="shared" si="2787"/>
        <v>0</v>
      </c>
      <c r="X2131" s="38" t="e">
        <f ca="1">SUM(INDIRECT(ADDRESS((ROW()),#REF!-12,4)):INDIRECT(ADDRESS((ROW()),#REF!-1,4)))</f>
        <v>#REF!</v>
      </c>
      <c r="Y2131" s="50"/>
    </row>
    <row r="2132" spans="1:25" x14ac:dyDescent="0.25">
      <c r="A2132" s="51">
        <f t="shared" si="2783"/>
        <v>37</v>
      </c>
      <c r="B2132" s="51" t="s">
        <v>700</v>
      </c>
      <c r="C2132" s="51" t="s">
        <v>742</v>
      </c>
      <c r="D2132" s="51" t="s">
        <v>711</v>
      </c>
      <c r="E2132" s="51" t="s">
        <v>700</v>
      </c>
      <c r="F2132" s="14" t="s">
        <v>11</v>
      </c>
      <c r="G2132" s="15">
        <v>0</v>
      </c>
      <c r="H2132" s="15">
        <v>0</v>
      </c>
      <c r="I2132" s="15">
        <v>0</v>
      </c>
      <c r="J2132" s="15">
        <v>0</v>
      </c>
      <c r="K2132" s="15">
        <v>0</v>
      </c>
      <c r="L2132" s="15">
        <v>2.0833333333333332E-2</v>
      </c>
      <c r="M2132" s="16">
        <v>0</v>
      </c>
      <c r="N2132" s="16">
        <v>0</v>
      </c>
      <c r="O2132" s="16">
        <v>0</v>
      </c>
      <c r="P2132" s="16">
        <v>0</v>
      </c>
      <c r="Q2132" s="16">
        <v>0</v>
      </c>
      <c r="R2132" s="16">
        <v>0</v>
      </c>
      <c r="S2132" s="16">
        <v>0</v>
      </c>
      <c r="T2132" s="16">
        <v>0</v>
      </c>
      <c r="U2132" s="16">
        <v>0</v>
      </c>
      <c r="V2132" s="16">
        <v>0</v>
      </c>
      <c r="W2132" s="16">
        <v>0</v>
      </c>
      <c r="X2132" s="15" t="e">
        <f ca="1">SUM(INDIRECT(ADDRESS((ROW()),#REF!-12,4)):INDIRECT(ADDRESS((ROW()),#REF!-1,4)))</f>
        <v>#REF!</v>
      </c>
      <c r="Y2132" s="45" t="e">
        <f ca="1">IF(X2135&gt;#REF!,"Y","N")</f>
        <v>#REF!</v>
      </c>
    </row>
    <row r="2133" spans="1:25" x14ac:dyDescent="0.25">
      <c r="A2133" s="52"/>
      <c r="B2133" s="52"/>
      <c r="C2133" s="52"/>
      <c r="D2133" s="52"/>
      <c r="E2133" s="52"/>
      <c r="F2133" s="14" t="s">
        <v>10</v>
      </c>
      <c r="G2133" s="15">
        <v>0</v>
      </c>
      <c r="H2133" s="15">
        <v>0</v>
      </c>
      <c r="I2133" s="15">
        <v>0</v>
      </c>
      <c r="J2133" s="15">
        <v>0</v>
      </c>
      <c r="K2133" s="15">
        <v>0</v>
      </c>
      <c r="L2133" s="15">
        <v>0</v>
      </c>
      <c r="M2133" s="16">
        <v>0</v>
      </c>
      <c r="N2133" s="16">
        <v>0</v>
      </c>
      <c r="O2133" s="16">
        <v>0</v>
      </c>
      <c r="P2133" s="16">
        <v>0</v>
      </c>
      <c r="Q2133" s="16">
        <v>0</v>
      </c>
      <c r="R2133" s="16">
        <v>0</v>
      </c>
      <c r="S2133" s="16">
        <v>0</v>
      </c>
      <c r="T2133" s="16">
        <v>1.7361111111111112E-2</v>
      </c>
      <c r="U2133" s="16"/>
      <c r="V2133" s="16"/>
      <c r="W2133" s="16"/>
      <c r="X2133" s="15" t="e">
        <f ca="1">SUM(INDIRECT(ADDRESS((ROW()),#REF!-12,4)):INDIRECT(ADDRESS((ROW()),#REF!-1,4)))</f>
        <v>#REF!</v>
      </c>
      <c r="Y2133" s="46"/>
    </row>
    <row r="2134" spans="1:25" x14ac:dyDescent="0.25">
      <c r="A2134" s="52"/>
      <c r="B2134" s="52"/>
      <c r="C2134" s="52"/>
      <c r="D2134" s="52"/>
      <c r="E2134" s="52"/>
      <c r="F2134" s="14" t="s">
        <v>13</v>
      </c>
      <c r="G2134" s="15">
        <v>0</v>
      </c>
      <c r="H2134" s="15">
        <v>0</v>
      </c>
      <c r="I2134" s="15">
        <v>0</v>
      </c>
      <c r="J2134" s="15">
        <v>0</v>
      </c>
      <c r="K2134" s="15">
        <v>0</v>
      </c>
      <c r="L2134" s="15">
        <v>0</v>
      </c>
      <c r="M2134" s="16">
        <v>0</v>
      </c>
      <c r="N2134" s="16">
        <v>0</v>
      </c>
      <c r="O2134" s="16">
        <v>0</v>
      </c>
      <c r="P2134" s="16">
        <v>0</v>
      </c>
      <c r="Q2134" s="16">
        <v>0</v>
      </c>
      <c r="R2134" s="16">
        <v>0</v>
      </c>
      <c r="S2134" s="16">
        <v>0</v>
      </c>
      <c r="T2134" s="16">
        <v>0</v>
      </c>
      <c r="U2134" s="16">
        <v>0</v>
      </c>
      <c r="V2134" s="16">
        <v>0</v>
      </c>
      <c r="W2134" s="16">
        <v>0</v>
      </c>
      <c r="X2134" s="15" t="e">
        <f ca="1">SUM(INDIRECT(ADDRESS((ROW()),#REF!-12,4)):INDIRECT(ADDRESS((ROW()),#REF!-1,4)))</f>
        <v>#REF!</v>
      </c>
      <c r="Y2134" s="46"/>
    </row>
    <row r="2135" spans="1:25" x14ac:dyDescent="0.25">
      <c r="A2135" s="53"/>
      <c r="B2135" s="53"/>
      <c r="C2135" s="53"/>
      <c r="D2135" s="53"/>
      <c r="E2135" s="53"/>
      <c r="F2135" s="14" t="s">
        <v>8</v>
      </c>
      <c r="G2135" s="17">
        <f t="shared" ref="G2135:R2135" si="2788">G2132+G2133+G2134</f>
        <v>0</v>
      </c>
      <c r="H2135" s="17">
        <f t="shared" si="2788"/>
        <v>0</v>
      </c>
      <c r="I2135" s="17">
        <f t="shared" si="2788"/>
        <v>0</v>
      </c>
      <c r="J2135" s="17">
        <f t="shared" si="2788"/>
        <v>0</v>
      </c>
      <c r="K2135" s="17">
        <f t="shared" si="2788"/>
        <v>0</v>
      </c>
      <c r="L2135" s="17">
        <f t="shared" si="2788"/>
        <v>2.0833333333333332E-2</v>
      </c>
      <c r="M2135" s="17">
        <f t="shared" si="2788"/>
        <v>0</v>
      </c>
      <c r="N2135" s="17">
        <f t="shared" si="2788"/>
        <v>0</v>
      </c>
      <c r="O2135" s="17">
        <f t="shared" si="2788"/>
        <v>0</v>
      </c>
      <c r="P2135" s="17">
        <f t="shared" si="2788"/>
        <v>0</v>
      </c>
      <c r="Q2135" s="17">
        <f t="shared" si="2788"/>
        <v>0</v>
      </c>
      <c r="R2135" s="17">
        <f t="shared" si="2788"/>
        <v>0</v>
      </c>
      <c r="S2135" s="17">
        <f t="shared" ref="S2135:T2135" si="2789">S2132+S2133+S2134</f>
        <v>0</v>
      </c>
      <c r="T2135" s="17">
        <f t="shared" si="2789"/>
        <v>1.7361111111111112E-2</v>
      </c>
      <c r="U2135" s="17">
        <f t="shared" ref="U2135:V2135" si="2790">U2132+U2133+U2134</f>
        <v>0</v>
      </c>
      <c r="V2135" s="17">
        <f t="shared" si="2790"/>
        <v>0</v>
      </c>
      <c r="W2135" s="17">
        <f t="shared" ref="W2135" si="2791">W2132+W2133+W2134</f>
        <v>0</v>
      </c>
      <c r="X2135" s="17" t="e">
        <f ca="1">SUM(INDIRECT(ADDRESS((ROW()),#REF!-12,4)):INDIRECT(ADDRESS((ROW()),#REF!-1,4)))</f>
        <v>#REF!</v>
      </c>
      <c r="Y2135" s="47"/>
    </row>
    <row r="2136" spans="1:25" s="39" customFormat="1" x14ac:dyDescent="0.25">
      <c r="A2136" s="54">
        <f t="shared" si="2783"/>
        <v>38</v>
      </c>
      <c r="B2136" s="54" t="s">
        <v>700</v>
      </c>
      <c r="C2136" s="54" t="s">
        <v>2426</v>
      </c>
      <c r="D2136" s="54" t="s">
        <v>711</v>
      </c>
      <c r="E2136" s="54" t="s">
        <v>700</v>
      </c>
      <c r="F2136" s="35" t="s">
        <v>11</v>
      </c>
      <c r="G2136" s="36">
        <v>0</v>
      </c>
      <c r="H2136" s="36">
        <v>0</v>
      </c>
      <c r="I2136" s="36">
        <v>0</v>
      </c>
      <c r="J2136" s="36">
        <v>0</v>
      </c>
      <c r="K2136" s="36">
        <v>0</v>
      </c>
      <c r="L2136" s="36">
        <v>2.0833333333333332E-2</v>
      </c>
      <c r="M2136" s="37">
        <v>0</v>
      </c>
      <c r="N2136" s="37">
        <v>0</v>
      </c>
      <c r="O2136" s="37">
        <v>0</v>
      </c>
      <c r="P2136" s="37">
        <v>0</v>
      </c>
      <c r="Q2136" s="37">
        <v>0</v>
      </c>
      <c r="R2136" s="37">
        <v>0</v>
      </c>
      <c r="S2136" s="37">
        <v>0</v>
      </c>
      <c r="T2136" s="37">
        <v>0</v>
      </c>
      <c r="U2136" s="37">
        <v>0</v>
      </c>
      <c r="V2136" s="37">
        <v>0</v>
      </c>
      <c r="W2136" s="37">
        <v>0</v>
      </c>
      <c r="X2136" s="36" t="e">
        <f ca="1">SUM(INDIRECT(ADDRESS((ROW()),#REF!-12,4)):INDIRECT(ADDRESS((ROW()),#REF!-1,4)))</f>
        <v>#REF!</v>
      </c>
      <c r="Y2136" s="48" t="e">
        <f ca="1">IF(X2139&gt;#REF!,"Y","N")</f>
        <v>#REF!</v>
      </c>
    </row>
    <row r="2137" spans="1:25" s="39" customFormat="1" x14ac:dyDescent="0.25">
      <c r="A2137" s="55"/>
      <c r="B2137" s="55"/>
      <c r="C2137" s="55"/>
      <c r="D2137" s="55"/>
      <c r="E2137" s="55"/>
      <c r="F2137" s="35" t="s">
        <v>10</v>
      </c>
      <c r="G2137" s="36">
        <v>0</v>
      </c>
      <c r="H2137" s="36">
        <v>0</v>
      </c>
      <c r="I2137" s="36">
        <v>0</v>
      </c>
      <c r="J2137" s="36">
        <v>0</v>
      </c>
      <c r="K2137" s="36">
        <v>0</v>
      </c>
      <c r="L2137" s="36">
        <v>0</v>
      </c>
      <c r="M2137" s="37">
        <v>0</v>
      </c>
      <c r="N2137" s="37">
        <v>0</v>
      </c>
      <c r="O2137" s="37">
        <v>0</v>
      </c>
      <c r="P2137" s="37">
        <v>0</v>
      </c>
      <c r="Q2137" s="37">
        <v>0</v>
      </c>
      <c r="R2137" s="37">
        <v>0</v>
      </c>
      <c r="S2137" s="37">
        <v>0</v>
      </c>
      <c r="T2137" s="37">
        <v>0.3576388888888889</v>
      </c>
      <c r="U2137" s="37"/>
      <c r="V2137" s="37"/>
      <c r="W2137" s="37"/>
      <c r="X2137" s="36" t="e">
        <f ca="1">SUM(INDIRECT(ADDRESS((ROW()),#REF!-12,4)):INDIRECT(ADDRESS((ROW()),#REF!-1,4)))</f>
        <v>#REF!</v>
      </c>
      <c r="Y2137" s="49"/>
    </row>
    <row r="2138" spans="1:25" s="39" customFormat="1" x14ac:dyDescent="0.25">
      <c r="A2138" s="55"/>
      <c r="B2138" s="55"/>
      <c r="C2138" s="55"/>
      <c r="D2138" s="55"/>
      <c r="E2138" s="55"/>
      <c r="F2138" s="35" t="s">
        <v>13</v>
      </c>
      <c r="G2138" s="36">
        <v>0</v>
      </c>
      <c r="H2138" s="36">
        <v>0</v>
      </c>
      <c r="I2138" s="36">
        <v>0</v>
      </c>
      <c r="J2138" s="36">
        <v>0</v>
      </c>
      <c r="K2138" s="36">
        <v>0</v>
      </c>
      <c r="L2138" s="36">
        <v>0</v>
      </c>
      <c r="M2138" s="37">
        <v>0</v>
      </c>
      <c r="N2138" s="37">
        <v>0</v>
      </c>
      <c r="O2138" s="37">
        <v>0</v>
      </c>
      <c r="P2138" s="37">
        <v>0</v>
      </c>
      <c r="Q2138" s="37">
        <v>0</v>
      </c>
      <c r="R2138" s="37">
        <v>0</v>
      </c>
      <c r="S2138" s="37">
        <v>0</v>
      </c>
      <c r="T2138" s="37">
        <v>0</v>
      </c>
      <c r="U2138" s="37">
        <v>0</v>
      </c>
      <c r="V2138" s="37">
        <v>0</v>
      </c>
      <c r="W2138" s="37">
        <v>0</v>
      </c>
      <c r="X2138" s="36" t="e">
        <f ca="1">SUM(INDIRECT(ADDRESS((ROW()),#REF!-12,4)):INDIRECT(ADDRESS((ROW()),#REF!-1,4)))</f>
        <v>#REF!</v>
      </c>
      <c r="Y2138" s="49"/>
    </row>
    <row r="2139" spans="1:25" s="39" customFormat="1" x14ac:dyDescent="0.25">
      <c r="A2139" s="56"/>
      <c r="B2139" s="56"/>
      <c r="C2139" s="56"/>
      <c r="D2139" s="56"/>
      <c r="E2139" s="56"/>
      <c r="F2139" s="35" t="s">
        <v>8</v>
      </c>
      <c r="G2139" s="38">
        <f t="shared" ref="G2139:S2139" si="2792">G2136+G2137+G2138</f>
        <v>0</v>
      </c>
      <c r="H2139" s="38">
        <f t="shared" si="2792"/>
        <v>0</v>
      </c>
      <c r="I2139" s="38">
        <f t="shared" si="2792"/>
        <v>0</v>
      </c>
      <c r="J2139" s="38">
        <f t="shared" si="2792"/>
        <v>0</v>
      </c>
      <c r="K2139" s="38">
        <f t="shared" si="2792"/>
        <v>0</v>
      </c>
      <c r="L2139" s="38">
        <f t="shared" si="2792"/>
        <v>2.0833333333333332E-2</v>
      </c>
      <c r="M2139" s="38">
        <f t="shared" si="2792"/>
        <v>0</v>
      </c>
      <c r="N2139" s="38">
        <f t="shared" si="2792"/>
        <v>0</v>
      </c>
      <c r="O2139" s="38">
        <f t="shared" si="2792"/>
        <v>0</v>
      </c>
      <c r="P2139" s="38">
        <f t="shared" si="2792"/>
        <v>0</v>
      </c>
      <c r="Q2139" s="38">
        <f t="shared" si="2792"/>
        <v>0</v>
      </c>
      <c r="R2139" s="38">
        <f t="shared" si="2792"/>
        <v>0</v>
      </c>
      <c r="S2139" s="38">
        <f t="shared" si="2792"/>
        <v>0</v>
      </c>
      <c r="T2139" s="38">
        <f t="shared" ref="T2139:U2139" si="2793">T2136+T2137+T2138</f>
        <v>0.3576388888888889</v>
      </c>
      <c r="U2139" s="38">
        <f t="shared" si="2793"/>
        <v>0</v>
      </c>
      <c r="V2139" s="38">
        <f t="shared" ref="V2139:W2139" si="2794">V2136+V2137+V2138</f>
        <v>0</v>
      </c>
      <c r="W2139" s="38">
        <f t="shared" si="2794"/>
        <v>0</v>
      </c>
      <c r="X2139" s="38" t="e">
        <f ca="1">SUM(INDIRECT(ADDRESS((ROW()),#REF!-12,4)):INDIRECT(ADDRESS((ROW()),#REF!-1,4)))</f>
        <v>#REF!</v>
      </c>
      <c r="Y2139" s="50"/>
    </row>
    <row r="2140" spans="1:25" x14ac:dyDescent="0.25">
      <c r="A2140" s="51">
        <f t="shared" si="2783"/>
        <v>39</v>
      </c>
      <c r="B2140" s="51" t="s">
        <v>700</v>
      </c>
      <c r="C2140" s="51" t="s">
        <v>2425</v>
      </c>
      <c r="D2140" s="51" t="s">
        <v>711</v>
      </c>
      <c r="E2140" s="51" t="s">
        <v>700</v>
      </c>
      <c r="F2140" s="14" t="s">
        <v>11</v>
      </c>
      <c r="G2140" s="15">
        <v>0</v>
      </c>
      <c r="H2140" s="15">
        <v>0</v>
      </c>
      <c r="I2140" s="15">
        <v>0</v>
      </c>
      <c r="J2140" s="15">
        <v>0</v>
      </c>
      <c r="K2140" s="15">
        <v>0</v>
      </c>
      <c r="L2140" s="15"/>
      <c r="M2140" s="16">
        <v>0</v>
      </c>
      <c r="N2140" s="16">
        <v>0</v>
      </c>
      <c r="O2140" s="16">
        <v>0</v>
      </c>
      <c r="P2140" s="16">
        <v>0</v>
      </c>
      <c r="Q2140" s="16">
        <v>0</v>
      </c>
      <c r="R2140" s="16">
        <v>0</v>
      </c>
      <c r="S2140" s="16">
        <v>0</v>
      </c>
      <c r="T2140" s="16">
        <v>0</v>
      </c>
      <c r="U2140" s="16">
        <v>0</v>
      </c>
      <c r="V2140" s="16">
        <v>0</v>
      </c>
      <c r="W2140" s="16">
        <v>0</v>
      </c>
      <c r="X2140" s="15" t="e">
        <f ca="1">SUM(INDIRECT(ADDRESS((ROW()),#REF!-12,4)):INDIRECT(ADDRESS((ROW()),#REF!-1,4)))</f>
        <v>#REF!</v>
      </c>
      <c r="Y2140" s="45" t="e">
        <f ca="1">IF(X2143&gt;#REF!,"Y","N")</f>
        <v>#REF!</v>
      </c>
    </row>
    <row r="2141" spans="1:25" x14ac:dyDescent="0.25">
      <c r="A2141" s="52"/>
      <c r="B2141" s="52"/>
      <c r="C2141" s="52"/>
      <c r="D2141" s="52"/>
      <c r="E2141" s="52"/>
      <c r="F2141" s="14" t="s">
        <v>10</v>
      </c>
      <c r="G2141" s="15">
        <v>0</v>
      </c>
      <c r="H2141" s="15">
        <v>0</v>
      </c>
      <c r="I2141" s="15">
        <v>0</v>
      </c>
      <c r="J2141" s="15">
        <v>0</v>
      </c>
      <c r="K2141" s="15">
        <v>0</v>
      </c>
      <c r="L2141" s="15">
        <v>0</v>
      </c>
      <c r="M2141" s="16">
        <v>0</v>
      </c>
      <c r="N2141" s="16">
        <v>0</v>
      </c>
      <c r="O2141" s="16">
        <v>0</v>
      </c>
      <c r="P2141" s="16"/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5" t="e">
        <f ca="1">SUM(INDIRECT(ADDRESS((ROW()),#REF!-12,4)):INDIRECT(ADDRESS((ROW()),#REF!-1,4)))</f>
        <v>#REF!</v>
      </c>
      <c r="Y2141" s="46"/>
    </row>
    <row r="2142" spans="1:25" x14ac:dyDescent="0.25">
      <c r="A2142" s="52"/>
      <c r="B2142" s="52"/>
      <c r="C2142" s="52"/>
      <c r="D2142" s="52"/>
      <c r="E2142" s="52"/>
      <c r="F2142" s="14" t="s">
        <v>13</v>
      </c>
      <c r="G2142" s="15">
        <v>0</v>
      </c>
      <c r="H2142" s="15">
        <v>0</v>
      </c>
      <c r="I2142" s="15">
        <v>0</v>
      </c>
      <c r="J2142" s="15">
        <v>0</v>
      </c>
      <c r="K2142" s="15">
        <v>0</v>
      </c>
      <c r="L2142" s="15">
        <v>0</v>
      </c>
      <c r="M2142" s="16">
        <v>0</v>
      </c>
      <c r="N2142" s="16">
        <v>0</v>
      </c>
      <c r="O2142" s="16">
        <v>0</v>
      </c>
      <c r="P2142" s="16">
        <v>0</v>
      </c>
      <c r="Q2142" s="16">
        <v>0</v>
      </c>
      <c r="R2142" s="16">
        <v>0</v>
      </c>
      <c r="S2142" s="16">
        <v>0</v>
      </c>
      <c r="T2142" s="16">
        <v>0</v>
      </c>
      <c r="U2142" s="16">
        <v>0</v>
      </c>
      <c r="V2142" s="16">
        <v>0</v>
      </c>
      <c r="W2142" s="16">
        <v>0</v>
      </c>
      <c r="X2142" s="15" t="e">
        <f ca="1">SUM(INDIRECT(ADDRESS((ROW()),#REF!-12,4)):INDIRECT(ADDRESS((ROW()),#REF!-1,4)))</f>
        <v>#REF!</v>
      </c>
      <c r="Y2142" s="46"/>
    </row>
    <row r="2143" spans="1:25" x14ac:dyDescent="0.25">
      <c r="A2143" s="53"/>
      <c r="B2143" s="53"/>
      <c r="C2143" s="53"/>
      <c r="D2143" s="53"/>
      <c r="E2143" s="53"/>
      <c r="F2143" s="14" t="s">
        <v>8</v>
      </c>
      <c r="G2143" s="17">
        <f t="shared" ref="G2143:U2143" si="2795">G2140+G2141+G2142</f>
        <v>0</v>
      </c>
      <c r="H2143" s="17">
        <f t="shared" si="2795"/>
        <v>0</v>
      </c>
      <c r="I2143" s="17">
        <f t="shared" si="2795"/>
        <v>0</v>
      </c>
      <c r="J2143" s="17">
        <f t="shared" si="2795"/>
        <v>0</v>
      </c>
      <c r="K2143" s="17">
        <f t="shared" si="2795"/>
        <v>0</v>
      </c>
      <c r="L2143" s="17">
        <f t="shared" si="2795"/>
        <v>0</v>
      </c>
      <c r="M2143" s="17">
        <f t="shared" si="2795"/>
        <v>0</v>
      </c>
      <c r="N2143" s="17">
        <f t="shared" si="2795"/>
        <v>0</v>
      </c>
      <c r="O2143" s="17">
        <f t="shared" si="2795"/>
        <v>0</v>
      </c>
      <c r="P2143" s="17">
        <f t="shared" si="2795"/>
        <v>0</v>
      </c>
      <c r="Q2143" s="17">
        <f t="shared" si="2795"/>
        <v>0</v>
      </c>
      <c r="R2143" s="17">
        <f t="shared" si="2795"/>
        <v>0</v>
      </c>
      <c r="S2143" s="17">
        <f t="shared" si="2795"/>
        <v>0</v>
      </c>
      <c r="T2143" s="17">
        <f t="shared" si="2795"/>
        <v>0</v>
      </c>
      <c r="U2143" s="17">
        <f t="shared" si="2795"/>
        <v>0</v>
      </c>
      <c r="V2143" s="17">
        <f t="shared" ref="V2143:W2143" si="2796">V2140+V2141+V2142</f>
        <v>0</v>
      </c>
      <c r="W2143" s="17">
        <f t="shared" si="2796"/>
        <v>0</v>
      </c>
      <c r="X2143" s="17" t="e">
        <f ca="1">SUM(INDIRECT(ADDRESS((ROW()),#REF!-12,4)):INDIRECT(ADDRESS((ROW()),#REF!-1,4)))</f>
        <v>#REF!</v>
      </c>
      <c r="Y2143" s="47"/>
    </row>
    <row r="2144" spans="1:25" s="39" customFormat="1" x14ac:dyDescent="0.25">
      <c r="A2144" s="54">
        <f t="shared" si="2783"/>
        <v>40</v>
      </c>
      <c r="B2144" s="54" t="s">
        <v>700</v>
      </c>
      <c r="C2144" s="54" t="s">
        <v>2358</v>
      </c>
      <c r="D2144" s="54" t="s">
        <v>711</v>
      </c>
      <c r="E2144" s="54" t="s">
        <v>700</v>
      </c>
      <c r="F2144" s="35" t="s">
        <v>11</v>
      </c>
      <c r="G2144" s="36">
        <v>0</v>
      </c>
      <c r="H2144" s="36">
        <v>0</v>
      </c>
      <c r="I2144" s="36">
        <v>0</v>
      </c>
      <c r="J2144" s="36">
        <v>0</v>
      </c>
      <c r="K2144" s="36">
        <v>0</v>
      </c>
      <c r="L2144" s="36"/>
      <c r="M2144" s="37">
        <v>0</v>
      </c>
      <c r="N2144" s="37">
        <v>0</v>
      </c>
      <c r="O2144" s="37">
        <v>0</v>
      </c>
      <c r="P2144" s="37">
        <v>0</v>
      </c>
      <c r="Q2144" s="37">
        <v>0</v>
      </c>
      <c r="R2144" s="37">
        <v>0</v>
      </c>
      <c r="S2144" s="37">
        <v>0</v>
      </c>
      <c r="T2144" s="37">
        <v>0</v>
      </c>
      <c r="U2144" s="37">
        <v>0</v>
      </c>
      <c r="V2144" s="37">
        <v>0</v>
      </c>
      <c r="W2144" s="37">
        <v>0</v>
      </c>
      <c r="X2144" s="36" t="e">
        <f ca="1">SUM(INDIRECT(ADDRESS((ROW()),#REF!-12,4)):INDIRECT(ADDRESS((ROW()),#REF!-1,4)))</f>
        <v>#REF!</v>
      </c>
      <c r="Y2144" s="48" t="e">
        <f ca="1">IF(X2147&gt;#REF!,"Y","N")</f>
        <v>#REF!</v>
      </c>
    </row>
    <row r="2145" spans="1:25" s="39" customFormat="1" x14ac:dyDescent="0.25">
      <c r="A2145" s="55"/>
      <c r="B2145" s="55"/>
      <c r="C2145" s="55"/>
      <c r="D2145" s="55"/>
      <c r="E2145" s="55"/>
      <c r="F2145" s="35" t="s">
        <v>10</v>
      </c>
      <c r="G2145" s="36">
        <v>0</v>
      </c>
      <c r="H2145" s="36">
        <v>0</v>
      </c>
      <c r="I2145" s="36">
        <v>0</v>
      </c>
      <c r="J2145" s="36">
        <v>0</v>
      </c>
      <c r="K2145" s="36">
        <v>0</v>
      </c>
      <c r="L2145" s="36">
        <v>0</v>
      </c>
      <c r="M2145" s="37">
        <v>0</v>
      </c>
      <c r="N2145" s="37">
        <v>0</v>
      </c>
      <c r="O2145" s="37">
        <v>0</v>
      </c>
      <c r="P2145" s="37"/>
      <c r="Q2145" s="37">
        <v>0</v>
      </c>
      <c r="R2145" s="37">
        <v>0</v>
      </c>
      <c r="S2145" s="37">
        <v>0</v>
      </c>
      <c r="T2145" s="37">
        <v>0</v>
      </c>
      <c r="U2145" s="37">
        <v>0</v>
      </c>
      <c r="V2145" s="37">
        <v>0</v>
      </c>
      <c r="W2145" s="37">
        <v>0</v>
      </c>
      <c r="X2145" s="36" t="e">
        <f ca="1">SUM(INDIRECT(ADDRESS((ROW()),#REF!-12,4)):INDIRECT(ADDRESS((ROW()),#REF!-1,4)))</f>
        <v>#REF!</v>
      </c>
      <c r="Y2145" s="49"/>
    </row>
    <row r="2146" spans="1:25" s="39" customFormat="1" x14ac:dyDescent="0.25">
      <c r="A2146" s="55"/>
      <c r="B2146" s="55"/>
      <c r="C2146" s="55"/>
      <c r="D2146" s="55"/>
      <c r="E2146" s="55"/>
      <c r="F2146" s="35" t="s">
        <v>13</v>
      </c>
      <c r="G2146" s="36">
        <v>0</v>
      </c>
      <c r="H2146" s="36">
        <v>0</v>
      </c>
      <c r="I2146" s="36">
        <v>0</v>
      </c>
      <c r="J2146" s="36">
        <v>0</v>
      </c>
      <c r="K2146" s="36">
        <v>0</v>
      </c>
      <c r="L2146" s="36">
        <v>0</v>
      </c>
      <c r="M2146" s="37">
        <v>0</v>
      </c>
      <c r="N2146" s="37">
        <v>0</v>
      </c>
      <c r="O2146" s="37">
        <v>0</v>
      </c>
      <c r="P2146" s="37">
        <v>0</v>
      </c>
      <c r="Q2146" s="37">
        <v>0</v>
      </c>
      <c r="R2146" s="37">
        <v>0</v>
      </c>
      <c r="S2146" s="37">
        <v>0</v>
      </c>
      <c r="T2146" s="37">
        <v>0</v>
      </c>
      <c r="U2146" s="37">
        <v>0</v>
      </c>
      <c r="V2146" s="37">
        <v>0</v>
      </c>
      <c r="W2146" s="37">
        <v>0</v>
      </c>
      <c r="X2146" s="36" t="e">
        <f ca="1">SUM(INDIRECT(ADDRESS((ROW()),#REF!-12,4)):INDIRECT(ADDRESS((ROW()),#REF!-1,4)))</f>
        <v>#REF!</v>
      </c>
      <c r="Y2146" s="49"/>
    </row>
    <row r="2147" spans="1:25" s="39" customFormat="1" x14ac:dyDescent="0.25">
      <c r="A2147" s="56"/>
      <c r="B2147" s="56"/>
      <c r="C2147" s="56"/>
      <c r="D2147" s="56"/>
      <c r="E2147" s="56"/>
      <c r="F2147" s="35" t="s">
        <v>8</v>
      </c>
      <c r="G2147" s="38">
        <f t="shared" ref="G2147:U2147" si="2797">G2144+G2145+G2146</f>
        <v>0</v>
      </c>
      <c r="H2147" s="38">
        <f t="shared" si="2797"/>
        <v>0</v>
      </c>
      <c r="I2147" s="38">
        <f t="shared" si="2797"/>
        <v>0</v>
      </c>
      <c r="J2147" s="38">
        <f t="shared" si="2797"/>
        <v>0</v>
      </c>
      <c r="K2147" s="38">
        <f t="shared" si="2797"/>
        <v>0</v>
      </c>
      <c r="L2147" s="38">
        <f t="shared" si="2797"/>
        <v>0</v>
      </c>
      <c r="M2147" s="38">
        <f t="shared" si="2797"/>
        <v>0</v>
      </c>
      <c r="N2147" s="38">
        <f t="shared" si="2797"/>
        <v>0</v>
      </c>
      <c r="O2147" s="38">
        <f t="shared" si="2797"/>
        <v>0</v>
      </c>
      <c r="P2147" s="38">
        <f t="shared" si="2797"/>
        <v>0</v>
      </c>
      <c r="Q2147" s="38">
        <f t="shared" si="2797"/>
        <v>0</v>
      </c>
      <c r="R2147" s="38">
        <f t="shared" si="2797"/>
        <v>0</v>
      </c>
      <c r="S2147" s="38">
        <f t="shared" si="2797"/>
        <v>0</v>
      </c>
      <c r="T2147" s="38">
        <f t="shared" si="2797"/>
        <v>0</v>
      </c>
      <c r="U2147" s="38">
        <f t="shared" si="2797"/>
        <v>0</v>
      </c>
      <c r="V2147" s="38">
        <f t="shared" ref="V2147:W2147" si="2798">V2144+V2145+V2146</f>
        <v>0</v>
      </c>
      <c r="W2147" s="38">
        <f t="shared" si="2798"/>
        <v>0</v>
      </c>
      <c r="X2147" s="38" t="e">
        <f ca="1">SUM(INDIRECT(ADDRESS((ROW()),#REF!-12,4)):INDIRECT(ADDRESS((ROW()),#REF!-1,4)))</f>
        <v>#REF!</v>
      </c>
      <c r="Y2147" s="50"/>
    </row>
    <row r="2148" spans="1:25" x14ac:dyDescent="0.25">
      <c r="A2148" s="51">
        <f t="shared" si="2783"/>
        <v>41</v>
      </c>
      <c r="B2148" s="51" t="s">
        <v>700</v>
      </c>
      <c r="C2148" s="51" t="s">
        <v>2361</v>
      </c>
      <c r="D2148" s="51" t="s">
        <v>711</v>
      </c>
      <c r="E2148" s="51" t="s">
        <v>700</v>
      </c>
      <c r="F2148" s="14" t="s">
        <v>11</v>
      </c>
      <c r="G2148" s="15">
        <v>0</v>
      </c>
      <c r="H2148" s="15">
        <v>0</v>
      </c>
      <c r="I2148" s="15">
        <v>0</v>
      </c>
      <c r="J2148" s="15">
        <v>0</v>
      </c>
      <c r="K2148" s="15">
        <v>0</v>
      </c>
      <c r="L2148" s="15"/>
      <c r="M2148" s="16">
        <v>0</v>
      </c>
      <c r="N2148" s="16">
        <v>0</v>
      </c>
      <c r="O2148" s="16">
        <v>0</v>
      </c>
      <c r="P2148" s="16">
        <v>0</v>
      </c>
      <c r="Q2148" s="16">
        <v>0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5" t="e">
        <f ca="1">SUM(INDIRECT(ADDRESS((ROW()),#REF!-12,4)):INDIRECT(ADDRESS((ROW()),#REF!-1,4)))</f>
        <v>#REF!</v>
      </c>
      <c r="Y2148" s="45" t="e">
        <f ca="1">IF(X2151&gt;#REF!,"Y","N")</f>
        <v>#REF!</v>
      </c>
    </row>
    <row r="2149" spans="1:25" x14ac:dyDescent="0.25">
      <c r="A2149" s="52"/>
      <c r="B2149" s="52"/>
      <c r="C2149" s="52"/>
      <c r="D2149" s="52"/>
      <c r="E2149" s="52"/>
      <c r="F2149" s="14" t="s">
        <v>10</v>
      </c>
      <c r="G2149" s="15">
        <v>0</v>
      </c>
      <c r="H2149" s="15">
        <v>0</v>
      </c>
      <c r="I2149" s="15">
        <v>0</v>
      </c>
      <c r="J2149" s="15">
        <v>0</v>
      </c>
      <c r="K2149" s="15">
        <v>0</v>
      </c>
      <c r="L2149" s="15">
        <v>0</v>
      </c>
      <c r="M2149" s="16">
        <v>0</v>
      </c>
      <c r="N2149" s="16">
        <v>0</v>
      </c>
      <c r="O2149" s="16">
        <v>0</v>
      </c>
      <c r="P2149" s="16">
        <v>0</v>
      </c>
      <c r="Q2149" s="16">
        <v>0</v>
      </c>
      <c r="R2149" s="16">
        <v>0</v>
      </c>
      <c r="S2149" s="16">
        <v>0</v>
      </c>
      <c r="T2149" s="16">
        <v>0</v>
      </c>
      <c r="U2149" s="16">
        <v>0</v>
      </c>
      <c r="V2149" s="16">
        <v>0</v>
      </c>
      <c r="W2149" s="16">
        <v>0</v>
      </c>
      <c r="X2149" s="15" t="e">
        <f ca="1">SUM(INDIRECT(ADDRESS((ROW()),#REF!-12,4)):INDIRECT(ADDRESS((ROW()),#REF!-1,4)))</f>
        <v>#REF!</v>
      </c>
      <c r="Y2149" s="46"/>
    </row>
    <row r="2150" spans="1:25" x14ac:dyDescent="0.25">
      <c r="A2150" s="52"/>
      <c r="B2150" s="52"/>
      <c r="C2150" s="52"/>
      <c r="D2150" s="52"/>
      <c r="E2150" s="52"/>
      <c r="F2150" s="14" t="s">
        <v>13</v>
      </c>
      <c r="G2150" s="15">
        <v>0</v>
      </c>
      <c r="H2150" s="15">
        <v>0</v>
      </c>
      <c r="I2150" s="15">
        <v>0</v>
      </c>
      <c r="J2150" s="15">
        <v>0</v>
      </c>
      <c r="K2150" s="15">
        <v>0</v>
      </c>
      <c r="L2150" s="15">
        <v>0</v>
      </c>
      <c r="M2150" s="16">
        <v>0</v>
      </c>
      <c r="N2150" s="16">
        <v>0</v>
      </c>
      <c r="O2150" s="16">
        <v>0</v>
      </c>
      <c r="P2150" s="16">
        <v>0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5" t="e">
        <f ca="1">SUM(INDIRECT(ADDRESS((ROW()),#REF!-12,4)):INDIRECT(ADDRESS((ROW()),#REF!-1,4)))</f>
        <v>#REF!</v>
      </c>
      <c r="Y2150" s="46"/>
    </row>
    <row r="2151" spans="1:25" x14ac:dyDescent="0.25">
      <c r="A2151" s="53"/>
      <c r="B2151" s="53"/>
      <c r="C2151" s="53"/>
      <c r="D2151" s="53"/>
      <c r="E2151" s="53"/>
      <c r="F2151" s="14" t="s">
        <v>8</v>
      </c>
      <c r="G2151" s="17">
        <f t="shared" ref="G2151:S2151" si="2799">G2148+G2149+G2150</f>
        <v>0</v>
      </c>
      <c r="H2151" s="17">
        <f t="shared" si="2799"/>
        <v>0</v>
      </c>
      <c r="I2151" s="17">
        <f t="shared" si="2799"/>
        <v>0</v>
      </c>
      <c r="J2151" s="17">
        <f t="shared" si="2799"/>
        <v>0</v>
      </c>
      <c r="K2151" s="17">
        <f t="shared" si="2799"/>
        <v>0</v>
      </c>
      <c r="L2151" s="17">
        <f t="shared" si="2799"/>
        <v>0</v>
      </c>
      <c r="M2151" s="17">
        <f t="shared" si="2799"/>
        <v>0</v>
      </c>
      <c r="N2151" s="17">
        <f t="shared" si="2799"/>
        <v>0</v>
      </c>
      <c r="O2151" s="17">
        <f t="shared" si="2799"/>
        <v>0</v>
      </c>
      <c r="P2151" s="17">
        <f t="shared" si="2799"/>
        <v>0</v>
      </c>
      <c r="Q2151" s="17">
        <f t="shared" si="2799"/>
        <v>0</v>
      </c>
      <c r="R2151" s="17">
        <f t="shared" si="2799"/>
        <v>0</v>
      </c>
      <c r="S2151" s="17">
        <f t="shared" si="2799"/>
        <v>0</v>
      </c>
      <c r="T2151" s="17">
        <f t="shared" ref="T2151:U2151" si="2800">T2148+T2149+T2150</f>
        <v>0</v>
      </c>
      <c r="U2151" s="17">
        <f t="shared" si="2800"/>
        <v>0</v>
      </c>
      <c r="V2151" s="17">
        <f t="shared" ref="V2151:W2151" si="2801">V2148+V2149+V2150</f>
        <v>0</v>
      </c>
      <c r="W2151" s="17">
        <f t="shared" si="2801"/>
        <v>0</v>
      </c>
      <c r="X2151" s="17" t="e">
        <f ca="1">SUM(INDIRECT(ADDRESS((ROW()),#REF!-12,4)):INDIRECT(ADDRESS((ROW()),#REF!-1,4)))</f>
        <v>#REF!</v>
      </c>
      <c r="Y2151" s="47"/>
    </row>
    <row r="2152" spans="1:25" s="39" customFormat="1" x14ac:dyDescent="0.25">
      <c r="A2152" s="54">
        <f t="shared" si="2783"/>
        <v>42</v>
      </c>
      <c r="B2152" s="54" t="s">
        <v>700</v>
      </c>
      <c r="C2152" s="54" t="s">
        <v>2362</v>
      </c>
      <c r="D2152" s="54" t="s">
        <v>711</v>
      </c>
      <c r="E2152" s="54" t="s">
        <v>700</v>
      </c>
      <c r="F2152" s="35" t="s">
        <v>11</v>
      </c>
      <c r="G2152" s="36">
        <v>0</v>
      </c>
      <c r="H2152" s="36">
        <v>0</v>
      </c>
      <c r="I2152" s="36">
        <v>0</v>
      </c>
      <c r="J2152" s="36">
        <v>0</v>
      </c>
      <c r="K2152" s="36">
        <v>0</v>
      </c>
      <c r="L2152" s="36"/>
      <c r="M2152" s="37">
        <v>0</v>
      </c>
      <c r="N2152" s="37">
        <v>0</v>
      </c>
      <c r="O2152" s="37">
        <v>0</v>
      </c>
      <c r="P2152" s="37">
        <v>0</v>
      </c>
      <c r="Q2152" s="37">
        <v>0</v>
      </c>
      <c r="R2152" s="37">
        <v>0</v>
      </c>
      <c r="S2152" s="37">
        <v>0</v>
      </c>
      <c r="T2152" s="37">
        <v>0</v>
      </c>
      <c r="U2152" s="37">
        <v>0</v>
      </c>
      <c r="V2152" s="37">
        <v>0</v>
      </c>
      <c r="W2152" s="37">
        <v>0</v>
      </c>
      <c r="X2152" s="36" t="e">
        <f ca="1">SUM(INDIRECT(ADDRESS((ROW()),#REF!-12,4)):INDIRECT(ADDRESS((ROW()),#REF!-1,4)))</f>
        <v>#REF!</v>
      </c>
      <c r="Y2152" s="48" t="e">
        <f ca="1">IF(X2155&gt;#REF!,"Y","N")</f>
        <v>#REF!</v>
      </c>
    </row>
    <row r="2153" spans="1:25" s="39" customFormat="1" x14ac:dyDescent="0.25">
      <c r="A2153" s="55"/>
      <c r="B2153" s="55"/>
      <c r="C2153" s="55"/>
      <c r="D2153" s="55"/>
      <c r="E2153" s="55"/>
      <c r="F2153" s="35" t="s">
        <v>10</v>
      </c>
      <c r="G2153" s="36">
        <v>0</v>
      </c>
      <c r="H2153" s="36">
        <v>0</v>
      </c>
      <c r="I2153" s="36">
        <v>0</v>
      </c>
      <c r="J2153" s="36">
        <v>0</v>
      </c>
      <c r="K2153" s="36">
        <v>0</v>
      </c>
      <c r="L2153" s="36">
        <v>0</v>
      </c>
      <c r="M2153" s="37">
        <v>0</v>
      </c>
      <c r="N2153" s="37">
        <v>0</v>
      </c>
      <c r="O2153" s="37">
        <v>0</v>
      </c>
      <c r="P2153" s="37">
        <v>0</v>
      </c>
      <c r="Q2153" s="37">
        <v>0</v>
      </c>
      <c r="R2153" s="37">
        <v>0</v>
      </c>
      <c r="S2153" s="37">
        <v>0</v>
      </c>
      <c r="T2153" s="37">
        <v>0</v>
      </c>
      <c r="U2153" s="37">
        <v>0</v>
      </c>
      <c r="V2153" s="37">
        <v>0</v>
      </c>
      <c r="W2153" s="37">
        <v>0</v>
      </c>
      <c r="X2153" s="36" t="e">
        <f ca="1">SUM(INDIRECT(ADDRESS((ROW()),#REF!-12,4)):INDIRECT(ADDRESS((ROW()),#REF!-1,4)))</f>
        <v>#REF!</v>
      </c>
      <c r="Y2153" s="49"/>
    </row>
    <row r="2154" spans="1:25" s="39" customFormat="1" x14ac:dyDescent="0.25">
      <c r="A2154" s="55"/>
      <c r="B2154" s="55"/>
      <c r="C2154" s="55"/>
      <c r="D2154" s="55"/>
      <c r="E2154" s="55"/>
      <c r="F2154" s="35" t="s">
        <v>13</v>
      </c>
      <c r="G2154" s="36">
        <v>0</v>
      </c>
      <c r="H2154" s="36">
        <v>0</v>
      </c>
      <c r="I2154" s="36">
        <v>0</v>
      </c>
      <c r="J2154" s="36">
        <v>0</v>
      </c>
      <c r="K2154" s="36">
        <v>0</v>
      </c>
      <c r="L2154" s="36">
        <v>0</v>
      </c>
      <c r="M2154" s="37">
        <v>0</v>
      </c>
      <c r="N2154" s="37">
        <v>0</v>
      </c>
      <c r="O2154" s="37">
        <v>0</v>
      </c>
      <c r="P2154" s="37">
        <v>0</v>
      </c>
      <c r="Q2154" s="37">
        <v>0</v>
      </c>
      <c r="R2154" s="37">
        <v>0</v>
      </c>
      <c r="S2154" s="37">
        <v>0</v>
      </c>
      <c r="T2154" s="37">
        <v>0</v>
      </c>
      <c r="U2154" s="37">
        <v>0</v>
      </c>
      <c r="V2154" s="37">
        <v>0</v>
      </c>
      <c r="W2154" s="37">
        <v>0</v>
      </c>
      <c r="X2154" s="36" t="e">
        <f ca="1">SUM(INDIRECT(ADDRESS((ROW()),#REF!-12,4)):INDIRECT(ADDRESS((ROW()),#REF!-1,4)))</f>
        <v>#REF!</v>
      </c>
      <c r="Y2154" s="49"/>
    </row>
    <row r="2155" spans="1:25" s="39" customFormat="1" x14ac:dyDescent="0.25">
      <c r="A2155" s="56"/>
      <c r="B2155" s="56"/>
      <c r="C2155" s="56"/>
      <c r="D2155" s="56"/>
      <c r="E2155" s="56"/>
      <c r="F2155" s="35" t="s">
        <v>8</v>
      </c>
      <c r="G2155" s="38">
        <f t="shared" ref="G2155:T2155" si="2802">G2152+G2153+G2154</f>
        <v>0</v>
      </c>
      <c r="H2155" s="38">
        <f t="shared" si="2802"/>
        <v>0</v>
      </c>
      <c r="I2155" s="38">
        <f t="shared" si="2802"/>
        <v>0</v>
      </c>
      <c r="J2155" s="38">
        <f t="shared" si="2802"/>
        <v>0</v>
      </c>
      <c r="K2155" s="38">
        <f t="shared" si="2802"/>
        <v>0</v>
      </c>
      <c r="L2155" s="38">
        <f t="shared" si="2802"/>
        <v>0</v>
      </c>
      <c r="M2155" s="38">
        <f t="shared" si="2802"/>
        <v>0</v>
      </c>
      <c r="N2155" s="38">
        <f t="shared" si="2802"/>
        <v>0</v>
      </c>
      <c r="O2155" s="38">
        <f t="shared" si="2802"/>
        <v>0</v>
      </c>
      <c r="P2155" s="38">
        <f t="shared" si="2802"/>
        <v>0</v>
      </c>
      <c r="Q2155" s="38">
        <f t="shared" si="2802"/>
        <v>0</v>
      </c>
      <c r="R2155" s="38">
        <f t="shared" si="2802"/>
        <v>0</v>
      </c>
      <c r="S2155" s="38">
        <f t="shared" si="2802"/>
        <v>0</v>
      </c>
      <c r="T2155" s="38">
        <f t="shared" si="2802"/>
        <v>0</v>
      </c>
      <c r="U2155" s="38">
        <f t="shared" ref="U2155:V2155" si="2803">U2152+U2153+U2154</f>
        <v>0</v>
      </c>
      <c r="V2155" s="38">
        <f t="shared" si="2803"/>
        <v>0</v>
      </c>
      <c r="W2155" s="38">
        <f t="shared" ref="W2155" si="2804">W2152+W2153+W2154</f>
        <v>0</v>
      </c>
      <c r="X2155" s="38" t="e">
        <f ca="1">SUM(INDIRECT(ADDRESS((ROW()),#REF!-12,4)):INDIRECT(ADDRESS((ROW()),#REF!-1,4)))</f>
        <v>#REF!</v>
      </c>
      <c r="Y2155" s="50"/>
    </row>
    <row r="2156" spans="1:25" x14ac:dyDescent="0.25">
      <c r="A2156" s="51">
        <f t="shared" si="2783"/>
        <v>43</v>
      </c>
      <c r="B2156" s="51" t="s">
        <v>700</v>
      </c>
      <c r="C2156" s="51" t="s">
        <v>2360</v>
      </c>
      <c r="D2156" s="51" t="s">
        <v>711</v>
      </c>
      <c r="E2156" s="51" t="s">
        <v>700</v>
      </c>
      <c r="F2156" s="14" t="s">
        <v>11</v>
      </c>
      <c r="G2156" s="15">
        <v>0</v>
      </c>
      <c r="H2156" s="15">
        <v>0</v>
      </c>
      <c r="I2156" s="15">
        <v>0</v>
      </c>
      <c r="J2156" s="15">
        <v>0</v>
      </c>
      <c r="K2156" s="15">
        <v>0</v>
      </c>
      <c r="L2156" s="15"/>
      <c r="M2156" s="16">
        <v>0</v>
      </c>
      <c r="N2156" s="16">
        <v>0</v>
      </c>
      <c r="O2156" s="16">
        <v>0</v>
      </c>
      <c r="P2156" s="16">
        <v>0</v>
      </c>
      <c r="Q2156" s="16">
        <v>0</v>
      </c>
      <c r="R2156" s="16">
        <v>0</v>
      </c>
      <c r="S2156" s="16">
        <v>0</v>
      </c>
      <c r="T2156" s="16">
        <v>0</v>
      </c>
      <c r="U2156" s="16">
        <v>0</v>
      </c>
      <c r="V2156" s="16">
        <v>0</v>
      </c>
      <c r="W2156" s="16">
        <v>0</v>
      </c>
      <c r="X2156" s="15" t="e">
        <f ca="1">SUM(INDIRECT(ADDRESS((ROW()),#REF!-12,4)):INDIRECT(ADDRESS((ROW()),#REF!-1,4)))</f>
        <v>#REF!</v>
      </c>
      <c r="Y2156" s="45" t="e">
        <f ca="1">IF(X2159&gt;#REF!,"Y","N")</f>
        <v>#REF!</v>
      </c>
    </row>
    <row r="2157" spans="1:25" x14ac:dyDescent="0.25">
      <c r="A2157" s="52"/>
      <c r="B2157" s="52"/>
      <c r="C2157" s="52"/>
      <c r="D2157" s="52"/>
      <c r="E2157" s="52"/>
      <c r="F2157" s="14" t="s">
        <v>10</v>
      </c>
      <c r="G2157" s="15">
        <v>0</v>
      </c>
      <c r="H2157" s="15">
        <v>0</v>
      </c>
      <c r="I2157" s="15">
        <v>0</v>
      </c>
      <c r="J2157" s="15">
        <v>0</v>
      </c>
      <c r="K2157" s="15">
        <v>0</v>
      </c>
      <c r="L2157" s="15">
        <v>0</v>
      </c>
      <c r="M2157" s="16">
        <v>0</v>
      </c>
      <c r="N2157" s="16">
        <v>0</v>
      </c>
      <c r="O2157" s="16">
        <v>0</v>
      </c>
      <c r="P2157" s="16">
        <v>0</v>
      </c>
      <c r="Q2157" s="16">
        <v>0</v>
      </c>
      <c r="R2157" s="16">
        <v>0</v>
      </c>
      <c r="S2157" s="16">
        <v>0</v>
      </c>
      <c r="T2157" s="16">
        <v>1.7361111111111112E-2</v>
      </c>
      <c r="U2157" s="16"/>
      <c r="V2157" s="16"/>
      <c r="W2157" s="16"/>
      <c r="X2157" s="15" t="e">
        <f ca="1">SUM(INDIRECT(ADDRESS((ROW()),#REF!-12,4)):INDIRECT(ADDRESS((ROW()),#REF!-1,4)))</f>
        <v>#REF!</v>
      </c>
      <c r="Y2157" s="46"/>
    </row>
    <row r="2158" spans="1:25" x14ac:dyDescent="0.25">
      <c r="A2158" s="52"/>
      <c r="B2158" s="52"/>
      <c r="C2158" s="52"/>
      <c r="D2158" s="52"/>
      <c r="E2158" s="52"/>
      <c r="F2158" s="14" t="s">
        <v>13</v>
      </c>
      <c r="G2158" s="15">
        <v>0</v>
      </c>
      <c r="H2158" s="15">
        <v>0</v>
      </c>
      <c r="I2158" s="15">
        <v>0</v>
      </c>
      <c r="J2158" s="15">
        <v>0</v>
      </c>
      <c r="K2158" s="15">
        <v>0</v>
      </c>
      <c r="L2158" s="15">
        <v>0</v>
      </c>
      <c r="M2158" s="16">
        <v>0</v>
      </c>
      <c r="N2158" s="16">
        <v>0</v>
      </c>
      <c r="O2158" s="16">
        <v>0</v>
      </c>
      <c r="P2158" s="16">
        <v>0</v>
      </c>
      <c r="Q2158" s="16">
        <v>0</v>
      </c>
      <c r="R2158" s="16">
        <v>0</v>
      </c>
      <c r="S2158" s="16">
        <v>0</v>
      </c>
      <c r="T2158" s="16">
        <v>0</v>
      </c>
      <c r="U2158" s="16">
        <v>0</v>
      </c>
      <c r="V2158" s="16">
        <v>2.0833333333333332E-2</v>
      </c>
      <c r="W2158" s="16">
        <v>0</v>
      </c>
      <c r="X2158" s="15" t="e">
        <f ca="1">SUM(INDIRECT(ADDRESS((ROW()),#REF!-12,4)):INDIRECT(ADDRESS((ROW()),#REF!-1,4)))</f>
        <v>#REF!</v>
      </c>
      <c r="Y2158" s="46"/>
    </row>
    <row r="2159" spans="1:25" x14ac:dyDescent="0.25">
      <c r="A2159" s="53"/>
      <c r="B2159" s="53"/>
      <c r="C2159" s="53"/>
      <c r="D2159" s="53"/>
      <c r="E2159" s="53"/>
      <c r="F2159" s="14" t="s">
        <v>8</v>
      </c>
      <c r="G2159" s="17">
        <f t="shared" ref="G2159:T2159" si="2805">G2156+G2157+G2158</f>
        <v>0</v>
      </c>
      <c r="H2159" s="17">
        <f t="shared" si="2805"/>
        <v>0</v>
      </c>
      <c r="I2159" s="17">
        <f t="shared" si="2805"/>
        <v>0</v>
      </c>
      <c r="J2159" s="17">
        <f t="shared" si="2805"/>
        <v>0</v>
      </c>
      <c r="K2159" s="17">
        <f t="shared" si="2805"/>
        <v>0</v>
      </c>
      <c r="L2159" s="17">
        <f t="shared" si="2805"/>
        <v>0</v>
      </c>
      <c r="M2159" s="17">
        <f t="shared" si="2805"/>
        <v>0</v>
      </c>
      <c r="N2159" s="17">
        <f t="shared" si="2805"/>
        <v>0</v>
      </c>
      <c r="O2159" s="17">
        <f t="shared" si="2805"/>
        <v>0</v>
      </c>
      <c r="P2159" s="17">
        <f t="shared" si="2805"/>
        <v>0</v>
      </c>
      <c r="Q2159" s="17">
        <f t="shared" si="2805"/>
        <v>0</v>
      </c>
      <c r="R2159" s="17">
        <f t="shared" si="2805"/>
        <v>0</v>
      </c>
      <c r="S2159" s="17">
        <f t="shared" si="2805"/>
        <v>0</v>
      </c>
      <c r="T2159" s="17">
        <f t="shared" si="2805"/>
        <v>1.7361111111111112E-2</v>
      </c>
      <c r="U2159" s="17">
        <f t="shared" ref="U2159:V2159" si="2806">U2156+U2157+U2158</f>
        <v>0</v>
      </c>
      <c r="V2159" s="17">
        <f t="shared" si="2806"/>
        <v>2.0833333333333332E-2</v>
      </c>
      <c r="W2159" s="17">
        <f t="shared" ref="W2159" si="2807">W2156+W2157+W2158</f>
        <v>0</v>
      </c>
      <c r="X2159" s="17" t="e">
        <f ca="1">SUM(INDIRECT(ADDRESS((ROW()),#REF!-12,4)):INDIRECT(ADDRESS((ROW()),#REF!-1,4)))</f>
        <v>#REF!</v>
      </c>
      <c r="Y2159" s="47"/>
    </row>
    <row r="2160" spans="1:25" s="39" customFormat="1" x14ac:dyDescent="0.25">
      <c r="A2160" s="54">
        <f t="shared" si="2783"/>
        <v>44</v>
      </c>
      <c r="B2160" s="54" t="s">
        <v>700</v>
      </c>
      <c r="C2160" s="54" t="s">
        <v>2359</v>
      </c>
      <c r="D2160" s="54" t="s">
        <v>711</v>
      </c>
      <c r="E2160" s="54" t="s">
        <v>700</v>
      </c>
      <c r="F2160" s="35" t="s">
        <v>11</v>
      </c>
      <c r="G2160" s="36">
        <v>0</v>
      </c>
      <c r="H2160" s="36">
        <v>0</v>
      </c>
      <c r="I2160" s="36">
        <v>0</v>
      </c>
      <c r="J2160" s="36">
        <v>0</v>
      </c>
      <c r="K2160" s="36">
        <v>0</v>
      </c>
      <c r="L2160" s="36"/>
      <c r="M2160" s="37">
        <v>0</v>
      </c>
      <c r="N2160" s="37">
        <v>0</v>
      </c>
      <c r="O2160" s="37">
        <v>0</v>
      </c>
      <c r="P2160" s="37">
        <v>0</v>
      </c>
      <c r="Q2160" s="37">
        <v>0</v>
      </c>
      <c r="R2160" s="37">
        <v>0</v>
      </c>
      <c r="S2160" s="37">
        <v>0</v>
      </c>
      <c r="T2160" s="37">
        <v>0</v>
      </c>
      <c r="U2160" s="37">
        <v>0</v>
      </c>
      <c r="V2160" s="37">
        <v>0</v>
      </c>
      <c r="W2160" s="37">
        <v>0</v>
      </c>
      <c r="X2160" s="36" t="e">
        <f ca="1">SUM(INDIRECT(ADDRESS((ROW()),#REF!-12,4)):INDIRECT(ADDRESS((ROW()),#REF!-1,4)))</f>
        <v>#REF!</v>
      </c>
      <c r="Y2160" s="48" t="e">
        <f ca="1">IF(X2163&gt;#REF!,"Y","N")</f>
        <v>#REF!</v>
      </c>
    </row>
    <row r="2161" spans="1:25" s="39" customFormat="1" x14ac:dyDescent="0.25">
      <c r="A2161" s="55"/>
      <c r="B2161" s="55"/>
      <c r="C2161" s="55"/>
      <c r="D2161" s="55"/>
      <c r="E2161" s="55"/>
      <c r="F2161" s="35" t="s">
        <v>10</v>
      </c>
      <c r="G2161" s="36">
        <v>0</v>
      </c>
      <c r="H2161" s="36">
        <v>0</v>
      </c>
      <c r="I2161" s="36">
        <v>0</v>
      </c>
      <c r="J2161" s="36">
        <v>0</v>
      </c>
      <c r="K2161" s="36">
        <v>0</v>
      </c>
      <c r="L2161" s="36">
        <v>0</v>
      </c>
      <c r="M2161" s="37">
        <v>0</v>
      </c>
      <c r="N2161" s="37">
        <v>0</v>
      </c>
      <c r="O2161" s="37">
        <v>0</v>
      </c>
      <c r="P2161" s="37">
        <v>0</v>
      </c>
      <c r="Q2161" s="37">
        <v>0</v>
      </c>
      <c r="R2161" s="37">
        <v>0</v>
      </c>
      <c r="S2161" s="37">
        <v>0</v>
      </c>
      <c r="T2161" s="37">
        <v>0</v>
      </c>
      <c r="U2161" s="37">
        <v>0</v>
      </c>
      <c r="V2161" s="37">
        <v>0</v>
      </c>
      <c r="W2161" s="37">
        <v>0</v>
      </c>
      <c r="X2161" s="36" t="e">
        <f ca="1">SUM(INDIRECT(ADDRESS((ROW()),#REF!-12,4)):INDIRECT(ADDRESS((ROW()),#REF!-1,4)))</f>
        <v>#REF!</v>
      </c>
      <c r="Y2161" s="49"/>
    </row>
    <row r="2162" spans="1:25" s="39" customFormat="1" x14ac:dyDescent="0.25">
      <c r="A2162" s="55"/>
      <c r="B2162" s="55"/>
      <c r="C2162" s="55"/>
      <c r="D2162" s="55"/>
      <c r="E2162" s="55"/>
      <c r="F2162" s="35" t="s">
        <v>13</v>
      </c>
      <c r="G2162" s="36">
        <v>0</v>
      </c>
      <c r="H2162" s="36">
        <v>0</v>
      </c>
      <c r="I2162" s="36">
        <v>0</v>
      </c>
      <c r="J2162" s="36">
        <v>0</v>
      </c>
      <c r="K2162" s="36">
        <v>0</v>
      </c>
      <c r="L2162" s="36">
        <v>0</v>
      </c>
      <c r="M2162" s="37">
        <v>0</v>
      </c>
      <c r="N2162" s="37">
        <v>0</v>
      </c>
      <c r="O2162" s="37">
        <v>0</v>
      </c>
      <c r="P2162" s="37">
        <v>0</v>
      </c>
      <c r="Q2162" s="37">
        <v>0</v>
      </c>
      <c r="R2162" s="37">
        <v>0</v>
      </c>
      <c r="S2162" s="37">
        <v>0</v>
      </c>
      <c r="T2162" s="37">
        <v>0</v>
      </c>
      <c r="U2162" s="37">
        <v>0</v>
      </c>
      <c r="V2162" s="37">
        <v>2.0833333333333332E-2</v>
      </c>
      <c r="W2162" s="37">
        <v>0</v>
      </c>
      <c r="X2162" s="36" t="e">
        <f ca="1">SUM(INDIRECT(ADDRESS((ROW()),#REF!-12,4)):INDIRECT(ADDRESS((ROW()),#REF!-1,4)))</f>
        <v>#REF!</v>
      </c>
      <c r="Y2162" s="49"/>
    </row>
    <row r="2163" spans="1:25" s="39" customFormat="1" x14ac:dyDescent="0.25">
      <c r="A2163" s="56"/>
      <c r="B2163" s="56"/>
      <c r="C2163" s="56"/>
      <c r="D2163" s="56"/>
      <c r="E2163" s="56"/>
      <c r="F2163" s="35" t="s">
        <v>8</v>
      </c>
      <c r="G2163" s="38">
        <f t="shared" ref="G2163:T2163" si="2808">G2160+G2161+G2162</f>
        <v>0</v>
      </c>
      <c r="H2163" s="38">
        <f t="shared" si="2808"/>
        <v>0</v>
      </c>
      <c r="I2163" s="38">
        <f t="shared" si="2808"/>
        <v>0</v>
      </c>
      <c r="J2163" s="38">
        <f t="shared" si="2808"/>
        <v>0</v>
      </c>
      <c r="K2163" s="38">
        <f t="shared" si="2808"/>
        <v>0</v>
      </c>
      <c r="L2163" s="38">
        <f t="shared" si="2808"/>
        <v>0</v>
      </c>
      <c r="M2163" s="38">
        <f t="shared" si="2808"/>
        <v>0</v>
      </c>
      <c r="N2163" s="38">
        <f t="shared" si="2808"/>
        <v>0</v>
      </c>
      <c r="O2163" s="38">
        <f t="shared" si="2808"/>
        <v>0</v>
      </c>
      <c r="P2163" s="38">
        <f t="shared" si="2808"/>
        <v>0</v>
      </c>
      <c r="Q2163" s="38">
        <f t="shared" si="2808"/>
        <v>0</v>
      </c>
      <c r="R2163" s="38">
        <f t="shared" si="2808"/>
        <v>0</v>
      </c>
      <c r="S2163" s="38">
        <f t="shared" si="2808"/>
        <v>0</v>
      </c>
      <c r="T2163" s="38">
        <f t="shared" si="2808"/>
        <v>0</v>
      </c>
      <c r="U2163" s="38">
        <f t="shared" ref="U2163:V2163" si="2809">U2160+U2161+U2162</f>
        <v>0</v>
      </c>
      <c r="V2163" s="38">
        <f t="shared" si="2809"/>
        <v>2.0833333333333332E-2</v>
      </c>
      <c r="W2163" s="38">
        <f t="shared" ref="W2163" si="2810">W2160+W2161+W2162</f>
        <v>0</v>
      </c>
      <c r="X2163" s="38" t="e">
        <f ca="1">SUM(INDIRECT(ADDRESS((ROW()),#REF!-12,4)):INDIRECT(ADDRESS((ROW()),#REF!-1,4)))</f>
        <v>#REF!</v>
      </c>
      <c r="Y2163" s="50"/>
    </row>
    <row r="2164" spans="1:25" x14ac:dyDescent="0.25">
      <c r="A2164" s="51">
        <f t="shared" si="2783"/>
        <v>45</v>
      </c>
      <c r="B2164" s="51" t="s">
        <v>700</v>
      </c>
      <c r="C2164" s="51" t="s">
        <v>742</v>
      </c>
      <c r="D2164" s="51" t="s">
        <v>712</v>
      </c>
      <c r="E2164" s="51" t="s">
        <v>700</v>
      </c>
      <c r="F2164" s="14" t="s">
        <v>11</v>
      </c>
      <c r="G2164" s="15">
        <v>0</v>
      </c>
      <c r="H2164" s="15">
        <v>0</v>
      </c>
      <c r="I2164" s="15">
        <v>0</v>
      </c>
      <c r="J2164" s="15">
        <v>0</v>
      </c>
      <c r="K2164" s="15">
        <v>0</v>
      </c>
      <c r="L2164" s="15">
        <v>2.0833333333333332E-2</v>
      </c>
      <c r="M2164" s="16">
        <v>0</v>
      </c>
      <c r="N2164" s="16">
        <v>0</v>
      </c>
      <c r="O2164" s="16">
        <v>0</v>
      </c>
      <c r="P2164" s="16">
        <v>0</v>
      </c>
      <c r="Q2164" s="16">
        <v>0</v>
      </c>
      <c r="R2164" s="16">
        <v>0</v>
      </c>
      <c r="S2164" s="16">
        <v>0</v>
      </c>
      <c r="T2164" s="16">
        <v>0</v>
      </c>
      <c r="U2164" s="16">
        <v>0</v>
      </c>
      <c r="V2164" s="16">
        <v>4.8611111111111112E-2</v>
      </c>
      <c r="W2164" s="16">
        <v>0</v>
      </c>
      <c r="X2164" s="15" t="e">
        <f ca="1">SUM(INDIRECT(ADDRESS((ROW()),#REF!-12,4)):INDIRECT(ADDRESS((ROW()),#REF!-1,4)))</f>
        <v>#REF!</v>
      </c>
      <c r="Y2164" s="45" t="e">
        <f ca="1">IF(X2167&gt;#REF!,"Y","N")</f>
        <v>#REF!</v>
      </c>
    </row>
    <row r="2165" spans="1:25" x14ac:dyDescent="0.25">
      <c r="A2165" s="52"/>
      <c r="B2165" s="52"/>
      <c r="C2165" s="52"/>
      <c r="D2165" s="52"/>
      <c r="E2165" s="52"/>
      <c r="F2165" s="14" t="s">
        <v>10</v>
      </c>
      <c r="G2165" s="15">
        <v>0</v>
      </c>
      <c r="H2165" s="15">
        <v>0</v>
      </c>
      <c r="I2165" s="15">
        <v>0</v>
      </c>
      <c r="J2165" s="15">
        <v>0</v>
      </c>
      <c r="K2165" s="15">
        <v>0</v>
      </c>
      <c r="L2165" s="15">
        <v>0</v>
      </c>
      <c r="M2165" s="16">
        <v>0</v>
      </c>
      <c r="N2165" s="16">
        <v>0</v>
      </c>
      <c r="O2165" s="16">
        <v>0</v>
      </c>
      <c r="P2165" s="16">
        <v>0</v>
      </c>
      <c r="Q2165" s="16">
        <v>0</v>
      </c>
      <c r="R2165" s="16">
        <v>0</v>
      </c>
      <c r="S2165" s="16">
        <v>0</v>
      </c>
      <c r="T2165" s="16">
        <v>0</v>
      </c>
      <c r="U2165" s="16">
        <v>0</v>
      </c>
      <c r="V2165" s="16">
        <v>0</v>
      </c>
      <c r="W2165" s="16">
        <v>0</v>
      </c>
      <c r="X2165" s="15" t="e">
        <f ca="1">SUM(INDIRECT(ADDRESS((ROW()),#REF!-12,4)):INDIRECT(ADDRESS((ROW()),#REF!-1,4)))</f>
        <v>#REF!</v>
      </c>
      <c r="Y2165" s="46"/>
    </row>
    <row r="2166" spans="1:25" x14ac:dyDescent="0.25">
      <c r="A2166" s="52"/>
      <c r="B2166" s="52"/>
      <c r="C2166" s="52"/>
      <c r="D2166" s="52"/>
      <c r="E2166" s="52"/>
      <c r="F2166" s="14" t="s">
        <v>13</v>
      </c>
      <c r="G2166" s="15">
        <v>0</v>
      </c>
      <c r="H2166" s="15">
        <v>0</v>
      </c>
      <c r="I2166" s="15">
        <v>0</v>
      </c>
      <c r="J2166" s="15">
        <v>0</v>
      </c>
      <c r="K2166" s="15">
        <v>0</v>
      </c>
      <c r="L2166" s="15">
        <v>0</v>
      </c>
      <c r="M2166" s="16">
        <v>0</v>
      </c>
      <c r="N2166" s="16">
        <v>0</v>
      </c>
      <c r="O2166" s="16">
        <v>0</v>
      </c>
      <c r="P2166" s="16">
        <v>0</v>
      </c>
      <c r="Q2166" s="16">
        <v>0</v>
      </c>
      <c r="R2166" s="16">
        <v>0</v>
      </c>
      <c r="S2166" s="16">
        <v>0</v>
      </c>
      <c r="T2166" s="16">
        <v>0</v>
      </c>
      <c r="U2166" s="16">
        <v>0</v>
      </c>
      <c r="V2166" s="16">
        <v>0</v>
      </c>
      <c r="W2166" s="16">
        <v>0</v>
      </c>
      <c r="X2166" s="15" t="e">
        <f ca="1">SUM(INDIRECT(ADDRESS((ROW()),#REF!-12,4)):INDIRECT(ADDRESS((ROW()),#REF!-1,4)))</f>
        <v>#REF!</v>
      </c>
      <c r="Y2166" s="46"/>
    </row>
    <row r="2167" spans="1:25" x14ac:dyDescent="0.25">
      <c r="A2167" s="53"/>
      <c r="B2167" s="53"/>
      <c r="C2167" s="53"/>
      <c r="D2167" s="53"/>
      <c r="E2167" s="53"/>
      <c r="F2167" s="14" t="s">
        <v>8</v>
      </c>
      <c r="G2167" s="17">
        <f t="shared" ref="G2167:R2167" si="2811">G2164+G2165+G2166</f>
        <v>0</v>
      </c>
      <c r="H2167" s="17">
        <f t="shared" si="2811"/>
        <v>0</v>
      </c>
      <c r="I2167" s="17">
        <f t="shared" si="2811"/>
        <v>0</v>
      </c>
      <c r="J2167" s="17">
        <f t="shared" si="2811"/>
        <v>0</v>
      </c>
      <c r="K2167" s="17">
        <f t="shared" si="2811"/>
        <v>0</v>
      </c>
      <c r="L2167" s="17">
        <f t="shared" si="2811"/>
        <v>2.0833333333333332E-2</v>
      </c>
      <c r="M2167" s="17">
        <f t="shared" si="2811"/>
        <v>0</v>
      </c>
      <c r="N2167" s="17">
        <f t="shared" si="2811"/>
        <v>0</v>
      </c>
      <c r="O2167" s="17">
        <f t="shared" si="2811"/>
        <v>0</v>
      </c>
      <c r="P2167" s="17">
        <f t="shared" si="2811"/>
        <v>0</v>
      </c>
      <c r="Q2167" s="17">
        <f t="shared" si="2811"/>
        <v>0</v>
      </c>
      <c r="R2167" s="17">
        <f t="shared" si="2811"/>
        <v>0</v>
      </c>
      <c r="S2167" s="17">
        <f t="shared" ref="S2167:T2167" si="2812">S2164+S2165+S2166</f>
        <v>0</v>
      </c>
      <c r="T2167" s="17">
        <f t="shared" si="2812"/>
        <v>0</v>
      </c>
      <c r="U2167" s="17">
        <f t="shared" ref="U2167:V2167" si="2813">U2164+U2165+U2166</f>
        <v>0</v>
      </c>
      <c r="V2167" s="17">
        <f t="shared" si="2813"/>
        <v>4.8611111111111112E-2</v>
      </c>
      <c r="W2167" s="17">
        <f t="shared" ref="W2167" si="2814">W2164+W2165+W2166</f>
        <v>0</v>
      </c>
      <c r="X2167" s="17" t="e">
        <f ca="1">SUM(INDIRECT(ADDRESS((ROW()),#REF!-12,4)):INDIRECT(ADDRESS((ROW()),#REF!-1,4)))</f>
        <v>#REF!</v>
      </c>
      <c r="Y2167" s="47"/>
    </row>
    <row r="2168" spans="1:25" s="39" customFormat="1" x14ac:dyDescent="0.25">
      <c r="A2168" s="54">
        <f t="shared" si="2783"/>
        <v>46</v>
      </c>
      <c r="B2168" s="54" t="s">
        <v>700</v>
      </c>
      <c r="C2168" s="54" t="s">
        <v>747</v>
      </c>
      <c r="D2168" s="54" t="s">
        <v>712</v>
      </c>
      <c r="E2168" s="54" t="s">
        <v>700</v>
      </c>
      <c r="F2168" s="35" t="s">
        <v>11</v>
      </c>
      <c r="G2168" s="36">
        <v>0</v>
      </c>
      <c r="H2168" s="36">
        <v>0</v>
      </c>
      <c r="I2168" s="36">
        <v>0</v>
      </c>
      <c r="J2168" s="36">
        <v>0</v>
      </c>
      <c r="K2168" s="36">
        <v>0</v>
      </c>
      <c r="L2168" s="36">
        <v>2.4305555555555556E-2</v>
      </c>
      <c r="M2168" s="37">
        <v>0</v>
      </c>
      <c r="N2168" s="37">
        <v>0</v>
      </c>
      <c r="O2168" s="37">
        <v>0</v>
      </c>
      <c r="P2168" s="37">
        <v>0</v>
      </c>
      <c r="Q2168" s="37">
        <v>0</v>
      </c>
      <c r="R2168" s="37">
        <v>0</v>
      </c>
      <c r="S2168" s="37">
        <v>0</v>
      </c>
      <c r="T2168" s="37">
        <v>0</v>
      </c>
      <c r="U2168" s="37">
        <v>0</v>
      </c>
      <c r="V2168" s="37">
        <v>4.8611111111111112E-2</v>
      </c>
      <c r="W2168" s="37">
        <v>0</v>
      </c>
      <c r="X2168" s="36" t="e">
        <f ca="1">SUM(INDIRECT(ADDRESS((ROW()),#REF!-12,4)):INDIRECT(ADDRESS((ROW()),#REF!-1,4)))</f>
        <v>#REF!</v>
      </c>
      <c r="Y2168" s="48" t="e">
        <f ca="1">IF(X2171&gt;#REF!,"Y","N")</f>
        <v>#REF!</v>
      </c>
    </row>
    <row r="2169" spans="1:25" s="39" customFormat="1" x14ac:dyDescent="0.25">
      <c r="A2169" s="55"/>
      <c r="B2169" s="55"/>
      <c r="C2169" s="55"/>
      <c r="D2169" s="55"/>
      <c r="E2169" s="55"/>
      <c r="F2169" s="35" t="s">
        <v>10</v>
      </c>
      <c r="G2169" s="36">
        <v>0</v>
      </c>
      <c r="H2169" s="36">
        <v>0</v>
      </c>
      <c r="I2169" s="36">
        <v>0</v>
      </c>
      <c r="J2169" s="36">
        <v>0</v>
      </c>
      <c r="K2169" s="36">
        <v>0</v>
      </c>
      <c r="L2169" s="36">
        <v>0</v>
      </c>
      <c r="M2169" s="37">
        <v>0</v>
      </c>
      <c r="N2169" s="37">
        <v>0</v>
      </c>
      <c r="O2169" s="37">
        <v>0</v>
      </c>
      <c r="P2169" s="37">
        <v>0</v>
      </c>
      <c r="Q2169" s="37">
        <v>0</v>
      </c>
      <c r="R2169" s="37">
        <v>0</v>
      </c>
      <c r="S2169" s="37">
        <v>0</v>
      </c>
      <c r="T2169" s="37">
        <v>0</v>
      </c>
      <c r="U2169" s="37">
        <v>0</v>
      </c>
      <c r="V2169" s="37">
        <v>0</v>
      </c>
      <c r="W2169" s="37">
        <v>0</v>
      </c>
      <c r="X2169" s="36" t="e">
        <f ca="1">SUM(INDIRECT(ADDRESS((ROW()),#REF!-12,4)):INDIRECT(ADDRESS((ROW()),#REF!-1,4)))</f>
        <v>#REF!</v>
      </c>
      <c r="Y2169" s="49"/>
    </row>
    <row r="2170" spans="1:25" s="39" customFormat="1" x14ac:dyDescent="0.25">
      <c r="A2170" s="55"/>
      <c r="B2170" s="55"/>
      <c r="C2170" s="55"/>
      <c r="D2170" s="55"/>
      <c r="E2170" s="55"/>
      <c r="F2170" s="35" t="s">
        <v>13</v>
      </c>
      <c r="G2170" s="36">
        <v>0</v>
      </c>
      <c r="H2170" s="36">
        <v>0</v>
      </c>
      <c r="I2170" s="36">
        <v>0</v>
      </c>
      <c r="J2170" s="36">
        <v>0</v>
      </c>
      <c r="K2170" s="36">
        <v>0</v>
      </c>
      <c r="L2170" s="36">
        <v>0</v>
      </c>
      <c r="M2170" s="37">
        <v>0</v>
      </c>
      <c r="N2170" s="37">
        <v>0</v>
      </c>
      <c r="O2170" s="37">
        <v>0</v>
      </c>
      <c r="P2170" s="37">
        <v>0</v>
      </c>
      <c r="Q2170" s="37">
        <v>0</v>
      </c>
      <c r="R2170" s="37">
        <v>0</v>
      </c>
      <c r="S2170" s="37">
        <v>0</v>
      </c>
      <c r="T2170" s="37">
        <v>0</v>
      </c>
      <c r="U2170" s="37">
        <v>0</v>
      </c>
      <c r="V2170" s="37">
        <v>0</v>
      </c>
      <c r="W2170" s="37">
        <v>0</v>
      </c>
      <c r="X2170" s="36" t="e">
        <f ca="1">SUM(INDIRECT(ADDRESS((ROW()),#REF!-12,4)):INDIRECT(ADDRESS((ROW()),#REF!-1,4)))</f>
        <v>#REF!</v>
      </c>
      <c r="Y2170" s="49"/>
    </row>
    <row r="2171" spans="1:25" s="39" customFormat="1" x14ac:dyDescent="0.25">
      <c r="A2171" s="56"/>
      <c r="B2171" s="56"/>
      <c r="C2171" s="56"/>
      <c r="D2171" s="56"/>
      <c r="E2171" s="56"/>
      <c r="F2171" s="35" t="s">
        <v>8</v>
      </c>
      <c r="G2171" s="38">
        <f t="shared" ref="G2171:T2171" si="2815">G2168+G2169+G2170</f>
        <v>0</v>
      </c>
      <c r="H2171" s="38">
        <f t="shared" si="2815"/>
        <v>0</v>
      </c>
      <c r="I2171" s="38">
        <f t="shared" si="2815"/>
        <v>0</v>
      </c>
      <c r="J2171" s="38">
        <f t="shared" si="2815"/>
        <v>0</v>
      </c>
      <c r="K2171" s="38">
        <f t="shared" si="2815"/>
        <v>0</v>
      </c>
      <c r="L2171" s="38">
        <f t="shared" si="2815"/>
        <v>2.4305555555555556E-2</v>
      </c>
      <c r="M2171" s="38">
        <f t="shared" si="2815"/>
        <v>0</v>
      </c>
      <c r="N2171" s="38">
        <f t="shared" si="2815"/>
        <v>0</v>
      </c>
      <c r="O2171" s="38">
        <f t="shared" si="2815"/>
        <v>0</v>
      </c>
      <c r="P2171" s="38">
        <f t="shared" si="2815"/>
        <v>0</v>
      </c>
      <c r="Q2171" s="38">
        <f t="shared" si="2815"/>
        <v>0</v>
      </c>
      <c r="R2171" s="38">
        <f t="shared" si="2815"/>
        <v>0</v>
      </c>
      <c r="S2171" s="38">
        <f t="shared" si="2815"/>
        <v>0</v>
      </c>
      <c r="T2171" s="38">
        <f t="shared" si="2815"/>
        <v>0</v>
      </c>
      <c r="U2171" s="38">
        <f t="shared" ref="U2171:V2171" si="2816">U2168+U2169+U2170</f>
        <v>0</v>
      </c>
      <c r="V2171" s="38">
        <f t="shared" si="2816"/>
        <v>4.8611111111111112E-2</v>
      </c>
      <c r="W2171" s="38">
        <f t="shared" ref="W2171" si="2817">W2168+W2169+W2170</f>
        <v>0</v>
      </c>
      <c r="X2171" s="38" t="e">
        <f ca="1">SUM(INDIRECT(ADDRESS((ROW()),#REF!-12,4)):INDIRECT(ADDRESS((ROW()),#REF!-1,4)))</f>
        <v>#REF!</v>
      </c>
      <c r="Y2171" s="50"/>
    </row>
    <row r="2172" spans="1:25" x14ac:dyDescent="0.25">
      <c r="A2172" s="51">
        <f t="shared" si="2783"/>
        <v>47</v>
      </c>
      <c r="B2172" s="51" t="s">
        <v>700</v>
      </c>
      <c r="C2172" s="51" t="s">
        <v>2425</v>
      </c>
      <c r="D2172" s="51" t="s">
        <v>712</v>
      </c>
      <c r="E2172" s="51" t="s">
        <v>700</v>
      </c>
      <c r="F2172" s="14" t="s">
        <v>11</v>
      </c>
      <c r="G2172" s="15">
        <v>0</v>
      </c>
      <c r="H2172" s="15">
        <v>0</v>
      </c>
      <c r="I2172" s="15">
        <v>0</v>
      </c>
      <c r="J2172" s="15">
        <v>0</v>
      </c>
      <c r="K2172" s="15">
        <v>0</v>
      </c>
      <c r="L2172" s="15"/>
      <c r="M2172" s="16">
        <v>0</v>
      </c>
      <c r="N2172" s="16">
        <v>0</v>
      </c>
      <c r="O2172" s="16">
        <v>0</v>
      </c>
      <c r="P2172" s="16">
        <v>0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5" t="e">
        <f ca="1">SUM(INDIRECT(ADDRESS((ROW()),#REF!-12,4)):INDIRECT(ADDRESS((ROW()),#REF!-1,4)))</f>
        <v>#REF!</v>
      </c>
      <c r="Y2172" s="45" t="e">
        <f ca="1">IF(X2175&gt;#REF!,"Y","N")</f>
        <v>#REF!</v>
      </c>
    </row>
    <row r="2173" spans="1:25" x14ac:dyDescent="0.25">
      <c r="A2173" s="52"/>
      <c r="B2173" s="52"/>
      <c r="C2173" s="52"/>
      <c r="D2173" s="52"/>
      <c r="E2173" s="52"/>
      <c r="F2173" s="14" t="s">
        <v>10</v>
      </c>
      <c r="G2173" s="15">
        <v>0</v>
      </c>
      <c r="H2173" s="15">
        <v>0</v>
      </c>
      <c r="I2173" s="15">
        <v>0</v>
      </c>
      <c r="J2173" s="15">
        <v>0</v>
      </c>
      <c r="K2173" s="15">
        <v>0</v>
      </c>
      <c r="L2173" s="15">
        <v>0</v>
      </c>
      <c r="M2173" s="16">
        <v>0</v>
      </c>
      <c r="N2173" s="16">
        <v>0</v>
      </c>
      <c r="O2173" s="16">
        <v>0</v>
      </c>
      <c r="P2173" s="16">
        <v>0</v>
      </c>
      <c r="Q2173" s="16">
        <v>0</v>
      </c>
      <c r="R2173" s="16">
        <v>0</v>
      </c>
      <c r="S2173" s="16">
        <v>0</v>
      </c>
      <c r="T2173" s="16">
        <v>0</v>
      </c>
      <c r="U2173" s="16">
        <v>0</v>
      </c>
      <c r="V2173" s="16">
        <v>0</v>
      </c>
      <c r="W2173" s="16">
        <v>0</v>
      </c>
      <c r="X2173" s="15" t="e">
        <f ca="1">SUM(INDIRECT(ADDRESS((ROW()),#REF!-12,4)):INDIRECT(ADDRESS((ROW()),#REF!-1,4)))</f>
        <v>#REF!</v>
      </c>
      <c r="Y2173" s="46"/>
    </row>
    <row r="2174" spans="1:25" x14ac:dyDescent="0.25">
      <c r="A2174" s="52"/>
      <c r="B2174" s="52"/>
      <c r="C2174" s="52"/>
      <c r="D2174" s="52"/>
      <c r="E2174" s="52"/>
      <c r="F2174" s="14" t="s">
        <v>13</v>
      </c>
      <c r="G2174" s="15">
        <v>0</v>
      </c>
      <c r="H2174" s="15">
        <v>0</v>
      </c>
      <c r="I2174" s="15">
        <v>0</v>
      </c>
      <c r="J2174" s="15">
        <v>0</v>
      </c>
      <c r="K2174" s="15">
        <v>0</v>
      </c>
      <c r="L2174" s="15">
        <v>0</v>
      </c>
      <c r="M2174" s="16">
        <v>0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5" t="e">
        <f ca="1">SUM(INDIRECT(ADDRESS((ROW()),#REF!-12,4)):INDIRECT(ADDRESS((ROW()),#REF!-1,4)))</f>
        <v>#REF!</v>
      </c>
      <c r="Y2174" s="46"/>
    </row>
    <row r="2175" spans="1:25" x14ac:dyDescent="0.25">
      <c r="A2175" s="53"/>
      <c r="B2175" s="53"/>
      <c r="C2175" s="53"/>
      <c r="D2175" s="53"/>
      <c r="E2175" s="53"/>
      <c r="F2175" s="14" t="s">
        <v>8</v>
      </c>
      <c r="G2175" s="17">
        <f t="shared" ref="G2175:U2175" si="2818">G2172+G2173+G2174</f>
        <v>0</v>
      </c>
      <c r="H2175" s="17">
        <f t="shared" si="2818"/>
        <v>0</v>
      </c>
      <c r="I2175" s="17">
        <f t="shared" si="2818"/>
        <v>0</v>
      </c>
      <c r="J2175" s="17">
        <f t="shared" si="2818"/>
        <v>0</v>
      </c>
      <c r="K2175" s="17">
        <f t="shared" si="2818"/>
        <v>0</v>
      </c>
      <c r="L2175" s="17">
        <f t="shared" si="2818"/>
        <v>0</v>
      </c>
      <c r="M2175" s="17">
        <f t="shared" si="2818"/>
        <v>0</v>
      </c>
      <c r="N2175" s="17">
        <f t="shared" si="2818"/>
        <v>0</v>
      </c>
      <c r="O2175" s="17">
        <f t="shared" si="2818"/>
        <v>0</v>
      </c>
      <c r="P2175" s="17">
        <f t="shared" si="2818"/>
        <v>0</v>
      </c>
      <c r="Q2175" s="17">
        <f t="shared" si="2818"/>
        <v>0</v>
      </c>
      <c r="R2175" s="17">
        <f t="shared" si="2818"/>
        <v>0</v>
      </c>
      <c r="S2175" s="17">
        <f t="shared" si="2818"/>
        <v>0</v>
      </c>
      <c r="T2175" s="17">
        <f t="shared" si="2818"/>
        <v>0</v>
      </c>
      <c r="U2175" s="17">
        <f t="shared" si="2818"/>
        <v>0</v>
      </c>
      <c r="V2175" s="17">
        <f t="shared" ref="V2175:W2175" si="2819">V2172+V2173+V2174</f>
        <v>0</v>
      </c>
      <c r="W2175" s="17">
        <f t="shared" si="2819"/>
        <v>0</v>
      </c>
      <c r="X2175" s="17" t="e">
        <f ca="1">SUM(INDIRECT(ADDRESS((ROW()),#REF!-12,4)):INDIRECT(ADDRESS((ROW()),#REF!-1,4)))</f>
        <v>#REF!</v>
      </c>
      <c r="Y2175" s="47"/>
    </row>
    <row r="2176" spans="1:25" s="39" customFormat="1" x14ac:dyDescent="0.25">
      <c r="A2176" s="54">
        <f t="shared" si="2783"/>
        <v>48</v>
      </c>
      <c r="B2176" s="54" t="s">
        <v>700</v>
      </c>
      <c r="C2176" s="54" t="s">
        <v>2346</v>
      </c>
      <c r="D2176" s="54" t="s">
        <v>712</v>
      </c>
      <c r="E2176" s="54" t="s">
        <v>700</v>
      </c>
      <c r="F2176" s="35" t="s">
        <v>11</v>
      </c>
      <c r="G2176" s="36">
        <v>0</v>
      </c>
      <c r="H2176" s="36">
        <v>0</v>
      </c>
      <c r="I2176" s="36">
        <v>0</v>
      </c>
      <c r="J2176" s="36">
        <v>0</v>
      </c>
      <c r="K2176" s="36">
        <v>0</v>
      </c>
      <c r="L2176" s="36"/>
      <c r="M2176" s="37">
        <v>0</v>
      </c>
      <c r="N2176" s="37">
        <v>0</v>
      </c>
      <c r="O2176" s="37">
        <v>0</v>
      </c>
      <c r="P2176" s="37">
        <v>0</v>
      </c>
      <c r="Q2176" s="37">
        <v>0</v>
      </c>
      <c r="R2176" s="37">
        <v>0</v>
      </c>
      <c r="S2176" s="37">
        <v>0</v>
      </c>
      <c r="T2176" s="37">
        <v>0</v>
      </c>
      <c r="U2176" s="37">
        <v>0</v>
      </c>
      <c r="V2176" s="37">
        <v>0</v>
      </c>
      <c r="W2176" s="37">
        <v>0</v>
      </c>
      <c r="X2176" s="36" t="e">
        <f ca="1">SUM(INDIRECT(ADDRESS((ROW()),#REF!-12,4)):INDIRECT(ADDRESS((ROW()),#REF!-1,4)))</f>
        <v>#REF!</v>
      </c>
      <c r="Y2176" s="48" t="e">
        <f ca="1">IF(X2179&gt;#REF!,"Y","N")</f>
        <v>#REF!</v>
      </c>
    </row>
    <row r="2177" spans="1:25" s="39" customFormat="1" x14ac:dyDescent="0.25">
      <c r="A2177" s="55"/>
      <c r="B2177" s="55"/>
      <c r="C2177" s="55"/>
      <c r="D2177" s="55"/>
      <c r="E2177" s="55"/>
      <c r="F2177" s="35" t="s">
        <v>10</v>
      </c>
      <c r="G2177" s="36">
        <v>0</v>
      </c>
      <c r="H2177" s="36">
        <v>0</v>
      </c>
      <c r="I2177" s="36">
        <v>0</v>
      </c>
      <c r="J2177" s="36">
        <v>0</v>
      </c>
      <c r="K2177" s="36">
        <v>0</v>
      </c>
      <c r="L2177" s="36">
        <v>0</v>
      </c>
      <c r="M2177" s="37">
        <v>0</v>
      </c>
      <c r="N2177" s="37">
        <v>0</v>
      </c>
      <c r="O2177" s="37">
        <v>0</v>
      </c>
      <c r="P2177" s="37">
        <v>0</v>
      </c>
      <c r="Q2177" s="37">
        <v>0</v>
      </c>
      <c r="R2177" s="37">
        <v>0</v>
      </c>
      <c r="S2177" s="37">
        <v>0</v>
      </c>
      <c r="T2177" s="37">
        <v>0</v>
      </c>
      <c r="U2177" s="37">
        <v>0</v>
      </c>
      <c r="V2177" s="37">
        <v>0</v>
      </c>
      <c r="W2177" s="37">
        <v>0</v>
      </c>
      <c r="X2177" s="36" t="e">
        <f ca="1">SUM(INDIRECT(ADDRESS((ROW()),#REF!-12,4)):INDIRECT(ADDRESS((ROW()),#REF!-1,4)))</f>
        <v>#REF!</v>
      </c>
      <c r="Y2177" s="49"/>
    </row>
    <row r="2178" spans="1:25" s="39" customFormat="1" x14ac:dyDescent="0.25">
      <c r="A2178" s="55"/>
      <c r="B2178" s="55"/>
      <c r="C2178" s="55"/>
      <c r="D2178" s="55"/>
      <c r="E2178" s="55"/>
      <c r="F2178" s="35" t="s">
        <v>13</v>
      </c>
      <c r="G2178" s="36">
        <v>0</v>
      </c>
      <c r="H2178" s="36">
        <v>0</v>
      </c>
      <c r="I2178" s="36">
        <v>0</v>
      </c>
      <c r="J2178" s="36">
        <v>0</v>
      </c>
      <c r="K2178" s="36">
        <v>0</v>
      </c>
      <c r="L2178" s="36">
        <v>0</v>
      </c>
      <c r="M2178" s="37">
        <v>0</v>
      </c>
      <c r="N2178" s="37">
        <v>0</v>
      </c>
      <c r="O2178" s="37">
        <v>0</v>
      </c>
      <c r="P2178" s="37">
        <v>0</v>
      </c>
      <c r="Q2178" s="37">
        <v>0</v>
      </c>
      <c r="R2178" s="37">
        <v>0</v>
      </c>
      <c r="S2178" s="37">
        <v>0</v>
      </c>
      <c r="T2178" s="37">
        <v>0</v>
      </c>
      <c r="U2178" s="37">
        <v>0</v>
      </c>
      <c r="V2178" s="37">
        <v>0</v>
      </c>
      <c r="W2178" s="37">
        <v>0</v>
      </c>
      <c r="X2178" s="36" t="e">
        <f ca="1">SUM(INDIRECT(ADDRESS((ROW()),#REF!-12,4)):INDIRECT(ADDRESS((ROW()),#REF!-1,4)))</f>
        <v>#REF!</v>
      </c>
      <c r="Y2178" s="49"/>
    </row>
    <row r="2179" spans="1:25" s="39" customFormat="1" x14ac:dyDescent="0.25">
      <c r="A2179" s="56"/>
      <c r="B2179" s="56"/>
      <c r="C2179" s="56"/>
      <c r="D2179" s="56"/>
      <c r="E2179" s="56"/>
      <c r="F2179" s="35" t="s">
        <v>8</v>
      </c>
      <c r="G2179" s="38">
        <f t="shared" ref="G2179:U2179" si="2820">G2176+G2177+G2178</f>
        <v>0</v>
      </c>
      <c r="H2179" s="38">
        <f t="shared" si="2820"/>
        <v>0</v>
      </c>
      <c r="I2179" s="38">
        <f t="shared" si="2820"/>
        <v>0</v>
      </c>
      <c r="J2179" s="38">
        <f t="shared" si="2820"/>
        <v>0</v>
      </c>
      <c r="K2179" s="38">
        <f t="shared" si="2820"/>
        <v>0</v>
      </c>
      <c r="L2179" s="38">
        <f t="shared" si="2820"/>
        <v>0</v>
      </c>
      <c r="M2179" s="38">
        <f t="shared" si="2820"/>
        <v>0</v>
      </c>
      <c r="N2179" s="38">
        <f t="shared" si="2820"/>
        <v>0</v>
      </c>
      <c r="O2179" s="38">
        <f t="shared" si="2820"/>
        <v>0</v>
      </c>
      <c r="P2179" s="38">
        <f t="shared" si="2820"/>
        <v>0</v>
      </c>
      <c r="Q2179" s="38">
        <f t="shared" si="2820"/>
        <v>0</v>
      </c>
      <c r="R2179" s="38">
        <f t="shared" si="2820"/>
        <v>0</v>
      </c>
      <c r="S2179" s="38">
        <f t="shared" si="2820"/>
        <v>0</v>
      </c>
      <c r="T2179" s="38">
        <f t="shared" si="2820"/>
        <v>0</v>
      </c>
      <c r="U2179" s="38">
        <f t="shared" si="2820"/>
        <v>0</v>
      </c>
      <c r="V2179" s="38">
        <f t="shared" ref="V2179:W2179" si="2821">V2176+V2177+V2178</f>
        <v>0</v>
      </c>
      <c r="W2179" s="38">
        <f t="shared" si="2821"/>
        <v>0</v>
      </c>
      <c r="X2179" s="38" t="e">
        <f ca="1">SUM(INDIRECT(ADDRESS((ROW()),#REF!-12,4)):INDIRECT(ADDRESS((ROW()),#REF!-1,4)))</f>
        <v>#REF!</v>
      </c>
      <c r="Y2179" s="50"/>
    </row>
    <row r="2180" spans="1:25" x14ac:dyDescent="0.25">
      <c r="A2180" s="51">
        <f t="shared" si="2783"/>
        <v>49</v>
      </c>
      <c r="B2180" s="51" t="s">
        <v>700</v>
      </c>
      <c r="C2180" s="51" t="s">
        <v>2363</v>
      </c>
      <c r="D2180" s="51" t="s">
        <v>712</v>
      </c>
      <c r="E2180" s="51" t="s">
        <v>700</v>
      </c>
      <c r="F2180" s="14" t="s">
        <v>11</v>
      </c>
      <c r="G2180" s="15">
        <v>0</v>
      </c>
      <c r="H2180" s="15">
        <v>0</v>
      </c>
      <c r="I2180" s="15">
        <v>0</v>
      </c>
      <c r="J2180" s="15">
        <v>0</v>
      </c>
      <c r="K2180" s="15">
        <v>0</v>
      </c>
      <c r="L2180" s="15"/>
      <c r="M2180" s="16">
        <v>0</v>
      </c>
      <c r="N2180" s="16">
        <v>0</v>
      </c>
      <c r="O2180" s="16">
        <v>0</v>
      </c>
      <c r="P2180" s="16">
        <v>0</v>
      </c>
      <c r="Q2180" s="16">
        <v>0</v>
      </c>
      <c r="R2180" s="16">
        <v>0</v>
      </c>
      <c r="S2180" s="16">
        <v>0</v>
      </c>
      <c r="T2180" s="16">
        <v>0</v>
      </c>
      <c r="U2180" s="16">
        <v>0</v>
      </c>
      <c r="V2180" s="16">
        <v>0</v>
      </c>
      <c r="W2180" s="16">
        <v>0</v>
      </c>
      <c r="X2180" s="15" t="e">
        <f ca="1">SUM(INDIRECT(ADDRESS((ROW()),#REF!-12,4)):INDIRECT(ADDRESS((ROW()),#REF!-1,4)))</f>
        <v>#REF!</v>
      </c>
      <c r="Y2180" s="45" t="e">
        <f ca="1">IF(X2183&gt;#REF!,"Y","N")</f>
        <v>#REF!</v>
      </c>
    </row>
    <row r="2181" spans="1:25" x14ac:dyDescent="0.25">
      <c r="A2181" s="52"/>
      <c r="B2181" s="52"/>
      <c r="C2181" s="52"/>
      <c r="D2181" s="52"/>
      <c r="E2181" s="52"/>
      <c r="F2181" s="14" t="s">
        <v>10</v>
      </c>
      <c r="G2181" s="15">
        <v>0</v>
      </c>
      <c r="H2181" s="15">
        <v>0</v>
      </c>
      <c r="I2181" s="15">
        <v>0</v>
      </c>
      <c r="J2181" s="15">
        <v>0</v>
      </c>
      <c r="K2181" s="15">
        <v>0</v>
      </c>
      <c r="L2181" s="15">
        <v>0</v>
      </c>
      <c r="M2181" s="16">
        <v>0</v>
      </c>
      <c r="N2181" s="16">
        <v>0</v>
      </c>
      <c r="O2181" s="16">
        <v>0</v>
      </c>
      <c r="P2181" s="16">
        <v>0</v>
      </c>
      <c r="Q2181" s="16">
        <v>0</v>
      </c>
      <c r="R2181" s="16">
        <v>0</v>
      </c>
      <c r="S2181" s="16">
        <v>0</v>
      </c>
      <c r="T2181" s="16">
        <v>0</v>
      </c>
      <c r="U2181" s="16">
        <v>0</v>
      </c>
      <c r="V2181" s="16">
        <v>0</v>
      </c>
      <c r="W2181" s="16">
        <v>0</v>
      </c>
      <c r="X2181" s="15" t="e">
        <f ca="1">SUM(INDIRECT(ADDRESS((ROW()),#REF!-12,4)):INDIRECT(ADDRESS((ROW()),#REF!-1,4)))</f>
        <v>#REF!</v>
      </c>
      <c r="Y2181" s="46"/>
    </row>
    <row r="2182" spans="1:25" x14ac:dyDescent="0.25">
      <c r="A2182" s="52"/>
      <c r="B2182" s="52"/>
      <c r="C2182" s="52"/>
      <c r="D2182" s="52"/>
      <c r="E2182" s="52"/>
      <c r="F2182" s="14" t="s">
        <v>13</v>
      </c>
      <c r="G2182" s="15">
        <v>0</v>
      </c>
      <c r="H2182" s="15">
        <v>0</v>
      </c>
      <c r="I2182" s="15">
        <v>0</v>
      </c>
      <c r="J2182" s="15">
        <v>0</v>
      </c>
      <c r="K2182" s="15">
        <v>0</v>
      </c>
      <c r="L2182" s="15">
        <v>0</v>
      </c>
      <c r="M2182" s="16">
        <v>0</v>
      </c>
      <c r="N2182" s="16">
        <v>0</v>
      </c>
      <c r="O2182" s="16">
        <v>0</v>
      </c>
      <c r="P2182" s="16">
        <v>0</v>
      </c>
      <c r="Q2182" s="16">
        <v>0</v>
      </c>
      <c r="R2182" s="16">
        <v>0</v>
      </c>
      <c r="S2182" s="16">
        <v>0</v>
      </c>
      <c r="T2182" s="16">
        <v>0</v>
      </c>
      <c r="U2182" s="16">
        <v>0</v>
      </c>
      <c r="V2182" s="16">
        <v>0</v>
      </c>
      <c r="W2182" s="16">
        <v>0</v>
      </c>
      <c r="X2182" s="15" t="e">
        <f ca="1">SUM(INDIRECT(ADDRESS((ROW()),#REF!-12,4)):INDIRECT(ADDRESS((ROW()),#REF!-1,4)))</f>
        <v>#REF!</v>
      </c>
      <c r="Y2182" s="46"/>
    </row>
    <row r="2183" spans="1:25" x14ac:dyDescent="0.25">
      <c r="A2183" s="53"/>
      <c r="B2183" s="53"/>
      <c r="C2183" s="53"/>
      <c r="D2183" s="53"/>
      <c r="E2183" s="53"/>
      <c r="F2183" s="14" t="s">
        <v>8</v>
      </c>
      <c r="G2183" s="17">
        <f t="shared" ref="G2183:U2183" si="2822">G2180+G2181+G2182</f>
        <v>0</v>
      </c>
      <c r="H2183" s="17">
        <f t="shared" si="2822"/>
        <v>0</v>
      </c>
      <c r="I2183" s="17">
        <f t="shared" si="2822"/>
        <v>0</v>
      </c>
      <c r="J2183" s="17">
        <f t="shared" si="2822"/>
        <v>0</v>
      </c>
      <c r="K2183" s="17">
        <f t="shared" si="2822"/>
        <v>0</v>
      </c>
      <c r="L2183" s="17">
        <f t="shared" si="2822"/>
        <v>0</v>
      </c>
      <c r="M2183" s="17">
        <f t="shared" si="2822"/>
        <v>0</v>
      </c>
      <c r="N2183" s="17">
        <f t="shared" si="2822"/>
        <v>0</v>
      </c>
      <c r="O2183" s="17">
        <f t="shared" si="2822"/>
        <v>0</v>
      </c>
      <c r="P2183" s="17">
        <f t="shared" si="2822"/>
        <v>0</v>
      </c>
      <c r="Q2183" s="17">
        <f t="shared" si="2822"/>
        <v>0</v>
      </c>
      <c r="R2183" s="17">
        <f t="shared" si="2822"/>
        <v>0</v>
      </c>
      <c r="S2183" s="17">
        <f t="shared" si="2822"/>
        <v>0</v>
      </c>
      <c r="T2183" s="17">
        <f t="shared" si="2822"/>
        <v>0</v>
      </c>
      <c r="U2183" s="17">
        <f t="shared" si="2822"/>
        <v>0</v>
      </c>
      <c r="V2183" s="17">
        <f t="shared" ref="V2183:W2183" si="2823">V2180+V2181+V2182</f>
        <v>0</v>
      </c>
      <c r="W2183" s="17">
        <f t="shared" si="2823"/>
        <v>0</v>
      </c>
      <c r="X2183" s="17" t="e">
        <f ca="1">SUM(INDIRECT(ADDRESS((ROW()),#REF!-12,4)):INDIRECT(ADDRESS((ROW()),#REF!-1,4)))</f>
        <v>#REF!</v>
      </c>
      <c r="Y2183" s="47"/>
    </row>
    <row r="2184" spans="1:25" s="39" customFormat="1" x14ac:dyDescent="0.25">
      <c r="A2184" s="54">
        <f t="shared" si="2783"/>
        <v>50</v>
      </c>
      <c r="B2184" s="54" t="s">
        <v>700</v>
      </c>
      <c r="C2184" s="54" t="s">
        <v>2364</v>
      </c>
      <c r="D2184" s="54" t="s">
        <v>712</v>
      </c>
      <c r="E2184" s="54" t="s">
        <v>700</v>
      </c>
      <c r="F2184" s="35" t="s">
        <v>11</v>
      </c>
      <c r="G2184" s="36">
        <v>0</v>
      </c>
      <c r="H2184" s="36">
        <v>0</v>
      </c>
      <c r="I2184" s="36">
        <v>0</v>
      </c>
      <c r="J2184" s="36">
        <v>0</v>
      </c>
      <c r="K2184" s="36">
        <v>0</v>
      </c>
      <c r="L2184" s="36"/>
      <c r="M2184" s="37">
        <v>0</v>
      </c>
      <c r="N2184" s="37">
        <v>0</v>
      </c>
      <c r="O2184" s="37">
        <v>0</v>
      </c>
      <c r="P2184" s="37">
        <v>0</v>
      </c>
      <c r="Q2184" s="37">
        <v>0</v>
      </c>
      <c r="R2184" s="37">
        <v>0</v>
      </c>
      <c r="S2184" s="37">
        <v>0</v>
      </c>
      <c r="T2184" s="37">
        <v>0</v>
      </c>
      <c r="U2184" s="37">
        <v>0</v>
      </c>
      <c r="V2184" s="37">
        <v>0</v>
      </c>
      <c r="W2184" s="37">
        <v>0</v>
      </c>
      <c r="X2184" s="36" t="e">
        <f ca="1">SUM(INDIRECT(ADDRESS((ROW()),#REF!-12,4)):INDIRECT(ADDRESS((ROW()),#REF!-1,4)))</f>
        <v>#REF!</v>
      </c>
      <c r="Y2184" s="48" t="e">
        <f ca="1">IF(X2187&gt;#REF!,"Y","N")</f>
        <v>#REF!</v>
      </c>
    </row>
    <row r="2185" spans="1:25" s="39" customFormat="1" x14ac:dyDescent="0.25">
      <c r="A2185" s="55"/>
      <c r="B2185" s="55"/>
      <c r="C2185" s="55"/>
      <c r="D2185" s="55"/>
      <c r="E2185" s="55"/>
      <c r="F2185" s="35" t="s">
        <v>10</v>
      </c>
      <c r="G2185" s="36">
        <v>0</v>
      </c>
      <c r="H2185" s="36">
        <v>0</v>
      </c>
      <c r="I2185" s="36">
        <v>0</v>
      </c>
      <c r="J2185" s="36">
        <v>0</v>
      </c>
      <c r="K2185" s="36">
        <v>0</v>
      </c>
      <c r="L2185" s="36">
        <v>0</v>
      </c>
      <c r="M2185" s="37">
        <v>0</v>
      </c>
      <c r="N2185" s="37">
        <v>0</v>
      </c>
      <c r="O2185" s="37">
        <v>0</v>
      </c>
      <c r="P2185" s="37">
        <v>0</v>
      </c>
      <c r="Q2185" s="37">
        <v>0</v>
      </c>
      <c r="R2185" s="37">
        <v>0</v>
      </c>
      <c r="S2185" s="37">
        <v>0</v>
      </c>
      <c r="T2185" s="37">
        <v>0</v>
      </c>
      <c r="U2185" s="37">
        <v>0</v>
      </c>
      <c r="V2185" s="37">
        <v>0</v>
      </c>
      <c r="W2185" s="37">
        <v>0</v>
      </c>
      <c r="X2185" s="36" t="e">
        <f ca="1">SUM(INDIRECT(ADDRESS((ROW()),#REF!-12,4)):INDIRECT(ADDRESS((ROW()),#REF!-1,4)))</f>
        <v>#REF!</v>
      </c>
      <c r="Y2185" s="49"/>
    </row>
    <row r="2186" spans="1:25" s="39" customFormat="1" x14ac:dyDescent="0.25">
      <c r="A2186" s="55"/>
      <c r="B2186" s="55"/>
      <c r="C2186" s="55"/>
      <c r="D2186" s="55"/>
      <c r="E2186" s="55"/>
      <c r="F2186" s="35" t="s">
        <v>13</v>
      </c>
      <c r="G2186" s="36">
        <v>0</v>
      </c>
      <c r="H2186" s="36">
        <v>0</v>
      </c>
      <c r="I2186" s="36">
        <v>0</v>
      </c>
      <c r="J2186" s="36">
        <v>0</v>
      </c>
      <c r="K2186" s="36">
        <v>0</v>
      </c>
      <c r="L2186" s="36">
        <v>0</v>
      </c>
      <c r="M2186" s="37">
        <v>0</v>
      </c>
      <c r="N2186" s="37">
        <v>0</v>
      </c>
      <c r="O2186" s="37">
        <v>0</v>
      </c>
      <c r="P2186" s="37">
        <v>0</v>
      </c>
      <c r="Q2186" s="37">
        <v>0</v>
      </c>
      <c r="R2186" s="37">
        <v>0</v>
      </c>
      <c r="S2186" s="37">
        <v>0</v>
      </c>
      <c r="T2186" s="37">
        <v>0</v>
      </c>
      <c r="U2186" s="37">
        <v>0</v>
      </c>
      <c r="V2186" s="37">
        <v>0</v>
      </c>
      <c r="W2186" s="37">
        <v>0</v>
      </c>
      <c r="X2186" s="36" t="e">
        <f ca="1">SUM(INDIRECT(ADDRESS((ROW()),#REF!-12,4)):INDIRECT(ADDRESS((ROW()),#REF!-1,4)))</f>
        <v>#REF!</v>
      </c>
      <c r="Y2186" s="49"/>
    </row>
    <row r="2187" spans="1:25" s="39" customFormat="1" x14ac:dyDescent="0.25">
      <c r="A2187" s="56"/>
      <c r="B2187" s="56"/>
      <c r="C2187" s="56"/>
      <c r="D2187" s="56"/>
      <c r="E2187" s="56"/>
      <c r="F2187" s="35" t="s">
        <v>8</v>
      </c>
      <c r="G2187" s="38">
        <f t="shared" ref="G2187:U2187" si="2824">G2184+G2185+G2186</f>
        <v>0</v>
      </c>
      <c r="H2187" s="38">
        <f t="shared" si="2824"/>
        <v>0</v>
      </c>
      <c r="I2187" s="38">
        <f t="shared" si="2824"/>
        <v>0</v>
      </c>
      <c r="J2187" s="38">
        <f t="shared" si="2824"/>
        <v>0</v>
      </c>
      <c r="K2187" s="38">
        <f t="shared" si="2824"/>
        <v>0</v>
      </c>
      <c r="L2187" s="38">
        <f t="shared" si="2824"/>
        <v>0</v>
      </c>
      <c r="M2187" s="38">
        <f t="shared" si="2824"/>
        <v>0</v>
      </c>
      <c r="N2187" s="38">
        <f t="shared" si="2824"/>
        <v>0</v>
      </c>
      <c r="O2187" s="38">
        <f t="shared" si="2824"/>
        <v>0</v>
      </c>
      <c r="P2187" s="38">
        <f t="shared" si="2824"/>
        <v>0</v>
      </c>
      <c r="Q2187" s="38">
        <f t="shared" si="2824"/>
        <v>0</v>
      </c>
      <c r="R2187" s="38">
        <f t="shared" si="2824"/>
        <v>0</v>
      </c>
      <c r="S2187" s="38">
        <f t="shared" si="2824"/>
        <v>0</v>
      </c>
      <c r="T2187" s="38">
        <f t="shared" si="2824"/>
        <v>0</v>
      </c>
      <c r="U2187" s="38">
        <f t="shared" si="2824"/>
        <v>0</v>
      </c>
      <c r="V2187" s="38">
        <f t="shared" ref="V2187:W2187" si="2825">V2184+V2185+V2186</f>
        <v>0</v>
      </c>
      <c r="W2187" s="38">
        <f t="shared" si="2825"/>
        <v>0</v>
      </c>
      <c r="X2187" s="38" t="e">
        <f ca="1">SUM(INDIRECT(ADDRESS((ROW()),#REF!-12,4)):INDIRECT(ADDRESS((ROW()),#REF!-1,4)))</f>
        <v>#REF!</v>
      </c>
      <c r="Y2187" s="50"/>
    </row>
    <row r="2188" spans="1:25" x14ac:dyDescent="0.25">
      <c r="A2188" s="51">
        <f t="shared" ref="A2188:A2248" si="2826">A2184+1</f>
        <v>51</v>
      </c>
      <c r="B2188" s="51" t="s">
        <v>700</v>
      </c>
      <c r="C2188" s="51" t="s">
        <v>2365</v>
      </c>
      <c r="D2188" s="51" t="s">
        <v>712</v>
      </c>
      <c r="E2188" s="51" t="s">
        <v>700</v>
      </c>
      <c r="F2188" s="14" t="s">
        <v>11</v>
      </c>
      <c r="G2188" s="15">
        <v>0</v>
      </c>
      <c r="H2188" s="15">
        <v>0</v>
      </c>
      <c r="I2188" s="15">
        <v>0</v>
      </c>
      <c r="J2188" s="15">
        <v>0</v>
      </c>
      <c r="K2188" s="15">
        <v>0</v>
      </c>
      <c r="L2188" s="15"/>
      <c r="M2188" s="16">
        <v>0</v>
      </c>
      <c r="N2188" s="16">
        <v>0</v>
      </c>
      <c r="O2188" s="16">
        <v>0</v>
      </c>
      <c r="P2188" s="16">
        <v>0</v>
      </c>
      <c r="Q2188" s="16">
        <v>0</v>
      </c>
      <c r="R2188" s="16">
        <v>0</v>
      </c>
      <c r="S2188" s="16">
        <v>0</v>
      </c>
      <c r="T2188" s="16">
        <v>0</v>
      </c>
      <c r="U2188" s="16">
        <v>0</v>
      </c>
      <c r="V2188" s="16">
        <v>0</v>
      </c>
      <c r="W2188" s="16">
        <v>0</v>
      </c>
      <c r="X2188" s="15" t="e">
        <f ca="1">SUM(INDIRECT(ADDRESS((ROW()),#REF!-12,4)):INDIRECT(ADDRESS((ROW()),#REF!-1,4)))</f>
        <v>#REF!</v>
      </c>
      <c r="Y2188" s="45" t="e">
        <f ca="1">IF(X2191&gt;#REF!,"Y","N")</f>
        <v>#REF!</v>
      </c>
    </row>
    <row r="2189" spans="1:25" x14ac:dyDescent="0.25">
      <c r="A2189" s="52"/>
      <c r="B2189" s="52"/>
      <c r="C2189" s="52"/>
      <c r="D2189" s="52"/>
      <c r="E2189" s="52"/>
      <c r="F2189" s="14" t="s">
        <v>10</v>
      </c>
      <c r="G2189" s="15">
        <v>0</v>
      </c>
      <c r="H2189" s="15">
        <v>0</v>
      </c>
      <c r="I2189" s="15">
        <v>0</v>
      </c>
      <c r="J2189" s="15">
        <v>0</v>
      </c>
      <c r="K2189" s="15">
        <v>0</v>
      </c>
      <c r="L2189" s="15">
        <v>0</v>
      </c>
      <c r="M2189" s="16">
        <v>0</v>
      </c>
      <c r="N2189" s="16">
        <v>0</v>
      </c>
      <c r="O2189" s="16">
        <v>0</v>
      </c>
      <c r="P2189" s="16">
        <v>0</v>
      </c>
      <c r="Q2189" s="16">
        <v>0</v>
      </c>
      <c r="R2189" s="16">
        <v>0</v>
      </c>
      <c r="S2189" s="16">
        <v>0</v>
      </c>
      <c r="T2189" s="16">
        <v>0</v>
      </c>
      <c r="U2189" s="16">
        <v>0</v>
      </c>
      <c r="V2189" s="16">
        <v>0</v>
      </c>
      <c r="W2189" s="16">
        <v>0</v>
      </c>
      <c r="X2189" s="15" t="e">
        <f ca="1">SUM(INDIRECT(ADDRESS((ROW()),#REF!-12,4)):INDIRECT(ADDRESS((ROW()),#REF!-1,4)))</f>
        <v>#REF!</v>
      </c>
      <c r="Y2189" s="46"/>
    </row>
    <row r="2190" spans="1:25" x14ac:dyDescent="0.25">
      <c r="A2190" s="52"/>
      <c r="B2190" s="52"/>
      <c r="C2190" s="52"/>
      <c r="D2190" s="52"/>
      <c r="E2190" s="52"/>
      <c r="F2190" s="14" t="s">
        <v>13</v>
      </c>
      <c r="G2190" s="15">
        <v>0</v>
      </c>
      <c r="H2190" s="15">
        <v>0</v>
      </c>
      <c r="I2190" s="15">
        <v>0</v>
      </c>
      <c r="J2190" s="15">
        <v>0</v>
      </c>
      <c r="K2190" s="15">
        <v>0</v>
      </c>
      <c r="L2190" s="15">
        <v>0</v>
      </c>
      <c r="M2190" s="16">
        <v>0</v>
      </c>
      <c r="N2190" s="16">
        <v>0</v>
      </c>
      <c r="O2190" s="16">
        <v>0</v>
      </c>
      <c r="P2190" s="16">
        <v>0</v>
      </c>
      <c r="Q2190" s="16">
        <v>0</v>
      </c>
      <c r="R2190" s="16">
        <v>0</v>
      </c>
      <c r="S2190" s="16">
        <v>0</v>
      </c>
      <c r="T2190" s="16">
        <v>0</v>
      </c>
      <c r="U2190" s="16">
        <v>0</v>
      </c>
      <c r="V2190" s="16">
        <v>0</v>
      </c>
      <c r="W2190" s="16">
        <v>0</v>
      </c>
      <c r="X2190" s="15" t="e">
        <f ca="1">SUM(INDIRECT(ADDRESS((ROW()),#REF!-12,4)):INDIRECT(ADDRESS((ROW()),#REF!-1,4)))</f>
        <v>#REF!</v>
      </c>
      <c r="Y2190" s="46"/>
    </row>
    <row r="2191" spans="1:25" x14ac:dyDescent="0.25">
      <c r="A2191" s="53"/>
      <c r="B2191" s="53"/>
      <c r="C2191" s="53"/>
      <c r="D2191" s="53"/>
      <c r="E2191" s="53"/>
      <c r="F2191" s="14" t="s">
        <v>8</v>
      </c>
      <c r="G2191" s="17">
        <f t="shared" ref="G2191:U2191" si="2827">G2188+G2189+G2190</f>
        <v>0</v>
      </c>
      <c r="H2191" s="17">
        <f t="shared" si="2827"/>
        <v>0</v>
      </c>
      <c r="I2191" s="17">
        <f t="shared" si="2827"/>
        <v>0</v>
      </c>
      <c r="J2191" s="17">
        <f t="shared" si="2827"/>
        <v>0</v>
      </c>
      <c r="K2191" s="17">
        <f t="shared" si="2827"/>
        <v>0</v>
      </c>
      <c r="L2191" s="17">
        <f t="shared" si="2827"/>
        <v>0</v>
      </c>
      <c r="M2191" s="17">
        <f t="shared" si="2827"/>
        <v>0</v>
      </c>
      <c r="N2191" s="17">
        <f t="shared" si="2827"/>
        <v>0</v>
      </c>
      <c r="O2191" s="17">
        <f t="shared" si="2827"/>
        <v>0</v>
      </c>
      <c r="P2191" s="17">
        <f t="shared" si="2827"/>
        <v>0</v>
      </c>
      <c r="Q2191" s="17">
        <f t="shared" si="2827"/>
        <v>0</v>
      </c>
      <c r="R2191" s="17">
        <f t="shared" si="2827"/>
        <v>0</v>
      </c>
      <c r="S2191" s="17">
        <f t="shared" si="2827"/>
        <v>0</v>
      </c>
      <c r="T2191" s="17">
        <f t="shared" si="2827"/>
        <v>0</v>
      </c>
      <c r="U2191" s="17">
        <f t="shared" si="2827"/>
        <v>0</v>
      </c>
      <c r="V2191" s="17">
        <f t="shared" ref="V2191:W2191" si="2828">V2188+V2189+V2190</f>
        <v>0</v>
      </c>
      <c r="W2191" s="17">
        <f t="shared" si="2828"/>
        <v>0</v>
      </c>
      <c r="X2191" s="17" t="e">
        <f ca="1">SUM(INDIRECT(ADDRESS((ROW()),#REF!-12,4)):INDIRECT(ADDRESS((ROW()),#REF!-1,4)))</f>
        <v>#REF!</v>
      </c>
      <c r="Y2191" s="47"/>
    </row>
    <row r="2192" spans="1:25" s="39" customFormat="1" ht="15" customHeight="1" x14ac:dyDescent="0.25">
      <c r="A2192" s="54">
        <f t="shared" si="2826"/>
        <v>52</v>
      </c>
      <c r="B2192" s="54" t="s">
        <v>700</v>
      </c>
      <c r="C2192" s="54" t="s">
        <v>2366</v>
      </c>
      <c r="D2192" s="54" t="s">
        <v>712</v>
      </c>
      <c r="E2192" s="54" t="s">
        <v>700</v>
      </c>
      <c r="F2192" s="35" t="s">
        <v>11</v>
      </c>
      <c r="G2192" s="36">
        <v>0</v>
      </c>
      <c r="H2192" s="36">
        <v>0</v>
      </c>
      <c r="I2192" s="36">
        <v>0</v>
      </c>
      <c r="J2192" s="36">
        <v>0</v>
      </c>
      <c r="K2192" s="36">
        <v>0</v>
      </c>
      <c r="L2192" s="36"/>
      <c r="M2192" s="37">
        <v>0</v>
      </c>
      <c r="N2192" s="37">
        <v>0</v>
      </c>
      <c r="O2192" s="37">
        <v>0</v>
      </c>
      <c r="P2192" s="37">
        <v>0</v>
      </c>
      <c r="Q2192" s="37">
        <v>0</v>
      </c>
      <c r="R2192" s="37">
        <v>0</v>
      </c>
      <c r="S2192" s="37">
        <v>0</v>
      </c>
      <c r="T2192" s="37">
        <v>0</v>
      </c>
      <c r="U2192" s="37">
        <v>0</v>
      </c>
      <c r="V2192" s="37">
        <v>0</v>
      </c>
      <c r="W2192" s="37">
        <v>0</v>
      </c>
      <c r="X2192" s="36" t="e">
        <f ca="1">SUM(INDIRECT(ADDRESS((ROW()),#REF!-12,4)):INDIRECT(ADDRESS((ROW()),#REF!-1,4)))</f>
        <v>#REF!</v>
      </c>
      <c r="Y2192" s="48" t="e">
        <f ca="1">IF(X2195&gt;#REF!,"Y","N")</f>
        <v>#REF!</v>
      </c>
    </row>
    <row r="2193" spans="1:25" s="39" customFormat="1" x14ac:dyDescent="0.25">
      <c r="A2193" s="55"/>
      <c r="B2193" s="55"/>
      <c r="C2193" s="55"/>
      <c r="D2193" s="55"/>
      <c r="E2193" s="55"/>
      <c r="F2193" s="35" t="s">
        <v>10</v>
      </c>
      <c r="G2193" s="36">
        <v>0</v>
      </c>
      <c r="H2193" s="36">
        <v>0</v>
      </c>
      <c r="I2193" s="36">
        <v>0</v>
      </c>
      <c r="J2193" s="36">
        <v>0</v>
      </c>
      <c r="K2193" s="36">
        <v>0</v>
      </c>
      <c r="L2193" s="36">
        <v>0</v>
      </c>
      <c r="M2193" s="37">
        <v>0</v>
      </c>
      <c r="N2193" s="37">
        <v>0</v>
      </c>
      <c r="O2193" s="37">
        <v>0</v>
      </c>
      <c r="P2193" s="37">
        <v>0</v>
      </c>
      <c r="Q2193" s="37">
        <v>0</v>
      </c>
      <c r="R2193" s="37">
        <v>0</v>
      </c>
      <c r="S2193" s="37">
        <v>0</v>
      </c>
      <c r="T2193" s="37">
        <v>0</v>
      </c>
      <c r="U2193" s="37">
        <v>0</v>
      </c>
      <c r="V2193" s="37">
        <v>0</v>
      </c>
      <c r="W2193" s="37">
        <v>0</v>
      </c>
      <c r="X2193" s="36" t="e">
        <f ca="1">SUM(INDIRECT(ADDRESS((ROW()),#REF!-12,4)):INDIRECT(ADDRESS((ROW()),#REF!-1,4)))</f>
        <v>#REF!</v>
      </c>
      <c r="Y2193" s="49"/>
    </row>
    <row r="2194" spans="1:25" s="39" customFormat="1" x14ac:dyDescent="0.25">
      <c r="A2194" s="55"/>
      <c r="B2194" s="55"/>
      <c r="C2194" s="55"/>
      <c r="D2194" s="55"/>
      <c r="E2194" s="55"/>
      <c r="F2194" s="35" t="s">
        <v>13</v>
      </c>
      <c r="G2194" s="36">
        <v>0</v>
      </c>
      <c r="H2194" s="36">
        <v>0</v>
      </c>
      <c r="I2194" s="36">
        <v>0</v>
      </c>
      <c r="J2194" s="36">
        <v>0</v>
      </c>
      <c r="K2194" s="36">
        <v>0</v>
      </c>
      <c r="L2194" s="36">
        <v>0</v>
      </c>
      <c r="M2194" s="37">
        <v>0</v>
      </c>
      <c r="N2194" s="37">
        <v>0</v>
      </c>
      <c r="O2194" s="37">
        <v>0</v>
      </c>
      <c r="P2194" s="37">
        <v>0</v>
      </c>
      <c r="Q2194" s="37">
        <v>0</v>
      </c>
      <c r="R2194" s="37">
        <v>0</v>
      </c>
      <c r="S2194" s="37">
        <v>0</v>
      </c>
      <c r="T2194" s="37">
        <v>0</v>
      </c>
      <c r="U2194" s="37">
        <v>0</v>
      </c>
      <c r="V2194" s="37">
        <v>0</v>
      </c>
      <c r="W2194" s="37">
        <v>0</v>
      </c>
      <c r="X2194" s="36" t="e">
        <f ca="1">SUM(INDIRECT(ADDRESS((ROW()),#REF!-12,4)):INDIRECT(ADDRESS((ROW()),#REF!-1,4)))</f>
        <v>#REF!</v>
      </c>
      <c r="Y2194" s="49"/>
    </row>
    <row r="2195" spans="1:25" s="39" customFormat="1" x14ac:dyDescent="0.25">
      <c r="A2195" s="56"/>
      <c r="B2195" s="56"/>
      <c r="C2195" s="56"/>
      <c r="D2195" s="56"/>
      <c r="E2195" s="56"/>
      <c r="F2195" s="35" t="s">
        <v>8</v>
      </c>
      <c r="G2195" s="38">
        <f t="shared" ref="G2195:U2195" si="2829">G2192+G2193+G2194</f>
        <v>0</v>
      </c>
      <c r="H2195" s="38">
        <f t="shared" si="2829"/>
        <v>0</v>
      </c>
      <c r="I2195" s="38">
        <f t="shared" si="2829"/>
        <v>0</v>
      </c>
      <c r="J2195" s="38">
        <f t="shared" si="2829"/>
        <v>0</v>
      </c>
      <c r="K2195" s="38">
        <f t="shared" si="2829"/>
        <v>0</v>
      </c>
      <c r="L2195" s="38">
        <f t="shared" si="2829"/>
        <v>0</v>
      </c>
      <c r="M2195" s="38">
        <f t="shared" si="2829"/>
        <v>0</v>
      </c>
      <c r="N2195" s="38">
        <f t="shared" si="2829"/>
        <v>0</v>
      </c>
      <c r="O2195" s="38">
        <f t="shared" si="2829"/>
        <v>0</v>
      </c>
      <c r="P2195" s="38">
        <f t="shared" si="2829"/>
        <v>0</v>
      </c>
      <c r="Q2195" s="38">
        <f t="shared" si="2829"/>
        <v>0</v>
      </c>
      <c r="R2195" s="38">
        <f t="shared" si="2829"/>
        <v>0</v>
      </c>
      <c r="S2195" s="38">
        <f t="shared" si="2829"/>
        <v>0</v>
      </c>
      <c r="T2195" s="38">
        <f t="shared" si="2829"/>
        <v>0</v>
      </c>
      <c r="U2195" s="38">
        <f t="shared" si="2829"/>
        <v>0</v>
      </c>
      <c r="V2195" s="38">
        <f t="shared" ref="V2195:W2195" si="2830">V2192+V2193+V2194</f>
        <v>0</v>
      </c>
      <c r="W2195" s="38">
        <f t="shared" si="2830"/>
        <v>0</v>
      </c>
      <c r="X2195" s="38" t="e">
        <f ca="1">SUM(INDIRECT(ADDRESS((ROW()),#REF!-12,4)):INDIRECT(ADDRESS((ROW()),#REF!-1,4)))</f>
        <v>#REF!</v>
      </c>
      <c r="Y2195" s="50"/>
    </row>
    <row r="2196" spans="1:25" x14ac:dyDescent="0.25">
      <c r="A2196" s="51">
        <f t="shared" si="2826"/>
        <v>53</v>
      </c>
      <c r="B2196" s="51" t="s">
        <v>700</v>
      </c>
      <c r="C2196" s="51" t="s">
        <v>2367</v>
      </c>
      <c r="D2196" s="51" t="s">
        <v>712</v>
      </c>
      <c r="E2196" s="51" t="s">
        <v>700</v>
      </c>
      <c r="F2196" s="14" t="s">
        <v>11</v>
      </c>
      <c r="G2196" s="15">
        <v>0</v>
      </c>
      <c r="H2196" s="15">
        <v>0</v>
      </c>
      <c r="I2196" s="15">
        <v>0</v>
      </c>
      <c r="J2196" s="15">
        <v>0</v>
      </c>
      <c r="K2196" s="15">
        <v>0</v>
      </c>
      <c r="L2196" s="15"/>
      <c r="M2196" s="16">
        <v>0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5" t="e">
        <f ca="1">SUM(INDIRECT(ADDRESS((ROW()),#REF!-12,4)):INDIRECT(ADDRESS((ROW()),#REF!-1,4)))</f>
        <v>#REF!</v>
      </c>
      <c r="Y2196" s="45" t="e">
        <f ca="1">IF(X2199&gt;#REF!,"Y","N")</f>
        <v>#REF!</v>
      </c>
    </row>
    <row r="2197" spans="1:25" x14ac:dyDescent="0.25">
      <c r="A2197" s="52"/>
      <c r="B2197" s="52"/>
      <c r="C2197" s="52"/>
      <c r="D2197" s="52"/>
      <c r="E2197" s="52"/>
      <c r="F2197" s="14" t="s">
        <v>10</v>
      </c>
      <c r="G2197" s="15">
        <v>0</v>
      </c>
      <c r="H2197" s="15">
        <v>0</v>
      </c>
      <c r="I2197" s="15">
        <v>0</v>
      </c>
      <c r="J2197" s="15">
        <v>0</v>
      </c>
      <c r="K2197" s="15">
        <v>0</v>
      </c>
      <c r="L2197" s="15">
        <v>0</v>
      </c>
      <c r="M2197" s="16">
        <v>0</v>
      </c>
      <c r="N2197" s="16">
        <v>0</v>
      </c>
      <c r="O2197" s="16">
        <v>0</v>
      </c>
      <c r="P2197" s="16">
        <v>0</v>
      </c>
      <c r="Q2197" s="16">
        <v>0</v>
      </c>
      <c r="R2197" s="16">
        <v>0</v>
      </c>
      <c r="S2197" s="16">
        <v>0</v>
      </c>
      <c r="T2197" s="16">
        <v>0</v>
      </c>
      <c r="U2197" s="16">
        <v>0</v>
      </c>
      <c r="V2197" s="16">
        <v>0</v>
      </c>
      <c r="W2197" s="16">
        <v>0</v>
      </c>
      <c r="X2197" s="15" t="e">
        <f ca="1">SUM(INDIRECT(ADDRESS((ROW()),#REF!-12,4)):INDIRECT(ADDRESS((ROW()),#REF!-1,4)))</f>
        <v>#REF!</v>
      </c>
      <c r="Y2197" s="46"/>
    </row>
    <row r="2198" spans="1:25" x14ac:dyDescent="0.25">
      <c r="A2198" s="52"/>
      <c r="B2198" s="52"/>
      <c r="C2198" s="52"/>
      <c r="D2198" s="52"/>
      <c r="E2198" s="52"/>
      <c r="F2198" s="14" t="s">
        <v>13</v>
      </c>
      <c r="G2198" s="15">
        <v>0</v>
      </c>
      <c r="H2198" s="15">
        <v>0</v>
      </c>
      <c r="I2198" s="15">
        <v>0</v>
      </c>
      <c r="J2198" s="15">
        <v>0</v>
      </c>
      <c r="K2198" s="15">
        <v>0</v>
      </c>
      <c r="L2198" s="15">
        <v>0</v>
      </c>
      <c r="M2198" s="16">
        <v>0</v>
      </c>
      <c r="N2198" s="16">
        <v>0</v>
      </c>
      <c r="O2198" s="16">
        <v>0</v>
      </c>
      <c r="P2198" s="16">
        <v>0</v>
      </c>
      <c r="Q2198" s="16">
        <v>0</v>
      </c>
      <c r="R2198" s="16">
        <v>0</v>
      </c>
      <c r="S2198" s="16">
        <v>0</v>
      </c>
      <c r="T2198" s="16">
        <v>0</v>
      </c>
      <c r="U2198" s="16">
        <v>0</v>
      </c>
      <c r="V2198" s="16">
        <v>0</v>
      </c>
      <c r="W2198" s="16">
        <v>0</v>
      </c>
      <c r="X2198" s="15" t="e">
        <f ca="1">SUM(INDIRECT(ADDRESS((ROW()),#REF!-12,4)):INDIRECT(ADDRESS((ROW()),#REF!-1,4)))</f>
        <v>#REF!</v>
      </c>
      <c r="Y2198" s="46"/>
    </row>
    <row r="2199" spans="1:25" x14ac:dyDescent="0.25">
      <c r="A2199" s="53"/>
      <c r="B2199" s="53"/>
      <c r="C2199" s="53"/>
      <c r="D2199" s="53"/>
      <c r="E2199" s="53"/>
      <c r="F2199" s="14" t="s">
        <v>8</v>
      </c>
      <c r="G2199" s="17">
        <f t="shared" ref="G2199:U2199" si="2831">G2196+G2197+G2198</f>
        <v>0</v>
      </c>
      <c r="H2199" s="17">
        <f t="shared" si="2831"/>
        <v>0</v>
      </c>
      <c r="I2199" s="17">
        <f t="shared" si="2831"/>
        <v>0</v>
      </c>
      <c r="J2199" s="17">
        <f t="shared" si="2831"/>
        <v>0</v>
      </c>
      <c r="K2199" s="17">
        <f t="shared" si="2831"/>
        <v>0</v>
      </c>
      <c r="L2199" s="17">
        <f t="shared" si="2831"/>
        <v>0</v>
      </c>
      <c r="M2199" s="17">
        <f t="shared" si="2831"/>
        <v>0</v>
      </c>
      <c r="N2199" s="17">
        <f t="shared" si="2831"/>
        <v>0</v>
      </c>
      <c r="O2199" s="17">
        <f t="shared" si="2831"/>
        <v>0</v>
      </c>
      <c r="P2199" s="17">
        <f t="shared" si="2831"/>
        <v>0</v>
      </c>
      <c r="Q2199" s="17">
        <f t="shared" si="2831"/>
        <v>0</v>
      </c>
      <c r="R2199" s="17">
        <f t="shared" si="2831"/>
        <v>0</v>
      </c>
      <c r="S2199" s="17">
        <f t="shared" si="2831"/>
        <v>0</v>
      </c>
      <c r="T2199" s="17">
        <f t="shared" si="2831"/>
        <v>0</v>
      </c>
      <c r="U2199" s="17">
        <f t="shared" si="2831"/>
        <v>0</v>
      </c>
      <c r="V2199" s="17">
        <f t="shared" ref="V2199:W2199" si="2832">V2196+V2197+V2198</f>
        <v>0</v>
      </c>
      <c r="W2199" s="17">
        <f t="shared" si="2832"/>
        <v>0</v>
      </c>
      <c r="X2199" s="17" t="e">
        <f ca="1">SUM(INDIRECT(ADDRESS((ROW()),#REF!-12,4)):INDIRECT(ADDRESS((ROW()),#REF!-1,4)))</f>
        <v>#REF!</v>
      </c>
      <c r="Y2199" s="47"/>
    </row>
    <row r="2200" spans="1:25" s="39" customFormat="1" x14ac:dyDescent="0.25">
      <c r="A2200" s="54">
        <f t="shared" si="2826"/>
        <v>54</v>
      </c>
      <c r="B2200" s="54" t="s">
        <v>700</v>
      </c>
      <c r="C2200" s="54" t="s">
        <v>2368</v>
      </c>
      <c r="D2200" s="54" t="s">
        <v>712</v>
      </c>
      <c r="E2200" s="54" t="s">
        <v>700</v>
      </c>
      <c r="F2200" s="35" t="s">
        <v>11</v>
      </c>
      <c r="G2200" s="36">
        <v>0</v>
      </c>
      <c r="H2200" s="36">
        <v>0</v>
      </c>
      <c r="I2200" s="36">
        <v>0</v>
      </c>
      <c r="J2200" s="36">
        <v>0</v>
      </c>
      <c r="K2200" s="36">
        <v>0</v>
      </c>
      <c r="L2200" s="36"/>
      <c r="M2200" s="37">
        <v>0</v>
      </c>
      <c r="N2200" s="37">
        <v>0</v>
      </c>
      <c r="O2200" s="37">
        <v>0</v>
      </c>
      <c r="P2200" s="37">
        <v>0</v>
      </c>
      <c r="Q2200" s="37">
        <v>0</v>
      </c>
      <c r="R2200" s="37">
        <v>0</v>
      </c>
      <c r="S2200" s="37">
        <v>0</v>
      </c>
      <c r="T2200" s="37">
        <v>0</v>
      </c>
      <c r="U2200" s="37">
        <v>0</v>
      </c>
      <c r="V2200" s="37">
        <v>0</v>
      </c>
      <c r="W2200" s="37">
        <v>0</v>
      </c>
      <c r="X2200" s="36" t="e">
        <f ca="1">SUM(INDIRECT(ADDRESS((ROW()),#REF!-12,4)):INDIRECT(ADDRESS((ROW()),#REF!-1,4)))</f>
        <v>#REF!</v>
      </c>
      <c r="Y2200" s="48" t="e">
        <f ca="1">IF(X2203&gt;#REF!,"Y","N")</f>
        <v>#REF!</v>
      </c>
    </row>
    <row r="2201" spans="1:25" s="39" customFormat="1" x14ac:dyDescent="0.25">
      <c r="A2201" s="55"/>
      <c r="B2201" s="55"/>
      <c r="C2201" s="55"/>
      <c r="D2201" s="55"/>
      <c r="E2201" s="55"/>
      <c r="F2201" s="35" t="s">
        <v>10</v>
      </c>
      <c r="G2201" s="36">
        <v>0</v>
      </c>
      <c r="H2201" s="36">
        <v>0</v>
      </c>
      <c r="I2201" s="36">
        <v>0</v>
      </c>
      <c r="J2201" s="36">
        <v>0</v>
      </c>
      <c r="K2201" s="36">
        <v>0</v>
      </c>
      <c r="L2201" s="36">
        <v>0</v>
      </c>
      <c r="M2201" s="37">
        <v>0</v>
      </c>
      <c r="N2201" s="37">
        <v>0</v>
      </c>
      <c r="O2201" s="37">
        <v>0</v>
      </c>
      <c r="P2201" s="37">
        <v>0</v>
      </c>
      <c r="Q2201" s="37">
        <v>0</v>
      </c>
      <c r="R2201" s="37">
        <v>0</v>
      </c>
      <c r="S2201" s="37">
        <v>0</v>
      </c>
      <c r="T2201" s="37">
        <v>0</v>
      </c>
      <c r="U2201" s="37">
        <v>0</v>
      </c>
      <c r="V2201" s="37">
        <v>0</v>
      </c>
      <c r="W2201" s="37">
        <v>0</v>
      </c>
      <c r="X2201" s="36" t="e">
        <f ca="1">SUM(INDIRECT(ADDRESS((ROW()),#REF!-12,4)):INDIRECT(ADDRESS((ROW()),#REF!-1,4)))</f>
        <v>#REF!</v>
      </c>
      <c r="Y2201" s="49"/>
    </row>
    <row r="2202" spans="1:25" s="39" customFormat="1" x14ac:dyDescent="0.25">
      <c r="A2202" s="55"/>
      <c r="B2202" s="55"/>
      <c r="C2202" s="55"/>
      <c r="D2202" s="55"/>
      <c r="E2202" s="55"/>
      <c r="F2202" s="35" t="s">
        <v>13</v>
      </c>
      <c r="G2202" s="36">
        <v>0</v>
      </c>
      <c r="H2202" s="36">
        <v>0</v>
      </c>
      <c r="I2202" s="36">
        <v>0</v>
      </c>
      <c r="J2202" s="36">
        <v>0</v>
      </c>
      <c r="K2202" s="36">
        <v>0</v>
      </c>
      <c r="L2202" s="36">
        <v>0</v>
      </c>
      <c r="M2202" s="37">
        <v>0</v>
      </c>
      <c r="N2202" s="37">
        <v>0</v>
      </c>
      <c r="O2202" s="37">
        <v>0</v>
      </c>
      <c r="P2202" s="37">
        <v>0</v>
      </c>
      <c r="Q2202" s="37">
        <v>0</v>
      </c>
      <c r="R2202" s="37">
        <v>0</v>
      </c>
      <c r="S2202" s="37">
        <v>0</v>
      </c>
      <c r="T2202" s="37">
        <v>0</v>
      </c>
      <c r="U2202" s="37">
        <v>0</v>
      </c>
      <c r="V2202" s="37">
        <v>0</v>
      </c>
      <c r="W2202" s="37">
        <v>0</v>
      </c>
      <c r="X2202" s="36" t="e">
        <f ca="1">SUM(INDIRECT(ADDRESS((ROW()),#REF!-12,4)):INDIRECT(ADDRESS((ROW()),#REF!-1,4)))</f>
        <v>#REF!</v>
      </c>
      <c r="Y2202" s="49"/>
    </row>
    <row r="2203" spans="1:25" s="39" customFormat="1" x14ac:dyDescent="0.25">
      <c r="A2203" s="56"/>
      <c r="B2203" s="56"/>
      <c r="C2203" s="56"/>
      <c r="D2203" s="56"/>
      <c r="E2203" s="56"/>
      <c r="F2203" s="35" t="s">
        <v>8</v>
      </c>
      <c r="G2203" s="38">
        <f t="shared" ref="G2203:U2203" si="2833">G2200+G2201+G2202</f>
        <v>0</v>
      </c>
      <c r="H2203" s="38">
        <f t="shared" si="2833"/>
        <v>0</v>
      </c>
      <c r="I2203" s="38">
        <f t="shared" si="2833"/>
        <v>0</v>
      </c>
      <c r="J2203" s="38">
        <f t="shared" si="2833"/>
        <v>0</v>
      </c>
      <c r="K2203" s="38">
        <f t="shared" si="2833"/>
        <v>0</v>
      </c>
      <c r="L2203" s="38">
        <f t="shared" si="2833"/>
        <v>0</v>
      </c>
      <c r="M2203" s="38">
        <f t="shared" si="2833"/>
        <v>0</v>
      </c>
      <c r="N2203" s="38">
        <f t="shared" si="2833"/>
        <v>0</v>
      </c>
      <c r="O2203" s="38">
        <f t="shared" si="2833"/>
        <v>0</v>
      </c>
      <c r="P2203" s="38">
        <f t="shared" si="2833"/>
        <v>0</v>
      </c>
      <c r="Q2203" s="38">
        <f t="shared" si="2833"/>
        <v>0</v>
      </c>
      <c r="R2203" s="38">
        <f t="shared" si="2833"/>
        <v>0</v>
      </c>
      <c r="S2203" s="38">
        <f t="shared" si="2833"/>
        <v>0</v>
      </c>
      <c r="T2203" s="38">
        <f t="shared" si="2833"/>
        <v>0</v>
      </c>
      <c r="U2203" s="38">
        <f t="shared" si="2833"/>
        <v>0</v>
      </c>
      <c r="V2203" s="38">
        <f t="shared" ref="V2203:W2203" si="2834">V2200+V2201+V2202</f>
        <v>0</v>
      </c>
      <c r="W2203" s="38">
        <f t="shared" si="2834"/>
        <v>0</v>
      </c>
      <c r="X2203" s="38" t="e">
        <f ca="1">SUM(INDIRECT(ADDRESS((ROW()),#REF!-12,4)):INDIRECT(ADDRESS((ROW()),#REF!-1,4)))</f>
        <v>#REF!</v>
      </c>
      <c r="Y2203" s="50"/>
    </row>
    <row r="2204" spans="1:25" x14ac:dyDescent="0.25">
      <c r="A2204" s="51">
        <f t="shared" si="2826"/>
        <v>55</v>
      </c>
      <c r="B2204" s="51" t="s">
        <v>700</v>
      </c>
      <c r="C2204" s="51" t="s">
        <v>2369</v>
      </c>
      <c r="D2204" s="51" t="s">
        <v>712</v>
      </c>
      <c r="E2204" s="51" t="s">
        <v>700</v>
      </c>
      <c r="F2204" s="14" t="s">
        <v>11</v>
      </c>
      <c r="G2204" s="15">
        <v>0</v>
      </c>
      <c r="H2204" s="15">
        <v>0</v>
      </c>
      <c r="I2204" s="15">
        <v>0</v>
      </c>
      <c r="J2204" s="15">
        <v>0</v>
      </c>
      <c r="K2204" s="15">
        <v>0</v>
      </c>
      <c r="L2204" s="15"/>
      <c r="M2204" s="16">
        <v>0</v>
      </c>
      <c r="N2204" s="16">
        <v>0</v>
      </c>
      <c r="O2204" s="16">
        <v>0</v>
      </c>
      <c r="P2204" s="16">
        <v>0</v>
      </c>
      <c r="Q2204" s="16">
        <v>0</v>
      </c>
      <c r="R2204" s="16">
        <v>0</v>
      </c>
      <c r="S2204" s="16">
        <v>0</v>
      </c>
      <c r="T2204" s="16">
        <v>0</v>
      </c>
      <c r="U2204" s="16">
        <v>0</v>
      </c>
      <c r="V2204" s="16">
        <v>0</v>
      </c>
      <c r="W2204" s="16">
        <v>0</v>
      </c>
      <c r="X2204" s="15" t="e">
        <f ca="1">SUM(INDIRECT(ADDRESS((ROW()),#REF!-12,4)):INDIRECT(ADDRESS((ROW()),#REF!-1,4)))</f>
        <v>#REF!</v>
      </c>
      <c r="Y2204" s="45" t="e">
        <f ca="1">IF(X2207&gt;#REF!,"Y","N")</f>
        <v>#REF!</v>
      </c>
    </row>
    <row r="2205" spans="1:25" x14ac:dyDescent="0.25">
      <c r="A2205" s="52"/>
      <c r="B2205" s="52"/>
      <c r="C2205" s="52"/>
      <c r="D2205" s="52"/>
      <c r="E2205" s="52"/>
      <c r="F2205" s="14" t="s">
        <v>10</v>
      </c>
      <c r="G2205" s="15">
        <v>0</v>
      </c>
      <c r="H2205" s="15">
        <v>0</v>
      </c>
      <c r="I2205" s="15">
        <v>0</v>
      </c>
      <c r="J2205" s="15">
        <v>0</v>
      </c>
      <c r="K2205" s="15">
        <v>0</v>
      </c>
      <c r="L2205" s="15">
        <v>0</v>
      </c>
      <c r="M2205" s="16">
        <v>0</v>
      </c>
      <c r="N2205" s="16">
        <v>0</v>
      </c>
      <c r="O2205" s="16">
        <v>0</v>
      </c>
      <c r="P2205" s="16">
        <v>0</v>
      </c>
      <c r="Q2205" s="16">
        <v>0</v>
      </c>
      <c r="R2205" s="16">
        <v>0</v>
      </c>
      <c r="S2205" s="16">
        <v>0</v>
      </c>
      <c r="T2205" s="16">
        <v>0</v>
      </c>
      <c r="U2205" s="16">
        <v>0</v>
      </c>
      <c r="V2205" s="16">
        <v>0</v>
      </c>
      <c r="W2205" s="16">
        <v>0</v>
      </c>
      <c r="X2205" s="15" t="e">
        <f ca="1">SUM(INDIRECT(ADDRESS((ROW()),#REF!-12,4)):INDIRECT(ADDRESS((ROW()),#REF!-1,4)))</f>
        <v>#REF!</v>
      </c>
      <c r="Y2205" s="46"/>
    </row>
    <row r="2206" spans="1:25" x14ac:dyDescent="0.25">
      <c r="A2206" s="52"/>
      <c r="B2206" s="52"/>
      <c r="C2206" s="52"/>
      <c r="D2206" s="52"/>
      <c r="E2206" s="52"/>
      <c r="F2206" s="14" t="s">
        <v>13</v>
      </c>
      <c r="G2206" s="15">
        <v>0</v>
      </c>
      <c r="H2206" s="15">
        <v>0</v>
      </c>
      <c r="I2206" s="15">
        <v>0</v>
      </c>
      <c r="J2206" s="15">
        <v>0</v>
      </c>
      <c r="K2206" s="15">
        <v>0</v>
      </c>
      <c r="L2206" s="15">
        <v>0</v>
      </c>
      <c r="M2206" s="16">
        <v>0</v>
      </c>
      <c r="N2206" s="16">
        <v>0</v>
      </c>
      <c r="O2206" s="16">
        <v>0</v>
      </c>
      <c r="P2206" s="16">
        <v>0</v>
      </c>
      <c r="Q2206" s="16">
        <v>0</v>
      </c>
      <c r="R2206" s="16">
        <v>0</v>
      </c>
      <c r="S2206" s="16">
        <v>0</v>
      </c>
      <c r="T2206" s="16">
        <v>0</v>
      </c>
      <c r="U2206" s="16">
        <v>0</v>
      </c>
      <c r="V2206" s="16">
        <v>0</v>
      </c>
      <c r="W2206" s="16">
        <v>0</v>
      </c>
      <c r="X2206" s="15" t="e">
        <f ca="1">SUM(INDIRECT(ADDRESS((ROW()),#REF!-12,4)):INDIRECT(ADDRESS((ROW()),#REF!-1,4)))</f>
        <v>#REF!</v>
      </c>
      <c r="Y2206" s="46"/>
    </row>
    <row r="2207" spans="1:25" x14ac:dyDescent="0.25">
      <c r="A2207" s="53"/>
      <c r="B2207" s="53"/>
      <c r="C2207" s="53"/>
      <c r="D2207" s="53"/>
      <c r="E2207" s="53"/>
      <c r="F2207" s="14" t="s">
        <v>8</v>
      </c>
      <c r="G2207" s="17">
        <f t="shared" ref="G2207:U2207" si="2835">G2204+G2205+G2206</f>
        <v>0</v>
      </c>
      <c r="H2207" s="17">
        <f t="shared" si="2835"/>
        <v>0</v>
      </c>
      <c r="I2207" s="17">
        <f t="shared" si="2835"/>
        <v>0</v>
      </c>
      <c r="J2207" s="17">
        <f t="shared" si="2835"/>
        <v>0</v>
      </c>
      <c r="K2207" s="17">
        <f t="shared" si="2835"/>
        <v>0</v>
      </c>
      <c r="L2207" s="17">
        <f t="shared" si="2835"/>
        <v>0</v>
      </c>
      <c r="M2207" s="17">
        <f t="shared" si="2835"/>
        <v>0</v>
      </c>
      <c r="N2207" s="17">
        <f t="shared" si="2835"/>
        <v>0</v>
      </c>
      <c r="O2207" s="17">
        <f t="shared" si="2835"/>
        <v>0</v>
      </c>
      <c r="P2207" s="17">
        <f t="shared" si="2835"/>
        <v>0</v>
      </c>
      <c r="Q2207" s="17">
        <f t="shared" si="2835"/>
        <v>0</v>
      </c>
      <c r="R2207" s="17">
        <f t="shared" si="2835"/>
        <v>0</v>
      </c>
      <c r="S2207" s="17">
        <f t="shared" si="2835"/>
        <v>0</v>
      </c>
      <c r="T2207" s="17">
        <f t="shared" si="2835"/>
        <v>0</v>
      </c>
      <c r="U2207" s="17">
        <f t="shared" si="2835"/>
        <v>0</v>
      </c>
      <c r="V2207" s="17">
        <f t="shared" ref="V2207:W2207" si="2836">V2204+V2205+V2206</f>
        <v>0</v>
      </c>
      <c r="W2207" s="17">
        <f t="shared" si="2836"/>
        <v>0</v>
      </c>
      <c r="X2207" s="17" t="e">
        <f ca="1">SUM(INDIRECT(ADDRESS((ROW()),#REF!-12,4)):INDIRECT(ADDRESS((ROW()),#REF!-1,4)))</f>
        <v>#REF!</v>
      </c>
      <c r="Y2207" s="47"/>
    </row>
    <row r="2208" spans="1:25" s="39" customFormat="1" x14ac:dyDescent="0.25">
      <c r="A2208" s="54">
        <f t="shared" si="2826"/>
        <v>56</v>
      </c>
      <c r="B2208" s="54" t="s">
        <v>700</v>
      </c>
      <c r="C2208" s="54" t="s">
        <v>2370</v>
      </c>
      <c r="D2208" s="54" t="s">
        <v>712</v>
      </c>
      <c r="E2208" s="54" t="s">
        <v>700</v>
      </c>
      <c r="F2208" s="35" t="s">
        <v>11</v>
      </c>
      <c r="G2208" s="36">
        <v>0</v>
      </c>
      <c r="H2208" s="36">
        <v>0</v>
      </c>
      <c r="I2208" s="36">
        <v>0</v>
      </c>
      <c r="J2208" s="36">
        <v>0</v>
      </c>
      <c r="K2208" s="36">
        <v>0</v>
      </c>
      <c r="L2208" s="36"/>
      <c r="M2208" s="37">
        <v>0</v>
      </c>
      <c r="N2208" s="37">
        <v>0</v>
      </c>
      <c r="O2208" s="37">
        <v>0</v>
      </c>
      <c r="P2208" s="37">
        <v>0</v>
      </c>
      <c r="Q2208" s="37">
        <v>0</v>
      </c>
      <c r="R2208" s="37">
        <v>0</v>
      </c>
      <c r="S2208" s="37">
        <v>0</v>
      </c>
      <c r="T2208" s="37">
        <v>0</v>
      </c>
      <c r="U2208" s="37">
        <v>0</v>
      </c>
      <c r="V2208" s="37">
        <v>0</v>
      </c>
      <c r="W2208" s="37">
        <v>0</v>
      </c>
      <c r="X2208" s="36" t="e">
        <f ca="1">SUM(INDIRECT(ADDRESS((ROW()),#REF!-12,4)):INDIRECT(ADDRESS((ROW()),#REF!-1,4)))</f>
        <v>#REF!</v>
      </c>
      <c r="Y2208" s="48" t="e">
        <f ca="1">IF(X2211&gt;#REF!,"Y","N")</f>
        <v>#REF!</v>
      </c>
    </row>
    <row r="2209" spans="1:25" s="39" customFormat="1" x14ac:dyDescent="0.25">
      <c r="A2209" s="55"/>
      <c r="B2209" s="55"/>
      <c r="C2209" s="55"/>
      <c r="D2209" s="55"/>
      <c r="E2209" s="55"/>
      <c r="F2209" s="35" t="s">
        <v>10</v>
      </c>
      <c r="G2209" s="36">
        <v>0</v>
      </c>
      <c r="H2209" s="36">
        <v>0</v>
      </c>
      <c r="I2209" s="36">
        <v>0</v>
      </c>
      <c r="J2209" s="36">
        <v>0</v>
      </c>
      <c r="K2209" s="36">
        <v>0</v>
      </c>
      <c r="L2209" s="36">
        <v>0</v>
      </c>
      <c r="M2209" s="37">
        <v>0</v>
      </c>
      <c r="N2209" s="37">
        <v>0</v>
      </c>
      <c r="O2209" s="37">
        <v>0</v>
      </c>
      <c r="P2209" s="37">
        <v>0</v>
      </c>
      <c r="Q2209" s="37">
        <v>0</v>
      </c>
      <c r="R2209" s="37">
        <v>0</v>
      </c>
      <c r="S2209" s="37">
        <v>0</v>
      </c>
      <c r="T2209" s="37">
        <v>0</v>
      </c>
      <c r="U2209" s="37">
        <v>0</v>
      </c>
      <c r="V2209" s="37">
        <v>0</v>
      </c>
      <c r="W2209" s="37">
        <v>0</v>
      </c>
      <c r="X2209" s="36" t="e">
        <f ca="1">SUM(INDIRECT(ADDRESS((ROW()),#REF!-12,4)):INDIRECT(ADDRESS((ROW()),#REF!-1,4)))</f>
        <v>#REF!</v>
      </c>
      <c r="Y2209" s="49"/>
    </row>
    <row r="2210" spans="1:25" s="39" customFormat="1" x14ac:dyDescent="0.25">
      <c r="A2210" s="55"/>
      <c r="B2210" s="55"/>
      <c r="C2210" s="55"/>
      <c r="D2210" s="55"/>
      <c r="E2210" s="55"/>
      <c r="F2210" s="35" t="s">
        <v>13</v>
      </c>
      <c r="G2210" s="36">
        <v>0</v>
      </c>
      <c r="H2210" s="36">
        <v>0</v>
      </c>
      <c r="I2210" s="36">
        <v>0</v>
      </c>
      <c r="J2210" s="36">
        <v>0</v>
      </c>
      <c r="K2210" s="36">
        <v>0</v>
      </c>
      <c r="L2210" s="36">
        <v>0</v>
      </c>
      <c r="M2210" s="37">
        <v>0</v>
      </c>
      <c r="N2210" s="37">
        <v>0</v>
      </c>
      <c r="O2210" s="37">
        <v>0</v>
      </c>
      <c r="P2210" s="37">
        <v>0</v>
      </c>
      <c r="Q2210" s="37">
        <v>0</v>
      </c>
      <c r="R2210" s="37">
        <v>0</v>
      </c>
      <c r="S2210" s="37">
        <v>0</v>
      </c>
      <c r="T2210" s="37">
        <v>0</v>
      </c>
      <c r="U2210" s="37">
        <v>0</v>
      </c>
      <c r="V2210" s="37">
        <v>0</v>
      </c>
      <c r="W2210" s="37">
        <v>0</v>
      </c>
      <c r="X2210" s="36" t="e">
        <f ca="1">SUM(INDIRECT(ADDRESS((ROW()),#REF!-12,4)):INDIRECT(ADDRESS((ROW()),#REF!-1,4)))</f>
        <v>#REF!</v>
      </c>
      <c r="Y2210" s="49"/>
    </row>
    <row r="2211" spans="1:25" s="39" customFormat="1" x14ac:dyDescent="0.25">
      <c r="A2211" s="56"/>
      <c r="B2211" s="56"/>
      <c r="C2211" s="56"/>
      <c r="D2211" s="56"/>
      <c r="E2211" s="56"/>
      <c r="F2211" s="35" t="s">
        <v>8</v>
      </c>
      <c r="G2211" s="38">
        <f t="shared" ref="G2211:U2211" si="2837">G2208+G2209+G2210</f>
        <v>0</v>
      </c>
      <c r="H2211" s="38">
        <f t="shared" si="2837"/>
        <v>0</v>
      </c>
      <c r="I2211" s="38">
        <f t="shared" si="2837"/>
        <v>0</v>
      </c>
      <c r="J2211" s="38">
        <f t="shared" si="2837"/>
        <v>0</v>
      </c>
      <c r="K2211" s="38">
        <f t="shared" si="2837"/>
        <v>0</v>
      </c>
      <c r="L2211" s="38">
        <f t="shared" si="2837"/>
        <v>0</v>
      </c>
      <c r="M2211" s="38">
        <f t="shared" si="2837"/>
        <v>0</v>
      </c>
      <c r="N2211" s="38">
        <f t="shared" si="2837"/>
        <v>0</v>
      </c>
      <c r="O2211" s="38">
        <f t="shared" si="2837"/>
        <v>0</v>
      </c>
      <c r="P2211" s="38">
        <f t="shared" si="2837"/>
        <v>0</v>
      </c>
      <c r="Q2211" s="38">
        <f t="shared" si="2837"/>
        <v>0</v>
      </c>
      <c r="R2211" s="38">
        <f t="shared" si="2837"/>
        <v>0</v>
      </c>
      <c r="S2211" s="38">
        <f t="shared" si="2837"/>
        <v>0</v>
      </c>
      <c r="T2211" s="38">
        <f t="shared" si="2837"/>
        <v>0</v>
      </c>
      <c r="U2211" s="38">
        <f t="shared" si="2837"/>
        <v>0</v>
      </c>
      <c r="V2211" s="38">
        <f t="shared" ref="V2211:W2211" si="2838">V2208+V2209+V2210</f>
        <v>0</v>
      </c>
      <c r="W2211" s="38">
        <f t="shared" si="2838"/>
        <v>0</v>
      </c>
      <c r="X2211" s="38" t="e">
        <f ca="1">SUM(INDIRECT(ADDRESS((ROW()),#REF!-12,4)):INDIRECT(ADDRESS((ROW()),#REF!-1,4)))</f>
        <v>#REF!</v>
      </c>
      <c r="Y2211" s="50"/>
    </row>
    <row r="2212" spans="1:25" x14ac:dyDescent="0.25">
      <c r="A2212" s="51">
        <f t="shared" si="2826"/>
        <v>57</v>
      </c>
      <c r="B2212" s="51" t="s">
        <v>700</v>
      </c>
      <c r="C2212" s="51" t="s">
        <v>2371</v>
      </c>
      <c r="D2212" s="51" t="s">
        <v>712</v>
      </c>
      <c r="E2212" s="51" t="s">
        <v>700</v>
      </c>
      <c r="F2212" s="14" t="s">
        <v>11</v>
      </c>
      <c r="G2212" s="15">
        <v>0</v>
      </c>
      <c r="H2212" s="15">
        <v>0</v>
      </c>
      <c r="I2212" s="15">
        <v>0</v>
      </c>
      <c r="J2212" s="15">
        <v>0</v>
      </c>
      <c r="K2212" s="15">
        <v>0</v>
      </c>
      <c r="L2212" s="15"/>
      <c r="M2212" s="16">
        <v>0</v>
      </c>
      <c r="N2212" s="16">
        <v>0</v>
      </c>
      <c r="O2212" s="16">
        <v>0</v>
      </c>
      <c r="P2212" s="16">
        <v>0</v>
      </c>
      <c r="Q2212" s="16">
        <v>0</v>
      </c>
      <c r="R2212" s="16">
        <v>0</v>
      </c>
      <c r="S2212" s="16">
        <v>0</v>
      </c>
      <c r="T2212" s="16">
        <v>0</v>
      </c>
      <c r="U2212" s="16">
        <v>0</v>
      </c>
      <c r="V2212" s="16">
        <v>0</v>
      </c>
      <c r="W2212" s="16">
        <v>0</v>
      </c>
      <c r="X2212" s="15" t="e">
        <f ca="1">SUM(INDIRECT(ADDRESS((ROW()),#REF!-12,4)):INDIRECT(ADDRESS((ROW()),#REF!-1,4)))</f>
        <v>#REF!</v>
      </c>
      <c r="Y2212" s="45" t="e">
        <f ca="1">IF(X2215&gt;#REF!,"Y","N")</f>
        <v>#REF!</v>
      </c>
    </row>
    <row r="2213" spans="1:25" x14ac:dyDescent="0.25">
      <c r="A2213" s="52"/>
      <c r="B2213" s="52"/>
      <c r="C2213" s="52"/>
      <c r="D2213" s="52"/>
      <c r="E2213" s="52"/>
      <c r="F2213" s="14" t="s">
        <v>10</v>
      </c>
      <c r="G2213" s="15">
        <v>0</v>
      </c>
      <c r="H2213" s="15">
        <v>0</v>
      </c>
      <c r="I2213" s="15">
        <v>0</v>
      </c>
      <c r="J2213" s="15">
        <v>0</v>
      </c>
      <c r="K2213" s="15">
        <v>0</v>
      </c>
      <c r="L2213" s="15">
        <v>0</v>
      </c>
      <c r="M2213" s="16">
        <v>0</v>
      </c>
      <c r="N2213" s="16">
        <v>0</v>
      </c>
      <c r="O2213" s="16">
        <v>0</v>
      </c>
      <c r="P2213" s="16">
        <v>0</v>
      </c>
      <c r="Q2213" s="16">
        <v>0</v>
      </c>
      <c r="R2213" s="16">
        <v>0</v>
      </c>
      <c r="S2213" s="16">
        <v>0</v>
      </c>
      <c r="T2213" s="16">
        <v>0</v>
      </c>
      <c r="U2213" s="16">
        <v>0</v>
      </c>
      <c r="V2213" s="16">
        <v>0</v>
      </c>
      <c r="W2213" s="16">
        <v>0</v>
      </c>
      <c r="X2213" s="15" t="e">
        <f ca="1">SUM(INDIRECT(ADDRESS((ROW()),#REF!-12,4)):INDIRECT(ADDRESS((ROW()),#REF!-1,4)))</f>
        <v>#REF!</v>
      </c>
      <c r="Y2213" s="46"/>
    </row>
    <row r="2214" spans="1:25" x14ac:dyDescent="0.25">
      <c r="A2214" s="52"/>
      <c r="B2214" s="52"/>
      <c r="C2214" s="52"/>
      <c r="D2214" s="52"/>
      <c r="E2214" s="52"/>
      <c r="F2214" s="14" t="s">
        <v>13</v>
      </c>
      <c r="G2214" s="15">
        <v>0</v>
      </c>
      <c r="H2214" s="15">
        <v>0</v>
      </c>
      <c r="I2214" s="15">
        <v>0</v>
      </c>
      <c r="J2214" s="15">
        <v>0</v>
      </c>
      <c r="K2214" s="15">
        <v>0</v>
      </c>
      <c r="L2214" s="15">
        <v>0</v>
      </c>
      <c r="M2214" s="16">
        <v>0</v>
      </c>
      <c r="N2214" s="16">
        <v>0</v>
      </c>
      <c r="O2214" s="16">
        <v>0</v>
      </c>
      <c r="P2214" s="16">
        <v>0</v>
      </c>
      <c r="Q2214" s="16">
        <v>0</v>
      </c>
      <c r="R2214" s="16">
        <v>0</v>
      </c>
      <c r="S2214" s="16">
        <v>0</v>
      </c>
      <c r="T2214" s="16">
        <v>0</v>
      </c>
      <c r="U2214" s="16">
        <v>0</v>
      </c>
      <c r="V2214" s="16">
        <v>0</v>
      </c>
      <c r="W2214" s="16">
        <v>0</v>
      </c>
      <c r="X2214" s="15" t="e">
        <f ca="1">SUM(INDIRECT(ADDRESS((ROW()),#REF!-12,4)):INDIRECT(ADDRESS((ROW()),#REF!-1,4)))</f>
        <v>#REF!</v>
      </c>
      <c r="Y2214" s="46"/>
    </row>
    <row r="2215" spans="1:25" x14ac:dyDescent="0.25">
      <c r="A2215" s="53"/>
      <c r="B2215" s="53"/>
      <c r="C2215" s="53"/>
      <c r="D2215" s="53"/>
      <c r="E2215" s="53"/>
      <c r="F2215" s="14" t="s">
        <v>8</v>
      </c>
      <c r="G2215" s="17">
        <f t="shared" ref="G2215:U2215" si="2839">G2212+G2213+G2214</f>
        <v>0</v>
      </c>
      <c r="H2215" s="17">
        <f t="shared" si="2839"/>
        <v>0</v>
      </c>
      <c r="I2215" s="17">
        <f t="shared" si="2839"/>
        <v>0</v>
      </c>
      <c r="J2215" s="17">
        <f t="shared" si="2839"/>
        <v>0</v>
      </c>
      <c r="K2215" s="17">
        <f t="shared" si="2839"/>
        <v>0</v>
      </c>
      <c r="L2215" s="17">
        <f t="shared" si="2839"/>
        <v>0</v>
      </c>
      <c r="M2215" s="17">
        <f t="shared" si="2839"/>
        <v>0</v>
      </c>
      <c r="N2215" s="17">
        <f t="shared" si="2839"/>
        <v>0</v>
      </c>
      <c r="O2215" s="17">
        <f t="shared" si="2839"/>
        <v>0</v>
      </c>
      <c r="P2215" s="17">
        <f t="shared" si="2839"/>
        <v>0</v>
      </c>
      <c r="Q2215" s="17">
        <f t="shared" si="2839"/>
        <v>0</v>
      </c>
      <c r="R2215" s="17">
        <f t="shared" si="2839"/>
        <v>0</v>
      </c>
      <c r="S2215" s="17">
        <f t="shared" si="2839"/>
        <v>0</v>
      </c>
      <c r="T2215" s="17">
        <f t="shared" si="2839"/>
        <v>0</v>
      </c>
      <c r="U2215" s="17">
        <f t="shared" si="2839"/>
        <v>0</v>
      </c>
      <c r="V2215" s="17">
        <f t="shared" ref="V2215:W2215" si="2840">V2212+V2213+V2214</f>
        <v>0</v>
      </c>
      <c r="W2215" s="17">
        <f t="shared" si="2840"/>
        <v>0</v>
      </c>
      <c r="X2215" s="17" t="e">
        <f ca="1">SUM(INDIRECT(ADDRESS((ROW()),#REF!-12,4)):INDIRECT(ADDRESS((ROW()),#REF!-1,4)))</f>
        <v>#REF!</v>
      </c>
      <c r="Y2215" s="47"/>
    </row>
    <row r="2216" spans="1:25" s="39" customFormat="1" x14ac:dyDescent="0.25">
      <c r="A2216" s="54">
        <f t="shared" si="2826"/>
        <v>58</v>
      </c>
      <c r="B2216" s="54" t="s">
        <v>700</v>
      </c>
      <c r="C2216" s="54" t="s">
        <v>2372</v>
      </c>
      <c r="D2216" s="54" t="s">
        <v>712</v>
      </c>
      <c r="E2216" s="54" t="s">
        <v>700</v>
      </c>
      <c r="F2216" s="35" t="s">
        <v>11</v>
      </c>
      <c r="G2216" s="36">
        <v>0</v>
      </c>
      <c r="H2216" s="36">
        <v>0</v>
      </c>
      <c r="I2216" s="36">
        <v>0</v>
      </c>
      <c r="J2216" s="36">
        <v>0</v>
      </c>
      <c r="K2216" s="36">
        <v>0</v>
      </c>
      <c r="L2216" s="36"/>
      <c r="M2216" s="37">
        <v>0</v>
      </c>
      <c r="N2216" s="37">
        <v>0</v>
      </c>
      <c r="O2216" s="37">
        <v>0</v>
      </c>
      <c r="P2216" s="37">
        <v>0</v>
      </c>
      <c r="Q2216" s="37">
        <v>0</v>
      </c>
      <c r="R2216" s="37">
        <v>0</v>
      </c>
      <c r="S2216" s="37">
        <v>0</v>
      </c>
      <c r="T2216" s="37">
        <v>0</v>
      </c>
      <c r="U2216" s="37">
        <v>0</v>
      </c>
      <c r="V2216" s="37">
        <v>0</v>
      </c>
      <c r="W2216" s="37">
        <v>0</v>
      </c>
      <c r="X2216" s="36" t="e">
        <f ca="1">SUM(INDIRECT(ADDRESS((ROW()),#REF!-12,4)):INDIRECT(ADDRESS((ROW()),#REF!-1,4)))</f>
        <v>#REF!</v>
      </c>
      <c r="Y2216" s="48" t="e">
        <f ca="1">IF(X2219&gt;#REF!,"Y","N")</f>
        <v>#REF!</v>
      </c>
    </row>
    <row r="2217" spans="1:25" s="39" customFormat="1" x14ac:dyDescent="0.25">
      <c r="A2217" s="55"/>
      <c r="B2217" s="55"/>
      <c r="C2217" s="55"/>
      <c r="D2217" s="55"/>
      <c r="E2217" s="55"/>
      <c r="F2217" s="35" t="s">
        <v>10</v>
      </c>
      <c r="G2217" s="36">
        <v>0</v>
      </c>
      <c r="H2217" s="36">
        <v>0</v>
      </c>
      <c r="I2217" s="36">
        <v>0</v>
      </c>
      <c r="J2217" s="36">
        <v>0</v>
      </c>
      <c r="K2217" s="36">
        <v>0</v>
      </c>
      <c r="L2217" s="36">
        <v>0</v>
      </c>
      <c r="M2217" s="37">
        <v>0</v>
      </c>
      <c r="N2217" s="37">
        <v>0</v>
      </c>
      <c r="O2217" s="37">
        <v>0</v>
      </c>
      <c r="P2217" s="37">
        <v>0</v>
      </c>
      <c r="Q2217" s="37">
        <v>0</v>
      </c>
      <c r="R2217" s="37">
        <v>0</v>
      </c>
      <c r="S2217" s="37">
        <v>0</v>
      </c>
      <c r="T2217" s="37">
        <v>0</v>
      </c>
      <c r="U2217" s="37">
        <v>0</v>
      </c>
      <c r="V2217" s="37">
        <v>0</v>
      </c>
      <c r="W2217" s="37">
        <v>0</v>
      </c>
      <c r="X2217" s="36" t="e">
        <f ca="1">SUM(INDIRECT(ADDRESS((ROW()),#REF!-12,4)):INDIRECT(ADDRESS((ROW()),#REF!-1,4)))</f>
        <v>#REF!</v>
      </c>
      <c r="Y2217" s="49"/>
    </row>
    <row r="2218" spans="1:25" s="39" customFormat="1" x14ac:dyDescent="0.25">
      <c r="A2218" s="55"/>
      <c r="B2218" s="55"/>
      <c r="C2218" s="55"/>
      <c r="D2218" s="55"/>
      <c r="E2218" s="55"/>
      <c r="F2218" s="35" t="s">
        <v>13</v>
      </c>
      <c r="G2218" s="36">
        <v>0</v>
      </c>
      <c r="H2218" s="36">
        <v>0</v>
      </c>
      <c r="I2218" s="36">
        <v>0</v>
      </c>
      <c r="J2218" s="36">
        <v>0</v>
      </c>
      <c r="K2218" s="36">
        <v>0</v>
      </c>
      <c r="L2218" s="36">
        <v>0</v>
      </c>
      <c r="M2218" s="37">
        <v>0</v>
      </c>
      <c r="N2218" s="37">
        <v>0</v>
      </c>
      <c r="O2218" s="37">
        <v>0</v>
      </c>
      <c r="P2218" s="37">
        <v>0</v>
      </c>
      <c r="Q2218" s="37">
        <v>0</v>
      </c>
      <c r="R2218" s="37">
        <v>0</v>
      </c>
      <c r="S2218" s="37">
        <v>0</v>
      </c>
      <c r="T2218" s="37">
        <v>0</v>
      </c>
      <c r="U2218" s="37">
        <v>0</v>
      </c>
      <c r="V2218" s="37">
        <v>0</v>
      </c>
      <c r="W2218" s="37">
        <v>0</v>
      </c>
      <c r="X2218" s="36" t="e">
        <f ca="1">SUM(INDIRECT(ADDRESS((ROW()),#REF!-12,4)):INDIRECT(ADDRESS((ROW()),#REF!-1,4)))</f>
        <v>#REF!</v>
      </c>
      <c r="Y2218" s="49"/>
    </row>
    <row r="2219" spans="1:25" s="39" customFormat="1" x14ac:dyDescent="0.25">
      <c r="A2219" s="56"/>
      <c r="B2219" s="56"/>
      <c r="C2219" s="56"/>
      <c r="D2219" s="56"/>
      <c r="E2219" s="56"/>
      <c r="F2219" s="35" t="s">
        <v>8</v>
      </c>
      <c r="G2219" s="38">
        <f t="shared" ref="G2219:U2219" si="2841">G2216+G2217+G2218</f>
        <v>0</v>
      </c>
      <c r="H2219" s="38">
        <f t="shared" si="2841"/>
        <v>0</v>
      </c>
      <c r="I2219" s="38">
        <f t="shared" si="2841"/>
        <v>0</v>
      </c>
      <c r="J2219" s="38">
        <f t="shared" si="2841"/>
        <v>0</v>
      </c>
      <c r="K2219" s="38">
        <f t="shared" si="2841"/>
        <v>0</v>
      </c>
      <c r="L2219" s="38">
        <f t="shared" si="2841"/>
        <v>0</v>
      </c>
      <c r="M2219" s="38">
        <f t="shared" si="2841"/>
        <v>0</v>
      </c>
      <c r="N2219" s="38">
        <f t="shared" si="2841"/>
        <v>0</v>
      </c>
      <c r="O2219" s="38">
        <f t="shared" si="2841"/>
        <v>0</v>
      </c>
      <c r="P2219" s="38">
        <f t="shared" si="2841"/>
        <v>0</v>
      </c>
      <c r="Q2219" s="38">
        <f t="shared" si="2841"/>
        <v>0</v>
      </c>
      <c r="R2219" s="38">
        <f t="shared" si="2841"/>
        <v>0</v>
      </c>
      <c r="S2219" s="38">
        <f t="shared" si="2841"/>
        <v>0</v>
      </c>
      <c r="T2219" s="38">
        <f t="shared" si="2841"/>
        <v>0</v>
      </c>
      <c r="U2219" s="38">
        <f t="shared" si="2841"/>
        <v>0</v>
      </c>
      <c r="V2219" s="38">
        <f t="shared" ref="V2219:W2219" si="2842">V2216+V2217+V2218</f>
        <v>0</v>
      </c>
      <c r="W2219" s="38">
        <f t="shared" si="2842"/>
        <v>0</v>
      </c>
      <c r="X2219" s="38" t="e">
        <f ca="1">SUM(INDIRECT(ADDRESS((ROW()),#REF!-12,4)):INDIRECT(ADDRESS((ROW()),#REF!-1,4)))</f>
        <v>#REF!</v>
      </c>
      <c r="Y2219" s="50"/>
    </row>
    <row r="2220" spans="1:25" x14ac:dyDescent="0.25">
      <c r="A2220" s="51">
        <f t="shared" si="2826"/>
        <v>59</v>
      </c>
      <c r="B2220" s="51" t="s">
        <v>700</v>
      </c>
      <c r="C2220" s="51" t="s">
        <v>742</v>
      </c>
      <c r="D2220" s="51" t="s">
        <v>743</v>
      </c>
      <c r="E2220" s="51" t="s">
        <v>700</v>
      </c>
      <c r="F2220" s="14" t="s">
        <v>11</v>
      </c>
      <c r="G2220" s="15">
        <v>0</v>
      </c>
      <c r="H2220" s="15">
        <v>0</v>
      </c>
      <c r="I2220" s="15">
        <v>0</v>
      </c>
      <c r="J2220" s="15">
        <v>0</v>
      </c>
      <c r="K2220" s="15">
        <v>0</v>
      </c>
      <c r="L2220" s="15">
        <v>2.0833333333333332E-2</v>
      </c>
      <c r="M2220" s="16">
        <v>0</v>
      </c>
      <c r="N2220" s="16">
        <v>0</v>
      </c>
      <c r="O2220" s="16">
        <v>0</v>
      </c>
      <c r="P2220" s="16">
        <v>0</v>
      </c>
      <c r="Q2220" s="16">
        <v>0</v>
      </c>
      <c r="R2220" s="16">
        <v>0</v>
      </c>
      <c r="S2220" s="16">
        <v>0</v>
      </c>
      <c r="T2220" s="16">
        <v>0</v>
      </c>
      <c r="U2220" s="16">
        <v>0</v>
      </c>
      <c r="V2220" s="16">
        <v>0</v>
      </c>
      <c r="W2220" s="16">
        <v>0</v>
      </c>
      <c r="X2220" s="15" t="e">
        <f ca="1">SUM(INDIRECT(ADDRESS((ROW()),#REF!-12,4)):INDIRECT(ADDRESS((ROW()),#REF!-1,4)))</f>
        <v>#REF!</v>
      </c>
      <c r="Y2220" s="45" t="e">
        <f ca="1">IF(X2223&gt;#REF!,"Y","N")</f>
        <v>#REF!</v>
      </c>
    </row>
    <row r="2221" spans="1:25" x14ac:dyDescent="0.25">
      <c r="A2221" s="52"/>
      <c r="B2221" s="52"/>
      <c r="C2221" s="52"/>
      <c r="D2221" s="52"/>
      <c r="E2221" s="52"/>
      <c r="F2221" s="14" t="s">
        <v>10</v>
      </c>
      <c r="G2221" s="15">
        <v>0</v>
      </c>
      <c r="H2221" s="15">
        <v>0</v>
      </c>
      <c r="I2221" s="15">
        <v>0</v>
      </c>
      <c r="J2221" s="15">
        <v>0</v>
      </c>
      <c r="K2221" s="15">
        <v>0</v>
      </c>
      <c r="L2221" s="15">
        <v>0</v>
      </c>
      <c r="M2221" s="16">
        <v>0</v>
      </c>
      <c r="N2221" s="16">
        <v>0</v>
      </c>
      <c r="O2221" s="16">
        <v>0</v>
      </c>
      <c r="P2221" s="16">
        <v>0</v>
      </c>
      <c r="Q2221" s="16">
        <v>0</v>
      </c>
      <c r="R2221" s="16">
        <v>0</v>
      </c>
      <c r="S2221" s="16">
        <v>0</v>
      </c>
      <c r="T2221" s="16">
        <v>0</v>
      </c>
      <c r="U2221" s="16">
        <v>3.3333333333333333E-2</v>
      </c>
      <c r="V2221" s="16"/>
      <c r="W2221" s="16"/>
      <c r="X2221" s="15" t="e">
        <f ca="1">SUM(INDIRECT(ADDRESS((ROW()),#REF!-12,4)):INDIRECT(ADDRESS((ROW()),#REF!-1,4)))</f>
        <v>#REF!</v>
      </c>
      <c r="Y2221" s="46"/>
    </row>
    <row r="2222" spans="1:25" x14ac:dyDescent="0.25">
      <c r="A2222" s="52"/>
      <c r="B2222" s="52"/>
      <c r="C2222" s="52"/>
      <c r="D2222" s="52"/>
      <c r="E2222" s="52"/>
      <c r="F2222" s="14" t="s">
        <v>13</v>
      </c>
      <c r="G2222" s="15">
        <v>0</v>
      </c>
      <c r="H2222" s="15">
        <v>0</v>
      </c>
      <c r="I2222" s="15">
        <v>0</v>
      </c>
      <c r="J2222" s="15">
        <v>0</v>
      </c>
      <c r="K2222" s="15">
        <v>0</v>
      </c>
      <c r="L2222" s="15">
        <v>0</v>
      </c>
      <c r="M2222" s="16">
        <v>0</v>
      </c>
      <c r="N2222" s="16">
        <v>0</v>
      </c>
      <c r="O2222" s="16">
        <v>0</v>
      </c>
      <c r="P2222" s="16">
        <v>0</v>
      </c>
      <c r="Q2222" s="16">
        <v>0</v>
      </c>
      <c r="R2222" s="16">
        <v>0</v>
      </c>
      <c r="S2222" s="16">
        <v>0</v>
      </c>
      <c r="T2222" s="16">
        <v>0</v>
      </c>
      <c r="U2222" s="16">
        <v>0</v>
      </c>
      <c r="V2222" s="16">
        <v>0</v>
      </c>
      <c r="W2222" s="16">
        <v>0</v>
      </c>
      <c r="X2222" s="15" t="e">
        <f ca="1">SUM(INDIRECT(ADDRESS((ROW()),#REF!-12,4)):INDIRECT(ADDRESS((ROW()),#REF!-1,4)))</f>
        <v>#REF!</v>
      </c>
      <c r="Y2222" s="46"/>
    </row>
    <row r="2223" spans="1:25" x14ac:dyDescent="0.25">
      <c r="A2223" s="53"/>
      <c r="B2223" s="53"/>
      <c r="C2223" s="53"/>
      <c r="D2223" s="53"/>
      <c r="E2223" s="53"/>
      <c r="F2223" s="14" t="s">
        <v>8</v>
      </c>
      <c r="G2223" s="17">
        <f t="shared" ref="G2223:R2223" si="2843">G2220+G2221+G2222</f>
        <v>0</v>
      </c>
      <c r="H2223" s="17">
        <f t="shared" si="2843"/>
        <v>0</v>
      </c>
      <c r="I2223" s="17">
        <f t="shared" si="2843"/>
        <v>0</v>
      </c>
      <c r="J2223" s="17">
        <f t="shared" si="2843"/>
        <v>0</v>
      </c>
      <c r="K2223" s="17">
        <f t="shared" si="2843"/>
        <v>0</v>
      </c>
      <c r="L2223" s="17">
        <f t="shared" si="2843"/>
        <v>2.0833333333333332E-2</v>
      </c>
      <c r="M2223" s="17">
        <f t="shared" si="2843"/>
        <v>0</v>
      </c>
      <c r="N2223" s="17">
        <f t="shared" si="2843"/>
        <v>0</v>
      </c>
      <c r="O2223" s="17">
        <f t="shared" si="2843"/>
        <v>0</v>
      </c>
      <c r="P2223" s="17">
        <f t="shared" si="2843"/>
        <v>0</v>
      </c>
      <c r="Q2223" s="17">
        <f t="shared" si="2843"/>
        <v>0</v>
      </c>
      <c r="R2223" s="17">
        <f t="shared" si="2843"/>
        <v>0</v>
      </c>
      <c r="S2223" s="17">
        <f t="shared" ref="S2223:T2223" si="2844">S2220+S2221+S2222</f>
        <v>0</v>
      </c>
      <c r="T2223" s="17">
        <f t="shared" si="2844"/>
        <v>0</v>
      </c>
      <c r="U2223" s="17">
        <f t="shared" ref="U2223:V2223" si="2845">U2220+U2221+U2222</f>
        <v>3.3333333333333333E-2</v>
      </c>
      <c r="V2223" s="17">
        <f t="shared" si="2845"/>
        <v>0</v>
      </c>
      <c r="W2223" s="17">
        <f t="shared" ref="W2223" si="2846">W2220+W2221+W2222</f>
        <v>0</v>
      </c>
      <c r="X2223" s="17" t="e">
        <f ca="1">SUM(INDIRECT(ADDRESS((ROW()),#REF!-12,4)):INDIRECT(ADDRESS((ROW()),#REF!-1,4)))</f>
        <v>#REF!</v>
      </c>
      <c r="Y2223" s="47"/>
    </row>
    <row r="2224" spans="1:25" s="39" customFormat="1" x14ac:dyDescent="0.25">
      <c r="A2224" s="54">
        <f t="shared" si="2826"/>
        <v>60</v>
      </c>
      <c r="B2224" s="54" t="s">
        <v>700</v>
      </c>
      <c r="C2224" s="54" t="s">
        <v>2373</v>
      </c>
      <c r="D2224" s="54" t="s">
        <v>743</v>
      </c>
      <c r="E2224" s="54" t="s">
        <v>700</v>
      </c>
      <c r="F2224" s="35" t="s">
        <v>11</v>
      </c>
      <c r="G2224" s="36">
        <v>0</v>
      </c>
      <c r="H2224" s="36">
        <v>0</v>
      </c>
      <c r="I2224" s="36">
        <v>0</v>
      </c>
      <c r="J2224" s="36">
        <v>0</v>
      </c>
      <c r="K2224" s="36">
        <v>0</v>
      </c>
      <c r="L2224" s="36"/>
      <c r="M2224" s="37">
        <v>0</v>
      </c>
      <c r="N2224" s="37">
        <v>0</v>
      </c>
      <c r="O2224" s="37">
        <v>0</v>
      </c>
      <c r="P2224" s="37">
        <v>0</v>
      </c>
      <c r="Q2224" s="37">
        <v>0</v>
      </c>
      <c r="R2224" s="37">
        <v>0</v>
      </c>
      <c r="S2224" s="37">
        <v>0</v>
      </c>
      <c r="T2224" s="37">
        <v>0</v>
      </c>
      <c r="U2224" s="37">
        <v>0</v>
      </c>
      <c r="V2224" s="37">
        <v>0</v>
      </c>
      <c r="W2224" s="37">
        <v>0</v>
      </c>
      <c r="X2224" s="36" t="e">
        <f ca="1">SUM(INDIRECT(ADDRESS((ROW()),#REF!-12,4)):INDIRECT(ADDRESS((ROW()),#REF!-1,4)))</f>
        <v>#REF!</v>
      </c>
      <c r="Y2224" s="48" t="e">
        <f ca="1">IF(X2227&gt;#REF!,"Y","N")</f>
        <v>#REF!</v>
      </c>
    </row>
    <row r="2225" spans="1:25" s="39" customFormat="1" x14ac:dyDescent="0.25">
      <c r="A2225" s="55"/>
      <c r="B2225" s="55"/>
      <c r="C2225" s="55"/>
      <c r="D2225" s="55"/>
      <c r="E2225" s="55"/>
      <c r="F2225" s="35" t="s">
        <v>10</v>
      </c>
      <c r="G2225" s="36">
        <v>0</v>
      </c>
      <c r="H2225" s="36">
        <v>0</v>
      </c>
      <c r="I2225" s="36">
        <v>0</v>
      </c>
      <c r="J2225" s="36">
        <v>0</v>
      </c>
      <c r="K2225" s="36">
        <v>0</v>
      </c>
      <c r="L2225" s="36">
        <v>0</v>
      </c>
      <c r="M2225" s="37">
        <v>0</v>
      </c>
      <c r="N2225" s="37">
        <v>0</v>
      </c>
      <c r="O2225" s="37">
        <v>0</v>
      </c>
      <c r="P2225" s="37">
        <v>0</v>
      </c>
      <c r="Q2225" s="37">
        <v>0</v>
      </c>
      <c r="R2225" s="37">
        <v>0</v>
      </c>
      <c r="S2225" s="37">
        <v>0</v>
      </c>
      <c r="T2225" s="37">
        <v>0</v>
      </c>
      <c r="U2225" s="37">
        <v>0</v>
      </c>
      <c r="V2225" s="37">
        <v>0</v>
      </c>
      <c r="W2225" s="37">
        <v>0</v>
      </c>
      <c r="X2225" s="36" t="e">
        <f ca="1">SUM(INDIRECT(ADDRESS((ROW()),#REF!-12,4)):INDIRECT(ADDRESS((ROW()),#REF!-1,4)))</f>
        <v>#REF!</v>
      </c>
      <c r="Y2225" s="49"/>
    </row>
    <row r="2226" spans="1:25" s="39" customFormat="1" x14ac:dyDescent="0.25">
      <c r="A2226" s="55"/>
      <c r="B2226" s="55"/>
      <c r="C2226" s="55"/>
      <c r="D2226" s="55"/>
      <c r="E2226" s="55"/>
      <c r="F2226" s="35" t="s">
        <v>13</v>
      </c>
      <c r="G2226" s="36">
        <v>0</v>
      </c>
      <c r="H2226" s="36">
        <v>0</v>
      </c>
      <c r="I2226" s="36">
        <v>0</v>
      </c>
      <c r="J2226" s="36">
        <v>0</v>
      </c>
      <c r="K2226" s="36">
        <v>0</v>
      </c>
      <c r="L2226" s="36">
        <v>0</v>
      </c>
      <c r="M2226" s="37">
        <v>0</v>
      </c>
      <c r="N2226" s="37">
        <v>0</v>
      </c>
      <c r="O2226" s="37">
        <v>0</v>
      </c>
      <c r="P2226" s="37">
        <v>0</v>
      </c>
      <c r="Q2226" s="37">
        <v>0</v>
      </c>
      <c r="R2226" s="37">
        <v>0</v>
      </c>
      <c r="S2226" s="37">
        <v>0</v>
      </c>
      <c r="T2226" s="37">
        <v>0</v>
      </c>
      <c r="U2226" s="37">
        <v>0</v>
      </c>
      <c r="V2226" s="37">
        <v>0</v>
      </c>
      <c r="W2226" s="37">
        <v>0</v>
      </c>
      <c r="X2226" s="36" t="e">
        <f ca="1">SUM(INDIRECT(ADDRESS((ROW()),#REF!-12,4)):INDIRECT(ADDRESS((ROW()),#REF!-1,4)))</f>
        <v>#REF!</v>
      </c>
      <c r="Y2226" s="49"/>
    </row>
    <row r="2227" spans="1:25" s="39" customFormat="1" x14ac:dyDescent="0.25">
      <c r="A2227" s="56"/>
      <c r="B2227" s="56"/>
      <c r="C2227" s="56"/>
      <c r="D2227" s="56"/>
      <c r="E2227" s="56"/>
      <c r="F2227" s="35" t="s">
        <v>8</v>
      </c>
      <c r="G2227" s="38">
        <f t="shared" ref="G2227:U2227" si="2847">G2224+G2225+G2226</f>
        <v>0</v>
      </c>
      <c r="H2227" s="38">
        <f t="shared" si="2847"/>
        <v>0</v>
      </c>
      <c r="I2227" s="38">
        <f t="shared" si="2847"/>
        <v>0</v>
      </c>
      <c r="J2227" s="38">
        <f t="shared" si="2847"/>
        <v>0</v>
      </c>
      <c r="K2227" s="38">
        <f t="shared" si="2847"/>
        <v>0</v>
      </c>
      <c r="L2227" s="38">
        <f t="shared" si="2847"/>
        <v>0</v>
      </c>
      <c r="M2227" s="38">
        <f t="shared" si="2847"/>
        <v>0</v>
      </c>
      <c r="N2227" s="38">
        <f t="shared" si="2847"/>
        <v>0</v>
      </c>
      <c r="O2227" s="38">
        <f t="shared" si="2847"/>
        <v>0</v>
      </c>
      <c r="P2227" s="38">
        <f t="shared" si="2847"/>
        <v>0</v>
      </c>
      <c r="Q2227" s="38">
        <f t="shared" si="2847"/>
        <v>0</v>
      </c>
      <c r="R2227" s="38">
        <f t="shared" si="2847"/>
        <v>0</v>
      </c>
      <c r="S2227" s="38">
        <f t="shared" si="2847"/>
        <v>0</v>
      </c>
      <c r="T2227" s="38">
        <f t="shared" si="2847"/>
        <v>0</v>
      </c>
      <c r="U2227" s="38">
        <f t="shared" si="2847"/>
        <v>0</v>
      </c>
      <c r="V2227" s="38">
        <f t="shared" ref="V2227:W2227" si="2848">V2224+V2225+V2226</f>
        <v>0</v>
      </c>
      <c r="W2227" s="38">
        <f t="shared" si="2848"/>
        <v>0</v>
      </c>
      <c r="X2227" s="38" t="e">
        <f ca="1">SUM(INDIRECT(ADDRESS((ROW()),#REF!-12,4)):INDIRECT(ADDRESS((ROW()),#REF!-1,4)))</f>
        <v>#REF!</v>
      </c>
      <c r="Y2227" s="50"/>
    </row>
    <row r="2228" spans="1:25" x14ac:dyDescent="0.25">
      <c r="A2228" s="51">
        <f t="shared" si="2826"/>
        <v>61</v>
      </c>
      <c r="B2228" s="51" t="s">
        <v>700</v>
      </c>
      <c r="C2228" s="51" t="s">
        <v>2374</v>
      </c>
      <c r="D2228" s="51" t="s">
        <v>743</v>
      </c>
      <c r="E2228" s="51" t="s">
        <v>700</v>
      </c>
      <c r="F2228" s="14" t="s">
        <v>11</v>
      </c>
      <c r="G2228" s="15">
        <v>0</v>
      </c>
      <c r="H2228" s="15">
        <v>0</v>
      </c>
      <c r="I2228" s="15">
        <v>0</v>
      </c>
      <c r="J2228" s="15">
        <v>0</v>
      </c>
      <c r="K2228" s="15">
        <v>0</v>
      </c>
      <c r="L2228" s="15"/>
      <c r="M2228" s="16">
        <v>0</v>
      </c>
      <c r="N2228" s="16">
        <v>0</v>
      </c>
      <c r="O2228" s="16">
        <v>0</v>
      </c>
      <c r="P2228" s="16">
        <v>0</v>
      </c>
      <c r="Q2228" s="16">
        <v>0</v>
      </c>
      <c r="R2228" s="16">
        <v>0</v>
      </c>
      <c r="S2228" s="16">
        <v>0</v>
      </c>
      <c r="T2228" s="16">
        <v>0</v>
      </c>
      <c r="U2228" s="16">
        <v>0</v>
      </c>
      <c r="V2228" s="16">
        <v>0</v>
      </c>
      <c r="W2228" s="16">
        <v>0</v>
      </c>
      <c r="X2228" s="15" t="e">
        <f ca="1">SUM(INDIRECT(ADDRESS((ROW()),#REF!-12,4)):INDIRECT(ADDRESS((ROW()),#REF!-1,4)))</f>
        <v>#REF!</v>
      </c>
      <c r="Y2228" s="45" t="e">
        <f ca="1">IF(X2231&gt;#REF!,"Y","N")</f>
        <v>#REF!</v>
      </c>
    </row>
    <row r="2229" spans="1:25" x14ac:dyDescent="0.25">
      <c r="A2229" s="52"/>
      <c r="B2229" s="52"/>
      <c r="C2229" s="52"/>
      <c r="D2229" s="52"/>
      <c r="E2229" s="52"/>
      <c r="F2229" s="14" t="s">
        <v>10</v>
      </c>
      <c r="G2229" s="15">
        <v>0</v>
      </c>
      <c r="H2229" s="15">
        <v>0</v>
      </c>
      <c r="I2229" s="15">
        <v>0</v>
      </c>
      <c r="J2229" s="15">
        <v>0</v>
      </c>
      <c r="K2229" s="15">
        <v>0</v>
      </c>
      <c r="L2229" s="15">
        <v>0</v>
      </c>
      <c r="M2229" s="16">
        <v>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5" t="e">
        <f ca="1">SUM(INDIRECT(ADDRESS((ROW()),#REF!-12,4)):INDIRECT(ADDRESS((ROW()),#REF!-1,4)))</f>
        <v>#REF!</v>
      </c>
      <c r="Y2229" s="46"/>
    </row>
    <row r="2230" spans="1:25" x14ac:dyDescent="0.25">
      <c r="A2230" s="52"/>
      <c r="B2230" s="52"/>
      <c r="C2230" s="52"/>
      <c r="D2230" s="52"/>
      <c r="E2230" s="52"/>
      <c r="F2230" s="14" t="s">
        <v>13</v>
      </c>
      <c r="G2230" s="15">
        <v>0</v>
      </c>
      <c r="H2230" s="15">
        <v>0</v>
      </c>
      <c r="I2230" s="15">
        <v>0</v>
      </c>
      <c r="J2230" s="15">
        <v>0</v>
      </c>
      <c r="K2230" s="15">
        <v>0</v>
      </c>
      <c r="L2230" s="15">
        <v>0</v>
      </c>
      <c r="M2230" s="16">
        <v>0</v>
      </c>
      <c r="N2230" s="16">
        <v>0</v>
      </c>
      <c r="O2230" s="16">
        <v>0</v>
      </c>
      <c r="P2230" s="16">
        <v>0</v>
      </c>
      <c r="Q2230" s="16">
        <v>0</v>
      </c>
      <c r="R2230" s="16">
        <v>0</v>
      </c>
      <c r="S2230" s="16">
        <v>0</v>
      </c>
      <c r="T2230" s="16">
        <v>0</v>
      </c>
      <c r="U2230" s="16">
        <v>0</v>
      </c>
      <c r="V2230" s="16">
        <v>0</v>
      </c>
      <c r="W2230" s="16">
        <v>0</v>
      </c>
      <c r="X2230" s="15" t="e">
        <f ca="1">SUM(INDIRECT(ADDRESS((ROW()),#REF!-12,4)):INDIRECT(ADDRESS((ROW()),#REF!-1,4)))</f>
        <v>#REF!</v>
      </c>
      <c r="Y2230" s="46"/>
    </row>
    <row r="2231" spans="1:25" x14ac:dyDescent="0.25">
      <c r="A2231" s="53"/>
      <c r="B2231" s="53"/>
      <c r="C2231" s="53"/>
      <c r="D2231" s="53"/>
      <c r="E2231" s="53"/>
      <c r="F2231" s="14" t="s">
        <v>8</v>
      </c>
      <c r="G2231" s="17">
        <f t="shared" ref="G2231:U2231" si="2849">G2228+G2229+G2230</f>
        <v>0</v>
      </c>
      <c r="H2231" s="17">
        <f t="shared" si="2849"/>
        <v>0</v>
      </c>
      <c r="I2231" s="17">
        <f t="shared" si="2849"/>
        <v>0</v>
      </c>
      <c r="J2231" s="17">
        <f t="shared" si="2849"/>
        <v>0</v>
      </c>
      <c r="K2231" s="17">
        <f t="shared" si="2849"/>
        <v>0</v>
      </c>
      <c r="L2231" s="17">
        <f t="shared" si="2849"/>
        <v>0</v>
      </c>
      <c r="M2231" s="17">
        <f t="shared" si="2849"/>
        <v>0</v>
      </c>
      <c r="N2231" s="17">
        <f t="shared" si="2849"/>
        <v>0</v>
      </c>
      <c r="O2231" s="17">
        <f t="shared" si="2849"/>
        <v>0</v>
      </c>
      <c r="P2231" s="17">
        <f t="shared" si="2849"/>
        <v>0</v>
      </c>
      <c r="Q2231" s="17">
        <f t="shared" si="2849"/>
        <v>0</v>
      </c>
      <c r="R2231" s="17">
        <f t="shared" si="2849"/>
        <v>0</v>
      </c>
      <c r="S2231" s="17">
        <f t="shared" si="2849"/>
        <v>0</v>
      </c>
      <c r="T2231" s="17">
        <f t="shared" si="2849"/>
        <v>0</v>
      </c>
      <c r="U2231" s="17">
        <f t="shared" si="2849"/>
        <v>0</v>
      </c>
      <c r="V2231" s="17">
        <f t="shared" ref="V2231:W2231" si="2850">V2228+V2229+V2230</f>
        <v>0</v>
      </c>
      <c r="W2231" s="17">
        <f t="shared" si="2850"/>
        <v>0</v>
      </c>
      <c r="X2231" s="17" t="e">
        <f ca="1">SUM(INDIRECT(ADDRESS((ROW()),#REF!-12,4)):INDIRECT(ADDRESS((ROW()),#REF!-1,4)))</f>
        <v>#REF!</v>
      </c>
      <c r="Y2231" s="47"/>
    </row>
    <row r="2232" spans="1:25" s="39" customFormat="1" x14ac:dyDescent="0.25">
      <c r="A2232" s="54">
        <f t="shared" si="2826"/>
        <v>62</v>
      </c>
      <c r="B2232" s="54" t="s">
        <v>700</v>
      </c>
      <c r="C2232" s="54" t="s">
        <v>2375</v>
      </c>
      <c r="D2232" s="54" t="s">
        <v>743</v>
      </c>
      <c r="E2232" s="54" t="s">
        <v>700</v>
      </c>
      <c r="F2232" s="35" t="s">
        <v>11</v>
      </c>
      <c r="G2232" s="36">
        <v>0</v>
      </c>
      <c r="H2232" s="36">
        <v>0</v>
      </c>
      <c r="I2232" s="36">
        <v>0</v>
      </c>
      <c r="J2232" s="36">
        <v>0</v>
      </c>
      <c r="K2232" s="36">
        <v>0</v>
      </c>
      <c r="L2232" s="36"/>
      <c r="M2232" s="37">
        <v>0</v>
      </c>
      <c r="N2232" s="37">
        <v>0</v>
      </c>
      <c r="O2232" s="37">
        <v>0</v>
      </c>
      <c r="P2232" s="37">
        <v>0</v>
      </c>
      <c r="Q2232" s="37">
        <v>0</v>
      </c>
      <c r="R2232" s="37">
        <v>0</v>
      </c>
      <c r="S2232" s="37">
        <v>0</v>
      </c>
      <c r="T2232" s="37">
        <v>0</v>
      </c>
      <c r="U2232" s="37">
        <v>0</v>
      </c>
      <c r="V2232" s="37">
        <v>0</v>
      </c>
      <c r="W2232" s="37">
        <v>0</v>
      </c>
      <c r="X2232" s="36" t="e">
        <f ca="1">SUM(INDIRECT(ADDRESS((ROW()),#REF!-12,4)):INDIRECT(ADDRESS((ROW()),#REF!-1,4)))</f>
        <v>#REF!</v>
      </c>
      <c r="Y2232" s="48" t="e">
        <f ca="1">IF(X2235&gt;#REF!,"Y","N")</f>
        <v>#REF!</v>
      </c>
    </row>
    <row r="2233" spans="1:25" s="39" customFormat="1" x14ac:dyDescent="0.25">
      <c r="A2233" s="55"/>
      <c r="B2233" s="55"/>
      <c r="C2233" s="55"/>
      <c r="D2233" s="55"/>
      <c r="E2233" s="55"/>
      <c r="F2233" s="35" t="s">
        <v>10</v>
      </c>
      <c r="G2233" s="36">
        <v>0</v>
      </c>
      <c r="H2233" s="36">
        <v>0</v>
      </c>
      <c r="I2233" s="36">
        <v>0</v>
      </c>
      <c r="J2233" s="36">
        <v>0</v>
      </c>
      <c r="K2233" s="36">
        <v>0</v>
      </c>
      <c r="L2233" s="36">
        <v>0</v>
      </c>
      <c r="M2233" s="37">
        <v>0</v>
      </c>
      <c r="N2233" s="37">
        <v>0</v>
      </c>
      <c r="O2233" s="37">
        <v>0</v>
      </c>
      <c r="P2233" s="37">
        <v>0</v>
      </c>
      <c r="Q2233" s="37">
        <v>0</v>
      </c>
      <c r="R2233" s="37">
        <v>0</v>
      </c>
      <c r="S2233" s="37">
        <v>0</v>
      </c>
      <c r="T2233" s="37">
        <v>0</v>
      </c>
      <c r="U2233" s="37">
        <v>0</v>
      </c>
      <c r="V2233" s="37">
        <v>0</v>
      </c>
      <c r="W2233" s="37">
        <v>0</v>
      </c>
      <c r="X2233" s="36" t="e">
        <f ca="1">SUM(INDIRECT(ADDRESS((ROW()),#REF!-12,4)):INDIRECT(ADDRESS((ROW()),#REF!-1,4)))</f>
        <v>#REF!</v>
      </c>
      <c r="Y2233" s="49"/>
    </row>
    <row r="2234" spans="1:25" s="39" customFormat="1" x14ac:dyDescent="0.25">
      <c r="A2234" s="55"/>
      <c r="B2234" s="55"/>
      <c r="C2234" s="55"/>
      <c r="D2234" s="55"/>
      <c r="E2234" s="55"/>
      <c r="F2234" s="35" t="s">
        <v>13</v>
      </c>
      <c r="G2234" s="36">
        <v>0</v>
      </c>
      <c r="H2234" s="36">
        <v>0</v>
      </c>
      <c r="I2234" s="36">
        <v>0</v>
      </c>
      <c r="J2234" s="36">
        <v>0</v>
      </c>
      <c r="K2234" s="36">
        <v>0</v>
      </c>
      <c r="L2234" s="36">
        <v>0</v>
      </c>
      <c r="M2234" s="37">
        <v>0</v>
      </c>
      <c r="N2234" s="37">
        <v>0</v>
      </c>
      <c r="O2234" s="37">
        <v>0</v>
      </c>
      <c r="P2234" s="37">
        <v>0</v>
      </c>
      <c r="Q2234" s="37">
        <v>0</v>
      </c>
      <c r="R2234" s="37">
        <v>0</v>
      </c>
      <c r="S2234" s="37">
        <v>0</v>
      </c>
      <c r="T2234" s="37">
        <v>0</v>
      </c>
      <c r="U2234" s="37">
        <v>0</v>
      </c>
      <c r="V2234" s="37">
        <v>0</v>
      </c>
      <c r="W2234" s="37">
        <v>0</v>
      </c>
      <c r="X2234" s="36" t="e">
        <f ca="1">SUM(INDIRECT(ADDRESS((ROW()),#REF!-12,4)):INDIRECT(ADDRESS((ROW()),#REF!-1,4)))</f>
        <v>#REF!</v>
      </c>
      <c r="Y2234" s="49"/>
    </row>
    <row r="2235" spans="1:25" s="39" customFormat="1" x14ac:dyDescent="0.25">
      <c r="A2235" s="56"/>
      <c r="B2235" s="56"/>
      <c r="C2235" s="56"/>
      <c r="D2235" s="56"/>
      <c r="E2235" s="56"/>
      <c r="F2235" s="35" t="s">
        <v>8</v>
      </c>
      <c r="G2235" s="38">
        <f t="shared" ref="G2235:U2235" si="2851">G2232+G2233+G2234</f>
        <v>0</v>
      </c>
      <c r="H2235" s="38">
        <f t="shared" si="2851"/>
        <v>0</v>
      </c>
      <c r="I2235" s="38">
        <f t="shared" si="2851"/>
        <v>0</v>
      </c>
      <c r="J2235" s="38">
        <f t="shared" si="2851"/>
        <v>0</v>
      </c>
      <c r="K2235" s="38">
        <f t="shared" si="2851"/>
        <v>0</v>
      </c>
      <c r="L2235" s="38">
        <f t="shared" si="2851"/>
        <v>0</v>
      </c>
      <c r="M2235" s="38">
        <f t="shared" si="2851"/>
        <v>0</v>
      </c>
      <c r="N2235" s="38">
        <f t="shared" si="2851"/>
        <v>0</v>
      </c>
      <c r="O2235" s="38">
        <f t="shared" si="2851"/>
        <v>0</v>
      </c>
      <c r="P2235" s="38">
        <f t="shared" si="2851"/>
        <v>0</v>
      </c>
      <c r="Q2235" s="38">
        <f t="shared" si="2851"/>
        <v>0</v>
      </c>
      <c r="R2235" s="38">
        <f t="shared" si="2851"/>
        <v>0</v>
      </c>
      <c r="S2235" s="38">
        <f t="shared" si="2851"/>
        <v>0</v>
      </c>
      <c r="T2235" s="38">
        <f t="shared" si="2851"/>
        <v>0</v>
      </c>
      <c r="U2235" s="38">
        <f t="shared" si="2851"/>
        <v>0</v>
      </c>
      <c r="V2235" s="38">
        <f t="shared" ref="V2235:W2235" si="2852">V2232+V2233+V2234</f>
        <v>0</v>
      </c>
      <c r="W2235" s="38">
        <f t="shared" si="2852"/>
        <v>0</v>
      </c>
      <c r="X2235" s="38" t="e">
        <f ca="1">SUM(INDIRECT(ADDRESS((ROW()),#REF!-12,4)):INDIRECT(ADDRESS((ROW()),#REF!-1,4)))</f>
        <v>#REF!</v>
      </c>
      <c r="Y2235" s="50"/>
    </row>
    <row r="2236" spans="1:25" x14ac:dyDescent="0.25">
      <c r="A2236" s="51">
        <f t="shared" si="2826"/>
        <v>63</v>
      </c>
      <c r="B2236" s="51" t="s">
        <v>700</v>
      </c>
      <c r="C2236" s="51" t="s">
        <v>2376</v>
      </c>
      <c r="D2236" s="51" t="s">
        <v>743</v>
      </c>
      <c r="E2236" s="51" t="s">
        <v>700</v>
      </c>
      <c r="F2236" s="14" t="s">
        <v>11</v>
      </c>
      <c r="G2236" s="15">
        <v>0</v>
      </c>
      <c r="H2236" s="15">
        <v>0</v>
      </c>
      <c r="I2236" s="15">
        <v>0</v>
      </c>
      <c r="J2236" s="15">
        <v>0</v>
      </c>
      <c r="K2236" s="15">
        <v>0</v>
      </c>
      <c r="L2236" s="15"/>
      <c r="M2236" s="16">
        <v>0</v>
      </c>
      <c r="N2236" s="16">
        <v>0</v>
      </c>
      <c r="O2236" s="16">
        <v>0</v>
      </c>
      <c r="P2236" s="16">
        <v>0</v>
      </c>
      <c r="Q2236" s="16">
        <v>0</v>
      </c>
      <c r="R2236" s="16">
        <v>0</v>
      </c>
      <c r="S2236" s="16">
        <v>0</v>
      </c>
      <c r="T2236" s="16">
        <v>0</v>
      </c>
      <c r="U2236" s="16">
        <v>0</v>
      </c>
      <c r="V2236" s="16">
        <v>0</v>
      </c>
      <c r="W2236" s="16">
        <v>0</v>
      </c>
      <c r="X2236" s="15" t="e">
        <f ca="1">SUM(INDIRECT(ADDRESS((ROW()),#REF!-12,4)):INDIRECT(ADDRESS((ROW()),#REF!-1,4)))</f>
        <v>#REF!</v>
      </c>
      <c r="Y2236" s="45" t="e">
        <f ca="1">IF(X2239&gt;#REF!,"Y","N")</f>
        <v>#REF!</v>
      </c>
    </row>
    <row r="2237" spans="1:25" x14ac:dyDescent="0.25">
      <c r="A2237" s="52"/>
      <c r="B2237" s="52"/>
      <c r="C2237" s="52"/>
      <c r="D2237" s="52"/>
      <c r="E2237" s="52"/>
      <c r="F2237" s="14" t="s">
        <v>10</v>
      </c>
      <c r="G2237" s="15">
        <v>0</v>
      </c>
      <c r="H2237" s="15">
        <v>0</v>
      </c>
      <c r="I2237" s="15">
        <v>0</v>
      </c>
      <c r="J2237" s="15">
        <v>0</v>
      </c>
      <c r="K2237" s="15">
        <v>0</v>
      </c>
      <c r="L2237" s="15">
        <v>0</v>
      </c>
      <c r="M2237" s="16">
        <v>0</v>
      </c>
      <c r="N2237" s="16">
        <v>0</v>
      </c>
      <c r="O2237" s="16">
        <v>0</v>
      </c>
      <c r="P2237" s="16">
        <v>0</v>
      </c>
      <c r="Q2237" s="16">
        <v>0</v>
      </c>
      <c r="R2237" s="16">
        <v>0</v>
      </c>
      <c r="S2237" s="16">
        <v>0</v>
      </c>
      <c r="T2237" s="16">
        <v>0</v>
      </c>
      <c r="U2237" s="16">
        <v>0</v>
      </c>
      <c r="V2237" s="16">
        <v>0</v>
      </c>
      <c r="W2237" s="16">
        <v>0</v>
      </c>
      <c r="X2237" s="15" t="e">
        <f ca="1">SUM(INDIRECT(ADDRESS((ROW()),#REF!-12,4)):INDIRECT(ADDRESS((ROW()),#REF!-1,4)))</f>
        <v>#REF!</v>
      </c>
      <c r="Y2237" s="46"/>
    </row>
    <row r="2238" spans="1:25" x14ac:dyDescent="0.25">
      <c r="A2238" s="52"/>
      <c r="B2238" s="52"/>
      <c r="C2238" s="52"/>
      <c r="D2238" s="52"/>
      <c r="E2238" s="52"/>
      <c r="F2238" s="14" t="s">
        <v>13</v>
      </c>
      <c r="G2238" s="15">
        <v>0</v>
      </c>
      <c r="H2238" s="15">
        <v>0</v>
      </c>
      <c r="I2238" s="15">
        <v>0</v>
      </c>
      <c r="J2238" s="15">
        <v>0</v>
      </c>
      <c r="K2238" s="15">
        <v>0</v>
      </c>
      <c r="L2238" s="15">
        <v>0</v>
      </c>
      <c r="M2238" s="16">
        <v>0</v>
      </c>
      <c r="N2238" s="16">
        <v>0</v>
      </c>
      <c r="O2238" s="16">
        <v>0</v>
      </c>
      <c r="P2238" s="16">
        <v>0</v>
      </c>
      <c r="Q2238" s="16">
        <v>0</v>
      </c>
      <c r="R2238" s="16">
        <v>0</v>
      </c>
      <c r="S2238" s="16">
        <v>0</v>
      </c>
      <c r="T2238" s="16">
        <v>0</v>
      </c>
      <c r="U2238" s="16">
        <v>0</v>
      </c>
      <c r="V2238" s="16">
        <v>0</v>
      </c>
      <c r="W2238" s="16">
        <v>0</v>
      </c>
      <c r="X2238" s="15" t="e">
        <f ca="1">SUM(INDIRECT(ADDRESS((ROW()),#REF!-12,4)):INDIRECT(ADDRESS((ROW()),#REF!-1,4)))</f>
        <v>#REF!</v>
      </c>
      <c r="Y2238" s="46"/>
    </row>
    <row r="2239" spans="1:25" x14ac:dyDescent="0.25">
      <c r="A2239" s="53"/>
      <c r="B2239" s="53"/>
      <c r="C2239" s="53"/>
      <c r="D2239" s="53"/>
      <c r="E2239" s="53"/>
      <c r="F2239" s="14" t="s">
        <v>8</v>
      </c>
      <c r="G2239" s="17">
        <f t="shared" ref="G2239:U2239" si="2853">G2236+G2237+G2238</f>
        <v>0</v>
      </c>
      <c r="H2239" s="17">
        <f t="shared" si="2853"/>
        <v>0</v>
      </c>
      <c r="I2239" s="17">
        <f t="shared" si="2853"/>
        <v>0</v>
      </c>
      <c r="J2239" s="17">
        <f t="shared" si="2853"/>
        <v>0</v>
      </c>
      <c r="K2239" s="17">
        <f t="shared" si="2853"/>
        <v>0</v>
      </c>
      <c r="L2239" s="17">
        <f t="shared" si="2853"/>
        <v>0</v>
      </c>
      <c r="M2239" s="17">
        <f t="shared" si="2853"/>
        <v>0</v>
      </c>
      <c r="N2239" s="17">
        <f t="shared" si="2853"/>
        <v>0</v>
      </c>
      <c r="O2239" s="17">
        <f t="shared" si="2853"/>
        <v>0</v>
      </c>
      <c r="P2239" s="17">
        <f t="shared" si="2853"/>
        <v>0</v>
      </c>
      <c r="Q2239" s="17">
        <f t="shared" si="2853"/>
        <v>0</v>
      </c>
      <c r="R2239" s="17">
        <f t="shared" si="2853"/>
        <v>0</v>
      </c>
      <c r="S2239" s="17">
        <f t="shared" si="2853"/>
        <v>0</v>
      </c>
      <c r="T2239" s="17">
        <f t="shared" si="2853"/>
        <v>0</v>
      </c>
      <c r="U2239" s="17">
        <f t="shared" si="2853"/>
        <v>0</v>
      </c>
      <c r="V2239" s="17">
        <f t="shared" ref="V2239:W2239" si="2854">V2236+V2237+V2238</f>
        <v>0</v>
      </c>
      <c r="W2239" s="17">
        <f t="shared" si="2854"/>
        <v>0</v>
      </c>
      <c r="X2239" s="17" t="e">
        <f ca="1">SUM(INDIRECT(ADDRESS((ROW()),#REF!-12,4)):INDIRECT(ADDRESS((ROW()),#REF!-1,4)))</f>
        <v>#REF!</v>
      </c>
      <c r="Y2239" s="47"/>
    </row>
    <row r="2240" spans="1:25" s="39" customFormat="1" x14ac:dyDescent="0.25">
      <c r="A2240" s="54">
        <f t="shared" si="2826"/>
        <v>64</v>
      </c>
      <c r="B2240" s="54" t="s">
        <v>700</v>
      </c>
      <c r="C2240" s="54" t="s">
        <v>2377</v>
      </c>
      <c r="D2240" s="54" t="s">
        <v>743</v>
      </c>
      <c r="E2240" s="54" t="s">
        <v>700</v>
      </c>
      <c r="F2240" s="35" t="s">
        <v>11</v>
      </c>
      <c r="G2240" s="36">
        <v>0</v>
      </c>
      <c r="H2240" s="36">
        <v>0</v>
      </c>
      <c r="I2240" s="36">
        <v>0</v>
      </c>
      <c r="J2240" s="36">
        <v>0</v>
      </c>
      <c r="K2240" s="36">
        <v>0</v>
      </c>
      <c r="L2240" s="36"/>
      <c r="M2240" s="37">
        <v>0</v>
      </c>
      <c r="N2240" s="37">
        <v>0</v>
      </c>
      <c r="O2240" s="37">
        <v>0</v>
      </c>
      <c r="P2240" s="37">
        <v>0</v>
      </c>
      <c r="Q2240" s="37">
        <v>0</v>
      </c>
      <c r="R2240" s="37">
        <v>0</v>
      </c>
      <c r="S2240" s="37">
        <v>0</v>
      </c>
      <c r="T2240" s="37">
        <v>0</v>
      </c>
      <c r="U2240" s="37">
        <v>0</v>
      </c>
      <c r="V2240" s="37">
        <v>0</v>
      </c>
      <c r="W2240" s="37">
        <v>0</v>
      </c>
      <c r="X2240" s="36" t="e">
        <f ca="1">SUM(INDIRECT(ADDRESS((ROW()),#REF!-12,4)):INDIRECT(ADDRESS((ROW()),#REF!-1,4)))</f>
        <v>#REF!</v>
      </c>
      <c r="Y2240" s="48" t="e">
        <f ca="1">IF(X2243&gt;#REF!,"Y","N")</f>
        <v>#REF!</v>
      </c>
    </row>
    <row r="2241" spans="1:25" s="39" customFormat="1" x14ac:dyDescent="0.25">
      <c r="A2241" s="55"/>
      <c r="B2241" s="55"/>
      <c r="C2241" s="55"/>
      <c r="D2241" s="55"/>
      <c r="E2241" s="55"/>
      <c r="F2241" s="35" t="s">
        <v>10</v>
      </c>
      <c r="G2241" s="36">
        <v>0</v>
      </c>
      <c r="H2241" s="36">
        <v>0</v>
      </c>
      <c r="I2241" s="36">
        <v>0</v>
      </c>
      <c r="J2241" s="36">
        <v>0</v>
      </c>
      <c r="K2241" s="36">
        <v>0</v>
      </c>
      <c r="L2241" s="36">
        <v>0</v>
      </c>
      <c r="M2241" s="37">
        <v>0</v>
      </c>
      <c r="N2241" s="37">
        <v>0</v>
      </c>
      <c r="O2241" s="37">
        <v>0</v>
      </c>
      <c r="P2241" s="37">
        <v>0</v>
      </c>
      <c r="Q2241" s="37">
        <v>0</v>
      </c>
      <c r="R2241" s="37">
        <v>0</v>
      </c>
      <c r="S2241" s="37">
        <v>0</v>
      </c>
      <c r="T2241" s="37">
        <v>0</v>
      </c>
      <c r="U2241" s="37">
        <v>0</v>
      </c>
      <c r="V2241" s="37">
        <v>0</v>
      </c>
      <c r="W2241" s="37">
        <v>0</v>
      </c>
      <c r="X2241" s="36" t="e">
        <f ca="1">SUM(INDIRECT(ADDRESS((ROW()),#REF!-12,4)):INDIRECT(ADDRESS((ROW()),#REF!-1,4)))</f>
        <v>#REF!</v>
      </c>
      <c r="Y2241" s="49"/>
    </row>
    <row r="2242" spans="1:25" s="39" customFormat="1" x14ac:dyDescent="0.25">
      <c r="A2242" s="55"/>
      <c r="B2242" s="55"/>
      <c r="C2242" s="55"/>
      <c r="D2242" s="55"/>
      <c r="E2242" s="55"/>
      <c r="F2242" s="35" t="s">
        <v>13</v>
      </c>
      <c r="G2242" s="36">
        <v>0</v>
      </c>
      <c r="H2242" s="36">
        <v>0</v>
      </c>
      <c r="I2242" s="36">
        <v>0</v>
      </c>
      <c r="J2242" s="36">
        <v>0</v>
      </c>
      <c r="K2242" s="36">
        <v>0</v>
      </c>
      <c r="L2242" s="36">
        <v>0</v>
      </c>
      <c r="M2242" s="37">
        <v>0</v>
      </c>
      <c r="N2242" s="37">
        <v>0</v>
      </c>
      <c r="O2242" s="37">
        <v>0</v>
      </c>
      <c r="P2242" s="37">
        <v>0</v>
      </c>
      <c r="Q2242" s="37">
        <v>0</v>
      </c>
      <c r="R2242" s="37">
        <v>0</v>
      </c>
      <c r="S2242" s="37">
        <v>0</v>
      </c>
      <c r="T2242" s="37">
        <v>0</v>
      </c>
      <c r="U2242" s="37">
        <v>0</v>
      </c>
      <c r="V2242" s="37">
        <v>0</v>
      </c>
      <c r="W2242" s="37">
        <v>0</v>
      </c>
      <c r="X2242" s="36" t="e">
        <f ca="1">SUM(INDIRECT(ADDRESS((ROW()),#REF!-12,4)):INDIRECT(ADDRESS((ROW()),#REF!-1,4)))</f>
        <v>#REF!</v>
      </c>
      <c r="Y2242" s="49"/>
    </row>
    <row r="2243" spans="1:25" s="39" customFormat="1" x14ac:dyDescent="0.25">
      <c r="A2243" s="56"/>
      <c r="B2243" s="56"/>
      <c r="C2243" s="56"/>
      <c r="D2243" s="56"/>
      <c r="E2243" s="56"/>
      <c r="F2243" s="35" t="s">
        <v>8</v>
      </c>
      <c r="G2243" s="38">
        <f t="shared" ref="G2243:U2243" si="2855">G2240+G2241+G2242</f>
        <v>0</v>
      </c>
      <c r="H2243" s="38">
        <f t="shared" si="2855"/>
        <v>0</v>
      </c>
      <c r="I2243" s="38">
        <f t="shared" si="2855"/>
        <v>0</v>
      </c>
      <c r="J2243" s="38">
        <f t="shared" si="2855"/>
        <v>0</v>
      </c>
      <c r="K2243" s="38">
        <f t="shared" si="2855"/>
        <v>0</v>
      </c>
      <c r="L2243" s="38">
        <f t="shared" si="2855"/>
        <v>0</v>
      </c>
      <c r="M2243" s="38">
        <f t="shared" si="2855"/>
        <v>0</v>
      </c>
      <c r="N2243" s="38">
        <f t="shared" si="2855"/>
        <v>0</v>
      </c>
      <c r="O2243" s="38">
        <f t="shared" si="2855"/>
        <v>0</v>
      </c>
      <c r="P2243" s="38">
        <f t="shared" si="2855"/>
        <v>0</v>
      </c>
      <c r="Q2243" s="38">
        <f t="shared" si="2855"/>
        <v>0</v>
      </c>
      <c r="R2243" s="38">
        <f t="shared" si="2855"/>
        <v>0</v>
      </c>
      <c r="S2243" s="38">
        <f t="shared" si="2855"/>
        <v>0</v>
      </c>
      <c r="T2243" s="38">
        <f t="shared" si="2855"/>
        <v>0</v>
      </c>
      <c r="U2243" s="38">
        <f t="shared" si="2855"/>
        <v>0</v>
      </c>
      <c r="V2243" s="38">
        <f t="shared" ref="V2243:W2243" si="2856">V2240+V2241+V2242</f>
        <v>0</v>
      </c>
      <c r="W2243" s="38">
        <f t="shared" si="2856"/>
        <v>0</v>
      </c>
      <c r="X2243" s="38" t="e">
        <f ca="1">SUM(INDIRECT(ADDRESS((ROW()),#REF!-12,4)):INDIRECT(ADDRESS((ROW()),#REF!-1,4)))</f>
        <v>#REF!</v>
      </c>
      <c r="Y2243" s="50"/>
    </row>
    <row r="2244" spans="1:25" x14ac:dyDescent="0.25">
      <c r="A2244" s="51">
        <f t="shared" si="2826"/>
        <v>65</v>
      </c>
      <c r="B2244" s="51" t="s">
        <v>700</v>
      </c>
      <c r="C2244" s="51" t="s">
        <v>742</v>
      </c>
      <c r="D2244" s="51" t="s">
        <v>744</v>
      </c>
      <c r="E2244" s="51" t="s">
        <v>700</v>
      </c>
      <c r="F2244" s="14" t="s">
        <v>11</v>
      </c>
      <c r="G2244" s="15">
        <v>0</v>
      </c>
      <c r="H2244" s="15">
        <v>0</v>
      </c>
      <c r="I2244" s="15">
        <v>0</v>
      </c>
      <c r="J2244" s="15">
        <v>0</v>
      </c>
      <c r="K2244" s="15">
        <v>0</v>
      </c>
      <c r="L2244" s="15">
        <v>2.0833333333333332E-2</v>
      </c>
      <c r="M2244" s="16">
        <v>0</v>
      </c>
      <c r="N2244" s="16">
        <v>0</v>
      </c>
      <c r="O2244" s="16">
        <v>0</v>
      </c>
      <c r="P2244" s="16">
        <v>0</v>
      </c>
      <c r="Q2244" s="16">
        <v>0</v>
      </c>
      <c r="R2244" s="16">
        <v>0</v>
      </c>
      <c r="S2244" s="16">
        <v>0</v>
      </c>
      <c r="T2244" s="16">
        <v>0</v>
      </c>
      <c r="U2244" s="16">
        <v>0</v>
      </c>
      <c r="V2244" s="16">
        <v>0</v>
      </c>
      <c r="W2244" s="16">
        <v>0</v>
      </c>
      <c r="X2244" s="15" t="e">
        <f ca="1">SUM(INDIRECT(ADDRESS((ROW()),#REF!-12,4)):INDIRECT(ADDRESS((ROW()),#REF!-1,4)))</f>
        <v>#REF!</v>
      </c>
      <c r="Y2244" s="45" t="e">
        <f ca="1">IF(X2247&gt;#REF!,"Y","N")</f>
        <v>#REF!</v>
      </c>
    </row>
    <row r="2245" spans="1:25" x14ac:dyDescent="0.25">
      <c r="A2245" s="52"/>
      <c r="B2245" s="52"/>
      <c r="C2245" s="52"/>
      <c r="D2245" s="52"/>
      <c r="E2245" s="52"/>
      <c r="F2245" s="14" t="s">
        <v>10</v>
      </c>
      <c r="G2245" s="15">
        <v>0</v>
      </c>
      <c r="H2245" s="15">
        <v>0</v>
      </c>
      <c r="I2245" s="15">
        <v>0</v>
      </c>
      <c r="J2245" s="15">
        <v>0</v>
      </c>
      <c r="K2245" s="15">
        <v>0</v>
      </c>
      <c r="L2245" s="15">
        <v>0</v>
      </c>
      <c r="M2245" s="16">
        <v>0</v>
      </c>
      <c r="N2245" s="16">
        <v>0</v>
      </c>
      <c r="O2245" s="16">
        <v>0</v>
      </c>
      <c r="P2245" s="16">
        <v>0</v>
      </c>
      <c r="Q2245" s="16">
        <v>0</v>
      </c>
      <c r="R2245" s="16">
        <v>0</v>
      </c>
      <c r="S2245" s="16">
        <v>0</v>
      </c>
      <c r="T2245" s="16">
        <v>0</v>
      </c>
      <c r="U2245" s="16">
        <v>0</v>
      </c>
      <c r="V2245" s="16">
        <v>0</v>
      </c>
      <c r="W2245" s="16">
        <v>0</v>
      </c>
      <c r="X2245" s="15" t="e">
        <f ca="1">SUM(INDIRECT(ADDRESS((ROW()),#REF!-12,4)):INDIRECT(ADDRESS((ROW()),#REF!-1,4)))</f>
        <v>#REF!</v>
      </c>
      <c r="Y2245" s="46"/>
    </row>
    <row r="2246" spans="1:25" x14ac:dyDescent="0.25">
      <c r="A2246" s="52"/>
      <c r="B2246" s="52"/>
      <c r="C2246" s="52"/>
      <c r="D2246" s="52"/>
      <c r="E2246" s="52"/>
      <c r="F2246" s="14" t="s">
        <v>13</v>
      </c>
      <c r="G2246" s="15">
        <v>0</v>
      </c>
      <c r="H2246" s="15">
        <v>0</v>
      </c>
      <c r="I2246" s="15">
        <v>0</v>
      </c>
      <c r="J2246" s="15">
        <v>0</v>
      </c>
      <c r="K2246" s="15">
        <v>0</v>
      </c>
      <c r="L2246" s="15">
        <v>0</v>
      </c>
      <c r="M2246" s="16">
        <v>0</v>
      </c>
      <c r="N2246" s="16">
        <v>0</v>
      </c>
      <c r="O2246" s="16">
        <v>0</v>
      </c>
      <c r="P2246" s="16">
        <v>0</v>
      </c>
      <c r="Q2246" s="16">
        <v>0</v>
      </c>
      <c r="R2246" s="16">
        <v>0</v>
      </c>
      <c r="S2246" s="16">
        <v>0</v>
      </c>
      <c r="T2246" s="16">
        <v>0</v>
      </c>
      <c r="U2246" s="16">
        <v>0</v>
      </c>
      <c r="V2246" s="16">
        <v>0</v>
      </c>
      <c r="W2246" s="16">
        <v>0</v>
      </c>
      <c r="X2246" s="15" t="e">
        <f ca="1">SUM(INDIRECT(ADDRESS((ROW()),#REF!-12,4)):INDIRECT(ADDRESS((ROW()),#REF!-1,4)))</f>
        <v>#REF!</v>
      </c>
      <c r="Y2246" s="46"/>
    </row>
    <row r="2247" spans="1:25" x14ac:dyDescent="0.25">
      <c r="A2247" s="53"/>
      <c r="B2247" s="53"/>
      <c r="C2247" s="53"/>
      <c r="D2247" s="53"/>
      <c r="E2247" s="53"/>
      <c r="F2247" s="14" t="s">
        <v>8</v>
      </c>
      <c r="G2247" s="17">
        <f t="shared" ref="G2247:R2247" si="2857">G2244+G2245+G2246</f>
        <v>0</v>
      </c>
      <c r="H2247" s="17">
        <f t="shared" si="2857"/>
        <v>0</v>
      </c>
      <c r="I2247" s="17">
        <f t="shared" si="2857"/>
        <v>0</v>
      </c>
      <c r="J2247" s="17">
        <f t="shared" si="2857"/>
        <v>0</v>
      </c>
      <c r="K2247" s="17">
        <f t="shared" si="2857"/>
        <v>0</v>
      </c>
      <c r="L2247" s="17">
        <f t="shared" si="2857"/>
        <v>2.0833333333333332E-2</v>
      </c>
      <c r="M2247" s="17">
        <f t="shared" si="2857"/>
        <v>0</v>
      </c>
      <c r="N2247" s="17">
        <f t="shared" si="2857"/>
        <v>0</v>
      </c>
      <c r="O2247" s="17">
        <f t="shared" si="2857"/>
        <v>0</v>
      </c>
      <c r="P2247" s="17">
        <f t="shared" si="2857"/>
        <v>0</v>
      </c>
      <c r="Q2247" s="17">
        <f t="shared" si="2857"/>
        <v>0</v>
      </c>
      <c r="R2247" s="17">
        <f t="shared" si="2857"/>
        <v>0</v>
      </c>
      <c r="S2247" s="17">
        <f t="shared" ref="S2247:T2247" si="2858">S2244+S2245+S2246</f>
        <v>0</v>
      </c>
      <c r="T2247" s="17">
        <f t="shared" si="2858"/>
        <v>0</v>
      </c>
      <c r="U2247" s="17">
        <f t="shared" ref="U2247:V2247" si="2859">U2244+U2245+U2246</f>
        <v>0</v>
      </c>
      <c r="V2247" s="17">
        <f t="shared" si="2859"/>
        <v>0</v>
      </c>
      <c r="W2247" s="17">
        <f t="shared" ref="W2247" si="2860">W2244+W2245+W2246</f>
        <v>0</v>
      </c>
      <c r="X2247" s="17" t="e">
        <f ca="1">SUM(INDIRECT(ADDRESS((ROW()),#REF!-12,4)):INDIRECT(ADDRESS((ROW()),#REF!-1,4)))</f>
        <v>#REF!</v>
      </c>
      <c r="Y2247" s="47"/>
    </row>
    <row r="2248" spans="1:25" s="39" customFormat="1" x14ac:dyDescent="0.25">
      <c r="A2248" s="54">
        <f t="shared" si="2826"/>
        <v>66</v>
      </c>
      <c r="B2248" s="54" t="s">
        <v>700</v>
      </c>
      <c r="C2248" s="54" t="s">
        <v>2378</v>
      </c>
      <c r="D2248" s="54" t="s">
        <v>744</v>
      </c>
      <c r="E2248" s="54" t="s">
        <v>700</v>
      </c>
      <c r="F2248" s="35" t="s">
        <v>11</v>
      </c>
      <c r="G2248" s="36">
        <v>0</v>
      </c>
      <c r="H2248" s="36">
        <v>0</v>
      </c>
      <c r="I2248" s="36">
        <v>0</v>
      </c>
      <c r="J2248" s="36">
        <v>0</v>
      </c>
      <c r="K2248" s="36">
        <v>0</v>
      </c>
      <c r="L2248" s="36"/>
      <c r="M2248" s="37">
        <v>0</v>
      </c>
      <c r="N2248" s="37">
        <v>0</v>
      </c>
      <c r="O2248" s="37">
        <v>0</v>
      </c>
      <c r="P2248" s="37">
        <v>0</v>
      </c>
      <c r="Q2248" s="37">
        <v>0</v>
      </c>
      <c r="R2248" s="37">
        <v>0</v>
      </c>
      <c r="S2248" s="37">
        <v>0</v>
      </c>
      <c r="T2248" s="37">
        <v>0</v>
      </c>
      <c r="U2248" s="37">
        <v>0</v>
      </c>
      <c r="V2248" s="37">
        <v>0</v>
      </c>
      <c r="W2248" s="37">
        <v>0</v>
      </c>
      <c r="X2248" s="36" t="e">
        <f ca="1">SUM(INDIRECT(ADDRESS((ROW()),#REF!-12,4)):INDIRECT(ADDRESS((ROW()),#REF!-1,4)))</f>
        <v>#REF!</v>
      </c>
      <c r="Y2248" s="48" t="e">
        <f ca="1">IF(X2251&gt;#REF!,"Y","N")</f>
        <v>#REF!</v>
      </c>
    </row>
    <row r="2249" spans="1:25" s="39" customFormat="1" x14ac:dyDescent="0.25">
      <c r="A2249" s="55"/>
      <c r="B2249" s="55"/>
      <c r="C2249" s="55"/>
      <c r="D2249" s="55"/>
      <c r="E2249" s="55"/>
      <c r="F2249" s="35" t="s">
        <v>10</v>
      </c>
      <c r="G2249" s="36">
        <v>0</v>
      </c>
      <c r="H2249" s="36">
        <v>0</v>
      </c>
      <c r="I2249" s="36">
        <v>0</v>
      </c>
      <c r="J2249" s="36">
        <v>0</v>
      </c>
      <c r="K2249" s="36">
        <v>0</v>
      </c>
      <c r="L2249" s="36">
        <v>0</v>
      </c>
      <c r="M2249" s="37">
        <v>0</v>
      </c>
      <c r="N2249" s="37">
        <v>0</v>
      </c>
      <c r="O2249" s="37">
        <v>0</v>
      </c>
      <c r="P2249" s="37">
        <v>0</v>
      </c>
      <c r="Q2249" s="37">
        <v>0</v>
      </c>
      <c r="R2249" s="37">
        <v>0</v>
      </c>
      <c r="S2249" s="37">
        <v>0</v>
      </c>
      <c r="T2249" s="37">
        <v>0</v>
      </c>
      <c r="U2249" s="37">
        <v>0</v>
      </c>
      <c r="V2249" s="37">
        <v>0</v>
      </c>
      <c r="W2249" s="37">
        <v>0</v>
      </c>
      <c r="X2249" s="36" t="e">
        <f ca="1">SUM(INDIRECT(ADDRESS((ROW()),#REF!-12,4)):INDIRECT(ADDRESS((ROW()),#REF!-1,4)))</f>
        <v>#REF!</v>
      </c>
      <c r="Y2249" s="49"/>
    </row>
    <row r="2250" spans="1:25" s="39" customFormat="1" x14ac:dyDescent="0.25">
      <c r="A2250" s="55"/>
      <c r="B2250" s="55"/>
      <c r="C2250" s="55"/>
      <c r="D2250" s="55"/>
      <c r="E2250" s="55"/>
      <c r="F2250" s="35" t="s">
        <v>13</v>
      </c>
      <c r="G2250" s="36">
        <v>0</v>
      </c>
      <c r="H2250" s="36">
        <v>0</v>
      </c>
      <c r="I2250" s="36">
        <v>0</v>
      </c>
      <c r="J2250" s="36">
        <v>0</v>
      </c>
      <c r="K2250" s="36">
        <v>0</v>
      </c>
      <c r="L2250" s="36">
        <v>0</v>
      </c>
      <c r="M2250" s="37">
        <v>0</v>
      </c>
      <c r="N2250" s="37">
        <v>0</v>
      </c>
      <c r="O2250" s="37">
        <v>0</v>
      </c>
      <c r="P2250" s="37">
        <v>0</v>
      </c>
      <c r="Q2250" s="37">
        <v>0</v>
      </c>
      <c r="R2250" s="37">
        <v>0</v>
      </c>
      <c r="S2250" s="37">
        <v>0</v>
      </c>
      <c r="T2250" s="37">
        <v>0</v>
      </c>
      <c r="U2250" s="37">
        <v>0</v>
      </c>
      <c r="V2250" s="37">
        <v>0</v>
      </c>
      <c r="W2250" s="37">
        <v>0</v>
      </c>
      <c r="X2250" s="36" t="e">
        <f ca="1">SUM(INDIRECT(ADDRESS((ROW()),#REF!-12,4)):INDIRECT(ADDRESS((ROW()),#REF!-1,4)))</f>
        <v>#REF!</v>
      </c>
      <c r="Y2250" s="49"/>
    </row>
    <row r="2251" spans="1:25" s="39" customFormat="1" x14ac:dyDescent="0.25">
      <c r="A2251" s="56"/>
      <c r="B2251" s="56"/>
      <c r="C2251" s="56"/>
      <c r="D2251" s="56"/>
      <c r="E2251" s="56"/>
      <c r="F2251" s="35" t="s">
        <v>8</v>
      </c>
      <c r="G2251" s="38">
        <f t="shared" ref="G2251:U2251" si="2861">G2248+G2249+G2250</f>
        <v>0</v>
      </c>
      <c r="H2251" s="38">
        <f t="shared" si="2861"/>
        <v>0</v>
      </c>
      <c r="I2251" s="38">
        <f t="shared" si="2861"/>
        <v>0</v>
      </c>
      <c r="J2251" s="38">
        <f t="shared" si="2861"/>
        <v>0</v>
      </c>
      <c r="K2251" s="38">
        <f t="shared" si="2861"/>
        <v>0</v>
      </c>
      <c r="L2251" s="38">
        <f t="shared" si="2861"/>
        <v>0</v>
      </c>
      <c r="M2251" s="38">
        <f t="shared" si="2861"/>
        <v>0</v>
      </c>
      <c r="N2251" s="38">
        <f t="shared" si="2861"/>
        <v>0</v>
      </c>
      <c r="O2251" s="38">
        <f t="shared" si="2861"/>
        <v>0</v>
      </c>
      <c r="P2251" s="38">
        <f t="shared" si="2861"/>
        <v>0</v>
      </c>
      <c r="Q2251" s="38">
        <f t="shared" si="2861"/>
        <v>0</v>
      </c>
      <c r="R2251" s="38">
        <f t="shared" si="2861"/>
        <v>0</v>
      </c>
      <c r="S2251" s="38">
        <f t="shared" si="2861"/>
        <v>0</v>
      </c>
      <c r="T2251" s="38">
        <f t="shared" si="2861"/>
        <v>0</v>
      </c>
      <c r="U2251" s="38">
        <f t="shared" si="2861"/>
        <v>0</v>
      </c>
      <c r="V2251" s="38">
        <f t="shared" ref="V2251:W2251" si="2862">V2248+V2249+V2250</f>
        <v>0</v>
      </c>
      <c r="W2251" s="38">
        <f t="shared" si="2862"/>
        <v>0</v>
      </c>
      <c r="X2251" s="38" t="e">
        <f ca="1">SUM(INDIRECT(ADDRESS((ROW()),#REF!-12,4)):INDIRECT(ADDRESS((ROW()),#REF!-1,4)))</f>
        <v>#REF!</v>
      </c>
      <c r="Y2251" s="50"/>
    </row>
    <row r="2252" spans="1:25" x14ac:dyDescent="0.25">
      <c r="A2252" s="51">
        <f t="shared" ref="A2252:A2312" si="2863">A2248+1</f>
        <v>67</v>
      </c>
      <c r="B2252" s="51" t="s">
        <v>700</v>
      </c>
      <c r="C2252" s="51" t="s">
        <v>2379</v>
      </c>
      <c r="D2252" s="51" t="s">
        <v>744</v>
      </c>
      <c r="E2252" s="51" t="s">
        <v>700</v>
      </c>
      <c r="F2252" s="14" t="s">
        <v>11</v>
      </c>
      <c r="G2252" s="15">
        <v>0</v>
      </c>
      <c r="H2252" s="15">
        <v>0</v>
      </c>
      <c r="I2252" s="15">
        <v>0</v>
      </c>
      <c r="J2252" s="15">
        <v>0</v>
      </c>
      <c r="K2252" s="15">
        <v>0</v>
      </c>
      <c r="L2252" s="15"/>
      <c r="M2252" s="16">
        <v>0</v>
      </c>
      <c r="N2252" s="16">
        <v>0</v>
      </c>
      <c r="O2252" s="16">
        <v>0</v>
      </c>
      <c r="P2252" s="16">
        <v>0</v>
      </c>
      <c r="Q2252" s="16">
        <v>0</v>
      </c>
      <c r="R2252" s="16">
        <v>0</v>
      </c>
      <c r="S2252" s="16">
        <v>0</v>
      </c>
      <c r="T2252" s="16">
        <v>0</v>
      </c>
      <c r="U2252" s="16">
        <v>0</v>
      </c>
      <c r="V2252" s="16">
        <v>0</v>
      </c>
      <c r="W2252" s="16">
        <v>0</v>
      </c>
      <c r="X2252" s="15" t="e">
        <f ca="1">SUM(INDIRECT(ADDRESS((ROW()),#REF!-12,4)):INDIRECT(ADDRESS((ROW()),#REF!-1,4)))</f>
        <v>#REF!</v>
      </c>
      <c r="Y2252" s="45" t="e">
        <f ca="1">IF(X2255&gt;#REF!,"Y","N")</f>
        <v>#REF!</v>
      </c>
    </row>
    <row r="2253" spans="1:25" x14ac:dyDescent="0.25">
      <c r="A2253" s="52"/>
      <c r="B2253" s="52"/>
      <c r="C2253" s="52"/>
      <c r="D2253" s="52"/>
      <c r="E2253" s="52"/>
      <c r="F2253" s="14" t="s">
        <v>10</v>
      </c>
      <c r="G2253" s="15">
        <v>0</v>
      </c>
      <c r="H2253" s="15">
        <v>0</v>
      </c>
      <c r="I2253" s="15">
        <v>0</v>
      </c>
      <c r="J2253" s="15">
        <v>0</v>
      </c>
      <c r="K2253" s="15">
        <v>0</v>
      </c>
      <c r="L2253" s="15">
        <v>0</v>
      </c>
      <c r="M2253" s="16">
        <v>0</v>
      </c>
      <c r="N2253" s="16">
        <v>0</v>
      </c>
      <c r="O2253" s="16">
        <v>0</v>
      </c>
      <c r="P2253" s="16">
        <v>0</v>
      </c>
      <c r="Q2253" s="16">
        <v>0</v>
      </c>
      <c r="R2253" s="16">
        <v>0</v>
      </c>
      <c r="S2253" s="16">
        <v>0</v>
      </c>
      <c r="T2253" s="16">
        <v>0</v>
      </c>
      <c r="U2253" s="16">
        <v>0</v>
      </c>
      <c r="V2253" s="16">
        <v>0</v>
      </c>
      <c r="W2253" s="16">
        <v>0</v>
      </c>
      <c r="X2253" s="15" t="e">
        <f ca="1">SUM(INDIRECT(ADDRESS((ROW()),#REF!-12,4)):INDIRECT(ADDRESS((ROW()),#REF!-1,4)))</f>
        <v>#REF!</v>
      </c>
      <c r="Y2253" s="46"/>
    </row>
    <row r="2254" spans="1:25" x14ac:dyDescent="0.25">
      <c r="A2254" s="52"/>
      <c r="B2254" s="52"/>
      <c r="C2254" s="52"/>
      <c r="D2254" s="52"/>
      <c r="E2254" s="52"/>
      <c r="F2254" s="14" t="s">
        <v>13</v>
      </c>
      <c r="G2254" s="15">
        <v>0</v>
      </c>
      <c r="H2254" s="15">
        <v>0</v>
      </c>
      <c r="I2254" s="15">
        <v>0</v>
      </c>
      <c r="J2254" s="15">
        <v>0</v>
      </c>
      <c r="K2254" s="15">
        <v>0</v>
      </c>
      <c r="L2254" s="15">
        <v>0</v>
      </c>
      <c r="M2254" s="16">
        <v>0</v>
      </c>
      <c r="N2254" s="16">
        <v>0</v>
      </c>
      <c r="O2254" s="16">
        <v>0</v>
      </c>
      <c r="P2254" s="16">
        <v>0</v>
      </c>
      <c r="Q2254" s="16">
        <v>0</v>
      </c>
      <c r="R2254" s="16">
        <v>0</v>
      </c>
      <c r="S2254" s="16">
        <v>0</v>
      </c>
      <c r="T2254" s="16">
        <v>0</v>
      </c>
      <c r="U2254" s="16">
        <v>0</v>
      </c>
      <c r="V2254" s="16">
        <v>0</v>
      </c>
      <c r="W2254" s="16">
        <v>0</v>
      </c>
      <c r="X2254" s="15" t="e">
        <f ca="1">SUM(INDIRECT(ADDRESS((ROW()),#REF!-12,4)):INDIRECT(ADDRESS((ROW()),#REF!-1,4)))</f>
        <v>#REF!</v>
      </c>
      <c r="Y2254" s="46"/>
    </row>
    <row r="2255" spans="1:25" x14ac:dyDescent="0.25">
      <c r="A2255" s="53"/>
      <c r="B2255" s="53"/>
      <c r="C2255" s="53"/>
      <c r="D2255" s="53"/>
      <c r="E2255" s="53"/>
      <c r="F2255" s="14" t="s">
        <v>8</v>
      </c>
      <c r="G2255" s="17">
        <f t="shared" ref="G2255:U2255" si="2864">G2252+G2253+G2254</f>
        <v>0</v>
      </c>
      <c r="H2255" s="17">
        <f t="shared" si="2864"/>
        <v>0</v>
      </c>
      <c r="I2255" s="17">
        <f t="shared" si="2864"/>
        <v>0</v>
      </c>
      <c r="J2255" s="17">
        <f t="shared" si="2864"/>
        <v>0</v>
      </c>
      <c r="K2255" s="17">
        <f t="shared" si="2864"/>
        <v>0</v>
      </c>
      <c r="L2255" s="17">
        <f t="shared" si="2864"/>
        <v>0</v>
      </c>
      <c r="M2255" s="17">
        <f t="shared" si="2864"/>
        <v>0</v>
      </c>
      <c r="N2255" s="17">
        <f t="shared" si="2864"/>
        <v>0</v>
      </c>
      <c r="O2255" s="17">
        <f t="shared" si="2864"/>
        <v>0</v>
      </c>
      <c r="P2255" s="17">
        <f t="shared" si="2864"/>
        <v>0</v>
      </c>
      <c r="Q2255" s="17">
        <f t="shared" si="2864"/>
        <v>0</v>
      </c>
      <c r="R2255" s="17">
        <f t="shared" si="2864"/>
        <v>0</v>
      </c>
      <c r="S2255" s="17">
        <f t="shared" si="2864"/>
        <v>0</v>
      </c>
      <c r="T2255" s="17">
        <f t="shared" si="2864"/>
        <v>0</v>
      </c>
      <c r="U2255" s="17">
        <f t="shared" si="2864"/>
        <v>0</v>
      </c>
      <c r="V2255" s="17">
        <f t="shared" ref="V2255:W2255" si="2865">V2252+V2253+V2254</f>
        <v>0</v>
      </c>
      <c r="W2255" s="17">
        <f t="shared" si="2865"/>
        <v>0</v>
      </c>
      <c r="X2255" s="17" t="e">
        <f ca="1">SUM(INDIRECT(ADDRESS((ROW()),#REF!-12,4)):INDIRECT(ADDRESS((ROW()),#REF!-1,4)))</f>
        <v>#REF!</v>
      </c>
      <c r="Y2255" s="47"/>
    </row>
    <row r="2256" spans="1:25" s="39" customFormat="1" x14ac:dyDescent="0.25">
      <c r="A2256" s="54">
        <f t="shared" si="2863"/>
        <v>68</v>
      </c>
      <c r="B2256" s="54" t="s">
        <v>700</v>
      </c>
      <c r="C2256" s="54" t="s">
        <v>2380</v>
      </c>
      <c r="D2256" s="54" t="s">
        <v>744</v>
      </c>
      <c r="E2256" s="54" t="s">
        <v>700</v>
      </c>
      <c r="F2256" s="35" t="s">
        <v>11</v>
      </c>
      <c r="G2256" s="36">
        <v>0</v>
      </c>
      <c r="H2256" s="36">
        <v>0</v>
      </c>
      <c r="I2256" s="36">
        <v>0</v>
      </c>
      <c r="J2256" s="36">
        <v>0</v>
      </c>
      <c r="K2256" s="36">
        <v>0</v>
      </c>
      <c r="L2256" s="36"/>
      <c r="M2256" s="37">
        <v>0</v>
      </c>
      <c r="N2256" s="37">
        <v>0</v>
      </c>
      <c r="O2256" s="37">
        <v>0</v>
      </c>
      <c r="P2256" s="37">
        <v>0</v>
      </c>
      <c r="Q2256" s="37">
        <v>0</v>
      </c>
      <c r="R2256" s="37">
        <v>0</v>
      </c>
      <c r="S2256" s="37">
        <v>0</v>
      </c>
      <c r="T2256" s="37">
        <v>0</v>
      </c>
      <c r="U2256" s="37">
        <v>0</v>
      </c>
      <c r="V2256" s="37">
        <v>0</v>
      </c>
      <c r="W2256" s="37">
        <v>0</v>
      </c>
      <c r="X2256" s="36" t="e">
        <f ca="1">SUM(INDIRECT(ADDRESS((ROW()),#REF!-12,4)):INDIRECT(ADDRESS((ROW()),#REF!-1,4)))</f>
        <v>#REF!</v>
      </c>
      <c r="Y2256" s="48" t="e">
        <f ca="1">IF(X2259&gt;#REF!,"Y","N")</f>
        <v>#REF!</v>
      </c>
    </row>
    <row r="2257" spans="1:25" s="39" customFormat="1" x14ac:dyDescent="0.25">
      <c r="A2257" s="55"/>
      <c r="B2257" s="55"/>
      <c r="C2257" s="55"/>
      <c r="D2257" s="55"/>
      <c r="E2257" s="55"/>
      <c r="F2257" s="35" t="s">
        <v>10</v>
      </c>
      <c r="G2257" s="36">
        <v>0</v>
      </c>
      <c r="H2257" s="36">
        <v>0</v>
      </c>
      <c r="I2257" s="36">
        <v>0</v>
      </c>
      <c r="J2257" s="36">
        <v>0</v>
      </c>
      <c r="K2257" s="36">
        <v>0</v>
      </c>
      <c r="L2257" s="36">
        <v>0</v>
      </c>
      <c r="M2257" s="37">
        <v>0</v>
      </c>
      <c r="N2257" s="37">
        <v>0</v>
      </c>
      <c r="O2257" s="37">
        <v>0</v>
      </c>
      <c r="P2257" s="37">
        <v>0</v>
      </c>
      <c r="Q2257" s="37">
        <v>0</v>
      </c>
      <c r="R2257" s="37">
        <v>0</v>
      </c>
      <c r="S2257" s="37">
        <v>0</v>
      </c>
      <c r="T2257" s="37">
        <v>0</v>
      </c>
      <c r="U2257" s="37">
        <v>0</v>
      </c>
      <c r="V2257" s="37">
        <v>0</v>
      </c>
      <c r="W2257" s="37">
        <v>0</v>
      </c>
      <c r="X2257" s="36" t="e">
        <f ca="1">SUM(INDIRECT(ADDRESS((ROW()),#REF!-12,4)):INDIRECT(ADDRESS((ROW()),#REF!-1,4)))</f>
        <v>#REF!</v>
      </c>
      <c r="Y2257" s="49"/>
    </row>
    <row r="2258" spans="1:25" s="39" customFormat="1" x14ac:dyDescent="0.25">
      <c r="A2258" s="55"/>
      <c r="B2258" s="55"/>
      <c r="C2258" s="55"/>
      <c r="D2258" s="55"/>
      <c r="E2258" s="55"/>
      <c r="F2258" s="35" t="s">
        <v>13</v>
      </c>
      <c r="G2258" s="36">
        <v>0</v>
      </c>
      <c r="H2258" s="36">
        <v>0</v>
      </c>
      <c r="I2258" s="36">
        <v>0</v>
      </c>
      <c r="J2258" s="36">
        <v>0</v>
      </c>
      <c r="K2258" s="36">
        <v>0</v>
      </c>
      <c r="L2258" s="36">
        <v>0</v>
      </c>
      <c r="M2258" s="37">
        <v>0</v>
      </c>
      <c r="N2258" s="37">
        <v>0</v>
      </c>
      <c r="O2258" s="37">
        <v>0</v>
      </c>
      <c r="P2258" s="37">
        <v>0</v>
      </c>
      <c r="Q2258" s="37">
        <v>0</v>
      </c>
      <c r="R2258" s="37">
        <v>0</v>
      </c>
      <c r="S2258" s="37">
        <v>0</v>
      </c>
      <c r="T2258" s="37">
        <v>0</v>
      </c>
      <c r="U2258" s="37">
        <v>0</v>
      </c>
      <c r="V2258" s="37">
        <v>0</v>
      </c>
      <c r="W2258" s="37">
        <v>0</v>
      </c>
      <c r="X2258" s="36" t="e">
        <f ca="1">SUM(INDIRECT(ADDRESS((ROW()),#REF!-12,4)):INDIRECT(ADDRESS((ROW()),#REF!-1,4)))</f>
        <v>#REF!</v>
      </c>
      <c r="Y2258" s="49"/>
    </row>
    <row r="2259" spans="1:25" s="39" customFormat="1" x14ac:dyDescent="0.25">
      <c r="A2259" s="56"/>
      <c r="B2259" s="56"/>
      <c r="C2259" s="56"/>
      <c r="D2259" s="56"/>
      <c r="E2259" s="56"/>
      <c r="F2259" s="35" t="s">
        <v>8</v>
      </c>
      <c r="G2259" s="38">
        <f t="shared" ref="G2259:U2259" si="2866">G2256+G2257+G2258</f>
        <v>0</v>
      </c>
      <c r="H2259" s="38">
        <f t="shared" si="2866"/>
        <v>0</v>
      </c>
      <c r="I2259" s="38">
        <f t="shared" si="2866"/>
        <v>0</v>
      </c>
      <c r="J2259" s="38">
        <f t="shared" si="2866"/>
        <v>0</v>
      </c>
      <c r="K2259" s="38">
        <f t="shared" si="2866"/>
        <v>0</v>
      </c>
      <c r="L2259" s="38">
        <f t="shared" si="2866"/>
        <v>0</v>
      </c>
      <c r="M2259" s="38">
        <f t="shared" si="2866"/>
        <v>0</v>
      </c>
      <c r="N2259" s="38">
        <f t="shared" si="2866"/>
        <v>0</v>
      </c>
      <c r="O2259" s="38">
        <f t="shared" si="2866"/>
        <v>0</v>
      </c>
      <c r="P2259" s="38">
        <f t="shared" si="2866"/>
        <v>0</v>
      </c>
      <c r="Q2259" s="38">
        <f t="shared" si="2866"/>
        <v>0</v>
      </c>
      <c r="R2259" s="38">
        <f t="shared" si="2866"/>
        <v>0</v>
      </c>
      <c r="S2259" s="38">
        <f t="shared" si="2866"/>
        <v>0</v>
      </c>
      <c r="T2259" s="38">
        <f t="shared" si="2866"/>
        <v>0</v>
      </c>
      <c r="U2259" s="38">
        <f t="shared" si="2866"/>
        <v>0</v>
      </c>
      <c r="V2259" s="38">
        <f t="shared" ref="V2259:W2259" si="2867">V2256+V2257+V2258</f>
        <v>0</v>
      </c>
      <c r="W2259" s="38">
        <f t="shared" si="2867"/>
        <v>0</v>
      </c>
      <c r="X2259" s="38" t="e">
        <f ca="1">SUM(INDIRECT(ADDRESS((ROW()),#REF!-12,4)):INDIRECT(ADDRESS((ROW()),#REF!-1,4)))</f>
        <v>#REF!</v>
      </c>
      <c r="Y2259" s="50"/>
    </row>
    <row r="2260" spans="1:25" x14ac:dyDescent="0.25">
      <c r="A2260" s="51">
        <f t="shared" si="2863"/>
        <v>69</v>
      </c>
      <c r="B2260" s="51" t="s">
        <v>700</v>
      </c>
      <c r="C2260" s="51" t="s">
        <v>2381</v>
      </c>
      <c r="D2260" s="51" t="s">
        <v>744</v>
      </c>
      <c r="E2260" s="51" t="s">
        <v>700</v>
      </c>
      <c r="F2260" s="14" t="s">
        <v>11</v>
      </c>
      <c r="G2260" s="15">
        <v>0</v>
      </c>
      <c r="H2260" s="15">
        <v>0</v>
      </c>
      <c r="I2260" s="15">
        <v>0</v>
      </c>
      <c r="J2260" s="15">
        <v>0</v>
      </c>
      <c r="K2260" s="15">
        <v>0</v>
      </c>
      <c r="L2260" s="15"/>
      <c r="M2260" s="16">
        <v>0</v>
      </c>
      <c r="N2260" s="16">
        <v>0</v>
      </c>
      <c r="O2260" s="16">
        <v>0</v>
      </c>
      <c r="P2260" s="16">
        <v>0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5" t="e">
        <f ca="1">SUM(INDIRECT(ADDRESS((ROW()),#REF!-12,4)):INDIRECT(ADDRESS((ROW()),#REF!-1,4)))</f>
        <v>#REF!</v>
      </c>
      <c r="Y2260" s="45" t="e">
        <f ca="1">IF(X2263&gt;#REF!,"Y","N")</f>
        <v>#REF!</v>
      </c>
    </row>
    <row r="2261" spans="1:25" x14ac:dyDescent="0.25">
      <c r="A2261" s="52"/>
      <c r="B2261" s="52"/>
      <c r="C2261" s="52"/>
      <c r="D2261" s="52"/>
      <c r="E2261" s="52"/>
      <c r="F2261" s="14" t="s">
        <v>10</v>
      </c>
      <c r="G2261" s="15">
        <v>0</v>
      </c>
      <c r="H2261" s="15">
        <v>0</v>
      </c>
      <c r="I2261" s="15">
        <v>0</v>
      </c>
      <c r="J2261" s="15">
        <v>0</v>
      </c>
      <c r="K2261" s="15">
        <v>0</v>
      </c>
      <c r="L2261" s="15">
        <v>0</v>
      </c>
      <c r="M2261" s="16">
        <v>0</v>
      </c>
      <c r="N2261" s="16">
        <v>0</v>
      </c>
      <c r="O2261" s="16">
        <v>0</v>
      </c>
      <c r="P2261" s="16">
        <v>0</v>
      </c>
      <c r="Q2261" s="16">
        <v>0</v>
      </c>
      <c r="R2261" s="16">
        <v>0</v>
      </c>
      <c r="S2261" s="16">
        <v>0</v>
      </c>
      <c r="T2261" s="16">
        <v>0</v>
      </c>
      <c r="U2261" s="16">
        <v>0</v>
      </c>
      <c r="V2261" s="16">
        <v>0</v>
      </c>
      <c r="W2261" s="16">
        <v>0</v>
      </c>
      <c r="X2261" s="15" t="e">
        <f ca="1">SUM(INDIRECT(ADDRESS((ROW()),#REF!-12,4)):INDIRECT(ADDRESS((ROW()),#REF!-1,4)))</f>
        <v>#REF!</v>
      </c>
      <c r="Y2261" s="46"/>
    </row>
    <row r="2262" spans="1:25" x14ac:dyDescent="0.25">
      <c r="A2262" s="52"/>
      <c r="B2262" s="52"/>
      <c r="C2262" s="52"/>
      <c r="D2262" s="52"/>
      <c r="E2262" s="52"/>
      <c r="F2262" s="14" t="s">
        <v>13</v>
      </c>
      <c r="G2262" s="15">
        <v>0</v>
      </c>
      <c r="H2262" s="15">
        <v>0</v>
      </c>
      <c r="I2262" s="15">
        <v>0</v>
      </c>
      <c r="J2262" s="15">
        <v>0</v>
      </c>
      <c r="K2262" s="15">
        <v>0</v>
      </c>
      <c r="L2262" s="15">
        <v>0</v>
      </c>
      <c r="M2262" s="16">
        <v>0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5" t="e">
        <f ca="1">SUM(INDIRECT(ADDRESS((ROW()),#REF!-12,4)):INDIRECT(ADDRESS((ROW()),#REF!-1,4)))</f>
        <v>#REF!</v>
      </c>
      <c r="Y2262" s="46"/>
    </row>
    <row r="2263" spans="1:25" x14ac:dyDescent="0.25">
      <c r="A2263" s="53"/>
      <c r="B2263" s="53"/>
      <c r="C2263" s="53"/>
      <c r="D2263" s="53"/>
      <c r="E2263" s="53"/>
      <c r="F2263" s="14" t="s">
        <v>8</v>
      </c>
      <c r="G2263" s="17">
        <f t="shared" ref="G2263:U2263" si="2868">G2260+G2261+G2262</f>
        <v>0</v>
      </c>
      <c r="H2263" s="17">
        <f t="shared" si="2868"/>
        <v>0</v>
      </c>
      <c r="I2263" s="17">
        <f t="shared" si="2868"/>
        <v>0</v>
      </c>
      <c r="J2263" s="17">
        <f t="shared" si="2868"/>
        <v>0</v>
      </c>
      <c r="K2263" s="17">
        <f t="shared" si="2868"/>
        <v>0</v>
      </c>
      <c r="L2263" s="17">
        <f t="shared" si="2868"/>
        <v>0</v>
      </c>
      <c r="M2263" s="17">
        <f t="shared" si="2868"/>
        <v>0</v>
      </c>
      <c r="N2263" s="17">
        <f t="shared" si="2868"/>
        <v>0</v>
      </c>
      <c r="O2263" s="17">
        <f t="shared" si="2868"/>
        <v>0</v>
      </c>
      <c r="P2263" s="17">
        <f t="shared" si="2868"/>
        <v>0</v>
      </c>
      <c r="Q2263" s="17">
        <f t="shared" si="2868"/>
        <v>0</v>
      </c>
      <c r="R2263" s="17">
        <f t="shared" si="2868"/>
        <v>0</v>
      </c>
      <c r="S2263" s="17">
        <f t="shared" si="2868"/>
        <v>0</v>
      </c>
      <c r="T2263" s="17">
        <f t="shared" si="2868"/>
        <v>0</v>
      </c>
      <c r="U2263" s="17">
        <f t="shared" si="2868"/>
        <v>0</v>
      </c>
      <c r="V2263" s="17">
        <f t="shared" ref="V2263:W2263" si="2869">V2260+V2261+V2262</f>
        <v>0</v>
      </c>
      <c r="W2263" s="17">
        <f t="shared" si="2869"/>
        <v>0</v>
      </c>
      <c r="X2263" s="17" t="e">
        <f ca="1">SUM(INDIRECT(ADDRESS((ROW()),#REF!-12,4)):INDIRECT(ADDRESS((ROW()),#REF!-1,4)))</f>
        <v>#REF!</v>
      </c>
      <c r="Y2263" s="47"/>
    </row>
    <row r="2264" spans="1:25" s="39" customFormat="1" x14ac:dyDescent="0.25">
      <c r="A2264" s="54">
        <f t="shared" si="2863"/>
        <v>70</v>
      </c>
      <c r="B2264" s="54" t="s">
        <v>700</v>
      </c>
      <c r="C2264" s="54" t="s">
        <v>2382</v>
      </c>
      <c r="D2264" s="54" t="s">
        <v>744</v>
      </c>
      <c r="E2264" s="54" t="s">
        <v>700</v>
      </c>
      <c r="F2264" s="35" t="s">
        <v>11</v>
      </c>
      <c r="G2264" s="36">
        <v>0</v>
      </c>
      <c r="H2264" s="36">
        <v>0</v>
      </c>
      <c r="I2264" s="36">
        <v>0</v>
      </c>
      <c r="J2264" s="36">
        <v>0</v>
      </c>
      <c r="K2264" s="36">
        <v>0</v>
      </c>
      <c r="L2264" s="36"/>
      <c r="M2264" s="37">
        <v>0</v>
      </c>
      <c r="N2264" s="37">
        <v>0</v>
      </c>
      <c r="O2264" s="37">
        <v>0</v>
      </c>
      <c r="P2264" s="37">
        <v>0</v>
      </c>
      <c r="Q2264" s="37">
        <v>0</v>
      </c>
      <c r="R2264" s="37">
        <v>0</v>
      </c>
      <c r="S2264" s="37">
        <v>0</v>
      </c>
      <c r="T2264" s="37">
        <v>0</v>
      </c>
      <c r="U2264" s="37">
        <v>0</v>
      </c>
      <c r="V2264" s="37">
        <v>0</v>
      </c>
      <c r="W2264" s="37">
        <v>0</v>
      </c>
      <c r="X2264" s="36" t="e">
        <f ca="1">SUM(INDIRECT(ADDRESS((ROW()),#REF!-12,4)):INDIRECT(ADDRESS((ROW()),#REF!-1,4)))</f>
        <v>#REF!</v>
      </c>
      <c r="Y2264" s="48" t="e">
        <f ca="1">IF(X2267&gt;#REF!,"Y","N")</f>
        <v>#REF!</v>
      </c>
    </row>
    <row r="2265" spans="1:25" s="39" customFormat="1" x14ac:dyDescent="0.25">
      <c r="A2265" s="55"/>
      <c r="B2265" s="55"/>
      <c r="C2265" s="55"/>
      <c r="D2265" s="55"/>
      <c r="E2265" s="55"/>
      <c r="F2265" s="35" t="s">
        <v>10</v>
      </c>
      <c r="G2265" s="36">
        <v>0</v>
      </c>
      <c r="H2265" s="36">
        <v>0</v>
      </c>
      <c r="I2265" s="36">
        <v>0</v>
      </c>
      <c r="J2265" s="36">
        <v>0</v>
      </c>
      <c r="K2265" s="36">
        <v>0</v>
      </c>
      <c r="L2265" s="36">
        <v>0</v>
      </c>
      <c r="M2265" s="37">
        <v>0</v>
      </c>
      <c r="N2265" s="37">
        <v>0</v>
      </c>
      <c r="O2265" s="37">
        <v>0</v>
      </c>
      <c r="P2265" s="37">
        <v>0</v>
      </c>
      <c r="Q2265" s="37">
        <v>0</v>
      </c>
      <c r="R2265" s="37">
        <v>0</v>
      </c>
      <c r="S2265" s="37">
        <v>0</v>
      </c>
      <c r="T2265" s="37">
        <v>0</v>
      </c>
      <c r="U2265" s="37">
        <v>0</v>
      </c>
      <c r="V2265" s="37">
        <v>0</v>
      </c>
      <c r="W2265" s="37">
        <v>0</v>
      </c>
      <c r="X2265" s="36" t="e">
        <f ca="1">SUM(INDIRECT(ADDRESS((ROW()),#REF!-12,4)):INDIRECT(ADDRESS((ROW()),#REF!-1,4)))</f>
        <v>#REF!</v>
      </c>
      <c r="Y2265" s="49"/>
    </row>
    <row r="2266" spans="1:25" s="39" customFormat="1" x14ac:dyDescent="0.25">
      <c r="A2266" s="55"/>
      <c r="B2266" s="55"/>
      <c r="C2266" s="55"/>
      <c r="D2266" s="55"/>
      <c r="E2266" s="55"/>
      <c r="F2266" s="35" t="s">
        <v>13</v>
      </c>
      <c r="G2266" s="36">
        <v>0</v>
      </c>
      <c r="H2266" s="36">
        <v>0</v>
      </c>
      <c r="I2266" s="36">
        <v>0</v>
      </c>
      <c r="J2266" s="36">
        <v>0</v>
      </c>
      <c r="K2266" s="36">
        <v>0</v>
      </c>
      <c r="L2266" s="36">
        <v>0</v>
      </c>
      <c r="M2266" s="37">
        <v>0</v>
      </c>
      <c r="N2266" s="37">
        <v>0</v>
      </c>
      <c r="O2266" s="37">
        <v>0</v>
      </c>
      <c r="P2266" s="37">
        <v>0</v>
      </c>
      <c r="Q2266" s="37">
        <v>0</v>
      </c>
      <c r="R2266" s="37">
        <v>0</v>
      </c>
      <c r="S2266" s="37">
        <v>0</v>
      </c>
      <c r="T2266" s="37">
        <v>0</v>
      </c>
      <c r="U2266" s="37">
        <v>0</v>
      </c>
      <c r="V2266" s="37">
        <v>0</v>
      </c>
      <c r="W2266" s="37">
        <v>0</v>
      </c>
      <c r="X2266" s="36" t="e">
        <f ca="1">SUM(INDIRECT(ADDRESS((ROW()),#REF!-12,4)):INDIRECT(ADDRESS((ROW()),#REF!-1,4)))</f>
        <v>#REF!</v>
      </c>
      <c r="Y2266" s="49"/>
    </row>
    <row r="2267" spans="1:25" s="39" customFormat="1" x14ac:dyDescent="0.25">
      <c r="A2267" s="56"/>
      <c r="B2267" s="56"/>
      <c r="C2267" s="56"/>
      <c r="D2267" s="56"/>
      <c r="E2267" s="56"/>
      <c r="F2267" s="35" t="s">
        <v>8</v>
      </c>
      <c r="G2267" s="38">
        <f t="shared" ref="G2267:U2267" si="2870">G2264+G2265+G2266</f>
        <v>0</v>
      </c>
      <c r="H2267" s="38">
        <f t="shared" si="2870"/>
        <v>0</v>
      </c>
      <c r="I2267" s="38">
        <f t="shared" si="2870"/>
        <v>0</v>
      </c>
      <c r="J2267" s="38">
        <f t="shared" si="2870"/>
        <v>0</v>
      </c>
      <c r="K2267" s="38">
        <f t="shared" si="2870"/>
        <v>0</v>
      </c>
      <c r="L2267" s="38">
        <f t="shared" si="2870"/>
        <v>0</v>
      </c>
      <c r="M2267" s="38">
        <f t="shared" si="2870"/>
        <v>0</v>
      </c>
      <c r="N2267" s="38">
        <f t="shared" si="2870"/>
        <v>0</v>
      </c>
      <c r="O2267" s="38">
        <f t="shared" si="2870"/>
        <v>0</v>
      </c>
      <c r="P2267" s="38">
        <f t="shared" si="2870"/>
        <v>0</v>
      </c>
      <c r="Q2267" s="38">
        <f t="shared" si="2870"/>
        <v>0</v>
      </c>
      <c r="R2267" s="38">
        <f t="shared" si="2870"/>
        <v>0</v>
      </c>
      <c r="S2267" s="38">
        <f t="shared" si="2870"/>
        <v>0</v>
      </c>
      <c r="T2267" s="38">
        <f t="shared" si="2870"/>
        <v>0</v>
      </c>
      <c r="U2267" s="38">
        <f t="shared" si="2870"/>
        <v>0</v>
      </c>
      <c r="V2267" s="38">
        <f t="shared" ref="V2267:W2267" si="2871">V2264+V2265+V2266</f>
        <v>0</v>
      </c>
      <c r="W2267" s="38">
        <f t="shared" si="2871"/>
        <v>0</v>
      </c>
      <c r="X2267" s="38" t="e">
        <f ca="1">SUM(INDIRECT(ADDRESS((ROW()),#REF!-12,4)):INDIRECT(ADDRESS((ROW()),#REF!-1,4)))</f>
        <v>#REF!</v>
      </c>
      <c r="Y2267" s="50"/>
    </row>
    <row r="2268" spans="1:25" x14ac:dyDescent="0.25">
      <c r="A2268" s="51">
        <f t="shared" si="2863"/>
        <v>71</v>
      </c>
      <c r="B2268" s="51" t="s">
        <v>700</v>
      </c>
      <c r="C2268" s="51" t="s">
        <v>742</v>
      </c>
      <c r="D2268" s="51" t="s">
        <v>703</v>
      </c>
      <c r="E2268" s="51" t="s">
        <v>700</v>
      </c>
      <c r="F2268" s="14" t="s">
        <v>11</v>
      </c>
      <c r="G2268" s="15">
        <v>0</v>
      </c>
      <c r="H2268" s="15">
        <v>0</v>
      </c>
      <c r="I2268" s="15">
        <v>0</v>
      </c>
      <c r="J2268" s="15">
        <v>0</v>
      </c>
      <c r="K2268" s="15">
        <v>2.0833333333333332E-2</v>
      </c>
      <c r="L2268" s="15">
        <v>0</v>
      </c>
      <c r="M2268" s="16">
        <v>0</v>
      </c>
      <c r="N2268" s="16">
        <v>0</v>
      </c>
      <c r="O2268" s="16">
        <v>0</v>
      </c>
      <c r="P2268" s="16">
        <v>0</v>
      </c>
      <c r="Q2268" s="16">
        <v>0</v>
      </c>
      <c r="R2268" s="16">
        <v>0</v>
      </c>
      <c r="S2268" s="16">
        <v>0</v>
      </c>
      <c r="T2268" s="16">
        <v>0</v>
      </c>
      <c r="U2268" s="16">
        <v>0</v>
      </c>
      <c r="V2268" s="16">
        <v>0</v>
      </c>
      <c r="W2268" s="16">
        <v>0</v>
      </c>
      <c r="X2268" s="15" t="e">
        <f ca="1">SUM(INDIRECT(ADDRESS((ROW()),#REF!-12,4)):INDIRECT(ADDRESS((ROW()),#REF!-1,4)))</f>
        <v>#REF!</v>
      </c>
      <c r="Y2268" s="45" t="e">
        <f ca="1">IF(X2271&gt;#REF!,"Y","N")</f>
        <v>#REF!</v>
      </c>
    </row>
    <row r="2269" spans="1:25" x14ac:dyDescent="0.25">
      <c r="A2269" s="52"/>
      <c r="B2269" s="52"/>
      <c r="C2269" s="52"/>
      <c r="D2269" s="52"/>
      <c r="E2269" s="52"/>
      <c r="F2269" s="14" t="s">
        <v>10</v>
      </c>
      <c r="G2269" s="15">
        <v>0</v>
      </c>
      <c r="H2269" s="15">
        <v>0</v>
      </c>
      <c r="I2269" s="15">
        <v>0</v>
      </c>
      <c r="J2269" s="15">
        <v>0</v>
      </c>
      <c r="K2269" s="15">
        <v>0</v>
      </c>
      <c r="L2269" s="15">
        <v>0</v>
      </c>
      <c r="M2269" s="16">
        <v>0</v>
      </c>
      <c r="N2269" s="16">
        <v>0</v>
      </c>
      <c r="O2269" s="16">
        <v>0</v>
      </c>
      <c r="P2269" s="16">
        <v>0</v>
      </c>
      <c r="Q2269" s="16">
        <v>0</v>
      </c>
      <c r="R2269" s="16">
        <v>0</v>
      </c>
      <c r="S2269" s="16">
        <v>0</v>
      </c>
      <c r="T2269" s="16">
        <v>0</v>
      </c>
      <c r="U2269" s="16">
        <v>0</v>
      </c>
      <c r="V2269" s="16">
        <v>0</v>
      </c>
      <c r="W2269" s="16">
        <v>0</v>
      </c>
      <c r="X2269" s="15" t="e">
        <f ca="1">SUM(INDIRECT(ADDRESS((ROW()),#REF!-12,4)):INDIRECT(ADDRESS((ROW()),#REF!-1,4)))</f>
        <v>#REF!</v>
      </c>
      <c r="Y2269" s="46"/>
    </row>
    <row r="2270" spans="1:25" x14ac:dyDescent="0.25">
      <c r="A2270" s="52"/>
      <c r="B2270" s="52"/>
      <c r="C2270" s="52"/>
      <c r="D2270" s="52"/>
      <c r="E2270" s="52"/>
      <c r="F2270" s="14" t="s">
        <v>13</v>
      </c>
      <c r="G2270" s="15">
        <v>0</v>
      </c>
      <c r="H2270" s="15">
        <v>0</v>
      </c>
      <c r="I2270" s="15">
        <v>0</v>
      </c>
      <c r="J2270" s="15">
        <v>0</v>
      </c>
      <c r="K2270" s="15">
        <v>0</v>
      </c>
      <c r="L2270" s="15">
        <v>0</v>
      </c>
      <c r="M2270" s="16">
        <v>0</v>
      </c>
      <c r="N2270" s="16">
        <v>0</v>
      </c>
      <c r="O2270" s="16">
        <v>0</v>
      </c>
      <c r="P2270" s="16">
        <v>0</v>
      </c>
      <c r="Q2270" s="16">
        <v>0</v>
      </c>
      <c r="R2270" s="16">
        <v>0</v>
      </c>
      <c r="S2270" s="16">
        <v>0</v>
      </c>
      <c r="T2270" s="16">
        <v>0</v>
      </c>
      <c r="U2270" s="16">
        <v>0</v>
      </c>
      <c r="V2270" s="16">
        <v>0</v>
      </c>
      <c r="W2270" s="16">
        <v>0</v>
      </c>
      <c r="X2270" s="15" t="e">
        <f ca="1">SUM(INDIRECT(ADDRESS((ROW()),#REF!-12,4)):INDIRECT(ADDRESS((ROW()),#REF!-1,4)))</f>
        <v>#REF!</v>
      </c>
      <c r="Y2270" s="46"/>
    </row>
    <row r="2271" spans="1:25" x14ac:dyDescent="0.25">
      <c r="A2271" s="53"/>
      <c r="B2271" s="53"/>
      <c r="C2271" s="53"/>
      <c r="D2271" s="53"/>
      <c r="E2271" s="53"/>
      <c r="F2271" s="14" t="s">
        <v>8</v>
      </c>
      <c r="G2271" s="17">
        <f t="shared" ref="G2271:R2271" si="2872">G2268+G2269+G2270</f>
        <v>0</v>
      </c>
      <c r="H2271" s="17">
        <f t="shared" si="2872"/>
        <v>0</v>
      </c>
      <c r="I2271" s="17">
        <f t="shared" si="2872"/>
        <v>0</v>
      </c>
      <c r="J2271" s="17">
        <f t="shared" si="2872"/>
        <v>0</v>
      </c>
      <c r="K2271" s="17">
        <f t="shared" si="2872"/>
        <v>2.0833333333333332E-2</v>
      </c>
      <c r="L2271" s="17">
        <f t="shared" si="2872"/>
        <v>0</v>
      </c>
      <c r="M2271" s="17">
        <f t="shared" si="2872"/>
        <v>0</v>
      </c>
      <c r="N2271" s="17">
        <f t="shared" si="2872"/>
        <v>0</v>
      </c>
      <c r="O2271" s="17">
        <f t="shared" si="2872"/>
        <v>0</v>
      </c>
      <c r="P2271" s="17">
        <f t="shared" si="2872"/>
        <v>0</v>
      </c>
      <c r="Q2271" s="17">
        <f t="shared" si="2872"/>
        <v>0</v>
      </c>
      <c r="R2271" s="17">
        <f t="shared" si="2872"/>
        <v>0</v>
      </c>
      <c r="S2271" s="17">
        <f t="shared" ref="S2271:T2271" si="2873">S2268+S2269+S2270</f>
        <v>0</v>
      </c>
      <c r="T2271" s="17">
        <f t="shared" si="2873"/>
        <v>0</v>
      </c>
      <c r="U2271" s="17">
        <f t="shared" ref="U2271:V2271" si="2874">U2268+U2269+U2270</f>
        <v>0</v>
      </c>
      <c r="V2271" s="17">
        <f t="shared" si="2874"/>
        <v>0</v>
      </c>
      <c r="W2271" s="17">
        <f t="shared" ref="W2271" si="2875">W2268+W2269+W2270</f>
        <v>0</v>
      </c>
      <c r="X2271" s="17" t="e">
        <f ca="1">SUM(INDIRECT(ADDRESS((ROW()),#REF!-12,4)):INDIRECT(ADDRESS((ROW()),#REF!-1,4)))</f>
        <v>#REF!</v>
      </c>
      <c r="Y2271" s="47"/>
    </row>
    <row r="2272" spans="1:25" s="39" customFormat="1" x14ac:dyDescent="0.25">
      <c r="A2272" s="54">
        <f t="shared" si="2863"/>
        <v>72</v>
      </c>
      <c r="B2272" s="54" t="s">
        <v>700</v>
      </c>
      <c r="C2272" s="54" t="s">
        <v>2422</v>
      </c>
      <c r="D2272" s="54" t="s">
        <v>703</v>
      </c>
      <c r="E2272" s="54" t="s">
        <v>700</v>
      </c>
      <c r="F2272" s="35" t="s">
        <v>11</v>
      </c>
      <c r="G2272" s="36">
        <v>0</v>
      </c>
      <c r="H2272" s="36">
        <v>0</v>
      </c>
      <c r="I2272" s="36">
        <v>0</v>
      </c>
      <c r="J2272" s="36">
        <v>0</v>
      </c>
      <c r="K2272" s="36">
        <v>0</v>
      </c>
      <c r="L2272" s="36"/>
      <c r="M2272" s="37">
        <v>0</v>
      </c>
      <c r="N2272" s="37">
        <v>0</v>
      </c>
      <c r="O2272" s="37">
        <v>0</v>
      </c>
      <c r="P2272" s="37">
        <v>0</v>
      </c>
      <c r="Q2272" s="37">
        <v>0</v>
      </c>
      <c r="R2272" s="37">
        <v>0</v>
      </c>
      <c r="S2272" s="37">
        <v>0</v>
      </c>
      <c r="T2272" s="37">
        <v>0</v>
      </c>
      <c r="U2272" s="37">
        <v>0</v>
      </c>
      <c r="V2272" s="37">
        <v>0</v>
      </c>
      <c r="W2272" s="37">
        <v>0</v>
      </c>
      <c r="X2272" s="36" t="e">
        <f ca="1">SUM(INDIRECT(ADDRESS((ROW()),#REF!-12,4)):INDIRECT(ADDRESS((ROW()),#REF!-1,4)))</f>
        <v>#REF!</v>
      </c>
      <c r="Y2272" s="48" t="e">
        <f ca="1">IF(X2275&gt;#REF!,"Y","N")</f>
        <v>#REF!</v>
      </c>
    </row>
    <row r="2273" spans="1:25" s="39" customFormat="1" x14ac:dyDescent="0.25">
      <c r="A2273" s="55"/>
      <c r="B2273" s="55"/>
      <c r="C2273" s="55"/>
      <c r="D2273" s="55"/>
      <c r="E2273" s="55"/>
      <c r="F2273" s="35" t="s">
        <v>10</v>
      </c>
      <c r="G2273" s="36">
        <v>0</v>
      </c>
      <c r="H2273" s="36">
        <v>0</v>
      </c>
      <c r="I2273" s="36">
        <v>0</v>
      </c>
      <c r="J2273" s="36">
        <v>0</v>
      </c>
      <c r="K2273" s="36">
        <v>0</v>
      </c>
      <c r="L2273" s="36">
        <v>0</v>
      </c>
      <c r="M2273" s="37">
        <v>0</v>
      </c>
      <c r="N2273" s="37">
        <v>0</v>
      </c>
      <c r="O2273" s="37">
        <v>0</v>
      </c>
      <c r="P2273" s="37">
        <v>0</v>
      </c>
      <c r="Q2273" s="37">
        <v>0</v>
      </c>
      <c r="R2273" s="37">
        <v>0</v>
      </c>
      <c r="S2273" s="37">
        <v>0</v>
      </c>
      <c r="T2273" s="37">
        <v>0</v>
      </c>
      <c r="U2273" s="37">
        <v>0</v>
      </c>
      <c r="V2273" s="37">
        <v>0</v>
      </c>
      <c r="W2273" s="37">
        <v>0</v>
      </c>
      <c r="X2273" s="36" t="e">
        <f ca="1">SUM(INDIRECT(ADDRESS((ROW()),#REF!-12,4)):INDIRECT(ADDRESS((ROW()),#REF!-1,4)))</f>
        <v>#REF!</v>
      </c>
      <c r="Y2273" s="49"/>
    </row>
    <row r="2274" spans="1:25" s="39" customFormat="1" x14ac:dyDescent="0.25">
      <c r="A2274" s="55"/>
      <c r="B2274" s="55"/>
      <c r="C2274" s="55"/>
      <c r="D2274" s="55"/>
      <c r="E2274" s="55"/>
      <c r="F2274" s="35" t="s">
        <v>13</v>
      </c>
      <c r="G2274" s="36">
        <v>0</v>
      </c>
      <c r="H2274" s="36">
        <v>0</v>
      </c>
      <c r="I2274" s="36">
        <v>0</v>
      </c>
      <c r="J2274" s="36">
        <v>0</v>
      </c>
      <c r="K2274" s="36">
        <v>0</v>
      </c>
      <c r="L2274" s="36">
        <v>0</v>
      </c>
      <c r="M2274" s="37">
        <v>0</v>
      </c>
      <c r="N2274" s="37">
        <v>0</v>
      </c>
      <c r="O2274" s="37">
        <v>0</v>
      </c>
      <c r="P2274" s="37">
        <v>0</v>
      </c>
      <c r="Q2274" s="37">
        <v>0</v>
      </c>
      <c r="R2274" s="37">
        <v>0</v>
      </c>
      <c r="S2274" s="37">
        <v>0</v>
      </c>
      <c r="T2274" s="37">
        <v>0</v>
      </c>
      <c r="U2274" s="37">
        <v>0</v>
      </c>
      <c r="V2274" s="37">
        <v>0</v>
      </c>
      <c r="W2274" s="37">
        <v>0</v>
      </c>
      <c r="X2274" s="36" t="e">
        <f ca="1">SUM(INDIRECT(ADDRESS((ROW()),#REF!-12,4)):INDIRECT(ADDRESS((ROW()),#REF!-1,4)))</f>
        <v>#REF!</v>
      </c>
      <c r="Y2274" s="49"/>
    </row>
    <row r="2275" spans="1:25" s="39" customFormat="1" x14ac:dyDescent="0.25">
      <c r="A2275" s="56"/>
      <c r="B2275" s="56"/>
      <c r="C2275" s="56"/>
      <c r="D2275" s="56"/>
      <c r="E2275" s="56"/>
      <c r="F2275" s="35" t="s">
        <v>8</v>
      </c>
      <c r="G2275" s="38">
        <f t="shared" ref="G2275:U2275" si="2876">G2272+G2273+G2274</f>
        <v>0</v>
      </c>
      <c r="H2275" s="38">
        <f t="shared" si="2876"/>
        <v>0</v>
      </c>
      <c r="I2275" s="38">
        <f t="shared" si="2876"/>
        <v>0</v>
      </c>
      <c r="J2275" s="38">
        <f t="shared" si="2876"/>
        <v>0</v>
      </c>
      <c r="K2275" s="38">
        <f t="shared" si="2876"/>
        <v>0</v>
      </c>
      <c r="L2275" s="38">
        <f t="shared" si="2876"/>
        <v>0</v>
      </c>
      <c r="M2275" s="38">
        <f t="shared" si="2876"/>
        <v>0</v>
      </c>
      <c r="N2275" s="38">
        <f t="shared" si="2876"/>
        <v>0</v>
      </c>
      <c r="O2275" s="38">
        <f t="shared" si="2876"/>
        <v>0</v>
      </c>
      <c r="P2275" s="38">
        <f t="shared" si="2876"/>
        <v>0</v>
      </c>
      <c r="Q2275" s="38">
        <f t="shared" si="2876"/>
        <v>0</v>
      </c>
      <c r="R2275" s="38">
        <f t="shared" si="2876"/>
        <v>0</v>
      </c>
      <c r="S2275" s="38">
        <f t="shared" si="2876"/>
        <v>0</v>
      </c>
      <c r="T2275" s="38">
        <f t="shared" si="2876"/>
        <v>0</v>
      </c>
      <c r="U2275" s="38">
        <f t="shared" si="2876"/>
        <v>0</v>
      </c>
      <c r="V2275" s="38">
        <f t="shared" ref="V2275:W2275" si="2877">V2272+V2273+V2274</f>
        <v>0</v>
      </c>
      <c r="W2275" s="38">
        <f t="shared" si="2877"/>
        <v>0</v>
      </c>
      <c r="X2275" s="38" t="e">
        <f ca="1">SUM(INDIRECT(ADDRESS((ROW()),#REF!-12,4)):INDIRECT(ADDRESS((ROW()),#REF!-1,4)))</f>
        <v>#REF!</v>
      </c>
      <c r="Y2275" s="50"/>
    </row>
    <row r="2276" spans="1:25" x14ac:dyDescent="0.25">
      <c r="A2276" s="51">
        <f t="shared" si="2863"/>
        <v>73</v>
      </c>
      <c r="B2276" s="51" t="s">
        <v>700</v>
      </c>
      <c r="C2276" s="51" t="s">
        <v>2421</v>
      </c>
      <c r="D2276" s="51" t="s">
        <v>703</v>
      </c>
      <c r="E2276" s="51" t="s">
        <v>700</v>
      </c>
      <c r="F2276" s="14" t="s">
        <v>11</v>
      </c>
      <c r="G2276" s="15">
        <v>0</v>
      </c>
      <c r="H2276" s="15">
        <v>0</v>
      </c>
      <c r="I2276" s="15">
        <v>0</v>
      </c>
      <c r="J2276" s="15">
        <v>0</v>
      </c>
      <c r="K2276" s="15">
        <v>0</v>
      </c>
      <c r="L2276" s="15"/>
      <c r="M2276" s="16">
        <v>0</v>
      </c>
      <c r="N2276" s="16">
        <v>0</v>
      </c>
      <c r="O2276" s="16">
        <v>0</v>
      </c>
      <c r="P2276" s="16">
        <v>0</v>
      </c>
      <c r="Q2276" s="16">
        <v>0</v>
      </c>
      <c r="R2276" s="16">
        <v>0</v>
      </c>
      <c r="S2276" s="16">
        <v>0</v>
      </c>
      <c r="T2276" s="16">
        <v>0</v>
      </c>
      <c r="U2276" s="16">
        <v>0</v>
      </c>
      <c r="V2276" s="16">
        <v>0</v>
      </c>
      <c r="W2276" s="16">
        <v>0</v>
      </c>
      <c r="X2276" s="15" t="e">
        <f ca="1">SUM(INDIRECT(ADDRESS((ROW()),#REF!-12,4)):INDIRECT(ADDRESS((ROW()),#REF!-1,4)))</f>
        <v>#REF!</v>
      </c>
      <c r="Y2276" s="45" t="e">
        <f ca="1">IF(X2279&gt;#REF!,"Y","N")</f>
        <v>#REF!</v>
      </c>
    </row>
    <row r="2277" spans="1:25" x14ac:dyDescent="0.25">
      <c r="A2277" s="52"/>
      <c r="B2277" s="52"/>
      <c r="C2277" s="52"/>
      <c r="D2277" s="52"/>
      <c r="E2277" s="52"/>
      <c r="F2277" s="14" t="s">
        <v>10</v>
      </c>
      <c r="G2277" s="15">
        <v>0</v>
      </c>
      <c r="H2277" s="15">
        <v>0</v>
      </c>
      <c r="I2277" s="15">
        <v>0</v>
      </c>
      <c r="J2277" s="15">
        <v>0</v>
      </c>
      <c r="K2277" s="15">
        <v>0</v>
      </c>
      <c r="L2277" s="15">
        <v>0</v>
      </c>
      <c r="M2277" s="16">
        <v>0</v>
      </c>
      <c r="N2277" s="16">
        <v>0</v>
      </c>
      <c r="O2277" s="16">
        <v>0</v>
      </c>
      <c r="P2277" s="16">
        <v>0</v>
      </c>
      <c r="Q2277" s="16">
        <v>0</v>
      </c>
      <c r="R2277" s="16">
        <v>0</v>
      </c>
      <c r="S2277" s="16">
        <v>0</v>
      </c>
      <c r="T2277" s="16">
        <v>0</v>
      </c>
      <c r="U2277" s="16">
        <v>0</v>
      </c>
      <c r="V2277" s="16">
        <v>0</v>
      </c>
      <c r="W2277" s="16">
        <v>0</v>
      </c>
      <c r="X2277" s="15" t="e">
        <f ca="1">SUM(INDIRECT(ADDRESS((ROW()),#REF!-12,4)):INDIRECT(ADDRESS((ROW()),#REF!-1,4)))</f>
        <v>#REF!</v>
      </c>
      <c r="Y2277" s="46"/>
    </row>
    <row r="2278" spans="1:25" x14ac:dyDescent="0.25">
      <c r="A2278" s="52"/>
      <c r="B2278" s="52"/>
      <c r="C2278" s="52"/>
      <c r="D2278" s="52"/>
      <c r="E2278" s="52"/>
      <c r="F2278" s="14" t="s">
        <v>13</v>
      </c>
      <c r="G2278" s="15">
        <v>0</v>
      </c>
      <c r="H2278" s="15">
        <v>0</v>
      </c>
      <c r="I2278" s="15">
        <v>0</v>
      </c>
      <c r="J2278" s="15">
        <v>0</v>
      </c>
      <c r="K2278" s="15">
        <v>0</v>
      </c>
      <c r="L2278" s="15">
        <v>0</v>
      </c>
      <c r="M2278" s="16">
        <v>0</v>
      </c>
      <c r="N2278" s="16">
        <v>0</v>
      </c>
      <c r="O2278" s="16">
        <v>0</v>
      </c>
      <c r="P2278" s="16">
        <v>0</v>
      </c>
      <c r="Q2278" s="16">
        <v>0</v>
      </c>
      <c r="R2278" s="16">
        <v>0</v>
      </c>
      <c r="S2278" s="16">
        <v>0</v>
      </c>
      <c r="T2278" s="16">
        <v>0</v>
      </c>
      <c r="U2278" s="16">
        <v>0</v>
      </c>
      <c r="V2278" s="16">
        <v>0</v>
      </c>
      <c r="W2278" s="16">
        <v>0</v>
      </c>
      <c r="X2278" s="15" t="e">
        <f ca="1">SUM(INDIRECT(ADDRESS((ROW()),#REF!-12,4)):INDIRECT(ADDRESS((ROW()),#REF!-1,4)))</f>
        <v>#REF!</v>
      </c>
      <c r="Y2278" s="46"/>
    </row>
    <row r="2279" spans="1:25" x14ac:dyDescent="0.25">
      <c r="A2279" s="53"/>
      <c r="B2279" s="53"/>
      <c r="C2279" s="53"/>
      <c r="D2279" s="53"/>
      <c r="E2279" s="53"/>
      <c r="F2279" s="14" t="s">
        <v>8</v>
      </c>
      <c r="G2279" s="17">
        <f t="shared" ref="G2279:U2279" si="2878">G2276+G2277+G2278</f>
        <v>0</v>
      </c>
      <c r="H2279" s="17">
        <f t="shared" si="2878"/>
        <v>0</v>
      </c>
      <c r="I2279" s="17">
        <f t="shared" si="2878"/>
        <v>0</v>
      </c>
      <c r="J2279" s="17">
        <f t="shared" si="2878"/>
        <v>0</v>
      </c>
      <c r="K2279" s="17">
        <f t="shared" si="2878"/>
        <v>0</v>
      </c>
      <c r="L2279" s="17">
        <f t="shared" si="2878"/>
        <v>0</v>
      </c>
      <c r="M2279" s="17">
        <f t="shared" si="2878"/>
        <v>0</v>
      </c>
      <c r="N2279" s="17">
        <f t="shared" si="2878"/>
        <v>0</v>
      </c>
      <c r="O2279" s="17">
        <f t="shared" si="2878"/>
        <v>0</v>
      </c>
      <c r="P2279" s="17">
        <f t="shared" si="2878"/>
        <v>0</v>
      </c>
      <c r="Q2279" s="17">
        <f t="shared" si="2878"/>
        <v>0</v>
      </c>
      <c r="R2279" s="17">
        <f t="shared" si="2878"/>
        <v>0</v>
      </c>
      <c r="S2279" s="17">
        <f t="shared" si="2878"/>
        <v>0</v>
      </c>
      <c r="T2279" s="17">
        <f t="shared" si="2878"/>
        <v>0</v>
      </c>
      <c r="U2279" s="17">
        <f t="shared" si="2878"/>
        <v>0</v>
      </c>
      <c r="V2279" s="17">
        <f t="shared" ref="V2279:W2279" si="2879">V2276+V2277+V2278</f>
        <v>0</v>
      </c>
      <c r="W2279" s="17">
        <f t="shared" si="2879"/>
        <v>0</v>
      </c>
      <c r="X2279" s="17" t="e">
        <f ca="1">SUM(INDIRECT(ADDRESS((ROW()),#REF!-12,4)):INDIRECT(ADDRESS((ROW()),#REF!-1,4)))</f>
        <v>#REF!</v>
      </c>
      <c r="Y2279" s="47"/>
    </row>
    <row r="2280" spans="1:25" s="39" customFormat="1" x14ac:dyDescent="0.25">
      <c r="A2280" s="54">
        <f t="shared" si="2863"/>
        <v>74</v>
      </c>
      <c r="B2280" s="54" t="s">
        <v>700</v>
      </c>
      <c r="C2280" s="54" t="s">
        <v>2383</v>
      </c>
      <c r="D2280" s="54" t="s">
        <v>703</v>
      </c>
      <c r="E2280" s="54" t="s">
        <v>700</v>
      </c>
      <c r="F2280" s="35" t="s">
        <v>11</v>
      </c>
      <c r="G2280" s="36">
        <v>0</v>
      </c>
      <c r="H2280" s="36">
        <v>0</v>
      </c>
      <c r="I2280" s="36">
        <v>0</v>
      </c>
      <c r="J2280" s="36">
        <v>0</v>
      </c>
      <c r="K2280" s="36">
        <v>0</v>
      </c>
      <c r="L2280" s="36"/>
      <c r="M2280" s="37">
        <v>0</v>
      </c>
      <c r="N2280" s="37">
        <v>0</v>
      </c>
      <c r="O2280" s="37">
        <v>0</v>
      </c>
      <c r="P2280" s="37">
        <v>0</v>
      </c>
      <c r="Q2280" s="37">
        <v>0</v>
      </c>
      <c r="R2280" s="37">
        <v>0</v>
      </c>
      <c r="S2280" s="37">
        <v>0</v>
      </c>
      <c r="T2280" s="37">
        <v>0</v>
      </c>
      <c r="U2280" s="37">
        <v>0</v>
      </c>
      <c r="V2280" s="37">
        <v>0</v>
      </c>
      <c r="W2280" s="37">
        <v>0</v>
      </c>
      <c r="X2280" s="36" t="e">
        <f ca="1">SUM(INDIRECT(ADDRESS((ROW()),#REF!-12,4)):INDIRECT(ADDRESS((ROW()),#REF!-1,4)))</f>
        <v>#REF!</v>
      </c>
      <c r="Y2280" s="48" t="e">
        <f ca="1">IF(X2283&gt;#REF!,"Y","N")</f>
        <v>#REF!</v>
      </c>
    </row>
    <row r="2281" spans="1:25" s="39" customFormat="1" x14ac:dyDescent="0.25">
      <c r="A2281" s="55"/>
      <c r="B2281" s="55"/>
      <c r="C2281" s="55"/>
      <c r="D2281" s="55"/>
      <c r="E2281" s="55"/>
      <c r="F2281" s="35" t="s">
        <v>10</v>
      </c>
      <c r="G2281" s="36">
        <v>0</v>
      </c>
      <c r="H2281" s="36">
        <v>0</v>
      </c>
      <c r="I2281" s="36">
        <v>0</v>
      </c>
      <c r="J2281" s="36">
        <v>0</v>
      </c>
      <c r="K2281" s="36">
        <v>0</v>
      </c>
      <c r="L2281" s="36">
        <v>0</v>
      </c>
      <c r="M2281" s="37">
        <v>0</v>
      </c>
      <c r="N2281" s="37">
        <v>0</v>
      </c>
      <c r="O2281" s="37">
        <v>0</v>
      </c>
      <c r="P2281" s="37">
        <v>0</v>
      </c>
      <c r="Q2281" s="37">
        <v>0</v>
      </c>
      <c r="R2281" s="37">
        <v>0</v>
      </c>
      <c r="S2281" s="37">
        <v>0</v>
      </c>
      <c r="T2281" s="37">
        <v>0</v>
      </c>
      <c r="U2281" s="37">
        <v>0</v>
      </c>
      <c r="V2281" s="37">
        <v>0</v>
      </c>
      <c r="W2281" s="37">
        <v>0</v>
      </c>
      <c r="X2281" s="36" t="e">
        <f ca="1">SUM(INDIRECT(ADDRESS((ROW()),#REF!-12,4)):INDIRECT(ADDRESS((ROW()),#REF!-1,4)))</f>
        <v>#REF!</v>
      </c>
      <c r="Y2281" s="49"/>
    </row>
    <row r="2282" spans="1:25" s="39" customFormat="1" x14ac:dyDescent="0.25">
      <c r="A2282" s="55"/>
      <c r="B2282" s="55"/>
      <c r="C2282" s="55"/>
      <c r="D2282" s="55"/>
      <c r="E2282" s="55"/>
      <c r="F2282" s="35" t="s">
        <v>13</v>
      </c>
      <c r="G2282" s="36">
        <v>0</v>
      </c>
      <c r="H2282" s="36">
        <v>0</v>
      </c>
      <c r="I2282" s="36">
        <v>0</v>
      </c>
      <c r="J2282" s="36">
        <v>0</v>
      </c>
      <c r="K2282" s="36">
        <v>0</v>
      </c>
      <c r="L2282" s="36">
        <v>0</v>
      </c>
      <c r="M2282" s="37">
        <v>0</v>
      </c>
      <c r="N2282" s="37">
        <v>0</v>
      </c>
      <c r="O2282" s="37">
        <v>0</v>
      </c>
      <c r="P2282" s="37">
        <v>0</v>
      </c>
      <c r="Q2282" s="37">
        <v>0</v>
      </c>
      <c r="R2282" s="37">
        <v>0</v>
      </c>
      <c r="S2282" s="37">
        <v>0</v>
      </c>
      <c r="T2282" s="37">
        <v>0</v>
      </c>
      <c r="U2282" s="37">
        <v>0</v>
      </c>
      <c r="V2282" s="37">
        <v>0</v>
      </c>
      <c r="W2282" s="37">
        <v>0</v>
      </c>
      <c r="X2282" s="36" t="e">
        <f ca="1">SUM(INDIRECT(ADDRESS((ROW()),#REF!-12,4)):INDIRECT(ADDRESS((ROW()),#REF!-1,4)))</f>
        <v>#REF!</v>
      </c>
      <c r="Y2282" s="49"/>
    </row>
    <row r="2283" spans="1:25" s="39" customFormat="1" x14ac:dyDescent="0.25">
      <c r="A2283" s="56"/>
      <c r="B2283" s="56"/>
      <c r="C2283" s="56"/>
      <c r="D2283" s="56"/>
      <c r="E2283" s="56"/>
      <c r="F2283" s="35" t="s">
        <v>8</v>
      </c>
      <c r="G2283" s="38">
        <f t="shared" ref="G2283:U2283" si="2880">G2280+G2281+G2282</f>
        <v>0</v>
      </c>
      <c r="H2283" s="38">
        <f t="shared" si="2880"/>
        <v>0</v>
      </c>
      <c r="I2283" s="38">
        <f t="shared" si="2880"/>
        <v>0</v>
      </c>
      <c r="J2283" s="38">
        <f t="shared" si="2880"/>
        <v>0</v>
      </c>
      <c r="K2283" s="38">
        <f t="shared" si="2880"/>
        <v>0</v>
      </c>
      <c r="L2283" s="38">
        <f t="shared" si="2880"/>
        <v>0</v>
      </c>
      <c r="M2283" s="38">
        <f t="shared" si="2880"/>
        <v>0</v>
      </c>
      <c r="N2283" s="38">
        <f t="shared" si="2880"/>
        <v>0</v>
      </c>
      <c r="O2283" s="38">
        <f t="shared" si="2880"/>
        <v>0</v>
      </c>
      <c r="P2283" s="38">
        <f t="shared" si="2880"/>
        <v>0</v>
      </c>
      <c r="Q2283" s="38">
        <f t="shared" si="2880"/>
        <v>0</v>
      </c>
      <c r="R2283" s="38">
        <f t="shared" si="2880"/>
        <v>0</v>
      </c>
      <c r="S2283" s="38">
        <f t="shared" si="2880"/>
        <v>0</v>
      </c>
      <c r="T2283" s="38">
        <f t="shared" si="2880"/>
        <v>0</v>
      </c>
      <c r="U2283" s="38">
        <f t="shared" si="2880"/>
        <v>0</v>
      </c>
      <c r="V2283" s="38">
        <f t="shared" ref="V2283:W2283" si="2881">V2280+V2281+V2282</f>
        <v>0</v>
      </c>
      <c r="W2283" s="38">
        <f t="shared" si="2881"/>
        <v>0</v>
      </c>
      <c r="X2283" s="38" t="e">
        <f ca="1">SUM(INDIRECT(ADDRESS((ROW()),#REF!-12,4)):INDIRECT(ADDRESS((ROW()),#REF!-1,4)))</f>
        <v>#REF!</v>
      </c>
      <c r="Y2283" s="50"/>
    </row>
    <row r="2284" spans="1:25" x14ac:dyDescent="0.25">
      <c r="A2284" s="51">
        <f t="shared" si="2863"/>
        <v>75</v>
      </c>
      <c r="B2284" s="51" t="s">
        <v>700</v>
      </c>
      <c r="C2284" s="51" t="s">
        <v>2384</v>
      </c>
      <c r="D2284" s="51" t="s">
        <v>703</v>
      </c>
      <c r="E2284" s="51" t="s">
        <v>700</v>
      </c>
      <c r="F2284" s="14" t="s">
        <v>11</v>
      </c>
      <c r="G2284" s="15">
        <v>0</v>
      </c>
      <c r="H2284" s="15">
        <v>0</v>
      </c>
      <c r="I2284" s="15">
        <v>0</v>
      </c>
      <c r="J2284" s="15">
        <v>0</v>
      </c>
      <c r="K2284" s="15">
        <v>0</v>
      </c>
      <c r="L2284" s="15"/>
      <c r="M2284" s="16">
        <v>0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0.25</v>
      </c>
      <c r="W2284" s="16">
        <v>0</v>
      </c>
      <c r="X2284" s="15" t="e">
        <f ca="1">SUM(INDIRECT(ADDRESS((ROW()),#REF!-12,4)):INDIRECT(ADDRESS((ROW()),#REF!-1,4)))</f>
        <v>#REF!</v>
      </c>
      <c r="Y2284" s="45" t="e">
        <f ca="1">IF(X2287&gt;#REF!,"Y","N")</f>
        <v>#REF!</v>
      </c>
    </row>
    <row r="2285" spans="1:25" x14ac:dyDescent="0.25">
      <c r="A2285" s="52"/>
      <c r="B2285" s="52"/>
      <c r="C2285" s="52"/>
      <c r="D2285" s="52"/>
      <c r="E2285" s="52"/>
      <c r="F2285" s="14" t="s">
        <v>10</v>
      </c>
      <c r="G2285" s="15">
        <v>0</v>
      </c>
      <c r="H2285" s="15">
        <v>0</v>
      </c>
      <c r="I2285" s="15">
        <v>0</v>
      </c>
      <c r="J2285" s="15">
        <v>0</v>
      </c>
      <c r="K2285" s="15">
        <v>0</v>
      </c>
      <c r="L2285" s="15">
        <v>0</v>
      </c>
      <c r="M2285" s="16">
        <v>0</v>
      </c>
      <c r="N2285" s="16">
        <v>0</v>
      </c>
      <c r="O2285" s="16">
        <v>0</v>
      </c>
      <c r="P2285" s="16">
        <v>0</v>
      </c>
      <c r="Q2285" s="16">
        <v>0</v>
      </c>
      <c r="R2285" s="16">
        <v>0</v>
      </c>
      <c r="S2285" s="16">
        <v>0</v>
      </c>
      <c r="T2285" s="16">
        <v>0</v>
      </c>
      <c r="U2285" s="16">
        <v>0</v>
      </c>
      <c r="V2285" s="16">
        <v>0</v>
      </c>
      <c r="W2285" s="16">
        <v>0</v>
      </c>
      <c r="X2285" s="15" t="e">
        <f ca="1">SUM(INDIRECT(ADDRESS((ROW()),#REF!-12,4)):INDIRECT(ADDRESS((ROW()),#REF!-1,4)))</f>
        <v>#REF!</v>
      </c>
      <c r="Y2285" s="46"/>
    </row>
    <row r="2286" spans="1:25" x14ac:dyDescent="0.25">
      <c r="A2286" s="52"/>
      <c r="B2286" s="52"/>
      <c r="C2286" s="52"/>
      <c r="D2286" s="52"/>
      <c r="E2286" s="52"/>
      <c r="F2286" s="14" t="s">
        <v>13</v>
      </c>
      <c r="G2286" s="15">
        <v>0</v>
      </c>
      <c r="H2286" s="15">
        <v>0</v>
      </c>
      <c r="I2286" s="15">
        <v>0</v>
      </c>
      <c r="J2286" s="15">
        <v>0</v>
      </c>
      <c r="K2286" s="15">
        <v>0</v>
      </c>
      <c r="L2286" s="15">
        <v>0</v>
      </c>
      <c r="M2286" s="16">
        <v>0</v>
      </c>
      <c r="N2286" s="16">
        <v>0</v>
      </c>
      <c r="O2286" s="16">
        <v>0</v>
      </c>
      <c r="P2286" s="16">
        <v>0</v>
      </c>
      <c r="Q2286" s="16">
        <v>0</v>
      </c>
      <c r="R2286" s="16">
        <v>0</v>
      </c>
      <c r="S2286" s="16">
        <v>0</v>
      </c>
      <c r="T2286" s="16">
        <v>0</v>
      </c>
      <c r="U2286" s="16">
        <v>0</v>
      </c>
      <c r="V2286" s="16">
        <v>0</v>
      </c>
      <c r="W2286" s="16">
        <v>0</v>
      </c>
      <c r="X2286" s="15" t="e">
        <f ca="1">SUM(INDIRECT(ADDRESS((ROW()),#REF!-12,4)):INDIRECT(ADDRESS((ROW()),#REF!-1,4)))</f>
        <v>#REF!</v>
      </c>
      <c r="Y2286" s="46"/>
    </row>
    <row r="2287" spans="1:25" x14ac:dyDescent="0.25">
      <c r="A2287" s="53"/>
      <c r="B2287" s="53"/>
      <c r="C2287" s="53"/>
      <c r="D2287" s="53"/>
      <c r="E2287" s="53"/>
      <c r="F2287" s="14" t="s">
        <v>8</v>
      </c>
      <c r="G2287" s="17">
        <f t="shared" ref="G2287:U2287" si="2882">G2284+G2285+G2286</f>
        <v>0</v>
      </c>
      <c r="H2287" s="17">
        <f t="shared" si="2882"/>
        <v>0</v>
      </c>
      <c r="I2287" s="17">
        <f t="shared" si="2882"/>
        <v>0</v>
      </c>
      <c r="J2287" s="17">
        <f t="shared" si="2882"/>
        <v>0</v>
      </c>
      <c r="K2287" s="17">
        <f t="shared" si="2882"/>
        <v>0</v>
      </c>
      <c r="L2287" s="17">
        <f t="shared" si="2882"/>
        <v>0</v>
      </c>
      <c r="M2287" s="17">
        <f t="shared" si="2882"/>
        <v>0</v>
      </c>
      <c r="N2287" s="17">
        <f t="shared" si="2882"/>
        <v>0</v>
      </c>
      <c r="O2287" s="17">
        <f t="shared" si="2882"/>
        <v>0</v>
      </c>
      <c r="P2287" s="17">
        <f t="shared" si="2882"/>
        <v>0</v>
      </c>
      <c r="Q2287" s="17">
        <f t="shared" si="2882"/>
        <v>0</v>
      </c>
      <c r="R2287" s="17">
        <f t="shared" si="2882"/>
        <v>0</v>
      </c>
      <c r="S2287" s="17">
        <f t="shared" si="2882"/>
        <v>0</v>
      </c>
      <c r="T2287" s="17">
        <f t="shared" si="2882"/>
        <v>0</v>
      </c>
      <c r="U2287" s="17">
        <f t="shared" si="2882"/>
        <v>0</v>
      </c>
      <c r="V2287" s="17">
        <f t="shared" ref="V2287:W2287" si="2883">V2284+V2285+V2286</f>
        <v>0.25</v>
      </c>
      <c r="W2287" s="17">
        <f t="shared" si="2883"/>
        <v>0</v>
      </c>
      <c r="X2287" s="17" t="e">
        <f ca="1">SUM(INDIRECT(ADDRESS((ROW()),#REF!-12,4)):INDIRECT(ADDRESS((ROW()),#REF!-1,4)))</f>
        <v>#REF!</v>
      </c>
      <c r="Y2287" s="47"/>
    </row>
    <row r="2288" spans="1:25" s="39" customFormat="1" x14ac:dyDescent="0.25">
      <c r="A2288" s="54">
        <f t="shared" si="2863"/>
        <v>76</v>
      </c>
      <c r="B2288" s="54" t="s">
        <v>700</v>
      </c>
      <c r="C2288" s="54" t="s">
        <v>2386</v>
      </c>
      <c r="D2288" s="54" t="s">
        <v>703</v>
      </c>
      <c r="E2288" s="54" t="s">
        <v>700</v>
      </c>
      <c r="F2288" s="35" t="s">
        <v>11</v>
      </c>
      <c r="G2288" s="36">
        <v>0</v>
      </c>
      <c r="H2288" s="36">
        <v>0</v>
      </c>
      <c r="I2288" s="36">
        <v>0</v>
      </c>
      <c r="J2288" s="36">
        <v>0</v>
      </c>
      <c r="K2288" s="36">
        <v>0</v>
      </c>
      <c r="L2288" s="36"/>
      <c r="M2288" s="37">
        <v>0</v>
      </c>
      <c r="N2288" s="37">
        <v>0</v>
      </c>
      <c r="O2288" s="37">
        <v>0</v>
      </c>
      <c r="P2288" s="37">
        <v>0</v>
      </c>
      <c r="Q2288" s="37">
        <v>0</v>
      </c>
      <c r="R2288" s="37">
        <v>0</v>
      </c>
      <c r="S2288" s="37">
        <v>0</v>
      </c>
      <c r="T2288" s="37">
        <v>0</v>
      </c>
      <c r="U2288" s="37">
        <v>0</v>
      </c>
      <c r="V2288" s="37">
        <v>0.25</v>
      </c>
      <c r="W2288" s="37">
        <v>0</v>
      </c>
      <c r="X2288" s="36" t="e">
        <f ca="1">SUM(INDIRECT(ADDRESS((ROW()),#REF!-12,4)):INDIRECT(ADDRESS((ROW()),#REF!-1,4)))</f>
        <v>#REF!</v>
      </c>
      <c r="Y2288" s="48" t="e">
        <f ca="1">IF(X2291&gt;#REF!,"Y","N")</f>
        <v>#REF!</v>
      </c>
    </row>
    <row r="2289" spans="1:25" s="39" customFormat="1" x14ac:dyDescent="0.25">
      <c r="A2289" s="55"/>
      <c r="B2289" s="55"/>
      <c r="C2289" s="55"/>
      <c r="D2289" s="55"/>
      <c r="E2289" s="55"/>
      <c r="F2289" s="35" t="s">
        <v>10</v>
      </c>
      <c r="G2289" s="36">
        <v>0</v>
      </c>
      <c r="H2289" s="36">
        <v>0</v>
      </c>
      <c r="I2289" s="36">
        <v>0</v>
      </c>
      <c r="J2289" s="36">
        <v>0</v>
      </c>
      <c r="K2289" s="36">
        <v>0</v>
      </c>
      <c r="L2289" s="36">
        <v>0</v>
      </c>
      <c r="M2289" s="37">
        <v>0</v>
      </c>
      <c r="N2289" s="37">
        <v>0</v>
      </c>
      <c r="O2289" s="37">
        <v>0</v>
      </c>
      <c r="P2289" s="37">
        <v>0</v>
      </c>
      <c r="Q2289" s="37">
        <v>0</v>
      </c>
      <c r="R2289" s="37">
        <v>0</v>
      </c>
      <c r="S2289" s="37">
        <v>0</v>
      </c>
      <c r="T2289" s="37">
        <v>0</v>
      </c>
      <c r="U2289" s="37">
        <v>0</v>
      </c>
      <c r="V2289" s="37">
        <v>0</v>
      </c>
      <c r="W2289" s="37">
        <v>0</v>
      </c>
      <c r="X2289" s="36" t="e">
        <f ca="1">SUM(INDIRECT(ADDRESS((ROW()),#REF!-12,4)):INDIRECT(ADDRESS((ROW()),#REF!-1,4)))</f>
        <v>#REF!</v>
      </c>
      <c r="Y2289" s="49"/>
    </row>
    <row r="2290" spans="1:25" s="39" customFormat="1" x14ac:dyDescent="0.25">
      <c r="A2290" s="55"/>
      <c r="B2290" s="55"/>
      <c r="C2290" s="55"/>
      <c r="D2290" s="55"/>
      <c r="E2290" s="55"/>
      <c r="F2290" s="35" t="s">
        <v>13</v>
      </c>
      <c r="G2290" s="36">
        <v>0</v>
      </c>
      <c r="H2290" s="36">
        <v>0</v>
      </c>
      <c r="I2290" s="36">
        <v>0</v>
      </c>
      <c r="J2290" s="36">
        <v>0</v>
      </c>
      <c r="K2290" s="36">
        <v>0</v>
      </c>
      <c r="L2290" s="36">
        <v>0</v>
      </c>
      <c r="M2290" s="37">
        <v>0</v>
      </c>
      <c r="N2290" s="37">
        <v>0</v>
      </c>
      <c r="O2290" s="37">
        <v>0</v>
      </c>
      <c r="P2290" s="37">
        <v>0</v>
      </c>
      <c r="Q2290" s="37">
        <v>0</v>
      </c>
      <c r="R2290" s="37">
        <v>0</v>
      </c>
      <c r="S2290" s="37">
        <v>0</v>
      </c>
      <c r="T2290" s="37">
        <v>0</v>
      </c>
      <c r="U2290" s="37">
        <v>0</v>
      </c>
      <c r="V2290" s="37">
        <v>0</v>
      </c>
      <c r="W2290" s="37">
        <v>0</v>
      </c>
      <c r="X2290" s="36" t="e">
        <f ca="1">SUM(INDIRECT(ADDRESS((ROW()),#REF!-12,4)):INDIRECT(ADDRESS((ROW()),#REF!-1,4)))</f>
        <v>#REF!</v>
      </c>
      <c r="Y2290" s="49"/>
    </row>
    <row r="2291" spans="1:25" s="39" customFormat="1" x14ac:dyDescent="0.25">
      <c r="A2291" s="56"/>
      <c r="B2291" s="56"/>
      <c r="C2291" s="56"/>
      <c r="D2291" s="56"/>
      <c r="E2291" s="56"/>
      <c r="F2291" s="35" t="s">
        <v>8</v>
      </c>
      <c r="G2291" s="38">
        <f t="shared" ref="G2291:U2291" si="2884">G2288+G2289+G2290</f>
        <v>0</v>
      </c>
      <c r="H2291" s="38">
        <f t="shared" si="2884"/>
        <v>0</v>
      </c>
      <c r="I2291" s="38">
        <f t="shared" si="2884"/>
        <v>0</v>
      </c>
      <c r="J2291" s="38">
        <f t="shared" si="2884"/>
        <v>0</v>
      </c>
      <c r="K2291" s="38">
        <f t="shared" si="2884"/>
        <v>0</v>
      </c>
      <c r="L2291" s="38">
        <f t="shared" si="2884"/>
        <v>0</v>
      </c>
      <c r="M2291" s="38">
        <f t="shared" si="2884"/>
        <v>0</v>
      </c>
      <c r="N2291" s="38">
        <f t="shared" si="2884"/>
        <v>0</v>
      </c>
      <c r="O2291" s="38">
        <f t="shared" si="2884"/>
        <v>0</v>
      </c>
      <c r="P2291" s="38">
        <f t="shared" si="2884"/>
        <v>0</v>
      </c>
      <c r="Q2291" s="38">
        <f t="shared" si="2884"/>
        <v>0</v>
      </c>
      <c r="R2291" s="38">
        <f t="shared" si="2884"/>
        <v>0</v>
      </c>
      <c r="S2291" s="38">
        <f t="shared" si="2884"/>
        <v>0</v>
      </c>
      <c r="T2291" s="38">
        <f t="shared" si="2884"/>
        <v>0</v>
      </c>
      <c r="U2291" s="38">
        <f t="shared" si="2884"/>
        <v>0</v>
      </c>
      <c r="V2291" s="38">
        <f t="shared" ref="V2291:W2291" si="2885">V2288+V2289+V2290</f>
        <v>0.25</v>
      </c>
      <c r="W2291" s="38">
        <f t="shared" si="2885"/>
        <v>0</v>
      </c>
      <c r="X2291" s="38" t="e">
        <f ca="1">SUM(INDIRECT(ADDRESS((ROW()),#REF!-12,4)):INDIRECT(ADDRESS((ROW()),#REF!-1,4)))</f>
        <v>#REF!</v>
      </c>
      <c r="Y2291" s="50"/>
    </row>
    <row r="2292" spans="1:25" x14ac:dyDescent="0.25">
      <c r="A2292" s="51">
        <f t="shared" si="2863"/>
        <v>77</v>
      </c>
      <c r="B2292" s="51" t="s">
        <v>700</v>
      </c>
      <c r="C2292" s="51" t="s">
        <v>2385</v>
      </c>
      <c r="D2292" s="51" t="s">
        <v>703</v>
      </c>
      <c r="E2292" s="51" t="s">
        <v>700</v>
      </c>
      <c r="F2292" s="14" t="s">
        <v>11</v>
      </c>
      <c r="G2292" s="15">
        <v>0</v>
      </c>
      <c r="H2292" s="15">
        <v>0</v>
      </c>
      <c r="I2292" s="15">
        <v>0</v>
      </c>
      <c r="J2292" s="15">
        <v>0</v>
      </c>
      <c r="K2292" s="15">
        <v>0</v>
      </c>
      <c r="L2292" s="15"/>
      <c r="M2292" s="16">
        <v>0</v>
      </c>
      <c r="N2292" s="16">
        <v>0</v>
      </c>
      <c r="O2292" s="16">
        <v>0</v>
      </c>
      <c r="P2292" s="16">
        <v>0</v>
      </c>
      <c r="Q2292" s="16">
        <v>0</v>
      </c>
      <c r="R2292" s="16">
        <v>0</v>
      </c>
      <c r="S2292" s="16">
        <v>0</v>
      </c>
      <c r="T2292" s="16">
        <v>0</v>
      </c>
      <c r="U2292" s="16">
        <v>0</v>
      </c>
      <c r="V2292" s="16">
        <v>0.25</v>
      </c>
      <c r="W2292" s="16">
        <v>0</v>
      </c>
      <c r="X2292" s="15" t="e">
        <f ca="1">SUM(INDIRECT(ADDRESS((ROW()),#REF!-12,4)):INDIRECT(ADDRESS((ROW()),#REF!-1,4)))</f>
        <v>#REF!</v>
      </c>
      <c r="Y2292" s="45" t="e">
        <f ca="1">IF(X2295&gt;#REF!,"Y","N")</f>
        <v>#REF!</v>
      </c>
    </row>
    <row r="2293" spans="1:25" x14ac:dyDescent="0.25">
      <c r="A2293" s="52"/>
      <c r="B2293" s="52"/>
      <c r="C2293" s="52"/>
      <c r="D2293" s="52"/>
      <c r="E2293" s="52"/>
      <c r="F2293" s="14" t="s">
        <v>10</v>
      </c>
      <c r="G2293" s="15">
        <v>0</v>
      </c>
      <c r="H2293" s="15">
        <v>0</v>
      </c>
      <c r="I2293" s="15">
        <v>0</v>
      </c>
      <c r="J2293" s="15">
        <v>0</v>
      </c>
      <c r="K2293" s="15">
        <v>0</v>
      </c>
      <c r="L2293" s="15">
        <v>0</v>
      </c>
      <c r="M2293" s="16">
        <v>0</v>
      </c>
      <c r="N2293" s="16">
        <v>0</v>
      </c>
      <c r="O2293" s="16">
        <v>0</v>
      </c>
      <c r="P2293" s="16">
        <v>0</v>
      </c>
      <c r="Q2293" s="16">
        <v>0</v>
      </c>
      <c r="R2293" s="16">
        <v>0</v>
      </c>
      <c r="S2293" s="16">
        <v>0</v>
      </c>
      <c r="T2293" s="16">
        <v>0</v>
      </c>
      <c r="U2293" s="16">
        <v>0</v>
      </c>
      <c r="V2293" s="16">
        <v>0</v>
      </c>
      <c r="W2293" s="16">
        <v>0</v>
      </c>
      <c r="X2293" s="15" t="e">
        <f ca="1">SUM(INDIRECT(ADDRESS((ROW()),#REF!-12,4)):INDIRECT(ADDRESS((ROW()),#REF!-1,4)))</f>
        <v>#REF!</v>
      </c>
      <c r="Y2293" s="46"/>
    </row>
    <row r="2294" spans="1:25" x14ac:dyDescent="0.25">
      <c r="A2294" s="52"/>
      <c r="B2294" s="52"/>
      <c r="C2294" s="52"/>
      <c r="D2294" s="52"/>
      <c r="E2294" s="52"/>
      <c r="F2294" s="14" t="s">
        <v>13</v>
      </c>
      <c r="G2294" s="15">
        <v>0</v>
      </c>
      <c r="H2294" s="15">
        <v>0</v>
      </c>
      <c r="I2294" s="15">
        <v>0</v>
      </c>
      <c r="J2294" s="15">
        <v>0</v>
      </c>
      <c r="K2294" s="15">
        <v>0</v>
      </c>
      <c r="L2294" s="15">
        <v>0</v>
      </c>
      <c r="M2294" s="16">
        <v>0</v>
      </c>
      <c r="N2294" s="16">
        <v>0</v>
      </c>
      <c r="O2294" s="16">
        <v>0</v>
      </c>
      <c r="P2294" s="16">
        <v>0</v>
      </c>
      <c r="Q2294" s="16">
        <v>0</v>
      </c>
      <c r="R2294" s="16">
        <v>0</v>
      </c>
      <c r="S2294" s="16">
        <v>0</v>
      </c>
      <c r="T2294" s="16">
        <v>0</v>
      </c>
      <c r="U2294" s="16">
        <v>0</v>
      </c>
      <c r="V2294" s="16">
        <v>0</v>
      </c>
      <c r="W2294" s="16">
        <v>0</v>
      </c>
      <c r="X2294" s="15" t="e">
        <f ca="1">SUM(INDIRECT(ADDRESS((ROW()),#REF!-12,4)):INDIRECT(ADDRESS((ROW()),#REF!-1,4)))</f>
        <v>#REF!</v>
      </c>
      <c r="Y2294" s="46"/>
    </row>
    <row r="2295" spans="1:25" x14ac:dyDescent="0.25">
      <c r="A2295" s="53"/>
      <c r="B2295" s="53"/>
      <c r="C2295" s="53"/>
      <c r="D2295" s="53"/>
      <c r="E2295" s="53"/>
      <c r="F2295" s="14" t="s">
        <v>8</v>
      </c>
      <c r="G2295" s="17">
        <f t="shared" ref="G2295:T2295" si="2886">G2292+G2293+G2294</f>
        <v>0</v>
      </c>
      <c r="H2295" s="17">
        <f t="shared" si="2886"/>
        <v>0</v>
      </c>
      <c r="I2295" s="17">
        <f t="shared" si="2886"/>
        <v>0</v>
      </c>
      <c r="J2295" s="17">
        <f t="shared" si="2886"/>
        <v>0</v>
      </c>
      <c r="K2295" s="17">
        <f t="shared" si="2886"/>
        <v>0</v>
      </c>
      <c r="L2295" s="17">
        <f t="shared" si="2886"/>
        <v>0</v>
      </c>
      <c r="M2295" s="17">
        <f t="shared" si="2886"/>
        <v>0</v>
      </c>
      <c r="N2295" s="17">
        <f t="shared" si="2886"/>
        <v>0</v>
      </c>
      <c r="O2295" s="17">
        <f t="shared" si="2886"/>
        <v>0</v>
      </c>
      <c r="P2295" s="17">
        <f t="shared" si="2886"/>
        <v>0</v>
      </c>
      <c r="Q2295" s="17">
        <f t="shared" si="2886"/>
        <v>0</v>
      </c>
      <c r="R2295" s="17">
        <f t="shared" si="2886"/>
        <v>0</v>
      </c>
      <c r="S2295" s="17">
        <f t="shared" si="2886"/>
        <v>0</v>
      </c>
      <c r="T2295" s="17">
        <f t="shared" si="2886"/>
        <v>0</v>
      </c>
      <c r="U2295" s="17">
        <f t="shared" ref="U2295:V2295" si="2887">U2292+U2293+U2294</f>
        <v>0</v>
      </c>
      <c r="V2295" s="17">
        <f t="shared" si="2887"/>
        <v>0.25</v>
      </c>
      <c r="W2295" s="17">
        <f t="shared" ref="W2295" si="2888">W2292+W2293+W2294</f>
        <v>0</v>
      </c>
      <c r="X2295" s="17" t="e">
        <f ca="1">SUM(INDIRECT(ADDRESS((ROW()),#REF!-12,4)):INDIRECT(ADDRESS((ROW()),#REF!-1,4)))</f>
        <v>#REF!</v>
      </c>
      <c r="Y2295" s="47"/>
    </row>
    <row r="2296" spans="1:25" s="39" customFormat="1" x14ac:dyDescent="0.25">
      <c r="A2296" s="54">
        <f t="shared" si="2863"/>
        <v>78</v>
      </c>
      <c r="B2296" s="54" t="s">
        <v>700</v>
      </c>
      <c r="C2296" s="54" t="s">
        <v>2387</v>
      </c>
      <c r="D2296" s="54" t="s">
        <v>703</v>
      </c>
      <c r="E2296" s="54" t="s">
        <v>700</v>
      </c>
      <c r="F2296" s="35" t="s">
        <v>11</v>
      </c>
      <c r="G2296" s="36">
        <v>0</v>
      </c>
      <c r="H2296" s="36">
        <v>0</v>
      </c>
      <c r="I2296" s="36">
        <v>0</v>
      </c>
      <c r="J2296" s="36">
        <v>0</v>
      </c>
      <c r="K2296" s="36">
        <v>0</v>
      </c>
      <c r="L2296" s="36"/>
      <c r="M2296" s="37">
        <v>0</v>
      </c>
      <c r="N2296" s="37">
        <v>0</v>
      </c>
      <c r="O2296" s="37">
        <v>0</v>
      </c>
      <c r="P2296" s="37">
        <v>0</v>
      </c>
      <c r="Q2296" s="37">
        <v>0</v>
      </c>
      <c r="R2296" s="37">
        <v>0</v>
      </c>
      <c r="S2296" s="37">
        <v>0</v>
      </c>
      <c r="T2296" s="37">
        <v>0</v>
      </c>
      <c r="U2296" s="37">
        <v>0</v>
      </c>
      <c r="V2296" s="37">
        <v>0</v>
      </c>
      <c r="W2296" s="37">
        <v>0</v>
      </c>
      <c r="X2296" s="36" t="e">
        <f ca="1">SUM(INDIRECT(ADDRESS((ROW()),#REF!-12,4)):INDIRECT(ADDRESS((ROW()),#REF!-1,4)))</f>
        <v>#REF!</v>
      </c>
      <c r="Y2296" s="48" t="e">
        <f ca="1">IF(X2299&gt;#REF!,"Y","N")</f>
        <v>#REF!</v>
      </c>
    </row>
    <row r="2297" spans="1:25" s="39" customFormat="1" x14ac:dyDescent="0.25">
      <c r="A2297" s="55"/>
      <c r="B2297" s="55"/>
      <c r="C2297" s="55"/>
      <c r="D2297" s="55"/>
      <c r="E2297" s="55"/>
      <c r="F2297" s="35" t="s">
        <v>10</v>
      </c>
      <c r="G2297" s="36">
        <v>0</v>
      </c>
      <c r="H2297" s="36">
        <v>0</v>
      </c>
      <c r="I2297" s="36">
        <v>0</v>
      </c>
      <c r="J2297" s="36">
        <v>0</v>
      </c>
      <c r="K2297" s="36">
        <v>0</v>
      </c>
      <c r="L2297" s="36">
        <v>0</v>
      </c>
      <c r="M2297" s="37">
        <v>0</v>
      </c>
      <c r="N2297" s="37">
        <v>0</v>
      </c>
      <c r="O2297" s="37">
        <v>0</v>
      </c>
      <c r="P2297" s="37">
        <v>0</v>
      </c>
      <c r="Q2297" s="37">
        <v>0</v>
      </c>
      <c r="R2297" s="37">
        <v>0</v>
      </c>
      <c r="S2297" s="37">
        <v>0</v>
      </c>
      <c r="T2297" s="37">
        <v>0</v>
      </c>
      <c r="U2297" s="37">
        <v>0</v>
      </c>
      <c r="V2297" s="37">
        <v>0</v>
      </c>
      <c r="W2297" s="37">
        <v>0</v>
      </c>
      <c r="X2297" s="36" t="e">
        <f ca="1">SUM(INDIRECT(ADDRESS((ROW()),#REF!-12,4)):INDIRECT(ADDRESS((ROW()),#REF!-1,4)))</f>
        <v>#REF!</v>
      </c>
      <c r="Y2297" s="49"/>
    </row>
    <row r="2298" spans="1:25" s="39" customFormat="1" x14ac:dyDescent="0.25">
      <c r="A2298" s="55"/>
      <c r="B2298" s="55"/>
      <c r="C2298" s="55"/>
      <c r="D2298" s="55"/>
      <c r="E2298" s="55"/>
      <c r="F2298" s="35" t="s">
        <v>13</v>
      </c>
      <c r="G2298" s="36">
        <v>0</v>
      </c>
      <c r="H2298" s="36">
        <v>0</v>
      </c>
      <c r="I2298" s="36">
        <v>0</v>
      </c>
      <c r="J2298" s="36">
        <v>0</v>
      </c>
      <c r="K2298" s="36">
        <v>0</v>
      </c>
      <c r="L2298" s="36">
        <v>0</v>
      </c>
      <c r="M2298" s="37">
        <v>0</v>
      </c>
      <c r="N2298" s="37">
        <v>0</v>
      </c>
      <c r="O2298" s="37">
        <v>0</v>
      </c>
      <c r="P2298" s="37">
        <v>0</v>
      </c>
      <c r="Q2298" s="37">
        <v>0</v>
      </c>
      <c r="R2298" s="37">
        <v>0</v>
      </c>
      <c r="S2298" s="37">
        <v>0</v>
      </c>
      <c r="T2298" s="37">
        <v>0</v>
      </c>
      <c r="U2298" s="37">
        <v>0</v>
      </c>
      <c r="V2298" s="37">
        <v>0</v>
      </c>
      <c r="W2298" s="37">
        <v>0</v>
      </c>
      <c r="X2298" s="36" t="e">
        <f ca="1">SUM(INDIRECT(ADDRESS((ROW()),#REF!-12,4)):INDIRECT(ADDRESS((ROW()),#REF!-1,4)))</f>
        <v>#REF!</v>
      </c>
      <c r="Y2298" s="49"/>
    </row>
    <row r="2299" spans="1:25" s="39" customFormat="1" x14ac:dyDescent="0.25">
      <c r="A2299" s="56"/>
      <c r="B2299" s="56"/>
      <c r="C2299" s="56"/>
      <c r="D2299" s="56"/>
      <c r="E2299" s="56"/>
      <c r="F2299" s="35" t="s">
        <v>8</v>
      </c>
      <c r="G2299" s="38">
        <f t="shared" ref="G2299:T2299" si="2889">G2296+G2297+G2298</f>
        <v>0</v>
      </c>
      <c r="H2299" s="38">
        <f t="shared" si="2889"/>
        <v>0</v>
      </c>
      <c r="I2299" s="38">
        <f t="shared" si="2889"/>
        <v>0</v>
      </c>
      <c r="J2299" s="38">
        <f t="shared" si="2889"/>
        <v>0</v>
      </c>
      <c r="K2299" s="38">
        <f t="shared" si="2889"/>
        <v>0</v>
      </c>
      <c r="L2299" s="38">
        <f t="shared" si="2889"/>
        <v>0</v>
      </c>
      <c r="M2299" s="38">
        <f t="shared" si="2889"/>
        <v>0</v>
      </c>
      <c r="N2299" s="38">
        <f t="shared" si="2889"/>
        <v>0</v>
      </c>
      <c r="O2299" s="38">
        <f t="shared" si="2889"/>
        <v>0</v>
      </c>
      <c r="P2299" s="38">
        <f t="shared" si="2889"/>
        <v>0</v>
      </c>
      <c r="Q2299" s="38">
        <f t="shared" si="2889"/>
        <v>0</v>
      </c>
      <c r="R2299" s="38">
        <f t="shared" si="2889"/>
        <v>0</v>
      </c>
      <c r="S2299" s="38">
        <f t="shared" si="2889"/>
        <v>0</v>
      </c>
      <c r="T2299" s="38">
        <f t="shared" si="2889"/>
        <v>0</v>
      </c>
      <c r="U2299" s="38">
        <f t="shared" ref="U2299:V2299" si="2890">U2296+U2297+U2298</f>
        <v>0</v>
      </c>
      <c r="V2299" s="38">
        <f t="shared" si="2890"/>
        <v>0</v>
      </c>
      <c r="W2299" s="38">
        <f t="shared" ref="W2299" si="2891">W2296+W2297+W2298</f>
        <v>0</v>
      </c>
      <c r="X2299" s="38" t="e">
        <f ca="1">SUM(INDIRECT(ADDRESS((ROW()),#REF!-12,4)):INDIRECT(ADDRESS((ROW()),#REF!-1,4)))</f>
        <v>#REF!</v>
      </c>
      <c r="Y2299" s="50"/>
    </row>
    <row r="2300" spans="1:25" x14ac:dyDescent="0.25">
      <c r="A2300" s="51">
        <f t="shared" si="2863"/>
        <v>79</v>
      </c>
      <c r="B2300" s="51" t="s">
        <v>700</v>
      </c>
      <c r="C2300" s="51" t="s">
        <v>2388</v>
      </c>
      <c r="D2300" s="51" t="s">
        <v>703</v>
      </c>
      <c r="E2300" s="51" t="s">
        <v>700</v>
      </c>
      <c r="F2300" s="14" t="s">
        <v>11</v>
      </c>
      <c r="G2300" s="15">
        <v>0</v>
      </c>
      <c r="H2300" s="15">
        <v>0</v>
      </c>
      <c r="I2300" s="15">
        <v>0</v>
      </c>
      <c r="J2300" s="15">
        <v>0</v>
      </c>
      <c r="K2300" s="15">
        <v>0</v>
      </c>
      <c r="L2300" s="15"/>
      <c r="M2300" s="16">
        <v>0</v>
      </c>
      <c r="N2300" s="16">
        <v>0</v>
      </c>
      <c r="O2300" s="16">
        <v>0</v>
      </c>
      <c r="P2300" s="16">
        <v>0</v>
      </c>
      <c r="Q2300" s="16">
        <v>0</v>
      </c>
      <c r="R2300" s="16">
        <v>0</v>
      </c>
      <c r="S2300" s="16">
        <v>0</v>
      </c>
      <c r="T2300" s="16">
        <v>0</v>
      </c>
      <c r="U2300" s="16">
        <v>0</v>
      </c>
      <c r="V2300" s="16">
        <v>0</v>
      </c>
      <c r="W2300" s="16">
        <v>0</v>
      </c>
      <c r="X2300" s="15" t="e">
        <f ca="1">SUM(INDIRECT(ADDRESS((ROW()),#REF!-12,4)):INDIRECT(ADDRESS((ROW()),#REF!-1,4)))</f>
        <v>#REF!</v>
      </c>
      <c r="Y2300" s="45" t="e">
        <f ca="1">IF(X2303&gt;#REF!,"Y","N")</f>
        <v>#REF!</v>
      </c>
    </row>
    <row r="2301" spans="1:25" x14ac:dyDescent="0.25">
      <c r="A2301" s="52"/>
      <c r="B2301" s="52"/>
      <c r="C2301" s="52"/>
      <c r="D2301" s="52"/>
      <c r="E2301" s="52"/>
      <c r="F2301" s="14" t="s">
        <v>10</v>
      </c>
      <c r="G2301" s="15">
        <v>0</v>
      </c>
      <c r="H2301" s="15">
        <v>0</v>
      </c>
      <c r="I2301" s="15">
        <v>0</v>
      </c>
      <c r="J2301" s="15">
        <v>0</v>
      </c>
      <c r="K2301" s="15">
        <v>0</v>
      </c>
      <c r="L2301" s="15">
        <v>0</v>
      </c>
      <c r="M2301" s="16">
        <v>0</v>
      </c>
      <c r="N2301" s="16">
        <v>0</v>
      </c>
      <c r="O2301" s="16">
        <v>0</v>
      </c>
      <c r="P2301" s="16">
        <v>0</v>
      </c>
      <c r="Q2301" s="16">
        <v>0</v>
      </c>
      <c r="R2301" s="16">
        <v>0</v>
      </c>
      <c r="S2301" s="16">
        <v>0</v>
      </c>
      <c r="T2301" s="16">
        <v>0</v>
      </c>
      <c r="U2301" s="16">
        <v>0</v>
      </c>
      <c r="V2301" s="16">
        <v>0</v>
      </c>
      <c r="W2301" s="16">
        <v>0</v>
      </c>
      <c r="X2301" s="15" t="e">
        <f ca="1">SUM(INDIRECT(ADDRESS((ROW()),#REF!-12,4)):INDIRECT(ADDRESS((ROW()),#REF!-1,4)))</f>
        <v>#REF!</v>
      </c>
      <c r="Y2301" s="46"/>
    </row>
    <row r="2302" spans="1:25" x14ac:dyDescent="0.25">
      <c r="A2302" s="52"/>
      <c r="B2302" s="52"/>
      <c r="C2302" s="52"/>
      <c r="D2302" s="52"/>
      <c r="E2302" s="52"/>
      <c r="F2302" s="14" t="s">
        <v>13</v>
      </c>
      <c r="G2302" s="15">
        <v>0</v>
      </c>
      <c r="H2302" s="15">
        <v>0</v>
      </c>
      <c r="I2302" s="15">
        <v>0</v>
      </c>
      <c r="J2302" s="15">
        <v>0</v>
      </c>
      <c r="K2302" s="15">
        <v>0</v>
      </c>
      <c r="L2302" s="15">
        <v>0</v>
      </c>
      <c r="M2302" s="16">
        <v>0</v>
      </c>
      <c r="N2302" s="16">
        <v>0</v>
      </c>
      <c r="O2302" s="16">
        <v>0</v>
      </c>
      <c r="P2302" s="16">
        <v>0</v>
      </c>
      <c r="Q2302" s="16">
        <v>0</v>
      </c>
      <c r="R2302" s="16">
        <v>0</v>
      </c>
      <c r="S2302" s="16">
        <v>0</v>
      </c>
      <c r="T2302" s="16">
        <v>0</v>
      </c>
      <c r="U2302" s="16">
        <v>0</v>
      </c>
      <c r="V2302" s="16">
        <v>0</v>
      </c>
      <c r="W2302" s="16">
        <v>0</v>
      </c>
      <c r="X2302" s="15" t="e">
        <f ca="1">SUM(INDIRECT(ADDRESS((ROW()),#REF!-12,4)):INDIRECT(ADDRESS((ROW()),#REF!-1,4)))</f>
        <v>#REF!</v>
      </c>
      <c r="Y2302" s="46"/>
    </row>
    <row r="2303" spans="1:25" x14ac:dyDescent="0.25">
      <c r="A2303" s="53"/>
      <c r="B2303" s="53"/>
      <c r="C2303" s="53"/>
      <c r="D2303" s="53"/>
      <c r="E2303" s="53"/>
      <c r="F2303" s="14" t="s">
        <v>8</v>
      </c>
      <c r="G2303" s="17">
        <f t="shared" ref="G2303:T2303" si="2892">G2300+G2301+G2302</f>
        <v>0</v>
      </c>
      <c r="H2303" s="17">
        <f t="shared" si="2892"/>
        <v>0</v>
      </c>
      <c r="I2303" s="17">
        <f t="shared" si="2892"/>
        <v>0</v>
      </c>
      <c r="J2303" s="17">
        <f t="shared" si="2892"/>
        <v>0</v>
      </c>
      <c r="K2303" s="17">
        <f t="shared" si="2892"/>
        <v>0</v>
      </c>
      <c r="L2303" s="17">
        <f t="shared" si="2892"/>
        <v>0</v>
      </c>
      <c r="M2303" s="17">
        <f t="shared" si="2892"/>
        <v>0</v>
      </c>
      <c r="N2303" s="17">
        <f t="shared" si="2892"/>
        <v>0</v>
      </c>
      <c r="O2303" s="17">
        <f t="shared" si="2892"/>
        <v>0</v>
      </c>
      <c r="P2303" s="17">
        <f t="shared" si="2892"/>
        <v>0</v>
      </c>
      <c r="Q2303" s="17">
        <f t="shared" si="2892"/>
        <v>0</v>
      </c>
      <c r="R2303" s="17">
        <f t="shared" si="2892"/>
        <v>0</v>
      </c>
      <c r="S2303" s="17">
        <f t="shared" si="2892"/>
        <v>0</v>
      </c>
      <c r="T2303" s="17">
        <f t="shared" si="2892"/>
        <v>0</v>
      </c>
      <c r="U2303" s="17">
        <f t="shared" ref="U2303:V2303" si="2893">U2300+U2301+U2302</f>
        <v>0</v>
      </c>
      <c r="V2303" s="17">
        <f t="shared" si="2893"/>
        <v>0</v>
      </c>
      <c r="W2303" s="17">
        <f t="shared" ref="W2303" si="2894">W2300+W2301+W2302</f>
        <v>0</v>
      </c>
      <c r="X2303" s="17" t="e">
        <f ca="1">SUM(INDIRECT(ADDRESS((ROW()),#REF!-12,4)):INDIRECT(ADDRESS((ROW()),#REF!-1,4)))</f>
        <v>#REF!</v>
      </c>
      <c r="Y2303" s="47"/>
    </row>
    <row r="2304" spans="1:25" s="39" customFormat="1" x14ac:dyDescent="0.25">
      <c r="A2304" s="54">
        <f t="shared" si="2863"/>
        <v>80</v>
      </c>
      <c r="B2304" s="54" t="s">
        <v>700</v>
      </c>
      <c r="C2304" s="54" t="s">
        <v>742</v>
      </c>
      <c r="D2304" s="54" t="s">
        <v>710</v>
      </c>
      <c r="E2304" s="54" t="s">
        <v>700</v>
      </c>
      <c r="F2304" s="35" t="s">
        <v>11</v>
      </c>
      <c r="G2304" s="36">
        <v>0</v>
      </c>
      <c r="H2304" s="36">
        <v>0</v>
      </c>
      <c r="I2304" s="36">
        <v>0</v>
      </c>
      <c r="J2304" s="36">
        <v>0</v>
      </c>
      <c r="K2304" s="36">
        <v>0</v>
      </c>
      <c r="L2304" s="36">
        <v>2.0833333333333332E-2</v>
      </c>
      <c r="M2304" s="37">
        <v>0</v>
      </c>
      <c r="N2304" s="37">
        <v>0</v>
      </c>
      <c r="O2304" s="37">
        <v>0</v>
      </c>
      <c r="P2304" s="37">
        <v>0</v>
      </c>
      <c r="Q2304" s="37">
        <v>0</v>
      </c>
      <c r="R2304" s="37">
        <v>0</v>
      </c>
      <c r="S2304" s="37">
        <v>0</v>
      </c>
      <c r="T2304" s="37">
        <v>0</v>
      </c>
      <c r="U2304" s="37">
        <v>0</v>
      </c>
      <c r="V2304" s="37">
        <v>0</v>
      </c>
      <c r="W2304" s="37">
        <v>0</v>
      </c>
      <c r="X2304" s="36" t="e">
        <f ca="1">SUM(INDIRECT(ADDRESS((ROW()),#REF!-12,4)):INDIRECT(ADDRESS((ROW()),#REF!-1,4)))</f>
        <v>#REF!</v>
      </c>
      <c r="Y2304" s="48" t="e">
        <f ca="1">IF(X2307&gt;#REF!,"Y","N")</f>
        <v>#REF!</v>
      </c>
    </row>
    <row r="2305" spans="1:25" s="39" customFormat="1" x14ac:dyDescent="0.25">
      <c r="A2305" s="55"/>
      <c r="B2305" s="55"/>
      <c r="C2305" s="55"/>
      <c r="D2305" s="55"/>
      <c r="E2305" s="55"/>
      <c r="F2305" s="35" t="s">
        <v>10</v>
      </c>
      <c r="G2305" s="36">
        <v>0</v>
      </c>
      <c r="H2305" s="36">
        <v>0</v>
      </c>
      <c r="I2305" s="36">
        <v>0</v>
      </c>
      <c r="J2305" s="36">
        <v>0</v>
      </c>
      <c r="K2305" s="36">
        <v>0</v>
      </c>
      <c r="L2305" s="36">
        <v>0</v>
      </c>
      <c r="M2305" s="37">
        <v>0</v>
      </c>
      <c r="N2305" s="37">
        <v>0</v>
      </c>
      <c r="O2305" s="37">
        <v>0</v>
      </c>
      <c r="P2305" s="37">
        <v>0</v>
      </c>
      <c r="Q2305" s="37">
        <v>0</v>
      </c>
      <c r="R2305" s="37">
        <v>0</v>
      </c>
      <c r="S2305" s="37">
        <v>0</v>
      </c>
      <c r="T2305" s="37">
        <v>0</v>
      </c>
      <c r="U2305" s="37">
        <v>0</v>
      </c>
      <c r="V2305" s="37">
        <v>0</v>
      </c>
      <c r="W2305" s="37">
        <v>0</v>
      </c>
      <c r="X2305" s="36" t="e">
        <f ca="1">SUM(INDIRECT(ADDRESS((ROW()),#REF!-12,4)):INDIRECT(ADDRESS((ROW()),#REF!-1,4)))</f>
        <v>#REF!</v>
      </c>
      <c r="Y2305" s="49"/>
    </row>
    <row r="2306" spans="1:25" s="39" customFormat="1" x14ac:dyDescent="0.25">
      <c r="A2306" s="55"/>
      <c r="B2306" s="55"/>
      <c r="C2306" s="55"/>
      <c r="D2306" s="55"/>
      <c r="E2306" s="55"/>
      <c r="F2306" s="35" t="s">
        <v>13</v>
      </c>
      <c r="G2306" s="36">
        <v>0</v>
      </c>
      <c r="H2306" s="36">
        <v>0</v>
      </c>
      <c r="I2306" s="36">
        <v>0</v>
      </c>
      <c r="J2306" s="36">
        <v>0</v>
      </c>
      <c r="K2306" s="36">
        <v>0</v>
      </c>
      <c r="L2306" s="36">
        <v>0</v>
      </c>
      <c r="M2306" s="37">
        <v>0</v>
      </c>
      <c r="N2306" s="37">
        <v>0</v>
      </c>
      <c r="O2306" s="37">
        <v>0</v>
      </c>
      <c r="P2306" s="37">
        <v>0</v>
      </c>
      <c r="Q2306" s="37">
        <v>0</v>
      </c>
      <c r="R2306" s="37">
        <v>0</v>
      </c>
      <c r="S2306" s="37">
        <v>0</v>
      </c>
      <c r="T2306" s="37">
        <v>0</v>
      </c>
      <c r="U2306" s="37">
        <v>0</v>
      </c>
      <c r="V2306" s="37">
        <v>0</v>
      </c>
      <c r="W2306" s="37">
        <v>0</v>
      </c>
      <c r="X2306" s="36" t="e">
        <f ca="1">SUM(INDIRECT(ADDRESS((ROW()),#REF!-12,4)):INDIRECT(ADDRESS((ROW()),#REF!-1,4)))</f>
        <v>#REF!</v>
      </c>
      <c r="Y2306" s="49"/>
    </row>
    <row r="2307" spans="1:25" s="39" customFormat="1" x14ac:dyDescent="0.25">
      <c r="A2307" s="56"/>
      <c r="B2307" s="56"/>
      <c r="C2307" s="56"/>
      <c r="D2307" s="56"/>
      <c r="E2307" s="56"/>
      <c r="F2307" s="35" t="s">
        <v>8</v>
      </c>
      <c r="G2307" s="38">
        <f t="shared" ref="G2307:R2307" si="2895">G2304+G2305+G2306</f>
        <v>0</v>
      </c>
      <c r="H2307" s="38">
        <f t="shared" si="2895"/>
        <v>0</v>
      </c>
      <c r="I2307" s="38">
        <f t="shared" si="2895"/>
        <v>0</v>
      </c>
      <c r="J2307" s="38">
        <f t="shared" si="2895"/>
        <v>0</v>
      </c>
      <c r="K2307" s="38">
        <f t="shared" si="2895"/>
        <v>0</v>
      </c>
      <c r="L2307" s="38">
        <f t="shared" si="2895"/>
        <v>2.0833333333333332E-2</v>
      </c>
      <c r="M2307" s="38">
        <f t="shared" si="2895"/>
        <v>0</v>
      </c>
      <c r="N2307" s="38">
        <f t="shared" si="2895"/>
        <v>0</v>
      </c>
      <c r="O2307" s="38">
        <f t="shared" si="2895"/>
        <v>0</v>
      </c>
      <c r="P2307" s="38">
        <f t="shared" si="2895"/>
        <v>0</v>
      </c>
      <c r="Q2307" s="38">
        <f t="shared" si="2895"/>
        <v>0</v>
      </c>
      <c r="R2307" s="38">
        <f t="shared" si="2895"/>
        <v>0</v>
      </c>
      <c r="S2307" s="38">
        <f t="shared" ref="S2307:T2307" si="2896">S2304+S2305+S2306</f>
        <v>0</v>
      </c>
      <c r="T2307" s="38">
        <f t="shared" si="2896"/>
        <v>0</v>
      </c>
      <c r="U2307" s="38">
        <f t="shared" ref="U2307:V2307" si="2897">U2304+U2305+U2306</f>
        <v>0</v>
      </c>
      <c r="V2307" s="38">
        <f t="shared" si="2897"/>
        <v>0</v>
      </c>
      <c r="W2307" s="38">
        <f t="shared" ref="W2307" si="2898">W2304+W2305+W2306</f>
        <v>0</v>
      </c>
      <c r="X2307" s="38" t="e">
        <f ca="1">SUM(INDIRECT(ADDRESS((ROW()),#REF!-12,4)):INDIRECT(ADDRESS((ROW()),#REF!-1,4)))</f>
        <v>#REF!</v>
      </c>
      <c r="Y2307" s="50"/>
    </row>
    <row r="2308" spans="1:25" x14ac:dyDescent="0.25">
      <c r="A2308" s="51">
        <f t="shared" si="2863"/>
        <v>81</v>
      </c>
      <c r="B2308" s="51" t="s">
        <v>700</v>
      </c>
      <c r="C2308" s="51" t="s">
        <v>2305</v>
      </c>
      <c r="D2308" s="51" t="s">
        <v>710</v>
      </c>
      <c r="E2308" s="51" t="s">
        <v>700</v>
      </c>
      <c r="F2308" s="14" t="s">
        <v>11</v>
      </c>
      <c r="G2308" s="15">
        <v>0</v>
      </c>
      <c r="H2308" s="15">
        <v>0</v>
      </c>
      <c r="I2308" s="15">
        <v>0</v>
      </c>
      <c r="J2308" s="15">
        <v>0</v>
      </c>
      <c r="K2308" s="15">
        <v>0</v>
      </c>
      <c r="L2308" s="15"/>
      <c r="M2308" s="16">
        <v>0</v>
      </c>
      <c r="N2308" s="16">
        <v>0</v>
      </c>
      <c r="O2308" s="16">
        <v>0</v>
      </c>
      <c r="P2308" s="16">
        <v>0</v>
      </c>
      <c r="Q2308" s="16">
        <v>0</v>
      </c>
      <c r="R2308" s="16">
        <v>0</v>
      </c>
      <c r="S2308" s="16">
        <v>0</v>
      </c>
      <c r="T2308" s="16">
        <v>0</v>
      </c>
      <c r="U2308" s="16">
        <v>0</v>
      </c>
      <c r="V2308" s="16">
        <v>0</v>
      </c>
      <c r="W2308" s="16">
        <v>0</v>
      </c>
      <c r="X2308" s="15" t="e">
        <f ca="1">SUM(INDIRECT(ADDRESS((ROW()),#REF!-12,4)):INDIRECT(ADDRESS((ROW()),#REF!-1,4)))</f>
        <v>#REF!</v>
      </c>
      <c r="Y2308" s="45" t="e">
        <f ca="1">IF(X2311&gt;#REF!,"Y","N")</f>
        <v>#REF!</v>
      </c>
    </row>
    <row r="2309" spans="1:25" x14ac:dyDescent="0.25">
      <c r="A2309" s="52"/>
      <c r="B2309" s="52"/>
      <c r="C2309" s="52"/>
      <c r="D2309" s="52"/>
      <c r="E2309" s="52"/>
      <c r="F2309" s="14" t="s">
        <v>10</v>
      </c>
      <c r="G2309" s="15">
        <v>0</v>
      </c>
      <c r="H2309" s="15">
        <v>0</v>
      </c>
      <c r="I2309" s="15">
        <v>0</v>
      </c>
      <c r="J2309" s="15">
        <v>0</v>
      </c>
      <c r="K2309" s="15">
        <v>0</v>
      </c>
      <c r="L2309" s="15">
        <v>0</v>
      </c>
      <c r="M2309" s="16">
        <v>0</v>
      </c>
      <c r="N2309" s="16">
        <v>0</v>
      </c>
      <c r="O2309" s="16">
        <v>0</v>
      </c>
      <c r="P2309" s="16">
        <v>0</v>
      </c>
      <c r="Q2309" s="16">
        <v>0</v>
      </c>
      <c r="R2309" s="16">
        <v>0</v>
      </c>
      <c r="S2309" s="16">
        <v>0</v>
      </c>
      <c r="T2309" s="16">
        <v>0</v>
      </c>
      <c r="U2309" s="16">
        <v>0</v>
      </c>
      <c r="V2309" s="16">
        <v>0</v>
      </c>
      <c r="W2309" s="16">
        <v>0</v>
      </c>
      <c r="X2309" s="15" t="e">
        <f ca="1">SUM(INDIRECT(ADDRESS((ROW()),#REF!-12,4)):INDIRECT(ADDRESS((ROW()),#REF!-1,4)))</f>
        <v>#REF!</v>
      </c>
      <c r="Y2309" s="46"/>
    </row>
    <row r="2310" spans="1:25" x14ac:dyDescent="0.25">
      <c r="A2310" s="52"/>
      <c r="B2310" s="52"/>
      <c r="C2310" s="52"/>
      <c r="D2310" s="52"/>
      <c r="E2310" s="52"/>
      <c r="F2310" s="14" t="s">
        <v>13</v>
      </c>
      <c r="G2310" s="15">
        <v>0</v>
      </c>
      <c r="H2310" s="15">
        <v>0</v>
      </c>
      <c r="I2310" s="15">
        <v>0</v>
      </c>
      <c r="J2310" s="15">
        <v>0</v>
      </c>
      <c r="K2310" s="15">
        <v>0</v>
      </c>
      <c r="L2310" s="15">
        <v>0</v>
      </c>
      <c r="M2310" s="16">
        <v>0</v>
      </c>
      <c r="N2310" s="16">
        <v>0</v>
      </c>
      <c r="O2310" s="16">
        <v>0</v>
      </c>
      <c r="P2310" s="16">
        <v>0</v>
      </c>
      <c r="Q2310" s="16">
        <v>0</v>
      </c>
      <c r="R2310" s="16">
        <v>0</v>
      </c>
      <c r="S2310" s="16">
        <v>0</v>
      </c>
      <c r="T2310" s="16">
        <v>0</v>
      </c>
      <c r="U2310" s="16">
        <v>0</v>
      </c>
      <c r="V2310" s="16">
        <v>0</v>
      </c>
      <c r="W2310" s="16">
        <v>0</v>
      </c>
      <c r="X2310" s="15" t="e">
        <f ca="1">SUM(INDIRECT(ADDRESS((ROW()),#REF!-12,4)):INDIRECT(ADDRESS((ROW()),#REF!-1,4)))</f>
        <v>#REF!</v>
      </c>
      <c r="Y2310" s="46"/>
    </row>
    <row r="2311" spans="1:25" x14ac:dyDescent="0.25">
      <c r="A2311" s="53"/>
      <c r="B2311" s="53"/>
      <c r="C2311" s="53"/>
      <c r="D2311" s="53"/>
      <c r="E2311" s="53"/>
      <c r="F2311" s="14" t="s">
        <v>8</v>
      </c>
      <c r="G2311" s="17">
        <f t="shared" ref="G2311:U2311" si="2899">G2308+G2309+G2310</f>
        <v>0</v>
      </c>
      <c r="H2311" s="17">
        <f t="shared" si="2899"/>
        <v>0</v>
      </c>
      <c r="I2311" s="17">
        <f t="shared" si="2899"/>
        <v>0</v>
      </c>
      <c r="J2311" s="17">
        <f t="shared" si="2899"/>
        <v>0</v>
      </c>
      <c r="K2311" s="17">
        <f t="shared" si="2899"/>
        <v>0</v>
      </c>
      <c r="L2311" s="17">
        <f t="shared" si="2899"/>
        <v>0</v>
      </c>
      <c r="M2311" s="17">
        <f t="shared" si="2899"/>
        <v>0</v>
      </c>
      <c r="N2311" s="17">
        <f t="shared" si="2899"/>
        <v>0</v>
      </c>
      <c r="O2311" s="17">
        <f t="shared" si="2899"/>
        <v>0</v>
      </c>
      <c r="P2311" s="17">
        <f t="shared" si="2899"/>
        <v>0</v>
      </c>
      <c r="Q2311" s="17">
        <f t="shared" si="2899"/>
        <v>0</v>
      </c>
      <c r="R2311" s="17">
        <f t="shared" si="2899"/>
        <v>0</v>
      </c>
      <c r="S2311" s="17">
        <f t="shared" si="2899"/>
        <v>0</v>
      </c>
      <c r="T2311" s="17">
        <f t="shared" si="2899"/>
        <v>0</v>
      </c>
      <c r="U2311" s="17">
        <f t="shared" si="2899"/>
        <v>0</v>
      </c>
      <c r="V2311" s="17">
        <f t="shared" ref="V2311:W2311" si="2900">V2308+V2309+V2310</f>
        <v>0</v>
      </c>
      <c r="W2311" s="17">
        <f t="shared" si="2900"/>
        <v>0</v>
      </c>
      <c r="X2311" s="17" t="e">
        <f ca="1">SUM(INDIRECT(ADDRESS((ROW()),#REF!-12,4)):INDIRECT(ADDRESS((ROW()),#REF!-1,4)))</f>
        <v>#REF!</v>
      </c>
      <c r="Y2311" s="47"/>
    </row>
    <row r="2312" spans="1:25" s="39" customFormat="1" x14ac:dyDescent="0.25">
      <c r="A2312" s="54">
        <f t="shared" si="2863"/>
        <v>82</v>
      </c>
      <c r="B2312" s="54" t="s">
        <v>700</v>
      </c>
      <c r="C2312" s="54" t="s">
        <v>2389</v>
      </c>
      <c r="D2312" s="54" t="s">
        <v>710</v>
      </c>
      <c r="E2312" s="54" t="s">
        <v>700</v>
      </c>
      <c r="F2312" s="35" t="s">
        <v>11</v>
      </c>
      <c r="G2312" s="36">
        <v>0</v>
      </c>
      <c r="H2312" s="36">
        <v>0</v>
      </c>
      <c r="I2312" s="36">
        <v>0</v>
      </c>
      <c r="J2312" s="36">
        <v>0</v>
      </c>
      <c r="K2312" s="36">
        <v>0</v>
      </c>
      <c r="L2312" s="36"/>
      <c r="M2312" s="37">
        <v>0</v>
      </c>
      <c r="N2312" s="37">
        <v>0</v>
      </c>
      <c r="O2312" s="37">
        <v>0</v>
      </c>
      <c r="P2312" s="37">
        <v>0</v>
      </c>
      <c r="Q2312" s="37">
        <v>0</v>
      </c>
      <c r="R2312" s="37">
        <v>0</v>
      </c>
      <c r="S2312" s="37">
        <v>0</v>
      </c>
      <c r="T2312" s="37">
        <v>0</v>
      </c>
      <c r="U2312" s="37">
        <v>0</v>
      </c>
      <c r="V2312" s="37">
        <v>0</v>
      </c>
      <c r="W2312" s="37">
        <v>0</v>
      </c>
      <c r="X2312" s="36" t="e">
        <f ca="1">SUM(INDIRECT(ADDRESS((ROW()),#REF!-12,4)):INDIRECT(ADDRESS((ROW()),#REF!-1,4)))</f>
        <v>#REF!</v>
      </c>
      <c r="Y2312" s="48" t="e">
        <f ca="1">IF(X2315&gt;#REF!,"Y","N")</f>
        <v>#REF!</v>
      </c>
    </row>
    <row r="2313" spans="1:25" s="39" customFormat="1" x14ac:dyDescent="0.25">
      <c r="A2313" s="55"/>
      <c r="B2313" s="55"/>
      <c r="C2313" s="55"/>
      <c r="D2313" s="55"/>
      <c r="E2313" s="55"/>
      <c r="F2313" s="35" t="s">
        <v>10</v>
      </c>
      <c r="G2313" s="36">
        <v>0</v>
      </c>
      <c r="H2313" s="36">
        <v>0</v>
      </c>
      <c r="I2313" s="36">
        <v>0</v>
      </c>
      <c r="J2313" s="36">
        <v>0</v>
      </c>
      <c r="K2313" s="36">
        <v>0</v>
      </c>
      <c r="L2313" s="36">
        <v>0</v>
      </c>
      <c r="M2313" s="37">
        <v>0</v>
      </c>
      <c r="N2313" s="37">
        <v>0</v>
      </c>
      <c r="O2313" s="37">
        <v>0</v>
      </c>
      <c r="P2313" s="37">
        <v>0</v>
      </c>
      <c r="Q2313" s="37">
        <v>0</v>
      </c>
      <c r="R2313" s="37">
        <v>0</v>
      </c>
      <c r="S2313" s="37">
        <v>0</v>
      </c>
      <c r="T2313" s="37">
        <v>0</v>
      </c>
      <c r="U2313" s="37">
        <v>0</v>
      </c>
      <c r="V2313" s="37">
        <v>0</v>
      </c>
      <c r="W2313" s="37">
        <v>0</v>
      </c>
      <c r="X2313" s="36" t="e">
        <f ca="1">SUM(INDIRECT(ADDRESS((ROW()),#REF!-12,4)):INDIRECT(ADDRESS((ROW()),#REF!-1,4)))</f>
        <v>#REF!</v>
      </c>
      <c r="Y2313" s="49"/>
    </row>
    <row r="2314" spans="1:25" s="39" customFormat="1" x14ac:dyDescent="0.25">
      <c r="A2314" s="55"/>
      <c r="B2314" s="55"/>
      <c r="C2314" s="55"/>
      <c r="D2314" s="55"/>
      <c r="E2314" s="55"/>
      <c r="F2314" s="35" t="s">
        <v>13</v>
      </c>
      <c r="G2314" s="36">
        <v>0</v>
      </c>
      <c r="H2314" s="36">
        <v>0</v>
      </c>
      <c r="I2314" s="36">
        <v>0</v>
      </c>
      <c r="J2314" s="36">
        <v>0</v>
      </c>
      <c r="K2314" s="36">
        <v>0</v>
      </c>
      <c r="L2314" s="36">
        <v>0</v>
      </c>
      <c r="M2314" s="37">
        <v>0</v>
      </c>
      <c r="N2314" s="37">
        <v>0</v>
      </c>
      <c r="O2314" s="37">
        <v>0</v>
      </c>
      <c r="P2314" s="37">
        <v>0</v>
      </c>
      <c r="Q2314" s="37">
        <v>0</v>
      </c>
      <c r="R2314" s="37">
        <v>0</v>
      </c>
      <c r="S2314" s="37">
        <v>0</v>
      </c>
      <c r="T2314" s="37">
        <v>0</v>
      </c>
      <c r="U2314" s="37">
        <v>0</v>
      </c>
      <c r="V2314" s="37">
        <v>0</v>
      </c>
      <c r="W2314" s="37">
        <v>0</v>
      </c>
      <c r="X2314" s="36" t="e">
        <f ca="1">SUM(INDIRECT(ADDRESS((ROW()),#REF!-12,4)):INDIRECT(ADDRESS((ROW()),#REF!-1,4)))</f>
        <v>#REF!</v>
      </c>
      <c r="Y2314" s="49"/>
    </row>
    <row r="2315" spans="1:25" s="39" customFormat="1" x14ac:dyDescent="0.25">
      <c r="A2315" s="56"/>
      <c r="B2315" s="56"/>
      <c r="C2315" s="56"/>
      <c r="D2315" s="56"/>
      <c r="E2315" s="56"/>
      <c r="F2315" s="35" t="s">
        <v>8</v>
      </c>
      <c r="G2315" s="38">
        <f t="shared" ref="G2315:T2315" si="2901">G2312+G2313+G2314</f>
        <v>0</v>
      </c>
      <c r="H2315" s="38">
        <f t="shared" si="2901"/>
        <v>0</v>
      </c>
      <c r="I2315" s="38">
        <f t="shared" si="2901"/>
        <v>0</v>
      </c>
      <c r="J2315" s="38">
        <f t="shared" si="2901"/>
        <v>0</v>
      </c>
      <c r="K2315" s="38">
        <f t="shared" si="2901"/>
        <v>0</v>
      </c>
      <c r="L2315" s="38">
        <f t="shared" si="2901"/>
        <v>0</v>
      </c>
      <c r="M2315" s="38">
        <f t="shared" si="2901"/>
        <v>0</v>
      </c>
      <c r="N2315" s="38">
        <f t="shared" si="2901"/>
        <v>0</v>
      </c>
      <c r="O2315" s="38">
        <f t="shared" si="2901"/>
        <v>0</v>
      </c>
      <c r="P2315" s="38">
        <f t="shared" si="2901"/>
        <v>0</v>
      </c>
      <c r="Q2315" s="38">
        <f t="shared" si="2901"/>
        <v>0</v>
      </c>
      <c r="R2315" s="38">
        <f t="shared" si="2901"/>
        <v>0</v>
      </c>
      <c r="S2315" s="38">
        <f t="shared" si="2901"/>
        <v>0</v>
      </c>
      <c r="T2315" s="38">
        <f t="shared" si="2901"/>
        <v>0</v>
      </c>
      <c r="U2315" s="38">
        <f t="shared" ref="U2315:V2315" si="2902">U2312+U2313+U2314</f>
        <v>0</v>
      </c>
      <c r="V2315" s="38">
        <f t="shared" si="2902"/>
        <v>0</v>
      </c>
      <c r="W2315" s="38">
        <f t="shared" ref="W2315" si="2903">W2312+W2313+W2314</f>
        <v>0</v>
      </c>
      <c r="X2315" s="38" t="e">
        <f ca="1">SUM(INDIRECT(ADDRESS((ROW()),#REF!-12,4)):INDIRECT(ADDRESS((ROW()),#REF!-1,4)))</f>
        <v>#REF!</v>
      </c>
      <c r="Y2315" s="50"/>
    </row>
    <row r="2316" spans="1:25" x14ac:dyDescent="0.25">
      <c r="A2316" s="51">
        <f t="shared" ref="A2316:A2376" si="2904">A2312+1</f>
        <v>83</v>
      </c>
      <c r="B2316" s="51" t="s">
        <v>700</v>
      </c>
      <c r="C2316" s="51" t="s">
        <v>2390</v>
      </c>
      <c r="D2316" s="51" t="s">
        <v>710</v>
      </c>
      <c r="E2316" s="51" t="s">
        <v>700</v>
      </c>
      <c r="F2316" s="14" t="s">
        <v>11</v>
      </c>
      <c r="G2316" s="15">
        <v>0</v>
      </c>
      <c r="H2316" s="15">
        <v>0</v>
      </c>
      <c r="I2316" s="15">
        <v>0</v>
      </c>
      <c r="J2316" s="15">
        <v>0</v>
      </c>
      <c r="K2316" s="15">
        <v>0</v>
      </c>
      <c r="L2316" s="15"/>
      <c r="M2316" s="16">
        <v>0</v>
      </c>
      <c r="N2316" s="16">
        <v>0</v>
      </c>
      <c r="O2316" s="16">
        <v>0</v>
      </c>
      <c r="P2316" s="16">
        <v>0</v>
      </c>
      <c r="Q2316" s="16">
        <v>0</v>
      </c>
      <c r="R2316" s="16">
        <v>0</v>
      </c>
      <c r="S2316" s="16">
        <v>0</v>
      </c>
      <c r="T2316" s="16">
        <v>0</v>
      </c>
      <c r="U2316" s="16">
        <v>0</v>
      </c>
      <c r="V2316" s="16">
        <v>0</v>
      </c>
      <c r="W2316" s="16">
        <v>0</v>
      </c>
      <c r="X2316" s="15" t="e">
        <f ca="1">SUM(INDIRECT(ADDRESS((ROW()),#REF!-12,4)):INDIRECT(ADDRESS((ROW()),#REF!-1,4)))</f>
        <v>#REF!</v>
      </c>
      <c r="Y2316" s="45" t="e">
        <f ca="1">IF(X2319&gt;#REF!,"Y","N")</f>
        <v>#REF!</v>
      </c>
    </row>
    <row r="2317" spans="1:25" x14ac:dyDescent="0.25">
      <c r="A2317" s="52"/>
      <c r="B2317" s="52"/>
      <c r="C2317" s="52"/>
      <c r="D2317" s="52"/>
      <c r="E2317" s="52"/>
      <c r="F2317" s="14" t="s">
        <v>10</v>
      </c>
      <c r="G2317" s="15">
        <v>0</v>
      </c>
      <c r="H2317" s="15">
        <v>0</v>
      </c>
      <c r="I2317" s="15">
        <v>0</v>
      </c>
      <c r="J2317" s="15">
        <v>0</v>
      </c>
      <c r="K2317" s="15">
        <v>0</v>
      </c>
      <c r="L2317" s="15">
        <v>0</v>
      </c>
      <c r="M2317" s="16">
        <v>0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5" t="e">
        <f ca="1">SUM(INDIRECT(ADDRESS((ROW()),#REF!-12,4)):INDIRECT(ADDRESS((ROW()),#REF!-1,4)))</f>
        <v>#REF!</v>
      </c>
      <c r="Y2317" s="46"/>
    </row>
    <row r="2318" spans="1:25" x14ac:dyDescent="0.25">
      <c r="A2318" s="52"/>
      <c r="B2318" s="52"/>
      <c r="C2318" s="52"/>
      <c r="D2318" s="52"/>
      <c r="E2318" s="52"/>
      <c r="F2318" s="14" t="s">
        <v>13</v>
      </c>
      <c r="G2318" s="15">
        <v>0</v>
      </c>
      <c r="H2318" s="15">
        <v>0</v>
      </c>
      <c r="I2318" s="15">
        <v>0</v>
      </c>
      <c r="J2318" s="15">
        <v>0</v>
      </c>
      <c r="K2318" s="15">
        <v>0</v>
      </c>
      <c r="L2318" s="15">
        <v>0</v>
      </c>
      <c r="M2318" s="16">
        <v>0</v>
      </c>
      <c r="N2318" s="16">
        <v>0</v>
      </c>
      <c r="O2318" s="16">
        <v>0</v>
      </c>
      <c r="P2318" s="16">
        <v>0</v>
      </c>
      <c r="Q2318" s="16">
        <v>0</v>
      </c>
      <c r="R2318" s="16">
        <v>0</v>
      </c>
      <c r="S2318" s="16">
        <v>0</v>
      </c>
      <c r="T2318" s="16">
        <v>0</v>
      </c>
      <c r="U2318" s="16">
        <v>0</v>
      </c>
      <c r="V2318" s="16">
        <v>0</v>
      </c>
      <c r="W2318" s="16">
        <v>0</v>
      </c>
      <c r="X2318" s="15" t="e">
        <f ca="1">SUM(INDIRECT(ADDRESS((ROW()),#REF!-12,4)):INDIRECT(ADDRESS((ROW()),#REF!-1,4)))</f>
        <v>#REF!</v>
      </c>
      <c r="Y2318" s="46"/>
    </row>
    <row r="2319" spans="1:25" x14ac:dyDescent="0.25">
      <c r="A2319" s="53"/>
      <c r="B2319" s="53"/>
      <c r="C2319" s="53"/>
      <c r="D2319" s="53"/>
      <c r="E2319" s="53"/>
      <c r="F2319" s="14" t="s">
        <v>8</v>
      </c>
      <c r="G2319" s="17">
        <f t="shared" ref="G2319:T2319" si="2905">G2316+G2317+G2318</f>
        <v>0</v>
      </c>
      <c r="H2319" s="17">
        <f t="shared" si="2905"/>
        <v>0</v>
      </c>
      <c r="I2319" s="17">
        <f t="shared" si="2905"/>
        <v>0</v>
      </c>
      <c r="J2319" s="17">
        <f t="shared" si="2905"/>
        <v>0</v>
      </c>
      <c r="K2319" s="17">
        <f t="shared" si="2905"/>
        <v>0</v>
      </c>
      <c r="L2319" s="17">
        <f t="shared" si="2905"/>
        <v>0</v>
      </c>
      <c r="M2319" s="17">
        <f t="shared" si="2905"/>
        <v>0</v>
      </c>
      <c r="N2319" s="17">
        <f t="shared" si="2905"/>
        <v>0</v>
      </c>
      <c r="O2319" s="17">
        <f t="shared" si="2905"/>
        <v>0</v>
      </c>
      <c r="P2319" s="17">
        <f t="shared" si="2905"/>
        <v>0</v>
      </c>
      <c r="Q2319" s="17">
        <f t="shared" si="2905"/>
        <v>0</v>
      </c>
      <c r="R2319" s="17">
        <f t="shared" si="2905"/>
        <v>0</v>
      </c>
      <c r="S2319" s="17">
        <f t="shared" si="2905"/>
        <v>0</v>
      </c>
      <c r="T2319" s="17">
        <f t="shared" si="2905"/>
        <v>0</v>
      </c>
      <c r="U2319" s="17">
        <f t="shared" ref="U2319:V2319" si="2906">U2316+U2317+U2318</f>
        <v>0</v>
      </c>
      <c r="V2319" s="17">
        <f t="shared" si="2906"/>
        <v>0</v>
      </c>
      <c r="W2319" s="17">
        <f t="shared" ref="W2319" si="2907">W2316+W2317+W2318</f>
        <v>0</v>
      </c>
      <c r="X2319" s="17" t="e">
        <f ca="1">SUM(INDIRECT(ADDRESS((ROW()),#REF!-12,4)):INDIRECT(ADDRESS((ROW()),#REF!-1,4)))</f>
        <v>#REF!</v>
      </c>
      <c r="Y2319" s="47"/>
    </row>
    <row r="2320" spans="1:25" s="39" customFormat="1" x14ac:dyDescent="0.25">
      <c r="A2320" s="54">
        <f t="shared" si="2904"/>
        <v>84</v>
      </c>
      <c r="B2320" s="54" t="s">
        <v>700</v>
      </c>
      <c r="C2320" s="54" t="s">
        <v>2391</v>
      </c>
      <c r="D2320" s="54" t="s">
        <v>710</v>
      </c>
      <c r="E2320" s="54" t="s">
        <v>700</v>
      </c>
      <c r="F2320" s="35" t="s">
        <v>11</v>
      </c>
      <c r="G2320" s="36">
        <v>0</v>
      </c>
      <c r="H2320" s="36">
        <v>0</v>
      </c>
      <c r="I2320" s="36">
        <v>0</v>
      </c>
      <c r="J2320" s="36">
        <v>0</v>
      </c>
      <c r="K2320" s="36">
        <v>0</v>
      </c>
      <c r="L2320" s="36"/>
      <c r="M2320" s="37">
        <v>0</v>
      </c>
      <c r="N2320" s="37">
        <v>0</v>
      </c>
      <c r="O2320" s="37">
        <v>0</v>
      </c>
      <c r="P2320" s="37">
        <v>0</v>
      </c>
      <c r="Q2320" s="37">
        <v>0</v>
      </c>
      <c r="R2320" s="37">
        <v>0</v>
      </c>
      <c r="S2320" s="37">
        <v>0</v>
      </c>
      <c r="T2320" s="37">
        <v>0</v>
      </c>
      <c r="U2320" s="37">
        <v>0</v>
      </c>
      <c r="V2320" s="37">
        <v>0</v>
      </c>
      <c r="W2320" s="37">
        <v>0</v>
      </c>
      <c r="X2320" s="36" t="e">
        <f ca="1">SUM(INDIRECT(ADDRESS((ROW()),#REF!-12,4)):INDIRECT(ADDRESS((ROW()),#REF!-1,4)))</f>
        <v>#REF!</v>
      </c>
      <c r="Y2320" s="48" t="e">
        <f ca="1">IF(X2323&gt;#REF!,"Y","N")</f>
        <v>#REF!</v>
      </c>
    </row>
    <row r="2321" spans="1:25" s="39" customFormat="1" x14ac:dyDescent="0.25">
      <c r="A2321" s="55"/>
      <c r="B2321" s="55"/>
      <c r="C2321" s="55"/>
      <c r="D2321" s="55"/>
      <c r="E2321" s="55"/>
      <c r="F2321" s="35" t="s">
        <v>10</v>
      </c>
      <c r="G2321" s="36">
        <v>0</v>
      </c>
      <c r="H2321" s="36">
        <v>0</v>
      </c>
      <c r="I2321" s="36">
        <v>0</v>
      </c>
      <c r="J2321" s="36">
        <v>0</v>
      </c>
      <c r="K2321" s="36">
        <v>0</v>
      </c>
      <c r="L2321" s="36">
        <v>0</v>
      </c>
      <c r="M2321" s="37">
        <v>0</v>
      </c>
      <c r="N2321" s="37">
        <v>0</v>
      </c>
      <c r="O2321" s="37">
        <v>0</v>
      </c>
      <c r="P2321" s="37">
        <v>0</v>
      </c>
      <c r="Q2321" s="37">
        <v>0</v>
      </c>
      <c r="R2321" s="37">
        <v>0</v>
      </c>
      <c r="S2321" s="37">
        <v>0</v>
      </c>
      <c r="T2321" s="37">
        <v>0</v>
      </c>
      <c r="U2321" s="37">
        <v>0</v>
      </c>
      <c r="V2321" s="37">
        <v>0</v>
      </c>
      <c r="W2321" s="37">
        <v>0</v>
      </c>
      <c r="X2321" s="36" t="e">
        <f ca="1">SUM(INDIRECT(ADDRESS((ROW()),#REF!-12,4)):INDIRECT(ADDRESS((ROW()),#REF!-1,4)))</f>
        <v>#REF!</v>
      </c>
      <c r="Y2321" s="49"/>
    </row>
    <row r="2322" spans="1:25" s="39" customFormat="1" x14ac:dyDescent="0.25">
      <c r="A2322" s="55"/>
      <c r="B2322" s="55"/>
      <c r="C2322" s="55"/>
      <c r="D2322" s="55"/>
      <c r="E2322" s="55"/>
      <c r="F2322" s="35" t="s">
        <v>13</v>
      </c>
      <c r="G2322" s="36">
        <v>0</v>
      </c>
      <c r="H2322" s="36">
        <v>0</v>
      </c>
      <c r="I2322" s="36">
        <v>0</v>
      </c>
      <c r="J2322" s="36">
        <v>0</v>
      </c>
      <c r="K2322" s="36">
        <v>0</v>
      </c>
      <c r="L2322" s="36">
        <v>0</v>
      </c>
      <c r="M2322" s="37">
        <v>0</v>
      </c>
      <c r="N2322" s="37">
        <v>0</v>
      </c>
      <c r="O2322" s="37">
        <v>0</v>
      </c>
      <c r="P2322" s="37">
        <v>0</v>
      </c>
      <c r="Q2322" s="37">
        <v>0</v>
      </c>
      <c r="R2322" s="37">
        <v>0</v>
      </c>
      <c r="S2322" s="37">
        <v>0</v>
      </c>
      <c r="T2322" s="37">
        <v>0</v>
      </c>
      <c r="U2322" s="37">
        <v>0</v>
      </c>
      <c r="V2322" s="37">
        <v>0</v>
      </c>
      <c r="W2322" s="37">
        <v>0</v>
      </c>
      <c r="X2322" s="36" t="e">
        <f ca="1">SUM(INDIRECT(ADDRESS((ROW()),#REF!-12,4)):INDIRECT(ADDRESS((ROW()),#REF!-1,4)))</f>
        <v>#REF!</v>
      </c>
      <c r="Y2322" s="49"/>
    </row>
    <row r="2323" spans="1:25" s="39" customFormat="1" x14ac:dyDescent="0.25">
      <c r="A2323" s="56"/>
      <c r="B2323" s="56"/>
      <c r="C2323" s="56"/>
      <c r="D2323" s="56"/>
      <c r="E2323" s="56"/>
      <c r="F2323" s="35" t="s">
        <v>8</v>
      </c>
      <c r="G2323" s="38">
        <f t="shared" ref="G2323:T2323" si="2908">G2320+G2321+G2322</f>
        <v>0</v>
      </c>
      <c r="H2323" s="38">
        <f t="shared" si="2908"/>
        <v>0</v>
      </c>
      <c r="I2323" s="38">
        <f t="shared" si="2908"/>
        <v>0</v>
      </c>
      <c r="J2323" s="38">
        <f t="shared" si="2908"/>
        <v>0</v>
      </c>
      <c r="K2323" s="38">
        <f t="shared" si="2908"/>
        <v>0</v>
      </c>
      <c r="L2323" s="38">
        <f t="shared" si="2908"/>
        <v>0</v>
      </c>
      <c r="M2323" s="38">
        <f t="shared" si="2908"/>
        <v>0</v>
      </c>
      <c r="N2323" s="38">
        <f t="shared" si="2908"/>
        <v>0</v>
      </c>
      <c r="O2323" s="38">
        <f t="shared" si="2908"/>
        <v>0</v>
      </c>
      <c r="P2323" s="38">
        <f t="shared" si="2908"/>
        <v>0</v>
      </c>
      <c r="Q2323" s="38">
        <f t="shared" si="2908"/>
        <v>0</v>
      </c>
      <c r="R2323" s="38">
        <f t="shared" si="2908"/>
        <v>0</v>
      </c>
      <c r="S2323" s="38">
        <f t="shared" si="2908"/>
        <v>0</v>
      </c>
      <c r="T2323" s="38">
        <f t="shared" si="2908"/>
        <v>0</v>
      </c>
      <c r="U2323" s="38">
        <f t="shared" ref="U2323:V2323" si="2909">U2320+U2321+U2322</f>
        <v>0</v>
      </c>
      <c r="V2323" s="38">
        <f t="shared" si="2909"/>
        <v>0</v>
      </c>
      <c r="W2323" s="38">
        <f t="shared" ref="W2323" si="2910">W2320+W2321+W2322</f>
        <v>0</v>
      </c>
      <c r="X2323" s="38" t="e">
        <f ca="1">SUM(INDIRECT(ADDRESS((ROW()),#REF!-12,4)):INDIRECT(ADDRESS((ROW()),#REF!-1,4)))</f>
        <v>#REF!</v>
      </c>
      <c r="Y2323" s="50"/>
    </row>
    <row r="2324" spans="1:25" x14ac:dyDescent="0.25">
      <c r="A2324" s="51">
        <f t="shared" si="2904"/>
        <v>85</v>
      </c>
      <c r="B2324" s="51" t="s">
        <v>700</v>
      </c>
      <c r="C2324" s="51" t="s">
        <v>2392</v>
      </c>
      <c r="D2324" s="51" t="s">
        <v>710</v>
      </c>
      <c r="E2324" s="51" t="s">
        <v>700</v>
      </c>
      <c r="F2324" s="14" t="s">
        <v>11</v>
      </c>
      <c r="G2324" s="15">
        <v>0</v>
      </c>
      <c r="H2324" s="15">
        <v>0</v>
      </c>
      <c r="I2324" s="15">
        <v>0</v>
      </c>
      <c r="J2324" s="15">
        <v>0</v>
      </c>
      <c r="K2324" s="15">
        <v>0</v>
      </c>
      <c r="L2324" s="15"/>
      <c r="M2324" s="16">
        <v>0</v>
      </c>
      <c r="N2324" s="16">
        <v>0</v>
      </c>
      <c r="O2324" s="16">
        <v>0</v>
      </c>
      <c r="P2324" s="16">
        <v>0</v>
      </c>
      <c r="Q2324" s="16">
        <v>0</v>
      </c>
      <c r="R2324" s="16">
        <v>0</v>
      </c>
      <c r="S2324" s="16">
        <v>0</v>
      </c>
      <c r="T2324" s="16">
        <v>0</v>
      </c>
      <c r="U2324" s="16">
        <v>0.27083333333333331</v>
      </c>
      <c r="V2324" s="16"/>
      <c r="W2324" s="16"/>
      <c r="X2324" s="15" t="e">
        <f ca="1">SUM(INDIRECT(ADDRESS((ROW()),#REF!-12,4)):INDIRECT(ADDRESS((ROW()),#REF!-1,4)))</f>
        <v>#REF!</v>
      </c>
      <c r="Y2324" s="45" t="e">
        <f ca="1">IF(X2327&gt;#REF!,"Y","N")</f>
        <v>#REF!</v>
      </c>
    </row>
    <row r="2325" spans="1:25" x14ac:dyDescent="0.25">
      <c r="A2325" s="52"/>
      <c r="B2325" s="52"/>
      <c r="C2325" s="52"/>
      <c r="D2325" s="52"/>
      <c r="E2325" s="52"/>
      <c r="F2325" s="14" t="s">
        <v>10</v>
      </c>
      <c r="G2325" s="15">
        <v>0</v>
      </c>
      <c r="H2325" s="15">
        <v>0</v>
      </c>
      <c r="I2325" s="15">
        <v>0</v>
      </c>
      <c r="J2325" s="15">
        <v>0</v>
      </c>
      <c r="K2325" s="15">
        <v>0</v>
      </c>
      <c r="L2325" s="15">
        <v>0</v>
      </c>
      <c r="M2325" s="16">
        <v>0</v>
      </c>
      <c r="N2325" s="16">
        <v>0</v>
      </c>
      <c r="O2325" s="16">
        <v>0</v>
      </c>
      <c r="P2325" s="16">
        <v>0</v>
      </c>
      <c r="Q2325" s="16">
        <v>0</v>
      </c>
      <c r="R2325" s="16">
        <v>0</v>
      </c>
      <c r="S2325" s="16">
        <v>0</v>
      </c>
      <c r="T2325" s="16">
        <v>0</v>
      </c>
      <c r="U2325" s="16"/>
      <c r="V2325" s="16"/>
      <c r="W2325" s="16"/>
      <c r="X2325" s="15" t="e">
        <f ca="1">SUM(INDIRECT(ADDRESS((ROW()),#REF!-12,4)):INDIRECT(ADDRESS((ROW()),#REF!-1,4)))</f>
        <v>#REF!</v>
      </c>
      <c r="Y2325" s="46"/>
    </row>
    <row r="2326" spans="1:25" x14ac:dyDescent="0.25">
      <c r="A2326" s="52"/>
      <c r="B2326" s="52"/>
      <c r="C2326" s="52"/>
      <c r="D2326" s="52"/>
      <c r="E2326" s="52"/>
      <c r="F2326" s="14" t="s">
        <v>13</v>
      </c>
      <c r="G2326" s="15">
        <v>0</v>
      </c>
      <c r="H2326" s="15">
        <v>0</v>
      </c>
      <c r="I2326" s="15">
        <v>0</v>
      </c>
      <c r="J2326" s="15">
        <v>0</v>
      </c>
      <c r="K2326" s="15">
        <v>0</v>
      </c>
      <c r="L2326" s="15">
        <v>0</v>
      </c>
      <c r="M2326" s="16">
        <v>0</v>
      </c>
      <c r="N2326" s="16">
        <v>0</v>
      </c>
      <c r="O2326" s="16">
        <v>0</v>
      </c>
      <c r="P2326" s="16">
        <v>0</v>
      </c>
      <c r="Q2326" s="16">
        <v>0</v>
      </c>
      <c r="R2326" s="16">
        <v>0</v>
      </c>
      <c r="S2326" s="16">
        <v>0</v>
      </c>
      <c r="T2326" s="16">
        <v>0</v>
      </c>
      <c r="U2326" s="16">
        <v>0</v>
      </c>
      <c r="V2326" s="16">
        <v>0</v>
      </c>
      <c r="W2326" s="16">
        <v>0</v>
      </c>
      <c r="X2326" s="15" t="e">
        <f ca="1">SUM(INDIRECT(ADDRESS((ROW()),#REF!-12,4)):INDIRECT(ADDRESS((ROW()),#REF!-1,4)))</f>
        <v>#REF!</v>
      </c>
      <c r="Y2326" s="46"/>
    </row>
    <row r="2327" spans="1:25" x14ac:dyDescent="0.25">
      <c r="A2327" s="53"/>
      <c r="B2327" s="53"/>
      <c r="C2327" s="53"/>
      <c r="D2327" s="53"/>
      <c r="E2327" s="53"/>
      <c r="F2327" s="14" t="s">
        <v>8</v>
      </c>
      <c r="G2327" s="17">
        <f t="shared" ref="G2327:U2327" si="2911">G2324+G2325+G2326</f>
        <v>0</v>
      </c>
      <c r="H2327" s="17">
        <f t="shared" si="2911"/>
        <v>0</v>
      </c>
      <c r="I2327" s="17">
        <f t="shared" si="2911"/>
        <v>0</v>
      </c>
      <c r="J2327" s="17">
        <f t="shared" si="2911"/>
        <v>0</v>
      </c>
      <c r="K2327" s="17">
        <f t="shared" si="2911"/>
        <v>0</v>
      </c>
      <c r="L2327" s="17">
        <f t="shared" si="2911"/>
        <v>0</v>
      </c>
      <c r="M2327" s="17">
        <f t="shared" si="2911"/>
        <v>0</v>
      </c>
      <c r="N2327" s="17">
        <f t="shared" si="2911"/>
        <v>0</v>
      </c>
      <c r="O2327" s="17">
        <f t="shared" si="2911"/>
        <v>0</v>
      </c>
      <c r="P2327" s="17">
        <f t="shared" si="2911"/>
        <v>0</v>
      </c>
      <c r="Q2327" s="17">
        <f t="shared" si="2911"/>
        <v>0</v>
      </c>
      <c r="R2327" s="17">
        <f t="shared" si="2911"/>
        <v>0</v>
      </c>
      <c r="S2327" s="17">
        <f t="shared" si="2911"/>
        <v>0</v>
      </c>
      <c r="T2327" s="17">
        <f t="shared" si="2911"/>
        <v>0</v>
      </c>
      <c r="U2327" s="17">
        <f t="shared" si="2911"/>
        <v>0.27083333333333331</v>
      </c>
      <c r="V2327" s="17">
        <f t="shared" ref="V2327:W2327" si="2912">V2324+V2325+V2326</f>
        <v>0</v>
      </c>
      <c r="W2327" s="17">
        <f t="shared" si="2912"/>
        <v>0</v>
      </c>
      <c r="X2327" s="17" t="e">
        <f ca="1">SUM(INDIRECT(ADDRESS((ROW()),#REF!-12,4)):INDIRECT(ADDRESS((ROW()),#REF!-1,4)))</f>
        <v>#REF!</v>
      </c>
      <c r="Y2327" s="47"/>
    </row>
    <row r="2328" spans="1:25" s="39" customFormat="1" x14ac:dyDescent="0.25">
      <c r="A2328" s="54">
        <f t="shared" si="2904"/>
        <v>86</v>
      </c>
      <c r="B2328" s="54" t="s">
        <v>700</v>
      </c>
      <c r="C2328" s="54" t="s">
        <v>2393</v>
      </c>
      <c r="D2328" s="54" t="s">
        <v>710</v>
      </c>
      <c r="E2328" s="54" t="s">
        <v>700</v>
      </c>
      <c r="F2328" s="35" t="s">
        <v>11</v>
      </c>
      <c r="G2328" s="36">
        <v>0</v>
      </c>
      <c r="H2328" s="36">
        <v>0</v>
      </c>
      <c r="I2328" s="36">
        <v>0</v>
      </c>
      <c r="J2328" s="36">
        <v>0</v>
      </c>
      <c r="K2328" s="36">
        <v>0</v>
      </c>
      <c r="L2328" s="36"/>
      <c r="M2328" s="37">
        <v>0</v>
      </c>
      <c r="N2328" s="37">
        <v>0</v>
      </c>
      <c r="O2328" s="37">
        <v>0</v>
      </c>
      <c r="P2328" s="37">
        <v>0</v>
      </c>
      <c r="Q2328" s="37">
        <v>0</v>
      </c>
      <c r="R2328" s="37">
        <v>0</v>
      </c>
      <c r="S2328" s="37">
        <v>0</v>
      </c>
      <c r="T2328" s="37">
        <v>0</v>
      </c>
      <c r="U2328" s="37">
        <v>0</v>
      </c>
      <c r="V2328" s="37">
        <v>0</v>
      </c>
      <c r="W2328" s="37">
        <v>0</v>
      </c>
      <c r="X2328" s="36" t="e">
        <f ca="1">SUM(INDIRECT(ADDRESS((ROW()),#REF!-12,4)):INDIRECT(ADDRESS((ROW()),#REF!-1,4)))</f>
        <v>#REF!</v>
      </c>
      <c r="Y2328" s="48" t="e">
        <f ca="1">IF(X2331&gt;#REF!,"Y","N")</f>
        <v>#REF!</v>
      </c>
    </row>
    <row r="2329" spans="1:25" s="39" customFormat="1" x14ac:dyDescent="0.25">
      <c r="A2329" s="55"/>
      <c r="B2329" s="55"/>
      <c r="C2329" s="55"/>
      <c r="D2329" s="55"/>
      <c r="E2329" s="55"/>
      <c r="F2329" s="35" t="s">
        <v>10</v>
      </c>
      <c r="G2329" s="36">
        <v>0</v>
      </c>
      <c r="H2329" s="36">
        <v>0</v>
      </c>
      <c r="I2329" s="36">
        <v>0</v>
      </c>
      <c r="J2329" s="36">
        <v>0</v>
      </c>
      <c r="K2329" s="36">
        <v>0</v>
      </c>
      <c r="L2329" s="36">
        <v>0</v>
      </c>
      <c r="M2329" s="37">
        <v>0</v>
      </c>
      <c r="N2329" s="37">
        <v>0</v>
      </c>
      <c r="O2329" s="37">
        <v>0</v>
      </c>
      <c r="P2329" s="37">
        <v>0</v>
      </c>
      <c r="Q2329" s="37">
        <v>0</v>
      </c>
      <c r="R2329" s="37">
        <v>0</v>
      </c>
      <c r="S2329" s="37">
        <v>0</v>
      </c>
      <c r="T2329" s="37">
        <v>0</v>
      </c>
      <c r="U2329" s="37">
        <v>0</v>
      </c>
      <c r="V2329" s="37">
        <v>0</v>
      </c>
      <c r="W2329" s="37">
        <v>0</v>
      </c>
      <c r="X2329" s="36" t="e">
        <f ca="1">SUM(INDIRECT(ADDRESS((ROW()),#REF!-12,4)):INDIRECT(ADDRESS((ROW()),#REF!-1,4)))</f>
        <v>#REF!</v>
      </c>
      <c r="Y2329" s="49"/>
    </row>
    <row r="2330" spans="1:25" s="39" customFormat="1" x14ac:dyDescent="0.25">
      <c r="A2330" s="55"/>
      <c r="B2330" s="55"/>
      <c r="C2330" s="55"/>
      <c r="D2330" s="55"/>
      <c r="E2330" s="55"/>
      <c r="F2330" s="35" t="s">
        <v>13</v>
      </c>
      <c r="G2330" s="36">
        <v>0</v>
      </c>
      <c r="H2330" s="36">
        <v>0</v>
      </c>
      <c r="I2330" s="36">
        <v>0</v>
      </c>
      <c r="J2330" s="36">
        <v>0</v>
      </c>
      <c r="K2330" s="36">
        <v>0</v>
      </c>
      <c r="L2330" s="36">
        <v>0</v>
      </c>
      <c r="M2330" s="37">
        <v>0</v>
      </c>
      <c r="N2330" s="37">
        <v>0</v>
      </c>
      <c r="O2330" s="37">
        <v>0</v>
      </c>
      <c r="P2330" s="37">
        <v>0</v>
      </c>
      <c r="Q2330" s="37">
        <v>0</v>
      </c>
      <c r="R2330" s="37">
        <v>0</v>
      </c>
      <c r="S2330" s="37">
        <v>0</v>
      </c>
      <c r="T2330" s="37">
        <v>0</v>
      </c>
      <c r="U2330" s="37">
        <v>0</v>
      </c>
      <c r="V2330" s="37">
        <v>0</v>
      </c>
      <c r="W2330" s="37">
        <v>0</v>
      </c>
      <c r="X2330" s="36" t="e">
        <f ca="1">SUM(INDIRECT(ADDRESS((ROW()),#REF!-12,4)):INDIRECT(ADDRESS((ROW()),#REF!-1,4)))</f>
        <v>#REF!</v>
      </c>
      <c r="Y2330" s="49"/>
    </row>
    <row r="2331" spans="1:25" s="39" customFormat="1" x14ac:dyDescent="0.25">
      <c r="A2331" s="56"/>
      <c r="B2331" s="56"/>
      <c r="C2331" s="56"/>
      <c r="D2331" s="56"/>
      <c r="E2331" s="56"/>
      <c r="F2331" s="35" t="s">
        <v>8</v>
      </c>
      <c r="G2331" s="38">
        <f t="shared" ref="G2331:U2331" si="2913">G2328+G2329+G2330</f>
        <v>0</v>
      </c>
      <c r="H2331" s="38">
        <f t="shared" si="2913"/>
        <v>0</v>
      </c>
      <c r="I2331" s="38">
        <f t="shared" si="2913"/>
        <v>0</v>
      </c>
      <c r="J2331" s="38">
        <f t="shared" si="2913"/>
        <v>0</v>
      </c>
      <c r="K2331" s="38">
        <f t="shared" si="2913"/>
        <v>0</v>
      </c>
      <c r="L2331" s="38">
        <f t="shared" si="2913"/>
        <v>0</v>
      </c>
      <c r="M2331" s="38">
        <f t="shared" si="2913"/>
        <v>0</v>
      </c>
      <c r="N2331" s="38">
        <f t="shared" si="2913"/>
        <v>0</v>
      </c>
      <c r="O2331" s="38">
        <f t="shared" si="2913"/>
        <v>0</v>
      </c>
      <c r="P2331" s="38">
        <f t="shared" si="2913"/>
        <v>0</v>
      </c>
      <c r="Q2331" s="38">
        <f t="shared" si="2913"/>
        <v>0</v>
      </c>
      <c r="R2331" s="38">
        <f t="shared" si="2913"/>
        <v>0</v>
      </c>
      <c r="S2331" s="38">
        <f t="shared" si="2913"/>
        <v>0</v>
      </c>
      <c r="T2331" s="38">
        <f t="shared" si="2913"/>
        <v>0</v>
      </c>
      <c r="U2331" s="38">
        <f t="shared" si="2913"/>
        <v>0</v>
      </c>
      <c r="V2331" s="38">
        <f t="shared" ref="V2331:W2331" si="2914">V2328+V2329+V2330</f>
        <v>0</v>
      </c>
      <c r="W2331" s="38">
        <f t="shared" si="2914"/>
        <v>0</v>
      </c>
      <c r="X2331" s="38" t="e">
        <f ca="1">SUM(INDIRECT(ADDRESS((ROW()),#REF!-12,4)):INDIRECT(ADDRESS((ROW()),#REF!-1,4)))</f>
        <v>#REF!</v>
      </c>
      <c r="Y2331" s="50"/>
    </row>
    <row r="2332" spans="1:25" x14ac:dyDescent="0.25">
      <c r="A2332" s="51">
        <f t="shared" si="2904"/>
        <v>87</v>
      </c>
      <c r="B2332" s="51" t="s">
        <v>700</v>
      </c>
      <c r="C2332" s="51" t="s">
        <v>742</v>
      </c>
      <c r="D2332" s="51" t="s">
        <v>713</v>
      </c>
      <c r="E2332" s="51" t="s">
        <v>700</v>
      </c>
      <c r="F2332" s="14" t="s">
        <v>11</v>
      </c>
      <c r="G2332" s="15">
        <v>0</v>
      </c>
      <c r="H2332" s="15">
        <v>0</v>
      </c>
      <c r="I2332" s="15">
        <v>0</v>
      </c>
      <c r="J2332" s="15">
        <v>0</v>
      </c>
      <c r="K2332" s="15">
        <v>0</v>
      </c>
      <c r="L2332" s="15">
        <v>2.4305555555555556E-2</v>
      </c>
      <c r="M2332" s="16">
        <v>0</v>
      </c>
      <c r="N2332" s="16">
        <v>0</v>
      </c>
      <c r="O2332" s="16">
        <v>0</v>
      </c>
      <c r="P2332" s="16">
        <v>0</v>
      </c>
      <c r="Q2332" s="16">
        <v>0</v>
      </c>
      <c r="R2332" s="16">
        <v>0</v>
      </c>
      <c r="S2332" s="16">
        <v>0</v>
      </c>
      <c r="T2332" s="16">
        <v>0</v>
      </c>
      <c r="U2332" s="16">
        <v>0</v>
      </c>
      <c r="V2332" s="16">
        <v>0</v>
      </c>
      <c r="W2332" s="16">
        <v>0</v>
      </c>
      <c r="X2332" s="15" t="e">
        <f ca="1">SUM(INDIRECT(ADDRESS((ROW()),#REF!-12,4)):INDIRECT(ADDRESS((ROW()),#REF!-1,4)))</f>
        <v>#REF!</v>
      </c>
      <c r="Y2332" s="45" t="e">
        <f ca="1">IF(X2335&gt;#REF!,"Y","N")</f>
        <v>#REF!</v>
      </c>
    </row>
    <row r="2333" spans="1:25" x14ac:dyDescent="0.25">
      <c r="A2333" s="52"/>
      <c r="B2333" s="52"/>
      <c r="C2333" s="52"/>
      <c r="D2333" s="52"/>
      <c r="E2333" s="52"/>
      <c r="F2333" s="14" t="s">
        <v>10</v>
      </c>
      <c r="G2333" s="15">
        <v>0</v>
      </c>
      <c r="H2333" s="15">
        <v>0</v>
      </c>
      <c r="I2333" s="15">
        <v>0</v>
      </c>
      <c r="J2333" s="15">
        <v>0</v>
      </c>
      <c r="K2333" s="15">
        <v>0</v>
      </c>
      <c r="L2333" s="15">
        <v>0</v>
      </c>
      <c r="M2333" s="16">
        <v>0</v>
      </c>
      <c r="N2333" s="16">
        <v>0</v>
      </c>
      <c r="O2333" s="16">
        <v>0</v>
      </c>
      <c r="P2333" s="16">
        <v>0</v>
      </c>
      <c r="Q2333" s="16">
        <v>0</v>
      </c>
      <c r="R2333" s="16">
        <v>0</v>
      </c>
      <c r="S2333" s="16">
        <v>0</v>
      </c>
      <c r="T2333" s="16">
        <v>0</v>
      </c>
      <c r="U2333" s="16">
        <v>0</v>
      </c>
      <c r="V2333" s="16">
        <v>0</v>
      </c>
      <c r="W2333" s="16">
        <v>0</v>
      </c>
      <c r="X2333" s="15" t="e">
        <f ca="1">SUM(INDIRECT(ADDRESS((ROW()),#REF!-12,4)):INDIRECT(ADDRESS((ROW()),#REF!-1,4)))</f>
        <v>#REF!</v>
      </c>
      <c r="Y2333" s="46"/>
    </row>
    <row r="2334" spans="1:25" x14ac:dyDescent="0.25">
      <c r="A2334" s="52"/>
      <c r="B2334" s="52"/>
      <c r="C2334" s="52"/>
      <c r="D2334" s="52"/>
      <c r="E2334" s="52"/>
      <c r="F2334" s="14" t="s">
        <v>13</v>
      </c>
      <c r="G2334" s="15">
        <v>0</v>
      </c>
      <c r="H2334" s="15">
        <v>0</v>
      </c>
      <c r="I2334" s="15">
        <v>0</v>
      </c>
      <c r="J2334" s="15">
        <v>0</v>
      </c>
      <c r="K2334" s="15">
        <v>0</v>
      </c>
      <c r="L2334" s="15">
        <v>0</v>
      </c>
      <c r="M2334" s="16">
        <v>0</v>
      </c>
      <c r="N2334" s="16">
        <v>0</v>
      </c>
      <c r="O2334" s="16">
        <v>0</v>
      </c>
      <c r="P2334" s="16">
        <v>0</v>
      </c>
      <c r="Q2334" s="16">
        <v>0</v>
      </c>
      <c r="R2334" s="16">
        <v>0</v>
      </c>
      <c r="S2334" s="16">
        <v>0</v>
      </c>
      <c r="T2334" s="16">
        <v>0</v>
      </c>
      <c r="U2334" s="16">
        <v>0</v>
      </c>
      <c r="V2334" s="16">
        <v>0</v>
      </c>
      <c r="W2334" s="16">
        <v>0</v>
      </c>
      <c r="X2334" s="15" t="e">
        <f ca="1">SUM(INDIRECT(ADDRESS((ROW()),#REF!-12,4)):INDIRECT(ADDRESS((ROW()),#REF!-1,4)))</f>
        <v>#REF!</v>
      </c>
      <c r="Y2334" s="46"/>
    </row>
    <row r="2335" spans="1:25" x14ac:dyDescent="0.25">
      <c r="A2335" s="53"/>
      <c r="B2335" s="53"/>
      <c r="C2335" s="53"/>
      <c r="D2335" s="53"/>
      <c r="E2335" s="53"/>
      <c r="F2335" s="14" t="s">
        <v>8</v>
      </c>
      <c r="G2335" s="17">
        <f t="shared" ref="G2335:R2335" si="2915">G2332+G2333+G2334</f>
        <v>0</v>
      </c>
      <c r="H2335" s="17">
        <f t="shared" si="2915"/>
        <v>0</v>
      </c>
      <c r="I2335" s="17">
        <f t="shared" si="2915"/>
        <v>0</v>
      </c>
      <c r="J2335" s="17">
        <f t="shared" si="2915"/>
        <v>0</v>
      </c>
      <c r="K2335" s="17">
        <f t="shared" si="2915"/>
        <v>0</v>
      </c>
      <c r="L2335" s="17">
        <f t="shared" si="2915"/>
        <v>2.4305555555555556E-2</v>
      </c>
      <c r="M2335" s="17">
        <f t="shared" si="2915"/>
        <v>0</v>
      </c>
      <c r="N2335" s="17">
        <f t="shared" si="2915"/>
        <v>0</v>
      </c>
      <c r="O2335" s="17">
        <f t="shared" si="2915"/>
        <v>0</v>
      </c>
      <c r="P2335" s="17">
        <f t="shared" si="2915"/>
        <v>0</v>
      </c>
      <c r="Q2335" s="17">
        <f t="shared" si="2915"/>
        <v>0</v>
      </c>
      <c r="R2335" s="17">
        <f t="shared" si="2915"/>
        <v>0</v>
      </c>
      <c r="S2335" s="17">
        <f t="shared" ref="S2335:T2335" si="2916">S2332+S2333+S2334</f>
        <v>0</v>
      </c>
      <c r="T2335" s="17">
        <f t="shared" si="2916"/>
        <v>0</v>
      </c>
      <c r="U2335" s="17">
        <f t="shared" ref="U2335:V2335" si="2917">U2332+U2333+U2334</f>
        <v>0</v>
      </c>
      <c r="V2335" s="17">
        <f t="shared" si="2917"/>
        <v>0</v>
      </c>
      <c r="W2335" s="17">
        <f t="shared" ref="W2335" si="2918">W2332+W2333+W2334</f>
        <v>0</v>
      </c>
      <c r="X2335" s="17" t="e">
        <f ca="1">SUM(INDIRECT(ADDRESS((ROW()),#REF!-12,4)):INDIRECT(ADDRESS((ROW()),#REF!-1,4)))</f>
        <v>#REF!</v>
      </c>
      <c r="Y2335" s="47"/>
    </row>
    <row r="2336" spans="1:25" s="39" customFormat="1" x14ac:dyDescent="0.25">
      <c r="A2336" s="54">
        <f t="shared" si="2904"/>
        <v>88</v>
      </c>
      <c r="B2336" s="54" t="s">
        <v>700</v>
      </c>
      <c r="C2336" s="54" t="s">
        <v>748</v>
      </c>
      <c r="D2336" s="54" t="s">
        <v>713</v>
      </c>
      <c r="E2336" s="54" t="s">
        <v>700</v>
      </c>
      <c r="F2336" s="35" t="s">
        <v>11</v>
      </c>
      <c r="G2336" s="36">
        <v>0</v>
      </c>
      <c r="H2336" s="36">
        <v>0</v>
      </c>
      <c r="I2336" s="36">
        <v>0</v>
      </c>
      <c r="J2336" s="36">
        <v>0</v>
      </c>
      <c r="K2336" s="36">
        <v>0</v>
      </c>
      <c r="L2336" s="36">
        <v>2.7777777777777776E-2</v>
      </c>
      <c r="M2336" s="37">
        <v>0</v>
      </c>
      <c r="N2336" s="37">
        <v>0</v>
      </c>
      <c r="O2336" s="37">
        <v>0</v>
      </c>
      <c r="P2336" s="37">
        <v>0</v>
      </c>
      <c r="Q2336" s="37">
        <v>0</v>
      </c>
      <c r="R2336" s="37">
        <v>0</v>
      </c>
      <c r="S2336" s="37">
        <v>0</v>
      </c>
      <c r="T2336" s="37">
        <v>0</v>
      </c>
      <c r="U2336" s="37">
        <v>0</v>
      </c>
      <c r="V2336" s="37">
        <v>0</v>
      </c>
      <c r="W2336" s="37">
        <v>0</v>
      </c>
      <c r="X2336" s="36" t="e">
        <f ca="1">SUM(INDIRECT(ADDRESS((ROW()),#REF!-12,4)):INDIRECT(ADDRESS((ROW()),#REF!-1,4)))</f>
        <v>#REF!</v>
      </c>
      <c r="Y2336" s="48" t="e">
        <f ca="1">IF(X2339&gt;#REF!,"Y","N")</f>
        <v>#REF!</v>
      </c>
    </row>
    <row r="2337" spans="1:25" s="39" customFormat="1" x14ac:dyDescent="0.25">
      <c r="A2337" s="55"/>
      <c r="B2337" s="55"/>
      <c r="C2337" s="55"/>
      <c r="D2337" s="55"/>
      <c r="E2337" s="55"/>
      <c r="F2337" s="35" t="s">
        <v>10</v>
      </c>
      <c r="G2337" s="36">
        <v>0</v>
      </c>
      <c r="H2337" s="36">
        <v>0</v>
      </c>
      <c r="I2337" s="36">
        <v>0</v>
      </c>
      <c r="J2337" s="36">
        <v>0</v>
      </c>
      <c r="K2337" s="36">
        <v>0</v>
      </c>
      <c r="L2337" s="36">
        <v>0</v>
      </c>
      <c r="M2337" s="37">
        <v>0</v>
      </c>
      <c r="N2337" s="37">
        <v>0</v>
      </c>
      <c r="O2337" s="37">
        <v>0</v>
      </c>
      <c r="P2337" s="37">
        <v>0</v>
      </c>
      <c r="Q2337" s="37">
        <v>0</v>
      </c>
      <c r="R2337" s="37">
        <v>0</v>
      </c>
      <c r="S2337" s="37">
        <v>0</v>
      </c>
      <c r="T2337" s="37">
        <v>0</v>
      </c>
      <c r="U2337" s="37">
        <v>0</v>
      </c>
      <c r="V2337" s="37">
        <v>0</v>
      </c>
      <c r="W2337" s="37">
        <v>0</v>
      </c>
      <c r="X2337" s="36" t="e">
        <f ca="1">SUM(INDIRECT(ADDRESS((ROW()),#REF!-12,4)):INDIRECT(ADDRESS((ROW()),#REF!-1,4)))</f>
        <v>#REF!</v>
      </c>
      <c r="Y2337" s="49"/>
    </row>
    <row r="2338" spans="1:25" s="39" customFormat="1" x14ac:dyDescent="0.25">
      <c r="A2338" s="55"/>
      <c r="B2338" s="55"/>
      <c r="C2338" s="55"/>
      <c r="D2338" s="55"/>
      <c r="E2338" s="55"/>
      <c r="F2338" s="35" t="s">
        <v>13</v>
      </c>
      <c r="G2338" s="36">
        <v>0</v>
      </c>
      <c r="H2338" s="36">
        <v>0</v>
      </c>
      <c r="I2338" s="36">
        <v>0</v>
      </c>
      <c r="J2338" s="36">
        <v>0</v>
      </c>
      <c r="K2338" s="36">
        <v>0</v>
      </c>
      <c r="L2338" s="36">
        <v>0</v>
      </c>
      <c r="M2338" s="37">
        <v>0</v>
      </c>
      <c r="N2338" s="37">
        <v>0</v>
      </c>
      <c r="O2338" s="37">
        <v>0</v>
      </c>
      <c r="P2338" s="37">
        <v>0</v>
      </c>
      <c r="Q2338" s="37">
        <v>0</v>
      </c>
      <c r="R2338" s="37">
        <v>0</v>
      </c>
      <c r="S2338" s="37">
        <v>0</v>
      </c>
      <c r="T2338" s="37">
        <v>0</v>
      </c>
      <c r="U2338" s="37">
        <v>0</v>
      </c>
      <c r="V2338" s="37">
        <v>0</v>
      </c>
      <c r="W2338" s="37">
        <v>0</v>
      </c>
      <c r="X2338" s="36" t="e">
        <f ca="1">SUM(INDIRECT(ADDRESS((ROW()),#REF!-12,4)):INDIRECT(ADDRESS((ROW()),#REF!-1,4)))</f>
        <v>#REF!</v>
      </c>
      <c r="Y2338" s="49"/>
    </row>
    <row r="2339" spans="1:25" s="39" customFormat="1" x14ac:dyDescent="0.25">
      <c r="A2339" s="56"/>
      <c r="B2339" s="56"/>
      <c r="C2339" s="56"/>
      <c r="D2339" s="56"/>
      <c r="E2339" s="56"/>
      <c r="F2339" s="35" t="s">
        <v>8</v>
      </c>
      <c r="G2339" s="38">
        <f t="shared" ref="G2339:T2339" si="2919">G2336+G2337+G2338</f>
        <v>0</v>
      </c>
      <c r="H2339" s="38">
        <f t="shared" si="2919"/>
        <v>0</v>
      </c>
      <c r="I2339" s="38">
        <f t="shared" si="2919"/>
        <v>0</v>
      </c>
      <c r="J2339" s="38">
        <f t="shared" si="2919"/>
        <v>0</v>
      </c>
      <c r="K2339" s="38">
        <f t="shared" si="2919"/>
        <v>0</v>
      </c>
      <c r="L2339" s="38">
        <f t="shared" si="2919"/>
        <v>2.7777777777777776E-2</v>
      </c>
      <c r="M2339" s="38">
        <f t="shared" si="2919"/>
        <v>0</v>
      </c>
      <c r="N2339" s="38">
        <f t="shared" si="2919"/>
        <v>0</v>
      </c>
      <c r="O2339" s="38">
        <f t="shared" si="2919"/>
        <v>0</v>
      </c>
      <c r="P2339" s="38">
        <f t="shared" si="2919"/>
        <v>0</v>
      </c>
      <c r="Q2339" s="38">
        <f t="shared" si="2919"/>
        <v>0</v>
      </c>
      <c r="R2339" s="38">
        <f t="shared" si="2919"/>
        <v>0</v>
      </c>
      <c r="S2339" s="38">
        <f t="shared" si="2919"/>
        <v>0</v>
      </c>
      <c r="T2339" s="38">
        <f t="shared" si="2919"/>
        <v>0</v>
      </c>
      <c r="U2339" s="38">
        <f t="shared" ref="U2339:V2339" si="2920">U2336+U2337+U2338</f>
        <v>0</v>
      </c>
      <c r="V2339" s="38">
        <f t="shared" si="2920"/>
        <v>0</v>
      </c>
      <c r="W2339" s="38">
        <f t="shared" ref="W2339" si="2921">W2336+W2337+W2338</f>
        <v>0</v>
      </c>
      <c r="X2339" s="38" t="e">
        <f ca="1">SUM(INDIRECT(ADDRESS((ROW()),#REF!-12,4)):INDIRECT(ADDRESS((ROW()),#REF!-1,4)))</f>
        <v>#REF!</v>
      </c>
      <c r="Y2339" s="50"/>
    </row>
    <row r="2340" spans="1:25" x14ac:dyDescent="0.25">
      <c r="A2340" s="51">
        <f t="shared" si="2904"/>
        <v>89</v>
      </c>
      <c r="B2340" s="51" t="s">
        <v>700</v>
      </c>
      <c r="C2340" s="51" t="s">
        <v>2423</v>
      </c>
      <c r="D2340" s="51" t="s">
        <v>713</v>
      </c>
      <c r="E2340" s="51" t="s">
        <v>700</v>
      </c>
      <c r="F2340" s="14" t="s">
        <v>11</v>
      </c>
      <c r="G2340" s="15">
        <v>0</v>
      </c>
      <c r="H2340" s="15">
        <v>0</v>
      </c>
      <c r="I2340" s="15">
        <v>0</v>
      </c>
      <c r="J2340" s="15">
        <v>0</v>
      </c>
      <c r="K2340" s="15">
        <v>0</v>
      </c>
      <c r="L2340" s="15"/>
      <c r="M2340" s="16">
        <v>0</v>
      </c>
      <c r="N2340" s="16">
        <v>0</v>
      </c>
      <c r="O2340" s="16">
        <v>0</v>
      </c>
      <c r="P2340" s="16">
        <v>0</v>
      </c>
      <c r="Q2340" s="16">
        <v>0</v>
      </c>
      <c r="R2340" s="16">
        <v>0</v>
      </c>
      <c r="S2340" s="16">
        <v>0</v>
      </c>
      <c r="T2340" s="16">
        <v>0</v>
      </c>
      <c r="U2340" s="16">
        <v>0</v>
      </c>
      <c r="V2340" s="16">
        <v>0</v>
      </c>
      <c r="W2340" s="16">
        <v>0</v>
      </c>
      <c r="X2340" s="15" t="e">
        <f ca="1">SUM(INDIRECT(ADDRESS((ROW()),#REF!-12,4)):INDIRECT(ADDRESS((ROW()),#REF!-1,4)))</f>
        <v>#REF!</v>
      </c>
      <c r="Y2340" s="45" t="e">
        <f ca="1">IF(X2343&gt;#REF!,"Y","N")</f>
        <v>#REF!</v>
      </c>
    </row>
    <row r="2341" spans="1:25" x14ac:dyDescent="0.25">
      <c r="A2341" s="52"/>
      <c r="B2341" s="52"/>
      <c r="C2341" s="52"/>
      <c r="D2341" s="52"/>
      <c r="E2341" s="52"/>
      <c r="F2341" s="14" t="s">
        <v>10</v>
      </c>
      <c r="G2341" s="15">
        <v>0</v>
      </c>
      <c r="H2341" s="15">
        <v>0</v>
      </c>
      <c r="I2341" s="15">
        <v>0</v>
      </c>
      <c r="J2341" s="15">
        <v>0</v>
      </c>
      <c r="K2341" s="15">
        <v>0</v>
      </c>
      <c r="L2341" s="15">
        <v>0</v>
      </c>
      <c r="M2341" s="16">
        <v>0</v>
      </c>
      <c r="N2341" s="16">
        <v>0</v>
      </c>
      <c r="O2341" s="16">
        <v>0</v>
      </c>
      <c r="P2341" s="16">
        <v>0</v>
      </c>
      <c r="Q2341" s="16">
        <v>0</v>
      </c>
      <c r="R2341" s="16">
        <v>0</v>
      </c>
      <c r="S2341" s="16">
        <v>0</v>
      </c>
      <c r="T2341" s="16">
        <v>0</v>
      </c>
      <c r="U2341" s="16">
        <v>0</v>
      </c>
      <c r="V2341" s="16">
        <v>0</v>
      </c>
      <c r="W2341" s="16">
        <v>0</v>
      </c>
      <c r="X2341" s="15" t="e">
        <f ca="1">SUM(INDIRECT(ADDRESS((ROW()),#REF!-12,4)):INDIRECT(ADDRESS((ROW()),#REF!-1,4)))</f>
        <v>#REF!</v>
      </c>
      <c r="Y2341" s="46"/>
    </row>
    <row r="2342" spans="1:25" x14ac:dyDescent="0.25">
      <c r="A2342" s="52"/>
      <c r="B2342" s="52"/>
      <c r="C2342" s="52"/>
      <c r="D2342" s="52"/>
      <c r="E2342" s="52"/>
      <c r="F2342" s="14" t="s">
        <v>13</v>
      </c>
      <c r="G2342" s="15">
        <v>0</v>
      </c>
      <c r="H2342" s="15">
        <v>0</v>
      </c>
      <c r="I2342" s="15">
        <v>0</v>
      </c>
      <c r="J2342" s="15">
        <v>0</v>
      </c>
      <c r="K2342" s="15">
        <v>0</v>
      </c>
      <c r="L2342" s="15">
        <v>0</v>
      </c>
      <c r="M2342" s="16">
        <v>0</v>
      </c>
      <c r="N2342" s="16">
        <v>0</v>
      </c>
      <c r="O2342" s="16">
        <v>0</v>
      </c>
      <c r="P2342" s="16">
        <v>0</v>
      </c>
      <c r="Q2342" s="16">
        <v>0</v>
      </c>
      <c r="R2342" s="16">
        <v>0</v>
      </c>
      <c r="S2342" s="16">
        <v>0</v>
      </c>
      <c r="T2342" s="16">
        <v>0</v>
      </c>
      <c r="U2342" s="16">
        <v>0</v>
      </c>
      <c r="V2342" s="16">
        <v>0</v>
      </c>
      <c r="W2342" s="16">
        <v>0</v>
      </c>
      <c r="X2342" s="15" t="e">
        <f ca="1">SUM(INDIRECT(ADDRESS((ROW()),#REF!-12,4)):INDIRECT(ADDRESS((ROW()),#REF!-1,4)))</f>
        <v>#REF!</v>
      </c>
      <c r="Y2342" s="46"/>
    </row>
    <row r="2343" spans="1:25" x14ac:dyDescent="0.25">
      <c r="A2343" s="53"/>
      <c r="B2343" s="53"/>
      <c r="C2343" s="53"/>
      <c r="D2343" s="53"/>
      <c r="E2343" s="53"/>
      <c r="F2343" s="14" t="s">
        <v>8</v>
      </c>
      <c r="G2343" s="17">
        <f t="shared" ref="G2343:U2343" si="2922">G2340+G2341+G2342</f>
        <v>0</v>
      </c>
      <c r="H2343" s="17">
        <f t="shared" si="2922"/>
        <v>0</v>
      </c>
      <c r="I2343" s="17">
        <f t="shared" si="2922"/>
        <v>0</v>
      </c>
      <c r="J2343" s="17">
        <f t="shared" si="2922"/>
        <v>0</v>
      </c>
      <c r="K2343" s="17">
        <f t="shared" si="2922"/>
        <v>0</v>
      </c>
      <c r="L2343" s="17">
        <f t="shared" si="2922"/>
        <v>0</v>
      </c>
      <c r="M2343" s="17">
        <f t="shared" si="2922"/>
        <v>0</v>
      </c>
      <c r="N2343" s="17">
        <f t="shared" si="2922"/>
        <v>0</v>
      </c>
      <c r="O2343" s="17">
        <f t="shared" si="2922"/>
        <v>0</v>
      </c>
      <c r="P2343" s="17">
        <f t="shared" si="2922"/>
        <v>0</v>
      </c>
      <c r="Q2343" s="17">
        <f t="shared" si="2922"/>
        <v>0</v>
      </c>
      <c r="R2343" s="17">
        <f t="shared" si="2922"/>
        <v>0</v>
      </c>
      <c r="S2343" s="17">
        <f t="shared" si="2922"/>
        <v>0</v>
      </c>
      <c r="T2343" s="17">
        <f t="shared" si="2922"/>
        <v>0</v>
      </c>
      <c r="U2343" s="17">
        <f t="shared" si="2922"/>
        <v>0</v>
      </c>
      <c r="V2343" s="17">
        <f t="shared" ref="V2343:W2343" si="2923">V2340+V2341+V2342</f>
        <v>0</v>
      </c>
      <c r="W2343" s="17">
        <f t="shared" si="2923"/>
        <v>0</v>
      </c>
      <c r="X2343" s="17" t="e">
        <f ca="1">SUM(INDIRECT(ADDRESS((ROW()),#REF!-12,4)):INDIRECT(ADDRESS((ROW()),#REF!-1,4)))</f>
        <v>#REF!</v>
      </c>
      <c r="Y2343" s="47"/>
    </row>
    <row r="2344" spans="1:25" s="39" customFormat="1" x14ac:dyDescent="0.25">
      <c r="A2344" s="54">
        <f t="shared" si="2904"/>
        <v>90</v>
      </c>
      <c r="B2344" s="54" t="s">
        <v>700</v>
      </c>
      <c r="C2344" s="54" t="s">
        <v>2389</v>
      </c>
      <c r="D2344" s="54" t="s">
        <v>713</v>
      </c>
      <c r="E2344" s="54" t="s">
        <v>700</v>
      </c>
      <c r="F2344" s="35" t="s">
        <v>11</v>
      </c>
      <c r="G2344" s="36">
        <v>0</v>
      </c>
      <c r="H2344" s="36">
        <v>0</v>
      </c>
      <c r="I2344" s="36">
        <v>0</v>
      </c>
      <c r="J2344" s="36">
        <v>0</v>
      </c>
      <c r="K2344" s="36">
        <v>0</v>
      </c>
      <c r="L2344" s="36"/>
      <c r="M2344" s="37">
        <v>0</v>
      </c>
      <c r="N2344" s="37">
        <v>0</v>
      </c>
      <c r="O2344" s="37">
        <v>0</v>
      </c>
      <c r="P2344" s="37">
        <v>0</v>
      </c>
      <c r="Q2344" s="37">
        <v>0</v>
      </c>
      <c r="R2344" s="37">
        <v>0</v>
      </c>
      <c r="S2344" s="37">
        <v>0</v>
      </c>
      <c r="T2344" s="37">
        <v>0</v>
      </c>
      <c r="U2344" s="37">
        <v>0</v>
      </c>
      <c r="V2344" s="37">
        <v>0</v>
      </c>
      <c r="W2344" s="37">
        <v>0</v>
      </c>
      <c r="X2344" s="36" t="e">
        <f ca="1">SUM(INDIRECT(ADDRESS((ROW()),#REF!-12,4)):INDIRECT(ADDRESS((ROW()),#REF!-1,4)))</f>
        <v>#REF!</v>
      </c>
      <c r="Y2344" s="48" t="e">
        <f ca="1">IF(X2347&gt;#REF!,"Y","N")</f>
        <v>#REF!</v>
      </c>
    </row>
    <row r="2345" spans="1:25" s="39" customFormat="1" x14ac:dyDescent="0.25">
      <c r="A2345" s="55"/>
      <c r="B2345" s="55"/>
      <c r="C2345" s="55"/>
      <c r="D2345" s="55"/>
      <c r="E2345" s="55"/>
      <c r="F2345" s="35" t="s">
        <v>10</v>
      </c>
      <c r="G2345" s="36">
        <v>0</v>
      </c>
      <c r="H2345" s="36">
        <v>0</v>
      </c>
      <c r="I2345" s="36">
        <v>0</v>
      </c>
      <c r="J2345" s="36">
        <v>0</v>
      </c>
      <c r="K2345" s="36">
        <v>0</v>
      </c>
      <c r="L2345" s="36">
        <v>0</v>
      </c>
      <c r="M2345" s="37">
        <v>0</v>
      </c>
      <c r="N2345" s="37">
        <v>0</v>
      </c>
      <c r="O2345" s="37">
        <v>0</v>
      </c>
      <c r="P2345" s="37">
        <v>0</v>
      </c>
      <c r="Q2345" s="37">
        <v>0</v>
      </c>
      <c r="R2345" s="37">
        <v>0</v>
      </c>
      <c r="S2345" s="37">
        <v>0</v>
      </c>
      <c r="T2345" s="37">
        <v>0</v>
      </c>
      <c r="U2345" s="37">
        <v>0</v>
      </c>
      <c r="V2345" s="37">
        <v>0</v>
      </c>
      <c r="W2345" s="37">
        <v>0</v>
      </c>
      <c r="X2345" s="36" t="e">
        <f ca="1">SUM(INDIRECT(ADDRESS((ROW()),#REF!-12,4)):INDIRECT(ADDRESS((ROW()),#REF!-1,4)))</f>
        <v>#REF!</v>
      </c>
      <c r="Y2345" s="49"/>
    </row>
    <row r="2346" spans="1:25" s="39" customFormat="1" x14ac:dyDescent="0.25">
      <c r="A2346" s="55"/>
      <c r="B2346" s="55"/>
      <c r="C2346" s="55"/>
      <c r="D2346" s="55"/>
      <c r="E2346" s="55"/>
      <c r="F2346" s="35" t="s">
        <v>13</v>
      </c>
      <c r="G2346" s="36">
        <v>0</v>
      </c>
      <c r="H2346" s="36">
        <v>0</v>
      </c>
      <c r="I2346" s="36">
        <v>0</v>
      </c>
      <c r="J2346" s="36">
        <v>0</v>
      </c>
      <c r="K2346" s="36">
        <v>0</v>
      </c>
      <c r="L2346" s="36">
        <v>0</v>
      </c>
      <c r="M2346" s="37">
        <v>0</v>
      </c>
      <c r="N2346" s="37">
        <v>0</v>
      </c>
      <c r="O2346" s="37">
        <v>0</v>
      </c>
      <c r="P2346" s="37">
        <v>0</v>
      </c>
      <c r="Q2346" s="37">
        <v>0</v>
      </c>
      <c r="R2346" s="37">
        <v>0</v>
      </c>
      <c r="S2346" s="37">
        <v>0</v>
      </c>
      <c r="T2346" s="37">
        <v>0</v>
      </c>
      <c r="U2346" s="37">
        <v>0</v>
      </c>
      <c r="V2346" s="37">
        <v>0</v>
      </c>
      <c r="W2346" s="37">
        <v>0</v>
      </c>
      <c r="X2346" s="36" t="e">
        <f ca="1">SUM(INDIRECT(ADDRESS((ROW()),#REF!-12,4)):INDIRECT(ADDRESS((ROW()),#REF!-1,4)))</f>
        <v>#REF!</v>
      </c>
      <c r="Y2346" s="49"/>
    </row>
    <row r="2347" spans="1:25" s="39" customFormat="1" x14ac:dyDescent="0.25">
      <c r="A2347" s="56"/>
      <c r="B2347" s="56"/>
      <c r="C2347" s="56"/>
      <c r="D2347" s="56"/>
      <c r="E2347" s="56"/>
      <c r="F2347" s="35" t="s">
        <v>8</v>
      </c>
      <c r="G2347" s="38">
        <f t="shared" ref="G2347:U2347" si="2924">G2344+G2345+G2346</f>
        <v>0</v>
      </c>
      <c r="H2347" s="38">
        <f t="shared" si="2924"/>
        <v>0</v>
      </c>
      <c r="I2347" s="38">
        <f t="shared" si="2924"/>
        <v>0</v>
      </c>
      <c r="J2347" s="38">
        <f t="shared" si="2924"/>
        <v>0</v>
      </c>
      <c r="K2347" s="38">
        <f t="shared" si="2924"/>
        <v>0</v>
      </c>
      <c r="L2347" s="38">
        <f t="shared" si="2924"/>
        <v>0</v>
      </c>
      <c r="M2347" s="38">
        <f t="shared" si="2924"/>
        <v>0</v>
      </c>
      <c r="N2347" s="38">
        <f t="shared" si="2924"/>
        <v>0</v>
      </c>
      <c r="O2347" s="38">
        <f t="shared" si="2924"/>
        <v>0</v>
      </c>
      <c r="P2347" s="38">
        <f t="shared" si="2924"/>
        <v>0</v>
      </c>
      <c r="Q2347" s="38">
        <f t="shared" si="2924"/>
        <v>0</v>
      </c>
      <c r="R2347" s="38">
        <f t="shared" si="2924"/>
        <v>0</v>
      </c>
      <c r="S2347" s="38">
        <f t="shared" si="2924"/>
        <v>0</v>
      </c>
      <c r="T2347" s="38">
        <f t="shared" si="2924"/>
        <v>0</v>
      </c>
      <c r="U2347" s="38">
        <f t="shared" si="2924"/>
        <v>0</v>
      </c>
      <c r="V2347" s="38">
        <f t="shared" ref="V2347:W2347" si="2925">V2344+V2345+V2346</f>
        <v>0</v>
      </c>
      <c r="W2347" s="38">
        <f t="shared" si="2925"/>
        <v>0</v>
      </c>
      <c r="X2347" s="38" t="e">
        <f ca="1">SUM(INDIRECT(ADDRESS((ROW()),#REF!-12,4)):INDIRECT(ADDRESS((ROW()),#REF!-1,4)))</f>
        <v>#REF!</v>
      </c>
      <c r="Y2347" s="50"/>
    </row>
    <row r="2348" spans="1:25" x14ac:dyDescent="0.25">
      <c r="A2348" s="51">
        <f t="shared" si="2904"/>
        <v>91</v>
      </c>
      <c r="B2348" s="51" t="s">
        <v>700</v>
      </c>
      <c r="C2348" s="51" t="s">
        <v>2394</v>
      </c>
      <c r="D2348" s="51" t="s">
        <v>713</v>
      </c>
      <c r="E2348" s="51" t="s">
        <v>700</v>
      </c>
      <c r="F2348" s="14" t="s">
        <v>11</v>
      </c>
      <c r="G2348" s="15">
        <v>0</v>
      </c>
      <c r="H2348" s="15">
        <v>0</v>
      </c>
      <c r="I2348" s="15">
        <v>0</v>
      </c>
      <c r="J2348" s="15">
        <v>0</v>
      </c>
      <c r="K2348" s="15">
        <v>0</v>
      </c>
      <c r="L2348" s="15"/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5" t="e">
        <f ca="1">SUM(INDIRECT(ADDRESS((ROW()),#REF!-12,4)):INDIRECT(ADDRESS((ROW()),#REF!-1,4)))</f>
        <v>#REF!</v>
      </c>
      <c r="Y2348" s="45" t="e">
        <f ca="1">IF(X2351&gt;#REF!,"Y","N")</f>
        <v>#REF!</v>
      </c>
    </row>
    <row r="2349" spans="1:25" x14ac:dyDescent="0.25">
      <c r="A2349" s="52"/>
      <c r="B2349" s="52"/>
      <c r="C2349" s="52"/>
      <c r="D2349" s="52"/>
      <c r="E2349" s="52"/>
      <c r="F2349" s="14" t="s">
        <v>10</v>
      </c>
      <c r="G2349" s="15">
        <v>0</v>
      </c>
      <c r="H2349" s="15">
        <v>0</v>
      </c>
      <c r="I2349" s="15">
        <v>0</v>
      </c>
      <c r="J2349" s="15">
        <v>0</v>
      </c>
      <c r="K2349" s="15">
        <v>0</v>
      </c>
      <c r="L2349" s="15">
        <v>0</v>
      </c>
      <c r="M2349" s="16">
        <v>0</v>
      </c>
      <c r="N2349" s="16">
        <v>0</v>
      </c>
      <c r="O2349" s="16">
        <v>0</v>
      </c>
      <c r="P2349" s="16">
        <v>0</v>
      </c>
      <c r="Q2349" s="16">
        <v>0</v>
      </c>
      <c r="R2349" s="16">
        <v>0</v>
      </c>
      <c r="S2349" s="16">
        <v>0</v>
      </c>
      <c r="T2349" s="16">
        <v>0</v>
      </c>
      <c r="U2349" s="16">
        <v>0</v>
      </c>
      <c r="V2349" s="16">
        <v>0</v>
      </c>
      <c r="W2349" s="16">
        <v>0</v>
      </c>
      <c r="X2349" s="15" t="e">
        <f ca="1">SUM(INDIRECT(ADDRESS((ROW()),#REF!-12,4)):INDIRECT(ADDRESS((ROW()),#REF!-1,4)))</f>
        <v>#REF!</v>
      </c>
      <c r="Y2349" s="46"/>
    </row>
    <row r="2350" spans="1:25" x14ac:dyDescent="0.25">
      <c r="A2350" s="52"/>
      <c r="B2350" s="52"/>
      <c r="C2350" s="52"/>
      <c r="D2350" s="52"/>
      <c r="E2350" s="52"/>
      <c r="F2350" s="14" t="s">
        <v>13</v>
      </c>
      <c r="G2350" s="15">
        <v>0</v>
      </c>
      <c r="H2350" s="15">
        <v>0</v>
      </c>
      <c r="I2350" s="15">
        <v>0</v>
      </c>
      <c r="J2350" s="15">
        <v>0</v>
      </c>
      <c r="K2350" s="15">
        <v>0</v>
      </c>
      <c r="L2350" s="15">
        <v>0</v>
      </c>
      <c r="M2350" s="16">
        <v>0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5" t="e">
        <f ca="1">SUM(INDIRECT(ADDRESS((ROW()),#REF!-12,4)):INDIRECT(ADDRESS((ROW()),#REF!-1,4)))</f>
        <v>#REF!</v>
      </c>
      <c r="Y2350" s="46"/>
    </row>
    <row r="2351" spans="1:25" x14ac:dyDescent="0.25">
      <c r="A2351" s="53"/>
      <c r="B2351" s="53"/>
      <c r="C2351" s="53"/>
      <c r="D2351" s="53"/>
      <c r="E2351" s="53"/>
      <c r="F2351" s="14" t="s">
        <v>8</v>
      </c>
      <c r="G2351" s="17">
        <f t="shared" ref="G2351:U2351" si="2926">G2348+G2349+G2350</f>
        <v>0</v>
      </c>
      <c r="H2351" s="17">
        <f t="shared" si="2926"/>
        <v>0</v>
      </c>
      <c r="I2351" s="17">
        <f t="shared" si="2926"/>
        <v>0</v>
      </c>
      <c r="J2351" s="17">
        <f t="shared" si="2926"/>
        <v>0</v>
      </c>
      <c r="K2351" s="17">
        <f t="shared" si="2926"/>
        <v>0</v>
      </c>
      <c r="L2351" s="17">
        <f t="shared" si="2926"/>
        <v>0</v>
      </c>
      <c r="M2351" s="17">
        <f t="shared" si="2926"/>
        <v>0</v>
      </c>
      <c r="N2351" s="17">
        <f t="shared" si="2926"/>
        <v>0</v>
      </c>
      <c r="O2351" s="17">
        <f t="shared" si="2926"/>
        <v>0</v>
      </c>
      <c r="P2351" s="17">
        <f t="shared" si="2926"/>
        <v>0</v>
      </c>
      <c r="Q2351" s="17">
        <f t="shared" si="2926"/>
        <v>0</v>
      </c>
      <c r="R2351" s="17">
        <f t="shared" si="2926"/>
        <v>0</v>
      </c>
      <c r="S2351" s="17">
        <f t="shared" si="2926"/>
        <v>0</v>
      </c>
      <c r="T2351" s="17">
        <f t="shared" si="2926"/>
        <v>0</v>
      </c>
      <c r="U2351" s="17">
        <f t="shared" si="2926"/>
        <v>0</v>
      </c>
      <c r="V2351" s="17">
        <f t="shared" ref="V2351:W2351" si="2927">V2348+V2349+V2350</f>
        <v>0</v>
      </c>
      <c r="W2351" s="17">
        <f t="shared" si="2927"/>
        <v>0</v>
      </c>
      <c r="X2351" s="17" t="e">
        <f ca="1">SUM(INDIRECT(ADDRESS((ROW()),#REF!-12,4)):INDIRECT(ADDRESS((ROW()),#REF!-1,4)))</f>
        <v>#REF!</v>
      </c>
      <c r="Y2351" s="47"/>
    </row>
    <row r="2352" spans="1:25" s="39" customFormat="1" x14ac:dyDescent="0.25">
      <c r="A2352" s="54">
        <f t="shared" si="2904"/>
        <v>92</v>
      </c>
      <c r="B2352" s="54" t="s">
        <v>700</v>
      </c>
      <c r="C2352" s="54" t="s">
        <v>2395</v>
      </c>
      <c r="D2352" s="54" t="s">
        <v>713</v>
      </c>
      <c r="E2352" s="54" t="s">
        <v>700</v>
      </c>
      <c r="F2352" s="35" t="s">
        <v>11</v>
      </c>
      <c r="G2352" s="36">
        <v>0</v>
      </c>
      <c r="H2352" s="36">
        <v>0</v>
      </c>
      <c r="I2352" s="36">
        <v>0</v>
      </c>
      <c r="J2352" s="36">
        <v>0</v>
      </c>
      <c r="K2352" s="36">
        <v>0</v>
      </c>
      <c r="L2352" s="36"/>
      <c r="M2352" s="37">
        <v>0</v>
      </c>
      <c r="N2352" s="37">
        <v>0</v>
      </c>
      <c r="O2352" s="37">
        <v>0</v>
      </c>
      <c r="P2352" s="37">
        <v>0</v>
      </c>
      <c r="Q2352" s="37">
        <v>0</v>
      </c>
      <c r="R2352" s="37">
        <v>0</v>
      </c>
      <c r="S2352" s="37">
        <v>0</v>
      </c>
      <c r="T2352" s="37">
        <v>0</v>
      </c>
      <c r="U2352" s="37">
        <v>0</v>
      </c>
      <c r="V2352" s="37">
        <v>0</v>
      </c>
      <c r="W2352" s="37">
        <v>0</v>
      </c>
      <c r="X2352" s="36" t="e">
        <f ca="1">SUM(INDIRECT(ADDRESS((ROW()),#REF!-12,4)):INDIRECT(ADDRESS((ROW()),#REF!-1,4)))</f>
        <v>#REF!</v>
      </c>
      <c r="Y2352" s="48" t="e">
        <f ca="1">IF(X2355&gt;#REF!,"Y","N")</f>
        <v>#REF!</v>
      </c>
    </row>
    <row r="2353" spans="1:25" s="39" customFormat="1" x14ac:dyDescent="0.25">
      <c r="A2353" s="55"/>
      <c r="B2353" s="55"/>
      <c r="C2353" s="55"/>
      <c r="D2353" s="55"/>
      <c r="E2353" s="55"/>
      <c r="F2353" s="35" t="s">
        <v>10</v>
      </c>
      <c r="G2353" s="36">
        <v>0</v>
      </c>
      <c r="H2353" s="36">
        <v>0</v>
      </c>
      <c r="I2353" s="36">
        <v>0</v>
      </c>
      <c r="J2353" s="36">
        <v>0</v>
      </c>
      <c r="K2353" s="36">
        <v>0</v>
      </c>
      <c r="L2353" s="36">
        <v>0</v>
      </c>
      <c r="M2353" s="37">
        <v>0</v>
      </c>
      <c r="N2353" s="37">
        <v>0</v>
      </c>
      <c r="O2353" s="37">
        <v>0</v>
      </c>
      <c r="P2353" s="37">
        <v>0</v>
      </c>
      <c r="Q2353" s="37">
        <v>0</v>
      </c>
      <c r="R2353" s="37">
        <v>0</v>
      </c>
      <c r="S2353" s="37">
        <v>0</v>
      </c>
      <c r="T2353" s="37">
        <v>0</v>
      </c>
      <c r="U2353" s="37">
        <v>0</v>
      </c>
      <c r="V2353" s="37">
        <v>0</v>
      </c>
      <c r="W2353" s="37">
        <v>0</v>
      </c>
      <c r="X2353" s="36" t="e">
        <f ca="1">SUM(INDIRECT(ADDRESS((ROW()),#REF!-12,4)):INDIRECT(ADDRESS((ROW()),#REF!-1,4)))</f>
        <v>#REF!</v>
      </c>
      <c r="Y2353" s="49"/>
    </row>
    <row r="2354" spans="1:25" s="39" customFormat="1" x14ac:dyDescent="0.25">
      <c r="A2354" s="55"/>
      <c r="B2354" s="55"/>
      <c r="C2354" s="55"/>
      <c r="D2354" s="55"/>
      <c r="E2354" s="55"/>
      <c r="F2354" s="35" t="s">
        <v>13</v>
      </c>
      <c r="G2354" s="36">
        <v>0</v>
      </c>
      <c r="H2354" s="36">
        <v>0</v>
      </c>
      <c r="I2354" s="36">
        <v>0</v>
      </c>
      <c r="J2354" s="36">
        <v>0</v>
      </c>
      <c r="K2354" s="36">
        <v>0</v>
      </c>
      <c r="L2354" s="36">
        <v>0</v>
      </c>
      <c r="M2354" s="37">
        <v>0</v>
      </c>
      <c r="N2354" s="37">
        <v>0</v>
      </c>
      <c r="O2354" s="37">
        <v>0</v>
      </c>
      <c r="P2354" s="37">
        <v>0</v>
      </c>
      <c r="Q2354" s="37">
        <v>0</v>
      </c>
      <c r="R2354" s="37">
        <v>0</v>
      </c>
      <c r="S2354" s="37">
        <v>0</v>
      </c>
      <c r="T2354" s="37">
        <v>0</v>
      </c>
      <c r="U2354" s="37">
        <v>0</v>
      </c>
      <c r="V2354" s="37">
        <v>0</v>
      </c>
      <c r="W2354" s="37">
        <v>0</v>
      </c>
      <c r="X2354" s="36" t="e">
        <f ca="1">SUM(INDIRECT(ADDRESS((ROW()),#REF!-12,4)):INDIRECT(ADDRESS((ROW()),#REF!-1,4)))</f>
        <v>#REF!</v>
      </c>
      <c r="Y2354" s="49"/>
    </row>
    <row r="2355" spans="1:25" s="39" customFormat="1" x14ac:dyDescent="0.25">
      <c r="A2355" s="56"/>
      <c r="B2355" s="56"/>
      <c r="C2355" s="56"/>
      <c r="D2355" s="56"/>
      <c r="E2355" s="56"/>
      <c r="F2355" s="35" t="s">
        <v>8</v>
      </c>
      <c r="G2355" s="38">
        <f t="shared" ref="G2355:U2355" si="2928">G2352+G2353+G2354</f>
        <v>0</v>
      </c>
      <c r="H2355" s="38">
        <f t="shared" si="2928"/>
        <v>0</v>
      </c>
      <c r="I2355" s="38">
        <f t="shared" si="2928"/>
        <v>0</v>
      </c>
      <c r="J2355" s="38">
        <f t="shared" si="2928"/>
        <v>0</v>
      </c>
      <c r="K2355" s="38">
        <f t="shared" si="2928"/>
        <v>0</v>
      </c>
      <c r="L2355" s="38">
        <f t="shared" si="2928"/>
        <v>0</v>
      </c>
      <c r="M2355" s="38">
        <f t="shared" si="2928"/>
        <v>0</v>
      </c>
      <c r="N2355" s="38">
        <f t="shared" si="2928"/>
        <v>0</v>
      </c>
      <c r="O2355" s="38">
        <f t="shared" si="2928"/>
        <v>0</v>
      </c>
      <c r="P2355" s="38">
        <f t="shared" si="2928"/>
        <v>0</v>
      </c>
      <c r="Q2355" s="38">
        <f t="shared" si="2928"/>
        <v>0</v>
      </c>
      <c r="R2355" s="38">
        <f t="shared" si="2928"/>
        <v>0</v>
      </c>
      <c r="S2355" s="38">
        <f t="shared" si="2928"/>
        <v>0</v>
      </c>
      <c r="T2355" s="38">
        <f t="shared" si="2928"/>
        <v>0</v>
      </c>
      <c r="U2355" s="38">
        <f t="shared" si="2928"/>
        <v>0</v>
      </c>
      <c r="V2355" s="38">
        <f t="shared" ref="V2355:W2355" si="2929">V2352+V2353+V2354</f>
        <v>0</v>
      </c>
      <c r="W2355" s="38">
        <f t="shared" si="2929"/>
        <v>0</v>
      </c>
      <c r="X2355" s="38" t="e">
        <f ca="1">SUM(INDIRECT(ADDRESS((ROW()),#REF!-12,4)):INDIRECT(ADDRESS((ROW()),#REF!-1,4)))</f>
        <v>#REF!</v>
      </c>
      <c r="Y2355" s="50"/>
    </row>
    <row r="2356" spans="1:25" x14ac:dyDescent="0.25">
      <c r="A2356" s="51">
        <f t="shared" si="2904"/>
        <v>93</v>
      </c>
      <c r="B2356" s="51" t="s">
        <v>700</v>
      </c>
      <c r="C2356" s="51" t="s">
        <v>2396</v>
      </c>
      <c r="D2356" s="51" t="s">
        <v>713</v>
      </c>
      <c r="E2356" s="51" t="s">
        <v>700</v>
      </c>
      <c r="F2356" s="14" t="s">
        <v>11</v>
      </c>
      <c r="G2356" s="15">
        <v>0</v>
      </c>
      <c r="H2356" s="15">
        <v>0</v>
      </c>
      <c r="I2356" s="15">
        <v>0</v>
      </c>
      <c r="J2356" s="15">
        <v>0</v>
      </c>
      <c r="K2356" s="15">
        <v>0</v>
      </c>
      <c r="L2356" s="15"/>
      <c r="M2356" s="16">
        <v>0</v>
      </c>
      <c r="N2356" s="16">
        <v>0</v>
      </c>
      <c r="O2356" s="16">
        <v>0</v>
      </c>
      <c r="P2356" s="16">
        <v>0</v>
      </c>
      <c r="Q2356" s="16">
        <v>0</v>
      </c>
      <c r="R2356" s="16">
        <v>0</v>
      </c>
      <c r="S2356" s="16">
        <v>0</v>
      </c>
      <c r="T2356" s="16">
        <v>0</v>
      </c>
      <c r="U2356" s="16">
        <v>0.27083333333333331</v>
      </c>
      <c r="V2356" s="16">
        <v>0.27083333333333331</v>
      </c>
      <c r="W2356" s="16"/>
      <c r="X2356" s="15" t="e">
        <f ca="1">SUM(INDIRECT(ADDRESS((ROW()),#REF!-12,4)):INDIRECT(ADDRESS((ROW()),#REF!-1,4)))</f>
        <v>#REF!</v>
      </c>
      <c r="Y2356" s="45" t="e">
        <f ca="1">IF(X2359&gt;#REF!,"Y","N")</f>
        <v>#REF!</v>
      </c>
    </row>
    <row r="2357" spans="1:25" x14ac:dyDescent="0.25">
      <c r="A2357" s="52"/>
      <c r="B2357" s="52"/>
      <c r="C2357" s="52"/>
      <c r="D2357" s="52"/>
      <c r="E2357" s="52"/>
      <c r="F2357" s="14" t="s">
        <v>10</v>
      </c>
      <c r="G2357" s="15">
        <v>0</v>
      </c>
      <c r="H2357" s="15">
        <v>0</v>
      </c>
      <c r="I2357" s="15">
        <v>0</v>
      </c>
      <c r="J2357" s="15">
        <v>0</v>
      </c>
      <c r="K2357" s="15">
        <v>0</v>
      </c>
      <c r="L2357" s="15">
        <v>0</v>
      </c>
      <c r="M2357" s="16">
        <v>0</v>
      </c>
      <c r="N2357" s="16">
        <v>0</v>
      </c>
      <c r="O2357" s="16">
        <v>0</v>
      </c>
      <c r="P2357" s="16">
        <v>0</v>
      </c>
      <c r="Q2357" s="16">
        <v>0</v>
      </c>
      <c r="R2357" s="16">
        <v>0</v>
      </c>
      <c r="S2357" s="16">
        <v>0</v>
      </c>
      <c r="T2357" s="16">
        <v>0</v>
      </c>
      <c r="U2357" s="16">
        <v>0</v>
      </c>
      <c r="V2357" s="16">
        <v>0</v>
      </c>
      <c r="W2357" s="16">
        <v>0</v>
      </c>
      <c r="X2357" s="15" t="e">
        <f ca="1">SUM(INDIRECT(ADDRESS((ROW()),#REF!-12,4)):INDIRECT(ADDRESS((ROW()),#REF!-1,4)))</f>
        <v>#REF!</v>
      </c>
      <c r="Y2357" s="46"/>
    </row>
    <row r="2358" spans="1:25" x14ac:dyDescent="0.25">
      <c r="A2358" s="52"/>
      <c r="B2358" s="52"/>
      <c r="C2358" s="52"/>
      <c r="D2358" s="52"/>
      <c r="E2358" s="52"/>
      <c r="F2358" s="14" t="s">
        <v>13</v>
      </c>
      <c r="G2358" s="15">
        <v>0</v>
      </c>
      <c r="H2358" s="15">
        <v>0</v>
      </c>
      <c r="I2358" s="15">
        <v>0</v>
      </c>
      <c r="J2358" s="15">
        <v>0</v>
      </c>
      <c r="K2358" s="15">
        <v>0</v>
      </c>
      <c r="L2358" s="15">
        <v>0</v>
      </c>
      <c r="M2358" s="16">
        <v>0</v>
      </c>
      <c r="N2358" s="16">
        <v>0</v>
      </c>
      <c r="O2358" s="16">
        <v>0</v>
      </c>
      <c r="P2358" s="16">
        <v>0</v>
      </c>
      <c r="Q2358" s="16">
        <v>0</v>
      </c>
      <c r="R2358" s="16">
        <v>0</v>
      </c>
      <c r="S2358" s="16">
        <v>0</v>
      </c>
      <c r="T2358" s="16">
        <v>0</v>
      </c>
      <c r="U2358" s="16">
        <v>0</v>
      </c>
      <c r="V2358" s="16">
        <v>0</v>
      </c>
      <c r="W2358" s="16">
        <v>0</v>
      </c>
      <c r="X2358" s="15" t="e">
        <f ca="1">SUM(INDIRECT(ADDRESS((ROW()),#REF!-12,4)):INDIRECT(ADDRESS((ROW()),#REF!-1,4)))</f>
        <v>#REF!</v>
      </c>
      <c r="Y2358" s="46"/>
    </row>
    <row r="2359" spans="1:25" x14ac:dyDescent="0.25">
      <c r="A2359" s="53"/>
      <c r="B2359" s="53"/>
      <c r="C2359" s="53"/>
      <c r="D2359" s="53"/>
      <c r="E2359" s="53"/>
      <c r="F2359" s="14" t="s">
        <v>8</v>
      </c>
      <c r="G2359" s="17">
        <f t="shared" ref="G2359:T2359" si="2930">G2356+G2357+G2358</f>
        <v>0</v>
      </c>
      <c r="H2359" s="17">
        <f t="shared" si="2930"/>
        <v>0</v>
      </c>
      <c r="I2359" s="17">
        <f t="shared" si="2930"/>
        <v>0</v>
      </c>
      <c r="J2359" s="17">
        <f t="shared" si="2930"/>
        <v>0</v>
      </c>
      <c r="K2359" s="17">
        <f t="shared" si="2930"/>
        <v>0</v>
      </c>
      <c r="L2359" s="17">
        <f t="shared" si="2930"/>
        <v>0</v>
      </c>
      <c r="M2359" s="17">
        <f t="shared" si="2930"/>
        <v>0</v>
      </c>
      <c r="N2359" s="17">
        <f t="shared" si="2930"/>
        <v>0</v>
      </c>
      <c r="O2359" s="17">
        <f t="shared" si="2930"/>
        <v>0</v>
      </c>
      <c r="P2359" s="17">
        <f t="shared" si="2930"/>
        <v>0</v>
      </c>
      <c r="Q2359" s="17">
        <f t="shared" si="2930"/>
        <v>0</v>
      </c>
      <c r="R2359" s="17">
        <f t="shared" si="2930"/>
        <v>0</v>
      </c>
      <c r="S2359" s="17">
        <f t="shared" si="2930"/>
        <v>0</v>
      </c>
      <c r="T2359" s="17">
        <f t="shared" si="2930"/>
        <v>0</v>
      </c>
      <c r="U2359" s="17">
        <f t="shared" ref="U2359:V2359" si="2931">U2356+U2357+U2358</f>
        <v>0.27083333333333331</v>
      </c>
      <c r="V2359" s="17">
        <f t="shared" si="2931"/>
        <v>0.27083333333333331</v>
      </c>
      <c r="W2359" s="17">
        <f t="shared" ref="W2359" si="2932">W2356+W2357+W2358</f>
        <v>0</v>
      </c>
      <c r="X2359" s="17" t="e">
        <f ca="1">SUM(INDIRECT(ADDRESS((ROW()),#REF!-12,4)):INDIRECT(ADDRESS((ROW()),#REF!-1,4)))</f>
        <v>#REF!</v>
      </c>
      <c r="Y2359" s="47"/>
    </row>
    <row r="2360" spans="1:25" s="39" customFormat="1" x14ac:dyDescent="0.25">
      <c r="A2360" s="54">
        <f t="shared" si="2904"/>
        <v>94</v>
      </c>
      <c r="B2360" s="54" t="s">
        <v>700</v>
      </c>
      <c r="C2360" s="54" t="s">
        <v>2397</v>
      </c>
      <c r="D2360" s="54" t="s">
        <v>713</v>
      </c>
      <c r="E2360" s="54" t="s">
        <v>700</v>
      </c>
      <c r="F2360" s="35" t="s">
        <v>11</v>
      </c>
      <c r="G2360" s="36">
        <v>0</v>
      </c>
      <c r="H2360" s="36">
        <v>0</v>
      </c>
      <c r="I2360" s="36">
        <v>0</v>
      </c>
      <c r="J2360" s="36">
        <v>0</v>
      </c>
      <c r="K2360" s="36">
        <v>0</v>
      </c>
      <c r="L2360" s="36"/>
      <c r="M2360" s="37">
        <v>0</v>
      </c>
      <c r="N2360" s="37">
        <v>0</v>
      </c>
      <c r="O2360" s="37">
        <v>0</v>
      </c>
      <c r="P2360" s="37">
        <v>0</v>
      </c>
      <c r="Q2360" s="37">
        <v>0</v>
      </c>
      <c r="R2360" s="37">
        <v>0</v>
      </c>
      <c r="S2360" s="37">
        <v>0</v>
      </c>
      <c r="T2360" s="37">
        <v>0</v>
      </c>
      <c r="U2360" s="37">
        <v>0</v>
      </c>
      <c r="V2360" s="37">
        <v>0.27083333333333331</v>
      </c>
      <c r="W2360" s="37">
        <v>0</v>
      </c>
      <c r="X2360" s="36" t="e">
        <f ca="1">SUM(INDIRECT(ADDRESS((ROW()),#REF!-12,4)):INDIRECT(ADDRESS((ROW()),#REF!-1,4)))</f>
        <v>#REF!</v>
      </c>
      <c r="Y2360" s="48" t="e">
        <f ca="1">IF(X2363&gt;#REF!,"Y","N")</f>
        <v>#REF!</v>
      </c>
    </row>
    <row r="2361" spans="1:25" s="39" customFormat="1" x14ac:dyDescent="0.25">
      <c r="A2361" s="55"/>
      <c r="B2361" s="55"/>
      <c r="C2361" s="55"/>
      <c r="D2361" s="55"/>
      <c r="E2361" s="55"/>
      <c r="F2361" s="35" t="s">
        <v>10</v>
      </c>
      <c r="G2361" s="36">
        <v>0</v>
      </c>
      <c r="H2361" s="36">
        <v>0</v>
      </c>
      <c r="I2361" s="36">
        <v>0</v>
      </c>
      <c r="J2361" s="36">
        <v>0</v>
      </c>
      <c r="K2361" s="36">
        <v>0</v>
      </c>
      <c r="L2361" s="36">
        <v>0</v>
      </c>
      <c r="M2361" s="37">
        <v>0</v>
      </c>
      <c r="N2361" s="37">
        <v>0</v>
      </c>
      <c r="O2361" s="37">
        <v>0</v>
      </c>
      <c r="P2361" s="37">
        <v>0</v>
      </c>
      <c r="Q2361" s="37">
        <v>0</v>
      </c>
      <c r="R2361" s="37">
        <v>0</v>
      </c>
      <c r="S2361" s="37">
        <v>0</v>
      </c>
      <c r="T2361" s="37">
        <v>0</v>
      </c>
      <c r="U2361" s="37">
        <v>0</v>
      </c>
      <c r="V2361" s="37">
        <v>0</v>
      </c>
      <c r="W2361" s="37">
        <v>0</v>
      </c>
      <c r="X2361" s="36" t="e">
        <f ca="1">SUM(INDIRECT(ADDRESS((ROW()),#REF!-12,4)):INDIRECT(ADDRESS((ROW()),#REF!-1,4)))</f>
        <v>#REF!</v>
      </c>
      <c r="Y2361" s="49"/>
    </row>
    <row r="2362" spans="1:25" s="39" customFormat="1" x14ac:dyDescent="0.25">
      <c r="A2362" s="55"/>
      <c r="B2362" s="55"/>
      <c r="C2362" s="55"/>
      <c r="D2362" s="55"/>
      <c r="E2362" s="55"/>
      <c r="F2362" s="35" t="s">
        <v>13</v>
      </c>
      <c r="G2362" s="36">
        <v>0</v>
      </c>
      <c r="H2362" s="36">
        <v>0</v>
      </c>
      <c r="I2362" s="36">
        <v>0</v>
      </c>
      <c r="J2362" s="36">
        <v>0</v>
      </c>
      <c r="K2362" s="36">
        <v>0</v>
      </c>
      <c r="L2362" s="36">
        <v>0</v>
      </c>
      <c r="M2362" s="37">
        <v>0</v>
      </c>
      <c r="N2362" s="37">
        <v>0</v>
      </c>
      <c r="O2362" s="37">
        <v>0</v>
      </c>
      <c r="P2362" s="37">
        <v>0</v>
      </c>
      <c r="Q2362" s="37">
        <v>0</v>
      </c>
      <c r="R2362" s="37">
        <v>0</v>
      </c>
      <c r="S2362" s="37">
        <v>0</v>
      </c>
      <c r="T2362" s="37">
        <v>0</v>
      </c>
      <c r="U2362" s="37">
        <v>0</v>
      </c>
      <c r="V2362" s="37">
        <v>0</v>
      </c>
      <c r="W2362" s="37">
        <v>0</v>
      </c>
      <c r="X2362" s="36" t="e">
        <f ca="1">SUM(INDIRECT(ADDRESS((ROW()),#REF!-12,4)):INDIRECT(ADDRESS((ROW()),#REF!-1,4)))</f>
        <v>#REF!</v>
      </c>
      <c r="Y2362" s="49"/>
    </row>
    <row r="2363" spans="1:25" s="39" customFormat="1" x14ac:dyDescent="0.25">
      <c r="A2363" s="56"/>
      <c r="B2363" s="56"/>
      <c r="C2363" s="56"/>
      <c r="D2363" s="56"/>
      <c r="E2363" s="56"/>
      <c r="F2363" s="35" t="s">
        <v>8</v>
      </c>
      <c r="G2363" s="38">
        <f t="shared" ref="G2363:T2363" si="2933">G2360+G2361+G2362</f>
        <v>0</v>
      </c>
      <c r="H2363" s="38">
        <f t="shared" si="2933"/>
        <v>0</v>
      </c>
      <c r="I2363" s="38">
        <f t="shared" si="2933"/>
        <v>0</v>
      </c>
      <c r="J2363" s="38">
        <f t="shared" si="2933"/>
        <v>0</v>
      </c>
      <c r="K2363" s="38">
        <f t="shared" si="2933"/>
        <v>0</v>
      </c>
      <c r="L2363" s="38">
        <f t="shared" si="2933"/>
        <v>0</v>
      </c>
      <c r="M2363" s="38">
        <f t="shared" si="2933"/>
        <v>0</v>
      </c>
      <c r="N2363" s="38">
        <f t="shared" si="2933"/>
        <v>0</v>
      </c>
      <c r="O2363" s="38">
        <f t="shared" si="2933"/>
        <v>0</v>
      </c>
      <c r="P2363" s="38">
        <f t="shared" si="2933"/>
        <v>0</v>
      </c>
      <c r="Q2363" s="38">
        <f t="shared" si="2933"/>
        <v>0</v>
      </c>
      <c r="R2363" s="38">
        <f t="shared" si="2933"/>
        <v>0</v>
      </c>
      <c r="S2363" s="38">
        <f t="shared" si="2933"/>
        <v>0</v>
      </c>
      <c r="T2363" s="38">
        <f t="shared" si="2933"/>
        <v>0</v>
      </c>
      <c r="U2363" s="38">
        <f t="shared" ref="U2363:V2363" si="2934">U2360+U2361+U2362</f>
        <v>0</v>
      </c>
      <c r="V2363" s="38">
        <f t="shared" si="2934"/>
        <v>0.27083333333333331</v>
      </c>
      <c r="W2363" s="38">
        <f t="shared" ref="W2363" si="2935">W2360+W2361+W2362</f>
        <v>0</v>
      </c>
      <c r="X2363" s="38" t="e">
        <f ca="1">SUM(INDIRECT(ADDRESS((ROW()),#REF!-12,4)):INDIRECT(ADDRESS((ROW()),#REF!-1,4)))</f>
        <v>#REF!</v>
      </c>
      <c r="Y2363" s="50"/>
    </row>
    <row r="2364" spans="1:25" x14ac:dyDescent="0.25">
      <c r="A2364" s="51">
        <f t="shared" si="2904"/>
        <v>95</v>
      </c>
      <c r="B2364" s="51" t="s">
        <v>700</v>
      </c>
      <c r="C2364" s="51" t="s">
        <v>742</v>
      </c>
      <c r="D2364" s="51" t="s">
        <v>2398</v>
      </c>
      <c r="E2364" s="51" t="s">
        <v>700</v>
      </c>
      <c r="F2364" s="14" t="s">
        <v>11</v>
      </c>
      <c r="G2364" s="15">
        <v>0</v>
      </c>
      <c r="H2364" s="15">
        <v>0</v>
      </c>
      <c r="I2364" s="15">
        <v>0</v>
      </c>
      <c r="J2364" s="15">
        <v>0</v>
      </c>
      <c r="K2364" s="15">
        <v>0</v>
      </c>
      <c r="L2364" s="15">
        <v>2.4305555555555556E-2</v>
      </c>
      <c r="M2364" s="16">
        <v>0</v>
      </c>
      <c r="N2364" s="16">
        <v>0</v>
      </c>
      <c r="O2364" s="16">
        <v>0</v>
      </c>
      <c r="P2364" s="16">
        <v>0</v>
      </c>
      <c r="Q2364" s="16">
        <v>0</v>
      </c>
      <c r="R2364" s="16">
        <v>0</v>
      </c>
      <c r="S2364" s="16">
        <v>0</v>
      </c>
      <c r="T2364" s="16">
        <v>0</v>
      </c>
      <c r="U2364" s="16">
        <v>0</v>
      </c>
      <c r="V2364" s="16">
        <v>0</v>
      </c>
      <c r="W2364" s="16">
        <v>0</v>
      </c>
      <c r="X2364" s="15" t="e">
        <f ca="1">SUM(INDIRECT(ADDRESS((ROW()),#REF!-12,4)):INDIRECT(ADDRESS((ROW()),#REF!-1,4)))</f>
        <v>#REF!</v>
      </c>
      <c r="Y2364" s="45" t="e">
        <f ca="1">IF(X2367&gt;#REF!,"Y","N")</f>
        <v>#REF!</v>
      </c>
    </row>
    <row r="2365" spans="1:25" x14ac:dyDescent="0.25">
      <c r="A2365" s="52"/>
      <c r="B2365" s="52"/>
      <c r="C2365" s="52"/>
      <c r="D2365" s="52"/>
      <c r="E2365" s="52"/>
      <c r="F2365" s="14" t="s">
        <v>10</v>
      </c>
      <c r="G2365" s="15">
        <v>0</v>
      </c>
      <c r="H2365" s="15">
        <v>0</v>
      </c>
      <c r="I2365" s="15">
        <v>0</v>
      </c>
      <c r="J2365" s="15">
        <v>0</v>
      </c>
      <c r="K2365" s="15">
        <v>0</v>
      </c>
      <c r="L2365" s="15">
        <v>0</v>
      </c>
      <c r="M2365" s="16">
        <v>0</v>
      </c>
      <c r="N2365" s="16">
        <v>0</v>
      </c>
      <c r="O2365" s="16">
        <v>0</v>
      </c>
      <c r="P2365" s="16">
        <v>0</v>
      </c>
      <c r="Q2365" s="16">
        <v>0</v>
      </c>
      <c r="R2365" s="16">
        <v>0</v>
      </c>
      <c r="S2365" s="16">
        <v>0</v>
      </c>
      <c r="T2365" s="16">
        <v>0</v>
      </c>
      <c r="U2365" s="16">
        <v>0</v>
      </c>
      <c r="V2365" s="16">
        <v>0</v>
      </c>
      <c r="W2365" s="16">
        <v>0</v>
      </c>
      <c r="X2365" s="15" t="e">
        <f ca="1">SUM(INDIRECT(ADDRESS((ROW()),#REF!-12,4)):INDIRECT(ADDRESS((ROW()),#REF!-1,4)))</f>
        <v>#REF!</v>
      </c>
      <c r="Y2365" s="46"/>
    </row>
    <row r="2366" spans="1:25" x14ac:dyDescent="0.25">
      <c r="A2366" s="52"/>
      <c r="B2366" s="52"/>
      <c r="C2366" s="52"/>
      <c r="D2366" s="52"/>
      <c r="E2366" s="52"/>
      <c r="F2366" s="14" t="s">
        <v>13</v>
      </c>
      <c r="G2366" s="15">
        <v>0</v>
      </c>
      <c r="H2366" s="15">
        <v>0</v>
      </c>
      <c r="I2366" s="15">
        <v>0</v>
      </c>
      <c r="J2366" s="15">
        <v>0</v>
      </c>
      <c r="K2366" s="15">
        <v>0</v>
      </c>
      <c r="L2366" s="15">
        <v>0</v>
      </c>
      <c r="M2366" s="16">
        <v>0</v>
      </c>
      <c r="N2366" s="16">
        <v>0</v>
      </c>
      <c r="O2366" s="16">
        <v>0</v>
      </c>
      <c r="P2366" s="16">
        <v>0</v>
      </c>
      <c r="Q2366" s="16">
        <v>0</v>
      </c>
      <c r="R2366" s="16">
        <v>0</v>
      </c>
      <c r="S2366" s="16">
        <v>0</v>
      </c>
      <c r="T2366" s="16">
        <v>0</v>
      </c>
      <c r="U2366" s="16">
        <v>0</v>
      </c>
      <c r="V2366" s="16">
        <v>0</v>
      </c>
      <c r="W2366" s="16">
        <v>0</v>
      </c>
      <c r="X2366" s="15" t="e">
        <f ca="1">SUM(INDIRECT(ADDRESS((ROW()),#REF!-12,4)):INDIRECT(ADDRESS((ROW()),#REF!-1,4)))</f>
        <v>#REF!</v>
      </c>
      <c r="Y2366" s="46"/>
    </row>
    <row r="2367" spans="1:25" x14ac:dyDescent="0.25">
      <c r="A2367" s="53"/>
      <c r="B2367" s="53"/>
      <c r="C2367" s="53"/>
      <c r="D2367" s="53"/>
      <c r="E2367" s="53"/>
      <c r="F2367" s="14" t="s">
        <v>8</v>
      </c>
      <c r="G2367" s="17">
        <f t="shared" ref="G2367:Q2367" si="2936">G2364+G2365+G2366</f>
        <v>0</v>
      </c>
      <c r="H2367" s="17">
        <f t="shared" si="2936"/>
        <v>0</v>
      </c>
      <c r="I2367" s="17">
        <f t="shared" si="2936"/>
        <v>0</v>
      </c>
      <c r="J2367" s="17">
        <f t="shared" si="2936"/>
        <v>0</v>
      </c>
      <c r="K2367" s="17">
        <f t="shared" si="2936"/>
        <v>0</v>
      </c>
      <c r="L2367" s="17">
        <f t="shared" si="2936"/>
        <v>2.4305555555555556E-2</v>
      </c>
      <c r="M2367" s="17">
        <f t="shared" si="2936"/>
        <v>0</v>
      </c>
      <c r="N2367" s="17">
        <f t="shared" si="2936"/>
        <v>0</v>
      </c>
      <c r="O2367" s="17">
        <f t="shared" si="2936"/>
        <v>0</v>
      </c>
      <c r="P2367" s="17">
        <f t="shared" si="2936"/>
        <v>0</v>
      </c>
      <c r="Q2367" s="17">
        <f t="shared" si="2936"/>
        <v>0</v>
      </c>
      <c r="R2367" s="17">
        <f t="shared" ref="R2367:W2367" si="2937">R2364+R2365+R2366</f>
        <v>0</v>
      </c>
      <c r="S2367" s="17">
        <f t="shared" si="2937"/>
        <v>0</v>
      </c>
      <c r="T2367" s="17">
        <f t="shared" si="2937"/>
        <v>0</v>
      </c>
      <c r="U2367" s="17">
        <f t="shared" si="2937"/>
        <v>0</v>
      </c>
      <c r="V2367" s="17">
        <f t="shared" si="2937"/>
        <v>0</v>
      </c>
      <c r="W2367" s="17">
        <f t="shared" si="2937"/>
        <v>0</v>
      </c>
      <c r="X2367" s="17" t="e">
        <f ca="1">SUM(INDIRECT(ADDRESS((ROW()),#REF!-12,4)):INDIRECT(ADDRESS((ROW()),#REF!-1,4)))</f>
        <v>#REF!</v>
      </c>
      <c r="Y2367" s="47"/>
    </row>
    <row r="2368" spans="1:25" s="39" customFormat="1" x14ac:dyDescent="0.25">
      <c r="A2368" s="54">
        <f t="shared" si="2904"/>
        <v>96</v>
      </c>
      <c r="B2368" s="54" t="s">
        <v>700</v>
      </c>
      <c r="C2368" s="54" t="s">
        <v>2305</v>
      </c>
      <c r="D2368" s="54" t="s">
        <v>2398</v>
      </c>
      <c r="E2368" s="54" t="s">
        <v>700</v>
      </c>
      <c r="F2368" s="35" t="s">
        <v>11</v>
      </c>
      <c r="G2368" s="36">
        <v>0</v>
      </c>
      <c r="H2368" s="36">
        <v>0</v>
      </c>
      <c r="I2368" s="36">
        <v>0</v>
      </c>
      <c r="J2368" s="36">
        <v>0</v>
      </c>
      <c r="K2368" s="36">
        <v>0</v>
      </c>
      <c r="L2368" s="36"/>
      <c r="M2368" s="37">
        <v>0</v>
      </c>
      <c r="N2368" s="37">
        <v>0</v>
      </c>
      <c r="O2368" s="37">
        <v>0</v>
      </c>
      <c r="P2368" s="37">
        <v>0</v>
      </c>
      <c r="Q2368" s="37">
        <v>0</v>
      </c>
      <c r="R2368" s="37">
        <v>0</v>
      </c>
      <c r="S2368" s="37">
        <v>0</v>
      </c>
      <c r="T2368" s="37">
        <v>0</v>
      </c>
      <c r="U2368" s="37">
        <v>0</v>
      </c>
      <c r="V2368" s="37">
        <v>0</v>
      </c>
      <c r="W2368" s="37">
        <v>0</v>
      </c>
      <c r="X2368" s="36" t="e">
        <f ca="1">SUM(INDIRECT(ADDRESS((ROW()),#REF!-12,4)):INDIRECT(ADDRESS((ROW()),#REF!-1,4)))</f>
        <v>#REF!</v>
      </c>
      <c r="Y2368" s="48" t="e">
        <f ca="1">IF(X2371&gt;#REF!,"Y","N")</f>
        <v>#REF!</v>
      </c>
    </row>
    <row r="2369" spans="1:25" s="39" customFormat="1" x14ac:dyDescent="0.25">
      <c r="A2369" s="55"/>
      <c r="B2369" s="55"/>
      <c r="C2369" s="55"/>
      <c r="D2369" s="55"/>
      <c r="E2369" s="55"/>
      <c r="F2369" s="35" t="s">
        <v>10</v>
      </c>
      <c r="G2369" s="36">
        <v>0</v>
      </c>
      <c r="H2369" s="36">
        <v>0</v>
      </c>
      <c r="I2369" s="36">
        <v>0</v>
      </c>
      <c r="J2369" s="36">
        <v>0</v>
      </c>
      <c r="K2369" s="36">
        <v>0</v>
      </c>
      <c r="L2369" s="36">
        <v>0</v>
      </c>
      <c r="M2369" s="37">
        <v>0</v>
      </c>
      <c r="N2369" s="37">
        <v>0</v>
      </c>
      <c r="O2369" s="37">
        <v>0</v>
      </c>
      <c r="P2369" s="37">
        <v>0</v>
      </c>
      <c r="Q2369" s="37">
        <v>0</v>
      </c>
      <c r="R2369" s="37">
        <v>0</v>
      </c>
      <c r="S2369" s="37">
        <v>0</v>
      </c>
      <c r="T2369" s="37">
        <v>0</v>
      </c>
      <c r="U2369" s="37">
        <v>0</v>
      </c>
      <c r="V2369" s="37">
        <v>0</v>
      </c>
      <c r="W2369" s="37">
        <v>0</v>
      </c>
      <c r="X2369" s="36" t="e">
        <f ca="1">SUM(INDIRECT(ADDRESS((ROW()),#REF!-12,4)):INDIRECT(ADDRESS((ROW()),#REF!-1,4)))</f>
        <v>#REF!</v>
      </c>
      <c r="Y2369" s="49"/>
    </row>
    <row r="2370" spans="1:25" s="39" customFormat="1" x14ac:dyDescent="0.25">
      <c r="A2370" s="55"/>
      <c r="B2370" s="55"/>
      <c r="C2370" s="55"/>
      <c r="D2370" s="55"/>
      <c r="E2370" s="55"/>
      <c r="F2370" s="35" t="s">
        <v>13</v>
      </c>
      <c r="G2370" s="36">
        <v>0</v>
      </c>
      <c r="H2370" s="36">
        <v>0</v>
      </c>
      <c r="I2370" s="36">
        <v>0</v>
      </c>
      <c r="J2370" s="36">
        <v>0</v>
      </c>
      <c r="K2370" s="36">
        <v>0</v>
      </c>
      <c r="L2370" s="36">
        <v>0</v>
      </c>
      <c r="M2370" s="37">
        <v>0</v>
      </c>
      <c r="N2370" s="37">
        <v>0</v>
      </c>
      <c r="O2370" s="37">
        <v>0</v>
      </c>
      <c r="P2370" s="37">
        <v>0</v>
      </c>
      <c r="Q2370" s="37">
        <v>0</v>
      </c>
      <c r="R2370" s="37">
        <v>0</v>
      </c>
      <c r="S2370" s="37">
        <v>0</v>
      </c>
      <c r="T2370" s="37">
        <v>0</v>
      </c>
      <c r="U2370" s="37">
        <v>0</v>
      </c>
      <c r="V2370" s="37">
        <v>0</v>
      </c>
      <c r="W2370" s="37">
        <v>0</v>
      </c>
      <c r="X2370" s="36" t="e">
        <f ca="1">SUM(INDIRECT(ADDRESS((ROW()),#REF!-12,4)):INDIRECT(ADDRESS((ROW()),#REF!-1,4)))</f>
        <v>#REF!</v>
      </c>
      <c r="Y2370" s="49"/>
    </row>
    <row r="2371" spans="1:25" s="39" customFormat="1" x14ac:dyDescent="0.25">
      <c r="A2371" s="56"/>
      <c r="B2371" s="56"/>
      <c r="C2371" s="56"/>
      <c r="D2371" s="56"/>
      <c r="E2371" s="56"/>
      <c r="F2371" s="35" t="s">
        <v>8</v>
      </c>
      <c r="G2371" s="38">
        <f t="shared" ref="G2371:U2371" si="2938">G2368+G2369+G2370</f>
        <v>0</v>
      </c>
      <c r="H2371" s="38">
        <f t="shared" si="2938"/>
        <v>0</v>
      </c>
      <c r="I2371" s="38">
        <f t="shared" si="2938"/>
        <v>0</v>
      </c>
      <c r="J2371" s="38">
        <f t="shared" si="2938"/>
        <v>0</v>
      </c>
      <c r="K2371" s="38">
        <f t="shared" si="2938"/>
        <v>0</v>
      </c>
      <c r="L2371" s="38">
        <f t="shared" si="2938"/>
        <v>0</v>
      </c>
      <c r="M2371" s="38">
        <f t="shared" si="2938"/>
        <v>0</v>
      </c>
      <c r="N2371" s="38">
        <f t="shared" si="2938"/>
        <v>0</v>
      </c>
      <c r="O2371" s="38">
        <f t="shared" si="2938"/>
        <v>0</v>
      </c>
      <c r="P2371" s="38">
        <f t="shared" si="2938"/>
        <v>0</v>
      </c>
      <c r="Q2371" s="38">
        <f t="shared" si="2938"/>
        <v>0</v>
      </c>
      <c r="R2371" s="38">
        <f t="shared" si="2938"/>
        <v>0</v>
      </c>
      <c r="S2371" s="38">
        <f t="shared" si="2938"/>
        <v>0</v>
      </c>
      <c r="T2371" s="38">
        <f t="shared" si="2938"/>
        <v>0</v>
      </c>
      <c r="U2371" s="38">
        <f t="shared" si="2938"/>
        <v>0</v>
      </c>
      <c r="V2371" s="38">
        <f t="shared" ref="V2371:W2371" si="2939">V2368+V2369+V2370</f>
        <v>0</v>
      </c>
      <c r="W2371" s="38">
        <f t="shared" si="2939"/>
        <v>0</v>
      </c>
      <c r="X2371" s="38" t="e">
        <f ca="1">SUM(INDIRECT(ADDRESS((ROW()),#REF!-12,4)):INDIRECT(ADDRESS((ROW()),#REF!-1,4)))</f>
        <v>#REF!</v>
      </c>
      <c r="Y2371" s="50"/>
    </row>
    <row r="2372" spans="1:25" x14ac:dyDescent="0.25">
      <c r="A2372" s="51">
        <f t="shared" si="2904"/>
        <v>97</v>
      </c>
      <c r="B2372" s="51" t="s">
        <v>700</v>
      </c>
      <c r="C2372" s="51" t="s">
        <v>2399</v>
      </c>
      <c r="D2372" s="51" t="s">
        <v>2398</v>
      </c>
      <c r="E2372" s="51" t="s">
        <v>700</v>
      </c>
      <c r="F2372" s="14" t="s">
        <v>11</v>
      </c>
      <c r="G2372" s="15">
        <v>0</v>
      </c>
      <c r="H2372" s="15">
        <v>0</v>
      </c>
      <c r="I2372" s="15">
        <v>0</v>
      </c>
      <c r="J2372" s="15">
        <v>0</v>
      </c>
      <c r="K2372" s="15">
        <v>0</v>
      </c>
      <c r="L2372" s="15"/>
      <c r="M2372" s="16">
        <v>0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5" t="e">
        <f ca="1">SUM(INDIRECT(ADDRESS((ROW()),#REF!-12,4)):INDIRECT(ADDRESS((ROW()),#REF!-1,4)))</f>
        <v>#REF!</v>
      </c>
      <c r="Y2372" s="45" t="e">
        <f ca="1">IF(X2375&gt;#REF!,"Y","N")</f>
        <v>#REF!</v>
      </c>
    </row>
    <row r="2373" spans="1:25" x14ac:dyDescent="0.25">
      <c r="A2373" s="52"/>
      <c r="B2373" s="52"/>
      <c r="C2373" s="52"/>
      <c r="D2373" s="52"/>
      <c r="E2373" s="52"/>
      <c r="F2373" s="14" t="s">
        <v>10</v>
      </c>
      <c r="G2373" s="15">
        <v>0</v>
      </c>
      <c r="H2373" s="15">
        <v>0</v>
      </c>
      <c r="I2373" s="15">
        <v>0</v>
      </c>
      <c r="J2373" s="15">
        <v>0</v>
      </c>
      <c r="K2373" s="15">
        <v>0</v>
      </c>
      <c r="L2373" s="15">
        <v>0</v>
      </c>
      <c r="M2373" s="16">
        <v>0</v>
      </c>
      <c r="N2373" s="16">
        <v>0</v>
      </c>
      <c r="O2373" s="16">
        <v>0</v>
      </c>
      <c r="P2373" s="16">
        <v>0</v>
      </c>
      <c r="Q2373" s="16">
        <v>0</v>
      </c>
      <c r="R2373" s="16">
        <v>0</v>
      </c>
      <c r="S2373" s="16">
        <v>0</v>
      </c>
      <c r="T2373" s="16">
        <v>0</v>
      </c>
      <c r="U2373" s="16">
        <v>0</v>
      </c>
      <c r="V2373" s="16">
        <v>0</v>
      </c>
      <c r="W2373" s="16">
        <v>0</v>
      </c>
      <c r="X2373" s="15" t="e">
        <f ca="1">SUM(INDIRECT(ADDRESS((ROW()),#REF!-12,4)):INDIRECT(ADDRESS((ROW()),#REF!-1,4)))</f>
        <v>#REF!</v>
      </c>
      <c r="Y2373" s="46"/>
    </row>
    <row r="2374" spans="1:25" x14ac:dyDescent="0.25">
      <c r="A2374" s="52"/>
      <c r="B2374" s="52"/>
      <c r="C2374" s="52"/>
      <c r="D2374" s="52"/>
      <c r="E2374" s="52"/>
      <c r="F2374" s="14" t="s">
        <v>13</v>
      </c>
      <c r="G2374" s="15">
        <v>0</v>
      </c>
      <c r="H2374" s="15">
        <v>0</v>
      </c>
      <c r="I2374" s="15">
        <v>0</v>
      </c>
      <c r="J2374" s="15">
        <v>0</v>
      </c>
      <c r="K2374" s="15">
        <v>0</v>
      </c>
      <c r="L2374" s="15">
        <v>0</v>
      </c>
      <c r="M2374" s="16">
        <v>0</v>
      </c>
      <c r="N2374" s="16">
        <v>0</v>
      </c>
      <c r="O2374" s="16">
        <v>0</v>
      </c>
      <c r="P2374" s="16">
        <v>0</v>
      </c>
      <c r="Q2374" s="16">
        <v>0</v>
      </c>
      <c r="R2374" s="16">
        <v>0</v>
      </c>
      <c r="S2374" s="16">
        <v>0</v>
      </c>
      <c r="T2374" s="16">
        <v>0</v>
      </c>
      <c r="U2374" s="16">
        <v>0</v>
      </c>
      <c r="V2374" s="16">
        <v>0</v>
      </c>
      <c r="W2374" s="16">
        <v>0</v>
      </c>
      <c r="X2374" s="15" t="e">
        <f ca="1">SUM(INDIRECT(ADDRESS((ROW()),#REF!-12,4)):INDIRECT(ADDRESS((ROW()),#REF!-1,4)))</f>
        <v>#REF!</v>
      </c>
      <c r="Y2374" s="46"/>
    </row>
    <row r="2375" spans="1:25" x14ac:dyDescent="0.25">
      <c r="A2375" s="53"/>
      <c r="B2375" s="53"/>
      <c r="C2375" s="53"/>
      <c r="D2375" s="53"/>
      <c r="E2375" s="53"/>
      <c r="F2375" s="14" t="s">
        <v>8</v>
      </c>
      <c r="G2375" s="17">
        <f t="shared" ref="G2375:U2375" si="2940">G2372+G2373+G2374</f>
        <v>0</v>
      </c>
      <c r="H2375" s="17">
        <f t="shared" si="2940"/>
        <v>0</v>
      </c>
      <c r="I2375" s="17">
        <f t="shared" si="2940"/>
        <v>0</v>
      </c>
      <c r="J2375" s="17">
        <f t="shared" si="2940"/>
        <v>0</v>
      </c>
      <c r="K2375" s="17">
        <f t="shared" si="2940"/>
        <v>0</v>
      </c>
      <c r="L2375" s="17">
        <f t="shared" si="2940"/>
        <v>0</v>
      </c>
      <c r="M2375" s="17">
        <f t="shared" si="2940"/>
        <v>0</v>
      </c>
      <c r="N2375" s="17">
        <f t="shared" si="2940"/>
        <v>0</v>
      </c>
      <c r="O2375" s="17">
        <f t="shared" si="2940"/>
        <v>0</v>
      </c>
      <c r="P2375" s="17">
        <f t="shared" si="2940"/>
        <v>0</v>
      </c>
      <c r="Q2375" s="17">
        <f t="shared" si="2940"/>
        <v>0</v>
      </c>
      <c r="R2375" s="17">
        <f t="shared" si="2940"/>
        <v>0</v>
      </c>
      <c r="S2375" s="17">
        <f t="shared" si="2940"/>
        <v>0</v>
      </c>
      <c r="T2375" s="17">
        <f t="shared" si="2940"/>
        <v>0</v>
      </c>
      <c r="U2375" s="17">
        <f t="shared" si="2940"/>
        <v>0</v>
      </c>
      <c r="V2375" s="17">
        <f t="shared" ref="V2375:W2375" si="2941">V2372+V2373+V2374</f>
        <v>0</v>
      </c>
      <c r="W2375" s="17">
        <f t="shared" si="2941"/>
        <v>0</v>
      </c>
      <c r="X2375" s="17" t="e">
        <f ca="1">SUM(INDIRECT(ADDRESS((ROW()),#REF!-12,4)):INDIRECT(ADDRESS((ROW()),#REF!-1,4)))</f>
        <v>#REF!</v>
      </c>
      <c r="Y2375" s="47"/>
    </row>
    <row r="2376" spans="1:25" s="39" customFormat="1" x14ac:dyDescent="0.25">
      <c r="A2376" s="54">
        <f t="shared" si="2904"/>
        <v>98</v>
      </c>
      <c r="B2376" s="54" t="s">
        <v>700</v>
      </c>
      <c r="C2376" s="54" t="s">
        <v>2402</v>
      </c>
      <c r="D2376" s="54" t="s">
        <v>2398</v>
      </c>
      <c r="E2376" s="54" t="s">
        <v>700</v>
      </c>
      <c r="F2376" s="35" t="s">
        <v>11</v>
      </c>
      <c r="G2376" s="36">
        <v>0</v>
      </c>
      <c r="H2376" s="36">
        <v>0</v>
      </c>
      <c r="I2376" s="36">
        <v>0</v>
      </c>
      <c r="J2376" s="36">
        <v>0</v>
      </c>
      <c r="K2376" s="36">
        <v>0</v>
      </c>
      <c r="L2376" s="36"/>
      <c r="M2376" s="37">
        <v>0</v>
      </c>
      <c r="N2376" s="37">
        <v>0</v>
      </c>
      <c r="O2376" s="37">
        <v>0</v>
      </c>
      <c r="P2376" s="37">
        <v>0</v>
      </c>
      <c r="Q2376" s="37">
        <v>0</v>
      </c>
      <c r="R2376" s="37">
        <v>0</v>
      </c>
      <c r="S2376" s="37">
        <v>0</v>
      </c>
      <c r="T2376" s="37">
        <v>0</v>
      </c>
      <c r="U2376" s="37">
        <v>0</v>
      </c>
      <c r="V2376" s="37">
        <v>0</v>
      </c>
      <c r="W2376" s="37">
        <v>0</v>
      </c>
      <c r="X2376" s="36" t="e">
        <f ca="1">SUM(INDIRECT(ADDRESS((ROW()),#REF!-12,4)):INDIRECT(ADDRESS((ROW()),#REF!-1,4)))</f>
        <v>#REF!</v>
      </c>
      <c r="Y2376" s="48" t="e">
        <f ca="1">IF(X2379&gt;#REF!,"Y","N")</f>
        <v>#REF!</v>
      </c>
    </row>
    <row r="2377" spans="1:25" s="39" customFormat="1" x14ac:dyDescent="0.25">
      <c r="A2377" s="55"/>
      <c r="B2377" s="55"/>
      <c r="C2377" s="55"/>
      <c r="D2377" s="55"/>
      <c r="E2377" s="55"/>
      <c r="F2377" s="35" t="s">
        <v>10</v>
      </c>
      <c r="G2377" s="36">
        <v>0</v>
      </c>
      <c r="H2377" s="36">
        <v>0</v>
      </c>
      <c r="I2377" s="36">
        <v>0</v>
      </c>
      <c r="J2377" s="36">
        <v>0</v>
      </c>
      <c r="K2377" s="36">
        <v>0</v>
      </c>
      <c r="L2377" s="36">
        <v>0</v>
      </c>
      <c r="M2377" s="37">
        <v>0</v>
      </c>
      <c r="N2377" s="37">
        <v>0</v>
      </c>
      <c r="O2377" s="37">
        <v>0</v>
      </c>
      <c r="P2377" s="37">
        <v>0</v>
      </c>
      <c r="Q2377" s="37">
        <v>0</v>
      </c>
      <c r="R2377" s="37">
        <v>0</v>
      </c>
      <c r="S2377" s="37">
        <v>0</v>
      </c>
      <c r="T2377" s="37">
        <v>0</v>
      </c>
      <c r="U2377" s="37">
        <v>0</v>
      </c>
      <c r="V2377" s="37">
        <v>0</v>
      </c>
      <c r="W2377" s="37">
        <v>0</v>
      </c>
      <c r="X2377" s="36" t="e">
        <f ca="1">SUM(INDIRECT(ADDRESS((ROW()),#REF!-12,4)):INDIRECT(ADDRESS((ROW()),#REF!-1,4)))</f>
        <v>#REF!</v>
      </c>
      <c r="Y2377" s="49"/>
    </row>
    <row r="2378" spans="1:25" s="39" customFormat="1" x14ac:dyDescent="0.25">
      <c r="A2378" s="55"/>
      <c r="B2378" s="55"/>
      <c r="C2378" s="55"/>
      <c r="D2378" s="55"/>
      <c r="E2378" s="55"/>
      <c r="F2378" s="35" t="s">
        <v>13</v>
      </c>
      <c r="G2378" s="36">
        <v>0</v>
      </c>
      <c r="H2378" s="36">
        <v>0</v>
      </c>
      <c r="I2378" s="36">
        <v>0</v>
      </c>
      <c r="J2378" s="36">
        <v>0</v>
      </c>
      <c r="K2378" s="36">
        <v>0</v>
      </c>
      <c r="L2378" s="36">
        <v>0</v>
      </c>
      <c r="M2378" s="37">
        <v>0</v>
      </c>
      <c r="N2378" s="37">
        <v>0</v>
      </c>
      <c r="O2378" s="37">
        <v>0</v>
      </c>
      <c r="P2378" s="37">
        <v>0</v>
      </c>
      <c r="Q2378" s="37">
        <v>0</v>
      </c>
      <c r="R2378" s="37">
        <v>0</v>
      </c>
      <c r="S2378" s="37">
        <v>0</v>
      </c>
      <c r="T2378" s="37">
        <v>0</v>
      </c>
      <c r="U2378" s="37">
        <v>0</v>
      </c>
      <c r="V2378" s="37">
        <v>0</v>
      </c>
      <c r="W2378" s="37">
        <v>0</v>
      </c>
      <c r="X2378" s="36" t="e">
        <f ca="1">SUM(INDIRECT(ADDRESS((ROW()),#REF!-12,4)):INDIRECT(ADDRESS((ROW()),#REF!-1,4)))</f>
        <v>#REF!</v>
      </c>
      <c r="Y2378" s="49"/>
    </row>
    <row r="2379" spans="1:25" s="39" customFormat="1" x14ac:dyDescent="0.25">
      <c r="A2379" s="56"/>
      <c r="B2379" s="56"/>
      <c r="C2379" s="56"/>
      <c r="D2379" s="56"/>
      <c r="E2379" s="56"/>
      <c r="F2379" s="35" t="s">
        <v>8</v>
      </c>
      <c r="G2379" s="38">
        <f t="shared" ref="G2379:U2379" si="2942">G2376+G2377+G2378</f>
        <v>0</v>
      </c>
      <c r="H2379" s="38">
        <f t="shared" si="2942"/>
        <v>0</v>
      </c>
      <c r="I2379" s="38">
        <f t="shared" si="2942"/>
        <v>0</v>
      </c>
      <c r="J2379" s="38">
        <f t="shared" si="2942"/>
        <v>0</v>
      </c>
      <c r="K2379" s="38">
        <f t="shared" si="2942"/>
        <v>0</v>
      </c>
      <c r="L2379" s="38">
        <f t="shared" si="2942"/>
        <v>0</v>
      </c>
      <c r="M2379" s="38">
        <f t="shared" si="2942"/>
        <v>0</v>
      </c>
      <c r="N2379" s="38">
        <f t="shared" si="2942"/>
        <v>0</v>
      </c>
      <c r="O2379" s="38">
        <f t="shared" si="2942"/>
        <v>0</v>
      </c>
      <c r="P2379" s="38">
        <f t="shared" si="2942"/>
        <v>0</v>
      </c>
      <c r="Q2379" s="38">
        <f t="shared" si="2942"/>
        <v>0</v>
      </c>
      <c r="R2379" s="38">
        <f t="shared" si="2942"/>
        <v>0</v>
      </c>
      <c r="S2379" s="38">
        <f t="shared" si="2942"/>
        <v>0</v>
      </c>
      <c r="T2379" s="38">
        <f t="shared" si="2942"/>
        <v>0</v>
      </c>
      <c r="U2379" s="38">
        <f t="shared" si="2942"/>
        <v>0</v>
      </c>
      <c r="V2379" s="38">
        <f t="shared" ref="V2379:W2379" si="2943">V2376+V2377+V2378</f>
        <v>0</v>
      </c>
      <c r="W2379" s="38">
        <f t="shared" si="2943"/>
        <v>0</v>
      </c>
      <c r="X2379" s="38" t="e">
        <f ca="1">SUM(INDIRECT(ADDRESS((ROW()),#REF!-12,4)):INDIRECT(ADDRESS((ROW()),#REF!-1,4)))</f>
        <v>#REF!</v>
      </c>
      <c r="Y2379" s="50"/>
    </row>
    <row r="2380" spans="1:25" x14ac:dyDescent="0.25">
      <c r="A2380" s="51">
        <f t="shared" ref="A2380:A2440" si="2944">A2376+1</f>
        <v>99</v>
      </c>
      <c r="B2380" s="51" t="s">
        <v>700</v>
      </c>
      <c r="C2380" s="51" t="s">
        <v>2403</v>
      </c>
      <c r="D2380" s="51" t="s">
        <v>2398</v>
      </c>
      <c r="E2380" s="51" t="s">
        <v>700</v>
      </c>
      <c r="F2380" s="14" t="s">
        <v>11</v>
      </c>
      <c r="G2380" s="15">
        <v>0</v>
      </c>
      <c r="H2380" s="15">
        <v>0</v>
      </c>
      <c r="I2380" s="15">
        <v>0</v>
      </c>
      <c r="J2380" s="15">
        <v>0</v>
      </c>
      <c r="K2380" s="15">
        <v>0</v>
      </c>
      <c r="L2380" s="15"/>
      <c r="M2380" s="16">
        <v>0</v>
      </c>
      <c r="N2380" s="16">
        <v>0</v>
      </c>
      <c r="O2380" s="16">
        <v>0</v>
      </c>
      <c r="P2380" s="16">
        <v>0</v>
      </c>
      <c r="Q2380" s="16">
        <v>0</v>
      </c>
      <c r="R2380" s="16">
        <v>0</v>
      </c>
      <c r="S2380" s="16">
        <v>0</v>
      </c>
      <c r="T2380" s="16">
        <v>0</v>
      </c>
      <c r="U2380" s="16">
        <v>0</v>
      </c>
      <c r="V2380" s="16">
        <v>0</v>
      </c>
      <c r="W2380" s="16">
        <v>0</v>
      </c>
      <c r="X2380" s="15" t="e">
        <f ca="1">SUM(INDIRECT(ADDRESS((ROW()),#REF!-12,4)):INDIRECT(ADDRESS((ROW()),#REF!-1,4)))</f>
        <v>#REF!</v>
      </c>
      <c r="Y2380" s="45" t="e">
        <f ca="1">IF(X2383&gt;#REF!,"Y","N")</f>
        <v>#REF!</v>
      </c>
    </row>
    <row r="2381" spans="1:25" x14ac:dyDescent="0.25">
      <c r="A2381" s="52"/>
      <c r="B2381" s="52"/>
      <c r="C2381" s="52"/>
      <c r="D2381" s="52"/>
      <c r="E2381" s="52"/>
      <c r="F2381" s="14" t="s">
        <v>10</v>
      </c>
      <c r="G2381" s="15">
        <v>0</v>
      </c>
      <c r="H2381" s="15">
        <v>0</v>
      </c>
      <c r="I2381" s="15">
        <v>0</v>
      </c>
      <c r="J2381" s="15">
        <v>0</v>
      </c>
      <c r="K2381" s="15">
        <v>0</v>
      </c>
      <c r="L2381" s="15">
        <v>0</v>
      </c>
      <c r="M2381" s="16">
        <v>0</v>
      </c>
      <c r="N2381" s="16">
        <v>0</v>
      </c>
      <c r="O2381" s="16">
        <v>0</v>
      </c>
      <c r="P2381" s="16">
        <v>0</v>
      </c>
      <c r="Q2381" s="16">
        <v>0</v>
      </c>
      <c r="R2381" s="16">
        <v>0</v>
      </c>
      <c r="S2381" s="16">
        <v>0</v>
      </c>
      <c r="T2381" s="16">
        <v>0</v>
      </c>
      <c r="U2381" s="16">
        <v>0</v>
      </c>
      <c r="V2381" s="16">
        <v>0</v>
      </c>
      <c r="W2381" s="16">
        <v>0</v>
      </c>
      <c r="X2381" s="15" t="e">
        <f ca="1">SUM(INDIRECT(ADDRESS((ROW()),#REF!-12,4)):INDIRECT(ADDRESS((ROW()),#REF!-1,4)))</f>
        <v>#REF!</v>
      </c>
      <c r="Y2381" s="46"/>
    </row>
    <row r="2382" spans="1:25" x14ac:dyDescent="0.25">
      <c r="A2382" s="52"/>
      <c r="B2382" s="52"/>
      <c r="C2382" s="52"/>
      <c r="D2382" s="52"/>
      <c r="E2382" s="52"/>
      <c r="F2382" s="14" t="s">
        <v>13</v>
      </c>
      <c r="G2382" s="15">
        <v>0</v>
      </c>
      <c r="H2382" s="15">
        <v>0</v>
      </c>
      <c r="I2382" s="15">
        <v>0</v>
      </c>
      <c r="J2382" s="15">
        <v>0</v>
      </c>
      <c r="K2382" s="15">
        <v>0</v>
      </c>
      <c r="L2382" s="15">
        <v>0</v>
      </c>
      <c r="M2382" s="16">
        <v>0</v>
      </c>
      <c r="N2382" s="16">
        <v>0</v>
      </c>
      <c r="O2382" s="16">
        <v>0</v>
      </c>
      <c r="P2382" s="16">
        <v>0</v>
      </c>
      <c r="Q2382" s="16">
        <v>0</v>
      </c>
      <c r="R2382" s="16">
        <v>0</v>
      </c>
      <c r="S2382" s="16">
        <v>0</v>
      </c>
      <c r="T2382" s="16">
        <v>0</v>
      </c>
      <c r="U2382" s="16">
        <v>0</v>
      </c>
      <c r="V2382" s="16">
        <v>0</v>
      </c>
      <c r="W2382" s="16">
        <v>0</v>
      </c>
      <c r="X2382" s="15" t="e">
        <f ca="1">SUM(INDIRECT(ADDRESS((ROW()),#REF!-12,4)):INDIRECT(ADDRESS((ROW()),#REF!-1,4)))</f>
        <v>#REF!</v>
      </c>
      <c r="Y2382" s="46"/>
    </row>
    <row r="2383" spans="1:25" x14ac:dyDescent="0.25">
      <c r="A2383" s="53"/>
      <c r="B2383" s="53"/>
      <c r="C2383" s="53"/>
      <c r="D2383" s="53"/>
      <c r="E2383" s="53"/>
      <c r="F2383" s="14" t="s">
        <v>8</v>
      </c>
      <c r="G2383" s="17">
        <f t="shared" ref="G2383:U2383" si="2945">G2380+G2381+G2382</f>
        <v>0</v>
      </c>
      <c r="H2383" s="17">
        <f t="shared" si="2945"/>
        <v>0</v>
      </c>
      <c r="I2383" s="17">
        <f t="shared" si="2945"/>
        <v>0</v>
      </c>
      <c r="J2383" s="17">
        <f t="shared" si="2945"/>
        <v>0</v>
      </c>
      <c r="K2383" s="17">
        <f t="shared" si="2945"/>
        <v>0</v>
      </c>
      <c r="L2383" s="17">
        <f t="shared" si="2945"/>
        <v>0</v>
      </c>
      <c r="M2383" s="17">
        <f t="shared" si="2945"/>
        <v>0</v>
      </c>
      <c r="N2383" s="17">
        <f t="shared" si="2945"/>
        <v>0</v>
      </c>
      <c r="O2383" s="17">
        <f t="shared" si="2945"/>
        <v>0</v>
      </c>
      <c r="P2383" s="17">
        <f t="shared" si="2945"/>
        <v>0</v>
      </c>
      <c r="Q2383" s="17">
        <f t="shared" si="2945"/>
        <v>0</v>
      </c>
      <c r="R2383" s="17">
        <f t="shared" si="2945"/>
        <v>0</v>
      </c>
      <c r="S2383" s="17">
        <f t="shared" si="2945"/>
        <v>0</v>
      </c>
      <c r="T2383" s="17">
        <f t="shared" si="2945"/>
        <v>0</v>
      </c>
      <c r="U2383" s="17">
        <f t="shared" si="2945"/>
        <v>0</v>
      </c>
      <c r="V2383" s="17">
        <f t="shared" ref="V2383:W2383" si="2946">V2380+V2381+V2382</f>
        <v>0</v>
      </c>
      <c r="W2383" s="17">
        <f t="shared" si="2946"/>
        <v>0</v>
      </c>
      <c r="X2383" s="17" t="e">
        <f ca="1">SUM(INDIRECT(ADDRESS((ROW()),#REF!-12,4)):INDIRECT(ADDRESS((ROW()),#REF!-1,4)))</f>
        <v>#REF!</v>
      </c>
      <c r="Y2383" s="47"/>
    </row>
    <row r="2384" spans="1:25" s="39" customFormat="1" x14ac:dyDescent="0.25">
      <c r="A2384" s="54">
        <f t="shared" si="2944"/>
        <v>100</v>
      </c>
      <c r="B2384" s="54" t="s">
        <v>700</v>
      </c>
      <c r="C2384" s="54" t="s">
        <v>2400</v>
      </c>
      <c r="D2384" s="54" t="s">
        <v>2398</v>
      </c>
      <c r="E2384" s="54" t="s">
        <v>700</v>
      </c>
      <c r="F2384" s="35" t="s">
        <v>11</v>
      </c>
      <c r="G2384" s="36">
        <v>0</v>
      </c>
      <c r="H2384" s="36">
        <v>0</v>
      </c>
      <c r="I2384" s="36">
        <v>0</v>
      </c>
      <c r="J2384" s="36">
        <v>0</v>
      </c>
      <c r="K2384" s="36">
        <v>0</v>
      </c>
      <c r="L2384" s="36"/>
      <c r="M2384" s="37">
        <v>0</v>
      </c>
      <c r="N2384" s="37">
        <v>0</v>
      </c>
      <c r="O2384" s="37">
        <v>0</v>
      </c>
      <c r="P2384" s="37">
        <v>0</v>
      </c>
      <c r="Q2384" s="37">
        <v>0</v>
      </c>
      <c r="R2384" s="37">
        <v>0</v>
      </c>
      <c r="S2384" s="37">
        <v>0</v>
      </c>
      <c r="T2384" s="37">
        <v>0</v>
      </c>
      <c r="U2384" s="37">
        <v>0</v>
      </c>
      <c r="V2384" s="37">
        <v>4.5138888888888888E-2</v>
      </c>
      <c r="W2384" s="37">
        <v>0</v>
      </c>
      <c r="X2384" s="36" t="e">
        <f ca="1">SUM(INDIRECT(ADDRESS((ROW()),#REF!-12,4)):INDIRECT(ADDRESS((ROW()),#REF!-1,4)))</f>
        <v>#REF!</v>
      </c>
      <c r="Y2384" s="48" t="e">
        <f ca="1">IF(X2387&gt;#REF!,"Y","N")</f>
        <v>#REF!</v>
      </c>
    </row>
    <row r="2385" spans="1:25" s="39" customFormat="1" x14ac:dyDescent="0.25">
      <c r="A2385" s="55"/>
      <c r="B2385" s="55"/>
      <c r="C2385" s="55"/>
      <c r="D2385" s="55"/>
      <c r="E2385" s="55"/>
      <c r="F2385" s="35" t="s">
        <v>10</v>
      </c>
      <c r="G2385" s="36">
        <v>0</v>
      </c>
      <c r="H2385" s="36">
        <v>0</v>
      </c>
      <c r="I2385" s="36">
        <v>0</v>
      </c>
      <c r="J2385" s="36">
        <v>0</v>
      </c>
      <c r="K2385" s="36">
        <v>0</v>
      </c>
      <c r="L2385" s="36">
        <v>0</v>
      </c>
      <c r="M2385" s="37">
        <v>0</v>
      </c>
      <c r="N2385" s="37">
        <v>0</v>
      </c>
      <c r="O2385" s="37">
        <v>0</v>
      </c>
      <c r="P2385" s="37">
        <v>0</v>
      </c>
      <c r="Q2385" s="37">
        <v>0</v>
      </c>
      <c r="R2385" s="37">
        <v>0</v>
      </c>
      <c r="S2385" s="37">
        <v>0</v>
      </c>
      <c r="T2385" s="37">
        <v>0</v>
      </c>
      <c r="U2385" s="37">
        <v>0</v>
      </c>
      <c r="V2385" s="37">
        <v>0</v>
      </c>
      <c r="W2385" s="37">
        <v>0</v>
      </c>
      <c r="X2385" s="36" t="e">
        <f ca="1">SUM(INDIRECT(ADDRESS((ROW()),#REF!-12,4)):INDIRECT(ADDRESS((ROW()),#REF!-1,4)))</f>
        <v>#REF!</v>
      </c>
      <c r="Y2385" s="49"/>
    </row>
    <row r="2386" spans="1:25" s="39" customFormat="1" x14ac:dyDescent="0.25">
      <c r="A2386" s="55"/>
      <c r="B2386" s="55"/>
      <c r="C2386" s="55"/>
      <c r="D2386" s="55"/>
      <c r="E2386" s="55"/>
      <c r="F2386" s="35" t="s">
        <v>13</v>
      </c>
      <c r="G2386" s="36">
        <v>0</v>
      </c>
      <c r="H2386" s="36">
        <v>0</v>
      </c>
      <c r="I2386" s="36">
        <v>0</v>
      </c>
      <c r="J2386" s="36">
        <v>0</v>
      </c>
      <c r="K2386" s="36">
        <v>0</v>
      </c>
      <c r="L2386" s="36">
        <v>0</v>
      </c>
      <c r="M2386" s="37">
        <v>0</v>
      </c>
      <c r="N2386" s="37">
        <v>0</v>
      </c>
      <c r="O2386" s="37">
        <v>0</v>
      </c>
      <c r="P2386" s="37">
        <v>0</v>
      </c>
      <c r="Q2386" s="37">
        <v>0</v>
      </c>
      <c r="R2386" s="37">
        <v>0</v>
      </c>
      <c r="S2386" s="37">
        <v>0</v>
      </c>
      <c r="T2386" s="37">
        <v>0</v>
      </c>
      <c r="U2386" s="37">
        <v>0</v>
      </c>
      <c r="V2386" s="37">
        <v>0</v>
      </c>
      <c r="W2386" s="37">
        <v>0</v>
      </c>
      <c r="X2386" s="36" t="e">
        <f ca="1">SUM(INDIRECT(ADDRESS((ROW()),#REF!-12,4)):INDIRECT(ADDRESS((ROW()),#REF!-1,4)))</f>
        <v>#REF!</v>
      </c>
      <c r="Y2386" s="49"/>
    </row>
    <row r="2387" spans="1:25" s="39" customFormat="1" x14ac:dyDescent="0.25">
      <c r="A2387" s="56"/>
      <c r="B2387" s="56"/>
      <c r="C2387" s="56"/>
      <c r="D2387" s="56"/>
      <c r="E2387" s="56"/>
      <c r="F2387" s="35" t="s">
        <v>8</v>
      </c>
      <c r="G2387" s="38">
        <f t="shared" ref="G2387:Q2387" si="2947">G2384+G2385+G2386</f>
        <v>0</v>
      </c>
      <c r="H2387" s="38">
        <f t="shared" si="2947"/>
        <v>0</v>
      </c>
      <c r="I2387" s="38">
        <f t="shared" si="2947"/>
        <v>0</v>
      </c>
      <c r="J2387" s="38">
        <f t="shared" si="2947"/>
        <v>0</v>
      </c>
      <c r="K2387" s="38">
        <f t="shared" si="2947"/>
        <v>0</v>
      </c>
      <c r="L2387" s="38">
        <f t="shared" si="2947"/>
        <v>0</v>
      </c>
      <c r="M2387" s="38">
        <f t="shared" si="2947"/>
        <v>0</v>
      </c>
      <c r="N2387" s="38">
        <f t="shared" si="2947"/>
        <v>0</v>
      </c>
      <c r="O2387" s="38">
        <f t="shared" si="2947"/>
        <v>0</v>
      </c>
      <c r="P2387" s="38">
        <f t="shared" si="2947"/>
        <v>0</v>
      </c>
      <c r="Q2387" s="38">
        <f t="shared" si="2947"/>
        <v>0</v>
      </c>
      <c r="R2387" s="38">
        <f t="shared" ref="R2387:W2387" si="2948">R2384+R2385+R2386</f>
        <v>0</v>
      </c>
      <c r="S2387" s="38">
        <f t="shared" si="2948"/>
        <v>0</v>
      </c>
      <c r="T2387" s="38">
        <f t="shared" si="2948"/>
        <v>0</v>
      </c>
      <c r="U2387" s="38">
        <f t="shared" si="2948"/>
        <v>0</v>
      </c>
      <c r="V2387" s="38">
        <f t="shared" si="2948"/>
        <v>4.5138888888888888E-2</v>
      </c>
      <c r="W2387" s="38">
        <f t="shared" si="2948"/>
        <v>0</v>
      </c>
      <c r="X2387" s="38" t="e">
        <f ca="1">SUM(INDIRECT(ADDRESS((ROW()),#REF!-12,4)):INDIRECT(ADDRESS((ROW()),#REF!-1,4)))</f>
        <v>#REF!</v>
      </c>
      <c r="Y2387" s="50"/>
    </row>
    <row r="2388" spans="1:25" x14ac:dyDescent="0.25">
      <c r="A2388" s="51">
        <f t="shared" si="2944"/>
        <v>101</v>
      </c>
      <c r="B2388" s="51" t="s">
        <v>700</v>
      </c>
      <c r="C2388" s="51" t="s">
        <v>2401</v>
      </c>
      <c r="D2388" s="51" t="s">
        <v>2398</v>
      </c>
      <c r="E2388" s="51" t="s">
        <v>700</v>
      </c>
      <c r="F2388" s="14" t="s">
        <v>11</v>
      </c>
      <c r="G2388" s="15">
        <v>0</v>
      </c>
      <c r="H2388" s="15">
        <v>0</v>
      </c>
      <c r="I2388" s="15">
        <v>0</v>
      </c>
      <c r="J2388" s="15">
        <v>0</v>
      </c>
      <c r="K2388" s="15">
        <v>0</v>
      </c>
      <c r="L2388" s="15"/>
      <c r="M2388" s="16">
        <v>0</v>
      </c>
      <c r="N2388" s="16">
        <v>0</v>
      </c>
      <c r="O2388" s="16">
        <v>0</v>
      </c>
      <c r="P2388" s="16">
        <v>0</v>
      </c>
      <c r="Q2388" s="16">
        <v>0</v>
      </c>
      <c r="R2388" s="16">
        <v>0</v>
      </c>
      <c r="S2388" s="16">
        <v>0</v>
      </c>
      <c r="T2388" s="16">
        <v>0</v>
      </c>
      <c r="U2388" s="16">
        <v>0</v>
      </c>
      <c r="V2388" s="16">
        <v>4.5138888888888888E-2</v>
      </c>
      <c r="W2388" s="16">
        <v>0</v>
      </c>
      <c r="X2388" s="15" t="e">
        <f ca="1">SUM(INDIRECT(ADDRESS((ROW()),#REF!-12,4)):INDIRECT(ADDRESS((ROW()),#REF!-1,4)))</f>
        <v>#REF!</v>
      </c>
      <c r="Y2388" s="45" t="e">
        <f ca="1">IF(X2391&gt;#REF!,"Y","N")</f>
        <v>#REF!</v>
      </c>
    </row>
    <row r="2389" spans="1:25" x14ac:dyDescent="0.25">
      <c r="A2389" s="52"/>
      <c r="B2389" s="52"/>
      <c r="C2389" s="52"/>
      <c r="D2389" s="52"/>
      <c r="E2389" s="52"/>
      <c r="F2389" s="14" t="s">
        <v>10</v>
      </c>
      <c r="G2389" s="15">
        <v>0</v>
      </c>
      <c r="H2389" s="15">
        <v>0</v>
      </c>
      <c r="I2389" s="15">
        <v>0</v>
      </c>
      <c r="J2389" s="15">
        <v>0</v>
      </c>
      <c r="K2389" s="15">
        <v>0</v>
      </c>
      <c r="L2389" s="15">
        <v>0</v>
      </c>
      <c r="M2389" s="16">
        <v>0</v>
      </c>
      <c r="N2389" s="16">
        <v>0</v>
      </c>
      <c r="O2389" s="16">
        <v>0</v>
      </c>
      <c r="P2389" s="16">
        <v>0</v>
      </c>
      <c r="Q2389" s="16">
        <v>0</v>
      </c>
      <c r="R2389" s="16">
        <v>0</v>
      </c>
      <c r="S2389" s="16">
        <v>0</v>
      </c>
      <c r="T2389" s="16">
        <v>0</v>
      </c>
      <c r="U2389" s="16">
        <v>0</v>
      </c>
      <c r="V2389" s="16">
        <v>0</v>
      </c>
      <c r="W2389" s="16">
        <v>0</v>
      </c>
      <c r="X2389" s="15" t="e">
        <f ca="1">SUM(INDIRECT(ADDRESS((ROW()),#REF!-12,4)):INDIRECT(ADDRESS((ROW()),#REF!-1,4)))</f>
        <v>#REF!</v>
      </c>
      <c r="Y2389" s="46"/>
    </row>
    <row r="2390" spans="1:25" x14ac:dyDescent="0.25">
      <c r="A2390" s="52"/>
      <c r="B2390" s="52"/>
      <c r="C2390" s="52"/>
      <c r="D2390" s="52"/>
      <c r="E2390" s="52"/>
      <c r="F2390" s="14" t="s">
        <v>13</v>
      </c>
      <c r="G2390" s="15">
        <v>0</v>
      </c>
      <c r="H2390" s="15">
        <v>0</v>
      </c>
      <c r="I2390" s="15">
        <v>0</v>
      </c>
      <c r="J2390" s="15">
        <v>0</v>
      </c>
      <c r="K2390" s="15">
        <v>0</v>
      </c>
      <c r="L2390" s="15">
        <v>0</v>
      </c>
      <c r="M2390" s="16">
        <v>0</v>
      </c>
      <c r="N2390" s="16">
        <v>0</v>
      </c>
      <c r="O2390" s="16">
        <v>0</v>
      </c>
      <c r="P2390" s="16">
        <v>0</v>
      </c>
      <c r="Q2390" s="16">
        <v>0</v>
      </c>
      <c r="R2390" s="16">
        <v>0</v>
      </c>
      <c r="S2390" s="16">
        <v>0</v>
      </c>
      <c r="T2390" s="16">
        <v>0</v>
      </c>
      <c r="U2390" s="16">
        <v>0</v>
      </c>
      <c r="V2390" s="16">
        <v>0</v>
      </c>
      <c r="W2390" s="16">
        <v>0</v>
      </c>
      <c r="X2390" s="15" t="e">
        <f ca="1">SUM(INDIRECT(ADDRESS((ROW()),#REF!-12,4)):INDIRECT(ADDRESS((ROW()),#REF!-1,4)))</f>
        <v>#REF!</v>
      </c>
      <c r="Y2390" s="46"/>
    </row>
    <row r="2391" spans="1:25" x14ac:dyDescent="0.25">
      <c r="A2391" s="53"/>
      <c r="B2391" s="53"/>
      <c r="C2391" s="53"/>
      <c r="D2391" s="53"/>
      <c r="E2391" s="53"/>
      <c r="F2391" s="14" t="s">
        <v>8</v>
      </c>
      <c r="G2391" s="17">
        <f t="shared" ref="G2391:Q2391" si="2949">G2388+G2389+G2390</f>
        <v>0</v>
      </c>
      <c r="H2391" s="17">
        <f t="shared" si="2949"/>
        <v>0</v>
      </c>
      <c r="I2391" s="17">
        <f t="shared" si="2949"/>
        <v>0</v>
      </c>
      <c r="J2391" s="17">
        <f t="shared" si="2949"/>
        <v>0</v>
      </c>
      <c r="K2391" s="17">
        <f t="shared" si="2949"/>
        <v>0</v>
      </c>
      <c r="L2391" s="17">
        <f t="shared" si="2949"/>
        <v>0</v>
      </c>
      <c r="M2391" s="17">
        <f t="shared" si="2949"/>
        <v>0</v>
      </c>
      <c r="N2391" s="17">
        <f t="shared" si="2949"/>
        <v>0</v>
      </c>
      <c r="O2391" s="17">
        <f t="shared" si="2949"/>
        <v>0</v>
      </c>
      <c r="P2391" s="17">
        <f t="shared" si="2949"/>
        <v>0</v>
      </c>
      <c r="Q2391" s="17">
        <f t="shared" si="2949"/>
        <v>0</v>
      </c>
      <c r="R2391" s="17">
        <f t="shared" ref="R2391:W2391" si="2950">R2388+R2389+R2390</f>
        <v>0</v>
      </c>
      <c r="S2391" s="17">
        <f t="shared" si="2950"/>
        <v>0</v>
      </c>
      <c r="T2391" s="17">
        <f t="shared" si="2950"/>
        <v>0</v>
      </c>
      <c r="U2391" s="17">
        <f t="shared" si="2950"/>
        <v>0</v>
      </c>
      <c r="V2391" s="17">
        <f t="shared" si="2950"/>
        <v>4.5138888888888888E-2</v>
      </c>
      <c r="W2391" s="17">
        <f t="shared" si="2950"/>
        <v>0</v>
      </c>
      <c r="X2391" s="17" t="e">
        <f ca="1">SUM(INDIRECT(ADDRESS((ROW()),#REF!-12,4)):INDIRECT(ADDRESS((ROW()),#REF!-1,4)))</f>
        <v>#REF!</v>
      </c>
      <c r="Y2391" s="47"/>
    </row>
    <row r="2392" spans="1:25" s="39" customFormat="1" x14ac:dyDescent="0.25">
      <c r="A2392" s="54">
        <f t="shared" si="2944"/>
        <v>102</v>
      </c>
      <c r="B2392" s="54" t="s">
        <v>700</v>
      </c>
      <c r="C2392" s="54" t="s">
        <v>742</v>
      </c>
      <c r="D2392" s="54" t="s">
        <v>745</v>
      </c>
      <c r="E2392" s="54" t="s">
        <v>700</v>
      </c>
      <c r="F2392" s="35" t="s">
        <v>11</v>
      </c>
      <c r="G2392" s="36">
        <v>0</v>
      </c>
      <c r="H2392" s="36">
        <v>0</v>
      </c>
      <c r="I2392" s="36">
        <v>0</v>
      </c>
      <c r="J2392" s="36">
        <v>0</v>
      </c>
      <c r="K2392" s="36">
        <v>0</v>
      </c>
      <c r="L2392" s="36">
        <v>2.0833333333333332E-2</v>
      </c>
      <c r="M2392" s="37">
        <v>0</v>
      </c>
      <c r="N2392" s="37">
        <v>0</v>
      </c>
      <c r="O2392" s="37">
        <v>0</v>
      </c>
      <c r="P2392" s="37">
        <v>0</v>
      </c>
      <c r="Q2392" s="37">
        <v>0</v>
      </c>
      <c r="R2392" s="37">
        <v>0</v>
      </c>
      <c r="S2392" s="37">
        <v>0</v>
      </c>
      <c r="T2392" s="37">
        <v>0</v>
      </c>
      <c r="U2392" s="37">
        <v>0</v>
      </c>
      <c r="V2392" s="37">
        <v>0</v>
      </c>
      <c r="W2392" s="37">
        <v>0</v>
      </c>
      <c r="X2392" s="36" t="e">
        <f ca="1">SUM(INDIRECT(ADDRESS((ROW()),#REF!-12,4)):INDIRECT(ADDRESS((ROW()),#REF!-1,4)))</f>
        <v>#REF!</v>
      </c>
      <c r="Y2392" s="48" t="e">
        <f ca="1">IF(X2395&gt;#REF!,"Y","N")</f>
        <v>#REF!</v>
      </c>
    </row>
    <row r="2393" spans="1:25" s="39" customFormat="1" x14ac:dyDescent="0.25">
      <c r="A2393" s="55"/>
      <c r="B2393" s="55"/>
      <c r="C2393" s="55"/>
      <c r="D2393" s="55"/>
      <c r="E2393" s="55"/>
      <c r="F2393" s="35" t="s">
        <v>10</v>
      </c>
      <c r="G2393" s="36">
        <v>0</v>
      </c>
      <c r="H2393" s="36">
        <v>0</v>
      </c>
      <c r="I2393" s="36">
        <v>0</v>
      </c>
      <c r="J2393" s="36">
        <v>0</v>
      </c>
      <c r="K2393" s="36">
        <v>0</v>
      </c>
      <c r="L2393" s="36">
        <v>0</v>
      </c>
      <c r="M2393" s="37">
        <v>0</v>
      </c>
      <c r="N2393" s="37">
        <v>0</v>
      </c>
      <c r="O2393" s="37">
        <v>0</v>
      </c>
      <c r="P2393" s="37">
        <v>0</v>
      </c>
      <c r="Q2393" s="37">
        <v>0</v>
      </c>
      <c r="R2393" s="37">
        <v>0</v>
      </c>
      <c r="S2393" s="37">
        <v>0</v>
      </c>
      <c r="T2393" s="37">
        <v>0</v>
      </c>
      <c r="U2393" s="37">
        <v>0</v>
      </c>
      <c r="V2393" s="37">
        <v>0</v>
      </c>
      <c r="W2393" s="37">
        <v>0</v>
      </c>
      <c r="X2393" s="36" t="e">
        <f ca="1">SUM(INDIRECT(ADDRESS((ROW()),#REF!-12,4)):INDIRECT(ADDRESS((ROW()),#REF!-1,4)))</f>
        <v>#REF!</v>
      </c>
      <c r="Y2393" s="49"/>
    </row>
    <row r="2394" spans="1:25" s="39" customFormat="1" x14ac:dyDescent="0.25">
      <c r="A2394" s="55"/>
      <c r="B2394" s="55"/>
      <c r="C2394" s="55"/>
      <c r="D2394" s="55"/>
      <c r="E2394" s="55"/>
      <c r="F2394" s="35" t="s">
        <v>13</v>
      </c>
      <c r="G2394" s="36">
        <v>0</v>
      </c>
      <c r="H2394" s="36">
        <v>0</v>
      </c>
      <c r="I2394" s="36">
        <v>0</v>
      </c>
      <c r="J2394" s="36">
        <v>0</v>
      </c>
      <c r="K2394" s="36">
        <v>0</v>
      </c>
      <c r="L2394" s="36">
        <v>0</v>
      </c>
      <c r="M2394" s="37">
        <v>0</v>
      </c>
      <c r="N2394" s="37">
        <v>0</v>
      </c>
      <c r="O2394" s="37">
        <v>0</v>
      </c>
      <c r="P2394" s="37">
        <v>0</v>
      </c>
      <c r="Q2394" s="37">
        <v>0</v>
      </c>
      <c r="R2394" s="37">
        <v>0</v>
      </c>
      <c r="S2394" s="37">
        <v>0</v>
      </c>
      <c r="T2394" s="37">
        <v>0</v>
      </c>
      <c r="U2394" s="37">
        <v>0</v>
      </c>
      <c r="V2394" s="37">
        <v>0</v>
      </c>
      <c r="W2394" s="37">
        <v>0</v>
      </c>
      <c r="X2394" s="36" t="e">
        <f ca="1">SUM(INDIRECT(ADDRESS((ROW()),#REF!-12,4)):INDIRECT(ADDRESS((ROW()),#REF!-1,4)))</f>
        <v>#REF!</v>
      </c>
      <c r="Y2394" s="49"/>
    </row>
    <row r="2395" spans="1:25" s="39" customFormat="1" x14ac:dyDescent="0.25">
      <c r="A2395" s="56"/>
      <c r="B2395" s="56"/>
      <c r="C2395" s="56"/>
      <c r="D2395" s="56"/>
      <c r="E2395" s="56"/>
      <c r="F2395" s="35" t="s">
        <v>8</v>
      </c>
      <c r="G2395" s="38">
        <f t="shared" ref="G2395:R2395" si="2951">G2392+G2393+G2394</f>
        <v>0</v>
      </c>
      <c r="H2395" s="38">
        <f t="shared" si="2951"/>
        <v>0</v>
      </c>
      <c r="I2395" s="38">
        <f t="shared" si="2951"/>
        <v>0</v>
      </c>
      <c r="J2395" s="38">
        <f t="shared" si="2951"/>
        <v>0</v>
      </c>
      <c r="K2395" s="38">
        <f t="shared" si="2951"/>
        <v>0</v>
      </c>
      <c r="L2395" s="38">
        <f t="shared" si="2951"/>
        <v>2.0833333333333332E-2</v>
      </c>
      <c r="M2395" s="38">
        <f t="shared" si="2951"/>
        <v>0</v>
      </c>
      <c r="N2395" s="38">
        <f t="shared" si="2951"/>
        <v>0</v>
      </c>
      <c r="O2395" s="38">
        <f t="shared" si="2951"/>
        <v>0</v>
      </c>
      <c r="P2395" s="38">
        <f t="shared" si="2951"/>
        <v>0</v>
      </c>
      <c r="Q2395" s="38">
        <f t="shared" si="2951"/>
        <v>0</v>
      </c>
      <c r="R2395" s="38">
        <f t="shared" si="2951"/>
        <v>0</v>
      </c>
      <c r="S2395" s="38">
        <f t="shared" ref="S2395:T2395" si="2952">S2392+S2393+S2394</f>
        <v>0</v>
      </c>
      <c r="T2395" s="38">
        <f t="shared" si="2952"/>
        <v>0</v>
      </c>
      <c r="U2395" s="38">
        <f t="shared" ref="U2395:V2395" si="2953">U2392+U2393+U2394</f>
        <v>0</v>
      </c>
      <c r="V2395" s="38">
        <f t="shared" si="2953"/>
        <v>0</v>
      </c>
      <c r="W2395" s="38">
        <f t="shared" ref="W2395" si="2954">W2392+W2393+W2394</f>
        <v>0</v>
      </c>
      <c r="X2395" s="38" t="e">
        <f ca="1">SUM(INDIRECT(ADDRESS((ROW()),#REF!-12,4)):INDIRECT(ADDRESS((ROW()),#REF!-1,4)))</f>
        <v>#REF!</v>
      </c>
      <c r="Y2395" s="50"/>
    </row>
    <row r="2396" spans="1:25" x14ac:dyDescent="0.25">
      <c r="A2396" s="51">
        <f t="shared" si="2944"/>
        <v>103</v>
      </c>
      <c r="B2396" s="51" t="s">
        <v>700</v>
      </c>
      <c r="C2396" s="51" t="s">
        <v>2404</v>
      </c>
      <c r="D2396" s="51" t="s">
        <v>745</v>
      </c>
      <c r="E2396" s="51" t="s">
        <v>700</v>
      </c>
      <c r="F2396" s="14" t="s">
        <v>11</v>
      </c>
      <c r="G2396" s="15">
        <v>0</v>
      </c>
      <c r="H2396" s="15">
        <v>0</v>
      </c>
      <c r="I2396" s="15">
        <v>0</v>
      </c>
      <c r="J2396" s="15">
        <v>0</v>
      </c>
      <c r="K2396" s="15">
        <v>0</v>
      </c>
      <c r="L2396" s="15"/>
      <c r="M2396" s="16">
        <v>0</v>
      </c>
      <c r="N2396" s="16">
        <v>0</v>
      </c>
      <c r="O2396" s="16">
        <v>0</v>
      </c>
      <c r="P2396" s="16">
        <v>0</v>
      </c>
      <c r="Q2396" s="16">
        <v>0</v>
      </c>
      <c r="R2396" s="16">
        <v>0</v>
      </c>
      <c r="S2396" s="16">
        <v>0</v>
      </c>
      <c r="T2396" s="16">
        <v>0</v>
      </c>
      <c r="U2396" s="16">
        <v>0</v>
      </c>
      <c r="V2396" s="16">
        <v>4.5138888888888888E-2</v>
      </c>
      <c r="W2396" s="16">
        <v>0</v>
      </c>
      <c r="X2396" s="15" t="e">
        <f ca="1">SUM(INDIRECT(ADDRESS((ROW()),#REF!-12,4)):INDIRECT(ADDRESS((ROW()),#REF!-1,4)))</f>
        <v>#REF!</v>
      </c>
      <c r="Y2396" s="45" t="e">
        <f ca="1">IF(X2399&gt;#REF!,"Y","N")</f>
        <v>#REF!</v>
      </c>
    </row>
    <row r="2397" spans="1:25" x14ac:dyDescent="0.25">
      <c r="A2397" s="52"/>
      <c r="B2397" s="52"/>
      <c r="C2397" s="52"/>
      <c r="D2397" s="52"/>
      <c r="E2397" s="52"/>
      <c r="F2397" s="14" t="s">
        <v>10</v>
      </c>
      <c r="G2397" s="15">
        <v>0</v>
      </c>
      <c r="H2397" s="15">
        <v>0</v>
      </c>
      <c r="I2397" s="15">
        <v>0</v>
      </c>
      <c r="J2397" s="15">
        <v>0</v>
      </c>
      <c r="K2397" s="15">
        <v>0</v>
      </c>
      <c r="L2397" s="15">
        <v>0</v>
      </c>
      <c r="M2397" s="16">
        <v>0</v>
      </c>
      <c r="N2397" s="16">
        <v>0</v>
      </c>
      <c r="O2397" s="16">
        <v>0</v>
      </c>
      <c r="P2397" s="16">
        <v>0</v>
      </c>
      <c r="Q2397" s="16">
        <v>0</v>
      </c>
      <c r="R2397" s="16">
        <v>0</v>
      </c>
      <c r="S2397" s="16">
        <v>0</v>
      </c>
      <c r="T2397" s="16">
        <v>0</v>
      </c>
      <c r="U2397" s="16">
        <v>0</v>
      </c>
      <c r="V2397" s="16">
        <v>0</v>
      </c>
      <c r="W2397" s="16">
        <v>0</v>
      </c>
      <c r="X2397" s="15" t="e">
        <f ca="1">SUM(INDIRECT(ADDRESS((ROW()),#REF!-12,4)):INDIRECT(ADDRESS((ROW()),#REF!-1,4)))</f>
        <v>#REF!</v>
      </c>
      <c r="Y2397" s="46"/>
    </row>
    <row r="2398" spans="1:25" x14ac:dyDescent="0.25">
      <c r="A2398" s="52"/>
      <c r="B2398" s="52"/>
      <c r="C2398" s="52"/>
      <c r="D2398" s="52"/>
      <c r="E2398" s="52"/>
      <c r="F2398" s="14" t="s">
        <v>13</v>
      </c>
      <c r="G2398" s="15">
        <v>0</v>
      </c>
      <c r="H2398" s="15">
        <v>0</v>
      </c>
      <c r="I2398" s="15">
        <v>0</v>
      </c>
      <c r="J2398" s="15">
        <v>0</v>
      </c>
      <c r="K2398" s="15">
        <v>0</v>
      </c>
      <c r="L2398" s="15">
        <v>0</v>
      </c>
      <c r="M2398" s="16">
        <v>0</v>
      </c>
      <c r="N2398" s="16">
        <v>0</v>
      </c>
      <c r="O2398" s="16">
        <v>0</v>
      </c>
      <c r="P2398" s="16">
        <v>0</v>
      </c>
      <c r="Q2398" s="16">
        <v>0</v>
      </c>
      <c r="R2398" s="16">
        <v>0</v>
      </c>
      <c r="S2398" s="16">
        <v>0</v>
      </c>
      <c r="T2398" s="16">
        <v>0</v>
      </c>
      <c r="U2398" s="16">
        <v>0</v>
      </c>
      <c r="V2398" s="16">
        <v>0</v>
      </c>
      <c r="W2398" s="16">
        <v>0</v>
      </c>
      <c r="X2398" s="15" t="e">
        <f ca="1">SUM(INDIRECT(ADDRESS((ROW()),#REF!-12,4)):INDIRECT(ADDRESS((ROW()),#REF!-1,4)))</f>
        <v>#REF!</v>
      </c>
      <c r="Y2398" s="46"/>
    </row>
    <row r="2399" spans="1:25" x14ac:dyDescent="0.25">
      <c r="A2399" s="53"/>
      <c r="B2399" s="53"/>
      <c r="C2399" s="53"/>
      <c r="D2399" s="53"/>
      <c r="E2399" s="53"/>
      <c r="F2399" s="14" t="s">
        <v>8</v>
      </c>
      <c r="G2399" s="17">
        <f t="shared" ref="G2399:S2399" si="2955">G2396+G2397+G2398</f>
        <v>0</v>
      </c>
      <c r="H2399" s="17">
        <f t="shared" si="2955"/>
        <v>0</v>
      </c>
      <c r="I2399" s="17">
        <f t="shared" si="2955"/>
        <v>0</v>
      </c>
      <c r="J2399" s="17">
        <f t="shared" si="2955"/>
        <v>0</v>
      </c>
      <c r="K2399" s="17">
        <f t="shared" si="2955"/>
        <v>0</v>
      </c>
      <c r="L2399" s="17">
        <f t="shared" si="2955"/>
        <v>0</v>
      </c>
      <c r="M2399" s="17">
        <f t="shared" si="2955"/>
        <v>0</v>
      </c>
      <c r="N2399" s="17">
        <f t="shared" si="2955"/>
        <v>0</v>
      </c>
      <c r="O2399" s="17">
        <f t="shared" si="2955"/>
        <v>0</v>
      </c>
      <c r="P2399" s="17">
        <f t="shared" si="2955"/>
        <v>0</v>
      </c>
      <c r="Q2399" s="17">
        <f t="shared" si="2955"/>
        <v>0</v>
      </c>
      <c r="R2399" s="17">
        <f t="shared" si="2955"/>
        <v>0</v>
      </c>
      <c r="S2399" s="17">
        <f t="shared" si="2955"/>
        <v>0</v>
      </c>
      <c r="T2399" s="17">
        <f t="shared" ref="T2399:U2399" si="2956">T2396+T2397+T2398</f>
        <v>0</v>
      </c>
      <c r="U2399" s="17">
        <f t="shared" si="2956"/>
        <v>0</v>
      </c>
      <c r="V2399" s="17">
        <f t="shared" ref="V2399:W2399" si="2957">V2396+V2397+V2398</f>
        <v>4.5138888888888888E-2</v>
      </c>
      <c r="W2399" s="17">
        <f t="shared" si="2957"/>
        <v>0</v>
      </c>
      <c r="X2399" s="17" t="e">
        <f ca="1">SUM(INDIRECT(ADDRESS((ROW()),#REF!-12,4)):INDIRECT(ADDRESS((ROW()),#REF!-1,4)))</f>
        <v>#REF!</v>
      </c>
      <c r="Y2399" s="47"/>
    </row>
    <row r="2400" spans="1:25" s="39" customFormat="1" x14ac:dyDescent="0.25">
      <c r="A2400" s="54">
        <f t="shared" si="2944"/>
        <v>104</v>
      </c>
      <c r="B2400" s="54" t="s">
        <v>700</v>
      </c>
      <c r="C2400" s="54" t="s">
        <v>2405</v>
      </c>
      <c r="D2400" s="54" t="s">
        <v>745</v>
      </c>
      <c r="E2400" s="54" t="s">
        <v>700</v>
      </c>
      <c r="F2400" s="35" t="s">
        <v>11</v>
      </c>
      <c r="G2400" s="36">
        <v>0</v>
      </c>
      <c r="H2400" s="36">
        <v>0</v>
      </c>
      <c r="I2400" s="36">
        <v>0</v>
      </c>
      <c r="J2400" s="36">
        <v>0</v>
      </c>
      <c r="K2400" s="36">
        <v>0</v>
      </c>
      <c r="L2400" s="36"/>
      <c r="M2400" s="37">
        <v>0</v>
      </c>
      <c r="N2400" s="37">
        <v>0</v>
      </c>
      <c r="O2400" s="37">
        <v>0</v>
      </c>
      <c r="P2400" s="37">
        <v>0</v>
      </c>
      <c r="Q2400" s="37">
        <v>0</v>
      </c>
      <c r="R2400" s="37">
        <v>0</v>
      </c>
      <c r="S2400" s="37">
        <v>0</v>
      </c>
      <c r="T2400" s="37">
        <v>0</v>
      </c>
      <c r="U2400" s="37">
        <v>0</v>
      </c>
      <c r="V2400" s="37">
        <v>4.5138888888888888E-2</v>
      </c>
      <c r="W2400" s="37">
        <v>0</v>
      </c>
      <c r="X2400" s="36" t="e">
        <f ca="1">SUM(INDIRECT(ADDRESS((ROW()),#REF!-12,4)):INDIRECT(ADDRESS((ROW()),#REF!-1,4)))</f>
        <v>#REF!</v>
      </c>
      <c r="Y2400" s="48" t="e">
        <f ca="1">IF(X2403&gt;#REF!,"Y","N")</f>
        <v>#REF!</v>
      </c>
    </row>
    <row r="2401" spans="1:25" s="39" customFormat="1" x14ac:dyDescent="0.25">
      <c r="A2401" s="55"/>
      <c r="B2401" s="55"/>
      <c r="C2401" s="55"/>
      <c r="D2401" s="55"/>
      <c r="E2401" s="55"/>
      <c r="F2401" s="35" t="s">
        <v>10</v>
      </c>
      <c r="G2401" s="36">
        <v>0</v>
      </c>
      <c r="H2401" s="36">
        <v>0</v>
      </c>
      <c r="I2401" s="36">
        <v>0</v>
      </c>
      <c r="J2401" s="36">
        <v>0</v>
      </c>
      <c r="K2401" s="36">
        <v>0</v>
      </c>
      <c r="L2401" s="36">
        <v>0</v>
      </c>
      <c r="M2401" s="37">
        <v>0</v>
      </c>
      <c r="N2401" s="37">
        <v>0</v>
      </c>
      <c r="O2401" s="37">
        <v>0</v>
      </c>
      <c r="P2401" s="37">
        <v>0</v>
      </c>
      <c r="Q2401" s="37">
        <v>0</v>
      </c>
      <c r="R2401" s="37">
        <v>0</v>
      </c>
      <c r="S2401" s="37">
        <v>0</v>
      </c>
      <c r="T2401" s="37">
        <v>0</v>
      </c>
      <c r="U2401" s="37">
        <v>0</v>
      </c>
      <c r="V2401" s="37">
        <v>0</v>
      </c>
      <c r="W2401" s="37">
        <v>0</v>
      </c>
      <c r="X2401" s="36" t="e">
        <f ca="1">SUM(INDIRECT(ADDRESS((ROW()),#REF!-12,4)):INDIRECT(ADDRESS((ROW()),#REF!-1,4)))</f>
        <v>#REF!</v>
      </c>
      <c r="Y2401" s="49"/>
    </row>
    <row r="2402" spans="1:25" s="39" customFormat="1" x14ac:dyDescent="0.25">
      <c r="A2402" s="55"/>
      <c r="B2402" s="55"/>
      <c r="C2402" s="55"/>
      <c r="D2402" s="55"/>
      <c r="E2402" s="55"/>
      <c r="F2402" s="35" t="s">
        <v>13</v>
      </c>
      <c r="G2402" s="36">
        <v>0</v>
      </c>
      <c r="H2402" s="36">
        <v>0</v>
      </c>
      <c r="I2402" s="36">
        <v>0</v>
      </c>
      <c r="J2402" s="36">
        <v>0</v>
      </c>
      <c r="K2402" s="36">
        <v>0</v>
      </c>
      <c r="L2402" s="36">
        <v>0</v>
      </c>
      <c r="M2402" s="37">
        <v>0</v>
      </c>
      <c r="N2402" s="37">
        <v>0</v>
      </c>
      <c r="O2402" s="37">
        <v>0</v>
      </c>
      <c r="P2402" s="37">
        <v>0</v>
      </c>
      <c r="Q2402" s="37">
        <v>0</v>
      </c>
      <c r="R2402" s="37">
        <v>0</v>
      </c>
      <c r="S2402" s="37">
        <v>0</v>
      </c>
      <c r="T2402" s="37">
        <v>0</v>
      </c>
      <c r="U2402" s="37">
        <v>0</v>
      </c>
      <c r="V2402" s="37">
        <v>0</v>
      </c>
      <c r="W2402" s="37">
        <v>0</v>
      </c>
      <c r="X2402" s="36" t="e">
        <f ca="1">SUM(INDIRECT(ADDRESS((ROW()),#REF!-12,4)):INDIRECT(ADDRESS((ROW()),#REF!-1,4)))</f>
        <v>#REF!</v>
      </c>
      <c r="Y2402" s="49"/>
    </row>
    <row r="2403" spans="1:25" s="39" customFormat="1" x14ac:dyDescent="0.25">
      <c r="A2403" s="56"/>
      <c r="B2403" s="56"/>
      <c r="C2403" s="56"/>
      <c r="D2403" s="56"/>
      <c r="E2403" s="56"/>
      <c r="F2403" s="35" t="s">
        <v>8</v>
      </c>
      <c r="G2403" s="38">
        <f t="shared" ref="G2403:S2403" si="2958">G2400+G2401+G2402</f>
        <v>0</v>
      </c>
      <c r="H2403" s="38">
        <f t="shared" si="2958"/>
        <v>0</v>
      </c>
      <c r="I2403" s="38">
        <f t="shared" si="2958"/>
        <v>0</v>
      </c>
      <c r="J2403" s="38">
        <f t="shared" si="2958"/>
        <v>0</v>
      </c>
      <c r="K2403" s="38">
        <f t="shared" si="2958"/>
        <v>0</v>
      </c>
      <c r="L2403" s="38">
        <f t="shared" si="2958"/>
        <v>0</v>
      </c>
      <c r="M2403" s="38">
        <f t="shared" si="2958"/>
        <v>0</v>
      </c>
      <c r="N2403" s="38">
        <f t="shared" si="2958"/>
        <v>0</v>
      </c>
      <c r="O2403" s="38">
        <f t="shared" si="2958"/>
        <v>0</v>
      </c>
      <c r="P2403" s="38">
        <f t="shared" si="2958"/>
        <v>0</v>
      </c>
      <c r="Q2403" s="38">
        <f t="shared" si="2958"/>
        <v>0</v>
      </c>
      <c r="R2403" s="38">
        <f t="shared" si="2958"/>
        <v>0</v>
      </c>
      <c r="S2403" s="38">
        <f t="shared" si="2958"/>
        <v>0</v>
      </c>
      <c r="T2403" s="38">
        <f t="shared" ref="T2403:U2403" si="2959">T2400+T2401+T2402</f>
        <v>0</v>
      </c>
      <c r="U2403" s="38">
        <f t="shared" si="2959"/>
        <v>0</v>
      </c>
      <c r="V2403" s="38">
        <f t="shared" ref="V2403:W2403" si="2960">V2400+V2401+V2402</f>
        <v>4.5138888888888888E-2</v>
      </c>
      <c r="W2403" s="38">
        <f t="shared" si="2960"/>
        <v>0</v>
      </c>
      <c r="X2403" s="38" t="e">
        <f ca="1">SUM(INDIRECT(ADDRESS((ROW()),#REF!-12,4)):INDIRECT(ADDRESS((ROW()),#REF!-1,4)))</f>
        <v>#REF!</v>
      </c>
      <c r="Y2403" s="50"/>
    </row>
    <row r="2404" spans="1:25" x14ac:dyDescent="0.25">
      <c r="A2404" s="51">
        <f t="shared" si="2944"/>
        <v>105</v>
      </c>
      <c r="B2404" s="51" t="s">
        <v>700</v>
      </c>
      <c r="C2404" s="51" t="s">
        <v>2406</v>
      </c>
      <c r="D2404" s="51" t="s">
        <v>745</v>
      </c>
      <c r="E2404" s="51" t="s">
        <v>700</v>
      </c>
      <c r="F2404" s="14" t="s">
        <v>11</v>
      </c>
      <c r="G2404" s="15">
        <v>0</v>
      </c>
      <c r="H2404" s="15">
        <v>0</v>
      </c>
      <c r="I2404" s="15">
        <v>0</v>
      </c>
      <c r="J2404" s="15">
        <v>0</v>
      </c>
      <c r="K2404" s="15">
        <v>0</v>
      </c>
      <c r="L2404" s="15"/>
      <c r="M2404" s="16">
        <v>0</v>
      </c>
      <c r="N2404" s="16">
        <v>0</v>
      </c>
      <c r="O2404" s="16">
        <v>0</v>
      </c>
      <c r="P2404" s="16">
        <v>0</v>
      </c>
      <c r="Q2404" s="16">
        <v>0</v>
      </c>
      <c r="R2404" s="16">
        <v>0</v>
      </c>
      <c r="S2404" s="16">
        <v>0</v>
      </c>
      <c r="T2404" s="16">
        <v>0</v>
      </c>
      <c r="U2404" s="16">
        <v>0</v>
      </c>
      <c r="V2404" s="16">
        <v>0</v>
      </c>
      <c r="W2404" s="16">
        <v>0</v>
      </c>
      <c r="X2404" s="15" t="e">
        <f ca="1">SUM(INDIRECT(ADDRESS((ROW()),#REF!-12,4)):INDIRECT(ADDRESS((ROW()),#REF!-1,4)))</f>
        <v>#REF!</v>
      </c>
      <c r="Y2404" s="45" t="e">
        <f ca="1">IF(X2407&gt;#REF!,"Y","N")</f>
        <v>#REF!</v>
      </c>
    </row>
    <row r="2405" spans="1:25" x14ac:dyDescent="0.25">
      <c r="A2405" s="52"/>
      <c r="B2405" s="52"/>
      <c r="C2405" s="52"/>
      <c r="D2405" s="52"/>
      <c r="E2405" s="52"/>
      <c r="F2405" s="14" t="s">
        <v>10</v>
      </c>
      <c r="G2405" s="15">
        <v>0</v>
      </c>
      <c r="H2405" s="15">
        <v>0</v>
      </c>
      <c r="I2405" s="15">
        <v>0</v>
      </c>
      <c r="J2405" s="15">
        <v>0</v>
      </c>
      <c r="K2405" s="15">
        <v>0</v>
      </c>
      <c r="L2405" s="15">
        <v>0</v>
      </c>
      <c r="M2405" s="16">
        <v>0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5" t="e">
        <f ca="1">SUM(INDIRECT(ADDRESS((ROW()),#REF!-12,4)):INDIRECT(ADDRESS((ROW()),#REF!-1,4)))</f>
        <v>#REF!</v>
      </c>
      <c r="Y2405" s="46"/>
    </row>
    <row r="2406" spans="1:25" x14ac:dyDescent="0.25">
      <c r="A2406" s="52"/>
      <c r="B2406" s="52"/>
      <c r="C2406" s="52"/>
      <c r="D2406" s="52"/>
      <c r="E2406" s="52"/>
      <c r="F2406" s="14" t="s">
        <v>13</v>
      </c>
      <c r="G2406" s="15">
        <v>0</v>
      </c>
      <c r="H2406" s="15">
        <v>0</v>
      </c>
      <c r="I2406" s="15">
        <v>0</v>
      </c>
      <c r="J2406" s="15">
        <v>0</v>
      </c>
      <c r="K2406" s="15">
        <v>0</v>
      </c>
      <c r="L2406" s="15">
        <v>0</v>
      </c>
      <c r="M2406" s="16">
        <v>0</v>
      </c>
      <c r="N2406" s="16">
        <v>0</v>
      </c>
      <c r="O2406" s="16">
        <v>0</v>
      </c>
      <c r="P2406" s="16">
        <v>0</v>
      </c>
      <c r="Q2406" s="16">
        <v>0</v>
      </c>
      <c r="R2406" s="16">
        <v>0</v>
      </c>
      <c r="S2406" s="16">
        <v>0</v>
      </c>
      <c r="T2406" s="16">
        <v>0</v>
      </c>
      <c r="U2406" s="16">
        <v>0</v>
      </c>
      <c r="V2406" s="16">
        <v>0</v>
      </c>
      <c r="W2406" s="16">
        <v>0</v>
      </c>
      <c r="X2406" s="15" t="e">
        <f ca="1">SUM(INDIRECT(ADDRESS((ROW()),#REF!-12,4)):INDIRECT(ADDRESS((ROW()),#REF!-1,4)))</f>
        <v>#REF!</v>
      </c>
      <c r="Y2406" s="46"/>
    </row>
    <row r="2407" spans="1:25" x14ac:dyDescent="0.25">
      <c r="A2407" s="53"/>
      <c r="B2407" s="53"/>
      <c r="C2407" s="53"/>
      <c r="D2407" s="53"/>
      <c r="E2407" s="53"/>
      <c r="F2407" s="14" t="s">
        <v>8</v>
      </c>
      <c r="G2407" s="17">
        <f t="shared" ref="G2407:U2407" si="2961">G2404+G2405+G2406</f>
        <v>0</v>
      </c>
      <c r="H2407" s="17">
        <f t="shared" si="2961"/>
        <v>0</v>
      </c>
      <c r="I2407" s="17">
        <f t="shared" si="2961"/>
        <v>0</v>
      </c>
      <c r="J2407" s="17">
        <f t="shared" si="2961"/>
        <v>0</v>
      </c>
      <c r="K2407" s="17">
        <f t="shared" si="2961"/>
        <v>0</v>
      </c>
      <c r="L2407" s="17">
        <f t="shared" si="2961"/>
        <v>0</v>
      </c>
      <c r="M2407" s="17">
        <f t="shared" si="2961"/>
        <v>0</v>
      </c>
      <c r="N2407" s="17">
        <f t="shared" si="2961"/>
        <v>0</v>
      </c>
      <c r="O2407" s="17">
        <f t="shared" si="2961"/>
        <v>0</v>
      </c>
      <c r="P2407" s="17">
        <f t="shared" si="2961"/>
        <v>0</v>
      </c>
      <c r="Q2407" s="17">
        <f t="shared" si="2961"/>
        <v>0</v>
      </c>
      <c r="R2407" s="17">
        <f t="shared" si="2961"/>
        <v>0</v>
      </c>
      <c r="S2407" s="17">
        <f t="shared" si="2961"/>
        <v>0</v>
      </c>
      <c r="T2407" s="17">
        <f t="shared" si="2961"/>
        <v>0</v>
      </c>
      <c r="U2407" s="17">
        <f t="shared" si="2961"/>
        <v>0</v>
      </c>
      <c r="V2407" s="17">
        <f t="shared" ref="V2407:W2407" si="2962">V2404+V2405+V2406</f>
        <v>0</v>
      </c>
      <c r="W2407" s="17">
        <f t="shared" si="2962"/>
        <v>0</v>
      </c>
      <c r="X2407" s="17" t="e">
        <f ca="1">SUM(INDIRECT(ADDRESS((ROW()),#REF!-12,4)):INDIRECT(ADDRESS((ROW()),#REF!-1,4)))</f>
        <v>#REF!</v>
      </c>
      <c r="Y2407" s="47"/>
    </row>
    <row r="2408" spans="1:25" s="39" customFormat="1" x14ac:dyDescent="0.25">
      <c r="A2408" s="54">
        <f t="shared" si="2944"/>
        <v>106</v>
      </c>
      <c r="B2408" s="54" t="s">
        <v>700</v>
      </c>
      <c r="C2408" s="54" t="s">
        <v>2407</v>
      </c>
      <c r="D2408" s="54" t="s">
        <v>745</v>
      </c>
      <c r="E2408" s="54" t="s">
        <v>700</v>
      </c>
      <c r="F2408" s="35" t="s">
        <v>11</v>
      </c>
      <c r="G2408" s="36">
        <v>0</v>
      </c>
      <c r="H2408" s="36">
        <v>0</v>
      </c>
      <c r="I2408" s="36">
        <v>0</v>
      </c>
      <c r="J2408" s="36">
        <v>0</v>
      </c>
      <c r="K2408" s="36">
        <v>0</v>
      </c>
      <c r="L2408" s="36"/>
      <c r="M2408" s="37">
        <v>0</v>
      </c>
      <c r="N2408" s="37">
        <v>0</v>
      </c>
      <c r="O2408" s="37">
        <v>0</v>
      </c>
      <c r="P2408" s="37">
        <v>0</v>
      </c>
      <c r="Q2408" s="37">
        <v>0</v>
      </c>
      <c r="R2408" s="37">
        <v>0</v>
      </c>
      <c r="S2408" s="37">
        <v>0</v>
      </c>
      <c r="T2408" s="37">
        <v>0</v>
      </c>
      <c r="U2408" s="37">
        <v>0</v>
      </c>
      <c r="V2408" s="37">
        <v>0</v>
      </c>
      <c r="W2408" s="37">
        <v>0</v>
      </c>
      <c r="X2408" s="36" t="e">
        <f ca="1">SUM(INDIRECT(ADDRESS((ROW()),#REF!-12,4)):INDIRECT(ADDRESS((ROW()),#REF!-1,4)))</f>
        <v>#REF!</v>
      </c>
      <c r="Y2408" s="48" t="e">
        <f ca="1">IF(X2411&gt;#REF!,"Y","N")</f>
        <v>#REF!</v>
      </c>
    </row>
    <row r="2409" spans="1:25" s="39" customFormat="1" x14ac:dyDescent="0.25">
      <c r="A2409" s="55"/>
      <c r="B2409" s="55"/>
      <c r="C2409" s="55"/>
      <c r="D2409" s="55"/>
      <c r="E2409" s="55"/>
      <c r="F2409" s="35" t="s">
        <v>10</v>
      </c>
      <c r="G2409" s="36">
        <v>0</v>
      </c>
      <c r="H2409" s="36">
        <v>0</v>
      </c>
      <c r="I2409" s="36">
        <v>0</v>
      </c>
      <c r="J2409" s="36">
        <v>0</v>
      </c>
      <c r="K2409" s="36">
        <v>0</v>
      </c>
      <c r="L2409" s="36">
        <v>0</v>
      </c>
      <c r="M2409" s="37">
        <v>0</v>
      </c>
      <c r="N2409" s="37">
        <v>0</v>
      </c>
      <c r="O2409" s="37">
        <v>0</v>
      </c>
      <c r="P2409" s="37">
        <v>0</v>
      </c>
      <c r="Q2409" s="37">
        <v>0</v>
      </c>
      <c r="R2409" s="37">
        <v>0</v>
      </c>
      <c r="S2409" s="37">
        <v>0</v>
      </c>
      <c r="T2409" s="37">
        <v>0</v>
      </c>
      <c r="U2409" s="37">
        <v>0</v>
      </c>
      <c r="V2409" s="37">
        <v>0</v>
      </c>
      <c r="W2409" s="37">
        <v>0</v>
      </c>
      <c r="X2409" s="36" t="e">
        <f ca="1">SUM(INDIRECT(ADDRESS((ROW()),#REF!-12,4)):INDIRECT(ADDRESS((ROW()),#REF!-1,4)))</f>
        <v>#REF!</v>
      </c>
      <c r="Y2409" s="49"/>
    </row>
    <row r="2410" spans="1:25" s="39" customFormat="1" x14ac:dyDescent="0.25">
      <c r="A2410" s="55"/>
      <c r="B2410" s="55"/>
      <c r="C2410" s="55"/>
      <c r="D2410" s="55"/>
      <c r="E2410" s="55"/>
      <c r="F2410" s="35" t="s">
        <v>13</v>
      </c>
      <c r="G2410" s="36">
        <v>0</v>
      </c>
      <c r="H2410" s="36">
        <v>0</v>
      </c>
      <c r="I2410" s="36">
        <v>0</v>
      </c>
      <c r="J2410" s="36">
        <v>0</v>
      </c>
      <c r="K2410" s="36">
        <v>0</v>
      </c>
      <c r="L2410" s="36">
        <v>0</v>
      </c>
      <c r="M2410" s="37">
        <v>0</v>
      </c>
      <c r="N2410" s="37">
        <v>0</v>
      </c>
      <c r="O2410" s="37">
        <v>0</v>
      </c>
      <c r="P2410" s="37">
        <v>0</v>
      </c>
      <c r="Q2410" s="37">
        <v>0</v>
      </c>
      <c r="R2410" s="37">
        <v>0</v>
      </c>
      <c r="S2410" s="37">
        <v>0</v>
      </c>
      <c r="T2410" s="37">
        <v>0</v>
      </c>
      <c r="U2410" s="37">
        <v>0</v>
      </c>
      <c r="V2410" s="37">
        <v>0</v>
      </c>
      <c r="W2410" s="37">
        <v>0</v>
      </c>
      <c r="X2410" s="36" t="e">
        <f ca="1">SUM(INDIRECT(ADDRESS((ROW()),#REF!-12,4)):INDIRECT(ADDRESS((ROW()),#REF!-1,4)))</f>
        <v>#REF!</v>
      </c>
      <c r="Y2410" s="49"/>
    </row>
    <row r="2411" spans="1:25" s="39" customFormat="1" x14ac:dyDescent="0.25">
      <c r="A2411" s="56"/>
      <c r="B2411" s="56"/>
      <c r="C2411" s="56"/>
      <c r="D2411" s="56"/>
      <c r="E2411" s="56"/>
      <c r="F2411" s="35" t="s">
        <v>8</v>
      </c>
      <c r="G2411" s="38">
        <f t="shared" ref="G2411:U2411" si="2963">G2408+G2409+G2410</f>
        <v>0</v>
      </c>
      <c r="H2411" s="38">
        <f t="shared" si="2963"/>
        <v>0</v>
      </c>
      <c r="I2411" s="38">
        <f t="shared" si="2963"/>
        <v>0</v>
      </c>
      <c r="J2411" s="38">
        <f t="shared" si="2963"/>
        <v>0</v>
      </c>
      <c r="K2411" s="38">
        <f t="shared" si="2963"/>
        <v>0</v>
      </c>
      <c r="L2411" s="38">
        <f t="shared" si="2963"/>
        <v>0</v>
      </c>
      <c r="M2411" s="38">
        <f t="shared" si="2963"/>
        <v>0</v>
      </c>
      <c r="N2411" s="38">
        <f t="shared" si="2963"/>
        <v>0</v>
      </c>
      <c r="O2411" s="38">
        <f t="shared" si="2963"/>
        <v>0</v>
      </c>
      <c r="P2411" s="38">
        <f t="shared" si="2963"/>
        <v>0</v>
      </c>
      <c r="Q2411" s="38">
        <f t="shared" si="2963"/>
        <v>0</v>
      </c>
      <c r="R2411" s="38">
        <f t="shared" si="2963"/>
        <v>0</v>
      </c>
      <c r="S2411" s="38">
        <f t="shared" si="2963"/>
        <v>0</v>
      </c>
      <c r="T2411" s="38">
        <f t="shared" si="2963"/>
        <v>0</v>
      </c>
      <c r="U2411" s="38">
        <f t="shared" si="2963"/>
        <v>0</v>
      </c>
      <c r="V2411" s="38">
        <f t="shared" ref="V2411:W2411" si="2964">V2408+V2409+V2410</f>
        <v>0</v>
      </c>
      <c r="W2411" s="38">
        <f t="shared" si="2964"/>
        <v>0</v>
      </c>
      <c r="X2411" s="38" t="e">
        <f ca="1">SUM(INDIRECT(ADDRESS((ROW()),#REF!-12,4)):INDIRECT(ADDRESS((ROW()),#REF!-1,4)))</f>
        <v>#REF!</v>
      </c>
      <c r="Y2411" s="50"/>
    </row>
    <row r="2412" spans="1:25" x14ac:dyDescent="0.25">
      <c r="A2412" s="51">
        <f t="shared" si="2944"/>
        <v>107</v>
      </c>
      <c r="B2412" s="51" t="s">
        <v>700</v>
      </c>
      <c r="C2412" s="51" t="s">
        <v>742</v>
      </c>
      <c r="D2412" s="51" t="s">
        <v>714</v>
      </c>
      <c r="E2412" s="51" t="s">
        <v>700</v>
      </c>
      <c r="F2412" s="14" t="s">
        <v>11</v>
      </c>
      <c r="G2412" s="15">
        <v>0</v>
      </c>
      <c r="H2412" s="15">
        <v>0</v>
      </c>
      <c r="I2412" s="15">
        <v>0</v>
      </c>
      <c r="J2412" s="15">
        <v>0</v>
      </c>
      <c r="K2412" s="15">
        <v>0</v>
      </c>
      <c r="L2412" s="15">
        <v>2.0833333333333332E-2</v>
      </c>
      <c r="M2412" s="16">
        <v>0</v>
      </c>
      <c r="N2412" s="16">
        <v>0</v>
      </c>
      <c r="O2412" s="16">
        <v>0</v>
      </c>
      <c r="P2412" s="16">
        <v>0</v>
      </c>
      <c r="Q2412" s="16">
        <v>0</v>
      </c>
      <c r="R2412" s="16">
        <v>0</v>
      </c>
      <c r="S2412" s="16">
        <v>0</v>
      </c>
      <c r="T2412" s="16">
        <v>0</v>
      </c>
      <c r="U2412" s="16">
        <v>0</v>
      </c>
      <c r="V2412" s="16">
        <v>0</v>
      </c>
      <c r="W2412" s="16">
        <v>0</v>
      </c>
      <c r="X2412" s="15" t="e">
        <f ca="1">SUM(INDIRECT(ADDRESS((ROW()),#REF!-12,4)):INDIRECT(ADDRESS((ROW()),#REF!-1,4)))</f>
        <v>#REF!</v>
      </c>
      <c r="Y2412" s="45" t="e">
        <f ca="1">IF(X2415&gt;#REF!,"Y","N")</f>
        <v>#REF!</v>
      </c>
    </row>
    <row r="2413" spans="1:25" x14ac:dyDescent="0.25">
      <c r="A2413" s="52"/>
      <c r="B2413" s="52"/>
      <c r="C2413" s="52"/>
      <c r="D2413" s="52"/>
      <c r="E2413" s="52"/>
      <c r="F2413" s="14" t="s">
        <v>10</v>
      </c>
      <c r="G2413" s="15">
        <v>0</v>
      </c>
      <c r="H2413" s="15">
        <v>0</v>
      </c>
      <c r="I2413" s="15">
        <v>0</v>
      </c>
      <c r="J2413" s="15">
        <v>0</v>
      </c>
      <c r="K2413" s="15">
        <v>0</v>
      </c>
      <c r="L2413" s="15">
        <v>0</v>
      </c>
      <c r="M2413" s="16">
        <v>0</v>
      </c>
      <c r="N2413" s="16">
        <v>0</v>
      </c>
      <c r="O2413" s="16">
        <v>0</v>
      </c>
      <c r="P2413" s="16">
        <v>0</v>
      </c>
      <c r="Q2413" s="16">
        <v>0</v>
      </c>
      <c r="R2413" s="16">
        <v>0</v>
      </c>
      <c r="S2413" s="16">
        <v>0</v>
      </c>
      <c r="T2413" s="16">
        <v>0</v>
      </c>
      <c r="U2413" s="16">
        <v>0</v>
      </c>
      <c r="V2413" s="16">
        <v>0</v>
      </c>
      <c r="W2413" s="16">
        <v>0</v>
      </c>
      <c r="X2413" s="15" t="e">
        <f ca="1">SUM(INDIRECT(ADDRESS((ROW()),#REF!-12,4)):INDIRECT(ADDRESS((ROW()),#REF!-1,4)))</f>
        <v>#REF!</v>
      </c>
      <c r="Y2413" s="46"/>
    </row>
    <row r="2414" spans="1:25" x14ac:dyDescent="0.25">
      <c r="A2414" s="52"/>
      <c r="B2414" s="52"/>
      <c r="C2414" s="52"/>
      <c r="D2414" s="52"/>
      <c r="E2414" s="52"/>
      <c r="F2414" s="14" t="s">
        <v>13</v>
      </c>
      <c r="G2414" s="15">
        <v>0</v>
      </c>
      <c r="H2414" s="15">
        <v>0</v>
      </c>
      <c r="I2414" s="15">
        <v>0</v>
      </c>
      <c r="J2414" s="15">
        <v>0</v>
      </c>
      <c r="K2414" s="15">
        <v>0</v>
      </c>
      <c r="L2414" s="15">
        <v>0</v>
      </c>
      <c r="M2414" s="16">
        <v>0</v>
      </c>
      <c r="N2414" s="16">
        <v>0</v>
      </c>
      <c r="O2414" s="16">
        <v>0</v>
      </c>
      <c r="P2414" s="16">
        <v>0</v>
      </c>
      <c r="Q2414" s="16">
        <v>0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5" t="e">
        <f ca="1">SUM(INDIRECT(ADDRESS((ROW()),#REF!-12,4)):INDIRECT(ADDRESS((ROW()),#REF!-1,4)))</f>
        <v>#REF!</v>
      </c>
      <c r="Y2414" s="46"/>
    </row>
    <row r="2415" spans="1:25" x14ac:dyDescent="0.25">
      <c r="A2415" s="53"/>
      <c r="B2415" s="53"/>
      <c r="C2415" s="53"/>
      <c r="D2415" s="53"/>
      <c r="E2415" s="53"/>
      <c r="F2415" s="14" t="s">
        <v>8</v>
      </c>
      <c r="G2415" s="17">
        <f t="shared" ref="G2415:R2415" si="2965">G2412+G2413+G2414</f>
        <v>0</v>
      </c>
      <c r="H2415" s="17">
        <f>H2412+H2413+H2414</f>
        <v>0</v>
      </c>
      <c r="I2415" s="17">
        <f t="shared" si="2965"/>
        <v>0</v>
      </c>
      <c r="J2415" s="17">
        <f t="shared" si="2965"/>
        <v>0</v>
      </c>
      <c r="K2415" s="17">
        <f t="shared" si="2965"/>
        <v>0</v>
      </c>
      <c r="L2415" s="17">
        <f t="shared" si="2965"/>
        <v>2.0833333333333332E-2</v>
      </c>
      <c r="M2415" s="17">
        <f t="shared" si="2965"/>
        <v>0</v>
      </c>
      <c r="N2415" s="17">
        <f t="shared" si="2965"/>
        <v>0</v>
      </c>
      <c r="O2415" s="17">
        <f t="shared" si="2965"/>
        <v>0</v>
      </c>
      <c r="P2415" s="17">
        <f>P2412+P2413+P2414</f>
        <v>0</v>
      </c>
      <c r="Q2415" s="17">
        <f t="shared" si="2965"/>
        <v>0</v>
      </c>
      <c r="R2415" s="17">
        <f t="shared" si="2965"/>
        <v>0</v>
      </c>
      <c r="S2415" s="17">
        <f t="shared" ref="S2415:T2415" si="2966">S2412+S2413+S2414</f>
        <v>0</v>
      </c>
      <c r="T2415" s="17">
        <f t="shared" si="2966"/>
        <v>0</v>
      </c>
      <c r="U2415" s="17">
        <f t="shared" ref="U2415:V2415" si="2967">U2412+U2413+U2414</f>
        <v>0</v>
      </c>
      <c r="V2415" s="17">
        <f t="shared" si="2967"/>
        <v>0</v>
      </c>
      <c r="W2415" s="17">
        <f t="shared" ref="W2415" si="2968">W2412+W2413+W2414</f>
        <v>0</v>
      </c>
      <c r="X2415" s="17" t="e">
        <f ca="1">SUM(INDIRECT(ADDRESS((ROW()),#REF!-12,4)):INDIRECT(ADDRESS((ROW()),#REF!-1,4)))</f>
        <v>#REF!</v>
      </c>
      <c r="Y2415" s="47"/>
    </row>
    <row r="2416" spans="1:25" s="39" customFormat="1" x14ac:dyDescent="0.25">
      <c r="A2416" s="54">
        <f t="shared" si="2944"/>
        <v>108</v>
      </c>
      <c r="B2416" s="54" t="s">
        <v>700</v>
      </c>
      <c r="C2416" s="54" t="s">
        <v>749</v>
      </c>
      <c r="D2416" s="54" t="s">
        <v>714</v>
      </c>
      <c r="E2416" s="54" t="s">
        <v>700</v>
      </c>
      <c r="F2416" s="35" t="s">
        <v>11</v>
      </c>
      <c r="G2416" s="36">
        <v>0</v>
      </c>
      <c r="H2416" s="36">
        <v>0</v>
      </c>
      <c r="I2416" s="36">
        <v>0</v>
      </c>
      <c r="J2416" s="36">
        <v>0</v>
      </c>
      <c r="K2416" s="36">
        <v>0</v>
      </c>
      <c r="L2416" s="36">
        <v>2.7777777777777776E-2</v>
      </c>
      <c r="M2416" s="37">
        <v>0</v>
      </c>
      <c r="N2416" s="37">
        <v>0</v>
      </c>
      <c r="O2416" s="37">
        <v>0</v>
      </c>
      <c r="P2416" s="37">
        <v>0</v>
      </c>
      <c r="Q2416" s="37">
        <v>0</v>
      </c>
      <c r="R2416" s="37">
        <v>0</v>
      </c>
      <c r="S2416" s="37">
        <v>0</v>
      </c>
      <c r="T2416" s="37">
        <v>0</v>
      </c>
      <c r="U2416" s="37">
        <v>0</v>
      </c>
      <c r="V2416" s="37">
        <v>0</v>
      </c>
      <c r="W2416" s="37">
        <v>0</v>
      </c>
      <c r="X2416" s="36" t="e">
        <f ca="1">SUM(INDIRECT(ADDRESS((ROW()),#REF!-12,4)):INDIRECT(ADDRESS((ROW()),#REF!-1,4)))</f>
        <v>#REF!</v>
      </c>
      <c r="Y2416" s="48" t="e">
        <f ca="1">IF(X2419&gt;#REF!,"Y","N")</f>
        <v>#REF!</v>
      </c>
    </row>
    <row r="2417" spans="1:25" s="39" customFormat="1" x14ac:dyDescent="0.25">
      <c r="A2417" s="55"/>
      <c r="B2417" s="55"/>
      <c r="C2417" s="55"/>
      <c r="D2417" s="55"/>
      <c r="E2417" s="55"/>
      <c r="F2417" s="35" t="s">
        <v>10</v>
      </c>
      <c r="G2417" s="36">
        <v>0</v>
      </c>
      <c r="H2417" s="36">
        <v>0</v>
      </c>
      <c r="I2417" s="36">
        <v>0</v>
      </c>
      <c r="J2417" s="36">
        <v>0</v>
      </c>
      <c r="K2417" s="36">
        <v>0</v>
      </c>
      <c r="L2417" s="36">
        <v>0</v>
      </c>
      <c r="M2417" s="37">
        <v>0</v>
      </c>
      <c r="N2417" s="37">
        <v>0</v>
      </c>
      <c r="O2417" s="37">
        <v>0</v>
      </c>
      <c r="P2417" s="37">
        <v>0</v>
      </c>
      <c r="Q2417" s="37">
        <v>0</v>
      </c>
      <c r="R2417" s="37">
        <v>0</v>
      </c>
      <c r="S2417" s="37">
        <v>0</v>
      </c>
      <c r="T2417" s="37">
        <v>0</v>
      </c>
      <c r="U2417" s="37">
        <v>0</v>
      </c>
      <c r="V2417" s="37">
        <v>0</v>
      </c>
      <c r="W2417" s="37">
        <v>0</v>
      </c>
      <c r="X2417" s="36" t="e">
        <f ca="1">SUM(INDIRECT(ADDRESS((ROW()),#REF!-12,4)):INDIRECT(ADDRESS((ROW()),#REF!-1,4)))</f>
        <v>#REF!</v>
      </c>
      <c r="Y2417" s="49"/>
    </row>
    <row r="2418" spans="1:25" s="39" customFormat="1" x14ac:dyDescent="0.25">
      <c r="A2418" s="55"/>
      <c r="B2418" s="55"/>
      <c r="C2418" s="55"/>
      <c r="D2418" s="55"/>
      <c r="E2418" s="55"/>
      <c r="F2418" s="35" t="s">
        <v>13</v>
      </c>
      <c r="G2418" s="36">
        <v>0</v>
      </c>
      <c r="H2418" s="36">
        <v>0</v>
      </c>
      <c r="I2418" s="36">
        <v>0</v>
      </c>
      <c r="J2418" s="36">
        <v>0</v>
      </c>
      <c r="K2418" s="36">
        <v>0</v>
      </c>
      <c r="L2418" s="36">
        <v>0</v>
      </c>
      <c r="M2418" s="37">
        <v>0</v>
      </c>
      <c r="N2418" s="37">
        <v>0</v>
      </c>
      <c r="O2418" s="37">
        <v>0</v>
      </c>
      <c r="P2418" s="37">
        <v>0</v>
      </c>
      <c r="Q2418" s="37">
        <v>0</v>
      </c>
      <c r="R2418" s="37">
        <v>0</v>
      </c>
      <c r="S2418" s="37">
        <v>0</v>
      </c>
      <c r="T2418" s="37">
        <v>0</v>
      </c>
      <c r="U2418" s="37">
        <v>0</v>
      </c>
      <c r="V2418" s="37">
        <v>0</v>
      </c>
      <c r="W2418" s="37">
        <v>0</v>
      </c>
      <c r="X2418" s="36" t="e">
        <f ca="1">SUM(INDIRECT(ADDRESS((ROW()),#REF!-12,4)):INDIRECT(ADDRESS((ROW()),#REF!-1,4)))</f>
        <v>#REF!</v>
      </c>
      <c r="Y2418" s="49"/>
    </row>
    <row r="2419" spans="1:25" s="39" customFormat="1" x14ac:dyDescent="0.25">
      <c r="A2419" s="56"/>
      <c r="B2419" s="56"/>
      <c r="C2419" s="56"/>
      <c r="D2419" s="56"/>
      <c r="E2419" s="56"/>
      <c r="F2419" s="35" t="s">
        <v>8</v>
      </c>
      <c r="G2419" s="38">
        <f t="shared" ref="G2419:S2419" si="2969">G2416+G2417+G2418</f>
        <v>0</v>
      </c>
      <c r="H2419" s="38">
        <f t="shared" si="2969"/>
        <v>0</v>
      </c>
      <c r="I2419" s="38">
        <f t="shared" si="2969"/>
        <v>0</v>
      </c>
      <c r="J2419" s="38">
        <f t="shared" si="2969"/>
        <v>0</v>
      </c>
      <c r="K2419" s="38">
        <f t="shared" si="2969"/>
        <v>0</v>
      </c>
      <c r="L2419" s="38">
        <f t="shared" si="2969"/>
        <v>2.7777777777777776E-2</v>
      </c>
      <c r="M2419" s="38">
        <f t="shared" si="2969"/>
        <v>0</v>
      </c>
      <c r="N2419" s="38">
        <f t="shared" si="2969"/>
        <v>0</v>
      </c>
      <c r="O2419" s="38">
        <f t="shared" si="2969"/>
        <v>0</v>
      </c>
      <c r="P2419" s="38">
        <f t="shared" si="2969"/>
        <v>0</v>
      </c>
      <c r="Q2419" s="38">
        <f t="shared" si="2969"/>
        <v>0</v>
      </c>
      <c r="R2419" s="38">
        <f t="shared" si="2969"/>
        <v>0</v>
      </c>
      <c r="S2419" s="38">
        <f t="shared" si="2969"/>
        <v>0</v>
      </c>
      <c r="T2419" s="38">
        <f t="shared" ref="T2419:U2419" si="2970">T2416+T2417+T2418</f>
        <v>0</v>
      </c>
      <c r="U2419" s="38">
        <f t="shared" si="2970"/>
        <v>0</v>
      </c>
      <c r="V2419" s="38">
        <f t="shared" ref="V2419:W2419" si="2971">V2416+V2417+V2418</f>
        <v>0</v>
      </c>
      <c r="W2419" s="38">
        <f t="shared" si="2971"/>
        <v>0</v>
      </c>
      <c r="X2419" s="38" t="e">
        <f ca="1">SUM(INDIRECT(ADDRESS((ROW()),#REF!-12,4)):INDIRECT(ADDRESS((ROW()),#REF!-1,4)))</f>
        <v>#REF!</v>
      </c>
      <c r="Y2419" s="50"/>
    </row>
    <row r="2420" spans="1:25" x14ac:dyDescent="0.25">
      <c r="A2420" s="51">
        <f t="shared" si="2944"/>
        <v>109</v>
      </c>
      <c r="B2420" s="51" t="s">
        <v>700</v>
      </c>
      <c r="C2420" s="51" t="s">
        <v>2423</v>
      </c>
      <c r="D2420" s="51" t="s">
        <v>714</v>
      </c>
      <c r="E2420" s="51" t="s">
        <v>700</v>
      </c>
      <c r="F2420" s="14" t="s">
        <v>11</v>
      </c>
      <c r="G2420" s="15"/>
      <c r="H2420" s="15"/>
      <c r="I2420" s="15"/>
      <c r="J2420" s="15"/>
      <c r="K2420" s="15"/>
      <c r="L2420" s="15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5"/>
      <c r="Y2420" s="45" t="e">
        <f ca="1">IF(X2423&gt;#REF!,"Y","N")</f>
        <v>#REF!</v>
      </c>
    </row>
    <row r="2421" spans="1:25" x14ac:dyDescent="0.25">
      <c r="A2421" s="52"/>
      <c r="B2421" s="52"/>
      <c r="C2421" s="52"/>
      <c r="D2421" s="52"/>
      <c r="E2421" s="52"/>
      <c r="F2421" s="14" t="s">
        <v>10</v>
      </c>
      <c r="G2421" s="15"/>
      <c r="H2421" s="15"/>
      <c r="I2421" s="15"/>
      <c r="J2421" s="15"/>
      <c r="K2421" s="15"/>
      <c r="L2421" s="15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5"/>
      <c r="Y2421" s="46"/>
    </row>
    <row r="2422" spans="1:25" x14ac:dyDescent="0.25">
      <c r="A2422" s="52"/>
      <c r="B2422" s="52"/>
      <c r="C2422" s="52"/>
      <c r="D2422" s="52"/>
      <c r="E2422" s="52"/>
      <c r="F2422" s="14" t="s">
        <v>13</v>
      </c>
      <c r="G2422" s="15"/>
      <c r="H2422" s="15"/>
      <c r="I2422" s="15"/>
      <c r="J2422" s="15"/>
      <c r="K2422" s="15"/>
      <c r="L2422" s="15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5"/>
      <c r="Y2422" s="46"/>
    </row>
    <row r="2423" spans="1:25" x14ac:dyDescent="0.25">
      <c r="A2423" s="53"/>
      <c r="B2423" s="53"/>
      <c r="C2423" s="53"/>
      <c r="D2423" s="53"/>
      <c r="E2423" s="53"/>
      <c r="F2423" s="14" t="s">
        <v>8</v>
      </c>
      <c r="G2423" s="17">
        <f t="shared" ref="G2423" si="2972">G2420+G2421+G2422</f>
        <v>0</v>
      </c>
      <c r="H2423" s="17">
        <f>H2420+H2421+H2422</f>
        <v>0</v>
      </c>
      <c r="I2423" s="17">
        <f t="shared" ref="I2423:O2423" si="2973">I2420+I2421+I2422</f>
        <v>0</v>
      </c>
      <c r="J2423" s="17">
        <f t="shared" si="2973"/>
        <v>0</v>
      </c>
      <c r="K2423" s="17">
        <f t="shared" si="2973"/>
        <v>0</v>
      </c>
      <c r="L2423" s="17">
        <f t="shared" si="2973"/>
        <v>0</v>
      </c>
      <c r="M2423" s="17">
        <f t="shared" si="2973"/>
        <v>0</v>
      </c>
      <c r="N2423" s="17">
        <f t="shared" si="2973"/>
        <v>0</v>
      </c>
      <c r="O2423" s="17">
        <f t="shared" si="2973"/>
        <v>0</v>
      </c>
      <c r="P2423" s="17">
        <f>P2420+P2421+P2422</f>
        <v>0</v>
      </c>
      <c r="Q2423" s="17">
        <f t="shared" ref="Q2423:U2423" si="2974">Q2420+Q2421+Q2422</f>
        <v>0</v>
      </c>
      <c r="R2423" s="17">
        <f t="shared" si="2974"/>
        <v>0</v>
      </c>
      <c r="S2423" s="17">
        <f t="shared" si="2974"/>
        <v>0</v>
      </c>
      <c r="T2423" s="17">
        <f t="shared" si="2974"/>
        <v>0</v>
      </c>
      <c r="U2423" s="17">
        <f t="shared" si="2974"/>
        <v>0</v>
      </c>
      <c r="V2423" s="17">
        <f t="shared" ref="V2423:W2423" si="2975">V2420+V2421+V2422</f>
        <v>0</v>
      </c>
      <c r="W2423" s="17">
        <f t="shared" si="2975"/>
        <v>0</v>
      </c>
      <c r="X2423" s="17" t="e">
        <f ca="1">SUM(INDIRECT(ADDRESS((ROW()),#REF!-12,4)):INDIRECT(ADDRESS((ROW()),#REF!-1,4)))</f>
        <v>#REF!</v>
      </c>
      <c r="Y2423" s="47"/>
    </row>
    <row r="2424" spans="1:25" s="39" customFormat="1" x14ac:dyDescent="0.25">
      <c r="A2424" s="54">
        <f t="shared" si="2944"/>
        <v>110</v>
      </c>
      <c r="B2424" s="54" t="s">
        <v>700</v>
      </c>
      <c r="C2424" s="54" t="s">
        <v>2399</v>
      </c>
      <c r="D2424" s="54" t="s">
        <v>714</v>
      </c>
      <c r="E2424" s="54" t="s">
        <v>700</v>
      </c>
      <c r="F2424" s="35" t="s">
        <v>11</v>
      </c>
      <c r="G2424" s="36"/>
      <c r="H2424" s="36"/>
      <c r="I2424" s="36"/>
      <c r="J2424" s="36"/>
      <c r="K2424" s="36"/>
      <c r="L2424" s="36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6"/>
      <c r="Y2424" s="48" t="e">
        <f ca="1">IF(X2427&gt;#REF!,"Y","N")</f>
        <v>#REF!</v>
      </c>
    </row>
    <row r="2425" spans="1:25" s="39" customFormat="1" x14ac:dyDescent="0.25">
      <c r="A2425" s="55"/>
      <c r="B2425" s="55"/>
      <c r="C2425" s="55"/>
      <c r="D2425" s="55"/>
      <c r="E2425" s="55"/>
      <c r="F2425" s="35" t="s">
        <v>10</v>
      </c>
      <c r="G2425" s="36"/>
      <c r="H2425" s="36"/>
      <c r="I2425" s="36"/>
      <c r="J2425" s="36"/>
      <c r="K2425" s="36"/>
      <c r="L2425" s="36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6"/>
      <c r="Y2425" s="49"/>
    </row>
    <row r="2426" spans="1:25" s="39" customFormat="1" x14ac:dyDescent="0.25">
      <c r="A2426" s="55"/>
      <c r="B2426" s="55"/>
      <c r="C2426" s="55"/>
      <c r="D2426" s="55"/>
      <c r="E2426" s="55"/>
      <c r="F2426" s="35" t="s">
        <v>13</v>
      </c>
      <c r="G2426" s="36"/>
      <c r="H2426" s="36"/>
      <c r="I2426" s="36"/>
      <c r="J2426" s="36"/>
      <c r="K2426" s="36"/>
      <c r="L2426" s="36"/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  <c r="W2426" s="37"/>
      <c r="X2426" s="36"/>
      <c r="Y2426" s="49"/>
    </row>
    <row r="2427" spans="1:25" s="39" customFormat="1" x14ac:dyDescent="0.25">
      <c r="A2427" s="56"/>
      <c r="B2427" s="56"/>
      <c r="C2427" s="56"/>
      <c r="D2427" s="56"/>
      <c r="E2427" s="56"/>
      <c r="F2427" s="35" t="s">
        <v>8</v>
      </c>
      <c r="G2427" s="38">
        <f t="shared" ref="G2427" si="2976">G2424+G2425+G2426</f>
        <v>0</v>
      </c>
      <c r="H2427" s="38">
        <f>H2424+H2425+H2426</f>
        <v>0</v>
      </c>
      <c r="I2427" s="38">
        <f t="shared" ref="I2427:O2427" si="2977">I2424+I2425+I2426</f>
        <v>0</v>
      </c>
      <c r="J2427" s="38">
        <f t="shared" si="2977"/>
        <v>0</v>
      </c>
      <c r="K2427" s="38">
        <f t="shared" si="2977"/>
        <v>0</v>
      </c>
      <c r="L2427" s="38">
        <f t="shared" si="2977"/>
        <v>0</v>
      </c>
      <c r="M2427" s="38">
        <f t="shared" si="2977"/>
        <v>0</v>
      </c>
      <c r="N2427" s="38">
        <f t="shared" si="2977"/>
        <v>0</v>
      </c>
      <c r="O2427" s="38">
        <f t="shared" si="2977"/>
        <v>0</v>
      </c>
      <c r="P2427" s="38">
        <f>P2424+P2425+P2426</f>
        <v>0</v>
      </c>
      <c r="Q2427" s="38">
        <f t="shared" ref="Q2427:U2427" si="2978">Q2424+Q2425+Q2426</f>
        <v>0</v>
      </c>
      <c r="R2427" s="38">
        <f t="shared" si="2978"/>
        <v>0</v>
      </c>
      <c r="S2427" s="38">
        <f t="shared" si="2978"/>
        <v>0</v>
      </c>
      <c r="T2427" s="38">
        <f t="shared" si="2978"/>
        <v>0</v>
      </c>
      <c r="U2427" s="38">
        <f t="shared" si="2978"/>
        <v>0</v>
      </c>
      <c r="V2427" s="38">
        <f t="shared" ref="V2427:W2427" si="2979">V2424+V2425+V2426</f>
        <v>0</v>
      </c>
      <c r="W2427" s="38">
        <f t="shared" si="2979"/>
        <v>0</v>
      </c>
      <c r="X2427" s="38" t="e">
        <f ca="1">SUM(INDIRECT(ADDRESS((ROW()),#REF!-12,4)):INDIRECT(ADDRESS((ROW()),#REF!-1,4)))</f>
        <v>#REF!</v>
      </c>
      <c r="Y2427" s="50"/>
    </row>
    <row r="2428" spans="1:25" ht="15" customHeight="1" x14ac:dyDescent="0.25">
      <c r="A2428" s="51">
        <f t="shared" si="2944"/>
        <v>111</v>
      </c>
      <c r="B2428" s="51" t="s">
        <v>700</v>
      </c>
      <c r="C2428" s="51" t="s">
        <v>2294</v>
      </c>
      <c r="D2428" s="51" t="s">
        <v>714</v>
      </c>
      <c r="E2428" s="51" t="s">
        <v>700</v>
      </c>
      <c r="F2428" s="14" t="s">
        <v>11</v>
      </c>
      <c r="G2428" s="15"/>
      <c r="H2428" s="15"/>
      <c r="I2428" s="15"/>
      <c r="J2428" s="15"/>
      <c r="K2428" s="15"/>
      <c r="L2428" s="15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>
        <v>4.1666666666666664E-2</v>
      </c>
      <c r="W2428" s="16"/>
      <c r="X2428" s="15"/>
      <c r="Y2428" s="45" t="e">
        <f ca="1">IF(X2431&gt;#REF!,"Y","N")</f>
        <v>#REF!</v>
      </c>
    </row>
    <row r="2429" spans="1:25" x14ac:dyDescent="0.25">
      <c r="A2429" s="52"/>
      <c r="B2429" s="52"/>
      <c r="C2429" s="52"/>
      <c r="D2429" s="52"/>
      <c r="E2429" s="52"/>
      <c r="F2429" s="14" t="s">
        <v>10</v>
      </c>
      <c r="G2429" s="15"/>
      <c r="H2429" s="15"/>
      <c r="I2429" s="15"/>
      <c r="J2429" s="15"/>
      <c r="K2429" s="15"/>
      <c r="L2429" s="15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5"/>
      <c r="Y2429" s="46"/>
    </row>
    <row r="2430" spans="1:25" x14ac:dyDescent="0.25">
      <c r="A2430" s="52"/>
      <c r="B2430" s="52"/>
      <c r="C2430" s="52"/>
      <c r="D2430" s="52"/>
      <c r="E2430" s="52"/>
      <c r="F2430" s="14" t="s">
        <v>13</v>
      </c>
      <c r="G2430" s="15"/>
      <c r="H2430" s="15"/>
      <c r="I2430" s="15"/>
      <c r="J2430" s="15"/>
      <c r="K2430" s="15"/>
      <c r="L2430" s="15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5"/>
      <c r="Y2430" s="46"/>
    </row>
    <row r="2431" spans="1:25" x14ac:dyDescent="0.25">
      <c r="A2431" s="53"/>
      <c r="B2431" s="53"/>
      <c r="C2431" s="53"/>
      <c r="D2431" s="53"/>
      <c r="E2431" s="53"/>
      <c r="F2431" s="14" t="s">
        <v>8</v>
      </c>
      <c r="G2431" s="17">
        <f t="shared" ref="G2431" si="2980">G2428+G2429+G2430</f>
        <v>0</v>
      </c>
      <c r="H2431" s="17">
        <f>H2428+H2429+H2430</f>
        <v>0</v>
      </c>
      <c r="I2431" s="17">
        <f t="shared" ref="I2431:O2431" si="2981">I2428+I2429+I2430</f>
        <v>0</v>
      </c>
      <c r="J2431" s="17">
        <f t="shared" si="2981"/>
        <v>0</v>
      </c>
      <c r="K2431" s="17">
        <f t="shared" si="2981"/>
        <v>0</v>
      </c>
      <c r="L2431" s="17">
        <f t="shared" si="2981"/>
        <v>0</v>
      </c>
      <c r="M2431" s="17">
        <f t="shared" si="2981"/>
        <v>0</v>
      </c>
      <c r="N2431" s="17">
        <f t="shared" si="2981"/>
        <v>0</v>
      </c>
      <c r="O2431" s="17">
        <f t="shared" si="2981"/>
        <v>0</v>
      </c>
      <c r="P2431" s="17">
        <f>P2428+P2429+P2430</f>
        <v>0</v>
      </c>
      <c r="Q2431" s="17">
        <f t="shared" ref="Q2431:S2431" si="2982">Q2428+Q2429+Q2430</f>
        <v>0</v>
      </c>
      <c r="R2431" s="17">
        <f t="shared" si="2982"/>
        <v>0</v>
      </c>
      <c r="S2431" s="17">
        <f t="shared" si="2982"/>
        <v>0</v>
      </c>
      <c r="T2431" s="17">
        <f t="shared" ref="T2431:U2431" si="2983">T2428+T2429+T2430</f>
        <v>0</v>
      </c>
      <c r="U2431" s="17">
        <f t="shared" si="2983"/>
        <v>0</v>
      </c>
      <c r="V2431" s="17">
        <f t="shared" ref="V2431:W2431" si="2984">V2428+V2429+V2430</f>
        <v>4.1666666666666664E-2</v>
      </c>
      <c r="W2431" s="17">
        <f t="shared" si="2984"/>
        <v>0</v>
      </c>
      <c r="X2431" s="17" t="e">
        <f ca="1">SUM(INDIRECT(ADDRESS((ROW()),#REF!-12,4)):INDIRECT(ADDRESS((ROW()),#REF!-1,4)))</f>
        <v>#REF!</v>
      </c>
      <c r="Y2431" s="47"/>
    </row>
    <row r="2432" spans="1:25" s="39" customFormat="1" x14ac:dyDescent="0.25">
      <c r="A2432" s="54">
        <f t="shared" si="2944"/>
        <v>112</v>
      </c>
      <c r="B2432" s="54" t="s">
        <v>700</v>
      </c>
      <c r="C2432" s="54" t="s">
        <v>2295</v>
      </c>
      <c r="D2432" s="54" t="s">
        <v>714</v>
      </c>
      <c r="E2432" s="54" t="s">
        <v>700</v>
      </c>
      <c r="F2432" s="35" t="s">
        <v>11</v>
      </c>
      <c r="G2432" s="36">
        <v>0</v>
      </c>
      <c r="H2432" s="36">
        <v>0</v>
      </c>
      <c r="I2432" s="36">
        <v>0</v>
      </c>
      <c r="J2432" s="36">
        <v>0</v>
      </c>
      <c r="K2432" s="36">
        <v>0</v>
      </c>
      <c r="L2432" s="36"/>
      <c r="M2432" s="37">
        <v>0</v>
      </c>
      <c r="N2432" s="37">
        <v>0</v>
      </c>
      <c r="O2432" s="37">
        <v>0</v>
      </c>
      <c r="P2432" s="37">
        <v>0</v>
      </c>
      <c r="Q2432" s="37">
        <v>0</v>
      </c>
      <c r="R2432" s="37">
        <v>0</v>
      </c>
      <c r="S2432" s="37">
        <v>0</v>
      </c>
      <c r="T2432" s="37">
        <v>0</v>
      </c>
      <c r="U2432" s="37">
        <v>0</v>
      </c>
      <c r="V2432" s="37">
        <v>4.1666666666666664E-2</v>
      </c>
      <c r="W2432" s="37">
        <v>0</v>
      </c>
      <c r="X2432" s="36" t="e">
        <f ca="1">SUM(INDIRECT(ADDRESS((ROW()),#REF!-12,4)):INDIRECT(ADDRESS((ROW()),#REF!-1,4)))</f>
        <v>#REF!</v>
      </c>
      <c r="Y2432" s="48" t="e">
        <f ca="1">IF(X2435&gt;#REF!,"Y","N")</f>
        <v>#REF!</v>
      </c>
    </row>
    <row r="2433" spans="1:25" s="39" customFormat="1" x14ac:dyDescent="0.25">
      <c r="A2433" s="55"/>
      <c r="B2433" s="55"/>
      <c r="C2433" s="55"/>
      <c r="D2433" s="55"/>
      <c r="E2433" s="55"/>
      <c r="F2433" s="35" t="s">
        <v>10</v>
      </c>
      <c r="G2433" s="36">
        <v>0</v>
      </c>
      <c r="H2433" s="36">
        <v>0</v>
      </c>
      <c r="I2433" s="36">
        <v>0</v>
      </c>
      <c r="J2433" s="36">
        <v>0</v>
      </c>
      <c r="K2433" s="36">
        <v>0</v>
      </c>
      <c r="L2433" s="36">
        <v>0</v>
      </c>
      <c r="M2433" s="37">
        <v>0</v>
      </c>
      <c r="N2433" s="37">
        <v>0</v>
      </c>
      <c r="O2433" s="37">
        <v>0</v>
      </c>
      <c r="P2433" s="37">
        <v>0</v>
      </c>
      <c r="Q2433" s="37">
        <v>0</v>
      </c>
      <c r="R2433" s="37">
        <v>0</v>
      </c>
      <c r="S2433" s="37">
        <v>0</v>
      </c>
      <c r="T2433" s="37">
        <v>0</v>
      </c>
      <c r="U2433" s="37">
        <v>0</v>
      </c>
      <c r="V2433" s="37">
        <v>0</v>
      </c>
      <c r="W2433" s="37">
        <v>0</v>
      </c>
      <c r="X2433" s="36" t="e">
        <f ca="1">SUM(INDIRECT(ADDRESS((ROW()),#REF!-12,4)):INDIRECT(ADDRESS((ROW()),#REF!-1,4)))</f>
        <v>#REF!</v>
      </c>
      <c r="Y2433" s="49"/>
    </row>
    <row r="2434" spans="1:25" s="39" customFormat="1" x14ac:dyDescent="0.25">
      <c r="A2434" s="55"/>
      <c r="B2434" s="55"/>
      <c r="C2434" s="55"/>
      <c r="D2434" s="55"/>
      <c r="E2434" s="55"/>
      <c r="F2434" s="35" t="s">
        <v>13</v>
      </c>
      <c r="G2434" s="36">
        <v>0</v>
      </c>
      <c r="H2434" s="36">
        <v>0</v>
      </c>
      <c r="I2434" s="36">
        <v>0</v>
      </c>
      <c r="J2434" s="36">
        <v>0</v>
      </c>
      <c r="K2434" s="36">
        <v>0</v>
      </c>
      <c r="L2434" s="36">
        <v>0</v>
      </c>
      <c r="M2434" s="37">
        <v>0</v>
      </c>
      <c r="N2434" s="37">
        <v>0</v>
      </c>
      <c r="O2434" s="37">
        <v>0</v>
      </c>
      <c r="P2434" s="37">
        <v>0</v>
      </c>
      <c r="Q2434" s="37">
        <v>0</v>
      </c>
      <c r="R2434" s="37">
        <v>0</v>
      </c>
      <c r="S2434" s="37">
        <v>0</v>
      </c>
      <c r="T2434" s="37">
        <v>0</v>
      </c>
      <c r="U2434" s="37">
        <v>0</v>
      </c>
      <c r="V2434" s="37">
        <v>0</v>
      </c>
      <c r="W2434" s="37">
        <v>0</v>
      </c>
      <c r="X2434" s="36" t="e">
        <f ca="1">SUM(INDIRECT(ADDRESS((ROW()),#REF!-12,4)):INDIRECT(ADDRESS((ROW()),#REF!-1,4)))</f>
        <v>#REF!</v>
      </c>
      <c r="Y2434" s="49"/>
    </row>
    <row r="2435" spans="1:25" s="39" customFormat="1" x14ac:dyDescent="0.25">
      <c r="A2435" s="56"/>
      <c r="B2435" s="56"/>
      <c r="C2435" s="56"/>
      <c r="D2435" s="56"/>
      <c r="E2435" s="56"/>
      <c r="F2435" s="35" t="s">
        <v>8</v>
      </c>
      <c r="G2435" s="38">
        <f t="shared" ref="G2435:R2435" si="2985">G2432+G2433+G2434</f>
        <v>0</v>
      </c>
      <c r="H2435" s="38">
        <f t="shared" si="2985"/>
        <v>0</v>
      </c>
      <c r="I2435" s="38">
        <f t="shared" si="2985"/>
        <v>0</v>
      </c>
      <c r="J2435" s="38">
        <f t="shared" si="2985"/>
        <v>0</v>
      </c>
      <c r="K2435" s="38">
        <f t="shared" si="2985"/>
        <v>0</v>
      </c>
      <c r="L2435" s="38">
        <f t="shared" si="2985"/>
        <v>0</v>
      </c>
      <c r="M2435" s="38">
        <f t="shared" si="2985"/>
        <v>0</v>
      </c>
      <c r="N2435" s="38">
        <f t="shared" si="2985"/>
        <v>0</v>
      </c>
      <c r="O2435" s="38">
        <f t="shared" si="2985"/>
        <v>0</v>
      </c>
      <c r="P2435" s="38">
        <f t="shared" si="2985"/>
        <v>0</v>
      </c>
      <c r="Q2435" s="38">
        <f t="shared" si="2985"/>
        <v>0</v>
      </c>
      <c r="R2435" s="38">
        <f t="shared" si="2985"/>
        <v>0</v>
      </c>
      <c r="S2435" s="38">
        <f t="shared" ref="S2435:T2435" si="2986">S2432+S2433+S2434</f>
        <v>0</v>
      </c>
      <c r="T2435" s="38">
        <f t="shared" si="2986"/>
        <v>0</v>
      </c>
      <c r="U2435" s="38">
        <f t="shared" ref="U2435:V2435" si="2987">U2432+U2433+U2434</f>
        <v>0</v>
      </c>
      <c r="V2435" s="38">
        <f t="shared" si="2987"/>
        <v>4.1666666666666664E-2</v>
      </c>
      <c r="W2435" s="38">
        <f t="shared" ref="W2435" si="2988">W2432+W2433+W2434</f>
        <v>0</v>
      </c>
      <c r="X2435" s="38" t="e">
        <f ca="1">SUM(INDIRECT(ADDRESS((ROW()),#REF!-12,4)):INDIRECT(ADDRESS((ROW()),#REF!-1,4)))</f>
        <v>#REF!</v>
      </c>
      <c r="Y2435" s="50"/>
    </row>
    <row r="2436" spans="1:25" x14ac:dyDescent="0.25">
      <c r="A2436" s="51">
        <f t="shared" si="2944"/>
        <v>113</v>
      </c>
      <c r="B2436" s="51" t="s">
        <v>700</v>
      </c>
      <c r="C2436" s="51" t="s">
        <v>746</v>
      </c>
      <c r="D2436" s="51" t="s">
        <v>708</v>
      </c>
      <c r="E2436" s="51" t="s">
        <v>700</v>
      </c>
      <c r="F2436" s="14" t="s">
        <v>11</v>
      </c>
      <c r="G2436" s="15">
        <v>0</v>
      </c>
      <c r="H2436" s="15">
        <v>0</v>
      </c>
      <c r="I2436" s="15">
        <v>0</v>
      </c>
      <c r="J2436" s="15">
        <v>0</v>
      </c>
      <c r="K2436" s="15">
        <v>0</v>
      </c>
      <c r="L2436" s="15"/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5" t="e">
        <f ca="1">SUM(INDIRECT(ADDRESS((ROW()),#REF!-12,4)):INDIRECT(ADDRESS((ROW()),#REF!-1,4)))</f>
        <v>#REF!</v>
      </c>
      <c r="Y2436" s="45" t="e">
        <f ca="1">IF(X2439&gt;#REF!,"Y","N")</f>
        <v>#REF!</v>
      </c>
    </row>
    <row r="2437" spans="1:25" x14ac:dyDescent="0.25">
      <c r="A2437" s="52"/>
      <c r="B2437" s="52"/>
      <c r="C2437" s="52"/>
      <c r="D2437" s="52"/>
      <c r="E2437" s="52"/>
      <c r="F2437" s="14" t="s">
        <v>10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5" t="e">
        <f ca="1">SUM(INDIRECT(ADDRESS((ROW()),#REF!-12,4)):INDIRECT(ADDRESS((ROW()),#REF!-1,4)))</f>
        <v>#REF!</v>
      </c>
      <c r="Y2437" s="46"/>
    </row>
    <row r="2438" spans="1:25" x14ac:dyDescent="0.25">
      <c r="A2438" s="52"/>
      <c r="B2438" s="52"/>
      <c r="C2438" s="52"/>
      <c r="D2438" s="52"/>
      <c r="E2438" s="52"/>
      <c r="F2438" s="14" t="s">
        <v>13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5" t="e">
        <f ca="1">SUM(INDIRECT(ADDRESS((ROW()),#REF!-12,4)):INDIRECT(ADDRESS((ROW()),#REF!-1,4)))</f>
        <v>#REF!</v>
      </c>
      <c r="Y2438" s="46"/>
    </row>
    <row r="2439" spans="1:25" x14ac:dyDescent="0.25">
      <c r="A2439" s="53"/>
      <c r="B2439" s="53"/>
      <c r="C2439" s="53"/>
      <c r="D2439" s="53"/>
      <c r="E2439" s="53"/>
      <c r="F2439" s="14" t="s">
        <v>8</v>
      </c>
      <c r="G2439" s="17">
        <f t="shared" ref="G2439:R2439" si="2989">G2436+G2437+G2438</f>
        <v>0</v>
      </c>
      <c r="H2439" s="17">
        <f t="shared" si="2989"/>
        <v>0</v>
      </c>
      <c r="I2439" s="17">
        <f t="shared" si="2989"/>
        <v>0</v>
      </c>
      <c r="J2439" s="17">
        <f t="shared" si="2989"/>
        <v>0</v>
      </c>
      <c r="K2439" s="17">
        <f t="shared" si="2989"/>
        <v>0</v>
      </c>
      <c r="L2439" s="17">
        <f t="shared" si="2989"/>
        <v>0</v>
      </c>
      <c r="M2439" s="17">
        <f t="shared" si="2989"/>
        <v>0</v>
      </c>
      <c r="N2439" s="17">
        <f t="shared" si="2989"/>
        <v>0</v>
      </c>
      <c r="O2439" s="17">
        <f t="shared" si="2989"/>
        <v>0</v>
      </c>
      <c r="P2439" s="17">
        <f t="shared" si="2989"/>
        <v>0</v>
      </c>
      <c r="Q2439" s="17">
        <f t="shared" si="2989"/>
        <v>0</v>
      </c>
      <c r="R2439" s="17">
        <f t="shared" si="2989"/>
        <v>0</v>
      </c>
      <c r="S2439" s="17">
        <f t="shared" ref="S2439:T2439" si="2990">S2436+S2437+S2438</f>
        <v>0</v>
      </c>
      <c r="T2439" s="17">
        <f t="shared" si="2990"/>
        <v>0</v>
      </c>
      <c r="U2439" s="17">
        <f t="shared" ref="U2439:V2439" si="2991">U2436+U2437+U2438</f>
        <v>0</v>
      </c>
      <c r="V2439" s="17">
        <f t="shared" si="2991"/>
        <v>0</v>
      </c>
      <c r="W2439" s="17">
        <f t="shared" ref="W2439" si="2992">W2436+W2437+W2438</f>
        <v>0</v>
      </c>
      <c r="X2439" s="17" t="e">
        <f ca="1">SUM(INDIRECT(ADDRESS((ROW()),#REF!-12,4)):INDIRECT(ADDRESS((ROW()),#REF!-1,4)))</f>
        <v>#REF!</v>
      </c>
      <c r="Y2439" s="47"/>
    </row>
    <row r="2440" spans="1:25" s="39" customFormat="1" x14ac:dyDescent="0.25">
      <c r="A2440" s="54">
        <f t="shared" si="2944"/>
        <v>114</v>
      </c>
      <c r="B2440" s="54" t="s">
        <v>700</v>
      </c>
      <c r="C2440" s="54" t="s">
        <v>2305</v>
      </c>
      <c r="D2440" s="54" t="s">
        <v>708</v>
      </c>
      <c r="E2440" s="54" t="s">
        <v>700</v>
      </c>
      <c r="F2440" s="35" t="s">
        <v>11</v>
      </c>
      <c r="G2440" s="36">
        <v>0</v>
      </c>
      <c r="H2440" s="36">
        <v>0</v>
      </c>
      <c r="I2440" s="36">
        <v>0</v>
      </c>
      <c r="J2440" s="36">
        <v>0</v>
      </c>
      <c r="K2440" s="36">
        <v>0</v>
      </c>
      <c r="L2440" s="36"/>
      <c r="M2440" s="37">
        <v>0</v>
      </c>
      <c r="N2440" s="37">
        <v>0</v>
      </c>
      <c r="O2440" s="37">
        <v>0</v>
      </c>
      <c r="P2440" s="37">
        <v>0</v>
      </c>
      <c r="Q2440" s="37">
        <v>0</v>
      </c>
      <c r="R2440" s="37">
        <v>0</v>
      </c>
      <c r="S2440" s="37">
        <v>0</v>
      </c>
      <c r="T2440" s="37">
        <v>0</v>
      </c>
      <c r="U2440" s="37">
        <v>0</v>
      </c>
      <c r="V2440" s="37">
        <v>0</v>
      </c>
      <c r="W2440" s="37">
        <v>0</v>
      </c>
      <c r="X2440" s="36" t="e">
        <f ca="1">SUM(INDIRECT(ADDRESS((ROW()),#REF!-12,4)):INDIRECT(ADDRESS((ROW()),#REF!-1,4)))</f>
        <v>#REF!</v>
      </c>
      <c r="Y2440" s="48" t="e">
        <f ca="1">IF(X2443&gt;#REF!,"Y","N")</f>
        <v>#REF!</v>
      </c>
    </row>
    <row r="2441" spans="1:25" s="39" customFormat="1" x14ac:dyDescent="0.25">
      <c r="A2441" s="55"/>
      <c r="B2441" s="55"/>
      <c r="C2441" s="55"/>
      <c r="D2441" s="55"/>
      <c r="E2441" s="55"/>
      <c r="F2441" s="35" t="s">
        <v>10</v>
      </c>
      <c r="G2441" s="36">
        <v>0</v>
      </c>
      <c r="H2441" s="36">
        <v>0</v>
      </c>
      <c r="I2441" s="36">
        <v>0</v>
      </c>
      <c r="J2441" s="36">
        <v>0</v>
      </c>
      <c r="K2441" s="36">
        <v>0</v>
      </c>
      <c r="L2441" s="36">
        <v>0</v>
      </c>
      <c r="M2441" s="37">
        <v>0</v>
      </c>
      <c r="N2441" s="37">
        <v>0</v>
      </c>
      <c r="O2441" s="37">
        <v>0</v>
      </c>
      <c r="P2441" s="37">
        <v>0</v>
      </c>
      <c r="Q2441" s="37">
        <v>0</v>
      </c>
      <c r="R2441" s="37">
        <v>0</v>
      </c>
      <c r="S2441" s="37">
        <v>0</v>
      </c>
      <c r="T2441" s="37">
        <v>0</v>
      </c>
      <c r="U2441" s="37">
        <v>0</v>
      </c>
      <c r="V2441" s="37">
        <v>0</v>
      </c>
      <c r="W2441" s="37">
        <v>0</v>
      </c>
      <c r="X2441" s="36" t="e">
        <f ca="1">SUM(INDIRECT(ADDRESS((ROW()),#REF!-12,4)):INDIRECT(ADDRESS((ROW()),#REF!-1,4)))</f>
        <v>#REF!</v>
      </c>
      <c r="Y2441" s="49"/>
    </row>
    <row r="2442" spans="1:25" s="39" customFormat="1" x14ac:dyDescent="0.25">
      <c r="A2442" s="55"/>
      <c r="B2442" s="55"/>
      <c r="C2442" s="55"/>
      <c r="D2442" s="55"/>
      <c r="E2442" s="55"/>
      <c r="F2442" s="35" t="s">
        <v>13</v>
      </c>
      <c r="G2442" s="36">
        <v>0</v>
      </c>
      <c r="H2442" s="36">
        <v>0</v>
      </c>
      <c r="I2442" s="36">
        <v>0</v>
      </c>
      <c r="J2442" s="36">
        <v>0</v>
      </c>
      <c r="K2442" s="36">
        <v>0</v>
      </c>
      <c r="L2442" s="36">
        <v>0</v>
      </c>
      <c r="M2442" s="37">
        <v>0</v>
      </c>
      <c r="N2442" s="37">
        <v>0</v>
      </c>
      <c r="O2442" s="37">
        <v>0</v>
      </c>
      <c r="P2442" s="37">
        <v>0</v>
      </c>
      <c r="Q2442" s="37">
        <v>0</v>
      </c>
      <c r="R2442" s="37">
        <v>0</v>
      </c>
      <c r="S2442" s="37">
        <v>0</v>
      </c>
      <c r="T2442" s="37">
        <v>0</v>
      </c>
      <c r="U2442" s="37">
        <v>0</v>
      </c>
      <c r="V2442" s="37">
        <v>0</v>
      </c>
      <c r="W2442" s="37">
        <v>0</v>
      </c>
      <c r="X2442" s="36" t="e">
        <f ca="1">SUM(INDIRECT(ADDRESS((ROW()),#REF!-12,4)):INDIRECT(ADDRESS((ROW()),#REF!-1,4)))</f>
        <v>#REF!</v>
      </c>
      <c r="Y2442" s="49"/>
    </row>
    <row r="2443" spans="1:25" s="39" customFormat="1" x14ac:dyDescent="0.25">
      <c r="A2443" s="56"/>
      <c r="B2443" s="56"/>
      <c r="C2443" s="56"/>
      <c r="D2443" s="56"/>
      <c r="E2443" s="56"/>
      <c r="F2443" s="35" t="s">
        <v>8</v>
      </c>
      <c r="G2443" s="38">
        <f t="shared" ref="G2443:U2443" si="2993">G2440+G2441+G2442</f>
        <v>0</v>
      </c>
      <c r="H2443" s="38">
        <f t="shared" si="2993"/>
        <v>0</v>
      </c>
      <c r="I2443" s="38">
        <f t="shared" si="2993"/>
        <v>0</v>
      </c>
      <c r="J2443" s="38">
        <f t="shared" si="2993"/>
        <v>0</v>
      </c>
      <c r="K2443" s="38">
        <f t="shared" si="2993"/>
        <v>0</v>
      </c>
      <c r="L2443" s="38">
        <f t="shared" si="2993"/>
        <v>0</v>
      </c>
      <c r="M2443" s="38">
        <f t="shared" si="2993"/>
        <v>0</v>
      </c>
      <c r="N2443" s="38">
        <f t="shared" si="2993"/>
        <v>0</v>
      </c>
      <c r="O2443" s="38">
        <f t="shared" si="2993"/>
        <v>0</v>
      </c>
      <c r="P2443" s="38">
        <f t="shared" si="2993"/>
        <v>0</v>
      </c>
      <c r="Q2443" s="38">
        <f t="shared" si="2993"/>
        <v>0</v>
      </c>
      <c r="R2443" s="38">
        <f t="shared" si="2993"/>
        <v>0</v>
      </c>
      <c r="S2443" s="38">
        <f t="shared" si="2993"/>
        <v>0</v>
      </c>
      <c r="T2443" s="38">
        <f t="shared" si="2993"/>
        <v>0</v>
      </c>
      <c r="U2443" s="38">
        <f t="shared" si="2993"/>
        <v>0</v>
      </c>
      <c r="V2443" s="38">
        <f t="shared" ref="V2443:W2443" si="2994">V2440+V2441+V2442</f>
        <v>0</v>
      </c>
      <c r="W2443" s="38">
        <f t="shared" si="2994"/>
        <v>0</v>
      </c>
      <c r="X2443" s="38" t="e">
        <f ca="1">SUM(INDIRECT(ADDRESS((ROW()),#REF!-12,4)):INDIRECT(ADDRESS((ROW()),#REF!-1,4)))</f>
        <v>#REF!</v>
      </c>
      <c r="Y2443" s="50"/>
    </row>
    <row r="2444" spans="1:25" x14ac:dyDescent="0.25">
      <c r="A2444" s="51">
        <f t="shared" ref="A2444:A2460" si="2995">A2440+1</f>
        <v>115</v>
      </c>
      <c r="B2444" s="51" t="s">
        <v>700</v>
      </c>
      <c r="C2444" s="51" t="s">
        <v>2408</v>
      </c>
      <c r="D2444" s="51" t="s">
        <v>708</v>
      </c>
      <c r="E2444" s="51" t="s">
        <v>700</v>
      </c>
      <c r="F2444" s="14" t="s">
        <v>11</v>
      </c>
      <c r="G2444" s="15">
        <v>0</v>
      </c>
      <c r="H2444" s="15">
        <v>0</v>
      </c>
      <c r="I2444" s="15">
        <v>0</v>
      </c>
      <c r="J2444" s="15">
        <v>0</v>
      </c>
      <c r="K2444" s="15">
        <v>0</v>
      </c>
      <c r="L2444" s="15"/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5" t="e">
        <f ca="1">SUM(INDIRECT(ADDRESS((ROW()),#REF!-12,4)):INDIRECT(ADDRESS((ROW()),#REF!-1,4)))</f>
        <v>#REF!</v>
      </c>
      <c r="Y2444" s="45" t="e">
        <f ca="1">IF(X2447&gt;#REF!,"Y","N")</f>
        <v>#REF!</v>
      </c>
    </row>
    <row r="2445" spans="1:25" x14ac:dyDescent="0.25">
      <c r="A2445" s="52"/>
      <c r="B2445" s="52"/>
      <c r="C2445" s="52"/>
      <c r="D2445" s="52"/>
      <c r="E2445" s="52"/>
      <c r="F2445" s="14" t="s">
        <v>10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5" t="e">
        <f ca="1">SUM(INDIRECT(ADDRESS((ROW()),#REF!-12,4)):INDIRECT(ADDRESS((ROW()),#REF!-1,4)))</f>
        <v>#REF!</v>
      </c>
      <c r="Y2445" s="46"/>
    </row>
    <row r="2446" spans="1:25" x14ac:dyDescent="0.25">
      <c r="A2446" s="52"/>
      <c r="B2446" s="52"/>
      <c r="C2446" s="52"/>
      <c r="D2446" s="52"/>
      <c r="E2446" s="52"/>
      <c r="F2446" s="14" t="s">
        <v>13</v>
      </c>
      <c r="G2446" s="15">
        <v>0</v>
      </c>
      <c r="H2446" s="15">
        <v>0</v>
      </c>
      <c r="I2446" s="15">
        <v>0</v>
      </c>
      <c r="J2446" s="15">
        <v>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5" t="e">
        <f ca="1">SUM(INDIRECT(ADDRESS((ROW()),#REF!-12,4)):INDIRECT(ADDRESS((ROW()),#REF!-1,4)))</f>
        <v>#REF!</v>
      </c>
      <c r="Y2446" s="46"/>
    </row>
    <row r="2447" spans="1:25" x14ac:dyDescent="0.25">
      <c r="A2447" s="53"/>
      <c r="B2447" s="53"/>
      <c r="C2447" s="53"/>
      <c r="D2447" s="53"/>
      <c r="E2447" s="53"/>
      <c r="F2447" s="14" t="s">
        <v>8</v>
      </c>
      <c r="G2447" s="17">
        <f t="shared" ref="G2447:U2447" si="2996">G2444+G2445+G2446</f>
        <v>0</v>
      </c>
      <c r="H2447" s="17">
        <f t="shared" si="2996"/>
        <v>0</v>
      </c>
      <c r="I2447" s="17">
        <f t="shared" si="2996"/>
        <v>0</v>
      </c>
      <c r="J2447" s="17">
        <f t="shared" si="2996"/>
        <v>0</v>
      </c>
      <c r="K2447" s="17">
        <f t="shared" si="2996"/>
        <v>0</v>
      </c>
      <c r="L2447" s="17">
        <f t="shared" si="2996"/>
        <v>0</v>
      </c>
      <c r="M2447" s="17">
        <f t="shared" si="2996"/>
        <v>0</v>
      </c>
      <c r="N2447" s="17">
        <f t="shared" si="2996"/>
        <v>0</v>
      </c>
      <c r="O2447" s="17">
        <f t="shared" si="2996"/>
        <v>0</v>
      </c>
      <c r="P2447" s="17">
        <f t="shared" si="2996"/>
        <v>0</v>
      </c>
      <c r="Q2447" s="17">
        <f t="shared" si="2996"/>
        <v>0</v>
      </c>
      <c r="R2447" s="17">
        <f t="shared" si="2996"/>
        <v>0</v>
      </c>
      <c r="S2447" s="17">
        <f t="shared" si="2996"/>
        <v>0</v>
      </c>
      <c r="T2447" s="17">
        <f t="shared" si="2996"/>
        <v>0</v>
      </c>
      <c r="U2447" s="17">
        <f t="shared" si="2996"/>
        <v>0</v>
      </c>
      <c r="V2447" s="17">
        <f t="shared" ref="V2447:W2447" si="2997">V2444+V2445+V2446</f>
        <v>0</v>
      </c>
      <c r="W2447" s="17">
        <f t="shared" si="2997"/>
        <v>0</v>
      </c>
      <c r="X2447" s="17" t="e">
        <f ca="1">SUM(INDIRECT(ADDRESS((ROW()),#REF!-12,4)):INDIRECT(ADDRESS((ROW()),#REF!-1,4)))</f>
        <v>#REF!</v>
      </c>
      <c r="Y2447" s="47"/>
    </row>
    <row r="2448" spans="1:25" s="39" customFormat="1" x14ac:dyDescent="0.25">
      <c r="A2448" s="54">
        <f t="shared" si="2995"/>
        <v>116</v>
      </c>
      <c r="B2448" s="54" t="s">
        <v>700</v>
      </c>
      <c r="C2448" s="54" t="s">
        <v>2409</v>
      </c>
      <c r="D2448" s="54" t="s">
        <v>708</v>
      </c>
      <c r="E2448" s="54" t="s">
        <v>700</v>
      </c>
      <c r="F2448" s="35" t="s">
        <v>11</v>
      </c>
      <c r="G2448" s="36">
        <v>0</v>
      </c>
      <c r="H2448" s="36">
        <v>0</v>
      </c>
      <c r="I2448" s="36">
        <v>0</v>
      </c>
      <c r="J2448" s="36">
        <v>0</v>
      </c>
      <c r="K2448" s="36">
        <v>0</v>
      </c>
      <c r="L2448" s="36"/>
      <c r="M2448" s="37">
        <v>0</v>
      </c>
      <c r="N2448" s="37">
        <v>0</v>
      </c>
      <c r="O2448" s="37">
        <v>0</v>
      </c>
      <c r="P2448" s="37">
        <v>0</v>
      </c>
      <c r="Q2448" s="37">
        <v>0</v>
      </c>
      <c r="R2448" s="37">
        <v>0</v>
      </c>
      <c r="S2448" s="37">
        <v>0</v>
      </c>
      <c r="T2448" s="37">
        <v>0</v>
      </c>
      <c r="U2448" s="37">
        <v>0</v>
      </c>
      <c r="V2448" s="37">
        <v>4.5138888888888888E-2</v>
      </c>
      <c r="W2448" s="37">
        <v>0</v>
      </c>
      <c r="X2448" s="36" t="e">
        <f ca="1">SUM(INDIRECT(ADDRESS((ROW()),#REF!-12,4)):INDIRECT(ADDRESS((ROW()),#REF!-1,4)))</f>
        <v>#REF!</v>
      </c>
      <c r="Y2448" s="48" t="e">
        <f ca="1">IF(X2451&gt;#REF!,"Y","N")</f>
        <v>#REF!</v>
      </c>
    </row>
    <row r="2449" spans="1:25" s="39" customFormat="1" x14ac:dyDescent="0.25">
      <c r="A2449" s="55"/>
      <c r="B2449" s="55"/>
      <c r="C2449" s="55"/>
      <c r="D2449" s="55"/>
      <c r="E2449" s="55"/>
      <c r="F2449" s="35" t="s">
        <v>10</v>
      </c>
      <c r="G2449" s="36">
        <v>0</v>
      </c>
      <c r="H2449" s="36">
        <v>0</v>
      </c>
      <c r="I2449" s="36">
        <v>0</v>
      </c>
      <c r="J2449" s="36">
        <v>0</v>
      </c>
      <c r="K2449" s="36">
        <v>0</v>
      </c>
      <c r="L2449" s="36">
        <v>0</v>
      </c>
      <c r="M2449" s="37">
        <v>0</v>
      </c>
      <c r="N2449" s="37">
        <v>0</v>
      </c>
      <c r="O2449" s="37">
        <v>0</v>
      </c>
      <c r="P2449" s="37">
        <v>0</v>
      </c>
      <c r="Q2449" s="37">
        <v>0</v>
      </c>
      <c r="R2449" s="37">
        <v>0</v>
      </c>
      <c r="S2449" s="37">
        <v>0</v>
      </c>
      <c r="T2449" s="37">
        <v>0</v>
      </c>
      <c r="U2449" s="37">
        <v>0</v>
      </c>
      <c r="V2449" s="37">
        <v>0</v>
      </c>
      <c r="W2449" s="37">
        <v>0</v>
      </c>
      <c r="X2449" s="36" t="e">
        <f ca="1">SUM(INDIRECT(ADDRESS((ROW()),#REF!-12,4)):INDIRECT(ADDRESS((ROW()),#REF!-1,4)))</f>
        <v>#REF!</v>
      </c>
      <c r="Y2449" s="49"/>
    </row>
    <row r="2450" spans="1:25" s="39" customFormat="1" x14ac:dyDescent="0.25">
      <c r="A2450" s="55"/>
      <c r="B2450" s="55"/>
      <c r="C2450" s="55"/>
      <c r="D2450" s="55"/>
      <c r="E2450" s="55"/>
      <c r="F2450" s="35" t="s">
        <v>13</v>
      </c>
      <c r="G2450" s="36">
        <v>0</v>
      </c>
      <c r="H2450" s="36">
        <v>0</v>
      </c>
      <c r="I2450" s="36">
        <v>0</v>
      </c>
      <c r="J2450" s="36">
        <v>0</v>
      </c>
      <c r="K2450" s="36">
        <v>0</v>
      </c>
      <c r="L2450" s="36">
        <v>0</v>
      </c>
      <c r="M2450" s="37">
        <v>0</v>
      </c>
      <c r="N2450" s="37">
        <v>0</v>
      </c>
      <c r="O2450" s="37">
        <v>0</v>
      </c>
      <c r="P2450" s="37">
        <v>0</v>
      </c>
      <c r="Q2450" s="37">
        <v>0</v>
      </c>
      <c r="R2450" s="37">
        <v>0</v>
      </c>
      <c r="S2450" s="37">
        <v>0</v>
      </c>
      <c r="T2450" s="37">
        <v>0</v>
      </c>
      <c r="U2450" s="37">
        <v>0</v>
      </c>
      <c r="V2450" s="37">
        <v>0</v>
      </c>
      <c r="W2450" s="37">
        <v>0</v>
      </c>
      <c r="X2450" s="36" t="e">
        <f ca="1">SUM(INDIRECT(ADDRESS((ROW()),#REF!-12,4)):INDIRECT(ADDRESS((ROW()),#REF!-1,4)))</f>
        <v>#REF!</v>
      </c>
      <c r="Y2450" s="49"/>
    </row>
    <row r="2451" spans="1:25" s="39" customFormat="1" x14ac:dyDescent="0.25">
      <c r="A2451" s="56"/>
      <c r="B2451" s="56"/>
      <c r="C2451" s="56"/>
      <c r="D2451" s="56"/>
      <c r="E2451" s="56"/>
      <c r="F2451" s="35" t="s">
        <v>8</v>
      </c>
      <c r="G2451" s="38">
        <f t="shared" ref="G2451:T2451" si="2998">G2448+G2449+G2450</f>
        <v>0</v>
      </c>
      <c r="H2451" s="38">
        <f t="shared" si="2998"/>
        <v>0</v>
      </c>
      <c r="I2451" s="38">
        <f t="shared" si="2998"/>
        <v>0</v>
      </c>
      <c r="J2451" s="38">
        <f t="shared" si="2998"/>
        <v>0</v>
      </c>
      <c r="K2451" s="38">
        <f t="shared" si="2998"/>
        <v>0</v>
      </c>
      <c r="L2451" s="38">
        <f t="shared" si="2998"/>
        <v>0</v>
      </c>
      <c r="M2451" s="38">
        <f t="shared" si="2998"/>
        <v>0</v>
      </c>
      <c r="N2451" s="38">
        <f t="shared" si="2998"/>
        <v>0</v>
      </c>
      <c r="O2451" s="38">
        <f t="shared" si="2998"/>
        <v>0</v>
      </c>
      <c r="P2451" s="38">
        <f t="shared" si="2998"/>
        <v>0</v>
      </c>
      <c r="Q2451" s="38">
        <f t="shared" si="2998"/>
        <v>0</v>
      </c>
      <c r="R2451" s="38">
        <f t="shared" si="2998"/>
        <v>0</v>
      </c>
      <c r="S2451" s="38">
        <f t="shared" si="2998"/>
        <v>0</v>
      </c>
      <c r="T2451" s="38">
        <f t="shared" si="2998"/>
        <v>0</v>
      </c>
      <c r="U2451" s="38">
        <f t="shared" ref="U2451:V2451" si="2999">U2448+U2449+U2450</f>
        <v>0</v>
      </c>
      <c r="V2451" s="38">
        <f t="shared" si="2999"/>
        <v>4.5138888888888888E-2</v>
      </c>
      <c r="W2451" s="38">
        <f t="shared" ref="W2451" si="3000">W2448+W2449+W2450</f>
        <v>0</v>
      </c>
      <c r="X2451" s="38" t="e">
        <f ca="1">SUM(INDIRECT(ADDRESS((ROW()),#REF!-12,4)):INDIRECT(ADDRESS((ROW()),#REF!-1,4)))</f>
        <v>#REF!</v>
      </c>
      <c r="Y2451" s="50"/>
    </row>
    <row r="2452" spans="1:25" x14ac:dyDescent="0.25">
      <c r="A2452" s="51">
        <f t="shared" si="2995"/>
        <v>117</v>
      </c>
      <c r="B2452" s="51" t="s">
        <v>700</v>
      </c>
      <c r="C2452" s="51" t="s">
        <v>2410</v>
      </c>
      <c r="D2452" s="51" t="s">
        <v>708</v>
      </c>
      <c r="E2452" s="51" t="s">
        <v>700</v>
      </c>
      <c r="F2452" s="14" t="s">
        <v>11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/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4.5138888888888888E-2</v>
      </c>
      <c r="W2452" s="16">
        <v>0</v>
      </c>
      <c r="X2452" s="15" t="e">
        <f ca="1">SUM(INDIRECT(ADDRESS((ROW()),#REF!-12,4)):INDIRECT(ADDRESS((ROW()),#REF!-1,4)))</f>
        <v>#REF!</v>
      </c>
      <c r="Y2452" s="45" t="e">
        <f ca="1">IF(X2455&gt;#REF!,"Y","N")</f>
        <v>#REF!</v>
      </c>
    </row>
    <row r="2453" spans="1:25" x14ac:dyDescent="0.25">
      <c r="A2453" s="52"/>
      <c r="B2453" s="52"/>
      <c r="C2453" s="52"/>
      <c r="D2453" s="52"/>
      <c r="E2453" s="52"/>
      <c r="F2453" s="14" t="s">
        <v>10</v>
      </c>
      <c r="G2453" s="15">
        <v>0</v>
      </c>
      <c r="H2453" s="15">
        <v>0</v>
      </c>
      <c r="I2453" s="15">
        <v>0</v>
      </c>
      <c r="J2453" s="15">
        <v>0</v>
      </c>
      <c r="K2453" s="15">
        <v>0</v>
      </c>
      <c r="L2453" s="15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5" t="e">
        <f ca="1">SUM(INDIRECT(ADDRESS((ROW()),#REF!-12,4)):INDIRECT(ADDRESS((ROW()),#REF!-1,4)))</f>
        <v>#REF!</v>
      </c>
      <c r="Y2453" s="46"/>
    </row>
    <row r="2454" spans="1:25" x14ac:dyDescent="0.25">
      <c r="A2454" s="52"/>
      <c r="B2454" s="52"/>
      <c r="C2454" s="52"/>
      <c r="D2454" s="52"/>
      <c r="E2454" s="52"/>
      <c r="F2454" s="14" t="s">
        <v>13</v>
      </c>
      <c r="G2454" s="15">
        <v>0</v>
      </c>
      <c r="H2454" s="15">
        <v>0</v>
      </c>
      <c r="I2454" s="15">
        <v>0</v>
      </c>
      <c r="J2454" s="15">
        <v>0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5" t="e">
        <f ca="1">SUM(INDIRECT(ADDRESS((ROW()),#REF!-12,4)):INDIRECT(ADDRESS((ROW()),#REF!-1,4)))</f>
        <v>#REF!</v>
      </c>
      <c r="Y2454" s="46"/>
    </row>
    <row r="2455" spans="1:25" x14ac:dyDescent="0.25">
      <c r="A2455" s="53"/>
      <c r="B2455" s="53"/>
      <c r="C2455" s="53"/>
      <c r="D2455" s="53"/>
      <c r="E2455" s="53"/>
      <c r="F2455" s="14" t="s">
        <v>8</v>
      </c>
      <c r="G2455" s="17">
        <f t="shared" ref="G2455:T2455" si="3001">G2452+G2453+G2454</f>
        <v>0</v>
      </c>
      <c r="H2455" s="17">
        <f t="shared" si="3001"/>
        <v>0</v>
      </c>
      <c r="I2455" s="17">
        <f t="shared" si="3001"/>
        <v>0</v>
      </c>
      <c r="J2455" s="17">
        <f t="shared" si="3001"/>
        <v>0</v>
      </c>
      <c r="K2455" s="17">
        <f t="shared" si="3001"/>
        <v>0</v>
      </c>
      <c r="L2455" s="17">
        <f t="shared" si="3001"/>
        <v>0</v>
      </c>
      <c r="M2455" s="17">
        <f t="shared" si="3001"/>
        <v>0</v>
      </c>
      <c r="N2455" s="17">
        <f t="shared" si="3001"/>
        <v>0</v>
      </c>
      <c r="O2455" s="17">
        <f t="shared" si="3001"/>
        <v>0</v>
      </c>
      <c r="P2455" s="17">
        <f t="shared" si="3001"/>
        <v>0</v>
      </c>
      <c r="Q2455" s="17">
        <f t="shared" si="3001"/>
        <v>0</v>
      </c>
      <c r="R2455" s="17">
        <f t="shared" si="3001"/>
        <v>0</v>
      </c>
      <c r="S2455" s="17">
        <f t="shared" si="3001"/>
        <v>0</v>
      </c>
      <c r="T2455" s="17">
        <f t="shared" si="3001"/>
        <v>0</v>
      </c>
      <c r="U2455" s="17">
        <f t="shared" ref="U2455:V2455" si="3002">U2452+U2453+U2454</f>
        <v>0</v>
      </c>
      <c r="V2455" s="17">
        <f t="shared" si="3002"/>
        <v>4.5138888888888888E-2</v>
      </c>
      <c r="W2455" s="17">
        <f t="shared" ref="W2455" si="3003">W2452+W2453+W2454</f>
        <v>0</v>
      </c>
      <c r="X2455" s="17" t="e">
        <f ca="1">SUM(INDIRECT(ADDRESS((ROW()),#REF!-12,4)):INDIRECT(ADDRESS((ROW()),#REF!-1,4)))</f>
        <v>#REF!</v>
      </c>
      <c r="Y2455" s="47"/>
    </row>
    <row r="2456" spans="1:25" s="39" customFormat="1" x14ac:dyDescent="0.25">
      <c r="A2456" s="54">
        <f t="shared" si="2995"/>
        <v>118</v>
      </c>
      <c r="B2456" s="54" t="s">
        <v>700</v>
      </c>
      <c r="C2456" s="54" t="s">
        <v>2411</v>
      </c>
      <c r="D2456" s="54" t="s">
        <v>708</v>
      </c>
      <c r="E2456" s="54" t="s">
        <v>700</v>
      </c>
      <c r="F2456" s="35" t="s">
        <v>11</v>
      </c>
      <c r="G2456" s="36">
        <v>0</v>
      </c>
      <c r="H2456" s="36">
        <v>0</v>
      </c>
      <c r="I2456" s="36">
        <v>0</v>
      </c>
      <c r="J2456" s="36">
        <v>0</v>
      </c>
      <c r="K2456" s="36">
        <v>0</v>
      </c>
      <c r="L2456" s="36"/>
      <c r="M2456" s="37">
        <v>0</v>
      </c>
      <c r="N2456" s="37">
        <v>0</v>
      </c>
      <c r="O2456" s="37">
        <v>0</v>
      </c>
      <c r="P2456" s="37">
        <v>0</v>
      </c>
      <c r="Q2456" s="37">
        <v>0</v>
      </c>
      <c r="R2456" s="37">
        <v>0</v>
      </c>
      <c r="S2456" s="37">
        <v>0</v>
      </c>
      <c r="T2456" s="37">
        <v>0</v>
      </c>
      <c r="U2456" s="37">
        <v>0</v>
      </c>
      <c r="V2456" s="37">
        <v>0</v>
      </c>
      <c r="W2456" s="37">
        <v>0</v>
      </c>
      <c r="X2456" s="36" t="e">
        <f ca="1">SUM(INDIRECT(ADDRESS((ROW()),#REF!-12,4)):INDIRECT(ADDRESS((ROW()),#REF!-1,4)))</f>
        <v>#REF!</v>
      </c>
      <c r="Y2456" s="48" t="e">
        <f ca="1">IF(X2459&gt;#REF!,"Y","N")</f>
        <v>#REF!</v>
      </c>
    </row>
    <row r="2457" spans="1:25" s="39" customFormat="1" x14ac:dyDescent="0.25">
      <c r="A2457" s="55"/>
      <c r="B2457" s="55"/>
      <c r="C2457" s="55"/>
      <c r="D2457" s="55"/>
      <c r="E2457" s="55"/>
      <c r="F2457" s="35" t="s">
        <v>10</v>
      </c>
      <c r="G2457" s="36">
        <v>0</v>
      </c>
      <c r="H2457" s="36">
        <v>0</v>
      </c>
      <c r="I2457" s="36">
        <v>0</v>
      </c>
      <c r="J2457" s="36">
        <v>0</v>
      </c>
      <c r="K2457" s="36">
        <v>0</v>
      </c>
      <c r="L2457" s="36">
        <v>0</v>
      </c>
      <c r="M2457" s="37">
        <v>0</v>
      </c>
      <c r="N2457" s="37">
        <v>0</v>
      </c>
      <c r="O2457" s="37">
        <v>0</v>
      </c>
      <c r="P2457" s="37">
        <v>0</v>
      </c>
      <c r="Q2457" s="37">
        <v>0</v>
      </c>
      <c r="R2457" s="37">
        <v>0</v>
      </c>
      <c r="S2457" s="37">
        <v>0</v>
      </c>
      <c r="T2457" s="37">
        <v>0</v>
      </c>
      <c r="U2457" s="37">
        <v>0</v>
      </c>
      <c r="V2457" s="37">
        <v>0</v>
      </c>
      <c r="W2457" s="37">
        <v>0</v>
      </c>
      <c r="X2457" s="36" t="e">
        <f ca="1">SUM(INDIRECT(ADDRESS((ROW()),#REF!-12,4)):INDIRECT(ADDRESS((ROW()),#REF!-1,4)))</f>
        <v>#REF!</v>
      </c>
      <c r="Y2457" s="49"/>
    </row>
    <row r="2458" spans="1:25" s="39" customFormat="1" x14ac:dyDescent="0.25">
      <c r="A2458" s="55"/>
      <c r="B2458" s="55"/>
      <c r="C2458" s="55"/>
      <c r="D2458" s="55"/>
      <c r="E2458" s="55"/>
      <c r="F2458" s="35" t="s">
        <v>13</v>
      </c>
      <c r="G2458" s="36">
        <v>0</v>
      </c>
      <c r="H2458" s="36">
        <v>0</v>
      </c>
      <c r="I2458" s="36">
        <v>0</v>
      </c>
      <c r="J2458" s="36">
        <v>0</v>
      </c>
      <c r="K2458" s="36">
        <v>0</v>
      </c>
      <c r="L2458" s="36">
        <v>0</v>
      </c>
      <c r="M2458" s="37">
        <v>0</v>
      </c>
      <c r="N2458" s="37">
        <v>0</v>
      </c>
      <c r="O2458" s="37">
        <v>0</v>
      </c>
      <c r="P2458" s="37">
        <v>0</v>
      </c>
      <c r="Q2458" s="37">
        <v>0</v>
      </c>
      <c r="R2458" s="37">
        <v>0</v>
      </c>
      <c r="S2458" s="37">
        <v>0</v>
      </c>
      <c r="T2458" s="37">
        <v>0</v>
      </c>
      <c r="U2458" s="37">
        <v>0</v>
      </c>
      <c r="V2458" s="37">
        <v>0</v>
      </c>
      <c r="W2458" s="37">
        <v>0</v>
      </c>
      <c r="X2458" s="36" t="e">
        <f ca="1">SUM(INDIRECT(ADDRESS((ROW()),#REF!-12,4)):INDIRECT(ADDRESS((ROW()),#REF!-1,4)))</f>
        <v>#REF!</v>
      </c>
      <c r="Y2458" s="49"/>
    </row>
    <row r="2459" spans="1:25" s="39" customFormat="1" x14ac:dyDescent="0.25">
      <c r="A2459" s="56"/>
      <c r="B2459" s="56"/>
      <c r="C2459" s="56"/>
      <c r="D2459" s="56"/>
      <c r="E2459" s="56"/>
      <c r="F2459" s="35" t="s">
        <v>8</v>
      </c>
      <c r="G2459" s="38">
        <f t="shared" ref="G2459:U2459" si="3004">G2456+G2457+G2458</f>
        <v>0</v>
      </c>
      <c r="H2459" s="38">
        <f t="shared" si="3004"/>
        <v>0</v>
      </c>
      <c r="I2459" s="38">
        <f t="shared" si="3004"/>
        <v>0</v>
      </c>
      <c r="J2459" s="38">
        <f t="shared" si="3004"/>
        <v>0</v>
      </c>
      <c r="K2459" s="38">
        <f t="shared" si="3004"/>
        <v>0</v>
      </c>
      <c r="L2459" s="38">
        <f t="shared" si="3004"/>
        <v>0</v>
      </c>
      <c r="M2459" s="38">
        <f t="shared" si="3004"/>
        <v>0</v>
      </c>
      <c r="N2459" s="38">
        <f t="shared" si="3004"/>
        <v>0</v>
      </c>
      <c r="O2459" s="38">
        <f t="shared" si="3004"/>
        <v>0</v>
      </c>
      <c r="P2459" s="38">
        <f t="shared" si="3004"/>
        <v>0</v>
      </c>
      <c r="Q2459" s="38">
        <f t="shared" si="3004"/>
        <v>0</v>
      </c>
      <c r="R2459" s="38">
        <f t="shared" si="3004"/>
        <v>0</v>
      </c>
      <c r="S2459" s="38">
        <f t="shared" si="3004"/>
        <v>0</v>
      </c>
      <c r="T2459" s="38">
        <f t="shared" si="3004"/>
        <v>0</v>
      </c>
      <c r="U2459" s="38">
        <f t="shared" si="3004"/>
        <v>0</v>
      </c>
      <c r="V2459" s="38">
        <f t="shared" ref="V2459:W2459" si="3005">V2456+V2457+V2458</f>
        <v>0</v>
      </c>
      <c r="W2459" s="38">
        <f t="shared" si="3005"/>
        <v>0</v>
      </c>
      <c r="X2459" s="38" t="e">
        <f ca="1">SUM(INDIRECT(ADDRESS((ROW()),#REF!-12,4)):INDIRECT(ADDRESS((ROW()),#REF!-1,4)))</f>
        <v>#REF!</v>
      </c>
      <c r="Y2459" s="50"/>
    </row>
    <row r="2460" spans="1:25" x14ac:dyDescent="0.25">
      <c r="A2460" s="51">
        <f t="shared" si="2995"/>
        <v>119</v>
      </c>
      <c r="B2460" s="51" t="s">
        <v>700</v>
      </c>
      <c r="C2460" s="51" t="s">
        <v>2412</v>
      </c>
      <c r="D2460" s="51" t="s">
        <v>708</v>
      </c>
      <c r="E2460" s="51" t="s">
        <v>700</v>
      </c>
      <c r="F2460" s="14" t="s">
        <v>11</v>
      </c>
      <c r="G2460" s="15">
        <v>0</v>
      </c>
      <c r="H2460" s="15">
        <v>0</v>
      </c>
      <c r="I2460" s="15">
        <v>0</v>
      </c>
      <c r="J2460" s="15">
        <v>0</v>
      </c>
      <c r="K2460" s="15">
        <v>0</v>
      </c>
      <c r="L2460" s="15"/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5" t="e">
        <f ca="1">SUM(INDIRECT(ADDRESS((ROW()),#REF!-12,4)):INDIRECT(ADDRESS((ROW()),#REF!-1,4)))</f>
        <v>#REF!</v>
      </c>
      <c r="Y2460" s="45" t="e">
        <f ca="1">IF(X2463&gt;#REF!,"Y","N")</f>
        <v>#REF!</v>
      </c>
    </row>
    <row r="2461" spans="1:25" x14ac:dyDescent="0.25">
      <c r="A2461" s="52"/>
      <c r="B2461" s="52"/>
      <c r="C2461" s="52"/>
      <c r="D2461" s="52"/>
      <c r="E2461" s="52"/>
      <c r="F2461" s="14" t="s">
        <v>10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5" t="e">
        <f ca="1">SUM(INDIRECT(ADDRESS((ROW()),#REF!-12,4)):INDIRECT(ADDRESS((ROW()),#REF!-1,4)))</f>
        <v>#REF!</v>
      </c>
      <c r="Y2461" s="46"/>
    </row>
    <row r="2462" spans="1:25" x14ac:dyDescent="0.25">
      <c r="A2462" s="52"/>
      <c r="B2462" s="52"/>
      <c r="C2462" s="52"/>
      <c r="D2462" s="52"/>
      <c r="E2462" s="52"/>
      <c r="F2462" s="14" t="s">
        <v>13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5" t="e">
        <f ca="1">SUM(INDIRECT(ADDRESS((ROW()),#REF!-12,4)):INDIRECT(ADDRESS((ROW()),#REF!-1,4)))</f>
        <v>#REF!</v>
      </c>
      <c r="Y2462" s="46"/>
    </row>
    <row r="2463" spans="1:25" x14ac:dyDescent="0.25">
      <c r="A2463" s="53"/>
      <c r="B2463" s="53"/>
      <c r="C2463" s="53"/>
      <c r="D2463" s="53"/>
      <c r="E2463" s="53"/>
      <c r="F2463" s="14" t="s">
        <v>8</v>
      </c>
      <c r="G2463" s="17">
        <f t="shared" ref="G2463:U2463" si="3006">G2460+G2461+G2462</f>
        <v>0</v>
      </c>
      <c r="H2463" s="17">
        <f t="shared" si="3006"/>
        <v>0</v>
      </c>
      <c r="I2463" s="17">
        <f t="shared" si="3006"/>
        <v>0</v>
      </c>
      <c r="J2463" s="17">
        <f t="shared" si="3006"/>
        <v>0</v>
      </c>
      <c r="K2463" s="17">
        <f t="shared" si="3006"/>
        <v>0</v>
      </c>
      <c r="L2463" s="17">
        <f t="shared" si="3006"/>
        <v>0</v>
      </c>
      <c r="M2463" s="17">
        <f t="shared" si="3006"/>
        <v>0</v>
      </c>
      <c r="N2463" s="17">
        <f t="shared" si="3006"/>
        <v>0</v>
      </c>
      <c r="O2463" s="17">
        <f t="shared" si="3006"/>
        <v>0</v>
      </c>
      <c r="P2463" s="17">
        <f t="shared" si="3006"/>
        <v>0</v>
      </c>
      <c r="Q2463" s="17">
        <f t="shared" si="3006"/>
        <v>0</v>
      </c>
      <c r="R2463" s="17">
        <f t="shared" si="3006"/>
        <v>0</v>
      </c>
      <c r="S2463" s="17">
        <f t="shared" si="3006"/>
        <v>0</v>
      </c>
      <c r="T2463" s="17">
        <f t="shared" si="3006"/>
        <v>0</v>
      </c>
      <c r="U2463" s="17">
        <f t="shared" si="3006"/>
        <v>0</v>
      </c>
      <c r="V2463" s="17">
        <f t="shared" ref="V2463:W2463" si="3007">V2460+V2461+V2462</f>
        <v>0</v>
      </c>
      <c r="W2463" s="17">
        <f t="shared" si="3007"/>
        <v>0</v>
      </c>
      <c r="X2463" s="17" t="e">
        <f ca="1">SUM(INDIRECT(ADDRESS((ROW()),#REF!-12,4)):INDIRECT(ADDRESS((ROW()),#REF!-1,4)))</f>
        <v>#REF!</v>
      </c>
      <c r="Y2463" s="47"/>
    </row>
    <row r="2464" spans="1:25" x14ac:dyDescent="0.25">
      <c r="A2464" s="51"/>
      <c r="B2464" s="51"/>
      <c r="C2464" s="51"/>
      <c r="D2464" s="51"/>
      <c r="E2464" s="51"/>
      <c r="F2464" s="14" t="s">
        <v>11</v>
      </c>
      <c r="G2464" s="15"/>
      <c r="H2464" s="15"/>
      <c r="I2464" s="15"/>
      <c r="J2464" s="15"/>
      <c r="K2464" s="15"/>
      <c r="L2464" s="15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5" t="e">
        <f ca="1">SUM(INDIRECT(ADDRESS((ROW()),#REF!-12,4)):INDIRECT(ADDRESS((ROW()),#REF!-1,4)))</f>
        <v>#REF!</v>
      </c>
      <c r="Y2464" s="45" t="e">
        <f ca="1">IF(X2467&gt;#REF!,"Y","N")</f>
        <v>#REF!</v>
      </c>
    </row>
    <row r="2465" spans="1:25" x14ac:dyDescent="0.25">
      <c r="A2465" s="52"/>
      <c r="B2465" s="52"/>
      <c r="C2465" s="52"/>
      <c r="D2465" s="52"/>
      <c r="E2465" s="52"/>
      <c r="F2465" s="14" t="s">
        <v>10</v>
      </c>
      <c r="G2465" s="15"/>
      <c r="H2465" s="15"/>
      <c r="I2465" s="15"/>
      <c r="J2465" s="15"/>
      <c r="K2465" s="15"/>
      <c r="L2465" s="15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5" t="e">
        <f ca="1">SUM(INDIRECT(ADDRESS((ROW()),#REF!-12,4)):INDIRECT(ADDRESS((ROW()),#REF!-1,4)))</f>
        <v>#REF!</v>
      </c>
      <c r="Y2465" s="46"/>
    </row>
    <row r="2466" spans="1:25" x14ac:dyDescent="0.25">
      <c r="A2466" s="52"/>
      <c r="B2466" s="52"/>
      <c r="C2466" s="52"/>
      <c r="D2466" s="52"/>
      <c r="E2466" s="52"/>
      <c r="F2466" s="14" t="s">
        <v>13</v>
      </c>
      <c r="G2466" s="15"/>
      <c r="H2466" s="15"/>
      <c r="I2466" s="15"/>
      <c r="J2466" s="15"/>
      <c r="K2466" s="15"/>
      <c r="L2466" s="15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5" t="e">
        <f ca="1">SUM(INDIRECT(ADDRESS((ROW()),#REF!-12,4)):INDIRECT(ADDRESS((ROW()),#REF!-1,4)))</f>
        <v>#REF!</v>
      </c>
      <c r="Y2466" s="46"/>
    </row>
    <row r="2467" spans="1:25" x14ac:dyDescent="0.25">
      <c r="A2467" s="53"/>
      <c r="B2467" s="53"/>
      <c r="C2467" s="53"/>
      <c r="D2467" s="53"/>
      <c r="E2467" s="53"/>
      <c r="F2467" s="14" t="s">
        <v>8</v>
      </c>
      <c r="G2467" s="17">
        <f t="shared" ref="G2467:R2467" si="3008">G2464+G2465+G2466</f>
        <v>0</v>
      </c>
      <c r="H2467" s="17">
        <f t="shared" si="3008"/>
        <v>0</v>
      </c>
      <c r="I2467" s="17">
        <f t="shared" si="3008"/>
        <v>0</v>
      </c>
      <c r="J2467" s="17">
        <f t="shared" si="3008"/>
        <v>0</v>
      </c>
      <c r="K2467" s="17">
        <f t="shared" si="3008"/>
        <v>0</v>
      </c>
      <c r="L2467" s="17">
        <f t="shared" si="3008"/>
        <v>0</v>
      </c>
      <c r="M2467" s="17">
        <f t="shared" si="3008"/>
        <v>0</v>
      </c>
      <c r="N2467" s="17">
        <f t="shared" si="3008"/>
        <v>0</v>
      </c>
      <c r="O2467" s="17">
        <f t="shared" si="3008"/>
        <v>0</v>
      </c>
      <c r="P2467" s="17">
        <f t="shared" si="3008"/>
        <v>0</v>
      </c>
      <c r="Q2467" s="17">
        <f t="shared" si="3008"/>
        <v>0</v>
      </c>
      <c r="R2467" s="17">
        <f t="shared" si="3008"/>
        <v>0</v>
      </c>
      <c r="S2467" s="17">
        <f t="shared" ref="S2467:T2467" si="3009">S2464+S2465+S2466</f>
        <v>0</v>
      </c>
      <c r="T2467" s="17">
        <f t="shared" si="3009"/>
        <v>0</v>
      </c>
      <c r="U2467" s="17">
        <f t="shared" ref="U2467:V2467" si="3010">U2464+U2465+U2466</f>
        <v>0</v>
      </c>
      <c r="V2467" s="17">
        <f t="shared" si="3010"/>
        <v>0</v>
      </c>
      <c r="W2467" s="17">
        <f t="shared" ref="W2467" si="3011">W2464+W2465+W2466</f>
        <v>0</v>
      </c>
      <c r="X2467" s="17" t="e">
        <f ca="1">SUM(INDIRECT(ADDRESS((ROW()),#REF!-12,4)):INDIRECT(ADDRESS((ROW()),#REF!-1,4)))</f>
        <v>#REF!</v>
      </c>
      <c r="Y2467" s="47"/>
    </row>
    <row r="2468" spans="1:25" x14ac:dyDescent="0.25">
      <c r="A2468" s="51"/>
      <c r="B2468" s="81" t="s">
        <v>741</v>
      </c>
      <c r="C2468" s="51"/>
      <c r="D2468" s="51"/>
      <c r="E2468" s="51"/>
      <c r="F2468" s="14" t="s">
        <v>11</v>
      </c>
      <c r="G2468" s="15"/>
      <c r="H2468" s="15"/>
      <c r="I2468" s="15"/>
      <c r="J2468" s="15"/>
      <c r="K2468" s="15"/>
      <c r="L2468" s="15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5" t="e">
        <f ca="1">SUM(INDIRECT(ADDRESS((ROW()),#REF!-12,4)):INDIRECT(ADDRESS((ROW()),#REF!-1,4)))</f>
        <v>#REF!</v>
      </c>
      <c r="Y2468" s="45" t="e">
        <f ca="1">IF(X2471&gt;#REF!,"Y","N")</f>
        <v>#REF!</v>
      </c>
    </row>
    <row r="2469" spans="1:25" x14ac:dyDescent="0.25">
      <c r="A2469" s="52"/>
      <c r="B2469" s="82"/>
      <c r="C2469" s="52"/>
      <c r="D2469" s="52"/>
      <c r="E2469" s="52"/>
      <c r="F2469" s="14" t="s">
        <v>10</v>
      </c>
      <c r="G2469" s="15"/>
      <c r="H2469" s="15"/>
      <c r="I2469" s="15"/>
      <c r="J2469" s="15"/>
      <c r="K2469" s="15"/>
      <c r="L2469" s="15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5" t="e">
        <f ca="1">SUM(INDIRECT(ADDRESS((ROW()),#REF!-12,4)):INDIRECT(ADDRESS((ROW()),#REF!-1,4)))</f>
        <v>#REF!</v>
      </c>
      <c r="Y2469" s="46"/>
    </row>
    <row r="2470" spans="1:25" x14ac:dyDescent="0.25">
      <c r="A2470" s="52"/>
      <c r="B2470" s="82"/>
      <c r="C2470" s="52"/>
      <c r="D2470" s="52"/>
      <c r="E2470" s="52"/>
      <c r="F2470" s="14" t="s">
        <v>13</v>
      </c>
      <c r="G2470" s="15"/>
      <c r="H2470" s="15"/>
      <c r="I2470" s="15"/>
      <c r="J2470" s="15"/>
      <c r="K2470" s="15"/>
      <c r="L2470" s="15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5" t="e">
        <f ca="1">SUM(INDIRECT(ADDRESS((ROW()),#REF!-12,4)):INDIRECT(ADDRESS((ROW()),#REF!-1,4)))</f>
        <v>#REF!</v>
      </c>
      <c r="Y2470" s="46"/>
    </row>
    <row r="2471" spans="1:25" x14ac:dyDescent="0.25">
      <c r="A2471" s="53"/>
      <c r="B2471" s="83"/>
      <c r="C2471" s="53"/>
      <c r="D2471" s="53"/>
      <c r="E2471" s="53"/>
      <c r="F2471" s="14" t="s">
        <v>8</v>
      </c>
      <c r="G2471" s="17">
        <f t="shared" ref="G2471:R2471" si="3012">G2468+G2469+G2470</f>
        <v>0</v>
      </c>
      <c r="H2471" s="17">
        <f t="shared" si="3012"/>
        <v>0</v>
      </c>
      <c r="I2471" s="17">
        <f t="shared" si="3012"/>
        <v>0</v>
      </c>
      <c r="J2471" s="17">
        <f t="shared" si="3012"/>
        <v>0</v>
      </c>
      <c r="K2471" s="17">
        <f t="shared" si="3012"/>
        <v>0</v>
      </c>
      <c r="L2471" s="17">
        <f t="shared" si="3012"/>
        <v>0</v>
      </c>
      <c r="M2471" s="17">
        <f t="shared" si="3012"/>
        <v>0</v>
      </c>
      <c r="N2471" s="17">
        <f t="shared" si="3012"/>
        <v>0</v>
      </c>
      <c r="O2471" s="17">
        <f t="shared" si="3012"/>
        <v>0</v>
      </c>
      <c r="P2471" s="17">
        <f t="shared" si="3012"/>
        <v>0</v>
      </c>
      <c r="Q2471" s="17">
        <f t="shared" si="3012"/>
        <v>0</v>
      </c>
      <c r="R2471" s="17">
        <f t="shared" si="3012"/>
        <v>0</v>
      </c>
      <c r="S2471" s="17">
        <f t="shared" ref="S2471:T2471" si="3013">S2468+S2469+S2470</f>
        <v>0</v>
      </c>
      <c r="T2471" s="17">
        <f t="shared" si="3013"/>
        <v>0</v>
      </c>
      <c r="U2471" s="17">
        <f t="shared" ref="U2471:V2471" si="3014">U2468+U2469+U2470</f>
        <v>0</v>
      </c>
      <c r="V2471" s="17">
        <f t="shared" si="3014"/>
        <v>0</v>
      </c>
      <c r="W2471" s="17">
        <f t="shared" ref="W2471" si="3015">W2468+W2469+W2470</f>
        <v>0</v>
      </c>
      <c r="X2471" s="17" t="e">
        <f ca="1">SUM(INDIRECT(ADDRESS((ROW()),#REF!-12,4)):INDIRECT(ADDRESS((ROW()),#REF!-1,4)))</f>
        <v>#REF!</v>
      </c>
      <c r="Y2471" s="47"/>
    </row>
    <row r="2472" spans="1:25" x14ac:dyDescent="0.25">
      <c r="A2472" s="51">
        <f t="shared" ref="A2472" si="3016">A2468+1</f>
        <v>1</v>
      </c>
      <c r="B2472" s="51" t="str">
        <f>B2468</f>
        <v>TANTRANSCO</v>
      </c>
      <c r="C2472" s="51" t="s">
        <v>797</v>
      </c>
      <c r="D2472" s="51" t="s">
        <v>750</v>
      </c>
      <c r="E2472" s="51" t="s">
        <v>2438</v>
      </c>
      <c r="F2472" s="14" t="s">
        <v>11</v>
      </c>
      <c r="G2472" s="15"/>
      <c r="H2472" s="15"/>
      <c r="I2472" s="15"/>
      <c r="J2472" s="15"/>
      <c r="K2472" s="15"/>
      <c r="L2472" s="15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5" t="e">
        <f ca="1">SUM(INDIRECT(ADDRESS((ROW()),#REF!-12,4)):INDIRECT(ADDRESS((ROW()),#REF!-1,4)))</f>
        <v>#REF!</v>
      </c>
      <c r="Y2472" s="45" t="e">
        <f ca="1">IF(X2475&gt;#REF!,"Y","N")</f>
        <v>#REF!</v>
      </c>
    </row>
    <row r="2473" spans="1:25" x14ac:dyDescent="0.25">
      <c r="A2473" s="52"/>
      <c r="B2473" s="52"/>
      <c r="C2473" s="52"/>
      <c r="D2473" s="52"/>
      <c r="E2473" s="52"/>
      <c r="F2473" s="14" t="s">
        <v>10</v>
      </c>
      <c r="G2473" s="15"/>
      <c r="H2473" s="15"/>
      <c r="I2473" s="15"/>
      <c r="J2473" s="15"/>
      <c r="K2473" s="15"/>
      <c r="L2473" s="15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5" t="e">
        <f ca="1">SUM(INDIRECT(ADDRESS((ROW()),#REF!-12,4)):INDIRECT(ADDRESS((ROW()),#REF!-1,4)))</f>
        <v>#REF!</v>
      </c>
      <c r="Y2473" s="46"/>
    </row>
    <row r="2474" spans="1:25" x14ac:dyDescent="0.25">
      <c r="A2474" s="52"/>
      <c r="B2474" s="52"/>
      <c r="C2474" s="52"/>
      <c r="D2474" s="52"/>
      <c r="E2474" s="52"/>
      <c r="F2474" s="14" t="s">
        <v>13</v>
      </c>
      <c r="G2474" s="15"/>
      <c r="H2474" s="15"/>
      <c r="I2474" s="15"/>
      <c r="J2474" s="15"/>
      <c r="K2474" s="15"/>
      <c r="L2474" s="15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5" t="e">
        <f ca="1">SUM(INDIRECT(ADDRESS((ROW()),#REF!-12,4)):INDIRECT(ADDRESS((ROW()),#REF!-1,4)))</f>
        <v>#REF!</v>
      </c>
      <c r="Y2474" s="46"/>
    </row>
    <row r="2475" spans="1:25" x14ac:dyDescent="0.25">
      <c r="A2475" s="53"/>
      <c r="B2475" s="53"/>
      <c r="C2475" s="53"/>
      <c r="D2475" s="53"/>
      <c r="E2475" s="53"/>
      <c r="F2475" s="14" t="s">
        <v>8</v>
      </c>
      <c r="G2475" s="17">
        <f t="shared" ref="G2475:R2475" si="3017">G2472+G2473+G2474</f>
        <v>0</v>
      </c>
      <c r="H2475" s="17">
        <f t="shared" si="3017"/>
        <v>0</v>
      </c>
      <c r="I2475" s="17">
        <f t="shared" si="3017"/>
        <v>0</v>
      </c>
      <c r="J2475" s="17">
        <f t="shared" si="3017"/>
        <v>0</v>
      </c>
      <c r="K2475" s="17">
        <f t="shared" si="3017"/>
        <v>0</v>
      </c>
      <c r="L2475" s="17">
        <f t="shared" si="3017"/>
        <v>0</v>
      </c>
      <c r="M2475" s="17">
        <f t="shared" si="3017"/>
        <v>0</v>
      </c>
      <c r="N2475" s="17">
        <f t="shared" si="3017"/>
        <v>0</v>
      </c>
      <c r="O2475" s="17">
        <f t="shared" si="3017"/>
        <v>0</v>
      </c>
      <c r="P2475" s="17">
        <f t="shared" si="3017"/>
        <v>0</v>
      </c>
      <c r="Q2475" s="17">
        <f t="shared" si="3017"/>
        <v>0</v>
      </c>
      <c r="R2475" s="17">
        <f t="shared" si="3017"/>
        <v>0</v>
      </c>
      <c r="S2475" s="17">
        <f t="shared" ref="S2475:T2475" si="3018">S2472+S2473+S2474</f>
        <v>0</v>
      </c>
      <c r="T2475" s="17">
        <f t="shared" si="3018"/>
        <v>0</v>
      </c>
      <c r="U2475" s="17">
        <f t="shared" ref="U2475:V2475" si="3019">U2472+U2473+U2474</f>
        <v>0</v>
      </c>
      <c r="V2475" s="17">
        <f t="shared" si="3019"/>
        <v>0</v>
      </c>
      <c r="W2475" s="17">
        <f t="shared" ref="W2475" si="3020">W2472+W2473+W2474</f>
        <v>0</v>
      </c>
      <c r="X2475" s="17" t="e">
        <f ca="1">SUM(INDIRECT(ADDRESS((ROW()),#REF!-12,4)):INDIRECT(ADDRESS((ROW()),#REF!-1,4)))</f>
        <v>#REF!</v>
      </c>
      <c r="Y2475" s="47"/>
    </row>
    <row r="2476" spans="1:25" s="39" customFormat="1" x14ac:dyDescent="0.25">
      <c r="A2476" s="54">
        <f t="shared" ref="A2476" si="3021">A2472+1</f>
        <v>2</v>
      </c>
      <c r="B2476" s="54" t="str">
        <f t="shared" ref="B2476" si="3022">B2472</f>
        <v>TANTRANSCO</v>
      </c>
      <c r="C2476" s="54" t="s">
        <v>803</v>
      </c>
      <c r="D2476" s="54" t="s">
        <v>750</v>
      </c>
      <c r="E2476" s="54" t="s">
        <v>18</v>
      </c>
      <c r="F2476" s="35" t="s">
        <v>11</v>
      </c>
      <c r="G2476" s="36"/>
      <c r="H2476" s="36"/>
      <c r="I2476" s="36"/>
      <c r="J2476" s="36"/>
      <c r="K2476" s="36"/>
      <c r="L2476" s="36"/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  <c r="W2476" s="37"/>
      <c r="X2476" s="36" t="e">
        <f ca="1">SUM(INDIRECT(ADDRESS((ROW()),#REF!-12,4)):INDIRECT(ADDRESS((ROW()),#REF!-1,4)))</f>
        <v>#REF!</v>
      </c>
      <c r="Y2476" s="48" t="e">
        <f ca="1">IF(X2479&gt;#REF!,"Y","N")</f>
        <v>#REF!</v>
      </c>
    </row>
    <row r="2477" spans="1:25" s="39" customFormat="1" x14ac:dyDescent="0.25">
      <c r="A2477" s="55"/>
      <c r="B2477" s="55"/>
      <c r="C2477" s="55"/>
      <c r="D2477" s="55"/>
      <c r="E2477" s="55"/>
      <c r="F2477" s="35" t="s">
        <v>10</v>
      </c>
      <c r="G2477" s="36"/>
      <c r="H2477" s="36"/>
      <c r="I2477" s="36"/>
      <c r="J2477" s="36"/>
      <c r="K2477" s="36"/>
      <c r="L2477" s="36"/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  <c r="W2477" s="37"/>
      <c r="X2477" s="36" t="e">
        <f ca="1">SUM(INDIRECT(ADDRESS((ROW()),#REF!-12,4)):INDIRECT(ADDRESS((ROW()),#REF!-1,4)))</f>
        <v>#REF!</v>
      </c>
      <c r="Y2477" s="49"/>
    </row>
    <row r="2478" spans="1:25" s="39" customFormat="1" x14ac:dyDescent="0.25">
      <c r="A2478" s="55"/>
      <c r="B2478" s="55"/>
      <c r="C2478" s="55"/>
      <c r="D2478" s="55"/>
      <c r="E2478" s="55"/>
      <c r="F2478" s="35" t="s">
        <v>13</v>
      </c>
      <c r="G2478" s="36"/>
      <c r="H2478" s="36"/>
      <c r="I2478" s="36"/>
      <c r="J2478" s="36"/>
      <c r="K2478" s="36"/>
      <c r="L2478" s="36"/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  <c r="W2478" s="37"/>
      <c r="X2478" s="36" t="e">
        <f ca="1">SUM(INDIRECT(ADDRESS((ROW()),#REF!-12,4)):INDIRECT(ADDRESS((ROW()),#REF!-1,4)))</f>
        <v>#REF!</v>
      </c>
      <c r="Y2478" s="49"/>
    </row>
    <row r="2479" spans="1:25" s="39" customFormat="1" x14ac:dyDescent="0.25">
      <c r="A2479" s="56"/>
      <c r="B2479" s="56"/>
      <c r="C2479" s="56"/>
      <c r="D2479" s="56"/>
      <c r="E2479" s="56"/>
      <c r="F2479" s="35" t="s">
        <v>8</v>
      </c>
      <c r="G2479" s="38">
        <f t="shared" ref="G2479:R2479" si="3023">G2476+G2477+G2478</f>
        <v>0</v>
      </c>
      <c r="H2479" s="38">
        <f t="shared" si="3023"/>
        <v>0</v>
      </c>
      <c r="I2479" s="38">
        <f t="shared" si="3023"/>
        <v>0</v>
      </c>
      <c r="J2479" s="38">
        <f t="shared" si="3023"/>
        <v>0</v>
      </c>
      <c r="K2479" s="38">
        <f t="shared" si="3023"/>
        <v>0</v>
      </c>
      <c r="L2479" s="38">
        <f t="shared" si="3023"/>
        <v>0</v>
      </c>
      <c r="M2479" s="38">
        <f t="shared" si="3023"/>
        <v>0</v>
      </c>
      <c r="N2479" s="38">
        <f t="shared" si="3023"/>
        <v>0</v>
      </c>
      <c r="O2479" s="38">
        <f t="shared" si="3023"/>
        <v>0</v>
      </c>
      <c r="P2479" s="38">
        <f t="shared" si="3023"/>
        <v>0</v>
      </c>
      <c r="Q2479" s="38">
        <f t="shared" si="3023"/>
        <v>0</v>
      </c>
      <c r="R2479" s="38">
        <f t="shared" si="3023"/>
        <v>0</v>
      </c>
      <c r="S2479" s="38">
        <f t="shared" ref="S2479:T2479" si="3024">S2476+S2477+S2478</f>
        <v>0</v>
      </c>
      <c r="T2479" s="38">
        <f t="shared" si="3024"/>
        <v>0</v>
      </c>
      <c r="U2479" s="38">
        <f t="shared" ref="U2479:V2479" si="3025">U2476+U2477+U2478</f>
        <v>0</v>
      </c>
      <c r="V2479" s="38">
        <f t="shared" si="3025"/>
        <v>0</v>
      </c>
      <c r="W2479" s="38">
        <f t="shared" ref="W2479" si="3026">W2476+W2477+W2478</f>
        <v>0</v>
      </c>
      <c r="X2479" s="38" t="e">
        <f ca="1">SUM(INDIRECT(ADDRESS((ROW()),#REF!-12,4)):INDIRECT(ADDRESS((ROW()),#REF!-1,4)))</f>
        <v>#REF!</v>
      </c>
      <c r="Y2479" s="50"/>
    </row>
    <row r="2480" spans="1:25" ht="15" customHeight="1" x14ac:dyDescent="0.25">
      <c r="A2480" s="51">
        <f t="shared" ref="A2480" si="3027">A2476+1</f>
        <v>3</v>
      </c>
      <c r="B2480" s="51" t="str">
        <f t="shared" ref="B2480" si="3028">B2476</f>
        <v>TANTRANSCO</v>
      </c>
      <c r="C2480" s="51" t="s">
        <v>798</v>
      </c>
      <c r="D2480" s="51" t="s">
        <v>750</v>
      </c>
      <c r="E2480" s="51" t="s">
        <v>741</v>
      </c>
      <c r="F2480" s="14" t="s">
        <v>11</v>
      </c>
      <c r="G2480" s="15"/>
      <c r="H2480" s="15"/>
      <c r="I2480" s="15"/>
      <c r="J2480" s="15"/>
      <c r="K2480" s="15"/>
      <c r="L2480" s="15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5" t="e">
        <f ca="1">SUM(INDIRECT(ADDRESS((ROW()),#REF!-12,4)):INDIRECT(ADDRESS((ROW()),#REF!-1,4)))</f>
        <v>#REF!</v>
      </c>
      <c r="Y2480" s="45" t="e">
        <f ca="1">IF(X2483&gt;#REF!,"Y","N")</f>
        <v>#REF!</v>
      </c>
    </row>
    <row r="2481" spans="1:25" x14ac:dyDescent="0.25">
      <c r="A2481" s="52"/>
      <c r="B2481" s="52"/>
      <c r="C2481" s="52"/>
      <c r="D2481" s="52"/>
      <c r="E2481" s="52"/>
      <c r="F2481" s="14" t="s">
        <v>10</v>
      </c>
      <c r="G2481" s="15"/>
      <c r="H2481" s="15"/>
      <c r="I2481" s="15"/>
      <c r="J2481" s="15"/>
      <c r="K2481" s="15"/>
      <c r="L2481" s="15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5" t="e">
        <f ca="1">SUM(INDIRECT(ADDRESS((ROW()),#REF!-12,4)):INDIRECT(ADDRESS((ROW()),#REF!-1,4)))</f>
        <v>#REF!</v>
      </c>
      <c r="Y2481" s="46"/>
    </row>
    <row r="2482" spans="1:25" x14ac:dyDescent="0.25">
      <c r="A2482" s="52"/>
      <c r="B2482" s="52"/>
      <c r="C2482" s="52"/>
      <c r="D2482" s="52"/>
      <c r="E2482" s="52"/>
      <c r="F2482" s="14" t="s">
        <v>13</v>
      </c>
      <c r="G2482" s="15"/>
      <c r="H2482" s="15"/>
      <c r="I2482" s="15"/>
      <c r="J2482" s="15"/>
      <c r="K2482" s="15"/>
      <c r="L2482" s="15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5" t="e">
        <f ca="1">SUM(INDIRECT(ADDRESS((ROW()),#REF!-12,4)):INDIRECT(ADDRESS((ROW()),#REF!-1,4)))</f>
        <v>#REF!</v>
      </c>
      <c r="Y2482" s="46"/>
    </row>
    <row r="2483" spans="1:25" x14ac:dyDescent="0.25">
      <c r="A2483" s="53"/>
      <c r="B2483" s="53"/>
      <c r="C2483" s="53"/>
      <c r="D2483" s="53"/>
      <c r="E2483" s="53"/>
      <c r="F2483" s="14" t="s">
        <v>8</v>
      </c>
      <c r="G2483" s="17">
        <f t="shared" ref="G2483:R2483" si="3029">G2480+G2481+G2482</f>
        <v>0</v>
      </c>
      <c r="H2483" s="17">
        <f t="shared" si="3029"/>
        <v>0</v>
      </c>
      <c r="I2483" s="17">
        <f t="shared" si="3029"/>
        <v>0</v>
      </c>
      <c r="J2483" s="17">
        <f t="shared" si="3029"/>
        <v>0</v>
      </c>
      <c r="K2483" s="17">
        <f t="shared" si="3029"/>
        <v>0</v>
      </c>
      <c r="L2483" s="17">
        <f t="shared" si="3029"/>
        <v>0</v>
      </c>
      <c r="M2483" s="17">
        <f t="shared" si="3029"/>
        <v>0</v>
      </c>
      <c r="N2483" s="17">
        <f t="shared" si="3029"/>
        <v>0</v>
      </c>
      <c r="O2483" s="17">
        <f t="shared" si="3029"/>
        <v>0</v>
      </c>
      <c r="P2483" s="17">
        <f t="shared" si="3029"/>
        <v>0</v>
      </c>
      <c r="Q2483" s="17">
        <f t="shared" si="3029"/>
        <v>0</v>
      </c>
      <c r="R2483" s="17">
        <f t="shared" si="3029"/>
        <v>0</v>
      </c>
      <c r="S2483" s="17">
        <f t="shared" ref="S2483:T2483" si="3030">S2480+S2481+S2482</f>
        <v>0</v>
      </c>
      <c r="T2483" s="17">
        <f t="shared" si="3030"/>
        <v>0</v>
      </c>
      <c r="U2483" s="17">
        <f t="shared" ref="U2483:V2483" si="3031">U2480+U2481+U2482</f>
        <v>0</v>
      </c>
      <c r="V2483" s="17">
        <f t="shared" si="3031"/>
        <v>0</v>
      </c>
      <c r="W2483" s="17">
        <f t="shared" ref="W2483" si="3032">W2480+W2481+W2482</f>
        <v>0</v>
      </c>
      <c r="X2483" s="17" t="e">
        <f ca="1">SUM(INDIRECT(ADDRESS((ROW()),#REF!-12,4)):INDIRECT(ADDRESS((ROW()),#REF!-1,4)))</f>
        <v>#REF!</v>
      </c>
      <c r="Y2483" s="47"/>
    </row>
    <row r="2484" spans="1:25" ht="15" customHeight="1" x14ac:dyDescent="0.25">
      <c r="A2484" s="54">
        <f t="shared" ref="A2484" si="3033">A2480+1</f>
        <v>4</v>
      </c>
      <c r="B2484" s="54" t="str">
        <f t="shared" ref="B2484" si="3034">B2480</f>
        <v>TANTRANSCO</v>
      </c>
      <c r="C2484" s="54" t="s">
        <v>799</v>
      </c>
      <c r="D2484" s="54" t="s">
        <v>750</v>
      </c>
      <c r="E2484" s="54" t="s">
        <v>741</v>
      </c>
      <c r="F2484" s="35" t="s">
        <v>11</v>
      </c>
      <c r="G2484" s="36"/>
      <c r="H2484" s="36"/>
      <c r="I2484" s="36"/>
      <c r="J2484" s="36"/>
      <c r="K2484" s="36"/>
      <c r="L2484" s="36"/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  <c r="W2484" s="37"/>
      <c r="X2484" s="36" t="e">
        <f ca="1">SUM(INDIRECT(ADDRESS((ROW()),#REF!-12,4)):INDIRECT(ADDRESS((ROW()),#REF!-1,4)))</f>
        <v>#REF!</v>
      </c>
      <c r="Y2484" s="48" t="e">
        <f ca="1">IF(X2487&gt;#REF!,"Y","N")</f>
        <v>#REF!</v>
      </c>
    </row>
    <row r="2485" spans="1:25" x14ac:dyDescent="0.25">
      <c r="A2485" s="55"/>
      <c r="B2485" s="55"/>
      <c r="C2485" s="55"/>
      <c r="D2485" s="55"/>
      <c r="E2485" s="55"/>
      <c r="F2485" s="35" t="s">
        <v>10</v>
      </c>
      <c r="G2485" s="36"/>
      <c r="H2485" s="36"/>
      <c r="I2485" s="36"/>
      <c r="J2485" s="36"/>
      <c r="K2485" s="36"/>
      <c r="L2485" s="36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36" t="e">
        <f ca="1">SUM(INDIRECT(ADDRESS((ROW()),#REF!-12,4)):INDIRECT(ADDRESS((ROW()),#REF!-1,4)))</f>
        <v>#REF!</v>
      </c>
      <c r="Y2485" s="49"/>
    </row>
    <row r="2486" spans="1:25" x14ac:dyDescent="0.25">
      <c r="A2486" s="55"/>
      <c r="B2486" s="55"/>
      <c r="C2486" s="55"/>
      <c r="D2486" s="55"/>
      <c r="E2486" s="55"/>
      <c r="F2486" s="35" t="s">
        <v>13</v>
      </c>
      <c r="G2486" s="36"/>
      <c r="H2486" s="36"/>
      <c r="I2486" s="36"/>
      <c r="J2486" s="36"/>
      <c r="K2486" s="36"/>
      <c r="L2486" s="36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  <c r="W2486" s="37"/>
      <c r="X2486" s="36" t="e">
        <f ca="1">SUM(INDIRECT(ADDRESS((ROW()),#REF!-12,4)):INDIRECT(ADDRESS((ROW()),#REF!-1,4)))</f>
        <v>#REF!</v>
      </c>
      <c r="Y2486" s="49"/>
    </row>
    <row r="2487" spans="1:25" x14ac:dyDescent="0.25">
      <c r="A2487" s="56"/>
      <c r="B2487" s="56"/>
      <c r="C2487" s="56"/>
      <c r="D2487" s="56"/>
      <c r="E2487" s="56"/>
      <c r="F2487" s="35" t="s">
        <v>8</v>
      </c>
      <c r="G2487" s="38">
        <f t="shared" ref="G2487:R2487" si="3035">G2484+G2485+G2486</f>
        <v>0</v>
      </c>
      <c r="H2487" s="38">
        <f t="shared" si="3035"/>
        <v>0</v>
      </c>
      <c r="I2487" s="38">
        <f t="shared" si="3035"/>
        <v>0</v>
      </c>
      <c r="J2487" s="38">
        <f t="shared" si="3035"/>
        <v>0</v>
      </c>
      <c r="K2487" s="38">
        <f t="shared" si="3035"/>
        <v>0</v>
      </c>
      <c r="L2487" s="38">
        <f t="shared" si="3035"/>
        <v>0</v>
      </c>
      <c r="M2487" s="38">
        <f t="shared" si="3035"/>
        <v>0</v>
      </c>
      <c r="N2487" s="38">
        <f t="shared" si="3035"/>
        <v>0</v>
      </c>
      <c r="O2487" s="38">
        <f t="shared" si="3035"/>
        <v>0</v>
      </c>
      <c r="P2487" s="38">
        <f t="shared" si="3035"/>
        <v>0</v>
      </c>
      <c r="Q2487" s="38">
        <f t="shared" si="3035"/>
        <v>0</v>
      </c>
      <c r="R2487" s="38">
        <f t="shared" si="3035"/>
        <v>0</v>
      </c>
      <c r="S2487" s="38">
        <f t="shared" ref="S2487:T2487" si="3036">S2484+S2485+S2486</f>
        <v>0</v>
      </c>
      <c r="T2487" s="38">
        <f t="shared" si="3036"/>
        <v>0</v>
      </c>
      <c r="U2487" s="38">
        <f t="shared" ref="U2487:V2487" si="3037">U2484+U2485+U2486</f>
        <v>0</v>
      </c>
      <c r="V2487" s="38">
        <f t="shared" si="3037"/>
        <v>0</v>
      </c>
      <c r="W2487" s="38">
        <f t="shared" ref="W2487" si="3038">W2484+W2485+W2486</f>
        <v>0</v>
      </c>
      <c r="X2487" s="38" t="e">
        <f ca="1">SUM(INDIRECT(ADDRESS((ROW()),#REF!-12,4)):INDIRECT(ADDRESS((ROW()),#REF!-1,4)))</f>
        <v>#REF!</v>
      </c>
      <c r="Y2487" s="50"/>
    </row>
    <row r="2488" spans="1:25" ht="15" customHeight="1" x14ac:dyDescent="0.25">
      <c r="A2488" s="51">
        <f t="shared" ref="A2488" si="3039">A2484+1</f>
        <v>5</v>
      </c>
      <c r="B2488" s="51" t="str">
        <f t="shared" ref="B2488" si="3040">B2484</f>
        <v>TANTRANSCO</v>
      </c>
      <c r="C2488" s="51" t="s">
        <v>800</v>
      </c>
      <c r="D2488" s="51" t="s">
        <v>750</v>
      </c>
      <c r="E2488" s="51" t="s">
        <v>741</v>
      </c>
      <c r="F2488" s="14" t="s">
        <v>11</v>
      </c>
      <c r="G2488" s="15"/>
      <c r="H2488" s="15"/>
      <c r="I2488" s="15"/>
      <c r="J2488" s="15"/>
      <c r="K2488" s="15"/>
      <c r="L2488" s="15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5" t="e">
        <f ca="1">SUM(INDIRECT(ADDRESS((ROW()),#REF!-12,4)):INDIRECT(ADDRESS((ROW()),#REF!-1,4)))</f>
        <v>#REF!</v>
      </c>
      <c r="Y2488" s="45" t="e">
        <f ca="1">IF(X2491&gt;#REF!,"Y","N")</f>
        <v>#REF!</v>
      </c>
    </row>
    <row r="2489" spans="1:25" x14ac:dyDescent="0.25">
      <c r="A2489" s="52"/>
      <c r="B2489" s="52"/>
      <c r="C2489" s="52"/>
      <c r="D2489" s="52"/>
      <c r="E2489" s="52"/>
      <c r="F2489" s="14" t="s">
        <v>10</v>
      </c>
      <c r="G2489" s="15"/>
      <c r="H2489" s="15"/>
      <c r="I2489" s="15"/>
      <c r="J2489" s="15"/>
      <c r="K2489" s="15"/>
      <c r="L2489" s="15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5" t="e">
        <f ca="1">SUM(INDIRECT(ADDRESS((ROW()),#REF!-12,4)):INDIRECT(ADDRESS((ROW()),#REF!-1,4)))</f>
        <v>#REF!</v>
      </c>
      <c r="Y2489" s="46"/>
    </row>
    <row r="2490" spans="1:25" x14ac:dyDescent="0.25">
      <c r="A2490" s="52"/>
      <c r="B2490" s="52"/>
      <c r="C2490" s="52"/>
      <c r="D2490" s="52"/>
      <c r="E2490" s="52"/>
      <c r="F2490" s="14" t="s">
        <v>13</v>
      </c>
      <c r="G2490" s="15"/>
      <c r="H2490" s="15"/>
      <c r="I2490" s="15"/>
      <c r="J2490" s="15"/>
      <c r="K2490" s="15"/>
      <c r="L2490" s="15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5" t="e">
        <f ca="1">SUM(INDIRECT(ADDRESS((ROW()),#REF!-12,4)):INDIRECT(ADDRESS((ROW()),#REF!-1,4)))</f>
        <v>#REF!</v>
      </c>
      <c r="Y2490" s="46"/>
    </row>
    <row r="2491" spans="1:25" x14ac:dyDescent="0.25">
      <c r="A2491" s="53"/>
      <c r="B2491" s="53"/>
      <c r="C2491" s="53"/>
      <c r="D2491" s="53"/>
      <c r="E2491" s="53"/>
      <c r="F2491" s="14" t="s">
        <v>8</v>
      </c>
      <c r="G2491" s="17">
        <f t="shared" ref="G2491:R2491" si="3041">G2488+G2489+G2490</f>
        <v>0</v>
      </c>
      <c r="H2491" s="17">
        <f t="shared" si="3041"/>
        <v>0</v>
      </c>
      <c r="I2491" s="17">
        <f t="shared" si="3041"/>
        <v>0</v>
      </c>
      <c r="J2491" s="17">
        <f t="shared" si="3041"/>
        <v>0</v>
      </c>
      <c r="K2491" s="17">
        <f t="shared" si="3041"/>
        <v>0</v>
      </c>
      <c r="L2491" s="17">
        <f t="shared" si="3041"/>
        <v>0</v>
      </c>
      <c r="M2491" s="17">
        <f t="shared" si="3041"/>
        <v>0</v>
      </c>
      <c r="N2491" s="17">
        <f t="shared" si="3041"/>
        <v>0</v>
      </c>
      <c r="O2491" s="17">
        <f t="shared" si="3041"/>
        <v>0</v>
      </c>
      <c r="P2491" s="17">
        <f t="shared" si="3041"/>
        <v>0</v>
      </c>
      <c r="Q2491" s="17">
        <f t="shared" si="3041"/>
        <v>0</v>
      </c>
      <c r="R2491" s="17">
        <f t="shared" si="3041"/>
        <v>0</v>
      </c>
      <c r="S2491" s="17">
        <f t="shared" ref="S2491:T2491" si="3042">S2488+S2489+S2490</f>
        <v>0</v>
      </c>
      <c r="T2491" s="17">
        <f t="shared" si="3042"/>
        <v>0</v>
      </c>
      <c r="U2491" s="17">
        <f t="shared" ref="U2491:V2491" si="3043">U2488+U2489+U2490</f>
        <v>0</v>
      </c>
      <c r="V2491" s="17">
        <f t="shared" si="3043"/>
        <v>0</v>
      </c>
      <c r="W2491" s="17">
        <f t="shared" ref="W2491" si="3044">W2488+W2489+W2490</f>
        <v>0</v>
      </c>
      <c r="X2491" s="17" t="e">
        <f ca="1">SUM(INDIRECT(ADDRESS((ROW()),#REF!-12,4)):INDIRECT(ADDRESS((ROW()),#REF!-1,4)))</f>
        <v>#REF!</v>
      </c>
      <c r="Y2491" s="47"/>
    </row>
    <row r="2492" spans="1:25" ht="15" customHeight="1" x14ac:dyDescent="0.25">
      <c r="A2492" s="54">
        <f t="shared" ref="A2492" si="3045">A2488+1</f>
        <v>6</v>
      </c>
      <c r="B2492" s="54" t="str">
        <f t="shared" ref="B2492" si="3046">B2488</f>
        <v>TANTRANSCO</v>
      </c>
      <c r="C2492" s="54" t="s">
        <v>801</v>
      </c>
      <c r="D2492" s="54" t="s">
        <v>750</v>
      </c>
      <c r="E2492" s="54" t="s">
        <v>741</v>
      </c>
      <c r="F2492" s="35" t="s">
        <v>11</v>
      </c>
      <c r="G2492" s="36"/>
      <c r="H2492" s="36"/>
      <c r="I2492" s="36"/>
      <c r="J2492" s="36"/>
      <c r="K2492" s="36"/>
      <c r="L2492" s="36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6" t="e">
        <f ca="1">SUM(INDIRECT(ADDRESS((ROW()),#REF!-12,4)):INDIRECT(ADDRESS((ROW()),#REF!-1,4)))</f>
        <v>#REF!</v>
      </c>
      <c r="Y2492" s="48" t="e">
        <f ca="1">IF(X2495&gt;#REF!,"Y","N")</f>
        <v>#REF!</v>
      </c>
    </row>
    <row r="2493" spans="1:25" x14ac:dyDescent="0.25">
      <c r="A2493" s="55"/>
      <c r="B2493" s="55"/>
      <c r="C2493" s="55"/>
      <c r="D2493" s="55"/>
      <c r="E2493" s="55"/>
      <c r="F2493" s="35" t="s">
        <v>10</v>
      </c>
      <c r="G2493" s="36"/>
      <c r="H2493" s="36"/>
      <c r="I2493" s="36"/>
      <c r="J2493" s="36"/>
      <c r="K2493" s="36"/>
      <c r="L2493" s="36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36" t="e">
        <f ca="1">SUM(INDIRECT(ADDRESS((ROW()),#REF!-12,4)):INDIRECT(ADDRESS((ROW()),#REF!-1,4)))</f>
        <v>#REF!</v>
      </c>
      <c r="Y2493" s="49"/>
    </row>
    <row r="2494" spans="1:25" x14ac:dyDescent="0.25">
      <c r="A2494" s="55"/>
      <c r="B2494" s="55"/>
      <c r="C2494" s="55"/>
      <c r="D2494" s="55"/>
      <c r="E2494" s="55"/>
      <c r="F2494" s="35" t="s">
        <v>13</v>
      </c>
      <c r="G2494" s="36"/>
      <c r="H2494" s="36"/>
      <c r="I2494" s="36"/>
      <c r="J2494" s="36"/>
      <c r="K2494" s="36"/>
      <c r="L2494" s="36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6" t="e">
        <f ca="1">SUM(INDIRECT(ADDRESS((ROW()),#REF!-12,4)):INDIRECT(ADDRESS((ROW()),#REF!-1,4)))</f>
        <v>#REF!</v>
      </c>
      <c r="Y2494" s="49"/>
    </row>
    <row r="2495" spans="1:25" x14ac:dyDescent="0.25">
      <c r="A2495" s="56"/>
      <c r="B2495" s="56"/>
      <c r="C2495" s="56"/>
      <c r="D2495" s="56"/>
      <c r="E2495" s="56"/>
      <c r="F2495" s="35" t="s">
        <v>8</v>
      </c>
      <c r="G2495" s="38">
        <f t="shared" ref="G2495:R2495" si="3047">G2492+G2493+G2494</f>
        <v>0</v>
      </c>
      <c r="H2495" s="38">
        <f t="shared" si="3047"/>
        <v>0</v>
      </c>
      <c r="I2495" s="38">
        <f t="shared" si="3047"/>
        <v>0</v>
      </c>
      <c r="J2495" s="38">
        <f t="shared" si="3047"/>
        <v>0</v>
      </c>
      <c r="K2495" s="38">
        <f t="shared" si="3047"/>
        <v>0</v>
      </c>
      <c r="L2495" s="38">
        <f t="shared" si="3047"/>
        <v>0</v>
      </c>
      <c r="M2495" s="38">
        <f t="shared" si="3047"/>
        <v>0</v>
      </c>
      <c r="N2495" s="38">
        <f t="shared" si="3047"/>
        <v>0</v>
      </c>
      <c r="O2495" s="38">
        <f t="shared" si="3047"/>
        <v>0</v>
      </c>
      <c r="P2495" s="38">
        <f t="shared" si="3047"/>
        <v>0</v>
      </c>
      <c r="Q2495" s="38">
        <f t="shared" si="3047"/>
        <v>0</v>
      </c>
      <c r="R2495" s="38">
        <f t="shared" si="3047"/>
        <v>0</v>
      </c>
      <c r="S2495" s="38">
        <f t="shared" ref="S2495:T2495" si="3048">S2492+S2493+S2494</f>
        <v>0</v>
      </c>
      <c r="T2495" s="38">
        <f t="shared" si="3048"/>
        <v>0</v>
      </c>
      <c r="U2495" s="38">
        <f t="shared" ref="U2495:V2495" si="3049">U2492+U2493+U2494</f>
        <v>0</v>
      </c>
      <c r="V2495" s="38">
        <f t="shared" si="3049"/>
        <v>0</v>
      </c>
      <c r="W2495" s="38">
        <f t="shared" ref="W2495" si="3050">W2492+W2493+W2494</f>
        <v>0</v>
      </c>
      <c r="X2495" s="38" t="e">
        <f ca="1">SUM(INDIRECT(ADDRESS((ROW()),#REF!-12,4)):INDIRECT(ADDRESS((ROW()),#REF!-1,4)))</f>
        <v>#REF!</v>
      </c>
      <c r="Y2495" s="50"/>
    </row>
    <row r="2496" spans="1:25" ht="15" customHeight="1" x14ac:dyDescent="0.25">
      <c r="A2496" s="51">
        <f t="shared" ref="A2496" si="3051">A2492+1</f>
        <v>7</v>
      </c>
      <c r="B2496" s="51" t="str">
        <f t="shared" ref="B2496" si="3052">B2492</f>
        <v>TANTRANSCO</v>
      </c>
      <c r="C2496" s="51" t="s">
        <v>802</v>
      </c>
      <c r="D2496" s="51" t="s">
        <v>751</v>
      </c>
      <c r="E2496" s="51" t="s">
        <v>741</v>
      </c>
      <c r="F2496" s="14" t="s">
        <v>11</v>
      </c>
      <c r="G2496" s="15"/>
      <c r="H2496" s="15"/>
      <c r="I2496" s="15"/>
      <c r="J2496" s="15"/>
      <c r="K2496" s="15"/>
      <c r="L2496" s="15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5" t="e">
        <f ca="1">SUM(INDIRECT(ADDRESS((ROW()),#REF!-12,4)):INDIRECT(ADDRESS((ROW()),#REF!-1,4)))</f>
        <v>#REF!</v>
      </c>
      <c r="Y2496" s="45" t="e">
        <f ca="1">IF(X2499&gt;#REF!,"Y","N")</f>
        <v>#REF!</v>
      </c>
    </row>
    <row r="2497" spans="1:25" x14ac:dyDescent="0.25">
      <c r="A2497" s="52"/>
      <c r="B2497" s="52"/>
      <c r="C2497" s="52"/>
      <c r="D2497" s="52"/>
      <c r="E2497" s="52"/>
      <c r="F2497" s="14" t="s">
        <v>10</v>
      </c>
      <c r="G2497" s="15"/>
      <c r="H2497" s="15"/>
      <c r="I2497" s="15"/>
      <c r="J2497" s="15"/>
      <c r="K2497" s="15"/>
      <c r="L2497" s="15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5" t="e">
        <f ca="1">SUM(INDIRECT(ADDRESS((ROW()),#REF!-12,4)):INDIRECT(ADDRESS((ROW()),#REF!-1,4)))</f>
        <v>#REF!</v>
      </c>
      <c r="Y2497" s="46"/>
    </row>
    <row r="2498" spans="1:25" x14ac:dyDescent="0.25">
      <c r="A2498" s="52"/>
      <c r="B2498" s="52"/>
      <c r="C2498" s="52"/>
      <c r="D2498" s="52"/>
      <c r="E2498" s="52"/>
      <c r="F2498" s="14" t="s">
        <v>13</v>
      </c>
      <c r="G2498" s="15"/>
      <c r="H2498" s="15"/>
      <c r="I2498" s="15"/>
      <c r="J2498" s="15"/>
      <c r="K2498" s="15"/>
      <c r="L2498" s="15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5" t="e">
        <f ca="1">SUM(INDIRECT(ADDRESS((ROW()),#REF!-12,4)):INDIRECT(ADDRESS((ROW()),#REF!-1,4)))</f>
        <v>#REF!</v>
      </c>
      <c r="Y2498" s="46"/>
    </row>
    <row r="2499" spans="1:25" x14ac:dyDescent="0.25">
      <c r="A2499" s="53"/>
      <c r="B2499" s="53"/>
      <c r="C2499" s="53"/>
      <c r="D2499" s="53"/>
      <c r="E2499" s="53"/>
      <c r="F2499" s="14" t="s">
        <v>8</v>
      </c>
      <c r="G2499" s="17">
        <f t="shared" ref="G2499:R2499" si="3053">G2496+G2497+G2498</f>
        <v>0</v>
      </c>
      <c r="H2499" s="17">
        <f t="shared" si="3053"/>
        <v>0</v>
      </c>
      <c r="I2499" s="17">
        <f t="shared" si="3053"/>
        <v>0</v>
      </c>
      <c r="J2499" s="17">
        <f t="shared" si="3053"/>
        <v>0</v>
      </c>
      <c r="K2499" s="17">
        <f t="shared" si="3053"/>
        <v>0</v>
      </c>
      <c r="L2499" s="17">
        <f t="shared" si="3053"/>
        <v>0</v>
      </c>
      <c r="M2499" s="17">
        <f t="shared" si="3053"/>
        <v>0</v>
      </c>
      <c r="N2499" s="17">
        <f t="shared" si="3053"/>
        <v>0</v>
      </c>
      <c r="O2499" s="17">
        <f t="shared" si="3053"/>
        <v>0</v>
      </c>
      <c r="P2499" s="17">
        <f t="shared" si="3053"/>
        <v>0</v>
      </c>
      <c r="Q2499" s="17">
        <f t="shared" si="3053"/>
        <v>0</v>
      </c>
      <c r="R2499" s="17">
        <f t="shared" si="3053"/>
        <v>0</v>
      </c>
      <c r="S2499" s="17">
        <f t="shared" ref="S2499:T2499" si="3054">S2496+S2497+S2498</f>
        <v>0</v>
      </c>
      <c r="T2499" s="17">
        <f t="shared" si="3054"/>
        <v>0</v>
      </c>
      <c r="U2499" s="17">
        <f t="shared" ref="U2499:V2499" si="3055">U2496+U2497+U2498</f>
        <v>0</v>
      </c>
      <c r="V2499" s="17">
        <f t="shared" si="3055"/>
        <v>0</v>
      </c>
      <c r="W2499" s="17">
        <f t="shared" ref="W2499" si="3056">W2496+W2497+W2498</f>
        <v>0</v>
      </c>
      <c r="X2499" s="17" t="e">
        <f ca="1">SUM(INDIRECT(ADDRESS((ROW()),#REF!-12,4)):INDIRECT(ADDRESS((ROW()),#REF!-1,4)))</f>
        <v>#REF!</v>
      </c>
      <c r="Y2499" s="47"/>
    </row>
    <row r="2500" spans="1:25" ht="15" customHeight="1" x14ac:dyDescent="0.25">
      <c r="A2500" s="54">
        <f t="shared" ref="A2500" si="3057">A2496+1</f>
        <v>8</v>
      </c>
      <c r="B2500" s="54" t="str">
        <f t="shared" ref="B2500" si="3058">B2496</f>
        <v>TANTRANSCO</v>
      </c>
      <c r="C2500" s="54" t="s">
        <v>804</v>
      </c>
      <c r="D2500" s="54" t="s">
        <v>751</v>
      </c>
      <c r="E2500" s="54" t="s">
        <v>741</v>
      </c>
      <c r="F2500" s="35" t="s">
        <v>11</v>
      </c>
      <c r="G2500" s="36"/>
      <c r="H2500" s="36"/>
      <c r="I2500" s="36"/>
      <c r="J2500" s="36"/>
      <c r="K2500" s="36"/>
      <c r="L2500" s="36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6" t="e">
        <f ca="1">SUM(INDIRECT(ADDRESS((ROW()),#REF!-12,4)):INDIRECT(ADDRESS((ROW()),#REF!-1,4)))</f>
        <v>#REF!</v>
      </c>
      <c r="Y2500" s="48" t="e">
        <f ca="1">IF(X2503&gt;#REF!,"Y","N")</f>
        <v>#REF!</v>
      </c>
    </row>
    <row r="2501" spans="1:25" x14ac:dyDescent="0.25">
      <c r="A2501" s="55"/>
      <c r="B2501" s="55"/>
      <c r="C2501" s="55"/>
      <c r="D2501" s="55"/>
      <c r="E2501" s="55"/>
      <c r="F2501" s="35" t="s">
        <v>10</v>
      </c>
      <c r="G2501" s="36"/>
      <c r="H2501" s="36"/>
      <c r="I2501" s="36"/>
      <c r="J2501" s="36"/>
      <c r="K2501" s="36"/>
      <c r="L2501" s="36"/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  <c r="W2501" s="37"/>
      <c r="X2501" s="36" t="e">
        <f ca="1">SUM(INDIRECT(ADDRESS((ROW()),#REF!-12,4)):INDIRECT(ADDRESS((ROW()),#REF!-1,4)))</f>
        <v>#REF!</v>
      </c>
      <c r="Y2501" s="49"/>
    </row>
    <row r="2502" spans="1:25" x14ac:dyDescent="0.25">
      <c r="A2502" s="55"/>
      <c r="B2502" s="55"/>
      <c r="C2502" s="55"/>
      <c r="D2502" s="55"/>
      <c r="E2502" s="55"/>
      <c r="F2502" s="35" t="s">
        <v>13</v>
      </c>
      <c r="G2502" s="36"/>
      <c r="H2502" s="36"/>
      <c r="I2502" s="36"/>
      <c r="J2502" s="36"/>
      <c r="K2502" s="36"/>
      <c r="L2502" s="36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6" t="e">
        <f ca="1">SUM(INDIRECT(ADDRESS((ROW()),#REF!-12,4)):INDIRECT(ADDRESS((ROW()),#REF!-1,4)))</f>
        <v>#REF!</v>
      </c>
      <c r="Y2502" s="49"/>
    </row>
    <row r="2503" spans="1:25" x14ac:dyDescent="0.25">
      <c r="A2503" s="56"/>
      <c r="B2503" s="56"/>
      <c r="C2503" s="56"/>
      <c r="D2503" s="56"/>
      <c r="E2503" s="56"/>
      <c r="F2503" s="35" t="s">
        <v>8</v>
      </c>
      <c r="G2503" s="38">
        <f t="shared" ref="G2503:R2503" si="3059">G2500+G2501+G2502</f>
        <v>0</v>
      </c>
      <c r="H2503" s="38">
        <f t="shared" si="3059"/>
        <v>0</v>
      </c>
      <c r="I2503" s="38">
        <f t="shared" si="3059"/>
        <v>0</v>
      </c>
      <c r="J2503" s="38">
        <f t="shared" si="3059"/>
        <v>0</v>
      </c>
      <c r="K2503" s="38">
        <f t="shared" si="3059"/>
        <v>0</v>
      </c>
      <c r="L2503" s="38">
        <f t="shared" si="3059"/>
        <v>0</v>
      </c>
      <c r="M2503" s="38">
        <f t="shared" si="3059"/>
        <v>0</v>
      </c>
      <c r="N2503" s="38">
        <f t="shared" si="3059"/>
        <v>0</v>
      </c>
      <c r="O2503" s="38">
        <f t="shared" si="3059"/>
        <v>0</v>
      </c>
      <c r="P2503" s="38">
        <f t="shared" si="3059"/>
        <v>0</v>
      </c>
      <c r="Q2503" s="38">
        <f t="shared" si="3059"/>
        <v>0</v>
      </c>
      <c r="R2503" s="38">
        <f t="shared" si="3059"/>
        <v>0</v>
      </c>
      <c r="S2503" s="38">
        <f t="shared" ref="S2503:T2503" si="3060">S2500+S2501+S2502</f>
        <v>0</v>
      </c>
      <c r="T2503" s="38">
        <f t="shared" si="3060"/>
        <v>0</v>
      </c>
      <c r="U2503" s="38">
        <f t="shared" ref="U2503:V2503" si="3061">U2500+U2501+U2502</f>
        <v>0</v>
      </c>
      <c r="V2503" s="38">
        <f t="shared" si="3061"/>
        <v>0</v>
      </c>
      <c r="W2503" s="38">
        <f t="shared" ref="W2503" si="3062">W2500+W2501+W2502</f>
        <v>0</v>
      </c>
      <c r="X2503" s="38" t="e">
        <f ca="1">SUM(INDIRECT(ADDRESS((ROW()),#REF!-12,4)):INDIRECT(ADDRESS((ROW()),#REF!-1,4)))</f>
        <v>#REF!</v>
      </c>
      <c r="Y2503" s="50"/>
    </row>
    <row r="2504" spans="1:25" ht="15" customHeight="1" x14ac:dyDescent="0.25">
      <c r="A2504" s="51">
        <f t="shared" ref="A2504" si="3063">A2500+1</f>
        <v>9</v>
      </c>
      <c r="B2504" s="51" t="str">
        <f t="shared" ref="B2504" si="3064">B2500</f>
        <v>TANTRANSCO</v>
      </c>
      <c r="C2504" s="51" t="s">
        <v>805</v>
      </c>
      <c r="D2504" s="51" t="s">
        <v>751</v>
      </c>
      <c r="E2504" s="51" t="s">
        <v>741</v>
      </c>
      <c r="F2504" s="14" t="s">
        <v>11</v>
      </c>
      <c r="G2504" s="15"/>
      <c r="H2504" s="15"/>
      <c r="I2504" s="15"/>
      <c r="J2504" s="15"/>
      <c r="K2504" s="15"/>
      <c r="L2504" s="15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5" t="e">
        <f ca="1">SUM(INDIRECT(ADDRESS((ROW()),#REF!-12,4)):INDIRECT(ADDRESS((ROW()),#REF!-1,4)))</f>
        <v>#REF!</v>
      </c>
      <c r="Y2504" s="45" t="e">
        <f ca="1">IF(X2507&gt;#REF!,"Y","N")</f>
        <v>#REF!</v>
      </c>
    </row>
    <row r="2505" spans="1:25" x14ac:dyDescent="0.25">
      <c r="A2505" s="52"/>
      <c r="B2505" s="52"/>
      <c r="C2505" s="52"/>
      <c r="D2505" s="52"/>
      <c r="E2505" s="52"/>
      <c r="F2505" s="14" t="s">
        <v>10</v>
      </c>
      <c r="G2505" s="15"/>
      <c r="H2505" s="15"/>
      <c r="I2505" s="15"/>
      <c r="J2505" s="15"/>
      <c r="K2505" s="15"/>
      <c r="L2505" s="15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5" t="e">
        <f ca="1">SUM(INDIRECT(ADDRESS((ROW()),#REF!-12,4)):INDIRECT(ADDRESS((ROW()),#REF!-1,4)))</f>
        <v>#REF!</v>
      </c>
      <c r="Y2505" s="46"/>
    </row>
    <row r="2506" spans="1:25" x14ac:dyDescent="0.25">
      <c r="A2506" s="52"/>
      <c r="B2506" s="52"/>
      <c r="C2506" s="52"/>
      <c r="D2506" s="52"/>
      <c r="E2506" s="52"/>
      <c r="F2506" s="14" t="s">
        <v>13</v>
      </c>
      <c r="G2506" s="15"/>
      <c r="H2506" s="15"/>
      <c r="I2506" s="15"/>
      <c r="J2506" s="15"/>
      <c r="K2506" s="15"/>
      <c r="L2506" s="15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5" t="e">
        <f ca="1">SUM(INDIRECT(ADDRESS((ROW()),#REF!-12,4)):INDIRECT(ADDRESS((ROW()),#REF!-1,4)))</f>
        <v>#REF!</v>
      </c>
      <c r="Y2506" s="46"/>
    </row>
    <row r="2507" spans="1:25" x14ac:dyDescent="0.25">
      <c r="A2507" s="53"/>
      <c r="B2507" s="53"/>
      <c r="C2507" s="53"/>
      <c r="D2507" s="53"/>
      <c r="E2507" s="53"/>
      <c r="F2507" s="14" t="s">
        <v>8</v>
      </c>
      <c r="G2507" s="17">
        <f t="shared" ref="G2507:R2507" si="3065">G2504+G2505+G2506</f>
        <v>0</v>
      </c>
      <c r="H2507" s="17">
        <f t="shared" si="3065"/>
        <v>0</v>
      </c>
      <c r="I2507" s="17">
        <f t="shared" si="3065"/>
        <v>0</v>
      </c>
      <c r="J2507" s="17">
        <f t="shared" si="3065"/>
        <v>0</v>
      </c>
      <c r="K2507" s="17">
        <f t="shared" si="3065"/>
        <v>0</v>
      </c>
      <c r="L2507" s="17">
        <f t="shared" si="3065"/>
        <v>0</v>
      </c>
      <c r="M2507" s="17">
        <f t="shared" si="3065"/>
        <v>0</v>
      </c>
      <c r="N2507" s="17">
        <f t="shared" si="3065"/>
        <v>0</v>
      </c>
      <c r="O2507" s="17">
        <f t="shared" si="3065"/>
        <v>0</v>
      </c>
      <c r="P2507" s="17">
        <f t="shared" si="3065"/>
        <v>0</v>
      </c>
      <c r="Q2507" s="17">
        <f t="shared" si="3065"/>
        <v>0</v>
      </c>
      <c r="R2507" s="17">
        <f t="shared" si="3065"/>
        <v>0</v>
      </c>
      <c r="S2507" s="17">
        <f t="shared" ref="S2507:T2507" si="3066">S2504+S2505+S2506</f>
        <v>0</v>
      </c>
      <c r="T2507" s="17">
        <f t="shared" si="3066"/>
        <v>0</v>
      </c>
      <c r="U2507" s="17">
        <f t="shared" ref="U2507:V2507" si="3067">U2504+U2505+U2506</f>
        <v>0</v>
      </c>
      <c r="V2507" s="17">
        <f t="shared" si="3067"/>
        <v>0</v>
      </c>
      <c r="W2507" s="17">
        <f t="shared" ref="W2507" si="3068">W2504+W2505+W2506</f>
        <v>0</v>
      </c>
      <c r="X2507" s="17" t="e">
        <f ca="1">SUM(INDIRECT(ADDRESS((ROW()),#REF!-12,4)):INDIRECT(ADDRESS((ROW()),#REF!-1,4)))</f>
        <v>#REF!</v>
      </c>
      <c r="Y2507" s="47"/>
    </row>
    <row r="2508" spans="1:25" ht="15" customHeight="1" x14ac:dyDescent="0.25">
      <c r="A2508" s="54">
        <f t="shared" ref="A2508" si="3069">A2504+1</f>
        <v>10</v>
      </c>
      <c r="B2508" s="54" t="str">
        <f t="shared" ref="B2508" si="3070">B2504</f>
        <v>TANTRANSCO</v>
      </c>
      <c r="C2508" s="54" t="s">
        <v>806</v>
      </c>
      <c r="D2508" s="54" t="s">
        <v>751</v>
      </c>
      <c r="E2508" s="54" t="s">
        <v>741</v>
      </c>
      <c r="F2508" s="35" t="s">
        <v>11</v>
      </c>
      <c r="G2508" s="36"/>
      <c r="H2508" s="36"/>
      <c r="I2508" s="36"/>
      <c r="J2508" s="36"/>
      <c r="K2508" s="36"/>
      <c r="L2508" s="36"/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  <c r="W2508" s="37"/>
      <c r="X2508" s="36" t="e">
        <f ca="1">SUM(INDIRECT(ADDRESS((ROW()),#REF!-12,4)):INDIRECT(ADDRESS((ROW()),#REF!-1,4)))</f>
        <v>#REF!</v>
      </c>
      <c r="Y2508" s="48" t="e">
        <f ca="1">IF(X2511&gt;#REF!,"Y","N")</f>
        <v>#REF!</v>
      </c>
    </row>
    <row r="2509" spans="1:25" x14ac:dyDescent="0.25">
      <c r="A2509" s="55"/>
      <c r="B2509" s="55"/>
      <c r="C2509" s="55"/>
      <c r="D2509" s="55"/>
      <c r="E2509" s="55"/>
      <c r="F2509" s="35" t="s">
        <v>10</v>
      </c>
      <c r="G2509" s="36"/>
      <c r="H2509" s="36"/>
      <c r="I2509" s="36"/>
      <c r="J2509" s="36"/>
      <c r="K2509" s="36"/>
      <c r="L2509" s="36"/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  <c r="W2509" s="37"/>
      <c r="X2509" s="36" t="e">
        <f ca="1">SUM(INDIRECT(ADDRESS((ROW()),#REF!-12,4)):INDIRECT(ADDRESS((ROW()),#REF!-1,4)))</f>
        <v>#REF!</v>
      </c>
      <c r="Y2509" s="49"/>
    </row>
    <row r="2510" spans="1:25" x14ac:dyDescent="0.25">
      <c r="A2510" s="55"/>
      <c r="B2510" s="55"/>
      <c r="C2510" s="55"/>
      <c r="D2510" s="55"/>
      <c r="E2510" s="55"/>
      <c r="F2510" s="35" t="s">
        <v>13</v>
      </c>
      <c r="G2510" s="36"/>
      <c r="H2510" s="36"/>
      <c r="I2510" s="36"/>
      <c r="J2510" s="36"/>
      <c r="K2510" s="36"/>
      <c r="L2510" s="36"/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  <c r="W2510" s="37"/>
      <c r="X2510" s="36" t="e">
        <f ca="1">SUM(INDIRECT(ADDRESS((ROW()),#REF!-12,4)):INDIRECT(ADDRESS((ROW()),#REF!-1,4)))</f>
        <v>#REF!</v>
      </c>
      <c r="Y2510" s="49"/>
    </row>
    <row r="2511" spans="1:25" x14ac:dyDescent="0.25">
      <c r="A2511" s="56"/>
      <c r="B2511" s="56"/>
      <c r="C2511" s="56"/>
      <c r="D2511" s="56"/>
      <c r="E2511" s="56"/>
      <c r="F2511" s="35" t="s">
        <v>8</v>
      </c>
      <c r="G2511" s="38">
        <f t="shared" ref="G2511:R2511" si="3071">G2508+G2509+G2510</f>
        <v>0</v>
      </c>
      <c r="H2511" s="38">
        <f t="shared" si="3071"/>
        <v>0</v>
      </c>
      <c r="I2511" s="38">
        <f t="shared" si="3071"/>
        <v>0</v>
      </c>
      <c r="J2511" s="38">
        <f t="shared" si="3071"/>
        <v>0</v>
      </c>
      <c r="K2511" s="38">
        <f t="shared" si="3071"/>
        <v>0</v>
      </c>
      <c r="L2511" s="38">
        <f t="shared" si="3071"/>
        <v>0</v>
      </c>
      <c r="M2511" s="38">
        <f t="shared" si="3071"/>
        <v>0</v>
      </c>
      <c r="N2511" s="38">
        <f t="shared" si="3071"/>
        <v>0</v>
      </c>
      <c r="O2511" s="38">
        <f t="shared" si="3071"/>
        <v>0</v>
      </c>
      <c r="P2511" s="38">
        <f t="shared" si="3071"/>
        <v>0</v>
      </c>
      <c r="Q2511" s="38">
        <f t="shared" si="3071"/>
        <v>0</v>
      </c>
      <c r="R2511" s="38">
        <f t="shared" si="3071"/>
        <v>0</v>
      </c>
      <c r="S2511" s="38">
        <f t="shared" ref="S2511:T2511" si="3072">S2508+S2509+S2510</f>
        <v>0</v>
      </c>
      <c r="T2511" s="38">
        <f t="shared" si="3072"/>
        <v>0</v>
      </c>
      <c r="U2511" s="38">
        <f t="shared" ref="U2511:V2511" si="3073">U2508+U2509+U2510</f>
        <v>0</v>
      </c>
      <c r="V2511" s="38">
        <f t="shared" si="3073"/>
        <v>0</v>
      </c>
      <c r="W2511" s="38">
        <f t="shared" ref="W2511" si="3074">W2508+W2509+W2510</f>
        <v>0</v>
      </c>
      <c r="X2511" s="38" t="e">
        <f ca="1">SUM(INDIRECT(ADDRESS((ROW()),#REF!-12,4)):INDIRECT(ADDRESS((ROW()),#REF!-1,4)))</f>
        <v>#REF!</v>
      </c>
      <c r="Y2511" s="50"/>
    </row>
    <row r="2512" spans="1:25" ht="15" customHeight="1" x14ac:dyDescent="0.25">
      <c r="A2512" s="51">
        <f t="shared" ref="A2512" si="3075">A2508+1</f>
        <v>11</v>
      </c>
      <c r="B2512" s="51" t="str">
        <f t="shared" ref="B2512" si="3076">B2508</f>
        <v>TANTRANSCO</v>
      </c>
      <c r="C2512" s="51" t="s">
        <v>807</v>
      </c>
      <c r="D2512" s="51" t="s">
        <v>751</v>
      </c>
      <c r="E2512" s="51" t="s">
        <v>741</v>
      </c>
      <c r="F2512" s="14" t="s">
        <v>11</v>
      </c>
      <c r="G2512" s="15"/>
      <c r="H2512" s="15"/>
      <c r="I2512" s="15"/>
      <c r="J2512" s="15"/>
      <c r="K2512" s="15"/>
      <c r="L2512" s="15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5" t="e">
        <f ca="1">SUM(INDIRECT(ADDRESS((ROW()),#REF!-12,4)):INDIRECT(ADDRESS((ROW()),#REF!-1,4)))</f>
        <v>#REF!</v>
      </c>
      <c r="Y2512" s="45" t="e">
        <f ca="1">IF(X2515&gt;#REF!,"Y","N")</f>
        <v>#REF!</v>
      </c>
    </row>
    <row r="2513" spans="1:25" x14ac:dyDescent="0.25">
      <c r="A2513" s="52"/>
      <c r="B2513" s="52"/>
      <c r="C2513" s="52"/>
      <c r="D2513" s="52"/>
      <c r="E2513" s="52"/>
      <c r="F2513" s="14" t="s">
        <v>10</v>
      </c>
      <c r="G2513" s="15"/>
      <c r="H2513" s="15"/>
      <c r="I2513" s="15"/>
      <c r="J2513" s="15"/>
      <c r="K2513" s="15"/>
      <c r="L2513" s="15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5" t="e">
        <f ca="1">SUM(INDIRECT(ADDRESS((ROW()),#REF!-12,4)):INDIRECT(ADDRESS((ROW()),#REF!-1,4)))</f>
        <v>#REF!</v>
      </c>
      <c r="Y2513" s="46"/>
    </row>
    <row r="2514" spans="1:25" x14ac:dyDescent="0.25">
      <c r="A2514" s="52"/>
      <c r="B2514" s="52"/>
      <c r="C2514" s="52"/>
      <c r="D2514" s="52"/>
      <c r="E2514" s="52"/>
      <c r="F2514" s="14" t="s">
        <v>13</v>
      </c>
      <c r="G2514" s="15"/>
      <c r="H2514" s="15"/>
      <c r="I2514" s="15"/>
      <c r="J2514" s="15"/>
      <c r="K2514" s="15"/>
      <c r="L2514" s="15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5" t="e">
        <f ca="1">SUM(INDIRECT(ADDRESS((ROW()),#REF!-12,4)):INDIRECT(ADDRESS((ROW()),#REF!-1,4)))</f>
        <v>#REF!</v>
      </c>
      <c r="Y2514" s="46"/>
    </row>
    <row r="2515" spans="1:25" x14ac:dyDescent="0.25">
      <c r="A2515" s="53"/>
      <c r="B2515" s="53"/>
      <c r="C2515" s="53"/>
      <c r="D2515" s="53"/>
      <c r="E2515" s="53"/>
      <c r="F2515" s="14" t="s">
        <v>8</v>
      </c>
      <c r="G2515" s="17">
        <f t="shared" ref="G2515:R2515" si="3077">G2512+G2513+G2514</f>
        <v>0</v>
      </c>
      <c r="H2515" s="17">
        <f t="shared" si="3077"/>
        <v>0</v>
      </c>
      <c r="I2515" s="17">
        <f t="shared" si="3077"/>
        <v>0</v>
      </c>
      <c r="J2515" s="17">
        <f t="shared" si="3077"/>
        <v>0</v>
      </c>
      <c r="K2515" s="17">
        <f t="shared" si="3077"/>
        <v>0</v>
      </c>
      <c r="L2515" s="17">
        <f t="shared" si="3077"/>
        <v>0</v>
      </c>
      <c r="M2515" s="17">
        <f t="shared" si="3077"/>
        <v>0</v>
      </c>
      <c r="N2515" s="17">
        <f t="shared" si="3077"/>
        <v>0</v>
      </c>
      <c r="O2515" s="17">
        <f t="shared" si="3077"/>
        <v>0</v>
      </c>
      <c r="P2515" s="17">
        <f t="shared" si="3077"/>
        <v>0</v>
      </c>
      <c r="Q2515" s="17">
        <f t="shared" si="3077"/>
        <v>0</v>
      </c>
      <c r="R2515" s="17">
        <f t="shared" si="3077"/>
        <v>0</v>
      </c>
      <c r="S2515" s="17">
        <f t="shared" ref="S2515:T2515" si="3078">S2512+S2513+S2514</f>
        <v>0</v>
      </c>
      <c r="T2515" s="17">
        <f t="shared" si="3078"/>
        <v>0</v>
      </c>
      <c r="U2515" s="17">
        <f t="shared" ref="U2515:V2515" si="3079">U2512+U2513+U2514</f>
        <v>0</v>
      </c>
      <c r="V2515" s="17">
        <f t="shared" si="3079"/>
        <v>0</v>
      </c>
      <c r="W2515" s="17">
        <f t="shared" ref="W2515" si="3080">W2512+W2513+W2514</f>
        <v>0</v>
      </c>
      <c r="X2515" s="17" t="e">
        <f ca="1">SUM(INDIRECT(ADDRESS((ROW()),#REF!-12,4)):INDIRECT(ADDRESS((ROW()),#REF!-1,4)))</f>
        <v>#REF!</v>
      </c>
      <c r="Y2515" s="47"/>
    </row>
    <row r="2516" spans="1:25" ht="15" customHeight="1" x14ac:dyDescent="0.25">
      <c r="A2516" s="54">
        <f t="shared" ref="A2516" si="3081">A2512+1</f>
        <v>12</v>
      </c>
      <c r="B2516" s="54" t="str">
        <f t="shared" ref="B2516:B2528" si="3082">B2512</f>
        <v>TANTRANSCO</v>
      </c>
      <c r="C2516" s="54" t="s">
        <v>808</v>
      </c>
      <c r="D2516" s="54" t="s">
        <v>752</v>
      </c>
      <c r="E2516" s="54" t="s">
        <v>741</v>
      </c>
      <c r="F2516" s="35" t="s">
        <v>11</v>
      </c>
      <c r="G2516" s="36"/>
      <c r="H2516" s="36"/>
      <c r="I2516" s="36"/>
      <c r="J2516" s="36"/>
      <c r="K2516" s="36"/>
      <c r="L2516" s="36"/>
      <c r="M2516" s="37"/>
      <c r="N2516" s="37"/>
      <c r="O2516" s="37"/>
      <c r="P2516" s="37"/>
      <c r="Q2516" s="37"/>
      <c r="R2516" s="37"/>
      <c r="S2516" s="37"/>
      <c r="T2516" s="37"/>
      <c r="U2516" s="37"/>
      <c r="V2516" s="37"/>
      <c r="W2516" s="37"/>
      <c r="X2516" s="36" t="e">
        <f ca="1">SUM(INDIRECT(ADDRESS((ROW()),#REF!-12,4)):INDIRECT(ADDRESS((ROW()),#REF!-1,4)))</f>
        <v>#REF!</v>
      </c>
      <c r="Y2516" s="48" t="e">
        <f ca="1">IF(X2519&gt;#REF!,"Y","N")</f>
        <v>#REF!</v>
      </c>
    </row>
    <row r="2517" spans="1:25" x14ac:dyDescent="0.25">
      <c r="A2517" s="55"/>
      <c r="B2517" s="55"/>
      <c r="C2517" s="55"/>
      <c r="D2517" s="55"/>
      <c r="E2517" s="55"/>
      <c r="F2517" s="35" t="s">
        <v>10</v>
      </c>
      <c r="G2517" s="36"/>
      <c r="H2517" s="36"/>
      <c r="I2517" s="36"/>
      <c r="J2517" s="36"/>
      <c r="K2517" s="36"/>
      <c r="L2517" s="36"/>
      <c r="M2517" s="37"/>
      <c r="N2517" s="37"/>
      <c r="O2517" s="37"/>
      <c r="P2517" s="37"/>
      <c r="Q2517" s="37"/>
      <c r="R2517" s="37"/>
      <c r="S2517" s="37"/>
      <c r="T2517" s="37"/>
      <c r="U2517" s="37"/>
      <c r="V2517" s="37"/>
      <c r="W2517" s="37"/>
      <c r="X2517" s="36" t="e">
        <f ca="1">SUM(INDIRECT(ADDRESS((ROW()),#REF!-12,4)):INDIRECT(ADDRESS((ROW()),#REF!-1,4)))</f>
        <v>#REF!</v>
      </c>
      <c r="Y2517" s="49"/>
    </row>
    <row r="2518" spans="1:25" x14ac:dyDescent="0.25">
      <c r="A2518" s="55"/>
      <c r="B2518" s="55"/>
      <c r="C2518" s="55"/>
      <c r="D2518" s="55"/>
      <c r="E2518" s="55"/>
      <c r="F2518" s="35" t="s">
        <v>13</v>
      </c>
      <c r="G2518" s="36"/>
      <c r="H2518" s="36"/>
      <c r="I2518" s="36"/>
      <c r="J2518" s="36"/>
      <c r="K2518" s="36"/>
      <c r="L2518" s="36"/>
      <c r="M2518" s="37"/>
      <c r="N2518" s="37"/>
      <c r="O2518" s="37"/>
      <c r="P2518" s="37"/>
      <c r="Q2518" s="37"/>
      <c r="R2518" s="37"/>
      <c r="S2518" s="37"/>
      <c r="T2518" s="37"/>
      <c r="U2518" s="37"/>
      <c r="V2518" s="37"/>
      <c r="W2518" s="37"/>
      <c r="X2518" s="36" t="e">
        <f ca="1">SUM(INDIRECT(ADDRESS((ROW()),#REF!-12,4)):INDIRECT(ADDRESS((ROW()),#REF!-1,4)))</f>
        <v>#REF!</v>
      </c>
      <c r="Y2518" s="49"/>
    </row>
    <row r="2519" spans="1:25" x14ac:dyDescent="0.25">
      <c r="A2519" s="56"/>
      <c r="B2519" s="56"/>
      <c r="C2519" s="56"/>
      <c r="D2519" s="56"/>
      <c r="E2519" s="56"/>
      <c r="F2519" s="35" t="s">
        <v>8</v>
      </c>
      <c r="G2519" s="38">
        <f t="shared" ref="G2519:R2519" si="3083">G2516+G2517+G2518</f>
        <v>0</v>
      </c>
      <c r="H2519" s="38">
        <f t="shared" si="3083"/>
        <v>0</v>
      </c>
      <c r="I2519" s="38">
        <f t="shared" si="3083"/>
        <v>0</v>
      </c>
      <c r="J2519" s="38">
        <f t="shared" si="3083"/>
        <v>0</v>
      </c>
      <c r="K2519" s="38">
        <f t="shared" si="3083"/>
        <v>0</v>
      </c>
      <c r="L2519" s="38">
        <f t="shared" si="3083"/>
        <v>0</v>
      </c>
      <c r="M2519" s="38">
        <f t="shared" si="3083"/>
        <v>0</v>
      </c>
      <c r="N2519" s="38">
        <f t="shared" si="3083"/>
        <v>0</v>
      </c>
      <c r="O2519" s="38">
        <f t="shared" si="3083"/>
        <v>0</v>
      </c>
      <c r="P2519" s="38">
        <f t="shared" si="3083"/>
        <v>0</v>
      </c>
      <c r="Q2519" s="38">
        <f t="shared" si="3083"/>
        <v>0</v>
      </c>
      <c r="R2519" s="38">
        <f t="shared" si="3083"/>
        <v>0</v>
      </c>
      <c r="S2519" s="38">
        <f t="shared" ref="S2519:T2519" si="3084">S2516+S2517+S2518</f>
        <v>0</v>
      </c>
      <c r="T2519" s="38">
        <f t="shared" si="3084"/>
        <v>0</v>
      </c>
      <c r="U2519" s="38">
        <f t="shared" ref="U2519:V2519" si="3085">U2516+U2517+U2518</f>
        <v>0</v>
      </c>
      <c r="V2519" s="38">
        <f t="shared" si="3085"/>
        <v>0</v>
      </c>
      <c r="W2519" s="38">
        <f t="shared" ref="W2519" si="3086">W2516+W2517+W2518</f>
        <v>0</v>
      </c>
      <c r="X2519" s="38" t="e">
        <f ca="1">SUM(INDIRECT(ADDRESS((ROW()),#REF!-12,4)):INDIRECT(ADDRESS((ROW()),#REF!-1,4)))</f>
        <v>#REF!</v>
      </c>
      <c r="Y2519" s="50"/>
    </row>
    <row r="2520" spans="1:25" ht="15" customHeight="1" x14ac:dyDescent="0.25">
      <c r="A2520" s="51">
        <f t="shared" ref="A2520" si="3087">A2516+1</f>
        <v>13</v>
      </c>
      <c r="B2520" s="51" t="str">
        <f t="shared" si="3082"/>
        <v>TANTRANSCO</v>
      </c>
      <c r="C2520" s="51" t="s">
        <v>809</v>
      </c>
      <c r="D2520" s="51" t="s">
        <v>752</v>
      </c>
      <c r="E2520" s="51" t="s">
        <v>741</v>
      </c>
      <c r="F2520" s="14" t="s">
        <v>11</v>
      </c>
      <c r="G2520" s="15"/>
      <c r="H2520" s="15"/>
      <c r="I2520" s="15"/>
      <c r="J2520" s="15"/>
      <c r="K2520" s="15"/>
      <c r="L2520" s="15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5" t="e">
        <f ca="1">SUM(INDIRECT(ADDRESS((ROW()),#REF!-12,4)):INDIRECT(ADDRESS((ROW()),#REF!-1,4)))</f>
        <v>#REF!</v>
      </c>
      <c r="Y2520" s="45" t="e">
        <f ca="1">IF(X2523&gt;#REF!,"Y","N")</f>
        <v>#REF!</v>
      </c>
    </row>
    <row r="2521" spans="1:25" x14ac:dyDescent="0.25">
      <c r="A2521" s="52"/>
      <c r="B2521" s="52"/>
      <c r="C2521" s="52"/>
      <c r="D2521" s="52"/>
      <c r="E2521" s="52"/>
      <c r="F2521" s="14" t="s">
        <v>10</v>
      </c>
      <c r="G2521" s="15"/>
      <c r="H2521" s="15"/>
      <c r="I2521" s="15"/>
      <c r="J2521" s="15"/>
      <c r="K2521" s="15"/>
      <c r="L2521" s="15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5" t="e">
        <f ca="1">SUM(INDIRECT(ADDRESS((ROW()),#REF!-12,4)):INDIRECT(ADDRESS((ROW()),#REF!-1,4)))</f>
        <v>#REF!</v>
      </c>
      <c r="Y2521" s="46"/>
    </row>
    <row r="2522" spans="1:25" x14ac:dyDescent="0.25">
      <c r="A2522" s="52"/>
      <c r="B2522" s="52"/>
      <c r="C2522" s="52"/>
      <c r="D2522" s="52"/>
      <c r="E2522" s="52"/>
      <c r="F2522" s="14" t="s">
        <v>13</v>
      </c>
      <c r="G2522" s="15"/>
      <c r="H2522" s="15"/>
      <c r="I2522" s="15"/>
      <c r="J2522" s="15"/>
      <c r="K2522" s="15"/>
      <c r="L2522" s="15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5" t="e">
        <f ca="1">SUM(INDIRECT(ADDRESS((ROW()),#REF!-12,4)):INDIRECT(ADDRESS((ROW()),#REF!-1,4)))</f>
        <v>#REF!</v>
      </c>
      <c r="Y2522" s="46"/>
    </row>
    <row r="2523" spans="1:25" x14ac:dyDescent="0.25">
      <c r="A2523" s="53"/>
      <c r="B2523" s="53"/>
      <c r="C2523" s="53"/>
      <c r="D2523" s="53"/>
      <c r="E2523" s="53"/>
      <c r="F2523" s="14" t="s">
        <v>8</v>
      </c>
      <c r="G2523" s="17">
        <f t="shared" ref="G2523:R2523" si="3088">G2520+G2521+G2522</f>
        <v>0</v>
      </c>
      <c r="H2523" s="17">
        <f t="shared" si="3088"/>
        <v>0</v>
      </c>
      <c r="I2523" s="17">
        <f t="shared" si="3088"/>
        <v>0</v>
      </c>
      <c r="J2523" s="17">
        <f t="shared" si="3088"/>
        <v>0</v>
      </c>
      <c r="K2523" s="17">
        <f t="shared" si="3088"/>
        <v>0</v>
      </c>
      <c r="L2523" s="17">
        <f t="shared" si="3088"/>
        <v>0</v>
      </c>
      <c r="M2523" s="17">
        <f t="shared" si="3088"/>
        <v>0</v>
      </c>
      <c r="N2523" s="17">
        <f t="shared" si="3088"/>
        <v>0</v>
      </c>
      <c r="O2523" s="17">
        <f t="shared" si="3088"/>
        <v>0</v>
      </c>
      <c r="P2523" s="17">
        <f t="shared" si="3088"/>
        <v>0</v>
      </c>
      <c r="Q2523" s="17">
        <f t="shared" si="3088"/>
        <v>0</v>
      </c>
      <c r="R2523" s="17">
        <f t="shared" si="3088"/>
        <v>0</v>
      </c>
      <c r="S2523" s="17">
        <f t="shared" ref="S2523:T2523" si="3089">S2520+S2521+S2522</f>
        <v>0</v>
      </c>
      <c r="T2523" s="17">
        <f t="shared" si="3089"/>
        <v>0</v>
      </c>
      <c r="U2523" s="17">
        <f t="shared" ref="U2523:V2523" si="3090">U2520+U2521+U2522</f>
        <v>0</v>
      </c>
      <c r="V2523" s="17">
        <f t="shared" si="3090"/>
        <v>0</v>
      </c>
      <c r="W2523" s="17">
        <f t="shared" ref="W2523" si="3091">W2520+W2521+W2522</f>
        <v>0</v>
      </c>
      <c r="X2523" s="17" t="e">
        <f ca="1">SUM(INDIRECT(ADDRESS((ROW()),#REF!-12,4)):INDIRECT(ADDRESS((ROW()),#REF!-1,4)))</f>
        <v>#REF!</v>
      </c>
      <c r="Y2523" s="47"/>
    </row>
    <row r="2524" spans="1:25" x14ac:dyDescent="0.25">
      <c r="A2524" s="54">
        <f t="shared" ref="A2524" si="3092">A2520+1</f>
        <v>14</v>
      </c>
      <c r="B2524" s="54" t="str">
        <f t="shared" si="3082"/>
        <v>TANTRANSCO</v>
      </c>
      <c r="C2524" s="54" t="s">
        <v>810</v>
      </c>
      <c r="D2524" s="54" t="s">
        <v>752</v>
      </c>
      <c r="E2524" s="54" t="s">
        <v>741</v>
      </c>
      <c r="F2524" s="35" t="s">
        <v>11</v>
      </c>
      <c r="G2524" s="36"/>
      <c r="H2524" s="36"/>
      <c r="I2524" s="36"/>
      <c r="J2524" s="36"/>
      <c r="K2524" s="36"/>
      <c r="L2524" s="36"/>
      <c r="M2524" s="37"/>
      <c r="N2524" s="37"/>
      <c r="O2524" s="37"/>
      <c r="P2524" s="37"/>
      <c r="Q2524" s="37"/>
      <c r="R2524" s="37"/>
      <c r="S2524" s="37"/>
      <c r="T2524" s="37"/>
      <c r="U2524" s="37"/>
      <c r="V2524" s="37"/>
      <c r="W2524" s="37"/>
      <c r="X2524" s="36" t="e">
        <f ca="1">SUM(INDIRECT(ADDRESS((ROW()),#REF!-12,4)):INDIRECT(ADDRESS((ROW()),#REF!-1,4)))</f>
        <v>#REF!</v>
      </c>
      <c r="Y2524" s="48" t="e">
        <f ca="1">IF(X2527&gt;#REF!,"Y","N")</f>
        <v>#REF!</v>
      </c>
    </row>
    <row r="2525" spans="1:25" x14ac:dyDescent="0.25">
      <c r="A2525" s="55"/>
      <c r="B2525" s="55"/>
      <c r="C2525" s="55"/>
      <c r="D2525" s="55"/>
      <c r="E2525" s="55"/>
      <c r="F2525" s="35" t="s">
        <v>10</v>
      </c>
      <c r="G2525" s="36"/>
      <c r="H2525" s="36"/>
      <c r="I2525" s="36"/>
      <c r="J2525" s="36"/>
      <c r="K2525" s="36"/>
      <c r="L2525" s="36"/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6" t="e">
        <f ca="1">SUM(INDIRECT(ADDRESS((ROW()),#REF!-12,4)):INDIRECT(ADDRESS((ROW()),#REF!-1,4)))</f>
        <v>#REF!</v>
      </c>
      <c r="Y2525" s="49"/>
    </row>
    <row r="2526" spans="1:25" x14ac:dyDescent="0.25">
      <c r="A2526" s="55"/>
      <c r="B2526" s="55"/>
      <c r="C2526" s="55"/>
      <c r="D2526" s="55"/>
      <c r="E2526" s="55"/>
      <c r="F2526" s="35" t="s">
        <v>13</v>
      </c>
      <c r="G2526" s="36"/>
      <c r="H2526" s="36"/>
      <c r="I2526" s="36"/>
      <c r="J2526" s="36"/>
      <c r="K2526" s="36"/>
      <c r="L2526" s="36"/>
      <c r="M2526" s="37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6" t="e">
        <f ca="1">SUM(INDIRECT(ADDRESS((ROW()),#REF!-12,4)):INDIRECT(ADDRESS((ROW()),#REF!-1,4)))</f>
        <v>#REF!</v>
      </c>
      <c r="Y2526" s="49"/>
    </row>
    <row r="2527" spans="1:25" x14ac:dyDescent="0.25">
      <c r="A2527" s="56"/>
      <c r="B2527" s="56"/>
      <c r="C2527" s="56"/>
      <c r="D2527" s="56"/>
      <c r="E2527" s="56"/>
      <c r="F2527" s="35" t="s">
        <v>8</v>
      </c>
      <c r="G2527" s="38">
        <f t="shared" ref="G2527:R2527" si="3093">G2524+G2525+G2526</f>
        <v>0</v>
      </c>
      <c r="H2527" s="38">
        <f t="shared" si="3093"/>
        <v>0</v>
      </c>
      <c r="I2527" s="38">
        <f t="shared" si="3093"/>
        <v>0</v>
      </c>
      <c r="J2527" s="38">
        <f t="shared" si="3093"/>
        <v>0</v>
      </c>
      <c r="K2527" s="38">
        <f t="shared" si="3093"/>
        <v>0</v>
      </c>
      <c r="L2527" s="38">
        <f t="shared" si="3093"/>
        <v>0</v>
      </c>
      <c r="M2527" s="38">
        <f t="shared" si="3093"/>
        <v>0</v>
      </c>
      <c r="N2527" s="38">
        <f t="shared" si="3093"/>
        <v>0</v>
      </c>
      <c r="O2527" s="38">
        <f t="shared" si="3093"/>
        <v>0</v>
      </c>
      <c r="P2527" s="38">
        <f t="shared" si="3093"/>
        <v>0</v>
      </c>
      <c r="Q2527" s="38">
        <f t="shared" si="3093"/>
        <v>0</v>
      </c>
      <c r="R2527" s="38">
        <f t="shared" si="3093"/>
        <v>0</v>
      </c>
      <c r="S2527" s="38">
        <f t="shared" ref="S2527:T2527" si="3094">S2524+S2525+S2526</f>
        <v>0</v>
      </c>
      <c r="T2527" s="38">
        <f t="shared" si="3094"/>
        <v>0</v>
      </c>
      <c r="U2527" s="38">
        <f t="shared" ref="U2527:V2527" si="3095">U2524+U2525+U2526</f>
        <v>0</v>
      </c>
      <c r="V2527" s="38">
        <f t="shared" si="3095"/>
        <v>0</v>
      </c>
      <c r="W2527" s="38">
        <f t="shared" ref="W2527" si="3096">W2524+W2525+W2526</f>
        <v>0</v>
      </c>
      <c r="X2527" s="38" t="e">
        <f ca="1">SUM(INDIRECT(ADDRESS((ROW()),#REF!-12,4)):INDIRECT(ADDRESS((ROW()),#REF!-1,4)))</f>
        <v>#REF!</v>
      </c>
      <c r="Y2527" s="50"/>
    </row>
    <row r="2528" spans="1:25" ht="15" customHeight="1" x14ac:dyDescent="0.25">
      <c r="A2528" s="51">
        <f t="shared" ref="A2528" si="3097">A2524+1</f>
        <v>15</v>
      </c>
      <c r="B2528" s="51" t="str">
        <f t="shared" si="3082"/>
        <v>TANTRANSCO</v>
      </c>
      <c r="C2528" s="51" t="s">
        <v>811</v>
      </c>
      <c r="D2528" s="51" t="s">
        <v>752</v>
      </c>
      <c r="E2528" s="51" t="s">
        <v>741</v>
      </c>
      <c r="F2528" s="14" t="s">
        <v>11</v>
      </c>
      <c r="G2528" s="15"/>
      <c r="H2528" s="15"/>
      <c r="I2528" s="15"/>
      <c r="J2528" s="15"/>
      <c r="K2528" s="15"/>
      <c r="L2528" s="15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5" t="e">
        <f ca="1">SUM(INDIRECT(ADDRESS((ROW()),#REF!-12,4)):INDIRECT(ADDRESS((ROW()),#REF!-1,4)))</f>
        <v>#REF!</v>
      </c>
      <c r="Y2528" s="45" t="e">
        <f ca="1">IF(X2531&gt;#REF!,"Y","N")</f>
        <v>#REF!</v>
      </c>
    </row>
    <row r="2529" spans="1:25" x14ac:dyDescent="0.25">
      <c r="A2529" s="52"/>
      <c r="B2529" s="52"/>
      <c r="C2529" s="52"/>
      <c r="D2529" s="52"/>
      <c r="E2529" s="52"/>
      <c r="F2529" s="14" t="s">
        <v>10</v>
      </c>
      <c r="G2529" s="15"/>
      <c r="H2529" s="15"/>
      <c r="I2529" s="15"/>
      <c r="J2529" s="15"/>
      <c r="K2529" s="15"/>
      <c r="L2529" s="15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5" t="e">
        <f ca="1">SUM(INDIRECT(ADDRESS((ROW()),#REF!-12,4)):INDIRECT(ADDRESS((ROW()),#REF!-1,4)))</f>
        <v>#REF!</v>
      </c>
      <c r="Y2529" s="46"/>
    </row>
    <row r="2530" spans="1:25" x14ac:dyDescent="0.25">
      <c r="A2530" s="52"/>
      <c r="B2530" s="52"/>
      <c r="C2530" s="52"/>
      <c r="D2530" s="52"/>
      <c r="E2530" s="52"/>
      <c r="F2530" s="14" t="s">
        <v>13</v>
      </c>
      <c r="G2530" s="15"/>
      <c r="H2530" s="15"/>
      <c r="I2530" s="15"/>
      <c r="J2530" s="15"/>
      <c r="K2530" s="15"/>
      <c r="L2530" s="15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5" t="e">
        <f ca="1">SUM(INDIRECT(ADDRESS((ROW()),#REF!-12,4)):INDIRECT(ADDRESS((ROW()),#REF!-1,4)))</f>
        <v>#REF!</v>
      </c>
      <c r="Y2530" s="46"/>
    </row>
    <row r="2531" spans="1:25" x14ac:dyDescent="0.25">
      <c r="A2531" s="53"/>
      <c r="B2531" s="53"/>
      <c r="C2531" s="53"/>
      <c r="D2531" s="53"/>
      <c r="E2531" s="53"/>
      <c r="F2531" s="14" t="s">
        <v>8</v>
      </c>
      <c r="G2531" s="17">
        <f t="shared" ref="G2531:R2531" si="3098">G2528+G2529+G2530</f>
        <v>0</v>
      </c>
      <c r="H2531" s="17">
        <f t="shared" si="3098"/>
        <v>0</v>
      </c>
      <c r="I2531" s="17">
        <f t="shared" si="3098"/>
        <v>0</v>
      </c>
      <c r="J2531" s="17">
        <f t="shared" si="3098"/>
        <v>0</v>
      </c>
      <c r="K2531" s="17">
        <f t="shared" si="3098"/>
        <v>0</v>
      </c>
      <c r="L2531" s="17">
        <f t="shared" si="3098"/>
        <v>0</v>
      </c>
      <c r="M2531" s="17">
        <f t="shared" si="3098"/>
        <v>0</v>
      </c>
      <c r="N2531" s="17">
        <f t="shared" si="3098"/>
        <v>0</v>
      </c>
      <c r="O2531" s="17">
        <f t="shared" si="3098"/>
        <v>0</v>
      </c>
      <c r="P2531" s="17">
        <f t="shared" si="3098"/>
        <v>0</v>
      </c>
      <c r="Q2531" s="17">
        <f t="shared" si="3098"/>
        <v>0</v>
      </c>
      <c r="R2531" s="17">
        <f t="shared" si="3098"/>
        <v>0</v>
      </c>
      <c r="S2531" s="17">
        <f t="shared" ref="S2531:T2531" si="3099">S2528+S2529+S2530</f>
        <v>0</v>
      </c>
      <c r="T2531" s="17">
        <f t="shared" si="3099"/>
        <v>0</v>
      </c>
      <c r="U2531" s="17">
        <f t="shared" ref="U2531:V2531" si="3100">U2528+U2529+U2530</f>
        <v>0</v>
      </c>
      <c r="V2531" s="17">
        <f t="shared" si="3100"/>
        <v>0</v>
      </c>
      <c r="W2531" s="17">
        <f t="shared" ref="W2531" si="3101">W2528+W2529+W2530</f>
        <v>0</v>
      </c>
      <c r="X2531" s="17" t="e">
        <f ca="1">SUM(INDIRECT(ADDRESS((ROW()),#REF!-12,4)):INDIRECT(ADDRESS((ROW()),#REF!-1,4)))</f>
        <v>#REF!</v>
      </c>
      <c r="Y2531" s="47"/>
    </row>
    <row r="2532" spans="1:25" ht="15" customHeight="1" x14ac:dyDescent="0.25">
      <c r="A2532" s="54">
        <f t="shared" ref="A2532" si="3102">A2528+1</f>
        <v>16</v>
      </c>
      <c r="B2532" s="54" t="str">
        <f t="shared" ref="B2532" si="3103">B2528</f>
        <v>TANTRANSCO</v>
      </c>
      <c r="C2532" s="54" t="s">
        <v>812</v>
      </c>
      <c r="D2532" s="54" t="s">
        <v>752</v>
      </c>
      <c r="E2532" s="54" t="s">
        <v>741</v>
      </c>
      <c r="F2532" s="35" t="s">
        <v>11</v>
      </c>
      <c r="G2532" s="36"/>
      <c r="H2532" s="36"/>
      <c r="I2532" s="36"/>
      <c r="J2532" s="36"/>
      <c r="K2532" s="36"/>
      <c r="L2532" s="36"/>
      <c r="M2532" s="37"/>
      <c r="N2532" s="37"/>
      <c r="O2532" s="37"/>
      <c r="P2532" s="37"/>
      <c r="Q2532" s="37"/>
      <c r="R2532" s="37"/>
      <c r="S2532" s="37"/>
      <c r="T2532" s="37"/>
      <c r="U2532" s="37"/>
      <c r="V2532" s="37"/>
      <c r="W2532" s="37"/>
      <c r="X2532" s="36" t="e">
        <f ca="1">SUM(INDIRECT(ADDRESS((ROW()),#REF!-12,4)):INDIRECT(ADDRESS((ROW()),#REF!-1,4)))</f>
        <v>#REF!</v>
      </c>
      <c r="Y2532" s="48" t="e">
        <f ca="1">IF(X2535&gt;#REF!,"Y","N")</f>
        <v>#REF!</v>
      </c>
    </row>
    <row r="2533" spans="1:25" x14ac:dyDescent="0.25">
      <c r="A2533" s="55"/>
      <c r="B2533" s="55"/>
      <c r="C2533" s="55"/>
      <c r="D2533" s="55"/>
      <c r="E2533" s="55"/>
      <c r="F2533" s="35" t="s">
        <v>10</v>
      </c>
      <c r="G2533" s="36"/>
      <c r="H2533" s="36"/>
      <c r="I2533" s="36"/>
      <c r="J2533" s="36"/>
      <c r="K2533" s="36"/>
      <c r="L2533" s="36"/>
      <c r="M2533" s="37"/>
      <c r="N2533" s="37"/>
      <c r="O2533" s="37"/>
      <c r="P2533" s="37"/>
      <c r="Q2533" s="37"/>
      <c r="R2533" s="37"/>
      <c r="S2533" s="37"/>
      <c r="T2533" s="37"/>
      <c r="U2533" s="37"/>
      <c r="V2533" s="37"/>
      <c r="W2533" s="37"/>
      <c r="X2533" s="36" t="e">
        <f ca="1">SUM(INDIRECT(ADDRESS((ROW()),#REF!-12,4)):INDIRECT(ADDRESS((ROW()),#REF!-1,4)))</f>
        <v>#REF!</v>
      </c>
      <c r="Y2533" s="49"/>
    </row>
    <row r="2534" spans="1:25" x14ac:dyDescent="0.25">
      <c r="A2534" s="55"/>
      <c r="B2534" s="55"/>
      <c r="C2534" s="55"/>
      <c r="D2534" s="55"/>
      <c r="E2534" s="55"/>
      <c r="F2534" s="35" t="s">
        <v>13</v>
      </c>
      <c r="G2534" s="36"/>
      <c r="H2534" s="36"/>
      <c r="I2534" s="36"/>
      <c r="J2534" s="36"/>
      <c r="K2534" s="36"/>
      <c r="L2534" s="36"/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  <c r="W2534" s="37"/>
      <c r="X2534" s="36" t="e">
        <f ca="1">SUM(INDIRECT(ADDRESS((ROW()),#REF!-12,4)):INDIRECT(ADDRESS((ROW()),#REF!-1,4)))</f>
        <v>#REF!</v>
      </c>
      <c r="Y2534" s="49"/>
    </row>
    <row r="2535" spans="1:25" x14ac:dyDescent="0.25">
      <c r="A2535" s="56"/>
      <c r="B2535" s="56"/>
      <c r="C2535" s="56"/>
      <c r="D2535" s="56"/>
      <c r="E2535" s="56"/>
      <c r="F2535" s="35" t="s">
        <v>8</v>
      </c>
      <c r="G2535" s="38">
        <f t="shared" ref="G2535:R2535" si="3104">G2532+G2533+G2534</f>
        <v>0</v>
      </c>
      <c r="H2535" s="38">
        <f t="shared" si="3104"/>
        <v>0</v>
      </c>
      <c r="I2535" s="38">
        <f t="shared" si="3104"/>
        <v>0</v>
      </c>
      <c r="J2535" s="38">
        <f t="shared" si="3104"/>
        <v>0</v>
      </c>
      <c r="K2535" s="38">
        <f t="shared" si="3104"/>
        <v>0</v>
      </c>
      <c r="L2535" s="38">
        <f t="shared" si="3104"/>
        <v>0</v>
      </c>
      <c r="M2535" s="38">
        <f t="shared" si="3104"/>
        <v>0</v>
      </c>
      <c r="N2535" s="38">
        <f t="shared" si="3104"/>
        <v>0</v>
      </c>
      <c r="O2535" s="38">
        <f t="shared" si="3104"/>
        <v>0</v>
      </c>
      <c r="P2535" s="38">
        <f t="shared" si="3104"/>
        <v>0</v>
      </c>
      <c r="Q2535" s="38">
        <f t="shared" si="3104"/>
        <v>0</v>
      </c>
      <c r="R2535" s="38">
        <f t="shared" si="3104"/>
        <v>0</v>
      </c>
      <c r="S2535" s="38">
        <f t="shared" ref="S2535:T2535" si="3105">S2532+S2533+S2534</f>
        <v>0</v>
      </c>
      <c r="T2535" s="38">
        <f t="shared" si="3105"/>
        <v>0</v>
      </c>
      <c r="U2535" s="38">
        <f t="shared" ref="U2535:V2535" si="3106">U2532+U2533+U2534</f>
        <v>0</v>
      </c>
      <c r="V2535" s="38">
        <f t="shared" si="3106"/>
        <v>0</v>
      </c>
      <c r="W2535" s="38">
        <f t="shared" ref="W2535" si="3107">W2532+W2533+W2534</f>
        <v>0</v>
      </c>
      <c r="X2535" s="38" t="e">
        <f ca="1">SUM(INDIRECT(ADDRESS((ROW()),#REF!-12,4)):INDIRECT(ADDRESS((ROW()),#REF!-1,4)))</f>
        <v>#REF!</v>
      </c>
      <c r="Y2535" s="50"/>
    </row>
    <row r="2536" spans="1:25" ht="15" customHeight="1" x14ac:dyDescent="0.25">
      <c r="A2536" s="51">
        <f t="shared" ref="A2536" si="3108">A2532+1</f>
        <v>17</v>
      </c>
      <c r="B2536" s="51" t="str">
        <f t="shared" ref="B2536" si="3109">B2532</f>
        <v>TANTRANSCO</v>
      </c>
      <c r="C2536" s="51" t="s">
        <v>813</v>
      </c>
      <c r="D2536" s="51" t="s">
        <v>752</v>
      </c>
      <c r="E2536" s="51" t="s">
        <v>741</v>
      </c>
      <c r="F2536" s="14" t="s">
        <v>11</v>
      </c>
      <c r="G2536" s="15"/>
      <c r="H2536" s="15"/>
      <c r="I2536" s="15"/>
      <c r="J2536" s="15"/>
      <c r="K2536" s="15"/>
      <c r="L2536" s="15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5" t="e">
        <f ca="1">SUM(INDIRECT(ADDRESS((ROW()),#REF!-12,4)):INDIRECT(ADDRESS((ROW()),#REF!-1,4)))</f>
        <v>#REF!</v>
      </c>
      <c r="Y2536" s="45" t="e">
        <f ca="1">IF(X2539&gt;#REF!,"Y","N")</f>
        <v>#REF!</v>
      </c>
    </row>
    <row r="2537" spans="1:25" x14ac:dyDescent="0.25">
      <c r="A2537" s="52"/>
      <c r="B2537" s="52"/>
      <c r="C2537" s="52"/>
      <c r="D2537" s="52"/>
      <c r="E2537" s="52"/>
      <c r="F2537" s="14" t="s">
        <v>10</v>
      </c>
      <c r="G2537" s="15"/>
      <c r="H2537" s="15"/>
      <c r="I2537" s="15"/>
      <c r="J2537" s="15"/>
      <c r="K2537" s="15"/>
      <c r="L2537" s="15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5" t="e">
        <f ca="1">SUM(INDIRECT(ADDRESS((ROW()),#REF!-12,4)):INDIRECT(ADDRESS((ROW()),#REF!-1,4)))</f>
        <v>#REF!</v>
      </c>
      <c r="Y2537" s="46"/>
    </row>
    <row r="2538" spans="1:25" x14ac:dyDescent="0.25">
      <c r="A2538" s="52"/>
      <c r="B2538" s="52"/>
      <c r="C2538" s="52"/>
      <c r="D2538" s="52"/>
      <c r="E2538" s="52"/>
      <c r="F2538" s="14" t="s">
        <v>13</v>
      </c>
      <c r="G2538" s="15"/>
      <c r="H2538" s="15"/>
      <c r="I2538" s="15"/>
      <c r="J2538" s="15"/>
      <c r="K2538" s="15"/>
      <c r="L2538" s="15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5" t="e">
        <f ca="1">SUM(INDIRECT(ADDRESS((ROW()),#REF!-12,4)):INDIRECT(ADDRESS((ROW()),#REF!-1,4)))</f>
        <v>#REF!</v>
      </c>
      <c r="Y2538" s="46"/>
    </row>
    <row r="2539" spans="1:25" x14ac:dyDescent="0.25">
      <c r="A2539" s="53"/>
      <c r="B2539" s="53"/>
      <c r="C2539" s="53"/>
      <c r="D2539" s="53"/>
      <c r="E2539" s="53"/>
      <c r="F2539" s="14" t="s">
        <v>8</v>
      </c>
      <c r="G2539" s="17">
        <f t="shared" ref="G2539:R2539" si="3110">G2536+G2537+G2538</f>
        <v>0</v>
      </c>
      <c r="H2539" s="17">
        <f t="shared" si="3110"/>
        <v>0</v>
      </c>
      <c r="I2539" s="17">
        <f t="shared" si="3110"/>
        <v>0</v>
      </c>
      <c r="J2539" s="17">
        <f t="shared" si="3110"/>
        <v>0</v>
      </c>
      <c r="K2539" s="17">
        <f t="shared" si="3110"/>
        <v>0</v>
      </c>
      <c r="L2539" s="17">
        <f t="shared" si="3110"/>
        <v>0</v>
      </c>
      <c r="M2539" s="17">
        <f t="shared" si="3110"/>
        <v>0</v>
      </c>
      <c r="N2539" s="17">
        <f t="shared" si="3110"/>
        <v>0</v>
      </c>
      <c r="O2539" s="17">
        <f t="shared" si="3110"/>
        <v>0</v>
      </c>
      <c r="P2539" s="17">
        <f t="shared" si="3110"/>
        <v>0</v>
      </c>
      <c r="Q2539" s="17">
        <f t="shared" si="3110"/>
        <v>0</v>
      </c>
      <c r="R2539" s="17">
        <f t="shared" si="3110"/>
        <v>0</v>
      </c>
      <c r="S2539" s="17">
        <f t="shared" ref="S2539:T2539" si="3111">S2536+S2537+S2538</f>
        <v>0</v>
      </c>
      <c r="T2539" s="17">
        <f t="shared" si="3111"/>
        <v>0</v>
      </c>
      <c r="U2539" s="17">
        <f t="shared" ref="U2539:V2539" si="3112">U2536+U2537+U2538</f>
        <v>0</v>
      </c>
      <c r="V2539" s="17">
        <f t="shared" si="3112"/>
        <v>0</v>
      </c>
      <c r="W2539" s="17">
        <f t="shared" ref="W2539" si="3113">W2536+W2537+W2538</f>
        <v>0</v>
      </c>
      <c r="X2539" s="17" t="e">
        <f ca="1">SUM(INDIRECT(ADDRESS((ROW()),#REF!-12,4)):INDIRECT(ADDRESS((ROW()),#REF!-1,4)))</f>
        <v>#REF!</v>
      </c>
      <c r="Y2539" s="47"/>
    </row>
    <row r="2540" spans="1:25" ht="15" customHeight="1" x14ac:dyDescent="0.25">
      <c r="A2540" s="54">
        <f t="shared" ref="A2540" si="3114">A2536+1</f>
        <v>18</v>
      </c>
      <c r="B2540" s="54" t="str">
        <f t="shared" ref="B2540" si="3115">B2536</f>
        <v>TANTRANSCO</v>
      </c>
      <c r="C2540" s="54" t="s">
        <v>814</v>
      </c>
      <c r="D2540" s="54" t="s">
        <v>752</v>
      </c>
      <c r="E2540" s="54" t="s">
        <v>741</v>
      </c>
      <c r="F2540" s="35" t="s">
        <v>11</v>
      </c>
      <c r="G2540" s="36"/>
      <c r="H2540" s="36"/>
      <c r="I2540" s="36"/>
      <c r="J2540" s="36"/>
      <c r="K2540" s="36"/>
      <c r="L2540" s="36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6" t="e">
        <f ca="1">SUM(INDIRECT(ADDRESS((ROW()),#REF!-12,4)):INDIRECT(ADDRESS((ROW()),#REF!-1,4)))</f>
        <v>#REF!</v>
      </c>
      <c r="Y2540" s="48" t="e">
        <f ca="1">IF(X2543&gt;#REF!,"Y","N")</f>
        <v>#REF!</v>
      </c>
    </row>
    <row r="2541" spans="1:25" x14ac:dyDescent="0.25">
      <c r="A2541" s="55"/>
      <c r="B2541" s="55"/>
      <c r="C2541" s="55"/>
      <c r="D2541" s="55"/>
      <c r="E2541" s="55"/>
      <c r="F2541" s="35" t="s">
        <v>10</v>
      </c>
      <c r="G2541" s="36"/>
      <c r="H2541" s="36"/>
      <c r="I2541" s="36"/>
      <c r="J2541" s="36"/>
      <c r="K2541" s="36"/>
      <c r="L2541" s="36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36" t="e">
        <f ca="1">SUM(INDIRECT(ADDRESS((ROW()),#REF!-12,4)):INDIRECT(ADDRESS((ROW()),#REF!-1,4)))</f>
        <v>#REF!</v>
      </c>
      <c r="Y2541" s="49"/>
    </row>
    <row r="2542" spans="1:25" x14ac:dyDescent="0.25">
      <c r="A2542" s="55"/>
      <c r="B2542" s="55"/>
      <c r="C2542" s="55"/>
      <c r="D2542" s="55"/>
      <c r="E2542" s="55"/>
      <c r="F2542" s="35" t="s">
        <v>13</v>
      </c>
      <c r="G2542" s="36"/>
      <c r="H2542" s="36"/>
      <c r="I2542" s="36"/>
      <c r="J2542" s="36"/>
      <c r="K2542" s="36"/>
      <c r="L2542" s="36"/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  <c r="W2542" s="37"/>
      <c r="X2542" s="36" t="e">
        <f ca="1">SUM(INDIRECT(ADDRESS((ROW()),#REF!-12,4)):INDIRECT(ADDRESS((ROW()),#REF!-1,4)))</f>
        <v>#REF!</v>
      </c>
      <c r="Y2542" s="49"/>
    </row>
    <row r="2543" spans="1:25" x14ac:dyDescent="0.25">
      <c r="A2543" s="56"/>
      <c r="B2543" s="56"/>
      <c r="C2543" s="56"/>
      <c r="D2543" s="56"/>
      <c r="E2543" s="56"/>
      <c r="F2543" s="35" t="s">
        <v>8</v>
      </c>
      <c r="G2543" s="38">
        <f t="shared" ref="G2543:R2543" si="3116">G2540+G2541+G2542</f>
        <v>0</v>
      </c>
      <c r="H2543" s="38">
        <f t="shared" si="3116"/>
        <v>0</v>
      </c>
      <c r="I2543" s="38">
        <f t="shared" si="3116"/>
        <v>0</v>
      </c>
      <c r="J2543" s="38">
        <f t="shared" si="3116"/>
        <v>0</v>
      </c>
      <c r="K2543" s="38">
        <f t="shared" si="3116"/>
        <v>0</v>
      </c>
      <c r="L2543" s="38">
        <f t="shared" si="3116"/>
        <v>0</v>
      </c>
      <c r="M2543" s="38">
        <f t="shared" si="3116"/>
        <v>0</v>
      </c>
      <c r="N2543" s="38">
        <f t="shared" si="3116"/>
        <v>0</v>
      </c>
      <c r="O2543" s="38">
        <f t="shared" si="3116"/>
        <v>0</v>
      </c>
      <c r="P2543" s="38">
        <f t="shared" si="3116"/>
        <v>0</v>
      </c>
      <c r="Q2543" s="38">
        <f t="shared" si="3116"/>
        <v>0</v>
      </c>
      <c r="R2543" s="38">
        <f t="shared" si="3116"/>
        <v>0</v>
      </c>
      <c r="S2543" s="38">
        <f t="shared" ref="S2543:T2543" si="3117">S2540+S2541+S2542</f>
        <v>0</v>
      </c>
      <c r="T2543" s="38">
        <f t="shared" si="3117"/>
        <v>0</v>
      </c>
      <c r="U2543" s="38">
        <f t="shared" ref="U2543:V2543" si="3118">U2540+U2541+U2542</f>
        <v>0</v>
      </c>
      <c r="V2543" s="38">
        <f t="shared" si="3118"/>
        <v>0</v>
      </c>
      <c r="W2543" s="38">
        <f t="shared" ref="W2543" si="3119">W2540+W2541+W2542</f>
        <v>0</v>
      </c>
      <c r="X2543" s="38" t="e">
        <f ca="1">SUM(INDIRECT(ADDRESS((ROW()),#REF!-12,4)):INDIRECT(ADDRESS((ROW()),#REF!-1,4)))</f>
        <v>#REF!</v>
      </c>
      <c r="Y2543" s="50"/>
    </row>
    <row r="2544" spans="1:25" ht="15" customHeight="1" x14ac:dyDescent="0.25">
      <c r="A2544" s="51">
        <f t="shared" ref="A2544" si="3120">A2540+1</f>
        <v>19</v>
      </c>
      <c r="B2544" s="51" t="str">
        <f t="shared" ref="B2544" si="3121">B2540</f>
        <v>TANTRANSCO</v>
      </c>
      <c r="C2544" s="51" t="s">
        <v>815</v>
      </c>
      <c r="D2544" s="51" t="s">
        <v>752</v>
      </c>
      <c r="E2544" s="51" t="s">
        <v>741</v>
      </c>
      <c r="F2544" s="14" t="s">
        <v>11</v>
      </c>
      <c r="G2544" s="15"/>
      <c r="H2544" s="15"/>
      <c r="I2544" s="15"/>
      <c r="J2544" s="15"/>
      <c r="K2544" s="15"/>
      <c r="L2544" s="15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5" t="e">
        <f ca="1">SUM(INDIRECT(ADDRESS((ROW()),#REF!-12,4)):INDIRECT(ADDRESS((ROW()),#REF!-1,4)))</f>
        <v>#REF!</v>
      </c>
      <c r="Y2544" s="45" t="e">
        <f ca="1">IF(X2547&gt;#REF!,"Y","N")</f>
        <v>#REF!</v>
      </c>
    </row>
    <row r="2545" spans="1:25" x14ac:dyDescent="0.25">
      <c r="A2545" s="52"/>
      <c r="B2545" s="52"/>
      <c r="C2545" s="52"/>
      <c r="D2545" s="52"/>
      <c r="E2545" s="52"/>
      <c r="F2545" s="14" t="s">
        <v>10</v>
      </c>
      <c r="G2545" s="15"/>
      <c r="H2545" s="15"/>
      <c r="I2545" s="15"/>
      <c r="J2545" s="15"/>
      <c r="K2545" s="15"/>
      <c r="L2545" s="15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5" t="e">
        <f ca="1">SUM(INDIRECT(ADDRESS((ROW()),#REF!-12,4)):INDIRECT(ADDRESS((ROW()),#REF!-1,4)))</f>
        <v>#REF!</v>
      </c>
      <c r="Y2545" s="46"/>
    </row>
    <row r="2546" spans="1:25" x14ac:dyDescent="0.25">
      <c r="A2546" s="52"/>
      <c r="B2546" s="52"/>
      <c r="C2546" s="52"/>
      <c r="D2546" s="52"/>
      <c r="E2546" s="52"/>
      <c r="F2546" s="14" t="s">
        <v>13</v>
      </c>
      <c r="G2546" s="15"/>
      <c r="H2546" s="15"/>
      <c r="I2546" s="15"/>
      <c r="J2546" s="15"/>
      <c r="K2546" s="15"/>
      <c r="L2546" s="15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5" t="e">
        <f ca="1">SUM(INDIRECT(ADDRESS((ROW()),#REF!-12,4)):INDIRECT(ADDRESS((ROW()),#REF!-1,4)))</f>
        <v>#REF!</v>
      </c>
      <c r="Y2546" s="46"/>
    </row>
    <row r="2547" spans="1:25" x14ac:dyDescent="0.25">
      <c r="A2547" s="53"/>
      <c r="B2547" s="53"/>
      <c r="C2547" s="53"/>
      <c r="D2547" s="53"/>
      <c r="E2547" s="53"/>
      <c r="F2547" s="14" t="s">
        <v>8</v>
      </c>
      <c r="G2547" s="17">
        <f t="shared" ref="G2547:R2547" si="3122">G2544+G2545+G2546</f>
        <v>0</v>
      </c>
      <c r="H2547" s="17">
        <f t="shared" si="3122"/>
        <v>0</v>
      </c>
      <c r="I2547" s="17">
        <f t="shared" si="3122"/>
        <v>0</v>
      </c>
      <c r="J2547" s="17">
        <f t="shared" si="3122"/>
        <v>0</v>
      </c>
      <c r="K2547" s="17">
        <f t="shared" si="3122"/>
        <v>0</v>
      </c>
      <c r="L2547" s="17">
        <f t="shared" si="3122"/>
        <v>0</v>
      </c>
      <c r="M2547" s="17">
        <f t="shared" si="3122"/>
        <v>0</v>
      </c>
      <c r="N2547" s="17">
        <f t="shared" si="3122"/>
        <v>0</v>
      </c>
      <c r="O2547" s="17">
        <f t="shared" si="3122"/>
        <v>0</v>
      </c>
      <c r="P2547" s="17">
        <f t="shared" si="3122"/>
        <v>0</v>
      </c>
      <c r="Q2547" s="17">
        <f t="shared" si="3122"/>
        <v>0</v>
      </c>
      <c r="R2547" s="17">
        <f t="shared" si="3122"/>
        <v>0</v>
      </c>
      <c r="S2547" s="17">
        <f t="shared" ref="S2547:T2547" si="3123">S2544+S2545+S2546</f>
        <v>0</v>
      </c>
      <c r="T2547" s="17">
        <f t="shared" si="3123"/>
        <v>0</v>
      </c>
      <c r="U2547" s="17">
        <f t="shared" ref="U2547:V2547" si="3124">U2544+U2545+U2546</f>
        <v>0</v>
      </c>
      <c r="V2547" s="17">
        <f t="shared" si="3124"/>
        <v>0</v>
      </c>
      <c r="W2547" s="17">
        <f t="shared" ref="W2547" si="3125">W2544+W2545+W2546</f>
        <v>0</v>
      </c>
      <c r="X2547" s="17" t="e">
        <f ca="1">SUM(INDIRECT(ADDRESS((ROW()),#REF!-12,4)):INDIRECT(ADDRESS((ROW()),#REF!-1,4)))</f>
        <v>#REF!</v>
      </c>
      <c r="Y2547" s="47"/>
    </row>
    <row r="2548" spans="1:25" ht="15" customHeight="1" x14ac:dyDescent="0.25">
      <c r="A2548" s="54">
        <f t="shared" ref="A2548" si="3126">A2544+1</f>
        <v>20</v>
      </c>
      <c r="B2548" s="54" t="str">
        <f t="shared" ref="B2548" si="3127">B2544</f>
        <v>TANTRANSCO</v>
      </c>
      <c r="C2548" s="54" t="s">
        <v>816</v>
      </c>
      <c r="D2548" s="54" t="s">
        <v>752</v>
      </c>
      <c r="E2548" s="54" t="s">
        <v>741</v>
      </c>
      <c r="F2548" s="35" t="s">
        <v>11</v>
      </c>
      <c r="G2548" s="36"/>
      <c r="H2548" s="36"/>
      <c r="I2548" s="36"/>
      <c r="J2548" s="36"/>
      <c r="K2548" s="36"/>
      <c r="L2548" s="36"/>
      <c r="M2548" s="37"/>
      <c r="N2548" s="37"/>
      <c r="O2548" s="37"/>
      <c r="P2548" s="37"/>
      <c r="Q2548" s="37"/>
      <c r="R2548" s="37"/>
      <c r="S2548" s="37"/>
      <c r="T2548" s="37"/>
      <c r="U2548" s="37"/>
      <c r="V2548" s="37"/>
      <c r="W2548" s="37"/>
      <c r="X2548" s="36" t="e">
        <f ca="1">SUM(INDIRECT(ADDRESS((ROW()),#REF!-12,4)):INDIRECT(ADDRESS((ROW()),#REF!-1,4)))</f>
        <v>#REF!</v>
      </c>
      <c r="Y2548" s="48" t="e">
        <f ca="1">IF(X2551&gt;#REF!,"Y","N")</f>
        <v>#REF!</v>
      </c>
    </row>
    <row r="2549" spans="1:25" x14ac:dyDescent="0.25">
      <c r="A2549" s="55"/>
      <c r="B2549" s="55"/>
      <c r="C2549" s="55"/>
      <c r="D2549" s="55"/>
      <c r="E2549" s="55"/>
      <c r="F2549" s="35" t="s">
        <v>10</v>
      </c>
      <c r="G2549" s="36"/>
      <c r="H2549" s="36"/>
      <c r="I2549" s="36"/>
      <c r="J2549" s="36"/>
      <c r="K2549" s="36"/>
      <c r="L2549" s="36"/>
      <c r="M2549" s="37"/>
      <c r="N2549" s="37"/>
      <c r="O2549" s="37"/>
      <c r="P2549" s="37"/>
      <c r="Q2549" s="37"/>
      <c r="R2549" s="37"/>
      <c r="S2549" s="37"/>
      <c r="T2549" s="37"/>
      <c r="U2549" s="37"/>
      <c r="V2549" s="37"/>
      <c r="W2549" s="37"/>
      <c r="X2549" s="36" t="e">
        <f ca="1">SUM(INDIRECT(ADDRESS((ROW()),#REF!-12,4)):INDIRECT(ADDRESS((ROW()),#REF!-1,4)))</f>
        <v>#REF!</v>
      </c>
      <c r="Y2549" s="49"/>
    </row>
    <row r="2550" spans="1:25" x14ac:dyDescent="0.25">
      <c r="A2550" s="55"/>
      <c r="B2550" s="55"/>
      <c r="C2550" s="55"/>
      <c r="D2550" s="55"/>
      <c r="E2550" s="55"/>
      <c r="F2550" s="35" t="s">
        <v>13</v>
      </c>
      <c r="G2550" s="36"/>
      <c r="H2550" s="36"/>
      <c r="I2550" s="36"/>
      <c r="J2550" s="36"/>
      <c r="K2550" s="36"/>
      <c r="L2550" s="36"/>
      <c r="M2550" s="37"/>
      <c r="N2550" s="37"/>
      <c r="O2550" s="37"/>
      <c r="P2550" s="37"/>
      <c r="Q2550" s="37"/>
      <c r="R2550" s="37"/>
      <c r="S2550" s="37"/>
      <c r="T2550" s="37"/>
      <c r="U2550" s="37"/>
      <c r="V2550" s="37"/>
      <c r="W2550" s="37"/>
      <c r="X2550" s="36" t="e">
        <f ca="1">SUM(INDIRECT(ADDRESS((ROW()),#REF!-12,4)):INDIRECT(ADDRESS((ROW()),#REF!-1,4)))</f>
        <v>#REF!</v>
      </c>
      <c r="Y2550" s="49"/>
    </row>
    <row r="2551" spans="1:25" x14ac:dyDescent="0.25">
      <c r="A2551" s="56"/>
      <c r="B2551" s="56"/>
      <c r="C2551" s="56"/>
      <c r="D2551" s="56"/>
      <c r="E2551" s="56"/>
      <c r="F2551" s="35" t="s">
        <v>8</v>
      </c>
      <c r="G2551" s="38">
        <f t="shared" ref="G2551:R2551" si="3128">G2548+G2549+G2550</f>
        <v>0</v>
      </c>
      <c r="H2551" s="38">
        <f t="shared" si="3128"/>
        <v>0</v>
      </c>
      <c r="I2551" s="38">
        <f t="shared" si="3128"/>
        <v>0</v>
      </c>
      <c r="J2551" s="38">
        <f t="shared" si="3128"/>
        <v>0</v>
      </c>
      <c r="K2551" s="38">
        <f t="shared" si="3128"/>
        <v>0</v>
      </c>
      <c r="L2551" s="38">
        <f t="shared" si="3128"/>
        <v>0</v>
      </c>
      <c r="M2551" s="38">
        <f t="shared" si="3128"/>
        <v>0</v>
      </c>
      <c r="N2551" s="38">
        <f t="shared" si="3128"/>
        <v>0</v>
      </c>
      <c r="O2551" s="38">
        <f t="shared" si="3128"/>
        <v>0</v>
      </c>
      <c r="P2551" s="38">
        <f t="shared" si="3128"/>
        <v>0</v>
      </c>
      <c r="Q2551" s="38">
        <f t="shared" si="3128"/>
        <v>0</v>
      </c>
      <c r="R2551" s="38">
        <f t="shared" si="3128"/>
        <v>0</v>
      </c>
      <c r="S2551" s="38">
        <f t="shared" ref="S2551:T2551" si="3129">S2548+S2549+S2550</f>
        <v>0</v>
      </c>
      <c r="T2551" s="38">
        <f t="shared" si="3129"/>
        <v>0</v>
      </c>
      <c r="U2551" s="38">
        <f t="shared" ref="U2551:V2551" si="3130">U2548+U2549+U2550</f>
        <v>0</v>
      </c>
      <c r="V2551" s="38">
        <f t="shared" si="3130"/>
        <v>0</v>
      </c>
      <c r="W2551" s="38">
        <f t="shared" ref="W2551" si="3131">W2548+W2549+W2550</f>
        <v>0</v>
      </c>
      <c r="X2551" s="38" t="e">
        <f ca="1">SUM(INDIRECT(ADDRESS((ROW()),#REF!-12,4)):INDIRECT(ADDRESS((ROW()),#REF!-1,4)))</f>
        <v>#REF!</v>
      </c>
      <c r="Y2551" s="50"/>
    </row>
    <row r="2552" spans="1:25" ht="15" customHeight="1" x14ac:dyDescent="0.25">
      <c r="A2552" s="51">
        <f t="shared" ref="A2552" si="3132">A2548+1</f>
        <v>21</v>
      </c>
      <c r="B2552" s="51" t="str">
        <f t="shared" ref="B2552" si="3133">B2548</f>
        <v>TANTRANSCO</v>
      </c>
      <c r="C2552" s="51" t="s">
        <v>817</v>
      </c>
      <c r="D2552" s="51" t="s">
        <v>752</v>
      </c>
      <c r="E2552" s="51" t="s">
        <v>741</v>
      </c>
      <c r="F2552" s="14" t="s">
        <v>11</v>
      </c>
      <c r="G2552" s="15"/>
      <c r="H2552" s="15"/>
      <c r="I2552" s="15"/>
      <c r="J2552" s="15"/>
      <c r="K2552" s="15"/>
      <c r="L2552" s="15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5" t="e">
        <f ca="1">SUM(INDIRECT(ADDRESS((ROW()),#REF!-12,4)):INDIRECT(ADDRESS((ROW()),#REF!-1,4)))</f>
        <v>#REF!</v>
      </c>
      <c r="Y2552" s="45" t="e">
        <f ca="1">IF(X2555&gt;#REF!,"Y","N")</f>
        <v>#REF!</v>
      </c>
    </row>
    <row r="2553" spans="1:25" x14ac:dyDescent="0.25">
      <c r="A2553" s="52"/>
      <c r="B2553" s="52"/>
      <c r="C2553" s="52"/>
      <c r="D2553" s="52"/>
      <c r="E2553" s="52"/>
      <c r="F2553" s="14" t="s">
        <v>10</v>
      </c>
      <c r="G2553" s="15"/>
      <c r="H2553" s="15"/>
      <c r="I2553" s="15"/>
      <c r="J2553" s="15"/>
      <c r="K2553" s="15"/>
      <c r="L2553" s="15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5" t="e">
        <f ca="1">SUM(INDIRECT(ADDRESS((ROW()),#REF!-12,4)):INDIRECT(ADDRESS((ROW()),#REF!-1,4)))</f>
        <v>#REF!</v>
      </c>
      <c r="Y2553" s="46"/>
    </row>
    <row r="2554" spans="1:25" x14ac:dyDescent="0.25">
      <c r="A2554" s="52"/>
      <c r="B2554" s="52"/>
      <c r="C2554" s="52"/>
      <c r="D2554" s="52"/>
      <c r="E2554" s="52"/>
      <c r="F2554" s="14" t="s">
        <v>13</v>
      </c>
      <c r="G2554" s="15"/>
      <c r="H2554" s="15"/>
      <c r="I2554" s="15"/>
      <c r="J2554" s="15"/>
      <c r="K2554" s="15"/>
      <c r="L2554" s="15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5" t="e">
        <f ca="1">SUM(INDIRECT(ADDRESS((ROW()),#REF!-12,4)):INDIRECT(ADDRESS((ROW()),#REF!-1,4)))</f>
        <v>#REF!</v>
      </c>
      <c r="Y2554" s="46"/>
    </row>
    <row r="2555" spans="1:25" x14ac:dyDescent="0.25">
      <c r="A2555" s="53"/>
      <c r="B2555" s="53"/>
      <c r="C2555" s="53"/>
      <c r="D2555" s="53"/>
      <c r="E2555" s="53"/>
      <c r="F2555" s="14" t="s">
        <v>8</v>
      </c>
      <c r="G2555" s="17">
        <f t="shared" ref="G2555:R2555" si="3134">G2552+G2553+G2554</f>
        <v>0</v>
      </c>
      <c r="H2555" s="17">
        <f t="shared" si="3134"/>
        <v>0</v>
      </c>
      <c r="I2555" s="17">
        <f t="shared" si="3134"/>
        <v>0</v>
      </c>
      <c r="J2555" s="17">
        <f t="shared" si="3134"/>
        <v>0</v>
      </c>
      <c r="K2555" s="17">
        <f t="shared" si="3134"/>
        <v>0</v>
      </c>
      <c r="L2555" s="17">
        <f t="shared" si="3134"/>
        <v>0</v>
      </c>
      <c r="M2555" s="17">
        <f t="shared" si="3134"/>
        <v>0</v>
      </c>
      <c r="N2555" s="17">
        <f t="shared" si="3134"/>
        <v>0</v>
      </c>
      <c r="O2555" s="17">
        <f t="shared" si="3134"/>
        <v>0</v>
      </c>
      <c r="P2555" s="17">
        <f t="shared" si="3134"/>
        <v>0</v>
      </c>
      <c r="Q2555" s="17">
        <f t="shared" si="3134"/>
        <v>0</v>
      </c>
      <c r="R2555" s="17">
        <f t="shared" si="3134"/>
        <v>0</v>
      </c>
      <c r="S2555" s="17">
        <f t="shared" ref="S2555:T2555" si="3135">S2552+S2553+S2554</f>
        <v>0</v>
      </c>
      <c r="T2555" s="17">
        <f t="shared" si="3135"/>
        <v>0</v>
      </c>
      <c r="U2555" s="17">
        <f t="shared" ref="U2555:V2555" si="3136">U2552+U2553+U2554</f>
        <v>0</v>
      </c>
      <c r="V2555" s="17">
        <f t="shared" si="3136"/>
        <v>0</v>
      </c>
      <c r="W2555" s="17">
        <f t="shared" ref="W2555" si="3137">W2552+W2553+W2554</f>
        <v>0</v>
      </c>
      <c r="X2555" s="17" t="e">
        <f ca="1">SUM(INDIRECT(ADDRESS((ROW()),#REF!-12,4)):INDIRECT(ADDRESS((ROW()),#REF!-1,4)))</f>
        <v>#REF!</v>
      </c>
      <c r="Y2555" s="47"/>
    </row>
    <row r="2556" spans="1:25" ht="15" customHeight="1" x14ac:dyDescent="0.25">
      <c r="A2556" s="54">
        <f t="shared" ref="A2556" si="3138">A2552+1</f>
        <v>22</v>
      </c>
      <c r="B2556" s="54" t="str">
        <f t="shared" ref="B2556" si="3139">B2552</f>
        <v>TANTRANSCO</v>
      </c>
      <c r="C2556" s="54" t="s">
        <v>818</v>
      </c>
      <c r="D2556" s="54" t="s">
        <v>752</v>
      </c>
      <c r="E2556" s="54" t="s">
        <v>741</v>
      </c>
      <c r="F2556" s="35" t="s">
        <v>11</v>
      </c>
      <c r="G2556" s="36"/>
      <c r="H2556" s="36"/>
      <c r="I2556" s="36"/>
      <c r="J2556" s="36"/>
      <c r="K2556" s="36"/>
      <c r="L2556" s="36"/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  <c r="W2556" s="37"/>
      <c r="X2556" s="36" t="e">
        <f ca="1">SUM(INDIRECT(ADDRESS((ROW()),#REF!-12,4)):INDIRECT(ADDRESS((ROW()),#REF!-1,4)))</f>
        <v>#REF!</v>
      </c>
      <c r="Y2556" s="48" t="e">
        <f ca="1">IF(X2559&gt;#REF!,"Y","N")</f>
        <v>#REF!</v>
      </c>
    </row>
    <row r="2557" spans="1:25" x14ac:dyDescent="0.25">
      <c r="A2557" s="55"/>
      <c r="B2557" s="55"/>
      <c r="C2557" s="55"/>
      <c r="D2557" s="55"/>
      <c r="E2557" s="55"/>
      <c r="F2557" s="35" t="s">
        <v>10</v>
      </c>
      <c r="G2557" s="36"/>
      <c r="H2557" s="36"/>
      <c r="I2557" s="36"/>
      <c r="J2557" s="36"/>
      <c r="K2557" s="36"/>
      <c r="L2557" s="36"/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  <c r="W2557" s="37"/>
      <c r="X2557" s="36" t="e">
        <f ca="1">SUM(INDIRECT(ADDRESS((ROW()),#REF!-12,4)):INDIRECT(ADDRESS((ROW()),#REF!-1,4)))</f>
        <v>#REF!</v>
      </c>
      <c r="Y2557" s="49"/>
    </row>
    <row r="2558" spans="1:25" x14ac:dyDescent="0.25">
      <c r="A2558" s="55"/>
      <c r="B2558" s="55"/>
      <c r="C2558" s="55"/>
      <c r="D2558" s="55"/>
      <c r="E2558" s="55"/>
      <c r="F2558" s="35" t="s">
        <v>13</v>
      </c>
      <c r="G2558" s="36"/>
      <c r="H2558" s="36"/>
      <c r="I2558" s="36"/>
      <c r="J2558" s="36"/>
      <c r="K2558" s="36"/>
      <c r="L2558" s="36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6" t="e">
        <f ca="1">SUM(INDIRECT(ADDRESS((ROW()),#REF!-12,4)):INDIRECT(ADDRESS((ROW()),#REF!-1,4)))</f>
        <v>#REF!</v>
      </c>
      <c r="Y2558" s="49"/>
    </row>
    <row r="2559" spans="1:25" x14ac:dyDescent="0.25">
      <c r="A2559" s="56"/>
      <c r="B2559" s="56"/>
      <c r="C2559" s="56"/>
      <c r="D2559" s="56"/>
      <c r="E2559" s="56"/>
      <c r="F2559" s="35" t="s">
        <v>8</v>
      </c>
      <c r="G2559" s="38">
        <f t="shared" ref="G2559:R2559" si="3140">G2556+G2557+G2558</f>
        <v>0</v>
      </c>
      <c r="H2559" s="38">
        <f t="shared" si="3140"/>
        <v>0</v>
      </c>
      <c r="I2559" s="38">
        <f t="shared" si="3140"/>
        <v>0</v>
      </c>
      <c r="J2559" s="38">
        <f t="shared" si="3140"/>
        <v>0</v>
      </c>
      <c r="K2559" s="38">
        <f t="shared" si="3140"/>
        <v>0</v>
      </c>
      <c r="L2559" s="38">
        <f t="shared" si="3140"/>
        <v>0</v>
      </c>
      <c r="M2559" s="38">
        <f t="shared" si="3140"/>
        <v>0</v>
      </c>
      <c r="N2559" s="38">
        <f t="shared" si="3140"/>
        <v>0</v>
      </c>
      <c r="O2559" s="38">
        <f t="shared" si="3140"/>
        <v>0</v>
      </c>
      <c r="P2559" s="38">
        <f t="shared" si="3140"/>
        <v>0</v>
      </c>
      <c r="Q2559" s="38">
        <f t="shared" si="3140"/>
        <v>0</v>
      </c>
      <c r="R2559" s="38">
        <f t="shared" si="3140"/>
        <v>0</v>
      </c>
      <c r="S2559" s="38">
        <f t="shared" ref="S2559:T2559" si="3141">S2556+S2557+S2558</f>
        <v>0</v>
      </c>
      <c r="T2559" s="38">
        <f t="shared" si="3141"/>
        <v>0</v>
      </c>
      <c r="U2559" s="38">
        <f t="shared" ref="U2559:V2559" si="3142">U2556+U2557+U2558</f>
        <v>0</v>
      </c>
      <c r="V2559" s="38">
        <f t="shared" si="3142"/>
        <v>0</v>
      </c>
      <c r="W2559" s="38">
        <f t="shared" ref="W2559" si="3143">W2556+W2557+W2558</f>
        <v>0</v>
      </c>
      <c r="X2559" s="38" t="e">
        <f ca="1">SUM(INDIRECT(ADDRESS((ROW()),#REF!-12,4)):INDIRECT(ADDRESS((ROW()),#REF!-1,4)))</f>
        <v>#REF!</v>
      </c>
      <c r="Y2559" s="50"/>
    </row>
    <row r="2560" spans="1:25" ht="15" customHeight="1" x14ac:dyDescent="0.25">
      <c r="A2560" s="51">
        <f t="shared" ref="A2560" si="3144">A2556+1</f>
        <v>23</v>
      </c>
      <c r="B2560" s="51" t="str">
        <f t="shared" ref="B2560" si="3145">B2556</f>
        <v>TANTRANSCO</v>
      </c>
      <c r="C2560" s="51" t="s">
        <v>816</v>
      </c>
      <c r="D2560" s="51" t="s">
        <v>753</v>
      </c>
      <c r="E2560" s="51" t="s">
        <v>741</v>
      </c>
      <c r="F2560" s="14" t="s">
        <v>11</v>
      </c>
      <c r="G2560" s="15"/>
      <c r="H2560" s="15"/>
      <c r="I2560" s="15"/>
      <c r="J2560" s="15"/>
      <c r="K2560" s="15"/>
      <c r="L2560" s="15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5" t="e">
        <f ca="1">SUM(INDIRECT(ADDRESS((ROW()),#REF!-12,4)):INDIRECT(ADDRESS((ROW()),#REF!-1,4)))</f>
        <v>#REF!</v>
      </c>
      <c r="Y2560" s="45" t="e">
        <f ca="1">IF(X2563&gt;#REF!,"Y","N")</f>
        <v>#REF!</v>
      </c>
    </row>
    <row r="2561" spans="1:25" x14ac:dyDescent="0.25">
      <c r="A2561" s="52"/>
      <c r="B2561" s="52"/>
      <c r="C2561" s="52"/>
      <c r="D2561" s="52"/>
      <c r="E2561" s="52"/>
      <c r="F2561" s="14" t="s">
        <v>10</v>
      </c>
      <c r="G2561" s="15"/>
      <c r="H2561" s="15"/>
      <c r="I2561" s="15"/>
      <c r="J2561" s="15"/>
      <c r="K2561" s="15"/>
      <c r="L2561" s="15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5" t="e">
        <f ca="1">SUM(INDIRECT(ADDRESS((ROW()),#REF!-12,4)):INDIRECT(ADDRESS((ROW()),#REF!-1,4)))</f>
        <v>#REF!</v>
      </c>
      <c r="Y2561" s="46"/>
    </row>
    <row r="2562" spans="1:25" x14ac:dyDescent="0.25">
      <c r="A2562" s="52"/>
      <c r="B2562" s="52"/>
      <c r="C2562" s="52"/>
      <c r="D2562" s="52"/>
      <c r="E2562" s="52"/>
      <c r="F2562" s="14" t="s">
        <v>13</v>
      </c>
      <c r="G2562" s="15"/>
      <c r="H2562" s="15"/>
      <c r="I2562" s="15"/>
      <c r="J2562" s="15"/>
      <c r="K2562" s="15"/>
      <c r="L2562" s="15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5" t="e">
        <f ca="1">SUM(INDIRECT(ADDRESS((ROW()),#REF!-12,4)):INDIRECT(ADDRESS((ROW()),#REF!-1,4)))</f>
        <v>#REF!</v>
      </c>
      <c r="Y2562" s="46"/>
    </row>
    <row r="2563" spans="1:25" x14ac:dyDescent="0.25">
      <c r="A2563" s="53"/>
      <c r="B2563" s="53"/>
      <c r="C2563" s="53"/>
      <c r="D2563" s="53"/>
      <c r="E2563" s="53"/>
      <c r="F2563" s="14" t="s">
        <v>8</v>
      </c>
      <c r="G2563" s="17">
        <f t="shared" ref="G2563:R2563" si="3146">G2560+G2561+G2562</f>
        <v>0</v>
      </c>
      <c r="H2563" s="17">
        <f t="shared" si="3146"/>
        <v>0</v>
      </c>
      <c r="I2563" s="17">
        <f t="shared" si="3146"/>
        <v>0</v>
      </c>
      <c r="J2563" s="17">
        <f t="shared" si="3146"/>
        <v>0</v>
      </c>
      <c r="K2563" s="17">
        <f t="shared" si="3146"/>
        <v>0</v>
      </c>
      <c r="L2563" s="17">
        <f t="shared" si="3146"/>
        <v>0</v>
      </c>
      <c r="M2563" s="17">
        <f t="shared" si="3146"/>
        <v>0</v>
      </c>
      <c r="N2563" s="17">
        <f t="shared" si="3146"/>
        <v>0</v>
      </c>
      <c r="O2563" s="17">
        <f t="shared" si="3146"/>
        <v>0</v>
      </c>
      <c r="P2563" s="17">
        <f t="shared" si="3146"/>
        <v>0</v>
      </c>
      <c r="Q2563" s="17">
        <f t="shared" si="3146"/>
        <v>0</v>
      </c>
      <c r="R2563" s="17">
        <f t="shared" si="3146"/>
        <v>0</v>
      </c>
      <c r="S2563" s="17">
        <f t="shared" ref="S2563:T2563" si="3147">S2560+S2561+S2562</f>
        <v>0</v>
      </c>
      <c r="T2563" s="17">
        <f t="shared" si="3147"/>
        <v>0</v>
      </c>
      <c r="U2563" s="17">
        <f t="shared" ref="U2563:V2563" si="3148">U2560+U2561+U2562</f>
        <v>0</v>
      </c>
      <c r="V2563" s="17">
        <f t="shared" si="3148"/>
        <v>0</v>
      </c>
      <c r="W2563" s="17">
        <f t="shared" ref="W2563" si="3149">W2560+W2561+W2562</f>
        <v>0</v>
      </c>
      <c r="X2563" s="17" t="e">
        <f ca="1">SUM(INDIRECT(ADDRESS((ROW()),#REF!-12,4)):INDIRECT(ADDRESS((ROW()),#REF!-1,4)))</f>
        <v>#REF!</v>
      </c>
      <c r="Y2563" s="47"/>
    </row>
    <row r="2564" spans="1:25" ht="15" customHeight="1" x14ac:dyDescent="0.25">
      <c r="A2564" s="54">
        <f t="shared" ref="A2564" si="3150">A2560+1</f>
        <v>24</v>
      </c>
      <c r="B2564" s="54" t="str">
        <f t="shared" ref="B2564" si="3151">B2560</f>
        <v>TANTRANSCO</v>
      </c>
      <c r="C2564" s="54" t="s">
        <v>819</v>
      </c>
      <c r="D2564" s="54" t="s">
        <v>753</v>
      </c>
      <c r="E2564" s="54" t="s">
        <v>741</v>
      </c>
      <c r="F2564" s="35" t="s">
        <v>11</v>
      </c>
      <c r="G2564" s="36"/>
      <c r="H2564" s="36"/>
      <c r="I2564" s="36"/>
      <c r="J2564" s="36"/>
      <c r="K2564" s="36"/>
      <c r="L2564" s="36"/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  <c r="W2564" s="37"/>
      <c r="X2564" s="36" t="e">
        <f ca="1">SUM(INDIRECT(ADDRESS((ROW()),#REF!-12,4)):INDIRECT(ADDRESS((ROW()),#REF!-1,4)))</f>
        <v>#REF!</v>
      </c>
      <c r="Y2564" s="48" t="e">
        <f ca="1">IF(X2567&gt;#REF!,"Y","N")</f>
        <v>#REF!</v>
      </c>
    </row>
    <row r="2565" spans="1:25" x14ac:dyDescent="0.25">
      <c r="A2565" s="55"/>
      <c r="B2565" s="55"/>
      <c r="C2565" s="55"/>
      <c r="D2565" s="55"/>
      <c r="E2565" s="55"/>
      <c r="F2565" s="35" t="s">
        <v>10</v>
      </c>
      <c r="G2565" s="36"/>
      <c r="H2565" s="36"/>
      <c r="I2565" s="36"/>
      <c r="J2565" s="36"/>
      <c r="K2565" s="36"/>
      <c r="L2565" s="36"/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  <c r="W2565" s="37"/>
      <c r="X2565" s="36" t="e">
        <f ca="1">SUM(INDIRECT(ADDRESS((ROW()),#REF!-12,4)):INDIRECT(ADDRESS((ROW()),#REF!-1,4)))</f>
        <v>#REF!</v>
      </c>
      <c r="Y2565" s="49"/>
    </row>
    <row r="2566" spans="1:25" x14ac:dyDescent="0.25">
      <c r="A2566" s="55"/>
      <c r="B2566" s="55"/>
      <c r="C2566" s="55"/>
      <c r="D2566" s="55"/>
      <c r="E2566" s="55"/>
      <c r="F2566" s="35" t="s">
        <v>13</v>
      </c>
      <c r="G2566" s="36"/>
      <c r="H2566" s="36"/>
      <c r="I2566" s="36"/>
      <c r="J2566" s="36"/>
      <c r="K2566" s="36"/>
      <c r="L2566" s="36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6" t="e">
        <f ca="1">SUM(INDIRECT(ADDRESS((ROW()),#REF!-12,4)):INDIRECT(ADDRESS((ROW()),#REF!-1,4)))</f>
        <v>#REF!</v>
      </c>
      <c r="Y2566" s="49"/>
    </row>
    <row r="2567" spans="1:25" x14ac:dyDescent="0.25">
      <c r="A2567" s="56"/>
      <c r="B2567" s="56"/>
      <c r="C2567" s="56"/>
      <c r="D2567" s="56"/>
      <c r="E2567" s="56"/>
      <c r="F2567" s="35" t="s">
        <v>8</v>
      </c>
      <c r="G2567" s="38">
        <f t="shared" ref="G2567:R2567" si="3152">G2564+G2565+G2566</f>
        <v>0</v>
      </c>
      <c r="H2567" s="38">
        <f t="shared" si="3152"/>
        <v>0</v>
      </c>
      <c r="I2567" s="38">
        <f t="shared" si="3152"/>
        <v>0</v>
      </c>
      <c r="J2567" s="38">
        <f t="shared" si="3152"/>
        <v>0</v>
      </c>
      <c r="K2567" s="38">
        <f t="shared" si="3152"/>
        <v>0</v>
      </c>
      <c r="L2567" s="38">
        <f t="shared" si="3152"/>
        <v>0</v>
      </c>
      <c r="M2567" s="38">
        <f t="shared" si="3152"/>
        <v>0</v>
      </c>
      <c r="N2567" s="38">
        <f t="shared" si="3152"/>
        <v>0</v>
      </c>
      <c r="O2567" s="38">
        <f t="shared" si="3152"/>
        <v>0</v>
      </c>
      <c r="P2567" s="38">
        <f t="shared" si="3152"/>
        <v>0</v>
      </c>
      <c r="Q2567" s="38">
        <f t="shared" si="3152"/>
        <v>0</v>
      </c>
      <c r="R2567" s="38">
        <f t="shared" si="3152"/>
        <v>0</v>
      </c>
      <c r="S2567" s="38">
        <f t="shared" ref="S2567:T2567" si="3153">S2564+S2565+S2566</f>
        <v>0</v>
      </c>
      <c r="T2567" s="38">
        <f t="shared" si="3153"/>
        <v>0</v>
      </c>
      <c r="U2567" s="38">
        <f t="shared" ref="U2567:V2567" si="3154">U2564+U2565+U2566</f>
        <v>0</v>
      </c>
      <c r="V2567" s="38">
        <f t="shared" si="3154"/>
        <v>0</v>
      </c>
      <c r="W2567" s="38">
        <f t="shared" ref="W2567" si="3155">W2564+W2565+W2566</f>
        <v>0</v>
      </c>
      <c r="X2567" s="38" t="e">
        <f ca="1">SUM(INDIRECT(ADDRESS((ROW()),#REF!-12,4)):INDIRECT(ADDRESS((ROW()),#REF!-1,4)))</f>
        <v>#REF!</v>
      </c>
      <c r="Y2567" s="50"/>
    </row>
    <row r="2568" spans="1:25" ht="15" customHeight="1" x14ac:dyDescent="0.25">
      <c r="A2568" s="51">
        <f t="shared" ref="A2568" si="3156">A2564+1</f>
        <v>25</v>
      </c>
      <c r="B2568" s="51" t="str">
        <f t="shared" ref="B2568" si="3157">B2564</f>
        <v>TANTRANSCO</v>
      </c>
      <c r="C2568" s="51" t="s">
        <v>820</v>
      </c>
      <c r="D2568" s="51" t="s">
        <v>753</v>
      </c>
      <c r="E2568" s="51" t="s">
        <v>741</v>
      </c>
      <c r="F2568" s="14" t="s">
        <v>11</v>
      </c>
      <c r="G2568" s="15"/>
      <c r="H2568" s="15"/>
      <c r="I2568" s="15"/>
      <c r="J2568" s="15"/>
      <c r="K2568" s="15"/>
      <c r="L2568" s="15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5" t="e">
        <f ca="1">SUM(INDIRECT(ADDRESS((ROW()),#REF!-12,4)):INDIRECT(ADDRESS((ROW()),#REF!-1,4)))</f>
        <v>#REF!</v>
      </c>
      <c r="Y2568" s="45" t="e">
        <f ca="1">IF(X2571&gt;#REF!,"Y","N")</f>
        <v>#REF!</v>
      </c>
    </row>
    <row r="2569" spans="1:25" x14ac:dyDescent="0.25">
      <c r="A2569" s="52"/>
      <c r="B2569" s="52"/>
      <c r="C2569" s="52"/>
      <c r="D2569" s="52"/>
      <c r="E2569" s="52"/>
      <c r="F2569" s="14" t="s">
        <v>10</v>
      </c>
      <c r="G2569" s="15"/>
      <c r="H2569" s="15"/>
      <c r="I2569" s="15"/>
      <c r="J2569" s="15"/>
      <c r="K2569" s="15"/>
      <c r="L2569" s="15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5" t="e">
        <f ca="1">SUM(INDIRECT(ADDRESS((ROW()),#REF!-12,4)):INDIRECT(ADDRESS((ROW()),#REF!-1,4)))</f>
        <v>#REF!</v>
      </c>
      <c r="Y2569" s="46"/>
    </row>
    <row r="2570" spans="1:25" x14ac:dyDescent="0.25">
      <c r="A2570" s="52"/>
      <c r="B2570" s="52"/>
      <c r="C2570" s="52"/>
      <c r="D2570" s="52"/>
      <c r="E2570" s="52"/>
      <c r="F2570" s="14" t="s">
        <v>13</v>
      </c>
      <c r="G2570" s="15"/>
      <c r="H2570" s="15"/>
      <c r="I2570" s="15"/>
      <c r="J2570" s="15"/>
      <c r="K2570" s="15"/>
      <c r="L2570" s="15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5" t="e">
        <f ca="1">SUM(INDIRECT(ADDRESS((ROW()),#REF!-12,4)):INDIRECT(ADDRESS((ROW()),#REF!-1,4)))</f>
        <v>#REF!</v>
      </c>
      <c r="Y2570" s="46"/>
    </row>
    <row r="2571" spans="1:25" x14ac:dyDescent="0.25">
      <c r="A2571" s="53"/>
      <c r="B2571" s="53"/>
      <c r="C2571" s="53"/>
      <c r="D2571" s="53"/>
      <c r="E2571" s="53"/>
      <c r="F2571" s="14" t="s">
        <v>8</v>
      </c>
      <c r="G2571" s="17">
        <f t="shared" ref="G2571:R2571" si="3158">G2568+G2569+G2570</f>
        <v>0</v>
      </c>
      <c r="H2571" s="17">
        <f t="shared" si="3158"/>
        <v>0</v>
      </c>
      <c r="I2571" s="17">
        <f t="shared" si="3158"/>
        <v>0</v>
      </c>
      <c r="J2571" s="17">
        <f t="shared" si="3158"/>
        <v>0</v>
      </c>
      <c r="K2571" s="17">
        <f t="shared" si="3158"/>
        <v>0</v>
      </c>
      <c r="L2571" s="17">
        <f t="shared" si="3158"/>
        <v>0</v>
      </c>
      <c r="M2571" s="17">
        <f t="shared" si="3158"/>
        <v>0</v>
      </c>
      <c r="N2571" s="17">
        <f t="shared" si="3158"/>
        <v>0</v>
      </c>
      <c r="O2571" s="17">
        <f t="shared" si="3158"/>
        <v>0</v>
      </c>
      <c r="P2571" s="17">
        <f t="shared" si="3158"/>
        <v>0</v>
      </c>
      <c r="Q2571" s="17">
        <f t="shared" si="3158"/>
        <v>0</v>
      </c>
      <c r="R2571" s="17">
        <f t="shared" si="3158"/>
        <v>0</v>
      </c>
      <c r="S2571" s="17">
        <f t="shared" ref="S2571:T2571" si="3159">S2568+S2569+S2570</f>
        <v>0</v>
      </c>
      <c r="T2571" s="17">
        <f t="shared" si="3159"/>
        <v>0</v>
      </c>
      <c r="U2571" s="17">
        <f t="shared" ref="U2571:V2571" si="3160">U2568+U2569+U2570</f>
        <v>0</v>
      </c>
      <c r="V2571" s="17">
        <f t="shared" si="3160"/>
        <v>0</v>
      </c>
      <c r="W2571" s="17">
        <f t="shared" ref="W2571" si="3161">W2568+W2569+W2570</f>
        <v>0</v>
      </c>
      <c r="X2571" s="17" t="e">
        <f ca="1">SUM(INDIRECT(ADDRESS((ROW()),#REF!-12,4)):INDIRECT(ADDRESS((ROW()),#REF!-1,4)))</f>
        <v>#REF!</v>
      </c>
      <c r="Y2571" s="47"/>
    </row>
    <row r="2572" spans="1:25" ht="15" customHeight="1" x14ac:dyDescent="0.25">
      <c r="A2572" s="54">
        <f t="shared" ref="A2572" si="3162">A2568+1</f>
        <v>26</v>
      </c>
      <c r="B2572" s="54" t="str">
        <f t="shared" ref="B2572" si="3163">B2568</f>
        <v>TANTRANSCO</v>
      </c>
      <c r="C2572" s="54" t="s">
        <v>821</v>
      </c>
      <c r="D2572" s="54" t="s">
        <v>753</v>
      </c>
      <c r="E2572" s="54" t="s">
        <v>741</v>
      </c>
      <c r="F2572" s="35" t="s">
        <v>11</v>
      </c>
      <c r="G2572" s="36"/>
      <c r="H2572" s="36"/>
      <c r="I2572" s="36"/>
      <c r="J2572" s="36"/>
      <c r="K2572" s="36"/>
      <c r="L2572" s="36"/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  <c r="W2572" s="37"/>
      <c r="X2572" s="36" t="e">
        <f ca="1">SUM(INDIRECT(ADDRESS((ROW()),#REF!-12,4)):INDIRECT(ADDRESS((ROW()),#REF!-1,4)))</f>
        <v>#REF!</v>
      </c>
      <c r="Y2572" s="48" t="e">
        <f ca="1">IF(X2575&gt;#REF!,"Y","N")</f>
        <v>#REF!</v>
      </c>
    </row>
    <row r="2573" spans="1:25" x14ac:dyDescent="0.25">
      <c r="A2573" s="55"/>
      <c r="B2573" s="55"/>
      <c r="C2573" s="55"/>
      <c r="D2573" s="55"/>
      <c r="E2573" s="55"/>
      <c r="F2573" s="35" t="s">
        <v>10</v>
      </c>
      <c r="G2573" s="36"/>
      <c r="H2573" s="36"/>
      <c r="I2573" s="36"/>
      <c r="J2573" s="36"/>
      <c r="K2573" s="36"/>
      <c r="L2573" s="36"/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  <c r="W2573" s="37"/>
      <c r="X2573" s="36" t="e">
        <f ca="1">SUM(INDIRECT(ADDRESS((ROW()),#REF!-12,4)):INDIRECT(ADDRESS((ROW()),#REF!-1,4)))</f>
        <v>#REF!</v>
      </c>
      <c r="Y2573" s="49"/>
    </row>
    <row r="2574" spans="1:25" x14ac:dyDescent="0.25">
      <c r="A2574" s="55"/>
      <c r="B2574" s="55"/>
      <c r="C2574" s="55"/>
      <c r="D2574" s="55"/>
      <c r="E2574" s="55"/>
      <c r="F2574" s="35" t="s">
        <v>13</v>
      </c>
      <c r="G2574" s="36"/>
      <c r="H2574" s="36"/>
      <c r="I2574" s="36"/>
      <c r="J2574" s="36"/>
      <c r="K2574" s="36"/>
      <c r="L2574" s="36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6" t="e">
        <f ca="1">SUM(INDIRECT(ADDRESS((ROW()),#REF!-12,4)):INDIRECT(ADDRESS((ROW()),#REF!-1,4)))</f>
        <v>#REF!</v>
      </c>
      <c r="Y2574" s="49"/>
    </row>
    <row r="2575" spans="1:25" x14ac:dyDescent="0.25">
      <c r="A2575" s="56"/>
      <c r="B2575" s="56"/>
      <c r="C2575" s="56"/>
      <c r="D2575" s="56"/>
      <c r="E2575" s="56"/>
      <c r="F2575" s="35" t="s">
        <v>8</v>
      </c>
      <c r="G2575" s="38">
        <f t="shared" ref="G2575:R2575" si="3164">G2572+G2573+G2574</f>
        <v>0</v>
      </c>
      <c r="H2575" s="38">
        <f t="shared" si="3164"/>
        <v>0</v>
      </c>
      <c r="I2575" s="38">
        <f t="shared" si="3164"/>
        <v>0</v>
      </c>
      <c r="J2575" s="38">
        <f t="shared" si="3164"/>
        <v>0</v>
      </c>
      <c r="K2575" s="38">
        <f t="shared" si="3164"/>
        <v>0</v>
      </c>
      <c r="L2575" s="38">
        <f t="shared" si="3164"/>
        <v>0</v>
      </c>
      <c r="M2575" s="38">
        <f t="shared" si="3164"/>
        <v>0</v>
      </c>
      <c r="N2575" s="38">
        <f t="shared" si="3164"/>
        <v>0</v>
      </c>
      <c r="O2575" s="38">
        <f t="shared" si="3164"/>
        <v>0</v>
      </c>
      <c r="P2575" s="38">
        <f t="shared" si="3164"/>
        <v>0</v>
      </c>
      <c r="Q2575" s="38">
        <f t="shared" si="3164"/>
        <v>0</v>
      </c>
      <c r="R2575" s="38">
        <f t="shared" si="3164"/>
        <v>0</v>
      </c>
      <c r="S2575" s="38">
        <f t="shared" ref="S2575:T2575" si="3165">S2572+S2573+S2574</f>
        <v>0</v>
      </c>
      <c r="T2575" s="38">
        <f t="shared" si="3165"/>
        <v>0</v>
      </c>
      <c r="U2575" s="38">
        <f t="shared" ref="U2575:V2575" si="3166">U2572+U2573+U2574</f>
        <v>0</v>
      </c>
      <c r="V2575" s="38">
        <f t="shared" si="3166"/>
        <v>0</v>
      </c>
      <c r="W2575" s="38">
        <f t="shared" ref="W2575" si="3167">W2572+W2573+W2574</f>
        <v>0</v>
      </c>
      <c r="X2575" s="38" t="e">
        <f ca="1">SUM(INDIRECT(ADDRESS((ROW()),#REF!-12,4)):INDIRECT(ADDRESS((ROW()),#REF!-1,4)))</f>
        <v>#REF!</v>
      </c>
      <c r="Y2575" s="50"/>
    </row>
    <row r="2576" spans="1:25" ht="15" customHeight="1" x14ac:dyDescent="0.25">
      <c r="A2576" s="51">
        <f t="shared" ref="A2576" si="3168">A2572+1</f>
        <v>27</v>
      </c>
      <c r="B2576" s="51" t="str">
        <f t="shared" ref="B2576" si="3169">B2572</f>
        <v>TANTRANSCO</v>
      </c>
      <c r="C2576" s="51" t="s">
        <v>822</v>
      </c>
      <c r="D2576" s="51" t="s">
        <v>753</v>
      </c>
      <c r="E2576" s="51" t="s">
        <v>741</v>
      </c>
      <c r="F2576" s="14" t="s">
        <v>11</v>
      </c>
      <c r="G2576" s="15"/>
      <c r="H2576" s="15"/>
      <c r="I2576" s="15"/>
      <c r="J2576" s="15"/>
      <c r="K2576" s="15"/>
      <c r="L2576" s="15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5" t="e">
        <f ca="1">SUM(INDIRECT(ADDRESS((ROW()),#REF!-12,4)):INDIRECT(ADDRESS((ROW()),#REF!-1,4)))</f>
        <v>#REF!</v>
      </c>
      <c r="Y2576" s="45" t="e">
        <f ca="1">IF(X2579&gt;#REF!,"Y","N")</f>
        <v>#REF!</v>
      </c>
    </row>
    <row r="2577" spans="1:25" x14ac:dyDescent="0.25">
      <c r="A2577" s="52"/>
      <c r="B2577" s="52"/>
      <c r="C2577" s="52"/>
      <c r="D2577" s="52"/>
      <c r="E2577" s="52"/>
      <c r="F2577" s="14" t="s">
        <v>10</v>
      </c>
      <c r="G2577" s="15"/>
      <c r="H2577" s="15"/>
      <c r="I2577" s="15"/>
      <c r="J2577" s="15"/>
      <c r="K2577" s="15"/>
      <c r="L2577" s="15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5" t="e">
        <f ca="1">SUM(INDIRECT(ADDRESS((ROW()),#REF!-12,4)):INDIRECT(ADDRESS((ROW()),#REF!-1,4)))</f>
        <v>#REF!</v>
      </c>
      <c r="Y2577" s="46"/>
    </row>
    <row r="2578" spans="1:25" x14ac:dyDescent="0.25">
      <c r="A2578" s="52"/>
      <c r="B2578" s="52"/>
      <c r="C2578" s="52"/>
      <c r="D2578" s="52"/>
      <c r="E2578" s="52"/>
      <c r="F2578" s="14" t="s">
        <v>13</v>
      </c>
      <c r="G2578" s="15"/>
      <c r="H2578" s="15"/>
      <c r="I2578" s="15"/>
      <c r="J2578" s="15"/>
      <c r="K2578" s="15"/>
      <c r="L2578" s="15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5" t="e">
        <f ca="1">SUM(INDIRECT(ADDRESS((ROW()),#REF!-12,4)):INDIRECT(ADDRESS((ROW()),#REF!-1,4)))</f>
        <v>#REF!</v>
      </c>
      <c r="Y2578" s="46"/>
    </row>
    <row r="2579" spans="1:25" x14ac:dyDescent="0.25">
      <c r="A2579" s="53"/>
      <c r="B2579" s="53"/>
      <c r="C2579" s="53"/>
      <c r="D2579" s="53"/>
      <c r="E2579" s="53"/>
      <c r="F2579" s="14" t="s">
        <v>8</v>
      </c>
      <c r="G2579" s="17">
        <f t="shared" ref="G2579:R2579" si="3170">G2576+G2577+G2578</f>
        <v>0</v>
      </c>
      <c r="H2579" s="17">
        <f t="shared" si="3170"/>
        <v>0</v>
      </c>
      <c r="I2579" s="17">
        <f t="shared" si="3170"/>
        <v>0</v>
      </c>
      <c r="J2579" s="17">
        <f t="shared" si="3170"/>
        <v>0</v>
      </c>
      <c r="K2579" s="17">
        <f t="shared" si="3170"/>
        <v>0</v>
      </c>
      <c r="L2579" s="17">
        <f t="shared" si="3170"/>
        <v>0</v>
      </c>
      <c r="M2579" s="17">
        <f t="shared" si="3170"/>
        <v>0</v>
      </c>
      <c r="N2579" s="17">
        <f t="shared" si="3170"/>
        <v>0</v>
      </c>
      <c r="O2579" s="17">
        <f t="shared" si="3170"/>
        <v>0</v>
      </c>
      <c r="P2579" s="17">
        <f t="shared" si="3170"/>
        <v>0</v>
      </c>
      <c r="Q2579" s="17">
        <f t="shared" si="3170"/>
        <v>0</v>
      </c>
      <c r="R2579" s="17">
        <f t="shared" si="3170"/>
        <v>0</v>
      </c>
      <c r="S2579" s="17">
        <f t="shared" ref="S2579:T2579" si="3171">S2576+S2577+S2578</f>
        <v>0</v>
      </c>
      <c r="T2579" s="17">
        <f t="shared" si="3171"/>
        <v>0</v>
      </c>
      <c r="U2579" s="17">
        <f t="shared" ref="U2579:V2579" si="3172">U2576+U2577+U2578</f>
        <v>0</v>
      </c>
      <c r="V2579" s="17">
        <f t="shared" si="3172"/>
        <v>0</v>
      </c>
      <c r="W2579" s="17">
        <f t="shared" ref="W2579" si="3173">W2576+W2577+W2578</f>
        <v>0</v>
      </c>
      <c r="X2579" s="17" t="e">
        <f ca="1">SUM(INDIRECT(ADDRESS((ROW()),#REF!-12,4)):INDIRECT(ADDRESS((ROW()),#REF!-1,4)))</f>
        <v>#REF!</v>
      </c>
      <c r="Y2579" s="47"/>
    </row>
    <row r="2580" spans="1:25" ht="15" customHeight="1" x14ac:dyDescent="0.25">
      <c r="A2580" s="54">
        <f t="shared" ref="A2580" si="3174">A2576+1</f>
        <v>28</v>
      </c>
      <c r="B2580" s="54" t="str">
        <f t="shared" ref="B2580" si="3175">B2576</f>
        <v>TANTRANSCO</v>
      </c>
      <c r="C2580" s="54" t="s">
        <v>823</v>
      </c>
      <c r="D2580" s="54" t="s">
        <v>753</v>
      </c>
      <c r="E2580" s="54" t="s">
        <v>741</v>
      </c>
      <c r="F2580" s="35" t="s">
        <v>11</v>
      </c>
      <c r="G2580" s="36"/>
      <c r="H2580" s="36"/>
      <c r="I2580" s="36"/>
      <c r="J2580" s="36"/>
      <c r="K2580" s="36"/>
      <c r="L2580" s="36"/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  <c r="W2580" s="37"/>
      <c r="X2580" s="36" t="e">
        <f ca="1">SUM(INDIRECT(ADDRESS((ROW()),#REF!-12,4)):INDIRECT(ADDRESS((ROW()),#REF!-1,4)))</f>
        <v>#REF!</v>
      </c>
      <c r="Y2580" s="48" t="e">
        <f ca="1">IF(X2583&gt;#REF!,"Y","N")</f>
        <v>#REF!</v>
      </c>
    </row>
    <row r="2581" spans="1:25" x14ac:dyDescent="0.25">
      <c r="A2581" s="55"/>
      <c r="B2581" s="55"/>
      <c r="C2581" s="55"/>
      <c r="D2581" s="55"/>
      <c r="E2581" s="55"/>
      <c r="F2581" s="35" t="s">
        <v>10</v>
      </c>
      <c r="G2581" s="36"/>
      <c r="H2581" s="36"/>
      <c r="I2581" s="36"/>
      <c r="J2581" s="36"/>
      <c r="K2581" s="36"/>
      <c r="L2581" s="36"/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  <c r="W2581" s="37"/>
      <c r="X2581" s="36" t="e">
        <f ca="1">SUM(INDIRECT(ADDRESS((ROW()),#REF!-12,4)):INDIRECT(ADDRESS((ROW()),#REF!-1,4)))</f>
        <v>#REF!</v>
      </c>
      <c r="Y2581" s="49"/>
    </row>
    <row r="2582" spans="1:25" x14ac:dyDescent="0.25">
      <c r="A2582" s="55"/>
      <c r="B2582" s="55"/>
      <c r="C2582" s="55"/>
      <c r="D2582" s="55"/>
      <c r="E2582" s="55"/>
      <c r="F2582" s="35" t="s">
        <v>13</v>
      </c>
      <c r="G2582" s="36"/>
      <c r="H2582" s="36"/>
      <c r="I2582" s="36"/>
      <c r="J2582" s="36"/>
      <c r="K2582" s="36"/>
      <c r="L2582" s="36"/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  <c r="W2582" s="37"/>
      <c r="X2582" s="36" t="e">
        <f ca="1">SUM(INDIRECT(ADDRESS((ROW()),#REF!-12,4)):INDIRECT(ADDRESS((ROW()),#REF!-1,4)))</f>
        <v>#REF!</v>
      </c>
      <c r="Y2582" s="49"/>
    </row>
    <row r="2583" spans="1:25" x14ac:dyDescent="0.25">
      <c r="A2583" s="56"/>
      <c r="B2583" s="56"/>
      <c r="C2583" s="56"/>
      <c r="D2583" s="56"/>
      <c r="E2583" s="56"/>
      <c r="F2583" s="35" t="s">
        <v>8</v>
      </c>
      <c r="G2583" s="38">
        <f t="shared" ref="G2583:R2583" si="3176">G2580+G2581+G2582</f>
        <v>0</v>
      </c>
      <c r="H2583" s="38">
        <f t="shared" si="3176"/>
        <v>0</v>
      </c>
      <c r="I2583" s="38">
        <f t="shared" si="3176"/>
        <v>0</v>
      </c>
      <c r="J2583" s="38">
        <f t="shared" si="3176"/>
        <v>0</v>
      </c>
      <c r="K2583" s="38">
        <f t="shared" si="3176"/>
        <v>0</v>
      </c>
      <c r="L2583" s="38">
        <f t="shared" si="3176"/>
        <v>0</v>
      </c>
      <c r="M2583" s="38">
        <f t="shared" si="3176"/>
        <v>0</v>
      </c>
      <c r="N2583" s="38">
        <f t="shared" si="3176"/>
        <v>0</v>
      </c>
      <c r="O2583" s="38">
        <f t="shared" si="3176"/>
        <v>0</v>
      </c>
      <c r="P2583" s="38">
        <f t="shared" si="3176"/>
        <v>0</v>
      </c>
      <c r="Q2583" s="38">
        <f t="shared" si="3176"/>
        <v>0</v>
      </c>
      <c r="R2583" s="38">
        <f t="shared" si="3176"/>
        <v>0</v>
      </c>
      <c r="S2583" s="38">
        <f t="shared" ref="S2583:T2583" si="3177">S2580+S2581+S2582</f>
        <v>0</v>
      </c>
      <c r="T2583" s="38">
        <f t="shared" si="3177"/>
        <v>0</v>
      </c>
      <c r="U2583" s="38">
        <f t="shared" ref="U2583:V2583" si="3178">U2580+U2581+U2582</f>
        <v>0</v>
      </c>
      <c r="V2583" s="38">
        <f t="shared" si="3178"/>
        <v>0</v>
      </c>
      <c r="W2583" s="38">
        <f t="shared" ref="W2583" si="3179">W2580+W2581+W2582</f>
        <v>0</v>
      </c>
      <c r="X2583" s="38" t="e">
        <f ca="1">SUM(INDIRECT(ADDRESS((ROW()),#REF!-12,4)):INDIRECT(ADDRESS((ROW()),#REF!-1,4)))</f>
        <v>#REF!</v>
      </c>
      <c r="Y2583" s="50"/>
    </row>
    <row r="2584" spans="1:25" ht="15" customHeight="1" x14ac:dyDescent="0.25">
      <c r="A2584" s="51">
        <f t="shared" ref="A2584" si="3180">A2580+1</f>
        <v>29</v>
      </c>
      <c r="B2584" s="51" t="str">
        <f t="shared" ref="B2584" si="3181">B2580</f>
        <v>TANTRANSCO</v>
      </c>
      <c r="C2584" s="51" t="s">
        <v>824</v>
      </c>
      <c r="D2584" s="51" t="s">
        <v>753</v>
      </c>
      <c r="E2584" s="51" t="s">
        <v>741</v>
      </c>
      <c r="F2584" s="14" t="s">
        <v>11</v>
      </c>
      <c r="G2584" s="15"/>
      <c r="H2584" s="15"/>
      <c r="I2584" s="15"/>
      <c r="J2584" s="15"/>
      <c r="K2584" s="15"/>
      <c r="L2584" s="15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5" t="e">
        <f ca="1">SUM(INDIRECT(ADDRESS((ROW()),#REF!-12,4)):INDIRECT(ADDRESS((ROW()),#REF!-1,4)))</f>
        <v>#REF!</v>
      </c>
      <c r="Y2584" s="45" t="e">
        <f ca="1">IF(X2587&gt;#REF!,"Y","N")</f>
        <v>#REF!</v>
      </c>
    </row>
    <row r="2585" spans="1:25" x14ac:dyDescent="0.25">
      <c r="A2585" s="52"/>
      <c r="B2585" s="52"/>
      <c r="C2585" s="52"/>
      <c r="D2585" s="52"/>
      <c r="E2585" s="52"/>
      <c r="F2585" s="14" t="s">
        <v>10</v>
      </c>
      <c r="G2585" s="15"/>
      <c r="H2585" s="15"/>
      <c r="I2585" s="15"/>
      <c r="J2585" s="15"/>
      <c r="K2585" s="15"/>
      <c r="L2585" s="15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5" t="e">
        <f ca="1">SUM(INDIRECT(ADDRESS((ROW()),#REF!-12,4)):INDIRECT(ADDRESS((ROW()),#REF!-1,4)))</f>
        <v>#REF!</v>
      </c>
      <c r="Y2585" s="46"/>
    </row>
    <row r="2586" spans="1:25" x14ac:dyDescent="0.25">
      <c r="A2586" s="52"/>
      <c r="B2586" s="52"/>
      <c r="C2586" s="52"/>
      <c r="D2586" s="52"/>
      <c r="E2586" s="52"/>
      <c r="F2586" s="14" t="s">
        <v>13</v>
      </c>
      <c r="G2586" s="15"/>
      <c r="H2586" s="15"/>
      <c r="I2586" s="15"/>
      <c r="J2586" s="15"/>
      <c r="K2586" s="15"/>
      <c r="L2586" s="15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5" t="e">
        <f ca="1">SUM(INDIRECT(ADDRESS((ROW()),#REF!-12,4)):INDIRECT(ADDRESS((ROW()),#REF!-1,4)))</f>
        <v>#REF!</v>
      </c>
      <c r="Y2586" s="46"/>
    </row>
    <row r="2587" spans="1:25" x14ac:dyDescent="0.25">
      <c r="A2587" s="53"/>
      <c r="B2587" s="53"/>
      <c r="C2587" s="53"/>
      <c r="D2587" s="53"/>
      <c r="E2587" s="53"/>
      <c r="F2587" s="14" t="s">
        <v>8</v>
      </c>
      <c r="G2587" s="17">
        <f t="shared" ref="G2587:R2587" si="3182">G2584+G2585+G2586</f>
        <v>0</v>
      </c>
      <c r="H2587" s="17">
        <f t="shared" si="3182"/>
        <v>0</v>
      </c>
      <c r="I2587" s="17">
        <f t="shared" si="3182"/>
        <v>0</v>
      </c>
      <c r="J2587" s="17">
        <f t="shared" si="3182"/>
        <v>0</v>
      </c>
      <c r="K2587" s="17">
        <f t="shared" si="3182"/>
        <v>0</v>
      </c>
      <c r="L2587" s="17">
        <f t="shared" si="3182"/>
        <v>0</v>
      </c>
      <c r="M2587" s="17">
        <f t="shared" si="3182"/>
        <v>0</v>
      </c>
      <c r="N2587" s="17">
        <f t="shared" si="3182"/>
        <v>0</v>
      </c>
      <c r="O2587" s="17">
        <f t="shared" si="3182"/>
        <v>0</v>
      </c>
      <c r="P2587" s="17">
        <f t="shared" si="3182"/>
        <v>0</v>
      </c>
      <c r="Q2587" s="17">
        <f t="shared" si="3182"/>
        <v>0</v>
      </c>
      <c r="R2587" s="17">
        <f t="shared" si="3182"/>
        <v>0</v>
      </c>
      <c r="S2587" s="17">
        <f t="shared" ref="S2587:T2587" si="3183">S2584+S2585+S2586</f>
        <v>0</v>
      </c>
      <c r="T2587" s="17">
        <f t="shared" si="3183"/>
        <v>0</v>
      </c>
      <c r="U2587" s="17">
        <f t="shared" ref="U2587:V2587" si="3184">U2584+U2585+U2586</f>
        <v>0</v>
      </c>
      <c r="V2587" s="17">
        <f t="shared" si="3184"/>
        <v>0</v>
      </c>
      <c r="W2587" s="17">
        <f t="shared" ref="W2587" si="3185">W2584+W2585+W2586</f>
        <v>0</v>
      </c>
      <c r="X2587" s="17" t="e">
        <f ca="1">SUM(INDIRECT(ADDRESS((ROW()),#REF!-12,4)):INDIRECT(ADDRESS((ROW()),#REF!-1,4)))</f>
        <v>#REF!</v>
      </c>
      <c r="Y2587" s="47"/>
    </row>
    <row r="2588" spans="1:25" ht="15" customHeight="1" x14ac:dyDescent="0.25">
      <c r="A2588" s="54">
        <f t="shared" ref="A2588" si="3186">A2584+1</f>
        <v>30</v>
      </c>
      <c r="B2588" s="54" t="str">
        <f t="shared" ref="B2588" si="3187">B2584</f>
        <v>TANTRANSCO</v>
      </c>
      <c r="C2588" s="54" t="s">
        <v>825</v>
      </c>
      <c r="D2588" s="54" t="s">
        <v>754</v>
      </c>
      <c r="E2588" s="54" t="s">
        <v>741</v>
      </c>
      <c r="F2588" s="35" t="s">
        <v>11</v>
      </c>
      <c r="G2588" s="36"/>
      <c r="H2588" s="36"/>
      <c r="I2588" s="36"/>
      <c r="J2588" s="36"/>
      <c r="K2588" s="36"/>
      <c r="L2588" s="36"/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  <c r="W2588" s="37"/>
      <c r="X2588" s="36" t="e">
        <f ca="1">SUM(INDIRECT(ADDRESS((ROW()),#REF!-12,4)):INDIRECT(ADDRESS((ROW()),#REF!-1,4)))</f>
        <v>#REF!</v>
      </c>
      <c r="Y2588" s="48" t="e">
        <f ca="1">IF(X2591&gt;#REF!,"Y","N")</f>
        <v>#REF!</v>
      </c>
    </row>
    <row r="2589" spans="1:25" x14ac:dyDescent="0.25">
      <c r="A2589" s="55"/>
      <c r="B2589" s="55"/>
      <c r="C2589" s="55"/>
      <c r="D2589" s="55"/>
      <c r="E2589" s="55"/>
      <c r="F2589" s="35" t="s">
        <v>10</v>
      </c>
      <c r="G2589" s="36"/>
      <c r="H2589" s="36"/>
      <c r="I2589" s="36"/>
      <c r="J2589" s="36"/>
      <c r="K2589" s="36"/>
      <c r="L2589" s="36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6" t="e">
        <f ca="1">SUM(INDIRECT(ADDRESS((ROW()),#REF!-12,4)):INDIRECT(ADDRESS((ROW()),#REF!-1,4)))</f>
        <v>#REF!</v>
      </c>
      <c r="Y2589" s="49"/>
    </row>
    <row r="2590" spans="1:25" x14ac:dyDescent="0.25">
      <c r="A2590" s="55"/>
      <c r="B2590" s="55"/>
      <c r="C2590" s="55"/>
      <c r="D2590" s="55"/>
      <c r="E2590" s="55"/>
      <c r="F2590" s="35" t="s">
        <v>13</v>
      </c>
      <c r="G2590" s="36"/>
      <c r="H2590" s="36"/>
      <c r="I2590" s="36"/>
      <c r="J2590" s="36"/>
      <c r="K2590" s="36"/>
      <c r="L2590" s="36"/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  <c r="W2590" s="37"/>
      <c r="X2590" s="36" t="e">
        <f ca="1">SUM(INDIRECT(ADDRESS((ROW()),#REF!-12,4)):INDIRECT(ADDRESS((ROW()),#REF!-1,4)))</f>
        <v>#REF!</v>
      </c>
      <c r="Y2590" s="49"/>
    </row>
    <row r="2591" spans="1:25" x14ac:dyDescent="0.25">
      <c r="A2591" s="56"/>
      <c r="B2591" s="56"/>
      <c r="C2591" s="56"/>
      <c r="D2591" s="56"/>
      <c r="E2591" s="56"/>
      <c r="F2591" s="35" t="s">
        <v>8</v>
      </c>
      <c r="G2591" s="38">
        <f t="shared" ref="G2591:R2591" si="3188">G2588+G2589+G2590</f>
        <v>0</v>
      </c>
      <c r="H2591" s="38">
        <f t="shared" si="3188"/>
        <v>0</v>
      </c>
      <c r="I2591" s="38">
        <f t="shared" si="3188"/>
        <v>0</v>
      </c>
      <c r="J2591" s="38">
        <f t="shared" si="3188"/>
        <v>0</v>
      </c>
      <c r="K2591" s="38">
        <f t="shared" si="3188"/>
        <v>0</v>
      </c>
      <c r="L2591" s="38">
        <f t="shared" si="3188"/>
        <v>0</v>
      </c>
      <c r="M2591" s="38">
        <f t="shared" si="3188"/>
        <v>0</v>
      </c>
      <c r="N2591" s="38">
        <f t="shared" si="3188"/>
        <v>0</v>
      </c>
      <c r="O2591" s="38">
        <f t="shared" si="3188"/>
        <v>0</v>
      </c>
      <c r="P2591" s="38">
        <f t="shared" si="3188"/>
        <v>0</v>
      </c>
      <c r="Q2591" s="38">
        <f t="shared" si="3188"/>
        <v>0</v>
      </c>
      <c r="R2591" s="38">
        <f t="shared" si="3188"/>
        <v>0</v>
      </c>
      <c r="S2591" s="38">
        <f t="shared" ref="S2591:T2591" si="3189">S2588+S2589+S2590</f>
        <v>0</v>
      </c>
      <c r="T2591" s="38">
        <f t="shared" si="3189"/>
        <v>0</v>
      </c>
      <c r="U2591" s="38">
        <f t="shared" ref="U2591:V2591" si="3190">U2588+U2589+U2590</f>
        <v>0</v>
      </c>
      <c r="V2591" s="38">
        <f t="shared" si="3190"/>
        <v>0</v>
      </c>
      <c r="W2591" s="38">
        <f t="shared" ref="W2591" si="3191">W2588+W2589+W2590</f>
        <v>0</v>
      </c>
      <c r="X2591" s="38" t="e">
        <f ca="1">SUM(INDIRECT(ADDRESS((ROW()),#REF!-12,4)):INDIRECT(ADDRESS((ROW()),#REF!-1,4)))</f>
        <v>#REF!</v>
      </c>
      <c r="Y2591" s="50"/>
    </row>
    <row r="2592" spans="1:25" ht="15" customHeight="1" x14ac:dyDescent="0.25">
      <c r="A2592" s="51">
        <f t="shared" ref="A2592" si="3192">A2588+1</f>
        <v>31</v>
      </c>
      <c r="B2592" s="51" t="str">
        <f t="shared" ref="B2592" si="3193">B2588</f>
        <v>TANTRANSCO</v>
      </c>
      <c r="C2592" s="51" t="s">
        <v>826</v>
      </c>
      <c r="D2592" s="51" t="s">
        <v>754</v>
      </c>
      <c r="E2592" s="51" t="s">
        <v>741</v>
      </c>
      <c r="F2592" s="14" t="s">
        <v>11</v>
      </c>
      <c r="G2592" s="15"/>
      <c r="H2592" s="15"/>
      <c r="I2592" s="15"/>
      <c r="J2592" s="15"/>
      <c r="K2592" s="15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5" t="e">
        <f ca="1">SUM(INDIRECT(ADDRESS((ROW()),#REF!-12,4)):INDIRECT(ADDRESS((ROW()),#REF!-1,4)))</f>
        <v>#REF!</v>
      </c>
      <c r="Y2592" s="45" t="e">
        <f ca="1">IF(X2595&gt;#REF!,"Y","N")</f>
        <v>#REF!</v>
      </c>
    </row>
    <row r="2593" spans="1:25" x14ac:dyDescent="0.25">
      <c r="A2593" s="52"/>
      <c r="B2593" s="52"/>
      <c r="C2593" s="52"/>
      <c r="D2593" s="52"/>
      <c r="E2593" s="52"/>
      <c r="F2593" s="14" t="s">
        <v>10</v>
      </c>
      <c r="G2593" s="15"/>
      <c r="H2593" s="15"/>
      <c r="I2593" s="15"/>
      <c r="J2593" s="15"/>
      <c r="K2593" s="15"/>
      <c r="L2593" s="15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5" t="e">
        <f ca="1">SUM(INDIRECT(ADDRESS((ROW()),#REF!-12,4)):INDIRECT(ADDRESS((ROW()),#REF!-1,4)))</f>
        <v>#REF!</v>
      </c>
      <c r="Y2593" s="46"/>
    </row>
    <row r="2594" spans="1:25" x14ac:dyDescent="0.25">
      <c r="A2594" s="52"/>
      <c r="B2594" s="52"/>
      <c r="C2594" s="52"/>
      <c r="D2594" s="52"/>
      <c r="E2594" s="52"/>
      <c r="F2594" s="14" t="s">
        <v>13</v>
      </c>
      <c r="G2594" s="15"/>
      <c r="H2594" s="15"/>
      <c r="I2594" s="15"/>
      <c r="J2594" s="15"/>
      <c r="K2594" s="15"/>
      <c r="L2594" s="15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5" t="e">
        <f ca="1">SUM(INDIRECT(ADDRESS((ROW()),#REF!-12,4)):INDIRECT(ADDRESS((ROW()),#REF!-1,4)))</f>
        <v>#REF!</v>
      </c>
      <c r="Y2594" s="46"/>
    </row>
    <row r="2595" spans="1:25" x14ac:dyDescent="0.25">
      <c r="A2595" s="53"/>
      <c r="B2595" s="53"/>
      <c r="C2595" s="53"/>
      <c r="D2595" s="53"/>
      <c r="E2595" s="53"/>
      <c r="F2595" s="14" t="s">
        <v>8</v>
      </c>
      <c r="G2595" s="17">
        <f t="shared" ref="G2595:R2595" si="3194">G2592+G2593+G2594</f>
        <v>0</v>
      </c>
      <c r="H2595" s="17">
        <f t="shared" si="3194"/>
        <v>0</v>
      </c>
      <c r="I2595" s="17">
        <f t="shared" si="3194"/>
        <v>0</v>
      </c>
      <c r="J2595" s="17">
        <f t="shared" si="3194"/>
        <v>0</v>
      </c>
      <c r="K2595" s="17">
        <f t="shared" si="3194"/>
        <v>0</v>
      </c>
      <c r="L2595" s="17">
        <f t="shared" si="3194"/>
        <v>0</v>
      </c>
      <c r="M2595" s="17">
        <f t="shared" si="3194"/>
        <v>0</v>
      </c>
      <c r="N2595" s="17">
        <f t="shared" si="3194"/>
        <v>0</v>
      </c>
      <c r="O2595" s="17">
        <f t="shared" si="3194"/>
        <v>0</v>
      </c>
      <c r="P2595" s="17">
        <f t="shared" si="3194"/>
        <v>0</v>
      </c>
      <c r="Q2595" s="17">
        <f t="shared" si="3194"/>
        <v>0</v>
      </c>
      <c r="R2595" s="17">
        <f t="shared" si="3194"/>
        <v>0</v>
      </c>
      <c r="S2595" s="17">
        <f t="shared" ref="S2595:T2595" si="3195">S2592+S2593+S2594</f>
        <v>0</v>
      </c>
      <c r="T2595" s="17">
        <f t="shared" si="3195"/>
        <v>0</v>
      </c>
      <c r="U2595" s="17">
        <f t="shared" ref="U2595:V2595" si="3196">U2592+U2593+U2594</f>
        <v>0</v>
      </c>
      <c r="V2595" s="17">
        <f t="shared" si="3196"/>
        <v>0</v>
      </c>
      <c r="W2595" s="17">
        <f t="shared" ref="W2595" si="3197">W2592+W2593+W2594</f>
        <v>0</v>
      </c>
      <c r="X2595" s="17" t="e">
        <f ca="1">SUM(INDIRECT(ADDRESS((ROW()),#REF!-12,4)):INDIRECT(ADDRESS((ROW()),#REF!-1,4)))</f>
        <v>#REF!</v>
      </c>
      <c r="Y2595" s="47"/>
    </row>
    <row r="2596" spans="1:25" ht="15" customHeight="1" x14ac:dyDescent="0.25">
      <c r="A2596" s="54">
        <f t="shared" ref="A2596" si="3198">A2592+1</f>
        <v>32</v>
      </c>
      <c r="B2596" s="54" t="str">
        <f t="shared" ref="B2596" si="3199">B2592</f>
        <v>TANTRANSCO</v>
      </c>
      <c r="C2596" s="54" t="s">
        <v>827</v>
      </c>
      <c r="D2596" s="54" t="s">
        <v>754</v>
      </c>
      <c r="E2596" s="54" t="s">
        <v>741</v>
      </c>
      <c r="F2596" s="35" t="s">
        <v>11</v>
      </c>
      <c r="G2596" s="36"/>
      <c r="H2596" s="36"/>
      <c r="I2596" s="36"/>
      <c r="J2596" s="36"/>
      <c r="K2596" s="36"/>
      <c r="L2596" s="36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6" t="e">
        <f ca="1">SUM(INDIRECT(ADDRESS((ROW()),#REF!-12,4)):INDIRECT(ADDRESS((ROW()),#REF!-1,4)))</f>
        <v>#REF!</v>
      </c>
      <c r="Y2596" s="48" t="e">
        <f ca="1">IF(X2599&gt;#REF!,"Y","N")</f>
        <v>#REF!</v>
      </c>
    </row>
    <row r="2597" spans="1:25" x14ac:dyDescent="0.25">
      <c r="A2597" s="55"/>
      <c r="B2597" s="55"/>
      <c r="C2597" s="55"/>
      <c r="D2597" s="55"/>
      <c r="E2597" s="55"/>
      <c r="F2597" s="35" t="s">
        <v>10</v>
      </c>
      <c r="G2597" s="36"/>
      <c r="H2597" s="36"/>
      <c r="I2597" s="36"/>
      <c r="J2597" s="36"/>
      <c r="K2597" s="36"/>
      <c r="L2597" s="36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36" t="e">
        <f ca="1">SUM(INDIRECT(ADDRESS((ROW()),#REF!-12,4)):INDIRECT(ADDRESS((ROW()),#REF!-1,4)))</f>
        <v>#REF!</v>
      </c>
      <c r="Y2597" s="49"/>
    </row>
    <row r="2598" spans="1:25" x14ac:dyDescent="0.25">
      <c r="A2598" s="55"/>
      <c r="B2598" s="55"/>
      <c r="C2598" s="55"/>
      <c r="D2598" s="55"/>
      <c r="E2598" s="55"/>
      <c r="F2598" s="35" t="s">
        <v>13</v>
      </c>
      <c r="G2598" s="36"/>
      <c r="H2598" s="36"/>
      <c r="I2598" s="36"/>
      <c r="J2598" s="36"/>
      <c r="K2598" s="36"/>
      <c r="L2598" s="36"/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  <c r="W2598" s="37"/>
      <c r="X2598" s="36" t="e">
        <f ca="1">SUM(INDIRECT(ADDRESS((ROW()),#REF!-12,4)):INDIRECT(ADDRESS((ROW()),#REF!-1,4)))</f>
        <v>#REF!</v>
      </c>
      <c r="Y2598" s="49"/>
    </row>
    <row r="2599" spans="1:25" x14ac:dyDescent="0.25">
      <c r="A2599" s="56"/>
      <c r="B2599" s="56"/>
      <c r="C2599" s="56"/>
      <c r="D2599" s="56"/>
      <c r="E2599" s="56"/>
      <c r="F2599" s="35" t="s">
        <v>8</v>
      </c>
      <c r="G2599" s="38">
        <f t="shared" ref="G2599:R2599" si="3200">G2596+G2597+G2598</f>
        <v>0</v>
      </c>
      <c r="H2599" s="38">
        <f t="shared" si="3200"/>
        <v>0</v>
      </c>
      <c r="I2599" s="38">
        <f t="shared" si="3200"/>
        <v>0</v>
      </c>
      <c r="J2599" s="38">
        <f t="shared" si="3200"/>
        <v>0</v>
      </c>
      <c r="K2599" s="38">
        <f t="shared" si="3200"/>
        <v>0</v>
      </c>
      <c r="L2599" s="38">
        <f t="shared" si="3200"/>
        <v>0</v>
      </c>
      <c r="M2599" s="38">
        <f t="shared" si="3200"/>
        <v>0</v>
      </c>
      <c r="N2599" s="38">
        <f t="shared" si="3200"/>
        <v>0</v>
      </c>
      <c r="O2599" s="38">
        <f t="shared" si="3200"/>
        <v>0</v>
      </c>
      <c r="P2599" s="38">
        <f t="shared" si="3200"/>
        <v>0</v>
      </c>
      <c r="Q2599" s="38">
        <f t="shared" si="3200"/>
        <v>0</v>
      </c>
      <c r="R2599" s="38">
        <f t="shared" si="3200"/>
        <v>0</v>
      </c>
      <c r="S2599" s="38">
        <f t="shared" ref="S2599:T2599" si="3201">S2596+S2597+S2598</f>
        <v>0</v>
      </c>
      <c r="T2599" s="38">
        <f t="shared" si="3201"/>
        <v>0</v>
      </c>
      <c r="U2599" s="38">
        <f t="shared" ref="U2599:V2599" si="3202">U2596+U2597+U2598</f>
        <v>0</v>
      </c>
      <c r="V2599" s="38">
        <f t="shared" si="3202"/>
        <v>0</v>
      </c>
      <c r="W2599" s="38">
        <f t="shared" ref="W2599" si="3203">W2596+W2597+W2598</f>
        <v>0</v>
      </c>
      <c r="X2599" s="38" t="e">
        <f ca="1">SUM(INDIRECT(ADDRESS((ROW()),#REF!-12,4)):INDIRECT(ADDRESS((ROW()),#REF!-1,4)))</f>
        <v>#REF!</v>
      </c>
      <c r="Y2599" s="50"/>
    </row>
    <row r="2600" spans="1:25" ht="15" customHeight="1" x14ac:dyDescent="0.25">
      <c r="A2600" s="51">
        <f t="shared" ref="A2600" si="3204">A2596+1</f>
        <v>33</v>
      </c>
      <c r="B2600" s="51" t="str">
        <f t="shared" ref="B2600" si="3205">B2596</f>
        <v>TANTRANSCO</v>
      </c>
      <c r="C2600" s="51" t="s">
        <v>828</v>
      </c>
      <c r="D2600" s="51" t="s">
        <v>754</v>
      </c>
      <c r="E2600" s="51" t="s">
        <v>741</v>
      </c>
      <c r="F2600" s="14" t="s">
        <v>11</v>
      </c>
      <c r="G2600" s="15"/>
      <c r="H2600" s="15"/>
      <c r="I2600" s="15"/>
      <c r="J2600" s="15"/>
      <c r="K2600" s="15"/>
      <c r="L2600" s="15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5" t="e">
        <f ca="1">SUM(INDIRECT(ADDRESS((ROW()),#REF!-12,4)):INDIRECT(ADDRESS((ROW()),#REF!-1,4)))</f>
        <v>#REF!</v>
      </c>
      <c r="Y2600" s="45" t="e">
        <f ca="1">IF(X2603&gt;#REF!,"Y","N")</f>
        <v>#REF!</v>
      </c>
    </row>
    <row r="2601" spans="1:25" x14ac:dyDescent="0.25">
      <c r="A2601" s="52"/>
      <c r="B2601" s="52"/>
      <c r="C2601" s="52"/>
      <c r="D2601" s="52"/>
      <c r="E2601" s="52"/>
      <c r="F2601" s="14" t="s">
        <v>10</v>
      </c>
      <c r="G2601" s="15"/>
      <c r="H2601" s="15"/>
      <c r="I2601" s="15"/>
      <c r="J2601" s="15"/>
      <c r="K2601" s="15"/>
      <c r="L2601" s="15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5" t="e">
        <f ca="1">SUM(INDIRECT(ADDRESS((ROW()),#REF!-12,4)):INDIRECT(ADDRESS((ROW()),#REF!-1,4)))</f>
        <v>#REF!</v>
      </c>
      <c r="Y2601" s="46"/>
    </row>
    <row r="2602" spans="1:25" x14ac:dyDescent="0.25">
      <c r="A2602" s="52"/>
      <c r="B2602" s="52"/>
      <c r="C2602" s="52"/>
      <c r="D2602" s="52"/>
      <c r="E2602" s="52"/>
      <c r="F2602" s="14" t="s">
        <v>13</v>
      </c>
      <c r="G2602" s="15"/>
      <c r="H2602" s="15"/>
      <c r="I2602" s="15"/>
      <c r="J2602" s="15"/>
      <c r="K2602" s="15"/>
      <c r="L2602" s="15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5" t="e">
        <f ca="1">SUM(INDIRECT(ADDRESS((ROW()),#REF!-12,4)):INDIRECT(ADDRESS((ROW()),#REF!-1,4)))</f>
        <v>#REF!</v>
      </c>
      <c r="Y2602" s="46"/>
    </row>
    <row r="2603" spans="1:25" x14ac:dyDescent="0.25">
      <c r="A2603" s="53"/>
      <c r="B2603" s="53"/>
      <c r="C2603" s="53"/>
      <c r="D2603" s="53"/>
      <c r="E2603" s="53"/>
      <c r="F2603" s="14" t="s">
        <v>8</v>
      </c>
      <c r="G2603" s="17">
        <f t="shared" ref="G2603:R2603" si="3206">G2600+G2601+G2602</f>
        <v>0</v>
      </c>
      <c r="H2603" s="17">
        <f t="shared" si="3206"/>
        <v>0</v>
      </c>
      <c r="I2603" s="17">
        <f t="shared" si="3206"/>
        <v>0</v>
      </c>
      <c r="J2603" s="17">
        <f t="shared" si="3206"/>
        <v>0</v>
      </c>
      <c r="K2603" s="17">
        <f t="shared" si="3206"/>
        <v>0</v>
      </c>
      <c r="L2603" s="17">
        <f t="shared" si="3206"/>
        <v>0</v>
      </c>
      <c r="M2603" s="17">
        <f t="shared" si="3206"/>
        <v>0</v>
      </c>
      <c r="N2603" s="17">
        <f t="shared" si="3206"/>
        <v>0</v>
      </c>
      <c r="O2603" s="17">
        <f t="shared" si="3206"/>
        <v>0</v>
      </c>
      <c r="P2603" s="17">
        <f t="shared" si="3206"/>
        <v>0</v>
      </c>
      <c r="Q2603" s="17">
        <f t="shared" si="3206"/>
        <v>0</v>
      </c>
      <c r="R2603" s="17">
        <f t="shared" si="3206"/>
        <v>0</v>
      </c>
      <c r="S2603" s="17">
        <f t="shared" ref="S2603:T2603" si="3207">S2600+S2601+S2602</f>
        <v>0</v>
      </c>
      <c r="T2603" s="17">
        <f t="shared" si="3207"/>
        <v>0</v>
      </c>
      <c r="U2603" s="17">
        <f t="shared" ref="U2603:V2603" si="3208">U2600+U2601+U2602</f>
        <v>0</v>
      </c>
      <c r="V2603" s="17">
        <f t="shared" si="3208"/>
        <v>0</v>
      </c>
      <c r="W2603" s="17">
        <f t="shared" ref="W2603" si="3209">W2600+W2601+W2602</f>
        <v>0</v>
      </c>
      <c r="X2603" s="17" t="e">
        <f ca="1">SUM(INDIRECT(ADDRESS((ROW()),#REF!-12,4)):INDIRECT(ADDRESS((ROW()),#REF!-1,4)))</f>
        <v>#REF!</v>
      </c>
      <c r="Y2603" s="47"/>
    </row>
    <row r="2604" spans="1:25" ht="15" customHeight="1" x14ac:dyDescent="0.25">
      <c r="A2604" s="54">
        <f t="shared" ref="A2604" si="3210">A2600+1</f>
        <v>34</v>
      </c>
      <c r="B2604" s="54" t="str">
        <f t="shared" ref="B2604" si="3211">B2600</f>
        <v>TANTRANSCO</v>
      </c>
      <c r="C2604" s="54" t="s">
        <v>829</v>
      </c>
      <c r="D2604" s="54" t="s">
        <v>754</v>
      </c>
      <c r="E2604" s="54" t="s">
        <v>741</v>
      </c>
      <c r="F2604" s="35" t="s">
        <v>11</v>
      </c>
      <c r="G2604" s="36"/>
      <c r="H2604" s="36"/>
      <c r="I2604" s="36"/>
      <c r="J2604" s="36"/>
      <c r="K2604" s="36"/>
      <c r="L2604" s="36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6" t="e">
        <f ca="1">SUM(INDIRECT(ADDRESS((ROW()),#REF!-12,4)):INDIRECT(ADDRESS((ROW()),#REF!-1,4)))</f>
        <v>#REF!</v>
      </c>
      <c r="Y2604" s="48" t="e">
        <f ca="1">IF(X2607&gt;#REF!,"Y","N")</f>
        <v>#REF!</v>
      </c>
    </row>
    <row r="2605" spans="1:25" x14ac:dyDescent="0.25">
      <c r="A2605" s="55"/>
      <c r="B2605" s="55"/>
      <c r="C2605" s="55"/>
      <c r="D2605" s="55"/>
      <c r="E2605" s="55"/>
      <c r="F2605" s="35" t="s">
        <v>10</v>
      </c>
      <c r="G2605" s="36"/>
      <c r="H2605" s="36"/>
      <c r="I2605" s="36"/>
      <c r="J2605" s="36"/>
      <c r="K2605" s="36"/>
      <c r="L2605" s="36"/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  <c r="W2605" s="37"/>
      <c r="X2605" s="36" t="e">
        <f ca="1">SUM(INDIRECT(ADDRESS((ROW()),#REF!-12,4)):INDIRECT(ADDRESS((ROW()),#REF!-1,4)))</f>
        <v>#REF!</v>
      </c>
      <c r="Y2605" s="49"/>
    </row>
    <row r="2606" spans="1:25" x14ac:dyDescent="0.25">
      <c r="A2606" s="55"/>
      <c r="B2606" s="55"/>
      <c r="C2606" s="55"/>
      <c r="D2606" s="55"/>
      <c r="E2606" s="55"/>
      <c r="F2606" s="35" t="s">
        <v>13</v>
      </c>
      <c r="G2606" s="36"/>
      <c r="H2606" s="36"/>
      <c r="I2606" s="36"/>
      <c r="J2606" s="36"/>
      <c r="K2606" s="36"/>
      <c r="L2606" s="36"/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  <c r="W2606" s="37"/>
      <c r="X2606" s="36" t="e">
        <f ca="1">SUM(INDIRECT(ADDRESS((ROW()),#REF!-12,4)):INDIRECT(ADDRESS((ROW()),#REF!-1,4)))</f>
        <v>#REF!</v>
      </c>
      <c r="Y2606" s="49"/>
    </row>
    <row r="2607" spans="1:25" x14ac:dyDescent="0.25">
      <c r="A2607" s="56"/>
      <c r="B2607" s="56"/>
      <c r="C2607" s="56"/>
      <c r="D2607" s="56"/>
      <c r="E2607" s="56"/>
      <c r="F2607" s="35" t="s">
        <v>8</v>
      </c>
      <c r="G2607" s="38">
        <f t="shared" ref="G2607:R2607" si="3212">G2604+G2605+G2606</f>
        <v>0</v>
      </c>
      <c r="H2607" s="38">
        <f t="shared" si="3212"/>
        <v>0</v>
      </c>
      <c r="I2607" s="38">
        <f t="shared" si="3212"/>
        <v>0</v>
      </c>
      <c r="J2607" s="38">
        <f t="shared" si="3212"/>
        <v>0</v>
      </c>
      <c r="K2607" s="38">
        <f t="shared" si="3212"/>
        <v>0</v>
      </c>
      <c r="L2607" s="38">
        <f t="shared" si="3212"/>
        <v>0</v>
      </c>
      <c r="M2607" s="38">
        <f t="shared" si="3212"/>
        <v>0</v>
      </c>
      <c r="N2607" s="38">
        <f t="shared" si="3212"/>
        <v>0</v>
      </c>
      <c r="O2607" s="38">
        <f t="shared" si="3212"/>
        <v>0</v>
      </c>
      <c r="P2607" s="38">
        <f t="shared" si="3212"/>
        <v>0</v>
      </c>
      <c r="Q2607" s="38">
        <f t="shared" si="3212"/>
        <v>0</v>
      </c>
      <c r="R2607" s="38">
        <f t="shared" si="3212"/>
        <v>0</v>
      </c>
      <c r="S2607" s="38">
        <f t="shared" ref="S2607:T2607" si="3213">S2604+S2605+S2606</f>
        <v>0</v>
      </c>
      <c r="T2607" s="38">
        <f t="shared" si="3213"/>
        <v>0</v>
      </c>
      <c r="U2607" s="38">
        <f t="shared" ref="U2607:V2607" si="3214">U2604+U2605+U2606</f>
        <v>0</v>
      </c>
      <c r="V2607" s="38">
        <f t="shared" si="3214"/>
        <v>0</v>
      </c>
      <c r="W2607" s="38">
        <f t="shared" ref="W2607" si="3215">W2604+W2605+W2606</f>
        <v>0</v>
      </c>
      <c r="X2607" s="38" t="e">
        <f ca="1">SUM(INDIRECT(ADDRESS((ROW()),#REF!-12,4)):INDIRECT(ADDRESS((ROW()),#REF!-1,4)))</f>
        <v>#REF!</v>
      </c>
      <c r="Y2607" s="50"/>
    </row>
    <row r="2608" spans="1:25" ht="15" customHeight="1" x14ac:dyDescent="0.25">
      <c r="A2608" s="51">
        <f t="shared" ref="A2608" si="3216">A2604+1</f>
        <v>35</v>
      </c>
      <c r="B2608" s="51" t="str">
        <f t="shared" ref="B2608" si="3217">B2604</f>
        <v>TANTRANSCO</v>
      </c>
      <c r="C2608" s="51" t="s">
        <v>830</v>
      </c>
      <c r="D2608" s="51" t="s">
        <v>755</v>
      </c>
      <c r="E2608" s="51" t="s">
        <v>741</v>
      </c>
      <c r="F2608" s="14" t="s">
        <v>11</v>
      </c>
      <c r="G2608" s="15"/>
      <c r="H2608" s="15"/>
      <c r="I2608" s="15"/>
      <c r="J2608" s="15"/>
      <c r="K2608" s="15"/>
      <c r="L2608" s="15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5" t="e">
        <f ca="1">SUM(INDIRECT(ADDRESS((ROW()),#REF!-12,4)):INDIRECT(ADDRESS((ROW()),#REF!-1,4)))</f>
        <v>#REF!</v>
      </c>
      <c r="Y2608" s="45" t="e">
        <f ca="1">IF(X2611&gt;#REF!,"Y","N")</f>
        <v>#REF!</v>
      </c>
    </row>
    <row r="2609" spans="1:25" x14ac:dyDescent="0.25">
      <c r="A2609" s="52"/>
      <c r="B2609" s="52"/>
      <c r="C2609" s="52"/>
      <c r="D2609" s="52"/>
      <c r="E2609" s="52"/>
      <c r="F2609" s="14" t="s">
        <v>10</v>
      </c>
      <c r="G2609" s="15"/>
      <c r="H2609" s="15"/>
      <c r="I2609" s="15"/>
      <c r="J2609" s="15"/>
      <c r="K2609" s="15"/>
      <c r="L2609" s="15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5" t="e">
        <f ca="1">SUM(INDIRECT(ADDRESS((ROW()),#REF!-12,4)):INDIRECT(ADDRESS((ROW()),#REF!-1,4)))</f>
        <v>#REF!</v>
      </c>
      <c r="Y2609" s="46"/>
    </row>
    <row r="2610" spans="1:25" x14ac:dyDescent="0.25">
      <c r="A2610" s="52"/>
      <c r="B2610" s="52"/>
      <c r="C2610" s="52"/>
      <c r="D2610" s="52"/>
      <c r="E2610" s="52"/>
      <c r="F2610" s="14" t="s">
        <v>13</v>
      </c>
      <c r="G2610" s="15"/>
      <c r="H2610" s="15"/>
      <c r="I2610" s="15"/>
      <c r="J2610" s="15"/>
      <c r="K2610" s="15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5" t="e">
        <f ca="1">SUM(INDIRECT(ADDRESS((ROW()),#REF!-12,4)):INDIRECT(ADDRESS((ROW()),#REF!-1,4)))</f>
        <v>#REF!</v>
      </c>
      <c r="Y2610" s="46"/>
    </row>
    <row r="2611" spans="1:25" x14ac:dyDescent="0.25">
      <c r="A2611" s="53"/>
      <c r="B2611" s="53"/>
      <c r="C2611" s="53"/>
      <c r="D2611" s="53"/>
      <c r="E2611" s="53"/>
      <c r="F2611" s="14" t="s">
        <v>8</v>
      </c>
      <c r="G2611" s="17">
        <f t="shared" ref="G2611:R2611" si="3218">G2608+G2609+G2610</f>
        <v>0</v>
      </c>
      <c r="H2611" s="17">
        <f t="shared" si="3218"/>
        <v>0</v>
      </c>
      <c r="I2611" s="17">
        <f t="shared" si="3218"/>
        <v>0</v>
      </c>
      <c r="J2611" s="17">
        <f t="shared" si="3218"/>
        <v>0</v>
      </c>
      <c r="K2611" s="17">
        <f t="shared" si="3218"/>
        <v>0</v>
      </c>
      <c r="L2611" s="17">
        <f t="shared" si="3218"/>
        <v>0</v>
      </c>
      <c r="M2611" s="17">
        <f t="shared" si="3218"/>
        <v>0</v>
      </c>
      <c r="N2611" s="17">
        <f t="shared" si="3218"/>
        <v>0</v>
      </c>
      <c r="O2611" s="17">
        <f t="shared" si="3218"/>
        <v>0</v>
      </c>
      <c r="P2611" s="17">
        <f t="shared" si="3218"/>
        <v>0</v>
      </c>
      <c r="Q2611" s="17">
        <f t="shared" si="3218"/>
        <v>0</v>
      </c>
      <c r="R2611" s="17">
        <f t="shared" si="3218"/>
        <v>0</v>
      </c>
      <c r="S2611" s="17">
        <f t="shared" ref="S2611:T2611" si="3219">S2608+S2609+S2610</f>
        <v>0</v>
      </c>
      <c r="T2611" s="17">
        <f t="shared" si="3219"/>
        <v>0</v>
      </c>
      <c r="U2611" s="17">
        <f t="shared" ref="U2611:V2611" si="3220">U2608+U2609+U2610</f>
        <v>0</v>
      </c>
      <c r="V2611" s="17">
        <f t="shared" si="3220"/>
        <v>0</v>
      </c>
      <c r="W2611" s="17">
        <f t="shared" ref="W2611" si="3221">W2608+W2609+W2610</f>
        <v>0</v>
      </c>
      <c r="X2611" s="17" t="e">
        <f ca="1">SUM(INDIRECT(ADDRESS((ROW()),#REF!-12,4)):INDIRECT(ADDRESS((ROW()),#REF!-1,4)))</f>
        <v>#REF!</v>
      </c>
      <c r="Y2611" s="47"/>
    </row>
    <row r="2612" spans="1:25" ht="15" customHeight="1" x14ac:dyDescent="0.25">
      <c r="A2612" s="54">
        <f t="shared" ref="A2612" si="3222">A2608+1</f>
        <v>36</v>
      </c>
      <c r="B2612" s="54" t="str">
        <f t="shared" ref="B2612" si="3223">B2608</f>
        <v>TANTRANSCO</v>
      </c>
      <c r="C2612" s="54" t="s">
        <v>831</v>
      </c>
      <c r="D2612" s="54" t="s">
        <v>755</v>
      </c>
      <c r="E2612" s="54" t="s">
        <v>741</v>
      </c>
      <c r="F2612" s="35" t="s">
        <v>11</v>
      </c>
      <c r="G2612" s="36"/>
      <c r="H2612" s="36"/>
      <c r="I2612" s="36"/>
      <c r="J2612" s="36"/>
      <c r="K2612" s="36"/>
      <c r="L2612" s="36"/>
      <c r="M2612" s="37"/>
      <c r="N2612" s="37"/>
      <c r="O2612" s="37"/>
      <c r="P2612" s="37"/>
      <c r="Q2612" s="37"/>
      <c r="R2612" s="37"/>
      <c r="S2612" s="37"/>
      <c r="T2612" s="37"/>
      <c r="U2612" s="37"/>
      <c r="V2612" s="37"/>
      <c r="W2612" s="37"/>
      <c r="X2612" s="36" t="e">
        <f ca="1">SUM(INDIRECT(ADDRESS((ROW()),#REF!-12,4)):INDIRECT(ADDRESS((ROW()),#REF!-1,4)))</f>
        <v>#REF!</v>
      </c>
      <c r="Y2612" s="48" t="e">
        <f ca="1">IF(X2615&gt;#REF!,"Y","N")</f>
        <v>#REF!</v>
      </c>
    </row>
    <row r="2613" spans="1:25" x14ac:dyDescent="0.25">
      <c r="A2613" s="55"/>
      <c r="B2613" s="55"/>
      <c r="C2613" s="55"/>
      <c r="D2613" s="55"/>
      <c r="E2613" s="55"/>
      <c r="F2613" s="35" t="s">
        <v>10</v>
      </c>
      <c r="G2613" s="36"/>
      <c r="H2613" s="36"/>
      <c r="I2613" s="36"/>
      <c r="J2613" s="36"/>
      <c r="K2613" s="36"/>
      <c r="L2613" s="36"/>
      <c r="M2613" s="37"/>
      <c r="N2613" s="37"/>
      <c r="O2613" s="37"/>
      <c r="P2613" s="37"/>
      <c r="Q2613" s="37"/>
      <c r="R2613" s="37"/>
      <c r="S2613" s="37"/>
      <c r="T2613" s="37"/>
      <c r="U2613" s="37"/>
      <c r="V2613" s="37"/>
      <c r="W2613" s="37"/>
      <c r="X2613" s="36" t="e">
        <f ca="1">SUM(INDIRECT(ADDRESS((ROW()),#REF!-12,4)):INDIRECT(ADDRESS((ROW()),#REF!-1,4)))</f>
        <v>#REF!</v>
      </c>
      <c r="Y2613" s="49"/>
    </row>
    <row r="2614" spans="1:25" x14ac:dyDescent="0.25">
      <c r="A2614" s="55"/>
      <c r="B2614" s="55"/>
      <c r="C2614" s="55"/>
      <c r="D2614" s="55"/>
      <c r="E2614" s="55"/>
      <c r="F2614" s="35" t="s">
        <v>13</v>
      </c>
      <c r="G2614" s="36"/>
      <c r="H2614" s="36"/>
      <c r="I2614" s="36"/>
      <c r="J2614" s="36"/>
      <c r="K2614" s="36"/>
      <c r="L2614" s="36"/>
      <c r="M2614" s="37"/>
      <c r="N2614" s="37"/>
      <c r="O2614" s="37"/>
      <c r="P2614" s="37"/>
      <c r="Q2614" s="37"/>
      <c r="R2614" s="37"/>
      <c r="S2614" s="37"/>
      <c r="T2614" s="37"/>
      <c r="U2614" s="37"/>
      <c r="V2614" s="37"/>
      <c r="W2614" s="37"/>
      <c r="X2614" s="36" t="e">
        <f ca="1">SUM(INDIRECT(ADDRESS((ROW()),#REF!-12,4)):INDIRECT(ADDRESS((ROW()),#REF!-1,4)))</f>
        <v>#REF!</v>
      </c>
      <c r="Y2614" s="49"/>
    </row>
    <row r="2615" spans="1:25" x14ac:dyDescent="0.25">
      <c r="A2615" s="56"/>
      <c r="B2615" s="56"/>
      <c r="C2615" s="56"/>
      <c r="D2615" s="56"/>
      <c r="E2615" s="56"/>
      <c r="F2615" s="35" t="s">
        <v>8</v>
      </c>
      <c r="G2615" s="38">
        <f t="shared" ref="G2615:R2615" si="3224">G2612+G2613+G2614</f>
        <v>0</v>
      </c>
      <c r="H2615" s="38">
        <f t="shared" si="3224"/>
        <v>0</v>
      </c>
      <c r="I2615" s="38">
        <f t="shared" si="3224"/>
        <v>0</v>
      </c>
      <c r="J2615" s="38">
        <f t="shared" si="3224"/>
        <v>0</v>
      </c>
      <c r="K2615" s="38">
        <f t="shared" si="3224"/>
        <v>0</v>
      </c>
      <c r="L2615" s="38">
        <f t="shared" si="3224"/>
        <v>0</v>
      </c>
      <c r="M2615" s="38">
        <f t="shared" si="3224"/>
        <v>0</v>
      </c>
      <c r="N2615" s="38">
        <f t="shared" si="3224"/>
        <v>0</v>
      </c>
      <c r="O2615" s="38">
        <f t="shared" si="3224"/>
        <v>0</v>
      </c>
      <c r="P2615" s="38">
        <f t="shared" si="3224"/>
        <v>0</v>
      </c>
      <c r="Q2615" s="38">
        <f t="shared" si="3224"/>
        <v>0</v>
      </c>
      <c r="R2615" s="38">
        <f t="shared" si="3224"/>
        <v>0</v>
      </c>
      <c r="S2615" s="38">
        <f t="shared" ref="S2615:T2615" si="3225">S2612+S2613+S2614</f>
        <v>0</v>
      </c>
      <c r="T2615" s="38">
        <f t="shared" si="3225"/>
        <v>0</v>
      </c>
      <c r="U2615" s="38">
        <f t="shared" ref="U2615:V2615" si="3226">U2612+U2613+U2614</f>
        <v>0</v>
      </c>
      <c r="V2615" s="38">
        <f t="shared" si="3226"/>
        <v>0</v>
      </c>
      <c r="W2615" s="38">
        <f t="shared" ref="W2615" si="3227">W2612+W2613+W2614</f>
        <v>0</v>
      </c>
      <c r="X2615" s="38" t="e">
        <f ca="1">SUM(INDIRECT(ADDRESS((ROW()),#REF!-12,4)):INDIRECT(ADDRESS((ROW()),#REF!-1,4)))</f>
        <v>#REF!</v>
      </c>
      <c r="Y2615" s="50"/>
    </row>
    <row r="2616" spans="1:25" ht="15" customHeight="1" x14ac:dyDescent="0.25">
      <c r="A2616" s="51">
        <f t="shared" ref="A2616" si="3228">A2612+1</f>
        <v>37</v>
      </c>
      <c r="B2616" s="51" t="str">
        <f t="shared" ref="B2616" si="3229">B2612</f>
        <v>TANTRANSCO</v>
      </c>
      <c r="C2616" s="51" t="s">
        <v>832</v>
      </c>
      <c r="D2616" s="51" t="s">
        <v>755</v>
      </c>
      <c r="E2616" s="51" t="s">
        <v>741</v>
      </c>
      <c r="F2616" s="14" t="s">
        <v>11</v>
      </c>
      <c r="G2616" s="15"/>
      <c r="H2616" s="15"/>
      <c r="I2616" s="15"/>
      <c r="J2616" s="15"/>
      <c r="K2616" s="15"/>
      <c r="L2616" s="15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5" t="e">
        <f ca="1">SUM(INDIRECT(ADDRESS((ROW()),#REF!-12,4)):INDIRECT(ADDRESS((ROW()),#REF!-1,4)))</f>
        <v>#REF!</v>
      </c>
      <c r="Y2616" s="45" t="e">
        <f ca="1">IF(X2619&gt;#REF!,"Y","N")</f>
        <v>#REF!</v>
      </c>
    </row>
    <row r="2617" spans="1:25" x14ac:dyDescent="0.25">
      <c r="A2617" s="52"/>
      <c r="B2617" s="52"/>
      <c r="C2617" s="52"/>
      <c r="D2617" s="52"/>
      <c r="E2617" s="52"/>
      <c r="F2617" s="14" t="s">
        <v>10</v>
      </c>
      <c r="G2617" s="15"/>
      <c r="H2617" s="15"/>
      <c r="I2617" s="15"/>
      <c r="J2617" s="15"/>
      <c r="K2617" s="15"/>
      <c r="L2617" s="15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5" t="e">
        <f ca="1">SUM(INDIRECT(ADDRESS((ROW()),#REF!-12,4)):INDIRECT(ADDRESS((ROW()),#REF!-1,4)))</f>
        <v>#REF!</v>
      </c>
      <c r="Y2617" s="46"/>
    </row>
    <row r="2618" spans="1:25" x14ac:dyDescent="0.25">
      <c r="A2618" s="52"/>
      <c r="B2618" s="52"/>
      <c r="C2618" s="52"/>
      <c r="D2618" s="52"/>
      <c r="E2618" s="52"/>
      <c r="F2618" s="14" t="s">
        <v>13</v>
      </c>
      <c r="G2618" s="15"/>
      <c r="H2618" s="15"/>
      <c r="I2618" s="15"/>
      <c r="J2618" s="15"/>
      <c r="K2618" s="15"/>
      <c r="L2618" s="15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5" t="e">
        <f ca="1">SUM(INDIRECT(ADDRESS((ROW()),#REF!-12,4)):INDIRECT(ADDRESS((ROW()),#REF!-1,4)))</f>
        <v>#REF!</v>
      </c>
      <c r="Y2618" s="46"/>
    </row>
    <row r="2619" spans="1:25" x14ac:dyDescent="0.25">
      <c r="A2619" s="53"/>
      <c r="B2619" s="53"/>
      <c r="C2619" s="53"/>
      <c r="D2619" s="53"/>
      <c r="E2619" s="53"/>
      <c r="F2619" s="14" t="s">
        <v>8</v>
      </c>
      <c r="G2619" s="17">
        <f t="shared" ref="G2619:R2619" si="3230">G2616+G2617+G2618</f>
        <v>0</v>
      </c>
      <c r="H2619" s="17">
        <f t="shared" si="3230"/>
        <v>0</v>
      </c>
      <c r="I2619" s="17">
        <f t="shared" si="3230"/>
        <v>0</v>
      </c>
      <c r="J2619" s="17">
        <f t="shared" si="3230"/>
        <v>0</v>
      </c>
      <c r="K2619" s="17">
        <f t="shared" si="3230"/>
        <v>0</v>
      </c>
      <c r="L2619" s="17">
        <f t="shared" si="3230"/>
        <v>0</v>
      </c>
      <c r="M2619" s="17">
        <f t="shared" si="3230"/>
        <v>0</v>
      </c>
      <c r="N2619" s="17">
        <f t="shared" si="3230"/>
        <v>0</v>
      </c>
      <c r="O2619" s="17">
        <f t="shared" si="3230"/>
        <v>0</v>
      </c>
      <c r="P2619" s="17">
        <f t="shared" si="3230"/>
        <v>0</v>
      </c>
      <c r="Q2619" s="17">
        <f t="shared" si="3230"/>
        <v>0</v>
      </c>
      <c r="R2619" s="17">
        <f t="shared" si="3230"/>
        <v>0</v>
      </c>
      <c r="S2619" s="17">
        <f t="shared" ref="S2619:T2619" si="3231">S2616+S2617+S2618</f>
        <v>0</v>
      </c>
      <c r="T2619" s="17">
        <f t="shared" si="3231"/>
        <v>0</v>
      </c>
      <c r="U2619" s="17">
        <f t="shared" ref="U2619:V2619" si="3232">U2616+U2617+U2618</f>
        <v>0</v>
      </c>
      <c r="V2619" s="17">
        <f t="shared" si="3232"/>
        <v>0</v>
      </c>
      <c r="W2619" s="17">
        <f t="shared" ref="W2619" si="3233">W2616+W2617+W2618</f>
        <v>0</v>
      </c>
      <c r="X2619" s="17" t="e">
        <f ca="1">SUM(INDIRECT(ADDRESS((ROW()),#REF!-12,4)):INDIRECT(ADDRESS((ROW()),#REF!-1,4)))</f>
        <v>#REF!</v>
      </c>
      <c r="Y2619" s="47"/>
    </row>
    <row r="2620" spans="1:25" ht="15" customHeight="1" x14ac:dyDescent="0.25">
      <c r="A2620" s="54">
        <f t="shared" ref="A2620" si="3234">A2616+1</f>
        <v>38</v>
      </c>
      <c r="B2620" s="54" t="str">
        <f t="shared" ref="B2620" si="3235">B2616</f>
        <v>TANTRANSCO</v>
      </c>
      <c r="C2620" s="54" t="s">
        <v>833</v>
      </c>
      <c r="D2620" s="54" t="s">
        <v>755</v>
      </c>
      <c r="E2620" s="54" t="s">
        <v>741</v>
      </c>
      <c r="F2620" s="35" t="s">
        <v>11</v>
      </c>
      <c r="G2620" s="36"/>
      <c r="H2620" s="36"/>
      <c r="I2620" s="36"/>
      <c r="J2620" s="36"/>
      <c r="K2620" s="36"/>
      <c r="L2620" s="36"/>
      <c r="M2620" s="37"/>
      <c r="N2620" s="37"/>
      <c r="O2620" s="37"/>
      <c r="P2620" s="37"/>
      <c r="Q2620" s="37"/>
      <c r="R2620" s="37"/>
      <c r="S2620" s="37"/>
      <c r="T2620" s="37"/>
      <c r="U2620" s="37"/>
      <c r="V2620" s="37"/>
      <c r="W2620" s="37"/>
      <c r="X2620" s="36" t="e">
        <f ca="1">SUM(INDIRECT(ADDRESS((ROW()),#REF!-12,4)):INDIRECT(ADDRESS((ROW()),#REF!-1,4)))</f>
        <v>#REF!</v>
      </c>
      <c r="Y2620" s="48" t="e">
        <f ca="1">IF(X2623&gt;#REF!,"Y","N")</f>
        <v>#REF!</v>
      </c>
    </row>
    <row r="2621" spans="1:25" x14ac:dyDescent="0.25">
      <c r="A2621" s="55"/>
      <c r="B2621" s="55"/>
      <c r="C2621" s="55"/>
      <c r="D2621" s="55"/>
      <c r="E2621" s="55"/>
      <c r="F2621" s="35" t="s">
        <v>10</v>
      </c>
      <c r="G2621" s="36"/>
      <c r="H2621" s="36"/>
      <c r="I2621" s="36"/>
      <c r="J2621" s="36"/>
      <c r="K2621" s="36"/>
      <c r="L2621" s="36"/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  <c r="W2621" s="37"/>
      <c r="X2621" s="36" t="e">
        <f ca="1">SUM(INDIRECT(ADDRESS((ROW()),#REF!-12,4)):INDIRECT(ADDRESS((ROW()),#REF!-1,4)))</f>
        <v>#REF!</v>
      </c>
      <c r="Y2621" s="49"/>
    </row>
    <row r="2622" spans="1:25" x14ac:dyDescent="0.25">
      <c r="A2622" s="55"/>
      <c r="B2622" s="55"/>
      <c r="C2622" s="55"/>
      <c r="D2622" s="55"/>
      <c r="E2622" s="55"/>
      <c r="F2622" s="35" t="s">
        <v>13</v>
      </c>
      <c r="G2622" s="36"/>
      <c r="H2622" s="36"/>
      <c r="I2622" s="36"/>
      <c r="J2622" s="36"/>
      <c r="K2622" s="36"/>
      <c r="L2622" s="36"/>
      <c r="M2622" s="37"/>
      <c r="N2622" s="37"/>
      <c r="O2622" s="37"/>
      <c r="P2622" s="37"/>
      <c r="Q2622" s="37"/>
      <c r="R2622" s="37"/>
      <c r="S2622" s="37"/>
      <c r="T2622" s="37"/>
      <c r="U2622" s="37"/>
      <c r="V2622" s="37"/>
      <c r="W2622" s="37"/>
      <c r="X2622" s="36" t="e">
        <f ca="1">SUM(INDIRECT(ADDRESS((ROW()),#REF!-12,4)):INDIRECT(ADDRESS((ROW()),#REF!-1,4)))</f>
        <v>#REF!</v>
      </c>
      <c r="Y2622" s="49"/>
    </row>
    <row r="2623" spans="1:25" x14ac:dyDescent="0.25">
      <c r="A2623" s="56"/>
      <c r="B2623" s="56"/>
      <c r="C2623" s="56"/>
      <c r="D2623" s="56"/>
      <c r="E2623" s="56"/>
      <c r="F2623" s="35" t="s">
        <v>8</v>
      </c>
      <c r="G2623" s="38">
        <f t="shared" ref="G2623:R2623" si="3236">G2620+G2621+G2622</f>
        <v>0</v>
      </c>
      <c r="H2623" s="38">
        <f t="shared" si="3236"/>
        <v>0</v>
      </c>
      <c r="I2623" s="38">
        <f t="shared" si="3236"/>
        <v>0</v>
      </c>
      <c r="J2623" s="38">
        <f t="shared" si="3236"/>
        <v>0</v>
      </c>
      <c r="K2623" s="38">
        <f t="shared" si="3236"/>
        <v>0</v>
      </c>
      <c r="L2623" s="38">
        <f t="shared" si="3236"/>
        <v>0</v>
      </c>
      <c r="M2623" s="38">
        <f t="shared" si="3236"/>
        <v>0</v>
      </c>
      <c r="N2623" s="38">
        <f t="shared" si="3236"/>
        <v>0</v>
      </c>
      <c r="O2623" s="38">
        <f t="shared" si="3236"/>
        <v>0</v>
      </c>
      <c r="P2623" s="38">
        <f t="shared" si="3236"/>
        <v>0</v>
      </c>
      <c r="Q2623" s="38">
        <f t="shared" si="3236"/>
        <v>0</v>
      </c>
      <c r="R2623" s="38">
        <f t="shared" si="3236"/>
        <v>0</v>
      </c>
      <c r="S2623" s="38">
        <f t="shared" ref="S2623:T2623" si="3237">S2620+S2621+S2622</f>
        <v>0</v>
      </c>
      <c r="T2623" s="38">
        <f t="shared" si="3237"/>
        <v>0</v>
      </c>
      <c r="U2623" s="38">
        <f t="shared" ref="U2623:V2623" si="3238">U2620+U2621+U2622</f>
        <v>0</v>
      </c>
      <c r="V2623" s="38">
        <f t="shared" si="3238"/>
        <v>0</v>
      </c>
      <c r="W2623" s="38">
        <f t="shared" ref="W2623" si="3239">W2620+W2621+W2622</f>
        <v>0</v>
      </c>
      <c r="X2623" s="38" t="e">
        <f ca="1">SUM(INDIRECT(ADDRESS((ROW()),#REF!-12,4)):INDIRECT(ADDRESS((ROW()),#REF!-1,4)))</f>
        <v>#REF!</v>
      </c>
      <c r="Y2623" s="50"/>
    </row>
    <row r="2624" spans="1:25" ht="15" customHeight="1" x14ac:dyDescent="0.25">
      <c r="A2624" s="51">
        <f t="shared" ref="A2624" si="3240">A2620+1</f>
        <v>39</v>
      </c>
      <c r="B2624" s="51" t="str">
        <f t="shared" ref="B2624" si="3241">B2620</f>
        <v>TANTRANSCO</v>
      </c>
      <c r="C2624" s="51" t="s">
        <v>834</v>
      </c>
      <c r="D2624" s="51" t="s">
        <v>755</v>
      </c>
      <c r="E2624" s="51" t="s">
        <v>741</v>
      </c>
      <c r="F2624" s="14" t="s">
        <v>11</v>
      </c>
      <c r="G2624" s="15"/>
      <c r="H2624" s="15"/>
      <c r="I2624" s="15"/>
      <c r="J2624" s="15"/>
      <c r="K2624" s="15"/>
      <c r="L2624" s="15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5" t="e">
        <f ca="1">SUM(INDIRECT(ADDRESS((ROW()),#REF!-12,4)):INDIRECT(ADDRESS((ROW()),#REF!-1,4)))</f>
        <v>#REF!</v>
      </c>
      <c r="Y2624" s="45" t="e">
        <f ca="1">IF(X2627&gt;#REF!,"Y","N")</f>
        <v>#REF!</v>
      </c>
    </row>
    <row r="2625" spans="1:25" x14ac:dyDescent="0.25">
      <c r="A2625" s="52"/>
      <c r="B2625" s="52"/>
      <c r="C2625" s="52"/>
      <c r="D2625" s="52"/>
      <c r="E2625" s="52"/>
      <c r="F2625" s="14" t="s">
        <v>10</v>
      </c>
      <c r="G2625" s="15"/>
      <c r="H2625" s="15"/>
      <c r="I2625" s="15"/>
      <c r="J2625" s="15"/>
      <c r="K2625" s="15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5" t="e">
        <f ca="1">SUM(INDIRECT(ADDRESS((ROW()),#REF!-12,4)):INDIRECT(ADDRESS((ROW()),#REF!-1,4)))</f>
        <v>#REF!</v>
      </c>
      <c r="Y2625" s="46"/>
    </row>
    <row r="2626" spans="1:25" x14ac:dyDescent="0.25">
      <c r="A2626" s="52"/>
      <c r="B2626" s="52"/>
      <c r="C2626" s="52"/>
      <c r="D2626" s="52"/>
      <c r="E2626" s="52"/>
      <c r="F2626" s="14" t="s">
        <v>13</v>
      </c>
      <c r="G2626" s="15"/>
      <c r="H2626" s="15"/>
      <c r="I2626" s="15"/>
      <c r="J2626" s="15"/>
      <c r="K2626" s="15"/>
      <c r="L2626" s="15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5" t="e">
        <f ca="1">SUM(INDIRECT(ADDRESS((ROW()),#REF!-12,4)):INDIRECT(ADDRESS((ROW()),#REF!-1,4)))</f>
        <v>#REF!</v>
      </c>
      <c r="Y2626" s="46"/>
    </row>
    <row r="2627" spans="1:25" x14ac:dyDescent="0.25">
      <c r="A2627" s="53"/>
      <c r="B2627" s="53"/>
      <c r="C2627" s="53"/>
      <c r="D2627" s="53"/>
      <c r="E2627" s="53"/>
      <c r="F2627" s="14" t="s">
        <v>8</v>
      </c>
      <c r="G2627" s="17">
        <f t="shared" ref="G2627:R2627" si="3242">G2624+G2625+G2626</f>
        <v>0</v>
      </c>
      <c r="H2627" s="17">
        <f t="shared" si="3242"/>
        <v>0</v>
      </c>
      <c r="I2627" s="17">
        <f t="shared" si="3242"/>
        <v>0</v>
      </c>
      <c r="J2627" s="17">
        <f t="shared" si="3242"/>
        <v>0</v>
      </c>
      <c r="K2627" s="17">
        <f t="shared" si="3242"/>
        <v>0</v>
      </c>
      <c r="L2627" s="17">
        <f t="shared" si="3242"/>
        <v>0</v>
      </c>
      <c r="M2627" s="17">
        <f t="shared" si="3242"/>
        <v>0</v>
      </c>
      <c r="N2627" s="17">
        <f t="shared" si="3242"/>
        <v>0</v>
      </c>
      <c r="O2627" s="17">
        <f t="shared" si="3242"/>
        <v>0</v>
      </c>
      <c r="P2627" s="17">
        <f t="shared" si="3242"/>
        <v>0</v>
      </c>
      <c r="Q2627" s="17">
        <f t="shared" si="3242"/>
        <v>0</v>
      </c>
      <c r="R2627" s="17">
        <f t="shared" si="3242"/>
        <v>0</v>
      </c>
      <c r="S2627" s="17">
        <f t="shared" ref="S2627:T2627" si="3243">S2624+S2625+S2626</f>
        <v>0</v>
      </c>
      <c r="T2627" s="17">
        <f t="shared" si="3243"/>
        <v>0</v>
      </c>
      <c r="U2627" s="17">
        <f t="shared" ref="U2627:V2627" si="3244">U2624+U2625+U2626</f>
        <v>0</v>
      </c>
      <c r="V2627" s="17">
        <f t="shared" si="3244"/>
        <v>0</v>
      </c>
      <c r="W2627" s="17">
        <f t="shared" ref="W2627" si="3245">W2624+W2625+W2626</f>
        <v>0</v>
      </c>
      <c r="X2627" s="17" t="e">
        <f ca="1">SUM(INDIRECT(ADDRESS((ROW()),#REF!-12,4)):INDIRECT(ADDRESS((ROW()),#REF!-1,4)))</f>
        <v>#REF!</v>
      </c>
      <c r="Y2627" s="47"/>
    </row>
    <row r="2628" spans="1:25" ht="15" customHeight="1" x14ac:dyDescent="0.25">
      <c r="A2628" s="54">
        <f t="shared" ref="A2628" si="3246">A2624+1</f>
        <v>40</v>
      </c>
      <c r="B2628" s="54" t="str">
        <f t="shared" ref="B2628" si="3247">B2624</f>
        <v>TANTRANSCO</v>
      </c>
      <c r="C2628" s="54" t="s">
        <v>835</v>
      </c>
      <c r="D2628" s="54" t="s">
        <v>755</v>
      </c>
      <c r="E2628" s="54" t="s">
        <v>741</v>
      </c>
      <c r="F2628" s="35" t="s">
        <v>11</v>
      </c>
      <c r="G2628" s="36"/>
      <c r="H2628" s="36"/>
      <c r="I2628" s="36"/>
      <c r="J2628" s="36"/>
      <c r="K2628" s="36"/>
      <c r="L2628" s="36"/>
      <c r="M2628" s="37"/>
      <c r="N2628" s="37"/>
      <c r="O2628" s="37"/>
      <c r="P2628" s="37"/>
      <c r="Q2628" s="37"/>
      <c r="R2628" s="37"/>
      <c r="S2628" s="37"/>
      <c r="T2628" s="37"/>
      <c r="U2628" s="37"/>
      <c r="V2628" s="37"/>
      <c r="W2628" s="37"/>
      <c r="X2628" s="36" t="e">
        <f ca="1">SUM(INDIRECT(ADDRESS((ROW()),#REF!-12,4)):INDIRECT(ADDRESS((ROW()),#REF!-1,4)))</f>
        <v>#REF!</v>
      </c>
      <c r="Y2628" s="48" t="e">
        <f ca="1">IF(X2631&gt;#REF!,"Y","N")</f>
        <v>#REF!</v>
      </c>
    </row>
    <row r="2629" spans="1:25" x14ac:dyDescent="0.25">
      <c r="A2629" s="55"/>
      <c r="B2629" s="55"/>
      <c r="C2629" s="55"/>
      <c r="D2629" s="55"/>
      <c r="E2629" s="55"/>
      <c r="F2629" s="35" t="s">
        <v>10</v>
      </c>
      <c r="G2629" s="36"/>
      <c r="H2629" s="36"/>
      <c r="I2629" s="36"/>
      <c r="J2629" s="36"/>
      <c r="K2629" s="36"/>
      <c r="L2629" s="36"/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  <c r="W2629" s="37"/>
      <c r="X2629" s="36" t="e">
        <f ca="1">SUM(INDIRECT(ADDRESS((ROW()),#REF!-12,4)):INDIRECT(ADDRESS((ROW()),#REF!-1,4)))</f>
        <v>#REF!</v>
      </c>
      <c r="Y2629" s="49"/>
    </row>
    <row r="2630" spans="1:25" x14ac:dyDescent="0.25">
      <c r="A2630" s="55"/>
      <c r="B2630" s="55"/>
      <c r="C2630" s="55"/>
      <c r="D2630" s="55"/>
      <c r="E2630" s="55"/>
      <c r="F2630" s="35" t="s">
        <v>13</v>
      </c>
      <c r="G2630" s="36"/>
      <c r="H2630" s="36"/>
      <c r="I2630" s="36"/>
      <c r="J2630" s="36"/>
      <c r="K2630" s="36"/>
      <c r="L2630" s="36"/>
      <c r="M2630" s="37"/>
      <c r="N2630" s="37"/>
      <c r="O2630" s="37"/>
      <c r="P2630" s="37"/>
      <c r="Q2630" s="37"/>
      <c r="R2630" s="37"/>
      <c r="S2630" s="37"/>
      <c r="T2630" s="37"/>
      <c r="U2630" s="37"/>
      <c r="V2630" s="37"/>
      <c r="W2630" s="37"/>
      <c r="X2630" s="36" t="e">
        <f ca="1">SUM(INDIRECT(ADDRESS((ROW()),#REF!-12,4)):INDIRECT(ADDRESS((ROW()),#REF!-1,4)))</f>
        <v>#REF!</v>
      </c>
      <c r="Y2630" s="49"/>
    </row>
    <row r="2631" spans="1:25" x14ac:dyDescent="0.25">
      <c r="A2631" s="56"/>
      <c r="B2631" s="56"/>
      <c r="C2631" s="56"/>
      <c r="D2631" s="56"/>
      <c r="E2631" s="56"/>
      <c r="F2631" s="35" t="s">
        <v>8</v>
      </c>
      <c r="G2631" s="38">
        <f t="shared" ref="G2631:R2631" si="3248">G2628+G2629+G2630</f>
        <v>0</v>
      </c>
      <c r="H2631" s="38">
        <f t="shared" si="3248"/>
        <v>0</v>
      </c>
      <c r="I2631" s="38">
        <f t="shared" si="3248"/>
        <v>0</v>
      </c>
      <c r="J2631" s="38">
        <f t="shared" si="3248"/>
        <v>0</v>
      </c>
      <c r="K2631" s="38">
        <f t="shared" si="3248"/>
        <v>0</v>
      </c>
      <c r="L2631" s="38">
        <f t="shared" si="3248"/>
        <v>0</v>
      </c>
      <c r="M2631" s="38">
        <f t="shared" si="3248"/>
        <v>0</v>
      </c>
      <c r="N2631" s="38">
        <f t="shared" si="3248"/>
        <v>0</v>
      </c>
      <c r="O2631" s="38">
        <f t="shared" si="3248"/>
        <v>0</v>
      </c>
      <c r="P2631" s="38">
        <f t="shared" si="3248"/>
        <v>0</v>
      </c>
      <c r="Q2631" s="38">
        <f t="shared" si="3248"/>
        <v>0</v>
      </c>
      <c r="R2631" s="38">
        <f t="shared" si="3248"/>
        <v>0</v>
      </c>
      <c r="S2631" s="38">
        <f t="shared" ref="S2631:T2631" si="3249">S2628+S2629+S2630</f>
        <v>0</v>
      </c>
      <c r="T2631" s="38">
        <f t="shared" si="3249"/>
        <v>0</v>
      </c>
      <c r="U2631" s="38">
        <f t="shared" ref="U2631:V2631" si="3250">U2628+U2629+U2630</f>
        <v>0</v>
      </c>
      <c r="V2631" s="38">
        <f t="shared" si="3250"/>
        <v>0</v>
      </c>
      <c r="W2631" s="38">
        <f t="shared" ref="W2631" si="3251">W2628+W2629+W2630</f>
        <v>0</v>
      </c>
      <c r="X2631" s="38" t="e">
        <f ca="1">SUM(INDIRECT(ADDRESS((ROW()),#REF!-12,4)):INDIRECT(ADDRESS((ROW()),#REF!-1,4)))</f>
        <v>#REF!</v>
      </c>
      <c r="Y2631" s="50"/>
    </row>
    <row r="2632" spans="1:25" ht="15" customHeight="1" x14ac:dyDescent="0.25">
      <c r="A2632" s="51">
        <f t="shared" ref="A2632" si="3252">A2628+1</f>
        <v>41</v>
      </c>
      <c r="B2632" s="51" t="str">
        <f t="shared" ref="B2632" si="3253">B2628</f>
        <v>TANTRANSCO</v>
      </c>
      <c r="C2632" s="51" t="s">
        <v>836</v>
      </c>
      <c r="D2632" s="51" t="s">
        <v>755</v>
      </c>
      <c r="E2632" s="51" t="s">
        <v>741</v>
      </c>
      <c r="F2632" s="14" t="s">
        <v>11</v>
      </c>
      <c r="G2632" s="15"/>
      <c r="H2632" s="15"/>
      <c r="I2632" s="15"/>
      <c r="J2632" s="15"/>
      <c r="K2632" s="15"/>
      <c r="L2632" s="15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5" t="e">
        <f ca="1">SUM(INDIRECT(ADDRESS((ROW()),#REF!-12,4)):INDIRECT(ADDRESS((ROW()),#REF!-1,4)))</f>
        <v>#REF!</v>
      </c>
      <c r="Y2632" s="45" t="e">
        <f ca="1">IF(X2635&gt;#REF!,"Y","N")</f>
        <v>#REF!</v>
      </c>
    </row>
    <row r="2633" spans="1:25" x14ac:dyDescent="0.25">
      <c r="A2633" s="52"/>
      <c r="B2633" s="52"/>
      <c r="C2633" s="52"/>
      <c r="D2633" s="52"/>
      <c r="E2633" s="52"/>
      <c r="F2633" s="14" t="s">
        <v>10</v>
      </c>
      <c r="G2633" s="15"/>
      <c r="H2633" s="15"/>
      <c r="I2633" s="15"/>
      <c r="J2633" s="15"/>
      <c r="K2633" s="15"/>
      <c r="L2633" s="15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5" t="e">
        <f ca="1">SUM(INDIRECT(ADDRESS((ROW()),#REF!-12,4)):INDIRECT(ADDRESS((ROW()),#REF!-1,4)))</f>
        <v>#REF!</v>
      </c>
      <c r="Y2633" s="46"/>
    </row>
    <row r="2634" spans="1:25" x14ac:dyDescent="0.25">
      <c r="A2634" s="52"/>
      <c r="B2634" s="52"/>
      <c r="C2634" s="52"/>
      <c r="D2634" s="52"/>
      <c r="E2634" s="52"/>
      <c r="F2634" s="14" t="s">
        <v>13</v>
      </c>
      <c r="G2634" s="15"/>
      <c r="H2634" s="15"/>
      <c r="I2634" s="15"/>
      <c r="J2634" s="15"/>
      <c r="K2634" s="15"/>
      <c r="L2634" s="15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5" t="e">
        <f ca="1">SUM(INDIRECT(ADDRESS((ROW()),#REF!-12,4)):INDIRECT(ADDRESS((ROW()),#REF!-1,4)))</f>
        <v>#REF!</v>
      </c>
      <c r="Y2634" s="46"/>
    </row>
    <row r="2635" spans="1:25" x14ac:dyDescent="0.25">
      <c r="A2635" s="53"/>
      <c r="B2635" s="53"/>
      <c r="C2635" s="53"/>
      <c r="D2635" s="53"/>
      <c r="E2635" s="53"/>
      <c r="F2635" s="14" t="s">
        <v>8</v>
      </c>
      <c r="G2635" s="17">
        <f t="shared" ref="G2635:R2635" si="3254">G2632+G2633+G2634</f>
        <v>0</v>
      </c>
      <c r="H2635" s="17">
        <f t="shared" si="3254"/>
        <v>0</v>
      </c>
      <c r="I2635" s="17">
        <f t="shared" si="3254"/>
        <v>0</v>
      </c>
      <c r="J2635" s="17">
        <f t="shared" si="3254"/>
        <v>0</v>
      </c>
      <c r="K2635" s="17">
        <f t="shared" si="3254"/>
        <v>0</v>
      </c>
      <c r="L2635" s="17">
        <f t="shared" si="3254"/>
        <v>0</v>
      </c>
      <c r="M2635" s="17">
        <f t="shared" si="3254"/>
        <v>0</v>
      </c>
      <c r="N2635" s="17">
        <f t="shared" si="3254"/>
        <v>0</v>
      </c>
      <c r="O2635" s="17">
        <f t="shared" si="3254"/>
        <v>0</v>
      </c>
      <c r="P2635" s="17">
        <f t="shared" si="3254"/>
        <v>0</v>
      </c>
      <c r="Q2635" s="17">
        <f t="shared" si="3254"/>
        <v>0</v>
      </c>
      <c r="R2635" s="17">
        <f t="shared" si="3254"/>
        <v>0</v>
      </c>
      <c r="S2635" s="17">
        <f t="shared" ref="S2635:T2635" si="3255">S2632+S2633+S2634</f>
        <v>0</v>
      </c>
      <c r="T2635" s="17">
        <f t="shared" si="3255"/>
        <v>0</v>
      </c>
      <c r="U2635" s="17">
        <f t="shared" ref="U2635:V2635" si="3256">U2632+U2633+U2634</f>
        <v>0</v>
      </c>
      <c r="V2635" s="17">
        <f t="shared" si="3256"/>
        <v>0</v>
      </c>
      <c r="W2635" s="17">
        <f t="shared" ref="W2635" si="3257">W2632+W2633+W2634</f>
        <v>0</v>
      </c>
      <c r="X2635" s="17" t="e">
        <f ca="1">SUM(INDIRECT(ADDRESS((ROW()),#REF!-12,4)):INDIRECT(ADDRESS((ROW()),#REF!-1,4)))</f>
        <v>#REF!</v>
      </c>
      <c r="Y2635" s="47"/>
    </row>
    <row r="2636" spans="1:25" ht="15" customHeight="1" x14ac:dyDescent="0.25">
      <c r="A2636" s="54">
        <f t="shared" ref="A2636" si="3258">A2632+1</f>
        <v>42</v>
      </c>
      <c r="B2636" s="54" t="str">
        <f t="shared" ref="B2636" si="3259">B2632</f>
        <v>TANTRANSCO</v>
      </c>
      <c r="C2636" s="54" t="s">
        <v>837</v>
      </c>
      <c r="D2636" s="54" t="s">
        <v>756</v>
      </c>
      <c r="E2636" s="54" t="s">
        <v>741</v>
      </c>
      <c r="F2636" s="35" t="s">
        <v>11</v>
      </c>
      <c r="G2636" s="36"/>
      <c r="H2636" s="36"/>
      <c r="I2636" s="36"/>
      <c r="J2636" s="36"/>
      <c r="K2636" s="36"/>
      <c r="L2636" s="36"/>
      <c r="M2636" s="37"/>
      <c r="N2636" s="37"/>
      <c r="O2636" s="37"/>
      <c r="P2636" s="37"/>
      <c r="Q2636" s="37"/>
      <c r="R2636" s="37"/>
      <c r="S2636" s="37"/>
      <c r="T2636" s="37"/>
      <c r="U2636" s="37"/>
      <c r="V2636" s="37"/>
      <c r="W2636" s="37"/>
      <c r="X2636" s="36" t="e">
        <f ca="1">SUM(INDIRECT(ADDRESS((ROW()),#REF!-12,4)):INDIRECT(ADDRESS((ROW()),#REF!-1,4)))</f>
        <v>#REF!</v>
      </c>
      <c r="Y2636" s="48" t="e">
        <f ca="1">IF(X2639&gt;#REF!,"Y","N")</f>
        <v>#REF!</v>
      </c>
    </row>
    <row r="2637" spans="1:25" x14ac:dyDescent="0.25">
      <c r="A2637" s="55"/>
      <c r="B2637" s="55"/>
      <c r="C2637" s="55"/>
      <c r="D2637" s="55"/>
      <c r="E2637" s="55"/>
      <c r="F2637" s="35" t="s">
        <v>10</v>
      </c>
      <c r="G2637" s="36"/>
      <c r="H2637" s="36"/>
      <c r="I2637" s="36"/>
      <c r="J2637" s="36"/>
      <c r="K2637" s="36"/>
      <c r="L2637" s="36"/>
      <c r="M2637" s="37"/>
      <c r="N2637" s="37"/>
      <c r="O2637" s="37"/>
      <c r="P2637" s="37"/>
      <c r="Q2637" s="37"/>
      <c r="R2637" s="37"/>
      <c r="S2637" s="37"/>
      <c r="T2637" s="37"/>
      <c r="U2637" s="37"/>
      <c r="V2637" s="37"/>
      <c r="W2637" s="37"/>
      <c r="X2637" s="36" t="e">
        <f ca="1">SUM(INDIRECT(ADDRESS((ROW()),#REF!-12,4)):INDIRECT(ADDRESS((ROW()),#REF!-1,4)))</f>
        <v>#REF!</v>
      </c>
      <c r="Y2637" s="49"/>
    </row>
    <row r="2638" spans="1:25" x14ac:dyDescent="0.25">
      <c r="A2638" s="55"/>
      <c r="B2638" s="55"/>
      <c r="C2638" s="55"/>
      <c r="D2638" s="55"/>
      <c r="E2638" s="55"/>
      <c r="F2638" s="35" t="s">
        <v>13</v>
      </c>
      <c r="G2638" s="36"/>
      <c r="H2638" s="36"/>
      <c r="I2638" s="36"/>
      <c r="J2638" s="36"/>
      <c r="K2638" s="36"/>
      <c r="L2638" s="36"/>
      <c r="M2638" s="37"/>
      <c r="N2638" s="37"/>
      <c r="O2638" s="37"/>
      <c r="P2638" s="37"/>
      <c r="Q2638" s="37"/>
      <c r="R2638" s="37"/>
      <c r="S2638" s="37"/>
      <c r="T2638" s="37"/>
      <c r="U2638" s="37"/>
      <c r="V2638" s="37"/>
      <c r="W2638" s="37"/>
      <c r="X2638" s="36" t="e">
        <f ca="1">SUM(INDIRECT(ADDRESS((ROW()),#REF!-12,4)):INDIRECT(ADDRESS((ROW()),#REF!-1,4)))</f>
        <v>#REF!</v>
      </c>
      <c r="Y2638" s="49"/>
    </row>
    <row r="2639" spans="1:25" x14ac:dyDescent="0.25">
      <c r="A2639" s="56"/>
      <c r="B2639" s="56"/>
      <c r="C2639" s="56"/>
      <c r="D2639" s="56"/>
      <c r="E2639" s="56"/>
      <c r="F2639" s="35" t="s">
        <v>8</v>
      </c>
      <c r="G2639" s="38">
        <f t="shared" ref="G2639:R2639" si="3260">G2636+G2637+G2638</f>
        <v>0</v>
      </c>
      <c r="H2639" s="38">
        <f t="shared" si="3260"/>
        <v>0</v>
      </c>
      <c r="I2639" s="38">
        <f t="shared" si="3260"/>
        <v>0</v>
      </c>
      <c r="J2639" s="38">
        <f t="shared" si="3260"/>
        <v>0</v>
      </c>
      <c r="K2639" s="38">
        <f t="shared" si="3260"/>
        <v>0</v>
      </c>
      <c r="L2639" s="38">
        <f t="shared" si="3260"/>
        <v>0</v>
      </c>
      <c r="M2639" s="38">
        <f t="shared" si="3260"/>
        <v>0</v>
      </c>
      <c r="N2639" s="38">
        <f t="shared" si="3260"/>
        <v>0</v>
      </c>
      <c r="O2639" s="38">
        <f t="shared" si="3260"/>
        <v>0</v>
      </c>
      <c r="P2639" s="38">
        <f t="shared" si="3260"/>
        <v>0</v>
      </c>
      <c r="Q2639" s="38">
        <f t="shared" si="3260"/>
        <v>0</v>
      </c>
      <c r="R2639" s="38">
        <f t="shared" si="3260"/>
        <v>0</v>
      </c>
      <c r="S2639" s="38">
        <f t="shared" ref="S2639:T2639" si="3261">S2636+S2637+S2638</f>
        <v>0</v>
      </c>
      <c r="T2639" s="38">
        <f t="shared" si="3261"/>
        <v>0</v>
      </c>
      <c r="U2639" s="38">
        <f t="shared" ref="U2639:V2639" si="3262">U2636+U2637+U2638</f>
        <v>0</v>
      </c>
      <c r="V2639" s="38">
        <f t="shared" si="3262"/>
        <v>0</v>
      </c>
      <c r="W2639" s="38">
        <f t="shared" ref="W2639" si="3263">W2636+W2637+W2638</f>
        <v>0</v>
      </c>
      <c r="X2639" s="38" t="e">
        <f ca="1">SUM(INDIRECT(ADDRESS((ROW()),#REF!-12,4)):INDIRECT(ADDRESS((ROW()),#REF!-1,4)))</f>
        <v>#REF!</v>
      </c>
      <c r="Y2639" s="50"/>
    </row>
    <row r="2640" spans="1:25" ht="15" customHeight="1" x14ac:dyDescent="0.25">
      <c r="A2640" s="51">
        <f t="shared" ref="A2640" si="3264">A2636+1</f>
        <v>43</v>
      </c>
      <c r="B2640" s="51" t="str">
        <f t="shared" ref="B2640" si="3265">B2636</f>
        <v>TANTRANSCO</v>
      </c>
      <c r="C2640" s="51" t="s">
        <v>838</v>
      </c>
      <c r="D2640" s="51" t="s">
        <v>757</v>
      </c>
      <c r="E2640" s="51" t="s">
        <v>741</v>
      </c>
      <c r="F2640" s="14" t="s">
        <v>11</v>
      </c>
      <c r="G2640" s="15"/>
      <c r="H2640" s="15"/>
      <c r="I2640" s="15"/>
      <c r="J2640" s="15"/>
      <c r="K2640" s="15"/>
      <c r="L2640" s="15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5" t="e">
        <f ca="1">SUM(INDIRECT(ADDRESS((ROW()),#REF!-12,4)):INDIRECT(ADDRESS((ROW()),#REF!-1,4)))</f>
        <v>#REF!</v>
      </c>
      <c r="Y2640" s="45" t="e">
        <f ca="1">IF(X2643&gt;#REF!,"Y","N")</f>
        <v>#REF!</v>
      </c>
    </row>
    <row r="2641" spans="1:25" x14ac:dyDescent="0.25">
      <c r="A2641" s="52"/>
      <c r="B2641" s="52"/>
      <c r="C2641" s="52"/>
      <c r="D2641" s="52"/>
      <c r="E2641" s="52"/>
      <c r="F2641" s="14" t="s">
        <v>10</v>
      </c>
      <c r="G2641" s="15"/>
      <c r="H2641" s="15"/>
      <c r="I2641" s="15"/>
      <c r="J2641" s="15"/>
      <c r="K2641" s="15"/>
      <c r="L2641" s="15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5" t="e">
        <f ca="1">SUM(INDIRECT(ADDRESS((ROW()),#REF!-12,4)):INDIRECT(ADDRESS((ROW()),#REF!-1,4)))</f>
        <v>#REF!</v>
      </c>
      <c r="Y2641" s="46"/>
    </row>
    <row r="2642" spans="1:25" x14ac:dyDescent="0.25">
      <c r="A2642" s="52"/>
      <c r="B2642" s="52"/>
      <c r="C2642" s="52"/>
      <c r="D2642" s="52"/>
      <c r="E2642" s="52"/>
      <c r="F2642" s="14" t="s">
        <v>13</v>
      </c>
      <c r="G2642" s="15"/>
      <c r="H2642" s="15"/>
      <c r="I2642" s="15"/>
      <c r="J2642" s="15"/>
      <c r="K2642" s="15"/>
      <c r="L2642" s="15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5" t="e">
        <f ca="1">SUM(INDIRECT(ADDRESS((ROW()),#REF!-12,4)):INDIRECT(ADDRESS((ROW()),#REF!-1,4)))</f>
        <v>#REF!</v>
      </c>
      <c r="Y2642" s="46"/>
    </row>
    <row r="2643" spans="1:25" x14ac:dyDescent="0.25">
      <c r="A2643" s="53"/>
      <c r="B2643" s="53"/>
      <c r="C2643" s="53"/>
      <c r="D2643" s="53"/>
      <c r="E2643" s="53"/>
      <c r="F2643" s="14" t="s">
        <v>8</v>
      </c>
      <c r="G2643" s="17">
        <f t="shared" ref="G2643:R2643" si="3266">G2640+G2641+G2642</f>
        <v>0</v>
      </c>
      <c r="H2643" s="17">
        <f t="shared" si="3266"/>
        <v>0</v>
      </c>
      <c r="I2643" s="17">
        <f t="shared" si="3266"/>
        <v>0</v>
      </c>
      <c r="J2643" s="17">
        <f t="shared" si="3266"/>
        <v>0</v>
      </c>
      <c r="K2643" s="17">
        <f t="shared" si="3266"/>
        <v>0</v>
      </c>
      <c r="L2643" s="17">
        <f t="shared" si="3266"/>
        <v>0</v>
      </c>
      <c r="M2643" s="17">
        <f t="shared" si="3266"/>
        <v>0</v>
      </c>
      <c r="N2643" s="17">
        <f t="shared" si="3266"/>
        <v>0</v>
      </c>
      <c r="O2643" s="17">
        <f t="shared" si="3266"/>
        <v>0</v>
      </c>
      <c r="P2643" s="17">
        <f t="shared" si="3266"/>
        <v>0</v>
      </c>
      <c r="Q2643" s="17">
        <f t="shared" si="3266"/>
        <v>0</v>
      </c>
      <c r="R2643" s="17">
        <f t="shared" si="3266"/>
        <v>0</v>
      </c>
      <c r="S2643" s="17">
        <f t="shared" ref="S2643:T2643" si="3267">S2640+S2641+S2642</f>
        <v>0</v>
      </c>
      <c r="T2643" s="17">
        <f t="shared" si="3267"/>
        <v>0</v>
      </c>
      <c r="U2643" s="17">
        <f t="shared" ref="U2643:V2643" si="3268">U2640+U2641+U2642</f>
        <v>0</v>
      </c>
      <c r="V2643" s="17">
        <f t="shared" si="3268"/>
        <v>0</v>
      </c>
      <c r="W2643" s="17">
        <f t="shared" ref="W2643" si="3269">W2640+W2641+W2642</f>
        <v>0</v>
      </c>
      <c r="X2643" s="17" t="e">
        <f ca="1">SUM(INDIRECT(ADDRESS((ROW()),#REF!-12,4)):INDIRECT(ADDRESS((ROW()),#REF!-1,4)))</f>
        <v>#REF!</v>
      </c>
      <c r="Y2643" s="47"/>
    </row>
    <row r="2644" spans="1:25" ht="15" customHeight="1" x14ac:dyDescent="0.25">
      <c r="A2644" s="54">
        <f t="shared" ref="A2644" si="3270">A2640+1</f>
        <v>44</v>
      </c>
      <c r="B2644" s="54" t="str">
        <f t="shared" ref="B2644" si="3271">B2640</f>
        <v>TANTRANSCO</v>
      </c>
      <c r="C2644" s="54" t="s">
        <v>839</v>
      </c>
      <c r="D2644" s="54" t="s">
        <v>757</v>
      </c>
      <c r="E2644" s="54" t="s">
        <v>741</v>
      </c>
      <c r="F2644" s="35" t="s">
        <v>11</v>
      </c>
      <c r="G2644" s="36"/>
      <c r="H2644" s="36"/>
      <c r="I2644" s="36"/>
      <c r="J2644" s="36"/>
      <c r="K2644" s="36"/>
      <c r="L2644" s="36"/>
      <c r="M2644" s="37"/>
      <c r="N2644" s="37"/>
      <c r="O2644" s="37"/>
      <c r="P2644" s="37"/>
      <c r="Q2644" s="37"/>
      <c r="R2644" s="37"/>
      <c r="S2644" s="37"/>
      <c r="T2644" s="37"/>
      <c r="U2644" s="37"/>
      <c r="V2644" s="37"/>
      <c r="W2644" s="37"/>
      <c r="X2644" s="36" t="e">
        <f ca="1">SUM(INDIRECT(ADDRESS((ROW()),#REF!-12,4)):INDIRECT(ADDRESS((ROW()),#REF!-1,4)))</f>
        <v>#REF!</v>
      </c>
      <c r="Y2644" s="48" t="e">
        <f ca="1">IF(X2647&gt;#REF!,"Y","N")</f>
        <v>#REF!</v>
      </c>
    </row>
    <row r="2645" spans="1:25" x14ac:dyDescent="0.25">
      <c r="A2645" s="55"/>
      <c r="B2645" s="55"/>
      <c r="C2645" s="55"/>
      <c r="D2645" s="55"/>
      <c r="E2645" s="55"/>
      <c r="F2645" s="35" t="s">
        <v>10</v>
      </c>
      <c r="G2645" s="36"/>
      <c r="H2645" s="36"/>
      <c r="I2645" s="36"/>
      <c r="J2645" s="36"/>
      <c r="K2645" s="36"/>
      <c r="L2645" s="36"/>
      <c r="M2645" s="37"/>
      <c r="N2645" s="37"/>
      <c r="O2645" s="37"/>
      <c r="P2645" s="37"/>
      <c r="Q2645" s="37"/>
      <c r="R2645" s="37"/>
      <c r="S2645" s="37"/>
      <c r="T2645" s="37"/>
      <c r="U2645" s="37"/>
      <c r="V2645" s="37"/>
      <c r="W2645" s="37"/>
      <c r="X2645" s="36" t="e">
        <f ca="1">SUM(INDIRECT(ADDRESS((ROW()),#REF!-12,4)):INDIRECT(ADDRESS((ROW()),#REF!-1,4)))</f>
        <v>#REF!</v>
      </c>
      <c r="Y2645" s="49"/>
    </row>
    <row r="2646" spans="1:25" x14ac:dyDescent="0.25">
      <c r="A2646" s="55"/>
      <c r="B2646" s="55"/>
      <c r="C2646" s="55"/>
      <c r="D2646" s="55"/>
      <c r="E2646" s="55"/>
      <c r="F2646" s="35" t="s">
        <v>13</v>
      </c>
      <c r="G2646" s="36"/>
      <c r="H2646" s="36"/>
      <c r="I2646" s="36"/>
      <c r="J2646" s="36"/>
      <c r="K2646" s="36"/>
      <c r="L2646" s="36"/>
      <c r="M2646" s="37"/>
      <c r="N2646" s="37"/>
      <c r="O2646" s="37"/>
      <c r="P2646" s="37"/>
      <c r="Q2646" s="37"/>
      <c r="R2646" s="37"/>
      <c r="S2646" s="37"/>
      <c r="T2646" s="37"/>
      <c r="U2646" s="37"/>
      <c r="V2646" s="37"/>
      <c r="W2646" s="37"/>
      <c r="X2646" s="36" t="e">
        <f ca="1">SUM(INDIRECT(ADDRESS((ROW()),#REF!-12,4)):INDIRECT(ADDRESS((ROW()),#REF!-1,4)))</f>
        <v>#REF!</v>
      </c>
      <c r="Y2646" s="49"/>
    </row>
    <row r="2647" spans="1:25" x14ac:dyDescent="0.25">
      <c r="A2647" s="56"/>
      <c r="B2647" s="56"/>
      <c r="C2647" s="56"/>
      <c r="D2647" s="56"/>
      <c r="E2647" s="56"/>
      <c r="F2647" s="35" t="s">
        <v>8</v>
      </c>
      <c r="G2647" s="38">
        <f t="shared" ref="G2647:R2647" si="3272">G2644+G2645+G2646</f>
        <v>0</v>
      </c>
      <c r="H2647" s="38">
        <f t="shared" si="3272"/>
        <v>0</v>
      </c>
      <c r="I2647" s="38">
        <f t="shared" si="3272"/>
        <v>0</v>
      </c>
      <c r="J2647" s="38">
        <f t="shared" si="3272"/>
        <v>0</v>
      </c>
      <c r="K2647" s="38">
        <f t="shared" si="3272"/>
        <v>0</v>
      </c>
      <c r="L2647" s="38">
        <f t="shared" si="3272"/>
        <v>0</v>
      </c>
      <c r="M2647" s="38">
        <f t="shared" si="3272"/>
        <v>0</v>
      </c>
      <c r="N2647" s="38">
        <f t="shared" si="3272"/>
        <v>0</v>
      </c>
      <c r="O2647" s="38">
        <f t="shared" si="3272"/>
        <v>0</v>
      </c>
      <c r="P2647" s="38">
        <f t="shared" si="3272"/>
        <v>0</v>
      </c>
      <c r="Q2647" s="38">
        <f t="shared" si="3272"/>
        <v>0</v>
      </c>
      <c r="R2647" s="38">
        <f t="shared" si="3272"/>
        <v>0</v>
      </c>
      <c r="S2647" s="38">
        <f t="shared" ref="S2647:T2647" si="3273">S2644+S2645+S2646</f>
        <v>0</v>
      </c>
      <c r="T2647" s="38">
        <f t="shared" si="3273"/>
        <v>0</v>
      </c>
      <c r="U2647" s="38">
        <f t="shared" ref="U2647:V2647" si="3274">U2644+U2645+U2646</f>
        <v>0</v>
      </c>
      <c r="V2647" s="38">
        <f t="shared" si="3274"/>
        <v>0</v>
      </c>
      <c r="W2647" s="38">
        <f t="shared" ref="W2647" si="3275">W2644+W2645+W2646</f>
        <v>0</v>
      </c>
      <c r="X2647" s="38" t="e">
        <f ca="1">SUM(INDIRECT(ADDRESS((ROW()),#REF!-12,4)):INDIRECT(ADDRESS((ROW()),#REF!-1,4)))</f>
        <v>#REF!</v>
      </c>
      <c r="Y2647" s="50"/>
    </row>
    <row r="2648" spans="1:25" ht="15" customHeight="1" x14ac:dyDescent="0.25">
      <c r="A2648" s="51">
        <f t="shared" ref="A2648" si="3276">A2644+1</f>
        <v>45</v>
      </c>
      <c r="B2648" s="51" t="str">
        <f t="shared" ref="B2648" si="3277">B2644</f>
        <v>TANTRANSCO</v>
      </c>
      <c r="C2648" s="51" t="s">
        <v>840</v>
      </c>
      <c r="D2648" s="51" t="s">
        <v>757</v>
      </c>
      <c r="E2648" s="51" t="s">
        <v>741</v>
      </c>
      <c r="F2648" s="14" t="s">
        <v>11</v>
      </c>
      <c r="G2648" s="15"/>
      <c r="H2648" s="15"/>
      <c r="I2648" s="15"/>
      <c r="J2648" s="15"/>
      <c r="K2648" s="15"/>
      <c r="L2648" s="15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5" t="e">
        <f ca="1">SUM(INDIRECT(ADDRESS((ROW()),#REF!-12,4)):INDIRECT(ADDRESS((ROW()),#REF!-1,4)))</f>
        <v>#REF!</v>
      </c>
      <c r="Y2648" s="45" t="e">
        <f ca="1">IF(X2651&gt;#REF!,"Y","N")</f>
        <v>#REF!</v>
      </c>
    </row>
    <row r="2649" spans="1:25" x14ac:dyDescent="0.25">
      <c r="A2649" s="52"/>
      <c r="B2649" s="52"/>
      <c r="C2649" s="52"/>
      <c r="D2649" s="52"/>
      <c r="E2649" s="52"/>
      <c r="F2649" s="14" t="s">
        <v>10</v>
      </c>
      <c r="G2649" s="15"/>
      <c r="H2649" s="15"/>
      <c r="I2649" s="15"/>
      <c r="J2649" s="15"/>
      <c r="K2649" s="15"/>
      <c r="L2649" s="15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5" t="e">
        <f ca="1">SUM(INDIRECT(ADDRESS((ROW()),#REF!-12,4)):INDIRECT(ADDRESS((ROW()),#REF!-1,4)))</f>
        <v>#REF!</v>
      </c>
      <c r="Y2649" s="46"/>
    </row>
    <row r="2650" spans="1:25" x14ac:dyDescent="0.25">
      <c r="A2650" s="52"/>
      <c r="B2650" s="52"/>
      <c r="C2650" s="52"/>
      <c r="D2650" s="52"/>
      <c r="E2650" s="52"/>
      <c r="F2650" s="14" t="s">
        <v>13</v>
      </c>
      <c r="G2650" s="15"/>
      <c r="H2650" s="15"/>
      <c r="I2650" s="15"/>
      <c r="J2650" s="15"/>
      <c r="K2650" s="15"/>
      <c r="L2650" s="15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5" t="e">
        <f ca="1">SUM(INDIRECT(ADDRESS((ROW()),#REF!-12,4)):INDIRECT(ADDRESS((ROW()),#REF!-1,4)))</f>
        <v>#REF!</v>
      </c>
      <c r="Y2650" s="46"/>
    </row>
    <row r="2651" spans="1:25" x14ac:dyDescent="0.25">
      <c r="A2651" s="53"/>
      <c r="B2651" s="53"/>
      <c r="C2651" s="53"/>
      <c r="D2651" s="53"/>
      <c r="E2651" s="53"/>
      <c r="F2651" s="14" t="s">
        <v>8</v>
      </c>
      <c r="G2651" s="17">
        <f t="shared" ref="G2651:R2651" si="3278">G2648+G2649+G2650</f>
        <v>0</v>
      </c>
      <c r="H2651" s="17">
        <f t="shared" si="3278"/>
        <v>0</v>
      </c>
      <c r="I2651" s="17">
        <f t="shared" si="3278"/>
        <v>0</v>
      </c>
      <c r="J2651" s="17">
        <f t="shared" si="3278"/>
        <v>0</v>
      </c>
      <c r="K2651" s="17">
        <f t="shared" si="3278"/>
        <v>0</v>
      </c>
      <c r="L2651" s="17">
        <f t="shared" si="3278"/>
        <v>0</v>
      </c>
      <c r="M2651" s="17">
        <f t="shared" si="3278"/>
        <v>0</v>
      </c>
      <c r="N2651" s="17">
        <f t="shared" si="3278"/>
        <v>0</v>
      </c>
      <c r="O2651" s="17">
        <f t="shared" si="3278"/>
        <v>0</v>
      </c>
      <c r="P2651" s="17">
        <f t="shared" si="3278"/>
        <v>0</v>
      </c>
      <c r="Q2651" s="17">
        <f t="shared" si="3278"/>
        <v>0</v>
      </c>
      <c r="R2651" s="17">
        <f t="shared" si="3278"/>
        <v>0</v>
      </c>
      <c r="S2651" s="17">
        <f t="shared" ref="S2651:T2651" si="3279">S2648+S2649+S2650</f>
        <v>0</v>
      </c>
      <c r="T2651" s="17">
        <f t="shared" si="3279"/>
        <v>0</v>
      </c>
      <c r="U2651" s="17">
        <f t="shared" ref="U2651:V2651" si="3280">U2648+U2649+U2650</f>
        <v>0</v>
      </c>
      <c r="V2651" s="17">
        <f t="shared" si="3280"/>
        <v>0</v>
      </c>
      <c r="W2651" s="17">
        <f t="shared" ref="W2651" si="3281">W2648+W2649+W2650</f>
        <v>0</v>
      </c>
      <c r="X2651" s="17" t="e">
        <f ca="1">SUM(INDIRECT(ADDRESS((ROW()),#REF!-12,4)):INDIRECT(ADDRESS((ROW()),#REF!-1,4)))</f>
        <v>#REF!</v>
      </c>
      <c r="Y2651" s="47"/>
    </row>
    <row r="2652" spans="1:25" ht="15" customHeight="1" x14ac:dyDescent="0.25">
      <c r="A2652" s="54">
        <f t="shared" ref="A2652" si="3282">A2648+1</f>
        <v>46</v>
      </c>
      <c r="B2652" s="54" t="str">
        <f t="shared" ref="B2652" si="3283">B2648</f>
        <v>TANTRANSCO</v>
      </c>
      <c r="C2652" s="54" t="s">
        <v>1477</v>
      </c>
      <c r="D2652" s="54" t="s">
        <v>757</v>
      </c>
      <c r="E2652" s="54" t="s">
        <v>741</v>
      </c>
      <c r="F2652" s="35" t="s">
        <v>11</v>
      </c>
      <c r="G2652" s="36"/>
      <c r="H2652" s="36"/>
      <c r="I2652" s="36"/>
      <c r="J2652" s="36"/>
      <c r="K2652" s="36"/>
      <c r="L2652" s="36"/>
      <c r="M2652" s="37"/>
      <c r="N2652" s="37"/>
      <c r="O2652" s="37"/>
      <c r="P2652" s="37"/>
      <c r="Q2652" s="37"/>
      <c r="R2652" s="37"/>
      <c r="S2652" s="37"/>
      <c r="T2652" s="37"/>
      <c r="U2652" s="37"/>
      <c r="V2652" s="37"/>
      <c r="W2652" s="37"/>
      <c r="X2652" s="36" t="e">
        <f ca="1">SUM(INDIRECT(ADDRESS((ROW()),#REF!-12,4)):INDIRECT(ADDRESS((ROW()),#REF!-1,4)))</f>
        <v>#REF!</v>
      </c>
      <c r="Y2652" s="48" t="e">
        <f ca="1">IF(X2655&gt;#REF!,"Y","N")</f>
        <v>#REF!</v>
      </c>
    </row>
    <row r="2653" spans="1:25" x14ac:dyDescent="0.25">
      <c r="A2653" s="55"/>
      <c r="B2653" s="55"/>
      <c r="C2653" s="55"/>
      <c r="D2653" s="55"/>
      <c r="E2653" s="55"/>
      <c r="F2653" s="35" t="s">
        <v>10</v>
      </c>
      <c r="G2653" s="36"/>
      <c r="H2653" s="36"/>
      <c r="I2653" s="36"/>
      <c r="J2653" s="36"/>
      <c r="K2653" s="36"/>
      <c r="L2653" s="36"/>
      <c r="M2653" s="37"/>
      <c r="N2653" s="37"/>
      <c r="O2653" s="37"/>
      <c r="P2653" s="37"/>
      <c r="Q2653" s="37"/>
      <c r="R2653" s="37"/>
      <c r="S2653" s="37"/>
      <c r="T2653" s="37"/>
      <c r="U2653" s="37"/>
      <c r="V2653" s="37"/>
      <c r="W2653" s="37"/>
      <c r="X2653" s="36" t="e">
        <f ca="1">SUM(INDIRECT(ADDRESS((ROW()),#REF!-12,4)):INDIRECT(ADDRESS((ROW()),#REF!-1,4)))</f>
        <v>#REF!</v>
      </c>
      <c r="Y2653" s="49"/>
    </row>
    <row r="2654" spans="1:25" x14ac:dyDescent="0.25">
      <c r="A2654" s="55"/>
      <c r="B2654" s="55"/>
      <c r="C2654" s="55"/>
      <c r="D2654" s="55"/>
      <c r="E2654" s="55"/>
      <c r="F2654" s="35" t="s">
        <v>13</v>
      </c>
      <c r="G2654" s="36"/>
      <c r="H2654" s="36"/>
      <c r="I2654" s="36"/>
      <c r="J2654" s="36"/>
      <c r="K2654" s="36"/>
      <c r="L2654" s="36"/>
      <c r="M2654" s="37"/>
      <c r="N2654" s="37"/>
      <c r="O2654" s="37"/>
      <c r="P2654" s="37"/>
      <c r="Q2654" s="37"/>
      <c r="R2654" s="37"/>
      <c r="S2654" s="37"/>
      <c r="T2654" s="37"/>
      <c r="U2654" s="37"/>
      <c r="V2654" s="37"/>
      <c r="W2654" s="37"/>
      <c r="X2654" s="36" t="e">
        <f ca="1">SUM(INDIRECT(ADDRESS((ROW()),#REF!-12,4)):INDIRECT(ADDRESS((ROW()),#REF!-1,4)))</f>
        <v>#REF!</v>
      </c>
      <c r="Y2654" s="49"/>
    </row>
    <row r="2655" spans="1:25" x14ac:dyDescent="0.25">
      <c r="A2655" s="56"/>
      <c r="B2655" s="56"/>
      <c r="C2655" s="56"/>
      <c r="D2655" s="56"/>
      <c r="E2655" s="56"/>
      <c r="F2655" s="35" t="s">
        <v>8</v>
      </c>
      <c r="G2655" s="38">
        <f t="shared" ref="G2655:R2655" si="3284">G2652+G2653+G2654</f>
        <v>0</v>
      </c>
      <c r="H2655" s="38">
        <f t="shared" si="3284"/>
        <v>0</v>
      </c>
      <c r="I2655" s="38">
        <f t="shared" si="3284"/>
        <v>0</v>
      </c>
      <c r="J2655" s="38">
        <f t="shared" si="3284"/>
        <v>0</v>
      </c>
      <c r="K2655" s="38">
        <f t="shared" si="3284"/>
        <v>0</v>
      </c>
      <c r="L2655" s="38">
        <f t="shared" si="3284"/>
        <v>0</v>
      </c>
      <c r="M2655" s="38">
        <f t="shared" si="3284"/>
        <v>0</v>
      </c>
      <c r="N2655" s="38">
        <f t="shared" si="3284"/>
        <v>0</v>
      </c>
      <c r="O2655" s="38">
        <f t="shared" si="3284"/>
        <v>0</v>
      </c>
      <c r="P2655" s="38">
        <f t="shared" si="3284"/>
        <v>0</v>
      </c>
      <c r="Q2655" s="38">
        <f t="shared" si="3284"/>
        <v>0</v>
      </c>
      <c r="R2655" s="38">
        <f t="shared" si="3284"/>
        <v>0</v>
      </c>
      <c r="S2655" s="38">
        <f t="shared" ref="S2655:T2655" si="3285">S2652+S2653+S2654</f>
        <v>0</v>
      </c>
      <c r="T2655" s="38">
        <f t="shared" si="3285"/>
        <v>0</v>
      </c>
      <c r="U2655" s="38">
        <f t="shared" ref="U2655:V2655" si="3286">U2652+U2653+U2654</f>
        <v>0</v>
      </c>
      <c r="V2655" s="38">
        <f t="shared" si="3286"/>
        <v>0</v>
      </c>
      <c r="W2655" s="38">
        <f t="shared" ref="W2655" si="3287">W2652+W2653+W2654</f>
        <v>0</v>
      </c>
      <c r="X2655" s="38" t="e">
        <f ca="1">SUM(INDIRECT(ADDRESS((ROW()),#REF!-12,4)):INDIRECT(ADDRESS((ROW()),#REF!-1,4)))</f>
        <v>#REF!</v>
      </c>
      <c r="Y2655" s="50"/>
    </row>
    <row r="2656" spans="1:25" ht="15" customHeight="1" x14ac:dyDescent="0.25">
      <c r="A2656" s="51">
        <f t="shared" ref="A2656" si="3288">A2652+1</f>
        <v>47</v>
      </c>
      <c r="B2656" s="51" t="str">
        <f t="shared" ref="B2656" si="3289">B2652</f>
        <v>TANTRANSCO</v>
      </c>
      <c r="C2656" s="51" t="s">
        <v>1478</v>
      </c>
      <c r="D2656" s="51" t="s">
        <v>757</v>
      </c>
      <c r="E2656" s="51" t="s">
        <v>741</v>
      </c>
      <c r="F2656" s="14" t="s">
        <v>11</v>
      </c>
      <c r="G2656" s="15"/>
      <c r="H2656" s="15"/>
      <c r="I2656" s="15"/>
      <c r="J2656" s="15"/>
      <c r="K2656" s="15"/>
      <c r="L2656" s="15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5" t="e">
        <f ca="1">SUM(INDIRECT(ADDRESS((ROW()),#REF!-12,4)):INDIRECT(ADDRESS((ROW()),#REF!-1,4)))</f>
        <v>#REF!</v>
      </c>
      <c r="Y2656" s="45" t="e">
        <f ca="1">IF(X2659&gt;#REF!,"Y","N")</f>
        <v>#REF!</v>
      </c>
    </row>
    <row r="2657" spans="1:25" x14ac:dyDescent="0.25">
      <c r="A2657" s="52"/>
      <c r="B2657" s="52"/>
      <c r="C2657" s="52"/>
      <c r="D2657" s="52"/>
      <c r="E2657" s="52"/>
      <c r="F2657" s="14" t="s">
        <v>10</v>
      </c>
      <c r="G2657" s="15"/>
      <c r="H2657" s="15"/>
      <c r="I2657" s="15"/>
      <c r="J2657" s="15"/>
      <c r="K2657" s="15"/>
      <c r="L2657" s="15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5" t="e">
        <f ca="1">SUM(INDIRECT(ADDRESS((ROW()),#REF!-12,4)):INDIRECT(ADDRESS((ROW()),#REF!-1,4)))</f>
        <v>#REF!</v>
      </c>
      <c r="Y2657" s="46"/>
    </row>
    <row r="2658" spans="1:25" x14ac:dyDescent="0.25">
      <c r="A2658" s="52"/>
      <c r="B2658" s="52"/>
      <c r="C2658" s="52"/>
      <c r="D2658" s="52"/>
      <c r="E2658" s="52"/>
      <c r="F2658" s="14" t="s">
        <v>13</v>
      </c>
      <c r="G2658" s="15"/>
      <c r="H2658" s="15"/>
      <c r="I2658" s="15"/>
      <c r="J2658" s="15"/>
      <c r="K2658" s="15"/>
      <c r="L2658" s="15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5" t="e">
        <f ca="1">SUM(INDIRECT(ADDRESS((ROW()),#REF!-12,4)):INDIRECT(ADDRESS((ROW()),#REF!-1,4)))</f>
        <v>#REF!</v>
      </c>
      <c r="Y2658" s="46"/>
    </row>
    <row r="2659" spans="1:25" x14ac:dyDescent="0.25">
      <c r="A2659" s="53"/>
      <c r="B2659" s="53"/>
      <c r="C2659" s="53"/>
      <c r="D2659" s="53"/>
      <c r="E2659" s="53"/>
      <c r="F2659" s="14" t="s">
        <v>8</v>
      </c>
      <c r="G2659" s="17">
        <f t="shared" ref="G2659:R2659" si="3290">G2656+G2657+G2658</f>
        <v>0</v>
      </c>
      <c r="H2659" s="17">
        <f t="shared" si="3290"/>
        <v>0</v>
      </c>
      <c r="I2659" s="17">
        <f t="shared" si="3290"/>
        <v>0</v>
      </c>
      <c r="J2659" s="17">
        <f t="shared" si="3290"/>
        <v>0</v>
      </c>
      <c r="K2659" s="17">
        <f t="shared" si="3290"/>
        <v>0</v>
      </c>
      <c r="L2659" s="17">
        <f t="shared" si="3290"/>
        <v>0</v>
      </c>
      <c r="M2659" s="17">
        <f t="shared" si="3290"/>
        <v>0</v>
      </c>
      <c r="N2659" s="17">
        <f t="shared" si="3290"/>
        <v>0</v>
      </c>
      <c r="O2659" s="17">
        <f t="shared" si="3290"/>
        <v>0</v>
      </c>
      <c r="P2659" s="17">
        <f t="shared" si="3290"/>
        <v>0</v>
      </c>
      <c r="Q2659" s="17">
        <f t="shared" si="3290"/>
        <v>0</v>
      </c>
      <c r="R2659" s="17">
        <f t="shared" si="3290"/>
        <v>0</v>
      </c>
      <c r="S2659" s="17">
        <f t="shared" ref="S2659:T2659" si="3291">S2656+S2657+S2658</f>
        <v>0</v>
      </c>
      <c r="T2659" s="17">
        <f t="shared" si="3291"/>
        <v>0</v>
      </c>
      <c r="U2659" s="17">
        <f t="shared" ref="U2659:V2659" si="3292">U2656+U2657+U2658</f>
        <v>0</v>
      </c>
      <c r="V2659" s="17">
        <f t="shared" si="3292"/>
        <v>0</v>
      </c>
      <c r="W2659" s="17">
        <f t="shared" ref="W2659" si="3293">W2656+W2657+W2658</f>
        <v>0</v>
      </c>
      <c r="X2659" s="17" t="e">
        <f ca="1">SUM(INDIRECT(ADDRESS((ROW()),#REF!-12,4)):INDIRECT(ADDRESS((ROW()),#REF!-1,4)))</f>
        <v>#REF!</v>
      </c>
      <c r="Y2659" s="47"/>
    </row>
    <row r="2660" spans="1:25" ht="15" customHeight="1" x14ac:dyDescent="0.25">
      <c r="A2660" s="54">
        <f t="shared" ref="A2660" si="3294">A2656+1</f>
        <v>48</v>
      </c>
      <c r="B2660" s="54" t="str">
        <f t="shared" ref="B2660" si="3295">B2656</f>
        <v>TANTRANSCO</v>
      </c>
      <c r="C2660" s="54" t="s">
        <v>841</v>
      </c>
      <c r="D2660" s="54" t="s">
        <v>757</v>
      </c>
      <c r="E2660" s="54" t="s">
        <v>741</v>
      </c>
      <c r="F2660" s="35" t="s">
        <v>11</v>
      </c>
      <c r="G2660" s="36"/>
      <c r="H2660" s="36"/>
      <c r="I2660" s="36"/>
      <c r="J2660" s="36"/>
      <c r="K2660" s="36"/>
      <c r="L2660" s="36"/>
      <c r="M2660" s="37"/>
      <c r="N2660" s="37"/>
      <c r="O2660" s="37"/>
      <c r="P2660" s="37"/>
      <c r="Q2660" s="37"/>
      <c r="R2660" s="37"/>
      <c r="S2660" s="37"/>
      <c r="T2660" s="37"/>
      <c r="U2660" s="37"/>
      <c r="V2660" s="37"/>
      <c r="W2660" s="37"/>
      <c r="X2660" s="36" t="e">
        <f ca="1">SUM(INDIRECT(ADDRESS((ROW()),#REF!-12,4)):INDIRECT(ADDRESS((ROW()),#REF!-1,4)))</f>
        <v>#REF!</v>
      </c>
      <c r="Y2660" s="48" t="e">
        <f ca="1">IF(X2663&gt;#REF!,"Y","N")</f>
        <v>#REF!</v>
      </c>
    </row>
    <row r="2661" spans="1:25" x14ac:dyDescent="0.25">
      <c r="A2661" s="55"/>
      <c r="B2661" s="55"/>
      <c r="C2661" s="55"/>
      <c r="D2661" s="55"/>
      <c r="E2661" s="55"/>
      <c r="F2661" s="35" t="s">
        <v>10</v>
      </c>
      <c r="G2661" s="36"/>
      <c r="H2661" s="36"/>
      <c r="I2661" s="36"/>
      <c r="J2661" s="36"/>
      <c r="K2661" s="36"/>
      <c r="L2661" s="36"/>
      <c r="M2661" s="37"/>
      <c r="N2661" s="37"/>
      <c r="O2661" s="37"/>
      <c r="P2661" s="37"/>
      <c r="Q2661" s="37"/>
      <c r="R2661" s="37"/>
      <c r="S2661" s="37"/>
      <c r="T2661" s="37"/>
      <c r="U2661" s="37"/>
      <c r="V2661" s="37"/>
      <c r="W2661" s="37"/>
      <c r="X2661" s="36" t="e">
        <f ca="1">SUM(INDIRECT(ADDRESS((ROW()),#REF!-12,4)):INDIRECT(ADDRESS((ROW()),#REF!-1,4)))</f>
        <v>#REF!</v>
      </c>
      <c r="Y2661" s="49"/>
    </row>
    <row r="2662" spans="1:25" x14ac:dyDescent="0.25">
      <c r="A2662" s="55"/>
      <c r="B2662" s="55"/>
      <c r="C2662" s="55"/>
      <c r="D2662" s="55"/>
      <c r="E2662" s="55"/>
      <c r="F2662" s="35" t="s">
        <v>13</v>
      </c>
      <c r="G2662" s="36"/>
      <c r="H2662" s="36"/>
      <c r="I2662" s="36"/>
      <c r="J2662" s="36"/>
      <c r="K2662" s="36"/>
      <c r="L2662" s="36"/>
      <c r="M2662" s="37"/>
      <c r="N2662" s="37"/>
      <c r="O2662" s="37"/>
      <c r="P2662" s="37"/>
      <c r="Q2662" s="37"/>
      <c r="R2662" s="37"/>
      <c r="S2662" s="37"/>
      <c r="T2662" s="37"/>
      <c r="U2662" s="37"/>
      <c r="V2662" s="37"/>
      <c r="W2662" s="37"/>
      <c r="X2662" s="36" t="e">
        <f ca="1">SUM(INDIRECT(ADDRESS((ROW()),#REF!-12,4)):INDIRECT(ADDRESS((ROW()),#REF!-1,4)))</f>
        <v>#REF!</v>
      </c>
      <c r="Y2662" s="49"/>
    </row>
    <row r="2663" spans="1:25" x14ac:dyDescent="0.25">
      <c r="A2663" s="56"/>
      <c r="B2663" s="56"/>
      <c r="C2663" s="56"/>
      <c r="D2663" s="56"/>
      <c r="E2663" s="56"/>
      <c r="F2663" s="35" t="s">
        <v>8</v>
      </c>
      <c r="G2663" s="38">
        <f>G2660+G2661+G2662</f>
        <v>0</v>
      </c>
      <c r="H2663" s="38">
        <f t="shared" ref="H2663:R2663" si="3296">H2660+H2661+H2662</f>
        <v>0</v>
      </c>
      <c r="I2663" s="38">
        <f t="shared" si="3296"/>
        <v>0</v>
      </c>
      <c r="J2663" s="38">
        <f t="shared" si="3296"/>
        <v>0</v>
      </c>
      <c r="K2663" s="38">
        <f t="shared" si="3296"/>
        <v>0</v>
      </c>
      <c r="L2663" s="38">
        <f t="shared" si="3296"/>
        <v>0</v>
      </c>
      <c r="M2663" s="38">
        <f t="shared" si="3296"/>
        <v>0</v>
      </c>
      <c r="N2663" s="38">
        <f t="shared" si="3296"/>
        <v>0</v>
      </c>
      <c r="O2663" s="38">
        <f t="shared" si="3296"/>
        <v>0</v>
      </c>
      <c r="P2663" s="38">
        <f t="shared" si="3296"/>
        <v>0</v>
      </c>
      <c r="Q2663" s="38">
        <f t="shared" si="3296"/>
        <v>0</v>
      </c>
      <c r="R2663" s="38">
        <f t="shared" si="3296"/>
        <v>0</v>
      </c>
      <c r="S2663" s="38">
        <f t="shared" ref="S2663:T2663" si="3297">S2660+S2661+S2662</f>
        <v>0</v>
      </c>
      <c r="T2663" s="38">
        <f t="shared" si="3297"/>
        <v>0</v>
      </c>
      <c r="U2663" s="38">
        <f t="shared" ref="U2663:V2663" si="3298">U2660+U2661+U2662</f>
        <v>0</v>
      </c>
      <c r="V2663" s="38">
        <f t="shared" si="3298"/>
        <v>0</v>
      </c>
      <c r="W2663" s="38">
        <f t="shared" ref="W2663" si="3299">W2660+W2661+W2662</f>
        <v>0</v>
      </c>
      <c r="X2663" s="38" t="e">
        <f ca="1">SUM(INDIRECT(ADDRESS((ROW()),#REF!-12,4)):INDIRECT(ADDRESS((ROW()),#REF!-1,4)))</f>
        <v>#REF!</v>
      </c>
      <c r="Y2663" s="50"/>
    </row>
    <row r="2664" spans="1:25" ht="15" customHeight="1" x14ac:dyDescent="0.25">
      <c r="A2664" s="51">
        <f>A2660+1</f>
        <v>49</v>
      </c>
      <c r="B2664" s="51" t="str">
        <f t="shared" ref="B2664" si="3300">B2660</f>
        <v>TANTRANSCO</v>
      </c>
      <c r="C2664" s="51" t="s">
        <v>842</v>
      </c>
      <c r="D2664" s="51" t="s">
        <v>757</v>
      </c>
      <c r="E2664" s="51" t="s">
        <v>741</v>
      </c>
      <c r="F2664" s="14" t="s">
        <v>11</v>
      </c>
      <c r="G2664" s="15"/>
      <c r="H2664" s="15"/>
      <c r="I2664" s="15"/>
      <c r="J2664" s="15"/>
      <c r="K2664" s="15"/>
      <c r="L2664" s="15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5" t="e">
        <f ca="1">SUM(INDIRECT(ADDRESS((ROW()),#REF!-12,4)):INDIRECT(ADDRESS((ROW()),#REF!-1,4)))</f>
        <v>#REF!</v>
      </c>
      <c r="Y2664" s="45" t="e">
        <f ca="1">IF(X2667&gt;#REF!,"Y","N")</f>
        <v>#REF!</v>
      </c>
    </row>
    <row r="2665" spans="1:25" x14ac:dyDescent="0.25">
      <c r="A2665" s="52"/>
      <c r="B2665" s="52"/>
      <c r="C2665" s="52"/>
      <c r="D2665" s="52"/>
      <c r="E2665" s="52"/>
      <c r="F2665" s="14" t="s">
        <v>10</v>
      </c>
      <c r="G2665" s="15"/>
      <c r="H2665" s="15"/>
      <c r="I2665" s="15"/>
      <c r="J2665" s="15"/>
      <c r="K2665" s="15"/>
      <c r="L2665" s="15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5" t="e">
        <f ca="1">SUM(INDIRECT(ADDRESS((ROW()),#REF!-12,4)):INDIRECT(ADDRESS((ROW()),#REF!-1,4)))</f>
        <v>#REF!</v>
      </c>
      <c r="Y2665" s="46"/>
    </row>
    <row r="2666" spans="1:25" x14ac:dyDescent="0.25">
      <c r="A2666" s="52"/>
      <c r="B2666" s="52"/>
      <c r="C2666" s="52"/>
      <c r="D2666" s="52"/>
      <c r="E2666" s="52"/>
      <c r="F2666" s="14" t="s">
        <v>13</v>
      </c>
      <c r="G2666" s="15"/>
      <c r="H2666" s="15"/>
      <c r="I2666" s="15"/>
      <c r="J2666" s="15"/>
      <c r="K2666" s="15"/>
      <c r="L2666" s="15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5" t="e">
        <f ca="1">SUM(INDIRECT(ADDRESS((ROW()),#REF!-12,4)):INDIRECT(ADDRESS((ROW()),#REF!-1,4)))</f>
        <v>#REF!</v>
      </c>
      <c r="Y2666" s="46"/>
    </row>
    <row r="2667" spans="1:25" x14ac:dyDescent="0.25">
      <c r="A2667" s="53"/>
      <c r="B2667" s="53"/>
      <c r="C2667" s="53"/>
      <c r="D2667" s="53"/>
      <c r="E2667" s="53"/>
      <c r="F2667" s="14" t="s">
        <v>8</v>
      </c>
      <c r="G2667" s="17">
        <f t="shared" ref="G2667:R2667" si="3301">G2664+G2665+G2666</f>
        <v>0</v>
      </c>
      <c r="H2667" s="17">
        <f t="shared" si="3301"/>
        <v>0</v>
      </c>
      <c r="I2667" s="17">
        <f t="shared" si="3301"/>
        <v>0</v>
      </c>
      <c r="J2667" s="17">
        <f t="shared" si="3301"/>
        <v>0</v>
      </c>
      <c r="K2667" s="17">
        <f t="shared" si="3301"/>
        <v>0</v>
      </c>
      <c r="L2667" s="17">
        <f t="shared" si="3301"/>
        <v>0</v>
      </c>
      <c r="M2667" s="17">
        <f t="shared" si="3301"/>
        <v>0</v>
      </c>
      <c r="N2667" s="17">
        <f t="shared" si="3301"/>
        <v>0</v>
      </c>
      <c r="O2667" s="17">
        <f t="shared" si="3301"/>
        <v>0</v>
      </c>
      <c r="P2667" s="17">
        <f t="shared" si="3301"/>
        <v>0</v>
      </c>
      <c r="Q2667" s="17">
        <f t="shared" si="3301"/>
        <v>0</v>
      </c>
      <c r="R2667" s="17">
        <f t="shared" si="3301"/>
        <v>0</v>
      </c>
      <c r="S2667" s="17">
        <f t="shared" ref="S2667:T2667" si="3302">S2664+S2665+S2666</f>
        <v>0</v>
      </c>
      <c r="T2667" s="17">
        <f t="shared" si="3302"/>
        <v>0</v>
      </c>
      <c r="U2667" s="17">
        <f t="shared" ref="U2667:V2667" si="3303">U2664+U2665+U2666</f>
        <v>0</v>
      </c>
      <c r="V2667" s="17">
        <f t="shared" si="3303"/>
        <v>0</v>
      </c>
      <c r="W2667" s="17">
        <f t="shared" ref="W2667" si="3304">W2664+W2665+W2666</f>
        <v>0</v>
      </c>
      <c r="X2667" s="17" t="e">
        <f ca="1">SUM(INDIRECT(ADDRESS((ROW()),#REF!-12,4)):INDIRECT(ADDRESS((ROW()),#REF!-1,4)))</f>
        <v>#REF!</v>
      </c>
      <c r="Y2667" s="47"/>
    </row>
    <row r="2668" spans="1:25" ht="15" customHeight="1" x14ac:dyDescent="0.25">
      <c r="A2668" s="54">
        <f t="shared" ref="A2668" si="3305">A2664+1</f>
        <v>50</v>
      </c>
      <c r="B2668" s="54" t="str">
        <f t="shared" ref="B2668" si="3306">B2664</f>
        <v>TANTRANSCO</v>
      </c>
      <c r="C2668" s="54" t="s">
        <v>843</v>
      </c>
      <c r="D2668" s="54" t="s">
        <v>757</v>
      </c>
      <c r="E2668" s="54" t="s">
        <v>741</v>
      </c>
      <c r="F2668" s="35" t="s">
        <v>11</v>
      </c>
      <c r="G2668" s="36"/>
      <c r="H2668" s="36"/>
      <c r="I2668" s="36"/>
      <c r="J2668" s="36"/>
      <c r="K2668" s="36"/>
      <c r="L2668" s="36"/>
      <c r="M2668" s="37"/>
      <c r="N2668" s="37"/>
      <c r="O2668" s="37"/>
      <c r="P2668" s="37"/>
      <c r="Q2668" s="37"/>
      <c r="R2668" s="37"/>
      <c r="S2668" s="37"/>
      <c r="T2668" s="37"/>
      <c r="U2668" s="37"/>
      <c r="V2668" s="37"/>
      <c r="W2668" s="37"/>
      <c r="X2668" s="36" t="e">
        <f ca="1">SUM(INDIRECT(ADDRESS((ROW()),#REF!-12,4)):INDIRECT(ADDRESS((ROW()),#REF!-1,4)))</f>
        <v>#REF!</v>
      </c>
      <c r="Y2668" s="48" t="e">
        <f ca="1">IF(X2671&gt;#REF!,"Y","N")</f>
        <v>#REF!</v>
      </c>
    </row>
    <row r="2669" spans="1:25" x14ac:dyDescent="0.25">
      <c r="A2669" s="55"/>
      <c r="B2669" s="55"/>
      <c r="C2669" s="55"/>
      <c r="D2669" s="55"/>
      <c r="E2669" s="55"/>
      <c r="F2669" s="35" t="s">
        <v>10</v>
      </c>
      <c r="G2669" s="36"/>
      <c r="H2669" s="36"/>
      <c r="I2669" s="36"/>
      <c r="J2669" s="36"/>
      <c r="K2669" s="36"/>
      <c r="L2669" s="36"/>
      <c r="M2669" s="37"/>
      <c r="N2669" s="37"/>
      <c r="O2669" s="37"/>
      <c r="P2669" s="37"/>
      <c r="Q2669" s="37"/>
      <c r="R2669" s="37"/>
      <c r="S2669" s="37"/>
      <c r="T2669" s="37"/>
      <c r="U2669" s="37"/>
      <c r="V2669" s="37"/>
      <c r="W2669" s="37"/>
      <c r="X2669" s="36" t="e">
        <f ca="1">SUM(INDIRECT(ADDRESS((ROW()),#REF!-12,4)):INDIRECT(ADDRESS((ROW()),#REF!-1,4)))</f>
        <v>#REF!</v>
      </c>
      <c r="Y2669" s="49"/>
    </row>
    <row r="2670" spans="1:25" x14ac:dyDescent="0.25">
      <c r="A2670" s="55"/>
      <c r="B2670" s="55"/>
      <c r="C2670" s="55"/>
      <c r="D2670" s="55"/>
      <c r="E2670" s="55"/>
      <c r="F2670" s="35" t="s">
        <v>13</v>
      </c>
      <c r="G2670" s="36"/>
      <c r="H2670" s="36"/>
      <c r="I2670" s="36"/>
      <c r="J2670" s="36"/>
      <c r="K2670" s="36"/>
      <c r="L2670" s="36"/>
      <c r="M2670" s="37"/>
      <c r="N2670" s="37"/>
      <c r="O2670" s="37"/>
      <c r="P2670" s="37"/>
      <c r="Q2670" s="37"/>
      <c r="R2670" s="37"/>
      <c r="S2670" s="37"/>
      <c r="T2670" s="37"/>
      <c r="U2670" s="37"/>
      <c r="V2670" s="37"/>
      <c r="W2670" s="37"/>
      <c r="X2670" s="36" t="e">
        <f ca="1">SUM(INDIRECT(ADDRESS((ROW()),#REF!-12,4)):INDIRECT(ADDRESS((ROW()),#REF!-1,4)))</f>
        <v>#REF!</v>
      </c>
      <c r="Y2670" s="49"/>
    </row>
    <row r="2671" spans="1:25" x14ac:dyDescent="0.25">
      <c r="A2671" s="56"/>
      <c r="B2671" s="56"/>
      <c r="C2671" s="56"/>
      <c r="D2671" s="56"/>
      <c r="E2671" s="56"/>
      <c r="F2671" s="35" t="s">
        <v>8</v>
      </c>
      <c r="G2671" s="38">
        <f t="shared" ref="G2671:R2671" si="3307">G2668+G2669+G2670</f>
        <v>0</v>
      </c>
      <c r="H2671" s="38">
        <f t="shared" si="3307"/>
        <v>0</v>
      </c>
      <c r="I2671" s="38">
        <f t="shared" si="3307"/>
        <v>0</v>
      </c>
      <c r="J2671" s="38">
        <f t="shared" si="3307"/>
        <v>0</v>
      </c>
      <c r="K2671" s="38">
        <f t="shared" si="3307"/>
        <v>0</v>
      </c>
      <c r="L2671" s="38">
        <f t="shared" si="3307"/>
        <v>0</v>
      </c>
      <c r="M2671" s="38">
        <f t="shared" si="3307"/>
        <v>0</v>
      </c>
      <c r="N2671" s="38">
        <f t="shared" si="3307"/>
        <v>0</v>
      </c>
      <c r="O2671" s="38">
        <f t="shared" si="3307"/>
        <v>0</v>
      </c>
      <c r="P2671" s="38">
        <f t="shared" si="3307"/>
        <v>0</v>
      </c>
      <c r="Q2671" s="38">
        <f t="shared" si="3307"/>
        <v>0</v>
      </c>
      <c r="R2671" s="38">
        <f t="shared" si="3307"/>
        <v>0</v>
      </c>
      <c r="S2671" s="38">
        <f t="shared" ref="S2671:T2671" si="3308">S2668+S2669+S2670</f>
        <v>0</v>
      </c>
      <c r="T2671" s="38">
        <f t="shared" si="3308"/>
        <v>0</v>
      </c>
      <c r="U2671" s="38">
        <f t="shared" ref="U2671:V2671" si="3309">U2668+U2669+U2670</f>
        <v>0</v>
      </c>
      <c r="V2671" s="38">
        <f t="shared" si="3309"/>
        <v>0</v>
      </c>
      <c r="W2671" s="38">
        <f t="shared" ref="W2671" si="3310">W2668+W2669+W2670</f>
        <v>0</v>
      </c>
      <c r="X2671" s="38" t="e">
        <f ca="1">SUM(INDIRECT(ADDRESS((ROW()),#REF!-12,4)):INDIRECT(ADDRESS((ROW()),#REF!-1,4)))</f>
        <v>#REF!</v>
      </c>
      <c r="Y2671" s="50"/>
    </row>
    <row r="2672" spans="1:25" ht="15" customHeight="1" x14ac:dyDescent="0.25">
      <c r="A2672" s="51">
        <f t="shared" ref="A2672" si="3311">A2668+1</f>
        <v>51</v>
      </c>
      <c r="B2672" s="51" t="str">
        <f t="shared" ref="B2672" si="3312">B2668</f>
        <v>TANTRANSCO</v>
      </c>
      <c r="C2672" s="51" t="s">
        <v>844</v>
      </c>
      <c r="D2672" s="51" t="s">
        <v>757</v>
      </c>
      <c r="E2672" s="51" t="s">
        <v>741</v>
      </c>
      <c r="F2672" s="14" t="s">
        <v>11</v>
      </c>
      <c r="G2672" s="15"/>
      <c r="H2672" s="15"/>
      <c r="I2672" s="15"/>
      <c r="J2672" s="15"/>
      <c r="K2672" s="15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5" t="e">
        <f ca="1">SUM(INDIRECT(ADDRESS((ROW()),#REF!-12,4)):INDIRECT(ADDRESS((ROW()),#REF!-1,4)))</f>
        <v>#REF!</v>
      </c>
      <c r="Y2672" s="45" t="e">
        <f ca="1">IF(X2675&gt;#REF!,"Y","N")</f>
        <v>#REF!</v>
      </c>
    </row>
    <row r="2673" spans="1:25" x14ac:dyDescent="0.25">
      <c r="A2673" s="52"/>
      <c r="B2673" s="52"/>
      <c r="C2673" s="52"/>
      <c r="D2673" s="52"/>
      <c r="E2673" s="52"/>
      <c r="F2673" s="14" t="s">
        <v>10</v>
      </c>
      <c r="G2673" s="15"/>
      <c r="H2673" s="15"/>
      <c r="I2673" s="15"/>
      <c r="J2673" s="15"/>
      <c r="K2673" s="15"/>
      <c r="L2673" s="15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5" t="e">
        <f ca="1">SUM(INDIRECT(ADDRESS((ROW()),#REF!-12,4)):INDIRECT(ADDRESS((ROW()),#REF!-1,4)))</f>
        <v>#REF!</v>
      </c>
      <c r="Y2673" s="46"/>
    </row>
    <row r="2674" spans="1:25" x14ac:dyDescent="0.25">
      <c r="A2674" s="52"/>
      <c r="B2674" s="52"/>
      <c r="C2674" s="52"/>
      <c r="D2674" s="52"/>
      <c r="E2674" s="52"/>
      <c r="F2674" s="14" t="s">
        <v>13</v>
      </c>
      <c r="G2674" s="15"/>
      <c r="H2674" s="15"/>
      <c r="I2674" s="15"/>
      <c r="J2674" s="15"/>
      <c r="K2674" s="1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5" t="e">
        <f ca="1">SUM(INDIRECT(ADDRESS((ROW()),#REF!-12,4)):INDIRECT(ADDRESS((ROW()),#REF!-1,4)))</f>
        <v>#REF!</v>
      </c>
      <c r="Y2674" s="46"/>
    </row>
    <row r="2675" spans="1:25" x14ac:dyDescent="0.25">
      <c r="A2675" s="53"/>
      <c r="B2675" s="53"/>
      <c r="C2675" s="53"/>
      <c r="D2675" s="53"/>
      <c r="E2675" s="53"/>
      <c r="F2675" s="14" t="s">
        <v>8</v>
      </c>
      <c r="G2675" s="17">
        <f t="shared" ref="G2675:R2675" si="3313">G2672+G2673+G2674</f>
        <v>0</v>
      </c>
      <c r="H2675" s="17">
        <f t="shared" si="3313"/>
        <v>0</v>
      </c>
      <c r="I2675" s="17">
        <f t="shared" si="3313"/>
        <v>0</v>
      </c>
      <c r="J2675" s="17">
        <f t="shared" si="3313"/>
        <v>0</v>
      </c>
      <c r="K2675" s="17">
        <f t="shared" si="3313"/>
        <v>0</v>
      </c>
      <c r="L2675" s="17">
        <f t="shared" si="3313"/>
        <v>0</v>
      </c>
      <c r="M2675" s="17">
        <f t="shared" si="3313"/>
        <v>0</v>
      </c>
      <c r="N2675" s="17">
        <f t="shared" si="3313"/>
        <v>0</v>
      </c>
      <c r="O2675" s="17">
        <f t="shared" si="3313"/>
        <v>0</v>
      </c>
      <c r="P2675" s="17">
        <f t="shared" si="3313"/>
        <v>0</v>
      </c>
      <c r="Q2675" s="17">
        <f t="shared" si="3313"/>
        <v>0</v>
      </c>
      <c r="R2675" s="17">
        <f t="shared" si="3313"/>
        <v>0</v>
      </c>
      <c r="S2675" s="17">
        <f t="shared" ref="S2675:T2675" si="3314">S2672+S2673+S2674</f>
        <v>0</v>
      </c>
      <c r="T2675" s="17">
        <f t="shared" si="3314"/>
        <v>0</v>
      </c>
      <c r="U2675" s="17">
        <f t="shared" ref="U2675:V2675" si="3315">U2672+U2673+U2674</f>
        <v>0</v>
      </c>
      <c r="V2675" s="17">
        <f t="shared" si="3315"/>
        <v>0</v>
      </c>
      <c r="W2675" s="17">
        <f t="shared" ref="W2675" si="3316">W2672+W2673+W2674</f>
        <v>0</v>
      </c>
      <c r="X2675" s="17" t="e">
        <f ca="1">SUM(INDIRECT(ADDRESS((ROW()),#REF!-12,4)):INDIRECT(ADDRESS((ROW()),#REF!-1,4)))</f>
        <v>#REF!</v>
      </c>
      <c r="Y2675" s="47"/>
    </row>
    <row r="2676" spans="1:25" ht="15" customHeight="1" x14ac:dyDescent="0.25">
      <c r="A2676" s="54">
        <f t="shared" ref="A2676:A2732" si="3317">A2672+1</f>
        <v>52</v>
      </c>
      <c r="B2676" s="54" t="str">
        <f t="shared" ref="B2676:B2712" si="3318">B2672</f>
        <v>TANTRANSCO</v>
      </c>
      <c r="C2676" s="54" t="s">
        <v>845</v>
      </c>
      <c r="D2676" s="54" t="s">
        <v>758</v>
      </c>
      <c r="E2676" s="54" t="s">
        <v>741</v>
      </c>
      <c r="F2676" s="35" t="s">
        <v>11</v>
      </c>
      <c r="G2676" s="36"/>
      <c r="H2676" s="36"/>
      <c r="I2676" s="36"/>
      <c r="J2676" s="36"/>
      <c r="K2676" s="36"/>
      <c r="L2676" s="36"/>
      <c r="M2676" s="37"/>
      <c r="N2676" s="37"/>
      <c r="O2676" s="37"/>
      <c r="P2676" s="37"/>
      <c r="Q2676" s="37"/>
      <c r="R2676" s="37"/>
      <c r="S2676" s="37"/>
      <c r="T2676" s="37"/>
      <c r="U2676" s="37"/>
      <c r="V2676" s="37"/>
      <c r="W2676" s="37"/>
      <c r="X2676" s="36" t="e">
        <f ca="1">SUM(INDIRECT(ADDRESS((ROW()),#REF!-12,4)):INDIRECT(ADDRESS((ROW()),#REF!-1,4)))</f>
        <v>#REF!</v>
      </c>
      <c r="Y2676" s="48" t="e">
        <f ca="1">IF(X2679&gt;#REF!,"Y","N")</f>
        <v>#REF!</v>
      </c>
    </row>
    <row r="2677" spans="1:25" x14ac:dyDescent="0.25">
      <c r="A2677" s="55"/>
      <c r="B2677" s="55"/>
      <c r="C2677" s="55"/>
      <c r="D2677" s="55"/>
      <c r="E2677" s="55"/>
      <c r="F2677" s="35" t="s">
        <v>10</v>
      </c>
      <c r="G2677" s="36"/>
      <c r="H2677" s="36"/>
      <c r="I2677" s="36"/>
      <c r="J2677" s="36"/>
      <c r="K2677" s="36"/>
      <c r="L2677" s="36"/>
      <c r="M2677" s="37"/>
      <c r="N2677" s="37"/>
      <c r="O2677" s="37"/>
      <c r="P2677" s="37"/>
      <c r="Q2677" s="37"/>
      <c r="R2677" s="37"/>
      <c r="S2677" s="37"/>
      <c r="T2677" s="37"/>
      <c r="U2677" s="37"/>
      <c r="V2677" s="37"/>
      <c r="W2677" s="37"/>
      <c r="X2677" s="36" t="e">
        <f ca="1">SUM(INDIRECT(ADDRESS((ROW()),#REF!-12,4)):INDIRECT(ADDRESS((ROW()),#REF!-1,4)))</f>
        <v>#REF!</v>
      </c>
      <c r="Y2677" s="49"/>
    </row>
    <row r="2678" spans="1:25" x14ac:dyDescent="0.25">
      <c r="A2678" s="55"/>
      <c r="B2678" s="55"/>
      <c r="C2678" s="55"/>
      <c r="D2678" s="55"/>
      <c r="E2678" s="55"/>
      <c r="F2678" s="35" t="s">
        <v>13</v>
      </c>
      <c r="G2678" s="36"/>
      <c r="H2678" s="36"/>
      <c r="I2678" s="36"/>
      <c r="J2678" s="36"/>
      <c r="K2678" s="36"/>
      <c r="L2678" s="36"/>
      <c r="M2678" s="37"/>
      <c r="N2678" s="37"/>
      <c r="O2678" s="37"/>
      <c r="P2678" s="37"/>
      <c r="Q2678" s="37"/>
      <c r="R2678" s="37"/>
      <c r="S2678" s="37"/>
      <c r="T2678" s="37"/>
      <c r="U2678" s="37"/>
      <c r="V2678" s="37"/>
      <c r="W2678" s="37"/>
      <c r="X2678" s="36" t="e">
        <f ca="1">SUM(INDIRECT(ADDRESS((ROW()),#REF!-12,4)):INDIRECT(ADDRESS((ROW()),#REF!-1,4)))</f>
        <v>#REF!</v>
      </c>
      <c r="Y2678" s="49"/>
    </row>
    <row r="2679" spans="1:25" x14ac:dyDescent="0.25">
      <c r="A2679" s="56"/>
      <c r="B2679" s="56"/>
      <c r="C2679" s="56"/>
      <c r="D2679" s="56"/>
      <c r="E2679" s="56"/>
      <c r="F2679" s="35" t="s">
        <v>8</v>
      </c>
      <c r="G2679" s="38">
        <f t="shared" ref="G2679:R2679" si="3319">G2676+G2677+G2678</f>
        <v>0</v>
      </c>
      <c r="H2679" s="38">
        <f t="shared" si="3319"/>
        <v>0</v>
      </c>
      <c r="I2679" s="38">
        <f t="shared" si="3319"/>
        <v>0</v>
      </c>
      <c r="J2679" s="38">
        <f t="shared" si="3319"/>
        <v>0</v>
      </c>
      <c r="K2679" s="38">
        <f t="shared" si="3319"/>
        <v>0</v>
      </c>
      <c r="L2679" s="38">
        <f t="shared" si="3319"/>
        <v>0</v>
      </c>
      <c r="M2679" s="38">
        <f t="shared" si="3319"/>
        <v>0</v>
      </c>
      <c r="N2679" s="38">
        <f t="shared" si="3319"/>
        <v>0</v>
      </c>
      <c r="O2679" s="38">
        <f t="shared" si="3319"/>
        <v>0</v>
      </c>
      <c r="P2679" s="38">
        <f t="shared" si="3319"/>
        <v>0</v>
      </c>
      <c r="Q2679" s="38">
        <f t="shared" si="3319"/>
        <v>0</v>
      </c>
      <c r="R2679" s="38">
        <f t="shared" si="3319"/>
        <v>0</v>
      </c>
      <c r="S2679" s="38">
        <f t="shared" ref="S2679:T2679" si="3320">S2676+S2677+S2678</f>
        <v>0</v>
      </c>
      <c r="T2679" s="38">
        <f t="shared" si="3320"/>
        <v>0</v>
      </c>
      <c r="U2679" s="38">
        <f t="shared" ref="U2679:V2679" si="3321">U2676+U2677+U2678</f>
        <v>0</v>
      </c>
      <c r="V2679" s="38">
        <f t="shared" si="3321"/>
        <v>0</v>
      </c>
      <c r="W2679" s="38">
        <f t="shared" ref="W2679" si="3322">W2676+W2677+W2678</f>
        <v>0</v>
      </c>
      <c r="X2679" s="38" t="e">
        <f ca="1">SUM(INDIRECT(ADDRESS((ROW()),#REF!-12,4)):INDIRECT(ADDRESS((ROW()),#REF!-1,4)))</f>
        <v>#REF!</v>
      </c>
      <c r="Y2679" s="50"/>
    </row>
    <row r="2680" spans="1:25" ht="15" customHeight="1" x14ac:dyDescent="0.25">
      <c r="A2680" s="51">
        <f t="shared" si="3317"/>
        <v>53</v>
      </c>
      <c r="B2680" s="51" t="str">
        <f t="shared" si="3318"/>
        <v>TANTRANSCO</v>
      </c>
      <c r="C2680" s="51" t="s">
        <v>1479</v>
      </c>
      <c r="D2680" s="51" t="s">
        <v>758</v>
      </c>
      <c r="E2680" s="51" t="s">
        <v>741</v>
      </c>
      <c r="F2680" s="14" t="s">
        <v>11</v>
      </c>
      <c r="G2680" s="15"/>
      <c r="H2680" s="15"/>
      <c r="I2680" s="15"/>
      <c r="J2680" s="15"/>
      <c r="K2680" s="15"/>
      <c r="L2680" s="15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5" t="e">
        <f ca="1">SUM(INDIRECT(ADDRESS((ROW()),#REF!-12,4)):INDIRECT(ADDRESS((ROW()),#REF!-1,4)))</f>
        <v>#REF!</v>
      </c>
      <c r="Y2680" s="45" t="e">
        <f ca="1">IF(X2683&gt;#REF!,"Y","N")</f>
        <v>#REF!</v>
      </c>
    </row>
    <row r="2681" spans="1:25" x14ac:dyDescent="0.25">
      <c r="A2681" s="52"/>
      <c r="B2681" s="52"/>
      <c r="C2681" s="52"/>
      <c r="D2681" s="52"/>
      <c r="E2681" s="52"/>
      <c r="F2681" s="14" t="s">
        <v>10</v>
      </c>
      <c r="G2681" s="15"/>
      <c r="H2681" s="15"/>
      <c r="I2681" s="15"/>
      <c r="J2681" s="15"/>
      <c r="K2681" s="15"/>
      <c r="L2681" s="15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5" t="e">
        <f ca="1">SUM(INDIRECT(ADDRESS((ROW()),#REF!-12,4)):INDIRECT(ADDRESS((ROW()),#REF!-1,4)))</f>
        <v>#REF!</v>
      </c>
      <c r="Y2681" s="46"/>
    </row>
    <row r="2682" spans="1:25" x14ac:dyDescent="0.25">
      <c r="A2682" s="52"/>
      <c r="B2682" s="52"/>
      <c r="C2682" s="52"/>
      <c r="D2682" s="52"/>
      <c r="E2682" s="52"/>
      <c r="F2682" s="14" t="s">
        <v>13</v>
      </c>
      <c r="G2682" s="15"/>
      <c r="H2682" s="15"/>
      <c r="I2682" s="15"/>
      <c r="J2682" s="15"/>
      <c r="K2682" s="15"/>
      <c r="L2682" s="15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5" t="e">
        <f ca="1">SUM(INDIRECT(ADDRESS((ROW()),#REF!-12,4)):INDIRECT(ADDRESS((ROW()),#REF!-1,4)))</f>
        <v>#REF!</v>
      </c>
      <c r="Y2682" s="46"/>
    </row>
    <row r="2683" spans="1:25" x14ac:dyDescent="0.25">
      <c r="A2683" s="53"/>
      <c r="B2683" s="53"/>
      <c r="C2683" s="53"/>
      <c r="D2683" s="53"/>
      <c r="E2683" s="53"/>
      <c r="F2683" s="14" t="s">
        <v>8</v>
      </c>
      <c r="G2683" s="17">
        <f t="shared" ref="G2683:R2683" si="3323">G2680+G2681+G2682</f>
        <v>0</v>
      </c>
      <c r="H2683" s="17">
        <f t="shared" si="3323"/>
        <v>0</v>
      </c>
      <c r="I2683" s="17">
        <f t="shared" si="3323"/>
        <v>0</v>
      </c>
      <c r="J2683" s="17">
        <f t="shared" si="3323"/>
        <v>0</v>
      </c>
      <c r="K2683" s="17">
        <f t="shared" si="3323"/>
        <v>0</v>
      </c>
      <c r="L2683" s="17">
        <f t="shared" si="3323"/>
        <v>0</v>
      </c>
      <c r="M2683" s="17">
        <f t="shared" si="3323"/>
        <v>0</v>
      </c>
      <c r="N2683" s="17">
        <f t="shared" si="3323"/>
        <v>0</v>
      </c>
      <c r="O2683" s="17">
        <f t="shared" si="3323"/>
        <v>0</v>
      </c>
      <c r="P2683" s="17">
        <f t="shared" si="3323"/>
        <v>0</v>
      </c>
      <c r="Q2683" s="17">
        <f t="shared" si="3323"/>
        <v>0</v>
      </c>
      <c r="R2683" s="17">
        <f t="shared" si="3323"/>
        <v>0</v>
      </c>
      <c r="S2683" s="17">
        <f t="shared" ref="S2683:T2683" si="3324">S2680+S2681+S2682</f>
        <v>0</v>
      </c>
      <c r="T2683" s="17">
        <f t="shared" si="3324"/>
        <v>0</v>
      </c>
      <c r="U2683" s="17">
        <f t="shared" ref="U2683:V2683" si="3325">U2680+U2681+U2682</f>
        <v>0</v>
      </c>
      <c r="V2683" s="17">
        <f t="shared" si="3325"/>
        <v>0</v>
      </c>
      <c r="W2683" s="17">
        <f t="shared" ref="W2683" si="3326">W2680+W2681+W2682</f>
        <v>0</v>
      </c>
      <c r="X2683" s="17" t="e">
        <f ca="1">SUM(INDIRECT(ADDRESS((ROW()),#REF!-12,4)):INDIRECT(ADDRESS((ROW()),#REF!-1,4)))</f>
        <v>#REF!</v>
      </c>
      <c r="Y2683" s="47"/>
    </row>
    <row r="2684" spans="1:25" ht="15" customHeight="1" x14ac:dyDescent="0.25">
      <c r="A2684" s="54">
        <f t="shared" si="3317"/>
        <v>54</v>
      </c>
      <c r="B2684" s="54" t="str">
        <f t="shared" si="3318"/>
        <v>TANTRANSCO</v>
      </c>
      <c r="C2684" s="54" t="s">
        <v>1480</v>
      </c>
      <c r="D2684" s="54" t="s">
        <v>758</v>
      </c>
      <c r="E2684" s="54" t="s">
        <v>741</v>
      </c>
      <c r="F2684" s="35" t="s">
        <v>11</v>
      </c>
      <c r="G2684" s="36"/>
      <c r="H2684" s="36"/>
      <c r="I2684" s="36"/>
      <c r="J2684" s="36"/>
      <c r="K2684" s="36"/>
      <c r="L2684" s="36"/>
      <c r="M2684" s="37"/>
      <c r="N2684" s="37"/>
      <c r="O2684" s="37"/>
      <c r="P2684" s="37"/>
      <c r="Q2684" s="37"/>
      <c r="R2684" s="37"/>
      <c r="S2684" s="37"/>
      <c r="T2684" s="37"/>
      <c r="U2684" s="37"/>
      <c r="V2684" s="37"/>
      <c r="W2684" s="37"/>
      <c r="X2684" s="36" t="e">
        <f ca="1">SUM(INDIRECT(ADDRESS((ROW()),#REF!-12,4)):INDIRECT(ADDRESS((ROW()),#REF!-1,4)))</f>
        <v>#REF!</v>
      </c>
      <c r="Y2684" s="48" t="e">
        <f ca="1">IF(X2687&gt;#REF!,"Y","N")</f>
        <v>#REF!</v>
      </c>
    </row>
    <row r="2685" spans="1:25" x14ac:dyDescent="0.25">
      <c r="A2685" s="55"/>
      <c r="B2685" s="55"/>
      <c r="C2685" s="55"/>
      <c r="D2685" s="55"/>
      <c r="E2685" s="55"/>
      <c r="F2685" s="35" t="s">
        <v>10</v>
      </c>
      <c r="G2685" s="36"/>
      <c r="H2685" s="36"/>
      <c r="I2685" s="36"/>
      <c r="J2685" s="36"/>
      <c r="K2685" s="36"/>
      <c r="L2685" s="36"/>
      <c r="M2685" s="37"/>
      <c r="N2685" s="37"/>
      <c r="O2685" s="37"/>
      <c r="P2685" s="37"/>
      <c r="Q2685" s="37"/>
      <c r="R2685" s="37"/>
      <c r="S2685" s="37"/>
      <c r="T2685" s="37"/>
      <c r="U2685" s="37"/>
      <c r="V2685" s="37"/>
      <c r="W2685" s="37"/>
      <c r="X2685" s="36" t="e">
        <f ca="1">SUM(INDIRECT(ADDRESS((ROW()),#REF!-12,4)):INDIRECT(ADDRESS((ROW()),#REF!-1,4)))</f>
        <v>#REF!</v>
      </c>
      <c r="Y2685" s="49"/>
    </row>
    <row r="2686" spans="1:25" x14ac:dyDescent="0.25">
      <c r="A2686" s="55"/>
      <c r="B2686" s="55"/>
      <c r="C2686" s="55"/>
      <c r="D2686" s="55"/>
      <c r="E2686" s="55"/>
      <c r="F2686" s="35" t="s">
        <v>13</v>
      </c>
      <c r="G2686" s="36"/>
      <c r="H2686" s="36"/>
      <c r="I2686" s="36"/>
      <c r="J2686" s="36"/>
      <c r="K2686" s="36"/>
      <c r="L2686" s="36"/>
      <c r="M2686" s="37"/>
      <c r="N2686" s="37"/>
      <c r="O2686" s="37"/>
      <c r="P2686" s="37"/>
      <c r="Q2686" s="37"/>
      <c r="R2686" s="37"/>
      <c r="S2686" s="37"/>
      <c r="T2686" s="37"/>
      <c r="U2686" s="37"/>
      <c r="V2686" s="37"/>
      <c r="W2686" s="37"/>
      <c r="X2686" s="36" t="e">
        <f ca="1">SUM(INDIRECT(ADDRESS((ROW()),#REF!-12,4)):INDIRECT(ADDRESS((ROW()),#REF!-1,4)))</f>
        <v>#REF!</v>
      </c>
      <c r="Y2686" s="49"/>
    </row>
    <row r="2687" spans="1:25" x14ac:dyDescent="0.25">
      <c r="A2687" s="56"/>
      <c r="B2687" s="56"/>
      <c r="C2687" s="56"/>
      <c r="D2687" s="56"/>
      <c r="E2687" s="56"/>
      <c r="F2687" s="35" t="s">
        <v>8</v>
      </c>
      <c r="G2687" s="38">
        <f t="shared" ref="G2687:R2687" si="3327">G2684+G2685+G2686</f>
        <v>0</v>
      </c>
      <c r="H2687" s="38">
        <f t="shared" si="3327"/>
        <v>0</v>
      </c>
      <c r="I2687" s="38">
        <f t="shared" si="3327"/>
        <v>0</v>
      </c>
      <c r="J2687" s="38">
        <f t="shared" si="3327"/>
        <v>0</v>
      </c>
      <c r="K2687" s="38">
        <f t="shared" si="3327"/>
        <v>0</v>
      </c>
      <c r="L2687" s="38">
        <f t="shared" si="3327"/>
        <v>0</v>
      </c>
      <c r="M2687" s="38">
        <f t="shared" si="3327"/>
        <v>0</v>
      </c>
      <c r="N2687" s="38">
        <f t="shared" si="3327"/>
        <v>0</v>
      </c>
      <c r="O2687" s="38">
        <f t="shared" si="3327"/>
        <v>0</v>
      </c>
      <c r="P2687" s="38">
        <f t="shared" si="3327"/>
        <v>0</v>
      </c>
      <c r="Q2687" s="38">
        <f t="shared" si="3327"/>
        <v>0</v>
      </c>
      <c r="R2687" s="38">
        <f t="shared" si="3327"/>
        <v>0</v>
      </c>
      <c r="S2687" s="38">
        <f t="shared" ref="S2687:T2687" si="3328">S2684+S2685+S2686</f>
        <v>0</v>
      </c>
      <c r="T2687" s="38">
        <f t="shared" si="3328"/>
        <v>0</v>
      </c>
      <c r="U2687" s="38">
        <f t="shared" ref="U2687:V2687" si="3329">U2684+U2685+U2686</f>
        <v>0</v>
      </c>
      <c r="V2687" s="38">
        <f t="shared" si="3329"/>
        <v>0</v>
      </c>
      <c r="W2687" s="38">
        <f t="shared" ref="W2687" si="3330">W2684+W2685+W2686</f>
        <v>0</v>
      </c>
      <c r="X2687" s="38" t="e">
        <f ca="1">SUM(INDIRECT(ADDRESS((ROW()),#REF!-12,4)):INDIRECT(ADDRESS((ROW()),#REF!-1,4)))</f>
        <v>#REF!</v>
      </c>
      <c r="Y2687" s="50"/>
    </row>
    <row r="2688" spans="1:25" ht="15" customHeight="1" x14ac:dyDescent="0.25">
      <c r="A2688" s="51">
        <f t="shared" si="3317"/>
        <v>55</v>
      </c>
      <c r="B2688" s="51" t="str">
        <f t="shared" si="3318"/>
        <v>TANTRANSCO</v>
      </c>
      <c r="C2688" s="51" t="s">
        <v>984</v>
      </c>
      <c r="D2688" s="51" t="s">
        <v>758</v>
      </c>
      <c r="E2688" s="51" t="s">
        <v>741</v>
      </c>
      <c r="F2688" s="14" t="s">
        <v>11</v>
      </c>
      <c r="G2688" s="15"/>
      <c r="H2688" s="15"/>
      <c r="I2688" s="15"/>
      <c r="J2688" s="15"/>
      <c r="K2688" s="15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5" t="e">
        <f ca="1">SUM(INDIRECT(ADDRESS((ROW()),#REF!-12,4)):INDIRECT(ADDRESS((ROW()),#REF!-1,4)))</f>
        <v>#REF!</v>
      </c>
      <c r="Y2688" s="45" t="e">
        <f ca="1">IF(X2691&gt;#REF!,"Y","N")</f>
        <v>#REF!</v>
      </c>
    </row>
    <row r="2689" spans="1:25" x14ac:dyDescent="0.25">
      <c r="A2689" s="52"/>
      <c r="B2689" s="52"/>
      <c r="C2689" s="52"/>
      <c r="D2689" s="52"/>
      <c r="E2689" s="52"/>
      <c r="F2689" s="14" t="s">
        <v>10</v>
      </c>
      <c r="G2689" s="15"/>
      <c r="H2689" s="15"/>
      <c r="I2689" s="15"/>
      <c r="J2689" s="15"/>
      <c r="K2689" s="15"/>
      <c r="L2689" s="15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5" t="e">
        <f ca="1">SUM(INDIRECT(ADDRESS((ROW()),#REF!-12,4)):INDIRECT(ADDRESS((ROW()),#REF!-1,4)))</f>
        <v>#REF!</v>
      </c>
      <c r="Y2689" s="46"/>
    </row>
    <row r="2690" spans="1:25" x14ac:dyDescent="0.25">
      <c r="A2690" s="52"/>
      <c r="B2690" s="52"/>
      <c r="C2690" s="52"/>
      <c r="D2690" s="52"/>
      <c r="E2690" s="52"/>
      <c r="F2690" s="14" t="s">
        <v>13</v>
      </c>
      <c r="G2690" s="15"/>
      <c r="H2690" s="15"/>
      <c r="I2690" s="15"/>
      <c r="J2690" s="15"/>
      <c r="K2690" s="15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5" t="e">
        <f ca="1">SUM(INDIRECT(ADDRESS((ROW()),#REF!-12,4)):INDIRECT(ADDRESS((ROW()),#REF!-1,4)))</f>
        <v>#REF!</v>
      </c>
      <c r="Y2690" s="46"/>
    </row>
    <row r="2691" spans="1:25" x14ac:dyDescent="0.25">
      <c r="A2691" s="53"/>
      <c r="B2691" s="53"/>
      <c r="C2691" s="53"/>
      <c r="D2691" s="53"/>
      <c r="E2691" s="53"/>
      <c r="F2691" s="14" t="s">
        <v>8</v>
      </c>
      <c r="G2691" s="17">
        <f t="shared" ref="G2691:R2691" si="3331">G2688+G2689+G2690</f>
        <v>0</v>
      </c>
      <c r="H2691" s="17">
        <f t="shared" si="3331"/>
        <v>0</v>
      </c>
      <c r="I2691" s="17">
        <f t="shared" si="3331"/>
        <v>0</v>
      </c>
      <c r="J2691" s="17">
        <f t="shared" si="3331"/>
        <v>0</v>
      </c>
      <c r="K2691" s="17">
        <f t="shared" si="3331"/>
        <v>0</v>
      </c>
      <c r="L2691" s="17">
        <f t="shared" si="3331"/>
        <v>0</v>
      </c>
      <c r="M2691" s="17">
        <f t="shared" si="3331"/>
        <v>0</v>
      </c>
      <c r="N2691" s="17">
        <f t="shared" si="3331"/>
        <v>0</v>
      </c>
      <c r="O2691" s="17">
        <f t="shared" si="3331"/>
        <v>0</v>
      </c>
      <c r="P2691" s="17">
        <f t="shared" si="3331"/>
        <v>0</v>
      </c>
      <c r="Q2691" s="17">
        <f t="shared" si="3331"/>
        <v>0</v>
      </c>
      <c r="R2691" s="17">
        <f t="shared" si="3331"/>
        <v>0</v>
      </c>
      <c r="S2691" s="17">
        <f t="shared" ref="S2691:T2691" si="3332">S2688+S2689+S2690</f>
        <v>0</v>
      </c>
      <c r="T2691" s="17">
        <f t="shared" si="3332"/>
        <v>0</v>
      </c>
      <c r="U2691" s="17">
        <f t="shared" ref="U2691:V2691" si="3333">U2688+U2689+U2690</f>
        <v>0</v>
      </c>
      <c r="V2691" s="17">
        <f t="shared" si="3333"/>
        <v>0</v>
      </c>
      <c r="W2691" s="17">
        <f t="shared" ref="W2691" si="3334">W2688+W2689+W2690</f>
        <v>0</v>
      </c>
      <c r="X2691" s="17" t="e">
        <f ca="1">SUM(INDIRECT(ADDRESS((ROW()),#REF!-12,4)):INDIRECT(ADDRESS((ROW()),#REF!-1,4)))</f>
        <v>#REF!</v>
      </c>
      <c r="Y2691" s="47"/>
    </row>
    <row r="2692" spans="1:25" ht="15" customHeight="1" x14ac:dyDescent="0.25">
      <c r="A2692" s="54">
        <f t="shared" si="3317"/>
        <v>56</v>
      </c>
      <c r="B2692" s="54" t="str">
        <f t="shared" si="3318"/>
        <v>TANTRANSCO</v>
      </c>
      <c r="C2692" s="54" t="s">
        <v>985</v>
      </c>
      <c r="D2692" s="54" t="s">
        <v>758</v>
      </c>
      <c r="E2692" s="54" t="s">
        <v>741</v>
      </c>
      <c r="F2692" s="35" t="s">
        <v>11</v>
      </c>
      <c r="G2692" s="36"/>
      <c r="H2692" s="36"/>
      <c r="I2692" s="36"/>
      <c r="J2692" s="36"/>
      <c r="K2692" s="36"/>
      <c r="L2692" s="36"/>
      <c r="M2692" s="37"/>
      <c r="N2692" s="37"/>
      <c r="O2692" s="37"/>
      <c r="P2692" s="37"/>
      <c r="Q2692" s="37"/>
      <c r="R2692" s="37"/>
      <c r="S2692" s="37"/>
      <c r="T2692" s="37"/>
      <c r="U2692" s="37"/>
      <c r="V2692" s="37"/>
      <c r="W2692" s="37"/>
      <c r="X2692" s="36" t="e">
        <f ca="1">SUM(INDIRECT(ADDRESS((ROW()),#REF!-12,4)):INDIRECT(ADDRESS((ROW()),#REF!-1,4)))</f>
        <v>#REF!</v>
      </c>
      <c r="Y2692" s="48" t="e">
        <f ca="1">IF(X2695&gt;#REF!,"Y","N")</f>
        <v>#REF!</v>
      </c>
    </row>
    <row r="2693" spans="1:25" x14ac:dyDescent="0.25">
      <c r="A2693" s="55"/>
      <c r="B2693" s="55"/>
      <c r="C2693" s="55"/>
      <c r="D2693" s="55"/>
      <c r="E2693" s="55"/>
      <c r="F2693" s="35" t="s">
        <v>10</v>
      </c>
      <c r="G2693" s="36"/>
      <c r="H2693" s="36"/>
      <c r="I2693" s="36"/>
      <c r="J2693" s="36"/>
      <c r="K2693" s="36"/>
      <c r="L2693" s="36"/>
      <c r="M2693" s="37"/>
      <c r="N2693" s="37"/>
      <c r="O2693" s="37"/>
      <c r="P2693" s="37"/>
      <c r="Q2693" s="37"/>
      <c r="R2693" s="37"/>
      <c r="S2693" s="37"/>
      <c r="T2693" s="37"/>
      <c r="U2693" s="37"/>
      <c r="V2693" s="37"/>
      <c r="W2693" s="37"/>
      <c r="X2693" s="36" t="e">
        <f ca="1">SUM(INDIRECT(ADDRESS((ROW()),#REF!-12,4)):INDIRECT(ADDRESS((ROW()),#REF!-1,4)))</f>
        <v>#REF!</v>
      </c>
      <c r="Y2693" s="49"/>
    </row>
    <row r="2694" spans="1:25" x14ac:dyDescent="0.25">
      <c r="A2694" s="55"/>
      <c r="B2694" s="55"/>
      <c r="C2694" s="55"/>
      <c r="D2694" s="55"/>
      <c r="E2694" s="55"/>
      <c r="F2694" s="35" t="s">
        <v>13</v>
      </c>
      <c r="G2694" s="36"/>
      <c r="H2694" s="36"/>
      <c r="I2694" s="36"/>
      <c r="J2694" s="36"/>
      <c r="K2694" s="36"/>
      <c r="L2694" s="36"/>
      <c r="M2694" s="37"/>
      <c r="N2694" s="37"/>
      <c r="O2694" s="37"/>
      <c r="P2694" s="37"/>
      <c r="Q2694" s="37"/>
      <c r="R2694" s="37"/>
      <c r="S2694" s="37"/>
      <c r="T2694" s="37"/>
      <c r="U2694" s="37"/>
      <c r="V2694" s="37"/>
      <c r="W2694" s="37"/>
      <c r="X2694" s="36" t="e">
        <f ca="1">SUM(INDIRECT(ADDRESS((ROW()),#REF!-12,4)):INDIRECT(ADDRESS((ROW()),#REF!-1,4)))</f>
        <v>#REF!</v>
      </c>
      <c r="Y2694" s="49"/>
    </row>
    <row r="2695" spans="1:25" x14ac:dyDescent="0.25">
      <c r="A2695" s="56"/>
      <c r="B2695" s="56"/>
      <c r="C2695" s="56"/>
      <c r="D2695" s="56"/>
      <c r="E2695" s="56"/>
      <c r="F2695" s="35" t="s">
        <v>8</v>
      </c>
      <c r="G2695" s="38">
        <f t="shared" ref="G2695:R2695" si="3335">G2692+G2693+G2694</f>
        <v>0</v>
      </c>
      <c r="H2695" s="38">
        <f t="shared" si="3335"/>
        <v>0</v>
      </c>
      <c r="I2695" s="38">
        <f t="shared" si="3335"/>
        <v>0</v>
      </c>
      <c r="J2695" s="38">
        <f t="shared" si="3335"/>
        <v>0</v>
      </c>
      <c r="K2695" s="38">
        <f t="shared" si="3335"/>
        <v>0</v>
      </c>
      <c r="L2695" s="38">
        <f t="shared" si="3335"/>
        <v>0</v>
      </c>
      <c r="M2695" s="38">
        <f t="shared" si="3335"/>
        <v>0</v>
      </c>
      <c r="N2695" s="38">
        <f t="shared" si="3335"/>
        <v>0</v>
      </c>
      <c r="O2695" s="38">
        <f t="shared" si="3335"/>
        <v>0</v>
      </c>
      <c r="P2695" s="38">
        <f t="shared" si="3335"/>
        <v>0</v>
      </c>
      <c r="Q2695" s="38">
        <f t="shared" si="3335"/>
        <v>0</v>
      </c>
      <c r="R2695" s="38">
        <f t="shared" si="3335"/>
        <v>0</v>
      </c>
      <c r="S2695" s="38">
        <f t="shared" ref="S2695:T2695" si="3336">S2692+S2693+S2694</f>
        <v>0</v>
      </c>
      <c r="T2695" s="38">
        <f t="shared" si="3336"/>
        <v>0</v>
      </c>
      <c r="U2695" s="38">
        <f t="shared" ref="U2695:V2695" si="3337">U2692+U2693+U2694</f>
        <v>0</v>
      </c>
      <c r="V2695" s="38">
        <f t="shared" si="3337"/>
        <v>0</v>
      </c>
      <c r="W2695" s="38">
        <f t="shared" ref="W2695" si="3338">W2692+W2693+W2694</f>
        <v>0</v>
      </c>
      <c r="X2695" s="38" t="e">
        <f ca="1">SUM(INDIRECT(ADDRESS((ROW()),#REF!-12,4)):INDIRECT(ADDRESS((ROW()),#REF!-1,4)))</f>
        <v>#REF!</v>
      </c>
      <c r="Y2695" s="50"/>
    </row>
    <row r="2696" spans="1:25" ht="15" customHeight="1" x14ac:dyDescent="0.25">
      <c r="A2696" s="51">
        <f t="shared" si="3317"/>
        <v>57</v>
      </c>
      <c r="B2696" s="51" t="str">
        <f t="shared" si="3318"/>
        <v>TANTRANSCO</v>
      </c>
      <c r="C2696" s="51" t="s">
        <v>846</v>
      </c>
      <c r="D2696" s="51" t="s">
        <v>759</v>
      </c>
      <c r="E2696" s="51" t="s">
        <v>741</v>
      </c>
      <c r="F2696" s="14" t="s">
        <v>11</v>
      </c>
      <c r="G2696" s="15"/>
      <c r="H2696" s="15"/>
      <c r="I2696" s="15"/>
      <c r="J2696" s="15"/>
      <c r="K2696" s="15"/>
      <c r="L2696" s="15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5" t="e">
        <f ca="1">SUM(INDIRECT(ADDRESS((ROW()),#REF!-12,4)):INDIRECT(ADDRESS((ROW()),#REF!-1,4)))</f>
        <v>#REF!</v>
      </c>
      <c r="Y2696" s="45" t="e">
        <f ca="1">IF(X2699&gt;#REF!,"Y","N")</f>
        <v>#REF!</v>
      </c>
    </row>
    <row r="2697" spans="1:25" x14ac:dyDescent="0.25">
      <c r="A2697" s="52"/>
      <c r="B2697" s="52"/>
      <c r="C2697" s="52"/>
      <c r="D2697" s="52"/>
      <c r="E2697" s="52"/>
      <c r="F2697" s="14" t="s">
        <v>10</v>
      </c>
      <c r="G2697" s="15"/>
      <c r="H2697" s="15"/>
      <c r="I2697" s="15"/>
      <c r="J2697" s="15"/>
      <c r="K2697" s="15"/>
      <c r="L2697" s="15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5" t="e">
        <f ca="1">SUM(INDIRECT(ADDRESS((ROW()),#REF!-12,4)):INDIRECT(ADDRESS((ROW()),#REF!-1,4)))</f>
        <v>#REF!</v>
      </c>
      <c r="Y2697" s="46"/>
    </row>
    <row r="2698" spans="1:25" x14ac:dyDescent="0.25">
      <c r="A2698" s="52"/>
      <c r="B2698" s="52"/>
      <c r="C2698" s="52"/>
      <c r="D2698" s="52"/>
      <c r="E2698" s="52"/>
      <c r="F2698" s="14" t="s">
        <v>13</v>
      </c>
      <c r="G2698" s="15"/>
      <c r="H2698" s="15"/>
      <c r="I2698" s="15"/>
      <c r="J2698" s="15"/>
      <c r="K2698" s="15"/>
      <c r="L2698" s="15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5" t="e">
        <f ca="1">SUM(INDIRECT(ADDRESS((ROW()),#REF!-12,4)):INDIRECT(ADDRESS((ROW()),#REF!-1,4)))</f>
        <v>#REF!</v>
      </c>
      <c r="Y2698" s="46"/>
    </row>
    <row r="2699" spans="1:25" x14ac:dyDescent="0.25">
      <c r="A2699" s="53"/>
      <c r="B2699" s="53"/>
      <c r="C2699" s="53"/>
      <c r="D2699" s="53"/>
      <c r="E2699" s="53"/>
      <c r="F2699" s="14" t="s">
        <v>8</v>
      </c>
      <c r="G2699" s="17">
        <f t="shared" ref="G2699:R2699" si="3339">G2696+G2697+G2698</f>
        <v>0</v>
      </c>
      <c r="H2699" s="17">
        <f t="shared" si="3339"/>
        <v>0</v>
      </c>
      <c r="I2699" s="17">
        <f t="shared" si="3339"/>
        <v>0</v>
      </c>
      <c r="J2699" s="17">
        <f t="shared" si="3339"/>
        <v>0</v>
      </c>
      <c r="K2699" s="17">
        <f t="shared" si="3339"/>
        <v>0</v>
      </c>
      <c r="L2699" s="17">
        <f t="shared" si="3339"/>
        <v>0</v>
      </c>
      <c r="M2699" s="17">
        <f t="shared" si="3339"/>
        <v>0</v>
      </c>
      <c r="N2699" s="17">
        <f t="shared" si="3339"/>
        <v>0</v>
      </c>
      <c r="O2699" s="17">
        <f t="shared" si="3339"/>
        <v>0</v>
      </c>
      <c r="P2699" s="17">
        <f t="shared" si="3339"/>
        <v>0</v>
      </c>
      <c r="Q2699" s="17">
        <f t="shared" si="3339"/>
        <v>0</v>
      </c>
      <c r="R2699" s="17">
        <f t="shared" si="3339"/>
        <v>0</v>
      </c>
      <c r="S2699" s="17">
        <f t="shared" ref="S2699:T2699" si="3340">S2696+S2697+S2698</f>
        <v>0</v>
      </c>
      <c r="T2699" s="17">
        <f t="shared" si="3340"/>
        <v>0</v>
      </c>
      <c r="U2699" s="17">
        <f t="shared" ref="U2699:V2699" si="3341">U2696+U2697+U2698</f>
        <v>0</v>
      </c>
      <c r="V2699" s="17">
        <f t="shared" si="3341"/>
        <v>0</v>
      </c>
      <c r="W2699" s="17">
        <f t="shared" ref="W2699" si="3342">W2696+W2697+W2698</f>
        <v>0</v>
      </c>
      <c r="X2699" s="17" t="e">
        <f ca="1">SUM(INDIRECT(ADDRESS((ROW()),#REF!-12,4)):INDIRECT(ADDRESS((ROW()),#REF!-1,4)))</f>
        <v>#REF!</v>
      </c>
      <c r="Y2699" s="47"/>
    </row>
    <row r="2700" spans="1:25" ht="15" customHeight="1" x14ac:dyDescent="0.25">
      <c r="A2700" s="54">
        <f t="shared" si="3317"/>
        <v>58</v>
      </c>
      <c r="B2700" s="54" t="str">
        <f t="shared" si="3318"/>
        <v>TANTRANSCO</v>
      </c>
      <c r="C2700" s="54" t="s">
        <v>982</v>
      </c>
      <c r="D2700" s="54" t="s">
        <v>759</v>
      </c>
      <c r="E2700" s="54" t="s">
        <v>741</v>
      </c>
      <c r="F2700" s="35" t="s">
        <v>11</v>
      </c>
      <c r="G2700" s="36"/>
      <c r="H2700" s="36"/>
      <c r="I2700" s="36"/>
      <c r="J2700" s="36"/>
      <c r="K2700" s="36"/>
      <c r="L2700" s="36"/>
      <c r="M2700" s="37"/>
      <c r="N2700" s="37"/>
      <c r="O2700" s="37"/>
      <c r="P2700" s="37"/>
      <c r="Q2700" s="37"/>
      <c r="R2700" s="37"/>
      <c r="S2700" s="37"/>
      <c r="T2700" s="37"/>
      <c r="U2700" s="37"/>
      <c r="V2700" s="37"/>
      <c r="W2700" s="37"/>
      <c r="X2700" s="36" t="e">
        <f ca="1">SUM(INDIRECT(ADDRESS((ROW()),#REF!-12,4)):INDIRECT(ADDRESS((ROW()),#REF!-1,4)))</f>
        <v>#REF!</v>
      </c>
      <c r="Y2700" s="48" t="e">
        <f ca="1">IF(X2703&gt;#REF!,"Y","N")</f>
        <v>#REF!</v>
      </c>
    </row>
    <row r="2701" spans="1:25" x14ac:dyDescent="0.25">
      <c r="A2701" s="55"/>
      <c r="B2701" s="55"/>
      <c r="C2701" s="55"/>
      <c r="D2701" s="55"/>
      <c r="E2701" s="55"/>
      <c r="F2701" s="35" t="s">
        <v>10</v>
      </c>
      <c r="G2701" s="36"/>
      <c r="H2701" s="36"/>
      <c r="I2701" s="36"/>
      <c r="J2701" s="36"/>
      <c r="K2701" s="36"/>
      <c r="L2701" s="36"/>
      <c r="M2701" s="37"/>
      <c r="N2701" s="37"/>
      <c r="O2701" s="37"/>
      <c r="P2701" s="37"/>
      <c r="Q2701" s="37"/>
      <c r="R2701" s="37"/>
      <c r="S2701" s="37"/>
      <c r="T2701" s="37"/>
      <c r="U2701" s="37"/>
      <c r="V2701" s="37"/>
      <c r="W2701" s="37"/>
      <c r="X2701" s="36" t="e">
        <f ca="1">SUM(INDIRECT(ADDRESS((ROW()),#REF!-12,4)):INDIRECT(ADDRESS((ROW()),#REF!-1,4)))</f>
        <v>#REF!</v>
      </c>
      <c r="Y2701" s="49"/>
    </row>
    <row r="2702" spans="1:25" x14ac:dyDescent="0.25">
      <c r="A2702" s="55"/>
      <c r="B2702" s="55"/>
      <c r="C2702" s="55"/>
      <c r="D2702" s="55"/>
      <c r="E2702" s="55"/>
      <c r="F2702" s="35" t="s">
        <v>13</v>
      </c>
      <c r="G2702" s="36"/>
      <c r="H2702" s="36"/>
      <c r="I2702" s="36"/>
      <c r="J2702" s="36"/>
      <c r="K2702" s="36"/>
      <c r="L2702" s="36"/>
      <c r="M2702" s="37"/>
      <c r="N2702" s="37"/>
      <c r="O2702" s="37"/>
      <c r="P2702" s="37"/>
      <c r="Q2702" s="37"/>
      <c r="R2702" s="37"/>
      <c r="S2702" s="37"/>
      <c r="T2702" s="37"/>
      <c r="U2702" s="37"/>
      <c r="V2702" s="37"/>
      <c r="W2702" s="37"/>
      <c r="X2702" s="36" t="e">
        <f ca="1">SUM(INDIRECT(ADDRESS((ROW()),#REF!-12,4)):INDIRECT(ADDRESS((ROW()),#REF!-1,4)))</f>
        <v>#REF!</v>
      </c>
      <c r="Y2702" s="49"/>
    </row>
    <row r="2703" spans="1:25" x14ac:dyDescent="0.25">
      <c r="A2703" s="56"/>
      <c r="B2703" s="56"/>
      <c r="C2703" s="56"/>
      <c r="D2703" s="56"/>
      <c r="E2703" s="56"/>
      <c r="F2703" s="35" t="s">
        <v>8</v>
      </c>
      <c r="G2703" s="38">
        <f t="shared" ref="G2703:R2703" si="3343">G2700+G2701+G2702</f>
        <v>0</v>
      </c>
      <c r="H2703" s="38">
        <f t="shared" si="3343"/>
        <v>0</v>
      </c>
      <c r="I2703" s="38">
        <f t="shared" si="3343"/>
        <v>0</v>
      </c>
      <c r="J2703" s="38">
        <f t="shared" si="3343"/>
        <v>0</v>
      </c>
      <c r="K2703" s="38">
        <f t="shared" si="3343"/>
        <v>0</v>
      </c>
      <c r="L2703" s="38">
        <f t="shared" si="3343"/>
        <v>0</v>
      </c>
      <c r="M2703" s="38">
        <f t="shared" si="3343"/>
        <v>0</v>
      </c>
      <c r="N2703" s="38">
        <f t="shared" si="3343"/>
        <v>0</v>
      </c>
      <c r="O2703" s="38">
        <f t="shared" si="3343"/>
        <v>0</v>
      </c>
      <c r="P2703" s="38">
        <f t="shared" si="3343"/>
        <v>0</v>
      </c>
      <c r="Q2703" s="38">
        <f t="shared" si="3343"/>
        <v>0</v>
      </c>
      <c r="R2703" s="38">
        <f t="shared" si="3343"/>
        <v>0</v>
      </c>
      <c r="S2703" s="38">
        <f t="shared" ref="S2703:T2703" si="3344">S2700+S2701+S2702</f>
        <v>0</v>
      </c>
      <c r="T2703" s="38">
        <f t="shared" si="3344"/>
        <v>0</v>
      </c>
      <c r="U2703" s="38">
        <f t="shared" ref="U2703:V2703" si="3345">U2700+U2701+U2702</f>
        <v>0</v>
      </c>
      <c r="V2703" s="38">
        <f t="shared" si="3345"/>
        <v>0</v>
      </c>
      <c r="W2703" s="38">
        <f t="shared" ref="W2703" si="3346">W2700+W2701+W2702</f>
        <v>0</v>
      </c>
      <c r="X2703" s="38" t="e">
        <f ca="1">SUM(INDIRECT(ADDRESS((ROW()),#REF!-12,4)):INDIRECT(ADDRESS((ROW()),#REF!-1,4)))</f>
        <v>#REF!</v>
      </c>
      <c r="Y2703" s="50"/>
    </row>
    <row r="2704" spans="1:25" ht="15" customHeight="1" x14ac:dyDescent="0.25">
      <c r="A2704" s="51">
        <f t="shared" si="3317"/>
        <v>59</v>
      </c>
      <c r="B2704" s="51" t="str">
        <f t="shared" si="3318"/>
        <v>TANTRANSCO</v>
      </c>
      <c r="C2704" s="51" t="s">
        <v>983</v>
      </c>
      <c r="D2704" s="51" t="s">
        <v>759</v>
      </c>
      <c r="E2704" s="51" t="s">
        <v>741</v>
      </c>
      <c r="F2704" s="14" t="s">
        <v>11</v>
      </c>
      <c r="G2704" s="15"/>
      <c r="H2704" s="15"/>
      <c r="I2704" s="15"/>
      <c r="J2704" s="15"/>
      <c r="K2704" s="15"/>
      <c r="L2704" s="15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5" t="e">
        <f ca="1">SUM(INDIRECT(ADDRESS((ROW()),#REF!-12,4)):INDIRECT(ADDRESS((ROW()),#REF!-1,4)))</f>
        <v>#REF!</v>
      </c>
      <c r="Y2704" s="45" t="e">
        <f ca="1">IF(X2707&gt;#REF!,"Y","N")</f>
        <v>#REF!</v>
      </c>
    </row>
    <row r="2705" spans="1:25" x14ac:dyDescent="0.25">
      <c r="A2705" s="52"/>
      <c r="B2705" s="52"/>
      <c r="C2705" s="52"/>
      <c r="D2705" s="52"/>
      <c r="E2705" s="52"/>
      <c r="F2705" s="14" t="s">
        <v>10</v>
      </c>
      <c r="G2705" s="15"/>
      <c r="H2705" s="15"/>
      <c r="I2705" s="15"/>
      <c r="J2705" s="15"/>
      <c r="K2705" s="15"/>
      <c r="L2705" s="15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5" t="e">
        <f ca="1">SUM(INDIRECT(ADDRESS((ROW()),#REF!-12,4)):INDIRECT(ADDRESS((ROW()),#REF!-1,4)))</f>
        <v>#REF!</v>
      </c>
      <c r="Y2705" s="46"/>
    </row>
    <row r="2706" spans="1:25" x14ac:dyDescent="0.25">
      <c r="A2706" s="52"/>
      <c r="B2706" s="52"/>
      <c r="C2706" s="52"/>
      <c r="D2706" s="52"/>
      <c r="E2706" s="52"/>
      <c r="F2706" s="14" t="s">
        <v>13</v>
      </c>
      <c r="G2706" s="15"/>
      <c r="H2706" s="15"/>
      <c r="I2706" s="15"/>
      <c r="J2706" s="15"/>
      <c r="K2706" s="15"/>
      <c r="L2706" s="15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5" t="e">
        <f ca="1">SUM(INDIRECT(ADDRESS((ROW()),#REF!-12,4)):INDIRECT(ADDRESS((ROW()),#REF!-1,4)))</f>
        <v>#REF!</v>
      </c>
      <c r="Y2706" s="46"/>
    </row>
    <row r="2707" spans="1:25" x14ac:dyDescent="0.25">
      <c r="A2707" s="53"/>
      <c r="B2707" s="53"/>
      <c r="C2707" s="53"/>
      <c r="D2707" s="53"/>
      <c r="E2707" s="53"/>
      <c r="F2707" s="14" t="s">
        <v>8</v>
      </c>
      <c r="G2707" s="17">
        <f t="shared" ref="G2707:R2707" si="3347">G2704+G2705+G2706</f>
        <v>0</v>
      </c>
      <c r="H2707" s="17">
        <f t="shared" si="3347"/>
        <v>0</v>
      </c>
      <c r="I2707" s="17">
        <f t="shared" si="3347"/>
        <v>0</v>
      </c>
      <c r="J2707" s="17">
        <f t="shared" si="3347"/>
        <v>0</v>
      </c>
      <c r="K2707" s="17">
        <f t="shared" si="3347"/>
        <v>0</v>
      </c>
      <c r="L2707" s="17">
        <f t="shared" si="3347"/>
        <v>0</v>
      </c>
      <c r="M2707" s="17">
        <f t="shared" si="3347"/>
        <v>0</v>
      </c>
      <c r="N2707" s="17">
        <f t="shared" si="3347"/>
        <v>0</v>
      </c>
      <c r="O2707" s="17">
        <f t="shared" si="3347"/>
        <v>0</v>
      </c>
      <c r="P2707" s="17">
        <f t="shared" si="3347"/>
        <v>0</v>
      </c>
      <c r="Q2707" s="17">
        <f t="shared" si="3347"/>
        <v>0</v>
      </c>
      <c r="R2707" s="17">
        <f t="shared" si="3347"/>
        <v>0</v>
      </c>
      <c r="S2707" s="17">
        <f t="shared" ref="S2707:T2707" si="3348">S2704+S2705+S2706</f>
        <v>0</v>
      </c>
      <c r="T2707" s="17">
        <f t="shared" si="3348"/>
        <v>0</v>
      </c>
      <c r="U2707" s="17">
        <f t="shared" ref="U2707:V2707" si="3349">U2704+U2705+U2706</f>
        <v>0</v>
      </c>
      <c r="V2707" s="17">
        <f t="shared" si="3349"/>
        <v>0</v>
      </c>
      <c r="W2707" s="17">
        <f t="shared" ref="W2707" si="3350">W2704+W2705+W2706</f>
        <v>0</v>
      </c>
      <c r="X2707" s="17" t="e">
        <f ca="1">SUM(INDIRECT(ADDRESS((ROW()),#REF!-12,4)):INDIRECT(ADDRESS((ROW()),#REF!-1,4)))</f>
        <v>#REF!</v>
      </c>
      <c r="Y2707" s="47"/>
    </row>
    <row r="2708" spans="1:25" ht="15" customHeight="1" x14ac:dyDescent="0.25">
      <c r="A2708" s="54">
        <f t="shared" si="3317"/>
        <v>60</v>
      </c>
      <c r="B2708" s="54" t="str">
        <f t="shared" si="3318"/>
        <v>TANTRANSCO</v>
      </c>
      <c r="C2708" s="54" t="s">
        <v>847</v>
      </c>
      <c r="D2708" s="54" t="s">
        <v>760</v>
      </c>
      <c r="E2708" s="54" t="s">
        <v>741</v>
      </c>
      <c r="F2708" s="35" t="s">
        <v>11</v>
      </c>
      <c r="G2708" s="36"/>
      <c r="H2708" s="36"/>
      <c r="I2708" s="36"/>
      <c r="J2708" s="36"/>
      <c r="K2708" s="36"/>
      <c r="L2708" s="36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6" t="e">
        <f ca="1">SUM(INDIRECT(ADDRESS((ROW()),#REF!-12,4)):INDIRECT(ADDRESS((ROW()),#REF!-1,4)))</f>
        <v>#REF!</v>
      </c>
      <c r="Y2708" s="48" t="e">
        <f ca="1">IF(X2711&gt;#REF!,"Y","N")</f>
        <v>#REF!</v>
      </c>
    </row>
    <row r="2709" spans="1:25" x14ac:dyDescent="0.25">
      <c r="A2709" s="55"/>
      <c r="B2709" s="55"/>
      <c r="C2709" s="55"/>
      <c r="D2709" s="55"/>
      <c r="E2709" s="55"/>
      <c r="F2709" s="35" t="s">
        <v>10</v>
      </c>
      <c r="G2709" s="36"/>
      <c r="H2709" s="36"/>
      <c r="I2709" s="36"/>
      <c r="J2709" s="36"/>
      <c r="K2709" s="36"/>
      <c r="L2709" s="36"/>
      <c r="M2709" s="37"/>
      <c r="N2709" s="37"/>
      <c r="O2709" s="37"/>
      <c r="P2709" s="37"/>
      <c r="Q2709" s="37"/>
      <c r="R2709" s="37"/>
      <c r="S2709" s="37"/>
      <c r="T2709" s="37"/>
      <c r="U2709" s="37"/>
      <c r="V2709" s="37"/>
      <c r="W2709" s="37"/>
      <c r="X2709" s="36" t="e">
        <f ca="1">SUM(INDIRECT(ADDRESS((ROW()),#REF!-12,4)):INDIRECT(ADDRESS((ROW()),#REF!-1,4)))</f>
        <v>#REF!</v>
      </c>
      <c r="Y2709" s="49"/>
    </row>
    <row r="2710" spans="1:25" x14ac:dyDescent="0.25">
      <c r="A2710" s="55"/>
      <c r="B2710" s="55"/>
      <c r="C2710" s="55"/>
      <c r="D2710" s="55"/>
      <c r="E2710" s="55"/>
      <c r="F2710" s="35" t="s">
        <v>13</v>
      </c>
      <c r="G2710" s="36"/>
      <c r="H2710" s="36"/>
      <c r="I2710" s="36"/>
      <c r="J2710" s="36"/>
      <c r="K2710" s="36"/>
      <c r="L2710" s="36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6" t="e">
        <f ca="1">SUM(INDIRECT(ADDRESS((ROW()),#REF!-12,4)):INDIRECT(ADDRESS((ROW()),#REF!-1,4)))</f>
        <v>#REF!</v>
      </c>
      <c r="Y2710" s="49"/>
    </row>
    <row r="2711" spans="1:25" x14ac:dyDescent="0.25">
      <c r="A2711" s="56"/>
      <c r="B2711" s="56"/>
      <c r="C2711" s="56"/>
      <c r="D2711" s="56"/>
      <c r="E2711" s="56"/>
      <c r="F2711" s="35" t="s">
        <v>8</v>
      </c>
      <c r="G2711" s="38">
        <f t="shared" ref="G2711:R2711" si="3351">G2708+G2709+G2710</f>
        <v>0</v>
      </c>
      <c r="H2711" s="38">
        <f t="shared" si="3351"/>
        <v>0</v>
      </c>
      <c r="I2711" s="38">
        <f t="shared" si="3351"/>
        <v>0</v>
      </c>
      <c r="J2711" s="38">
        <f t="shared" si="3351"/>
        <v>0</v>
      </c>
      <c r="K2711" s="38">
        <f t="shared" si="3351"/>
        <v>0</v>
      </c>
      <c r="L2711" s="38">
        <f t="shared" si="3351"/>
        <v>0</v>
      </c>
      <c r="M2711" s="38">
        <f t="shared" si="3351"/>
        <v>0</v>
      </c>
      <c r="N2711" s="38">
        <f t="shared" si="3351"/>
        <v>0</v>
      </c>
      <c r="O2711" s="38">
        <f t="shared" si="3351"/>
        <v>0</v>
      </c>
      <c r="P2711" s="38">
        <f t="shared" si="3351"/>
        <v>0</v>
      </c>
      <c r="Q2711" s="38">
        <f t="shared" si="3351"/>
        <v>0</v>
      </c>
      <c r="R2711" s="38">
        <f t="shared" si="3351"/>
        <v>0</v>
      </c>
      <c r="S2711" s="38">
        <f t="shared" ref="S2711:T2711" si="3352">S2708+S2709+S2710</f>
        <v>0</v>
      </c>
      <c r="T2711" s="38">
        <f t="shared" si="3352"/>
        <v>0</v>
      </c>
      <c r="U2711" s="38">
        <f t="shared" ref="U2711:V2711" si="3353">U2708+U2709+U2710</f>
        <v>0</v>
      </c>
      <c r="V2711" s="38">
        <f t="shared" si="3353"/>
        <v>0</v>
      </c>
      <c r="W2711" s="38">
        <f t="shared" ref="W2711" si="3354">W2708+W2709+W2710</f>
        <v>0</v>
      </c>
      <c r="X2711" s="38" t="e">
        <f ca="1">SUM(INDIRECT(ADDRESS((ROW()),#REF!-12,4)):INDIRECT(ADDRESS((ROW()),#REF!-1,4)))</f>
        <v>#REF!</v>
      </c>
      <c r="Y2711" s="50"/>
    </row>
    <row r="2712" spans="1:25" ht="15" customHeight="1" x14ac:dyDescent="0.25">
      <c r="A2712" s="51">
        <f t="shared" si="3317"/>
        <v>61</v>
      </c>
      <c r="B2712" s="51" t="str">
        <f t="shared" si="3318"/>
        <v>TANTRANSCO</v>
      </c>
      <c r="C2712" s="51" t="s">
        <v>848</v>
      </c>
      <c r="D2712" s="51" t="s">
        <v>760</v>
      </c>
      <c r="E2712" s="51" t="s">
        <v>741</v>
      </c>
      <c r="F2712" s="14" t="s">
        <v>11</v>
      </c>
      <c r="G2712" s="15"/>
      <c r="H2712" s="15"/>
      <c r="I2712" s="15"/>
      <c r="J2712" s="15"/>
      <c r="K2712" s="15"/>
      <c r="L2712" s="15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5" t="e">
        <f ca="1">SUM(INDIRECT(ADDRESS((ROW()),#REF!-12,4)):INDIRECT(ADDRESS((ROW()),#REF!-1,4)))</f>
        <v>#REF!</v>
      </c>
      <c r="Y2712" s="45" t="e">
        <f ca="1">IF(X2715&gt;#REF!,"Y","N")</f>
        <v>#REF!</v>
      </c>
    </row>
    <row r="2713" spans="1:25" x14ac:dyDescent="0.25">
      <c r="A2713" s="52"/>
      <c r="B2713" s="52"/>
      <c r="C2713" s="52"/>
      <c r="D2713" s="52"/>
      <c r="E2713" s="52"/>
      <c r="F2713" s="14" t="s">
        <v>10</v>
      </c>
      <c r="G2713" s="15"/>
      <c r="H2713" s="15"/>
      <c r="I2713" s="15"/>
      <c r="J2713" s="15"/>
      <c r="K2713" s="15"/>
      <c r="L2713" s="15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5" t="e">
        <f ca="1">SUM(INDIRECT(ADDRESS((ROW()),#REF!-12,4)):INDIRECT(ADDRESS((ROW()),#REF!-1,4)))</f>
        <v>#REF!</v>
      </c>
      <c r="Y2713" s="46"/>
    </row>
    <row r="2714" spans="1:25" x14ac:dyDescent="0.25">
      <c r="A2714" s="52"/>
      <c r="B2714" s="52"/>
      <c r="C2714" s="52"/>
      <c r="D2714" s="52"/>
      <c r="E2714" s="52"/>
      <c r="F2714" s="14" t="s">
        <v>13</v>
      </c>
      <c r="G2714" s="15"/>
      <c r="H2714" s="15"/>
      <c r="I2714" s="15"/>
      <c r="J2714" s="15"/>
      <c r="K2714" s="15"/>
      <c r="L2714" s="15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5" t="e">
        <f ca="1">SUM(INDIRECT(ADDRESS((ROW()),#REF!-12,4)):INDIRECT(ADDRESS((ROW()),#REF!-1,4)))</f>
        <v>#REF!</v>
      </c>
      <c r="Y2714" s="46"/>
    </row>
    <row r="2715" spans="1:25" x14ac:dyDescent="0.25">
      <c r="A2715" s="53"/>
      <c r="B2715" s="53"/>
      <c r="C2715" s="53"/>
      <c r="D2715" s="53"/>
      <c r="E2715" s="53"/>
      <c r="F2715" s="14" t="s">
        <v>8</v>
      </c>
      <c r="G2715" s="17">
        <f t="shared" ref="G2715:R2715" si="3355">G2712+G2713+G2714</f>
        <v>0</v>
      </c>
      <c r="H2715" s="17">
        <f t="shared" si="3355"/>
        <v>0</v>
      </c>
      <c r="I2715" s="17">
        <f t="shared" si="3355"/>
        <v>0</v>
      </c>
      <c r="J2715" s="17">
        <f t="shared" si="3355"/>
        <v>0</v>
      </c>
      <c r="K2715" s="17">
        <f t="shared" si="3355"/>
        <v>0</v>
      </c>
      <c r="L2715" s="17">
        <f t="shared" si="3355"/>
        <v>0</v>
      </c>
      <c r="M2715" s="17">
        <f t="shared" si="3355"/>
        <v>0</v>
      </c>
      <c r="N2715" s="17">
        <f t="shared" si="3355"/>
        <v>0</v>
      </c>
      <c r="O2715" s="17">
        <f t="shared" si="3355"/>
        <v>0</v>
      </c>
      <c r="P2715" s="17">
        <f t="shared" si="3355"/>
        <v>0</v>
      </c>
      <c r="Q2715" s="17">
        <f t="shared" si="3355"/>
        <v>0</v>
      </c>
      <c r="R2715" s="17">
        <f t="shared" si="3355"/>
        <v>0</v>
      </c>
      <c r="S2715" s="17">
        <f t="shared" ref="S2715:T2715" si="3356">S2712+S2713+S2714</f>
        <v>0</v>
      </c>
      <c r="T2715" s="17">
        <f t="shared" si="3356"/>
        <v>0</v>
      </c>
      <c r="U2715" s="17">
        <f t="shared" ref="U2715:V2715" si="3357">U2712+U2713+U2714</f>
        <v>0</v>
      </c>
      <c r="V2715" s="17">
        <f t="shared" si="3357"/>
        <v>0</v>
      </c>
      <c r="W2715" s="17">
        <f t="shared" ref="W2715" si="3358">W2712+W2713+W2714</f>
        <v>0</v>
      </c>
      <c r="X2715" s="17" t="e">
        <f ca="1">SUM(INDIRECT(ADDRESS((ROW()),#REF!-12,4)):INDIRECT(ADDRESS((ROW()),#REF!-1,4)))</f>
        <v>#REF!</v>
      </c>
      <c r="Y2715" s="47"/>
    </row>
    <row r="2716" spans="1:25" ht="15" customHeight="1" x14ac:dyDescent="0.25">
      <c r="A2716" s="54">
        <f t="shared" si="3317"/>
        <v>62</v>
      </c>
      <c r="B2716" s="54" t="str">
        <f t="shared" ref="B2716" si="3359">B2712</f>
        <v>TANTRANSCO</v>
      </c>
      <c r="C2716" s="54" t="s">
        <v>849</v>
      </c>
      <c r="D2716" s="54" t="s">
        <v>760</v>
      </c>
      <c r="E2716" s="54" t="s">
        <v>741</v>
      </c>
      <c r="F2716" s="35" t="s">
        <v>11</v>
      </c>
      <c r="G2716" s="36"/>
      <c r="H2716" s="36"/>
      <c r="I2716" s="36"/>
      <c r="J2716" s="36"/>
      <c r="K2716" s="36"/>
      <c r="L2716" s="36"/>
      <c r="M2716" s="37"/>
      <c r="N2716" s="37"/>
      <c r="O2716" s="37"/>
      <c r="P2716" s="37"/>
      <c r="Q2716" s="37"/>
      <c r="R2716" s="37"/>
      <c r="S2716" s="37"/>
      <c r="T2716" s="37"/>
      <c r="U2716" s="37"/>
      <c r="V2716" s="37"/>
      <c r="W2716" s="37"/>
      <c r="X2716" s="36" t="e">
        <f ca="1">SUM(INDIRECT(ADDRESS((ROW()),#REF!-12,4)):INDIRECT(ADDRESS((ROW()),#REF!-1,4)))</f>
        <v>#REF!</v>
      </c>
      <c r="Y2716" s="48" t="e">
        <f ca="1">IF(X2719&gt;#REF!,"Y","N")</f>
        <v>#REF!</v>
      </c>
    </row>
    <row r="2717" spans="1:25" x14ac:dyDescent="0.25">
      <c r="A2717" s="55"/>
      <c r="B2717" s="55"/>
      <c r="C2717" s="55"/>
      <c r="D2717" s="55"/>
      <c r="E2717" s="55"/>
      <c r="F2717" s="35" t="s">
        <v>10</v>
      </c>
      <c r="G2717" s="36"/>
      <c r="H2717" s="36"/>
      <c r="I2717" s="36"/>
      <c r="J2717" s="36"/>
      <c r="K2717" s="36"/>
      <c r="L2717" s="36"/>
      <c r="M2717" s="37"/>
      <c r="N2717" s="37"/>
      <c r="O2717" s="37"/>
      <c r="P2717" s="37"/>
      <c r="Q2717" s="37"/>
      <c r="R2717" s="37"/>
      <c r="S2717" s="37"/>
      <c r="T2717" s="37"/>
      <c r="U2717" s="37"/>
      <c r="V2717" s="37"/>
      <c r="W2717" s="37"/>
      <c r="X2717" s="36" t="e">
        <f ca="1">SUM(INDIRECT(ADDRESS((ROW()),#REF!-12,4)):INDIRECT(ADDRESS((ROW()),#REF!-1,4)))</f>
        <v>#REF!</v>
      </c>
      <c r="Y2717" s="49"/>
    </row>
    <row r="2718" spans="1:25" x14ac:dyDescent="0.25">
      <c r="A2718" s="55"/>
      <c r="B2718" s="55"/>
      <c r="C2718" s="55"/>
      <c r="D2718" s="55"/>
      <c r="E2718" s="55"/>
      <c r="F2718" s="35" t="s">
        <v>13</v>
      </c>
      <c r="G2718" s="36"/>
      <c r="H2718" s="36"/>
      <c r="I2718" s="36"/>
      <c r="J2718" s="36"/>
      <c r="K2718" s="36"/>
      <c r="L2718" s="36"/>
      <c r="M2718" s="37"/>
      <c r="N2718" s="37"/>
      <c r="O2718" s="37"/>
      <c r="P2718" s="37"/>
      <c r="Q2718" s="37"/>
      <c r="R2718" s="37"/>
      <c r="S2718" s="37"/>
      <c r="T2718" s="37"/>
      <c r="U2718" s="37"/>
      <c r="V2718" s="37"/>
      <c r="W2718" s="37"/>
      <c r="X2718" s="36" t="e">
        <f ca="1">SUM(INDIRECT(ADDRESS((ROW()),#REF!-12,4)):INDIRECT(ADDRESS((ROW()),#REF!-1,4)))</f>
        <v>#REF!</v>
      </c>
      <c r="Y2718" s="49"/>
    </row>
    <row r="2719" spans="1:25" x14ac:dyDescent="0.25">
      <c r="A2719" s="56"/>
      <c r="B2719" s="56"/>
      <c r="C2719" s="56"/>
      <c r="D2719" s="56"/>
      <c r="E2719" s="56"/>
      <c r="F2719" s="35" t="s">
        <v>8</v>
      </c>
      <c r="G2719" s="38">
        <f t="shared" ref="G2719:R2719" si="3360">G2716+G2717+G2718</f>
        <v>0</v>
      </c>
      <c r="H2719" s="38">
        <f t="shared" si="3360"/>
        <v>0</v>
      </c>
      <c r="I2719" s="38">
        <f t="shared" si="3360"/>
        <v>0</v>
      </c>
      <c r="J2719" s="38">
        <f t="shared" si="3360"/>
        <v>0</v>
      </c>
      <c r="K2719" s="38">
        <f t="shared" si="3360"/>
        <v>0</v>
      </c>
      <c r="L2719" s="38">
        <f t="shared" si="3360"/>
        <v>0</v>
      </c>
      <c r="M2719" s="38">
        <f t="shared" si="3360"/>
        <v>0</v>
      </c>
      <c r="N2719" s="38">
        <f t="shared" si="3360"/>
        <v>0</v>
      </c>
      <c r="O2719" s="38">
        <f t="shared" si="3360"/>
        <v>0</v>
      </c>
      <c r="P2719" s="38">
        <f t="shared" si="3360"/>
        <v>0</v>
      </c>
      <c r="Q2719" s="38">
        <f t="shared" si="3360"/>
        <v>0</v>
      </c>
      <c r="R2719" s="38">
        <f t="shared" si="3360"/>
        <v>0</v>
      </c>
      <c r="S2719" s="38">
        <f t="shared" ref="S2719:T2719" si="3361">S2716+S2717+S2718</f>
        <v>0</v>
      </c>
      <c r="T2719" s="38">
        <f t="shared" si="3361"/>
        <v>0</v>
      </c>
      <c r="U2719" s="38">
        <f t="shared" ref="U2719:V2719" si="3362">U2716+U2717+U2718</f>
        <v>0</v>
      </c>
      <c r="V2719" s="38">
        <f t="shared" si="3362"/>
        <v>0</v>
      </c>
      <c r="W2719" s="38">
        <f t="shared" ref="W2719" si="3363">W2716+W2717+W2718</f>
        <v>0</v>
      </c>
      <c r="X2719" s="38" t="e">
        <f ca="1">SUM(INDIRECT(ADDRESS((ROW()),#REF!-12,4)):INDIRECT(ADDRESS((ROW()),#REF!-1,4)))</f>
        <v>#REF!</v>
      </c>
      <c r="Y2719" s="50"/>
    </row>
    <row r="2720" spans="1:25" ht="15" customHeight="1" x14ac:dyDescent="0.25">
      <c r="A2720" s="51">
        <f t="shared" si="3317"/>
        <v>63</v>
      </c>
      <c r="B2720" s="51" t="str">
        <f t="shared" ref="B2720" si="3364">B2716</f>
        <v>TANTRANSCO</v>
      </c>
      <c r="C2720" s="51" t="s">
        <v>850</v>
      </c>
      <c r="D2720" s="51" t="s">
        <v>760</v>
      </c>
      <c r="E2720" s="51" t="s">
        <v>741</v>
      </c>
      <c r="F2720" s="14" t="s">
        <v>11</v>
      </c>
      <c r="G2720" s="15"/>
      <c r="H2720" s="15"/>
      <c r="I2720" s="15"/>
      <c r="J2720" s="15"/>
      <c r="K2720" s="15"/>
      <c r="L2720" s="15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5" t="e">
        <f ca="1">SUM(INDIRECT(ADDRESS((ROW()),#REF!-12,4)):INDIRECT(ADDRESS((ROW()),#REF!-1,4)))</f>
        <v>#REF!</v>
      </c>
      <c r="Y2720" s="45" t="e">
        <f ca="1">IF(X2723&gt;#REF!,"Y","N")</f>
        <v>#REF!</v>
      </c>
    </row>
    <row r="2721" spans="1:25" x14ac:dyDescent="0.25">
      <c r="A2721" s="52"/>
      <c r="B2721" s="52"/>
      <c r="C2721" s="52"/>
      <c r="D2721" s="52"/>
      <c r="E2721" s="52"/>
      <c r="F2721" s="14" t="s">
        <v>10</v>
      </c>
      <c r="G2721" s="15"/>
      <c r="H2721" s="15"/>
      <c r="I2721" s="15"/>
      <c r="J2721" s="15"/>
      <c r="K2721" s="15"/>
      <c r="L2721" s="15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5" t="e">
        <f ca="1">SUM(INDIRECT(ADDRESS((ROW()),#REF!-12,4)):INDIRECT(ADDRESS((ROW()),#REF!-1,4)))</f>
        <v>#REF!</v>
      </c>
      <c r="Y2721" s="46"/>
    </row>
    <row r="2722" spans="1:25" x14ac:dyDescent="0.25">
      <c r="A2722" s="52"/>
      <c r="B2722" s="52"/>
      <c r="C2722" s="52"/>
      <c r="D2722" s="52"/>
      <c r="E2722" s="52"/>
      <c r="F2722" s="14" t="s">
        <v>13</v>
      </c>
      <c r="G2722" s="15"/>
      <c r="H2722" s="15"/>
      <c r="I2722" s="15"/>
      <c r="J2722" s="15"/>
      <c r="K2722" s="15"/>
      <c r="L2722" s="15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5" t="e">
        <f ca="1">SUM(INDIRECT(ADDRESS((ROW()),#REF!-12,4)):INDIRECT(ADDRESS((ROW()),#REF!-1,4)))</f>
        <v>#REF!</v>
      </c>
      <c r="Y2722" s="46"/>
    </row>
    <row r="2723" spans="1:25" x14ac:dyDescent="0.25">
      <c r="A2723" s="53"/>
      <c r="B2723" s="53"/>
      <c r="C2723" s="53"/>
      <c r="D2723" s="53"/>
      <c r="E2723" s="53"/>
      <c r="F2723" s="14" t="s">
        <v>8</v>
      </c>
      <c r="G2723" s="17">
        <f t="shared" ref="G2723:R2723" si="3365">G2720+G2721+G2722</f>
        <v>0</v>
      </c>
      <c r="H2723" s="17">
        <f t="shared" si="3365"/>
        <v>0</v>
      </c>
      <c r="I2723" s="17">
        <f t="shared" si="3365"/>
        <v>0</v>
      </c>
      <c r="J2723" s="17">
        <f t="shared" si="3365"/>
        <v>0</v>
      </c>
      <c r="K2723" s="17">
        <f t="shared" si="3365"/>
        <v>0</v>
      </c>
      <c r="L2723" s="17">
        <f t="shared" si="3365"/>
        <v>0</v>
      </c>
      <c r="M2723" s="17">
        <f t="shared" si="3365"/>
        <v>0</v>
      </c>
      <c r="N2723" s="17">
        <f t="shared" si="3365"/>
        <v>0</v>
      </c>
      <c r="O2723" s="17">
        <f t="shared" si="3365"/>
        <v>0</v>
      </c>
      <c r="P2723" s="17">
        <f t="shared" si="3365"/>
        <v>0</v>
      </c>
      <c r="Q2723" s="17">
        <f t="shared" si="3365"/>
        <v>0</v>
      </c>
      <c r="R2723" s="17">
        <f t="shared" si="3365"/>
        <v>0</v>
      </c>
      <c r="S2723" s="17">
        <f t="shared" ref="S2723:T2723" si="3366">S2720+S2721+S2722</f>
        <v>0</v>
      </c>
      <c r="T2723" s="17">
        <f t="shared" si="3366"/>
        <v>0</v>
      </c>
      <c r="U2723" s="17">
        <f t="shared" ref="U2723:V2723" si="3367">U2720+U2721+U2722</f>
        <v>0</v>
      </c>
      <c r="V2723" s="17">
        <f t="shared" si="3367"/>
        <v>0</v>
      </c>
      <c r="W2723" s="17">
        <f t="shared" ref="W2723" si="3368">W2720+W2721+W2722</f>
        <v>0</v>
      </c>
      <c r="X2723" s="17" t="e">
        <f ca="1">SUM(INDIRECT(ADDRESS((ROW()),#REF!-12,4)):INDIRECT(ADDRESS((ROW()),#REF!-1,4)))</f>
        <v>#REF!</v>
      </c>
      <c r="Y2723" s="47"/>
    </row>
    <row r="2724" spans="1:25" ht="15" customHeight="1" x14ac:dyDescent="0.25">
      <c r="A2724" s="54">
        <f t="shared" si="3317"/>
        <v>64</v>
      </c>
      <c r="B2724" s="54" t="str">
        <f t="shared" ref="B2724" si="3369">B2720</f>
        <v>TANTRANSCO</v>
      </c>
      <c r="C2724" s="54" t="s">
        <v>851</v>
      </c>
      <c r="D2724" s="54" t="s">
        <v>760</v>
      </c>
      <c r="E2724" s="54" t="s">
        <v>741</v>
      </c>
      <c r="F2724" s="35" t="s">
        <v>11</v>
      </c>
      <c r="G2724" s="36"/>
      <c r="H2724" s="36"/>
      <c r="I2724" s="36"/>
      <c r="J2724" s="36"/>
      <c r="K2724" s="36"/>
      <c r="L2724" s="36"/>
      <c r="M2724" s="37"/>
      <c r="N2724" s="37"/>
      <c r="O2724" s="37"/>
      <c r="P2724" s="37"/>
      <c r="Q2724" s="37"/>
      <c r="R2724" s="37"/>
      <c r="S2724" s="37"/>
      <c r="T2724" s="37"/>
      <c r="U2724" s="37"/>
      <c r="V2724" s="37"/>
      <c r="W2724" s="37"/>
      <c r="X2724" s="36" t="e">
        <f ca="1">SUM(INDIRECT(ADDRESS((ROW()),#REF!-12,4)):INDIRECT(ADDRESS((ROW()),#REF!-1,4)))</f>
        <v>#REF!</v>
      </c>
      <c r="Y2724" s="48" t="e">
        <f ca="1">IF(X2727&gt;#REF!,"Y","N")</f>
        <v>#REF!</v>
      </c>
    </row>
    <row r="2725" spans="1:25" x14ac:dyDescent="0.25">
      <c r="A2725" s="55"/>
      <c r="B2725" s="55"/>
      <c r="C2725" s="55"/>
      <c r="D2725" s="55"/>
      <c r="E2725" s="55"/>
      <c r="F2725" s="35" t="s">
        <v>10</v>
      </c>
      <c r="G2725" s="36"/>
      <c r="H2725" s="36"/>
      <c r="I2725" s="36"/>
      <c r="J2725" s="36"/>
      <c r="K2725" s="36"/>
      <c r="L2725" s="36"/>
      <c r="M2725" s="37"/>
      <c r="N2725" s="37"/>
      <c r="O2725" s="37"/>
      <c r="P2725" s="37"/>
      <c r="Q2725" s="37"/>
      <c r="R2725" s="37"/>
      <c r="S2725" s="37"/>
      <c r="T2725" s="37"/>
      <c r="U2725" s="37"/>
      <c r="V2725" s="37"/>
      <c r="W2725" s="37"/>
      <c r="X2725" s="36" t="e">
        <f ca="1">SUM(INDIRECT(ADDRESS((ROW()),#REF!-12,4)):INDIRECT(ADDRESS((ROW()),#REF!-1,4)))</f>
        <v>#REF!</v>
      </c>
      <c r="Y2725" s="49"/>
    </row>
    <row r="2726" spans="1:25" x14ac:dyDescent="0.25">
      <c r="A2726" s="55"/>
      <c r="B2726" s="55"/>
      <c r="C2726" s="55"/>
      <c r="D2726" s="55"/>
      <c r="E2726" s="55"/>
      <c r="F2726" s="35" t="s">
        <v>13</v>
      </c>
      <c r="G2726" s="36"/>
      <c r="H2726" s="36"/>
      <c r="I2726" s="36"/>
      <c r="J2726" s="36"/>
      <c r="K2726" s="36"/>
      <c r="L2726" s="36"/>
      <c r="M2726" s="37"/>
      <c r="N2726" s="37"/>
      <c r="O2726" s="37"/>
      <c r="P2726" s="37"/>
      <c r="Q2726" s="37"/>
      <c r="R2726" s="37"/>
      <c r="S2726" s="37"/>
      <c r="T2726" s="37"/>
      <c r="U2726" s="37"/>
      <c r="V2726" s="37"/>
      <c r="W2726" s="37"/>
      <c r="X2726" s="36" t="e">
        <f ca="1">SUM(INDIRECT(ADDRESS((ROW()),#REF!-12,4)):INDIRECT(ADDRESS((ROW()),#REF!-1,4)))</f>
        <v>#REF!</v>
      </c>
      <c r="Y2726" s="49"/>
    </row>
    <row r="2727" spans="1:25" x14ac:dyDescent="0.25">
      <c r="A2727" s="56"/>
      <c r="B2727" s="56"/>
      <c r="C2727" s="56"/>
      <c r="D2727" s="56"/>
      <c r="E2727" s="56"/>
      <c r="F2727" s="35" t="s">
        <v>8</v>
      </c>
      <c r="G2727" s="38">
        <f t="shared" ref="G2727:R2727" si="3370">G2724+G2725+G2726</f>
        <v>0</v>
      </c>
      <c r="H2727" s="38">
        <f t="shared" si="3370"/>
        <v>0</v>
      </c>
      <c r="I2727" s="38">
        <f t="shared" si="3370"/>
        <v>0</v>
      </c>
      <c r="J2727" s="38">
        <f t="shared" si="3370"/>
        <v>0</v>
      </c>
      <c r="K2727" s="38">
        <f t="shared" si="3370"/>
        <v>0</v>
      </c>
      <c r="L2727" s="38">
        <f t="shared" si="3370"/>
        <v>0</v>
      </c>
      <c r="M2727" s="38">
        <f t="shared" si="3370"/>
        <v>0</v>
      </c>
      <c r="N2727" s="38">
        <f t="shared" si="3370"/>
        <v>0</v>
      </c>
      <c r="O2727" s="38">
        <f t="shared" si="3370"/>
        <v>0</v>
      </c>
      <c r="P2727" s="38">
        <f t="shared" si="3370"/>
        <v>0</v>
      </c>
      <c r="Q2727" s="38">
        <f t="shared" si="3370"/>
        <v>0</v>
      </c>
      <c r="R2727" s="38">
        <f t="shared" si="3370"/>
        <v>0</v>
      </c>
      <c r="S2727" s="38">
        <f t="shared" ref="S2727:T2727" si="3371">S2724+S2725+S2726</f>
        <v>0</v>
      </c>
      <c r="T2727" s="38">
        <f t="shared" si="3371"/>
        <v>0</v>
      </c>
      <c r="U2727" s="38">
        <f t="shared" ref="U2727:V2727" si="3372">U2724+U2725+U2726</f>
        <v>0</v>
      </c>
      <c r="V2727" s="38">
        <f t="shared" si="3372"/>
        <v>0</v>
      </c>
      <c r="W2727" s="38">
        <f t="shared" ref="W2727" si="3373">W2724+W2725+W2726</f>
        <v>0</v>
      </c>
      <c r="X2727" s="38" t="e">
        <f ca="1">SUM(INDIRECT(ADDRESS((ROW()),#REF!-12,4)):INDIRECT(ADDRESS((ROW()),#REF!-1,4)))</f>
        <v>#REF!</v>
      </c>
      <c r="Y2727" s="50"/>
    </row>
    <row r="2728" spans="1:25" ht="15" customHeight="1" x14ac:dyDescent="0.25">
      <c r="A2728" s="51">
        <f t="shared" si="3317"/>
        <v>65</v>
      </c>
      <c r="B2728" s="51" t="str">
        <f t="shared" ref="B2728" si="3374">B2724</f>
        <v>TANTRANSCO</v>
      </c>
      <c r="C2728" s="51" t="s">
        <v>852</v>
      </c>
      <c r="D2728" s="51" t="s">
        <v>760</v>
      </c>
      <c r="E2728" s="51" t="s">
        <v>741</v>
      </c>
      <c r="F2728" s="14" t="s">
        <v>11</v>
      </c>
      <c r="G2728" s="15"/>
      <c r="H2728" s="15"/>
      <c r="I2728" s="15"/>
      <c r="J2728" s="15"/>
      <c r="K2728" s="15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5" t="e">
        <f ca="1">SUM(INDIRECT(ADDRESS((ROW()),#REF!-12,4)):INDIRECT(ADDRESS((ROW()),#REF!-1,4)))</f>
        <v>#REF!</v>
      </c>
      <c r="Y2728" s="45" t="e">
        <f ca="1">IF(X2731&gt;#REF!,"Y","N")</f>
        <v>#REF!</v>
      </c>
    </row>
    <row r="2729" spans="1:25" x14ac:dyDescent="0.25">
      <c r="A2729" s="52"/>
      <c r="B2729" s="52"/>
      <c r="C2729" s="52"/>
      <c r="D2729" s="52"/>
      <c r="E2729" s="52"/>
      <c r="F2729" s="14" t="s">
        <v>10</v>
      </c>
      <c r="G2729" s="15"/>
      <c r="H2729" s="15"/>
      <c r="I2729" s="15"/>
      <c r="J2729" s="15"/>
      <c r="K2729" s="15"/>
      <c r="L2729" s="15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5" t="e">
        <f ca="1">SUM(INDIRECT(ADDRESS((ROW()),#REF!-12,4)):INDIRECT(ADDRESS((ROW()),#REF!-1,4)))</f>
        <v>#REF!</v>
      </c>
      <c r="Y2729" s="46"/>
    </row>
    <row r="2730" spans="1:25" x14ac:dyDescent="0.25">
      <c r="A2730" s="52"/>
      <c r="B2730" s="52"/>
      <c r="C2730" s="52"/>
      <c r="D2730" s="52"/>
      <c r="E2730" s="52"/>
      <c r="F2730" s="14" t="s">
        <v>13</v>
      </c>
      <c r="G2730" s="15"/>
      <c r="H2730" s="15"/>
      <c r="I2730" s="15"/>
      <c r="J2730" s="15"/>
      <c r="K2730" s="15"/>
      <c r="L2730" s="15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5" t="e">
        <f ca="1">SUM(INDIRECT(ADDRESS((ROW()),#REF!-12,4)):INDIRECT(ADDRESS((ROW()),#REF!-1,4)))</f>
        <v>#REF!</v>
      </c>
      <c r="Y2730" s="46"/>
    </row>
    <row r="2731" spans="1:25" x14ac:dyDescent="0.25">
      <c r="A2731" s="53"/>
      <c r="B2731" s="53"/>
      <c r="C2731" s="53"/>
      <c r="D2731" s="53"/>
      <c r="E2731" s="53"/>
      <c r="F2731" s="14" t="s">
        <v>8</v>
      </c>
      <c r="G2731" s="17">
        <f t="shared" ref="G2731:R2731" si="3375">G2728+G2729+G2730</f>
        <v>0</v>
      </c>
      <c r="H2731" s="17">
        <f t="shared" si="3375"/>
        <v>0</v>
      </c>
      <c r="I2731" s="17">
        <f t="shared" si="3375"/>
        <v>0</v>
      </c>
      <c r="J2731" s="17">
        <f t="shared" si="3375"/>
        <v>0</v>
      </c>
      <c r="K2731" s="17">
        <f t="shared" si="3375"/>
        <v>0</v>
      </c>
      <c r="L2731" s="17">
        <f t="shared" si="3375"/>
        <v>0</v>
      </c>
      <c r="M2731" s="17">
        <f t="shared" si="3375"/>
        <v>0</v>
      </c>
      <c r="N2731" s="17">
        <f t="shared" si="3375"/>
        <v>0</v>
      </c>
      <c r="O2731" s="17">
        <f t="shared" si="3375"/>
        <v>0</v>
      </c>
      <c r="P2731" s="17">
        <f t="shared" si="3375"/>
        <v>0</v>
      </c>
      <c r="Q2731" s="17">
        <f t="shared" si="3375"/>
        <v>0</v>
      </c>
      <c r="R2731" s="17">
        <f t="shared" si="3375"/>
        <v>0</v>
      </c>
      <c r="S2731" s="17">
        <f t="shared" ref="S2731:T2731" si="3376">S2728+S2729+S2730</f>
        <v>0</v>
      </c>
      <c r="T2731" s="17">
        <f t="shared" si="3376"/>
        <v>0</v>
      </c>
      <c r="U2731" s="17">
        <f t="shared" ref="U2731:V2731" si="3377">U2728+U2729+U2730</f>
        <v>0</v>
      </c>
      <c r="V2731" s="17">
        <f t="shared" si="3377"/>
        <v>0</v>
      </c>
      <c r="W2731" s="17">
        <f t="shared" ref="W2731" si="3378">W2728+W2729+W2730</f>
        <v>0</v>
      </c>
      <c r="X2731" s="17" t="e">
        <f ca="1">SUM(INDIRECT(ADDRESS((ROW()),#REF!-12,4)):INDIRECT(ADDRESS((ROW()),#REF!-1,4)))</f>
        <v>#REF!</v>
      </c>
      <c r="Y2731" s="47"/>
    </row>
    <row r="2732" spans="1:25" ht="15" customHeight="1" x14ac:dyDescent="0.25">
      <c r="A2732" s="54">
        <f t="shared" si="3317"/>
        <v>66</v>
      </c>
      <c r="B2732" s="54" t="str">
        <f t="shared" ref="B2732" si="3379">B2728</f>
        <v>TANTRANSCO</v>
      </c>
      <c r="C2732" s="54" t="s">
        <v>852</v>
      </c>
      <c r="D2732" s="54" t="s">
        <v>760</v>
      </c>
      <c r="E2732" s="54" t="s">
        <v>741</v>
      </c>
      <c r="F2732" s="35" t="s">
        <v>11</v>
      </c>
      <c r="G2732" s="36"/>
      <c r="H2732" s="36"/>
      <c r="I2732" s="36"/>
      <c r="J2732" s="36"/>
      <c r="K2732" s="36"/>
      <c r="L2732" s="36"/>
      <c r="M2732" s="37"/>
      <c r="N2732" s="37"/>
      <c r="O2732" s="37"/>
      <c r="P2732" s="37"/>
      <c r="Q2732" s="37"/>
      <c r="R2732" s="37"/>
      <c r="S2732" s="37"/>
      <c r="T2732" s="37"/>
      <c r="U2732" s="37"/>
      <c r="V2732" s="37"/>
      <c r="W2732" s="37"/>
      <c r="X2732" s="36" t="e">
        <f ca="1">SUM(INDIRECT(ADDRESS((ROW()),#REF!-12,4)):INDIRECT(ADDRESS((ROW()),#REF!-1,4)))</f>
        <v>#REF!</v>
      </c>
      <c r="Y2732" s="48" t="e">
        <f ca="1">IF(X2735&gt;#REF!,"Y","N")</f>
        <v>#REF!</v>
      </c>
    </row>
    <row r="2733" spans="1:25" x14ac:dyDescent="0.25">
      <c r="A2733" s="55"/>
      <c r="B2733" s="55"/>
      <c r="C2733" s="55"/>
      <c r="D2733" s="55"/>
      <c r="E2733" s="55"/>
      <c r="F2733" s="35" t="s">
        <v>10</v>
      </c>
      <c r="G2733" s="36"/>
      <c r="H2733" s="36"/>
      <c r="I2733" s="36"/>
      <c r="J2733" s="36"/>
      <c r="K2733" s="36"/>
      <c r="L2733" s="36"/>
      <c r="M2733" s="37"/>
      <c r="N2733" s="37"/>
      <c r="O2733" s="37"/>
      <c r="P2733" s="37"/>
      <c r="Q2733" s="37"/>
      <c r="R2733" s="37"/>
      <c r="S2733" s="37"/>
      <c r="T2733" s="37"/>
      <c r="U2733" s="37"/>
      <c r="V2733" s="37"/>
      <c r="W2733" s="37"/>
      <c r="X2733" s="36" t="e">
        <f ca="1">SUM(INDIRECT(ADDRESS((ROW()),#REF!-12,4)):INDIRECT(ADDRESS((ROW()),#REF!-1,4)))</f>
        <v>#REF!</v>
      </c>
      <c r="Y2733" s="49"/>
    </row>
    <row r="2734" spans="1:25" x14ac:dyDescent="0.25">
      <c r="A2734" s="55"/>
      <c r="B2734" s="55"/>
      <c r="C2734" s="55"/>
      <c r="D2734" s="55"/>
      <c r="E2734" s="55"/>
      <c r="F2734" s="35" t="s">
        <v>13</v>
      </c>
      <c r="G2734" s="36"/>
      <c r="H2734" s="36"/>
      <c r="I2734" s="36"/>
      <c r="J2734" s="36"/>
      <c r="K2734" s="36"/>
      <c r="L2734" s="36"/>
      <c r="M2734" s="37"/>
      <c r="N2734" s="37"/>
      <c r="O2734" s="37"/>
      <c r="P2734" s="37"/>
      <c r="Q2734" s="37"/>
      <c r="R2734" s="37"/>
      <c r="S2734" s="37"/>
      <c r="T2734" s="37"/>
      <c r="U2734" s="37"/>
      <c r="V2734" s="37"/>
      <c r="W2734" s="37"/>
      <c r="X2734" s="36" t="e">
        <f ca="1">SUM(INDIRECT(ADDRESS((ROW()),#REF!-12,4)):INDIRECT(ADDRESS((ROW()),#REF!-1,4)))</f>
        <v>#REF!</v>
      </c>
      <c r="Y2734" s="49"/>
    </row>
    <row r="2735" spans="1:25" x14ac:dyDescent="0.25">
      <c r="A2735" s="56"/>
      <c r="B2735" s="56"/>
      <c r="C2735" s="56"/>
      <c r="D2735" s="56"/>
      <c r="E2735" s="56"/>
      <c r="F2735" s="35" t="s">
        <v>8</v>
      </c>
      <c r="G2735" s="38">
        <f t="shared" ref="G2735:R2735" si="3380">G2732+G2733+G2734</f>
        <v>0</v>
      </c>
      <c r="H2735" s="38">
        <f t="shared" si="3380"/>
        <v>0</v>
      </c>
      <c r="I2735" s="38">
        <f t="shared" si="3380"/>
        <v>0</v>
      </c>
      <c r="J2735" s="38">
        <f t="shared" si="3380"/>
        <v>0</v>
      </c>
      <c r="K2735" s="38">
        <f t="shared" si="3380"/>
        <v>0</v>
      </c>
      <c r="L2735" s="38">
        <f t="shared" si="3380"/>
        <v>0</v>
      </c>
      <c r="M2735" s="38">
        <f t="shared" si="3380"/>
        <v>0</v>
      </c>
      <c r="N2735" s="38">
        <f t="shared" si="3380"/>
        <v>0</v>
      </c>
      <c r="O2735" s="38">
        <f t="shared" si="3380"/>
        <v>0</v>
      </c>
      <c r="P2735" s="38">
        <f t="shared" si="3380"/>
        <v>0</v>
      </c>
      <c r="Q2735" s="38">
        <f t="shared" si="3380"/>
        <v>0</v>
      </c>
      <c r="R2735" s="38">
        <f t="shared" si="3380"/>
        <v>0</v>
      </c>
      <c r="S2735" s="38">
        <f t="shared" ref="S2735:T2735" si="3381">S2732+S2733+S2734</f>
        <v>0</v>
      </c>
      <c r="T2735" s="38">
        <f t="shared" si="3381"/>
        <v>0</v>
      </c>
      <c r="U2735" s="38">
        <f t="shared" ref="U2735:V2735" si="3382">U2732+U2733+U2734</f>
        <v>0</v>
      </c>
      <c r="V2735" s="38">
        <f t="shared" si="3382"/>
        <v>0</v>
      </c>
      <c r="W2735" s="38">
        <f t="shared" ref="W2735" si="3383">W2732+W2733+W2734</f>
        <v>0</v>
      </c>
      <c r="X2735" s="38" t="e">
        <f ca="1">SUM(INDIRECT(ADDRESS((ROW()),#REF!-12,4)):INDIRECT(ADDRESS((ROW()),#REF!-1,4)))</f>
        <v>#REF!</v>
      </c>
      <c r="Y2735" s="50"/>
    </row>
    <row r="2736" spans="1:25" ht="15" customHeight="1" x14ac:dyDescent="0.25">
      <c r="A2736" s="51">
        <f t="shared" ref="A2736" si="3384">A2732+1</f>
        <v>67</v>
      </c>
      <c r="B2736" s="51" t="str">
        <f t="shared" ref="B2736" si="3385">B2732</f>
        <v>TANTRANSCO</v>
      </c>
      <c r="C2736" s="51" t="s">
        <v>853</v>
      </c>
      <c r="D2736" s="51" t="s">
        <v>761</v>
      </c>
      <c r="E2736" s="51" t="s">
        <v>741</v>
      </c>
      <c r="F2736" s="14" t="s">
        <v>11</v>
      </c>
      <c r="G2736" s="15"/>
      <c r="H2736" s="15"/>
      <c r="I2736" s="15"/>
      <c r="J2736" s="15"/>
      <c r="K2736" s="15"/>
      <c r="L2736" s="15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5" t="e">
        <f ca="1">SUM(INDIRECT(ADDRESS((ROW()),#REF!-12,4)):INDIRECT(ADDRESS((ROW()),#REF!-1,4)))</f>
        <v>#REF!</v>
      </c>
      <c r="Y2736" s="45" t="e">
        <f ca="1">IF(X2739&gt;#REF!,"Y","N")</f>
        <v>#REF!</v>
      </c>
    </row>
    <row r="2737" spans="1:25" x14ac:dyDescent="0.25">
      <c r="A2737" s="52"/>
      <c r="B2737" s="52"/>
      <c r="C2737" s="52"/>
      <c r="D2737" s="52"/>
      <c r="E2737" s="52"/>
      <c r="F2737" s="14" t="s">
        <v>10</v>
      </c>
      <c r="G2737" s="15"/>
      <c r="H2737" s="15"/>
      <c r="I2737" s="15"/>
      <c r="J2737" s="15"/>
      <c r="K2737" s="15"/>
      <c r="L2737" s="15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5" t="e">
        <f ca="1">SUM(INDIRECT(ADDRESS((ROW()),#REF!-12,4)):INDIRECT(ADDRESS((ROW()),#REF!-1,4)))</f>
        <v>#REF!</v>
      </c>
      <c r="Y2737" s="46"/>
    </row>
    <row r="2738" spans="1:25" x14ac:dyDescent="0.25">
      <c r="A2738" s="52"/>
      <c r="B2738" s="52"/>
      <c r="C2738" s="52"/>
      <c r="D2738" s="52"/>
      <c r="E2738" s="52"/>
      <c r="F2738" s="14" t="s">
        <v>13</v>
      </c>
      <c r="G2738" s="15"/>
      <c r="H2738" s="15"/>
      <c r="I2738" s="15"/>
      <c r="J2738" s="15"/>
      <c r="K2738" s="15"/>
      <c r="L2738" s="15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5" t="e">
        <f ca="1">SUM(INDIRECT(ADDRESS((ROW()),#REF!-12,4)):INDIRECT(ADDRESS((ROW()),#REF!-1,4)))</f>
        <v>#REF!</v>
      </c>
      <c r="Y2738" s="46"/>
    </row>
    <row r="2739" spans="1:25" x14ac:dyDescent="0.25">
      <c r="A2739" s="53"/>
      <c r="B2739" s="53"/>
      <c r="C2739" s="53"/>
      <c r="D2739" s="53"/>
      <c r="E2739" s="53"/>
      <c r="F2739" s="14" t="s">
        <v>8</v>
      </c>
      <c r="G2739" s="17">
        <f t="shared" ref="G2739:R2739" si="3386">G2736+G2737+G2738</f>
        <v>0</v>
      </c>
      <c r="H2739" s="17">
        <f t="shared" si="3386"/>
        <v>0</v>
      </c>
      <c r="I2739" s="17">
        <f t="shared" si="3386"/>
        <v>0</v>
      </c>
      <c r="J2739" s="17">
        <f t="shared" si="3386"/>
        <v>0</v>
      </c>
      <c r="K2739" s="17">
        <f t="shared" si="3386"/>
        <v>0</v>
      </c>
      <c r="L2739" s="17">
        <f t="shared" si="3386"/>
        <v>0</v>
      </c>
      <c r="M2739" s="17">
        <f t="shared" si="3386"/>
        <v>0</v>
      </c>
      <c r="N2739" s="17">
        <f t="shared" si="3386"/>
        <v>0</v>
      </c>
      <c r="O2739" s="17">
        <f t="shared" si="3386"/>
        <v>0</v>
      </c>
      <c r="P2739" s="17">
        <f t="shared" si="3386"/>
        <v>0</v>
      </c>
      <c r="Q2739" s="17">
        <f t="shared" si="3386"/>
        <v>0</v>
      </c>
      <c r="R2739" s="17">
        <f t="shared" si="3386"/>
        <v>0</v>
      </c>
      <c r="S2739" s="17">
        <f t="shared" ref="S2739:T2739" si="3387">S2736+S2737+S2738</f>
        <v>0</v>
      </c>
      <c r="T2739" s="17">
        <f t="shared" si="3387"/>
        <v>0</v>
      </c>
      <c r="U2739" s="17">
        <f t="shared" ref="U2739:V2739" si="3388">U2736+U2737+U2738</f>
        <v>0</v>
      </c>
      <c r="V2739" s="17">
        <f t="shared" si="3388"/>
        <v>0</v>
      </c>
      <c r="W2739" s="17">
        <f t="shared" ref="W2739" si="3389">W2736+W2737+W2738</f>
        <v>0</v>
      </c>
      <c r="X2739" s="17" t="e">
        <f ca="1">SUM(INDIRECT(ADDRESS((ROW()),#REF!-12,4)):INDIRECT(ADDRESS((ROW()),#REF!-1,4)))</f>
        <v>#REF!</v>
      </c>
      <c r="Y2739" s="47"/>
    </row>
    <row r="2740" spans="1:25" ht="15" customHeight="1" x14ac:dyDescent="0.25">
      <c r="A2740" s="54">
        <f t="shared" ref="A2740" si="3390">A2736+1</f>
        <v>68</v>
      </c>
      <c r="B2740" s="54" t="str">
        <f t="shared" ref="B2740" si="3391">B2736</f>
        <v>TANTRANSCO</v>
      </c>
      <c r="C2740" s="54" t="s">
        <v>854</v>
      </c>
      <c r="D2740" s="54" t="s">
        <v>761</v>
      </c>
      <c r="E2740" s="54" t="s">
        <v>741</v>
      </c>
      <c r="F2740" s="35" t="s">
        <v>11</v>
      </c>
      <c r="G2740" s="36"/>
      <c r="H2740" s="36"/>
      <c r="I2740" s="36"/>
      <c r="J2740" s="36"/>
      <c r="K2740" s="36"/>
      <c r="L2740" s="36"/>
      <c r="M2740" s="37"/>
      <c r="N2740" s="37"/>
      <c r="O2740" s="37"/>
      <c r="P2740" s="37"/>
      <c r="Q2740" s="37"/>
      <c r="R2740" s="37"/>
      <c r="S2740" s="37"/>
      <c r="T2740" s="37"/>
      <c r="U2740" s="37"/>
      <c r="V2740" s="37"/>
      <c r="W2740" s="37"/>
      <c r="X2740" s="36" t="e">
        <f ca="1">SUM(INDIRECT(ADDRESS((ROW()),#REF!-12,4)):INDIRECT(ADDRESS((ROW()),#REF!-1,4)))</f>
        <v>#REF!</v>
      </c>
      <c r="Y2740" s="48" t="e">
        <f ca="1">IF(X2743&gt;#REF!,"Y","N")</f>
        <v>#REF!</v>
      </c>
    </row>
    <row r="2741" spans="1:25" x14ac:dyDescent="0.25">
      <c r="A2741" s="55"/>
      <c r="B2741" s="55"/>
      <c r="C2741" s="55"/>
      <c r="D2741" s="55"/>
      <c r="E2741" s="55"/>
      <c r="F2741" s="35" t="s">
        <v>10</v>
      </c>
      <c r="G2741" s="36"/>
      <c r="H2741" s="36"/>
      <c r="I2741" s="36"/>
      <c r="J2741" s="36"/>
      <c r="K2741" s="36"/>
      <c r="L2741" s="36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6" t="e">
        <f ca="1">SUM(INDIRECT(ADDRESS((ROW()),#REF!-12,4)):INDIRECT(ADDRESS((ROW()),#REF!-1,4)))</f>
        <v>#REF!</v>
      </c>
      <c r="Y2741" s="49"/>
    </row>
    <row r="2742" spans="1:25" x14ac:dyDescent="0.25">
      <c r="A2742" s="55"/>
      <c r="B2742" s="55"/>
      <c r="C2742" s="55"/>
      <c r="D2742" s="55"/>
      <c r="E2742" s="55"/>
      <c r="F2742" s="35" t="s">
        <v>13</v>
      </c>
      <c r="G2742" s="36"/>
      <c r="H2742" s="36"/>
      <c r="I2742" s="36"/>
      <c r="J2742" s="36"/>
      <c r="K2742" s="36"/>
      <c r="L2742" s="36"/>
      <c r="M2742" s="37"/>
      <c r="N2742" s="37"/>
      <c r="O2742" s="37"/>
      <c r="P2742" s="37"/>
      <c r="Q2742" s="37"/>
      <c r="R2742" s="37"/>
      <c r="S2742" s="37"/>
      <c r="T2742" s="37"/>
      <c r="U2742" s="37"/>
      <c r="V2742" s="37"/>
      <c r="W2742" s="37"/>
      <c r="X2742" s="36" t="e">
        <f ca="1">SUM(INDIRECT(ADDRESS((ROW()),#REF!-12,4)):INDIRECT(ADDRESS((ROW()),#REF!-1,4)))</f>
        <v>#REF!</v>
      </c>
      <c r="Y2742" s="49"/>
    </row>
    <row r="2743" spans="1:25" x14ac:dyDescent="0.25">
      <c r="A2743" s="56"/>
      <c r="B2743" s="56"/>
      <c r="C2743" s="56"/>
      <c r="D2743" s="56"/>
      <c r="E2743" s="56"/>
      <c r="F2743" s="35" t="s">
        <v>8</v>
      </c>
      <c r="G2743" s="38">
        <f t="shared" ref="G2743:R2743" si="3392">G2740+G2741+G2742</f>
        <v>0</v>
      </c>
      <c r="H2743" s="38">
        <f t="shared" si="3392"/>
        <v>0</v>
      </c>
      <c r="I2743" s="38">
        <f t="shared" si="3392"/>
        <v>0</v>
      </c>
      <c r="J2743" s="38">
        <f t="shared" si="3392"/>
        <v>0</v>
      </c>
      <c r="K2743" s="38">
        <f t="shared" si="3392"/>
        <v>0</v>
      </c>
      <c r="L2743" s="38">
        <f t="shared" si="3392"/>
        <v>0</v>
      </c>
      <c r="M2743" s="38">
        <f t="shared" si="3392"/>
        <v>0</v>
      </c>
      <c r="N2743" s="38">
        <f t="shared" si="3392"/>
        <v>0</v>
      </c>
      <c r="O2743" s="38">
        <f t="shared" si="3392"/>
        <v>0</v>
      </c>
      <c r="P2743" s="38">
        <f t="shared" si="3392"/>
        <v>0</v>
      </c>
      <c r="Q2743" s="38">
        <f t="shared" si="3392"/>
        <v>0</v>
      </c>
      <c r="R2743" s="38">
        <f t="shared" si="3392"/>
        <v>0</v>
      </c>
      <c r="S2743" s="38">
        <f t="shared" ref="S2743:T2743" si="3393">S2740+S2741+S2742</f>
        <v>0</v>
      </c>
      <c r="T2743" s="38">
        <f t="shared" si="3393"/>
        <v>0</v>
      </c>
      <c r="U2743" s="38">
        <f t="shared" ref="U2743:V2743" si="3394">U2740+U2741+U2742</f>
        <v>0</v>
      </c>
      <c r="V2743" s="38">
        <f t="shared" si="3394"/>
        <v>0</v>
      </c>
      <c r="W2743" s="38">
        <f t="shared" ref="W2743" si="3395">W2740+W2741+W2742</f>
        <v>0</v>
      </c>
      <c r="X2743" s="38" t="e">
        <f ca="1">SUM(INDIRECT(ADDRESS((ROW()),#REF!-12,4)):INDIRECT(ADDRESS((ROW()),#REF!-1,4)))</f>
        <v>#REF!</v>
      </c>
      <c r="Y2743" s="50"/>
    </row>
    <row r="2744" spans="1:25" ht="15" customHeight="1" x14ac:dyDescent="0.25">
      <c r="A2744" s="51">
        <f t="shared" ref="A2744" si="3396">A2740+1</f>
        <v>69</v>
      </c>
      <c r="B2744" s="51" t="str">
        <f t="shared" ref="B2744" si="3397">B2740</f>
        <v>TANTRANSCO</v>
      </c>
      <c r="C2744" s="51" t="s">
        <v>855</v>
      </c>
      <c r="D2744" s="51" t="s">
        <v>761</v>
      </c>
      <c r="E2744" s="51" t="s">
        <v>741</v>
      </c>
      <c r="F2744" s="14" t="s">
        <v>11</v>
      </c>
      <c r="G2744" s="15"/>
      <c r="H2744" s="15"/>
      <c r="I2744" s="15"/>
      <c r="J2744" s="15"/>
      <c r="K2744" s="15"/>
      <c r="L2744" s="15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5" t="e">
        <f ca="1">SUM(INDIRECT(ADDRESS((ROW()),#REF!-12,4)):INDIRECT(ADDRESS((ROW()),#REF!-1,4)))</f>
        <v>#REF!</v>
      </c>
      <c r="Y2744" s="45" t="e">
        <f ca="1">IF(X2747&gt;#REF!,"Y","N")</f>
        <v>#REF!</v>
      </c>
    </row>
    <row r="2745" spans="1:25" x14ac:dyDescent="0.25">
      <c r="A2745" s="52"/>
      <c r="B2745" s="52"/>
      <c r="C2745" s="52"/>
      <c r="D2745" s="52"/>
      <c r="E2745" s="52"/>
      <c r="F2745" s="14" t="s">
        <v>10</v>
      </c>
      <c r="G2745" s="15"/>
      <c r="H2745" s="15"/>
      <c r="I2745" s="15"/>
      <c r="J2745" s="15"/>
      <c r="K2745" s="15"/>
      <c r="L2745" s="15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5" t="e">
        <f ca="1">SUM(INDIRECT(ADDRESS((ROW()),#REF!-12,4)):INDIRECT(ADDRESS((ROW()),#REF!-1,4)))</f>
        <v>#REF!</v>
      </c>
      <c r="Y2745" s="46"/>
    </row>
    <row r="2746" spans="1:25" x14ac:dyDescent="0.25">
      <c r="A2746" s="52"/>
      <c r="B2746" s="52"/>
      <c r="C2746" s="52"/>
      <c r="D2746" s="52"/>
      <c r="E2746" s="52"/>
      <c r="F2746" s="14" t="s">
        <v>13</v>
      </c>
      <c r="G2746" s="15"/>
      <c r="H2746" s="15"/>
      <c r="I2746" s="15"/>
      <c r="J2746" s="15"/>
      <c r="K2746" s="15"/>
      <c r="L2746" s="15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5" t="e">
        <f ca="1">SUM(INDIRECT(ADDRESS((ROW()),#REF!-12,4)):INDIRECT(ADDRESS((ROW()),#REF!-1,4)))</f>
        <v>#REF!</v>
      </c>
      <c r="Y2746" s="46"/>
    </row>
    <row r="2747" spans="1:25" x14ac:dyDescent="0.25">
      <c r="A2747" s="53"/>
      <c r="B2747" s="53"/>
      <c r="C2747" s="53"/>
      <c r="D2747" s="53"/>
      <c r="E2747" s="53"/>
      <c r="F2747" s="14" t="s">
        <v>8</v>
      </c>
      <c r="G2747" s="17">
        <f t="shared" ref="G2747:R2747" si="3398">G2744+G2745+G2746</f>
        <v>0</v>
      </c>
      <c r="H2747" s="17">
        <f t="shared" si="3398"/>
        <v>0</v>
      </c>
      <c r="I2747" s="17">
        <f t="shared" si="3398"/>
        <v>0</v>
      </c>
      <c r="J2747" s="17">
        <f t="shared" si="3398"/>
        <v>0</v>
      </c>
      <c r="K2747" s="17">
        <f t="shared" si="3398"/>
        <v>0</v>
      </c>
      <c r="L2747" s="17">
        <f t="shared" si="3398"/>
        <v>0</v>
      </c>
      <c r="M2747" s="17">
        <f t="shared" si="3398"/>
        <v>0</v>
      </c>
      <c r="N2747" s="17">
        <f t="shared" si="3398"/>
        <v>0</v>
      </c>
      <c r="O2747" s="17">
        <f t="shared" si="3398"/>
        <v>0</v>
      </c>
      <c r="P2747" s="17">
        <f t="shared" si="3398"/>
        <v>0</v>
      </c>
      <c r="Q2747" s="17">
        <f t="shared" si="3398"/>
        <v>0</v>
      </c>
      <c r="R2747" s="17">
        <f t="shared" si="3398"/>
        <v>0</v>
      </c>
      <c r="S2747" s="17">
        <f t="shared" ref="S2747:T2747" si="3399">S2744+S2745+S2746</f>
        <v>0</v>
      </c>
      <c r="T2747" s="17">
        <f t="shared" si="3399"/>
        <v>0</v>
      </c>
      <c r="U2747" s="17">
        <f t="shared" ref="U2747:V2747" si="3400">U2744+U2745+U2746</f>
        <v>0</v>
      </c>
      <c r="V2747" s="17">
        <f t="shared" si="3400"/>
        <v>0</v>
      </c>
      <c r="W2747" s="17">
        <f t="shared" ref="W2747" si="3401">W2744+W2745+W2746</f>
        <v>0</v>
      </c>
      <c r="X2747" s="17" t="e">
        <f ca="1">SUM(INDIRECT(ADDRESS((ROW()),#REF!-12,4)):INDIRECT(ADDRESS((ROW()),#REF!-1,4)))</f>
        <v>#REF!</v>
      </c>
      <c r="Y2747" s="47"/>
    </row>
    <row r="2748" spans="1:25" ht="15" customHeight="1" x14ac:dyDescent="0.25">
      <c r="A2748" s="54">
        <f t="shared" ref="A2748" si="3402">A2744+1</f>
        <v>70</v>
      </c>
      <c r="B2748" s="54" t="str">
        <f t="shared" ref="B2748" si="3403">B2744</f>
        <v>TANTRANSCO</v>
      </c>
      <c r="C2748" s="54" t="s">
        <v>856</v>
      </c>
      <c r="D2748" s="54" t="s">
        <v>761</v>
      </c>
      <c r="E2748" s="54" t="s">
        <v>741</v>
      </c>
      <c r="F2748" s="35" t="s">
        <v>11</v>
      </c>
      <c r="G2748" s="36"/>
      <c r="H2748" s="36"/>
      <c r="I2748" s="36"/>
      <c r="J2748" s="36"/>
      <c r="K2748" s="36"/>
      <c r="L2748" s="36"/>
      <c r="M2748" s="37"/>
      <c r="N2748" s="37"/>
      <c r="O2748" s="37"/>
      <c r="P2748" s="37"/>
      <c r="Q2748" s="37"/>
      <c r="R2748" s="37"/>
      <c r="S2748" s="37"/>
      <c r="T2748" s="37"/>
      <c r="U2748" s="37"/>
      <c r="V2748" s="37"/>
      <c r="W2748" s="37"/>
      <c r="X2748" s="36" t="e">
        <f ca="1">SUM(INDIRECT(ADDRESS((ROW()),#REF!-12,4)):INDIRECT(ADDRESS((ROW()),#REF!-1,4)))</f>
        <v>#REF!</v>
      </c>
      <c r="Y2748" s="48" t="e">
        <f ca="1">IF(X2751&gt;#REF!,"Y","N")</f>
        <v>#REF!</v>
      </c>
    </row>
    <row r="2749" spans="1:25" x14ac:dyDescent="0.25">
      <c r="A2749" s="55"/>
      <c r="B2749" s="55"/>
      <c r="C2749" s="55"/>
      <c r="D2749" s="55"/>
      <c r="E2749" s="55"/>
      <c r="F2749" s="35" t="s">
        <v>10</v>
      </c>
      <c r="G2749" s="36"/>
      <c r="H2749" s="36"/>
      <c r="I2749" s="36"/>
      <c r="J2749" s="36"/>
      <c r="K2749" s="36"/>
      <c r="L2749" s="36"/>
      <c r="M2749" s="37"/>
      <c r="N2749" s="37"/>
      <c r="O2749" s="37"/>
      <c r="P2749" s="37"/>
      <c r="Q2749" s="37"/>
      <c r="R2749" s="37"/>
      <c r="S2749" s="37"/>
      <c r="T2749" s="37"/>
      <c r="U2749" s="37"/>
      <c r="V2749" s="37"/>
      <c r="W2749" s="37"/>
      <c r="X2749" s="36" t="e">
        <f ca="1">SUM(INDIRECT(ADDRESS((ROW()),#REF!-12,4)):INDIRECT(ADDRESS((ROW()),#REF!-1,4)))</f>
        <v>#REF!</v>
      </c>
      <c r="Y2749" s="49"/>
    </row>
    <row r="2750" spans="1:25" x14ac:dyDescent="0.25">
      <c r="A2750" s="55"/>
      <c r="B2750" s="55"/>
      <c r="C2750" s="55"/>
      <c r="D2750" s="55"/>
      <c r="E2750" s="55"/>
      <c r="F2750" s="35" t="s">
        <v>13</v>
      </c>
      <c r="G2750" s="36"/>
      <c r="H2750" s="36"/>
      <c r="I2750" s="36"/>
      <c r="J2750" s="36"/>
      <c r="K2750" s="36"/>
      <c r="L2750" s="36"/>
      <c r="M2750" s="37"/>
      <c r="N2750" s="37"/>
      <c r="O2750" s="37"/>
      <c r="P2750" s="37"/>
      <c r="Q2750" s="37"/>
      <c r="R2750" s="37"/>
      <c r="S2750" s="37"/>
      <c r="T2750" s="37"/>
      <c r="U2750" s="37"/>
      <c r="V2750" s="37"/>
      <c r="W2750" s="37"/>
      <c r="X2750" s="36" t="e">
        <f ca="1">SUM(INDIRECT(ADDRESS((ROW()),#REF!-12,4)):INDIRECT(ADDRESS((ROW()),#REF!-1,4)))</f>
        <v>#REF!</v>
      </c>
      <c r="Y2750" s="49"/>
    </row>
    <row r="2751" spans="1:25" x14ac:dyDescent="0.25">
      <c r="A2751" s="56"/>
      <c r="B2751" s="56"/>
      <c r="C2751" s="56"/>
      <c r="D2751" s="56"/>
      <c r="E2751" s="56"/>
      <c r="F2751" s="35" t="s">
        <v>8</v>
      </c>
      <c r="G2751" s="38">
        <f t="shared" ref="G2751:R2751" si="3404">G2748+G2749+G2750</f>
        <v>0</v>
      </c>
      <c r="H2751" s="38">
        <f t="shared" si="3404"/>
        <v>0</v>
      </c>
      <c r="I2751" s="38">
        <f t="shared" si="3404"/>
        <v>0</v>
      </c>
      <c r="J2751" s="38">
        <f t="shared" si="3404"/>
        <v>0</v>
      </c>
      <c r="K2751" s="38">
        <f t="shared" si="3404"/>
        <v>0</v>
      </c>
      <c r="L2751" s="38">
        <f t="shared" si="3404"/>
        <v>0</v>
      </c>
      <c r="M2751" s="38">
        <f t="shared" si="3404"/>
        <v>0</v>
      </c>
      <c r="N2751" s="38">
        <f t="shared" si="3404"/>
        <v>0</v>
      </c>
      <c r="O2751" s="38">
        <f t="shared" si="3404"/>
        <v>0</v>
      </c>
      <c r="P2751" s="38">
        <f t="shared" si="3404"/>
        <v>0</v>
      </c>
      <c r="Q2751" s="38">
        <f t="shared" si="3404"/>
        <v>0</v>
      </c>
      <c r="R2751" s="38">
        <f t="shared" si="3404"/>
        <v>0</v>
      </c>
      <c r="S2751" s="38">
        <f t="shared" ref="S2751:T2751" si="3405">S2748+S2749+S2750</f>
        <v>0</v>
      </c>
      <c r="T2751" s="38">
        <f t="shared" si="3405"/>
        <v>0</v>
      </c>
      <c r="U2751" s="38">
        <f t="shared" ref="U2751:V2751" si="3406">U2748+U2749+U2750</f>
        <v>0</v>
      </c>
      <c r="V2751" s="38">
        <f t="shared" si="3406"/>
        <v>0</v>
      </c>
      <c r="W2751" s="38">
        <f t="shared" ref="W2751" si="3407">W2748+W2749+W2750</f>
        <v>0</v>
      </c>
      <c r="X2751" s="38" t="e">
        <f ca="1">SUM(INDIRECT(ADDRESS((ROW()),#REF!-12,4)):INDIRECT(ADDRESS((ROW()),#REF!-1,4)))</f>
        <v>#REF!</v>
      </c>
      <c r="Y2751" s="50"/>
    </row>
    <row r="2752" spans="1:25" ht="15" customHeight="1" x14ac:dyDescent="0.25">
      <c r="A2752" s="51">
        <f t="shared" ref="A2752" si="3408">A2748+1</f>
        <v>71</v>
      </c>
      <c r="B2752" s="51" t="str">
        <f t="shared" ref="B2752" si="3409">B2748</f>
        <v>TANTRANSCO</v>
      </c>
      <c r="C2752" s="51" t="s">
        <v>857</v>
      </c>
      <c r="D2752" s="51" t="s">
        <v>762</v>
      </c>
      <c r="E2752" s="51" t="s">
        <v>741</v>
      </c>
      <c r="F2752" s="14" t="s">
        <v>11</v>
      </c>
      <c r="G2752" s="15"/>
      <c r="H2752" s="15"/>
      <c r="I2752" s="15"/>
      <c r="J2752" s="15"/>
      <c r="K2752" s="15"/>
      <c r="L2752" s="15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5" t="e">
        <f ca="1">SUM(INDIRECT(ADDRESS((ROW()),#REF!-12,4)):INDIRECT(ADDRESS((ROW()),#REF!-1,4)))</f>
        <v>#REF!</v>
      </c>
      <c r="Y2752" s="45" t="e">
        <f ca="1">IF(X2755&gt;#REF!,"Y","N")</f>
        <v>#REF!</v>
      </c>
    </row>
    <row r="2753" spans="1:25" x14ac:dyDescent="0.25">
      <c r="A2753" s="52"/>
      <c r="B2753" s="52"/>
      <c r="C2753" s="52"/>
      <c r="D2753" s="52"/>
      <c r="E2753" s="52"/>
      <c r="F2753" s="14" t="s">
        <v>10</v>
      </c>
      <c r="G2753" s="15"/>
      <c r="H2753" s="15"/>
      <c r="I2753" s="15"/>
      <c r="J2753" s="15"/>
      <c r="K2753" s="15"/>
      <c r="L2753" s="15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5" t="e">
        <f ca="1">SUM(INDIRECT(ADDRESS((ROW()),#REF!-12,4)):INDIRECT(ADDRESS((ROW()),#REF!-1,4)))</f>
        <v>#REF!</v>
      </c>
      <c r="Y2753" s="46"/>
    </row>
    <row r="2754" spans="1:25" x14ac:dyDescent="0.25">
      <c r="A2754" s="52"/>
      <c r="B2754" s="52"/>
      <c r="C2754" s="52"/>
      <c r="D2754" s="52"/>
      <c r="E2754" s="52"/>
      <c r="F2754" s="14" t="s">
        <v>13</v>
      </c>
      <c r="G2754" s="15"/>
      <c r="H2754" s="15"/>
      <c r="I2754" s="15"/>
      <c r="J2754" s="15"/>
      <c r="K2754" s="15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5" t="e">
        <f ca="1">SUM(INDIRECT(ADDRESS((ROW()),#REF!-12,4)):INDIRECT(ADDRESS((ROW()),#REF!-1,4)))</f>
        <v>#REF!</v>
      </c>
      <c r="Y2754" s="46"/>
    </row>
    <row r="2755" spans="1:25" x14ac:dyDescent="0.25">
      <c r="A2755" s="53"/>
      <c r="B2755" s="53"/>
      <c r="C2755" s="53"/>
      <c r="D2755" s="53"/>
      <c r="E2755" s="53"/>
      <c r="F2755" s="14" t="s">
        <v>8</v>
      </c>
      <c r="G2755" s="17">
        <f t="shared" ref="G2755:R2755" si="3410">G2752+G2753+G2754</f>
        <v>0</v>
      </c>
      <c r="H2755" s="17">
        <f t="shared" si="3410"/>
        <v>0</v>
      </c>
      <c r="I2755" s="17">
        <f t="shared" si="3410"/>
        <v>0</v>
      </c>
      <c r="J2755" s="17">
        <f t="shared" si="3410"/>
        <v>0</v>
      </c>
      <c r="K2755" s="17">
        <f t="shared" si="3410"/>
        <v>0</v>
      </c>
      <c r="L2755" s="17">
        <f t="shared" si="3410"/>
        <v>0</v>
      </c>
      <c r="M2755" s="17">
        <f t="shared" si="3410"/>
        <v>0</v>
      </c>
      <c r="N2755" s="17">
        <f t="shared" si="3410"/>
        <v>0</v>
      </c>
      <c r="O2755" s="17">
        <f t="shared" si="3410"/>
        <v>0</v>
      </c>
      <c r="P2755" s="17">
        <f t="shared" si="3410"/>
        <v>0</v>
      </c>
      <c r="Q2755" s="17">
        <f t="shared" si="3410"/>
        <v>0</v>
      </c>
      <c r="R2755" s="17">
        <f t="shared" si="3410"/>
        <v>0</v>
      </c>
      <c r="S2755" s="17">
        <f t="shared" ref="S2755:T2755" si="3411">S2752+S2753+S2754</f>
        <v>0</v>
      </c>
      <c r="T2755" s="17">
        <f t="shared" si="3411"/>
        <v>0</v>
      </c>
      <c r="U2755" s="17">
        <f t="shared" ref="U2755:V2755" si="3412">U2752+U2753+U2754</f>
        <v>0</v>
      </c>
      <c r="V2755" s="17">
        <f t="shared" si="3412"/>
        <v>0</v>
      </c>
      <c r="W2755" s="17">
        <f t="shared" ref="W2755" si="3413">W2752+W2753+W2754</f>
        <v>0</v>
      </c>
      <c r="X2755" s="17" t="e">
        <f ca="1">SUM(INDIRECT(ADDRESS((ROW()),#REF!-12,4)):INDIRECT(ADDRESS((ROW()),#REF!-1,4)))</f>
        <v>#REF!</v>
      </c>
      <c r="Y2755" s="47"/>
    </row>
    <row r="2756" spans="1:25" ht="15" customHeight="1" x14ac:dyDescent="0.25">
      <c r="A2756" s="54">
        <f t="shared" ref="A2756" si="3414">A2752+1</f>
        <v>72</v>
      </c>
      <c r="B2756" s="54" t="str">
        <f t="shared" ref="B2756" si="3415">B2752</f>
        <v>TANTRANSCO</v>
      </c>
      <c r="C2756" s="54" t="s">
        <v>858</v>
      </c>
      <c r="D2756" s="54" t="s">
        <v>762</v>
      </c>
      <c r="E2756" s="54" t="s">
        <v>741</v>
      </c>
      <c r="F2756" s="35" t="s">
        <v>11</v>
      </c>
      <c r="G2756" s="36"/>
      <c r="H2756" s="36"/>
      <c r="I2756" s="36"/>
      <c r="J2756" s="36"/>
      <c r="K2756" s="36"/>
      <c r="L2756" s="36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6" t="e">
        <f ca="1">SUM(INDIRECT(ADDRESS((ROW()),#REF!-12,4)):INDIRECT(ADDRESS((ROW()),#REF!-1,4)))</f>
        <v>#REF!</v>
      </c>
      <c r="Y2756" s="48" t="e">
        <f ca="1">IF(X2759&gt;#REF!,"Y","N")</f>
        <v>#REF!</v>
      </c>
    </row>
    <row r="2757" spans="1:25" x14ac:dyDescent="0.25">
      <c r="A2757" s="55"/>
      <c r="B2757" s="55"/>
      <c r="C2757" s="55"/>
      <c r="D2757" s="55"/>
      <c r="E2757" s="55"/>
      <c r="F2757" s="35" t="s">
        <v>10</v>
      </c>
      <c r="G2757" s="36"/>
      <c r="H2757" s="36"/>
      <c r="I2757" s="36"/>
      <c r="J2757" s="36"/>
      <c r="K2757" s="36"/>
      <c r="L2757" s="36"/>
      <c r="M2757" s="37"/>
      <c r="N2757" s="37"/>
      <c r="O2757" s="37"/>
      <c r="P2757" s="37"/>
      <c r="Q2757" s="37"/>
      <c r="R2757" s="37"/>
      <c r="S2757" s="37"/>
      <c r="T2757" s="37"/>
      <c r="U2757" s="37"/>
      <c r="V2757" s="37"/>
      <c r="W2757" s="37"/>
      <c r="X2757" s="36" t="e">
        <f ca="1">SUM(INDIRECT(ADDRESS((ROW()),#REF!-12,4)):INDIRECT(ADDRESS((ROW()),#REF!-1,4)))</f>
        <v>#REF!</v>
      </c>
      <c r="Y2757" s="49"/>
    </row>
    <row r="2758" spans="1:25" x14ac:dyDescent="0.25">
      <c r="A2758" s="55"/>
      <c r="B2758" s="55"/>
      <c r="C2758" s="55"/>
      <c r="D2758" s="55"/>
      <c r="E2758" s="55"/>
      <c r="F2758" s="35" t="s">
        <v>13</v>
      </c>
      <c r="G2758" s="36"/>
      <c r="H2758" s="36"/>
      <c r="I2758" s="36"/>
      <c r="J2758" s="36"/>
      <c r="K2758" s="36"/>
      <c r="L2758" s="36"/>
      <c r="M2758" s="37"/>
      <c r="N2758" s="37"/>
      <c r="O2758" s="37"/>
      <c r="P2758" s="37"/>
      <c r="Q2758" s="37"/>
      <c r="R2758" s="37"/>
      <c r="S2758" s="37"/>
      <c r="T2758" s="37"/>
      <c r="U2758" s="37"/>
      <c r="V2758" s="37"/>
      <c r="W2758" s="37"/>
      <c r="X2758" s="36" t="e">
        <f ca="1">SUM(INDIRECT(ADDRESS((ROW()),#REF!-12,4)):INDIRECT(ADDRESS((ROW()),#REF!-1,4)))</f>
        <v>#REF!</v>
      </c>
      <c r="Y2758" s="49"/>
    </row>
    <row r="2759" spans="1:25" x14ac:dyDescent="0.25">
      <c r="A2759" s="56"/>
      <c r="B2759" s="56"/>
      <c r="C2759" s="56"/>
      <c r="D2759" s="56"/>
      <c r="E2759" s="56"/>
      <c r="F2759" s="35" t="s">
        <v>8</v>
      </c>
      <c r="G2759" s="38">
        <f t="shared" ref="G2759:R2759" si="3416">G2756+G2757+G2758</f>
        <v>0</v>
      </c>
      <c r="H2759" s="38">
        <f t="shared" si="3416"/>
        <v>0</v>
      </c>
      <c r="I2759" s="38">
        <f t="shared" si="3416"/>
        <v>0</v>
      </c>
      <c r="J2759" s="38">
        <f t="shared" si="3416"/>
        <v>0</v>
      </c>
      <c r="K2759" s="38">
        <f t="shared" si="3416"/>
        <v>0</v>
      </c>
      <c r="L2759" s="38">
        <f t="shared" si="3416"/>
        <v>0</v>
      </c>
      <c r="M2759" s="38">
        <f t="shared" si="3416"/>
        <v>0</v>
      </c>
      <c r="N2759" s="38">
        <f t="shared" si="3416"/>
        <v>0</v>
      </c>
      <c r="O2759" s="38">
        <f t="shared" si="3416"/>
        <v>0</v>
      </c>
      <c r="P2759" s="38">
        <f t="shared" si="3416"/>
        <v>0</v>
      </c>
      <c r="Q2759" s="38">
        <f t="shared" si="3416"/>
        <v>0</v>
      </c>
      <c r="R2759" s="38">
        <f t="shared" si="3416"/>
        <v>0</v>
      </c>
      <c r="S2759" s="38">
        <f t="shared" ref="S2759:T2759" si="3417">S2756+S2757+S2758</f>
        <v>0</v>
      </c>
      <c r="T2759" s="38">
        <f t="shared" si="3417"/>
        <v>0</v>
      </c>
      <c r="U2759" s="38">
        <f t="shared" ref="U2759:V2759" si="3418">U2756+U2757+U2758</f>
        <v>0</v>
      </c>
      <c r="V2759" s="38">
        <f t="shared" si="3418"/>
        <v>0</v>
      </c>
      <c r="W2759" s="38">
        <f t="shared" ref="W2759" si="3419">W2756+W2757+W2758</f>
        <v>0</v>
      </c>
      <c r="X2759" s="38" t="e">
        <f ca="1">SUM(INDIRECT(ADDRESS((ROW()),#REF!-12,4)):INDIRECT(ADDRESS((ROW()),#REF!-1,4)))</f>
        <v>#REF!</v>
      </c>
      <c r="Y2759" s="50"/>
    </row>
    <row r="2760" spans="1:25" ht="15" customHeight="1" x14ac:dyDescent="0.25">
      <c r="A2760" s="51">
        <f t="shared" ref="A2760" si="3420">A2756+1</f>
        <v>73</v>
      </c>
      <c r="B2760" s="51" t="str">
        <f t="shared" ref="B2760" si="3421">B2756</f>
        <v>TANTRANSCO</v>
      </c>
      <c r="C2760" s="51" t="s">
        <v>859</v>
      </c>
      <c r="D2760" s="51" t="s">
        <v>762</v>
      </c>
      <c r="E2760" s="51" t="s">
        <v>741</v>
      </c>
      <c r="F2760" s="14" t="s">
        <v>11</v>
      </c>
      <c r="G2760" s="15"/>
      <c r="H2760" s="15"/>
      <c r="I2760" s="15"/>
      <c r="J2760" s="15"/>
      <c r="K2760" s="15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5" t="e">
        <f ca="1">SUM(INDIRECT(ADDRESS((ROW()),#REF!-12,4)):INDIRECT(ADDRESS((ROW()),#REF!-1,4)))</f>
        <v>#REF!</v>
      </c>
      <c r="Y2760" s="45" t="e">
        <f ca="1">IF(X2763&gt;#REF!,"Y","N")</f>
        <v>#REF!</v>
      </c>
    </row>
    <row r="2761" spans="1:25" x14ac:dyDescent="0.25">
      <c r="A2761" s="52"/>
      <c r="B2761" s="52"/>
      <c r="C2761" s="52"/>
      <c r="D2761" s="52"/>
      <c r="E2761" s="52"/>
      <c r="F2761" s="14" t="s">
        <v>10</v>
      </c>
      <c r="G2761" s="15"/>
      <c r="H2761" s="15"/>
      <c r="I2761" s="15"/>
      <c r="J2761" s="15"/>
      <c r="K2761" s="15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5" t="e">
        <f ca="1">SUM(INDIRECT(ADDRESS((ROW()),#REF!-12,4)):INDIRECT(ADDRESS((ROW()),#REF!-1,4)))</f>
        <v>#REF!</v>
      </c>
      <c r="Y2761" s="46"/>
    </row>
    <row r="2762" spans="1:25" x14ac:dyDescent="0.25">
      <c r="A2762" s="52"/>
      <c r="B2762" s="52"/>
      <c r="C2762" s="52"/>
      <c r="D2762" s="52"/>
      <c r="E2762" s="52"/>
      <c r="F2762" s="14" t="s">
        <v>13</v>
      </c>
      <c r="G2762" s="15"/>
      <c r="H2762" s="15"/>
      <c r="I2762" s="15"/>
      <c r="J2762" s="15"/>
      <c r="K2762" s="15"/>
      <c r="L2762" s="15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5" t="e">
        <f ca="1">SUM(INDIRECT(ADDRESS((ROW()),#REF!-12,4)):INDIRECT(ADDRESS((ROW()),#REF!-1,4)))</f>
        <v>#REF!</v>
      </c>
      <c r="Y2762" s="46"/>
    </row>
    <row r="2763" spans="1:25" x14ac:dyDescent="0.25">
      <c r="A2763" s="53"/>
      <c r="B2763" s="53"/>
      <c r="C2763" s="53"/>
      <c r="D2763" s="53"/>
      <c r="E2763" s="53"/>
      <c r="F2763" s="14" t="s">
        <v>8</v>
      </c>
      <c r="G2763" s="17">
        <f t="shared" ref="G2763:R2763" si="3422">G2760+G2761+G2762</f>
        <v>0</v>
      </c>
      <c r="H2763" s="17">
        <f t="shared" si="3422"/>
        <v>0</v>
      </c>
      <c r="I2763" s="17">
        <f t="shared" si="3422"/>
        <v>0</v>
      </c>
      <c r="J2763" s="17">
        <f t="shared" si="3422"/>
        <v>0</v>
      </c>
      <c r="K2763" s="17">
        <f t="shared" si="3422"/>
        <v>0</v>
      </c>
      <c r="L2763" s="17">
        <f t="shared" si="3422"/>
        <v>0</v>
      </c>
      <c r="M2763" s="17">
        <f t="shared" si="3422"/>
        <v>0</v>
      </c>
      <c r="N2763" s="17">
        <f t="shared" si="3422"/>
        <v>0</v>
      </c>
      <c r="O2763" s="17">
        <f t="shared" si="3422"/>
        <v>0</v>
      </c>
      <c r="P2763" s="17">
        <f t="shared" si="3422"/>
        <v>0</v>
      </c>
      <c r="Q2763" s="17">
        <f t="shared" si="3422"/>
        <v>0</v>
      </c>
      <c r="R2763" s="17">
        <f t="shared" si="3422"/>
        <v>0</v>
      </c>
      <c r="S2763" s="17">
        <f t="shared" ref="S2763:T2763" si="3423">S2760+S2761+S2762</f>
        <v>0</v>
      </c>
      <c r="T2763" s="17">
        <f t="shared" si="3423"/>
        <v>0</v>
      </c>
      <c r="U2763" s="17">
        <f t="shared" ref="U2763:V2763" si="3424">U2760+U2761+U2762</f>
        <v>0</v>
      </c>
      <c r="V2763" s="17">
        <f t="shared" si="3424"/>
        <v>0</v>
      </c>
      <c r="W2763" s="17">
        <f t="shared" ref="W2763" si="3425">W2760+W2761+W2762</f>
        <v>0</v>
      </c>
      <c r="X2763" s="17" t="e">
        <f ca="1">SUM(INDIRECT(ADDRESS((ROW()),#REF!-12,4)):INDIRECT(ADDRESS((ROW()),#REF!-1,4)))</f>
        <v>#REF!</v>
      </c>
      <c r="Y2763" s="47"/>
    </row>
    <row r="2764" spans="1:25" ht="15" customHeight="1" x14ac:dyDescent="0.25">
      <c r="A2764" s="54">
        <f t="shared" ref="A2764" si="3426">A2760+1</f>
        <v>74</v>
      </c>
      <c r="B2764" s="54" t="str">
        <f t="shared" ref="B2764" si="3427">B2760</f>
        <v>TANTRANSCO</v>
      </c>
      <c r="C2764" s="54" t="s">
        <v>842</v>
      </c>
      <c r="D2764" s="54" t="s">
        <v>762</v>
      </c>
      <c r="E2764" s="54" t="s">
        <v>741</v>
      </c>
      <c r="F2764" s="35" t="s">
        <v>11</v>
      </c>
      <c r="G2764" s="36"/>
      <c r="H2764" s="36"/>
      <c r="I2764" s="36"/>
      <c r="J2764" s="36"/>
      <c r="K2764" s="36"/>
      <c r="L2764" s="36"/>
      <c r="M2764" s="37"/>
      <c r="N2764" s="37"/>
      <c r="O2764" s="37"/>
      <c r="P2764" s="37"/>
      <c r="Q2764" s="37"/>
      <c r="R2764" s="37"/>
      <c r="S2764" s="37"/>
      <c r="T2764" s="37"/>
      <c r="U2764" s="37"/>
      <c r="V2764" s="37"/>
      <c r="W2764" s="37"/>
      <c r="X2764" s="36" t="e">
        <f ca="1">SUM(INDIRECT(ADDRESS((ROW()),#REF!-12,4)):INDIRECT(ADDRESS((ROW()),#REF!-1,4)))</f>
        <v>#REF!</v>
      </c>
      <c r="Y2764" s="48" t="e">
        <f ca="1">IF(X2767&gt;#REF!,"Y","N")</f>
        <v>#REF!</v>
      </c>
    </row>
    <row r="2765" spans="1:25" x14ac:dyDescent="0.25">
      <c r="A2765" s="55"/>
      <c r="B2765" s="55"/>
      <c r="C2765" s="55"/>
      <c r="D2765" s="55"/>
      <c r="E2765" s="55"/>
      <c r="F2765" s="35" t="s">
        <v>10</v>
      </c>
      <c r="G2765" s="36"/>
      <c r="H2765" s="36"/>
      <c r="I2765" s="36"/>
      <c r="J2765" s="36"/>
      <c r="K2765" s="36"/>
      <c r="L2765" s="36"/>
      <c r="M2765" s="37"/>
      <c r="N2765" s="37"/>
      <c r="O2765" s="37"/>
      <c r="P2765" s="37"/>
      <c r="Q2765" s="37"/>
      <c r="R2765" s="37"/>
      <c r="S2765" s="37"/>
      <c r="T2765" s="37"/>
      <c r="U2765" s="37"/>
      <c r="V2765" s="37"/>
      <c r="W2765" s="37"/>
      <c r="X2765" s="36" t="e">
        <f ca="1">SUM(INDIRECT(ADDRESS((ROW()),#REF!-12,4)):INDIRECT(ADDRESS((ROW()),#REF!-1,4)))</f>
        <v>#REF!</v>
      </c>
      <c r="Y2765" s="49"/>
    </row>
    <row r="2766" spans="1:25" x14ac:dyDescent="0.25">
      <c r="A2766" s="55"/>
      <c r="B2766" s="55"/>
      <c r="C2766" s="55"/>
      <c r="D2766" s="55"/>
      <c r="E2766" s="55"/>
      <c r="F2766" s="35" t="s">
        <v>13</v>
      </c>
      <c r="G2766" s="36"/>
      <c r="H2766" s="36"/>
      <c r="I2766" s="36"/>
      <c r="J2766" s="36"/>
      <c r="K2766" s="36"/>
      <c r="L2766" s="36"/>
      <c r="M2766" s="37"/>
      <c r="N2766" s="37"/>
      <c r="O2766" s="37"/>
      <c r="P2766" s="37"/>
      <c r="Q2766" s="37"/>
      <c r="R2766" s="37"/>
      <c r="S2766" s="37"/>
      <c r="T2766" s="37"/>
      <c r="U2766" s="37"/>
      <c r="V2766" s="37"/>
      <c r="W2766" s="37"/>
      <c r="X2766" s="36" t="e">
        <f ca="1">SUM(INDIRECT(ADDRESS((ROW()),#REF!-12,4)):INDIRECT(ADDRESS((ROW()),#REF!-1,4)))</f>
        <v>#REF!</v>
      </c>
      <c r="Y2766" s="49"/>
    </row>
    <row r="2767" spans="1:25" x14ac:dyDescent="0.25">
      <c r="A2767" s="56"/>
      <c r="B2767" s="56"/>
      <c r="C2767" s="56"/>
      <c r="D2767" s="56"/>
      <c r="E2767" s="56"/>
      <c r="F2767" s="35" t="s">
        <v>8</v>
      </c>
      <c r="G2767" s="38">
        <f t="shared" ref="G2767:R2767" si="3428">G2764+G2765+G2766</f>
        <v>0</v>
      </c>
      <c r="H2767" s="38">
        <f t="shared" si="3428"/>
        <v>0</v>
      </c>
      <c r="I2767" s="38">
        <f t="shared" si="3428"/>
        <v>0</v>
      </c>
      <c r="J2767" s="38">
        <f t="shared" si="3428"/>
        <v>0</v>
      </c>
      <c r="K2767" s="38">
        <f t="shared" si="3428"/>
        <v>0</v>
      </c>
      <c r="L2767" s="38">
        <f t="shared" si="3428"/>
        <v>0</v>
      </c>
      <c r="M2767" s="38">
        <f t="shared" si="3428"/>
        <v>0</v>
      </c>
      <c r="N2767" s="38">
        <f t="shared" si="3428"/>
        <v>0</v>
      </c>
      <c r="O2767" s="38">
        <f t="shared" si="3428"/>
        <v>0</v>
      </c>
      <c r="P2767" s="38">
        <f t="shared" si="3428"/>
        <v>0</v>
      </c>
      <c r="Q2767" s="38">
        <f t="shared" si="3428"/>
        <v>0</v>
      </c>
      <c r="R2767" s="38">
        <f t="shared" si="3428"/>
        <v>0</v>
      </c>
      <c r="S2767" s="38">
        <f t="shared" ref="S2767:T2767" si="3429">S2764+S2765+S2766</f>
        <v>0</v>
      </c>
      <c r="T2767" s="38">
        <f t="shared" si="3429"/>
        <v>0</v>
      </c>
      <c r="U2767" s="38">
        <f t="shared" ref="U2767:V2767" si="3430">U2764+U2765+U2766</f>
        <v>0</v>
      </c>
      <c r="V2767" s="38">
        <f t="shared" si="3430"/>
        <v>0</v>
      </c>
      <c r="W2767" s="38">
        <f t="shared" ref="W2767" si="3431">W2764+W2765+W2766</f>
        <v>0</v>
      </c>
      <c r="X2767" s="38" t="e">
        <f ca="1">SUM(INDIRECT(ADDRESS((ROW()),#REF!-12,4)):INDIRECT(ADDRESS((ROW()),#REF!-1,4)))</f>
        <v>#REF!</v>
      </c>
      <c r="Y2767" s="50"/>
    </row>
    <row r="2768" spans="1:25" ht="15" customHeight="1" x14ac:dyDescent="0.25">
      <c r="A2768" s="51">
        <f t="shared" ref="A2768" si="3432">A2764+1</f>
        <v>75</v>
      </c>
      <c r="B2768" s="51" t="str">
        <f t="shared" ref="B2768" si="3433">B2764</f>
        <v>TANTRANSCO</v>
      </c>
      <c r="C2768" s="51" t="s">
        <v>852</v>
      </c>
      <c r="D2768" s="51" t="s">
        <v>762</v>
      </c>
      <c r="E2768" s="51" t="s">
        <v>741</v>
      </c>
      <c r="F2768" s="14" t="s">
        <v>11</v>
      </c>
      <c r="G2768" s="15"/>
      <c r="H2768" s="15"/>
      <c r="I2768" s="15"/>
      <c r="J2768" s="15"/>
      <c r="K2768" s="15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5" t="e">
        <f ca="1">SUM(INDIRECT(ADDRESS((ROW()),#REF!-12,4)):INDIRECT(ADDRESS((ROW()),#REF!-1,4)))</f>
        <v>#REF!</v>
      </c>
      <c r="Y2768" s="45" t="e">
        <f ca="1">IF(X2771&gt;#REF!,"Y","N")</f>
        <v>#REF!</v>
      </c>
    </row>
    <row r="2769" spans="1:25" x14ac:dyDescent="0.25">
      <c r="A2769" s="52"/>
      <c r="B2769" s="52"/>
      <c r="C2769" s="52"/>
      <c r="D2769" s="52"/>
      <c r="E2769" s="52"/>
      <c r="F2769" s="14" t="s">
        <v>10</v>
      </c>
      <c r="G2769" s="15"/>
      <c r="H2769" s="15"/>
      <c r="I2769" s="15"/>
      <c r="J2769" s="15"/>
      <c r="K2769" s="15"/>
      <c r="L2769" s="15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5" t="e">
        <f ca="1">SUM(INDIRECT(ADDRESS((ROW()),#REF!-12,4)):INDIRECT(ADDRESS((ROW()),#REF!-1,4)))</f>
        <v>#REF!</v>
      </c>
      <c r="Y2769" s="46"/>
    </row>
    <row r="2770" spans="1:25" x14ac:dyDescent="0.25">
      <c r="A2770" s="52"/>
      <c r="B2770" s="52"/>
      <c r="C2770" s="52"/>
      <c r="D2770" s="52"/>
      <c r="E2770" s="52"/>
      <c r="F2770" s="14" t="s">
        <v>13</v>
      </c>
      <c r="G2770" s="15"/>
      <c r="H2770" s="15"/>
      <c r="I2770" s="15"/>
      <c r="J2770" s="15"/>
      <c r="K2770" s="15"/>
      <c r="L2770" s="15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5" t="e">
        <f ca="1">SUM(INDIRECT(ADDRESS((ROW()),#REF!-12,4)):INDIRECT(ADDRESS((ROW()),#REF!-1,4)))</f>
        <v>#REF!</v>
      </c>
      <c r="Y2770" s="46"/>
    </row>
    <row r="2771" spans="1:25" x14ac:dyDescent="0.25">
      <c r="A2771" s="53"/>
      <c r="B2771" s="53"/>
      <c r="C2771" s="53"/>
      <c r="D2771" s="53"/>
      <c r="E2771" s="53"/>
      <c r="F2771" s="14" t="s">
        <v>8</v>
      </c>
      <c r="G2771" s="17">
        <f t="shared" ref="G2771:R2771" si="3434">G2768+G2769+G2770</f>
        <v>0</v>
      </c>
      <c r="H2771" s="17">
        <f t="shared" si="3434"/>
        <v>0</v>
      </c>
      <c r="I2771" s="17">
        <f t="shared" si="3434"/>
        <v>0</v>
      </c>
      <c r="J2771" s="17">
        <f t="shared" si="3434"/>
        <v>0</v>
      </c>
      <c r="K2771" s="17">
        <f t="shared" si="3434"/>
        <v>0</v>
      </c>
      <c r="L2771" s="17">
        <f t="shared" si="3434"/>
        <v>0</v>
      </c>
      <c r="M2771" s="17">
        <f t="shared" si="3434"/>
        <v>0</v>
      </c>
      <c r="N2771" s="17">
        <f t="shared" si="3434"/>
        <v>0</v>
      </c>
      <c r="O2771" s="17">
        <f t="shared" si="3434"/>
        <v>0</v>
      </c>
      <c r="P2771" s="17">
        <f t="shared" si="3434"/>
        <v>0</v>
      </c>
      <c r="Q2771" s="17">
        <f t="shared" si="3434"/>
        <v>0</v>
      </c>
      <c r="R2771" s="17">
        <f t="shared" si="3434"/>
        <v>0</v>
      </c>
      <c r="S2771" s="17">
        <f t="shared" ref="S2771:T2771" si="3435">S2768+S2769+S2770</f>
        <v>0</v>
      </c>
      <c r="T2771" s="17">
        <f t="shared" si="3435"/>
        <v>0</v>
      </c>
      <c r="U2771" s="17">
        <f t="shared" ref="U2771:V2771" si="3436">U2768+U2769+U2770</f>
        <v>0</v>
      </c>
      <c r="V2771" s="17">
        <f t="shared" si="3436"/>
        <v>0</v>
      </c>
      <c r="W2771" s="17">
        <f t="shared" ref="W2771" si="3437">W2768+W2769+W2770</f>
        <v>0</v>
      </c>
      <c r="X2771" s="17" t="e">
        <f ca="1">SUM(INDIRECT(ADDRESS((ROW()),#REF!-12,4)):INDIRECT(ADDRESS((ROW()),#REF!-1,4)))</f>
        <v>#REF!</v>
      </c>
      <c r="Y2771" s="47"/>
    </row>
    <row r="2772" spans="1:25" ht="15" customHeight="1" x14ac:dyDescent="0.25">
      <c r="A2772" s="54">
        <f t="shared" ref="A2772" si="3438">A2768+1</f>
        <v>76</v>
      </c>
      <c r="B2772" s="54" t="str">
        <f t="shared" ref="B2772" si="3439">B2768</f>
        <v>TANTRANSCO</v>
      </c>
      <c r="C2772" s="54" t="s">
        <v>860</v>
      </c>
      <c r="D2772" s="54" t="s">
        <v>763</v>
      </c>
      <c r="E2772" s="54" t="s">
        <v>741</v>
      </c>
      <c r="F2772" s="35" t="s">
        <v>11</v>
      </c>
      <c r="G2772" s="36"/>
      <c r="H2772" s="36"/>
      <c r="I2772" s="36"/>
      <c r="J2772" s="36"/>
      <c r="K2772" s="36"/>
      <c r="L2772" s="36"/>
      <c r="M2772" s="37"/>
      <c r="N2772" s="37"/>
      <c r="O2772" s="37"/>
      <c r="P2772" s="37"/>
      <c r="Q2772" s="37"/>
      <c r="R2772" s="37"/>
      <c r="S2772" s="37"/>
      <c r="T2772" s="37"/>
      <c r="U2772" s="37"/>
      <c r="V2772" s="37"/>
      <c r="W2772" s="37"/>
      <c r="X2772" s="36" t="e">
        <f ca="1">SUM(INDIRECT(ADDRESS((ROW()),#REF!-12,4)):INDIRECT(ADDRESS((ROW()),#REF!-1,4)))</f>
        <v>#REF!</v>
      </c>
      <c r="Y2772" s="48" t="e">
        <f ca="1">IF(X2775&gt;#REF!,"Y","N")</f>
        <v>#REF!</v>
      </c>
    </row>
    <row r="2773" spans="1:25" x14ac:dyDescent="0.25">
      <c r="A2773" s="55"/>
      <c r="B2773" s="55"/>
      <c r="C2773" s="55"/>
      <c r="D2773" s="55"/>
      <c r="E2773" s="55"/>
      <c r="F2773" s="35" t="s">
        <v>10</v>
      </c>
      <c r="G2773" s="36"/>
      <c r="H2773" s="36"/>
      <c r="I2773" s="36"/>
      <c r="J2773" s="36"/>
      <c r="K2773" s="36"/>
      <c r="L2773" s="36"/>
      <c r="M2773" s="37"/>
      <c r="N2773" s="37"/>
      <c r="O2773" s="37"/>
      <c r="P2773" s="37"/>
      <c r="Q2773" s="37"/>
      <c r="R2773" s="37"/>
      <c r="S2773" s="37"/>
      <c r="T2773" s="37"/>
      <c r="U2773" s="37"/>
      <c r="V2773" s="37"/>
      <c r="W2773" s="37"/>
      <c r="X2773" s="36" t="e">
        <f ca="1">SUM(INDIRECT(ADDRESS((ROW()),#REF!-12,4)):INDIRECT(ADDRESS((ROW()),#REF!-1,4)))</f>
        <v>#REF!</v>
      </c>
      <c r="Y2773" s="49"/>
    </row>
    <row r="2774" spans="1:25" x14ac:dyDescent="0.25">
      <c r="A2774" s="55"/>
      <c r="B2774" s="55"/>
      <c r="C2774" s="55"/>
      <c r="D2774" s="55"/>
      <c r="E2774" s="55"/>
      <c r="F2774" s="35" t="s">
        <v>13</v>
      </c>
      <c r="G2774" s="36"/>
      <c r="H2774" s="36"/>
      <c r="I2774" s="36"/>
      <c r="J2774" s="36"/>
      <c r="K2774" s="36"/>
      <c r="L2774" s="36"/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  <c r="W2774" s="37"/>
      <c r="X2774" s="36" t="e">
        <f ca="1">SUM(INDIRECT(ADDRESS((ROW()),#REF!-12,4)):INDIRECT(ADDRESS((ROW()),#REF!-1,4)))</f>
        <v>#REF!</v>
      </c>
      <c r="Y2774" s="49"/>
    </row>
    <row r="2775" spans="1:25" x14ac:dyDescent="0.25">
      <c r="A2775" s="56"/>
      <c r="B2775" s="56"/>
      <c r="C2775" s="56"/>
      <c r="D2775" s="56"/>
      <c r="E2775" s="56"/>
      <c r="F2775" s="35" t="s">
        <v>8</v>
      </c>
      <c r="G2775" s="38">
        <f t="shared" ref="G2775:R2775" si="3440">G2772+G2773+G2774</f>
        <v>0</v>
      </c>
      <c r="H2775" s="38">
        <f t="shared" si="3440"/>
        <v>0</v>
      </c>
      <c r="I2775" s="38">
        <f t="shared" si="3440"/>
        <v>0</v>
      </c>
      <c r="J2775" s="38">
        <f t="shared" si="3440"/>
        <v>0</v>
      </c>
      <c r="K2775" s="38">
        <f t="shared" si="3440"/>
        <v>0</v>
      </c>
      <c r="L2775" s="38">
        <f t="shared" si="3440"/>
        <v>0</v>
      </c>
      <c r="M2775" s="38">
        <f t="shared" si="3440"/>
        <v>0</v>
      </c>
      <c r="N2775" s="38">
        <f t="shared" si="3440"/>
        <v>0</v>
      </c>
      <c r="O2775" s="38">
        <f t="shared" si="3440"/>
        <v>0</v>
      </c>
      <c r="P2775" s="38">
        <f t="shared" si="3440"/>
        <v>0</v>
      </c>
      <c r="Q2775" s="38">
        <f t="shared" si="3440"/>
        <v>0</v>
      </c>
      <c r="R2775" s="38">
        <f t="shared" si="3440"/>
        <v>0</v>
      </c>
      <c r="S2775" s="38">
        <f t="shared" ref="S2775:T2775" si="3441">S2772+S2773+S2774</f>
        <v>0</v>
      </c>
      <c r="T2775" s="38">
        <f t="shared" si="3441"/>
        <v>0</v>
      </c>
      <c r="U2775" s="38">
        <f t="shared" ref="U2775:V2775" si="3442">U2772+U2773+U2774</f>
        <v>0</v>
      </c>
      <c r="V2775" s="38">
        <f t="shared" si="3442"/>
        <v>0</v>
      </c>
      <c r="W2775" s="38">
        <f t="shared" ref="W2775" si="3443">W2772+W2773+W2774</f>
        <v>0</v>
      </c>
      <c r="X2775" s="38" t="e">
        <f ca="1">SUM(INDIRECT(ADDRESS((ROW()),#REF!-12,4)):INDIRECT(ADDRESS((ROW()),#REF!-1,4)))</f>
        <v>#REF!</v>
      </c>
      <c r="Y2775" s="50"/>
    </row>
    <row r="2776" spans="1:25" ht="15" customHeight="1" x14ac:dyDescent="0.25">
      <c r="A2776" s="51">
        <f t="shared" ref="A2776" si="3444">A2772+1</f>
        <v>77</v>
      </c>
      <c r="B2776" s="51" t="str">
        <f t="shared" ref="B2776" si="3445">B2772</f>
        <v>TANTRANSCO</v>
      </c>
      <c r="C2776" s="51" t="s">
        <v>1476</v>
      </c>
      <c r="D2776" s="51" t="s">
        <v>763</v>
      </c>
      <c r="E2776" s="51" t="s">
        <v>741</v>
      </c>
      <c r="F2776" s="14" t="s">
        <v>11</v>
      </c>
      <c r="G2776" s="15"/>
      <c r="H2776" s="15"/>
      <c r="I2776" s="15"/>
      <c r="J2776" s="15"/>
      <c r="K2776" s="15"/>
      <c r="L2776" s="15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5" t="e">
        <f ca="1">SUM(INDIRECT(ADDRESS((ROW()),#REF!-12,4)):INDIRECT(ADDRESS((ROW()),#REF!-1,4)))</f>
        <v>#REF!</v>
      </c>
      <c r="Y2776" s="45" t="e">
        <f ca="1">IF(X2779&gt;#REF!,"Y","N")</f>
        <v>#REF!</v>
      </c>
    </row>
    <row r="2777" spans="1:25" x14ac:dyDescent="0.25">
      <c r="A2777" s="52"/>
      <c r="B2777" s="52"/>
      <c r="C2777" s="52"/>
      <c r="D2777" s="52"/>
      <c r="E2777" s="52"/>
      <c r="F2777" s="14" t="s">
        <v>10</v>
      </c>
      <c r="G2777" s="15"/>
      <c r="H2777" s="15"/>
      <c r="I2777" s="15"/>
      <c r="J2777" s="15"/>
      <c r="K2777" s="15"/>
      <c r="L2777" s="15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5" t="e">
        <f ca="1">SUM(INDIRECT(ADDRESS((ROW()),#REF!-12,4)):INDIRECT(ADDRESS((ROW()),#REF!-1,4)))</f>
        <v>#REF!</v>
      </c>
      <c r="Y2777" s="46"/>
    </row>
    <row r="2778" spans="1:25" x14ac:dyDescent="0.25">
      <c r="A2778" s="52"/>
      <c r="B2778" s="52"/>
      <c r="C2778" s="52"/>
      <c r="D2778" s="52"/>
      <c r="E2778" s="52"/>
      <c r="F2778" s="14" t="s">
        <v>13</v>
      </c>
      <c r="G2778" s="15"/>
      <c r="H2778" s="15"/>
      <c r="I2778" s="15"/>
      <c r="J2778" s="15"/>
      <c r="K2778" s="15"/>
      <c r="L2778" s="15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5" t="e">
        <f ca="1">SUM(INDIRECT(ADDRESS((ROW()),#REF!-12,4)):INDIRECT(ADDRESS((ROW()),#REF!-1,4)))</f>
        <v>#REF!</v>
      </c>
      <c r="Y2778" s="46"/>
    </row>
    <row r="2779" spans="1:25" x14ac:dyDescent="0.25">
      <c r="A2779" s="53"/>
      <c r="B2779" s="53"/>
      <c r="C2779" s="53"/>
      <c r="D2779" s="53"/>
      <c r="E2779" s="53"/>
      <c r="F2779" s="14" t="s">
        <v>8</v>
      </c>
      <c r="G2779" s="17">
        <f t="shared" ref="G2779:R2779" si="3446">G2776+G2777+G2778</f>
        <v>0</v>
      </c>
      <c r="H2779" s="17">
        <f t="shared" si="3446"/>
        <v>0</v>
      </c>
      <c r="I2779" s="17">
        <f t="shared" si="3446"/>
        <v>0</v>
      </c>
      <c r="J2779" s="17">
        <f t="shared" si="3446"/>
        <v>0</v>
      </c>
      <c r="K2779" s="17">
        <f t="shared" si="3446"/>
        <v>0</v>
      </c>
      <c r="L2779" s="17">
        <f t="shared" si="3446"/>
        <v>0</v>
      </c>
      <c r="M2779" s="17">
        <f t="shared" si="3446"/>
        <v>0</v>
      </c>
      <c r="N2779" s="17">
        <f t="shared" si="3446"/>
        <v>0</v>
      </c>
      <c r="O2779" s="17">
        <f t="shared" si="3446"/>
        <v>0</v>
      </c>
      <c r="P2779" s="17">
        <f t="shared" si="3446"/>
        <v>0</v>
      </c>
      <c r="Q2779" s="17">
        <f t="shared" si="3446"/>
        <v>0</v>
      </c>
      <c r="R2779" s="17">
        <f t="shared" si="3446"/>
        <v>0</v>
      </c>
      <c r="S2779" s="17">
        <f t="shared" ref="S2779:T2779" si="3447">S2776+S2777+S2778</f>
        <v>0</v>
      </c>
      <c r="T2779" s="17">
        <f t="shared" si="3447"/>
        <v>0</v>
      </c>
      <c r="U2779" s="17">
        <f t="shared" ref="U2779:V2779" si="3448">U2776+U2777+U2778</f>
        <v>0</v>
      </c>
      <c r="V2779" s="17">
        <f t="shared" si="3448"/>
        <v>0</v>
      </c>
      <c r="W2779" s="17">
        <f t="shared" ref="W2779" si="3449">W2776+W2777+W2778</f>
        <v>0</v>
      </c>
      <c r="X2779" s="17" t="e">
        <f ca="1">SUM(INDIRECT(ADDRESS((ROW()),#REF!-12,4)):INDIRECT(ADDRESS((ROW()),#REF!-1,4)))</f>
        <v>#REF!</v>
      </c>
      <c r="Y2779" s="47"/>
    </row>
    <row r="2780" spans="1:25" ht="15" customHeight="1" x14ac:dyDescent="0.25">
      <c r="A2780" s="54">
        <f t="shared" ref="A2780" si="3450">A2776+1</f>
        <v>78</v>
      </c>
      <c r="B2780" s="54" t="str">
        <f t="shared" ref="B2780" si="3451">B2776</f>
        <v>TANTRANSCO</v>
      </c>
      <c r="C2780" s="54" t="s">
        <v>861</v>
      </c>
      <c r="D2780" s="54" t="s">
        <v>764</v>
      </c>
      <c r="E2780" s="54" t="s">
        <v>741</v>
      </c>
      <c r="F2780" s="35" t="s">
        <v>11</v>
      </c>
      <c r="G2780" s="36"/>
      <c r="H2780" s="36"/>
      <c r="I2780" s="36"/>
      <c r="J2780" s="36"/>
      <c r="K2780" s="36"/>
      <c r="L2780" s="36"/>
      <c r="M2780" s="37"/>
      <c r="N2780" s="37"/>
      <c r="O2780" s="37"/>
      <c r="P2780" s="37"/>
      <c r="Q2780" s="37"/>
      <c r="R2780" s="37"/>
      <c r="S2780" s="37"/>
      <c r="T2780" s="37"/>
      <c r="U2780" s="37"/>
      <c r="V2780" s="37"/>
      <c r="W2780" s="37"/>
      <c r="X2780" s="36" t="e">
        <f ca="1">SUM(INDIRECT(ADDRESS((ROW()),#REF!-12,4)):INDIRECT(ADDRESS((ROW()),#REF!-1,4)))</f>
        <v>#REF!</v>
      </c>
      <c r="Y2780" s="48" t="e">
        <f ca="1">IF(X2783&gt;#REF!,"Y","N")</f>
        <v>#REF!</v>
      </c>
    </row>
    <row r="2781" spans="1:25" x14ac:dyDescent="0.25">
      <c r="A2781" s="55"/>
      <c r="B2781" s="55"/>
      <c r="C2781" s="55"/>
      <c r="D2781" s="55"/>
      <c r="E2781" s="55"/>
      <c r="F2781" s="35" t="s">
        <v>10</v>
      </c>
      <c r="G2781" s="36"/>
      <c r="H2781" s="36"/>
      <c r="I2781" s="36"/>
      <c r="J2781" s="36"/>
      <c r="K2781" s="36"/>
      <c r="L2781" s="36">
        <v>0.29166666666666669</v>
      </c>
      <c r="M2781" s="37"/>
      <c r="N2781" s="37"/>
      <c r="O2781" s="37"/>
      <c r="P2781" s="37"/>
      <c r="Q2781" s="37"/>
      <c r="R2781" s="37"/>
      <c r="S2781" s="37"/>
      <c r="T2781" s="37"/>
      <c r="U2781" s="37"/>
      <c r="V2781" s="37"/>
      <c r="W2781" s="37"/>
      <c r="X2781" s="36" t="e">
        <f ca="1">SUM(INDIRECT(ADDRESS((ROW()),#REF!-12,4)):INDIRECT(ADDRESS((ROW()),#REF!-1,4)))</f>
        <v>#REF!</v>
      </c>
      <c r="Y2781" s="49"/>
    </row>
    <row r="2782" spans="1:25" x14ac:dyDescent="0.25">
      <c r="A2782" s="55"/>
      <c r="B2782" s="55"/>
      <c r="C2782" s="55"/>
      <c r="D2782" s="55"/>
      <c r="E2782" s="55"/>
      <c r="F2782" s="35" t="s">
        <v>13</v>
      </c>
      <c r="G2782" s="36"/>
      <c r="H2782" s="36"/>
      <c r="I2782" s="36"/>
      <c r="J2782" s="36"/>
      <c r="K2782" s="36"/>
      <c r="L2782" s="36"/>
      <c r="M2782" s="37"/>
      <c r="N2782" s="37"/>
      <c r="O2782" s="37"/>
      <c r="P2782" s="37"/>
      <c r="Q2782" s="37"/>
      <c r="R2782" s="37"/>
      <c r="S2782" s="37"/>
      <c r="T2782" s="37"/>
      <c r="U2782" s="37"/>
      <c r="V2782" s="37"/>
      <c r="W2782" s="37"/>
      <c r="X2782" s="36" t="e">
        <f ca="1">SUM(INDIRECT(ADDRESS((ROW()),#REF!-12,4)):INDIRECT(ADDRESS((ROW()),#REF!-1,4)))</f>
        <v>#REF!</v>
      </c>
      <c r="Y2782" s="49"/>
    </row>
    <row r="2783" spans="1:25" x14ac:dyDescent="0.25">
      <c r="A2783" s="56"/>
      <c r="B2783" s="56"/>
      <c r="C2783" s="56"/>
      <c r="D2783" s="56"/>
      <c r="E2783" s="56"/>
      <c r="F2783" s="35" t="s">
        <v>8</v>
      </c>
      <c r="G2783" s="38">
        <f t="shared" ref="G2783:R2783" si="3452">G2780+G2781+G2782</f>
        <v>0</v>
      </c>
      <c r="H2783" s="38">
        <f t="shared" si="3452"/>
        <v>0</v>
      </c>
      <c r="I2783" s="38">
        <f t="shared" si="3452"/>
        <v>0</v>
      </c>
      <c r="J2783" s="38">
        <f t="shared" si="3452"/>
        <v>0</v>
      </c>
      <c r="K2783" s="38">
        <f t="shared" si="3452"/>
        <v>0</v>
      </c>
      <c r="L2783" s="38">
        <f t="shared" si="3452"/>
        <v>0.29166666666666669</v>
      </c>
      <c r="M2783" s="38">
        <f t="shared" si="3452"/>
        <v>0</v>
      </c>
      <c r="N2783" s="38">
        <f t="shared" si="3452"/>
        <v>0</v>
      </c>
      <c r="O2783" s="38">
        <f t="shared" si="3452"/>
        <v>0</v>
      </c>
      <c r="P2783" s="38">
        <f t="shared" si="3452"/>
        <v>0</v>
      </c>
      <c r="Q2783" s="38">
        <f t="shared" si="3452"/>
        <v>0</v>
      </c>
      <c r="R2783" s="38">
        <f t="shared" si="3452"/>
        <v>0</v>
      </c>
      <c r="S2783" s="38">
        <f t="shared" ref="S2783:T2783" si="3453">S2780+S2781+S2782</f>
        <v>0</v>
      </c>
      <c r="T2783" s="38">
        <f t="shared" si="3453"/>
        <v>0</v>
      </c>
      <c r="U2783" s="38">
        <f t="shared" ref="U2783:V2783" si="3454">U2780+U2781+U2782</f>
        <v>0</v>
      </c>
      <c r="V2783" s="38">
        <f t="shared" si="3454"/>
        <v>0</v>
      </c>
      <c r="W2783" s="38">
        <f t="shared" ref="W2783" si="3455">W2780+W2781+W2782</f>
        <v>0</v>
      </c>
      <c r="X2783" s="38" t="e">
        <f ca="1">SUM(INDIRECT(ADDRESS((ROW()),#REF!-12,4)):INDIRECT(ADDRESS((ROW()),#REF!-1,4)))</f>
        <v>#REF!</v>
      </c>
      <c r="Y2783" s="50"/>
    </row>
    <row r="2784" spans="1:25" ht="15" customHeight="1" x14ac:dyDescent="0.25">
      <c r="A2784" s="51">
        <f t="shared" ref="A2784" si="3456">A2780+1</f>
        <v>79</v>
      </c>
      <c r="B2784" s="51" t="str">
        <f t="shared" ref="B2784" si="3457">B2780</f>
        <v>TANTRANSCO</v>
      </c>
      <c r="C2784" s="51" t="s">
        <v>862</v>
      </c>
      <c r="D2784" s="51" t="s">
        <v>764</v>
      </c>
      <c r="E2784" s="51" t="s">
        <v>741</v>
      </c>
      <c r="F2784" s="14" t="s">
        <v>11</v>
      </c>
      <c r="G2784" s="15"/>
      <c r="H2784" s="15"/>
      <c r="I2784" s="15"/>
      <c r="J2784" s="15"/>
      <c r="K2784" s="15"/>
      <c r="L2784" s="15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5" t="e">
        <f ca="1">SUM(INDIRECT(ADDRESS((ROW()),#REF!-12,4)):INDIRECT(ADDRESS((ROW()),#REF!-1,4)))</f>
        <v>#REF!</v>
      </c>
      <c r="Y2784" s="45" t="e">
        <f ca="1">IF(X2787&gt;#REF!,"Y","N")</f>
        <v>#REF!</v>
      </c>
    </row>
    <row r="2785" spans="1:25" x14ac:dyDescent="0.25">
      <c r="A2785" s="52"/>
      <c r="B2785" s="52"/>
      <c r="C2785" s="52"/>
      <c r="D2785" s="52"/>
      <c r="E2785" s="52"/>
      <c r="F2785" s="14" t="s">
        <v>10</v>
      </c>
      <c r="G2785" s="15"/>
      <c r="H2785" s="15"/>
      <c r="I2785" s="15"/>
      <c r="J2785" s="15"/>
      <c r="K2785" s="15"/>
      <c r="L2785" s="15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5" t="e">
        <f ca="1">SUM(INDIRECT(ADDRESS((ROW()),#REF!-12,4)):INDIRECT(ADDRESS((ROW()),#REF!-1,4)))</f>
        <v>#REF!</v>
      </c>
      <c r="Y2785" s="46"/>
    </row>
    <row r="2786" spans="1:25" x14ac:dyDescent="0.25">
      <c r="A2786" s="52"/>
      <c r="B2786" s="52"/>
      <c r="C2786" s="52"/>
      <c r="D2786" s="52"/>
      <c r="E2786" s="52"/>
      <c r="F2786" s="14" t="s">
        <v>13</v>
      </c>
      <c r="G2786" s="15"/>
      <c r="H2786" s="15"/>
      <c r="I2786" s="15"/>
      <c r="J2786" s="15"/>
      <c r="K2786" s="15"/>
      <c r="L2786" s="15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5" t="e">
        <f ca="1">SUM(INDIRECT(ADDRESS((ROW()),#REF!-12,4)):INDIRECT(ADDRESS((ROW()),#REF!-1,4)))</f>
        <v>#REF!</v>
      </c>
      <c r="Y2786" s="46"/>
    </row>
    <row r="2787" spans="1:25" x14ac:dyDescent="0.25">
      <c r="A2787" s="53"/>
      <c r="B2787" s="53"/>
      <c r="C2787" s="53"/>
      <c r="D2787" s="53"/>
      <c r="E2787" s="53"/>
      <c r="F2787" s="14" t="s">
        <v>8</v>
      </c>
      <c r="G2787" s="17">
        <f t="shared" ref="G2787:R2787" si="3458">G2784+G2785+G2786</f>
        <v>0</v>
      </c>
      <c r="H2787" s="17">
        <f t="shared" si="3458"/>
        <v>0</v>
      </c>
      <c r="I2787" s="17">
        <f t="shared" si="3458"/>
        <v>0</v>
      </c>
      <c r="J2787" s="17">
        <f t="shared" si="3458"/>
        <v>0</v>
      </c>
      <c r="K2787" s="17">
        <f t="shared" si="3458"/>
        <v>0</v>
      </c>
      <c r="L2787" s="17">
        <f t="shared" si="3458"/>
        <v>0</v>
      </c>
      <c r="M2787" s="17">
        <f t="shared" si="3458"/>
        <v>0</v>
      </c>
      <c r="N2787" s="17">
        <f t="shared" si="3458"/>
        <v>0</v>
      </c>
      <c r="O2787" s="17">
        <f t="shared" si="3458"/>
        <v>0</v>
      </c>
      <c r="P2787" s="17">
        <f t="shared" si="3458"/>
        <v>0</v>
      </c>
      <c r="Q2787" s="17">
        <f t="shared" si="3458"/>
        <v>0</v>
      </c>
      <c r="R2787" s="17">
        <f t="shared" si="3458"/>
        <v>0</v>
      </c>
      <c r="S2787" s="17">
        <f t="shared" ref="S2787:T2787" si="3459">S2784+S2785+S2786</f>
        <v>0</v>
      </c>
      <c r="T2787" s="17">
        <f t="shared" si="3459"/>
        <v>0</v>
      </c>
      <c r="U2787" s="17">
        <f t="shared" ref="U2787:V2787" si="3460">U2784+U2785+U2786</f>
        <v>0</v>
      </c>
      <c r="V2787" s="17">
        <f t="shared" si="3460"/>
        <v>0</v>
      </c>
      <c r="W2787" s="17">
        <f t="shared" ref="W2787" si="3461">W2784+W2785+W2786</f>
        <v>0</v>
      </c>
      <c r="X2787" s="17" t="e">
        <f ca="1">SUM(INDIRECT(ADDRESS((ROW()),#REF!-12,4)):INDIRECT(ADDRESS((ROW()),#REF!-1,4)))</f>
        <v>#REF!</v>
      </c>
      <c r="Y2787" s="47"/>
    </row>
    <row r="2788" spans="1:25" ht="15" customHeight="1" x14ac:dyDescent="0.25">
      <c r="A2788" s="54">
        <f t="shared" ref="A2788" si="3462">A2784+1</f>
        <v>80</v>
      </c>
      <c r="B2788" s="54" t="str">
        <f t="shared" ref="B2788" si="3463">B2784</f>
        <v>TANTRANSCO</v>
      </c>
      <c r="C2788" s="54" t="s">
        <v>863</v>
      </c>
      <c r="D2788" s="54" t="s">
        <v>764</v>
      </c>
      <c r="E2788" s="54" t="s">
        <v>741</v>
      </c>
      <c r="F2788" s="35" t="s">
        <v>11</v>
      </c>
      <c r="G2788" s="36"/>
      <c r="H2788" s="36"/>
      <c r="I2788" s="36"/>
      <c r="J2788" s="36"/>
      <c r="K2788" s="36"/>
      <c r="L2788" s="36"/>
      <c r="M2788" s="37"/>
      <c r="N2788" s="37"/>
      <c r="O2788" s="37"/>
      <c r="P2788" s="37"/>
      <c r="Q2788" s="37"/>
      <c r="R2788" s="37"/>
      <c r="S2788" s="37"/>
      <c r="T2788" s="37"/>
      <c r="U2788" s="37"/>
      <c r="V2788" s="37"/>
      <c r="W2788" s="37"/>
      <c r="X2788" s="36" t="e">
        <f ca="1">SUM(INDIRECT(ADDRESS((ROW()),#REF!-12,4)):INDIRECT(ADDRESS((ROW()),#REF!-1,4)))</f>
        <v>#REF!</v>
      </c>
      <c r="Y2788" s="48" t="e">
        <f ca="1">IF(X2791&gt;#REF!,"Y","N")</f>
        <v>#REF!</v>
      </c>
    </row>
    <row r="2789" spans="1:25" x14ac:dyDescent="0.25">
      <c r="A2789" s="55"/>
      <c r="B2789" s="55"/>
      <c r="C2789" s="55"/>
      <c r="D2789" s="55"/>
      <c r="E2789" s="55"/>
      <c r="F2789" s="35" t="s">
        <v>10</v>
      </c>
      <c r="G2789" s="36"/>
      <c r="H2789" s="36"/>
      <c r="I2789" s="36"/>
      <c r="J2789" s="36"/>
      <c r="K2789" s="36"/>
      <c r="L2789" s="36"/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  <c r="W2789" s="37"/>
      <c r="X2789" s="36" t="e">
        <f ca="1">SUM(INDIRECT(ADDRESS((ROW()),#REF!-12,4)):INDIRECT(ADDRESS((ROW()),#REF!-1,4)))</f>
        <v>#REF!</v>
      </c>
      <c r="Y2789" s="49"/>
    </row>
    <row r="2790" spans="1:25" x14ac:dyDescent="0.25">
      <c r="A2790" s="55"/>
      <c r="B2790" s="55"/>
      <c r="C2790" s="55"/>
      <c r="D2790" s="55"/>
      <c r="E2790" s="55"/>
      <c r="F2790" s="35" t="s">
        <v>13</v>
      </c>
      <c r="G2790" s="36"/>
      <c r="H2790" s="36"/>
      <c r="I2790" s="36"/>
      <c r="J2790" s="36"/>
      <c r="K2790" s="36"/>
      <c r="L2790" s="36"/>
      <c r="M2790" s="37"/>
      <c r="N2790" s="37"/>
      <c r="O2790" s="37"/>
      <c r="P2790" s="37"/>
      <c r="Q2790" s="37"/>
      <c r="R2790" s="37"/>
      <c r="S2790" s="37"/>
      <c r="T2790" s="37"/>
      <c r="U2790" s="37"/>
      <c r="V2790" s="37"/>
      <c r="W2790" s="37"/>
      <c r="X2790" s="36" t="e">
        <f ca="1">SUM(INDIRECT(ADDRESS((ROW()),#REF!-12,4)):INDIRECT(ADDRESS((ROW()),#REF!-1,4)))</f>
        <v>#REF!</v>
      </c>
      <c r="Y2790" s="49"/>
    </row>
    <row r="2791" spans="1:25" x14ac:dyDescent="0.25">
      <c r="A2791" s="56"/>
      <c r="B2791" s="56"/>
      <c r="C2791" s="56"/>
      <c r="D2791" s="56"/>
      <c r="E2791" s="56"/>
      <c r="F2791" s="35" t="s">
        <v>8</v>
      </c>
      <c r="G2791" s="38">
        <f t="shared" ref="G2791:R2791" si="3464">G2788+G2789+G2790</f>
        <v>0</v>
      </c>
      <c r="H2791" s="38">
        <f t="shared" si="3464"/>
        <v>0</v>
      </c>
      <c r="I2791" s="38">
        <f t="shared" si="3464"/>
        <v>0</v>
      </c>
      <c r="J2791" s="38">
        <f t="shared" si="3464"/>
        <v>0</v>
      </c>
      <c r="K2791" s="38">
        <f t="shared" si="3464"/>
        <v>0</v>
      </c>
      <c r="L2791" s="38">
        <f t="shared" si="3464"/>
        <v>0</v>
      </c>
      <c r="M2791" s="38">
        <f t="shared" si="3464"/>
        <v>0</v>
      </c>
      <c r="N2791" s="38">
        <f t="shared" si="3464"/>
        <v>0</v>
      </c>
      <c r="O2791" s="38">
        <f t="shared" si="3464"/>
        <v>0</v>
      </c>
      <c r="P2791" s="38">
        <f t="shared" si="3464"/>
        <v>0</v>
      </c>
      <c r="Q2791" s="38">
        <f t="shared" si="3464"/>
        <v>0</v>
      </c>
      <c r="R2791" s="38">
        <f t="shared" si="3464"/>
        <v>0</v>
      </c>
      <c r="S2791" s="38">
        <f t="shared" ref="S2791:T2791" si="3465">S2788+S2789+S2790</f>
        <v>0</v>
      </c>
      <c r="T2791" s="38">
        <f t="shared" si="3465"/>
        <v>0</v>
      </c>
      <c r="U2791" s="38">
        <f t="shared" ref="U2791:V2791" si="3466">U2788+U2789+U2790</f>
        <v>0</v>
      </c>
      <c r="V2791" s="38">
        <f t="shared" si="3466"/>
        <v>0</v>
      </c>
      <c r="W2791" s="38">
        <f t="shared" ref="W2791" si="3467">W2788+W2789+W2790</f>
        <v>0</v>
      </c>
      <c r="X2791" s="38" t="e">
        <f ca="1">SUM(INDIRECT(ADDRESS((ROW()),#REF!-12,4)):INDIRECT(ADDRESS((ROW()),#REF!-1,4)))</f>
        <v>#REF!</v>
      </c>
      <c r="Y2791" s="50"/>
    </row>
    <row r="2792" spans="1:25" ht="15" customHeight="1" x14ac:dyDescent="0.25">
      <c r="A2792" s="51">
        <f t="shared" ref="A2792" si="3468">A2788+1</f>
        <v>81</v>
      </c>
      <c r="B2792" s="51" t="str">
        <f t="shared" ref="B2792" si="3469">B2788</f>
        <v>TANTRANSCO</v>
      </c>
      <c r="C2792" s="51" t="s">
        <v>864</v>
      </c>
      <c r="D2792" s="51" t="s">
        <v>764</v>
      </c>
      <c r="E2792" s="51" t="s">
        <v>741</v>
      </c>
      <c r="F2792" s="14" t="s">
        <v>11</v>
      </c>
      <c r="G2792" s="15"/>
      <c r="H2792" s="15"/>
      <c r="I2792" s="15"/>
      <c r="J2792" s="15"/>
      <c r="K2792" s="15"/>
      <c r="L2792" s="15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5" t="e">
        <f ca="1">SUM(INDIRECT(ADDRESS((ROW()),#REF!-12,4)):INDIRECT(ADDRESS((ROW()),#REF!-1,4)))</f>
        <v>#REF!</v>
      </c>
      <c r="Y2792" s="45" t="e">
        <f ca="1">IF(X2795&gt;#REF!,"Y","N")</f>
        <v>#REF!</v>
      </c>
    </row>
    <row r="2793" spans="1:25" x14ac:dyDescent="0.25">
      <c r="A2793" s="52"/>
      <c r="B2793" s="52"/>
      <c r="C2793" s="52"/>
      <c r="D2793" s="52"/>
      <c r="E2793" s="52"/>
      <c r="F2793" s="14" t="s">
        <v>10</v>
      </c>
      <c r="G2793" s="15"/>
      <c r="H2793" s="15"/>
      <c r="I2793" s="15"/>
      <c r="J2793" s="15"/>
      <c r="K2793" s="15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5" t="e">
        <f ca="1">SUM(INDIRECT(ADDRESS((ROW()),#REF!-12,4)):INDIRECT(ADDRESS((ROW()),#REF!-1,4)))</f>
        <v>#REF!</v>
      </c>
      <c r="Y2793" s="46"/>
    </row>
    <row r="2794" spans="1:25" x14ac:dyDescent="0.25">
      <c r="A2794" s="52"/>
      <c r="B2794" s="52"/>
      <c r="C2794" s="52"/>
      <c r="D2794" s="52"/>
      <c r="E2794" s="52"/>
      <c r="F2794" s="14" t="s">
        <v>13</v>
      </c>
      <c r="G2794" s="15"/>
      <c r="H2794" s="15"/>
      <c r="I2794" s="15"/>
      <c r="J2794" s="15"/>
      <c r="K2794" s="15"/>
      <c r="L2794" s="15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5" t="e">
        <f ca="1">SUM(INDIRECT(ADDRESS((ROW()),#REF!-12,4)):INDIRECT(ADDRESS((ROW()),#REF!-1,4)))</f>
        <v>#REF!</v>
      </c>
      <c r="Y2794" s="46"/>
    </row>
    <row r="2795" spans="1:25" x14ac:dyDescent="0.25">
      <c r="A2795" s="53"/>
      <c r="B2795" s="53"/>
      <c r="C2795" s="53"/>
      <c r="D2795" s="53"/>
      <c r="E2795" s="53"/>
      <c r="F2795" s="14" t="s">
        <v>8</v>
      </c>
      <c r="G2795" s="17">
        <f t="shared" ref="G2795:R2795" si="3470">G2792+G2793+G2794</f>
        <v>0</v>
      </c>
      <c r="H2795" s="17">
        <f t="shared" si="3470"/>
        <v>0</v>
      </c>
      <c r="I2795" s="17">
        <f t="shared" si="3470"/>
        <v>0</v>
      </c>
      <c r="J2795" s="17">
        <f t="shared" si="3470"/>
        <v>0</v>
      </c>
      <c r="K2795" s="17">
        <f t="shared" si="3470"/>
        <v>0</v>
      </c>
      <c r="L2795" s="17">
        <f t="shared" si="3470"/>
        <v>0</v>
      </c>
      <c r="M2795" s="17">
        <f t="shared" si="3470"/>
        <v>0</v>
      </c>
      <c r="N2795" s="17">
        <f t="shared" si="3470"/>
        <v>0</v>
      </c>
      <c r="O2795" s="17">
        <f t="shared" si="3470"/>
        <v>0</v>
      </c>
      <c r="P2795" s="17">
        <f t="shared" si="3470"/>
        <v>0</v>
      </c>
      <c r="Q2795" s="17">
        <f t="shared" si="3470"/>
        <v>0</v>
      </c>
      <c r="R2795" s="17">
        <f t="shared" si="3470"/>
        <v>0</v>
      </c>
      <c r="S2795" s="17">
        <f t="shared" ref="S2795:T2795" si="3471">S2792+S2793+S2794</f>
        <v>0</v>
      </c>
      <c r="T2795" s="17">
        <f t="shared" si="3471"/>
        <v>0</v>
      </c>
      <c r="U2795" s="17">
        <f t="shared" ref="U2795:V2795" si="3472">U2792+U2793+U2794</f>
        <v>0</v>
      </c>
      <c r="V2795" s="17">
        <f t="shared" si="3472"/>
        <v>0</v>
      </c>
      <c r="W2795" s="17">
        <f t="shared" ref="W2795" si="3473">W2792+W2793+W2794</f>
        <v>0</v>
      </c>
      <c r="X2795" s="17" t="e">
        <f ca="1">SUM(INDIRECT(ADDRESS((ROW()),#REF!-12,4)):INDIRECT(ADDRESS((ROW()),#REF!-1,4)))</f>
        <v>#REF!</v>
      </c>
      <c r="Y2795" s="47"/>
    </row>
    <row r="2796" spans="1:25" ht="15" customHeight="1" x14ac:dyDescent="0.25">
      <c r="A2796" s="54">
        <f t="shared" ref="A2796" si="3474">A2792+1</f>
        <v>82</v>
      </c>
      <c r="B2796" s="54" t="str">
        <f t="shared" ref="B2796" si="3475">B2792</f>
        <v>TANTRANSCO</v>
      </c>
      <c r="C2796" s="54" t="s">
        <v>865</v>
      </c>
      <c r="D2796" s="54" t="s">
        <v>765</v>
      </c>
      <c r="E2796" s="54" t="s">
        <v>741</v>
      </c>
      <c r="F2796" s="35" t="s">
        <v>11</v>
      </c>
      <c r="G2796" s="36"/>
      <c r="H2796" s="36"/>
      <c r="I2796" s="36"/>
      <c r="J2796" s="36"/>
      <c r="K2796" s="36"/>
      <c r="L2796" s="36"/>
      <c r="M2796" s="37"/>
      <c r="N2796" s="37"/>
      <c r="O2796" s="37"/>
      <c r="P2796" s="37"/>
      <c r="Q2796" s="37"/>
      <c r="R2796" s="37"/>
      <c r="S2796" s="37"/>
      <c r="T2796" s="37"/>
      <c r="U2796" s="37"/>
      <c r="V2796" s="37"/>
      <c r="W2796" s="37"/>
      <c r="X2796" s="36" t="e">
        <f ca="1">SUM(INDIRECT(ADDRESS((ROW()),#REF!-12,4)):INDIRECT(ADDRESS((ROW()),#REF!-1,4)))</f>
        <v>#REF!</v>
      </c>
      <c r="Y2796" s="48" t="e">
        <f ca="1">IF(X2799&gt;#REF!,"Y","N")</f>
        <v>#REF!</v>
      </c>
    </row>
    <row r="2797" spans="1:25" x14ac:dyDescent="0.25">
      <c r="A2797" s="55"/>
      <c r="B2797" s="55"/>
      <c r="C2797" s="55"/>
      <c r="D2797" s="55"/>
      <c r="E2797" s="55"/>
      <c r="F2797" s="35" t="s">
        <v>10</v>
      </c>
      <c r="G2797" s="36"/>
      <c r="H2797" s="36"/>
      <c r="I2797" s="36"/>
      <c r="J2797" s="36"/>
      <c r="K2797" s="36"/>
      <c r="L2797" s="36"/>
      <c r="M2797" s="37"/>
      <c r="N2797" s="37"/>
      <c r="O2797" s="37"/>
      <c r="P2797" s="37"/>
      <c r="Q2797" s="37"/>
      <c r="R2797" s="37"/>
      <c r="S2797" s="37"/>
      <c r="T2797" s="37"/>
      <c r="U2797" s="37"/>
      <c r="V2797" s="37"/>
      <c r="W2797" s="37"/>
      <c r="X2797" s="36" t="e">
        <f ca="1">SUM(INDIRECT(ADDRESS((ROW()),#REF!-12,4)):INDIRECT(ADDRESS((ROW()),#REF!-1,4)))</f>
        <v>#REF!</v>
      </c>
      <c r="Y2797" s="49"/>
    </row>
    <row r="2798" spans="1:25" x14ac:dyDescent="0.25">
      <c r="A2798" s="55"/>
      <c r="B2798" s="55"/>
      <c r="C2798" s="55"/>
      <c r="D2798" s="55"/>
      <c r="E2798" s="55"/>
      <c r="F2798" s="35" t="s">
        <v>13</v>
      </c>
      <c r="G2798" s="36"/>
      <c r="H2798" s="36"/>
      <c r="I2798" s="36"/>
      <c r="J2798" s="36"/>
      <c r="K2798" s="36"/>
      <c r="L2798" s="36"/>
      <c r="M2798" s="37"/>
      <c r="N2798" s="37"/>
      <c r="O2798" s="37"/>
      <c r="P2798" s="37"/>
      <c r="Q2798" s="37"/>
      <c r="R2798" s="37"/>
      <c r="S2798" s="37"/>
      <c r="T2798" s="37"/>
      <c r="U2798" s="37"/>
      <c r="V2798" s="37"/>
      <c r="W2798" s="37"/>
      <c r="X2798" s="36" t="e">
        <f ca="1">SUM(INDIRECT(ADDRESS((ROW()),#REF!-12,4)):INDIRECT(ADDRESS((ROW()),#REF!-1,4)))</f>
        <v>#REF!</v>
      </c>
      <c r="Y2798" s="49"/>
    </row>
    <row r="2799" spans="1:25" x14ac:dyDescent="0.25">
      <c r="A2799" s="56"/>
      <c r="B2799" s="56"/>
      <c r="C2799" s="56"/>
      <c r="D2799" s="56"/>
      <c r="E2799" s="56"/>
      <c r="F2799" s="35" t="s">
        <v>8</v>
      </c>
      <c r="G2799" s="38">
        <f t="shared" ref="G2799:R2799" si="3476">G2796+G2797+G2798</f>
        <v>0</v>
      </c>
      <c r="H2799" s="38">
        <f t="shared" si="3476"/>
        <v>0</v>
      </c>
      <c r="I2799" s="38">
        <f t="shared" si="3476"/>
        <v>0</v>
      </c>
      <c r="J2799" s="38">
        <f t="shared" si="3476"/>
        <v>0</v>
      </c>
      <c r="K2799" s="38">
        <f t="shared" si="3476"/>
        <v>0</v>
      </c>
      <c r="L2799" s="38">
        <f t="shared" si="3476"/>
        <v>0</v>
      </c>
      <c r="M2799" s="38">
        <f t="shared" si="3476"/>
        <v>0</v>
      </c>
      <c r="N2799" s="38">
        <f t="shared" si="3476"/>
        <v>0</v>
      </c>
      <c r="O2799" s="38">
        <f t="shared" si="3476"/>
        <v>0</v>
      </c>
      <c r="P2799" s="38">
        <f t="shared" si="3476"/>
        <v>0</v>
      </c>
      <c r="Q2799" s="38">
        <f t="shared" si="3476"/>
        <v>0</v>
      </c>
      <c r="R2799" s="38">
        <f t="shared" si="3476"/>
        <v>0</v>
      </c>
      <c r="S2799" s="38">
        <f t="shared" ref="S2799:T2799" si="3477">S2796+S2797+S2798</f>
        <v>0</v>
      </c>
      <c r="T2799" s="38">
        <f t="shared" si="3477"/>
        <v>0</v>
      </c>
      <c r="U2799" s="38">
        <f t="shared" ref="U2799:V2799" si="3478">U2796+U2797+U2798</f>
        <v>0</v>
      </c>
      <c r="V2799" s="38">
        <f t="shared" si="3478"/>
        <v>0</v>
      </c>
      <c r="W2799" s="38">
        <f t="shared" ref="W2799" si="3479">W2796+W2797+W2798</f>
        <v>0</v>
      </c>
      <c r="X2799" s="38" t="e">
        <f ca="1">SUM(INDIRECT(ADDRESS((ROW()),#REF!-12,4)):INDIRECT(ADDRESS((ROW()),#REF!-1,4)))</f>
        <v>#REF!</v>
      </c>
      <c r="Y2799" s="50"/>
    </row>
    <row r="2800" spans="1:25" ht="15" customHeight="1" x14ac:dyDescent="0.25">
      <c r="A2800" s="51">
        <f t="shared" ref="A2800" si="3480">A2796+1</f>
        <v>83</v>
      </c>
      <c r="B2800" s="51" t="str">
        <f t="shared" ref="B2800" si="3481">B2796</f>
        <v>TANTRANSCO</v>
      </c>
      <c r="C2800" s="51" t="s">
        <v>866</v>
      </c>
      <c r="D2800" s="51" t="s">
        <v>765</v>
      </c>
      <c r="E2800" s="51" t="s">
        <v>741</v>
      </c>
      <c r="F2800" s="14" t="s">
        <v>11</v>
      </c>
      <c r="G2800" s="15"/>
      <c r="H2800" s="15"/>
      <c r="I2800" s="15"/>
      <c r="J2800" s="15"/>
      <c r="K2800" s="15"/>
      <c r="L2800" s="15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5" t="e">
        <f ca="1">SUM(INDIRECT(ADDRESS((ROW()),#REF!-12,4)):INDIRECT(ADDRESS((ROW()),#REF!-1,4)))</f>
        <v>#REF!</v>
      </c>
      <c r="Y2800" s="45" t="e">
        <f ca="1">IF(X2803&gt;#REF!,"Y","N")</f>
        <v>#REF!</v>
      </c>
    </row>
    <row r="2801" spans="1:25" x14ac:dyDescent="0.25">
      <c r="A2801" s="52"/>
      <c r="B2801" s="52"/>
      <c r="C2801" s="52"/>
      <c r="D2801" s="52"/>
      <c r="E2801" s="52"/>
      <c r="F2801" s="14" t="s">
        <v>10</v>
      </c>
      <c r="G2801" s="15"/>
      <c r="H2801" s="15"/>
      <c r="I2801" s="15"/>
      <c r="J2801" s="15"/>
      <c r="K2801" s="15"/>
      <c r="L2801" s="15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5" t="e">
        <f ca="1">SUM(INDIRECT(ADDRESS((ROW()),#REF!-12,4)):INDIRECT(ADDRESS((ROW()),#REF!-1,4)))</f>
        <v>#REF!</v>
      </c>
      <c r="Y2801" s="46"/>
    </row>
    <row r="2802" spans="1:25" x14ac:dyDescent="0.25">
      <c r="A2802" s="52"/>
      <c r="B2802" s="52"/>
      <c r="C2802" s="52"/>
      <c r="D2802" s="52"/>
      <c r="E2802" s="52"/>
      <c r="F2802" s="14" t="s">
        <v>13</v>
      </c>
      <c r="G2802" s="15"/>
      <c r="H2802" s="15"/>
      <c r="I2802" s="15"/>
      <c r="J2802" s="15"/>
      <c r="K2802" s="15"/>
      <c r="L2802" s="15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5" t="e">
        <f ca="1">SUM(INDIRECT(ADDRESS((ROW()),#REF!-12,4)):INDIRECT(ADDRESS((ROW()),#REF!-1,4)))</f>
        <v>#REF!</v>
      </c>
      <c r="Y2802" s="46"/>
    </row>
    <row r="2803" spans="1:25" x14ac:dyDescent="0.25">
      <c r="A2803" s="53"/>
      <c r="B2803" s="53"/>
      <c r="C2803" s="53"/>
      <c r="D2803" s="53"/>
      <c r="E2803" s="53"/>
      <c r="F2803" s="14" t="s">
        <v>8</v>
      </c>
      <c r="G2803" s="17">
        <f t="shared" ref="G2803:R2803" si="3482">G2800+G2801+G2802</f>
        <v>0</v>
      </c>
      <c r="H2803" s="17">
        <f t="shared" si="3482"/>
        <v>0</v>
      </c>
      <c r="I2803" s="17">
        <f t="shared" si="3482"/>
        <v>0</v>
      </c>
      <c r="J2803" s="17">
        <f t="shared" si="3482"/>
        <v>0</v>
      </c>
      <c r="K2803" s="17">
        <f t="shared" si="3482"/>
        <v>0</v>
      </c>
      <c r="L2803" s="17">
        <f t="shared" si="3482"/>
        <v>0</v>
      </c>
      <c r="M2803" s="17">
        <f t="shared" si="3482"/>
        <v>0</v>
      </c>
      <c r="N2803" s="17">
        <f t="shared" si="3482"/>
        <v>0</v>
      </c>
      <c r="O2803" s="17">
        <f t="shared" si="3482"/>
        <v>0</v>
      </c>
      <c r="P2803" s="17">
        <f t="shared" si="3482"/>
        <v>0</v>
      </c>
      <c r="Q2803" s="17">
        <f t="shared" si="3482"/>
        <v>0</v>
      </c>
      <c r="R2803" s="17">
        <f t="shared" si="3482"/>
        <v>0</v>
      </c>
      <c r="S2803" s="17">
        <f t="shared" ref="S2803:T2803" si="3483">S2800+S2801+S2802</f>
        <v>0</v>
      </c>
      <c r="T2803" s="17">
        <f t="shared" si="3483"/>
        <v>0</v>
      </c>
      <c r="U2803" s="17">
        <f t="shared" ref="U2803:V2803" si="3484">U2800+U2801+U2802</f>
        <v>0</v>
      </c>
      <c r="V2803" s="17">
        <f t="shared" si="3484"/>
        <v>0</v>
      </c>
      <c r="W2803" s="17">
        <f t="shared" ref="W2803" si="3485">W2800+W2801+W2802</f>
        <v>0</v>
      </c>
      <c r="X2803" s="17" t="e">
        <f ca="1">SUM(INDIRECT(ADDRESS((ROW()),#REF!-12,4)):INDIRECT(ADDRESS((ROW()),#REF!-1,4)))</f>
        <v>#REF!</v>
      </c>
      <c r="Y2803" s="47"/>
    </row>
    <row r="2804" spans="1:25" ht="15" customHeight="1" x14ac:dyDescent="0.25">
      <c r="A2804" s="54">
        <f t="shared" ref="A2804" si="3486">A2800+1</f>
        <v>84</v>
      </c>
      <c r="B2804" s="54" t="str">
        <f t="shared" ref="B2804" si="3487">B2800</f>
        <v>TANTRANSCO</v>
      </c>
      <c r="C2804" s="54" t="s">
        <v>867</v>
      </c>
      <c r="D2804" s="54" t="s">
        <v>765</v>
      </c>
      <c r="E2804" s="54" t="s">
        <v>741</v>
      </c>
      <c r="F2804" s="35" t="s">
        <v>11</v>
      </c>
      <c r="G2804" s="36"/>
      <c r="H2804" s="36"/>
      <c r="I2804" s="36"/>
      <c r="J2804" s="36"/>
      <c r="K2804" s="36"/>
      <c r="L2804" s="36"/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  <c r="W2804" s="37"/>
      <c r="X2804" s="36" t="e">
        <f ca="1">SUM(INDIRECT(ADDRESS((ROW()),#REF!-12,4)):INDIRECT(ADDRESS((ROW()),#REF!-1,4)))</f>
        <v>#REF!</v>
      </c>
      <c r="Y2804" s="48" t="e">
        <f ca="1">IF(X2807&gt;#REF!,"Y","N")</f>
        <v>#REF!</v>
      </c>
    </row>
    <row r="2805" spans="1:25" x14ac:dyDescent="0.25">
      <c r="A2805" s="55"/>
      <c r="B2805" s="55"/>
      <c r="C2805" s="55"/>
      <c r="D2805" s="55"/>
      <c r="E2805" s="55"/>
      <c r="F2805" s="35" t="s">
        <v>10</v>
      </c>
      <c r="G2805" s="36"/>
      <c r="H2805" s="36"/>
      <c r="I2805" s="36"/>
      <c r="J2805" s="36"/>
      <c r="K2805" s="36"/>
      <c r="L2805" s="36"/>
      <c r="M2805" s="37"/>
      <c r="N2805" s="37"/>
      <c r="O2805" s="37"/>
      <c r="P2805" s="37"/>
      <c r="Q2805" s="37"/>
      <c r="R2805" s="37"/>
      <c r="S2805" s="37"/>
      <c r="T2805" s="37"/>
      <c r="U2805" s="37"/>
      <c r="V2805" s="37"/>
      <c r="W2805" s="37"/>
      <c r="X2805" s="36" t="e">
        <f ca="1">SUM(INDIRECT(ADDRESS((ROW()),#REF!-12,4)):INDIRECT(ADDRESS((ROW()),#REF!-1,4)))</f>
        <v>#REF!</v>
      </c>
      <c r="Y2805" s="49"/>
    </row>
    <row r="2806" spans="1:25" x14ac:dyDescent="0.25">
      <c r="A2806" s="55"/>
      <c r="B2806" s="55"/>
      <c r="C2806" s="55"/>
      <c r="D2806" s="55"/>
      <c r="E2806" s="55"/>
      <c r="F2806" s="35" t="s">
        <v>13</v>
      </c>
      <c r="G2806" s="36"/>
      <c r="H2806" s="36"/>
      <c r="I2806" s="36"/>
      <c r="J2806" s="36"/>
      <c r="K2806" s="36"/>
      <c r="L2806" s="36"/>
      <c r="M2806" s="37"/>
      <c r="N2806" s="37"/>
      <c r="O2806" s="37"/>
      <c r="P2806" s="37"/>
      <c r="Q2806" s="37"/>
      <c r="R2806" s="37"/>
      <c r="S2806" s="37"/>
      <c r="T2806" s="37"/>
      <c r="U2806" s="37"/>
      <c r="V2806" s="37"/>
      <c r="W2806" s="37"/>
      <c r="X2806" s="36" t="e">
        <f ca="1">SUM(INDIRECT(ADDRESS((ROW()),#REF!-12,4)):INDIRECT(ADDRESS((ROW()),#REF!-1,4)))</f>
        <v>#REF!</v>
      </c>
      <c r="Y2806" s="49"/>
    </row>
    <row r="2807" spans="1:25" x14ac:dyDescent="0.25">
      <c r="A2807" s="56"/>
      <c r="B2807" s="56"/>
      <c r="C2807" s="56"/>
      <c r="D2807" s="56"/>
      <c r="E2807" s="56"/>
      <c r="F2807" s="35" t="s">
        <v>8</v>
      </c>
      <c r="G2807" s="38">
        <f t="shared" ref="G2807:R2807" si="3488">G2804+G2805+G2806</f>
        <v>0</v>
      </c>
      <c r="H2807" s="38">
        <f t="shared" si="3488"/>
        <v>0</v>
      </c>
      <c r="I2807" s="38">
        <f t="shared" si="3488"/>
        <v>0</v>
      </c>
      <c r="J2807" s="38">
        <f t="shared" si="3488"/>
        <v>0</v>
      </c>
      <c r="K2807" s="38">
        <f t="shared" si="3488"/>
        <v>0</v>
      </c>
      <c r="L2807" s="38">
        <f t="shared" si="3488"/>
        <v>0</v>
      </c>
      <c r="M2807" s="38">
        <f t="shared" si="3488"/>
        <v>0</v>
      </c>
      <c r="N2807" s="38">
        <f t="shared" si="3488"/>
        <v>0</v>
      </c>
      <c r="O2807" s="38">
        <f t="shared" si="3488"/>
        <v>0</v>
      </c>
      <c r="P2807" s="38">
        <f t="shared" si="3488"/>
        <v>0</v>
      </c>
      <c r="Q2807" s="38">
        <f t="shared" si="3488"/>
        <v>0</v>
      </c>
      <c r="R2807" s="38">
        <f t="shared" si="3488"/>
        <v>0</v>
      </c>
      <c r="S2807" s="38">
        <f t="shared" ref="S2807:T2807" si="3489">S2804+S2805+S2806</f>
        <v>0</v>
      </c>
      <c r="T2807" s="38">
        <f t="shared" si="3489"/>
        <v>0</v>
      </c>
      <c r="U2807" s="38">
        <f t="shared" ref="U2807:V2807" si="3490">U2804+U2805+U2806</f>
        <v>0</v>
      </c>
      <c r="V2807" s="38">
        <f t="shared" si="3490"/>
        <v>0</v>
      </c>
      <c r="W2807" s="38">
        <f t="shared" ref="W2807" si="3491">W2804+W2805+W2806</f>
        <v>0</v>
      </c>
      <c r="X2807" s="38" t="e">
        <f ca="1">SUM(INDIRECT(ADDRESS((ROW()),#REF!-12,4)):INDIRECT(ADDRESS((ROW()),#REF!-1,4)))</f>
        <v>#REF!</v>
      </c>
      <c r="Y2807" s="50"/>
    </row>
    <row r="2808" spans="1:25" ht="15" customHeight="1" x14ac:dyDescent="0.25">
      <c r="A2808" s="51">
        <f t="shared" ref="A2808" si="3492">A2804+1</f>
        <v>85</v>
      </c>
      <c r="B2808" s="51" t="str">
        <f t="shared" ref="B2808" si="3493">B2804</f>
        <v>TANTRANSCO</v>
      </c>
      <c r="C2808" s="51" t="s">
        <v>868</v>
      </c>
      <c r="D2808" s="51" t="s">
        <v>765</v>
      </c>
      <c r="E2808" s="51" t="s">
        <v>741</v>
      </c>
      <c r="F2808" s="14" t="s">
        <v>11</v>
      </c>
      <c r="G2808" s="15"/>
      <c r="H2808" s="15"/>
      <c r="I2808" s="15"/>
      <c r="J2808" s="15"/>
      <c r="K2808" s="15"/>
      <c r="L2808" s="15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5" t="e">
        <f ca="1">SUM(INDIRECT(ADDRESS((ROW()),#REF!-12,4)):INDIRECT(ADDRESS((ROW()),#REF!-1,4)))</f>
        <v>#REF!</v>
      </c>
      <c r="Y2808" s="45" t="e">
        <f ca="1">IF(X2811&gt;#REF!,"Y","N")</f>
        <v>#REF!</v>
      </c>
    </row>
    <row r="2809" spans="1:25" x14ac:dyDescent="0.25">
      <c r="A2809" s="52"/>
      <c r="B2809" s="52"/>
      <c r="C2809" s="52"/>
      <c r="D2809" s="52"/>
      <c r="E2809" s="52"/>
      <c r="F2809" s="14" t="s">
        <v>10</v>
      </c>
      <c r="G2809" s="15"/>
      <c r="H2809" s="15"/>
      <c r="I2809" s="15"/>
      <c r="J2809" s="15"/>
      <c r="K2809" s="15"/>
      <c r="L2809" s="15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5" t="e">
        <f ca="1">SUM(INDIRECT(ADDRESS((ROW()),#REF!-12,4)):INDIRECT(ADDRESS((ROW()),#REF!-1,4)))</f>
        <v>#REF!</v>
      </c>
      <c r="Y2809" s="46"/>
    </row>
    <row r="2810" spans="1:25" x14ac:dyDescent="0.25">
      <c r="A2810" s="52"/>
      <c r="B2810" s="52"/>
      <c r="C2810" s="52"/>
      <c r="D2810" s="52"/>
      <c r="E2810" s="52"/>
      <c r="F2810" s="14" t="s">
        <v>13</v>
      </c>
      <c r="G2810" s="15"/>
      <c r="H2810" s="15"/>
      <c r="I2810" s="15"/>
      <c r="J2810" s="15"/>
      <c r="K2810" s="15"/>
      <c r="L2810" s="15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5" t="e">
        <f ca="1">SUM(INDIRECT(ADDRESS((ROW()),#REF!-12,4)):INDIRECT(ADDRESS((ROW()),#REF!-1,4)))</f>
        <v>#REF!</v>
      </c>
      <c r="Y2810" s="46"/>
    </row>
    <row r="2811" spans="1:25" x14ac:dyDescent="0.25">
      <c r="A2811" s="53"/>
      <c r="B2811" s="53"/>
      <c r="C2811" s="53"/>
      <c r="D2811" s="53"/>
      <c r="E2811" s="53"/>
      <c r="F2811" s="14" t="s">
        <v>8</v>
      </c>
      <c r="G2811" s="17">
        <f t="shared" ref="G2811:R2811" si="3494">G2808+G2809+G2810</f>
        <v>0</v>
      </c>
      <c r="H2811" s="17">
        <f t="shared" si="3494"/>
        <v>0</v>
      </c>
      <c r="I2811" s="17">
        <f t="shared" si="3494"/>
        <v>0</v>
      </c>
      <c r="J2811" s="17">
        <f t="shared" si="3494"/>
        <v>0</v>
      </c>
      <c r="K2811" s="17">
        <f t="shared" si="3494"/>
        <v>0</v>
      </c>
      <c r="L2811" s="17">
        <f t="shared" si="3494"/>
        <v>0</v>
      </c>
      <c r="M2811" s="17">
        <f t="shared" si="3494"/>
        <v>0</v>
      </c>
      <c r="N2811" s="17">
        <f t="shared" si="3494"/>
        <v>0</v>
      </c>
      <c r="O2811" s="17">
        <f t="shared" si="3494"/>
        <v>0</v>
      </c>
      <c r="P2811" s="17">
        <f t="shared" si="3494"/>
        <v>0</v>
      </c>
      <c r="Q2811" s="17">
        <f t="shared" si="3494"/>
        <v>0</v>
      </c>
      <c r="R2811" s="17">
        <f t="shared" si="3494"/>
        <v>0</v>
      </c>
      <c r="S2811" s="17">
        <f t="shared" ref="S2811:T2811" si="3495">S2808+S2809+S2810</f>
        <v>0</v>
      </c>
      <c r="T2811" s="17">
        <f t="shared" si="3495"/>
        <v>0</v>
      </c>
      <c r="U2811" s="17">
        <f t="shared" ref="U2811:V2811" si="3496">U2808+U2809+U2810</f>
        <v>0</v>
      </c>
      <c r="V2811" s="17">
        <f t="shared" si="3496"/>
        <v>0</v>
      </c>
      <c r="W2811" s="17">
        <f t="shared" ref="W2811" si="3497">W2808+W2809+W2810</f>
        <v>0</v>
      </c>
      <c r="X2811" s="17" t="e">
        <f ca="1">SUM(INDIRECT(ADDRESS((ROW()),#REF!-12,4)):INDIRECT(ADDRESS((ROW()),#REF!-1,4)))</f>
        <v>#REF!</v>
      </c>
      <c r="Y2811" s="47"/>
    </row>
    <row r="2812" spans="1:25" ht="15" customHeight="1" x14ac:dyDescent="0.25">
      <c r="A2812" s="54">
        <f t="shared" ref="A2812" si="3498">A2808+1</f>
        <v>86</v>
      </c>
      <c r="B2812" s="54" t="str">
        <f t="shared" ref="B2812" si="3499">B2808</f>
        <v>TANTRANSCO</v>
      </c>
      <c r="C2812" s="54" t="s">
        <v>869</v>
      </c>
      <c r="D2812" s="54" t="s">
        <v>765</v>
      </c>
      <c r="E2812" s="54" t="s">
        <v>741</v>
      </c>
      <c r="F2812" s="35" t="s">
        <v>11</v>
      </c>
      <c r="G2812" s="36"/>
      <c r="H2812" s="36"/>
      <c r="I2812" s="36"/>
      <c r="J2812" s="36"/>
      <c r="K2812" s="36"/>
      <c r="L2812" s="36"/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  <c r="W2812" s="37"/>
      <c r="X2812" s="36" t="e">
        <f ca="1">SUM(INDIRECT(ADDRESS((ROW()),#REF!-12,4)):INDIRECT(ADDRESS((ROW()),#REF!-1,4)))</f>
        <v>#REF!</v>
      </c>
      <c r="Y2812" s="48" t="e">
        <f ca="1">IF(X2815&gt;#REF!,"Y","N")</f>
        <v>#REF!</v>
      </c>
    </row>
    <row r="2813" spans="1:25" x14ac:dyDescent="0.25">
      <c r="A2813" s="55"/>
      <c r="B2813" s="55"/>
      <c r="C2813" s="55"/>
      <c r="D2813" s="55"/>
      <c r="E2813" s="55"/>
      <c r="F2813" s="35" t="s">
        <v>10</v>
      </c>
      <c r="G2813" s="36"/>
      <c r="H2813" s="36"/>
      <c r="I2813" s="36"/>
      <c r="J2813" s="36"/>
      <c r="K2813" s="36"/>
      <c r="L2813" s="36"/>
      <c r="M2813" s="37"/>
      <c r="N2813" s="37"/>
      <c r="O2813" s="37"/>
      <c r="P2813" s="37"/>
      <c r="Q2813" s="37"/>
      <c r="R2813" s="37"/>
      <c r="S2813" s="37"/>
      <c r="T2813" s="37"/>
      <c r="U2813" s="37"/>
      <c r="V2813" s="37"/>
      <c r="W2813" s="37"/>
      <c r="X2813" s="36" t="e">
        <f ca="1">SUM(INDIRECT(ADDRESS((ROW()),#REF!-12,4)):INDIRECT(ADDRESS((ROW()),#REF!-1,4)))</f>
        <v>#REF!</v>
      </c>
      <c r="Y2813" s="49"/>
    </row>
    <row r="2814" spans="1:25" x14ac:dyDescent="0.25">
      <c r="A2814" s="55"/>
      <c r="B2814" s="55"/>
      <c r="C2814" s="55"/>
      <c r="D2814" s="55"/>
      <c r="E2814" s="55"/>
      <c r="F2814" s="35" t="s">
        <v>13</v>
      </c>
      <c r="G2814" s="36"/>
      <c r="H2814" s="36"/>
      <c r="I2814" s="36"/>
      <c r="J2814" s="36"/>
      <c r="K2814" s="36"/>
      <c r="L2814" s="36"/>
      <c r="M2814" s="37"/>
      <c r="N2814" s="37"/>
      <c r="O2814" s="37"/>
      <c r="P2814" s="37"/>
      <c r="Q2814" s="37"/>
      <c r="R2814" s="37"/>
      <c r="S2814" s="37"/>
      <c r="T2814" s="37"/>
      <c r="U2814" s="37"/>
      <c r="V2814" s="37"/>
      <c r="W2814" s="37"/>
      <c r="X2814" s="36" t="e">
        <f ca="1">SUM(INDIRECT(ADDRESS((ROW()),#REF!-12,4)):INDIRECT(ADDRESS((ROW()),#REF!-1,4)))</f>
        <v>#REF!</v>
      </c>
      <c r="Y2814" s="49"/>
    </row>
    <row r="2815" spans="1:25" x14ac:dyDescent="0.25">
      <c r="A2815" s="56"/>
      <c r="B2815" s="56"/>
      <c r="C2815" s="56"/>
      <c r="D2815" s="56"/>
      <c r="E2815" s="56"/>
      <c r="F2815" s="35" t="s">
        <v>8</v>
      </c>
      <c r="G2815" s="38">
        <f t="shared" ref="G2815:R2815" si="3500">G2812+G2813+G2814</f>
        <v>0</v>
      </c>
      <c r="H2815" s="38">
        <f t="shared" si="3500"/>
        <v>0</v>
      </c>
      <c r="I2815" s="38">
        <f t="shared" si="3500"/>
        <v>0</v>
      </c>
      <c r="J2815" s="38">
        <f t="shared" si="3500"/>
        <v>0</v>
      </c>
      <c r="K2815" s="38">
        <f t="shared" si="3500"/>
        <v>0</v>
      </c>
      <c r="L2815" s="38">
        <f t="shared" si="3500"/>
        <v>0</v>
      </c>
      <c r="M2815" s="38">
        <f t="shared" si="3500"/>
        <v>0</v>
      </c>
      <c r="N2815" s="38">
        <f t="shared" si="3500"/>
        <v>0</v>
      </c>
      <c r="O2815" s="38">
        <f t="shared" si="3500"/>
        <v>0</v>
      </c>
      <c r="P2815" s="38">
        <f t="shared" si="3500"/>
        <v>0</v>
      </c>
      <c r="Q2815" s="38">
        <f t="shared" si="3500"/>
        <v>0</v>
      </c>
      <c r="R2815" s="38">
        <f t="shared" si="3500"/>
        <v>0</v>
      </c>
      <c r="S2815" s="38">
        <f t="shared" ref="S2815:T2815" si="3501">S2812+S2813+S2814</f>
        <v>0</v>
      </c>
      <c r="T2815" s="38">
        <f t="shared" si="3501"/>
        <v>0</v>
      </c>
      <c r="U2815" s="38">
        <f t="shared" ref="U2815:V2815" si="3502">U2812+U2813+U2814</f>
        <v>0</v>
      </c>
      <c r="V2815" s="38">
        <f t="shared" si="3502"/>
        <v>0</v>
      </c>
      <c r="W2815" s="38">
        <f t="shared" ref="W2815" si="3503">W2812+W2813+W2814</f>
        <v>0</v>
      </c>
      <c r="X2815" s="38" t="e">
        <f ca="1">SUM(INDIRECT(ADDRESS((ROW()),#REF!-12,4)):INDIRECT(ADDRESS((ROW()),#REF!-1,4)))</f>
        <v>#REF!</v>
      </c>
      <c r="Y2815" s="50"/>
    </row>
    <row r="2816" spans="1:25" ht="15" customHeight="1" x14ac:dyDescent="0.25">
      <c r="A2816" s="51">
        <f t="shared" ref="A2816" si="3504">A2812+1</f>
        <v>87</v>
      </c>
      <c r="B2816" s="51" t="str">
        <f t="shared" ref="B2816" si="3505">B2812</f>
        <v>TANTRANSCO</v>
      </c>
      <c r="C2816" s="51" t="s">
        <v>870</v>
      </c>
      <c r="D2816" s="51" t="s">
        <v>765</v>
      </c>
      <c r="E2816" s="51" t="s">
        <v>741</v>
      </c>
      <c r="F2816" s="14" t="s">
        <v>11</v>
      </c>
      <c r="G2816" s="15"/>
      <c r="H2816" s="15"/>
      <c r="I2816" s="15"/>
      <c r="J2816" s="15"/>
      <c r="K2816" s="15"/>
      <c r="L2816" s="15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5" t="e">
        <f ca="1">SUM(INDIRECT(ADDRESS((ROW()),#REF!-12,4)):INDIRECT(ADDRESS((ROW()),#REF!-1,4)))</f>
        <v>#REF!</v>
      </c>
      <c r="Y2816" s="45" t="e">
        <f ca="1">IF(X2819&gt;#REF!,"Y","N")</f>
        <v>#REF!</v>
      </c>
    </row>
    <row r="2817" spans="1:25" x14ac:dyDescent="0.25">
      <c r="A2817" s="52"/>
      <c r="B2817" s="52"/>
      <c r="C2817" s="52"/>
      <c r="D2817" s="52"/>
      <c r="E2817" s="52"/>
      <c r="F2817" s="14" t="s">
        <v>10</v>
      </c>
      <c r="G2817" s="15"/>
      <c r="H2817" s="15"/>
      <c r="I2817" s="15"/>
      <c r="J2817" s="15"/>
      <c r="K2817" s="15"/>
      <c r="L2817" s="15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5" t="e">
        <f ca="1">SUM(INDIRECT(ADDRESS((ROW()),#REF!-12,4)):INDIRECT(ADDRESS((ROW()),#REF!-1,4)))</f>
        <v>#REF!</v>
      </c>
      <c r="Y2817" s="46"/>
    </row>
    <row r="2818" spans="1:25" x14ac:dyDescent="0.25">
      <c r="A2818" s="52"/>
      <c r="B2818" s="52"/>
      <c r="C2818" s="52"/>
      <c r="D2818" s="52"/>
      <c r="E2818" s="52"/>
      <c r="F2818" s="14" t="s">
        <v>13</v>
      </c>
      <c r="G2818" s="15"/>
      <c r="H2818" s="15"/>
      <c r="I2818" s="15"/>
      <c r="J2818" s="15"/>
      <c r="K2818" s="15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5" t="e">
        <f ca="1">SUM(INDIRECT(ADDRESS((ROW()),#REF!-12,4)):INDIRECT(ADDRESS((ROW()),#REF!-1,4)))</f>
        <v>#REF!</v>
      </c>
      <c r="Y2818" s="46"/>
    </row>
    <row r="2819" spans="1:25" x14ac:dyDescent="0.25">
      <c r="A2819" s="53"/>
      <c r="B2819" s="53"/>
      <c r="C2819" s="53"/>
      <c r="D2819" s="53"/>
      <c r="E2819" s="53"/>
      <c r="F2819" s="14" t="s">
        <v>8</v>
      </c>
      <c r="G2819" s="17">
        <f t="shared" ref="G2819:R2819" si="3506">G2816+G2817+G2818</f>
        <v>0</v>
      </c>
      <c r="H2819" s="17">
        <f t="shared" si="3506"/>
        <v>0</v>
      </c>
      <c r="I2819" s="17">
        <f t="shared" si="3506"/>
        <v>0</v>
      </c>
      <c r="J2819" s="17">
        <f t="shared" si="3506"/>
        <v>0</v>
      </c>
      <c r="K2819" s="17">
        <f t="shared" si="3506"/>
        <v>0</v>
      </c>
      <c r="L2819" s="17">
        <f t="shared" si="3506"/>
        <v>0</v>
      </c>
      <c r="M2819" s="17">
        <f t="shared" si="3506"/>
        <v>0</v>
      </c>
      <c r="N2819" s="17">
        <f t="shared" si="3506"/>
        <v>0</v>
      </c>
      <c r="O2819" s="17">
        <f t="shared" si="3506"/>
        <v>0</v>
      </c>
      <c r="P2819" s="17">
        <f t="shared" si="3506"/>
        <v>0</v>
      </c>
      <c r="Q2819" s="17">
        <f t="shared" si="3506"/>
        <v>0</v>
      </c>
      <c r="R2819" s="17">
        <f t="shared" si="3506"/>
        <v>0</v>
      </c>
      <c r="S2819" s="17">
        <f t="shared" ref="S2819:T2819" si="3507">S2816+S2817+S2818</f>
        <v>0</v>
      </c>
      <c r="T2819" s="17">
        <f t="shared" si="3507"/>
        <v>0</v>
      </c>
      <c r="U2819" s="17">
        <f t="shared" ref="U2819:V2819" si="3508">U2816+U2817+U2818</f>
        <v>0</v>
      </c>
      <c r="V2819" s="17">
        <f t="shared" si="3508"/>
        <v>0</v>
      </c>
      <c r="W2819" s="17">
        <f t="shared" ref="W2819" si="3509">W2816+W2817+W2818</f>
        <v>0</v>
      </c>
      <c r="X2819" s="17" t="e">
        <f ca="1">SUM(INDIRECT(ADDRESS((ROW()),#REF!-12,4)):INDIRECT(ADDRESS((ROW()),#REF!-1,4)))</f>
        <v>#REF!</v>
      </c>
      <c r="Y2819" s="47"/>
    </row>
    <row r="2820" spans="1:25" ht="15" customHeight="1" x14ac:dyDescent="0.25">
      <c r="A2820" s="54">
        <f t="shared" ref="A2820" si="3510">A2816+1</f>
        <v>88</v>
      </c>
      <c r="B2820" s="54" t="str">
        <f t="shared" ref="B2820" si="3511">B2816</f>
        <v>TANTRANSCO</v>
      </c>
      <c r="C2820" s="54" t="s">
        <v>871</v>
      </c>
      <c r="D2820" s="54" t="s">
        <v>765</v>
      </c>
      <c r="E2820" s="54" t="s">
        <v>741</v>
      </c>
      <c r="F2820" s="35" t="s">
        <v>11</v>
      </c>
      <c r="G2820" s="36"/>
      <c r="H2820" s="36"/>
      <c r="I2820" s="36"/>
      <c r="J2820" s="36"/>
      <c r="K2820" s="36"/>
      <c r="L2820" s="36"/>
      <c r="M2820" s="37"/>
      <c r="N2820" s="37"/>
      <c r="O2820" s="37"/>
      <c r="P2820" s="37"/>
      <c r="Q2820" s="37"/>
      <c r="R2820" s="37"/>
      <c r="S2820" s="37"/>
      <c r="T2820" s="37"/>
      <c r="U2820" s="37"/>
      <c r="V2820" s="37"/>
      <c r="W2820" s="37"/>
      <c r="X2820" s="36" t="e">
        <f ca="1">SUM(INDIRECT(ADDRESS((ROW()),#REF!-12,4)):INDIRECT(ADDRESS((ROW()),#REF!-1,4)))</f>
        <v>#REF!</v>
      </c>
      <c r="Y2820" s="48" t="e">
        <f ca="1">IF(X2823&gt;#REF!,"Y","N")</f>
        <v>#REF!</v>
      </c>
    </row>
    <row r="2821" spans="1:25" x14ac:dyDescent="0.25">
      <c r="A2821" s="55"/>
      <c r="B2821" s="55"/>
      <c r="C2821" s="55"/>
      <c r="D2821" s="55"/>
      <c r="E2821" s="55"/>
      <c r="F2821" s="35" t="s">
        <v>10</v>
      </c>
      <c r="G2821" s="36"/>
      <c r="H2821" s="36"/>
      <c r="I2821" s="36"/>
      <c r="J2821" s="36"/>
      <c r="K2821" s="36"/>
      <c r="L2821" s="36"/>
      <c r="M2821" s="37"/>
      <c r="N2821" s="37"/>
      <c r="O2821" s="37"/>
      <c r="P2821" s="37"/>
      <c r="Q2821" s="37"/>
      <c r="R2821" s="37"/>
      <c r="S2821" s="37"/>
      <c r="T2821" s="37"/>
      <c r="U2821" s="37"/>
      <c r="V2821" s="37"/>
      <c r="W2821" s="37"/>
      <c r="X2821" s="36" t="e">
        <f ca="1">SUM(INDIRECT(ADDRESS((ROW()),#REF!-12,4)):INDIRECT(ADDRESS((ROW()),#REF!-1,4)))</f>
        <v>#REF!</v>
      </c>
      <c r="Y2821" s="49"/>
    </row>
    <row r="2822" spans="1:25" x14ac:dyDescent="0.25">
      <c r="A2822" s="55"/>
      <c r="B2822" s="55"/>
      <c r="C2822" s="55"/>
      <c r="D2822" s="55"/>
      <c r="E2822" s="55"/>
      <c r="F2822" s="35" t="s">
        <v>13</v>
      </c>
      <c r="G2822" s="36"/>
      <c r="H2822" s="36"/>
      <c r="I2822" s="36"/>
      <c r="J2822" s="36"/>
      <c r="K2822" s="36"/>
      <c r="L2822" s="36"/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  <c r="W2822" s="37"/>
      <c r="X2822" s="36" t="e">
        <f ca="1">SUM(INDIRECT(ADDRESS((ROW()),#REF!-12,4)):INDIRECT(ADDRESS((ROW()),#REF!-1,4)))</f>
        <v>#REF!</v>
      </c>
      <c r="Y2822" s="49"/>
    </row>
    <row r="2823" spans="1:25" x14ac:dyDescent="0.25">
      <c r="A2823" s="56"/>
      <c r="B2823" s="56"/>
      <c r="C2823" s="56"/>
      <c r="D2823" s="56"/>
      <c r="E2823" s="56"/>
      <c r="F2823" s="35" t="s">
        <v>8</v>
      </c>
      <c r="G2823" s="38">
        <f t="shared" ref="G2823:R2823" si="3512">G2820+G2821+G2822</f>
        <v>0</v>
      </c>
      <c r="H2823" s="38">
        <f t="shared" si="3512"/>
        <v>0</v>
      </c>
      <c r="I2823" s="38">
        <f t="shared" si="3512"/>
        <v>0</v>
      </c>
      <c r="J2823" s="38">
        <f t="shared" si="3512"/>
        <v>0</v>
      </c>
      <c r="K2823" s="38">
        <f t="shared" si="3512"/>
        <v>0</v>
      </c>
      <c r="L2823" s="38">
        <f t="shared" si="3512"/>
        <v>0</v>
      </c>
      <c r="M2823" s="38">
        <f t="shared" si="3512"/>
        <v>0</v>
      </c>
      <c r="N2823" s="38">
        <f t="shared" si="3512"/>
        <v>0</v>
      </c>
      <c r="O2823" s="38">
        <f t="shared" si="3512"/>
        <v>0</v>
      </c>
      <c r="P2823" s="38">
        <f t="shared" si="3512"/>
        <v>0</v>
      </c>
      <c r="Q2823" s="38">
        <f t="shared" si="3512"/>
        <v>0</v>
      </c>
      <c r="R2823" s="38">
        <f t="shared" si="3512"/>
        <v>0</v>
      </c>
      <c r="S2823" s="38">
        <f t="shared" ref="S2823:T2823" si="3513">S2820+S2821+S2822</f>
        <v>0</v>
      </c>
      <c r="T2823" s="38">
        <f t="shared" si="3513"/>
        <v>0</v>
      </c>
      <c r="U2823" s="38">
        <f t="shared" ref="U2823:V2823" si="3514">U2820+U2821+U2822</f>
        <v>0</v>
      </c>
      <c r="V2823" s="38">
        <f t="shared" si="3514"/>
        <v>0</v>
      </c>
      <c r="W2823" s="38">
        <f t="shared" ref="W2823" si="3515">W2820+W2821+W2822</f>
        <v>0</v>
      </c>
      <c r="X2823" s="38" t="e">
        <f ca="1">SUM(INDIRECT(ADDRESS((ROW()),#REF!-12,4)):INDIRECT(ADDRESS((ROW()),#REF!-1,4)))</f>
        <v>#REF!</v>
      </c>
      <c r="Y2823" s="50"/>
    </row>
    <row r="2824" spans="1:25" ht="15" customHeight="1" x14ac:dyDescent="0.25">
      <c r="A2824" s="51">
        <f t="shared" ref="A2824" si="3516">A2820+1</f>
        <v>89</v>
      </c>
      <c r="B2824" s="51" t="str">
        <f t="shared" ref="B2824" si="3517">B2820</f>
        <v>TANTRANSCO</v>
      </c>
      <c r="C2824" s="51" t="s">
        <v>872</v>
      </c>
      <c r="D2824" s="51" t="s">
        <v>766</v>
      </c>
      <c r="E2824" s="51" t="s">
        <v>741</v>
      </c>
      <c r="F2824" s="14" t="s">
        <v>11</v>
      </c>
      <c r="G2824" s="15"/>
      <c r="H2824" s="15"/>
      <c r="I2824" s="15"/>
      <c r="J2824" s="15"/>
      <c r="K2824" s="15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5" t="e">
        <f ca="1">SUM(INDIRECT(ADDRESS((ROW()),#REF!-12,4)):INDIRECT(ADDRESS((ROW()),#REF!-1,4)))</f>
        <v>#REF!</v>
      </c>
      <c r="Y2824" s="45" t="e">
        <f ca="1">IF(X2827&gt;#REF!,"Y","N")</f>
        <v>#REF!</v>
      </c>
    </row>
    <row r="2825" spans="1:25" x14ac:dyDescent="0.25">
      <c r="A2825" s="52"/>
      <c r="B2825" s="52"/>
      <c r="C2825" s="52"/>
      <c r="D2825" s="52"/>
      <c r="E2825" s="52"/>
      <c r="F2825" s="14" t="s">
        <v>10</v>
      </c>
      <c r="G2825" s="15"/>
      <c r="H2825" s="15"/>
      <c r="I2825" s="15"/>
      <c r="J2825" s="15"/>
      <c r="K2825" s="15"/>
      <c r="L2825" s="15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5" t="e">
        <f ca="1">SUM(INDIRECT(ADDRESS((ROW()),#REF!-12,4)):INDIRECT(ADDRESS((ROW()),#REF!-1,4)))</f>
        <v>#REF!</v>
      </c>
      <c r="Y2825" s="46"/>
    </row>
    <row r="2826" spans="1:25" x14ac:dyDescent="0.25">
      <c r="A2826" s="52"/>
      <c r="B2826" s="52"/>
      <c r="C2826" s="52"/>
      <c r="D2826" s="52"/>
      <c r="E2826" s="52"/>
      <c r="F2826" s="14" t="s">
        <v>13</v>
      </c>
      <c r="G2826" s="15"/>
      <c r="H2826" s="15"/>
      <c r="I2826" s="15"/>
      <c r="J2826" s="15"/>
      <c r="K2826" s="15"/>
      <c r="L2826" s="15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5" t="e">
        <f ca="1">SUM(INDIRECT(ADDRESS((ROW()),#REF!-12,4)):INDIRECT(ADDRESS((ROW()),#REF!-1,4)))</f>
        <v>#REF!</v>
      </c>
      <c r="Y2826" s="46"/>
    </row>
    <row r="2827" spans="1:25" x14ac:dyDescent="0.25">
      <c r="A2827" s="53"/>
      <c r="B2827" s="53"/>
      <c r="C2827" s="53"/>
      <c r="D2827" s="53"/>
      <c r="E2827" s="53"/>
      <c r="F2827" s="14" t="s">
        <v>8</v>
      </c>
      <c r="G2827" s="17">
        <f t="shared" ref="G2827:R2827" si="3518">G2824+G2825+G2826</f>
        <v>0</v>
      </c>
      <c r="H2827" s="17">
        <f t="shared" si="3518"/>
        <v>0</v>
      </c>
      <c r="I2827" s="17">
        <f t="shared" si="3518"/>
        <v>0</v>
      </c>
      <c r="J2827" s="17">
        <f t="shared" si="3518"/>
        <v>0</v>
      </c>
      <c r="K2827" s="17">
        <f t="shared" si="3518"/>
        <v>0</v>
      </c>
      <c r="L2827" s="17">
        <f t="shared" si="3518"/>
        <v>0</v>
      </c>
      <c r="M2827" s="17">
        <f t="shared" si="3518"/>
        <v>0</v>
      </c>
      <c r="N2827" s="17">
        <f t="shared" si="3518"/>
        <v>0</v>
      </c>
      <c r="O2827" s="17">
        <f t="shared" si="3518"/>
        <v>0</v>
      </c>
      <c r="P2827" s="17">
        <f t="shared" si="3518"/>
        <v>0</v>
      </c>
      <c r="Q2827" s="17">
        <f t="shared" si="3518"/>
        <v>0</v>
      </c>
      <c r="R2827" s="17">
        <f t="shared" si="3518"/>
        <v>0</v>
      </c>
      <c r="S2827" s="17">
        <f t="shared" ref="S2827:T2827" si="3519">S2824+S2825+S2826</f>
        <v>0</v>
      </c>
      <c r="T2827" s="17">
        <f t="shared" si="3519"/>
        <v>0</v>
      </c>
      <c r="U2827" s="17">
        <f t="shared" ref="U2827:V2827" si="3520">U2824+U2825+U2826</f>
        <v>0</v>
      </c>
      <c r="V2827" s="17">
        <f t="shared" si="3520"/>
        <v>0</v>
      </c>
      <c r="W2827" s="17">
        <f t="shared" ref="W2827" si="3521">W2824+W2825+W2826</f>
        <v>0</v>
      </c>
      <c r="X2827" s="17" t="e">
        <f ca="1">SUM(INDIRECT(ADDRESS((ROW()),#REF!-12,4)):INDIRECT(ADDRESS((ROW()),#REF!-1,4)))</f>
        <v>#REF!</v>
      </c>
      <c r="Y2827" s="47"/>
    </row>
    <row r="2828" spans="1:25" ht="15" customHeight="1" x14ac:dyDescent="0.25">
      <c r="A2828" s="54">
        <f t="shared" ref="A2828" si="3522">A2824+1</f>
        <v>90</v>
      </c>
      <c r="B2828" s="54" t="str">
        <f t="shared" ref="B2828" si="3523">B2824</f>
        <v>TANTRANSCO</v>
      </c>
      <c r="C2828" s="54" t="s">
        <v>873</v>
      </c>
      <c r="D2828" s="54" t="s">
        <v>766</v>
      </c>
      <c r="E2828" s="54" t="s">
        <v>741</v>
      </c>
      <c r="F2828" s="35" t="s">
        <v>11</v>
      </c>
      <c r="G2828" s="36"/>
      <c r="H2828" s="36"/>
      <c r="I2828" s="36"/>
      <c r="J2828" s="36"/>
      <c r="K2828" s="36"/>
      <c r="L2828" s="36"/>
      <c r="M2828" s="37"/>
      <c r="N2828" s="37"/>
      <c r="O2828" s="37"/>
      <c r="P2828" s="37"/>
      <c r="Q2828" s="37"/>
      <c r="R2828" s="37"/>
      <c r="S2828" s="37"/>
      <c r="T2828" s="37"/>
      <c r="U2828" s="37"/>
      <c r="V2828" s="37"/>
      <c r="W2828" s="37"/>
      <c r="X2828" s="36" t="e">
        <f ca="1">SUM(INDIRECT(ADDRESS((ROW()),#REF!-12,4)):INDIRECT(ADDRESS((ROW()),#REF!-1,4)))</f>
        <v>#REF!</v>
      </c>
      <c r="Y2828" s="48" t="e">
        <f ca="1">IF(X2831&gt;#REF!,"Y","N")</f>
        <v>#REF!</v>
      </c>
    </row>
    <row r="2829" spans="1:25" x14ac:dyDescent="0.25">
      <c r="A2829" s="55"/>
      <c r="B2829" s="55"/>
      <c r="C2829" s="55"/>
      <c r="D2829" s="55"/>
      <c r="E2829" s="55"/>
      <c r="F2829" s="35" t="s">
        <v>10</v>
      </c>
      <c r="G2829" s="36"/>
      <c r="H2829" s="36"/>
      <c r="I2829" s="36"/>
      <c r="J2829" s="36"/>
      <c r="K2829" s="36"/>
      <c r="L2829" s="36"/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  <c r="W2829" s="37"/>
      <c r="X2829" s="36" t="e">
        <f ca="1">SUM(INDIRECT(ADDRESS((ROW()),#REF!-12,4)):INDIRECT(ADDRESS((ROW()),#REF!-1,4)))</f>
        <v>#REF!</v>
      </c>
      <c r="Y2829" s="49"/>
    </row>
    <row r="2830" spans="1:25" x14ac:dyDescent="0.25">
      <c r="A2830" s="55"/>
      <c r="B2830" s="55"/>
      <c r="C2830" s="55"/>
      <c r="D2830" s="55"/>
      <c r="E2830" s="55"/>
      <c r="F2830" s="35" t="s">
        <v>13</v>
      </c>
      <c r="G2830" s="36"/>
      <c r="H2830" s="36"/>
      <c r="I2830" s="36"/>
      <c r="J2830" s="36"/>
      <c r="K2830" s="36"/>
      <c r="L2830" s="36"/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  <c r="W2830" s="37"/>
      <c r="X2830" s="36" t="e">
        <f ca="1">SUM(INDIRECT(ADDRESS((ROW()),#REF!-12,4)):INDIRECT(ADDRESS((ROW()),#REF!-1,4)))</f>
        <v>#REF!</v>
      </c>
      <c r="Y2830" s="49"/>
    </row>
    <row r="2831" spans="1:25" x14ac:dyDescent="0.25">
      <c r="A2831" s="56"/>
      <c r="B2831" s="56"/>
      <c r="C2831" s="56"/>
      <c r="D2831" s="56"/>
      <c r="E2831" s="56"/>
      <c r="F2831" s="35" t="s">
        <v>8</v>
      </c>
      <c r="G2831" s="38">
        <f t="shared" ref="G2831:R2831" si="3524">G2828+G2829+G2830</f>
        <v>0</v>
      </c>
      <c r="H2831" s="38">
        <f t="shared" si="3524"/>
        <v>0</v>
      </c>
      <c r="I2831" s="38">
        <f t="shared" si="3524"/>
        <v>0</v>
      </c>
      <c r="J2831" s="38">
        <f t="shared" si="3524"/>
        <v>0</v>
      </c>
      <c r="K2831" s="38">
        <f t="shared" si="3524"/>
        <v>0</v>
      </c>
      <c r="L2831" s="38">
        <f t="shared" si="3524"/>
        <v>0</v>
      </c>
      <c r="M2831" s="38">
        <f t="shared" si="3524"/>
        <v>0</v>
      </c>
      <c r="N2831" s="38">
        <f t="shared" si="3524"/>
        <v>0</v>
      </c>
      <c r="O2831" s="38">
        <f t="shared" si="3524"/>
        <v>0</v>
      </c>
      <c r="P2831" s="38">
        <f t="shared" si="3524"/>
        <v>0</v>
      </c>
      <c r="Q2831" s="38">
        <f t="shared" si="3524"/>
        <v>0</v>
      </c>
      <c r="R2831" s="38">
        <f t="shared" si="3524"/>
        <v>0</v>
      </c>
      <c r="S2831" s="38">
        <f t="shared" ref="S2831:T2831" si="3525">S2828+S2829+S2830</f>
        <v>0</v>
      </c>
      <c r="T2831" s="38">
        <f t="shared" si="3525"/>
        <v>0</v>
      </c>
      <c r="U2831" s="38">
        <f t="shared" ref="U2831:V2831" si="3526">U2828+U2829+U2830</f>
        <v>0</v>
      </c>
      <c r="V2831" s="38">
        <f t="shared" si="3526"/>
        <v>0</v>
      </c>
      <c r="W2831" s="38">
        <f t="shared" ref="W2831" si="3527">W2828+W2829+W2830</f>
        <v>0</v>
      </c>
      <c r="X2831" s="38" t="e">
        <f ca="1">SUM(INDIRECT(ADDRESS((ROW()),#REF!-12,4)):INDIRECT(ADDRESS((ROW()),#REF!-1,4)))</f>
        <v>#REF!</v>
      </c>
      <c r="Y2831" s="50"/>
    </row>
    <row r="2832" spans="1:25" ht="15" customHeight="1" x14ac:dyDescent="0.25">
      <c r="A2832" s="51">
        <f t="shared" ref="A2832" si="3528">A2828+1</f>
        <v>91</v>
      </c>
      <c r="B2832" s="51" t="str">
        <f t="shared" ref="B2832" si="3529">B2828</f>
        <v>TANTRANSCO</v>
      </c>
      <c r="C2832" s="51" t="s">
        <v>874</v>
      </c>
      <c r="D2832" s="51" t="s">
        <v>766</v>
      </c>
      <c r="E2832" s="51" t="s">
        <v>741</v>
      </c>
      <c r="F2832" s="14" t="s">
        <v>11</v>
      </c>
      <c r="G2832" s="15"/>
      <c r="H2832" s="15"/>
      <c r="I2832" s="15"/>
      <c r="J2832" s="15"/>
      <c r="K2832" s="15"/>
      <c r="L2832" s="15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5" t="e">
        <f ca="1">SUM(INDIRECT(ADDRESS((ROW()),#REF!-12,4)):INDIRECT(ADDRESS((ROW()),#REF!-1,4)))</f>
        <v>#REF!</v>
      </c>
      <c r="Y2832" s="45" t="e">
        <f ca="1">IF(X2835&gt;#REF!,"Y","N")</f>
        <v>#REF!</v>
      </c>
    </row>
    <row r="2833" spans="1:25" x14ac:dyDescent="0.25">
      <c r="A2833" s="52"/>
      <c r="B2833" s="52"/>
      <c r="C2833" s="52"/>
      <c r="D2833" s="52"/>
      <c r="E2833" s="52"/>
      <c r="F2833" s="14" t="s">
        <v>10</v>
      </c>
      <c r="G2833" s="15"/>
      <c r="H2833" s="15"/>
      <c r="I2833" s="15"/>
      <c r="J2833" s="15"/>
      <c r="K2833" s="15"/>
      <c r="L2833" s="15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5" t="e">
        <f ca="1">SUM(INDIRECT(ADDRESS((ROW()),#REF!-12,4)):INDIRECT(ADDRESS((ROW()),#REF!-1,4)))</f>
        <v>#REF!</v>
      </c>
      <c r="Y2833" s="46"/>
    </row>
    <row r="2834" spans="1:25" x14ac:dyDescent="0.25">
      <c r="A2834" s="52"/>
      <c r="B2834" s="52"/>
      <c r="C2834" s="52"/>
      <c r="D2834" s="52"/>
      <c r="E2834" s="52"/>
      <c r="F2834" s="14" t="s">
        <v>13</v>
      </c>
      <c r="G2834" s="15"/>
      <c r="H2834" s="15"/>
      <c r="I2834" s="15"/>
      <c r="J2834" s="15"/>
      <c r="K2834" s="15"/>
      <c r="L2834" s="15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5" t="e">
        <f ca="1">SUM(INDIRECT(ADDRESS((ROW()),#REF!-12,4)):INDIRECT(ADDRESS((ROW()),#REF!-1,4)))</f>
        <v>#REF!</v>
      </c>
      <c r="Y2834" s="46"/>
    </row>
    <row r="2835" spans="1:25" x14ac:dyDescent="0.25">
      <c r="A2835" s="53"/>
      <c r="B2835" s="53"/>
      <c r="C2835" s="53"/>
      <c r="D2835" s="53"/>
      <c r="E2835" s="53"/>
      <c r="F2835" s="14" t="s">
        <v>8</v>
      </c>
      <c r="G2835" s="17">
        <f t="shared" ref="G2835:R2835" si="3530">G2832+G2833+G2834</f>
        <v>0</v>
      </c>
      <c r="H2835" s="17">
        <f t="shared" si="3530"/>
        <v>0</v>
      </c>
      <c r="I2835" s="17">
        <f t="shared" si="3530"/>
        <v>0</v>
      </c>
      <c r="J2835" s="17">
        <f t="shared" si="3530"/>
        <v>0</v>
      </c>
      <c r="K2835" s="17">
        <f t="shared" si="3530"/>
        <v>0</v>
      </c>
      <c r="L2835" s="17">
        <f t="shared" si="3530"/>
        <v>0</v>
      </c>
      <c r="M2835" s="17">
        <f t="shared" si="3530"/>
        <v>0</v>
      </c>
      <c r="N2835" s="17">
        <f t="shared" si="3530"/>
        <v>0</v>
      </c>
      <c r="O2835" s="17">
        <f t="shared" si="3530"/>
        <v>0</v>
      </c>
      <c r="P2835" s="17">
        <f t="shared" si="3530"/>
        <v>0</v>
      </c>
      <c r="Q2835" s="17">
        <f t="shared" si="3530"/>
        <v>0</v>
      </c>
      <c r="R2835" s="17">
        <f t="shared" si="3530"/>
        <v>0</v>
      </c>
      <c r="S2835" s="17">
        <f t="shared" ref="S2835:T2835" si="3531">S2832+S2833+S2834</f>
        <v>0</v>
      </c>
      <c r="T2835" s="17">
        <f t="shared" si="3531"/>
        <v>0</v>
      </c>
      <c r="U2835" s="17">
        <f t="shared" ref="U2835:V2835" si="3532">U2832+U2833+U2834</f>
        <v>0</v>
      </c>
      <c r="V2835" s="17">
        <f t="shared" si="3532"/>
        <v>0</v>
      </c>
      <c r="W2835" s="17">
        <f t="shared" ref="W2835" si="3533">W2832+W2833+W2834</f>
        <v>0</v>
      </c>
      <c r="X2835" s="17" t="e">
        <f ca="1">SUM(INDIRECT(ADDRESS((ROW()),#REF!-12,4)):INDIRECT(ADDRESS((ROW()),#REF!-1,4)))</f>
        <v>#REF!</v>
      </c>
      <c r="Y2835" s="47"/>
    </row>
    <row r="2836" spans="1:25" ht="15" customHeight="1" x14ac:dyDescent="0.25">
      <c r="A2836" s="54">
        <f t="shared" ref="A2836" si="3534">A2832+1</f>
        <v>92</v>
      </c>
      <c r="B2836" s="54" t="str">
        <f t="shared" ref="B2836" si="3535">B2832</f>
        <v>TANTRANSCO</v>
      </c>
      <c r="C2836" s="54" t="s">
        <v>875</v>
      </c>
      <c r="D2836" s="54" t="s">
        <v>766</v>
      </c>
      <c r="E2836" s="54" t="s">
        <v>741</v>
      </c>
      <c r="F2836" s="35" t="s">
        <v>11</v>
      </c>
      <c r="G2836" s="36"/>
      <c r="H2836" s="36"/>
      <c r="I2836" s="36"/>
      <c r="J2836" s="36"/>
      <c r="K2836" s="36"/>
      <c r="L2836" s="36"/>
      <c r="M2836" s="37"/>
      <c r="N2836" s="37"/>
      <c r="O2836" s="37"/>
      <c r="P2836" s="37"/>
      <c r="Q2836" s="37"/>
      <c r="R2836" s="37"/>
      <c r="S2836" s="37"/>
      <c r="T2836" s="37"/>
      <c r="U2836" s="37"/>
      <c r="V2836" s="37"/>
      <c r="W2836" s="37"/>
      <c r="X2836" s="36" t="e">
        <f ca="1">SUM(INDIRECT(ADDRESS((ROW()),#REF!-12,4)):INDIRECT(ADDRESS((ROW()),#REF!-1,4)))</f>
        <v>#REF!</v>
      </c>
      <c r="Y2836" s="48" t="e">
        <f ca="1">IF(X2839&gt;#REF!,"Y","N")</f>
        <v>#REF!</v>
      </c>
    </row>
    <row r="2837" spans="1:25" x14ac:dyDescent="0.25">
      <c r="A2837" s="55"/>
      <c r="B2837" s="55"/>
      <c r="C2837" s="55"/>
      <c r="D2837" s="55"/>
      <c r="E2837" s="55"/>
      <c r="F2837" s="35" t="s">
        <v>10</v>
      </c>
      <c r="G2837" s="36"/>
      <c r="H2837" s="36"/>
      <c r="I2837" s="36"/>
      <c r="J2837" s="36"/>
      <c r="K2837" s="36"/>
      <c r="L2837" s="36"/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  <c r="W2837" s="37"/>
      <c r="X2837" s="36" t="e">
        <f ca="1">SUM(INDIRECT(ADDRESS((ROW()),#REF!-12,4)):INDIRECT(ADDRESS((ROW()),#REF!-1,4)))</f>
        <v>#REF!</v>
      </c>
      <c r="Y2837" s="49"/>
    </row>
    <row r="2838" spans="1:25" x14ac:dyDescent="0.25">
      <c r="A2838" s="55"/>
      <c r="B2838" s="55"/>
      <c r="C2838" s="55"/>
      <c r="D2838" s="55"/>
      <c r="E2838" s="55"/>
      <c r="F2838" s="35" t="s">
        <v>13</v>
      </c>
      <c r="G2838" s="36"/>
      <c r="H2838" s="36"/>
      <c r="I2838" s="36"/>
      <c r="J2838" s="36"/>
      <c r="K2838" s="36"/>
      <c r="L2838" s="36"/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  <c r="W2838" s="37"/>
      <c r="X2838" s="36" t="e">
        <f ca="1">SUM(INDIRECT(ADDRESS((ROW()),#REF!-12,4)):INDIRECT(ADDRESS((ROW()),#REF!-1,4)))</f>
        <v>#REF!</v>
      </c>
      <c r="Y2838" s="49"/>
    </row>
    <row r="2839" spans="1:25" x14ac:dyDescent="0.25">
      <c r="A2839" s="56"/>
      <c r="B2839" s="56"/>
      <c r="C2839" s="56"/>
      <c r="D2839" s="56"/>
      <c r="E2839" s="56"/>
      <c r="F2839" s="35" t="s">
        <v>8</v>
      </c>
      <c r="G2839" s="38">
        <f t="shared" ref="G2839:R2839" si="3536">G2836+G2837+G2838</f>
        <v>0</v>
      </c>
      <c r="H2839" s="38">
        <f t="shared" si="3536"/>
        <v>0</v>
      </c>
      <c r="I2839" s="38">
        <f t="shared" si="3536"/>
        <v>0</v>
      </c>
      <c r="J2839" s="38">
        <f t="shared" si="3536"/>
        <v>0</v>
      </c>
      <c r="K2839" s="38">
        <f t="shared" si="3536"/>
        <v>0</v>
      </c>
      <c r="L2839" s="38">
        <f t="shared" si="3536"/>
        <v>0</v>
      </c>
      <c r="M2839" s="38">
        <f t="shared" si="3536"/>
        <v>0</v>
      </c>
      <c r="N2839" s="38">
        <f t="shared" si="3536"/>
        <v>0</v>
      </c>
      <c r="O2839" s="38">
        <f t="shared" si="3536"/>
        <v>0</v>
      </c>
      <c r="P2839" s="38">
        <f t="shared" si="3536"/>
        <v>0</v>
      </c>
      <c r="Q2839" s="38">
        <f t="shared" si="3536"/>
        <v>0</v>
      </c>
      <c r="R2839" s="38">
        <f t="shared" si="3536"/>
        <v>0</v>
      </c>
      <c r="S2839" s="38">
        <f t="shared" ref="S2839:T2839" si="3537">S2836+S2837+S2838</f>
        <v>0</v>
      </c>
      <c r="T2839" s="38">
        <f t="shared" si="3537"/>
        <v>0</v>
      </c>
      <c r="U2839" s="38">
        <f t="shared" ref="U2839:V2839" si="3538">U2836+U2837+U2838</f>
        <v>0</v>
      </c>
      <c r="V2839" s="38">
        <f t="shared" si="3538"/>
        <v>0</v>
      </c>
      <c r="W2839" s="38">
        <f t="shared" ref="W2839" si="3539">W2836+W2837+W2838</f>
        <v>0</v>
      </c>
      <c r="X2839" s="38" t="e">
        <f ca="1">SUM(INDIRECT(ADDRESS((ROW()),#REF!-12,4)):INDIRECT(ADDRESS((ROW()),#REF!-1,4)))</f>
        <v>#REF!</v>
      </c>
      <c r="Y2839" s="50"/>
    </row>
    <row r="2840" spans="1:25" ht="15" customHeight="1" x14ac:dyDescent="0.25">
      <c r="A2840" s="51">
        <f t="shared" ref="A2840" si="3540">A2836+1</f>
        <v>93</v>
      </c>
      <c r="B2840" s="51" t="str">
        <f t="shared" ref="B2840" si="3541">B2836</f>
        <v>TANTRANSCO</v>
      </c>
      <c r="C2840" s="51" t="s">
        <v>876</v>
      </c>
      <c r="D2840" s="51" t="s">
        <v>766</v>
      </c>
      <c r="E2840" s="51" t="s">
        <v>741</v>
      </c>
      <c r="F2840" s="14" t="s">
        <v>11</v>
      </c>
      <c r="G2840" s="15"/>
      <c r="H2840" s="15"/>
      <c r="I2840" s="15"/>
      <c r="J2840" s="15"/>
      <c r="K2840" s="15"/>
      <c r="L2840" s="15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5" t="e">
        <f ca="1">SUM(INDIRECT(ADDRESS((ROW()),#REF!-12,4)):INDIRECT(ADDRESS((ROW()),#REF!-1,4)))</f>
        <v>#REF!</v>
      </c>
      <c r="Y2840" s="45" t="e">
        <f ca="1">IF(X2843&gt;#REF!,"Y","N")</f>
        <v>#REF!</v>
      </c>
    </row>
    <row r="2841" spans="1:25" x14ac:dyDescent="0.25">
      <c r="A2841" s="52"/>
      <c r="B2841" s="52"/>
      <c r="C2841" s="52"/>
      <c r="D2841" s="52"/>
      <c r="E2841" s="52"/>
      <c r="F2841" s="14" t="s">
        <v>10</v>
      </c>
      <c r="G2841" s="15"/>
      <c r="H2841" s="15"/>
      <c r="I2841" s="15"/>
      <c r="J2841" s="15"/>
      <c r="K2841" s="15"/>
      <c r="L2841" s="15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5" t="e">
        <f ca="1">SUM(INDIRECT(ADDRESS((ROW()),#REF!-12,4)):INDIRECT(ADDRESS((ROW()),#REF!-1,4)))</f>
        <v>#REF!</v>
      </c>
      <c r="Y2841" s="46"/>
    </row>
    <row r="2842" spans="1:25" x14ac:dyDescent="0.25">
      <c r="A2842" s="52"/>
      <c r="B2842" s="52"/>
      <c r="C2842" s="52"/>
      <c r="D2842" s="52"/>
      <c r="E2842" s="52"/>
      <c r="F2842" s="14" t="s">
        <v>13</v>
      </c>
      <c r="G2842" s="15"/>
      <c r="H2842" s="15"/>
      <c r="I2842" s="15"/>
      <c r="J2842" s="15"/>
      <c r="K2842" s="15"/>
      <c r="L2842" s="15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5" t="e">
        <f ca="1">SUM(INDIRECT(ADDRESS((ROW()),#REF!-12,4)):INDIRECT(ADDRESS((ROW()),#REF!-1,4)))</f>
        <v>#REF!</v>
      </c>
      <c r="Y2842" s="46"/>
    </row>
    <row r="2843" spans="1:25" x14ac:dyDescent="0.25">
      <c r="A2843" s="53"/>
      <c r="B2843" s="53"/>
      <c r="C2843" s="53"/>
      <c r="D2843" s="53"/>
      <c r="E2843" s="53"/>
      <c r="F2843" s="14" t="s">
        <v>8</v>
      </c>
      <c r="G2843" s="17">
        <f t="shared" ref="G2843:R2843" si="3542">G2840+G2841+G2842</f>
        <v>0</v>
      </c>
      <c r="H2843" s="17">
        <f t="shared" si="3542"/>
        <v>0</v>
      </c>
      <c r="I2843" s="17">
        <f t="shared" si="3542"/>
        <v>0</v>
      </c>
      <c r="J2843" s="17">
        <f t="shared" si="3542"/>
        <v>0</v>
      </c>
      <c r="K2843" s="17">
        <f t="shared" si="3542"/>
        <v>0</v>
      </c>
      <c r="L2843" s="17">
        <f t="shared" si="3542"/>
        <v>0</v>
      </c>
      <c r="M2843" s="17">
        <f t="shared" si="3542"/>
        <v>0</v>
      </c>
      <c r="N2843" s="17">
        <f t="shared" si="3542"/>
        <v>0</v>
      </c>
      <c r="O2843" s="17">
        <f t="shared" si="3542"/>
        <v>0</v>
      </c>
      <c r="P2843" s="17">
        <f t="shared" si="3542"/>
        <v>0</v>
      </c>
      <c r="Q2843" s="17">
        <f t="shared" si="3542"/>
        <v>0</v>
      </c>
      <c r="R2843" s="17">
        <f t="shared" si="3542"/>
        <v>0</v>
      </c>
      <c r="S2843" s="17">
        <f t="shared" ref="S2843:T2843" si="3543">S2840+S2841+S2842</f>
        <v>0</v>
      </c>
      <c r="T2843" s="17">
        <f t="shared" si="3543"/>
        <v>0</v>
      </c>
      <c r="U2843" s="17">
        <f t="shared" ref="U2843:V2843" si="3544">U2840+U2841+U2842</f>
        <v>0</v>
      </c>
      <c r="V2843" s="17">
        <f t="shared" si="3544"/>
        <v>0</v>
      </c>
      <c r="W2843" s="17">
        <f t="shared" ref="W2843" si="3545">W2840+W2841+W2842</f>
        <v>0</v>
      </c>
      <c r="X2843" s="17" t="e">
        <f ca="1">SUM(INDIRECT(ADDRESS((ROW()),#REF!-12,4)):INDIRECT(ADDRESS((ROW()),#REF!-1,4)))</f>
        <v>#REF!</v>
      </c>
      <c r="Y2843" s="47"/>
    </row>
    <row r="2844" spans="1:25" ht="15" customHeight="1" x14ac:dyDescent="0.25">
      <c r="A2844" s="54">
        <f t="shared" ref="A2844" si="3546">A2840+1</f>
        <v>94</v>
      </c>
      <c r="B2844" s="54" t="str">
        <f t="shared" ref="B2844" si="3547">B2840</f>
        <v>TANTRANSCO</v>
      </c>
      <c r="C2844" s="54" t="s">
        <v>877</v>
      </c>
      <c r="D2844" s="54" t="s">
        <v>766</v>
      </c>
      <c r="E2844" s="54" t="s">
        <v>741</v>
      </c>
      <c r="F2844" s="35" t="s">
        <v>11</v>
      </c>
      <c r="G2844" s="36"/>
      <c r="H2844" s="36"/>
      <c r="I2844" s="36"/>
      <c r="J2844" s="36"/>
      <c r="K2844" s="36"/>
      <c r="L2844" s="36"/>
      <c r="M2844" s="37"/>
      <c r="N2844" s="37"/>
      <c r="O2844" s="37"/>
      <c r="P2844" s="37"/>
      <c r="Q2844" s="37"/>
      <c r="R2844" s="37"/>
      <c r="S2844" s="37"/>
      <c r="T2844" s="37"/>
      <c r="U2844" s="37"/>
      <c r="V2844" s="37"/>
      <c r="W2844" s="37"/>
      <c r="X2844" s="36" t="e">
        <f ca="1">SUM(INDIRECT(ADDRESS((ROW()),#REF!-12,4)):INDIRECT(ADDRESS((ROW()),#REF!-1,4)))</f>
        <v>#REF!</v>
      </c>
      <c r="Y2844" s="48" t="e">
        <f ca="1">IF(X2847&gt;#REF!,"Y","N")</f>
        <v>#REF!</v>
      </c>
    </row>
    <row r="2845" spans="1:25" x14ac:dyDescent="0.25">
      <c r="A2845" s="55"/>
      <c r="B2845" s="55"/>
      <c r="C2845" s="55"/>
      <c r="D2845" s="55"/>
      <c r="E2845" s="55"/>
      <c r="F2845" s="35" t="s">
        <v>10</v>
      </c>
      <c r="G2845" s="36"/>
      <c r="H2845" s="36"/>
      <c r="I2845" s="36"/>
      <c r="J2845" s="36"/>
      <c r="K2845" s="36"/>
      <c r="L2845" s="36"/>
      <c r="M2845" s="37"/>
      <c r="N2845" s="37"/>
      <c r="O2845" s="37"/>
      <c r="P2845" s="37"/>
      <c r="Q2845" s="37"/>
      <c r="R2845" s="37"/>
      <c r="S2845" s="37"/>
      <c r="T2845" s="37"/>
      <c r="U2845" s="37"/>
      <c r="V2845" s="37"/>
      <c r="W2845" s="37"/>
      <c r="X2845" s="36" t="e">
        <f ca="1">SUM(INDIRECT(ADDRESS((ROW()),#REF!-12,4)):INDIRECT(ADDRESS((ROW()),#REF!-1,4)))</f>
        <v>#REF!</v>
      </c>
      <c r="Y2845" s="49"/>
    </row>
    <row r="2846" spans="1:25" x14ac:dyDescent="0.25">
      <c r="A2846" s="55"/>
      <c r="B2846" s="55"/>
      <c r="C2846" s="55"/>
      <c r="D2846" s="55"/>
      <c r="E2846" s="55"/>
      <c r="F2846" s="35" t="s">
        <v>13</v>
      </c>
      <c r="G2846" s="36"/>
      <c r="H2846" s="36"/>
      <c r="I2846" s="36"/>
      <c r="J2846" s="36"/>
      <c r="K2846" s="36"/>
      <c r="L2846" s="36"/>
      <c r="M2846" s="37"/>
      <c r="N2846" s="37"/>
      <c r="O2846" s="37"/>
      <c r="P2846" s="37"/>
      <c r="Q2846" s="37"/>
      <c r="R2846" s="37"/>
      <c r="S2846" s="37"/>
      <c r="T2846" s="37"/>
      <c r="U2846" s="37"/>
      <c r="V2846" s="37"/>
      <c r="W2846" s="37"/>
      <c r="X2846" s="36" t="e">
        <f ca="1">SUM(INDIRECT(ADDRESS((ROW()),#REF!-12,4)):INDIRECT(ADDRESS((ROW()),#REF!-1,4)))</f>
        <v>#REF!</v>
      </c>
      <c r="Y2846" s="49"/>
    </row>
    <row r="2847" spans="1:25" x14ac:dyDescent="0.25">
      <c r="A2847" s="56"/>
      <c r="B2847" s="56"/>
      <c r="C2847" s="56"/>
      <c r="D2847" s="56"/>
      <c r="E2847" s="56"/>
      <c r="F2847" s="35" t="s">
        <v>8</v>
      </c>
      <c r="G2847" s="38">
        <f t="shared" ref="G2847:R2847" si="3548">G2844+G2845+G2846</f>
        <v>0</v>
      </c>
      <c r="H2847" s="38">
        <f t="shared" si="3548"/>
        <v>0</v>
      </c>
      <c r="I2847" s="38">
        <f t="shared" si="3548"/>
        <v>0</v>
      </c>
      <c r="J2847" s="38">
        <f t="shared" si="3548"/>
        <v>0</v>
      </c>
      <c r="K2847" s="38">
        <f t="shared" si="3548"/>
        <v>0</v>
      </c>
      <c r="L2847" s="38">
        <f t="shared" si="3548"/>
        <v>0</v>
      </c>
      <c r="M2847" s="38">
        <f t="shared" si="3548"/>
        <v>0</v>
      </c>
      <c r="N2847" s="38">
        <f t="shared" si="3548"/>
        <v>0</v>
      </c>
      <c r="O2847" s="38">
        <f t="shared" si="3548"/>
        <v>0</v>
      </c>
      <c r="P2847" s="38">
        <f t="shared" si="3548"/>
        <v>0</v>
      </c>
      <c r="Q2847" s="38">
        <f t="shared" si="3548"/>
        <v>0</v>
      </c>
      <c r="R2847" s="38">
        <f t="shared" si="3548"/>
        <v>0</v>
      </c>
      <c r="S2847" s="38">
        <f t="shared" ref="S2847:T2847" si="3549">S2844+S2845+S2846</f>
        <v>0</v>
      </c>
      <c r="T2847" s="38">
        <f t="shared" si="3549"/>
        <v>0</v>
      </c>
      <c r="U2847" s="38">
        <f t="shared" ref="U2847:V2847" si="3550">U2844+U2845+U2846</f>
        <v>0</v>
      </c>
      <c r="V2847" s="38">
        <f t="shared" si="3550"/>
        <v>0</v>
      </c>
      <c r="W2847" s="38">
        <f t="shared" ref="W2847" si="3551">W2844+W2845+W2846</f>
        <v>0</v>
      </c>
      <c r="X2847" s="38" t="e">
        <f ca="1">SUM(INDIRECT(ADDRESS((ROW()),#REF!-12,4)):INDIRECT(ADDRESS((ROW()),#REF!-1,4)))</f>
        <v>#REF!</v>
      </c>
      <c r="Y2847" s="50"/>
    </row>
    <row r="2848" spans="1:25" ht="15" customHeight="1" x14ac:dyDescent="0.25">
      <c r="A2848" s="51">
        <f t="shared" ref="A2848" si="3552">A2844+1</f>
        <v>95</v>
      </c>
      <c r="B2848" s="51" t="str">
        <f t="shared" ref="B2848" si="3553">B2844</f>
        <v>TANTRANSCO</v>
      </c>
      <c r="C2848" s="51" t="s">
        <v>878</v>
      </c>
      <c r="D2848" s="51" t="s">
        <v>766</v>
      </c>
      <c r="E2848" s="51" t="s">
        <v>741</v>
      </c>
      <c r="F2848" s="14" t="s">
        <v>11</v>
      </c>
      <c r="G2848" s="15"/>
      <c r="H2848" s="15"/>
      <c r="I2848" s="15"/>
      <c r="J2848" s="15"/>
      <c r="K2848" s="15"/>
      <c r="L2848" s="15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5" t="e">
        <f ca="1">SUM(INDIRECT(ADDRESS((ROW()),#REF!-12,4)):INDIRECT(ADDRESS((ROW()),#REF!-1,4)))</f>
        <v>#REF!</v>
      </c>
      <c r="Y2848" s="45" t="e">
        <f ca="1">IF(X2851&gt;#REF!,"Y","N")</f>
        <v>#REF!</v>
      </c>
    </row>
    <row r="2849" spans="1:25" x14ac:dyDescent="0.25">
      <c r="A2849" s="52"/>
      <c r="B2849" s="52"/>
      <c r="C2849" s="52"/>
      <c r="D2849" s="52"/>
      <c r="E2849" s="52"/>
      <c r="F2849" s="14" t="s">
        <v>10</v>
      </c>
      <c r="G2849" s="15"/>
      <c r="H2849" s="15"/>
      <c r="I2849" s="15"/>
      <c r="J2849" s="15"/>
      <c r="K2849" s="15"/>
      <c r="L2849" s="15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5" t="e">
        <f ca="1">SUM(INDIRECT(ADDRESS((ROW()),#REF!-12,4)):INDIRECT(ADDRESS((ROW()),#REF!-1,4)))</f>
        <v>#REF!</v>
      </c>
      <c r="Y2849" s="46"/>
    </row>
    <row r="2850" spans="1:25" x14ac:dyDescent="0.25">
      <c r="A2850" s="52"/>
      <c r="B2850" s="52"/>
      <c r="C2850" s="52"/>
      <c r="D2850" s="52"/>
      <c r="E2850" s="52"/>
      <c r="F2850" s="14" t="s">
        <v>13</v>
      </c>
      <c r="G2850" s="15"/>
      <c r="H2850" s="15"/>
      <c r="I2850" s="15"/>
      <c r="J2850" s="15"/>
      <c r="K2850" s="15"/>
      <c r="L2850" s="15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5" t="e">
        <f ca="1">SUM(INDIRECT(ADDRESS((ROW()),#REF!-12,4)):INDIRECT(ADDRESS((ROW()),#REF!-1,4)))</f>
        <v>#REF!</v>
      </c>
      <c r="Y2850" s="46"/>
    </row>
    <row r="2851" spans="1:25" x14ac:dyDescent="0.25">
      <c r="A2851" s="53"/>
      <c r="B2851" s="53"/>
      <c r="C2851" s="53"/>
      <c r="D2851" s="53"/>
      <c r="E2851" s="53"/>
      <c r="F2851" s="14" t="s">
        <v>8</v>
      </c>
      <c r="G2851" s="17">
        <f t="shared" ref="G2851:R2851" si="3554">G2848+G2849+G2850</f>
        <v>0</v>
      </c>
      <c r="H2851" s="17">
        <f t="shared" si="3554"/>
        <v>0</v>
      </c>
      <c r="I2851" s="17">
        <f t="shared" si="3554"/>
        <v>0</v>
      </c>
      <c r="J2851" s="17">
        <f t="shared" si="3554"/>
        <v>0</v>
      </c>
      <c r="K2851" s="17">
        <f t="shared" si="3554"/>
        <v>0</v>
      </c>
      <c r="L2851" s="17">
        <f t="shared" si="3554"/>
        <v>0</v>
      </c>
      <c r="M2851" s="17">
        <f t="shared" si="3554"/>
        <v>0</v>
      </c>
      <c r="N2851" s="17">
        <f t="shared" si="3554"/>
        <v>0</v>
      </c>
      <c r="O2851" s="17">
        <f t="shared" si="3554"/>
        <v>0</v>
      </c>
      <c r="P2851" s="17">
        <f t="shared" si="3554"/>
        <v>0</v>
      </c>
      <c r="Q2851" s="17">
        <f t="shared" si="3554"/>
        <v>0</v>
      </c>
      <c r="R2851" s="17">
        <f t="shared" si="3554"/>
        <v>0</v>
      </c>
      <c r="S2851" s="17">
        <f t="shared" ref="S2851:T2851" si="3555">S2848+S2849+S2850</f>
        <v>0</v>
      </c>
      <c r="T2851" s="17">
        <f t="shared" si="3555"/>
        <v>0</v>
      </c>
      <c r="U2851" s="17">
        <f t="shared" ref="U2851:V2851" si="3556">U2848+U2849+U2850</f>
        <v>0</v>
      </c>
      <c r="V2851" s="17">
        <f t="shared" si="3556"/>
        <v>0</v>
      </c>
      <c r="W2851" s="17">
        <f t="shared" ref="W2851" si="3557">W2848+W2849+W2850</f>
        <v>0</v>
      </c>
      <c r="X2851" s="17" t="e">
        <f ca="1">SUM(INDIRECT(ADDRESS((ROW()),#REF!-12,4)):INDIRECT(ADDRESS((ROW()),#REF!-1,4)))</f>
        <v>#REF!</v>
      </c>
      <c r="Y2851" s="47"/>
    </row>
    <row r="2852" spans="1:25" ht="15" customHeight="1" x14ac:dyDescent="0.25">
      <c r="A2852" s="54">
        <f t="shared" ref="A2852" si="3558">A2848+1</f>
        <v>96</v>
      </c>
      <c r="B2852" s="54" t="str">
        <f t="shared" ref="B2852" si="3559">B2848</f>
        <v>TANTRANSCO</v>
      </c>
      <c r="C2852" s="54" t="s">
        <v>879</v>
      </c>
      <c r="D2852" s="54" t="s">
        <v>766</v>
      </c>
      <c r="E2852" s="54" t="s">
        <v>741</v>
      </c>
      <c r="F2852" s="35" t="s">
        <v>11</v>
      </c>
      <c r="G2852" s="36"/>
      <c r="H2852" s="36"/>
      <c r="I2852" s="36"/>
      <c r="J2852" s="36"/>
      <c r="K2852" s="36"/>
      <c r="L2852" s="36"/>
      <c r="M2852" s="37"/>
      <c r="N2852" s="37"/>
      <c r="O2852" s="37"/>
      <c r="P2852" s="37"/>
      <c r="Q2852" s="37"/>
      <c r="R2852" s="37"/>
      <c r="S2852" s="37"/>
      <c r="T2852" s="37"/>
      <c r="U2852" s="37"/>
      <c r="V2852" s="37"/>
      <c r="W2852" s="37"/>
      <c r="X2852" s="36" t="e">
        <f ca="1">SUM(INDIRECT(ADDRESS((ROW()),#REF!-12,4)):INDIRECT(ADDRESS((ROW()),#REF!-1,4)))</f>
        <v>#REF!</v>
      </c>
      <c r="Y2852" s="48" t="e">
        <f ca="1">IF(X2855&gt;#REF!,"Y","N")</f>
        <v>#REF!</v>
      </c>
    </row>
    <row r="2853" spans="1:25" x14ac:dyDescent="0.25">
      <c r="A2853" s="55"/>
      <c r="B2853" s="55"/>
      <c r="C2853" s="55"/>
      <c r="D2853" s="55"/>
      <c r="E2853" s="55"/>
      <c r="F2853" s="35" t="s">
        <v>10</v>
      </c>
      <c r="G2853" s="36"/>
      <c r="H2853" s="36"/>
      <c r="I2853" s="36"/>
      <c r="J2853" s="36"/>
      <c r="K2853" s="36"/>
      <c r="L2853" s="36"/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  <c r="W2853" s="37"/>
      <c r="X2853" s="36" t="e">
        <f ca="1">SUM(INDIRECT(ADDRESS((ROW()),#REF!-12,4)):INDIRECT(ADDRESS((ROW()),#REF!-1,4)))</f>
        <v>#REF!</v>
      </c>
      <c r="Y2853" s="49"/>
    </row>
    <row r="2854" spans="1:25" x14ac:dyDescent="0.25">
      <c r="A2854" s="55"/>
      <c r="B2854" s="55"/>
      <c r="C2854" s="55"/>
      <c r="D2854" s="55"/>
      <c r="E2854" s="55"/>
      <c r="F2854" s="35" t="s">
        <v>13</v>
      </c>
      <c r="G2854" s="36"/>
      <c r="H2854" s="36"/>
      <c r="I2854" s="36"/>
      <c r="J2854" s="36"/>
      <c r="K2854" s="36"/>
      <c r="L2854" s="36"/>
      <c r="M2854" s="37"/>
      <c r="N2854" s="37"/>
      <c r="O2854" s="37"/>
      <c r="P2854" s="37"/>
      <c r="Q2854" s="37"/>
      <c r="R2854" s="37"/>
      <c r="S2854" s="37"/>
      <c r="T2854" s="37"/>
      <c r="U2854" s="37"/>
      <c r="V2854" s="37"/>
      <c r="W2854" s="37"/>
      <c r="X2854" s="36" t="e">
        <f ca="1">SUM(INDIRECT(ADDRESS((ROW()),#REF!-12,4)):INDIRECT(ADDRESS((ROW()),#REF!-1,4)))</f>
        <v>#REF!</v>
      </c>
      <c r="Y2854" s="49"/>
    </row>
    <row r="2855" spans="1:25" x14ac:dyDescent="0.25">
      <c r="A2855" s="56"/>
      <c r="B2855" s="56"/>
      <c r="C2855" s="56"/>
      <c r="D2855" s="56"/>
      <c r="E2855" s="56"/>
      <c r="F2855" s="35" t="s">
        <v>8</v>
      </c>
      <c r="G2855" s="38">
        <f t="shared" ref="G2855:R2855" si="3560">G2852+G2853+G2854</f>
        <v>0</v>
      </c>
      <c r="H2855" s="38">
        <f t="shared" si="3560"/>
        <v>0</v>
      </c>
      <c r="I2855" s="38">
        <f t="shared" si="3560"/>
        <v>0</v>
      </c>
      <c r="J2855" s="38">
        <f t="shared" si="3560"/>
        <v>0</v>
      </c>
      <c r="K2855" s="38">
        <f t="shared" si="3560"/>
        <v>0</v>
      </c>
      <c r="L2855" s="38">
        <f t="shared" si="3560"/>
        <v>0</v>
      </c>
      <c r="M2855" s="38">
        <f t="shared" si="3560"/>
        <v>0</v>
      </c>
      <c r="N2855" s="38">
        <f t="shared" si="3560"/>
        <v>0</v>
      </c>
      <c r="O2855" s="38">
        <f t="shared" si="3560"/>
        <v>0</v>
      </c>
      <c r="P2855" s="38">
        <f t="shared" si="3560"/>
        <v>0</v>
      </c>
      <c r="Q2855" s="38">
        <f t="shared" si="3560"/>
        <v>0</v>
      </c>
      <c r="R2855" s="38">
        <f t="shared" si="3560"/>
        <v>0</v>
      </c>
      <c r="S2855" s="38">
        <f t="shared" ref="S2855:T2855" si="3561">S2852+S2853+S2854</f>
        <v>0</v>
      </c>
      <c r="T2855" s="38">
        <f t="shared" si="3561"/>
        <v>0</v>
      </c>
      <c r="U2855" s="38">
        <f t="shared" ref="U2855:V2855" si="3562">U2852+U2853+U2854</f>
        <v>0</v>
      </c>
      <c r="V2855" s="38">
        <f t="shared" si="3562"/>
        <v>0</v>
      </c>
      <c r="W2855" s="38">
        <f t="shared" ref="W2855" si="3563">W2852+W2853+W2854</f>
        <v>0</v>
      </c>
      <c r="X2855" s="38" t="e">
        <f ca="1">SUM(INDIRECT(ADDRESS((ROW()),#REF!-12,4)):INDIRECT(ADDRESS((ROW()),#REF!-1,4)))</f>
        <v>#REF!</v>
      </c>
      <c r="Y2855" s="50"/>
    </row>
    <row r="2856" spans="1:25" ht="15" customHeight="1" x14ac:dyDescent="0.25">
      <c r="A2856" s="51">
        <f t="shared" ref="A2856" si="3564">A2852+1</f>
        <v>97</v>
      </c>
      <c r="B2856" s="51" t="str">
        <f t="shared" ref="B2856" si="3565">B2852</f>
        <v>TANTRANSCO</v>
      </c>
      <c r="C2856" s="51" t="s">
        <v>880</v>
      </c>
      <c r="D2856" s="51" t="s">
        <v>767</v>
      </c>
      <c r="E2856" s="51" t="s">
        <v>741</v>
      </c>
      <c r="F2856" s="14" t="s">
        <v>11</v>
      </c>
      <c r="G2856" s="15"/>
      <c r="H2856" s="15"/>
      <c r="I2856" s="15"/>
      <c r="J2856" s="15"/>
      <c r="K2856" s="15"/>
      <c r="L2856" s="15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5" t="e">
        <f ca="1">SUM(INDIRECT(ADDRESS((ROW()),#REF!-12,4)):INDIRECT(ADDRESS((ROW()),#REF!-1,4)))</f>
        <v>#REF!</v>
      </c>
      <c r="Y2856" s="45" t="e">
        <f ca="1">IF(X2859&gt;#REF!,"Y","N")</f>
        <v>#REF!</v>
      </c>
    </row>
    <row r="2857" spans="1:25" x14ac:dyDescent="0.25">
      <c r="A2857" s="52"/>
      <c r="B2857" s="52"/>
      <c r="C2857" s="52"/>
      <c r="D2857" s="52"/>
      <c r="E2857" s="52"/>
      <c r="F2857" s="14" t="s">
        <v>10</v>
      </c>
      <c r="G2857" s="15"/>
      <c r="H2857" s="15"/>
      <c r="I2857" s="15"/>
      <c r="J2857" s="15"/>
      <c r="K2857" s="15"/>
      <c r="L2857" s="15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5" t="e">
        <f ca="1">SUM(INDIRECT(ADDRESS((ROW()),#REF!-12,4)):INDIRECT(ADDRESS((ROW()),#REF!-1,4)))</f>
        <v>#REF!</v>
      </c>
      <c r="Y2857" s="46"/>
    </row>
    <row r="2858" spans="1:25" x14ac:dyDescent="0.25">
      <c r="A2858" s="52"/>
      <c r="B2858" s="52"/>
      <c r="C2858" s="52"/>
      <c r="D2858" s="52"/>
      <c r="E2858" s="52"/>
      <c r="F2858" s="14" t="s">
        <v>13</v>
      </c>
      <c r="G2858" s="15"/>
      <c r="H2858" s="15"/>
      <c r="I2858" s="15"/>
      <c r="J2858" s="15"/>
      <c r="K2858" s="15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5" t="e">
        <f ca="1">SUM(INDIRECT(ADDRESS((ROW()),#REF!-12,4)):INDIRECT(ADDRESS((ROW()),#REF!-1,4)))</f>
        <v>#REF!</v>
      </c>
      <c r="Y2858" s="46"/>
    </row>
    <row r="2859" spans="1:25" x14ac:dyDescent="0.25">
      <c r="A2859" s="53"/>
      <c r="B2859" s="53"/>
      <c r="C2859" s="53"/>
      <c r="D2859" s="53"/>
      <c r="E2859" s="53"/>
      <c r="F2859" s="14" t="s">
        <v>8</v>
      </c>
      <c r="G2859" s="17">
        <f t="shared" ref="G2859:R2859" si="3566">G2856+G2857+G2858</f>
        <v>0</v>
      </c>
      <c r="H2859" s="17">
        <f t="shared" si="3566"/>
        <v>0</v>
      </c>
      <c r="I2859" s="17">
        <f t="shared" si="3566"/>
        <v>0</v>
      </c>
      <c r="J2859" s="17">
        <f t="shared" si="3566"/>
        <v>0</v>
      </c>
      <c r="K2859" s="17">
        <f t="shared" si="3566"/>
        <v>0</v>
      </c>
      <c r="L2859" s="17">
        <f t="shared" si="3566"/>
        <v>0</v>
      </c>
      <c r="M2859" s="17">
        <f t="shared" si="3566"/>
        <v>0</v>
      </c>
      <c r="N2859" s="17">
        <f t="shared" si="3566"/>
        <v>0</v>
      </c>
      <c r="O2859" s="17">
        <f t="shared" si="3566"/>
        <v>0</v>
      </c>
      <c r="P2859" s="17">
        <f t="shared" si="3566"/>
        <v>0</v>
      </c>
      <c r="Q2859" s="17">
        <f t="shared" si="3566"/>
        <v>0</v>
      </c>
      <c r="R2859" s="17">
        <f t="shared" si="3566"/>
        <v>0</v>
      </c>
      <c r="S2859" s="17">
        <f t="shared" ref="S2859:T2859" si="3567">S2856+S2857+S2858</f>
        <v>0</v>
      </c>
      <c r="T2859" s="17">
        <f t="shared" si="3567"/>
        <v>0</v>
      </c>
      <c r="U2859" s="17">
        <f t="shared" ref="U2859:V2859" si="3568">U2856+U2857+U2858</f>
        <v>0</v>
      </c>
      <c r="V2859" s="17">
        <f t="shared" si="3568"/>
        <v>0</v>
      </c>
      <c r="W2859" s="17">
        <f t="shared" ref="W2859" si="3569">W2856+W2857+W2858</f>
        <v>0</v>
      </c>
      <c r="X2859" s="17" t="e">
        <f ca="1">SUM(INDIRECT(ADDRESS((ROW()),#REF!-12,4)):INDIRECT(ADDRESS((ROW()),#REF!-1,4)))</f>
        <v>#REF!</v>
      </c>
      <c r="Y2859" s="47"/>
    </row>
    <row r="2860" spans="1:25" ht="15" customHeight="1" x14ac:dyDescent="0.25">
      <c r="A2860" s="54">
        <f t="shared" ref="A2860" si="3570">A2856+1</f>
        <v>98</v>
      </c>
      <c r="B2860" s="54" t="str">
        <f t="shared" ref="B2860" si="3571">B2856</f>
        <v>TANTRANSCO</v>
      </c>
      <c r="C2860" s="54" t="s">
        <v>881</v>
      </c>
      <c r="D2860" s="54" t="s">
        <v>767</v>
      </c>
      <c r="E2860" s="54" t="s">
        <v>741</v>
      </c>
      <c r="F2860" s="35" t="s">
        <v>11</v>
      </c>
      <c r="G2860" s="36"/>
      <c r="H2860" s="36"/>
      <c r="I2860" s="36"/>
      <c r="J2860" s="36"/>
      <c r="K2860" s="36"/>
      <c r="L2860" s="36"/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  <c r="W2860" s="37"/>
      <c r="X2860" s="36" t="e">
        <f ca="1">SUM(INDIRECT(ADDRESS((ROW()),#REF!-12,4)):INDIRECT(ADDRESS((ROW()),#REF!-1,4)))</f>
        <v>#REF!</v>
      </c>
      <c r="Y2860" s="48" t="e">
        <f ca="1">IF(X2863&gt;#REF!,"Y","N")</f>
        <v>#REF!</v>
      </c>
    </row>
    <row r="2861" spans="1:25" x14ac:dyDescent="0.25">
      <c r="A2861" s="55"/>
      <c r="B2861" s="55"/>
      <c r="C2861" s="55"/>
      <c r="D2861" s="55"/>
      <c r="E2861" s="55"/>
      <c r="F2861" s="35" t="s">
        <v>10</v>
      </c>
      <c r="G2861" s="36"/>
      <c r="H2861" s="36"/>
      <c r="I2861" s="36"/>
      <c r="J2861" s="36"/>
      <c r="K2861" s="36"/>
      <c r="L2861" s="36"/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  <c r="W2861" s="37"/>
      <c r="X2861" s="36" t="e">
        <f ca="1">SUM(INDIRECT(ADDRESS((ROW()),#REF!-12,4)):INDIRECT(ADDRESS((ROW()),#REF!-1,4)))</f>
        <v>#REF!</v>
      </c>
      <c r="Y2861" s="49"/>
    </row>
    <row r="2862" spans="1:25" x14ac:dyDescent="0.25">
      <c r="A2862" s="55"/>
      <c r="B2862" s="55"/>
      <c r="C2862" s="55"/>
      <c r="D2862" s="55"/>
      <c r="E2862" s="55"/>
      <c r="F2862" s="35" t="s">
        <v>13</v>
      </c>
      <c r="G2862" s="36"/>
      <c r="H2862" s="36"/>
      <c r="I2862" s="36"/>
      <c r="J2862" s="36"/>
      <c r="K2862" s="36"/>
      <c r="L2862" s="36"/>
      <c r="M2862" s="37"/>
      <c r="N2862" s="37"/>
      <c r="O2862" s="37"/>
      <c r="P2862" s="37"/>
      <c r="Q2862" s="37"/>
      <c r="R2862" s="37"/>
      <c r="S2862" s="37"/>
      <c r="T2862" s="37"/>
      <c r="U2862" s="37"/>
      <c r="V2862" s="37"/>
      <c r="W2862" s="37"/>
      <c r="X2862" s="36" t="e">
        <f ca="1">SUM(INDIRECT(ADDRESS((ROW()),#REF!-12,4)):INDIRECT(ADDRESS((ROW()),#REF!-1,4)))</f>
        <v>#REF!</v>
      </c>
      <c r="Y2862" s="49"/>
    </row>
    <row r="2863" spans="1:25" x14ac:dyDescent="0.25">
      <c r="A2863" s="56"/>
      <c r="B2863" s="56"/>
      <c r="C2863" s="56"/>
      <c r="D2863" s="56"/>
      <c r="E2863" s="56"/>
      <c r="F2863" s="35" t="s">
        <v>8</v>
      </c>
      <c r="G2863" s="38">
        <f t="shared" ref="G2863:R2863" si="3572">G2860+G2861+G2862</f>
        <v>0</v>
      </c>
      <c r="H2863" s="38">
        <f t="shared" si="3572"/>
        <v>0</v>
      </c>
      <c r="I2863" s="38">
        <f t="shared" si="3572"/>
        <v>0</v>
      </c>
      <c r="J2863" s="38">
        <f t="shared" si="3572"/>
        <v>0</v>
      </c>
      <c r="K2863" s="38">
        <f t="shared" si="3572"/>
        <v>0</v>
      </c>
      <c r="L2863" s="38">
        <f t="shared" si="3572"/>
        <v>0</v>
      </c>
      <c r="M2863" s="38">
        <f t="shared" si="3572"/>
        <v>0</v>
      </c>
      <c r="N2863" s="38">
        <f t="shared" si="3572"/>
        <v>0</v>
      </c>
      <c r="O2863" s="38">
        <f t="shared" si="3572"/>
        <v>0</v>
      </c>
      <c r="P2863" s="38">
        <f t="shared" si="3572"/>
        <v>0</v>
      </c>
      <c r="Q2863" s="38">
        <f t="shared" si="3572"/>
        <v>0</v>
      </c>
      <c r="R2863" s="38">
        <f t="shared" si="3572"/>
        <v>0</v>
      </c>
      <c r="S2863" s="38">
        <f t="shared" ref="S2863:T2863" si="3573">S2860+S2861+S2862</f>
        <v>0</v>
      </c>
      <c r="T2863" s="38">
        <f t="shared" si="3573"/>
        <v>0</v>
      </c>
      <c r="U2863" s="38">
        <f t="shared" ref="U2863:V2863" si="3574">U2860+U2861+U2862</f>
        <v>0</v>
      </c>
      <c r="V2863" s="38">
        <f t="shared" si="3574"/>
        <v>0</v>
      </c>
      <c r="W2863" s="38">
        <f t="shared" ref="W2863" si="3575">W2860+W2861+W2862</f>
        <v>0</v>
      </c>
      <c r="X2863" s="38" t="e">
        <f ca="1">SUM(INDIRECT(ADDRESS((ROW()),#REF!-12,4)):INDIRECT(ADDRESS((ROW()),#REF!-1,4)))</f>
        <v>#REF!</v>
      </c>
      <c r="Y2863" s="50"/>
    </row>
    <row r="2864" spans="1:25" ht="15" customHeight="1" x14ac:dyDescent="0.25">
      <c r="A2864" s="51">
        <f t="shared" ref="A2864" si="3576">A2860+1</f>
        <v>99</v>
      </c>
      <c r="B2864" s="51" t="str">
        <f t="shared" ref="B2864" si="3577">B2860</f>
        <v>TANTRANSCO</v>
      </c>
      <c r="C2864" s="51" t="s">
        <v>882</v>
      </c>
      <c r="D2864" s="51" t="s">
        <v>767</v>
      </c>
      <c r="E2864" s="51" t="s">
        <v>741</v>
      </c>
      <c r="F2864" s="14" t="s">
        <v>11</v>
      </c>
      <c r="G2864" s="15"/>
      <c r="H2864" s="15"/>
      <c r="I2864" s="15"/>
      <c r="J2864" s="15"/>
      <c r="K2864" s="15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5" t="e">
        <f ca="1">SUM(INDIRECT(ADDRESS((ROW()),#REF!-12,4)):INDIRECT(ADDRESS((ROW()),#REF!-1,4)))</f>
        <v>#REF!</v>
      </c>
      <c r="Y2864" s="45" t="e">
        <f ca="1">IF(X2867&gt;#REF!,"Y","N")</f>
        <v>#REF!</v>
      </c>
    </row>
    <row r="2865" spans="1:25" x14ac:dyDescent="0.25">
      <c r="A2865" s="52"/>
      <c r="B2865" s="52"/>
      <c r="C2865" s="52"/>
      <c r="D2865" s="52"/>
      <c r="E2865" s="52"/>
      <c r="F2865" s="14" t="s">
        <v>10</v>
      </c>
      <c r="G2865" s="15"/>
      <c r="H2865" s="15"/>
      <c r="I2865" s="15"/>
      <c r="J2865" s="15"/>
      <c r="K2865" s="15"/>
      <c r="L2865" s="15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5" t="e">
        <f ca="1">SUM(INDIRECT(ADDRESS((ROW()),#REF!-12,4)):INDIRECT(ADDRESS((ROW()),#REF!-1,4)))</f>
        <v>#REF!</v>
      </c>
      <c r="Y2865" s="46"/>
    </row>
    <row r="2866" spans="1:25" x14ac:dyDescent="0.25">
      <c r="A2866" s="52"/>
      <c r="B2866" s="52"/>
      <c r="C2866" s="52"/>
      <c r="D2866" s="52"/>
      <c r="E2866" s="52"/>
      <c r="F2866" s="14" t="s">
        <v>13</v>
      </c>
      <c r="G2866" s="15"/>
      <c r="H2866" s="15"/>
      <c r="I2866" s="15"/>
      <c r="J2866" s="15"/>
      <c r="K2866" s="15"/>
      <c r="L2866" s="15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5" t="e">
        <f ca="1">SUM(INDIRECT(ADDRESS((ROW()),#REF!-12,4)):INDIRECT(ADDRESS((ROW()),#REF!-1,4)))</f>
        <v>#REF!</v>
      </c>
      <c r="Y2866" s="46"/>
    </row>
    <row r="2867" spans="1:25" x14ac:dyDescent="0.25">
      <c r="A2867" s="53"/>
      <c r="B2867" s="53"/>
      <c r="C2867" s="53"/>
      <c r="D2867" s="53"/>
      <c r="E2867" s="53"/>
      <c r="F2867" s="14" t="s">
        <v>8</v>
      </c>
      <c r="G2867" s="17">
        <f t="shared" ref="G2867:R2867" si="3578">G2864+G2865+G2866</f>
        <v>0</v>
      </c>
      <c r="H2867" s="17">
        <f t="shared" si="3578"/>
        <v>0</v>
      </c>
      <c r="I2867" s="17">
        <f t="shared" si="3578"/>
        <v>0</v>
      </c>
      <c r="J2867" s="17">
        <f t="shared" si="3578"/>
        <v>0</v>
      </c>
      <c r="K2867" s="17">
        <f t="shared" si="3578"/>
        <v>0</v>
      </c>
      <c r="L2867" s="17">
        <f t="shared" si="3578"/>
        <v>0</v>
      </c>
      <c r="M2867" s="17">
        <f t="shared" si="3578"/>
        <v>0</v>
      </c>
      <c r="N2867" s="17">
        <f t="shared" si="3578"/>
        <v>0</v>
      </c>
      <c r="O2867" s="17">
        <f t="shared" si="3578"/>
        <v>0</v>
      </c>
      <c r="P2867" s="17">
        <f t="shared" si="3578"/>
        <v>0</v>
      </c>
      <c r="Q2867" s="17">
        <f t="shared" si="3578"/>
        <v>0</v>
      </c>
      <c r="R2867" s="17">
        <f t="shared" si="3578"/>
        <v>0</v>
      </c>
      <c r="S2867" s="17">
        <f t="shared" ref="S2867:T2867" si="3579">S2864+S2865+S2866</f>
        <v>0</v>
      </c>
      <c r="T2867" s="17">
        <f t="shared" si="3579"/>
        <v>0</v>
      </c>
      <c r="U2867" s="17">
        <f t="shared" ref="U2867:V2867" si="3580">U2864+U2865+U2866</f>
        <v>0</v>
      </c>
      <c r="V2867" s="17">
        <f t="shared" si="3580"/>
        <v>0</v>
      </c>
      <c r="W2867" s="17">
        <f t="shared" ref="W2867" si="3581">W2864+W2865+W2866</f>
        <v>0</v>
      </c>
      <c r="X2867" s="17" t="e">
        <f ca="1">SUM(INDIRECT(ADDRESS((ROW()),#REF!-12,4)):INDIRECT(ADDRESS((ROW()),#REF!-1,4)))</f>
        <v>#REF!</v>
      </c>
      <c r="Y2867" s="47"/>
    </row>
    <row r="2868" spans="1:25" ht="15" customHeight="1" x14ac:dyDescent="0.25">
      <c r="A2868" s="54">
        <f t="shared" ref="A2868" si="3582">A2864+1</f>
        <v>100</v>
      </c>
      <c r="B2868" s="54" t="str">
        <f t="shared" ref="B2868" si="3583">B2864</f>
        <v>TANTRANSCO</v>
      </c>
      <c r="C2868" s="54" t="s">
        <v>883</v>
      </c>
      <c r="D2868" s="54" t="s">
        <v>767</v>
      </c>
      <c r="E2868" s="54" t="s">
        <v>741</v>
      </c>
      <c r="F2868" s="35" t="s">
        <v>11</v>
      </c>
      <c r="G2868" s="36"/>
      <c r="H2868" s="36"/>
      <c r="I2868" s="36"/>
      <c r="J2868" s="36"/>
      <c r="K2868" s="36"/>
      <c r="L2868" s="36"/>
      <c r="M2868" s="37"/>
      <c r="N2868" s="37"/>
      <c r="O2868" s="37"/>
      <c r="P2868" s="37"/>
      <c r="Q2868" s="37"/>
      <c r="R2868" s="37"/>
      <c r="S2868" s="37"/>
      <c r="T2868" s="37"/>
      <c r="U2868" s="37"/>
      <c r="V2868" s="37"/>
      <c r="W2868" s="37"/>
      <c r="X2868" s="36" t="e">
        <f ca="1">SUM(INDIRECT(ADDRESS((ROW()),#REF!-12,4)):INDIRECT(ADDRESS((ROW()),#REF!-1,4)))</f>
        <v>#REF!</v>
      </c>
      <c r="Y2868" s="48" t="e">
        <f ca="1">IF(X2871&gt;#REF!,"Y","N")</f>
        <v>#REF!</v>
      </c>
    </row>
    <row r="2869" spans="1:25" x14ac:dyDescent="0.25">
      <c r="A2869" s="55"/>
      <c r="B2869" s="55"/>
      <c r="C2869" s="55"/>
      <c r="D2869" s="55"/>
      <c r="E2869" s="55"/>
      <c r="F2869" s="35" t="s">
        <v>10</v>
      </c>
      <c r="G2869" s="36"/>
      <c r="H2869" s="36"/>
      <c r="I2869" s="36"/>
      <c r="J2869" s="36"/>
      <c r="K2869" s="36"/>
      <c r="L2869" s="36"/>
      <c r="M2869" s="37"/>
      <c r="N2869" s="37"/>
      <c r="O2869" s="37"/>
      <c r="P2869" s="37"/>
      <c r="Q2869" s="37"/>
      <c r="R2869" s="37"/>
      <c r="S2869" s="37"/>
      <c r="T2869" s="37"/>
      <c r="U2869" s="37"/>
      <c r="V2869" s="37"/>
      <c r="W2869" s="37"/>
      <c r="X2869" s="36" t="e">
        <f ca="1">SUM(INDIRECT(ADDRESS((ROW()),#REF!-12,4)):INDIRECT(ADDRESS((ROW()),#REF!-1,4)))</f>
        <v>#REF!</v>
      </c>
      <c r="Y2869" s="49"/>
    </row>
    <row r="2870" spans="1:25" x14ac:dyDescent="0.25">
      <c r="A2870" s="55"/>
      <c r="B2870" s="55"/>
      <c r="C2870" s="55"/>
      <c r="D2870" s="55"/>
      <c r="E2870" s="55"/>
      <c r="F2870" s="35" t="s">
        <v>13</v>
      </c>
      <c r="G2870" s="36"/>
      <c r="H2870" s="36"/>
      <c r="I2870" s="36"/>
      <c r="J2870" s="36"/>
      <c r="K2870" s="36"/>
      <c r="L2870" s="36"/>
      <c r="M2870" s="37"/>
      <c r="N2870" s="37"/>
      <c r="O2870" s="37"/>
      <c r="P2870" s="37"/>
      <c r="Q2870" s="37"/>
      <c r="R2870" s="37"/>
      <c r="S2870" s="37"/>
      <c r="T2870" s="37"/>
      <c r="U2870" s="37"/>
      <c r="V2870" s="37"/>
      <c r="W2870" s="37"/>
      <c r="X2870" s="36" t="e">
        <f ca="1">SUM(INDIRECT(ADDRESS((ROW()),#REF!-12,4)):INDIRECT(ADDRESS((ROW()),#REF!-1,4)))</f>
        <v>#REF!</v>
      </c>
      <c r="Y2870" s="49"/>
    </row>
    <row r="2871" spans="1:25" x14ac:dyDescent="0.25">
      <c r="A2871" s="56"/>
      <c r="B2871" s="56"/>
      <c r="C2871" s="56"/>
      <c r="D2871" s="56"/>
      <c r="E2871" s="56"/>
      <c r="F2871" s="35" t="s">
        <v>8</v>
      </c>
      <c r="G2871" s="38">
        <f t="shared" ref="G2871:R2871" si="3584">G2868+G2869+G2870</f>
        <v>0</v>
      </c>
      <c r="H2871" s="38">
        <f t="shared" si="3584"/>
        <v>0</v>
      </c>
      <c r="I2871" s="38">
        <f t="shared" si="3584"/>
        <v>0</v>
      </c>
      <c r="J2871" s="38">
        <f t="shared" si="3584"/>
        <v>0</v>
      </c>
      <c r="K2871" s="38">
        <f t="shared" si="3584"/>
        <v>0</v>
      </c>
      <c r="L2871" s="38">
        <f t="shared" si="3584"/>
        <v>0</v>
      </c>
      <c r="M2871" s="38">
        <f t="shared" si="3584"/>
        <v>0</v>
      </c>
      <c r="N2871" s="38">
        <f t="shared" si="3584"/>
        <v>0</v>
      </c>
      <c r="O2871" s="38">
        <f t="shared" si="3584"/>
        <v>0</v>
      </c>
      <c r="P2871" s="38">
        <f t="shared" si="3584"/>
        <v>0</v>
      </c>
      <c r="Q2871" s="38">
        <f t="shared" si="3584"/>
        <v>0</v>
      </c>
      <c r="R2871" s="38">
        <f t="shared" si="3584"/>
        <v>0</v>
      </c>
      <c r="S2871" s="38">
        <f t="shared" ref="S2871:T2871" si="3585">S2868+S2869+S2870</f>
        <v>0</v>
      </c>
      <c r="T2871" s="38">
        <f t="shared" si="3585"/>
        <v>0</v>
      </c>
      <c r="U2871" s="38">
        <f t="shared" ref="U2871:V2871" si="3586">U2868+U2869+U2870</f>
        <v>0</v>
      </c>
      <c r="V2871" s="38">
        <f t="shared" si="3586"/>
        <v>0</v>
      </c>
      <c r="W2871" s="38">
        <f t="shared" ref="W2871" si="3587">W2868+W2869+W2870</f>
        <v>0</v>
      </c>
      <c r="X2871" s="38" t="e">
        <f ca="1">SUM(INDIRECT(ADDRESS((ROW()),#REF!-12,4)):INDIRECT(ADDRESS((ROW()),#REF!-1,4)))</f>
        <v>#REF!</v>
      </c>
      <c r="Y2871" s="50"/>
    </row>
    <row r="2872" spans="1:25" ht="15" customHeight="1" x14ac:dyDescent="0.25">
      <c r="A2872" s="51">
        <f t="shared" ref="A2872" si="3588">A2868+1</f>
        <v>101</v>
      </c>
      <c r="B2872" s="51" t="str">
        <f t="shared" ref="B2872" si="3589">B2868</f>
        <v>TANTRANSCO</v>
      </c>
      <c r="C2872" s="51" t="s">
        <v>883</v>
      </c>
      <c r="D2872" s="51" t="s">
        <v>767</v>
      </c>
      <c r="E2872" s="51" t="s">
        <v>741</v>
      </c>
      <c r="F2872" s="14" t="s">
        <v>11</v>
      </c>
      <c r="G2872" s="15"/>
      <c r="H2872" s="15"/>
      <c r="I2872" s="15"/>
      <c r="J2872" s="15"/>
      <c r="K2872" s="15"/>
      <c r="L2872" s="15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5" t="e">
        <f ca="1">SUM(INDIRECT(ADDRESS((ROW()),#REF!-12,4)):INDIRECT(ADDRESS((ROW()),#REF!-1,4)))</f>
        <v>#REF!</v>
      </c>
      <c r="Y2872" s="45" t="e">
        <f ca="1">IF(X2875&gt;#REF!,"Y","N")</f>
        <v>#REF!</v>
      </c>
    </row>
    <row r="2873" spans="1:25" x14ac:dyDescent="0.25">
      <c r="A2873" s="52"/>
      <c r="B2873" s="52"/>
      <c r="C2873" s="52"/>
      <c r="D2873" s="52"/>
      <c r="E2873" s="52"/>
      <c r="F2873" s="14" t="s">
        <v>10</v>
      </c>
      <c r="G2873" s="15"/>
      <c r="H2873" s="15"/>
      <c r="I2873" s="15"/>
      <c r="J2873" s="15"/>
      <c r="K2873" s="15"/>
      <c r="L2873" s="15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5" t="e">
        <f ca="1">SUM(INDIRECT(ADDRESS((ROW()),#REF!-12,4)):INDIRECT(ADDRESS((ROW()),#REF!-1,4)))</f>
        <v>#REF!</v>
      </c>
      <c r="Y2873" s="46"/>
    </row>
    <row r="2874" spans="1:25" x14ac:dyDescent="0.25">
      <c r="A2874" s="52"/>
      <c r="B2874" s="52"/>
      <c r="C2874" s="52"/>
      <c r="D2874" s="52"/>
      <c r="E2874" s="52"/>
      <c r="F2874" s="14" t="s">
        <v>13</v>
      </c>
      <c r="G2874" s="15"/>
      <c r="H2874" s="15"/>
      <c r="I2874" s="15"/>
      <c r="J2874" s="15"/>
      <c r="K2874" s="15"/>
      <c r="L2874" s="15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5" t="e">
        <f ca="1">SUM(INDIRECT(ADDRESS((ROW()),#REF!-12,4)):INDIRECT(ADDRESS((ROW()),#REF!-1,4)))</f>
        <v>#REF!</v>
      </c>
      <c r="Y2874" s="46"/>
    </row>
    <row r="2875" spans="1:25" x14ac:dyDescent="0.25">
      <c r="A2875" s="53"/>
      <c r="B2875" s="53"/>
      <c r="C2875" s="53"/>
      <c r="D2875" s="53"/>
      <c r="E2875" s="53"/>
      <c r="F2875" s="14" t="s">
        <v>8</v>
      </c>
      <c r="G2875" s="17">
        <f t="shared" ref="G2875:R2875" si="3590">G2872+G2873+G2874</f>
        <v>0</v>
      </c>
      <c r="H2875" s="17">
        <f t="shared" si="3590"/>
        <v>0</v>
      </c>
      <c r="I2875" s="17">
        <f t="shared" si="3590"/>
        <v>0</v>
      </c>
      <c r="J2875" s="17">
        <f t="shared" si="3590"/>
        <v>0</v>
      </c>
      <c r="K2875" s="17">
        <f t="shared" si="3590"/>
        <v>0</v>
      </c>
      <c r="L2875" s="17">
        <f t="shared" si="3590"/>
        <v>0</v>
      </c>
      <c r="M2875" s="17">
        <f t="shared" si="3590"/>
        <v>0</v>
      </c>
      <c r="N2875" s="17">
        <f t="shared" si="3590"/>
        <v>0</v>
      </c>
      <c r="O2875" s="17">
        <f t="shared" si="3590"/>
        <v>0</v>
      </c>
      <c r="P2875" s="17">
        <f t="shared" si="3590"/>
        <v>0</v>
      </c>
      <c r="Q2875" s="17">
        <f t="shared" si="3590"/>
        <v>0</v>
      </c>
      <c r="R2875" s="17">
        <f t="shared" si="3590"/>
        <v>0</v>
      </c>
      <c r="S2875" s="17">
        <f t="shared" ref="S2875:T2875" si="3591">S2872+S2873+S2874</f>
        <v>0</v>
      </c>
      <c r="T2875" s="17">
        <f t="shared" si="3591"/>
        <v>0</v>
      </c>
      <c r="U2875" s="17">
        <f t="shared" ref="U2875:V2875" si="3592">U2872+U2873+U2874</f>
        <v>0</v>
      </c>
      <c r="V2875" s="17">
        <f t="shared" si="3592"/>
        <v>0</v>
      </c>
      <c r="W2875" s="17">
        <f t="shared" ref="W2875" si="3593">W2872+W2873+W2874</f>
        <v>0</v>
      </c>
      <c r="X2875" s="17" t="e">
        <f ca="1">SUM(INDIRECT(ADDRESS((ROW()),#REF!-12,4)):INDIRECT(ADDRESS((ROW()),#REF!-1,4)))</f>
        <v>#REF!</v>
      </c>
      <c r="Y2875" s="47"/>
    </row>
    <row r="2876" spans="1:25" ht="15" customHeight="1" x14ac:dyDescent="0.25">
      <c r="A2876" s="54">
        <f t="shared" ref="A2876" si="3594">A2872+1</f>
        <v>102</v>
      </c>
      <c r="B2876" s="54" t="str">
        <f t="shared" ref="B2876" si="3595">B2872</f>
        <v>TANTRANSCO</v>
      </c>
      <c r="C2876" s="54" t="s">
        <v>884</v>
      </c>
      <c r="D2876" s="54" t="s">
        <v>768</v>
      </c>
      <c r="E2876" s="54" t="s">
        <v>741</v>
      </c>
      <c r="F2876" s="35" t="s">
        <v>11</v>
      </c>
      <c r="G2876" s="36"/>
      <c r="H2876" s="36"/>
      <c r="I2876" s="36"/>
      <c r="J2876" s="36"/>
      <c r="K2876" s="36"/>
      <c r="L2876" s="36"/>
      <c r="M2876" s="37"/>
      <c r="N2876" s="37"/>
      <c r="O2876" s="37"/>
      <c r="P2876" s="37"/>
      <c r="Q2876" s="37"/>
      <c r="R2876" s="37"/>
      <c r="S2876" s="37"/>
      <c r="T2876" s="37"/>
      <c r="U2876" s="37"/>
      <c r="V2876" s="37"/>
      <c r="W2876" s="37"/>
      <c r="X2876" s="36" t="e">
        <f ca="1">SUM(INDIRECT(ADDRESS((ROW()),#REF!-12,4)):INDIRECT(ADDRESS((ROW()),#REF!-1,4)))</f>
        <v>#REF!</v>
      </c>
      <c r="Y2876" s="48" t="e">
        <f ca="1">IF(X2879&gt;#REF!,"Y","N")</f>
        <v>#REF!</v>
      </c>
    </row>
    <row r="2877" spans="1:25" x14ac:dyDescent="0.25">
      <c r="A2877" s="55"/>
      <c r="B2877" s="55"/>
      <c r="C2877" s="55"/>
      <c r="D2877" s="55"/>
      <c r="E2877" s="55"/>
      <c r="F2877" s="35" t="s">
        <v>10</v>
      </c>
      <c r="G2877" s="36"/>
      <c r="H2877" s="36"/>
      <c r="I2877" s="36">
        <v>8.3333333333333329E-2</v>
      </c>
      <c r="J2877" s="36"/>
      <c r="K2877" s="36"/>
      <c r="L2877" s="36"/>
      <c r="M2877" s="37"/>
      <c r="N2877" s="37"/>
      <c r="O2877" s="37"/>
      <c r="P2877" s="37"/>
      <c r="Q2877" s="37"/>
      <c r="R2877" s="37"/>
      <c r="S2877" s="37"/>
      <c r="T2877" s="37"/>
      <c r="U2877" s="37"/>
      <c r="V2877" s="37"/>
      <c r="W2877" s="37"/>
      <c r="X2877" s="36" t="e">
        <f ca="1">SUM(INDIRECT(ADDRESS((ROW()),#REF!-12,4)):INDIRECT(ADDRESS((ROW()),#REF!-1,4)))</f>
        <v>#REF!</v>
      </c>
      <c r="Y2877" s="49"/>
    </row>
    <row r="2878" spans="1:25" x14ac:dyDescent="0.25">
      <c r="A2878" s="55"/>
      <c r="B2878" s="55"/>
      <c r="C2878" s="55"/>
      <c r="D2878" s="55"/>
      <c r="E2878" s="55"/>
      <c r="F2878" s="35" t="s">
        <v>13</v>
      </c>
      <c r="G2878" s="36"/>
      <c r="H2878" s="36"/>
      <c r="I2878" s="36"/>
      <c r="J2878" s="36"/>
      <c r="K2878" s="36"/>
      <c r="L2878" s="36"/>
      <c r="M2878" s="37"/>
      <c r="N2878" s="37"/>
      <c r="O2878" s="37"/>
      <c r="P2878" s="37"/>
      <c r="Q2878" s="37"/>
      <c r="R2878" s="37"/>
      <c r="S2878" s="37"/>
      <c r="T2878" s="37"/>
      <c r="U2878" s="37"/>
      <c r="V2878" s="37"/>
      <c r="W2878" s="37"/>
      <c r="X2878" s="36" t="e">
        <f ca="1">SUM(INDIRECT(ADDRESS((ROW()),#REF!-12,4)):INDIRECT(ADDRESS((ROW()),#REF!-1,4)))</f>
        <v>#REF!</v>
      </c>
      <c r="Y2878" s="49"/>
    </row>
    <row r="2879" spans="1:25" x14ac:dyDescent="0.25">
      <c r="A2879" s="56"/>
      <c r="B2879" s="56"/>
      <c r="C2879" s="56"/>
      <c r="D2879" s="56"/>
      <c r="E2879" s="56"/>
      <c r="F2879" s="35" t="s">
        <v>8</v>
      </c>
      <c r="G2879" s="38">
        <f t="shared" ref="G2879:R2879" si="3596">G2876+G2877+G2878</f>
        <v>0</v>
      </c>
      <c r="H2879" s="38">
        <f t="shared" si="3596"/>
        <v>0</v>
      </c>
      <c r="I2879" s="38">
        <f t="shared" si="3596"/>
        <v>8.3333333333333329E-2</v>
      </c>
      <c r="J2879" s="38">
        <f t="shared" si="3596"/>
        <v>0</v>
      </c>
      <c r="K2879" s="38">
        <f t="shared" si="3596"/>
        <v>0</v>
      </c>
      <c r="L2879" s="38">
        <f t="shared" si="3596"/>
        <v>0</v>
      </c>
      <c r="M2879" s="38">
        <f t="shared" si="3596"/>
        <v>0</v>
      </c>
      <c r="N2879" s="38">
        <f t="shared" si="3596"/>
        <v>0</v>
      </c>
      <c r="O2879" s="38">
        <f t="shared" si="3596"/>
        <v>0</v>
      </c>
      <c r="P2879" s="38">
        <f t="shared" si="3596"/>
        <v>0</v>
      </c>
      <c r="Q2879" s="38">
        <f t="shared" si="3596"/>
        <v>0</v>
      </c>
      <c r="R2879" s="38">
        <f t="shared" si="3596"/>
        <v>0</v>
      </c>
      <c r="S2879" s="38">
        <f t="shared" ref="S2879:T2879" si="3597">S2876+S2877+S2878</f>
        <v>0</v>
      </c>
      <c r="T2879" s="38">
        <f t="shared" si="3597"/>
        <v>0</v>
      </c>
      <c r="U2879" s="38">
        <f t="shared" ref="U2879:V2879" si="3598">U2876+U2877+U2878</f>
        <v>0</v>
      </c>
      <c r="V2879" s="38">
        <f t="shared" si="3598"/>
        <v>0</v>
      </c>
      <c r="W2879" s="38">
        <f t="shared" ref="W2879" si="3599">W2876+W2877+W2878</f>
        <v>0</v>
      </c>
      <c r="X2879" s="38" t="e">
        <f ca="1">SUM(INDIRECT(ADDRESS((ROW()),#REF!-12,4)):INDIRECT(ADDRESS((ROW()),#REF!-1,4)))</f>
        <v>#REF!</v>
      </c>
      <c r="Y2879" s="50"/>
    </row>
    <row r="2880" spans="1:25" ht="15" customHeight="1" x14ac:dyDescent="0.25">
      <c r="A2880" s="51">
        <f t="shared" ref="A2880" si="3600">A2876+1</f>
        <v>103</v>
      </c>
      <c r="B2880" s="51" t="str">
        <f t="shared" ref="B2880" si="3601">B2876</f>
        <v>TANTRANSCO</v>
      </c>
      <c r="C2880" s="51" t="s">
        <v>2307</v>
      </c>
      <c r="D2880" s="51" t="s">
        <v>768</v>
      </c>
      <c r="E2880" s="51" t="s">
        <v>741</v>
      </c>
      <c r="F2880" s="14" t="s">
        <v>11</v>
      </c>
      <c r="G2880" s="15"/>
      <c r="H2880" s="15"/>
      <c r="I2880" s="15"/>
      <c r="J2880" s="15"/>
      <c r="K2880" s="15"/>
      <c r="L2880" s="15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5" t="e">
        <f ca="1">SUM(INDIRECT(ADDRESS((ROW()),#REF!-12,4)):INDIRECT(ADDRESS((ROW()),#REF!-1,4)))</f>
        <v>#REF!</v>
      </c>
      <c r="Y2880" s="45" t="e">
        <f ca="1">IF(X2883&gt;#REF!,"Y","N")</f>
        <v>#REF!</v>
      </c>
    </row>
    <row r="2881" spans="1:25" x14ac:dyDescent="0.25">
      <c r="A2881" s="52"/>
      <c r="B2881" s="52"/>
      <c r="C2881" s="52"/>
      <c r="D2881" s="52"/>
      <c r="E2881" s="52"/>
      <c r="F2881" s="14" t="s">
        <v>10</v>
      </c>
      <c r="G2881" s="15"/>
      <c r="H2881" s="15"/>
      <c r="I2881" s="15"/>
      <c r="J2881" s="15"/>
      <c r="K2881" s="15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5" t="e">
        <f ca="1">SUM(INDIRECT(ADDRESS((ROW()),#REF!-12,4)):INDIRECT(ADDRESS((ROW()),#REF!-1,4)))</f>
        <v>#REF!</v>
      </c>
      <c r="Y2881" s="46"/>
    </row>
    <row r="2882" spans="1:25" x14ac:dyDescent="0.25">
      <c r="A2882" s="52"/>
      <c r="B2882" s="52"/>
      <c r="C2882" s="52"/>
      <c r="D2882" s="52"/>
      <c r="E2882" s="52"/>
      <c r="F2882" s="14" t="s">
        <v>13</v>
      </c>
      <c r="G2882" s="15"/>
      <c r="H2882" s="15"/>
      <c r="I2882" s="15"/>
      <c r="J2882" s="15"/>
      <c r="K2882" s="15"/>
      <c r="L2882" s="15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5" t="e">
        <f ca="1">SUM(INDIRECT(ADDRESS((ROW()),#REF!-12,4)):INDIRECT(ADDRESS((ROW()),#REF!-1,4)))</f>
        <v>#REF!</v>
      </c>
      <c r="Y2882" s="46"/>
    </row>
    <row r="2883" spans="1:25" x14ac:dyDescent="0.25">
      <c r="A2883" s="53"/>
      <c r="B2883" s="53"/>
      <c r="C2883" s="53"/>
      <c r="D2883" s="53"/>
      <c r="E2883" s="53"/>
      <c r="F2883" s="14" t="s">
        <v>8</v>
      </c>
      <c r="G2883" s="17">
        <f t="shared" ref="G2883:R2883" si="3602">G2880+G2881+G2882</f>
        <v>0</v>
      </c>
      <c r="H2883" s="17">
        <f t="shared" si="3602"/>
        <v>0</v>
      </c>
      <c r="I2883" s="17">
        <f t="shared" si="3602"/>
        <v>0</v>
      </c>
      <c r="J2883" s="17">
        <f t="shared" si="3602"/>
        <v>0</v>
      </c>
      <c r="K2883" s="17">
        <f t="shared" si="3602"/>
        <v>0</v>
      </c>
      <c r="L2883" s="17">
        <f t="shared" si="3602"/>
        <v>0</v>
      </c>
      <c r="M2883" s="17">
        <f t="shared" si="3602"/>
        <v>0</v>
      </c>
      <c r="N2883" s="17">
        <f t="shared" si="3602"/>
        <v>0</v>
      </c>
      <c r="O2883" s="17">
        <f t="shared" si="3602"/>
        <v>0</v>
      </c>
      <c r="P2883" s="17">
        <f t="shared" si="3602"/>
        <v>0</v>
      </c>
      <c r="Q2883" s="17">
        <f t="shared" si="3602"/>
        <v>0</v>
      </c>
      <c r="R2883" s="17">
        <f t="shared" si="3602"/>
        <v>0</v>
      </c>
      <c r="S2883" s="17">
        <f t="shared" ref="S2883:T2883" si="3603">S2880+S2881+S2882</f>
        <v>0</v>
      </c>
      <c r="T2883" s="17">
        <f t="shared" si="3603"/>
        <v>0</v>
      </c>
      <c r="U2883" s="17">
        <f t="shared" ref="U2883:V2883" si="3604">U2880+U2881+U2882</f>
        <v>0</v>
      </c>
      <c r="V2883" s="17">
        <f t="shared" si="3604"/>
        <v>0</v>
      </c>
      <c r="W2883" s="17">
        <f t="shared" ref="W2883" si="3605">W2880+W2881+W2882</f>
        <v>0</v>
      </c>
      <c r="X2883" s="17" t="e">
        <f ca="1">SUM(INDIRECT(ADDRESS((ROW()),#REF!-12,4)):INDIRECT(ADDRESS((ROW()),#REF!-1,4)))</f>
        <v>#REF!</v>
      </c>
      <c r="Y2883" s="47"/>
    </row>
    <row r="2884" spans="1:25" ht="15" customHeight="1" x14ac:dyDescent="0.25">
      <c r="A2884" s="54">
        <f t="shared" ref="A2884" si="3606">A2880+1</f>
        <v>104</v>
      </c>
      <c r="B2884" s="54" t="str">
        <f t="shared" ref="B2884" si="3607">B2880</f>
        <v>TANTRANSCO</v>
      </c>
      <c r="C2884" s="54" t="s">
        <v>885</v>
      </c>
      <c r="D2884" s="54" t="s">
        <v>768</v>
      </c>
      <c r="E2884" s="54" t="s">
        <v>741</v>
      </c>
      <c r="F2884" s="35" t="s">
        <v>11</v>
      </c>
      <c r="G2884" s="36"/>
      <c r="H2884" s="36"/>
      <c r="I2884" s="36"/>
      <c r="J2884" s="36"/>
      <c r="K2884" s="36"/>
      <c r="L2884" s="36"/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  <c r="W2884" s="37"/>
      <c r="X2884" s="36" t="e">
        <f ca="1">SUM(INDIRECT(ADDRESS((ROW()),#REF!-12,4)):INDIRECT(ADDRESS((ROW()),#REF!-1,4)))</f>
        <v>#REF!</v>
      </c>
      <c r="Y2884" s="48" t="e">
        <f ca="1">IF(X2887&gt;#REF!,"Y","N")</f>
        <v>#REF!</v>
      </c>
    </row>
    <row r="2885" spans="1:25" x14ac:dyDescent="0.25">
      <c r="A2885" s="55"/>
      <c r="B2885" s="55"/>
      <c r="C2885" s="55"/>
      <c r="D2885" s="55"/>
      <c r="E2885" s="55"/>
      <c r="F2885" s="35" t="s">
        <v>10</v>
      </c>
      <c r="G2885" s="36"/>
      <c r="H2885" s="36"/>
      <c r="I2885" s="36"/>
      <c r="J2885" s="36"/>
      <c r="K2885" s="36"/>
      <c r="L2885" s="36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36" t="e">
        <f ca="1">SUM(INDIRECT(ADDRESS((ROW()),#REF!-12,4)):INDIRECT(ADDRESS((ROW()),#REF!-1,4)))</f>
        <v>#REF!</v>
      </c>
      <c r="Y2885" s="49"/>
    </row>
    <row r="2886" spans="1:25" x14ac:dyDescent="0.25">
      <c r="A2886" s="55"/>
      <c r="B2886" s="55"/>
      <c r="C2886" s="55"/>
      <c r="D2886" s="55"/>
      <c r="E2886" s="55"/>
      <c r="F2886" s="35" t="s">
        <v>13</v>
      </c>
      <c r="G2886" s="36"/>
      <c r="H2886" s="36"/>
      <c r="I2886" s="36"/>
      <c r="J2886" s="36"/>
      <c r="K2886" s="36"/>
      <c r="L2886" s="36"/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  <c r="W2886" s="37"/>
      <c r="X2886" s="36" t="e">
        <f ca="1">SUM(INDIRECT(ADDRESS((ROW()),#REF!-12,4)):INDIRECT(ADDRESS((ROW()),#REF!-1,4)))</f>
        <v>#REF!</v>
      </c>
      <c r="Y2886" s="49"/>
    </row>
    <row r="2887" spans="1:25" x14ac:dyDescent="0.25">
      <c r="A2887" s="56"/>
      <c r="B2887" s="56"/>
      <c r="C2887" s="56"/>
      <c r="D2887" s="56"/>
      <c r="E2887" s="56"/>
      <c r="F2887" s="35" t="s">
        <v>8</v>
      </c>
      <c r="G2887" s="38">
        <f t="shared" ref="G2887:R2887" si="3608">G2884+G2885+G2886</f>
        <v>0</v>
      </c>
      <c r="H2887" s="38">
        <f t="shared" si="3608"/>
        <v>0</v>
      </c>
      <c r="I2887" s="38">
        <f t="shared" si="3608"/>
        <v>0</v>
      </c>
      <c r="J2887" s="38">
        <f t="shared" si="3608"/>
        <v>0</v>
      </c>
      <c r="K2887" s="38">
        <f t="shared" si="3608"/>
        <v>0</v>
      </c>
      <c r="L2887" s="38">
        <f t="shared" si="3608"/>
        <v>0</v>
      </c>
      <c r="M2887" s="38">
        <f t="shared" si="3608"/>
        <v>0</v>
      </c>
      <c r="N2887" s="38">
        <f t="shared" si="3608"/>
        <v>0</v>
      </c>
      <c r="O2887" s="38">
        <f t="shared" si="3608"/>
        <v>0</v>
      </c>
      <c r="P2887" s="38">
        <f t="shared" si="3608"/>
        <v>0</v>
      </c>
      <c r="Q2887" s="38">
        <f t="shared" si="3608"/>
        <v>0</v>
      </c>
      <c r="R2887" s="38">
        <f t="shared" si="3608"/>
        <v>0</v>
      </c>
      <c r="S2887" s="38">
        <f t="shared" ref="S2887:T2887" si="3609">S2884+S2885+S2886</f>
        <v>0</v>
      </c>
      <c r="T2887" s="38">
        <f t="shared" si="3609"/>
        <v>0</v>
      </c>
      <c r="U2887" s="38">
        <f t="shared" ref="U2887:V2887" si="3610">U2884+U2885+U2886</f>
        <v>0</v>
      </c>
      <c r="V2887" s="38">
        <f t="shared" si="3610"/>
        <v>0</v>
      </c>
      <c r="W2887" s="38">
        <f t="shared" ref="W2887" si="3611">W2884+W2885+W2886</f>
        <v>0</v>
      </c>
      <c r="X2887" s="38" t="e">
        <f ca="1">SUM(INDIRECT(ADDRESS((ROW()),#REF!-12,4)):INDIRECT(ADDRESS((ROW()),#REF!-1,4)))</f>
        <v>#REF!</v>
      </c>
      <c r="Y2887" s="50"/>
    </row>
    <row r="2888" spans="1:25" ht="15" customHeight="1" x14ac:dyDescent="0.25">
      <c r="A2888" s="51">
        <f t="shared" ref="A2888" si="3612">A2884+1</f>
        <v>105</v>
      </c>
      <c r="B2888" s="51" t="str">
        <f t="shared" ref="B2888" si="3613">B2884</f>
        <v>TANTRANSCO</v>
      </c>
      <c r="C2888" s="51" t="s">
        <v>886</v>
      </c>
      <c r="D2888" s="51" t="s">
        <v>768</v>
      </c>
      <c r="E2888" s="51" t="s">
        <v>741</v>
      </c>
      <c r="F2888" s="14" t="s">
        <v>11</v>
      </c>
      <c r="G2888" s="15"/>
      <c r="H2888" s="15"/>
      <c r="I2888" s="15"/>
      <c r="J2888" s="15"/>
      <c r="K2888" s="15"/>
      <c r="L2888" s="15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5" t="e">
        <f ca="1">SUM(INDIRECT(ADDRESS((ROW()),#REF!-12,4)):INDIRECT(ADDRESS((ROW()),#REF!-1,4)))</f>
        <v>#REF!</v>
      </c>
      <c r="Y2888" s="45" t="e">
        <f ca="1">IF(X2891&gt;#REF!,"Y","N")</f>
        <v>#REF!</v>
      </c>
    </row>
    <row r="2889" spans="1:25" x14ac:dyDescent="0.25">
      <c r="A2889" s="52"/>
      <c r="B2889" s="52"/>
      <c r="C2889" s="52"/>
      <c r="D2889" s="52"/>
      <c r="E2889" s="52"/>
      <c r="F2889" s="14" t="s">
        <v>10</v>
      </c>
      <c r="G2889" s="15"/>
      <c r="H2889" s="15"/>
      <c r="I2889" s="15"/>
      <c r="J2889" s="15"/>
      <c r="K2889" s="15"/>
      <c r="L2889" s="15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5" t="e">
        <f ca="1">SUM(INDIRECT(ADDRESS((ROW()),#REF!-12,4)):INDIRECT(ADDRESS((ROW()),#REF!-1,4)))</f>
        <v>#REF!</v>
      </c>
      <c r="Y2889" s="46"/>
    </row>
    <row r="2890" spans="1:25" x14ac:dyDescent="0.25">
      <c r="A2890" s="52"/>
      <c r="B2890" s="52"/>
      <c r="C2890" s="52"/>
      <c r="D2890" s="52"/>
      <c r="E2890" s="52"/>
      <c r="F2890" s="14" t="s">
        <v>13</v>
      </c>
      <c r="G2890" s="15"/>
      <c r="H2890" s="15"/>
      <c r="I2890" s="15"/>
      <c r="J2890" s="15"/>
      <c r="K2890" s="15"/>
      <c r="L2890" s="15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5" t="e">
        <f ca="1">SUM(INDIRECT(ADDRESS((ROW()),#REF!-12,4)):INDIRECT(ADDRESS((ROW()),#REF!-1,4)))</f>
        <v>#REF!</v>
      </c>
      <c r="Y2890" s="46"/>
    </row>
    <row r="2891" spans="1:25" x14ac:dyDescent="0.25">
      <c r="A2891" s="53"/>
      <c r="B2891" s="53"/>
      <c r="C2891" s="53"/>
      <c r="D2891" s="53"/>
      <c r="E2891" s="53"/>
      <c r="F2891" s="14" t="s">
        <v>8</v>
      </c>
      <c r="G2891" s="17">
        <f t="shared" ref="G2891:R2891" si="3614">G2888+G2889+G2890</f>
        <v>0</v>
      </c>
      <c r="H2891" s="17">
        <f t="shared" si="3614"/>
        <v>0</v>
      </c>
      <c r="I2891" s="17">
        <f t="shared" si="3614"/>
        <v>0</v>
      </c>
      <c r="J2891" s="17">
        <f t="shared" si="3614"/>
        <v>0</v>
      </c>
      <c r="K2891" s="17">
        <f t="shared" si="3614"/>
        <v>0</v>
      </c>
      <c r="L2891" s="17">
        <f t="shared" si="3614"/>
        <v>0</v>
      </c>
      <c r="M2891" s="17">
        <f t="shared" si="3614"/>
        <v>0</v>
      </c>
      <c r="N2891" s="17">
        <f t="shared" si="3614"/>
        <v>0</v>
      </c>
      <c r="O2891" s="17">
        <f t="shared" si="3614"/>
        <v>0</v>
      </c>
      <c r="P2891" s="17">
        <f t="shared" si="3614"/>
        <v>0</v>
      </c>
      <c r="Q2891" s="17">
        <f t="shared" si="3614"/>
        <v>0</v>
      </c>
      <c r="R2891" s="17">
        <f t="shared" si="3614"/>
        <v>0</v>
      </c>
      <c r="S2891" s="17">
        <f t="shared" ref="S2891:T2891" si="3615">S2888+S2889+S2890</f>
        <v>0</v>
      </c>
      <c r="T2891" s="17">
        <f t="shared" si="3615"/>
        <v>0</v>
      </c>
      <c r="U2891" s="17">
        <f t="shared" ref="U2891:V2891" si="3616">U2888+U2889+U2890</f>
        <v>0</v>
      </c>
      <c r="V2891" s="17">
        <f t="shared" si="3616"/>
        <v>0</v>
      </c>
      <c r="W2891" s="17">
        <f t="shared" ref="W2891" si="3617">W2888+W2889+W2890</f>
        <v>0</v>
      </c>
      <c r="X2891" s="17" t="e">
        <f ca="1">SUM(INDIRECT(ADDRESS((ROW()),#REF!-12,4)):INDIRECT(ADDRESS((ROW()),#REF!-1,4)))</f>
        <v>#REF!</v>
      </c>
      <c r="Y2891" s="47"/>
    </row>
    <row r="2892" spans="1:25" ht="15" customHeight="1" x14ac:dyDescent="0.25">
      <c r="A2892" s="54">
        <f t="shared" ref="A2892" si="3618">A2888+1</f>
        <v>106</v>
      </c>
      <c r="B2892" s="54" t="str">
        <f t="shared" ref="B2892" si="3619">B2888</f>
        <v>TANTRANSCO</v>
      </c>
      <c r="C2892" s="54" t="s">
        <v>887</v>
      </c>
      <c r="D2892" s="54" t="s">
        <v>768</v>
      </c>
      <c r="E2892" s="54" t="s">
        <v>741</v>
      </c>
      <c r="F2892" s="35" t="s">
        <v>11</v>
      </c>
      <c r="G2892" s="36"/>
      <c r="H2892" s="36"/>
      <c r="I2892" s="36"/>
      <c r="J2892" s="36"/>
      <c r="K2892" s="36"/>
      <c r="L2892" s="36"/>
      <c r="M2892" s="37"/>
      <c r="N2892" s="37"/>
      <c r="O2892" s="37"/>
      <c r="P2892" s="37"/>
      <c r="Q2892" s="37"/>
      <c r="R2892" s="37"/>
      <c r="S2892" s="37"/>
      <c r="T2892" s="37"/>
      <c r="U2892" s="37"/>
      <c r="V2892" s="37"/>
      <c r="W2892" s="37"/>
      <c r="X2892" s="36" t="e">
        <f ca="1">SUM(INDIRECT(ADDRESS((ROW()),#REF!-12,4)):INDIRECT(ADDRESS((ROW()),#REF!-1,4)))</f>
        <v>#REF!</v>
      </c>
      <c r="Y2892" s="48" t="e">
        <f ca="1">IF(X2895&gt;#REF!,"Y","N")</f>
        <v>#REF!</v>
      </c>
    </row>
    <row r="2893" spans="1:25" x14ac:dyDescent="0.25">
      <c r="A2893" s="55"/>
      <c r="B2893" s="55"/>
      <c r="C2893" s="55"/>
      <c r="D2893" s="55"/>
      <c r="E2893" s="55"/>
      <c r="F2893" s="35" t="s">
        <v>10</v>
      </c>
      <c r="G2893" s="36"/>
      <c r="H2893" s="36"/>
      <c r="I2893" s="36"/>
      <c r="J2893" s="36"/>
      <c r="K2893" s="36"/>
      <c r="L2893" s="36"/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  <c r="W2893" s="37"/>
      <c r="X2893" s="36" t="e">
        <f ca="1">SUM(INDIRECT(ADDRESS((ROW()),#REF!-12,4)):INDIRECT(ADDRESS((ROW()),#REF!-1,4)))</f>
        <v>#REF!</v>
      </c>
      <c r="Y2893" s="49"/>
    </row>
    <row r="2894" spans="1:25" x14ac:dyDescent="0.25">
      <c r="A2894" s="55"/>
      <c r="B2894" s="55"/>
      <c r="C2894" s="55"/>
      <c r="D2894" s="55"/>
      <c r="E2894" s="55"/>
      <c r="F2894" s="35" t="s">
        <v>13</v>
      </c>
      <c r="G2894" s="36"/>
      <c r="H2894" s="36"/>
      <c r="I2894" s="36"/>
      <c r="J2894" s="36"/>
      <c r="K2894" s="36"/>
      <c r="L2894" s="36"/>
      <c r="M2894" s="37"/>
      <c r="N2894" s="37"/>
      <c r="O2894" s="37"/>
      <c r="P2894" s="37"/>
      <c r="Q2894" s="37"/>
      <c r="R2894" s="37"/>
      <c r="S2894" s="37"/>
      <c r="T2894" s="37"/>
      <c r="U2894" s="37"/>
      <c r="V2894" s="37"/>
      <c r="W2894" s="37"/>
      <c r="X2894" s="36" t="e">
        <f ca="1">SUM(INDIRECT(ADDRESS((ROW()),#REF!-12,4)):INDIRECT(ADDRESS((ROW()),#REF!-1,4)))</f>
        <v>#REF!</v>
      </c>
      <c r="Y2894" s="49"/>
    </row>
    <row r="2895" spans="1:25" x14ac:dyDescent="0.25">
      <c r="A2895" s="56"/>
      <c r="B2895" s="56"/>
      <c r="C2895" s="56"/>
      <c r="D2895" s="56"/>
      <c r="E2895" s="56"/>
      <c r="F2895" s="35" t="s">
        <v>8</v>
      </c>
      <c r="G2895" s="38">
        <f t="shared" ref="G2895:R2895" si="3620">G2892+G2893+G2894</f>
        <v>0</v>
      </c>
      <c r="H2895" s="38">
        <f t="shared" si="3620"/>
        <v>0</v>
      </c>
      <c r="I2895" s="38">
        <f t="shared" si="3620"/>
        <v>0</v>
      </c>
      <c r="J2895" s="38">
        <f t="shared" si="3620"/>
        <v>0</v>
      </c>
      <c r="K2895" s="38">
        <f t="shared" si="3620"/>
        <v>0</v>
      </c>
      <c r="L2895" s="38">
        <f t="shared" si="3620"/>
        <v>0</v>
      </c>
      <c r="M2895" s="38">
        <f t="shared" si="3620"/>
        <v>0</v>
      </c>
      <c r="N2895" s="38">
        <f t="shared" si="3620"/>
        <v>0</v>
      </c>
      <c r="O2895" s="38">
        <f t="shared" si="3620"/>
        <v>0</v>
      </c>
      <c r="P2895" s="38">
        <f t="shared" si="3620"/>
        <v>0</v>
      </c>
      <c r="Q2895" s="38">
        <f t="shared" si="3620"/>
        <v>0</v>
      </c>
      <c r="R2895" s="38">
        <f t="shared" si="3620"/>
        <v>0</v>
      </c>
      <c r="S2895" s="38">
        <f t="shared" ref="S2895:T2895" si="3621">S2892+S2893+S2894</f>
        <v>0</v>
      </c>
      <c r="T2895" s="38">
        <f t="shared" si="3621"/>
        <v>0</v>
      </c>
      <c r="U2895" s="38">
        <f t="shared" ref="U2895:V2895" si="3622">U2892+U2893+U2894</f>
        <v>0</v>
      </c>
      <c r="V2895" s="38">
        <f t="shared" si="3622"/>
        <v>0</v>
      </c>
      <c r="W2895" s="38">
        <f t="shared" ref="W2895" si="3623">W2892+W2893+W2894</f>
        <v>0</v>
      </c>
      <c r="X2895" s="38" t="e">
        <f ca="1">SUM(INDIRECT(ADDRESS((ROW()),#REF!-12,4)):INDIRECT(ADDRESS((ROW()),#REF!-1,4)))</f>
        <v>#REF!</v>
      </c>
      <c r="Y2895" s="50"/>
    </row>
    <row r="2896" spans="1:25" ht="15" customHeight="1" x14ac:dyDescent="0.25">
      <c r="A2896" s="51">
        <f t="shared" ref="A2896" si="3624">A2892+1</f>
        <v>107</v>
      </c>
      <c r="B2896" s="51" t="str">
        <f t="shared" ref="B2896" si="3625">B2892</f>
        <v>TANTRANSCO</v>
      </c>
      <c r="C2896" s="51" t="s">
        <v>888</v>
      </c>
      <c r="D2896" s="51" t="s">
        <v>768</v>
      </c>
      <c r="E2896" s="51" t="s">
        <v>741</v>
      </c>
      <c r="F2896" s="14" t="s">
        <v>11</v>
      </c>
      <c r="G2896" s="15"/>
      <c r="H2896" s="15"/>
      <c r="I2896" s="15"/>
      <c r="J2896" s="15"/>
      <c r="K2896" s="15"/>
      <c r="L2896" s="15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5" t="e">
        <f ca="1">SUM(INDIRECT(ADDRESS((ROW()),#REF!-12,4)):INDIRECT(ADDRESS((ROW()),#REF!-1,4)))</f>
        <v>#REF!</v>
      </c>
      <c r="Y2896" s="45" t="e">
        <f ca="1">IF(X2899&gt;#REF!,"Y","N")</f>
        <v>#REF!</v>
      </c>
    </row>
    <row r="2897" spans="1:25" x14ac:dyDescent="0.25">
      <c r="A2897" s="52"/>
      <c r="B2897" s="52"/>
      <c r="C2897" s="52"/>
      <c r="D2897" s="52"/>
      <c r="E2897" s="52"/>
      <c r="F2897" s="14" t="s">
        <v>10</v>
      </c>
      <c r="G2897" s="15"/>
      <c r="H2897" s="15"/>
      <c r="I2897" s="15"/>
      <c r="J2897" s="15"/>
      <c r="K2897" s="15"/>
      <c r="L2897" s="15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5" t="e">
        <f ca="1">SUM(INDIRECT(ADDRESS((ROW()),#REF!-12,4)):INDIRECT(ADDRESS((ROW()),#REF!-1,4)))</f>
        <v>#REF!</v>
      </c>
      <c r="Y2897" s="46"/>
    </row>
    <row r="2898" spans="1:25" x14ac:dyDescent="0.25">
      <c r="A2898" s="52"/>
      <c r="B2898" s="52"/>
      <c r="C2898" s="52"/>
      <c r="D2898" s="52"/>
      <c r="E2898" s="52"/>
      <c r="F2898" s="14" t="s">
        <v>13</v>
      </c>
      <c r="G2898" s="15"/>
      <c r="H2898" s="15"/>
      <c r="I2898" s="15"/>
      <c r="J2898" s="15"/>
      <c r="K2898" s="15"/>
      <c r="L2898" s="15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5" t="e">
        <f ca="1">SUM(INDIRECT(ADDRESS((ROW()),#REF!-12,4)):INDIRECT(ADDRESS((ROW()),#REF!-1,4)))</f>
        <v>#REF!</v>
      </c>
      <c r="Y2898" s="46"/>
    </row>
    <row r="2899" spans="1:25" x14ac:dyDescent="0.25">
      <c r="A2899" s="53"/>
      <c r="B2899" s="53"/>
      <c r="C2899" s="53"/>
      <c r="D2899" s="53"/>
      <c r="E2899" s="53"/>
      <c r="F2899" s="14" t="s">
        <v>8</v>
      </c>
      <c r="G2899" s="17">
        <f t="shared" ref="G2899:R2899" si="3626">G2896+G2897+G2898</f>
        <v>0</v>
      </c>
      <c r="H2899" s="17">
        <f t="shared" si="3626"/>
        <v>0</v>
      </c>
      <c r="I2899" s="17">
        <f t="shared" si="3626"/>
        <v>0</v>
      </c>
      <c r="J2899" s="17">
        <f t="shared" si="3626"/>
        <v>0</v>
      </c>
      <c r="K2899" s="17">
        <f t="shared" si="3626"/>
        <v>0</v>
      </c>
      <c r="L2899" s="17">
        <f t="shared" si="3626"/>
        <v>0</v>
      </c>
      <c r="M2899" s="17">
        <f t="shared" si="3626"/>
        <v>0</v>
      </c>
      <c r="N2899" s="17">
        <f t="shared" si="3626"/>
        <v>0</v>
      </c>
      <c r="O2899" s="17">
        <f t="shared" si="3626"/>
        <v>0</v>
      </c>
      <c r="P2899" s="17">
        <f t="shared" si="3626"/>
        <v>0</v>
      </c>
      <c r="Q2899" s="17">
        <f t="shared" si="3626"/>
        <v>0</v>
      </c>
      <c r="R2899" s="17">
        <f t="shared" si="3626"/>
        <v>0</v>
      </c>
      <c r="S2899" s="17">
        <f t="shared" ref="S2899:T2899" si="3627">S2896+S2897+S2898</f>
        <v>0</v>
      </c>
      <c r="T2899" s="17">
        <f t="shared" si="3627"/>
        <v>0</v>
      </c>
      <c r="U2899" s="17">
        <f t="shared" ref="U2899:V2899" si="3628">U2896+U2897+U2898</f>
        <v>0</v>
      </c>
      <c r="V2899" s="17">
        <f t="shared" si="3628"/>
        <v>0</v>
      </c>
      <c r="W2899" s="17">
        <f t="shared" ref="W2899" si="3629">W2896+W2897+W2898</f>
        <v>0</v>
      </c>
      <c r="X2899" s="17" t="e">
        <f ca="1">SUM(INDIRECT(ADDRESS((ROW()),#REF!-12,4)):INDIRECT(ADDRESS((ROW()),#REF!-1,4)))</f>
        <v>#REF!</v>
      </c>
      <c r="Y2899" s="47"/>
    </row>
    <row r="2900" spans="1:25" ht="15" customHeight="1" x14ac:dyDescent="0.25">
      <c r="A2900" s="54">
        <f t="shared" ref="A2900" si="3630">A2896+1</f>
        <v>108</v>
      </c>
      <c r="B2900" s="54" t="str">
        <f t="shared" ref="B2900" si="3631">B2896</f>
        <v>TANTRANSCO</v>
      </c>
      <c r="C2900" s="54" t="s">
        <v>863</v>
      </c>
      <c r="D2900" s="54" t="s">
        <v>768</v>
      </c>
      <c r="E2900" s="54" t="s">
        <v>741</v>
      </c>
      <c r="F2900" s="35" t="s">
        <v>11</v>
      </c>
      <c r="G2900" s="36"/>
      <c r="H2900" s="36"/>
      <c r="I2900" s="36"/>
      <c r="J2900" s="36"/>
      <c r="K2900" s="36"/>
      <c r="L2900" s="36"/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  <c r="W2900" s="37"/>
      <c r="X2900" s="36" t="e">
        <f ca="1">SUM(INDIRECT(ADDRESS((ROW()),#REF!-12,4)):INDIRECT(ADDRESS((ROW()),#REF!-1,4)))</f>
        <v>#REF!</v>
      </c>
      <c r="Y2900" s="48" t="e">
        <f ca="1">IF(X2903&gt;#REF!,"Y","N")</f>
        <v>#REF!</v>
      </c>
    </row>
    <row r="2901" spans="1:25" x14ac:dyDescent="0.25">
      <c r="A2901" s="55"/>
      <c r="B2901" s="55"/>
      <c r="C2901" s="55"/>
      <c r="D2901" s="55"/>
      <c r="E2901" s="55"/>
      <c r="F2901" s="35" t="s">
        <v>10</v>
      </c>
      <c r="G2901" s="36"/>
      <c r="H2901" s="36"/>
      <c r="I2901" s="36"/>
      <c r="J2901" s="36"/>
      <c r="K2901" s="36"/>
      <c r="L2901" s="36"/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  <c r="W2901" s="37"/>
      <c r="X2901" s="36" t="e">
        <f ca="1">SUM(INDIRECT(ADDRESS((ROW()),#REF!-12,4)):INDIRECT(ADDRESS((ROW()),#REF!-1,4)))</f>
        <v>#REF!</v>
      </c>
      <c r="Y2901" s="49"/>
    </row>
    <row r="2902" spans="1:25" x14ac:dyDescent="0.25">
      <c r="A2902" s="55"/>
      <c r="B2902" s="55"/>
      <c r="C2902" s="55"/>
      <c r="D2902" s="55"/>
      <c r="E2902" s="55"/>
      <c r="F2902" s="35" t="s">
        <v>13</v>
      </c>
      <c r="G2902" s="36"/>
      <c r="H2902" s="36"/>
      <c r="I2902" s="36"/>
      <c r="J2902" s="36"/>
      <c r="K2902" s="36"/>
      <c r="L2902" s="36"/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  <c r="W2902" s="37"/>
      <c r="X2902" s="36" t="e">
        <f ca="1">SUM(INDIRECT(ADDRESS((ROW()),#REF!-12,4)):INDIRECT(ADDRESS((ROW()),#REF!-1,4)))</f>
        <v>#REF!</v>
      </c>
      <c r="Y2902" s="49"/>
    </row>
    <row r="2903" spans="1:25" x14ac:dyDescent="0.25">
      <c r="A2903" s="56"/>
      <c r="B2903" s="56"/>
      <c r="C2903" s="56"/>
      <c r="D2903" s="56"/>
      <c r="E2903" s="56"/>
      <c r="F2903" s="35" t="s">
        <v>8</v>
      </c>
      <c r="G2903" s="38">
        <f t="shared" ref="G2903:R2903" si="3632">G2900+G2901+G2902</f>
        <v>0</v>
      </c>
      <c r="H2903" s="38">
        <f t="shared" si="3632"/>
        <v>0</v>
      </c>
      <c r="I2903" s="38">
        <f t="shared" si="3632"/>
        <v>0</v>
      </c>
      <c r="J2903" s="38">
        <f t="shared" si="3632"/>
        <v>0</v>
      </c>
      <c r="K2903" s="38">
        <f t="shared" si="3632"/>
        <v>0</v>
      </c>
      <c r="L2903" s="38">
        <f t="shared" si="3632"/>
        <v>0</v>
      </c>
      <c r="M2903" s="38">
        <f t="shared" si="3632"/>
        <v>0</v>
      </c>
      <c r="N2903" s="38">
        <f t="shared" si="3632"/>
        <v>0</v>
      </c>
      <c r="O2903" s="38">
        <f t="shared" si="3632"/>
        <v>0</v>
      </c>
      <c r="P2903" s="38">
        <f t="shared" si="3632"/>
        <v>0</v>
      </c>
      <c r="Q2903" s="38">
        <f t="shared" si="3632"/>
        <v>0</v>
      </c>
      <c r="R2903" s="38">
        <f t="shared" si="3632"/>
        <v>0</v>
      </c>
      <c r="S2903" s="38">
        <f t="shared" ref="S2903:T2903" si="3633">S2900+S2901+S2902</f>
        <v>0</v>
      </c>
      <c r="T2903" s="38">
        <f t="shared" si="3633"/>
        <v>0</v>
      </c>
      <c r="U2903" s="38">
        <f t="shared" ref="U2903:V2903" si="3634">U2900+U2901+U2902</f>
        <v>0</v>
      </c>
      <c r="V2903" s="38">
        <f t="shared" si="3634"/>
        <v>0</v>
      </c>
      <c r="W2903" s="38">
        <f t="shared" ref="W2903" si="3635">W2900+W2901+W2902</f>
        <v>0</v>
      </c>
      <c r="X2903" s="38" t="e">
        <f ca="1">SUM(INDIRECT(ADDRESS((ROW()),#REF!-12,4)):INDIRECT(ADDRESS((ROW()),#REF!-1,4)))</f>
        <v>#REF!</v>
      </c>
      <c r="Y2903" s="50"/>
    </row>
    <row r="2904" spans="1:25" ht="15" customHeight="1" x14ac:dyDescent="0.25">
      <c r="A2904" s="51">
        <f t="shared" ref="A2904" si="3636">A2900+1</f>
        <v>109</v>
      </c>
      <c r="B2904" s="51" t="str">
        <f t="shared" ref="B2904" si="3637">B2900</f>
        <v>TANTRANSCO</v>
      </c>
      <c r="C2904" s="51" t="s">
        <v>889</v>
      </c>
      <c r="D2904" s="51" t="s">
        <v>769</v>
      </c>
      <c r="E2904" s="51" t="s">
        <v>741</v>
      </c>
      <c r="F2904" s="14" t="s">
        <v>11</v>
      </c>
      <c r="G2904" s="15"/>
      <c r="H2904" s="15"/>
      <c r="I2904" s="15"/>
      <c r="J2904" s="15"/>
      <c r="K2904" s="15"/>
      <c r="L2904" s="15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5" t="e">
        <f ca="1">SUM(INDIRECT(ADDRESS((ROW()),#REF!-12,4)):INDIRECT(ADDRESS((ROW()),#REF!-1,4)))</f>
        <v>#REF!</v>
      </c>
      <c r="Y2904" s="45" t="e">
        <f ca="1">IF(X2907&gt;#REF!,"Y","N")</f>
        <v>#REF!</v>
      </c>
    </row>
    <row r="2905" spans="1:25" x14ac:dyDescent="0.25">
      <c r="A2905" s="52"/>
      <c r="B2905" s="52"/>
      <c r="C2905" s="52"/>
      <c r="D2905" s="52"/>
      <c r="E2905" s="52"/>
      <c r="F2905" s="14" t="s">
        <v>10</v>
      </c>
      <c r="G2905" s="15"/>
      <c r="H2905" s="15"/>
      <c r="I2905" s="15"/>
      <c r="J2905" s="15"/>
      <c r="K2905" s="15"/>
      <c r="L2905" s="15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5" t="e">
        <f ca="1">SUM(INDIRECT(ADDRESS((ROW()),#REF!-12,4)):INDIRECT(ADDRESS((ROW()),#REF!-1,4)))</f>
        <v>#REF!</v>
      </c>
      <c r="Y2905" s="46"/>
    </row>
    <row r="2906" spans="1:25" x14ac:dyDescent="0.25">
      <c r="A2906" s="52"/>
      <c r="B2906" s="52"/>
      <c r="C2906" s="52"/>
      <c r="D2906" s="52"/>
      <c r="E2906" s="52"/>
      <c r="F2906" s="14" t="s">
        <v>13</v>
      </c>
      <c r="G2906" s="15"/>
      <c r="H2906" s="15"/>
      <c r="I2906" s="15"/>
      <c r="J2906" s="15"/>
      <c r="K2906" s="15"/>
      <c r="L2906" s="15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5" t="e">
        <f ca="1">SUM(INDIRECT(ADDRESS((ROW()),#REF!-12,4)):INDIRECT(ADDRESS((ROW()),#REF!-1,4)))</f>
        <v>#REF!</v>
      </c>
      <c r="Y2906" s="46"/>
    </row>
    <row r="2907" spans="1:25" x14ac:dyDescent="0.25">
      <c r="A2907" s="53"/>
      <c r="B2907" s="53"/>
      <c r="C2907" s="53"/>
      <c r="D2907" s="53"/>
      <c r="E2907" s="53"/>
      <c r="F2907" s="14" t="s">
        <v>8</v>
      </c>
      <c r="G2907" s="17">
        <f t="shared" ref="G2907:R2907" si="3638">G2904+G2905+G2906</f>
        <v>0</v>
      </c>
      <c r="H2907" s="17">
        <f t="shared" si="3638"/>
        <v>0</v>
      </c>
      <c r="I2907" s="17">
        <f t="shared" si="3638"/>
        <v>0</v>
      </c>
      <c r="J2907" s="17">
        <f t="shared" si="3638"/>
        <v>0</v>
      </c>
      <c r="K2907" s="17">
        <f t="shared" si="3638"/>
        <v>0</v>
      </c>
      <c r="L2907" s="17">
        <f t="shared" si="3638"/>
        <v>0</v>
      </c>
      <c r="M2907" s="17">
        <f t="shared" si="3638"/>
        <v>0</v>
      </c>
      <c r="N2907" s="17">
        <f t="shared" si="3638"/>
        <v>0</v>
      </c>
      <c r="O2907" s="17">
        <f t="shared" si="3638"/>
        <v>0</v>
      </c>
      <c r="P2907" s="17">
        <f t="shared" si="3638"/>
        <v>0</v>
      </c>
      <c r="Q2907" s="17">
        <f t="shared" si="3638"/>
        <v>0</v>
      </c>
      <c r="R2907" s="17">
        <f t="shared" si="3638"/>
        <v>0</v>
      </c>
      <c r="S2907" s="17">
        <f t="shared" ref="S2907:T2907" si="3639">S2904+S2905+S2906</f>
        <v>0</v>
      </c>
      <c r="T2907" s="17">
        <f t="shared" si="3639"/>
        <v>0</v>
      </c>
      <c r="U2907" s="17">
        <f t="shared" ref="U2907:V2907" si="3640">U2904+U2905+U2906</f>
        <v>0</v>
      </c>
      <c r="V2907" s="17">
        <f t="shared" si="3640"/>
        <v>0</v>
      </c>
      <c r="W2907" s="17">
        <f t="shared" ref="W2907" si="3641">W2904+W2905+W2906</f>
        <v>0</v>
      </c>
      <c r="X2907" s="17" t="e">
        <f ca="1">SUM(INDIRECT(ADDRESS((ROW()),#REF!-12,4)):INDIRECT(ADDRESS((ROW()),#REF!-1,4)))</f>
        <v>#REF!</v>
      </c>
      <c r="Y2907" s="47"/>
    </row>
    <row r="2908" spans="1:25" ht="15" customHeight="1" x14ac:dyDescent="0.25">
      <c r="A2908" s="54">
        <f t="shared" ref="A2908" si="3642">A2904+1</f>
        <v>110</v>
      </c>
      <c r="B2908" s="54" t="str">
        <f t="shared" ref="B2908" si="3643">B2904</f>
        <v>TANTRANSCO</v>
      </c>
      <c r="C2908" s="54" t="s">
        <v>889</v>
      </c>
      <c r="D2908" s="54" t="s">
        <v>769</v>
      </c>
      <c r="E2908" s="54" t="s">
        <v>741</v>
      </c>
      <c r="F2908" s="35" t="s">
        <v>11</v>
      </c>
      <c r="G2908" s="36"/>
      <c r="H2908" s="36"/>
      <c r="I2908" s="36"/>
      <c r="J2908" s="36"/>
      <c r="K2908" s="36"/>
      <c r="L2908" s="36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6" t="e">
        <f ca="1">SUM(INDIRECT(ADDRESS((ROW()),#REF!-12,4)):INDIRECT(ADDRESS((ROW()),#REF!-1,4)))</f>
        <v>#REF!</v>
      </c>
      <c r="Y2908" s="48" t="e">
        <f ca="1">IF(X2911&gt;#REF!,"Y","N")</f>
        <v>#REF!</v>
      </c>
    </row>
    <row r="2909" spans="1:25" x14ac:dyDescent="0.25">
      <c r="A2909" s="55"/>
      <c r="B2909" s="55"/>
      <c r="C2909" s="55"/>
      <c r="D2909" s="55"/>
      <c r="E2909" s="55"/>
      <c r="F2909" s="35" t="s">
        <v>10</v>
      </c>
      <c r="G2909" s="36"/>
      <c r="H2909" s="36"/>
      <c r="I2909" s="36"/>
      <c r="J2909" s="36"/>
      <c r="K2909" s="36"/>
      <c r="L2909" s="36"/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  <c r="W2909" s="37"/>
      <c r="X2909" s="36" t="e">
        <f ca="1">SUM(INDIRECT(ADDRESS((ROW()),#REF!-12,4)):INDIRECT(ADDRESS((ROW()),#REF!-1,4)))</f>
        <v>#REF!</v>
      </c>
      <c r="Y2909" s="49"/>
    </row>
    <row r="2910" spans="1:25" x14ac:dyDescent="0.25">
      <c r="A2910" s="55"/>
      <c r="B2910" s="55"/>
      <c r="C2910" s="55"/>
      <c r="D2910" s="55"/>
      <c r="E2910" s="55"/>
      <c r="F2910" s="35" t="s">
        <v>13</v>
      </c>
      <c r="G2910" s="36"/>
      <c r="H2910" s="36"/>
      <c r="I2910" s="36"/>
      <c r="J2910" s="36"/>
      <c r="K2910" s="36"/>
      <c r="L2910" s="36"/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  <c r="W2910" s="37"/>
      <c r="X2910" s="36" t="e">
        <f ca="1">SUM(INDIRECT(ADDRESS((ROW()),#REF!-12,4)):INDIRECT(ADDRESS((ROW()),#REF!-1,4)))</f>
        <v>#REF!</v>
      </c>
      <c r="Y2910" s="49"/>
    </row>
    <row r="2911" spans="1:25" x14ac:dyDescent="0.25">
      <c r="A2911" s="56"/>
      <c r="B2911" s="56"/>
      <c r="C2911" s="56"/>
      <c r="D2911" s="56"/>
      <c r="E2911" s="56"/>
      <c r="F2911" s="35" t="s">
        <v>8</v>
      </c>
      <c r="G2911" s="38">
        <f t="shared" ref="G2911:R2911" si="3644">G2908+G2909+G2910</f>
        <v>0</v>
      </c>
      <c r="H2911" s="38">
        <f t="shared" si="3644"/>
        <v>0</v>
      </c>
      <c r="I2911" s="38">
        <f t="shared" si="3644"/>
        <v>0</v>
      </c>
      <c r="J2911" s="38">
        <f t="shared" si="3644"/>
        <v>0</v>
      </c>
      <c r="K2911" s="38">
        <f t="shared" si="3644"/>
        <v>0</v>
      </c>
      <c r="L2911" s="38">
        <f t="shared" si="3644"/>
        <v>0</v>
      </c>
      <c r="M2911" s="38">
        <f t="shared" si="3644"/>
        <v>0</v>
      </c>
      <c r="N2911" s="38">
        <f t="shared" si="3644"/>
        <v>0</v>
      </c>
      <c r="O2911" s="38">
        <f t="shared" si="3644"/>
        <v>0</v>
      </c>
      <c r="P2911" s="38">
        <f t="shared" si="3644"/>
        <v>0</v>
      </c>
      <c r="Q2911" s="38">
        <f t="shared" si="3644"/>
        <v>0</v>
      </c>
      <c r="R2911" s="38">
        <f t="shared" si="3644"/>
        <v>0</v>
      </c>
      <c r="S2911" s="38">
        <f t="shared" ref="S2911:T2911" si="3645">S2908+S2909+S2910</f>
        <v>0</v>
      </c>
      <c r="T2911" s="38">
        <f t="shared" si="3645"/>
        <v>0</v>
      </c>
      <c r="U2911" s="38">
        <f t="shared" ref="U2911:V2911" si="3646">U2908+U2909+U2910</f>
        <v>0</v>
      </c>
      <c r="V2911" s="38">
        <f t="shared" si="3646"/>
        <v>0</v>
      </c>
      <c r="W2911" s="38">
        <f t="shared" ref="W2911" si="3647">W2908+W2909+W2910</f>
        <v>0</v>
      </c>
      <c r="X2911" s="38" t="e">
        <f ca="1">SUM(INDIRECT(ADDRESS((ROW()),#REF!-12,4)):INDIRECT(ADDRESS((ROW()),#REF!-1,4)))</f>
        <v>#REF!</v>
      </c>
      <c r="Y2911" s="50"/>
    </row>
    <row r="2912" spans="1:25" ht="15" customHeight="1" x14ac:dyDescent="0.25">
      <c r="A2912" s="51">
        <f t="shared" ref="A2912" si="3648">A2908+1</f>
        <v>111</v>
      </c>
      <c r="B2912" s="51" t="str">
        <f t="shared" ref="B2912" si="3649">B2908</f>
        <v>TANTRANSCO</v>
      </c>
      <c r="C2912" s="51" t="s">
        <v>890</v>
      </c>
      <c r="D2912" s="51" t="s">
        <v>769</v>
      </c>
      <c r="E2912" s="51" t="s">
        <v>741</v>
      </c>
      <c r="F2912" s="14" t="s">
        <v>11</v>
      </c>
      <c r="G2912" s="15"/>
      <c r="H2912" s="15"/>
      <c r="I2912" s="15"/>
      <c r="J2912" s="15"/>
      <c r="K2912" s="15"/>
      <c r="L2912" s="15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5" t="e">
        <f ca="1">SUM(INDIRECT(ADDRESS((ROW()),#REF!-12,4)):INDIRECT(ADDRESS((ROW()),#REF!-1,4)))</f>
        <v>#REF!</v>
      </c>
      <c r="Y2912" s="45" t="e">
        <f ca="1">IF(X2915&gt;#REF!,"Y","N")</f>
        <v>#REF!</v>
      </c>
    </row>
    <row r="2913" spans="1:25" x14ac:dyDescent="0.25">
      <c r="A2913" s="52"/>
      <c r="B2913" s="52"/>
      <c r="C2913" s="52"/>
      <c r="D2913" s="52"/>
      <c r="E2913" s="52"/>
      <c r="F2913" s="14" t="s">
        <v>10</v>
      </c>
      <c r="G2913" s="15"/>
      <c r="H2913" s="15"/>
      <c r="I2913" s="15"/>
      <c r="J2913" s="15"/>
      <c r="K2913" s="15"/>
      <c r="L2913" s="15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5" t="e">
        <f ca="1">SUM(INDIRECT(ADDRESS((ROW()),#REF!-12,4)):INDIRECT(ADDRESS((ROW()),#REF!-1,4)))</f>
        <v>#REF!</v>
      </c>
      <c r="Y2913" s="46"/>
    </row>
    <row r="2914" spans="1:25" x14ac:dyDescent="0.25">
      <c r="A2914" s="52"/>
      <c r="B2914" s="52"/>
      <c r="C2914" s="52"/>
      <c r="D2914" s="52"/>
      <c r="E2914" s="52"/>
      <c r="F2914" s="14" t="s">
        <v>13</v>
      </c>
      <c r="G2914" s="15"/>
      <c r="H2914" s="15"/>
      <c r="I2914" s="15"/>
      <c r="J2914" s="15"/>
      <c r="K2914" s="15"/>
      <c r="L2914" s="15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5" t="e">
        <f ca="1">SUM(INDIRECT(ADDRESS((ROW()),#REF!-12,4)):INDIRECT(ADDRESS((ROW()),#REF!-1,4)))</f>
        <v>#REF!</v>
      </c>
      <c r="Y2914" s="46"/>
    </row>
    <row r="2915" spans="1:25" x14ac:dyDescent="0.25">
      <c r="A2915" s="53"/>
      <c r="B2915" s="53"/>
      <c r="C2915" s="53"/>
      <c r="D2915" s="53"/>
      <c r="E2915" s="53"/>
      <c r="F2915" s="14" t="s">
        <v>8</v>
      </c>
      <c r="G2915" s="17">
        <f t="shared" ref="G2915:R2915" si="3650">G2912+G2913+G2914</f>
        <v>0</v>
      </c>
      <c r="H2915" s="17">
        <f t="shared" si="3650"/>
        <v>0</v>
      </c>
      <c r="I2915" s="17">
        <f t="shared" si="3650"/>
        <v>0</v>
      </c>
      <c r="J2915" s="17">
        <f t="shared" si="3650"/>
        <v>0</v>
      </c>
      <c r="K2915" s="17">
        <f t="shared" si="3650"/>
        <v>0</v>
      </c>
      <c r="L2915" s="17">
        <f t="shared" si="3650"/>
        <v>0</v>
      </c>
      <c r="M2915" s="17">
        <f t="shared" si="3650"/>
        <v>0</v>
      </c>
      <c r="N2915" s="17">
        <f t="shared" si="3650"/>
        <v>0</v>
      </c>
      <c r="O2915" s="17">
        <f t="shared" si="3650"/>
        <v>0</v>
      </c>
      <c r="P2915" s="17">
        <f t="shared" si="3650"/>
        <v>0</v>
      </c>
      <c r="Q2915" s="17">
        <f t="shared" si="3650"/>
        <v>0</v>
      </c>
      <c r="R2915" s="17">
        <f t="shared" si="3650"/>
        <v>0</v>
      </c>
      <c r="S2915" s="17">
        <f t="shared" ref="S2915:T2915" si="3651">S2912+S2913+S2914</f>
        <v>0</v>
      </c>
      <c r="T2915" s="17">
        <f t="shared" si="3651"/>
        <v>0</v>
      </c>
      <c r="U2915" s="17">
        <f t="shared" ref="U2915:V2915" si="3652">U2912+U2913+U2914</f>
        <v>0</v>
      </c>
      <c r="V2915" s="17">
        <f t="shared" si="3652"/>
        <v>0</v>
      </c>
      <c r="W2915" s="17">
        <f t="shared" ref="W2915" si="3653">W2912+W2913+W2914</f>
        <v>0</v>
      </c>
      <c r="X2915" s="17" t="e">
        <f ca="1">SUM(INDIRECT(ADDRESS((ROW()),#REF!-12,4)):INDIRECT(ADDRESS((ROW()),#REF!-1,4)))</f>
        <v>#REF!</v>
      </c>
      <c r="Y2915" s="47"/>
    </row>
    <row r="2916" spans="1:25" ht="15" customHeight="1" x14ac:dyDescent="0.25">
      <c r="A2916" s="54">
        <f t="shared" ref="A2916" si="3654">A2912+1</f>
        <v>112</v>
      </c>
      <c r="B2916" s="54" t="str">
        <f t="shared" ref="B2916" si="3655">B2912</f>
        <v>TANTRANSCO</v>
      </c>
      <c r="C2916" s="54" t="s">
        <v>891</v>
      </c>
      <c r="D2916" s="54" t="s">
        <v>769</v>
      </c>
      <c r="E2916" s="54" t="s">
        <v>741</v>
      </c>
      <c r="F2916" s="35" t="s">
        <v>11</v>
      </c>
      <c r="G2916" s="36"/>
      <c r="H2916" s="36"/>
      <c r="I2916" s="36"/>
      <c r="J2916" s="36"/>
      <c r="K2916" s="36"/>
      <c r="L2916" s="36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6" t="e">
        <f ca="1">SUM(INDIRECT(ADDRESS((ROW()),#REF!-12,4)):INDIRECT(ADDRESS((ROW()),#REF!-1,4)))</f>
        <v>#REF!</v>
      </c>
      <c r="Y2916" s="48" t="e">
        <f ca="1">IF(X2919&gt;#REF!,"Y","N")</f>
        <v>#REF!</v>
      </c>
    </row>
    <row r="2917" spans="1:25" x14ac:dyDescent="0.25">
      <c r="A2917" s="55"/>
      <c r="B2917" s="55"/>
      <c r="C2917" s="55"/>
      <c r="D2917" s="55"/>
      <c r="E2917" s="55"/>
      <c r="F2917" s="35" t="s">
        <v>10</v>
      </c>
      <c r="G2917" s="36"/>
      <c r="H2917" s="36"/>
      <c r="I2917" s="36"/>
      <c r="J2917" s="36"/>
      <c r="K2917" s="36"/>
      <c r="L2917" s="36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36" t="e">
        <f ca="1">SUM(INDIRECT(ADDRESS((ROW()),#REF!-12,4)):INDIRECT(ADDRESS((ROW()),#REF!-1,4)))</f>
        <v>#REF!</v>
      </c>
      <c r="Y2917" s="49"/>
    </row>
    <row r="2918" spans="1:25" x14ac:dyDescent="0.25">
      <c r="A2918" s="55"/>
      <c r="B2918" s="55"/>
      <c r="C2918" s="55"/>
      <c r="D2918" s="55"/>
      <c r="E2918" s="55"/>
      <c r="F2918" s="35" t="s">
        <v>13</v>
      </c>
      <c r="G2918" s="36"/>
      <c r="H2918" s="36"/>
      <c r="I2918" s="36"/>
      <c r="J2918" s="36"/>
      <c r="K2918" s="36"/>
      <c r="L2918" s="36"/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  <c r="W2918" s="37"/>
      <c r="X2918" s="36" t="e">
        <f ca="1">SUM(INDIRECT(ADDRESS((ROW()),#REF!-12,4)):INDIRECT(ADDRESS((ROW()),#REF!-1,4)))</f>
        <v>#REF!</v>
      </c>
      <c r="Y2918" s="49"/>
    </row>
    <row r="2919" spans="1:25" x14ac:dyDescent="0.25">
      <c r="A2919" s="56"/>
      <c r="B2919" s="56"/>
      <c r="C2919" s="56"/>
      <c r="D2919" s="56"/>
      <c r="E2919" s="56"/>
      <c r="F2919" s="35" t="s">
        <v>8</v>
      </c>
      <c r="G2919" s="38">
        <f t="shared" ref="G2919:R2919" si="3656">G2916+G2917+G2918</f>
        <v>0</v>
      </c>
      <c r="H2919" s="38">
        <f t="shared" si="3656"/>
        <v>0</v>
      </c>
      <c r="I2919" s="38">
        <f t="shared" si="3656"/>
        <v>0</v>
      </c>
      <c r="J2919" s="38">
        <f t="shared" si="3656"/>
        <v>0</v>
      </c>
      <c r="K2919" s="38">
        <f t="shared" si="3656"/>
        <v>0</v>
      </c>
      <c r="L2919" s="38">
        <f t="shared" si="3656"/>
        <v>0</v>
      </c>
      <c r="M2919" s="38">
        <f t="shared" si="3656"/>
        <v>0</v>
      </c>
      <c r="N2919" s="38">
        <f t="shared" si="3656"/>
        <v>0</v>
      </c>
      <c r="O2919" s="38">
        <f t="shared" si="3656"/>
        <v>0</v>
      </c>
      <c r="P2919" s="38">
        <f t="shared" si="3656"/>
        <v>0</v>
      </c>
      <c r="Q2919" s="38">
        <f t="shared" si="3656"/>
        <v>0</v>
      </c>
      <c r="R2919" s="38">
        <f t="shared" si="3656"/>
        <v>0</v>
      </c>
      <c r="S2919" s="38">
        <f t="shared" ref="S2919:T2919" si="3657">S2916+S2917+S2918</f>
        <v>0</v>
      </c>
      <c r="T2919" s="38">
        <f t="shared" si="3657"/>
        <v>0</v>
      </c>
      <c r="U2919" s="38">
        <f t="shared" ref="U2919:V2919" si="3658">U2916+U2917+U2918</f>
        <v>0</v>
      </c>
      <c r="V2919" s="38">
        <f t="shared" si="3658"/>
        <v>0</v>
      </c>
      <c r="W2919" s="38">
        <f t="shared" ref="W2919" si="3659">W2916+W2917+W2918</f>
        <v>0</v>
      </c>
      <c r="X2919" s="38" t="e">
        <f ca="1">SUM(INDIRECT(ADDRESS((ROW()),#REF!-12,4)):INDIRECT(ADDRESS((ROW()),#REF!-1,4)))</f>
        <v>#REF!</v>
      </c>
      <c r="Y2919" s="50"/>
    </row>
    <row r="2920" spans="1:25" ht="15" customHeight="1" x14ac:dyDescent="0.25">
      <c r="A2920" s="51">
        <f t="shared" ref="A2920" si="3660">A2916+1</f>
        <v>113</v>
      </c>
      <c r="B2920" s="51" t="str">
        <f t="shared" ref="B2920" si="3661">B2916</f>
        <v>TANTRANSCO</v>
      </c>
      <c r="C2920" s="51" t="s">
        <v>892</v>
      </c>
      <c r="D2920" s="51" t="s">
        <v>769</v>
      </c>
      <c r="E2920" s="51" t="s">
        <v>741</v>
      </c>
      <c r="F2920" s="14" t="s">
        <v>11</v>
      </c>
      <c r="G2920" s="15"/>
      <c r="H2920" s="15"/>
      <c r="I2920" s="15"/>
      <c r="J2920" s="15"/>
      <c r="K2920" s="15"/>
      <c r="L2920" s="15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5" t="e">
        <f ca="1">SUM(INDIRECT(ADDRESS((ROW()),#REF!-12,4)):INDIRECT(ADDRESS((ROW()),#REF!-1,4)))</f>
        <v>#REF!</v>
      </c>
      <c r="Y2920" s="45" t="e">
        <f ca="1">IF(X2923&gt;#REF!,"Y","N")</f>
        <v>#REF!</v>
      </c>
    </row>
    <row r="2921" spans="1:25" x14ac:dyDescent="0.25">
      <c r="A2921" s="52"/>
      <c r="B2921" s="52"/>
      <c r="C2921" s="52"/>
      <c r="D2921" s="52"/>
      <c r="E2921" s="52"/>
      <c r="F2921" s="14" t="s">
        <v>10</v>
      </c>
      <c r="G2921" s="15"/>
      <c r="H2921" s="15"/>
      <c r="I2921" s="15"/>
      <c r="J2921" s="15"/>
      <c r="K2921" s="15"/>
      <c r="L2921" s="15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5" t="e">
        <f ca="1">SUM(INDIRECT(ADDRESS((ROW()),#REF!-12,4)):INDIRECT(ADDRESS((ROW()),#REF!-1,4)))</f>
        <v>#REF!</v>
      </c>
      <c r="Y2921" s="46"/>
    </row>
    <row r="2922" spans="1:25" x14ac:dyDescent="0.25">
      <c r="A2922" s="52"/>
      <c r="B2922" s="52"/>
      <c r="C2922" s="52"/>
      <c r="D2922" s="52"/>
      <c r="E2922" s="52"/>
      <c r="F2922" s="14" t="s">
        <v>13</v>
      </c>
      <c r="G2922" s="15"/>
      <c r="H2922" s="15"/>
      <c r="I2922" s="15"/>
      <c r="J2922" s="15"/>
      <c r="K2922" s="15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5" t="e">
        <f ca="1">SUM(INDIRECT(ADDRESS((ROW()),#REF!-12,4)):INDIRECT(ADDRESS((ROW()),#REF!-1,4)))</f>
        <v>#REF!</v>
      </c>
      <c r="Y2922" s="46"/>
    </row>
    <row r="2923" spans="1:25" x14ac:dyDescent="0.25">
      <c r="A2923" s="53"/>
      <c r="B2923" s="53"/>
      <c r="C2923" s="53"/>
      <c r="D2923" s="53"/>
      <c r="E2923" s="53"/>
      <c r="F2923" s="14" t="s">
        <v>8</v>
      </c>
      <c r="G2923" s="17">
        <f t="shared" ref="G2923:R2923" si="3662">G2920+G2921+G2922</f>
        <v>0</v>
      </c>
      <c r="H2923" s="17">
        <f t="shared" si="3662"/>
        <v>0</v>
      </c>
      <c r="I2923" s="17">
        <f t="shared" si="3662"/>
        <v>0</v>
      </c>
      <c r="J2923" s="17">
        <f t="shared" si="3662"/>
        <v>0</v>
      </c>
      <c r="K2923" s="17">
        <f t="shared" si="3662"/>
        <v>0</v>
      </c>
      <c r="L2923" s="17">
        <f t="shared" si="3662"/>
        <v>0</v>
      </c>
      <c r="M2923" s="17">
        <f t="shared" si="3662"/>
        <v>0</v>
      </c>
      <c r="N2923" s="17">
        <f t="shared" si="3662"/>
        <v>0</v>
      </c>
      <c r="O2923" s="17">
        <f t="shared" si="3662"/>
        <v>0</v>
      </c>
      <c r="P2923" s="17">
        <f t="shared" si="3662"/>
        <v>0</v>
      </c>
      <c r="Q2923" s="17">
        <f t="shared" si="3662"/>
        <v>0</v>
      </c>
      <c r="R2923" s="17">
        <f t="shared" si="3662"/>
        <v>0</v>
      </c>
      <c r="S2923" s="17">
        <f t="shared" ref="S2923:T2923" si="3663">S2920+S2921+S2922</f>
        <v>0</v>
      </c>
      <c r="T2923" s="17">
        <f t="shared" si="3663"/>
        <v>0</v>
      </c>
      <c r="U2923" s="17">
        <f t="shared" ref="U2923:V2923" si="3664">U2920+U2921+U2922</f>
        <v>0</v>
      </c>
      <c r="V2923" s="17">
        <f t="shared" si="3664"/>
        <v>0</v>
      </c>
      <c r="W2923" s="17">
        <f t="shared" ref="W2923" si="3665">W2920+W2921+W2922</f>
        <v>0</v>
      </c>
      <c r="X2923" s="17" t="e">
        <f ca="1">SUM(INDIRECT(ADDRESS((ROW()),#REF!-12,4)):INDIRECT(ADDRESS((ROW()),#REF!-1,4)))</f>
        <v>#REF!</v>
      </c>
      <c r="Y2923" s="47"/>
    </row>
    <row r="2924" spans="1:25" ht="15" customHeight="1" x14ac:dyDescent="0.25">
      <c r="A2924" s="54">
        <f t="shared" ref="A2924" si="3666">A2920+1</f>
        <v>114</v>
      </c>
      <c r="B2924" s="54" t="str">
        <f t="shared" ref="B2924" si="3667">B2920</f>
        <v>TANTRANSCO</v>
      </c>
      <c r="C2924" s="54" t="s">
        <v>834</v>
      </c>
      <c r="D2924" s="54" t="s">
        <v>769</v>
      </c>
      <c r="E2924" s="54" t="s">
        <v>741</v>
      </c>
      <c r="F2924" s="35" t="s">
        <v>11</v>
      </c>
      <c r="G2924" s="36"/>
      <c r="H2924" s="36"/>
      <c r="I2924" s="36"/>
      <c r="J2924" s="36"/>
      <c r="K2924" s="36"/>
      <c r="L2924" s="36"/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  <c r="W2924" s="37"/>
      <c r="X2924" s="36" t="e">
        <f ca="1">SUM(INDIRECT(ADDRESS((ROW()),#REF!-12,4)):INDIRECT(ADDRESS((ROW()),#REF!-1,4)))</f>
        <v>#REF!</v>
      </c>
      <c r="Y2924" s="48" t="e">
        <f ca="1">IF(X2927&gt;#REF!,"Y","N")</f>
        <v>#REF!</v>
      </c>
    </row>
    <row r="2925" spans="1:25" x14ac:dyDescent="0.25">
      <c r="A2925" s="55"/>
      <c r="B2925" s="55"/>
      <c r="C2925" s="55"/>
      <c r="D2925" s="55"/>
      <c r="E2925" s="55"/>
      <c r="F2925" s="35" t="s">
        <v>10</v>
      </c>
      <c r="G2925" s="36"/>
      <c r="H2925" s="36"/>
      <c r="I2925" s="36"/>
      <c r="J2925" s="36"/>
      <c r="K2925" s="36"/>
      <c r="L2925" s="36"/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  <c r="W2925" s="37"/>
      <c r="X2925" s="36" t="e">
        <f ca="1">SUM(INDIRECT(ADDRESS((ROW()),#REF!-12,4)):INDIRECT(ADDRESS((ROW()),#REF!-1,4)))</f>
        <v>#REF!</v>
      </c>
      <c r="Y2925" s="49"/>
    </row>
    <row r="2926" spans="1:25" x14ac:dyDescent="0.25">
      <c r="A2926" s="55"/>
      <c r="B2926" s="55"/>
      <c r="C2926" s="55"/>
      <c r="D2926" s="55"/>
      <c r="E2926" s="55"/>
      <c r="F2926" s="35" t="s">
        <v>13</v>
      </c>
      <c r="G2926" s="36"/>
      <c r="H2926" s="36"/>
      <c r="I2926" s="36"/>
      <c r="J2926" s="36"/>
      <c r="K2926" s="36"/>
      <c r="L2926" s="36"/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  <c r="W2926" s="37"/>
      <c r="X2926" s="36" t="e">
        <f ca="1">SUM(INDIRECT(ADDRESS((ROW()),#REF!-12,4)):INDIRECT(ADDRESS((ROW()),#REF!-1,4)))</f>
        <v>#REF!</v>
      </c>
      <c r="Y2926" s="49"/>
    </row>
    <row r="2927" spans="1:25" x14ac:dyDescent="0.25">
      <c r="A2927" s="56"/>
      <c r="B2927" s="56"/>
      <c r="C2927" s="56"/>
      <c r="D2927" s="56"/>
      <c r="E2927" s="56"/>
      <c r="F2927" s="35" t="s">
        <v>8</v>
      </c>
      <c r="G2927" s="38">
        <f t="shared" ref="G2927:R2927" si="3668">G2924+G2925+G2926</f>
        <v>0</v>
      </c>
      <c r="H2927" s="38">
        <f t="shared" si="3668"/>
        <v>0</v>
      </c>
      <c r="I2927" s="38">
        <f t="shared" si="3668"/>
        <v>0</v>
      </c>
      <c r="J2927" s="38">
        <f t="shared" si="3668"/>
        <v>0</v>
      </c>
      <c r="K2927" s="38">
        <f t="shared" si="3668"/>
        <v>0</v>
      </c>
      <c r="L2927" s="38">
        <f t="shared" si="3668"/>
        <v>0</v>
      </c>
      <c r="M2927" s="38">
        <f t="shared" si="3668"/>
        <v>0</v>
      </c>
      <c r="N2927" s="38">
        <f t="shared" si="3668"/>
        <v>0</v>
      </c>
      <c r="O2927" s="38">
        <f t="shared" si="3668"/>
        <v>0</v>
      </c>
      <c r="P2927" s="38">
        <f t="shared" si="3668"/>
        <v>0</v>
      </c>
      <c r="Q2927" s="38">
        <f t="shared" si="3668"/>
        <v>0</v>
      </c>
      <c r="R2927" s="38">
        <f t="shared" si="3668"/>
        <v>0</v>
      </c>
      <c r="S2927" s="38">
        <f t="shared" ref="S2927:T2927" si="3669">S2924+S2925+S2926</f>
        <v>0</v>
      </c>
      <c r="T2927" s="38">
        <f t="shared" si="3669"/>
        <v>0</v>
      </c>
      <c r="U2927" s="38">
        <f t="shared" ref="U2927:V2927" si="3670">U2924+U2925+U2926</f>
        <v>0</v>
      </c>
      <c r="V2927" s="38">
        <f t="shared" si="3670"/>
        <v>0</v>
      </c>
      <c r="W2927" s="38">
        <f t="shared" ref="W2927" si="3671">W2924+W2925+W2926</f>
        <v>0</v>
      </c>
      <c r="X2927" s="38" t="e">
        <f ca="1">SUM(INDIRECT(ADDRESS((ROW()),#REF!-12,4)):INDIRECT(ADDRESS((ROW()),#REF!-1,4)))</f>
        <v>#REF!</v>
      </c>
      <c r="Y2927" s="50"/>
    </row>
    <row r="2928" spans="1:25" ht="15" customHeight="1" x14ac:dyDescent="0.25">
      <c r="A2928" s="51">
        <f t="shared" ref="A2928" si="3672">A2924+1</f>
        <v>115</v>
      </c>
      <c r="B2928" s="51" t="str">
        <f t="shared" ref="B2928" si="3673">B2924</f>
        <v>TANTRANSCO</v>
      </c>
      <c r="C2928" s="51" t="s">
        <v>893</v>
      </c>
      <c r="D2928" s="51" t="s">
        <v>769</v>
      </c>
      <c r="E2928" s="51" t="s">
        <v>741</v>
      </c>
      <c r="F2928" s="14" t="s">
        <v>11</v>
      </c>
      <c r="G2928" s="15"/>
      <c r="H2928" s="15"/>
      <c r="I2928" s="15"/>
      <c r="J2928" s="15"/>
      <c r="K2928" s="15"/>
      <c r="L2928" s="15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5" t="e">
        <f ca="1">SUM(INDIRECT(ADDRESS((ROW()),#REF!-12,4)):INDIRECT(ADDRESS((ROW()),#REF!-1,4)))</f>
        <v>#REF!</v>
      </c>
      <c r="Y2928" s="45" t="e">
        <f ca="1">IF(X2931&gt;#REF!,"Y","N")</f>
        <v>#REF!</v>
      </c>
    </row>
    <row r="2929" spans="1:25" x14ac:dyDescent="0.25">
      <c r="A2929" s="52"/>
      <c r="B2929" s="52"/>
      <c r="C2929" s="52"/>
      <c r="D2929" s="52"/>
      <c r="E2929" s="52"/>
      <c r="F2929" s="14" t="s">
        <v>10</v>
      </c>
      <c r="G2929" s="15"/>
      <c r="H2929" s="15"/>
      <c r="I2929" s="15"/>
      <c r="J2929" s="15"/>
      <c r="K2929" s="15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5" t="e">
        <f ca="1">SUM(INDIRECT(ADDRESS((ROW()),#REF!-12,4)):INDIRECT(ADDRESS((ROW()),#REF!-1,4)))</f>
        <v>#REF!</v>
      </c>
      <c r="Y2929" s="46"/>
    </row>
    <row r="2930" spans="1:25" x14ac:dyDescent="0.25">
      <c r="A2930" s="52"/>
      <c r="B2930" s="52"/>
      <c r="C2930" s="52"/>
      <c r="D2930" s="52"/>
      <c r="E2930" s="52"/>
      <c r="F2930" s="14" t="s">
        <v>13</v>
      </c>
      <c r="G2930" s="15"/>
      <c r="H2930" s="15"/>
      <c r="I2930" s="15"/>
      <c r="J2930" s="15"/>
      <c r="K2930" s="15"/>
      <c r="L2930" s="15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5" t="e">
        <f ca="1">SUM(INDIRECT(ADDRESS((ROW()),#REF!-12,4)):INDIRECT(ADDRESS((ROW()),#REF!-1,4)))</f>
        <v>#REF!</v>
      </c>
      <c r="Y2930" s="46"/>
    </row>
    <row r="2931" spans="1:25" x14ac:dyDescent="0.25">
      <c r="A2931" s="53"/>
      <c r="B2931" s="53"/>
      <c r="C2931" s="53"/>
      <c r="D2931" s="53"/>
      <c r="E2931" s="53"/>
      <c r="F2931" s="14" t="s">
        <v>8</v>
      </c>
      <c r="G2931" s="17">
        <f t="shared" ref="G2931:R2931" si="3674">G2928+G2929+G2930</f>
        <v>0</v>
      </c>
      <c r="H2931" s="17">
        <f t="shared" si="3674"/>
        <v>0</v>
      </c>
      <c r="I2931" s="17">
        <f t="shared" si="3674"/>
        <v>0</v>
      </c>
      <c r="J2931" s="17">
        <f t="shared" si="3674"/>
        <v>0</v>
      </c>
      <c r="K2931" s="17">
        <f t="shared" si="3674"/>
        <v>0</v>
      </c>
      <c r="L2931" s="17">
        <f t="shared" si="3674"/>
        <v>0</v>
      </c>
      <c r="M2931" s="17">
        <f t="shared" si="3674"/>
        <v>0</v>
      </c>
      <c r="N2931" s="17">
        <f t="shared" si="3674"/>
        <v>0</v>
      </c>
      <c r="O2931" s="17">
        <f t="shared" si="3674"/>
        <v>0</v>
      </c>
      <c r="P2931" s="17">
        <f t="shared" si="3674"/>
        <v>0</v>
      </c>
      <c r="Q2931" s="17">
        <f t="shared" si="3674"/>
        <v>0</v>
      </c>
      <c r="R2931" s="17">
        <f t="shared" si="3674"/>
        <v>0</v>
      </c>
      <c r="S2931" s="17">
        <f t="shared" ref="S2931:T2931" si="3675">S2928+S2929+S2930</f>
        <v>0</v>
      </c>
      <c r="T2931" s="17">
        <f t="shared" si="3675"/>
        <v>0</v>
      </c>
      <c r="U2931" s="17">
        <f t="shared" ref="U2931:V2931" si="3676">U2928+U2929+U2930</f>
        <v>0</v>
      </c>
      <c r="V2931" s="17">
        <f t="shared" si="3676"/>
        <v>0</v>
      </c>
      <c r="W2931" s="17">
        <f t="shared" ref="W2931" si="3677">W2928+W2929+W2930</f>
        <v>0</v>
      </c>
      <c r="X2931" s="17" t="e">
        <f ca="1">SUM(INDIRECT(ADDRESS((ROW()),#REF!-12,4)):INDIRECT(ADDRESS((ROW()),#REF!-1,4)))</f>
        <v>#REF!</v>
      </c>
      <c r="Y2931" s="47"/>
    </row>
    <row r="2932" spans="1:25" ht="15" customHeight="1" x14ac:dyDescent="0.25">
      <c r="A2932" s="54">
        <f t="shared" ref="A2932" si="3678">A2928+1</f>
        <v>116</v>
      </c>
      <c r="B2932" s="54" t="str">
        <f t="shared" ref="B2932" si="3679">B2928</f>
        <v>TANTRANSCO</v>
      </c>
      <c r="C2932" s="54" t="s">
        <v>894</v>
      </c>
      <c r="D2932" s="54" t="s">
        <v>769</v>
      </c>
      <c r="E2932" s="54" t="s">
        <v>741</v>
      </c>
      <c r="F2932" s="35" t="s">
        <v>11</v>
      </c>
      <c r="G2932" s="36"/>
      <c r="H2932" s="36"/>
      <c r="I2932" s="36"/>
      <c r="J2932" s="36"/>
      <c r="K2932" s="36"/>
      <c r="L2932" s="36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6" t="e">
        <f ca="1">SUM(INDIRECT(ADDRESS((ROW()),#REF!-12,4)):INDIRECT(ADDRESS((ROW()),#REF!-1,4)))</f>
        <v>#REF!</v>
      </c>
      <c r="Y2932" s="48" t="e">
        <f ca="1">IF(X2935&gt;#REF!,"Y","N")</f>
        <v>#REF!</v>
      </c>
    </row>
    <row r="2933" spans="1:25" x14ac:dyDescent="0.25">
      <c r="A2933" s="55"/>
      <c r="B2933" s="55"/>
      <c r="C2933" s="55"/>
      <c r="D2933" s="55"/>
      <c r="E2933" s="55"/>
      <c r="F2933" s="35" t="s">
        <v>10</v>
      </c>
      <c r="G2933" s="36"/>
      <c r="H2933" s="36"/>
      <c r="I2933" s="36"/>
      <c r="J2933" s="36"/>
      <c r="K2933" s="36"/>
      <c r="L2933" s="36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6" t="e">
        <f ca="1">SUM(INDIRECT(ADDRESS((ROW()),#REF!-12,4)):INDIRECT(ADDRESS((ROW()),#REF!-1,4)))</f>
        <v>#REF!</v>
      </c>
      <c r="Y2933" s="49"/>
    </row>
    <row r="2934" spans="1:25" x14ac:dyDescent="0.25">
      <c r="A2934" s="55"/>
      <c r="B2934" s="55"/>
      <c r="C2934" s="55"/>
      <c r="D2934" s="55"/>
      <c r="E2934" s="55"/>
      <c r="F2934" s="35" t="s">
        <v>13</v>
      </c>
      <c r="G2934" s="36"/>
      <c r="H2934" s="36"/>
      <c r="I2934" s="36"/>
      <c r="J2934" s="36"/>
      <c r="K2934" s="36"/>
      <c r="L2934" s="36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6" t="e">
        <f ca="1">SUM(INDIRECT(ADDRESS((ROW()),#REF!-12,4)):INDIRECT(ADDRESS((ROW()),#REF!-1,4)))</f>
        <v>#REF!</v>
      </c>
      <c r="Y2934" s="49"/>
    </row>
    <row r="2935" spans="1:25" x14ac:dyDescent="0.25">
      <c r="A2935" s="56"/>
      <c r="B2935" s="56"/>
      <c r="C2935" s="56"/>
      <c r="D2935" s="56"/>
      <c r="E2935" s="56"/>
      <c r="F2935" s="35" t="s">
        <v>8</v>
      </c>
      <c r="G2935" s="38">
        <f t="shared" ref="G2935:R2935" si="3680">G2932+G2933+G2934</f>
        <v>0</v>
      </c>
      <c r="H2935" s="38">
        <f t="shared" si="3680"/>
        <v>0</v>
      </c>
      <c r="I2935" s="38">
        <f t="shared" si="3680"/>
        <v>0</v>
      </c>
      <c r="J2935" s="38">
        <f t="shared" si="3680"/>
        <v>0</v>
      </c>
      <c r="K2935" s="38">
        <f t="shared" si="3680"/>
        <v>0</v>
      </c>
      <c r="L2935" s="38">
        <f t="shared" si="3680"/>
        <v>0</v>
      </c>
      <c r="M2935" s="38">
        <f t="shared" si="3680"/>
        <v>0</v>
      </c>
      <c r="N2935" s="38">
        <f t="shared" si="3680"/>
        <v>0</v>
      </c>
      <c r="O2935" s="38">
        <f t="shared" si="3680"/>
        <v>0</v>
      </c>
      <c r="P2935" s="38">
        <f t="shared" si="3680"/>
        <v>0</v>
      </c>
      <c r="Q2935" s="38">
        <f t="shared" si="3680"/>
        <v>0</v>
      </c>
      <c r="R2935" s="38">
        <f t="shared" si="3680"/>
        <v>0</v>
      </c>
      <c r="S2935" s="38">
        <f t="shared" ref="S2935:T2935" si="3681">S2932+S2933+S2934</f>
        <v>0</v>
      </c>
      <c r="T2935" s="38">
        <f t="shared" si="3681"/>
        <v>0</v>
      </c>
      <c r="U2935" s="38">
        <f t="shared" ref="U2935:V2935" si="3682">U2932+U2933+U2934</f>
        <v>0</v>
      </c>
      <c r="V2935" s="38">
        <f t="shared" si="3682"/>
        <v>0</v>
      </c>
      <c r="W2935" s="38">
        <f t="shared" ref="W2935" si="3683">W2932+W2933+W2934</f>
        <v>0</v>
      </c>
      <c r="X2935" s="38" t="e">
        <f ca="1">SUM(INDIRECT(ADDRESS((ROW()),#REF!-12,4)):INDIRECT(ADDRESS((ROW()),#REF!-1,4)))</f>
        <v>#REF!</v>
      </c>
      <c r="Y2935" s="50"/>
    </row>
    <row r="2936" spans="1:25" ht="15" customHeight="1" x14ac:dyDescent="0.25">
      <c r="A2936" s="51">
        <f t="shared" ref="A2936" si="3684">A2932+1</f>
        <v>117</v>
      </c>
      <c r="B2936" s="51" t="str">
        <f t="shared" ref="B2936" si="3685">B2932</f>
        <v>TANTRANSCO</v>
      </c>
      <c r="C2936" s="51" t="s">
        <v>989</v>
      </c>
      <c r="D2936" s="51" t="s">
        <v>770</v>
      </c>
      <c r="E2936" s="51" t="s">
        <v>741</v>
      </c>
      <c r="F2936" s="14" t="s">
        <v>11</v>
      </c>
      <c r="G2936" s="15"/>
      <c r="H2936" s="15"/>
      <c r="I2936" s="15"/>
      <c r="J2936" s="15"/>
      <c r="K2936" s="15"/>
      <c r="L2936" s="15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5" t="e">
        <f ca="1">SUM(INDIRECT(ADDRESS((ROW()),#REF!-12,4)):INDIRECT(ADDRESS((ROW()),#REF!-1,4)))</f>
        <v>#REF!</v>
      </c>
      <c r="Y2936" s="45" t="e">
        <f ca="1">IF(X2939&gt;#REF!,"Y","N")</f>
        <v>#REF!</v>
      </c>
    </row>
    <row r="2937" spans="1:25" x14ac:dyDescent="0.25">
      <c r="A2937" s="52"/>
      <c r="B2937" s="52"/>
      <c r="C2937" s="52"/>
      <c r="D2937" s="52"/>
      <c r="E2937" s="52"/>
      <c r="F2937" s="14" t="s">
        <v>10</v>
      </c>
      <c r="G2937" s="15"/>
      <c r="H2937" s="15"/>
      <c r="I2937" s="15"/>
      <c r="J2937" s="15"/>
      <c r="K2937" s="15"/>
      <c r="L2937" s="15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5" t="e">
        <f ca="1">SUM(INDIRECT(ADDRESS((ROW()),#REF!-12,4)):INDIRECT(ADDRESS((ROW()),#REF!-1,4)))</f>
        <v>#REF!</v>
      </c>
      <c r="Y2937" s="46"/>
    </row>
    <row r="2938" spans="1:25" x14ac:dyDescent="0.25">
      <c r="A2938" s="52"/>
      <c r="B2938" s="52"/>
      <c r="C2938" s="52"/>
      <c r="D2938" s="52"/>
      <c r="E2938" s="52"/>
      <c r="F2938" s="14" t="s">
        <v>13</v>
      </c>
      <c r="G2938" s="15"/>
      <c r="H2938" s="15"/>
      <c r="I2938" s="15"/>
      <c r="J2938" s="15"/>
      <c r="K2938" s="15"/>
      <c r="L2938" s="15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5" t="e">
        <f ca="1">SUM(INDIRECT(ADDRESS((ROW()),#REF!-12,4)):INDIRECT(ADDRESS((ROW()),#REF!-1,4)))</f>
        <v>#REF!</v>
      </c>
      <c r="Y2938" s="46"/>
    </row>
    <row r="2939" spans="1:25" x14ac:dyDescent="0.25">
      <c r="A2939" s="53"/>
      <c r="B2939" s="53"/>
      <c r="C2939" s="53"/>
      <c r="D2939" s="53"/>
      <c r="E2939" s="53"/>
      <c r="F2939" s="14" t="s">
        <v>8</v>
      </c>
      <c r="G2939" s="17">
        <f t="shared" ref="G2939:R2939" si="3686">G2936+G2937+G2938</f>
        <v>0</v>
      </c>
      <c r="H2939" s="17">
        <f t="shared" si="3686"/>
        <v>0</v>
      </c>
      <c r="I2939" s="17">
        <f t="shared" si="3686"/>
        <v>0</v>
      </c>
      <c r="J2939" s="17">
        <f t="shared" si="3686"/>
        <v>0</v>
      </c>
      <c r="K2939" s="17">
        <f t="shared" si="3686"/>
        <v>0</v>
      </c>
      <c r="L2939" s="17">
        <f t="shared" si="3686"/>
        <v>0</v>
      </c>
      <c r="M2939" s="17">
        <f t="shared" si="3686"/>
        <v>0</v>
      </c>
      <c r="N2939" s="17">
        <f t="shared" si="3686"/>
        <v>0</v>
      </c>
      <c r="O2939" s="17">
        <f t="shared" si="3686"/>
        <v>0</v>
      </c>
      <c r="P2939" s="17">
        <f t="shared" si="3686"/>
        <v>0</v>
      </c>
      <c r="Q2939" s="17">
        <f t="shared" si="3686"/>
        <v>0</v>
      </c>
      <c r="R2939" s="17">
        <f t="shared" si="3686"/>
        <v>0</v>
      </c>
      <c r="S2939" s="17">
        <f t="shared" ref="S2939:T2939" si="3687">S2936+S2937+S2938</f>
        <v>0</v>
      </c>
      <c r="T2939" s="17">
        <f t="shared" si="3687"/>
        <v>0</v>
      </c>
      <c r="U2939" s="17">
        <f t="shared" ref="U2939:V2939" si="3688">U2936+U2937+U2938</f>
        <v>0</v>
      </c>
      <c r="V2939" s="17">
        <f t="shared" si="3688"/>
        <v>0</v>
      </c>
      <c r="W2939" s="17">
        <f t="shared" ref="W2939" si="3689">W2936+W2937+W2938</f>
        <v>0</v>
      </c>
      <c r="X2939" s="17" t="e">
        <f ca="1">SUM(INDIRECT(ADDRESS((ROW()),#REF!-12,4)):INDIRECT(ADDRESS((ROW()),#REF!-1,4)))</f>
        <v>#REF!</v>
      </c>
      <c r="Y2939" s="47"/>
    </row>
    <row r="2940" spans="1:25" ht="15" customHeight="1" x14ac:dyDescent="0.25">
      <c r="A2940" s="54">
        <f t="shared" ref="A2940" si="3690">A2936+1</f>
        <v>118</v>
      </c>
      <c r="B2940" s="54" t="str">
        <f t="shared" ref="B2940" si="3691">B2936</f>
        <v>TANTRANSCO</v>
      </c>
      <c r="C2940" s="54" t="s">
        <v>988</v>
      </c>
      <c r="D2940" s="54" t="s">
        <v>770</v>
      </c>
      <c r="E2940" s="54" t="s">
        <v>741</v>
      </c>
      <c r="F2940" s="35" t="s">
        <v>11</v>
      </c>
      <c r="G2940" s="36"/>
      <c r="H2940" s="36"/>
      <c r="I2940" s="36"/>
      <c r="J2940" s="36"/>
      <c r="K2940" s="36"/>
      <c r="L2940" s="36"/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  <c r="W2940" s="37"/>
      <c r="X2940" s="36" t="e">
        <f ca="1">SUM(INDIRECT(ADDRESS((ROW()),#REF!-12,4)):INDIRECT(ADDRESS((ROW()),#REF!-1,4)))</f>
        <v>#REF!</v>
      </c>
      <c r="Y2940" s="48" t="e">
        <f ca="1">IF(X2943&gt;#REF!,"Y","N")</f>
        <v>#REF!</v>
      </c>
    </row>
    <row r="2941" spans="1:25" x14ac:dyDescent="0.25">
      <c r="A2941" s="55"/>
      <c r="B2941" s="55"/>
      <c r="C2941" s="55"/>
      <c r="D2941" s="55"/>
      <c r="E2941" s="55"/>
      <c r="F2941" s="35" t="s">
        <v>10</v>
      </c>
      <c r="G2941" s="36"/>
      <c r="H2941" s="36"/>
      <c r="I2941" s="36"/>
      <c r="J2941" s="36"/>
      <c r="K2941" s="36"/>
      <c r="L2941" s="36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6" t="e">
        <f ca="1">SUM(INDIRECT(ADDRESS((ROW()),#REF!-12,4)):INDIRECT(ADDRESS((ROW()),#REF!-1,4)))</f>
        <v>#REF!</v>
      </c>
      <c r="Y2941" s="49"/>
    </row>
    <row r="2942" spans="1:25" x14ac:dyDescent="0.25">
      <c r="A2942" s="55"/>
      <c r="B2942" s="55"/>
      <c r="C2942" s="55"/>
      <c r="D2942" s="55"/>
      <c r="E2942" s="55"/>
      <c r="F2942" s="35" t="s">
        <v>13</v>
      </c>
      <c r="G2942" s="36"/>
      <c r="H2942" s="36"/>
      <c r="I2942" s="36"/>
      <c r="J2942" s="36"/>
      <c r="K2942" s="36"/>
      <c r="L2942" s="36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6" t="e">
        <f ca="1">SUM(INDIRECT(ADDRESS((ROW()),#REF!-12,4)):INDIRECT(ADDRESS((ROW()),#REF!-1,4)))</f>
        <v>#REF!</v>
      </c>
      <c r="Y2942" s="49"/>
    </row>
    <row r="2943" spans="1:25" x14ac:dyDescent="0.25">
      <c r="A2943" s="56"/>
      <c r="B2943" s="56"/>
      <c r="C2943" s="56"/>
      <c r="D2943" s="56"/>
      <c r="E2943" s="56"/>
      <c r="F2943" s="35" t="s">
        <v>8</v>
      </c>
      <c r="G2943" s="38">
        <f t="shared" ref="G2943:R2943" si="3692">G2940+G2941+G2942</f>
        <v>0</v>
      </c>
      <c r="H2943" s="38">
        <f t="shared" si="3692"/>
        <v>0</v>
      </c>
      <c r="I2943" s="38">
        <f t="shared" si="3692"/>
        <v>0</v>
      </c>
      <c r="J2943" s="38">
        <f t="shared" si="3692"/>
        <v>0</v>
      </c>
      <c r="K2943" s="38">
        <f t="shared" si="3692"/>
        <v>0</v>
      </c>
      <c r="L2943" s="38">
        <f t="shared" si="3692"/>
        <v>0</v>
      </c>
      <c r="M2943" s="38">
        <f t="shared" si="3692"/>
        <v>0</v>
      </c>
      <c r="N2943" s="38">
        <f t="shared" si="3692"/>
        <v>0</v>
      </c>
      <c r="O2943" s="38">
        <f t="shared" si="3692"/>
        <v>0</v>
      </c>
      <c r="P2943" s="38">
        <f t="shared" si="3692"/>
        <v>0</v>
      </c>
      <c r="Q2943" s="38">
        <f t="shared" si="3692"/>
        <v>0</v>
      </c>
      <c r="R2943" s="38">
        <f t="shared" si="3692"/>
        <v>0</v>
      </c>
      <c r="S2943" s="38">
        <f t="shared" ref="S2943:T2943" si="3693">S2940+S2941+S2942</f>
        <v>0</v>
      </c>
      <c r="T2943" s="38">
        <f t="shared" si="3693"/>
        <v>0</v>
      </c>
      <c r="U2943" s="38">
        <f t="shared" ref="U2943:V2943" si="3694">U2940+U2941+U2942</f>
        <v>0</v>
      </c>
      <c r="V2943" s="38">
        <f t="shared" si="3694"/>
        <v>0</v>
      </c>
      <c r="W2943" s="38">
        <f t="shared" ref="W2943" si="3695">W2940+W2941+W2942</f>
        <v>0</v>
      </c>
      <c r="X2943" s="38" t="e">
        <f ca="1">SUM(INDIRECT(ADDRESS((ROW()),#REF!-12,4)):INDIRECT(ADDRESS((ROW()),#REF!-1,4)))</f>
        <v>#REF!</v>
      </c>
      <c r="Y2943" s="50"/>
    </row>
    <row r="2944" spans="1:25" ht="15" customHeight="1" x14ac:dyDescent="0.25">
      <c r="A2944" s="51">
        <f t="shared" ref="A2944" si="3696">A2940+1</f>
        <v>119</v>
      </c>
      <c r="B2944" s="51" t="str">
        <f t="shared" ref="B2944" si="3697">B2940</f>
        <v>TANTRANSCO</v>
      </c>
      <c r="C2944" s="51" t="s">
        <v>895</v>
      </c>
      <c r="D2944" s="51" t="s">
        <v>770</v>
      </c>
      <c r="E2944" s="51" t="s">
        <v>741</v>
      </c>
      <c r="F2944" s="14" t="s">
        <v>11</v>
      </c>
      <c r="G2944" s="15"/>
      <c r="H2944" s="15"/>
      <c r="I2944" s="15"/>
      <c r="J2944" s="15"/>
      <c r="K2944" s="15"/>
      <c r="L2944" s="15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5" t="e">
        <f ca="1">SUM(INDIRECT(ADDRESS((ROW()),#REF!-12,4)):INDIRECT(ADDRESS((ROW()),#REF!-1,4)))</f>
        <v>#REF!</v>
      </c>
      <c r="Y2944" s="45" t="e">
        <f ca="1">IF(X2947&gt;#REF!,"Y","N")</f>
        <v>#REF!</v>
      </c>
    </row>
    <row r="2945" spans="1:25" x14ac:dyDescent="0.25">
      <c r="A2945" s="52"/>
      <c r="B2945" s="52"/>
      <c r="C2945" s="52"/>
      <c r="D2945" s="52"/>
      <c r="E2945" s="52"/>
      <c r="F2945" s="14" t="s">
        <v>10</v>
      </c>
      <c r="G2945" s="15"/>
      <c r="H2945" s="15"/>
      <c r="I2945" s="15"/>
      <c r="J2945" s="15"/>
      <c r="K2945" s="15"/>
      <c r="L2945" s="15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5" t="e">
        <f ca="1">SUM(INDIRECT(ADDRESS((ROW()),#REF!-12,4)):INDIRECT(ADDRESS((ROW()),#REF!-1,4)))</f>
        <v>#REF!</v>
      </c>
      <c r="Y2945" s="46"/>
    </row>
    <row r="2946" spans="1:25" x14ac:dyDescent="0.25">
      <c r="A2946" s="52"/>
      <c r="B2946" s="52"/>
      <c r="C2946" s="52"/>
      <c r="D2946" s="52"/>
      <c r="E2946" s="52"/>
      <c r="F2946" s="14" t="s">
        <v>13</v>
      </c>
      <c r="G2946" s="15"/>
      <c r="H2946" s="15"/>
      <c r="I2946" s="15"/>
      <c r="J2946" s="15"/>
      <c r="K2946" s="15"/>
      <c r="L2946" s="15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5" t="e">
        <f ca="1">SUM(INDIRECT(ADDRESS((ROW()),#REF!-12,4)):INDIRECT(ADDRESS((ROW()),#REF!-1,4)))</f>
        <v>#REF!</v>
      </c>
      <c r="Y2946" s="46"/>
    </row>
    <row r="2947" spans="1:25" x14ac:dyDescent="0.25">
      <c r="A2947" s="53"/>
      <c r="B2947" s="53"/>
      <c r="C2947" s="53"/>
      <c r="D2947" s="53"/>
      <c r="E2947" s="53"/>
      <c r="F2947" s="14" t="s">
        <v>8</v>
      </c>
      <c r="G2947" s="17">
        <f t="shared" ref="G2947:R2947" si="3698">G2944+G2945+G2946</f>
        <v>0</v>
      </c>
      <c r="H2947" s="17">
        <f t="shared" si="3698"/>
        <v>0</v>
      </c>
      <c r="I2947" s="17">
        <f t="shared" si="3698"/>
        <v>0</v>
      </c>
      <c r="J2947" s="17">
        <f t="shared" si="3698"/>
        <v>0</v>
      </c>
      <c r="K2947" s="17">
        <f t="shared" si="3698"/>
        <v>0</v>
      </c>
      <c r="L2947" s="17">
        <f t="shared" si="3698"/>
        <v>0</v>
      </c>
      <c r="M2947" s="17">
        <f t="shared" si="3698"/>
        <v>0</v>
      </c>
      <c r="N2947" s="17">
        <f t="shared" si="3698"/>
        <v>0</v>
      </c>
      <c r="O2947" s="17">
        <f t="shared" si="3698"/>
        <v>0</v>
      </c>
      <c r="P2947" s="17">
        <f t="shared" si="3698"/>
        <v>0</v>
      </c>
      <c r="Q2947" s="17">
        <f t="shared" si="3698"/>
        <v>0</v>
      </c>
      <c r="R2947" s="17">
        <f t="shared" si="3698"/>
        <v>0</v>
      </c>
      <c r="S2947" s="17">
        <f t="shared" ref="S2947:T2947" si="3699">S2944+S2945+S2946</f>
        <v>0</v>
      </c>
      <c r="T2947" s="17">
        <f t="shared" si="3699"/>
        <v>0</v>
      </c>
      <c r="U2947" s="17">
        <f t="shared" ref="U2947:V2947" si="3700">U2944+U2945+U2946</f>
        <v>0</v>
      </c>
      <c r="V2947" s="17">
        <f t="shared" si="3700"/>
        <v>0</v>
      </c>
      <c r="W2947" s="17">
        <f t="shared" ref="W2947" si="3701">W2944+W2945+W2946</f>
        <v>0</v>
      </c>
      <c r="X2947" s="17" t="e">
        <f ca="1">SUM(INDIRECT(ADDRESS((ROW()),#REF!-12,4)):INDIRECT(ADDRESS((ROW()),#REF!-1,4)))</f>
        <v>#REF!</v>
      </c>
      <c r="Y2947" s="47"/>
    </row>
    <row r="2948" spans="1:25" ht="15" customHeight="1" x14ac:dyDescent="0.25">
      <c r="A2948" s="54">
        <f t="shared" ref="A2948" si="3702">A2944+1</f>
        <v>120</v>
      </c>
      <c r="B2948" s="54" t="str">
        <f t="shared" ref="B2948" si="3703">B2944</f>
        <v>TANTRANSCO</v>
      </c>
      <c r="C2948" s="54" t="s">
        <v>896</v>
      </c>
      <c r="D2948" s="54" t="s">
        <v>771</v>
      </c>
      <c r="E2948" s="54" t="s">
        <v>741</v>
      </c>
      <c r="F2948" s="35" t="s">
        <v>11</v>
      </c>
      <c r="G2948" s="36"/>
      <c r="H2948" s="36"/>
      <c r="I2948" s="36"/>
      <c r="J2948" s="36"/>
      <c r="K2948" s="36"/>
      <c r="L2948" s="36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6" t="e">
        <f ca="1">SUM(INDIRECT(ADDRESS((ROW()),#REF!-12,4)):INDIRECT(ADDRESS((ROW()),#REF!-1,4)))</f>
        <v>#REF!</v>
      </c>
      <c r="Y2948" s="48" t="e">
        <f ca="1">IF(X2951&gt;#REF!,"Y","N")</f>
        <v>#REF!</v>
      </c>
    </row>
    <row r="2949" spans="1:25" x14ac:dyDescent="0.25">
      <c r="A2949" s="55"/>
      <c r="B2949" s="55"/>
      <c r="C2949" s="55"/>
      <c r="D2949" s="55"/>
      <c r="E2949" s="55"/>
      <c r="F2949" s="35" t="s">
        <v>10</v>
      </c>
      <c r="G2949" s="36"/>
      <c r="H2949" s="36"/>
      <c r="I2949" s="36"/>
      <c r="J2949" s="36">
        <v>0.5</v>
      </c>
      <c r="K2949" s="36"/>
      <c r="L2949" s="36"/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  <c r="W2949" s="37"/>
      <c r="X2949" s="36" t="e">
        <f ca="1">SUM(INDIRECT(ADDRESS((ROW()),#REF!-12,4)):INDIRECT(ADDRESS((ROW()),#REF!-1,4)))</f>
        <v>#REF!</v>
      </c>
      <c r="Y2949" s="49"/>
    </row>
    <row r="2950" spans="1:25" x14ac:dyDescent="0.25">
      <c r="A2950" s="55"/>
      <c r="B2950" s="55"/>
      <c r="C2950" s="55"/>
      <c r="D2950" s="55"/>
      <c r="E2950" s="55"/>
      <c r="F2950" s="35" t="s">
        <v>13</v>
      </c>
      <c r="G2950" s="36"/>
      <c r="H2950" s="36"/>
      <c r="I2950" s="36"/>
      <c r="J2950" s="36"/>
      <c r="K2950" s="36"/>
      <c r="L2950" s="36"/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  <c r="W2950" s="37"/>
      <c r="X2950" s="36" t="e">
        <f ca="1">SUM(INDIRECT(ADDRESS((ROW()),#REF!-12,4)):INDIRECT(ADDRESS((ROW()),#REF!-1,4)))</f>
        <v>#REF!</v>
      </c>
      <c r="Y2950" s="49"/>
    </row>
    <row r="2951" spans="1:25" x14ac:dyDescent="0.25">
      <c r="A2951" s="56"/>
      <c r="B2951" s="56"/>
      <c r="C2951" s="56"/>
      <c r="D2951" s="56"/>
      <c r="E2951" s="56"/>
      <c r="F2951" s="35" t="s">
        <v>8</v>
      </c>
      <c r="G2951" s="38">
        <f t="shared" ref="G2951:R2951" si="3704">G2948+G2949+G2950</f>
        <v>0</v>
      </c>
      <c r="H2951" s="38">
        <f t="shared" si="3704"/>
        <v>0</v>
      </c>
      <c r="I2951" s="38">
        <f t="shared" si="3704"/>
        <v>0</v>
      </c>
      <c r="J2951" s="38">
        <f t="shared" si="3704"/>
        <v>0.5</v>
      </c>
      <c r="K2951" s="38">
        <f t="shared" si="3704"/>
        <v>0</v>
      </c>
      <c r="L2951" s="38">
        <f t="shared" si="3704"/>
        <v>0</v>
      </c>
      <c r="M2951" s="38">
        <f t="shared" si="3704"/>
        <v>0</v>
      </c>
      <c r="N2951" s="38">
        <f t="shared" si="3704"/>
        <v>0</v>
      </c>
      <c r="O2951" s="38">
        <f t="shared" si="3704"/>
        <v>0</v>
      </c>
      <c r="P2951" s="38">
        <f t="shared" si="3704"/>
        <v>0</v>
      </c>
      <c r="Q2951" s="38">
        <f t="shared" si="3704"/>
        <v>0</v>
      </c>
      <c r="R2951" s="38">
        <f t="shared" si="3704"/>
        <v>0</v>
      </c>
      <c r="S2951" s="38">
        <f t="shared" ref="S2951:T2951" si="3705">S2948+S2949+S2950</f>
        <v>0</v>
      </c>
      <c r="T2951" s="38">
        <f t="shared" si="3705"/>
        <v>0</v>
      </c>
      <c r="U2951" s="38">
        <f t="shared" ref="U2951:V2951" si="3706">U2948+U2949+U2950</f>
        <v>0</v>
      </c>
      <c r="V2951" s="38">
        <f t="shared" si="3706"/>
        <v>0</v>
      </c>
      <c r="W2951" s="38">
        <f t="shared" ref="W2951" si="3707">W2948+W2949+W2950</f>
        <v>0</v>
      </c>
      <c r="X2951" s="38" t="e">
        <f ca="1">SUM(INDIRECT(ADDRESS((ROW()),#REF!-12,4)):INDIRECT(ADDRESS((ROW()),#REF!-1,4)))</f>
        <v>#REF!</v>
      </c>
      <c r="Y2951" s="50"/>
    </row>
    <row r="2952" spans="1:25" ht="15" customHeight="1" x14ac:dyDescent="0.25">
      <c r="A2952" s="51">
        <f t="shared" ref="A2952" si="3708">A2948+1</f>
        <v>121</v>
      </c>
      <c r="B2952" s="51" t="str">
        <f t="shared" ref="B2952" si="3709">B2948</f>
        <v>TANTRANSCO</v>
      </c>
      <c r="C2952" s="51" t="s">
        <v>897</v>
      </c>
      <c r="D2952" s="51" t="s">
        <v>771</v>
      </c>
      <c r="E2952" s="51" t="s">
        <v>741</v>
      </c>
      <c r="F2952" s="14" t="s">
        <v>11</v>
      </c>
      <c r="G2952" s="15"/>
      <c r="H2952" s="15"/>
      <c r="I2952" s="15"/>
      <c r="J2952" s="15"/>
      <c r="K2952" s="15"/>
      <c r="L2952" s="15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5" t="e">
        <f ca="1">SUM(INDIRECT(ADDRESS((ROW()),#REF!-12,4)):INDIRECT(ADDRESS((ROW()),#REF!-1,4)))</f>
        <v>#REF!</v>
      </c>
      <c r="Y2952" s="45" t="e">
        <f ca="1">IF(X2955&gt;#REF!,"Y","N")</f>
        <v>#REF!</v>
      </c>
    </row>
    <row r="2953" spans="1:25" x14ac:dyDescent="0.25">
      <c r="A2953" s="52"/>
      <c r="B2953" s="52"/>
      <c r="C2953" s="52"/>
      <c r="D2953" s="52"/>
      <c r="E2953" s="52"/>
      <c r="F2953" s="14" t="s">
        <v>10</v>
      </c>
      <c r="G2953" s="15"/>
      <c r="H2953" s="15"/>
      <c r="I2953" s="15"/>
      <c r="J2953" s="15"/>
      <c r="K2953" s="15"/>
      <c r="L2953" s="15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5" t="e">
        <f ca="1">SUM(INDIRECT(ADDRESS((ROW()),#REF!-12,4)):INDIRECT(ADDRESS((ROW()),#REF!-1,4)))</f>
        <v>#REF!</v>
      </c>
      <c r="Y2953" s="46"/>
    </row>
    <row r="2954" spans="1:25" x14ac:dyDescent="0.25">
      <c r="A2954" s="52"/>
      <c r="B2954" s="52"/>
      <c r="C2954" s="52"/>
      <c r="D2954" s="52"/>
      <c r="E2954" s="52"/>
      <c r="F2954" s="14" t="s">
        <v>13</v>
      </c>
      <c r="G2954" s="15"/>
      <c r="H2954" s="15"/>
      <c r="I2954" s="15"/>
      <c r="J2954" s="15"/>
      <c r="K2954" s="15"/>
      <c r="L2954" s="15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5" t="e">
        <f ca="1">SUM(INDIRECT(ADDRESS((ROW()),#REF!-12,4)):INDIRECT(ADDRESS((ROW()),#REF!-1,4)))</f>
        <v>#REF!</v>
      </c>
      <c r="Y2954" s="46"/>
    </row>
    <row r="2955" spans="1:25" x14ac:dyDescent="0.25">
      <c r="A2955" s="53"/>
      <c r="B2955" s="53"/>
      <c r="C2955" s="53"/>
      <c r="D2955" s="53"/>
      <c r="E2955" s="53"/>
      <c r="F2955" s="14" t="s">
        <v>8</v>
      </c>
      <c r="G2955" s="17">
        <f t="shared" ref="G2955:R2955" si="3710">G2952+G2953+G2954</f>
        <v>0</v>
      </c>
      <c r="H2955" s="17">
        <f t="shared" si="3710"/>
        <v>0</v>
      </c>
      <c r="I2955" s="17">
        <f t="shared" si="3710"/>
        <v>0</v>
      </c>
      <c r="J2955" s="17">
        <f t="shared" si="3710"/>
        <v>0</v>
      </c>
      <c r="K2955" s="17">
        <f t="shared" si="3710"/>
        <v>0</v>
      </c>
      <c r="L2955" s="17">
        <f t="shared" si="3710"/>
        <v>0</v>
      </c>
      <c r="M2955" s="17">
        <f t="shared" si="3710"/>
        <v>0</v>
      </c>
      <c r="N2955" s="17">
        <f t="shared" si="3710"/>
        <v>0</v>
      </c>
      <c r="O2955" s="17">
        <f t="shared" si="3710"/>
        <v>0</v>
      </c>
      <c r="P2955" s="17">
        <f t="shared" si="3710"/>
        <v>0</v>
      </c>
      <c r="Q2955" s="17">
        <f t="shared" si="3710"/>
        <v>0</v>
      </c>
      <c r="R2955" s="17">
        <f t="shared" si="3710"/>
        <v>0</v>
      </c>
      <c r="S2955" s="17">
        <f t="shared" ref="S2955:T2955" si="3711">S2952+S2953+S2954</f>
        <v>0</v>
      </c>
      <c r="T2955" s="17">
        <f t="shared" si="3711"/>
        <v>0</v>
      </c>
      <c r="U2955" s="17">
        <f t="shared" ref="U2955:V2955" si="3712">U2952+U2953+U2954</f>
        <v>0</v>
      </c>
      <c r="V2955" s="17">
        <f t="shared" si="3712"/>
        <v>0</v>
      </c>
      <c r="W2955" s="17">
        <f t="shared" ref="W2955" si="3713">W2952+W2953+W2954</f>
        <v>0</v>
      </c>
      <c r="X2955" s="17" t="e">
        <f ca="1">SUM(INDIRECT(ADDRESS((ROW()),#REF!-12,4)):INDIRECT(ADDRESS((ROW()),#REF!-1,4)))</f>
        <v>#REF!</v>
      </c>
      <c r="Y2955" s="47"/>
    </row>
    <row r="2956" spans="1:25" ht="15" customHeight="1" x14ac:dyDescent="0.25">
      <c r="A2956" s="54">
        <f t="shared" ref="A2956" si="3714">A2952+1</f>
        <v>122</v>
      </c>
      <c r="B2956" s="54" t="str">
        <f t="shared" ref="B2956" si="3715">B2952</f>
        <v>TANTRANSCO</v>
      </c>
      <c r="C2956" s="54" t="s">
        <v>898</v>
      </c>
      <c r="D2956" s="54" t="s">
        <v>771</v>
      </c>
      <c r="E2956" s="54" t="s">
        <v>741</v>
      </c>
      <c r="F2956" s="35" t="s">
        <v>11</v>
      </c>
      <c r="G2956" s="36"/>
      <c r="H2956" s="36"/>
      <c r="I2956" s="36"/>
      <c r="J2956" s="36"/>
      <c r="K2956" s="36"/>
      <c r="L2956" s="36"/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  <c r="W2956" s="37"/>
      <c r="X2956" s="36" t="e">
        <f ca="1">SUM(INDIRECT(ADDRESS((ROW()),#REF!-12,4)):INDIRECT(ADDRESS((ROW()),#REF!-1,4)))</f>
        <v>#REF!</v>
      </c>
      <c r="Y2956" s="48" t="e">
        <f ca="1">IF(X2959&gt;#REF!,"Y","N")</f>
        <v>#REF!</v>
      </c>
    </row>
    <row r="2957" spans="1:25" x14ac:dyDescent="0.25">
      <c r="A2957" s="55"/>
      <c r="B2957" s="55"/>
      <c r="C2957" s="55"/>
      <c r="D2957" s="55"/>
      <c r="E2957" s="55"/>
      <c r="F2957" s="35" t="s">
        <v>10</v>
      </c>
      <c r="G2957" s="36"/>
      <c r="H2957" s="36"/>
      <c r="I2957" s="36"/>
      <c r="J2957" s="36"/>
      <c r="K2957" s="36"/>
      <c r="L2957" s="36"/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  <c r="W2957" s="37"/>
      <c r="X2957" s="36" t="e">
        <f ca="1">SUM(INDIRECT(ADDRESS((ROW()),#REF!-12,4)):INDIRECT(ADDRESS((ROW()),#REF!-1,4)))</f>
        <v>#REF!</v>
      </c>
      <c r="Y2957" s="49"/>
    </row>
    <row r="2958" spans="1:25" x14ac:dyDescent="0.25">
      <c r="A2958" s="55"/>
      <c r="B2958" s="55"/>
      <c r="C2958" s="55"/>
      <c r="D2958" s="55"/>
      <c r="E2958" s="55"/>
      <c r="F2958" s="35" t="s">
        <v>13</v>
      </c>
      <c r="G2958" s="36"/>
      <c r="H2958" s="36"/>
      <c r="I2958" s="36"/>
      <c r="J2958" s="36"/>
      <c r="K2958" s="36"/>
      <c r="L2958" s="36"/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  <c r="W2958" s="37"/>
      <c r="X2958" s="36" t="e">
        <f ca="1">SUM(INDIRECT(ADDRESS((ROW()),#REF!-12,4)):INDIRECT(ADDRESS((ROW()),#REF!-1,4)))</f>
        <v>#REF!</v>
      </c>
      <c r="Y2958" s="49"/>
    </row>
    <row r="2959" spans="1:25" x14ac:dyDescent="0.25">
      <c r="A2959" s="56"/>
      <c r="B2959" s="56"/>
      <c r="C2959" s="56"/>
      <c r="D2959" s="56"/>
      <c r="E2959" s="56"/>
      <c r="F2959" s="35" t="s">
        <v>8</v>
      </c>
      <c r="G2959" s="38">
        <f t="shared" ref="G2959:R2959" si="3716">G2956+G2957+G2958</f>
        <v>0</v>
      </c>
      <c r="H2959" s="38">
        <f t="shared" si="3716"/>
        <v>0</v>
      </c>
      <c r="I2959" s="38">
        <f t="shared" si="3716"/>
        <v>0</v>
      </c>
      <c r="J2959" s="38">
        <f t="shared" si="3716"/>
        <v>0</v>
      </c>
      <c r="K2959" s="38">
        <f t="shared" si="3716"/>
        <v>0</v>
      </c>
      <c r="L2959" s="38">
        <f t="shared" si="3716"/>
        <v>0</v>
      </c>
      <c r="M2959" s="38">
        <f t="shared" si="3716"/>
        <v>0</v>
      </c>
      <c r="N2959" s="38">
        <f t="shared" si="3716"/>
        <v>0</v>
      </c>
      <c r="O2959" s="38">
        <f t="shared" si="3716"/>
        <v>0</v>
      </c>
      <c r="P2959" s="38">
        <f t="shared" si="3716"/>
        <v>0</v>
      </c>
      <c r="Q2959" s="38">
        <f t="shared" si="3716"/>
        <v>0</v>
      </c>
      <c r="R2959" s="38">
        <f t="shared" si="3716"/>
        <v>0</v>
      </c>
      <c r="S2959" s="38">
        <f t="shared" ref="S2959:T2959" si="3717">S2956+S2957+S2958</f>
        <v>0</v>
      </c>
      <c r="T2959" s="38">
        <f t="shared" si="3717"/>
        <v>0</v>
      </c>
      <c r="U2959" s="38">
        <f t="shared" ref="U2959:V2959" si="3718">U2956+U2957+U2958</f>
        <v>0</v>
      </c>
      <c r="V2959" s="38">
        <f t="shared" si="3718"/>
        <v>0</v>
      </c>
      <c r="W2959" s="38">
        <f t="shared" ref="W2959" si="3719">W2956+W2957+W2958</f>
        <v>0</v>
      </c>
      <c r="X2959" s="38" t="e">
        <f ca="1">SUM(INDIRECT(ADDRESS((ROW()),#REF!-12,4)):INDIRECT(ADDRESS((ROW()),#REF!-1,4)))</f>
        <v>#REF!</v>
      </c>
      <c r="Y2959" s="50"/>
    </row>
    <row r="2960" spans="1:25" ht="15" customHeight="1" x14ac:dyDescent="0.25">
      <c r="A2960" s="51">
        <f t="shared" ref="A2960" si="3720">A2956+1</f>
        <v>123</v>
      </c>
      <c r="B2960" s="51" t="str">
        <f t="shared" ref="B2960" si="3721">B2956</f>
        <v>TANTRANSCO</v>
      </c>
      <c r="C2960" s="51" t="s">
        <v>899</v>
      </c>
      <c r="D2960" s="51" t="s">
        <v>771</v>
      </c>
      <c r="E2960" s="51" t="s">
        <v>741</v>
      </c>
      <c r="F2960" s="14" t="s">
        <v>11</v>
      </c>
      <c r="G2960" s="15"/>
      <c r="H2960" s="15"/>
      <c r="I2960" s="15"/>
      <c r="J2960" s="15"/>
      <c r="K2960" s="15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5" t="e">
        <f ca="1">SUM(INDIRECT(ADDRESS((ROW()),#REF!-12,4)):INDIRECT(ADDRESS((ROW()),#REF!-1,4)))</f>
        <v>#REF!</v>
      </c>
      <c r="Y2960" s="45" t="e">
        <f ca="1">IF(X2963&gt;#REF!,"Y","N")</f>
        <v>#REF!</v>
      </c>
    </row>
    <row r="2961" spans="1:25" x14ac:dyDescent="0.25">
      <c r="A2961" s="52"/>
      <c r="B2961" s="52"/>
      <c r="C2961" s="52"/>
      <c r="D2961" s="52"/>
      <c r="E2961" s="52"/>
      <c r="F2961" s="14" t="s">
        <v>10</v>
      </c>
      <c r="G2961" s="15"/>
      <c r="H2961" s="15"/>
      <c r="I2961" s="15"/>
      <c r="J2961" s="15"/>
      <c r="K2961" s="15"/>
      <c r="L2961" s="15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5" t="e">
        <f ca="1">SUM(INDIRECT(ADDRESS((ROW()),#REF!-12,4)):INDIRECT(ADDRESS((ROW()),#REF!-1,4)))</f>
        <v>#REF!</v>
      </c>
      <c r="Y2961" s="46"/>
    </row>
    <row r="2962" spans="1:25" x14ac:dyDescent="0.25">
      <c r="A2962" s="52"/>
      <c r="B2962" s="52"/>
      <c r="C2962" s="52"/>
      <c r="D2962" s="52"/>
      <c r="E2962" s="52"/>
      <c r="F2962" s="14" t="s">
        <v>13</v>
      </c>
      <c r="G2962" s="15"/>
      <c r="H2962" s="15"/>
      <c r="I2962" s="15"/>
      <c r="J2962" s="15"/>
      <c r="K2962" s="15"/>
      <c r="L2962" s="15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5" t="e">
        <f ca="1">SUM(INDIRECT(ADDRESS((ROW()),#REF!-12,4)):INDIRECT(ADDRESS((ROW()),#REF!-1,4)))</f>
        <v>#REF!</v>
      </c>
      <c r="Y2962" s="46"/>
    </row>
    <row r="2963" spans="1:25" x14ac:dyDescent="0.25">
      <c r="A2963" s="53"/>
      <c r="B2963" s="53"/>
      <c r="C2963" s="53"/>
      <c r="D2963" s="53"/>
      <c r="E2963" s="53"/>
      <c r="F2963" s="14" t="s">
        <v>8</v>
      </c>
      <c r="G2963" s="17">
        <f t="shared" ref="G2963:R2963" si="3722">G2960+G2961+G2962</f>
        <v>0</v>
      </c>
      <c r="H2963" s="17">
        <f t="shared" si="3722"/>
        <v>0</v>
      </c>
      <c r="I2963" s="17">
        <f t="shared" si="3722"/>
        <v>0</v>
      </c>
      <c r="J2963" s="17">
        <f t="shared" si="3722"/>
        <v>0</v>
      </c>
      <c r="K2963" s="17">
        <f t="shared" si="3722"/>
        <v>0</v>
      </c>
      <c r="L2963" s="17">
        <f t="shared" si="3722"/>
        <v>0</v>
      </c>
      <c r="M2963" s="17">
        <f t="shared" si="3722"/>
        <v>0</v>
      </c>
      <c r="N2963" s="17">
        <f t="shared" si="3722"/>
        <v>0</v>
      </c>
      <c r="O2963" s="17">
        <f t="shared" si="3722"/>
        <v>0</v>
      </c>
      <c r="P2963" s="17">
        <f t="shared" si="3722"/>
        <v>0</v>
      </c>
      <c r="Q2963" s="17">
        <f t="shared" si="3722"/>
        <v>0</v>
      </c>
      <c r="R2963" s="17">
        <f t="shared" si="3722"/>
        <v>0</v>
      </c>
      <c r="S2963" s="17">
        <f t="shared" ref="S2963:T2963" si="3723">S2960+S2961+S2962</f>
        <v>0</v>
      </c>
      <c r="T2963" s="17">
        <f t="shared" si="3723"/>
        <v>0</v>
      </c>
      <c r="U2963" s="17">
        <f t="shared" ref="U2963:V2963" si="3724">U2960+U2961+U2962</f>
        <v>0</v>
      </c>
      <c r="V2963" s="17">
        <f t="shared" si="3724"/>
        <v>0</v>
      </c>
      <c r="W2963" s="17">
        <f t="shared" ref="W2963" si="3725">W2960+W2961+W2962</f>
        <v>0</v>
      </c>
      <c r="X2963" s="17" t="e">
        <f ca="1">SUM(INDIRECT(ADDRESS((ROW()),#REF!-12,4)):INDIRECT(ADDRESS((ROW()),#REF!-1,4)))</f>
        <v>#REF!</v>
      </c>
      <c r="Y2963" s="47"/>
    </row>
    <row r="2964" spans="1:25" ht="15" customHeight="1" x14ac:dyDescent="0.25">
      <c r="A2964" s="54">
        <f t="shared" ref="A2964" si="3726">A2960+1</f>
        <v>124</v>
      </c>
      <c r="B2964" s="54" t="str">
        <f t="shared" ref="B2964" si="3727">B2960</f>
        <v>TANTRANSCO</v>
      </c>
      <c r="C2964" s="54" t="s">
        <v>900</v>
      </c>
      <c r="D2964" s="54" t="s">
        <v>771</v>
      </c>
      <c r="E2964" s="54" t="s">
        <v>741</v>
      </c>
      <c r="F2964" s="35" t="s">
        <v>11</v>
      </c>
      <c r="G2964" s="36"/>
      <c r="H2964" s="36"/>
      <c r="I2964" s="36"/>
      <c r="J2964" s="36"/>
      <c r="K2964" s="36"/>
      <c r="L2964" s="36"/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  <c r="W2964" s="37"/>
      <c r="X2964" s="36" t="e">
        <f ca="1">SUM(INDIRECT(ADDRESS((ROW()),#REF!-12,4)):INDIRECT(ADDRESS((ROW()),#REF!-1,4)))</f>
        <v>#REF!</v>
      </c>
      <c r="Y2964" s="48" t="e">
        <f ca="1">IF(X2967&gt;#REF!,"Y","N")</f>
        <v>#REF!</v>
      </c>
    </row>
    <row r="2965" spans="1:25" x14ac:dyDescent="0.25">
      <c r="A2965" s="55"/>
      <c r="B2965" s="55"/>
      <c r="C2965" s="55"/>
      <c r="D2965" s="55"/>
      <c r="E2965" s="55"/>
      <c r="F2965" s="35" t="s">
        <v>10</v>
      </c>
      <c r="G2965" s="36"/>
      <c r="H2965" s="36"/>
      <c r="I2965" s="36"/>
      <c r="J2965" s="36"/>
      <c r="K2965" s="36"/>
      <c r="L2965" s="36"/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  <c r="W2965" s="37"/>
      <c r="X2965" s="36" t="e">
        <f ca="1">SUM(INDIRECT(ADDRESS((ROW()),#REF!-12,4)):INDIRECT(ADDRESS((ROW()),#REF!-1,4)))</f>
        <v>#REF!</v>
      </c>
      <c r="Y2965" s="49"/>
    </row>
    <row r="2966" spans="1:25" x14ac:dyDescent="0.25">
      <c r="A2966" s="55"/>
      <c r="B2966" s="55"/>
      <c r="C2966" s="55"/>
      <c r="D2966" s="55"/>
      <c r="E2966" s="55"/>
      <c r="F2966" s="35" t="s">
        <v>13</v>
      </c>
      <c r="G2966" s="36"/>
      <c r="H2966" s="36"/>
      <c r="I2966" s="36"/>
      <c r="J2966" s="36"/>
      <c r="K2966" s="36"/>
      <c r="L2966" s="36"/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  <c r="W2966" s="37"/>
      <c r="X2966" s="36" t="e">
        <f ca="1">SUM(INDIRECT(ADDRESS((ROW()),#REF!-12,4)):INDIRECT(ADDRESS((ROW()),#REF!-1,4)))</f>
        <v>#REF!</v>
      </c>
      <c r="Y2966" s="49"/>
    </row>
    <row r="2967" spans="1:25" x14ac:dyDescent="0.25">
      <c r="A2967" s="56"/>
      <c r="B2967" s="56"/>
      <c r="C2967" s="56"/>
      <c r="D2967" s="56"/>
      <c r="E2967" s="56"/>
      <c r="F2967" s="35" t="s">
        <v>8</v>
      </c>
      <c r="G2967" s="38">
        <f t="shared" ref="G2967:R2967" si="3728">G2964+G2965+G2966</f>
        <v>0</v>
      </c>
      <c r="H2967" s="38">
        <f t="shared" si="3728"/>
        <v>0</v>
      </c>
      <c r="I2967" s="38">
        <f t="shared" si="3728"/>
        <v>0</v>
      </c>
      <c r="J2967" s="38">
        <f t="shared" si="3728"/>
        <v>0</v>
      </c>
      <c r="K2967" s="38">
        <f t="shared" si="3728"/>
        <v>0</v>
      </c>
      <c r="L2967" s="38">
        <f t="shared" si="3728"/>
        <v>0</v>
      </c>
      <c r="M2967" s="38">
        <f t="shared" si="3728"/>
        <v>0</v>
      </c>
      <c r="N2967" s="38">
        <f t="shared" si="3728"/>
        <v>0</v>
      </c>
      <c r="O2967" s="38">
        <f t="shared" si="3728"/>
        <v>0</v>
      </c>
      <c r="P2967" s="38">
        <f t="shared" si="3728"/>
        <v>0</v>
      </c>
      <c r="Q2967" s="38">
        <f t="shared" si="3728"/>
        <v>0</v>
      </c>
      <c r="R2967" s="38">
        <f t="shared" si="3728"/>
        <v>0</v>
      </c>
      <c r="S2967" s="38">
        <f t="shared" ref="S2967:T2967" si="3729">S2964+S2965+S2966</f>
        <v>0</v>
      </c>
      <c r="T2967" s="38">
        <f t="shared" si="3729"/>
        <v>0</v>
      </c>
      <c r="U2967" s="38">
        <f t="shared" ref="U2967:V2967" si="3730">U2964+U2965+U2966</f>
        <v>0</v>
      </c>
      <c r="V2967" s="38">
        <f t="shared" si="3730"/>
        <v>0</v>
      </c>
      <c r="W2967" s="38">
        <f t="shared" ref="W2967" si="3731">W2964+W2965+W2966</f>
        <v>0</v>
      </c>
      <c r="X2967" s="38" t="e">
        <f ca="1">SUM(INDIRECT(ADDRESS((ROW()),#REF!-12,4)):INDIRECT(ADDRESS((ROW()),#REF!-1,4)))</f>
        <v>#REF!</v>
      </c>
      <c r="Y2967" s="50"/>
    </row>
    <row r="2968" spans="1:25" ht="15" customHeight="1" x14ac:dyDescent="0.25">
      <c r="A2968" s="51">
        <f t="shared" ref="A2968" si="3732">A2964+1</f>
        <v>125</v>
      </c>
      <c r="B2968" s="51" t="str">
        <f t="shared" ref="B2968" si="3733">B2964</f>
        <v>TANTRANSCO</v>
      </c>
      <c r="C2968" s="51" t="s">
        <v>901</v>
      </c>
      <c r="D2968" s="51" t="s">
        <v>771</v>
      </c>
      <c r="E2968" s="51" t="s">
        <v>741</v>
      </c>
      <c r="F2968" s="14" t="s">
        <v>11</v>
      </c>
      <c r="G2968" s="15"/>
      <c r="H2968" s="15"/>
      <c r="I2968" s="15"/>
      <c r="J2968" s="15"/>
      <c r="K2968" s="15"/>
      <c r="L2968" s="15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5" t="e">
        <f ca="1">SUM(INDIRECT(ADDRESS((ROW()),#REF!-12,4)):INDIRECT(ADDRESS((ROW()),#REF!-1,4)))</f>
        <v>#REF!</v>
      </c>
      <c r="Y2968" s="45" t="e">
        <f ca="1">IF(X2971&gt;#REF!,"Y","N")</f>
        <v>#REF!</v>
      </c>
    </row>
    <row r="2969" spans="1:25" x14ac:dyDescent="0.25">
      <c r="A2969" s="52"/>
      <c r="B2969" s="52"/>
      <c r="C2969" s="52"/>
      <c r="D2969" s="52"/>
      <c r="E2969" s="52"/>
      <c r="F2969" s="14" t="s">
        <v>10</v>
      </c>
      <c r="G2969" s="15"/>
      <c r="H2969" s="15"/>
      <c r="I2969" s="15"/>
      <c r="J2969" s="15"/>
      <c r="K2969" s="15"/>
      <c r="L2969" s="15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5" t="e">
        <f ca="1">SUM(INDIRECT(ADDRESS((ROW()),#REF!-12,4)):INDIRECT(ADDRESS((ROW()),#REF!-1,4)))</f>
        <v>#REF!</v>
      </c>
      <c r="Y2969" s="46"/>
    </row>
    <row r="2970" spans="1:25" x14ac:dyDescent="0.25">
      <c r="A2970" s="52"/>
      <c r="B2970" s="52"/>
      <c r="C2970" s="52"/>
      <c r="D2970" s="52"/>
      <c r="E2970" s="52"/>
      <c r="F2970" s="14" t="s">
        <v>13</v>
      </c>
      <c r="G2970" s="15"/>
      <c r="H2970" s="15"/>
      <c r="I2970" s="15"/>
      <c r="J2970" s="15"/>
      <c r="K2970" s="15"/>
      <c r="L2970" s="15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5" t="e">
        <f ca="1">SUM(INDIRECT(ADDRESS((ROW()),#REF!-12,4)):INDIRECT(ADDRESS((ROW()),#REF!-1,4)))</f>
        <v>#REF!</v>
      </c>
      <c r="Y2970" s="46"/>
    </row>
    <row r="2971" spans="1:25" x14ac:dyDescent="0.25">
      <c r="A2971" s="53"/>
      <c r="B2971" s="53"/>
      <c r="C2971" s="53"/>
      <c r="D2971" s="53"/>
      <c r="E2971" s="53"/>
      <c r="F2971" s="14" t="s">
        <v>8</v>
      </c>
      <c r="G2971" s="17">
        <f t="shared" ref="G2971:R2971" si="3734">G2968+G2969+G2970</f>
        <v>0</v>
      </c>
      <c r="H2971" s="17">
        <f t="shared" si="3734"/>
        <v>0</v>
      </c>
      <c r="I2971" s="17">
        <f t="shared" si="3734"/>
        <v>0</v>
      </c>
      <c r="J2971" s="17">
        <f t="shared" si="3734"/>
        <v>0</v>
      </c>
      <c r="K2971" s="17">
        <f t="shared" si="3734"/>
        <v>0</v>
      </c>
      <c r="L2971" s="17">
        <f t="shared" si="3734"/>
        <v>0</v>
      </c>
      <c r="M2971" s="17">
        <f t="shared" si="3734"/>
        <v>0</v>
      </c>
      <c r="N2971" s="17">
        <f t="shared" si="3734"/>
        <v>0</v>
      </c>
      <c r="O2971" s="17">
        <f t="shared" si="3734"/>
        <v>0</v>
      </c>
      <c r="P2971" s="17">
        <f t="shared" si="3734"/>
        <v>0</v>
      </c>
      <c r="Q2971" s="17">
        <f t="shared" si="3734"/>
        <v>0</v>
      </c>
      <c r="R2971" s="17">
        <f t="shared" si="3734"/>
        <v>0</v>
      </c>
      <c r="S2971" s="17">
        <f t="shared" ref="S2971:T2971" si="3735">S2968+S2969+S2970</f>
        <v>0</v>
      </c>
      <c r="T2971" s="17">
        <f t="shared" si="3735"/>
        <v>0</v>
      </c>
      <c r="U2971" s="17">
        <f t="shared" ref="U2971:V2971" si="3736">U2968+U2969+U2970</f>
        <v>0</v>
      </c>
      <c r="V2971" s="17">
        <f t="shared" si="3736"/>
        <v>0</v>
      </c>
      <c r="W2971" s="17">
        <f t="shared" ref="W2971" si="3737">W2968+W2969+W2970</f>
        <v>0</v>
      </c>
      <c r="X2971" s="17" t="e">
        <f ca="1">SUM(INDIRECT(ADDRESS((ROW()),#REF!-12,4)):INDIRECT(ADDRESS((ROW()),#REF!-1,4)))</f>
        <v>#REF!</v>
      </c>
      <c r="Y2971" s="47"/>
    </row>
    <row r="2972" spans="1:25" ht="15" customHeight="1" x14ac:dyDescent="0.25">
      <c r="A2972" s="54">
        <f t="shared" ref="A2972" si="3738">A2968+1</f>
        <v>126</v>
      </c>
      <c r="B2972" s="54" t="str">
        <f t="shared" ref="B2972" si="3739">B2968</f>
        <v>TANTRANSCO</v>
      </c>
      <c r="C2972" s="54" t="s">
        <v>902</v>
      </c>
      <c r="D2972" s="54" t="s">
        <v>771</v>
      </c>
      <c r="E2972" s="54" t="s">
        <v>741</v>
      </c>
      <c r="F2972" s="35" t="s">
        <v>11</v>
      </c>
      <c r="G2972" s="36"/>
      <c r="H2972" s="36"/>
      <c r="I2972" s="36"/>
      <c r="J2972" s="36"/>
      <c r="K2972" s="36"/>
      <c r="L2972" s="36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  <c r="W2972" s="37"/>
      <c r="X2972" s="36" t="e">
        <f ca="1">SUM(INDIRECT(ADDRESS((ROW()),#REF!-12,4)):INDIRECT(ADDRESS((ROW()),#REF!-1,4)))</f>
        <v>#REF!</v>
      </c>
      <c r="Y2972" s="48" t="e">
        <f ca="1">IF(X2975&gt;#REF!,"Y","N")</f>
        <v>#REF!</v>
      </c>
    </row>
    <row r="2973" spans="1:25" x14ac:dyDescent="0.25">
      <c r="A2973" s="55"/>
      <c r="B2973" s="55"/>
      <c r="C2973" s="55"/>
      <c r="D2973" s="55"/>
      <c r="E2973" s="55"/>
      <c r="F2973" s="35" t="s">
        <v>10</v>
      </c>
      <c r="G2973" s="36"/>
      <c r="H2973" s="36"/>
      <c r="I2973" s="36"/>
      <c r="J2973" s="36"/>
      <c r="K2973" s="36"/>
      <c r="L2973" s="36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  <c r="W2973" s="37"/>
      <c r="X2973" s="36" t="e">
        <f ca="1">SUM(INDIRECT(ADDRESS((ROW()),#REF!-12,4)):INDIRECT(ADDRESS((ROW()),#REF!-1,4)))</f>
        <v>#REF!</v>
      </c>
      <c r="Y2973" s="49"/>
    </row>
    <row r="2974" spans="1:25" x14ac:dyDescent="0.25">
      <c r="A2974" s="55"/>
      <c r="B2974" s="55"/>
      <c r="C2974" s="55"/>
      <c r="D2974" s="55"/>
      <c r="E2974" s="55"/>
      <c r="F2974" s="35" t="s">
        <v>13</v>
      </c>
      <c r="G2974" s="36"/>
      <c r="H2974" s="36"/>
      <c r="I2974" s="36"/>
      <c r="J2974" s="36"/>
      <c r="K2974" s="36"/>
      <c r="L2974" s="36"/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  <c r="W2974" s="37"/>
      <c r="X2974" s="36" t="e">
        <f ca="1">SUM(INDIRECT(ADDRESS((ROW()),#REF!-12,4)):INDIRECT(ADDRESS((ROW()),#REF!-1,4)))</f>
        <v>#REF!</v>
      </c>
      <c r="Y2974" s="49"/>
    </row>
    <row r="2975" spans="1:25" x14ac:dyDescent="0.25">
      <c r="A2975" s="56"/>
      <c r="B2975" s="56"/>
      <c r="C2975" s="56"/>
      <c r="D2975" s="56"/>
      <c r="E2975" s="56"/>
      <c r="F2975" s="35" t="s">
        <v>8</v>
      </c>
      <c r="G2975" s="38">
        <f t="shared" ref="G2975:R2975" si="3740">G2972+G2973+G2974</f>
        <v>0</v>
      </c>
      <c r="H2975" s="38">
        <f t="shared" si="3740"/>
        <v>0</v>
      </c>
      <c r="I2975" s="38">
        <f t="shared" si="3740"/>
        <v>0</v>
      </c>
      <c r="J2975" s="38">
        <f t="shared" si="3740"/>
        <v>0</v>
      </c>
      <c r="K2975" s="38">
        <f t="shared" si="3740"/>
        <v>0</v>
      </c>
      <c r="L2975" s="38">
        <f t="shared" si="3740"/>
        <v>0</v>
      </c>
      <c r="M2975" s="38">
        <f t="shared" si="3740"/>
        <v>0</v>
      </c>
      <c r="N2975" s="38">
        <f t="shared" si="3740"/>
        <v>0</v>
      </c>
      <c r="O2975" s="38">
        <f t="shared" si="3740"/>
        <v>0</v>
      </c>
      <c r="P2975" s="38">
        <f t="shared" si="3740"/>
        <v>0</v>
      </c>
      <c r="Q2975" s="38">
        <f t="shared" si="3740"/>
        <v>0</v>
      </c>
      <c r="R2975" s="38">
        <f t="shared" si="3740"/>
        <v>0</v>
      </c>
      <c r="S2975" s="38">
        <f t="shared" ref="S2975:T2975" si="3741">S2972+S2973+S2974</f>
        <v>0</v>
      </c>
      <c r="T2975" s="38">
        <f t="shared" si="3741"/>
        <v>0</v>
      </c>
      <c r="U2975" s="38">
        <f t="shared" ref="U2975:V2975" si="3742">U2972+U2973+U2974</f>
        <v>0</v>
      </c>
      <c r="V2975" s="38">
        <f t="shared" si="3742"/>
        <v>0</v>
      </c>
      <c r="W2975" s="38">
        <f t="shared" ref="W2975" si="3743">W2972+W2973+W2974</f>
        <v>0</v>
      </c>
      <c r="X2975" s="38" t="e">
        <f ca="1">SUM(INDIRECT(ADDRESS((ROW()),#REF!-12,4)):INDIRECT(ADDRESS((ROW()),#REF!-1,4)))</f>
        <v>#REF!</v>
      </c>
      <c r="Y2975" s="50"/>
    </row>
    <row r="2976" spans="1:25" ht="15" customHeight="1" x14ac:dyDescent="0.25">
      <c r="A2976" s="51">
        <f t="shared" ref="A2976" si="3744">A2972+1</f>
        <v>127</v>
      </c>
      <c r="B2976" s="51" t="str">
        <f t="shared" ref="B2976" si="3745">B2972</f>
        <v>TANTRANSCO</v>
      </c>
      <c r="C2976" s="51" t="s">
        <v>903</v>
      </c>
      <c r="D2976" s="51" t="s">
        <v>771</v>
      </c>
      <c r="E2976" s="51" t="s">
        <v>741</v>
      </c>
      <c r="F2976" s="14" t="s">
        <v>11</v>
      </c>
      <c r="G2976" s="15"/>
      <c r="H2976" s="15"/>
      <c r="I2976" s="15"/>
      <c r="J2976" s="15"/>
      <c r="K2976" s="15"/>
      <c r="L2976" s="15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5" t="e">
        <f ca="1">SUM(INDIRECT(ADDRESS((ROW()),#REF!-12,4)):INDIRECT(ADDRESS((ROW()),#REF!-1,4)))</f>
        <v>#REF!</v>
      </c>
      <c r="Y2976" s="45" t="e">
        <f ca="1">IF(X2979&gt;#REF!,"Y","N")</f>
        <v>#REF!</v>
      </c>
    </row>
    <row r="2977" spans="1:25" x14ac:dyDescent="0.25">
      <c r="A2977" s="52"/>
      <c r="B2977" s="52"/>
      <c r="C2977" s="52"/>
      <c r="D2977" s="52"/>
      <c r="E2977" s="52"/>
      <c r="F2977" s="14" t="s">
        <v>10</v>
      </c>
      <c r="G2977" s="15"/>
      <c r="H2977" s="15"/>
      <c r="I2977" s="15"/>
      <c r="J2977" s="15"/>
      <c r="K2977" s="15"/>
      <c r="L2977" s="15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5" t="e">
        <f ca="1">SUM(INDIRECT(ADDRESS((ROW()),#REF!-12,4)):INDIRECT(ADDRESS((ROW()),#REF!-1,4)))</f>
        <v>#REF!</v>
      </c>
      <c r="Y2977" s="46"/>
    </row>
    <row r="2978" spans="1:25" x14ac:dyDescent="0.25">
      <c r="A2978" s="52"/>
      <c r="B2978" s="52"/>
      <c r="C2978" s="52"/>
      <c r="D2978" s="52"/>
      <c r="E2978" s="52"/>
      <c r="F2978" s="14" t="s">
        <v>13</v>
      </c>
      <c r="G2978" s="15"/>
      <c r="H2978" s="15"/>
      <c r="I2978" s="15"/>
      <c r="J2978" s="15"/>
      <c r="K2978" s="15"/>
      <c r="L2978" s="15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5" t="e">
        <f ca="1">SUM(INDIRECT(ADDRESS((ROW()),#REF!-12,4)):INDIRECT(ADDRESS((ROW()),#REF!-1,4)))</f>
        <v>#REF!</v>
      </c>
      <c r="Y2978" s="46"/>
    </row>
    <row r="2979" spans="1:25" x14ac:dyDescent="0.25">
      <c r="A2979" s="53"/>
      <c r="B2979" s="53"/>
      <c r="C2979" s="53"/>
      <c r="D2979" s="53"/>
      <c r="E2979" s="53"/>
      <c r="F2979" s="14" t="s">
        <v>8</v>
      </c>
      <c r="G2979" s="17">
        <f t="shared" ref="G2979:R2979" si="3746">G2976+G2977+G2978</f>
        <v>0</v>
      </c>
      <c r="H2979" s="17">
        <f t="shared" si="3746"/>
        <v>0</v>
      </c>
      <c r="I2979" s="17">
        <f t="shared" si="3746"/>
        <v>0</v>
      </c>
      <c r="J2979" s="17">
        <f t="shared" si="3746"/>
        <v>0</v>
      </c>
      <c r="K2979" s="17">
        <f t="shared" si="3746"/>
        <v>0</v>
      </c>
      <c r="L2979" s="17">
        <f t="shared" si="3746"/>
        <v>0</v>
      </c>
      <c r="M2979" s="17">
        <f t="shared" si="3746"/>
        <v>0</v>
      </c>
      <c r="N2979" s="17">
        <f t="shared" si="3746"/>
        <v>0</v>
      </c>
      <c r="O2979" s="17">
        <f t="shared" si="3746"/>
        <v>0</v>
      </c>
      <c r="P2979" s="17">
        <f t="shared" si="3746"/>
        <v>0</v>
      </c>
      <c r="Q2979" s="17">
        <f t="shared" si="3746"/>
        <v>0</v>
      </c>
      <c r="R2979" s="17">
        <f t="shared" si="3746"/>
        <v>0</v>
      </c>
      <c r="S2979" s="17">
        <f t="shared" ref="S2979:T2979" si="3747">S2976+S2977+S2978</f>
        <v>0</v>
      </c>
      <c r="T2979" s="17">
        <f t="shared" si="3747"/>
        <v>0</v>
      </c>
      <c r="U2979" s="17">
        <f t="shared" ref="U2979:V2979" si="3748">U2976+U2977+U2978</f>
        <v>0</v>
      </c>
      <c r="V2979" s="17">
        <f t="shared" si="3748"/>
        <v>0</v>
      </c>
      <c r="W2979" s="17">
        <f t="shared" ref="W2979" si="3749">W2976+W2977+W2978</f>
        <v>0</v>
      </c>
      <c r="X2979" s="17" t="e">
        <f ca="1">SUM(INDIRECT(ADDRESS((ROW()),#REF!-12,4)):INDIRECT(ADDRESS((ROW()),#REF!-1,4)))</f>
        <v>#REF!</v>
      </c>
      <c r="Y2979" s="47"/>
    </row>
    <row r="2980" spans="1:25" ht="15" customHeight="1" x14ac:dyDescent="0.25">
      <c r="A2980" s="54">
        <f t="shared" ref="A2980" si="3750">A2976+1</f>
        <v>128</v>
      </c>
      <c r="B2980" s="54" t="str">
        <f t="shared" ref="B2980" si="3751">B2976</f>
        <v>TANTRANSCO</v>
      </c>
      <c r="C2980" s="54" t="s">
        <v>984</v>
      </c>
      <c r="D2980" s="54" t="s">
        <v>771</v>
      </c>
      <c r="E2980" s="54" t="s">
        <v>741</v>
      </c>
      <c r="F2980" s="35" t="s">
        <v>11</v>
      </c>
      <c r="G2980" s="36"/>
      <c r="H2980" s="36"/>
      <c r="I2980" s="36"/>
      <c r="J2980" s="36"/>
      <c r="K2980" s="36"/>
      <c r="L2980" s="36"/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6" t="e">
        <f ca="1">SUM(INDIRECT(ADDRESS((ROW()),#REF!-12,4)):INDIRECT(ADDRESS((ROW()),#REF!-1,4)))</f>
        <v>#REF!</v>
      </c>
      <c r="Y2980" s="48" t="e">
        <f ca="1">IF(X2983&gt;#REF!,"Y","N")</f>
        <v>#REF!</v>
      </c>
    </row>
    <row r="2981" spans="1:25" x14ac:dyDescent="0.25">
      <c r="A2981" s="55"/>
      <c r="B2981" s="55"/>
      <c r="C2981" s="55"/>
      <c r="D2981" s="55"/>
      <c r="E2981" s="55"/>
      <c r="F2981" s="35" t="s">
        <v>10</v>
      </c>
      <c r="G2981" s="36"/>
      <c r="H2981" s="36"/>
      <c r="I2981" s="36"/>
      <c r="J2981" s="36"/>
      <c r="K2981" s="36"/>
      <c r="L2981" s="36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6" t="e">
        <f ca="1">SUM(INDIRECT(ADDRESS((ROW()),#REF!-12,4)):INDIRECT(ADDRESS((ROW()),#REF!-1,4)))</f>
        <v>#REF!</v>
      </c>
      <c r="Y2981" s="49"/>
    </row>
    <row r="2982" spans="1:25" x14ac:dyDescent="0.25">
      <c r="A2982" s="55"/>
      <c r="B2982" s="55"/>
      <c r="C2982" s="55"/>
      <c r="D2982" s="55"/>
      <c r="E2982" s="55"/>
      <c r="F2982" s="35" t="s">
        <v>13</v>
      </c>
      <c r="G2982" s="36"/>
      <c r="H2982" s="36"/>
      <c r="I2982" s="36"/>
      <c r="J2982" s="36"/>
      <c r="K2982" s="36"/>
      <c r="L2982" s="36"/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6" t="e">
        <f ca="1">SUM(INDIRECT(ADDRESS((ROW()),#REF!-12,4)):INDIRECT(ADDRESS((ROW()),#REF!-1,4)))</f>
        <v>#REF!</v>
      </c>
      <c r="Y2982" s="49"/>
    </row>
    <row r="2983" spans="1:25" x14ac:dyDescent="0.25">
      <c r="A2983" s="56"/>
      <c r="B2983" s="56"/>
      <c r="C2983" s="56"/>
      <c r="D2983" s="56"/>
      <c r="E2983" s="56"/>
      <c r="F2983" s="35" t="s">
        <v>8</v>
      </c>
      <c r="G2983" s="38">
        <f t="shared" ref="G2983:R2983" si="3752">G2980+G2981+G2982</f>
        <v>0</v>
      </c>
      <c r="H2983" s="38">
        <f t="shared" si="3752"/>
        <v>0</v>
      </c>
      <c r="I2983" s="38">
        <f t="shared" si="3752"/>
        <v>0</v>
      </c>
      <c r="J2983" s="38">
        <f t="shared" si="3752"/>
        <v>0</v>
      </c>
      <c r="K2983" s="38">
        <f t="shared" si="3752"/>
        <v>0</v>
      </c>
      <c r="L2983" s="38">
        <f t="shared" si="3752"/>
        <v>0</v>
      </c>
      <c r="M2983" s="38">
        <f t="shared" si="3752"/>
        <v>0</v>
      </c>
      <c r="N2983" s="38">
        <f t="shared" si="3752"/>
        <v>0</v>
      </c>
      <c r="O2983" s="38">
        <f t="shared" si="3752"/>
        <v>0</v>
      </c>
      <c r="P2983" s="38">
        <f t="shared" si="3752"/>
        <v>0</v>
      </c>
      <c r="Q2983" s="38">
        <f t="shared" si="3752"/>
        <v>0</v>
      </c>
      <c r="R2983" s="38">
        <f t="shared" si="3752"/>
        <v>0</v>
      </c>
      <c r="S2983" s="38">
        <f t="shared" ref="S2983:T2983" si="3753">S2980+S2981+S2982</f>
        <v>0</v>
      </c>
      <c r="T2983" s="38">
        <f t="shared" si="3753"/>
        <v>0</v>
      </c>
      <c r="U2983" s="38">
        <f t="shared" ref="U2983:V2983" si="3754">U2980+U2981+U2982</f>
        <v>0</v>
      </c>
      <c r="V2983" s="38">
        <f t="shared" si="3754"/>
        <v>0</v>
      </c>
      <c r="W2983" s="38">
        <f t="shared" ref="W2983" si="3755">W2980+W2981+W2982</f>
        <v>0</v>
      </c>
      <c r="X2983" s="38" t="e">
        <f ca="1">SUM(INDIRECT(ADDRESS((ROW()),#REF!-12,4)):INDIRECT(ADDRESS((ROW()),#REF!-1,4)))</f>
        <v>#REF!</v>
      </c>
      <c r="Y2983" s="50"/>
    </row>
    <row r="2984" spans="1:25" ht="15" customHeight="1" x14ac:dyDescent="0.25">
      <c r="A2984" s="51">
        <f t="shared" ref="A2984" si="3756">A2980+1</f>
        <v>129</v>
      </c>
      <c r="B2984" s="51" t="str">
        <f t="shared" ref="B2984" si="3757">B2980</f>
        <v>TANTRANSCO</v>
      </c>
      <c r="C2984" s="51" t="s">
        <v>986</v>
      </c>
      <c r="D2984" s="51" t="s">
        <v>771</v>
      </c>
      <c r="E2984" s="51" t="s">
        <v>741</v>
      </c>
      <c r="F2984" s="14" t="s">
        <v>11</v>
      </c>
      <c r="G2984" s="15"/>
      <c r="H2984" s="15"/>
      <c r="I2984" s="15"/>
      <c r="J2984" s="15"/>
      <c r="K2984" s="15"/>
      <c r="L2984" s="15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5" t="e">
        <f ca="1">SUM(INDIRECT(ADDRESS((ROW()),#REF!-12,4)):INDIRECT(ADDRESS((ROW()),#REF!-1,4)))</f>
        <v>#REF!</v>
      </c>
      <c r="Y2984" s="45" t="e">
        <f ca="1">IF(X2987&gt;#REF!,"Y","N")</f>
        <v>#REF!</v>
      </c>
    </row>
    <row r="2985" spans="1:25" x14ac:dyDescent="0.25">
      <c r="A2985" s="52"/>
      <c r="B2985" s="52"/>
      <c r="C2985" s="52"/>
      <c r="D2985" s="52"/>
      <c r="E2985" s="52"/>
      <c r="F2985" s="14" t="s">
        <v>10</v>
      </c>
      <c r="G2985" s="15"/>
      <c r="H2985" s="15"/>
      <c r="I2985" s="15"/>
      <c r="J2985" s="15"/>
      <c r="K2985" s="15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5" t="e">
        <f ca="1">SUM(INDIRECT(ADDRESS((ROW()),#REF!-12,4)):INDIRECT(ADDRESS((ROW()),#REF!-1,4)))</f>
        <v>#REF!</v>
      </c>
      <c r="Y2985" s="46"/>
    </row>
    <row r="2986" spans="1:25" x14ac:dyDescent="0.25">
      <c r="A2986" s="52"/>
      <c r="B2986" s="52"/>
      <c r="C2986" s="52"/>
      <c r="D2986" s="52"/>
      <c r="E2986" s="52"/>
      <c r="F2986" s="14" t="s">
        <v>13</v>
      </c>
      <c r="G2986" s="15"/>
      <c r="H2986" s="15"/>
      <c r="I2986" s="15"/>
      <c r="J2986" s="15"/>
      <c r="K2986" s="15"/>
      <c r="L2986" s="15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5" t="e">
        <f ca="1">SUM(INDIRECT(ADDRESS((ROW()),#REF!-12,4)):INDIRECT(ADDRESS((ROW()),#REF!-1,4)))</f>
        <v>#REF!</v>
      </c>
      <c r="Y2986" s="46"/>
    </row>
    <row r="2987" spans="1:25" x14ac:dyDescent="0.25">
      <c r="A2987" s="53"/>
      <c r="B2987" s="53"/>
      <c r="C2987" s="53"/>
      <c r="D2987" s="53"/>
      <c r="E2987" s="53"/>
      <c r="F2987" s="14" t="s">
        <v>8</v>
      </c>
      <c r="G2987" s="17">
        <f t="shared" ref="G2987:R2987" si="3758">G2984+G2985+G2986</f>
        <v>0</v>
      </c>
      <c r="H2987" s="17">
        <f t="shared" si="3758"/>
        <v>0</v>
      </c>
      <c r="I2987" s="17">
        <f t="shared" si="3758"/>
        <v>0</v>
      </c>
      <c r="J2987" s="17">
        <f t="shared" si="3758"/>
        <v>0</v>
      </c>
      <c r="K2987" s="17">
        <f t="shared" si="3758"/>
        <v>0</v>
      </c>
      <c r="L2987" s="17">
        <f t="shared" si="3758"/>
        <v>0</v>
      </c>
      <c r="M2987" s="17">
        <f t="shared" si="3758"/>
        <v>0</v>
      </c>
      <c r="N2987" s="17">
        <f t="shared" si="3758"/>
        <v>0</v>
      </c>
      <c r="O2987" s="17">
        <f t="shared" si="3758"/>
        <v>0</v>
      </c>
      <c r="P2987" s="17">
        <f t="shared" si="3758"/>
        <v>0</v>
      </c>
      <c r="Q2987" s="17">
        <f t="shared" si="3758"/>
        <v>0</v>
      </c>
      <c r="R2987" s="17">
        <f t="shared" si="3758"/>
        <v>0</v>
      </c>
      <c r="S2987" s="17">
        <f t="shared" ref="S2987:T2987" si="3759">S2984+S2985+S2986</f>
        <v>0</v>
      </c>
      <c r="T2987" s="17">
        <f t="shared" si="3759"/>
        <v>0</v>
      </c>
      <c r="U2987" s="17">
        <f t="shared" ref="U2987:V2987" si="3760">U2984+U2985+U2986</f>
        <v>0</v>
      </c>
      <c r="V2987" s="17">
        <f t="shared" si="3760"/>
        <v>0</v>
      </c>
      <c r="W2987" s="17">
        <f t="shared" ref="W2987" si="3761">W2984+W2985+W2986</f>
        <v>0</v>
      </c>
      <c r="X2987" s="17" t="e">
        <f ca="1">SUM(INDIRECT(ADDRESS((ROW()),#REF!-12,4)):INDIRECT(ADDRESS((ROW()),#REF!-1,4)))</f>
        <v>#REF!</v>
      </c>
      <c r="Y2987" s="47"/>
    </row>
    <row r="2988" spans="1:25" ht="15" customHeight="1" x14ac:dyDescent="0.25">
      <c r="A2988" s="54">
        <f t="shared" ref="A2988" si="3762">A2984+1</f>
        <v>130</v>
      </c>
      <c r="B2988" s="54" t="str">
        <f t="shared" ref="B2988" si="3763">B2984</f>
        <v>TANTRANSCO</v>
      </c>
      <c r="C2988" s="54" t="s">
        <v>904</v>
      </c>
      <c r="D2988" s="54" t="s">
        <v>772</v>
      </c>
      <c r="E2988" s="54" t="s">
        <v>741</v>
      </c>
      <c r="F2988" s="35" t="s">
        <v>11</v>
      </c>
      <c r="G2988" s="36"/>
      <c r="H2988" s="36"/>
      <c r="I2988" s="36"/>
      <c r="J2988" s="36"/>
      <c r="K2988" s="36"/>
      <c r="L2988" s="36"/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6" t="e">
        <f ca="1">SUM(INDIRECT(ADDRESS((ROW()),#REF!-12,4)):INDIRECT(ADDRESS((ROW()),#REF!-1,4)))</f>
        <v>#REF!</v>
      </c>
      <c r="Y2988" s="48" t="e">
        <f ca="1">IF(X2991&gt;#REF!,"Y","N")</f>
        <v>#REF!</v>
      </c>
    </row>
    <row r="2989" spans="1:25" x14ac:dyDescent="0.25">
      <c r="A2989" s="55"/>
      <c r="B2989" s="55"/>
      <c r="C2989" s="55"/>
      <c r="D2989" s="55"/>
      <c r="E2989" s="55"/>
      <c r="F2989" s="35" t="s">
        <v>10</v>
      </c>
      <c r="G2989" s="36"/>
      <c r="H2989" s="36"/>
      <c r="I2989" s="36"/>
      <c r="J2989" s="36"/>
      <c r="K2989" s="36"/>
      <c r="L2989" s="36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6" t="e">
        <f ca="1">SUM(INDIRECT(ADDRESS((ROW()),#REF!-12,4)):INDIRECT(ADDRESS((ROW()),#REF!-1,4)))</f>
        <v>#REF!</v>
      </c>
      <c r="Y2989" s="49"/>
    </row>
    <row r="2990" spans="1:25" x14ac:dyDescent="0.25">
      <c r="A2990" s="55"/>
      <c r="B2990" s="55"/>
      <c r="C2990" s="55"/>
      <c r="D2990" s="55"/>
      <c r="E2990" s="55"/>
      <c r="F2990" s="35" t="s">
        <v>13</v>
      </c>
      <c r="G2990" s="36"/>
      <c r="H2990" s="36"/>
      <c r="I2990" s="36"/>
      <c r="J2990" s="36"/>
      <c r="K2990" s="36"/>
      <c r="L2990" s="36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6" t="e">
        <f ca="1">SUM(INDIRECT(ADDRESS((ROW()),#REF!-12,4)):INDIRECT(ADDRESS((ROW()),#REF!-1,4)))</f>
        <v>#REF!</v>
      </c>
      <c r="Y2990" s="49"/>
    </row>
    <row r="2991" spans="1:25" x14ac:dyDescent="0.25">
      <c r="A2991" s="56"/>
      <c r="B2991" s="56"/>
      <c r="C2991" s="56"/>
      <c r="D2991" s="56"/>
      <c r="E2991" s="56"/>
      <c r="F2991" s="35" t="s">
        <v>8</v>
      </c>
      <c r="G2991" s="38">
        <f t="shared" ref="G2991:R2991" si="3764">G2988+G2989+G2990</f>
        <v>0</v>
      </c>
      <c r="H2991" s="38">
        <f t="shared" si="3764"/>
        <v>0</v>
      </c>
      <c r="I2991" s="38">
        <f t="shared" si="3764"/>
        <v>0</v>
      </c>
      <c r="J2991" s="38">
        <f t="shared" si="3764"/>
        <v>0</v>
      </c>
      <c r="K2991" s="38">
        <f t="shared" si="3764"/>
        <v>0</v>
      </c>
      <c r="L2991" s="38">
        <f t="shared" si="3764"/>
        <v>0</v>
      </c>
      <c r="M2991" s="38">
        <f t="shared" si="3764"/>
        <v>0</v>
      </c>
      <c r="N2991" s="38">
        <f t="shared" si="3764"/>
        <v>0</v>
      </c>
      <c r="O2991" s="38">
        <f t="shared" si="3764"/>
        <v>0</v>
      </c>
      <c r="P2991" s="38">
        <f t="shared" si="3764"/>
        <v>0</v>
      </c>
      <c r="Q2991" s="38">
        <f t="shared" si="3764"/>
        <v>0</v>
      </c>
      <c r="R2991" s="38">
        <f t="shared" si="3764"/>
        <v>0</v>
      </c>
      <c r="S2991" s="38">
        <f t="shared" ref="S2991:T2991" si="3765">S2988+S2989+S2990</f>
        <v>0</v>
      </c>
      <c r="T2991" s="38">
        <f t="shared" si="3765"/>
        <v>0</v>
      </c>
      <c r="U2991" s="38">
        <f t="shared" ref="U2991:V2991" si="3766">U2988+U2989+U2990</f>
        <v>0</v>
      </c>
      <c r="V2991" s="38">
        <f t="shared" si="3766"/>
        <v>0</v>
      </c>
      <c r="W2991" s="38">
        <f t="shared" ref="W2991" si="3767">W2988+W2989+W2990</f>
        <v>0</v>
      </c>
      <c r="X2991" s="38" t="e">
        <f ca="1">SUM(INDIRECT(ADDRESS((ROW()),#REF!-12,4)):INDIRECT(ADDRESS((ROW()),#REF!-1,4)))</f>
        <v>#REF!</v>
      </c>
      <c r="Y2991" s="50"/>
    </row>
    <row r="2992" spans="1:25" ht="15" customHeight="1" x14ac:dyDescent="0.25">
      <c r="A2992" s="51">
        <f t="shared" ref="A2992" si="3768">A2988+1</f>
        <v>131</v>
      </c>
      <c r="B2992" s="51" t="str">
        <f t="shared" ref="B2992" si="3769">B2988</f>
        <v>TANTRANSCO</v>
      </c>
      <c r="C2992" s="51" t="s">
        <v>903</v>
      </c>
      <c r="D2992" s="51" t="s">
        <v>772</v>
      </c>
      <c r="E2992" s="51" t="s">
        <v>741</v>
      </c>
      <c r="F2992" s="14" t="s">
        <v>11</v>
      </c>
      <c r="G2992" s="15"/>
      <c r="H2992" s="15"/>
      <c r="I2992" s="15"/>
      <c r="J2992" s="15"/>
      <c r="K2992" s="15"/>
      <c r="L2992" s="15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5" t="e">
        <f ca="1">SUM(INDIRECT(ADDRESS((ROW()),#REF!-12,4)):INDIRECT(ADDRESS((ROW()),#REF!-1,4)))</f>
        <v>#REF!</v>
      </c>
      <c r="Y2992" s="45" t="e">
        <f ca="1">IF(X2995&gt;#REF!,"Y","N")</f>
        <v>#REF!</v>
      </c>
    </row>
    <row r="2993" spans="1:25" x14ac:dyDescent="0.25">
      <c r="A2993" s="52"/>
      <c r="B2993" s="52"/>
      <c r="C2993" s="52"/>
      <c r="D2993" s="52"/>
      <c r="E2993" s="52"/>
      <c r="F2993" s="14" t="s">
        <v>10</v>
      </c>
      <c r="G2993" s="15"/>
      <c r="H2993" s="15"/>
      <c r="I2993" s="15"/>
      <c r="J2993" s="15"/>
      <c r="K2993" s="15"/>
      <c r="L2993" s="15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5" t="e">
        <f ca="1">SUM(INDIRECT(ADDRESS((ROW()),#REF!-12,4)):INDIRECT(ADDRESS((ROW()),#REF!-1,4)))</f>
        <v>#REF!</v>
      </c>
      <c r="Y2993" s="46"/>
    </row>
    <row r="2994" spans="1:25" x14ac:dyDescent="0.25">
      <c r="A2994" s="52"/>
      <c r="B2994" s="52"/>
      <c r="C2994" s="52"/>
      <c r="D2994" s="52"/>
      <c r="E2994" s="52"/>
      <c r="F2994" s="14" t="s">
        <v>13</v>
      </c>
      <c r="G2994" s="15"/>
      <c r="H2994" s="15"/>
      <c r="I2994" s="15"/>
      <c r="J2994" s="15"/>
      <c r="K2994" s="15"/>
      <c r="L2994" s="15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5" t="e">
        <f ca="1">SUM(INDIRECT(ADDRESS((ROW()),#REF!-12,4)):INDIRECT(ADDRESS((ROW()),#REF!-1,4)))</f>
        <v>#REF!</v>
      </c>
      <c r="Y2994" s="46"/>
    </row>
    <row r="2995" spans="1:25" x14ac:dyDescent="0.25">
      <c r="A2995" s="53"/>
      <c r="B2995" s="53"/>
      <c r="C2995" s="53"/>
      <c r="D2995" s="53"/>
      <c r="E2995" s="53"/>
      <c r="F2995" s="14" t="s">
        <v>8</v>
      </c>
      <c r="G2995" s="17">
        <f t="shared" ref="G2995:R2995" si="3770">G2992+G2993+G2994</f>
        <v>0</v>
      </c>
      <c r="H2995" s="17">
        <f t="shared" si="3770"/>
        <v>0</v>
      </c>
      <c r="I2995" s="17">
        <f t="shared" si="3770"/>
        <v>0</v>
      </c>
      <c r="J2995" s="17">
        <f t="shared" si="3770"/>
        <v>0</v>
      </c>
      <c r="K2995" s="17">
        <f t="shared" si="3770"/>
        <v>0</v>
      </c>
      <c r="L2995" s="17">
        <f t="shared" si="3770"/>
        <v>0</v>
      </c>
      <c r="M2995" s="17">
        <f t="shared" si="3770"/>
        <v>0</v>
      </c>
      <c r="N2995" s="17">
        <f t="shared" si="3770"/>
        <v>0</v>
      </c>
      <c r="O2995" s="17">
        <f t="shared" si="3770"/>
        <v>0</v>
      </c>
      <c r="P2995" s="17">
        <f t="shared" si="3770"/>
        <v>0</v>
      </c>
      <c r="Q2995" s="17">
        <f t="shared" si="3770"/>
        <v>0</v>
      </c>
      <c r="R2995" s="17">
        <f t="shared" si="3770"/>
        <v>0</v>
      </c>
      <c r="S2995" s="17">
        <f t="shared" ref="S2995:T2995" si="3771">S2992+S2993+S2994</f>
        <v>0</v>
      </c>
      <c r="T2995" s="17">
        <f t="shared" si="3771"/>
        <v>0</v>
      </c>
      <c r="U2995" s="17">
        <f t="shared" ref="U2995:V2995" si="3772">U2992+U2993+U2994</f>
        <v>0</v>
      </c>
      <c r="V2995" s="17">
        <f t="shared" si="3772"/>
        <v>0</v>
      </c>
      <c r="W2995" s="17">
        <f t="shared" ref="W2995" si="3773">W2992+W2993+W2994</f>
        <v>0</v>
      </c>
      <c r="X2995" s="17" t="e">
        <f ca="1">SUM(INDIRECT(ADDRESS((ROW()),#REF!-12,4)):INDIRECT(ADDRESS((ROW()),#REF!-1,4)))</f>
        <v>#REF!</v>
      </c>
      <c r="Y2995" s="47"/>
    </row>
    <row r="2996" spans="1:25" ht="15" customHeight="1" x14ac:dyDescent="0.25">
      <c r="A2996" s="54">
        <f t="shared" ref="A2996" si="3774">A2992+1</f>
        <v>132</v>
      </c>
      <c r="B2996" s="54" t="str">
        <f t="shared" ref="B2996" si="3775">B2992</f>
        <v>TANTRANSCO</v>
      </c>
      <c r="C2996" s="54" t="s">
        <v>905</v>
      </c>
      <c r="D2996" s="54" t="s">
        <v>772</v>
      </c>
      <c r="E2996" s="54" t="s">
        <v>741</v>
      </c>
      <c r="F2996" s="35" t="s">
        <v>11</v>
      </c>
      <c r="G2996" s="36"/>
      <c r="H2996" s="36"/>
      <c r="I2996" s="36"/>
      <c r="J2996" s="36"/>
      <c r="K2996" s="36"/>
      <c r="L2996" s="36"/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6" t="e">
        <f ca="1">SUM(INDIRECT(ADDRESS((ROW()),#REF!-12,4)):INDIRECT(ADDRESS((ROW()),#REF!-1,4)))</f>
        <v>#REF!</v>
      </c>
      <c r="Y2996" s="48" t="e">
        <f ca="1">IF(X2999&gt;#REF!,"Y","N")</f>
        <v>#REF!</v>
      </c>
    </row>
    <row r="2997" spans="1:25" x14ac:dyDescent="0.25">
      <c r="A2997" s="55"/>
      <c r="B2997" s="55"/>
      <c r="C2997" s="55"/>
      <c r="D2997" s="55"/>
      <c r="E2997" s="55"/>
      <c r="F2997" s="35" t="s">
        <v>10</v>
      </c>
      <c r="G2997" s="36"/>
      <c r="H2997" s="36"/>
      <c r="I2997" s="36"/>
      <c r="J2997" s="36"/>
      <c r="K2997" s="36"/>
      <c r="L2997" s="36"/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  <c r="W2997" s="37"/>
      <c r="X2997" s="36" t="e">
        <f ca="1">SUM(INDIRECT(ADDRESS((ROW()),#REF!-12,4)):INDIRECT(ADDRESS((ROW()),#REF!-1,4)))</f>
        <v>#REF!</v>
      </c>
      <c r="Y2997" s="49"/>
    </row>
    <row r="2998" spans="1:25" x14ac:dyDescent="0.25">
      <c r="A2998" s="55"/>
      <c r="B2998" s="55"/>
      <c r="C2998" s="55"/>
      <c r="D2998" s="55"/>
      <c r="E2998" s="55"/>
      <c r="F2998" s="35" t="s">
        <v>13</v>
      </c>
      <c r="G2998" s="36"/>
      <c r="H2998" s="36"/>
      <c r="I2998" s="36"/>
      <c r="J2998" s="36"/>
      <c r="K2998" s="36"/>
      <c r="L2998" s="36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6" t="e">
        <f ca="1">SUM(INDIRECT(ADDRESS((ROW()),#REF!-12,4)):INDIRECT(ADDRESS((ROW()),#REF!-1,4)))</f>
        <v>#REF!</v>
      </c>
      <c r="Y2998" s="49"/>
    </row>
    <row r="2999" spans="1:25" x14ac:dyDescent="0.25">
      <c r="A2999" s="56"/>
      <c r="B2999" s="56"/>
      <c r="C2999" s="56"/>
      <c r="D2999" s="56"/>
      <c r="E2999" s="56"/>
      <c r="F2999" s="35" t="s">
        <v>8</v>
      </c>
      <c r="G2999" s="38">
        <f t="shared" ref="G2999:R2999" si="3776">G2996+G2997+G2998</f>
        <v>0</v>
      </c>
      <c r="H2999" s="38">
        <f t="shared" si="3776"/>
        <v>0</v>
      </c>
      <c r="I2999" s="38">
        <f t="shared" si="3776"/>
        <v>0</v>
      </c>
      <c r="J2999" s="38">
        <f t="shared" si="3776"/>
        <v>0</v>
      </c>
      <c r="K2999" s="38">
        <f t="shared" si="3776"/>
        <v>0</v>
      </c>
      <c r="L2999" s="38">
        <f t="shared" si="3776"/>
        <v>0</v>
      </c>
      <c r="M2999" s="38">
        <f t="shared" si="3776"/>
        <v>0</v>
      </c>
      <c r="N2999" s="38">
        <f t="shared" si="3776"/>
        <v>0</v>
      </c>
      <c r="O2999" s="38">
        <f t="shared" si="3776"/>
        <v>0</v>
      </c>
      <c r="P2999" s="38">
        <f t="shared" si="3776"/>
        <v>0</v>
      </c>
      <c r="Q2999" s="38">
        <f t="shared" si="3776"/>
        <v>0</v>
      </c>
      <c r="R2999" s="38">
        <f t="shared" si="3776"/>
        <v>0</v>
      </c>
      <c r="S2999" s="38">
        <f t="shared" ref="S2999:T2999" si="3777">S2996+S2997+S2998</f>
        <v>0</v>
      </c>
      <c r="T2999" s="38">
        <f t="shared" si="3777"/>
        <v>0</v>
      </c>
      <c r="U2999" s="38">
        <f t="shared" ref="U2999:V2999" si="3778">U2996+U2997+U2998</f>
        <v>0</v>
      </c>
      <c r="V2999" s="38">
        <f t="shared" si="3778"/>
        <v>0</v>
      </c>
      <c r="W2999" s="38">
        <f t="shared" ref="W2999" si="3779">W2996+W2997+W2998</f>
        <v>0</v>
      </c>
      <c r="X2999" s="38" t="e">
        <f ca="1">SUM(INDIRECT(ADDRESS((ROW()),#REF!-12,4)):INDIRECT(ADDRESS((ROW()),#REF!-1,4)))</f>
        <v>#REF!</v>
      </c>
      <c r="Y2999" s="50"/>
    </row>
    <row r="3000" spans="1:25" ht="15" customHeight="1" x14ac:dyDescent="0.25">
      <c r="A3000" s="51">
        <f t="shared" ref="A3000" si="3780">A2996+1</f>
        <v>133</v>
      </c>
      <c r="B3000" s="51" t="str">
        <f t="shared" ref="B3000" si="3781">B2996</f>
        <v>TANTRANSCO</v>
      </c>
      <c r="C3000" s="51" t="s">
        <v>984</v>
      </c>
      <c r="D3000" s="51" t="s">
        <v>772</v>
      </c>
      <c r="E3000" s="51" t="s">
        <v>741</v>
      </c>
      <c r="F3000" s="14" t="s">
        <v>11</v>
      </c>
      <c r="G3000" s="15"/>
      <c r="H3000" s="15"/>
      <c r="I3000" s="15"/>
      <c r="J3000" s="15"/>
      <c r="K3000" s="15"/>
      <c r="L3000" s="15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5" t="e">
        <f ca="1">SUM(INDIRECT(ADDRESS((ROW()),#REF!-12,4)):INDIRECT(ADDRESS((ROW()),#REF!-1,4)))</f>
        <v>#REF!</v>
      </c>
      <c r="Y3000" s="45" t="e">
        <f ca="1">IF(X3003&gt;#REF!,"Y","N")</f>
        <v>#REF!</v>
      </c>
    </row>
    <row r="3001" spans="1:25" x14ac:dyDescent="0.25">
      <c r="A3001" s="52"/>
      <c r="B3001" s="52"/>
      <c r="C3001" s="52"/>
      <c r="D3001" s="52"/>
      <c r="E3001" s="52"/>
      <c r="F3001" s="14" t="s">
        <v>10</v>
      </c>
      <c r="G3001" s="15"/>
      <c r="H3001" s="15"/>
      <c r="I3001" s="15"/>
      <c r="J3001" s="15"/>
      <c r="K3001" s="15"/>
      <c r="L3001" s="15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5" t="e">
        <f ca="1">SUM(INDIRECT(ADDRESS((ROW()),#REF!-12,4)):INDIRECT(ADDRESS((ROW()),#REF!-1,4)))</f>
        <v>#REF!</v>
      </c>
      <c r="Y3001" s="46"/>
    </row>
    <row r="3002" spans="1:25" x14ac:dyDescent="0.25">
      <c r="A3002" s="52"/>
      <c r="B3002" s="52"/>
      <c r="C3002" s="52"/>
      <c r="D3002" s="52"/>
      <c r="E3002" s="52"/>
      <c r="F3002" s="14" t="s">
        <v>13</v>
      </c>
      <c r="G3002" s="15"/>
      <c r="H3002" s="15"/>
      <c r="I3002" s="15"/>
      <c r="J3002" s="15"/>
      <c r="K3002" s="15"/>
      <c r="L3002" s="15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5" t="e">
        <f ca="1">SUM(INDIRECT(ADDRESS((ROW()),#REF!-12,4)):INDIRECT(ADDRESS((ROW()),#REF!-1,4)))</f>
        <v>#REF!</v>
      </c>
      <c r="Y3002" s="46"/>
    </row>
    <row r="3003" spans="1:25" x14ac:dyDescent="0.25">
      <c r="A3003" s="53"/>
      <c r="B3003" s="53"/>
      <c r="C3003" s="53"/>
      <c r="D3003" s="53"/>
      <c r="E3003" s="53"/>
      <c r="F3003" s="14" t="s">
        <v>8</v>
      </c>
      <c r="G3003" s="17">
        <f t="shared" ref="G3003:R3003" si="3782">G3000+G3001+G3002</f>
        <v>0</v>
      </c>
      <c r="H3003" s="17">
        <f t="shared" si="3782"/>
        <v>0</v>
      </c>
      <c r="I3003" s="17">
        <f t="shared" si="3782"/>
        <v>0</v>
      </c>
      <c r="J3003" s="17">
        <f t="shared" si="3782"/>
        <v>0</v>
      </c>
      <c r="K3003" s="17">
        <f t="shared" si="3782"/>
        <v>0</v>
      </c>
      <c r="L3003" s="17">
        <f t="shared" si="3782"/>
        <v>0</v>
      </c>
      <c r="M3003" s="17">
        <f t="shared" si="3782"/>
        <v>0</v>
      </c>
      <c r="N3003" s="17">
        <f t="shared" si="3782"/>
        <v>0</v>
      </c>
      <c r="O3003" s="17">
        <f t="shared" si="3782"/>
        <v>0</v>
      </c>
      <c r="P3003" s="17">
        <f t="shared" si="3782"/>
        <v>0</v>
      </c>
      <c r="Q3003" s="17">
        <f t="shared" si="3782"/>
        <v>0</v>
      </c>
      <c r="R3003" s="17">
        <f t="shared" si="3782"/>
        <v>0</v>
      </c>
      <c r="S3003" s="17">
        <f t="shared" ref="S3003:T3003" si="3783">S3000+S3001+S3002</f>
        <v>0</v>
      </c>
      <c r="T3003" s="17">
        <f t="shared" si="3783"/>
        <v>0</v>
      </c>
      <c r="U3003" s="17">
        <f t="shared" ref="U3003:V3003" si="3784">U3000+U3001+U3002</f>
        <v>0</v>
      </c>
      <c r="V3003" s="17">
        <f t="shared" si="3784"/>
        <v>0</v>
      </c>
      <c r="W3003" s="17">
        <f t="shared" ref="W3003" si="3785">W3000+W3001+W3002</f>
        <v>0</v>
      </c>
      <c r="X3003" s="17" t="e">
        <f ca="1">SUM(INDIRECT(ADDRESS((ROW()),#REF!-12,4)):INDIRECT(ADDRESS((ROW()),#REF!-1,4)))</f>
        <v>#REF!</v>
      </c>
      <c r="Y3003" s="47"/>
    </row>
    <row r="3004" spans="1:25" ht="15" customHeight="1" x14ac:dyDescent="0.25">
      <c r="A3004" s="54">
        <f t="shared" ref="A3004" si="3786">A3000+1</f>
        <v>134</v>
      </c>
      <c r="B3004" s="54" t="str">
        <f t="shared" ref="B3004" si="3787">B3000</f>
        <v>TANTRANSCO</v>
      </c>
      <c r="C3004" s="54" t="s">
        <v>987</v>
      </c>
      <c r="D3004" s="54" t="s">
        <v>772</v>
      </c>
      <c r="E3004" s="54" t="s">
        <v>741</v>
      </c>
      <c r="F3004" s="35" t="s">
        <v>11</v>
      </c>
      <c r="G3004" s="36"/>
      <c r="H3004" s="36"/>
      <c r="I3004" s="36"/>
      <c r="J3004" s="36"/>
      <c r="K3004" s="36"/>
      <c r="L3004" s="36"/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6" t="e">
        <f ca="1">SUM(INDIRECT(ADDRESS((ROW()),#REF!-12,4)):INDIRECT(ADDRESS((ROW()),#REF!-1,4)))</f>
        <v>#REF!</v>
      </c>
      <c r="Y3004" s="48" t="e">
        <f ca="1">IF(X3007&gt;#REF!,"Y","N")</f>
        <v>#REF!</v>
      </c>
    </row>
    <row r="3005" spans="1:25" x14ac:dyDescent="0.25">
      <c r="A3005" s="55"/>
      <c r="B3005" s="55"/>
      <c r="C3005" s="55"/>
      <c r="D3005" s="55"/>
      <c r="E3005" s="55"/>
      <c r="F3005" s="35" t="s">
        <v>10</v>
      </c>
      <c r="G3005" s="36"/>
      <c r="H3005" s="36"/>
      <c r="I3005" s="36"/>
      <c r="J3005" s="36"/>
      <c r="K3005" s="36"/>
      <c r="L3005" s="36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6" t="e">
        <f ca="1">SUM(INDIRECT(ADDRESS((ROW()),#REF!-12,4)):INDIRECT(ADDRESS((ROW()),#REF!-1,4)))</f>
        <v>#REF!</v>
      </c>
      <c r="Y3005" s="49"/>
    </row>
    <row r="3006" spans="1:25" x14ac:dyDescent="0.25">
      <c r="A3006" s="55"/>
      <c r="B3006" s="55"/>
      <c r="C3006" s="55"/>
      <c r="D3006" s="55"/>
      <c r="E3006" s="55"/>
      <c r="F3006" s="35" t="s">
        <v>13</v>
      </c>
      <c r="G3006" s="36"/>
      <c r="H3006" s="36"/>
      <c r="I3006" s="36"/>
      <c r="J3006" s="36"/>
      <c r="K3006" s="36"/>
      <c r="L3006" s="36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6" t="e">
        <f ca="1">SUM(INDIRECT(ADDRESS((ROW()),#REF!-12,4)):INDIRECT(ADDRESS((ROW()),#REF!-1,4)))</f>
        <v>#REF!</v>
      </c>
      <c r="Y3006" s="49"/>
    </row>
    <row r="3007" spans="1:25" x14ac:dyDescent="0.25">
      <c r="A3007" s="56"/>
      <c r="B3007" s="56"/>
      <c r="C3007" s="56"/>
      <c r="D3007" s="56"/>
      <c r="E3007" s="56"/>
      <c r="F3007" s="35" t="s">
        <v>8</v>
      </c>
      <c r="G3007" s="38">
        <f t="shared" ref="G3007:R3007" si="3788">G3004+G3005+G3006</f>
        <v>0</v>
      </c>
      <c r="H3007" s="38">
        <f t="shared" si="3788"/>
        <v>0</v>
      </c>
      <c r="I3007" s="38">
        <f t="shared" si="3788"/>
        <v>0</v>
      </c>
      <c r="J3007" s="38">
        <f t="shared" si="3788"/>
        <v>0</v>
      </c>
      <c r="K3007" s="38">
        <f t="shared" si="3788"/>
        <v>0</v>
      </c>
      <c r="L3007" s="38">
        <f t="shared" si="3788"/>
        <v>0</v>
      </c>
      <c r="M3007" s="38">
        <f t="shared" si="3788"/>
        <v>0</v>
      </c>
      <c r="N3007" s="38">
        <f t="shared" si="3788"/>
        <v>0</v>
      </c>
      <c r="O3007" s="38">
        <f t="shared" si="3788"/>
        <v>0</v>
      </c>
      <c r="P3007" s="38">
        <f t="shared" si="3788"/>
        <v>0</v>
      </c>
      <c r="Q3007" s="38">
        <f t="shared" si="3788"/>
        <v>0</v>
      </c>
      <c r="R3007" s="38">
        <f t="shared" si="3788"/>
        <v>0</v>
      </c>
      <c r="S3007" s="38">
        <f t="shared" ref="S3007:T3007" si="3789">S3004+S3005+S3006</f>
        <v>0</v>
      </c>
      <c r="T3007" s="38">
        <f t="shared" si="3789"/>
        <v>0</v>
      </c>
      <c r="U3007" s="38">
        <f t="shared" ref="U3007:V3007" si="3790">U3004+U3005+U3006</f>
        <v>0</v>
      </c>
      <c r="V3007" s="38">
        <f t="shared" si="3790"/>
        <v>0</v>
      </c>
      <c r="W3007" s="38">
        <f t="shared" ref="W3007" si="3791">W3004+W3005+W3006</f>
        <v>0</v>
      </c>
      <c r="X3007" s="38" t="e">
        <f ca="1">SUM(INDIRECT(ADDRESS((ROW()),#REF!-12,4)):INDIRECT(ADDRESS((ROW()),#REF!-1,4)))</f>
        <v>#REF!</v>
      </c>
      <c r="Y3007" s="50"/>
    </row>
    <row r="3008" spans="1:25" ht="15" customHeight="1" x14ac:dyDescent="0.25">
      <c r="A3008" s="51">
        <f t="shared" ref="A3008" si="3792">A3004+1</f>
        <v>135</v>
      </c>
      <c r="B3008" s="51" t="str">
        <f t="shared" ref="B3008" si="3793">B3004</f>
        <v>TANTRANSCO</v>
      </c>
      <c r="C3008" s="51" t="s">
        <v>906</v>
      </c>
      <c r="D3008" s="51" t="s">
        <v>773</v>
      </c>
      <c r="E3008" s="51" t="s">
        <v>741</v>
      </c>
      <c r="F3008" s="14" t="s">
        <v>11</v>
      </c>
      <c r="G3008" s="15"/>
      <c r="H3008" s="15"/>
      <c r="I3008" s="15"/>
      <c r="J3008" s="15"/>
      <c r="K3008" s="15"/>
      <c r="L3008" s="15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5" t="e">
        <f ca="1">SUM(INDIRECT(ADDRESS((ROW()),#REF!-12,4)):INDIRECT(ADDRESS((ROW()),#REF!-1,4)))</f>
        <v>#REF!</v>
      </c>
      <c r="Y3008" s="45" t="e">
        <f ca="1">IF(X3011&gt;#REF!,"Y","N")</f>
        <v>#REF!</v>
      </c>
    </row>
    <row r="3009" spans="1:25" x14ac:dyDescent="0.25">
      <c r="A3009" s="52"/>
      <c r="B3009" s="52"/>
      <c r="C3009" s="52"/>
      <c r="D3009" s="52"/>
      <c r="E3009" s="52"/>
      <c r="F3009" s="14" t="s">
        <v>10</v>
      </c>
      <c r="G3009" s="15"/>
      <c r="H3009" s="15"/>
      <c r="I3009" s="15"/>
      <c r="J3009" s="15"/>
      <c r="K3009" s="15"/>
      <c r="L3009" s="15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5" t="e">
        <f ca="1">SUM(INDIRECT(ADDRESS((ROW()),#REF!-12,4)):INDIRECT(ADDRESS((ROW()),#REF!-1,4)))</f>
        <v>#REF!</v>
      </c>
      <c r="Y3009" s="46"/>
    </row>
    <row r="3010" spans="1:25" x14ac:dyDescent="0.25">
      <c r="A3010" s="52"/>
      <c r="B3010" s="52"/>
      <c r="C3010" s="52"/>
      <c r="D3010" s="52"/>
      <c r="E3010" s="52"/>
      <c r="F3010" s="14" t="s">
        <v>13</v>
      </c>
      <c r="G3010" s="15"/>
      <c r="H3010" s="15"/>
      <c r="I3010" s="15"/>
      <c r="J3010" s="15"/>
      <c r="K3010" s="15"/>
      <c r="L3010" s="15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5" t="e">
        <f ca="1">SUM(INDIRECT(ADDRESS((ROW()),#REF!-12,4)):INDIRECT(ADDRESS((ROW()),#REF!-1,4)))</f>
        <v>#REF!</v>
      </c>
      <c r="Y3010" s="46"/>
    </row>
    <row r="3011" spans="1:25" x14ac:dyDescent="0.25">
      <c r="A3011" s="53"/>
      <c r="B3011" s="53"/>
      <c r="C3011" s="53"/>
      <c r="D3011" s="53"/>
      <c r="E3011" s="53"/>
      <c r="F3011" s="14" t="s">
        <v>8</v>
      </c>
      <c r="G3011" s="17">
        <f t="shared" ref="G3011:R3011" si="3794">G3008+G3009+G3010</f>
        <v>0</v>
      </c>
      <c r="H3011" s="17">
        <f t="shared" si="3794"/>
        <v>0</v>
      </c>
      <c r="I3011" s="17">
        <f t="shared" si="3794"/>
        <v>0</v>
      </c>
      <c r="J3011" s="17">
        <f t="shared" si="3794"/>
        <v>0</v>
      </c>
      <c r="K3011" s="17">
        <f t="shared" si="3794"/>
        <v>0</v>
      </c>
      <c r="L3011" s="17">
        <f t="shared" si="3794"/>
        <v>0</v>
      </c>
      <c r="M3011" s="17">
        <f t="shared" si="3794"/>
        <v>0</v>
      </c>
      <c r="N3011" s="17">
        <f t="shared" si="3794"/>
        <v>0</v>
      </c>
      <c r="O3011" s="17">
        <f t="shared" si="3794"/>
        <v>0</v>
      </c>
      <c r="P3011" s="17">
        <f t="shared" si="3794"/>
        <v>0</v>
      </c>
      <c r="Q3011" s="17">
        <f t="shared" si="3794"/>
        <v>0</v>
      </c>
      <c r="R3011" s="17">
        <f t="shared" si="3794"/>
        <v>0</v>
      </c>
      <c r="S3011" s="17">
        <f t="shared" ref="S3011:T3011" si="3795">S3008+S3009+S3010</f>
        <v>0</v>
      </c>
      <c r="T3011" s="17">
        <f t="shared" si="3795"/>
        <v>0</v>
      </c>
      <c r="U3011" s="17">
        <f t="shared" ref="U3011:V3011" si="3796">U3008+U3009+U3010</f>
        <v>0</v>
      </c>
      <c r="V3011" s="17">
        <f t="shared" si="3796"/>
        <v>0</v>
      </c>
      <c r="W3011" s="17">
        <f t="shared" ref="W3011" si="3797">W3008+W3009+W3010</f>
        <v>0</v>
      </c>
      <c r="X3011" s="17" t="e">
        <f ca="1">SUM(INDIRECT(ADDRESS((ROW()),#REF!-12,4)):INDIRECT(ADDRESS((ROW()),#REF!-1,4)))</f>
        <v>#REF!</v>
      </c>
      <c r="Y3011" s="47"/>
    </row>
    <row r="3012" spans="1:25" ht="15" customHeight="1" x14ac:dyDescent="0.25">
      <c r="A3012" s="54">
        <f t="shared" ref="A3012" si="3798">A3008+1</f>
        <v>136</v>
      </c>
      <c r="B3012" s="54" t="str">
        <f t="shared" ref="B3012" si="3799">B3008</f>
        <v>TANTRANSCO</v>
      </c>
      <c r="C3012" s="54" t="s">
        <v>906</v>
      </c>
      <c r="D3012" s="54" t="s">
        <v>774</v>
      </c>
      <c r="E3012" s="54" t="s">
        <v>741</v>
      </c>
      <c r="F3012" s="35" t="s">
        <v>11</v>
      </c>
      <c r="G3012" s="36"/>
      <c r="H3012" s="36"/>
      <c r="I3012" s="36"/>
      <c r="J3012" s="36"/>
      <c r="K3012" s="36"/>
      <c r="L3012" s="36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6" t="e">
        <f ca="1">SUM(INDIRECT(ADDRESS((ROW()),#REF!-12,4)):INDIRECT(ADDRESS((ROW()),#REF!-1,4)))</f>
        <v>#REF!</v>
      </c>
      <c r="Y3012" s="48" t="e">
        <f ca="1">IF(X3015&gt;#REF!,"Y","N")</f>
        <v>#REF!</v>
      </c>
    </row>
    <row r="3013" spans="1:25" x14ac:dyDescent="0.25">
      <c r="A3013" s="55"/>
      <c r="B3013" s="55"/>
      <c r="C3013" s="55"/>
      <c r="D3013" s="55"/>
      <c r="E3013" s="55"/>
      <c r="F3013" s="35" t="s">
        <v>10</v>
      </c>
      <c r="G3013" s="36"/>
      <c r="H3013" s="36"/>
      <c r="I3013" s="36"/>
      <c r="J3013" s="36"/>
      <c r="K3013" s="36"/>
      <c r="L3013" s="36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6" t="e">
        <f ca="1">SUM(INDIRECT(ADDRESS((ROW()),#REF!-12,4)):INDIRECT(ADDRESS((ROW()),#REF!-1,4)))</f>
        <v>#REF!</v>
      </c>
      <c r="Y3013" s="49"/>
    </row>
    <row r="3014" spans="1:25" x14ac:dyDescent="0.25">
      <c r="A3014" s="55"/>
      <c r="B3014" s="55"/>
      <c r="C3014" s="55"/>
      <c r="D3014" s="55"/>
      <c r="E3014" s="55"/>
      <c r="F3014" s="35" t="s">
        <v>13</v>
      </c>
      <c r="G3014" s="36"/>
      <c r="H3014" s="36"/>
      <c r="I3014" s="36"/>
      <c r="J3014" s="36"/>
      <c r="K3014" s="36"/>
      <c r="L3014" s="36"/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  <c r="W3014" s="37"/>
      <c r="X3014" s="36" t="e">
        <f ca="1">SUM(INDIRECT(ADDRESS((ROW()),#REF!-12,4)):INDIRECT(ADDRESS((ROW()),#REF!-1,4)))</f>
        <v>#REF!</v>
      </c>
      <c r="Y3014" s="49"/>
    </row>
    <row r="3015" spans="1:25" x14ac:dyDescent="0.25">
      <c r="A3015" s="56"/>
      <c r="B3015" s="56"/>
      <c r="C3015" s="56"/>
      <c r="D3015" s="56"/>
      <c r="E3015" s="56"/>
      <c r="F3015" s="35" t="s">
        <v>8</v>
      </c>
      <c r="G3015" s="38">
        <f t="shared" ref="G3015:R3015" si="3800">G3012+G3013+G3014</f>
        <v>0</v>
      </c>
      <c r="H3015" s="38">
        <f t="shared" si="3800"/>
        <v>0</v>
      </c>
      <c r="I3015" s="38">
        <f t="shared" si="3800"/>
        <v>0</v>
      </c>
      <c r="J3015" s="38">
        <f t="shared" si="3800"/>
        <v>0</v>
      </c>
      <c r="K3015" s="38">
        <f t="shared" si="3800"/>
        <v>0</v>
      </c>
      <c r="L3015" s="38">
        <f t="shared" si="3800"/>
        <v>0</v>
      </c>
      <c r="M3015" s="38">
        <f t="shared" si="3800"/>
        <v>0</v>
      </c>
      <c r="N3015" s="38">
        <f t="shared" si="3800"/>
        <v>0</v>
      </c>
      <c r="O3015" s="38">
        <f t="shared" si="3800"/>
        <v>0</v>
      </c>
      <c r="P3015" s="38">
        <f t="shared" si="3800"/>
        <v>0</v>
      </c>
      <c r="Q3015" s="38">
        <f t="shared" si="3800"/>
        <v>0</v>
      </c>
      <c r="R3015" s="38">
        <f t="shared" si="3800"/>
        <v>0</v>
      </c>
      <c r="S3015" s="38">
        <f t="shared" ref="S3015:T3015" si="3801">S3012+S3013+S3014</f>
        <v>0</v>
      </c>
      <c r="T3015" s="38">
        <f t="shared" si="3801"/>
        <v>0</v>
      </c>
      <c r="U3015" s="38">
        <f t="shared" ref="U3015:V3015" si="3802">U3012+U3013+U3014</f>
        <v>0</v>
      </c>
      <c r="V3015" s="38">
        <f t="shared" si="3802"/>
        <v>0</v>
      </c>
      <c r="W3015" s="38">
        <f t="shared" ref="W3015" si="3803">W3012+W3013+W3014</f>
        <v>0</v>
      </c>
      <c r="X3015" s="38" t="e">
        <f ca="1">SUM(INDIRECT(ADDRESS((ROW()),#REF!-12,4)):INDIRECT(ADDRESS((ROW()),#REF!-1,4)))</f>
        <v>#REF!</v>
      </c>
      <c r="Y3015" s="50"/>
    </row>
    <row r="3016" spans="1:25" ht="15" customHeight="1" x14ac:dyDescent="0.25">
      <c r="A3016" s="51">
        <f t="shared" ref="A3016" si="3804">A3012+1</f>
        <v>137</v>
      </c>
      <c r="B3016" s="51" t="str">
        <f t="shared" ref="B3016" si="3805">B3012</f>
        <v>TANTRANSCO</v>
      </c>
      <c r="C3016" s="51" t="s">
        <v>907</v>
      </c>
      <c r="D3016" s="51" t="s">
        <v>775</v>
      </c>
      <c r="E3016" s="51" t="s">
        <v>741</v>
      </c>
      <c r="F3016" s="14" t="s">
        <v>11</v>
      </c>
      <c r="G3016" s="15"/>
      <c r="H3016" s="15"/>
      <c r="I3016" s="15"/>
      <c r="J3016" s="15"/>
      <c r="K3016" s="15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5" t="e">
        <f ca="1">SUM(INDIRECT(ADDRESS((ROW()),#REF!-12,4)):INDIRECT(ADDRESS((ROW()),#REF!-1,4)))</f>
        <v>#REF!</v>
      </c>
      <c r="Y3016" s="45" t="e">
        <f ca="1">IF(X3019&gt;#REF!,"Y","N")</f>
        <v>#REF!</v>
      </c>
    </row>
    <row r="3017" spans="1:25" x14ac:dyDescent="0.25">
      <c r="A3017" s="52"/>
      <c r="B3017" s="52"/>
      <c r="C3017" s="52"/>
      <c r="D3017" s="52"/>
      <c r="E3017" s="52"/>
      <c r="F3017" s="14" t="s">
        <v>10</v>
      </c>
      <c r="G3017" s="15"/>
      <c r="H3017" s="15"/>
      <c r="I3017" s="15"/>
      <c r="J3017" s="15"/>
      <c r="K3017" s="15"/>
      <c r="L3017" s="15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5" t="e">
        <f ca="1">SUM(INDIRECT(ADDRESS((ROW()),#REF!-12,4)):INDIRECT(ADDRESS((ROW()),#REF!-1,4)))</f>
        <v>#REF!</v>
      </c>
      <c r="Y3017" s="46"/>
    </row>
    <row r="3018" spans="1:25" x14ac:dyDescent="0.25">
      <c r="A3018" s="52"/>
      <c r="B3018" s="52"/>
      <c r="C3018" s="52"/>
      <c r="D3018" s="52"/>
      <c r="E3018" s="52"/>
      <c r="F3018" s="14" t="s">
        <v>13</v>
      </c>
      <c r="G3018" s="15"/>
      <c r="H3018" s="15"/>
      <c r="I3018" s="15"/>
      <c r="J3018" s="15"/>
      <c r="K3018" s="15"/>
      <c r="L3018" s="15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5" t="e">
        <f ca="1">SUM(INDIRECT(ADDRESS((ROW()),#REF!-12,4)):INDIRECT(ADDRESS((ROW()),#REF!-1,4)))</f>
        <v>#REF!</v>
      </c>
      <c r="Y3018" s="46"/>
    </row>
    <row r="3019" spans="1:25" x14ac:dyDescent="0.25">
      <c r="A3019" s="53"/>
      <c r="B3019" s="53"/>
      <c r="C3019" s="53"/>
      <c r="D3019" s="53"/>
      <c r="E3019" s="53"/>
      <c r="F3019" s="14" t="s">
        <v>8</v>
      </c>
      <c r="G3019" s="17">
        <f t="shared" ref="G3019:R3019" si="3806">G3016+G3017+G3018</f>
        <v>0</v>
      </c>
      <c r="H3019" s="17">
        <f t="shared" si="3806"/>
        <v>0</v>
      </c>
      <c r="I3019" s="17">
        <f t="shared" si="3806"/>
        <v>0</v>
      </c>
      <c r="J3019" s="17">
        <f t="shared" si="3806"/>
        <v>0</v>
      </c>
      <c r="K3019" s="17">
        <f t="shared" si="3806"/>
        <v>0</v>
      </c>
      <c r="L3019" s="17">
        <f t="shared" si="3806"/>
        <v>0</v>
      </c>
      <c r="M3019" s="17">
        <f t="shared" si="3806"/>
        <v>0</v>
      </c>
      <c r="N3019" s="17">
        <f t="shared" si="3806"/>
        <v>0</v>
      </c>
      <c r="O3019" s="17">
        <f t="shared" si="3806"/>
        <v>0</v>
      </c>
      <c r="P3019" s="17">
        <f t="shared" si="3806"/>
        <v>0</v>
      </c>
      <c r="Q3019" s="17">
        <f t="shared" si="3806"/>
        <v>0</v>
      </c>
      <c r="R3019" s="17">
        <f t="shared" si="3806"/>
        <v>0</v>
      </c>
      <c r="S3019" s="17">
        <f t="shared" ref="S3019:T3019" si="3807">S3016+S3017+S3018</f>
        <v>0</v>
      </c>
      <c r="T3019" s="17">
        <f t="shared" si="3807"/>
        <v>0</v>
      </c>
      <c r="U3019" s="17">
        <f t="shared" ref="U3019:V3019" si="3808">U3016+U3017+U3018</f>
        <v>0</v>
      </c>
      <c r="V3019" s="17">
        <f t="shared" si="3808"/>
        <v>0</v>
      </c>
      <c r="W3019" s="17">
        <f t="shared" ref="W3019" si="3809">W3016+W3017+W3018</f>
        <v>0</v>
      </c>
      <c r="X3019" s="17" t="e">
        <f ca="1">SUM(INDIRECT(ADDRESS((ROW()),#REF!-12,4)):INDIRECT(ADDRESS((ROW()),#REF!-1,4)))</f>
        <v>#REF!</v>
      </c>
      <c r="Y3019" s="47"/>
    </row>
    <row r="3020" spans="1:25" ht="15" customHeight="1" x14ac:dyDescent="0.25">
      <c r="A3020" s="54">
        <f t="shared" ref="A3020" si="3810">A3016+1</f>
        <v>138</v>
      </c>
      <c r="B3020" s="54" t="str">
        <f t="shared" ref="B3020" si="3811">B3016</f>
        <v>TANTRANSCO</v>
      </c>
      <c r="C3020" s="54" t="s">
        <v>908</v>
      </c>
      <c r="D3020" s="54" t="s">
        <v>776</v>
      </c>
      <c r="E3020" s="54" t="s">
        <v>741</v>
      </c>
      <c r="F3020" s="35" t="s">
        <v>11</v>
      </c>
      <c r="G3020" s="36"/>
      <c r="H3020" s="36"/>
      <c r="I3020" s="36"/>
      <c r="J3020" s="36"/>
      <c r="K3020" s="36"/>
      <c r="L3020" s="36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6" t="e">
        <f ca="1">SUM(INDIRECT(ADDRESS((ROW()),#REF!-12,4)):INDIRECT(ADDRESS((ROW()),#REF!-1,4)))</f>
        <v>#REF!</v>
      </c>
      <c r="Y3020" s="48" t="e">
        <f ca="1">IF(X3023&gt;#REF!,"Y","N")</f>
        <v>#REF!</v>
      </c>
    </row>
    <row r="3021" spans="1:25" x14ac:dyDescent="0.25">
      <c r="A3021" s="55"/>
      <c r="B3021" s="55"/>
      <c r="C3021" s="55"/>
      <c r="D3021" s="55"/>
      <c r="E3021" s="55"/>
      <c r="F3021" s="35" t="s">
        <v>10</v>
      </c>
      <c r="G3021" s="36"/>
      <c r="H3021" s="36"/>
      <c r="I3021" s="36"/>
      <c r="J3021" s="36"/>
      <c r="K3021" s="36"/>
      <c r="L3021" s="36"/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6" t="e">
        <f ca="1">SUM(INDIRECT(ADDRESS((ROW()),#REF!-12,4)):INDIRECT(ADDRESS((ROW()),#REF!-1,4)))</f>
        <v>#REF!</v>
      </c>
      <c r="Y3021" s="49"/>
    </row>
    <row r="3022" spans="1:25" x14ac:dyDescent="0.25">
      <c r="A3022" s="55"/>
      <c r="B3022" s="55"/>
      <c r="C3022" s="55"/>
      <c r="D3022" s="55"/>
      <c r="E3022" s="55"/>
      <c r="F3022" s="35" t="s">
        <v>13</v>
      </c>
      <c r="G3022" s="36"/>
      <c r="H3022" s="36"/>
      <c r="I3022" s="36"/>
      <c r="J3022" s="36"/>
      <c r="K3022" s="36"/>
      <c r="L3022" s="36"/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6" t="e">
        <f ca="1">SUM(INDIRECT(ADDRESS((ROW()),#REF!-12,4)):INDIRECT(ADDRESS((ROW()),#REF!-1,4)))</f>
        <v>#REF!</v>
      </c>
      <c r="Y3022" s="49"/>
    </row>
    <row r="3023" spans="1:25" x14ac:dyDescent="0.25">
      <c r="A3023" s="56"/>
      <c r="B3023" s="56"/>
      <c r="C3023" s="56"/>
      <c r="D3023" s="56"/>
      <c r="E3023" s="56"/>
      <c r="F3023" s="35" t="s">
        <v>8</v>
      </c>
      <c r="G3023" s="38">
        <f>G3020+G3021+G3022</f>
        <v>0</v>
      </c>
      <c r="H3023" s="38">
        <f t="shared" ref="H3023:R3023" si="3812">H3020+H3021+H3022</f>
        <v>0</v>
      </c>
      <c r="I3023" s="38">
        <f t="shared" si="3812"/>
        <v>0</v>
      </c>
      <c r="J3023" s="38">
        <f t="shared" si="3812"/>
        <v>0</v>
      </c>
      <c r="K3023" s="38">
        <f t="shared" si="3812"/>
        <v>0</v>
      </c>
      <c r="L3023" s="38">
        <f t="shared" si="3812"/>
        <v>0</v>
      </c>
      <c r="M3023" s="38">
        <f t="shared" si="3812"/>
        <v>0</v>
      </c>
      <c r="N3023" s="38">
        <f t="shared" si="3812"/>
        <v>0</v>
      </c>
      <c r="O3023" s="38">
        <f t="shared" si="3812"/>
        <v>0</v>
      </c>
      <c r="P3023" s="38">
        <f t="shared" si="3812"/>
        <v>0</v>
      </c>
      <c r="Q3023" s="38">
        <f t="shared" si="3812"/>
        <v>0</v>
      </c>
      <c r="R3023" s="38">
        <f t="shared" si="3812"/>
        <v>0</v>
      </c>
      <c r="S3023" s="38">
        <f t="shared" ref="S3023:T3023" si="3813">S3020+S3021+S3022</f>
        <v>0</v>
      </c>
      <c r="T3023" s="38">
        <f t="shared" si="3813"/>
        <v>0</v>
      </c>
      <c r="U3023" s="38">
        <f t="shared" ref="U3023:V3023" si="3814">U3020+U3021+U3022</f>
        <v>0</v>
      </c>
      <c r="V3023" s="38">
        <f t="shared" si="3814"/>
        <v>0</v>
      </c>
      <c r="W3023" s="38">
        <f t="shared" ref="W3023" si="3815">W3020+W3021+W3022</f>
        <v>0</v>
      </c>
      <c r="X3023" s="38" t="e">
        <f ca="1">SUM(INDIRECT(ADDRESS((ROW()),#REF!-12,4)):INDIRECT(ADDRESS((ROW()),#REF!-1,4)))</f>
        <v>#REF!</v>
      </c>
      <c r="Y3023" s="50"/>
    </row>
    <row r="3024" spans="1:25" ht="15" customHeight="1" x14ac:dyDescent="0.25">
      <c r="A3024" s="51">
        <f>A3020+1</f>
        <v>139</v>
      </c>
      <c r="B3024" s="51" t="str">
        <f t="shared" ref="B3024" si="3816">B3020</f>
        <v>TANTRANSCO</v>
      </c>
      <c r="C3024" s="51" t="s">
        <v>909</v>
      </c>
      <c r="D3024" s="51" t="s">
        <v>776</v>
      </c>
      <c r="E3024" s="51" t="s">
        <v>741</v>
      </c>
      <c r="F3024" s="14" t="s">
        <v>11</v>
      </c>
      <c r="G3024" s="15"/>
      <c r="H3024" s="15"/>
      <c r="I3024" s="15"/>
      <c r="J3024" s="15"/>
      <c r="K3024" s="15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5" t="e">
        <f ca="1">SUM(INDIRECT(ADDRESS((ROW()),#REF!-12,4)):INDIRECT(ADDRESS((ROW()),#REF!-1,4)))</f>
        <v>#REF!</v>
      </c>
      <c r="Y3024" s="45" t="e">
        <f ca="1">IF(X3027&gt;#REF!,"Y","N")</f>
        <v>#REF!</v>
      </c>
    </row>
    <row r="3025" spans="1:25" x14ac:dyDescent="0.25">
      <c r="A3025" s="52"/>
      <c r="B3025" s="52"/>
      <c r="C3025" s="52"/>
      <c r="D3025" s="52"/>
      <c r="E3025" s="52"/>
      <c r="F3025" s="14" t="s">
        <v>10</v>
      </c>
      <c r="G3025" s="15"/>
      <c r="H3025" s="15"/>
      <c r="I3025" s="15"/>
      <c r="J3025" s="15"/>
      <c r="K3025" s="15"/>
      <c r="L3025" s="15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5" t="e">
        <f ca="1">SUM(INDIRECT(ADDRESS((ROW()),#REF!-12,4)):INDIRECT(ADDRESS((ROW()),#REF!-1,4)))</f>
        <v>#REF!</v>
      </c>
      <c r="Y3025" s="46"/>
    </row>
    <row r="3026" spans="1:25" x14ac:dyDescent="0.25">
      <c r="A3026" s="52"/>
      <c r="B3026" s="52"/>
      <c r="C3026" s="52"/>
      <c r="D3026" s="52"/>
      <c r="E3026" s="52"/>
      <c r="F3026" s="14" t="s">
        <v>13</v>
      </c>
      <c r="G3026" s="15"/>
      <c r="H3026" s="15"/>
      <c r="I3026" s="15"/>
      <c r="J3026" s="15"/>
      <c r="K3026" s="15"/>
      <c r="L3026" s="15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5" t="e">
        <f ca="1">SUM(INDIRECT(ADDRESS((ROW()),#REF!-12,4)):INDIRECT(ADDRESS((ROW()),#REF!-1,4)))</f>
        <v>#REF!</v>
      </c>
      <c r="Y3026" s="46"/>
    </row>
    <row r="3027" spans="1:25" x14ac:dyDescent="0.25">
      <c r="A3027" s="53"/>
      <c r="B3027" s="53"/>
      <c r="C3027" s="53"/>
      <c r="D3027" s="53"/>
      <c r="E3027" s="53"/>
      <c r="F3027" s="14" t="s">
        <v>8</v>
      </c>
      <c r="G3027" s="17">
        <f t="shared" ref="G3027:R3027" si="3817">G3024+G3025+G3026</f>
        <v>0</v>
      </c>
      <c r="H3027" s="17">
        <f t="shared" si="3817"/>
        <v>0</v>
      </c>
      <c r="I3027" s="17">
        <f t="shared" si="3817"/>
        <v>0</v>
      </c>
      <c r="J3027" s="17">
        <f t="shared" si="3817"/>
        <v>0</v>
      </c>
      <c r="K3027" s="17">
        <f t="shared" si="3817"/>
        <v>0</v>
      </c>
      <c r="L3027" s="17">
        <f t="shared" si="3817"/>
        <v>0</v>
      </c>
      <c r="M3027" s="17">
        <f t="shared" si="3817"/>
        <v>0</v>
      </c>
      <c r="N3027" s="17">
        <f t="shared" si="3817"/>
        <v>0</v>
      </c>
      <c r="O3027" s="17">
        <f t="shared" si="3817"/>
        <v>0</v>
      </c>
      <c r="P3027" s="17">
        <f t="shared" si="3817"/>
        <v>0</v>
      </c>
      <c r="Q3027" s="17">
        <f t="shared" si="3817"/>
        <v>0</v>
      </c>
      <c r="R3027" s="17">
        <f t="shared" si="3817"/>
        <v>0</v>
      </c>
      <c r="S3027" s="17">
        <f t="shared" ref="S3027:T3027" si="3818">S3024+S3025+S3026</f>
        <v>0</v>
      </c>
      <c r="T3027" s="17">
        <f t="shared" si="3818"/>
        <v>0</v>
      </c>
      <c r="U3027" s="17">
        <f t="shared" ref="U3027:V3027" si="3819">U3024+U3025+U3026</f>
        <v>0</v>
      </c>
      <c r="V3027" s="17">
        <f t="shared" si="3819"/>
        <v>0</v>
      </c>
      <c r="W3027" s="17">
        <f t="shared" ref="W3027" si="3820">W3024+W3025+W3026</f>
        <v>0</v>
      </c>
      <c r="X3027" s="17" t="e">
        <f ca="1">SUM(INDIRECT(ADDRESS((ROW()),#REF!-12,4)):INDIRECT(ADDRESS((ROW()),#REF!-1,4)))</f>
        <v>#REF!</v>
      </c>
      <c r="Y3027" s="47"/>
    </row>
    <row r="3028" spans="1:25" ht="15" customHeight="1" x14ac:dyDescent="0.25">
      <c r="A3028" s="54">
        <f t="shared" ref="A3028" si="3821">A3024+1</f>
        <v>140</v>
      </c>
      <c r="B3028" s="54" t="str">
        <f t="shared" ref="B3028" si="3822">B3024</f>
        <v>TANTRANSCO</v>
      </c>
      <c r="C3028" s="54" t="s">
        <v>910</v>
      </c>
      <c r="D3028" s="54" t="s">
        <v>776</v>
      </c>
      <c r="E3028" s="54" t="s">
        <v>741</v>
      </c>
      <c r="F3028" s="35" t="s">
        <v>11</v>
      </c>
      <c r="G3028" s="36"/>
      <c r="H3028" s="36"/>
      <c r="I3028" s="36"/>
      <c r="J3028" s="36"/>
      <c r="K3028" s="36"/>
      <c r="L3028" s="36"/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6" t="e">
        <f ca="1">SUM(INDIRECT(ADDRESS((ROW()),#REF!-12,4)):INDIRECT(ADDRESS((ROW()),#REF!-1,4)))</f>
        <v>#REF!</v>
      </c>
      <c r="Y3028" s="48" t="e">
        <f ca="1">IF(X3031&gt;#REF!,"Y","N")</f>
        <v>#REF!</v>
      </c>
    </row>
    <row r="3029" spans="1:25" x14ac:dyDescent="0.25">
      <c r="A3029" s="55"/>
      <c r="B3029" s="55"/>
      <c r="C3029" s="55"/>
      <c r="D3029" s="55"/>
      <c r="E3029" s="55"/>
      <c r="F3029" s="35" t="s">
        <v>10</v>
      </c>
      <c r="G3029" s="36"/>
      <c r="H3029" s="36"/>
      <c r="I3029" s="36"/>
      <c r="J3029" s="36"/>
      <c r="K3029" s="36"/>
      <c r="L3029" s="36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6" t="e">
        <f ca="1">SUM(INDIRECT(ADDRESS((ROW()),#REF!-12,4)):INDIRECT(ADDRESS((ROW()),#REF!-1,4)))</f>
        <v>#REF!</v>
      </c>
      <c r="Y3029" s="49"/>
    </row>
    <row r="3030" spans="1:25" x14ac:dyDescent="0.25">
      <c r="A3030" s="55"/>
      <c r="B3030" s="55"/>
      <c r="C3030" s="55"/>
      <c r="D3030" s="55"/>
      <c r="E3030" s="55"/>
      <c r="F3030" s="35" t="s">
        <v>13</v>
      </c>
      <c r="G3030" s="36"/>
      <c r="H3030" s="36"/>
      <c r="I3030" s="36"/>
      <c r="J3030" s="36"/>
      <c r="K3030" s="36"/>
      <c r="L3030" s="36"/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6" t="e">
        <f ca="1">SUM(INDIRECT(ADDRESS((ROW()),#REF!-12,4)):INDIRECT(ADDRESS((ROW()),#REF!-1,4)))</f>
        <v>#REF!</v>
      </c>
      <c r="Y3030" s="49"/>
    </row>
    <row r="3031" spans="1:25" x14ac:dyDescent="0.25">
      <c r="A3031" s="56"/>
      <c r="B3031" s="56"/>
      <c r="C3031" s="56"/>
      <c r="D3031" s="56"/>
      <c r="E3031" s="56"/>
      <c r="F3031" s="35" t="s">
        <v>8</v>
      </c>
      <c r="G3031" s="38">
        <f t="shared" ref="G3031:R3031" si="3823">G3028+G3029+G3030</f>
        <v>0</v>
      </c>
      <c r="H3031" s="38">
        <f t="shared" si="3823"/>
        <v>0</v>
      </c>
      <c r="I3031" s="38">
        <f t="shared" si="3823"/>
        <v>0</v>
      </c>
      <c r="J3031" s="38">
        <f t="shared" si="3823"/>
        <v>0</v>
      </c>
      <c r="K3031" s="38">
        <f t="shared" si="3823"/>
        <v>0</v>
      </c>
      <c r="L3031" s="38">
        <f t="shared" si="3823"/>
        <v>0</v>
      </c>
      <c r="M3031" s="38">
        <f t="shared" si="3823"/>
        <v>0</v>
      </c>
      <c r="N3031" s="38">
        <f t="shared" si="3823"/>
        <v>0</v>
      </c>
      <c r="O3031" s="38">
        <f t="shared" si="3823"/>
        <v>0</v>
      </c>
      <c r="P3031" s="38">
        <f t="shared" si="3823"/>
        <v>0</v>
      </c>
      <c r="Q3031" s="38">
        <f t="shared" si="3823"/>
        <v>0</v>
      </c>
      <c r="R3031" s="38">
        <f t="shared" si="3823"/>
        <v>0</v>
      </c>
      <c r="S3031" s="38">
        <f t="shared" ref="S3031:T3031" si="3824">S3028+S3029+S3030</f>
        <v>0</v>
      </c>
      <c r="T3031" s="38">
        <f t="shared" si="3824"/>
        <v>0</v>
      </c>
      <c r="U3031" s="38">
        <f t="shared" ref="U3031:V3031" si="3825">U3028+U3029+U3030</f>
        <v>0</v>
      </c>
      <c r="V3031" s="38">
        <f t="shared" si="3825"/>
        <v>0</v>
      </c>
      <c r="W3031" s="38">
        <f t="shared" ref="W3031" si="3826">W3028+W3029+W3030</f>
        <v>0</v>
      </c>
      <c r="X3031" s="38" t="e">
        <f ca="1">SUM(INDIRECT(ADDRESS((ROW()),#REF!-12,4)):INDIRECT(ADDRESS((ROW()),#REF!-1,4)))</f>
        <v>#REF!</v>
      </c>
      <c r="Y3031" s="50"/>
    </row>
    <row r="3032" spans="1:25" ht="15" customHeight="1" x14ac:dyDescent="0.25">
      <c r="A3032" s="51">
        <f t="shared" ref="A3032" si="3827">A3028+1</f>
        <v>141</v>
      </c>
      <c r="B3032" s="51" t="str">
        <f t="shared" ref="B3032" si="3828">B3028</f>
        <v>TANTRANSCO</v>
      </c>
      <c r="C3032" s="51" t="s">
        <v>990</v>
      </c>
      <c r="D3032" s="51" t="s">
        <v>777</v>
      </c>
      <c r="E3032" s="51" t="s">
        <v>741</v>
      </c>
      <c r="F3032" s="14" t="s">
        <v>11</v>
      </c>
      <c r="G3032" s="15"/>
      <c r="H3032" s="15"/>
      <c r="I3032" s="15"/>
      <c r="J3032" s="15"/>
      <c r="K3032" s="15"/>
      <c r="L3032" s="15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5" t="e">
        <f ca="1">SUM(INDIRECT(ADDRESS((ROW()),#REF!-12,4)):INDIRECT(ADDRESS((ROW()),#REF!-1,4)))</f>
        <v>#REF!</v>
      </c>
      <c r="Y3032" s="45" t="e">
        <f ca="1">IF(X3035&gt;#REF!,"Y","N")</f>
        <v>#REF!</v>
      </c>
    </row>
    <row r="3033" spans="1:25" x14ac:dyDescent="0.25">
      <c r="A3033" s="52"/>
      <c r="B3033" s="52"/>
      <c r="C3033" s="52"/>
      <c r="D3033" s="52"/>
      <c r="E3033" s="52"/>
      <c r="F3033" s="14" t="s">
        <v>10</v>
      </c>
      <c r="G3033" s="15"/>
      <c r="H3033" s="15"/>
      <c r="I3033" s="15"/>
      <c r="J3033" s="15"/>
      <c r="K3033" s="15"/>
      <c r="L3033" s="15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5" t="e">
        <f ca="1">SUM(INDIRECT(ADDRESS((ROW()),#REF!-12,4)):INDIRECT(ADDRESS((ROW()),#REF!-1,4)))</f>
        <v>#REF!</v>
      </c>
      <c r="Y3033" s="46"/>
    </row>
    <row r="3034" spans="1:25" x14ac:dyDescent="0.25">
      <c r="A3034" s="52"/>
      <c r="B3034" s="52"/>
      <c r="C3034" s="52"/>
      <c r="D3034" s="52"/>
      <c r="E3034" s="52"/>
      <c r="F3034" s="14" t="s">
        <v>13</v>
      </c>
      <c r="G3034" s="15"/>
      <c r="H3034" s="15"/>
      <c r="I3034" s="15"/>
      <c r="J3034" s="15"/>
      <c r="K3034" s="15"/>
      <c r="L3034" s="15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5" t="e">
        <f ca="1">SUM(INDIRECT(ADDRESS((ROW()),#REF!-12,4)):INDIRECT(ADDRESS((ROW()),#REF!-1,4)))</f>
        <v>#REF!</v>
      </c>
      <c r="Y3034" s="46"/>
    </row>
    <row r="3035" spans="1:25" x14ac:dyDescent="0.25">
      <c r="A3035" s="53"/>
      <c r="B3035" s="53"/>
      <c r="C3035" s="53"/>
      <c r="D3035" s="53"/>
      <c r="E3035" s="53"/>
      <c r="F3035" s="14" t="s">
        <v>8</v>
      </c>
      <c r="G3035" s="17">
        <f t="shared" ref="G3035:R3035" si="3829">G3032+G3033+G3034</f>
        <v>0</v>
      </c>
      <c r="H3035" s="17">
        <f t="shared" si="3829"/>
        <v>0</v>
      </c>
      <c r="I3035" s="17">
        <f t="shared" si="3829"/>
        <v>0</v>
      </c>
      <c r="J3035" s="17">
        <f t="shared" si="3829"/>
        <v>0</v>
      </c>
      <c r="K3035" s="17">
        <f t="shared" si="3829"/>
        <v>0</v>
      </c>
      <c r="L3035" s="17">
        <f t="shared" si="3829"/>
        <v>0</v>
      </c>
      <c r="M3035" s="17">
        <f t="shared" si="3829"/>
        <v>0</v>
      </c>
      <c r="N3035" s="17">
        <f t="shared" si="3829"/>
        <v>0</v>
      </c>
      <c r="O3035" s="17">
        <f t="shared" si="3829"/>
        <v>0</v>
      </c>
      <c r="P3035" s="17">
        <f t="shared" si="3829"/>
        <v>0</v>
      </c>
      <c r="Q3035" s="17">
        <f t="shared" si="3829"/>
        <v>0</v>
      </c>
      <c r="R3035" s="17">
        <f t="shared" si="3829"/>
        <v>0</v>
      </c>
      <c r="S3035" s="17">
        <f t="shared" ref="S3035:T3035" si="3830">S3032+S3033+S3034</f>
        <v>0</v>
      </c>
      <c r="T3035" s="17">
        <f t="shared" si="3830"/>
        <v>0</v>
      </c>
      <c r="U3035" s="17">
        <f t="shared" ref="U3035:V3035" si="3831">U3032+U3033+U3034</f>
        <v>0</v>
      </c>
      <c r="V3035" s="17">
        <f t="shared" si="3831"/>
        <v>0</v>
      </c>
      <c r="W3035" s="17">
        <f t="shared" ref="W3035" si="3832">W3032+W3033+W3034</f>
        <v>0</v>
      </c>
      <c r="X3035" s="17" t="e">
        <f ca="1">SUM(INDIRECT(ADDRESS((ROW()),#REF!-12,4)):INDIRECT(ADDRESS((ROW()),#REF!-1,4)))</f>
        <v>#REF!</v>
      </c>
      <c r="Y3035" s="47"/>
    </row>
    <row r="3036" spans="1:25" ht="15" customHeight="1" x14ac:dyDescent="0.25">
      <c r="A3036" s="54">
        <f t="shared" ref="A3036" si="3833">A3032+1</f>
        <v>142</v>
      </c>
      <c r="B3036" s="54" t="str">
        <f t="shared" ref="B3036" si="3834">B3032</f>
        <v>TANTRANSCO</v>
      </c>
      <c r="C3036" s="54" t="s">
        <v>991</v>
      </c>
      <c r="D3036" s="54" t="s">
        <v>777</v>
      </c>
      <c r="E3036" s="54" t="s">
        <v>741</v>
      </c>
      <c r="F3036" s="35" t="s">
        <v>11</v>
      </c>
      <c r="G3036" s="36"/>
      <c r="H3036" s="36"/>
      <c r="I3036" s="36"/>
      <c r="J3036" s="36"/>
      <c r="K3036" s="36"/>
      <c r="L3036" s="36"/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  <c r="W3036" s="37"/>
      <c r="X3036" s="36" t="e">
        <f ca="1">SUM(INDIRECT(ADDRESS((ROW()),#REF!-12,4)):INDIRECT(ADDRESS((ROW()),#REF!-1,4)))</f>
        <v>#REF!</v>
      </c>
      <c r="Y3036" s="48" t="e">
        <f ca="1">IF(X3039&gt;#REF!,"Y","N")</f>
        <v>#REF!</v>
      </c>
    </row>
    <row r="3037" spans="1:25" x14ac:dyDescent="0.25">
      <c r="A3037" s="55"/>
      <c r="B3037" s="55"/>
      <c r="C3037" s="55"/>
      <c r="D3037" s="55"/>
      <c r="E3037" s="55"/>
      <c r="F3037" s="35" t="s">
        <v>10</v>
      </c>
      <c r="G3037" s="36"/>
      <c r="H3037" s="36"/>
      <c r="I3037" s="36"/>
      <c r="J3037" s="36"/>
      <c r="K3037" s="36"/>
      <c r="L3037" s="36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6" t="e">
        <f ca="1">SUM(INDIRECT(ADDRESS((ROW()),#REF!-12,4)):INDIRECT(ADDRESS((ROW()),#REF!-1,4)))</f>
        <v>#REF!</v>
      </c>
      <c r="Y3037" s="49"/>
    </row>
    <row r="3038" spans="1:25" x14ac:dyDescent="0.25">
      <c r="A3038" s="55"/>
      <c r="B3038" s="55"/>
      <c r="C3038" s="55"/>
      <c r="D3038" s="55"/>
      <c r="E3038" s="55"/>
      <c r="F3038" s="35" t="s">
        <v>13</v>
      </c>
      <c r="G3038" s="36"/>
      <c r="H3038" s="36"/>
      <c r="I3038" s="36"/>
      <c r="J3038" s="36"/>
      <c r="K3038" s="36"/>
      <c r="L3038" s="36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6" t="e">
        <f ca="1">SUM(INDIRECT(ADDRESS((ROW()),#REF!-12,4)):INDIRECT(ADDRESS((ROW()),#REF!-1,4)))</f>
        <v>#REF!</v>
      </c>
      <c r="Y3038" s="49"/>
    </row>
    <row r="3039" spans="1:25" x14ac:dyDescent="0.25">
      <c r="A3039" s="56"/>
      <c r="B3039" s="56"/>
      <c r="C3039" s="56"/>
      <c r="D3039" s="56"/>
      <c r="E3039" s="56"/>
      <c r="F3039" s="35" t="s">
        <v>8</v>
      </c>
      <c r="G3039" s="38">
        <f t="shared" ref="G3039:R3039" si="3835">G3036+G3037+G3038</f>
        <v>0</v>
      </c>
      <c r="H3039" s="38">
        <f t="shared" si="3835"/>
        <v>0</v>
      </c>
      <c r="I3039" s="38">
        <f t="shared" si="3835"/>
        <v>0</v>
      </c>
      <c r="J3039" s="38">
        <f t="shared" si="3835"/>
        <v>0</v>
      </c>
      <c r="K3039" s="38">
        <f t="shared" si="3835"/>
        <v>0</v>
      </c>
      <c r="L3039" s="38">
        <f t="shared" si="3835"/>
        <v>0</v>
      </c>
      <c r="M3039" s="38">
        <f t="shared" si="3835"/>
        <v>0</v>
      </c>
      <c r="N3039" s="38">
        <f t="shared" si="3835"/>
        <v>0</v>
      </c>
      <c r="O3039" s="38">
        <f t="shared" si="3835"/>
        <v>0</v>
      </c>
      <c r="P3039" s="38">
        <f t="shared" si="3835"/>
        <v>0</v>
      </c>
      <c r="Q3039" s="38">
        <f t="shared" si="3835"/>
        <v>0</v>
      </c>
      <c r="R3039" s="38">
        <f t="shared" si="3835"/>
        <v>0</v>
      </c>
      <c r="S3039" s="38">
        <f t="shared" ref="S3039:T3039" si="3836">S3036+S3037+S3038</f>
        <v>0</v>
      </c>
      <c r="T3039" s="38">
        <f t="shared" si="3836"/>
        <v>0</v>
      </c>
      <c r="U3039" s="38">
        <f t="shared" ref="U3039:V3039" si="3837">U3036+U3037+U3038</f>
        <v>0</v>
      </c>
      <c r="V3039" s="38">
        <f t="shared" si="3837"/>
        <v>0</v>
      </c>
      <c r="W3039" s="38">
        <f t="shared" ref="W3039" si="3838">W3036+W3037+W3038</f>
        <v>0</v>
      </c>
      <c r="X3039" s="38" t="e">
        <f ca="1">SUM(INDIRECT(ADDRESS((ROW()),#REF!-12,4)):INDIRECT(ADDRESS((ROW()),#REF!-1,4)))</f>
        <v>#REF!</v>
      </c>
      <c r="Y3039" s="50"/>
    </row>
    <row r="3040" spans="1:25" ht="15" customHeight="1" x14ac:dyDescent="0.25">
      <c r="A3040" s="51">
        <f t="shared" ref="A3040" si="3839">A3036+1</f>
        <v>143</v>
      </c>
      <c r="B3040" s="51" t="str">
        <f t="shared" ref="B3040" si="3840">B3036</f>
        <v>TANTRANSCO</v>
      </c>
      <c r="C3040" s="51" t="s">
        <v>911</v>
      </c>
      <c r="D3040" s="51" t="s">
        <v>2093</v>
      </c>
      <c r="E3040" s="51" t="s">
        <v>741</v>
      </c>
      <c r="F3040" s="14" t="s">
        <v>11</v>
      </c>
      <c r="G3040" s="15"/>
      <c r="H3040" s="15"/>
      <c r="I3040" s="15"/>
      <c r="J3040" s="15"/>
      <c r="K3040" s="15"/>
      <c r="L3040" s="15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5" t="e">
        <f ca="1">SUM(INDIRECT(ADDRESS((ROW()),#REF!-12,4)):INDIRECT(ADDRESS((ROW()),#REF!-1,4)))</f>
        <v>#REF!</v>
      </c>
      <c r="Y3040" s="45" t="e">
        <f ca="1">IF(X3043&gt;#REF!,"Y","N")</f>
        <v>#REF!</v>
      </c>
    </row>
    <row r="3041" spans="1:25" x14ac:dyDescent="0.25">
      <c r="A3041" s="52"/>
      <c r="B3041" s="52"/>
      <c r="C3041" s="52"/>
      <c r="D3041" s="52"/>
      <c r="E3041" s="52"/>
      <c r="F3041" s="14" t="s">
        <v>10</v>
      </c>
      <c r="G3041" s="15"/>
      <c r="H3041" s="15"/>
      <c r="I3041" s="15"/>
      <c r="J3041" s="15"/>
      <c r="K3041" s="15"/>
      <c r="L3041" s="15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5" t="e">
        <f ca="1">SUM(INDIRECT(ADDRESS((ROW()),#REF!-12,4)):INDIRECT(ADDRESS((ROW()),#REF!-1,4)))</f>
        <v>#REF!</v>
      </c>
      <c r="Y3041" s="46"/>
    </row>
    <row r="3042" spans="1:25" x14ac:dyDescent="0.25">
      <c r="A3042" s="52"/>
      <c r="B3042" s="52"/>
      <c r="C3042" s="52"/>
      <c r="D3042" s="52"/>
      <c r="E3042" s="52"/>
      <c r="F3042" s="14" t="s">
        <v>13</v>
      </c>
      <c r="G3042" s="15"/>
      <c r="H3042" s="15"/>
      <c r="I3042" s="15"/>
      <c r="J3042" s="15"/>
      <c r="K3042" s="15"/>
      <c r="L3042" s="15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5" t="e">
        <f ca="1">SUM(INDIRECT(ADDRESS((ROW()),#REF!-12,4)):INDIRECT(ADDRESS((ROW()),#REF!-1,4)))</f>
        <v>#REF!</v>
      </c>
      <c r="Y3042" s="46"/>
    </row>
    <row r="3043" spans="1:25" x14ac:dyDescent="0.25">
      <c r="A3043" s="53"/>
      <c r="B3043" s="53"/>
      <c r="C3043" s="53"/>
      <c r="D3043" s="53"/>
      <c r="E3043" s="53"/>
      <c r="F3043" s="14" t="s">
        <v>8</v>
      </c>
      <c r="G3043" s="17">
        <f t="shared" ref="G3043:R3043" si="3841">G3040+G3041+G3042</f>
        <v>0</v>
      </c>
      <c r="H3043" s="17">
        <f t="shared" si="3841"/>
        <v>0</v>
      </c>
      <c r="I3043" s="17">
        <f t="shared" si="3841"/>
        <v>0</v>
      </c>
      <c r="J3043" s="17">
        <f t="shared" si="3841"/>
        <v>0</v>
      </c>
      <c r="K3043" s="17">
        <f t="shared" si="3841"/>
        <v>0</v>
      </c>
      <c r="L3043" s="17">
        <f t="shared" si="3841"/>
        <v>0</v>
      </c>
      <c r="M3043" s="17">
        <f t="shared" si="3841"/>
        <v>0</v>
      </c>
      <c r="N3043" s="17">
        <f t="shared" si="3841"/>
        <v>0</v>
      </c>
      <c r="O3043" s="17">
        <f t="shared" si="3841"/>
        <v>0</v>
      </c>
      <c r="P3043" s="17">
        <f t="shared" si="3841"/>
        <v>0</v>
      </c>
      <c r="Q3043" s="17">
        <f t="shared" si="3841"/>
        <v>0</v>
      </c>
      <c r="R3043" s="17">
        <f t="shared" si="3841"/>
        <v>0</v>
      </c>
      <c r="S3043" s="17">
        <f t="shared" ref="S3043:T3043" si="3842">S3040+S3041+S3042</f>
        <v>0</v>
      </c>
      <c r="T3043" s="17">
        <f t="shared" si="3842"/>
        <v>0</v>
      </c>
      <c r="U3043" s="17">
        <f t="shared" ref="U3043:V3043" si="3843">U3040+U3041+U3042</f>
        <v>0</v>
      </c>
      <c r="V3043" s="17">
        <f t="shared" si="3843"/>
        <v>0</v>
      </c>
      <c r="W3043" s="17">
        <f t="shared" ref="W3043" si="3844">W3040+W3041+W3042</f>
        <v>0</v>
      </c>
      <c r="X3043" s="17" t="e">
        <f ca="1">SUM(INDIRECT(ADDRESS((ROW()),#REF!-12,4)):INDIRECT(ADDRESS((ROW()),#REF!-1,4)))</f>
        <v>#REF!</v>
      </c>
      <c r="Y3043" s="47"/>
    </row>
    <row r="3044" spans="1:25" ht="15" customHeight="1" x14ac:dyDescent="0.25">
      <c r="A3044" s="54">
        <f t="shared" ref="A3044" si="3845">A3040+1</f>
        <v>144</v>
      </c>
      <c r="B3044" s="54" t="str">
        <f t="shared" ref="B3044" si="3846">B3040</f>
        <v>TANTRANSCO</v>
      </c>
      <c r="C3044" s="54" t="s">
        <v>912</v>
      </c>
      <c r="D3044" s="54" t="s">
        <v>778</v>
      </c>
      <c r="E3044" s="54" t="s">
        <v>741</v>
      </c>
      <c r="F3044" s="35" t="s">
        <v>11</v>
      </c>
      <c r="G3044" s="36"/>
      <c r="H3044" s="36"/>
      <c r="I3044" s="36"/>
      <c r="J3044" s="36"/>
      <c r="K3044" s="36"/>
      <c r="L3044" s="36"/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  <c r="W3044" s="37"/>
      <c r="X3044" s="36" t="e">
        <f ca="1">SUM(INDIRECT(ADDRESS((ROW()),#REF!-12,4)):INDIRECT(ADDRESS((ROW()),#REF!-1,4)))</f>
        <v>#REF!</v>
      </c>
      <c r="Y3044" s="48" t="e">
        <f ca="1">IF(X3047&gt;#REF!,"Y","N")</f>
        <v>#REF!</v>
      </c>
    </row>
    <row r="3045" spans="1:25" x14ac:dyDescent="0.25">
      <c r="A3045" s="55"/>
      <c r="B3045" s="55"/>
      <c r="C3045" s="55"/>
      <c r="D3045" s="55"/>
      <c r="E3045" s="55"/>
      <c r="F3045" s="35" t="s">
        <v>10</v>
      </c>
      <c r="G3045" s="36"/>
      <c r="H3045" s="36"/>
      <c r="I3045" s="36"/>
      <c r="J3045" s="36"/>
      <c r="K3045" s="36"/>
      <c r="L3045" s="36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6" t="e">
        <f ca="1">SUM(INDIRECT(ADDRESS((ROW()),#REF!-12,4)):INDIRECT(ADDRESS((ROW()),#REF!-1,4)))</f>
        <v>#REF!</v>
      </c>
      <c r="Y3045" s="49"/>
    </row>
    <row r="3046" spans="1:25" x14ac:dyDescent="0.25">
      <c r="A3046" s="55"/>
      <c r="B3046" s="55"/>
      <c r="C3046" s="55"/>
      <c r="D3046" s="55"/>
      <c r="E3046" s="55"/>
      <c r="F3046" s="35" t="s">
        <v>13</v>
      </c>
      <c r="G3046" s="36"/>
      <c r="H3046" s="36"/>
      <c r="I3046" s="36"/>
      <c r="J3046" s="36"/>
      <c r="K3046" s="36"/>
      <c r="L3046" s="36"/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6" t="e">
        <f ca="1">SUM(INDIRECT(ADDRESS((ROW()),#REF!-12,4)):INDIRECT(ADDRESS((ROW()),#REF!-1,4)))</f>
        <v>#REF!</v>
      </c>
      <c r="Y3046" s="49"/>
    </row>
    <row r="3047" spans="1:25" x14ac:dyDescent="0.25">
      <c r="A3047" s="56"/>
      <c r="B3047" s="56"/>
      <c r="C3047" s="56"/>
      <c r="D3047" s="56"/>
      <c r="E3047" s="56"/>
      <c r="F3047" s="35" t="s">
        <v>8</v>
      </c>
      <c r="G3047" s="38">
        <f t="shared" ref="G3047:R3047" si="3847">G3044+G3045+G3046</f>
        <v>0</v>
      </c>
      <c r="H3047" s="38">
        <f t="shared" si="3847"/>
        <v>0</v>
      </c>
      <c r="I3047" s="38">
        <f t="shared" si="3847"/>
        <v>0</v>
      </c>
      <c r="J3047" s="38">
        <f t="shared" si="3847"/>
        <v>0</v>
      </c>
      <c r="K3047" s="38">
        <f t="shared" si="3847"/>
        <v>0</v>
      </c>
      <c r="L3047" s="38">
        <f t="shared" si="3847"/>
        <v>0</v>
      </c>
      <c r="M3047" s="38">
        <f t="shared" si="3847"/>
        <v>0</v>
      </c>
      <c r="N3047" s="38">
        <f t="shared" si="3847"/>
        <v>0</v>
      </c>
      <c r="O3047" s="38">
        <f t="shared" si="3847"/>
        <v>0</v>
      </c>
      <c r="P3047" s="38">
        <f t="shared" si="3847"/>
        <v>0</v>
      </c>
      <c r="Q3047" s="38">
        <f t="shared" si="3847"/>
        <v>0</v>
      </c>
      <c r="R3047" s="38">
        <f t="shared" si="3847"/>
        <v>0</v>
      </c>
      <c r="S3047" s="38">
        <f t="shared" ref="S3047:T3047" si="3848">S3044+S3045+S3046</f>
        <v>0</v>
      </c>
      <c r="T3047" s="38">
        <f t="shared" si="3848"/>
        <v>0</v>
      </c>
      <c r="U3047" s="38">
        <f t="shared" ref="U3047:V3047" si="3849">U3044+U3045+U3046</f>
        <v>0</v>
      </c>
      <c r="V3047" s="38">
        <f t="shared" si="3849"/>
        <v>0</v>
      </c>
      <c r="W3047" s="38">
        <f t="shared" ref="W3047" si="3850">W3044+W3045+W3046</f>
        <v>0</v>
      </c>
      <c r="X3047" s="38" t="e">
        <f ca="1">SUM(INDIRECT(ADDRESS((ROW()),#REF!-12,4)):INDIRECT(ADDRESS((ROW()),#REF!-1,4)))</f>
        <v>#REF!</v>
      </c>
      <c r="Y3047" s="50"/>
    </row>
    <row r="3048" spans="1:25" ht="15" customHeight="1" x14ac:dyDescent="0.25">
      <c r="A3048" s="51">
        <f t="shared" ref="A3048" si="3851">A3044+1</f>
        <v>145</v>
      </c>
      <c r="B3048" s="51" t="str">
        <f t="shared" ref="B3048" si="3852">B3044</f>
        <v>TANTRANSCO</v>
      </c>
      <c r="C3048" s="51" t="s">
        <v>913</v>
      </c>
      <c r="D3048" s="51" t="s">
        <v>779</v>
      </c>
      <c r="E3048" s="51" t="s">
        <v>741</v>
      </c>
      <c r="F3048" s="14" t="s">
        <v>11</v>
      </c>
      <c r="G3048" s="15"/>
      <c r="H3048" s="15"/>
      <c r="I3048" s="15"/>
      <c r="J3048" s="15"/>
      <c r="K3048" s="15"/>
      <c r="L3048" s="15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5" t="e">
        <f ca="1">SUM(INDIRECT(ADDRESS((ROW()),#REF!-12,4)):INDIRECT(ADDRESS((ROW()),#REF!-1,4)))</f>
        <v>#REF!</v>
      </c>
      <c r="Y3048" s="45" t="e">
        <f ca="1">IF(X3051&gt;#REF!,"Y","N")</f>
        <v>#REF!</v>
      </c>
    </row>
    <row r="3049" spans="1:25" x14ac:dyDescent="0.25">
      <c r="A3049" s="52"/>
      <c r="B3049" s="52"/>
      <c r="C3049" s="52"/>
      <c r="D3049" s="52"/>
      <c r="E3049" s="52"/>
      <c r="F3049" s="14" t="s">
        <v>10</v>
      </c>
      <c r="G3049" s="15"/>
      <c r="H3049" s="15"/>
      <c r="I3049" s="15"/>
      <c r="J3049" s="15"/>
      <c r="K3049" s="15"/>
      <c r="L3049" s="15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5" t="e">
        <f ca="1">SUM(INDIRECT(ADDRESS((ROW()),#REF!-12,4)):INDIRECT(ADDRESS((ROW()),#REF!-1,4)))</f>
        <v>#REF!</v>
      </c>
      <c r="Y3049" s="46"/>
    </row>
    <row r="3050" spans="1:25" x14ac:dyDescent="0.25">
      <c r="A3050" s="52"/>
      <c r="B3050" s="52"/>
      <c r="C3050" s="52"/>
      <c r="D3050" s="52"/>
      <c r="E3050" s="52"/>
      <c r="F3050" s="14" t="s">
        <v>13</v>
      </c>
      <c r="G3050" s="15"/>
      <c r="H3050" s="15"/>
      <c r="I3050" s="15"/>
      <c r="J3050" s="15"/>
      <c r="K3050" s="15"/>
      <c r="L3050" s="15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5" t="e">
        <f ca="1">SUM(INDIRECT(ADDRESS((ROW()),#REF!-12,4)):INDIRECT(ADDRESS((ROW()),#REF!-1,4)))</f>
        <v>#REF!</v>
      </c>
      <c r="Y3050" s="46"/>
    </row>
    <row r="3051" spans="1:25" x14ac:dyDescent="0.25">
      <c r="A3051" s="53"/>
      <c r="B3051" s="53"/>
      <c r="C3051" s="53"/>
      <c r="D3051" s="53"/>
      <c r="E3051" s="53"/>
      <c r="F3051" s="14" t="s">
        <v>8</v>
      </c>
      <c r="G3051" s="17">
        <f t="shared" ref="G3051:R3051" si="3853">G3048+G3049+G3050</f>
        <v>0</v>
      </c>
      <c r="H3051" s="17">
        <f t="shared" si="3853"/>
        <v>0</v>
      </c>
      <c r="I3051" s="17">
        <f t="shared" si="3853"/>
        <v>0</v>
      </c>
      <c r="J3051" s="17">
        <f t="shared" si="3853"/>
        <v>0</v>
      </c>
      <c r="K3051" s="17">
        <f t="shared" si="3853"/>
        <v>0</v>
      </c>
      <c r="L3051" s="17">
        <f t="shared" si="3853"/>
        <v>0</v>
      </c>
      <c r="M3051" s="17">
        <f t="shared" si="3853"/>
        <v>0</v>
      </c>
      <c r="N3051" s="17">
        <f t="shared" si="3853"/>
        <v>0</v>
      </c>
      <c r="O3051" s="17">
        <f t="shared" si="3853"/>
        <v>0</v>
      </c>
      <c r="P3051" s="17">
        <f t="shared" si="3853"/>
        <v>0</v>
      </c>
      <c r="Q3051" s="17">
        <f t="shared" si="3853"/>
        <v>0</v>
      </c>
      <c r="R3051" s="17">
        <f t="shared" si="3853"/>
        <v>0</v>
      </c>
      <c r="S3051" s="17">
        <f t="shared" ref="S3051:T3051" si="3854">S3048+S3049+S3050</f>
        <v>0</v>
      </c>
      <c r="T3051" s="17">
        <f t="shared" si="3854"/>
        <v>0</v>
      </c>
      <c r="U3051" s="17">
        <f t="shared" ref="U3051:V3051" si="3855">U3048+U3049+U3050</f>
        <v>0</v>
      </c>
      <c r="V3051" s="17">
        <f t="shared" si="3855"/>
        <v>0</v>
      </c>
      <c r="W3051" s="17">
        <f t="shared" ref="W3051" si="3856">W3048+W3049+W3050</f>
        <v>0</v>
      </c>
      <c r="X3051" s="17" t="e">
        <f ca="1">SUM(INDIRECT(ADDRESS((ROW()),#REF!-12,4)):INDIRECT(ADDRESS((ROW()),#REF!-1,4)))</f>
        <v>#REF!</v>
      </c>
      <c r="Y3051" s="47"/>
    </row>
    <row r="3052" spans="1:25" ht="15" customHeight="1" x14ac:dyDescent="0.25">
      <c r="A3052" s="54">
        <f t="shared" ref="A3052" si="3857">A3048+1</f>
        <v>146</v>
      </c>
      <c r="B3052" s="54" t="str">
        <f t="shared" ref="B3052" si="3858">B3048</f>
        <v>TANTRANSCO</v>
      </c>
      <c r="C3052" s="54" t="s">
        <v>914</v>
      </c>
      <c r="D3052" s="54" t="s">
        <v>779</v>
      </c>
      <c r="E3052" s="54" t="s">
        <v>741</v>
      </c>
      <c r="F3052" s="35" t="s">
        <v>11</v>
      </c>
      <c r="G3052" s="36"/>
      <c r="H3052" s="36"/>
      <c r="I3052" s="36"/>
      <c r="J3052" s="36"/>
      <c r="K3052" s="36"/>
      <c r="L3052" s="36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6" t="e">
        <f ca="1">SUM(INDIRECT(ADDRESS((ROW()),#REF!-12,4)):INDIRECT(ADDRESS((ROW()),#REF!-1,4)))</f>
        <v>#REF!</v>
      </c>
      <c r="Y3052" s="48" t="e">
        <f ca="1">IF(X3055&gt;#REF!,"Y","N")</f>
        <v>#REF!</v>
      </c>
    </row>
    <row r="3053" spans="1:25" x14ac:dyDescent="0.25">
      <c r="A3053" s="55"/>
      <c r="B3053" s="55"/>
      <c r="C3053" s="55"/>
      <c r="D3053" s="55"/>
      <c r="E3053" s="55"/>
      <c r="F3053" s="35" t="s">
        <v>10</v>
      </c>
      <c r="G3053" s="36"/>
      <c r="H3053" s="36"/>
      <c r="I3053" s="36"/>
      <c r="J3053" s="36"/>
      <c r="K3053" s="36"/>
      <c r="L3053" s="36"/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  <c r="W3053" s="37"/>
      <c r="X3053" s="36" t="e">
        <f ca="1">SUM(INDIRECT(ADDRESS((ROW()),#REF!-12,4)):INDIRECT(ADDRESS((ROW()),#REF!-1,4)))</f>
        <v>#REF!</v>
      </c>
      <c r="Y3053" s="49"/>
    </row>
    <row r="3054" spans="1:25" x14ac:dyDescent="0.25">
      <c r="A3054" s="55"/>
      <c r="B3054" s="55"/>
      <c r="C3054" s="55"/>
      <c r="D3054" s="55"/>
      <c r="E3054" s="55"/>
      <c r="F3054" s="35" t="s">
        <v>13</v>
      </c>
      <c r="G3054" s="36"/>
      <c r="H3054" s="36"/>
      <c r="I3054" s="36"/>
      <c r="J3054" s="36"/>
      <c r="K3054" s="36"/>
      <c r="L3054" s="36"/>
      <c r="M3054" s="37"/>
      <c r="N3054" s="37"/>
      <c r="O3054" s="37"/>
      <c r="P3054" s="37"/>
      <c r="Q3054" s="37"/>
      <c r="R3054" s="37"/>
      <c r="S3054" s="37"/>
      <c r="T3054" s="37"/>
      <c r="U3054" s="37"/>
      <c r="V3054" s="37"/>
      <c r="W3054" s="37"/>
      <c r="X3054" s="36" t="e">
        <f ca="1">SUM(INDIRECT(ADDRESS((ROW()),#REF!-12,4)):INDIRECT(ADDRESS((ROW()),#REF!-1,4)))</f>
        <v>#REF!</v>
      </c>
      <c r="Y3054" s="49"/>
    </row>
    <row r="3055" spans="1:25" x14ac:dyDescent="0.25">
      <c r="A3055" s="56"/>
      <c r="B3055" s="56"/>
      <c r="C3055" s="56"/>
      <c r="D3055" s="56"/>
      <c r="E3055" s="56"/>
      <c r="F3055" s="35" t="s">
        <v>8</v>
      </c>
      <c r="G3055" s="38">
        <f t="shared" ref="G3055:R3055" si="3859">G3052+G3053+G3054</f>
        <v>0</v>
      </c>
      <c r="H3055" s="38">
        <f t="shared" si="3859"/>
        <v>0</v>
      </c>
      <c r="I3055" s="38">
        <f t="shared" si="3859"/>
        <v>0</v>
      </c>
      <c r="J3055" s="38">
        <f t="shared" si="3859"/>
        <v>0</v>
      </c>
      <c r="K3055" s="38">
        <f t="shared" si="3859"/>
        <v>0</v>
      </c>
      <c r="L3055" s="38">
        <f t="shared" si="3859"/>
        <v>0</v>
      </c>
      <c r="M3055" s="38">
        <f t="shared" si="3859"/>
        <v>0</v>
      </c>
      <c r="N3055" s="38">
        <f t="shared" si="3859"/>
        <v>0</v>
      </c>
      <c r="O3055" s="38">
        <f t="shared" si="3859"/>
        <v>0</v>
      </c>
      <c r="P3055" s="38">
        <f t="shared" si="3859"/>
        <v>0</v>
      </c>
      <c r="Q3055" s="38">
        <f t="shared" si="3859"/>
        <v>0</v>
      </c>
      <c r="R3055" s="38">
        <f t="shared" si="3859"/>
        <v>0</v>
      </c>
      <c r="S3055" s="38">
        <f t="shared" ref="S3055:T3055" si="3860">S3052+S3053+S3054</f>
        <v>0</v>
      </c>
      <c r="T3055" s="38">
        <f t="shared" si="3860"/>
        <v>0</v>
      </c>
      <c r="U3055" s="38">
        <f t="shared" ref="U3055:V3055" si="3861">U3052+U3053+U3054</f>
        <v>0</v>
      </c>
      <c r="V3055" s="38">
        <f t="shared" si="3861"/>
        <v>0</v>
      </c>
      <c r="W3055" s="38">
        <f t="shared" ref="W3055" si="3862">W3052+W3053+W3054</f>
        <v>0</v>
      </c>
      <c r="X3055" s="38" t="e">
        <f ca="1">SUM(INDIRECT(ADDRESS((ROW()),#REF!-12,4)):INDIRECT(ADDRESS((ROW()),#REF!-1,4)))</f>
        <v>#REF!</v>
      </c>
      <c r="Y3055" s="50"/>
    </row>
    <row r="3056" spans="1:25" ht="15" customHeight="1" x14ac:dyDescent="0.25">
      <c r="A3056" s="51">
        <f t="shared" ref="A3056" si="3863">A3052+1</f>
        <v>147</v>
      </c>
      <c r="B3056" s="51" t="str">
        <f t="shared" ref="B3056" si="3864">B3052</f>
        <v>TANTRANSCO</v>
      </c>
      <c r="C3056" s="51" t="s">
        <v>915</v>
      </c>
      <c r="D3056" s="51" t="s">
        <v>779</v>
      </c>
      <c r="E3056" s="51" t="s">
        <v>741</v>
      </c>
      <c r="F3056" s="14" t="s">
        <v>11</v>
      </c>
      <c r="G3056" s="15"/>
      <c r="H3056" s="15"/>
      <c r="I3056" s="15"/>
      <c r="J3056" s="15"/>
      <c r="K3056" s="15"/>
      <c r="L3056" s="15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5" t="e">
        <f ca="1">SUM(INDIRECT(ADDRESS((ROW()),#REF!-12,4)):INDIRECT(ADDRESS((ROW()),#REF!-1,4)))</f>
        <v>#REF!</v>
      </c>
      <c r="Y3056" s="45" t="e">
        <f ca="1">IF(X3059&gt;#REF!,"Y","N")</f>
        <v>#REF!</v>
      </c>
    </row>
    <row r="3057" spans="1:25" x14ac:dyDescent="0.25">
      <c r="A3057" s="52"/>
      <c r="B3057" s="52"/>
      <c r="C3057" s="52"/>
      <c r="D3057" s="52"/>
      <c r="E3057" s="52"/>
      <c r="F3057" s="14" t="s">
        <v>10</v>
      </c>
      <c r="G3057" s="15"/>
      <c r="H3057" s="15"/>
      <c r="I3057" s="15"/>
      <c r="J3057" s="15"/>
      <c r="K3057" s="15"/>
      <c r="L3057" s="15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5" t="e">
        <f ca="1">SUM(INDIRECT(ADDRESS((ROW()),#REF!-12,4)):INDIRECT(ADDRESS((ROW()),#REF!-1,4)))</f>
        <v>#REF!</v>
      </c>
      <c r="Y3057" s="46"/>
    </row>
    <row r="3058" spans="1:25" x14ac:dyDescent="0.25">
      <c r="A3058" s="52"/>
      <c r="B3058" s="52"/>
      <c r="C3058" s="52"/>
      <c r="D3058" s="52"/>
      <c r="E3058" s="52"/>
      <c r="F3058" s="14" t="s">
        <v>13</v>
      </c>
      <c r="G3058" s="15"/>
      <c r="H3058" s="15"/>
      <c r="I3058" s="15"/>
      <c r="J3058" s="15"/>
      <c r="K3058" s="15"/>
      <c r="L3058" s="15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5" t="e">
        <f ca="1">SUM(INDIRECT(ADDRESS((ROW()),#REF!-12,4)):INDIRECT(ADDRESS((ROW()),#REF!-1,4)))</f>
        <v>#REF!</v>
      </c>
      <c r="Y3058" s="46"/>
    </row>
    <row r="3059" spans="1:25" x14ac:dyDescent="0.25">
      <c r="A3059" s="53"/>
      <c r="B3059" s="53"/>
      <c r="C3059" s="53"/>
      <c r="D3059" s="53"/>
      <c r="E3059" s="53"/>
      <c r="F3059" s="14" t="s">
        <v>8</v>
      </c>
      <c r="G3059" s="17">
        <f t="shared" ref="G3059:R3059" si="3865">G3056+G3057+G3058</f>
        <v>0</v>
      </c>
      <c r="H3059" s="17">
        <f t="shared" si="3865"/>
        <v>0</v>
      </c>
      <c r="I3059" s="17">
        <f t="shared" si="3865"/>
        <v>0</v>
      </c>
      <c r="J3059" s="17">
        <f t="shared" si="3865"/>
        <v>0</v>
      </c>
      <c r="K3059" s="17">
        <f t="shared" si="3865"/>
        <v>0</v>
      </c>
      <c r="L3059" s="17">
        <f t="shared" si="3865"/>
        <v>0</v>
      </c>
      <c r="M3059" s="17">
        <f t="shared" si="3865"/>
        <v>0</v>
      </c>
      <c r="N3059" s="17">
        <f t="shared" si="3865"/>
        <v>0</v>
      </c>
      <c r="O3059" s="17">
        <f t="shared" si="3865"/>
        <v>0</v>
      </c>
      <c r="P3059" s="17">
        <f t="shared" si="3865"/>
        <v>0</v>
      </c>
      <c r="Q3059" s="17">
        <f t="shared" si="3865"/>
        <v>0</v>
      </c>
      <c r="R3059" s="17">
        <f t="shared" si="3865"/>
        <v>0</v>
      </c>
      <c r="S3059" s="17">
        <f t="shared" ref="S3059:T3059" si="3866">S3056+S3057+S3058</f>
        <v>0</v>
      </c>
      <c r="T3059" s="17">
        <f t="shared" si="3866"/>
        <v>0</v>
      </c>
      <c r="U3059" s="17">
        <f t="shared" ref="U3059:V3059" si="3867">U3056+U3057+U3058</f>
        <v>0</v>
      </c>
      <c r="V3059" s="17">
        <f t="shared" si="3867"/>
        <v>0</v>
      </c>
      <c r="W3059" s="17">
        <f t="shared" ref="W3059" si="3868">W3056+W3057+W3058</f>
        <v>0</v>
      </c>
      <c r="X3059" s="17" t="e">
        <f ca="1">SUM(INDIRECT(ADDRESS((ROW()),#REF!-12,4)):INDIRECT(ADDRESS((ROW()),#REF!-1,4)))</f>
        <v>#REF!</v>
      </c>
      <c r="Y3059" s="47"/>
    </row>
    <row r="3060" spans="1:25" ht="15" customHeight="1" x14ac:dyDescent="0.25">
      <c r="A3060" s="54">
        <f t="shared" ref="A3060" si="3869">A3056+1</f>
        <v>148</v>
      </c>
      <c r="B3060" s="54" t="str">
        <f t="shared" ref="B3060" si="3870">B3056</f>
        <v>TANTRANSCO</v>
      </c>
      <c r="C3060" s="54" t="s">
        <v>916</v>
      </c>
      <c r="D3060" s="54" t="s">
        <v>779</v>
      </c>
      <c r="E3060" s="54" t="s">
        <v>741</v>
      </c>
      <c r="F3060" s="35" t="s">
        <v>11</v>
      </c>
      <c r="G3060" s="36"/>
      <c r="H3060" s="36"/>
      <c r="I3060" s="36"/>
      <c r="J3060" s="36"/>
      <c r="K3060" s="36"/>
      <c r="L3060" s="36"/>
      <c r="M3060" s="37"/>
      <c r="N3060" s="37"/>
      <c r="O3060" s="37"/>
      <c r="P3060" s="37"/>
      <c r="Q3060" s="37"/>
      <c r="R3060" s="37"/>
      <c r="S3060" s="37"/>
      <c r="T3060" s="37"/>
      <c r="U3060" s="37"/>
      <c r="V3060" s="37"/>
      <c r="W3060" s="37"/>
      <c r="X3060" s="36" t="e">
        <f ca="1">SUM(INDIRECT(ADDRESS((ROW()),#REF!-12,4)):INDIRECT(ADDRESS((ROW()),#REF!-1,4)))</f>
        <v>#REF!</v>
      </c>
      <c r="Y3060" s="48" t="e">
        <f ca="1">IF(X3063&gt;#REF!,"Y","N")</f>
        <v>#REF!</v>
      </c>
    </row>
    <row r="3061" spans="1:25" x14ac:dyDescent="0.25">
      <c r="A3061" s="55"/>
      <c r="B3061" s="55"/>
      <c r="C3061" s="55"/>
      <c r="D3061" s="55"/>
      <c r="E3061" s="55"/>
      <c r="F3061" s="35" t="s">
        <v>10</v>
      </c>
      <c r="G3061" s="36"/>
      <c r="H3061" s="36"/>
      <c r="I3061" s="36"/>
      <c r="J3061" s="36"/>
      <c r="K3061" s="36"/>
      <c r="L3061" s="36"/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  <c r="W3061" s="37"/>
      <c r="X3061" s="36" t="e">
        <f ca="1">SUM(INDIRECT(ADDRESS((ROW()),#REF!-12,4)):INDIRECT(ADDRESS((ROW()),#REF!-1,4)))</f>
        <v>#REF!</v>
      </c>
      <c r="Y3061" s="49"/>
    </row>
    <row r="3062" spans="1:25" x14ac:dyDescent="0.25">
      <c r="A3062" s="55"/>
      <c r="B3062" s="55"/>
      <c r="C3062" s="55"/>
      <c r="D3062" s="55"/>
      <c r="E3062" s="55"/>
      <c r="F3062" s="35" t="s">
        <v>13</v>
      </c>
      <c r="G3062" s="36"/>
      <c r="H3062" s="36"/>
      <c r="I3062" s="36"/>
      <c r="J3062" s="36"/>
      <c r="K3062" s="36"/>
      <c r="L3062" s="36"/>
      <c r="M3062" s="37"/>
      <c r="N3062" s="37"/>
      <c r="O3062" s="37"/>
      <c r="P3062" s="37"/>
      <c r="Q3062" s="37"/>
      <c r="R3062" s="37"/>
      <c r="S3062" s="37"/>
      <c r="T3062" s="37"/>
      <c r="U3062" s="37"/>
      <c r="V3062" s="37"/>
      <c r="W3062" s="37"/>
      <c r="X3062" s="36" t="e">
        <f ca="1">SUM(INDIRECT(ADDRESS((ROW()),#REF!-12,4)):INDIRECT(ADDRESS((ROW()),#REF!-1,4)))</f>
        <v>#REF!</v>
      </c>
      <c r="Y3062" s="49"/>
    </row>
    <row r="3063" spans="1:25" x14ac:dyDescent="0.25">
      <c r="A3063" s="56"/>
      <c r="B3063" s="56"/>
      <c r="C3063" s="56"/>
      <c r="D3063" s="56"/>
      <c r="E3063" s="56"/>
      <c r="F3063" s="35" t="s">
        <v>8</v>
      </c>
      <c r="G3063" s="38">
        <f t="shared" ref="G3063:R3063" si="3871">G3060+G3061+G3062</f>
        <v>0</v>
      </c>
      <c r="H3063" s="38">
        <f t="shared" si="3871"/>
        <v>0</v>
      </c>
      <c r="I3063" s="38">
        <f t="shared" si="3871"/>
        <v>0</v>
      </c>
      <c r="J3063" s="38">
        <f t="shared" si="3871"/>
        <v>0</v>
      </c>
      <c r="K3063" s="38">
        <f t="shared" si="3871"/>
        <v>0</v>
      </c>
      <c r="L3063" s="38">
        <f t="shared" si="3871"/>
        <v>0</v>
      </c>
      <c r="M3063" s="38">
        <f t="shared" si="3871"/>
        <v>0</v>
      </c>
      <c r="N3063" s="38">
        <f t="shared" si="3871"/>
        <v>0</v>
      </c>
      <c r="O3063" s="38">
        <f t="shared" si="3871"/>
        <v>0</v>
      </c>
      <c r="P3063" s="38">
        <f t="shared" si="3871"/>
        <v>0</v>
      </c>
      <c r="Q3063" s="38">
        <f t="shared" si="3871"/>
        <v>0</v>
      </c>
      <c r="R3063" s="38">
        <f t="shared" si="3871"/>
        <v>0</v>
      </c>
      <c r="S3063" s="38">
        <f t="shared" ref="S3063:T3063" si="3872">S3060+S3061+S3062</f>
        <v>0</v>
      </c>
      <c r="T3063" s="38">
        <f t="shared" si="3872"/>
        <v>0</v>
      </c>
      <c r="U3063" s="38">
        <f t="shared" ref="U3063:V3063" si="3873">U3060+U3061+U3062</f>
        <v>0</v>
      </c>
      <c r="V3063" s="38">
        <f t="shared" si="3873"/>
        <v>0</v>
      </c>
      <c r="W3063" s="38">
        <f t="shared" ref="W3063" si="3874">W3060+W3061+W3062</f>
        <v>0</v>
      </c>
      <c r="X3063" s="38" t="e">
        <f ca="1">SUM(INDIRECT(ADDRESS((ROW()),#REF!-12,4)):INDIRECT(ADDRESS((ROW()),#REF!-1,4)))</f>
        <v>#REF!</v>
      </c>
      <c r="Y3063" s="50"/>
    </row>
    <row r="3064" spans="1:25" ht="15" customHeight="1" x14ac:dyDescent="0.25">
      <c r="A3064" s="51">
        <f t="shared" ref="A3064" si="3875">A3060+1</f>
        <v>149</v>
      </c>
      <c r="B3064" s="51" t="str">
        <f t="shared" ref="B3064" si="3876">B3060</f>
        <v>TANTRANSCO</v>
      </c>
      <c r="C3064" s="51" t="s">
        <v>917</v>
      </c>
      <c r="D3064" s="51" t="s">
        <v>779</v>
      </c>
      <c r="E3064" s="51" t="s">
        <v>741</v>
      </c>
      <c r="F3064" s="14" t="s">
        <v>11</v>
      </c>
      <c r="G3064" s="15"/>
      <c r="H3064" s="15"/>
      <c r="I3064" s="15"/>
      <c r="J3064" s="15"/>
      <c r="K3064" s="15"/>
      <c r="L3064" s="15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5" t="e">
        <f ca="1">SUM(INDIRECT(ADDRESS((ROW()),#REF!-12,4)):INDIRECT(ADDRESS((ROW()),#REF!-1,4)))</f>
        <v>#REF!</v>
      </c>
      <c r="Y3064" s="45" t="e">
        <f ca="1">IF(X3067&gt;#REF!,"Y","N")</f>
        <v>#REF!</v>
      </c>
    </row>
    <row r="3065" spans="1:25" x14ac:dyDescent="0.25">
      <c r="A3065" s="52"/>
      <c r="B3065" s="52"/>
      <c r="C3065" s="52"/>
      <c r="D3065" s="52"/>
      <c r="E3065" s="52"/>
      <c r="F3065" s="14" t="s">
        <v>10</v>
      </c>
      <c r="G3065" s="15"/>
      <c r="H3065" s="15"/>
      <c r="I3065" s="15"/>
      <c r="J3065" s="15"/>
      <c r="K3065" s="15"/>
      <c r="L3065" s="15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5" t="e">
        <f ca="1">SUM(INDIRECT(ADDRESS((ROW()),#REF!-12,4)):INDIRECT(ADDRESS((ROW()),#REF!-1,4)))</f>
        <v>#REF!</v>
      </c>
      <c r="Y3065" s="46"/>
    </row>
    <row r="3066" spans="1:25" x14ac:dyDescent="0.25">
      <c r="A3066" s="52"/>
      <c r="B3066" s="52"/>
      <c r="C3066" s="52"/>
      <c r="D3066" s="52"/>
      <c r="E3066" s="52"/>
      <c r="F3066" s="14" t="s">
        <v>13</v>
      </c>
      <c r="G3066" s="15"/>
      <c r="H3066" s="15"/>
      <c r="I3066" s="15"/>
      <c r="J3066" s="15"/>
      <c r="K3066" s="15"/>
      <c r="L3066" s="15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5" t="e">
        <f ca="1">SUM(INDIRECT(ADDRESS((ROW()),#REF!-12,4)):INDIRECT(ADDRESS((ROW()),#REF!-1,4)))</f>
        <v>#REF!</v>
      </c>
      <c r="Y3066" s="46"/>
    </row>
    <row r="3067" spans="1:25" x14ac:dyDescent="0.25">
      <c r="A3067" s="53"/>
      <c r="B3067" s="53"/>
      <c r="C3067" s="53"/>
      <c r="D3067" s="53"/>
      <c r="E3067" s="53"/>
      <c r="F3067" s="14" t="s">
        <v>8</v>
      </c>
      <c r="G3067" s="17">
        <f t="shared" ref="G3067:R3067" si="3877">G3064+G3065+G3066</f>
        <v>0</v>
      </c>
      <c r="H3067" s="17">
        <f t="shared" si="3877"/>
        <v>0</v>
      </c>
      <c r="I3067" s="17">
        <f t="shared" si="3877"/>
        <v>0</v>
      </c>
      <c r="J3067" s="17">
        <f t="shared" si="3877"/>
        <v>0</v>
      </c>
      <c r="K3067" s="17">
        <f t="shared" si="3877"/>
        <v>0</v>
      </c>
      <c r="L3067" s="17">
        <f t="shared" si="3877"/>
        <v>0</v>
      </c>
      <c r="M3067" s="17">
        <f t="shared" si="3877"/>
        <v>0</v>
      </c>
      <c r="N3067" s="17">
        <f t="shared" si="3877"/>
        <v>0</v>
      </c>
      <c r="O3067" s="17">
        <f t="shared" si="3877"/>
        <v>0</v>
      </c>
      <c r="P3067" s="17">
        <f t="shared" si="3877"/>
        <v>0</v>
      </c>
      <c r="Q3067" s="17">
        <f t="shared" si="3877"/>
        <v>0</v>
      </c>
      <c r="R3067" s="17">
        <f t="shared" si="3877"/>
        <v>0</v>
      </c>
      <c r="S3067" s="17">
        <f t="shared" ref="S3067:T3067" si="3878">S3064+S3065+S3066</f>
        <v>0</v>
      </c>
      <c r="T3067" s="17">
        <f t="shared" si="3878"/>
        <v>0</v>
      </c>
      <c r="U3067" s="17">
        <f t="shared" ref="U3067:V3067" si="3879">U3064+U3065+U3066</f>
        <v>0</v>
      </c>
      <c r="V3067" s="17">
        <f t="shared" si="3879"/>
        <v>0</v>
      </c>
      <c r="W3067" s="17">
        <f t="shared" ref="W3067" si="3880">W3064+W3065+W3066</f>
        <v>0</v>
      </c>
      <c r="X3067" s="17" t="e">
        <f ca="1">SUM(INDIRECT(ADDRESS((ROW()),#REF!-12,4)):INDIRECT(ADDRESS((ROW()),#REF!-1,4)))</f>
        <v>#REF!</v>
      </c>
      <c r="Y3067" s="47"/>
    </row>
    <row r="3068" spans="1:25" ht="15" customHeight="1" x14ac:dyDescent="0.25">
      <c r="A3068" s="54">
        <f t="shared" ref="A3068" si="3881">A3064+1</f>
        <v>150</v>
      </c>
      <c r="B3068" s="54" t="str">
        <f t="shared" ref="B3068" si="3882">B3064</f>
        <v>TANTRANSCO</v>
      </c>
      <c r="C3068" s="54" t="s">
        <v>918</v>
      </c>
      <c r="D3068" s="54" t="s">
        <v>779</v>
      </c>
      <c r="E3068" s="54" t="s">
        <v>741</v>
      </c>
      <c r="F3068" s="35" t="s">
        <v>11</v>
      </c>
      <c r="G3068" s="36"/>
      <c r="H3068" s="36"/>
      <c r="I3068" s="36"/>
      <c r="J3068" s="36"/>
      <c r="K3068" s="36"/>
      <c r="L3068" s="36"/>
      <c r="M3068" s="37"/>
      <c r="N3068" s="37"/>
      <c r="O3068" s="37"/>
      <c r="P3068" s="37"/>
      <c r="Q3068" s="37"/>
      <c r="R3068" s="37"/>
      <c r="S3068" s="37"/>
      <c r="T3068" s="37"/>
      <c r="U3068" s="37"/>
      <c r="V3068" s="37"/>
      <c r="W3068" s="37"/>
      <c r="X3068" s="36" t="e">
        <f ca="1">SUM(INDIRECT(ADDRESS((ROW()),#REF!-12,4)):INDIRECT(ADDRESS((ROW()),#REF!-1,4)))</f>
        <v>#REF!</v>
      </c>
      <c r="Y3068" s="48" t="e">
        <f ca="1">IF(X3071&gt;#REF!,"Y","N")</f>
        <v>#REF!</v>
      </c>
    </row>
    <row r="3069" spans="1:25" x14ac:dyDescent="0.25">
      <c r="A3069" s="55"/>
      <c r="B3069" s="55"/>
      <c r="C3069" s="55"/>
      <c r="D3069" s="55"/>
      <c r="E3069" s="55"/>
      <c r="F3069" s="35" t="s">
        <v>10</v>
      </c>
      <c r="G3069" s="36"/>
      <c r="H3069" s="36"/>
      <c r="I3069" s="36"/>
      <c r="J3069" s="36"/>
      <c r="K3069" s="36"/>
      <c r="L3069" s="36"/>
      <c r="M3069" s="37"/>
      <c r="N3069" s="37"/>
      <c r="O3069" s="37"/>
      <c r="P3069" s="37"/>
      <c r="Q3069" s="37"/>
      <c r="R3069" s="37"/>
      <c r="S3069" s="37"/>
      <c r="T3069" s="37"/>
      <c r="U3069" s="37"/>
      <c r="V3069" s="37"/>
      <c r="W3069" s="37"/>
      <c r="X3069" s="36" t="e">
        <f ca="1">SUM(INDIRECT(ADDRESS((ROW()),#REF!-12,4)):INDIRECT(ADDRESS((ROW()),#REF!-1,4)))</f>
        <v>#REF!</v>
      </c>
      <c r="Y3069" s="49"/>
    </row>
    <row r="3070" spans="1:25" x14ac:dyDescent="0.25">
      <c r="A3070" s="55"/>
      <c r="B3070" s="55"/>
      <c r="C3070" s="55"/>
      <c r="D3070" s="55"/>
      <c r="E3070" s="55"/>
      <c r="F3070" s="35" t="s">
        <v>13</v>
      </c>
      <c r="G3070" s="36"/>
      <c r="H3070" s="36"/>
      <c r="I3070" s="36"/>
      <c r="J3070" s="36"/>
      <c r="K3070" s="36"/>
      <c r="L3070" s="36"/>
      <c r="M3070" s="37"/>
      <c r="N3070" s="37"/>
      <c r="O3070" s="37"/>
      <c r="P3070" s="37"/>
      <c r="Q3070" s="37"/>
      <c r="R3070" s="37"/>
      <c r="S3070" s="37"/>
      <c r="T3070" s="37"/>
      <c r="U3070" s="37"/>
      <c r="V3070" s="37"/>
      <c r="W3070" s="37"/>
      <c r="X3070" s="36" t="e">
        <f ca="1">SUM(INDIRECT(ADDRESS((ROW()),#REF!-12,4)):INDIRECT(ADDRESS((ROW()),#REF!-1,4)))</f>
        <v>#REF!</v>
      </c>
      <c r="Y3070" s="49"/>
    </row>
    <row r="3071" spans="1:25" x14ac:dyDescent="0.25">
      <c r="A3071" s="56"/>
      <c r="B3071" s="56"/>
      <c r="C3071" s="56"/>
      <c r="D3071" s="56"/>
      <c r="E3071" s="56"/>
      <c r="F3071" s="35" t="s">
        <v>8</v>
      </c>
      <c r="G3071" s="38">
        <f t="shared" ref="G3071:R3071" si="3883">G3068+G3069+G3070</f>
        <v>0</v>
      </c>
      <c r="H3071" s="38">
        <f t="shared" si="3883"/>
        <v>0</v>
      </c>
      <c r="I3071" s="38">
        <f t="shared" si="3883"/>
        <v>0</v>
      </c>
      <c r="J3071" s="38">
        <f t="shared" si="3883"/>
        <v>0</v>
      </c>
      <c r="K3071" s="38">
        <f t="shared" si="3883"/>
        <v>0</v>
      </c>
      <c r="L3071" s="38">
        <f t="shared" si="3883"/>
        <v>0</v>
      </c>
      <c r="M3071" s="38">
        <f t="shared" si="3883"/>
        <v>0</v>
      </c>
      <c r="N3071" s="38">
        <f t="shared" si="3883"/>
        <v>0</v>
      </c>
      <c r="O3071" s="38">
        <f t="shared" si="3883"/>
        <v>0</v>
      </c>
      <c r="P3071" s="38">
        <f t="shared" si="3883"/>
        <v>0</v>
      </c>
      <c r="Q3071" s="38">
        <f t="shared" si="3883"/>
        <v>0</v>
      </c>
      <c r="R3071" s="38">
        <f t="shared" si="3883"/>
        <v>0</v>
      </c>
      <c r="S3071" s="38">
        <f t="shared" ref="S3071:T3071" si="3884">S3068+S3069+S3070</f>
        <v>0</v>
      </c>
      <c r="T3071" s="38">
        <f t="shared" si="3884"/>
        <v>0</v>
      </c>
      <c r="U3071" s="38">
        <f t="shared" ref="U3071:V3071" si="3885">U3068+U3069+U3070</f>
        <v>0</v>
      </c>
      <c r="V3071" s="38">
        <f t="shared" si="3885"/>
        <v>0</v>
      </c>
      <c r="W3071" s="38">
        <f t="shared" ref="W3071" si="3886">W3068+W3069+W3070</f>
        <v>0</v>
      </c>
      <c r="X3071" s="38" t="e">
        <f ca="1">SUM(INDIRECT(ADDRESS((ROW()),#REF!-12,4)):INDIRECT(ADDRESS((ROW()),#REF!-1,4)))</f>
        <v>#REF!</v>
      </c>
      <c r="Y3071" s="50"/>
    </row>
    <row r="3072" spans="1:25" ht="15" customHeight="1" x14ac:dyDescent="0.25">
      <c r="A3072" s="51">
        <f t="shared" ref="A3072" si="3887">A3068+1</f>
        <v>151</v>
      </c>
      <c r="B3072" s="51" t="str">
        <f t="shared" ref="B3072" si="3888">B3068</f>
        <v>TANTRANSCO</v>
      </c>
      <c r="C3072" s="51" t="s">
        <v>919</v>
      </c>
      <c r="D3072" s="51" t="s">
        <v>779</v>
      </c>
      <c r="E3072" s="51" t="s">
        <v>741</v>
      </c>
      <c r="F3072" s="14" t="s">
        <v>11</v>
      </c>
      <c r="G3072" s="15"/>
      <c r="H3072" s="15"/>
      <c r="I3072" s="15"/>
      <c r="J3072" s="15"/>
      <c r="K3072" s="15"/>
      <c r="L3072" s="15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5" t="e">
        <f ca="1">SUM(INDIRECT(ADDRESS((ROW()),#REF!-12,4)):INDIRECT(ADDRESS((ROW()),#REF!-1,4)))</f>
        <v>#REF!</v>
      </c>
      <c r="Y3072" s="45" t="e">
        <f ca="1">IF(X3075&gt;#REF!,"Y","N")</f>
        <v>#REF!</v>
      </c>
    </row>
    <row r="3073" spans="1:25" x14ac:dyDescent="0.25">
      <c r="A3073" s="52"/>
      <c r="B3073" s="52"/>
      <c r="C3073" s="52"/>
      <c r="D3073" s="52"/>
      <c r="E3073" s="52"/>
      <c r="F3073" s="14" t="s">
        <v>10</v>
      </c>
      <c r="G3073" s="15"/>
      <c r="H3073" s="15"/>
      <c r="I3073" s="15"/>
      <c r="J3073" s="15"/>
      <c r="K3073" s="15"/>
      <c r="L3073" s="15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5" t="e">
        <f ca="1">SUM(INDIRECT(ADDRESS((ROW()),#REF!-12,4)):INDIRECT(ADDRESS((ROW()),#REF!-1,4)))</f>
        <v>#REF!</v>
      </c>
      <c r="Y3073" s="46"/>
    </row>
    <row r="3074" spans="1:25" x14ac:dyDescent="0.25">
      <c r="A3074" s="52"/>
      <c r="B3074" s="52"/>
      <c r="C3074" s="52"/>
      <c r="D3074" s="52"/>
      <c r="E3074" s="52"/>
      <c r="F3074" s="14" t="s">
        <v>13</v>
      </c>
      <c r="G3074" s="15"/>
      <c r="H3074" s="15"/>
      <c r="I3074" s="15"/>
      <c r="J3074" s="15"/>
      <c r="K3074" s="15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5" t="e">
        <f ca="1">SUM(INDIRECT(ADDRESS((ROW()),#REF!-12,4)):INDIRECT(ADDRESS((ROW()),#REF!-1,4)))</f>
        <v>#REF!</v>
      </c>
      <c r="Y3074" s="46"/>
    </row>
    <row r="3075" spans="1:25" x14ac:dyDescent="0.25">
      <c r="A3075" s="53"/>
      <c r="B3075" s="53"/>
      <c r="C3075" s="53"/>
      <c r="D3075" s="53"/>
      <c r="E3075" s="53"/>
      <c r="F3075" s="14" t="s">
        <v>8</v>
      </c>
      <c r="G3075" s="17">
        <f t="shared" ref="G3075:R3075" si="3889">G3072+G3073+G3074</f>
        <v>0</v>
      </c>
      <c r="H3075" s="17">
        <f t="shared" si="3889"/>
        <v>0</v>
      </c>
      <c r="I3075" s="17">
        <f t="shared" si="3889"/>
        <v>0</v>
      </c>
      <c r="J3075" s="17">
        <f t="shared" si="3889"/>
        <v>0</v>
      </c>
      <c r="K3075" s="17">
        <f t="shared" si="3889"/>
        <v>0</v>
      </c>
      <c r="L3075" s="17">
        <f t="shared" si="3889"/>
        <v>0</v>
      </c>
      <c r="M3075" s="17">
        <f t="shared" si="3889"/>
        <v>0</v>
      </c>
      <c r="N3075" s="17">
        <f t="shared" si="3889"/>
        <v>0</v>
      </c>
      <c r="O3075" s="17">
        <f t="shared" si="3889"/>
        <v>0</v>
      </c>
      <c r="P3075" s="17">
        <f t="shared" si="3889"/>
        <v>0</v>
      </c>
      <c r="Q3075" s="17">
        <f t="shared" si="3889"/>
        <v>0</v>
      </c>
      <c r="R3075" s="17">
        <f t="shared" si="3889"/>
        <v>0</v>
      </c>
      <c r="S3075" s="17">
        <f t="shared" ref="S3075:T3075" si="3890">S3072+S3073+S3074</f>
        <v>0</v>
      </c>
      <c r="T3075" s="17">
        <f t="shared" si="3890"/>
        <v>0</v>
      </c>
      <c r="U3075" s="17">
        <f t="shared" ref="U3075:V3075" si="3891">U3072+U3073+U3074</f>
        <v>0</v>
      </c>
      <c r="V3075" s="17">
        <f t="shared" si="3891"/>
        <v>0</v>
      </c>
      <c r="W3075" s="17">
        <f t="shared" ref="W3075" si="3892">W3072+W3073+W3074</f>
        <v>0</v>
      </c>
      <c r="X3075" s="17" t="e">
        <f ca="1">SUM(INDIRECT(ADDRESS((ROW()),#REF!-12,4)):INDIRECT(ADDRESS((ROW()),#REF!-1,4)))</f>
        <v>#REF!</v>
      </c>
      <c r="Y3075" s="47"/>
    </row>
    <row r="3076" spans="1:25" ht="15" customHeight="1" x14ac:dyDescent="0.25">
      <c r="A3076" s="54">
        <f t="shared" ref="A3076" si="3893">A3072+1</f>
        <v>152</v>
      </c>
      <c r="B3076" s="54" t="str">
        <f t="shared" ref="B3076" si="3894">B3072</f>
        <v>TANTRANSCO</v>
      </c>
      <c r="C3076" s="54" t="s">
        <v>992</v>
      </c>
      <c r="D3076" s="54" t="s">
        <v>779</v>
      </c>
      <c r="E3076" s="54" t="s">
        <v>741</v>
      </c>
      <c r="F3076" s="35" t="s">
        <v>11</v>
      </c>
      <c r="G3076" s="36"/>
      <c r="H3076" s="36"/>
      <c r="I3076" s="36"/>
      <c r="J3076" s="36"/>
      <c r="K3076" s="36"/>
      <c r="L3076" s="36"/>
      <c r="M3076" s="37"/>
      <c r="N3076" s="37"/>
      <c r="O3076" s="37"/>
      <c r="P3076" s="37"/>
      <c r="Q3076" s="37"/>
      <c r="R3076" s="37"/>
      <c r="S3076" s="37"/>
      <c r="T3076" s="37"/>
      <c r="U3076" s="37"/>
      <c r="V3076" s="37"/>
      <c r="W3076" s="37"/>
      <c r="X3076" s="36" t="e">
        <f ca="1">SUM(INDIRECT(ADDRESS((ROW()),#REF!-12,4)):INDIRECT(ADDRESS((ROW()),#REF!-1,4)))</f>
        <v>#REF!</v>
      </c>
      <c r="Y3076" s="48" t="e">
        <f ca="1">IF(X3079&gt;#REF!,"Y","N")</f>
        <v>#REF!</v>
      </c>
    </row>
    <row r="3077" spans="1:25" x14ac:dyDescent="0.25">
      <c r="A3077" s="55"/>
      <c r="B3077" s="55"/>
      <c r="C3077" s="55"/>
      <c r="D3077" s="55"/>
      <c r="E3077" s="55"/>
      <c r="F3077" s="35" t="s">
        <v>10</v>
      </c>
      <c r="G3077" s="36"/>
      <c r="H3077" s="36"/>
      <c r="I3077" s="36"/>
      <c r="J3077" s="36"/>
      <c r="K3077" s="36"/>
      <c r="L3077" s="36"/>
      <c r="M3077" s="37"/>
      <c r="N3077" s="37"/>
      <c r="O3077" s="37"/>
      <c r="P3077" s="37"/>
      <c r="Q3077" s="37"/>
      <c r="R3077" s="37"/>
      <c r="S3077" s="37"/>
      <c r="T3077" s="37"/>
      <c r="U3077" s="37"/>
      <c r="V3077" s="37"/>
      <c r="W3077" s="37"/>
      <c r="X3077" s="36" t="e">
        <f ca="1">SUM(INDIRECT(ADDRESS((ROW()),#REF!-12,4)):INDIRECT(ADDRESS((ROW()),#REF!-1,4)))</f>
        <v>#REF!</v>
      </c>
      <c r="Y3077" s="49"/>
    </row>
    <row r="3078" spans="1:25" x14ac:dyDescent="0.25">
      <c r="A3078" s="55"/>
      <c r="B3078" s="55"/>
      <c r="C3078" s="55"/>
      <c r="D3078" s="55"/>
      <c r="E3078" s="55"/>
      <c r="F3078" s="35" t="s">
        <v>13</v>
      </c>
      <c r="G3078" s="36"/>
      <c r="H3078" s="36"/>
      <c r="I3078" s="36"/>
      <c r="J3078" s="36"/>
      <c r="K3078" s="36"/>
      <c r="L3078" s="36"/>
      <c r="M3078" s="37"/>
      <c r="N3078" s="37"/>
      <c r="O3078" s="37"/>
      <c r="P3078" s="37"/>
      <c r="Q3078" s="37"/>
      <c r="R3078" s="37"/>
      <c r="S3078" s="37"/>
      <c r="T3078" s="37"/>
      <c r="U3078" s="37"/>
      <c r="V3078" s="37"/>
      <c r="W3078" s="37"/>
      <c r="X3078" s="36" t="e">
        <f ca="1">SUM(INDIRECT(ADDRESS((ROW()),#REF!-12,4)):INDIRECT(ADDRESS((ROW()),#REF!-1,4)))</f>
        <v>#REF!</v>
      </c>
      <c r="Y3078" s="49"/>
    </row>
    <row r="3079" spans="1:25" x14ac:dyDescent="0.25">
      <c r="A3079" s="56"/>
      <c r="B3079" s="56"/>
      <c r="C3079" s="56"/>
      <c r="D3079" s="56"/>
      <c r="E3079" s="56"/>
      <c r="F3079" s="35" t="s">
        <v>8</v>
      </c>
      <c r="G3079" s="38">
        <f t="shared" ref="G3079:R3079" si="3895">G3076+G3077+G3078</f>
        <v>0</v>
      </c>
      <c r="H3079" s="38">
        <f t="shared" si="3895"/>
        <v>0</v>
      </c>
      <c r="I3079" s="38">
        <f t="shared" si="3895"/>
        <v>0</v>
      </c>
      <c r="J3079" s="38">
        <f t="shared" si="3895"/>
        <v>0</v>
      </c>
      <c r="K3079" s="38">
        <f t="shared" si="3895"/>
        <v>0</v>
      </c>
      <c r="L3079" s="38">
        <f t="shared" si="3895"/>
        <v>0</v>
      </c>
      <c r="M3079" s="38">
        <f t="shared" si="3895"/>
        <v>0</v>
      </c>
      <c r="N3079" s="38">
        <f t="shared" si="3895"/>
        <v>0</v>
      </c>
      <c r="O3079" s="38">
        <f t="shared" si="3895"/>
        <v>0</v>
      </c>
      <c r="P3079" s="38">
        <f t="shared" si="3895"/>
        <v>0</v>
      </c>
      <c r="Q3079" s="38">
        <f t="shared" si="3895"/>
        <v>0</v>
      </c>
      <c r="R3079" s="38">
        <f t="shared" si="3895"/>
        <v>0</v>
      </c>
      <c r="S3079" s="38">
        <f t="shared" ref="S3079:T3079" si="3896">S3076+S3077+S3078</f>
        <v>0</v>
      </c>
      <c r="T3079" s="38">
        <f t="shared" si="3896"/>
        <v>0</v>
      </c>
      <c r="U3079" s="38">
        <f t="shared" ref="U3079:V3079" si="3897">U3076+U3077+U3078</f>
        <v>0</v>
      </c>
      <c r="V3079" s="38">
        <f t="shared" si="3897"/>
        <v>0</v>
      </c>
      <c r="W3079" s="38">
        <f t="shared" ref="W3079" si="3898">W3076+W3077+W3078</f>
        <v>0</v>
      </c>
      <c r="X3079" s="38" t="e">
        <f ca="1">SUM(INDIRECT(ADDRESS((ROW()),#REF!-12,4)):INDIRECT(ADDRESS((ROW()),#REF!-1,4)))</f>
        <v>#REF!</v>
      </c>
      <c r="Y3079" s="50"/>
    </row>
    <row r="3080" spans="1:25" ht="15" customHeight="1" x14ac:dyDescent="0.25">
      <c r="A3080" s="51">
        <f t="shared" ref="A3080" si="3899">A3076+1</f>
        <v>153</v>
      </c>
      <c r="B3080" s="51" t="str">
        <f t="shared" ref="B3080" si="3900">B3076</f>
        <v>TANTRANSCO</v>
      </c>
      <c r="C3080" s="51" t="s">
        <v>993</v>
      </c>
      <c r="D3080" s="51" t="s">
        <v>779</v>
      </c>
      <c r="E3080" s="51" t="s">
        <v>741</v>
      </c>
      <c r="F3080" s="14" t="s">
        <v>11</v>
      </c>
      <c r="G3080" s="15"/>
      <c r="H3080" s="15"/>
      <c r="I3080" s="15"/>
      <c r="J3080" s="15"/>
      <c r="K3080" s="15"/>
      <c r="L3080" s="15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5" t="e">
        <f ca="1">SUM(INDIRECT(ADDRESS((ROW()),#REF!-12,4)):INDIRECT(ADDRESS((ROW()),#REF!-1,4)))</f>
        <v>#REF!</v>
      </c>
      <c r="Y3080" s="45" t="e">
        <f ca="1">IF(X3083&gt;#REF!,"Y","N")</f>
        <v>#REF!</v>
      </c>
    </row>
    <row r="3081" spans="1:25" x14ac:dyDescent="0.25">
      <c r="A3081" s="52"/>
      <c r="B3081" s="52"/>
      <c r="C3081" s="52"/>
      <c r="D3081" s="52"/>
      <c r="E3081" s="52"/>
      <c r="F3081" s="14" t="s">
        <v>10</v>
      </c>
      <c r="G3081" s="15"/>
      <c r="H3081" s="15"/>
      <c r="I3081" s="15"/>
      <c r="J3081" s="15"/>
      <c r="K3081" s="15"/>
      <c r="L3081" s="15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5" t="e">
        <f ca="1">SUM(INDIRECT(ADDRESS((ROW()),#REF!-12,4)):INDIRECT(ADDRESS((ROW()),#REF!-1,4)))</f>
        <v>#REF!</v>
      </c>
      <c r="Y3081" s="46"/>
    </row>
    <row r="3082" spans="1:25" x14ac:dyDescent="0.25">
      <c r="A3082" s="52"/>
      <c r="B3082" s="52"/>
      <c r="C3082" s="52"/>
      <c r="D3082" s="52"/>
      <c r="E3082" s="52"/>
      <c r="F3082" s="14" t="s">
        <v>13</v>
      </c>
      <c r="G3082" s="15"/>
      <c r="H3082" s="15"/>
      <c r="I3082" s="15"/>
      <c r="J3082" s="15"/>
      <c r="K3082" s="15"/>
      <c r="L3082" s="15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5" t="e">
        <f ca="1">SUM(INDIRECT(ADDRESS((ROW()),#REF!-12,4)):INDIRECT(ADDRESS((ROW()),#REF!-1,4)))</f>
        <v>#REF!</v>
      </c>
      <c r="Y3082" s="46"/>
    </row>
    <row r="3083" spans="1:25" x14ac:dyDescent="0.25">
      <c r="A3083" s="53"/>
      <c r="B3083" s="53"/>
      <c r="C3083" s="53"/>
      <c r="D3083" s="53"/>
      <c r="E3083" s="53"/>
      <c r="F3083" s="14" t="s">
        <v>8</v>
      </c>
      <c r="G3083" s="17">
        <f t="shared" ref="G3083:R3083" si="3901">G3080+G3081+G3082</f>
        <v>0</v>
      </c>
      <c r="H3083" s="17">
        <f t="shared" si="3901"/>
        <v>0</v>
      </c>
      <c r="I3083" s="17">
        <f t="shared" si="3901"/>
        <v>0</v>
      </c>
      <c r="J3083" s="17">
        <f t="shared" si="3901"/>
        <v>0</v>
      </c>
      <c r="K3083" s="17">
        <f t="shared" si="3901"/>
        <v>0</v>
      </c>
      <c r="L3083" s="17">
        <f t="shared" si="3901"/>
        <v>0</v>
      </c>
      <c r="M3083" s="17">
        <f t="shared" si="3901"/>
        <v>0</v>
      </c>
      <c r="N3083" s="17">
        <f t="shared" si="3901"/>
        <v>0</v>
      </c>
      <c r="O3083" s="17">
        <f t="shared" si="3901"/>
        <v>0</v>
      </c>
      <c r="P3083" s="17">
        <f t="shared" si="3901"/>
        <v>0</v>
      </c>
      <c r="Q3083" s="17">
        <f t="shared" si="3901"/>
        <v>0</v>
      </c>
      <c r="R3083" s="17">
        <f t="shared" si="3901"/>
        <v>0</v>
      </c>
      <c r="S3083" s="17">
        <f t="shared" ref="S3083:T3083" si="3902">S3080+S3081+S3082</f>
        <v>0</v>
      </c>
      <c r="T3083" s="17">
        <f t="shared" si="3902"/>
        <v>0</v>
      </c>
      <c r="U3083" s="17">
        <f t="shared" ref="U3083:V3083" si="3903">U3080+U3081+U3082</f>
        <v>0</v>
      </c>
      <c r="V3083" s="17">
        <f t="shared" si="3903"/>
        <v>0</v>
      </c>
      <c r="W3083" s="17">
        <f t="shared" ref="W3083" si="3904">W3080+W3081+W3082</f>
        <v>0</v>
      </c>
      <c r="X3083" s="17" t="e">
        <f ca="1">SUM(INDIRECT(ADDRESS((ROW()),#REF!-12,4)):INDIRECT(ADDRESS((ROW()),#REF!-1,4)))</f>
        <v>#REF!</v>
      </c>
      <c r="Y3083" s="47"/>
    </row>
    <row r="3084" spans="1:25" ht="15" customHeight="1" x14ac:dyDescent="0.25">
      <c r="A3084" s="54">
        <f t="shared" ref="A3084" si="3905">A3080+1</f>
        <v>154</v>
      </c>
      <c r="B3084" s="54" t="str">
        <f t="shared" ref="B3084" si="3906">B3080</f>
        <v>TANTRANSCO</v>
      </c>
      <c r="C3084" s="54" t="s">
        <v>994</v>
      </c>
      <c r="D3084" s="54" t="s">
        <v>779</v>
      </c>
      <c r="E3084" s="54" t="s">
        <v>741</v>
      </c>
      <c r="F3084" s="35" t="s">
        <v>11</v>
      </c>
      <c r="G3084" s="36"/>
      <c r="H3084" s="36"/>
      <c r="I3084" s="36"/>
      <c r="J3084" s="36"/>
      <c r="K3084" s="36"/>
      <c r="L3084" s="36"/>
      <c r="M3084" s="37"/>
      <c r="N3084" s="37"/>
      <c r="O3084" s="37"/>
      <c r="P3084" s="37"/>
      <c r="Q3084" s="37"/>
      <c r="R3084" s="37"/>
      <c r="S3084" s="37"/>
      <c r="T3084" s="37"/>
      <c r="U3084" s="37"/>
      <c r="V3084" s="37"/>
      <c r="W3084" s="37"/>
      <c r="X3084" s="36" t="e">
        <f ca="1">SUM(INDIRECT(ADDRESS((ROW()),#REF!-12,4)):INDIRECT(ADDRESS((ROW()),#REF!-1,4)))</f>
        <v>#REF!</v>
      </c>
      <c r="Y3084" s="48" t="e">
        <f ca="1">IF(X3087&gt;#REF!,"Y","N")</f>
        <v>#REF!</v>
      </c>
    </row>
    <row r="3085" spans="1:25" x14ac:dyDescent="0.25">
      <c r="A3085" s="55"/>
      <c r="B3085" s="55"/>
      <c r="C3085" s="55"/>
      <c r="D3085" s="55"/>
      <c r="E3085" s="55"/>
      <c r="F3085" s="35" t="s">
        <v>10</v>
      </c>
      <c r="G3085" s="36"/>
      <c r="H3085" s="36"/>
      <c r="I3085" s="36"/>
      <c r="J3085" s="36"/>
      <c r="K3085" s="36"/>
      <c r="L3085" s="36"/>
      <c r="M3085" s="37"/>
      <c r="N3085" s="37"/>
      <c r="O3085" s="37"/>
      <c r="P3085" s="37"/>
      <c r="Q3085" s="37"/>
      <c r="R3085" s="37"/>
      <c r="S3085" s="37"/>
      <c r="T3085" s="37"/>
      <c r="U3085" s="37"/>
      <c r="V3085" s="37"/>
      <c r="W3085" s="37"/>
      <c r="X3085" s="36" t="e">
        <f ca="1">SUM(INDIRECT(ADDRESS((ROW()),#REF!-12,4)):INDIRECT(ADDRESS((ROW()),#REF!-1,4)))</f>
        <v>#REF!</v>
      </c>
      <c r="Y3085" s="49"/>
    </row>
    <row r="3086" spans="1:25" x14ac:dyDescent="0.25">
      <c r="A3086" s="55"/>
      <c r="B3086" s="55"/>
      <c r="C3086" s="55"/>
      <c r="D3086" s="55"/>
      <c r="E3086" s="55"/>
      <c r="F3086" s="35" t="s">
        <v>13</v>
      </c>
      <c r="G3086" s="36"/>
      <c r="H3086" s="36"/>
      <c r="I3086" s="36"/>
      <c r="J3086" s="36"/>
      <c r="K3086" s="36"/>
      <c r="L3086" s="36"/>
      <c r="M3086" s="37"/>
      <c r="N3086" s="37"/>
      <c r="O3086" s="37"/>
      <c r="P3086" s="37"/>
      <c r="Q3086" s="37"/>
      <c r="R3086" s="37"/>
      <c r="S3086" s="37"/>
      <c r="T3086" s="37"/>
      <c r="U3086" s="37"/>
      <c r="V3086" s="37"/>
      <c r="W3086" s="37"/>
      <c r="X3086" s="36" t="e">
        <f ca="1">SUM(INDIRECT(ADDRESS((ROW()),#REF!-12,4)):INDIRECT(ADDRESS((ROW()),#REF!-1,4)))</f>
        <v>#REF!</v>
      </c>
      <c r="Y3086" s="49"/>
    </row>
    <row r="3087" spans="1:25" x14ac:dyDescent="0.25">
      <c r="A3087" s="56"/>
      <c r="B3087" s="56"/>
      <c r="C3087" s="56"/>
      <c r="D3087" s="56"/>
      <c r="E3087" s="56"/>
      <c r="F3087" s="35" t="s">
        <v>8</v>
      </c>
      <c r="G3087" s="38">
        <f t="shared" ref="G3087:R3087" si="3907">G3084+G3085+G3086</f>
        <v>0</v>
      </c>
      <c r="H3087" s="38">
        <f t="shared" si="3907"/>
        <v>0</v>
      </c>
      <c r="I3087" s="38">
        <f t="shared" si="3907"/>
        <v>0</v>
      </c>
      <c r="J3087" s="38">
        <f t="shared" si="3907"/>
        <v>0</v>
      </c>
      <c r="K3087" s="38">
        <f t="shared" si="3907"/>
        <v>0</v>
      </c>
      <c r="L3087" s="38">
        <f t="shared" si="3907"/>
        <v>0</v>
      </c>
      <c r="M3087" s="38">
        <f t="shared" si="3907"/>
        <v>0</v>
      </c>
      <c r="N3087" s="38">
        <f t="shared" si="3907"/>
        <v>0</v>
      </c>
      <c r="O3087" s="38">
        <f t="shared" si="3907"/>
        <v>0</v>
      </c>
      <c r="P3087" s="38">
        <f t="shared" si="3907"/>
        <v>0</v>
      </c>
      <c r="Q3087" s="38">
        <f t="shared" si="3907"/>
        <v>0</v>
      </c>
      <c r="R3087" s="38">
        <f t="shared" si="3907"/>
        <v>0</v>
      </c>
      <c r="S3087" s="38">
        <f t="shared" ref="S3087:T3087" si="3908">S3084+S3085+S3086</f>
        <v>0</v>
      </c>
      <c r="T3087" s="38">
        <f t="shared" si="3908"/>
        <v>0</v>
      </c>
      <c r="U3087" s="38">
        <f t="shared" ref="U3087:V3087" si="3909">U3084+U3085+U3086</f>
        <v>0</v>
      </c>
      <c r="V3087" s="38">
        <f t="shared" si="3909"/>
        <v>0</v>
      </c>
      <c r="W3087" s="38">
        <f t="shared" ref="W3087" si="3910">W3084+W3085+W3086</f>
        <v>0</v>
      </c>
      <c r="X3087" s="38" t="e">
        <f ca="1">SUM(INDIRECT(ADDRESS((ROW()),#REF!-12,4)):INDIRECT(ADDRESS((ROW()),#REF!-1,4)))</f>
        <v>#REF!</v>
      </c>
      <c r="Y3087" s="50"/>
    </row>
    <row r="3088" spans="1:25" ht="15" customHeight="1" x14ac:dyDescent="0.25">
      <c r="A3088" s="51">
        <f t="shared" ref="A3088" si="3911">A3084+1</f>
        <v>155</v>
      </c>
      <c r="B3088" s="51" t="str">
        <f t="shared" ref="B3088" si="3912">B3084</f>
        <v>TANTRANSCO</v>
      </c>
      <c r="C3088" s="51" t="s">
        <v>995</v>
      </c>
      <c r="D3088" s="51" t="s">
        <v>779</v>
      </c>
      <c r="E3088" s="51" t="s">
        <v>741</v>
      </c>
      <c r="F3088" s="14" t="s">
        <v>11</v>
      </c>
      <c r="G3088" s="15"/>
      <c r="H3088" s="15"/>
      <c r="I3088" s="15"/>
      <c r="J3088" s="15"/>
      <c r="K3088" s="15"/>
      <c r="L3088" s="15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5" t="e">
        <f ca="1">SUM(INDIRECT(ADDRESS((ROW()),#REF!-12,4)):INDIRECT(ADDRESS((ROW()),#REF!-1,4)))</f>
        <v>#REF!</v>
      </c>
      <c r="Y3088" s="45" t="e">
        <f ca="1">IF(X3091&gt;#REF!,"Y","N")</f>
        <v>#REF!</v>
      </c>
    </row>
    <row r="3089" spans="1:25" x14ac:dyDescent="0.25">
      <c r="A3089" s="52"/>
      <c r="B3089" s="52"/>
      <c r="C3089" s="52"/>
      <c r="D3089" s="52"/>
      <c r="E3089" s="52"/>
      <c r="F3089" s="14" t="s">
        <v>10</v>
      </c>
      <c r="G3089" s="15"/>
      <c r="H3089" s="15"/>
      <c r="I3089" s="15"/>
      <c r="J3089" s="15"/>
      <c r="K3089" s="15"/>
      <c r="L3089" s="15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5" t="e">
        <f ca="1">SUM(INDIRECT(ADDRESS((ROW()),#REF!-12,4)):INDIRECT(ADDRESS((ROW()),#REF!-1,4)))</f>
        <v>#REF!</v>
      </c>
      <c r="Y3089" s="46"/>
    </row>
    <row r="3090" spans="1:25" x14ac:dyDescent="0.25">
      <c r="A3090" s="52"/>
      <c r="B3090" s="52"/>
      <c r="C3090" s="52"/>
      <c r="D3090" s="52"/>
      <c r="E3090" s="52"/>
      <c r="F3090" s="14" t="s">
        <v>13</v>
      </c>
      <c r="G3090" s="15"/>
      <c r="H3090" s="15"/>
      <c r="I3090" s="15"/>
      <c r="J3090" s="15"/>
      <c r="K3090" s="15"/>
      <c r="L3090" s="15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5" t="e">
        <f ca="1">SUM(INDIRECT(ADDRESS((ROW()),#REF!-12,4)):INDIRECT(ADDRESS((ROW()),#REF!-1,4)))</f>
        <v>#REF!</v>
      </c>
      <c r="Y3090" s="46"/>
    </row>
    <row r="3091" spans="1:25" x14ac:dyDescent="0.25">
      <c r="A3091" s="53"/>
      <c r="B3091" s="53"/>
      <c r="C3091" s="53"/>
      <c r="D3091" s="53"/>
      <c r="E3091" s="53"/>
      <c r="F3091" s="14" t="s">
        <v>8</v>
      </c>
      <c r="G3091" s="17">
        <f t="shared" ref="G3091:R3091" si="3913">G3088+G3089+G3090</f>
        <v>0</v>
      </c>
      <c r="H3091" s="17">
        <f t="shared" si="3913"/>
        <v>0</v>
      </c>
      <c r="I3091" s="17">
        <f t="shared" si="3913"/>
        <v>0</v>
      </c>
      <c r="J3091" s="17">
        <f t="shared" si="3913"/>
        <v>0</v>
      </c>
      <c r="K3091" s="17">
        <f t="shared" si="3913"/>
        <v>0</v>
      </c>
      <c r="L3091" s="17">
        <f t="shared" si="3913"/>
        <v>0</v>
      </c>
      <c r="M3091" s="17">
        <f t="shared" si="3913"/>
        <v>0</v>
      </c>
      <c r="N3091" s="17">
        <f t="shared" si="3913"/>
        <v>0</v>
      </c>
      <c r="O3091" s="17">
        <f t="shared" si="3913"/>
        <v>0</v>
      </c>
      <c r="P3091" s="17">
        <f t="shared" si="3913"/>
        <v>0</v>
      </c>
      <c r="Q3091" s="17">
        <f t="shared" si="3913"/>
        <v>0</v>
      </c>
      <c r="R3091" s="17">
        <f t="shared" si="3913"/>
        <v>0</v>
      </c>
      <c r="S3091" s="17">
        <f t="shared" ref="S3091:T3091" si="3914">S3088+S3089+S3090</f>
        <v>0</v>
      </c>
      <c r="T3091" s="17">
        <f t="shared" si="3914"/>
        <v>0</v>
      </c>
      <c r="U3091" s="17">
        <f t="shared" ref="U3091:V3091" si="3915">U3088+U3089+U3090</f>
        <v>0</v>
      </c>
      <c r="V3091" s="17">
        <f t="shared" si="3915"/>
        <v>0</v>
      </c>
      <c r="W3091" s="17">
        <f t="shared" ref="W3091" si="3916">W3088+W3089+W3090</f>
        <v>0</v>
      </c>
      <c r="X3091" s="17" t="e">
        <f ca="1">SUM(INDIRECT(ADDRESS((ROW()),#REF!-12,4)):INDIRECT(ADDRESS((ROW()),#REF!-1,4)))</f>
        <v>#REF!</v>
      </c>
      <c r="Y3091" s="47"/>
    </row>
    <row r="3092" spans="1:25" ht="15" customHeight="1" x14ac:dyDescent="0.25">
      <c r="A3092" s="54">
        <f t="shared" ref="A3092" si="3917">A3088+1</f>
        <v>156</v>
      </c>
      <c r="B3092" s="54" t="str">
        <f t="shared" ref="B3092" si="3918">B3088</f>
        <v>TANTRANSCO</v>
      </c>
      <c r="C3092" s="54" t="s">
        <v>996</v>
      </c>
      <c r="D3092" s="54" t="s">
        <v>779</v>
      </c>
      <c r="E3092" s="54" t="s">
        <v>741</v>
      </c>
      <c r="F3092" s="35" t="s">
        <v>11</v>
      </c>
      <c r="G3092" s="36"/>
      <c r="H3092" s="36"/>
      <c r="I3092" s="36"/>
      <c r="J3092" s="36"/>
      <c r="K3092" s="36"/>
      <c r="L3092" s="36"/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  <c r="W3092" s="37"/>
      <c r="X3092" s="36" t="e">
        <f ca="1">SUM(INDIRECT(ADDRESS((ROW()),#REF!-12,4)):INDIRECT(ADDRESS((ROW()),#REF!-1,4)))</f>
        <v>#REF!</v>
      </c>
      <c r="Y3092" s="48" t="e">
        <f ca="1">IF(X3095&gt;#REF!,"Y","N")</f>
        <v>#REF!</v>
      </c>
    </row>
    <row r="3093" spans="1:25" x14ac:dyDescent="0.25">
      <c r="A3093" s="55"/>
      <c r="B3093" s="55"/>
      <c r="C3093" s="55"/>
      <c r="D3093" s="55"/>
      <c r="E3093" s="55"/>
      <c r="F3093" s="35" t="s">
        <v>10</v>
      </c>
      <c r="G3093" s="36"/>
      <c r="H3093" s="36"/>
      <c r="I3093" s="36"/>
      <c r="J3093" s="36"/>
      <c r="K3093" s="36"/>
      <c r="L3093" s="36"/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  <c r="W3093" s="37"/>
      <c r="X3093" s="36" t="e">
        <f ca="1">SUM(INDIRECT(ADDRESS((ROW()),#REF!-12,4)):INDIRECT(ADDRESS((ROW()),#REF!-1,4)))</f>
        <v>#REF!</v>
      </c>
      <c r="Y3093" s="49"/>
    </row>
    <row r="3094" spans="1:25" x14ac:dyDescent="0.25">
      <c r="A3094" s="55"/>
      <c r="B3094" s="55"/>
      <c r="C3094" s="55"/>
      <c r="D3094" s="55"/>
      <c r="E3094" s="55"/>
      <c r="F3094" s="35" t="s">
        <v>13</v>
      </c>
      <c r="G3094" s="36"/>
      <c r="H3094" s="36"/>
      <c r="I3094" s="36"/>
      <c r="J3094" s="36"/>
      <c r="K3094" s="36"/>
      <c r="L3094" s="36"/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  <c r="W3094" s="37"/>
      <c r="X3094" s="36" t="e">
        <f ca="1">SUM(INDIRECT(ADDRESS((ROW()),#REF!-12,4)):INDIRECT(ADDRESS((ROW()),#REF!-1,4)))</f>
        <v>#REF!</v>
      </c>
      <c r="Y3094" s="49"/>
    </row>
    <row r="3095" spans="1:25" x14ac:dyDescent="0.25">
      <c r="A3095" s="56"/>
      <c r="B3095" s="56"/>
      <c r="C3095" s="56"/>
      <c r="D3095" s="56"/>
      <c r="E3095" s="56"/>
      <c r="F3095" s="35" t="s">
        <v>8</v>
      </c>
      <c r="G3095" s="38">
        <f t="shared" ref="G3095:R3095" si="3919">G3092+G3093+G3094</f>
        <v>0</v>
      </c>
      <c r="H3095" s="38">
        <f t="shared" si="3919"/>
        <v>0</v>
      </c>
      <c r="I3095" s="38">
        <f t="shared" si="3919"/>
        <v>0</v>
      </c>
      <c r="J3095" s="38">
        <f t="shared" si="3919"/>
        <v>0</v>
      </c>
      <c r="K3095" s="38">
        <f t="shared" si="3919"/>
        <v>0</v>
      </c>
      <c r="L3095" s="38">
        <f t="shared" si="3919"/>
        <v>0</v>
      </c>
      <c r="M3095" s="38">
        <f t="shared" si="3919"/>
        <v>0</v>
      </c>
      <c r="N3095" s="38">
        <f t="shared" si="3919"/>
        <v>0</v>
      </c>
      <c r="O3095" s="38">
        <f t="shared" si="3919"/>
        <v>0</v>
      </c>
      <c r="P3095" s="38">
        <f t="shared" si="3919"/>
        <v>0</v>
      </c>
      <c r="Q3095" s="38">
        <f t="shared" si="3919"/>
        <v>0</v>
      </c>
      <c r="R3095" s="38">
        <f t="shared" si="3919"/>
        <v>0</v>
      </c>
      <c r="S3095" s="38">
        <f t="shared" ref="S3095:T3095" si="3920">S3092+S3093+S3094</f>
        <v>0</v>
      </c>
      <c r="T3095" s="38">
        <f t="shared" si="3920"/>
        <v>0</v>
      </c>
      <c r="U3095" s="38">
        <f t="shared" ref="U3095:V3095" si="3921">U3092+U3093+U3094</f>
        <v>0</v>
      </c>
      <c r="V3095" s="38">
        <f t="shared" si="3921"/>
        <v>0</v>
      </c>
      <c r="W3095" s="38">
        <f t="shared" ref="W3095" si="3922">W3092+W3093+W3094</f>
        <v>0</v>
      </c>
      <c r="X3095" s="38" t="e">
        <f ca="1">SUM(INDIRECT(ADDRESS((ROW()),#REF!-12,4)):INDIRECT(ADDRESS((ROW()),#REF!-1,4)))</f>
        <v>#REF!</v>
      </c>
      <c r="Y3095" s="50"/>
    </row>
    <row r="3096" spans="1:25" ht="15" customHeight="1" x14ac:dyDescent="0.25">
      <c r="A3096" s="51">
        <f t="shared" ref="A3096" si="3923">A3092+1</f>
        <v>157</v>
      </c>
      <c r="B3096" s="51" t="str">
        <f t="shared" ref="B3096:B3136" si="3924">B3092</f>
        <v>TANTRANSCO</v>
      </c>
      <c r="C3096" s="51" t="s">
        <v>997</v>
      </c>
      <c r="D3096" s="51" t="s">
        <v>779</v>
      </c>
      <c r="E3096" s="51" t="s">
        <v>741</v>
      </c>
      <c r="F3096" s="14" t="s">
        <v>11</v>
      </c>
      <c r="G3096" s="15"/>
      <c r="H3096" s="15"/>
      <c r="I3096" s="15"/>
      <c r="J3096" s="15"/>
      <c r="K3096" s="15"/>
      <c r="L3096" s="15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5" t="e">
        <f ca="1">SUM(INDIRECT(ADDRESS((ROW()),#REF!-12,4)):INDIRECT(ADDRESS((ROW()),#REF!-1,4)))</f>
        <v>#REF!</v>
      </c>
      <c r="Y3096" s="45" t="e">
        <f ca="1">IF(X3099&gt;#REF!,"Y","N")</f>
        <v>#REF!</v>
      </c>
    </row>
    <row r="3097" spans="1:25" x14ac:dyDescent="0.25">
      <c r="A3097" s="52"/>
      <c r="B3097" s="52"/>
      <c r="C3097" s="52"/>
      <c r="D3097" s="52"/>
      <c r="E3097" s="52"/>
      <c r="F3097" s="14" t="s">
        <v>10</v>
      </c>
      <c r="G3097" s="15"/>
      <c r="H3097" s="15"/>
      <c r="I3097" s="15"/>
      <c r="J3097" s="15"/>
      <c r="K3097" s="15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5" t="e">
        <f ca="1">SUM(INDIRECT(ADDRESS((ROW()),#REF!-12,4)):INDIRECT(ADDRESS((ROW()),#REF!-1,4)))</f>
        <v>#REF!</v>
      </c>
      <c r="Y3097" s="46"/>
    </row>
    <row r="3098" spans="1:25" x14ac:dyDescent="0.25">
      <c r="A3098" s="52"/>
      <c r="B3098" s="52"/>
      <c r="C3098" s="52"/>
      <c r="D3098" s="52"/>
      <c r="E3098" s="52"/>
      <c r="F3098" s="14" t="s">
        <v>13</v>
      </c>
      <c r="G3098" s="15"/>
      <c r="H3098" s="15"/>
      <c r="I3098" s="15"/>
      <c r="J3098" s="15"/>
      <c r="K3098" s="15"/>
      <c r="L3098" s="15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5" t="e">
        <f ca="1">SUM(INDIRECT(ADDRESS((ROW()),#REF!-12,4)):INDIRECT(ADDRESS((ROW()),#REF!-1,4)))</f>
        <v>#REF!</v>
      </c>
      <c r="Y3098" s="46"/>
    </row>
    <row r="3099" spans="1:25" x14ac:dyDescent="0.25">
      <c r="A3099" s="53"/>
      <c r="B3099" s="53"/>
      <c r="C3099" s="53"/>
      <c r="D3099" s="53"/>
      <c r="E3099" s="53"/>
      <c r="F3099" s="14" t="s">
        <v>8</v>
      </c>
      <c r="G3099" s="17">
        <f t="shared" ref="G3099:R3099" si="3925">G3096+G3097+G3098</f>
        <v>0</v>
      </c>
      <c r="H3099" s="17">
        <f t="shared" si="3925"/>
        <v>0</v>
      </c>
      <c r="I3099" s="17">
        <f t="shared" si="3925"/>
        <v>0</v>
      </c>
      <c r="J3099" s="17">
        <f t="shared" si="3925"/>
        <v>0</v>
      </c>
      <c r="K3099" s="17">
        <f t="shared" si="3925"/>
        <v>0</v>
      </c>
      <c r="L3099" s="17">
        <f t="shared" si="3925"/>
        <v>0</v>
      </c>
      <c r="M3099" s="17">
        <f t="shared" si="3925"/>
        <v>0</v>
      </c>
      <c r="N3099" s="17">
        <f t="shared" si="3925"/>
        <v>0</v>
      </c>
      <c r="O3099" s="17">
        <f t="shared" si="3925"/>
        <v>0</v>
      </c>
      <c r="P3099" s="17">
        <f t="shared" si="3925"/>
        <v>0</v>
      </c>
      <c r="Q3099" s="17">
        <f t="shared" si="3925"/>
        <v>0</v>
      </c>
      <c r="R3099" s="17">
        <f t="shared" si="3925"/>
        <v>0</v>
      </c>
      <c r="S3099" s="17">
        <f t="shared" ref="S3099:T3099" si="3926">S3096+S3097+S3098</f>
        <v>0</v>
      </c>
      <c r="T3099" s="17">
        <f t="shared" si="3926"/>
        <v>0</v>
      </c>
      <c r="U3099" s="17">
        <f t="shared" ref="U3099:V3099" si="3927">U3096+U3097+U3098</f>
        <v>0</v>
      </c>
      <c r="V3099" s="17">
        <f t="shared" si="3927"/>
        <v>0</v>
      </c>
      <c r="W3099" s="17">
        <f t="shared" ref="W3099" si="3928">W3096+W3097+W3098</f>
        <v>0</v>
      </c>
      <c r="X3099" s="17" t="e">
        <f ca="1">SUM(INDIRECT(ADDRESS((ROW()),#REF!-12,4)):INDIRECT(ADDRESS((ROW()),#REF!-1,4)))</f>
        <v>#REF!</v>
      </c>
      <c r="Y3099" s="47"/>
    </row>
    <row r="3100" spans="1:25" ht="15" customHeight="1" x14ac:dyDescent="0.25">
      <c r="A3100" s="54">
        <f t="shared" ref="A3100" si="3929">A3096+1</f>
        <v>158</v>
      </c>
      <c r="B3100" s="54" t="str">
        <f t="shared" si="3924"/>
        <v>TANTRANSCO</v>
      </c>
      <c r="C3100" s="54" t="s">
        <v>998</v>
      </c>
      <c r="D3100" s="54" t="s">
        <v>779</v>
      </c>
      <c r="E3100" s="54" t="s">
        <v>741</v>
      </c>
      <c r="F3100" s="35" t="s">
        <v>11</v>
      </c>
      <c r="G3100" s="36"/>
      <c r="H3100" s="36"/>
      <c r="I3100" s="36"/>
      <c r="J3100" s="36"/>
      <c r="K3100" s="36"/>
      <c r="L3100" s="36"/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  <c r="W3100" s="37"/>
      <c r="X3100" s="36" t="e">
        <f ca="1">SUM(INDIRECT(ADDRESS((ROW()),#REF!-12,4)):INDIRECT(ADDRESS((ROW()),#REF!-1,4)))</f>
        <v>#REF!</v>
      </c>
      <c r="Y3100" s="48" t="e">
        <f ca="1">IF(X3103&gt;#REF!,"Y","N")</f>
        <v>#REF!</v>
      </c>
    </row>
    <row r="3101" spans="1:25" x14ac:dyDescent="0.25">
      <c r="A3101" s="55"/>
      <c r="B3101" s="55"/>
      <c r="C3101" s="55"/>
      <c r="D3101" s="55"/>
      <c r="E3101" s="55"/>
      <c r="F3101" s="35" t="s">
        <v>10</v>
      </c>
      <c r="G3101" s="36"/>
      <c r="H3101" s="36"/>
      <c r="I3101" s="36"/>
      <c r="J3101" s="36"/>
      <c r="K3101" s="36"/>
      <c r="L3101" s="36"/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  <c r="W3101" s="37"/>
      <c r="X3101" s="36" t="e">
        <f ca="1">SUM(INDIRECT(ADDRESS((ROW()),#REF!-12,4)):INDIRECT(ADDRESS((ROW()),#REF!-1,4)))</f>
        <v>#REF!</v>
      </c>
      <c r="Y3101" s="49"/>
    </row>
    <row r="3102" spans="1:25" x14ac:dyDescent="0.25">
      <c r="A3102" s="55"/>
      <c r="B3102" s="55"/>
      <c r="C3102" s="55"/>
      <c r="D3102" s="55"/>
      <c r="E3102" s="55"/>
      <c r="F3102" s="35" t="s">
        <v>13</v>
      </c>
      <c r="G3102" s="36"/>
      <c r="H3102" s="36"/>
      <c r="I3102" s="36"/>
      <c r="J3102" s="36"/>
      <c r="K3102" s="36"/>
      <c r="L3102" s="36"/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  <c r="W3102" s="37"/>
      <c r="X3102" s="36" t="e">
        <f ca="1">SUM(INDIRECT(ADDRESS((ROW()),#REF!-12,4)):INDIRECT(ADDRESS((ROW()),#REF!-1,4)))</f>
        <v>#REF!</v>
      </c>
      <c r="Y3102" s="49"/>
    </row>
    <row r="3103" spans="1:25" x14ac:dyDescent="0.25">
      <c r="A3103" s="56"/>
      <c r="B3103" s="56"/>
      <c r="C3103" s="56"/>
      <c r="D3103" s="56"/>
      <c r="E3103" s="56"/>
      <c r="F3103" s="35" t="s">
        <v>8</v>
      </c>
      <c r="G3103" s="38">
        <f t="shared" ref="G3103:R3103" si="3930">G3100+G3101+G3102</f>
        <v>0</v>
      </c>
      <c r="H3103" s="38">
        <f t="shared" si="3930"/>
        <v>0</v>
      </c>
      <c r="I3103" s="38">
        <f t="shared" si="3930"/>
        <v>0</v>
      </c>
      <c r="J3103" s="38">
        <f t="shared" si="3930"/>
        <v>0</v>
      </c>
      <c r="K3103" s="38">
        <f t="shared" si="3930"/>
        <v>0</v>
      </c>
      <c r="L3103" s="38">
        <f t="shared" si="3930"/>
        <v>0</v>
      </c>
      <c r="M3103" s="38">
        <f t="shared" si="3930"/>
        <v>0</v>
      </c>
      <c r="N3103" s="38">
        <f t="shared" si="3930"/>
        <v>0</v>
      </c>
      <c r="O3103" s="38">
        <f t="shared" si="3930"/>
        <v>0</v>
      </c>
      <c r="P3103" s="38">
        <f t="shared" si="3930"/>
        <v>0</v>
      </c>
      <c r="Q3103" s="38">
        <f t="shared" si="3930"/>
        <v>0</v>
      </c>
      <c r="R3103" s="38">
        <f t="shared" si="3930"/>
        <v>0</v>
      </c>
      <c r="S3103" s="38">
        <f t="shared" ref="S3103:T3103" si="3931">S3100+S3101+S3102</f>
        <v>0</v>
      </c>
      <c r="T3103" s="38">
        <f t="shared" si="3931"/>
        <v>0</v>
      </c>
      <c r="U3103" s="38">
        <f t="shared" ref="U3103:V3103" si="3932">U3100+U3101+U3102</f>
        <v>0</v>
      </c>
      <c r="V3103" s="38">
        <f t="shared" si="3932"/>
        <v>0</v>
      </c>
      <c r="W3103" s="38">
        <f t="shared" ref="W3103" si="3933">W3100+W3101+W3102</f>
        <v>0</v>
      </c>
      <c r="X3103" s="38" t="e">
        <f ca="1">SUM(INDIRECT(ADDRESS((ROW()),#REF!-12,4)):INDIRECT(ADDRESS((ROW()),#REF!-1,4)))</f>
        <v>#REF!</v>
      </c>
      <c r="Y3103" s="50"/>
    </row>
    <row r="3104" spans="1:25" ht="15" customHeight="1" x14ac:dyDescent="0.25">
      <c r="A3104" s="51">
        <f t="shared" ref="A3104" si="3934">A3100+1</f>
        <v>159</v>
      </c>
      <c r="B3104" s="51" t="str">
        <f t="shared" si="3924"/>
        <v>TANTRANSCO</v>
      </c>
      <c r="C3104" s="51" t="s">
        <v>999</v>
      </c>
      <c r="D3104" s="51" t="s">
        <v>779</v>
      </c>
      <c r="E3104" s="51" t="s">
        <v>741</v>
      </c>
      <c r="F3104" s="14" t="s">
        <v>11</v>
      </c>
      <c r="G3104" s="15"/>
      <c r="H3104" s="15"/>
      <c r="I3104" s="15"/>
      <c r="J3104" s="15"/>
      <c r="K3104" s="15"/>
      <c r="L3104" s="15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5" t="e">
        <f ca="1">SUM(INDIRECT(ADDRESS((ROW()),#REF!-12,4)):INDIRECT(ADDRESS((ROW()),#REF!-1,4)))</f>
        <v>#REF!</v>
      </c>
      <c r="Y3104" s="45" t="e">
        <f ca="1">IF(X3107&gt;#REF!,"Y","N")</f>
        <v>#REF!</v>
      </c>
    </row>
    <row r="3105" spans="1:25" x14ac:dyDescent="0.25">
      <c r="A3105" s="52"/>
      <c r="B3105" s="52"/>
      <c r="C3105" s="52"/>
      <c r="D3105" s="52"/>
      <c r="E3105" s="52"/>
      <c r="F3105" s="14" t="s">
        <v>10</v>
      </c>
      <c r="G3105" s="15"/>
      <c r="H3105" s="15"/>
      <c r="I3105" s="15"/>
      <c r="J3105" s="15"/>
      <c r="K3105" s="15"/>
      <c r="L3105" s="15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5" t="e">
        <f ca="1">SUM(INDIRECT(ADDRESS((ROW()),#REF!-12,4)):INDIRECT(ADDRESS((ROW()),#REF!-1,4)))</f>
        <v>#REF!</v>
      </c>
      <c r="Y3105" s="46"/>
    </row>
    <row r="3106" spans="1:25" x14ac:dyDescent="0.25">
      <c r="A3106" s="52"/>
      <c r="B3106" s="52"/>
      <c r="C3106" s="52"/>
      <c r="D3106" s="52"/>
      <c r="E3106" s="52"/>
      <c r="F3106" s="14" t="s">
        <v>13</v>
      </c>
      <c r="G3106" s="15"/>
      <c r="H3106" s="15"/>
      <c r="I3106" s="15"/>
      <c r="J3106" s="15"/>
      <c r="K3106" s="15"/>
      <c r="L3106" s="15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5" t="e">
        <f ca="1">SUM(INDIRECT(ADDRESS((ROW()),#REF!-12,4)):INDIRECT(ADDRESS((ROW()),#REF!-1,4)))</f>
        <v>#REF!</v>
      </c>
      <c r="Y3106" s="46"/>
    </row>
    <row r="3107" spans="1:25" x14ac:dyDescent="0.25">
      <c r="A3107" s="53"/>
      <c r="B3107" s="53"/>
      <c r="C3107" s="53"/>
      <c r="D3107" s="53"/>
      <c r="E3107" s="53"/>
      <c r="F3107" s="14" t="s">
        <v>8</v>
      </c>
      <c r="G3107" s="17">
        <f t="shared" ref="G3107:R3107" si="3935">G3104+G3105+G3106</f>
        <v>0</v>
      </c>
      <c r="H3107" s="17">
        <f t="shared" si="3935"/>
        <v>0</v>
      </c>
      <c r="I3107" s="17">
        <f t="shared" si="3935"/>
        <v>0</v>
      </c>
      <c r="J3107" s="17">
        <f t="shared" si="3935"/>
        <v>0</v>
      </c>
      <c r="K3107" s="17">
        <f t="shared" si="3935"/>
        <v>0</v>
      </c>
      <c r="L3107" s="17">
        <f t="shared" si="3935"/>
        <v>0</v>
      </c>
      <c r="M3107" s="17">
        <f t="shared" si="3935"/>
        <v>0</v>
      </c>
      <c r="N3107" s="17">
        <f t="shared" si="3935"/>
        <v>0</v>
      </c>
      <c r="O3107" s="17">
        <f t="shared" si="3935"/>
        <v>0</v>
      </c>
      <c r="P3107" s="17">
        <f t="shared" si="3935"/>
        <v>0</v>
      </c>
      <c r="Q3107" s="17">
        <f t="shared" si="3935"/>
        <v>0</v>
      </c>
      <c r="R3107" s="17">
        <f t="shared" si="3935"/>
        <v>0</v>
      </c>
      <c r="S3107" s="17">
        <f t="shared" ref="S3107:T3107" si="3936">S3104+S3105+S3106</f>
        <v>0</v>
      </c>
      <c r="T3107" s="17">
        <f t="shared" si="3936"/>
        <v>0</v>
      </c>
      <c r="U3107" s="17">
        <f t="shared" ref="U3107:V3107" si="3937">U3104+U3105+U3106</f>
        <v>0</v>
      </c>
      <c r="V3107" s="17">
        <f t="shared" si="3937"/>
        <v>0</v>
      </c>
      <c r="W3107" s="17">
        <f t="shared" ref="W3107" si="3938">W3104+W3105+W3106</f>
        <v>0</v>
      </c>
      <c r="X3107" s="17" t="e">
        <f ca="1">SUM(INDIRECT(ADDRESS((ROW()),#REF!-12,4)):INDIRECT(ADDRESS((ROW()),#REF!-1,4)))</f>
        <v>#REF!</v>
      </c>
      <c r="Y3107" s="47"/>
    </row>
    <row r="3108" spans="1:25" ht="15" customHeight="1" x14ac:dyDescent="0.25">
      <c r="A3108" s="54">
        <f t="shared" ref="A3108" si="3939">A3104+1</f>
        <v>160</v>
      </c>
      <c r="B3108" s="54" t="str">
        <f t="shared" si="3924"/>
        <v>TANTRANSCO</v>
      </c>
      <c r="C3108" s="54" t="s">
        <v>1000</v>
      </c>
      <c r="D3108" s="54" t="s">
        <v>779</v>
      </c>
      <c r="E3108" s="54" t="s">
        <v>741</v>
      </c>
      <c r="F3108" s="35" t="s">
        <v>11</v>
      </c>
      <c r="G3108" s="36"/>
      <c r="H3108" s="36"/>
      <c r="I3108" s="36"/>
      <c r="J3108" s="36"/>
      <c r="K3108" s="36"/>
      <c r="L3108" s="36"/>
      <c r="M3108" s="37"/>
      <c r="N3108" s="37"/>
      <c r="O3108" s="37"/>
      <c r="P3108" s="37"/>
      <c r="Q3108" s="37"/>
      <c r="R3108" s="37"/>
      <c r="S3108" s="37"/>
      <c r="T3108" s="37"/>
      <c r="U3108" s="37"/>
      <c r="V3108" s="37"/>
      <c r="W3108" s="37"/>
      <c r="X3108" s="36" t="e">
        <f ca="1">SUM(INDIRECT(ADDRESS((ROW()),#REF!-12,4)):INDIRECT(ADDRESS((ROW()),#REF!-1,4)))</f>
        <v>#REF!</v>
      </c>
      <c r="Y3108" s="48" t="e">
        <f ca="1">IF(X3111&gt;#REF!,"Y","N")</f>
        <v>#REF!</v>
      </c>
    </row>
    <row r="3109" spans="1:25" x14ac:dyDescent="0.25">
      <c r="A3109" s="55"/>
      <c r="B3109" s="55"/>
      <c r="C3109" s="55"/>
      <c r="D3109" s="55"/>
      <c r="E3109" s="55"/>
      <c r="F3109" s="35" t="s">
        <v>10</v>
      </c>
      <c r="G3109" s="36"/>
      <c r="H3109" s="36"/>
      <c r="I3109" s="36"/>
      <c r="J3109" s="36"/>
      <c r="K3109" s="36"/>
      <c r="L3109" s="36"/>
      <c r="M3109" s="37"/>
      <c r="N3109" s="37"/>
      <c r="O3109" s="37"/>
      <c r="P3109" s="37"/>
      <c r="Q3109" s="37"/>
      <c r="R3109" s="37"/>
      <c r="S3109" s="37"/>
      <c r="T3109" s="37"/>
      <c r="U3109" s="37"/>
      <c r="V3109" s="37"/>
      <c r="W3109" s="37"/>
      <c r="X3109" s="36" t="e">
        <f ca="1">SUM(INDIRECT(ADDRESS((ROW()),#REF!-12,4)):INDIRECT(ADDRESS((ROW()),#REF!-1,4)))</f>
        <v>#REF!</v>
      </c>
      <c r="Y3109" s="49"/>
    </row>
    <row r="3110" spans="1:25" x14ac:dyDescent="0.25">
      <c r="A3110" s="55"/>
      <c r="B3110" s="55"/>
      <c r="C3110" s="55"/>
      <c r="D3110" s="55"/>
      <c r="E3110" s="55"/>
      <c r="F3110" s="35" t="s">
        <v>13</v>
      </c>
      <c r="G3110" s="36"/>
      <c r="H3110" s="36"/>
      <c r="I3110" s="36"/>
      <c r="J3110" s="36"/>
      <c r="K3110" s="36"/>
      <c r="L3110" s="36"/>
      <c r="M3110" s="37"/>
      <c r="N3110" s="37"/>
      <c r="O3110" s="37"/>
      <c r="P3110" s="37"/>
      <c r="Q3110" s="37"/>
      <c r="R3110" s="37"/>
      <c r="S3110" s="37"/>
      <c r="T3110" s="37"/>
      <c r="U3110" s="37"/>
      <c r="V3110" s="37"/>
      <c r="W3110" s="37"/>
      <c r="X3110" s="36" t="e">
        <f ca="1">SUM(INDIRECT(ADDRESS((ROW()),#REF!-12,4)):INDIRECT(ADDRESS((ROW()),#REF!-1,4)))</f>
        <v>#REF!</v>
      </c>
      <c r="Y3110" s="49"/>
    </row>
    <row r="3111" spans="1:25" x14ac:dyDescent="0.25">
      <c r="A3111" s="56"/>
      <c r="B3111" s="56"/>
      <c r="C3111" s="56"/>
      <c r="D3111" s="56"/>
      <c r="E3111" s="56"/>
      <c r="F3111" s="35" t="s">
        <v>8</v>
      </c>
      <c r="G3111" s="38">
        <f t="shared" ref="G3111:R3111" si="3940">G3108+G3109+G3110</f>
        <v>0</v>
      </c>
      <c r="H3111" s="38">
        <f t="shared" si="3940"/>
        <v>0</v>
      </c>
      <c r="I3111" s="38">
        <f t="shared" si="3940"/>
        <v>0</v>
      </c>
      <c r="J3111" s="38">
        <f t="shared" si="3940"/>
        <v>0</v>
      </c>
      <c r="K3111" s="38">
        <f t="shared" si="3940"/>
        <v>0</v>
      </c>
      <c r="L3111" s="38">
        <f t="shared" si="3940"/>
        <v>0</v>
      </c>
      <c r="M3111" s="38">
        <f t="shared" si="3940"/>
        <v>0</v>
      </c>
      <c r="N3111" s="38">
        <f t="shared" si="3940"/>
        <v>0</v>
      </c>
      <c r="O3111" s="38">
        <f t="shared" si="3940"/>
        <v>0</v>
      </c>
      <c r="P3111" s="38">
        <f t="shared" si="3940"/>
        <v>0</v>
      </c>
      <c r="Q3111" s="38">
        <f t="shared" si="3940"/>
        <v>0</v>
      </c>
      <c r="R3111" s="38">
        <f t="shared" si="3940"/>
        <v>0</v>
      </c>
      <c r="S3111" s="38">
        <f t="shared" ref="S3111:T3111" si="3941">S3108+S3109+S3110</f>
        <v>0</v>
      </c>
      <c r="T3111" s="38">
        <f t="shared" si="3941"/>
        <v>0</v>
      </c>
      <c r="U3111" s="38">
        <f t="shared" ref="U3111:V3111" si="3942">U3108+U3109+U3110</f>
        <v>0</v>
      </c>
      <c r="V3111" s="38">
        <f t="shared" si="3942"/>
        <v>0</v>
      </c>
      <c r="W3111" s="38">
        <f t="shared" ref="W3111" si="3943">W3108+W3109+W3110</f>
        <v>0</v>
      </c>
      <c r="X3111" s="38" t="e">
        <f ca="1">SUM(INDIRECT(ADDRESS((ROW()),#REF!-12,4)):INDIRECT(ADDRESS((ROW()),#REF!-1,4)))</f>
        <v>#REF!</v>
      </c>
      <c r="Y3111" s="50"/>
    </row>
    <row r="3112" spans="1:25" ht="15" customHeight="1" x14ac:dyDescent="0.25">
      <c r="A3112" s="51">
        <f t="shared" ref="A3112" si="3944">A3108+1</f>
        <v>161</v>
      </c>
      <c r="B3112" s="51" t="str">
        <f t="shared" si="3924"/>
        <v>TANTRANSCO</v>
      </c>
      <c r="C3112" s="51" t="s">
        <v>1481</v>
      </c>
      <c r="D3112" s="51" t="s">
        <v>779</v>
      </c>
      <c r="E3112" s="51" t="s">
        <v>741</v>
      </c>
      <c r="F3112" s="14" t="s">
        <v>11</v>
      </c>
      <c r="G3112" s="15"/>
      <c r="H3112" s="15"/>
      <c r="I3112" s="15"/>
      <c r="J3112" s="15"/>
      <c r="K3112" s="15"/>
      <c r="L3112" s="15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5" t="e">
        <f ca="1">SUM(INDIRECT(ADDRESS((ROW()),#REF!-12,4)):INDIRECT(ADDRESS((ROW()),#REF!-1,4)))</f>
        <v>#REF!</v>
      </c>
      <c r="Y3112" s="45" t="e">
        <f ca="1">IF(X3115&gt;#REF!,"Y","N")</f>
        <v>#REF!</v>
      </c>
    </row>
    <row r="3113" spans="1:25" x14ac:dyDescent="0.25">
      <c r="A3113" s="52"/>
      <c r="B3113" s="52"/>
      <c r="C3113" s="52"/>
      <c r="D3113" s="52"/>
      <c r="E3113" s="52"/>
      <c r="F3113" s="14" t="s">
        <v>10</v>
      </c>
      <c r="G3113" s="15"/>
      <c r="H3113" s="15"/>
      <c r="I3113" s="15"/>
      <c r="J3113" s="15"/>
      <c r="K3113" s="15"/>
      <c r="L3113" s="15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5" t="e">
        <f ca="1">SUM(INDIRECT(ADDRESS((ROW()),#REF!-12,4)):INDIRECT(ADDRESS((ROW()),#REF!-1,4)))</f>
        <v>#REF!</v>
      </c>
      <c r="Y3113" s="46"/>
    </row>
    <row r="3114" spans="1:25" x14ac:dyDescent="0.25">
      <c r="A3114" s="52"/>
      <c r="B3114" s="52"/>
      <c r="C3114" s="52"/>
      <c r="D3114" s="52"/>
      <c r="E3114" s="52"/>
      <c r="F3114" s="14" t="s">
        <v>13</v>
      </c>
      <c r="G3114" s="15"/>
      <c r="H3114" s="15"/>
      <c r="I3114" s="15"/>
      <c r="J3114" s="15"/>
      <c r="K3114" s="15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5" t="e">
        <f ca="1">SUM(INDIRECT(ADDRESS((ROW()),#REF!-12,4)):INDIRECT(ADDRESS((ROW()),#REF!-1,4)))</f>
        <v>#REF!</v>
      </c>
      <c r="Y3114" s="46"/>
    </row>
    <row r="3115" spans="1:25" x14ac:dyDescent="0.25">
      <c r="A3115" s="53"/>
      <c r="B3115" s="53"/>
      <c r="C3115" s="53"/>
      <c r="D3115" s="53"/>
      <c r="E3115" s="53"/>
      <c r="F3115" s="14" t="s">
        <v>8</v>
      </c>
      <c r="G3115" s="17">
        <f t="shared" ref="G3115:R3115" si="3945">G3112+G3113+G3114</f>
        <v>0</v>
      </c>
      <c r="H3115" s="17">
        <f t="shared" si="3945"/>
        <v>0</v>
      </c>
      <c r="I3115" s="17">
        <f t="shared" si="3945"/>
        <v>0</v>
      </c>
      <c r="J3115" s="17">
        <f t="shared" si="3945"/>
        <v>0</v>
      </c>
      <c r="K3115" s="17">
        <f t="shared" si="3945"/>
        <v>0</v>
      </c>
      <c r="L3115" s="17">
        <f t="shared" si="3945"/>
        <v>0</v>
      </c>
      <c r="M3115" s="17">
        <f t="shared" si="3945"/>
        <v>0</v>
      </c>
      <c r="N3115" s="17">
        <f t="shared" si="3945"/>
        <v>0</v>
      </c>
      <c r="O3115" s="17">
        <f t="shared" si="3945"/>
        <v>0</v>
      </c>
      <c r="P3115" s="17">
        <f t="shared" si="3945"/>
        <v>0</v>
      </c>
      <c r="Q3115" s="17">
        <f t="shared" si="3945"/>
        <v>0</v>
      </c>
      <c r="R3115" s="17">
        <f t="shared" si="3945"/>
        <v>0</v>
      </c>
      <c r="S3115" s="17">
        <f t="shared" ref="S3115:T3115" si="3946">S3112+S3113+S3114</f>
        <v>0</v>
      </c>
      <c r="T3115" s="17">
        <f t="shared" si="3946"/>
        <v>0</v>
      </c>
      <c r="U3115" s="17">
        <f t="shared" ref="U3115:V3115" si="3947">U3112+U3113+U3114</f>
        <v>0</v>
      </c>
      <c r="V3115" s="17">
        <f t="shared" si="3947"/>
        <v>0</v>
      </c>
      <c r="W3115" s="17">
        <f t="shared" ref="W3115" si="3948">W3112+W3113+W3114</f>
        <v>0</v>
      </c>
      <c r="X3115" s="17" t="e">
        <f ca="1">SUM(INDIRECT(ADDRESS((ROW()),#REF!-12,4)):INDIRECT(ADDRESS((ROW()),#REF!-1,4)))</f>
        <v>#REF!</v>
      </c>
      <c r="Y3115" s="47"/>
    </row>
    <row r="3116" spans="1:25" ht="15" customHeight="1" x14ac:dyDescent="0.25">
      <c r="A3116" s="54">
        <f t="shared" ref="A3116" si="3949">A3112+1</f>
        <v>162</v>
      </c>
      <c r="B3116" s="54" t="str">
        <f t="shared" si="3924"/>
        <v>TANTRANSCO</v>
      </c>
      <c r="C3116" s="54" t="s">
        <v>1482</v>
      </c>
      <c r="D3116" s="54" t="s">
        <v>779</v>
      </c>
      <c r="E3116" s="54" t="s">
        <v>741</v>
      </c>
      <c r="F3116" s="35" t="s">
        <v>11</v>
      </c>
      <c r="G3116" s="36"/>
      <c r="H3116" s="36"/>
      <c r="I3116" s="36"/>
      <c r="J3116" s="36"/>
      <c r="K3116" s="36"/>
      <c r="L3116" s="36"/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  <c r="W3116" s="37"/>
      <c r="X3116" s="36" t="e">
        <f ca="1">SUM(INDIRECT(ADDRESS((ROW()),#REF!-12,4)):INDIRECT(ADDRESS((ROW()),#REF!-1,4)))</f>
        <v>#REF!</v>
      </c>
      <c r="Y3116" s="48" t="e">
        <f ca="1">IF(X3119&gt;#REF!,"Y","N")</f>
        <v>#REF!</v>
      </c>
    </row>
    <row r="3117" spans="1:25" x14ac:dyDescent="0.25">
      <c r="A3117" s="55"/>
      <c r="B3117" s="55"/>
      <c r="C3117" s="55"/>
      <c r="D3117" s="55"/>
      <c r="E3117" s="55"/>
      <c r="F3117" s="35" t="s">
        <v>10</v>
      </c>
      <c r="G3117" s="36"/>
      <c r="H3117" s="36"/>
      <c r="I3117" s="36"/>
      <c r="J3117" s="36"/>
      <c r="K3117" s="36"/>
      <c r="L3117" s="36"/>
      <c r="M3117" s="37"/>
      <c r="N3117" s="37"/>
      <c r="O3117" s="37"/>
      <c r="P3117" s="37"/>
      <c r="Q3117" s="37"/>
      <c r="R3117" s="37"/>
      <c r="S3117" s="37"/>
      <c r="T3117" s="37"/>
      <c r="U3117" s="37"/>
      <c r="V3117" s="37"/>
      <c r="W3117" s="37"/>
      <c r="X3117" s="36" t="e">
        <f ca="1">SUM(INDIRECT(ADDRESS((ROW()),#REF!-12,4)):INDIRECT(ADDRESS((ROW()),#REF!-1,4)))</f>
        <v>#REF!</v>
      </c>
      <c r="Y3117" s="49"/>
    </row>
    <row r="3118" spans="1:25" x14ac:dyDescent="0.25">
      <c r="A3118" s="55"/>
      <c r="B3118" s="55"/>
      <c r="C3118" s="55"/>
      <c r="D3118" s="55"/>
      <c r="E3118" s="55"/>
      <c r="F3118" s="35" t="s">
        <v>13</v>
      </c>
      <c r="G3118" s="36"/>
      <c r="H3118" s="36"/>
      <c r="I3118" s="36"/>
      <c r="J3118" s="36"/>
      <c r="K3118" s="36"/>
      <c r="L3118" s="36"/>
      <c r="M3118" s="37"/>
      <c r="N3118" s="37"/>
      <c r="O3118" s="37"/>
      <c r="P3118" s="37"/>
      <c r="Q3118" s="37"/>
      <c r="R3118" s="37"/>
      <c r="S3118" s="37"/>
      <c r="T3118" s="37"/>
      <c r="U3118" s="37"/>
      <c r="V3118" s="37"/>
      <c r="W3118" s="37"/>
      <c r="X3118" s="36" t="e">
        <f ca="1">SUM(INDIRECT(ADDRESS((ROW()),#REF!-12,4)):INDIRECT(ADDRESS((ROW()),#REF!-1,4)))</f>
        <v>#REF!</v>
      </c>
      <c r="Y3118" s="49"/>
    </row>
    <row r="3119" spans="1:25" x14ac:dyDescent="0.25">
      <c r="A3119" s="56"/>
      <c r="B3119" s="56"/>
      <c r="C3119" s="56"/>
      <c r="D3119" s="56"/>
      <c r="E3119" s="56"/>
      <c r="F3119" s="35" t="s">
        <v>8</v>
      </c>
      <c r="G3119" s="38">
        <f t="shared" ref="G3119:R3119" si="3950">G3116+G3117+G3118</f>
        <v>0</v>
      </c>
      <c r="H3119" s="38">
        <f t="shared" si="3950"/>
        <v>0</v>
      </c>
      <c r="I3119" s="38">
        <f t="shared" si="3950"/>
        <v>0</v>
      </c>
      <c r="J3119" s="38">
        <f t="shared" si="3950"/>
        <v>0</v>
      </c>
      <c r="K3119" s="38">
        <f t="shared" si="3950"/>
        <v>0</v>
      </c>
      <c r="L3119" s="38">
        <f t="shared" si="3950"/>
        <v>0</v>
      </c>
      <c r="M3119" s="38">
        <f t="shared" si="3950"/>
        <v>0</v>
      </c>
      <c r="N3119" s="38">
        <f t="shared" si="3950"/>
        <v>0</v>
      </c>
      <c r="O3119" s="38">
        <f t="shared" si="3950"/>
        <v>0</v>
      </c>
      <c r="P3119" s="38">
        <f t="shared" si="3950"/>
        <v>0</v>
      </c>
      <c r="Q3119" s="38">
        <f t="shared" si="3950"/>
        <v>0</v>
      </c>
      <c r="R3119" s="38">
        <f t="shared" si="3950"/>
        <v>0</v>
      </c>
      <c r="S3119" s="38">
        <f t="shared" ref="S3119:T3119" si="3951">S3116+S3117+S3118</f>
        <v>0</v>
      </c>
      <c r="T3119" s="38">
        <f t="shared" si="3951"/>
        <v>0</v>
      </c>
      <c r="U3119" s="38">
        <f t="shared" ref="U3119:V3119" si="3952">U3116+U3117+U3118</f>
        <v>0</v>
      </c>
      <c r="V3119" s="38">
        <f t="shared" si="3952"/>
        <v>0</v>
      </c>
      <c r="W3119" s="38">
        <f t="shared" ref="W3119" si="3953">W3116+W3117+W3118</f>
        <v>0</v>
      </c>
      <c r="X3119" s="38" t="e">
        <f ca="1">SUM(INDIRECT(ADDRESS((ROW()),#REF!-12,4)):INDIRECT(ADDRESS((ROW()),#REF!-1,4)))</f>
        <v>#REF!</v>
      </c>
      <c r="Y3119" s="50"/>
    </row>
    <row r="3120" spans="1:25" ht="15" customHeight="1" x14ac:dyDescent="0.25">
      <c r="A3120" s="51">
        <f t="shared" ref="A3120" si="3954">A3116+1</f>
        <v>163</v>
      </c>
      <c r="B3120" s="51" t="str">
        <f t="shared" si="3924"/>
        <v>TANTRANSCO</v>
      </c>
      <c r="C3120" s="51" t="s">
        <v>1483</v>
      </c>
      <c r="D3120" s="51" t="s">
        <v>779</v>
      </c>
      <c r="E3120" s="51" t="s">
        <v>741</v>
      </c>
      <c r="F3120" s="14" t="s">
        <v>11</v>
      </c>
      <c r="G3120" s="15"/>
      <c r="H3120" s="15"/>
      <c r="I3120" s="15"/>
      <c r="J3120" s="15"/>
      <c r="K3120" s="15"/>
      <c r="L3120" s="15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5" t="e">
        <f ca="1">SUM(INDIRECT(ADDRESS((ROW()),#REF!-12,4)):INDIRECT(ADDRESS((ROW()),#REF!-1,4)))</f>
        <v>#REF!</v>
      </c>
      <c r="Y3120" s="45" t="e">
        <f ca="1">IF(X3123&gt;#REF!,"Y","N")</f>
        <v>#REF!</v>
      </c>
    </row>
    <row r="3121" spans="1:25" x14ac:dyDescent="0.25">
      <c r="A3121" s="52"/>
      <c r="B3121" s="52"/>
      <c r="C3121" s="52"/>
      <c r="D3121" s="52"/>
      <c r="E3121" s="52"/>
      <c r="F3121" s="14" t="s">
        <v>10</v>
      </c>
      <c r="G3121" s="15"/>
      <c r="H3121" s="15"/>
      <c r="I3121" s="15"/>
      <c r="J3121" s="15"/>
      <c r="K3121" s="15"/>
      <c r="L3121" s="15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5" t="e">
        <f ca="1">SUM(INDIRECT(ADDRESS((ROW()),#REF!-12,4)):INDIRECT(ADDRESS((ROW()),#REF!-1,4)))</f>
        <v>#REF!</v>
      </c>
      <c r="Y3121" s="46"/>
    </row>
    <row r="3122" spans="1:25" x14ac:dyDescent="0.25">
      <c r="A3122" s="52"/>
      <c r="B3122" s="52"/>
      <c r="C3122" s="52"/>
      <c r="D3122" s="52"/>
      <c r="E3122" s="52"/>
      <c r="F3122" s="14" t="s">
        <v>13</v>
      </c>
      <c r="G3122" s="15"/>
      <c r="H3122" s="15"/>
      <c r="I3122" s="15"/>
      <c r="J3122" s="15"/>
      <c r="K3122" s="15"/>
      <c r="L3122" s="15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5" t="e">
        <f ca="1">SUM(INDIRECT(ADDRESS((ROW()),#REF!-12,4)):INDIRECT(ADDRESS((ROW()),#REF!-1,4)))</f>
        <v>#REF!</v>
      </c>
      <c r="Y3122" s="46"/>
    </row>
    <row r="3123" spans="1:25" x14ac:dyDescent="0.25">
      <c r="A3123" s="53"/>
      <c r="B3123" s="53"/>
      <c r="C3123" s="53"/>
      <c r="D3123" s="53"/>
      <c r="E3123" s="53"/>
      <c r="F3123" s="14" t="s">
        <v>8</v>
      </c>
      <c r="G3123" s="17">
        <f t="shared" ref="G3123:R3123" si="3955">G3120+G3121+G3122</f>
        <v>0</v>
      </c>
      <c r="H3123" s="17">
        <f t="shared" si="3955"/>
        <v>0</v>
      </c>
      <c r="I3123" s="17">
        <f t="shared" si="3955"/>
        <v>0</v>
      </c>
      <c r="J3123" s="17">
        <f t="shared" si="3955"/>
        <v>0</v>
      </c>
      <c r="K3123" s="17">
        <f t="shared" si="3955"/>
        <v>0</v>
      </c>
      <c r="L3123" s="17">
        <f t="shared" si="3955"/>
        <v>0</v>
      </c>
      <c r="M3123" s="17">
        <f t="shared" si="3955"/>
        <v>0</v>
      </c>
      <c r="N3123" s="17">
        <f t="shared" si="3955"/>
        <v>0</v>
      </c>
      <c r="O3123" s="17">
        <f t="shared" si="3955"/>
        <v>0</v>
      </c>
      <c r="P3123" s="17">
        <f t="shared" si="3955"/>
        <v>0</v>
      </c>
      <c r="Q3123" s="17">
        <f t="shared" si="3955"/>
        <v>0</v>
      </c>
      <c r="R3123" s="17">
        <f t="shared" si="3955"/>
        <v>0</v>
      </c>
      <c r="S3123" s="17">
        <f t="shared" ref="S3123:T3123" si="3956">S3120+S3121+S3122</f>
        <v>0</v>
      </c>
      <c r="T3123" s="17">
        <f t="shared" si="3956"/>
        <v>0</v>
      </c>
      <c r="U3123" s="17">
        <f t="shared" ref="U3123:V3123" si="3957">U3120+U3121+U3122</f>
        <v>0</v>
      </c>
      <c r="V3123" s="17">
        <f t="shared" si="3957"/>
        <v>0</v>
      </c>
      <c r="W3123" s="17">
        <f t="shared" ref="W3123" si="3958">W3120+W3121+W3122</f>
        <v>0</v>
      </c>
      <c r="X3123" s="17" t="e">
        <f ca="1">SUM(INDIRECT(ADDRESS((ROW()),#REF!-12,4)):INDIRECT(ADDRESS((ROW()),#REF!-1,4)))</f>
        <v>#REF!</v>
      </c>
      <c r="Y3123" s="47"/>
    </row>
    <row r="3124" spans="1:25" ht="15" customHeight="1" x14ac:dyDescent="0.25">
      <c r="A3124" s="54">
        <f t="shared" ref="A3124" si="3959">A3120+1</f>
        <v>164</v>
      </c>
      <c r="B3124" s="54" t="str">
        <f t="shared" si="3924"/>
        <v>TANTRANSCO</v>
      </c>
      <c r="C3124" s="54" t="s">
        <v>2306</v>
      </c>
      <c r="D3124" s="54" t="s">
        <v>780</v>
      </c>
      <c r="E3124" s="54" t="s">
        <v>741</v>
      </c>
      <c r="F3124" s="35" t="s">
        <v>11</v>
      </c>
      <c r="G3124" s="36"/>
      <c r="H3124" s="36"/>
      <c r="I3124" s="36"/>
      <c r="J3124" s="36"/>
      <c r="K3124" s="36"/>
      <c r="L3124" s="36"/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  <c r="W3124" s="37"/>
      <c r="X3124" s="36" t="e">
        <f ca="1">SUM(INDIRECT(ADDRESS((ROW()),#REF!-12,4)):INDIRECT(ADDRESS((ROW()),#REF!-1,4)))</f>
        <v>#REF!</v>
      </c>
      <c r="Y3124" s="48" t="e">
        <f ca="1">IF(X3127&gt;#REF!,"Y","N")</f>
        <v>#REF!</v>
      </c>
    </row>
    <row r="3125" spans="1:25" x14ac:dyDescent="0.25">
      <c r="A3125" s="55"/>
      <c r="B3125" s="55"/>
      <c r="C3125" s="55"/>
      <c r="D3125" s="55"/>
      <c r="E3125" s="55"/>
      <c r="F3125" s="35" t="s">
        <v>10</v>
      </c>
      <c r="G3125" s="36"/>
      <c r="H3125" s="36"/>
      <c r="I3125" s="36"/>
      <c r="J3125" s="36"/>
      <c r="K3125" s="36"/>
      <c r="L3125" s="36"/>
      <c r="M3125" s="37"/>
      <c r="N3125" s="37"/>
      <c r="O3125" s="37"/>
      <c r="P3125" s="37"/>
      <c r="Q3125" s="37"/>
      <c r="R3125" s="37"/>
      <c r="S3125" s="37"/>
      <c r="T3125" s="37"/>
      <c r="U3125" s="37"/>
      <c r="V3125" s="37"/>
      <c r="W3125" s="37"/>
      <c r="X3125" s="36" t="e">
        <f ca="1">SUM(INDIRECT(ADDRESS((ROW()),#REF!-12,4)):INDIRECT(ADDRESS((ROW()),#REF!-1,4)))</f>
        <v>#REF!</v>
      </c>
      <c r="Y3125" s="49"/>
    </row>
    <row r="3126" spans="1:25" x14ac:dyDescent="0.25">
      <c r="A3126" s="55"/>
      <c r="B3126" s="55"/>
      <c r="C3126" s="55"/>
      <c r="D3126" s="55"/>
      <c r="E3126" s="55"/>
      <c r="F3126" s="35" t="s">
        <v>13</v>
      </c>
      <c r="G3126" s="36"/>
      <c r="H3126" s="36"/>
      <c r="I3126" s="36"/>
      <c r="J3126" s="36"/>
      <c r="K3126" s="36"/>
      <c r="L3126" s="36"/>
      <c r="M3126" s="37"/>
      <c r="N3126" s="37"/>
      <c r="O3126" s="37"/>
      <c r="P3126" s="37"/>
      <c r="Q3126" s="37"/>
      <c r="R3126" s="37"/>
      <c r="S3126" s="37"/>
      <c r="T3126" s="37"/>
      <c r="U3126" s="37"/>
      <c r="V3126" s="37"/>
      <c r="W3126" s="37"/>
      <c r="X3126" s="36" t="e">
        <f ca="1">SUM(INDIRECT(ADDRESS((ROW()),#REF!-12,4)):INDIRECT(ADDRESS((ROW()),#REF!-1,4)))</f>
        <v>#REF!</v>
      </c>
      <c r="Y3126" s="49"/>
    </row>
    <row r="3127" spans="1:25" x14ac:dyDescent="0.25">
      <c r="A3127" s="56"/>
      <c r="B3127" s="56"/>
      <c r="C3127" s="56"/>
      <c r="D3127" s="56"/>
      <c r="E3127" s="56"/>
      <c r="F3127" s="35" t="s">
        <v>8</v>
      </c>
      <c r="G3127" s="38">
        <f t="shared" ref="G3127:R3127" si="3960">G3124+G3125+G3126</f>
        <v>0</v>
      </c>
      <c r="H3127" s="38">
        <f t="shared" si="3960"/>
        <v>0</v>
      </c>
      <c r="I3127" s="38">
        <f t="shared" si="3960"/>
        <v>0</v>
      </c>
      <c r="J3127" s="38">
        <f t="shared" si="3960"/>
        <v>0</v>
      </c>
      <c r="K3127" s="38">
        <f t="shared" si="3960"/>
        <v>0</v>
      </c>
      <c r="L3127" s="38">
        <f t="shared" si="3960"/>
        <v>0</v>
      </c>
      <c r="M3127" s="38">
        <f t="shared" si="3960"/>
        <v>0</v>
      </c>
      <c r="N3127" s="38">
        <f t="shared" si="3960"/>
        <v>0</v>
      </c>
      <c r="O3127" s="38">
        <f t="shared" si="3960"/>
        <v>0</v>
      </c>
      <c r="P3127" s="38">
        <f t="shared" si="3960"/>
        <v>0</v>
      </c>
      <c r="Q3127" s="38">
        <f t="shared" si="3960"/>
        <v>0</v>
      </c>
      <c r="R3127" s="38">
        <f t="shared" si="3960"/>
        <v>0</v>
      </c>
      <c r="S3127" s="38">
        <f t="shared" ref="S3127:T3127" si="3961">S3124+S3125+S3126</f>
        <v>0</v>
      </c>
      <c r="T3127" s="38">
        <f t="shared" si="3961"/>
        <v>0</v>
      </c>
      <c r="U3127" s="38">
        <f t="shared" ref="U3127:V3127" si="3962">U3124+U3125+U3126</f>
        <v>0</v>
      </c>
      <c r="V3127" s="38">
        <f t="shared" si="3962"/>
        <v>0</v>
      </c>
      <c r="W3127" s="38">
        <f t="shared" ref="W3127" si="3963">W3124+W3125+W3126</f>
        <v>0</v>
      </c>
      <c r="X3127" s="38" t="e">
        <f ca="1">SUM(INDIRECT(ADDRESS((ROW()),#REF!-12,4)):INDIRECT(ADDRESS((ROW()),#REF!-1,4)))</f>
        <v>#REF!</v>
      </c>
      <c r="Y3127" s="50"/>
    </row>
    <row r="3128" spans="1:25" ht="15" customHeight="1" x14ac:dyDescent="0.25">
      <c r="A3128" s="51">
        <f t="shared" ref="A3128" si="3964">A3124+1</f>
        <v>165</v>
      </c>
      <c r="B3128" s="51" t="str">
        <f t="shared" si="3924"/>
        <v>TANTRANSCO</v>
      </c>
      <c r="C3128" s="51" t="s">
        <v>2296</v>
      </c>
      <c r="D3128" s="51" t="s">
        <v>780</v>
      </c>
      <c r="E3128" s="51" t="s">
        <v>741</v>
      </c>
      <c r="F3128" s="14" t="s">
        <v>11</v>
      </c>
      <c r="G3128" s="15"/>
      <c r="H3128" s="15"/>
      <c r="I3128" s="15"/>
      <c r="J3128" s="15"/>
      <c r="K3128" s="15"/>
      <c r="L3128" s="15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5" t="e">
        <f ca="1">SUM(INDIRECT(ADDRESS((ROW()),#REF!-12,4)):INDIRECT(ADDRESS((ROW()),#REF!-1,4)))</f>
        <v>#REF!</v>
      </c>
      <c r="Y3128" s="45" t="e">
        <f ca="1">IF(X3131&gt;#REF!,"Y","N")</f>
        <v>#REF!</v>
      </c>
    </row>
    <row r="3129" spans="1:25" x14ac:dyDescent="0.25">
      <c r="A3129" s="52"/>
      <c r="B3129" s="52"/>
      <c r="C3129" s="52"/>
      <c r="D3129" s="52"/>
      <c r="E3129" s="52"/>
      <c r="F3129" s="14" t="s">
        <v>10</v>
      </c>
      <c r="G3129" s="15"/>
      <c r="H3129" s="15"/>
      <c r="I3129" s="15"/>
      <c r="J3129" s="15"/>
      <c r="K3129" s="15"/>
      <c r="L3129" s="15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5" t="e">
        <f ca="1">SUM(INDIRECT(ADDRESS((ROW()),#REF!-12,4)):INDIRECT(ADDRESS((ROW()),#REF!-1,4)))</f>
        <v>#REF!</v>
      </c>
      <c r="Y3129" s="46"/>
    </row>
    <row r="3130" spans="1:25" x14ac:dyDescent="0.25">
      <c r="A3130" s="52"/>
      <c r="B3130" s="52"/>
      <c r="C3130" s="52"/>
      <c r="D3130" s="52"/>
      <c r="E3130" s="52"/>
      <c r="F3130" s="14" t="s">
        <v>13</v>
      </c>
      <c r="G3130" s="15"/>
      <c r="H3130" s="15"/>
      <c r="I3130" s="15"/>
      <c r="J3130" s="15"/>
      <c r="K3130" s="15"/>
      <c r="L3130" s="15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5" t="e">
        <f ca="1">SUM(INDIRECT(ADDRESS((ROW()),#REF!-12,4)):INDIRECT(ADDRESS((ROW()),#REF!-1,4)))</f>
        <v>#REF!</v>
      </c>
      <c r="Y3130" s="46"/>
    </row>
    <row r="3131" spans="1:25" x14ac:dyDescent="0.25">
      <c r="A3131" s="53"/>
      <c r="B3131" s="53"/>
      <c r="C3131" s="53"/>
      <c r="D3131" s="53"/>
      <c r="E3131" s="53"/>
      <c r="F3131" s="14" t="s">
        <v>8</v>
      </c>
      <c r="G3131" s="17">
        <f t="shared" ref="G3131:R3131" si="3965">G3128+G3129+G3130</f>
        <v>0</v>
      </c>
      <c r="H3131" s="17">
        <f t="shared" si="3965"/>
        <v>0</v>
      </c>
      <c r="I3131" s="17">
        <f t="shared" si="3965"/>
        <v>0</v>
      </c>
      <c r="J3131" s="17">
        <f t="shared" si="3965"/>
        <v>0</v>
      </c>
      <c r="K3131" s="17">
        <f t="shared" si="3965"/>
        <v>0</v>
      </c>
      <c r="L3131" s="17">
        <f t="shared" si="3965"/>
        <v>0</v>
      </c>
      <c r="M3131" s="17">
        <f t="shared" si="3965"/>
        <v>0</v>
      </c>
      <c r="N3131" s="17">
        <f t="shared" si="3965"/>
        <v>0</v>
      </c>
      <c r="O3131" s="17">
        <f t="shared" si="3965"/>
        <v>0</v>
      </c>
      <c r="P3131" s="17">
        <f t="shared" si="3965"/>
        <v>0</v>
      </c>
      <c r="Q3131" s="17">
        <f t="shared" si="3965"/>
        <v>0</v>
      </c>
      <c r="R3131" s="17">
        <f t="shared" si="3965"/>
        <v>0</v>
      </c>
      <c r="S3131" s="17">
        <f t="shared" ref="S3131:T3131" si="3966">S3128+S3129+S3130</f>
        <v>0</v>
      </c>
      <c r="T3131" s="17">
        <f t="shared" si="3966"/>
        <v>0</v>
      </c>
      <c r="U3131" s="17">
        <f t="shared" ref="U3131:V3131" si="3967">U3128+U3129+U3130</f>
        <v>0</v>
      </c>
      <c r="V3131" s="17">
        <f t="shared" si="3967"/>
        <v>0</v>
      </c>
      <c r="W3131" s="17">
        <f t="shared" ref="W3131" si="3968">W3128+W3129+W3130</f>
        <v>0</v>
      </c>
      <c r="X3131" s="17" t="e">
        <f ca="1">SUM(INDIRECT(ADDRESS((ROW()),#REF!-12,4)):INDIRECT(ADDRESS((ROW()),#REF!-1,4)))</f>
        <v>#REF!</v>
      </c>
      <c r="Y3131" s="47"/>
    </row>
    <row r="3132" spans="1:25" ht="15" customHeight="1" x14ac:dyDescent="0.25">
      <c r="A3132" s="54">
        <f t="shared" ref="A3132" si="3969">A3128+1</f>
        <v>166</v>
      </c>
      <c r="B3132" s="54" t="str">
        <f t="shared" si="3924"/>
        <v>TANTRANSCO</v>
      </c>
      <c r="C3132" s="54" t="s">
        <v>920</v>
      </c>
      <c r="D3132" s="54" t="s">
        <v>780</v>
      </c>
      <c r="E3132" s="54" t="s">
        <v>741</v>
      </c>
      <c r="F3132" s="35" t="s">
        <v>11</v>
      </c>
      <c r="G3132" s="36"/>
      <c r="H3132" s="36"/>
      <c r="I3132" s="36"/>
      <c r="J3132" s="36"/>
      <c r="K3132" s="36"/>
      <c r="L3132" s="36"/>
      <c r="M3132" s="37"/>
      <c r="N3132" s="37"/>
      <c r="O3132" s="37"/>
      <c r="P3132" s="37"/>
      <c r="Q3132" s="37"/>
      <c r="R3132" s="37"/>
      <c r="S3132" s="37"/>
      <c r="T3132" s="37"/>
      <c r="U3132" s="37"/>
      <c r="V3132" s="37"/>
      <c r="W3132" s="37"/>
      <c r="X3132" s="36" t="e">
        <f ca="1">SUM(INDIRECT(ADDRESS((ROW()),#REF!-12,4)):INDIRECT(ADDRESS((ROW()),#REF!-1,4)))</f>
        <v>#REF!</v>
      </c>
      <c r="Y3132" s="48" t="e">
        <f ca="1">IF(X3135&gt;#REF!,"Y","N")</f>
        <v>#REF!</v>
      </c>
    </row>
    <row r="3133" spans="1:25" x14ac:dyDescent="0.25">
      <c r="A3133" s="55"/>
      <c r="B3133" s="55"/>
      <c r="C3133" s="55"/>
      <c r="D3133" s="55"/>
      <c r="E3133" s="55"/>
      <c r="F3133" s="35" t="s">
        <v>10</v>
      </c>
      <c r="G3133" s="36"/>
      <c r="H3133" s="36"/>
      <c r="I3133" s="36"/>
      <c r="J3133" s="36"/>
      <c r="K3133" s="36"/>
      <c r="L3133" s="36"/>
      <c r="M3133" s="37"/>
      <c r="N3133" s="37"/>
      <c r="O3133" s="37"/>
      <c r="P3133" s="37"/>
      <c r="Q3133" s="37"/>
      <c r="R3133" s="37"/>
      <c r="S3133" s="37"/>
      <c r="T3133" s="37"/>
      <c r="U3133" s="37"/>
      <c r="V3133" s="37"/>
      <c r="W3133" s="37"/>
      <c r="X3133" s="36" t="e">
        <f ca="1">SUM(INDIRECT(ADDRESS((ROW()),#REF!-12,4)):INDIRECT(ADDRESS((ROW()),#REF!-1,4)))</f>
        <v>#REF!</v>
      </c>
      <c r="Y3133" s="49"/>
    </row>
    <row r="3134" spans="1:25" x14ac:dyDescent="0.25">
      <c r="A3134" s="55"/>
      <c r="B3134" s="55"/>
      <c r="C3134" s="55"/>
      <c r="D3134" s="55"/>
      <c r="E3134" s="55"/>
      <c r="F3134" s="35" t="s">
        <v>13</v>
      </c>
      <c r="G3134" s="36"/>
      <c r="H3134" s="36"/>
      <c r="I3134" s="36"/>
      <c r="J3134" s="36"/>
      <c r="K3134" s="36"/>
      <c r="L3134" s="36"/>
      <c r="M3134" s="37"/>
      <c r="N3134" s="37"/>
      <c r="O3134" s="37"/>
      <c r="P3134" s="37"/>
      <c r="Q3134" s="37"/>
      <c r="R3134" s="37"/>
      <c r="S3134" s="37"/>
      <c r="T3134" s="37"/>
      <c r="U3134" s="37"/>
      <c r="V3134" s="37"/>
      <c r="W3134" s="37"/>
      <c r="X3134" s="36" t="e">
        <f ca="1">SUM(INDIRECT(ADDRESS((ROW()),#REF!-12,4)):INDIRECT(ADDRESS((ROW()),#REF!-1,4)))</f>
        <v>#REF!</v>
      </c>
      <c r="Y3134" s="49"/>
    </row>
    <row r="3135" spans="1:25" x14ac:dyDescent="0.25">
      <c r="A3135" s="56"/>
      <c r="B3135" s="56"/>
      <c r="C3135" s="56"/>
      <c r="D3135" s="56"/>
      <c r="E3135" s="56"/>
      <c r="F3135" s="35" t="s">
        <v>8</v>
      </c>
      <c r="G3135" s="38">
        <f t="shared" ref="G3135:R3135" si="3970">G3132+G3133+G3134</f>
        <v>0</v>
      </c>
      <c r="H3135" s="38">
        <f t="shared" si="3970"/>
        <v>0</v>
      </c>
      <c r="I3135" s="38">
        <f t="shared" si="3970"/>
        <v>0</v>
      </c>
      <c r="J3135" s="38">
        <f t="shared" si="3970"/>
        <v>0</v>
      </c>
      <c r="K3135" s="38">
        <f t="shared" si="3970"/>
        <v>0</v>
      </c>
      <c r="L3135" s="38">
        <f t="shared" si="3970"/>
        <v>0</v>
      </c>
      <c r="M3135" s="38">
        <f t="shared" si="3970"/>
        <v>0</v>
      </c>
      <c r="N3135" s="38">
        <f t="shared" si="3970"/>
        <v>0</v>
      </c>
      <c r="O3135" s="38">
        <f t="shared" si="3970"/>
        <v>0</v>
      </c>
      <c r="P3135" s="38">
        <f t="shared" si="3970"/>
        <v>0</v>
      </c>
      <c r="Q3135" s="38">
        <f t="shared" si="3970"/>
        <v>0</v>
      </c>
      <c r="R3135" s="38">
        <f t="shared" si="3970"/>
        <v>0</v>
      </c>
      <c r="S3135" s="38">
        <f t="shared" ref="S3135:T3135" si="3971">S3132+S3133+S3134</f>
        <v>0</v>
      </c>
      <c r="T3135" s="38">
        <f t="shared" si="3971"/>
        <v>0</v>
      </c>
      <c r="U3135" s="38">
        <f t="shared" ref="U3135:V3135" si="3972">U3132+U3133+U3134</f>
        <v>0</v>
      </c>
      <c r="V3135" s="38">
        <f t="shared" si="3972"/>
        <v>0</v>
      </c>
      <c r="W3135" s="38">
        <f t="shared" ref="W3135" si="3973">W3132+W3133+W3134</f>
        <v>0</v>
      </c>
      <c r="X3135" s="38" t="e">
        <f ca="1">SUM(INDIRECT(ADDRESS((ROW()),#REF!-12,4)):INDIRECT(ADDRESS((ROW()),#REF!-1,4)))</f>
        <v>#REF!</v>
      </c>
      <c r="Y3135" s="50"/>
    </row>
    <row r="3136" spans="1:25" ht="15" customHeight="1" x14ac:dyDescent="0.25">
      <c r="A3136" s="51">
        <f t="shared" ref="A3136" si="3974">A3132+1</f>
        <v>167</v>
      </c>
      <c r="B3136" s="51" t="str">
        <f t="shared" si="3924"/>
        <v>TANTRANSCO</v>
      </c>
      <c r="C3136" s="51" t="s">
        <v>921</v>
      </c>
      <c r="D3136" s="51" t="s">
        <v>780</v>
      </c>
      <c r="E3136" s="51" t="s">
        <v>741</v>
      </c>
      <c r="F3136" s="14" t="s">
        <v>11</v>
      </c>
      <c r="G3136" s="15"/>
      <c r="H3136" s="15"/>
      <c r="I3136" s="15"/>
      <c r="J3136" s="15"/>
      <c r="K3136" s="15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5" t="e">
        <f ca="1">SUM(INDIRECT(ADDRESS((ROW()),#REF!-12,4)):INDIRECT(ADDRESS((ROW()),#REF!-1,4)))</f>
        <v>#REF!</v>
      </c>
      <c r="Y3136" s="45" t="e">
        <f ca="1">IF(X3139&gt;#REF!,"Y","N")</f>
        <v>#REF!</v>
      </c>
    </row>
    <row r="3137" spans="1:25" x14ac:dyDescent="0.25">
      <c r="A3137" s="52"/>
      <c r="B3137" s="52"/>
      <c r="C3137" s="52"/>
      <c r="D3137" s="52"/>
      <c r="E3137" s="52"/>
      <c r="F3137" s="14" t="s">
        <v>10</v>
      </c>
      <c r="G3137" s="15"/>
      <c r="H3137" s="15"/>
      <c r="I3137" s="15"/>
      <c r="J3137" s="15"/>
      <c r="K3137" s="15"/>
      <c r="L3137" s="15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5" t="e">
        <f ca="1">SUM(INDIRECT(ADDRESS((ROW()),#REF!-12,4)):INDIRECT(ADDRESS((ROW()),#REF!-1,4)))</f>
        <v>#REF!</v>
      </c>
      <c r="Y3137" s="46"/>
    </row>
    <row r="3138" spans="1:25" x14ac:dyDescent="0.25">
      <c r="A3138" s="52"/>
      <c r="B3138" s="52"/>
      <c r="C3138" s="52"/>
      <c r="D3138" s="52"/>
      <c r="E3138" s="52"/>
      <c r="F3138" s="14" t="s">
        <v>13</v>
      </c>
      <c r="G3138" s="15"/>
      <c r="H3138" s="15"/>
      <c r="I3138" s="15"/>
      <c r="J3138" s="15"/>
      <c r="K3138" s="15"/>
      <c r="L3138" s="15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5" t="e">
        <f ca="1">SUM(INDIRECT(ADDRESS((ROW()),#REF!-12,4)):INDIRECT(ADDRESS((ROW()),#REF!-1,4)))</f>
        <v>#REF!</v>
      </c>
      <c r="Y3138" s="46"/>
    </row>
    <row r="3139" spans="1:25" x14ac:dyDescent="0.25">
      <c r="A3139" s="53"/>
      <c r="B3139" s="53"/>
      <c r="C3139" s="53"/>
      <c r="D3139" s="53"/>
      <c r="E3139" s="53"/>
      <c r="F3139" s="14" t="s">
        <v>8</v>
      </c>
      <c r="G3139" s="17">
        <f t="shared" ref="G3139:R3139" si="3975">G3136+G3137+G3138</f>
        <v>0</v>
      </c>
      <c r="H3139" s="17">
        <f t="shared" si="3975"/>
        <v>0</v>
      </c>
      <c r="I3139" s="17">
        <f t="shared" si="3975"/>
        <v>0</v>
      </c>
      <c r="J3139" s="17">
        <f t="shared" si="3975"/>
        <v>0</v>
      </c>
      <c r="K3139" s="17">
        <f t="shared" si="3975"/>
        <v>0</v>
      </c>
      <c r="L3139" s="17">
        <f t="shared" si="3975"/>
        <v>0</v>
      </c>
      <c r="M3139" s="17">
        <f t="shared" si="3975"/>
        <v>0</v>
      </c>
      <c r="N3139" s="17">
        <f t="shared" si="3975"/>
        <v>0</v>
      </c>
      <c r="O3139" s="17">
        <f t="shared" si="3975"/>
        <v>0</v>
      </c>
      <c r="P3139" s="17">
        <f t="shared" si="3975"/>
        <v>0</v>
      </c>
      <c r="Q3139" s="17">
        <f t="shared" si="3975"/>
        <v>0</v>
      </c>
      <c r="R3139" s="17">
        <f t="shared" si="3975"/>
        <v>0</v>
      </c>
      <c r="S3139" s="17">
        <f t="shared" ref="S3139:T3139" si="3976">S3136+S3137+S3138</f>
        <v>0</v>
      </c>
      <c r="T3139" s="17">
        <f t="shared" si="3976"/>
        <v>0</v>
      </c>
      <c r="U3139" s="17">
        <f t="shared" ref="U3139:V3139" si="3977">U3136+U3137+U3138</f>
        <v>0</v>
      </c>
      <c r="V3139" s="17">
        <f t="shared" si="3977"/>
        <v>0</v>
      </c>
      <c r="W3139" s="17">
        <f t="shared" ref="W3139" si="3978">W3136+W3137+W3138</f>
        <v>0</v>
      </c>
      <c r="X3139" s="17" t="e">
        <f ca="1">SUM(INDIRECT(ADDRESS((ROW()),#REF!-12,4)):INDIRECT(ADDRESS((ROW()),#REF!-1,4)))</f>
        <v>#REF!</v>
      </c>
      <c r="Y3139" s="47"/>
    </row>
    <row r="3140" spans="1:25" ht="15" customHeight="1" x14ac:dyDescent="0.25">
      <c r="A3140" s="54">
        <f t="shared" ref="A3140" si="3979">A3136+1</f>
        <v>168</v>
      </c>
      <c r="B3140" s="54" t="str">
        <f t="shared" ref="B3140" si="3980">B3136</f>
        <v>TANTRANSCO</v>
      </c>
      <c r="C3140" s="54" t="s">
        <v>922</v>
      </c>
      <c r="D3140" s="54" t="s">
        <v>780</v>
      </c>
      <c r="E3140" s="54" t="s">
        <v>741</v>
      </c>
      <c r="F3140" s="35" t="s">
        <v>11</v>
      </c>
      <c r="G3140" s="36"/>
      <c r="H3140" s="36"/>
      <c r="I3140" s="36"/>
      <c r="J3140" s="36"/>
      <c r="K3140" s="36"/>
      <c r="L3140" s="36"/>
      <c r="M3140" s="37"/>
      <c r="N3140" s="37"/>
      <c r="O3140" s="37"/>
      <c r="P3140" s="37"/>
      <c r="Q3140" s="37"/>
      <c r="R3140" s="37"/>
      <c r="S3140" s="37"/>
      <c r="T3140" s="37"/>
      <c r="U3140" s="37"/>
      <c r="V3140" s="37"/>
      <c r="W3140" s="37"/>
      <c r="X3140" s="36" t="e">
        <f ca="1">SUM(INDIRECT(ADDRESS((ROW()),#REF!-12,4)):INDIRECT(ADDRESS((ROW()),#REF!-1,4)))</f>
        <v>#REF!</v>
      </c>
      <c r="Y3140" s="48" t="e">
        <f ca="1">IF(X3143&gt;#REF!,"Y","N")</f>
        <v>#REF!</v>
      </c>
    </row>
    <row r="3141" spans="1:25" x14ac:dyDescent="0.25">
      <c r="A3141" s="55"/>
      <c r="B3141" s="55"/>
      <c r="C3141" s="55"/>
      <c r="D3141" s="55"/>
      <c r="E3141" s="55"/>
      <c r="F3141" s="35" t="s">
        <v>10</v>
      </c>
      <c r="G3141" s="36"/>
      <c r="H3141" s="36"/>
      <c r="I3141" s="36"/>
      <c r="J3141" s="36"/>
      <c r="K3141" s="36"/>
      <c r="L3141" s="36"/>
      <c r="M3141" s="37"/>
      <c r="N3141" s="37"/>
      <c r="O3141" s="37"/>
      <c r="P3141" s="37"/>
      <c r="Q3141" s="37"/>
      <c r="R3141" s="37"/>
      <c r="S3141" s="37"/>
      <c r="T3141" s="37"/>
      <c r="U3141" s="37"/>
      <c r="V3141" s="37"/>
      <c r="W3141" s="37"/>
      <c r="X3141" s="36" t="e">
        <f ca="1">SUM(INDIRECT(ADDRESS((ROW()),#REF!-12,4)):INDIRECT(ADDRESS((ROW()),#REF!-1,4)))</f>
        <v>#REF!</v>
      </c>
      <c r="Y3141" s="49"/>
    </row>
    <row r="3142" spans="1:25" x14ac:dyDescent="0.25">
      <c r="A3142" s="55"/>
      <c r="B3142" s="55"/>
      <c r="C3142" s="55"/>
      <c r="D3142" s="55"/>
      <c r="E3142" s="55"/>
      <c r="F3142" s="35" t="s">
        <v>13</v>
      </c>
      <c r="G3142" s="36"/>
      <c r="H3142" s="36"/>
      <c r="I3142" s="36"/>
      <c r="J3142" s="36"/>
      <c r="K3142" s="36"/>
      <c r="L3142" s="36"/>
      <c r="M3142" s="37"/>
      <c r="N3142" s="37"/>
      <c r="O3142" s="37"/>
      <c r="P3142" s="37"/>
      <c r="Q3142" s="37"/>
      <c r="R3142" s="37"/>
      <c r="S3142" s="37"/>
      <c r="T3142" s="37"/>
      <c r="U3142" s="37"/>
      <c r="V3142" s="37"/>
      <c r="W3142" s="37"/>
      <c r="X3142" s="36" t="e">
        <f ca="1">SUM(INDIRECT(ADDRESS((ROW()),#REF!-12,4)):INDIRECT(ADDRESS((ROW()),#REF!-1,4)))</f>
        <v>#REF!</v>
      </c>
      <c r="Y3142" s="49"/>
    </row>
    <row r="3143" spans="1:25" x14ac:dyDescent="0.25">
      <c r="A3143" s="56"/>
      <c r="B3143" s="56"/>
      <c r="C3143" s="56"/>
      <c r="D3143" s="56"/>
      <c r="E3143" s="56"/>
      <c r="F3143" s="35" t="s">
        <v>8</v>
      </c>
      <c r="G3143" s="38">
        <f t="shared" ref="G3143:R3143" si="3981">G3140+G3141+G3142</f>
        <v>0</v>
      </c>
      <c r="H3143" s="38">
        <f t="shared" si="3981"/>
        <v>0</v>
      </c>
      <c r="I3143" s="38">
        <f t="shared" si="3981"/>
        <v>0</v>
      </c>
      <c r="J3143" s="38">
        <f t="shared" si="3981"/>
        <v>0</v>
      </c>
      <c r="K3143" s="38">
        <f t="shared" si="3981"/>
        <v>0</v>
      </c>
      <c r="L3143" s="38">
        <f t="shared" si="3981"/>
        <v>0</v>
      </c>
      <c r="M3143" s="38">
        <f t="shared" si="3981"/>
        <v>0</v>
      </c>
      <c r="N3143" s="38">
        <f t="shared" si="3981"/>
        <v>0</v>
      </c>
      <c r="O3143" s="38">
        <f t="shared" si="3981"/>
        <v>0</v>
      </c>
      <c r="P3143" s="38">
        <f t="shared" si="3981"/>
        <v>0</v>
      </c>
      <c r="Q3143" s="38">
        <f t="shared" si="3981"/>
        <v>0</v>
      </c>
      <c r="R3143" s="38">
        <f t="shared" si="3981"/>
        <v>0</v>
      </c>
      <c r="S3143" s="38">
        <f t="shared" ref="S3143:T3143" si="3982">S3140+S3141+S3142</f>
        <v>0</v>
      </c>
      <c r="T3143" s="38">
        <f t="shared" si="3982"/>
        <v>0</v>
      </c>
      <c r="U3143" s="38">
        <f t="shared" ref="U3143:V3143" si="3983">U3140+U3141+U3142</f>
        <v>0</v>
      </c>
      <c r="V3143" s="38">
        <f t="shared" si="3983"/>
        <v>0</v>
      </c>
      <c r="W3143" s="38">
        <f t="shared" ref="W3143" si="3984">W3140+W3141+W3142</f>
        <v>0</v>
      </c>
      <c r="X3143" s="38" t="e">
        <f ca="1">SUM(INDIRECT(ADDRESS((ROW()),#REF!-12,4)):INDIRECT(ADDRESS((ROW()),#REF!-1,4)))</f>
        <v>#REF!</v>
      </c>
      <c r="Y3143" s="50"/>
    </row>
    <row r="3144" spans="1:25" ht="15" customHeight="1" x14ac:dyDescent="0.25">
      <c r="A3144" s="51">
        <f t="shared" ref="A3144" si="3985">A3140+1</f>
        <v>169</v>
      </c>
      <c r="B3144" s="51" t="str">
        <f t="shared" ref="B3144:B3192" si="3986">B3140</f>
        <v>TANTRANSCO</v>
      </c>
      <c r="C3144" s="51" t="s">
        <v>1001</v>
      </c>
      <c r="D3144" s="51" t="s">
        <v>780</v>
      </c>
      <c r="E3144" s="51" t="s">
        <v>741</v>
      </c>
      <c r="F3144" s="14" t="s">
        <v>11</v>
      </c>
      <c r="G3144" s="15"/>
      <c r="H3144" s="15"/>
      <c r="I3144" s="15"/>
      <c r="J3144" s="15"/>
      <c r="K3144" s="15"/>
      <c r="L3144" s="15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5" t="e">
        <f ca="1">SUM(INDIRECT(ADDRESS((ROW()),#REF!-12,4)):INDIRECT(ADDRESS((ROW()),#REF!-1,4)))</f>
        <v>#REF!</v>
      </c>
      <c r="Y3144" s="45" t="e">
        <f ca="1">IF(X3147&gt;#REF!,"Y","N")</f>
        <v>#REF!</v>
      </c>
    </row>
    <row r="3145" spans="1:25" x14ac:dyDescent="0.25">
      <c r="A3145" s="52"/>
      <c r="B3145" s="52"/>
      <c r="C3145" s="52"/>
      <c r="D3145" s="52"/>
      <c r="E3145" s="52"/>
      <c r="F3145" s="14" t="s">
        <v>10</v>
      </c>
      <c r="G3145" s="15"/>
      <c r="H3145" s="15"/>
      <c r="I3145" s="15"/>
      <c r="J3145" s="15"/>
      <c r="K3145" s="15"/>
      <c r="L3145" s="15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5" t="e">
        <f ca="1">SUM(INDIRECT(ADDRESS((ROW()),#REF!-12,4)):INDIRECT(ADDRESS((ROW()),#REF!-1,4)))</f>
        <v>#REF!</v>
      </c>
      <c r="Y3145" s="46"/>
    </row>
    <row r="3146" spans="1:25" x14ac:dyDescent="0.25">
      <c r="A3146" s="52"/>
      <c r="B3146" s="52"/>
      <c r="C3146" s="52"/>
      <c r="D3146" s="52"/>
      <c r="E3146" s="52"/>
      <c r="F3146" s="14" t="s">
        <v>13</v>
      </c>
      <c r="G3146" s="15"/>
      <c r="H3146" s="15"/>
      <c r="I3146" s="15"/>
      <c r="J3146" s="15"/>
      <c r="K3146" s="15"/>
      <c r="L3146" s="15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5" t="e">
        <f ca="1">SUM(INDIRECT(ADDRESS((ROW()),#REF!-12,4)):INDIRECT(ADDRESS((ROW()),#REF!-1,4)))</f>
        <v>#REF!</v>
      </c>
      <c r="Y3146" s="46"/>
    </row>
    <row r="3147" spans="1:25" x14ac:dyDescent="0.25">
      <c r="A3147" s="53"/>
      <c r="B3147" s="53"/>
      <c r="C3147" s="53"/>
      <c r="D3147" s="53"/>
      <c r="E3147" s="53"/>
      <c r="F3147" s="14" t="s">
        <v>8</v>
      </c>
      <c r="G3147" s="17">
        <f t="shared" ref="G3147:R3147" si="3987">G3144+G3145+G3146</f>
        <v>0</v>
      </c>
      <c r="H3147" s="17">
        <f t="shared" si="3987"/>
        <v>0</v>
      </c>
      <c r="I3147" s="17">
        <f t="shared" si="3987"/>
        <v>0</v>
      </c>
      <c r="J3147" s="17">
        <f t="shared" si="3987"/>
        <v>0</v>
      </c>
      <c r="K3147" s="17">
        <f t="shared" si="3987"/>
        <v>0</v>
      </c>
      <c r="L3147" s="17">
        <f t="shared" si="3987"/>
        <v>0</v>
      </c>
      <c r="M3147" s="17">
        <f t="shared" si="3987"/>
        <v>0</v>
      </c>
      <c r="N3147" s="17">
        <f t="shared" si="3987"/>
        <v>0</v>
      </c>
      <c r="O3147" s="17">
        <f t="shared" si="3987"/>
        <v>0</v>
      </c>
      <c r="P3147" s="17">
        <f t="shared" si="3987"/>
        <v>0</v>
      </c>
      <c r="Q3147" s="17">
        <f t="shared" si="3987"/>
        <v>0</v>
      </c>
      <c r="R3147" s="17">
        <f t="shared" si="3987"/>
        <v>0</v>
      </c>
      <c r="S3147" s="17">
        <f t="shared" ref="S3147:T3147" si="3988">S3144+S3145+S3146</f>
        <v>0</v>
      </c>
      <c r="T3147" s="17">
        <f t="shared" si="3988"/>
        <v>0</v>
      </c>
      <c r="U3147" s="17">
        <f t="shared" ref="U3147:V3147" si="3989">U3144+U3145+U3146</f>
        <v>0</v>
      </c>
      <c r="V3147" s="17">
        <f t="shared" si="3989"/>
        <v>0</v>
      </c>
      <c r="W3147" s="17">
        <f t="shared" ref="W3147" si="3990">W3144+W3145+W3146</f>
        <v>0</v>
      </c>
      <c r="X3147" s="17" t="e">
        <f ca="1">SUM(INDIRECT(ADDRESS((ROW()),#REF!-12,4)):INDIRECT(ADDRESS((ROW()),#REF!-1,4)))</f>
        <v>#REF!</v>
      </c>
      <c r="Y3147" s="47"/>
    </row>
    <row r="3148" spans="1:25" ht="15" customHeight="1" x14ac:dyDescent="0.25">
      <c r="A3148" s="54">
        <f t="shared" ref="A3148" si="3991">A3144+1</f>
        <v>170</v>
      </c>
      <c r="B3148" s="54" t="str">
        <f t="shared" si="3986"/>
        <v>TANTRANSCO</v>
      </c>
      <c r="C3148" s="54" t="s">
        <v>923</v>
      </c>
      <c r="D3148" s="54" t="s">
        <v>780</v>
      </c>
      <c r="E3148" s="54" t="s">
        <v>741</v>
      </c>
      <c r="F3148" s="35" t="s">
        <v>11</v>
      </c>
      <c r="G3148" s="36"/>
      <c r="H3148" s="36"/>
      <c r="I3148" s="36"/>
      <c r="J3148" s="36"/>
      <c r="K3148" s="36"/>
      <c r="L3148" s="36"/>
      <c r="M3148" s="37"/>
      <c r="N3148" s="37"/>
      <c r="O3148" s="37"/>
      <c r="P3148" s="37"/>
      <c r="Q3148" s="37"/>
      <c r="R3148" s="37"/>
      <c r="S3148" s="37"/>
      <c r="T3148" s="37"/>
      <c r="U3148" s="37"/>
      <c r="V3148" s="37"/>
      <c r="W3148" s="37"/>
      <c r="X3148" s="36" t="e">
        <f ca="1">SUM(INDIRECT(ADDRESS((ROW()),#REF!-12,4)):INDIRECT(ADDRESS((ROW()),#REF!-1,4)))</f>
        <v>#REF!</v>
      </c>
      <c r="Y3148" s="48" t="e">
        <f ca="1">IF(X3151&gt;#REF!,"Y","N")</f>
        <v>#REF!</v>
      </c>
    </row>
    <row r="3149" spans="1:25" x14ac:dyDescent="0.25">
      <c r="A3149" s="55"/>
      <c r="B3149" s="55"/>
      <c r="C3149" s="55"/>
      <c r="D3149" s="55"/>
      <c r="E3149" s="55"/>
      <c r="F3149" s="35" t="s">
        <v>10</v>
      </c>
      <c r="G3149" s="36"/>
      <c r="H3149" s="36"/>
      <c r="I3149" s="36"/>
      <c r="J3149" s="36"/>
      <c r="K3149" s="36"/>
      <c r="L3149" s="36"/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  <c r="W3149" s="37"/>
      <c r="X3149" s="36" t="e">
        <f ca="1">SUM(INDIRECT(ADDRESS((ROW()),#REF!-12,4)):INDIRECT(ADDRESS((ROW()),#REF!-1,4)))</f>
        <v>#REF!</v>
      </c>
      <c r="Y3149" s="49"/>
    </row>
    <row r="3150" spans="1:25" x14ac:dyDescent="0.25">
      <c r="A3150" s="55"/>
      <c r="B3150" s="55"/>
      <c r="C3150" s="55"/>
      <c r="D3150" s="55"/>
      <c r="E3150" s="55"/>
      <c r="F3150" s="35" t="s">
        <v>13</v>
      </c>
      <c r="G3150" s="36"/>
      <c r="H3150" s="36"/>
      <c r="I3150" s="36"/>
      <c r="J3150" s="36"/>
      <c r="K3150" s="36"/>
      <c r="L3150" s="36"/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  <c r="W3150" s="37"/>
      <c r="X3150" s="36" t="e">
        <f ca="1">SUM(INDIRECT(ADDRESS((ROW()),#REF!-12,4)):INDIRECT(ADDRESS((ROW()),#REF!-1,4)))</f>
        <v>#REF!</v>
      </c>
      <c r="Y3150" s="49"/>
    </row>
    <row r="3151" spans="1:25" x14ac:dyDescent="0.25">
      <c r="A3151" s="56"/>
      <c r="B3151" s="56"/>
      <c r="C3151" s="56"/>
      <c r="D3151" s="56"/>
      <c r="E3151" s="56"/>
      <c r="F3151" s="35" t="s">
        <v>8</v>
      </c>
      <c r="G3151" s="38">
        <f t="shared" ref="G3151:R3151" si="3992">G3148+G3149+G3150</f>
        <v>0</v>
      </c>
      <c r="H3151" s="38">
        <f t="shared" si="3992"/>
        <v>0</v>
      </c>
      <c r="I3151" s="38">
        <f t="shared" si="3992"/>
        <v>0</v>
      </c>
      <c r="J3151" s="38">
        <f t="shared" si="3992"/>
        <v>0</v>
      </c>
      <c r="K3151" s="38">
        <f t="shared" si="3992"/>
        <v>0</v>
      </c>
      <c r="L3151" s="38">
        <f t="shared" si="3992"/>
        <v>0</v>
      </c>
      <c r="M3151" s="38">
        <f t="shared" si="3992"/>
        <v>0</v>
      </c>
      <c r="N3151" s="38">
        <f t="shared" si="3992"/>
        <v>0</v>
      </c>
      <c r="O3151" s="38">
        <f t="shared" si="3992"/>
        <v>0</v>
      </c>
      <c r="P3151" s="38">
        <f t="shared" si="3992"/>
        <v>0</v>
      </c>
      <c r="Q3151" s="38">
        <f t="shared" si="3992"/>
        <v>0</v>
      </c>
      <c r="R3151" s="38">
        <f t="shared" si="3992"/>
        <v>0</v>
      </c>
      <c r="S3151" s="38">
        <f t="shared" ref="S3151:T3151" si="3993">S3148+S3149+S3150</f>
        <v>0</v>
      </c>
      <c r="T3151" s="38">
        <f t="shared" si="3993"/>
        <v>0</v>
      </c>
      <c r="U3151" s="38">
        <f t="shared" ref="U3151:V3151" si="3994">U3148+U3149+U3150</f>
        <v>0</v>
      </c>
      <c r="V3151" s="38">
        <f t="shared" si="3994"/>
        <v>0</v>
      </c>
      <c r="W3151" s="38">
        <f t="shared" ref="W3151" si="3995">W3148+W3149+W3150</f>
        <v>0</v>
      </c>
      <c r="X3151" s="38" t="e">
        <f ca="1">SUM(INDIRECT(ADDRESS((ROW()),#REF!-12,4)):INDIRECT(ADDRESS((ROW()),#REF!-1,4)))</f>
        <v>#REF!</v>
      </c>
      <c r="Y3151" s="50"/>
    </row>
    <row r="3152" spans="1:25" ht="15" customHeight="1" x14ac:dyDescent="0.25">
      <c r="A3152" s="51">
        <f t="shared" ref="A3152" si="3996">A3148+1</f>
        <v>171</v>
      </c>
      <c r="B3152" s="51" t="str">
        <f t="shared" si="3986"/>
        <v>TANTRANSCO</v>
      </c>
      <c r="C3152" s="51" t="s">
        <v>1002</v>
      </c>
      <c r="D3152" s="51" t="s">
        <v>780</v>
      </c>
      <c r="E3152" s="51" t="s">
        <v>741</v>
      </c>
      <c r="F3152" s="14" t="s">
        <v>11</v>
      </c>
      <c r="G3152" s="15"/>
      <c r="H3152" s="15"/>
      <c r="I3152" s="15"/>
      <c r="J3152" s="15"/>
      <c r="K3152" s="15"/>
      <c r="L3152" s="15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5" t="e">
        <f ca="1">SUM(INDIRECT(ADDRESS((ROW()),#REF!-12,4)):INDIRECT(ADDRESS((ROW()),#REF!-1,4)))</f>
        <v>#REF!</v>
      </c>
      <c r="Y3152" s="45" t="e">
        <f ca="1">IF(X3155&gt;#REF!,"Y","N")</f>
        <v>#REF!</v>
      </c>
    </row>
    <row r="3153" spans="1:25" x14ac:dyDescent="0.25">
      <c r="A3153" s="52"/>
      <c r="B3153" s="52"/>
      <c r="C3153" s="52"/>
      <c r="D3153" s="52"/>
      <c r="E3153" s="52"/>
      <c r="F3153" s="14" t="s">
        <v>10</v>
      </c>
      <c r="G3153" s="15"/>
      <c r="H3153" s="15"/>
      <c r="I3153" s="15"/>
      <c r="J3153" s="15"/>
      <c r="K3153" s="15"/>
      <c r="L3153" s="15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5" t="e">
        <f ca="1">SUM(INDIRECT(ADDRESS((ROW()),#REF!-12,4)):INDIRECT(ADDRESS((ROW()),#REF!-1,4)))</f>
        <v>#REF!</v>
      </c>
      <c r="Y3153" s="46"/>
    </row>
    <row r="3154" spans="1:25" x14ac:dyDescent="0.25">
      <c r="A3154" s="52"/>
      <c r="B3154" s="52"/>
      <c r="C3154" s="52"/>
      <c r="D3154" s="52"/>
      <c r="E3154" s="52"/>
      <c r="F3154" s="14" t="s">
        <v>13</v>
      </c>
      <c r="G3154" s="15"/>
      <c r="H3154" s="15"/>
      <c r="I3154" s="15"/>
      <c r="J3154" s="15"/>
      <c r="K3154" s="15"/>
      <c r="L3154" s="15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5" t="e">
        <f ca="1">SUM(INDIRECT(ADDRESS((ROW()),#REF!-12,4)):INDIRECT(ADDRESS((ROW()),#REF!-1,4)))</f>
        <v>#REF!</v>
      </c>
      <c r="Y3154" s="46"/>
    </row>
    <row r="3155" spans="1:25" x14ac:dyDescent="0.25">
      <c r="A3155" s="53"/>
      <c r="B3155" s="53"/>
      <c r="C3155" s="53"/>
      <c r="D3155" s="53"/>
      <c r="E3155" s="53"/>
      <c r="F3155" s="14" t="s">
        <v>8</v>
      </c>
      <c r="G3155" s="17">
        <f t="shared" ref="G3155:R3155" si="3997">G3152+G3153+G3154</f>
        <v>0</v>
      </c>
      <c r="H3155" s="17">
        <f t="shared" si="3997"/>
        <v>0</v>
      </c>
      <c r="I3155" s="17">
        <f t="shared" si="3997"/>
        <v>0</v>
      </c>
      <c r="J3155" s="17">
        <f t="shared" si="3997"/>
        <v>0</v>
      </c>
      <c r="K3155" s="17">
        <f t="shared" si="3997"/>
        <v>0</v>
      </c>
      <c r="L3155" s="17">
        <f t="shared" si="3997"/>
        <v>0</v>
      </c>
      <c r="M3155" s="17">
        <f t="shared" si="3997"/>
        <v>0</v>
      </c>
      <c r="N3155" s="17">
        <f t="shared" si="3997"/>
        <v>0</v>
      </c>
      <c r="O3155" s="17">
        <f t="shared" si="3997"/>
        <v>0</v>
      </c>
      <c r="P3155" s="17">
        <f t="shared" si="3997"/>
        <v>0</v>
      </c>
      <c r="Q3155" s="17">
        <f t="shared" si="3997"/>
        <v>0</v>
      </c>
      <c r="R3155" s="17">
        <f t="shared" si="3997"/>
        <v>0</v>
      </c>
      <c r="S3155" s="17">
        <f t="shared" ref="S3155:T3155" si="3998">S3152+S3153+S3154</f>
        <v>0</v>
      </c>
      <c r="T3155" s="17">
        <f t="shared" si="3998"/>
        <v>0</v>
      </c>
      <c r="U3155" s="17">
        <f t="shared" ref="U3155:V3155" si="3999">U3152+U3153+U3154</f>
        <v>0</v>
      </c>
      <c r="V3155" s="17">
        <f t="shared" si="3999"/>
        <v>0</v>
      </c>
      <c r="W3155" s="17">
        <f t="shared" ref="W3155" si="4000">W3152+W3153+W3154</f>
        <v>0</v>
      </c>
      <c r="X3155" s="17" t="e">
        <f ca="1">SUM(INDIRECT(ADDRESS((ROW()),#REF!-12,4)):INDIRECT(ADDRESS((ROW()),#REF!-1,4)))</f>
        <v>#REF!</v>
      </c>
      <c r="Y3155" s="47"/>
    </row>
    <row r="3156" spans="1:25" ht="15" customHeight="1" x14ac:dyDescent="0.25">
      <c r="A3156" s="54">
        <f t="shared" ref="A3156" si="4001">A3152+1</f>
        <v>172</v>
      </c>
      <c r="B3156" s="54" t="str">
        <f t="shared" si="3986"/>
        <v>TANTRANSCO</v>
      </c>
      <c r="C3156" s="54" t="s">
        <v>924</v>
      </c>
      <c r="D3156" s="54" t="s">
        <v>780</v>
      </c>
      <c r="E3156" s="54" t="s">
        <v>741</v>
      </c>
      <c r="F3156" s="35" t="s">
        <v>11</v>
      </c>
      <c r="G3156" s="36"/>
      <c r="H3156" s="36"/>
      <c r="I3156" s="36"/>
      <c r="J3156" s="36"/>
      <c r="K3156" s="36"/>
      <c r="L3156" s="36"/>
      <c r="M3156" s="37"/>
      <c r="N3156" s="37"/>
      <c r="O3156" s="37"/>
      <c r="P3156" s="37"/>
      <c r="Q3156" s="37"/>
      <c r="R3156" s="37"/>
      <c r="S3156" s="37"/>
      <c r="T3156" s="37"/>
      <c r="U3156" s="37"/>
      <c r="V3156" s="37"/>
      <c r="W3156" s="37"/>
      <c r="X3156" s="36" t="e">
        <f ca="1">SUM(INDIRECT(ADDRESS((ROW()),#REF!-12,4)):INDIRECT(ADDRESS((ROW()),#REF!-1,4)))</f>
        <v>#REF!</v>
      </c>
      <c r="Y3156" s="48" t="e">
        <f ca="1">IF(X3159&gt;#REF!,"Y","N")</f>
        <v>#REF!</v>
      </c>
    </row>
    <row r="3157" spans="1:25" x14ac:dyDescent="0.25">
      <c r="A3157" s="55"/>
      <c r="B3157" s="55"/>
      <c r="C3157" s="55"/>
      <c r="D3157" s="55"/>
      <c r="E3157" s="55"/>
      <c r="F3157" s="35" t="s">
        <v>10</v>
      </c>
      <c r="G3157" s="36"/>
      <c r="H3157" s="36"/>
      <c r="I3157" s="36"/>
      <c r="J3157" s="36"/>
      <c r="K3157" s="36"/>
      <c r="L3157" s="36"/>
      <c r="M3157" s="37"/>
      <c r="N3157" s="37"/>
      <c r="O3157" s="37"/>
      <c r="P3157" s="37"/>
      <c r="Q3157" s="37"/>
      <c r="R3157" s="37"/>
      <c r="S3157" s="37"/>
      <c r="T3157" s="37"/>
      <c r="U3157" s="37"/>
      <c r="V3157" s="37"/>
      <c r="W3157" s="37"/>
      <c r="X3157" s="36" t="e">
        <f ca="1">SUM(INDIRECT(ADDRESS((ROW()),#REF!-12,4)):INDIRECT(ADDRESS((ROW()),#REF!-1,4)))</f>
        <v>#REF!</v>
      </c>
      <c r="Y3157" s="49"/>
    </row>
    <row r="3158" spans="1:25" x14ac:dyDescent="0.25">
      <c r="A3158" s="55"/>
      <c r="B3158" s="55"/>
      <c r="C3158" s="55"/>
      <c r="D3158" s="55"/>
      <c r="E3158" s="55"/>
      <c r="F3158" s="35" t="s">
        <v>13</v>
      </c>
      <c r="G3158" s="36"/>
      <c r="H3158" s="36"/>
      <c r="I3158" s="36"/>
      <c r="J3158" s="36"/>
      <c r="K3158" s="36"/>
      <c r="L3158" s="36"/>
      <c r="M3158" s="37"/>
      <c r="N3158" s="37"/>
      <c r="O3158" s="37"/>
      <c r="P3158" s="37"/>
      <c r="Q3158" s="37"/>
      <c r="R3158" s="37"/>
      <c r="S3158" s="37"/>
      <c r="T3158" s="37"/>
      <c r="U3158" s="37"/>
      <c r="V3158" s="37"/>
      <c r="W3158" s="37"/>
      <c r="X3158" s="36" t="e">
        <f ca="1">SUM(INDIRECT(ADDRESS((ROW()),#REF!-12,4)):INDIRECT(ADDRESS((ROW()),#REF!-1,4)))</f>
        <v>#REF!</v>
      </c>
      <c r="Y3158" s="49"/>
    </row>
    <row r="3159" spans="1:25" x14ac:dyDescent="0.25">
      <c r="A3159" s="56"/>
      <c r="B3159" s="56"/>
      <c r="C3159" s="56"/>
      <c r="D3159" s="56"/>
      <c r="E3159" s="56"/>
      <c r="F3159" s="35" t="s">
        <v>8</v>
      </c>
      <c r="G3159" s="38">
        <f t="shared" ref="G3159:R3159" si="4002">G3156+G3157+G3158</f>
        <v>0</v>
      </c>
      <c r="H3159" s="38">
        <f t="shared" si="4002"/>
        <v>0</v>
      </c>
      <c r="I3159" s="38">
        <f t="shared" si="4002"/>
        <v>0</v>
      </c>
      <c r="J3159" s="38">
        <f t="shared" si="4002"/>
        <v>0</v>
      </c>
      <c r="K3159" s="38">
        <f t="shared" si="4002"/>
        <v>0</v>
      </c>
      <c r="L3159" s="38">
        <f t="shared" si="4002"/>
        <v>0</v>
      </c>
      <c r="M3159" s="38">
        <f t="shared" si="4002"/>
        <v>0</v>
      </c>
      <c r="N3159" s="38">
        <f t="shared" si="4002"/>
        <v>0</v>
      </c>
      <c r="O3159" s="38">
        <f t="shared" si="4002"/>
        <v>0</v>
      </c>
      <c r="P3159" s="38">
        <f t="shared" si="4002"/>
        <v>0</v>
      </c>
      <c r="Q3159" s="38">
        <f t="shared" si="4002"/>
        <v>0</v>
      </c>
      <c r="R3159" s="38">
        <f t="shared" si="4002"/>
        <v>0</v>
      </c>
      <c r="S3159" s="38">
        <f t="shared" ref="S3159:T3159" si="4003">S3156+S3157+S3158</f>
        <v>0</v>
      </c>
      <c r="T3159" s="38">
        <f t="shared" si="4003"/>
        <v>0</v>
      </c>
      <c r="U3159" s="38">
        <f t="shared" ref="U3159:V3159" si="4004">U3156+U3157+U3158</f>
        <v>0</v>
      </c>
      <c r="V3159" s="38">
        <f t="shared" si="4004"/>
        <v>0</v>
      </c>
      <c r="W3159" s="38">
        <f t="shared" ref="W3159" si="4005">W3156+W3157+W3158</f>
        <v>0</v>
      </c>
      <c r="X3159" s="38" t="e">
        <f ca="1">SUM(INDIRECT(ADDRESS((ROW()),#REF!-12,4)):INDIRECT(ADDRESS((ROW()),#REF!-1,4)))</f>
        <v>#REF!</v>
      </c>
      <c r="Y3159" s="50"/>
    </row>
    <row r="3160" spans="1:25" ht="15" customHeight="1" x14ac:dyDescent="0.25">
      <c r="A3160" s="51">
        <f t="shared" ref="A3160" si="4006">A3156+1</f>
        <v>173</v>
      </c>
      <c r="B3160" s="51" t="str">
        <f t="shared" si="3986"/>
        <v>TANTRANSCO</v>
      </c>
      <c r="C3160" s="51" t="s">
        <v>1003</v>
      </c>
      <c r="D3160" s="51" t="s">
        <v>780</v>
      </c>
      <c r="E3160" s="51" t="s">
        <v>741</v>
      </c>
      <c r="F3160" s="14" t="s">
        <v>11</v>
      </c>
      <c r="G3160" s="15"/>
      <c r="H3160" s="15"/>
      <c r="I3160" s="15"/>
      <c r="J3160" s="15"/>
      <c r="K3160" s="15"/>
      <c r="L3160" s="15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5" t="e">
        <f ca="1">SUM(INDIRECT(ADDRESS((ROW()),#REF!-12,4)):INDIRECT(ADDRESS((ROW()),#REF!-1,4)))</f>
        <v>#REF!</v>
      </c>
      <c r="Y3160" s="45" t="e">
        <f ca="1">IF(X3163&gt;#REF!,"Y","N")</f>
        <v>#REF!</v>
      </c>
    </row>
    <row r="3161" spans="1:25" x14ac:dyDescent="0.25">
      <c r="A3161" s="52"/>
      <c r="B3161" s="52"/>
      <c r="C3161" s="52"/>
      <c r="D3161" s="52"/>
      <c r="E3161" s="52"/>
      <c r="F3161" s="14" t="s">
        <v>10</v>
      </c>
      <c r="G3161" s="15"/>
      <c r="H3161" s="15"/>
      <c r="I3161" s="15"/>
      <c r="J3161" s="15"/>
      <c r="K3161" s="15"/>
      <c r="L3161" s="15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5" t="e">
        <f ca="1">SUM(INDIRECT(ADDRESS((ROW()),#REF!-12,4)):INDIRECT(ADDRESS((ROW()),#REF!-1,4)))</f>
        <v>#REF!</v>
      </c>
      <c r="Y3161" s="46"/>
    </row>
    <row r="3162" spans="1:25" x14ac:dyDescent="0.25">
      <c r="A3162" s="52"/>
      <c r="B3162" s="52"/>
      <c r="C3162" s="52"/>
      <c r="D3162" s="52"/>
      <c r="E3162" s="52"/>
      <c r="F3162" s="14" t="s">
        <v>13</v>
      </c>
      <c r="G3162" s="15"/>
      <c r="H3162" s="15"/>
      <c r="I3162" s="15"/>
      <c r="J3162" s="15"/>
      <c r="K3162" s="15"/>
      <c r="L3162" s="15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5" t="e">
        <f ca="1">SUM(INDIRECT(ADDRESS((ROW()),#REF!-12,4)):INDIRECT(ADDRESS((ROW()),#REF!-1,4)))</f>
        <v>#REF!</v>
      </c>
      <c r="Y3162" s="46"/>
    </row>
    <row r="3163" spans="1:25" x14ac:dyDescent="0.25">
      <c r="A3163" s="53"/>
      <c r="B3163" s="53"/>
      <c r="C3163" s="53"/>
      <c r="D3163" s="53"/>
      <c r="E3163" s="53"/>
      <c r="F3163" s="14" t="s">
        <v>8</v>
      </c>
      <c r="G3163" s="17">
        <f t="shared" ref="G3163:R3163" si="4007">G3160+G3161+G3162</f>
        <v>0</v>
      </c>
      <c r="H3163" s="17">
        <f t="shared" si="4007"/>
        <v>0</v>
      </c>
      <c r="I3163" s="17">
        <f t="shared" si="4007"/>
        <v>0</v>
      </c>
      <c r="J3163" s="17">
        <f t="shared" si="4007"/>
        <v>0</v>
      </c>
      <c r="K3163" s="17">
        <f t="shared" si="4007"/>
        <v>0</v>
      </c>
      <c r="L3163" s="17">
        <f t="shared" si="4007"/>
        <v>0</v>
      </c>
      <c r="M3163" s="17">
        <f t="shared" si="4007"/>
        <v>0</v>
      </c>
      <c r="N3163" s="17">
        <f t="shared" si="4007"/>
        <v>0</v>
      </c>
      <c r="O3163" s="17">
        <f t="shared" si="4007"/>
        <v>0</v>
      </c>
      <c r="P3163" s="17">
        <f t="shared" si="4007"/>
        <v>0</v>
      </c>
      <c r="Q3163" s="17">
        <f t="shared" si="4007"/>
        <v>0</v>
      </c>
      <c r="R3163" s="17">
        <f t="shared" si="4007"/>
        <v>0</v>
      </c>
      <c r="S3163" s="17">
        <f t="shared" ref="S3163:T3163" si="4008">S3160+S3161+S3162</f>
        <v>0</v>
      </c>
      <c r="T3163" s="17">
        <f t="shared" si="4008"/>
        <v>0</v>
      </c>
      <c r="U3163" s="17">
        <f t="shared" ref="U3163:V3163" si="4009">U3160+U3161+U3162</f>
        <v>0</v>
      </c>
      <c r="V3163" s="17">
        <f t="shared" si="4009"/>
        <v>0</v>
      </c>
      <c r="W3163" s="17">
        <f t="shared" ref="W3163" si="4010">W3160+W3161+W3162</f>
        <v>0</v>
      </c>
      <c r="X3163" s="17" t="e">
        <f ca="1">SUM(INDIRECT(ADDRESS((ROW()),#REF!-12,4)):INDIRECT(ADDRESS((ROW()),#REF!-1,4)))</f>
        <v>#REF!</v>
      </c>
      <c r="Y3163" s="47"/>
    </row>
    <row r="3164" spans="1:25" ht="15" customHeight="1" x14ac:dyDescent="0.25">
      <c r="A3164" s="54">
        <f t="shared" ref="A3164" si="4011">A3160+1</f>
        <v>174</v>
      </c>
      <c r="B3164" s="54" t="str">
        <f t="shared" si="3986"/>
        <v>TANTRANSCO</v>
      </c>
      <c r="C3164" s="54" t="s">
        <v>925</v>
      </c>
      <c r="D3164" s="54" t="s">
        <v>781</v>
      </c>
      <c r="E3164" s="54" t="s">
        <v>741</v>
      </c>
      <c r="F3164" s="35" t="s">
        <v>11</v>
      </c>
      <c r="G3164" s="36"/>
      <c r="H3164" s="36"/>
      <c r="I3164" s="36"/>
      <c r="J3164" s="36"/>
      <c r="K3164" s="36"/>
      <c r="L3164" s="36"/>
      <c r="M3164" s="37"/>
      <c r="N3164" s="37"/>
      <c r="O3164" s="37"/>
      <c r="P3164" s="37"/>
      <c r="Q3164" s="37"/>
      <c r="R3164" s="37"/>
      <c r="S3164" s="37"/>
      <c r="T3164" s="37"/>
      <c r="U3164" s="37"/>
      <c r="V3164" s="37"/>
      <c r="W3164" s="37"/>
      <c r="X3164" s="36" t="e">
        <f ca="1">SUM(INDIRECT(ADDRESS((ROW()),#REF!-12,4)):INDIRECT(ADDRESS((ROW()),#REF!-1,4)))</f>
        <v>#REF!</v>
      </c>
      <c r="Y3164" s="48" t="e">
        <f ca="1">IF(X3167&gt;#REF!,"Y","N")</f>
        <v>#REF!</v>
      </c>
    </row>
    <row r="3165" spans="1:25" x14ac:dyDescent="0.25">
      <c r="A3165" s="55"/>
      <c r="B3165" s="55"/>
      <c r="C3165" s="55"/>
      <c r="D3165" s="55"/>
      <c r="E3165" s="55"/>
      <c r="F3165" s="35" t="s">
        <v>10</v>
      </c>
      <c r="G3165" s="36"/>
      <c r="H3165" s="36"/>
      <c r="I3165" s="36"/>
      <c r="J3165" s="36"/>
      <c r="K3165" s="36"/>
      <c r="L3165" s="36"/>
      <c r="M3165" s="37"/>
      <c r="N3165" s="37"/>
      <c r="O3165" s="37"/>
      <c r="P3165" s="37"/>
      <c r="Q3165" s="37"/>
      <c r="R3165" s="37"/>
      <c r="S3165" s="37"/>
      <c r="T3165" s="37"/>
      <c r="U3165" s="37"/>
      <c r="V3165" s="37"/>
      <c r="W3165" s="37"/>
      <c r="X3165" s="36" t="e">
        <f ca="1">SUM(INDIRECT(ADDRESS((ROW()),#REF!-12,4)):INDIRECT(ADDRESS((ROW()),#REF!-1,4)))</f>
        <v>#REF!</v>
      </c>
      <c r="Y3165" s="49"/>
    </row>
    <row r="3166" spans="1:25" x14ac:dyDescent="0.25">
      <c r="A3166" s="55"/>
      <c r="B3166" s="55"/>
      <c r="C3166" s="55"/>
      <c r="D3166" s="55"/>
      <c r="E3166" s="55"/>
      <c r="F3166" s="35" t="s">
        <v>13</v>
      </c>
      <c r="G3166" s="36"/>
      <c r="H3166" s="36"/>
      <c r="I3166" s="36"/>
      <c r="J3166" s="36"/>
      <c r="K3166" s="36"/>
      <c r="L3166" s="36"/>
      <c r="M3166" s="37"/>
      <c r="N3166" s="37"/>
      <c r="O3166" s="37"/>
      <c r="P3166" s="37"/>
      <c r="Q3166" s="37"/>
      <c r="R3166" s="37"/>
      <c r="S3166" s="37"/>
      <c r="T3166" s="37"/>
      <c r="U3166" s="37"/>
      <c r="V3166" s="37"/>
      <c r="W3166" s="37"/>
      <c r="X3166" s="36" t="e">
        <f ca="1">SUM(INDIRECT(ADDRESS((ROW()),#REF!-12,4)):INDIRECT(ADDRESS((ROW()),#REF!-1,4)))</f>
        <v>#REF!</v>
      </c>
      <c r="Y3166" s="49"/>
    </row>
    <row r="3167" spans="1:25" x14ac:dyDescent="0.25">
      <c r="A3167" s="56"/>
      <c r="B3167" s="56"/>
      <c r="C3167" s="56"/>
      <c r="D3167" s="56"/>
      <c r="E3167" s="56"/>
      <c r="F3167" s="35" t="s">
        <v>8</v>
      </c>
      <c r="G3167" s="38">
        <f t="shared" ref="G3167:R3167" si="4012">G3164+G3165+G3166</f>
        <v>0</v>
      </c>
      <c r="H3167" s="38">
        <f t="shared" si="4012"/>
        <v>0</v>
      </c>
      <c r="I3167" s="38">
        <f t="shared" si="4012"/>
        <v>0</v>
      </c>
      <c r="J3167" s="38">
        <f t="shared" si="4012"/>
        <v>0</v>
      </c>
      <c r="K3167" s="38">
        <f t="shared" si="4012"/>
        <v>0</v>
      </c>
      <c r="L3167" s="38">
        <f t="shared" si="4012"/>
        <v>0</v>
      </c>
      <c r="M3167" s="38">
        <f t="shared" si="4012"/>
        <v>0</v>
      </c>
      <c r="N3167" s="38">
        <f t="shared" si="4012"/>
        <v>0</v>
      </c>
      <c r="O3167" s="38">
        <f t="shared" si="4012"/>
        <v>0</v>
      </c>
      <c r="P3167" s="38">
        <f t="shared" si="4012"/>
        <v>0</v>
      </c>
      <c r="Q3167" s="38">
        <f t="shared" si="4012"/>
        <v>0</v>
      </c>
      <c r="R3167" s="38">
        <f t="shared" si="4012"/>
        <v>0</v>
      </c>
      <c r="S3167" s="38">
        <f t="shared" ref="S3167:T3167" si="4013">S3164+S3165+S3166</f>
        <v>0</v>
      </c>
      <c r="T3167" s="38">
        <f t="shared" si="4013"/>
        <v>0</v>
      </c>
      <c r="U3167" s="38">
        <f t="shared" ref="U3167:V3167" si="4014">U3164+U3165+U3166</f>
        <v>0</v>
      </c>
      <c r="V3167" s="38">
        <f t="shared" si="4014"/>
        <v>0</v>
      </c>
      <c r="W3167" s="38">
        <f t="shared" ref="W3167" si="4015">W3164+W3165+W3166</f>
        <v>0</v>
      </c>
      <c r="X3167" s="38" t="e">
        <f ca="1">SUM(INDIRECT(ADDRESS((ROW()),#REF!-12,4)):INDIRECT(ADDRESS((ROW()),#REF!-1,4)))</f>
        <v>#REF!</v>
      </c>
      <c r="Y3167" s="50"/>
    </row>
    <row r="3168" spans="1:25" ht="15" customHeight="1" x14ac:dyDescent="0.25">
      <c r="A3168" s="51">
        <f t="shared" ref="A3168" si="4016">A3164+1</f>
        <v>175</v>
      </c>
      <c r="B3168" s="51" t="str">
        <f t="shared" si="3986"/>
        <v>TANTRANSCO</v>
      </c>
      <c r="C3168" s="51" t="s">
        <v>926</v>
      </c>
      <c r="D3168" s="51" t="s">
        <v>781</v>
      </c>
      <c r="E3168" s="51" t="s">
        <v>741</v>
      </c>
      <c r="F3168" s="14" t="s">
        <v>11</v>
      </c>
      <c r="G3168" s="15"/>
      <c r="H3168" s="15"/>
      <c r="I3168" s="15"/>
      <c r="J3168" s="15"/>
      <c r="K3168" s="15"/>
      <c r="L3168" s="15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5" t="e">
        <f ca="1">SUM(INDIRECT(ADDRESS((ROW()),#REF!-12,4)):INDIRECT(ADDRESS((ROW()),#REF!-1,4)))</f>
        <v>#REF!</v>
      </c>
      <c r="Y3168" s="45" t="e">
        <f ca="1">IF(X3171&gt;#REF!,"Y","N")</f>
        <v>#REF!</v>
      </c>
    </row>
    <row r="3169" spans="1:25" x14ac:dyDescent="0.25">
      <c r="A3169" s="52"/>
      <c r="B3169" s="52"/>
      <c r="C3169" s="52"/>
      <c r="D3169" s="52"/>
      <c r="E3169" s="52"/>
      <c r="F3169" s="14" t="s">
        <v>10</v>
      </c>
      <c r="G3169" s="15"/>
      <c r="H3169" s="15"/>
      <c r="I3169" s="15"/>
      <c r="J3169" s="15"/>
      <c r="K3169" s="15"/>
      <c r="L3169" s="15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5" t="e">
        <f ca="1">SUM(INDIRECT(ADDRESS((ROW()),#REF!-12,4)):INDIRECT(ADDRESS((ROW()),#REF!-1,4)))</f>
        <v>#REF!</v>
      </c>
      <c r="Y3169" s="46"/>
    </row>
    <row r="3170" spans="1:25" x14ac:dyDescent="0.25">
      <c r="A3170" s="52"/>
      <c r="B3170" s="52"/>
      <c r="C3170" s="52"/>
      <c r="D3170" s="52"/>
      <c r="E3170" s="52"/>
      <c r="F3170" s="14" t="s">
        <v>13</v>
      </c>
      <c r="G3170" s="15"/>
      <c r="H3170" s="15"/>
      <c r="I3170" s="15"/>
      <c r="J3170" s="15"/>
      <c r="K3170" s="15"/>
      <c r="L3170" s="15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5" t="e">
        <f ca="1">SUM(INDIRECT(ADDRESS((ROW()),#REF!-12,4)):INDIRECT(ADDRESS((ROW()),#REF!-1,4)))</f>
        <v>#REF!</v>
      </c>
      <c r="Y3170" s="46"/>
    </row>
    <row r="3171" spans="1:25" x14ac:dyDescent="0.25">
      <c r="A3171" s="53"/>
      <c r="B3171" s="53"/>
      <c r="C3171" s="53"/>
      <c r="D3171" s="53"/>
      <c r="E3171" s="53"/>
      <c r="F3171" s="14" t="s">
        <v>8</v>
      </c>
      <c r="G3171" s="17">
        <f t="shared" ref="G3171:R3171" si="4017">G3168+G3169+G3170</f>
        <v>0</v>
      </c>
      <c r="H3171" s="17">
        <f t="shared" si="4017"/>
        <v>0</v>
      </c>
      <c r="I3171" s="17">
        <f t="shared" si="4017"/>
        <v>0</v>
      </c>
      <c r="J3171" s="17">
        <f t="shared" si="4017"/>
        <v>0</v>
      </c>
      <c r="K3171" s="17">
        <f t="shared" si="4017"/>
        <v>0</v>
      </c>
      <c r="L3171" s="17">
        <f t="shared" si="4017"/>
        <v>0</v>
      </c>
      <c r="M3171" s="17">
        <f t="shared" si="4017"/>
        <v>0</v>
      </c>
      <c r="N3171" s="17">
        <f t="shared" si="4017"/>
        <v>0</v>
      </c>
      <c r="O3171" s="17">
        <f t="shared" si="4017"/>
        <v>0</v>
      </c>
      <c r="P3171" s="17">
        <f t="shared" si="4017"/>
        <v>0</v>
      </c>
      <c r="Q3171" s="17">
        <f t="shared" si="4017"/>
        <v>0</v>
      </c>
      <c r="R3171" s="17">
        <f t="shared" si="4017"/>
        <v>0</v>
      </c>
      <c r="S3171" s="17">
        <f t="shared" ref="S3171:T3171" si="4018">S3168+S3169+S3170</f>
        <v>0</v>
      </c>
      <c r="T3171" s="17">
        <f t="shared" si="4018"/>
        <v>0</v>
      </c>
      <c r="U3171" s="17">
        <f t="shared" ref="U3171:V3171" si="4019">U3168+U3169+U3170</f>
        <v>0</v>
      </c>
      <c r="V3171" s="17">
        <f t="shared" si="4019"/>
        <v>0</v>
      </c>
      <c r="W3171" s="17">
        <f t="shared" ref="W3171" si="4020">W3168+W3169+W3170</f>
        <v>0</v>
      </c>
      <c r="X3171" s="17" t="e">
        <f ca="1">SUM(INDIRECT(ADDRESS((ROW()),#REF!-12,4)):INDIRECT(ADDRESS((ROW()),#REF!-1,4)))</f>
        <v>#REF!</v>
      </c>
      <c r="Y3171" s="47"/>
    </row>
    <row r="3172" spans="1:25" ht="15" customHeight="1" x14ac:dyDescent="0.25">
      <c r="A3172" s="54">
        <f t="shared" ref="A3172" si="4021">A3168+1</f>
        <v>176</v>
      </c>
      <c r="B3172" s="54" t="str">
        <f t="shared" si="3986"/>
        <v>TANTRANSCO</v>
      </c>
      <c r="C3172" s="54" t="s">
        <v>927</v>
      </c>
      <c r="D3172" s="54" t="s">
        <v>781</v>
      </c>
      <c r="E3172" s="54" t="s">
        <v>741</v>
      </c>
      <c r="F3172" s="35" t="s">
        <v>11</v>
      </c>
      <c r="G3172" s="36"/>
      <c r="H3172" s="36"/>
      <c r="I3172" s="36"/>
      <c r="J3172" s="36"/>
      <c r="K3172" s="36"/>
      <c r="L3172" s="36"/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  <c r="W3172" s="37"/>
      <c r="X3172" s="36" t="e">
        <f ca="1">SUM(INDIRECT(ADDRESS((ROW()),#REF!-12,4)):INDIRECT(ADDRESS((ROW()),#REF!-1,4)))</f>
        <v>#REF!</v>
      </c>
      <c r="Y3172" s="48" t="e">
        <f ca="1">IF(X3175&gt;#REF!,"Y","N")</f>
        <v>#REF!</v>
      </c>
    </row>
    <row r="3173" spans="1:25" x14ac:dyDescent="0.25">
      <c r="A3173" s="55"/>
      <c r="B3173" s="55"/>
      <c r="C3173" s="55"/>
      <c r="D3173" s="55"/>
      <c r="E3173" s="55"/>
      <c r="F3173" s="35" t="s">
        <v>10</v>
      </c>
      <c r="G3173" s="36"/>
      <c r="H3173" s="36"/>
      <c r="I3173" s="36"/>
      <c r="J3173" s="36"/>
      <c r="K3173" s="36"/>
      <c r="L3173" s="36"/>
      <c r="M3173" s="37"/>
      <c r="N3173" s="37"/>
      <c r="O3173" s="37"/>
      <c r="P3173" s="37"/>
      <c r="Q3173" s="37"/>
      <c r="R3173" s="37"/>
      <c r="S3173" s="37"/>
      <c r="T3173" s="37"/>
      <c r="U3173" s="37"/>
      <c r="V3173" s="37"/>
      <c r="W3173" s="37"/>
      <c r="X3173" s="36" t="e">
        <f ca="1">SUM(INDIRECT(ADDRESS((ROW()),#REF!-12,4)):INDIRECT(ADDRESS((ROW()),#REF!-1,4)))</f>
        <v>#REF!</v>
      </c>
      <c r="Y3173" s="49"/>
    </row>
    <row r="3174" spans="1:25" x14ac:dyDescent="0.25">
      <c r="A3174" s="55"/>
      <c r="B3174" s="55"/>
      <c r="C3174" s="55"/>
      <c r="D3174" s="55"/>
      <c r="E3174" s="55"/>
      <c r="F3174" s="35" t="s">
        <v>13</v>
      </c>
      <c r="G3174" s="36"/>
      <c r="H3174" s="36"/>
      <c r="I3174" s="36"/>
      <c r="J3174" s="36"/>
      <c r="K3174" s="36"/>
      <c r="L3174" s="36"/>
      <c r="M3174" s="37"/>
      <c r="N3174" s="37"/>
      <c r="O3174" s="37"/>
      <c r="P3174" s="37"/>
      <c r="Q3174" s="37"/>
      <c r="R3174" s="37"/>
      <c r="S3174" s="37"/>
      <c r="T3174" s="37"/>
      <c r="U3174" s="37"/>
      <c r="V3174" s="37"/>
      <c r="W3174" s="37"/>
      <c r="X3174" s="36" t="e">
        <f ca="1">SUM(INDIRECT(ADDRESS((ROW()),#REF!-12,4)):INDIRECT(ADDRESS((ROW()),#REF!-1,4)))</f>
        <v>#REF!</v>
      </c>
      <c r="Y3174" s="49"/>
    </row>
    <row r="3175" spans="1:25" x14ac:dyDescent="0.25">
      <c r="A3175" s="56"/>
      <c r="B3175" s="56"/>
      <c r="C3175" s="56"/>
      <c r="D3175" s="56"/>
      <c r="E3175" s="56"/>
      <c r="F3175" s="35" t="s">
        <v>8</v>
      </c>
      <c r="G3175" s="38">
        <f t="shared" ref="G3175:R3175" si="4022">G3172+G3173+G3174</f>
        <v>0</v>
      </c>
      <c r="H3175" s="38">
        <f t="shared" si="4022"/>
        <v>0</v>
      </c>
      <c r="I3175" s="38">
        <f t="shared" si="4022"/>
        <v>0</v>
      </c>
      <c r="J3175" s="38">
        <f t="shared" si="4022"/>
        <v>0</v>
      </c>
      <c r="K3175" s="38">
        <f t="shared" si="4022"/>
        <v>0</v>
      </c>
      <c r="L3175" s="38">
        <f t="shared" si="4022"/>
        <v>0</v>
      </c>
      <c r="M3175" s="38">
        <f t="shared" si="4022"/>
        <v>0</v>
      </c>
      <c r="N3175" s="38">
        <f t="shared" si="4022"/>
        <v>0</v>
      </c>
      <c r="O3175" s="38">
        <f t="shared" si="4022"/>
        <v>0</v>
      </c>
      <c r="P3175" s="38">
        <f t="shared" si="4022"/>
        <v>0</v>
      </c>
      <c r="Q3175" s="38">
        <f t="shared" si="4022"/>
        <v>0</v>
      </c>
      <c r="R3175" s="38">
        <f t="shared" si="4022"/>
        <v>0</v>
      </c>
      <c r="S3175" s="38">
        <f t="shared" ref="S3175:T3175" si="4023">S3172+S3173+S3174</f>
        <v>0</v>
      </c>
      <c r="T3175" s="38">
        <f t="shared" si="4023"/>
        <v>0</v>
      </c>
      <c r="U3175" s="38">
        <f t="shared" ref="U3175:V3175" si="4024">U3172+U3173+U3174</f>
        <v>0</v>
      </c>
      <c r="V3175" s="38">
        <f t="shared" si="4024"/>
        <v>0</v>
      </c>
      <c r="W3175" s="38">
        <f t="shared" ref="W3175" si="4025">W3172+W3173+W3174</f>
        <v>0</v>
      </c>
      <c r="X3175" s="38" t="e">
        <f ca="1">SUM(INDIRECT(ADDRESS((ROW()),#REF!-12,4)):INDIRECT(ADDRESS((ROW()),#REF!-1,4)))</f>
        <v>#REF!</v>
      </c>
      <c r="Y3175" s="50"/>
    </row>
    <row r="3176" spans="1:25" ht="15" customHeight="1" x14ac:dyDescent="0.25">
      <c r="A3176" s="51">
        <f t="shared" ref="A3176" si="4026">A3172+1</f>
        <v>177</v>
      </c>
      <c r="B3176" s="51" t="str">
        <f t="shared" si="3986"/>
        <v>TANTRANSCO</v>
      </c>
      <c r="C3176" s="51" t="s">
        <v>928</v>
      </c>
      <c r="D3176" s="51" t="s">
        <v>781</v>
      </c>
      <c r="E3176" s="51" t="s">
        <v>741</v>
      </c>
      <c r="F3176" s="14" t="s">
        <v>11</v>
      </c>
      <c r="G3176" s="15"/>
      <c r="H3176" s="15"/>
      <c r="I3176" s="15"/>
      <c r="J3176" s="15"/>
      <c r="K3176" s="15"/>
      <c r="L3176" s="15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5" t="e">
        <f ca="1">SUM(INDIRECT(ADDRESS((ROW()),#REF!-12,4)):INDIRECT(ADDRESS((ROW()),#REF!-1,4)))</f>
        <v>#REF!</v>
      </c>
      <c r="Y3176" s="45" t="e">
        <f ca="1">IF(X3179&gt;#REF!,"Y","N")</f>
        <v>#REF!</v>
      </c>
    </row>
    <row r="3177" spans="1:25" x14ac:dyDescent="0.25">
      <c r="A3177" s="52"/>
      <c r="B3177" s="52"/>
      <c r="C3177" s="52"/>
      <c r="D3177" s="52"/>
      <c r="E3177" s="52"/>
      <c r="F3177" s="14" t="s">
        <v>10</v>
      </c>
      <c r="G3177" s="15"/>
      <c r="H3177" s="15"/>
      <c r="I3177" s="15"/>
      <c r="J3177" s="15"/>
      <c r="K3177" s="15"/>
      <c r="L3177" s="15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5" t="e">
        <f ca="1">SUM(INDIRECT(ADDRESS((ROW()),#REF!-12,4)):INDIRECT(ADDRESS((ROW()),#REF!-1,4)))</f>
        <v>#REF!</v>
      </c>
      <c r="Y3177" s="46"/>
    </row>
    <row r="3178" spans="1:25" x14ac:dyDescent="0.25">
      <c r="A3178" s="52"/>
      <c r="B3178" s="52"/>
      <c r="C3178" s="52"/>
      <c r="D3178" s="52"/>
      <c r="E3178" s="52"/>
      <c r="F3178" s="14" t="s">
        <v>13</v>
      </c>
      <c r="G3178" s="15"/>
      <c r="H3178" s="15"/>
      <c r="I3178" s="15"/>
      <c r="J3178" s="15"/>
      <c r="K3178" s="15"/>
      <c r="L3178" s="15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5" t="e">
        <f ca="1">SUM(INDIRECT(ADDRESS((ROW()),#REF!-12,4)):INDIRECT(ADDRESS((ROW()),#REF!-1,4)))</f>
        <v>#REF!</v>
      </c>
      <c r="Y3178" s="46"/>
    </row>
    <row r="3179" spans="1:25" x14ac:dyDescent="0.25">
      <c r="A3179" s="53"/>
      <c r="B3179" s="53"/>
      <c r="C3179" s="53"/>
      <c r="D3179" s="53"/>
      <c r="E3179" s="53"/>
      <c r="F3179" s="14" t="s">
        <v>8</v>
      </c>
      <c r="G3179" s="17">
        <f t="shared" ref="G3179:R3179" si="4027">G3176+G3177+G3178</f>
        <v>0</v>
      </c>
      <c r="H3179" s="17">
        <f t="shared" si="4027"/>
        <v>0</v>
      </c>
      <c r="I3179" s="17">
        <f t="shared" si="4027"/>
        <v>0</v>
      </c>
      <c r="J3179" s="17">
        <f t="shared" si="4027"/>
        <v>0</v>
      </c>
      <c r="K3179" s="17">
        <f t="shared" si="4027"/>
        <v>0</v>
      </c>
      <c r="L3179" s="17">
        <f t="shared" si="4027"/>
        <v>0</v>
      </c>
      <c r="M3179" s="17">
        <f t="shared" si="4027"/>
        <v>0</v>
      </c>
      <c r="N3179" s="17">
        <f t="shared" si="4027"/>
        <v>0</v>
      </c>
      <c r="O3179" s="17">
        <f t="shared" si="4027"/>
        <v>0</v>
      </c>
      <c r="P3179" s="17">
        <f t="shared" si="4027"/>
        <v>0</v>
      </c>
      <c r="Q3179" s="17">
        <f t="shared" si="4027"/>
        <v>0</v>
      </c>
      <c r="R3179" s="17">
        <f t="shared" si="4027"/>
        <v>0</v>
      </c>
      <c r="S3179" s="17">
        <f t="shared" ref="S3179:T3179" si="4028">S3176+S3177+S3178</f>
        <v>0</v>
      </c>
      <c r="T3179" s="17">
        <f t="shared" si="4028"/>
        <v>0</v>
      </c>
      <c r="U3179" s="17">
        <f t="shared" ref="U3179:V3179" si="4029">U3176+U3177+U3178</f>
        <v>0</v>
      </c>
      <c r="V3179" s="17">
        <f t="shared" si="4029"/>
        <v>0</v>
      </c>
      <c r="W3179" s="17">
        <f t="shared" ref="W3179" si="4030">W3176+W3177+W3178</f>
        <v>0</v>
      </c>
      <c r="X3179" s="17" t="e">
        <f ca="1">SUM(INDIRECT(ADDRESS((ROW()),#REF!-12,4)):INDIRECT(ADDRESS((ROW()),#REF!-1,4)))</f>
        <v>#REF!</v>
      </c>
      <c r="Y3179" s="47"/>
    </row>
    <row r="3180" spans="1:25" ht="15" customHeight="1" x14ac:dyDescent="0.25">
      <c r="A3180" s="54">
        <f t="shared" ref="A3180" si="4031">A3176+1</f>
        <v>178</v>
      </c>
      <c r="B3180" s="54" t="str">
        <f t="shared" si="3986"/>
        <v>TANTRANSCO</v>
      </c>
      <c r="C3180" s="54" t="s">
        <v>929</v>
      </c>
      <c r="D3180" s="54" t="s">
        <v>782</v>
      </c>
      <c r="E3180" s="54" t="s">
        <v>741</v>
      </c>
      <c r="F3180" s="35" t="s">
        <v>11</v>
      </c>
      <c r="G3180" s="36"/>
      <c r="H3180" s="36"/>
      <c r="I3180" s="36"/>
      <c r="J3180" s="36"/>
      <c r="K3180" s="36"/>
      <c r="L3180" s="36"/>
      <c r="M3180" s="37"/>
      <c r="N3180" s="37"/>
      <c r="O3180" s="37"/>
      <c r="P3180" s="37"/>
      <c r="Q3180" s="37"/>
      <c r="R3180" s="37"/>
      <c r="S3180" s="37"/>
      <c r="T3180" s="37"/>
      <c r="U3180" s="37"/>
      <c r="V3180" s="37"/>
      <c r="W3180" s="37"/>
      <c r="X3180" s="36" t="e">
        <f ca="1">SUM(INDIRECT(ADDRESS((ROW()),#REF!-12,4)):INDIRECT(ADDRESS((ROW()),#REF!-1,4)))</f>
        <v>#REF!</v>
      </c>
      <c r="Y3180" s="48" t="e">
        <f ca="1">IF(X3183&gt;#REF!,"Y","N")</f>
        <v>#REF!</v>
      </c>
    </row>
    <row r="3181" spans="1:25" x14ac:dyDescent="0.25">
      <c r="A3181" s="55"/>
      <c r="B3181" s="55"/>
      <c r="C3181" s="55"/>
      <c r="D3181" s="55"/>
      <c r="E3181" s="55"/>
      <c r="F3181" s="35" t="s">
        <v>10</v>
      </c>
      <c r="G3181" s="36"/>
      <c r="H3181" s="36"/>
      <c r="I3181" s="36"/>
      <c r="J3181" s="36"/>
      <c r="K3181" s="36"/>
      <c r="L3181" s="36"/>
      <c r="M3181" s="37"/>
      <c r="N3181" s="37"/>
      <c r="O3181" s="37"/>
      <c r="P3181" s="37"/>
      <c r="Q3181" s="37"/>
      <c r="R3181" s="37"/>
      <c r="S3181" s="37"/>
      <c r="T3181" s="37"/>
      <c r="U3181" s="37"/>
      <c r="V3181" s="37"/>
      <c r="W3181" s="37"/>
      <c r="X3181" s="36" t="e">
        <f ca="1">SUM(INDIRECT(ADDRESS((ROW()),#REF!-12,4)):INDIRECT(ADDRESS((ROW()),#REF!-1,4)))</f>
        <v>#REF!</v>
      </c>
      <c r="Y3181" s="49"/>
    </row>
    <row r="3182" spans="1:25" x14ac:dyDescent="0.25">
      <c r="A3182" s="55"/>
      <c r="B3182" s="55"/>
      <c r="C3182" s="55"/>
      <c r="D3182" s="55"/>
      <c r="E3182" s="55"/>
      <c r="F3182" s="35" t="s">
        <v>13</v>
      </c>
      <c r="G3182" s="36"/>
      <c r="H3182" s="36"/>
      <c r="I3182" s="36"/>
      <c r="J3182" s="36"/>
      <c r="K3182" s="36"/>
      <c r="L3182" s="36"/>
      <c r="M3182" s="37"/>
      <c r="N3182" s="37"/>
      <c r="O3182" s="37"/>
      <c r="P3182" s="37"/>
      <c r="Q3182" s="37"/>
      <c r="R3182" s="37"/>
      <c r="S3182" s="37"/>
      <c r="T3182" s="37"/>
      <c r="U3182" s="37"/>
      <c r="V3182" s="37"/>
      <c r="W3182" s="37"/>
      <c r="X3182" s="36" t="e">
        <f ca="1">SUM(INDIRECT(ADDRESS((ROW()),#REF!-12,4)):INDIRECT(ADDRESS((ROW()),#REF!-1,4)))</f>
        <v>#REF!</v>
      </c>
      <c r="Y3182" s="49"/>
    </row>
    <row r="3183" spans="1:25" x14ac:dyDescent="0.25">
      <c r="A3183" s="56"/>
      <c r="B3183" s="56"/>
      <c r="C3183" s="56"/>
      <c r="D3183" s="56"/>
      <c r="E3183" s="56"/>
      <c r="F3183" s="35" t="s">
        <v>8</v>
      </c>
      <c r="G3183" s="38">
        <f t="shared" ref="G3183:R3183" si="4032">G3180+G3181+G3182</f>
        <v>0</v>
      </c>
      <c r="H3183" s="38">
        <f t="shared" si="4032"/>
        <v>0</v>
      </c>
      <c r="I3183" s="38">
        <f t="shared" si="4032"/>
        <v>0</v>
      </c>
      <c r="J3183" s="38">
        <f t="shared" si="4032"/>
        <v>0</v>
      </c>
      <c r="K3183" s="38">
        <f t="shared" si="4032"/>
        <v>0</v>
      </c>
      <c r="L3183" s="38">
        <f t="shared" si="4032"/>
        <v>0</v>
      </c>
      <c r="M3183" s="38">
        <f t="shared" si="4032"/>
        <v>0</v>
      </c>
      <c r="N3183" s="38">
        <f t="shared" si="4032"/>
        <v>0</v>
      </c>
      <c r="O3183" s="38">
        <f t="shared" si="4032"/>
        <v>0</v>
      </c>
      <c r="P3183" s="38">
        <f t="shared" si="4032"/>
        <v>0</v>
      </c>
      <c r="Q3183" s="38">
        <f t="shared" si="4032"/>
        <v>0</v>
      </c>
      <c r="R3183" s="38">
        <f t="shared" si="4032"/>
        <v>0</v>
      </c>
      <c r="S3183" s="38">
        <f t="shared" ref="S3183:T3183" si="4033">S3180+S3181+S3182</f>
        <v>0</v>
      </c>
      <c r="T3183" s="38">
        <f t="shared" si="4033"/>
        <v>0</v>
      </c>
      <c r="U3183" s="38">
        <f t="shared" ref="U3183:V3183" si="4034">U3180+U3181+U3182</f>
        <v>0</v>
      </c>
      <c r="V3183" s="38">
        <f t="shared" si="4034"/>
        <v>0</v>
      </c>
      <c r="W3183" s="38">
        <f t="shared" ref="W3183" si="4035">W3180+W3181+W3182</f>
        <v>0</v>
      </c>
      <c r="X3183" s="38" t="e">
        <f ca="1">SUM(INDIRECT(ADDRESS((ROW()),#REF!-12,4)):INDIRECT(ADDRESS((ROW()),#REF!-1,4)))</f>
        <v>#REF!</v>
      </c>
      <c r="Y3183" s="50"/>
    </row>
    <row r="3184" spans="1:25" ht="15" customHeight="1" x14ac:dyDescent="0.25">
      <c r="A3184" s="51">
        <f t="shared" ref="A3184" si="4036">A3180+1</f>
        <v>179</v>
      </c>
      <c r="B3184" s="51" t="str">
        <f t="shared" si="3986"/>
        <v>TANTRANSCO</v>
      </c>
      <c r="C3184" s="51" t="s">
        <v>1004</v>
      </c>
      <c r="D3184" s="51" t="s">
        <v>782</v>
      </c>
      <c r="E3184" s="51" t="s">
        <v>741</v>
      </c>
      <c r="F3184" s="14" t="s">
        <v>11</v>
      </c>
      <c r="G3184" s="15"/>
      <c r="H3184" s="15"/>
      <c r="I3184" s="15"/>
      <c r="J3184" s="15"/>
      <c r="K3184" s="15"/>
      <c r="L3184" s="15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5" t="e">
        <f ca="1">SUM(INDIRECT(ADDRESS((ROW()),#REF!-12,4)):INDIRECT(ADDRESS((ROW()),#REF!-1,4)))</f>
        <v>#REF!</v>
      </c>
      <c r="Y3184" s="45" t="e">
        <f ca="1">IF(X3187&gt;#REF!,"Y","N")</f>
        <v>#REF!</v>
      </c>
    </row>
    <row r="3185" spans="1:25" x14ac:dyDescent="0.25">
      <c r="A3185" s="52"/>
      <c r="B3185" s="52"/>
      <c r="C3185" s="52"/>
      <c r="D3185" s="52"/>
      <c r="E3185" s="52"/>
      <c r="F3185" s="14" t="s">
        <v>10</v>
      </c>
      <c r="G3185" s="15"/>
      <c r="H3185" s="15"/>
      <c r="I3185" s="15"/>
      <c r="J3185" s="15"/>
      <c r="K3185" s="15"/>
      <c r="L3185" s="15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5" t="e">
        <f ca="1">SUM(INDIRECT(ADDRESS((ROW()),#REF!-12,4)):INDIRECT(ADDRESS((ROW()),#REF!-1,4)))</f>
        <v>#REF!</v>
      </c>
      <c r="Y3185" s="46"/>
    </row>
    <row r="3186" spans="1:25" x14ac:dyDescent="0.25">
      <c r="A3186" s="52"/>
      <c r="B3186" s="52"/>
      <c r="C3186" s="52"/>
      <c r="D3186" s="52"/>
      <c r="E3186" s="52"/>
      <c r="F3186" s="14" t="s">
        <v>13</v>
      </c>
      <c r="G3186" s="15"/>
      <c r="H3186" s="15"/>
      <c r="I3186" s="15"/>
      <c r="J3186" s="15"/>
      <c r="K3186" s="15"/>
      <c r="L3186" s="15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5" t="e">
        <f ca="1">SUM(INDIRECT(ADDRESS((ROW()),#REF!-12,4)):INDIRECT(ADDRESS((ROW()),#REF!-1,4)))</f>
        <v>#REF!</v>
      </c>
      <c r="Y3186" s="46"/>
    </row>
    <row r="3187" spans="1:25" x14ac:dyDescent="0.25">
      <c r="A3187" s="53"/>
      <c r="B3187" s="53"/>
      <c r="C3187" s="53"/>
      <c r="D3187" s="53"/>
      <c r="E3187" s="53"/>
      <c r="F3187" s="14" t="s">
        <v>8</v>
      </c>
      <c r="G3187" s="17">
        <f t="shared" ref="G3187:R3187" si="4037">G3184+G3185+G3186</f>
        <v>0</v>
      </c>
      <c r="H3187" s="17">
        <f t="shared" si="4037"/>
        <v>0</v>
      </c>
      <c r="I3187" s="17">
        <f t="shared" si="4037"/>
        <v>0</v>
      </c>
      <c r="J3187" s="17">
        <f t="shared" si="4037"/>
        <v>0</v>
      </c>
      <c r="K3187" s="17">
        <f t="shared" si="4037"/>
        <v>0</v>
      </c>
      <c r="L3187" s="17">
        <f t="shared" si="4037"/>
        <v>0</v>
      </c>
      <c r="M3187" s="17">
        <f t="shared" si="4037"/>
        <v>0</v>
      </c>
      <c r="N3187" s="17">
        <f t="shared" si="4037"/>
        <v>0</v>
      </c>
      <c r="O3187" s="17">
        <f t="shared" si="4037"/>
        <v>0</v>
      </c>
      <c r="P3187" s="17">
        <f t="shared" si="4037"/>
        <v>0</v>
      </c>
      <c r="Q3187" s="17">
        <f t="shared" si="4037"/>
        <v>0</v>
      </c>
      <c r="R3187" s="17">
        <f t="shared" si="4037"/>
        <v>0</v>
      </c>
      <c r="S3187" s="17">
        <f t="shared" ref="S3187:T3187" si="4038">S3184+S3185+S3186</f>
        <v>0</v>
      </c>
      <c r="T3187" s="17">
        <f t="shared" si="4038"/>
        <v>0</v>
      </c>
      <c r="U3187" s="17">
        <f t="shared" ref="U3187:V3187" si="4039">U3184+U3185+U3186</f>
        <v>0</v>
      </c>
      <c r="V3187" s="17">
        <f t="shared" si="4039"/>
        <v>0</v>
      </c>
      <c r="W3187" s="17">
        <f t="shared" ref="W3187" si="4040">W3184+W3185+W3186</f>
        <v>0</v>
      </c>
      <c r="X3187" s="17" t="e">
        <f ca="1">SUM(INDIRECT(ADDRESS((ROW()),#REF!-12,4)):INDIRECT(ADDRESS((ROW()),#REF!-1,4)))</f>
        <v>#REF!</v>
      </c>
      <c r="Y3187" s="47"/>
    </row>
    <row r="3188" spans="1:25" ht="15" customHeight="1" x14ac:dyDescent="0.25">
      <c r="A3188" s="54">
        <f t="shared" ref="A3188" si="4041">A3184+1</f>
        <v>180</v>
      </c>
      <c r="B3188" s="54" t="str">
        <f t="shared" si="3986"/>
        <v>TANTRANSCO</v>
      </c>
      <c r="C3188" s="54" t="s">
        <v>930</v>
      </c>
      <c r="D3188" s="54" t="s">
        <v>782</v>
      </c>
      <c r="E3188" s="54" t="s">
        <v>741</v>
      </c>
      <c r="F3188" s="35" t="s">
        <v>11</v>
      </c>
      <c r="G3188" s="36"/>
      <c r="H3188" s="36"/>
      <c r="I3188" s="36"/>
      <c r="J3188" s="36"/>
      <c r="K3188" s="36"/>
      <c r="L3188" s="36"/>
      <c r="M3188" s="37"/>
      <c r="N3188" s="37"/>
      <c r="O3188" s="37"/>
      <c r="P3188" s="37"/>
      <c r="Q3188" s="37"/>
      <c r="R3188" s="37"/>
      <c r="S3188" s="37"/>
      <c r="T3188" s="37"/>
      <c r="U3188" s="37"/>
      <c r="V3188" s="37"/>
      <c r="W3188" s="37"/>
      <c r="X3188" s="36" t="e">
        <f ca="1">SUM(INDIRECT(ADDRESS((ROW()),#REF!-12,4)):INDIRECT(ADDRESS((ROW()),#REF!-1,4)))</f>
        <v>#REF!</v>
      </c>
      <c r="Y3188" s="48" t="e">
        <f ca="1">IF(X3191&gt;#REF!,"Y","N")</f>
        <v>#REF!</v>
      </c>
    </row>
    <row r="3189" spans="1:25" x14ac:dyDescent="0.25">
      <c r="A3189" s="55"/>
      <c r="B3189" s="55"/>
      <c r="C3189" s="55"/>
      <c r="D3189" s="55"/>
      <c r="E3189" s="55"/>
      <c r="F3189" s="35" t="s">
        <v>10</v>
      </c>
      <c r="G3189" s="36"/>
      <c r="H3189" s="36"/>
      <c r="I3189" s="36"/>
      <c r="J3189" s="36"/>
      <c r="K3189" s="36"/>
      <c r="L3189" s="36"/>
      <c r="M3189" s="37"/>
      <c r="N3189" s="37"/>
      <c r="O3189" s="37"/>
      <c r="P3189" s="37"/>
      <c r="Q3189" s="37"/>
      <c r="R3189" s="37"/>
      <c r="S3189" s="37"/>
      <c r="T3189" s="37"/>
      <c r="U3189" s="37"/>
      <c r="V3189" s="37"/>
      <c r="W3189" s="37"/>
      <c r="X3189" s="36" t="e">
        <f ca="1">SUM(INDIRECT(ADDRESS((ROW()),#REF!-12,4)):INDIRECT(ADDRESS((ROW()),#REF!-1,4)))</f>
        <v>#REF!</v>
      </c>
      <c r="Y3189" s="49"/>
    </row>
    <row r="3190" spans="1:25" x14ac:dyDescent="0.25">
      <c r="A3190" s="55"/>
      <c r="B3190" s="55"/>
      <c r="C3190" s="55"/>
      <c r="D3190" s="55"/>
      <c r="E3190" s="55"/>
      <c r="F3190" s="35" t="s">
        <v>13</v>
      </c>
      <c r="G3190" s="36"/>
      <c r="H3190" s="36"/>
      <c r="I3190" s="36"/>
      <c r="J3190" s="36"/>
      <c r="K3190" s="36"/>
      <c r="L3190" s="36"/>
      <c r="M3190" s="37"/>
      <c r="N3190" s="37"/>
      <c r="O3190" s="37"/>
      <c r="P3190" s="37"/>
      <c r="Q3190" s="37"/>
      <c r="R3190" s="37"/>
      <c r="S3190" s="37"/>
      <c r="T3190" s="37"/>
      <c r="U3190" s="37"/>
      <c r="V3190" s="37"/>
      <c r="W3190" s="37"/>
      <c r="X3190" s="36" t="e">
        <f ca="1">SUM(INDIRECT(ADDRESS((ROW()),#REF!-12,4)):INDIRECT(ADDRESS((ROW()),#REF!-1,4)))</f>
        <v>#REF!</v>
      </c>
      <c r="Y3190" s="49"/>
    </row>
    <row r="3191" spans="1:25" x14ac:dyDescent="0.25">
      <c r="A3191" s="56"/>
      <c r="B3191" s="56"/>
      <c r="C3191" s="56"/>
      <c r="D3191" s="56"/>
      <c r="E3191" s="56"/>
      <c r="F3191" s="35" t="s">
        <v>8</v>
      </c>
      <c r="G3191" s="38">
        <f t="shared" ref="G3191:R3191" si="4042">G3188+G3189+G3190</f>
        <v>0</v>
      </c>
      <c r="H3191" s="38">
        <f t="shared" si="4042"/>
        <v>0</v>
      </c>
      <c r="I3191" s="38">
        <f t="shared" si="4042"/>
        <v>0</v>
      </c>
      <c r="J3191" s="38">
        <f t="shared" si="4042"/>
        <v>0</v>
      </c>
      <c r="K3191" s="38">
        <f t="shared" si="4042"/>
        <v>0</v>
      </c>
      <c r="L3191" s="38">
        <f t="shared" si="4042"/>
        <v>0</v>
      </c>
      <c r="M3191" s="38">
        <f t="shared" si="4042"/>
        <v>0</v>
      </c>
      <c r="N3191" s="38">
        <f t="shared" si="4042"/>
        <v>0</v>
      </c>
      <c r="O3191" s="38">
        <f t="shared" si="4042"/>
        <v>0</v>
      </c>
      <c r="P3191" s="38">
        <f t="shared" si="4042"/>
        <v>0</v>
      </c>
      <c r="Q3191" s="38">
        <f t="shared" si="4042"/>
        <v>0</v>
      </c>
      <c r="R3191" s="38">
        <f t="shared" si="4042"/>
        <v>0</v>
      </c>
      <c r="S3191" s="38">
        <f t="shared" ref="S3191:T3191" si="4043">S3188+S3189+S3190</f>
        <v>0</v>
      </c>
      <c r="T3191" s="38">
        <f t="shared" si="4043"/>
        <v>0</v>
      </c>
      <c r="U3191" s="38">
        <f t="shared" ref="U3191:V3191" si="4044">U3188+U3189+U3190</f>
        <v>0</v>
      </c>
      <c r="V3191" s="38">
        <f t="shared" si="4044"/>
        <v>0</v>
      </c>
      <c r="W3191" s="38">
        <f t="shared" ref="W3191" si="4045">W3188+W3189+W3190</f>
        <v>0</v>
      </c>
      <c r="X3191" s="38" t="e">
        <f ca="1">SUM(INDIRECT(ADDRESS((ROW()),#REF!-12,4)):INDIRECT(ADDRESS((ROW()),#REF!-1,4)))</f>
        <v>#REF!</v>
      </c>
      <c r="Y3191" s="50"/>
    </row>
    <row r="3192" spans="1:25" ht="15" customHeight="1" x14ac:dyDescent="0.25">
      <c r="A3192" s="51">
        <f t="shared" ref="A3192" si="4046">A3188+1</f>
        <v>181</v>
      </c>
      <c r="B3192" s="51" t="str">
        <f t="shared" si="3986"/>
        <v>TANTRANSCO</v>
      </c>
      <c r="C3192" s="51" t="s">
        <v>931</v>
      </c>
      <c r="D3192" s="51" t="s">
        <v>782</v>
      </c>
      <c r="E3192" s="51" t="s">
        <v>741</v>
      </c>
      <c r="F3192" s="14" t="s">
        <v>11</v>
      </c>
      <c r="G3192" s="15"/>
      <c r="H3192" s="15"/>
      <c r="I3192" s="15"/>
      <c r="J3192" s="15"/>
      <c r="K3192" s="15"/>
      <c r="L3192" s="15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5" t="e">
        <f ca="1">SUM(INDIRECT(ADDRESS((ROW()),#REF!-12,4)):INDIRECT(ADDRESS((ROW()),#REF!-1,4)))</f>
        <v>#REF!</v>
      </c>
      <c r="Y3192" s="45" t="e">
        <f ca="1">IF(X3195&gt;#REF!,"Y","N")</f>
        <v>#REF!</v>
      </c>
    </row>
    <row r="3193" spans="1:25" x14ac:dyDescent="0.25">
      <c r="A3193" s="52"/>
      <c r="B3193" s="52"/>
      <c r="C3193" s="52"/>
      <c r="D3193" s="52"/>
      <c r="E3193" s="52"/>
      <c r="F3193" s="14" t="s">
        <v>10</v>
      </c>
      <c r="G3193" s="15"/>
      <c r="H3193" s="15"/>
      <c r="I3193" s="15"/>
      <c r="J3193" s="15"/>
      <c r="K3193" s="15"/>
      <c r="L3193" s="15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5" t="e">
        <f ca="1">SUM(INDIRECT(ADDRESS((ROW()),#REF!-12,4)):INDIRECT(ADDRESS((ROW()),#REF!-1,4)))</f>
        <v>#REF!</v>
      </c>
      <c r="Y3193" s="46"/>
    </row>
    <row r="3194" spans="1:25" x14ac:dyDescent="0.25">
      <c r="A3194" s="52"/>
      <c r="B3194" s="52"/>
      <c r="C3194" s="52"/>
      <c r="D3194" s="52"/>
      <c r="E3194" s="52"/>
      <c r="F3194" s="14" t="s">
        <v>13</v>
      </c>
      <c r="G3194" s="15"/>
      <c r="H3194" s="15"/>
      <c r="I3194" s="15"/>
      <c r="J3194" s="15"/>
      <c r="K3194" s="15"/>
      <c r="L3194" s="15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5" t="e">
        <f ca="1">SUM(INDIRECT(ADDRESS((ROW()),#REF!-12,4)):INDIRECT(ADDRESS((ROW()),#REF!-1,4)))</f>
        <v>#REF!</v>
      </c>
      <c r="Y3194" s="46"/>
    </row>
    <row r="3195" spans="1:25" x14ac:dyDescent="0.25">
      <c r="A3195" s="53"/>
      <c r="B3195" s="53"/>
      <c r="C3195" s="53"/>
      <c r="D3195" s="53"/>
      <c r="E3195" s="53"/>
      <c r="F3195" s="14" t="s">
        <v>8</v>
      </c>
      <c r="G3195" s="17">
        <f t="shared" ref="G3195:R3195" si="4047">G3192+G3193+G3194</f>
        <v>0</v>
      </c>
      <c r="H3195" s="17">
        <f t="shared" si="4047"/>
        <v>0</v>
      </c>
      <c r="I3195" s="17">
        <f t="shared" si="4047"/>
        <v>0</v>
      </c>
      <c r="J3195" s="17">
        <f t="shared" si="4047"/>
        <v>0</v>
      </c>
      <c r="K3195" s="17">
        <f t="shared" si="4047"/>
        <v>0</v>
      </c>
      <c r="L3195" s="17">
        <f t="shared" si="4047"/>
        <v>0</v>
      </c>
      <c r="M3195" s="17">
        <f t="shared" si="4047"/>
        <v>0</v>
      </c>
      <c r="N3195" s="17">
        <f t="shared" si="4047"/>
        <v>0</v>
      </c>
      <c r="O3195" s="17">
        <f t="shared" si="4047"/>
        <v>0</v>
      </c>
      <c r="P3195" s="17">
        <f t="shared" si="4047"/>
        <v>0</v>
      </c>
      <c r="Q3195" s="17">
        <f t="shared" si="4047"/>
        <v>0</v>
      </c>
      <c r="R3195" s="17">
        <f t="shared" si="4047"/>
        <v>0</v>
      </c>
      <c r="S3195" s="17">
        <f t="shared" ref="S3195:T3195" si="4048">S3192+S3193+S3194</f>
        <v>0</v>
      </c>
      <c r="T3195" s="17">
        <f t="shared" si="4048"/>
        <v>0</v>
      </c>
      <c r="U3195" s="17">
        <f t="shared" ref="U3195:V3195" si="4049">U3192+U3193+U3194</f>
        <v>0</v>
      </c>
      <c r="V3195" s="17">
        <f t="shared" si="4049"/>
        <v>0</v>
      </c>
      <c r="W3195" s="17">
        <f t="shared" ref="W3195" si="4050">W3192+W3193+W3194</f>
        <v>0</v>
      </c>
      <c r="X3195" s="17" t="e">
        <f ca="1">SUM(INDIRECT(ADDRESS((ROW()),#REF!-12,4)):INDIRECT(ADDRESS((ROW()),#REF!-1,4)))</f>
        <v>#REF!</v>
      </c>
      <c r="Y3195" s="47"/>
    </row>
    <row r="3196" spans="1:25" ht="15" customHeight="1" x14ac:dyDescent="0.25">
      <c r="A3196" s="54">
        <f t="shared" ref="A3196" si="4051">A3192+1</f>
        <v>182</v>
      </c>
      <c r="B3196" s="54" t="str">
        <f t="shared" ref="B3196:B3256" si="4052">B3192</f>
        <v>TANTRANSCO</v>
      </c>
      <c r="C3196" s="54" t="s">
        <v>932</v>
      </c>
      <c r="D3196" s="54" t="s">
        <v>782</v>
      </c>
      <c r="E3196" s="54" t="s">
        <v>741</v>
      </c>
      <c r="F3196" s="35" t="s">
        <v>11</v>
      </c>
      <c r="G3196" s="36"/>
      <c r="H3196" s="36"/>
      <c r="I3196" s="36"/>
      <c r="J3196" s="36"/>
      <c r="K3196" s="36"/>
      <c r="L3196" s="36"/>
      <c r="M3196" s="37"/>
      <c r="N3196" s="37"/>
      <c r="O3196" s="37"/>
      <c r="P3196" s="37"/>
      <c r="Q3196" s="37"/>
      <c r="R3196" s="37"/>
      <c r="S3196" s="37"/>
      <c r="T3196" s="37"/>
      <c r="U3196" s="37"/>
      <c r="V3196" s="37"/>
      <c r="W3196" s="37"/>
      <c r="X3196" s="36" t="e">
        <f ca="1">SUM(INDIRECT(ADDRESS((ROW()),#REF!-12,4)):INDIRECT(ADDRESS((ROW()),#REF!-1,4)))</f>
        <v>#REF!</v>
      </c>
      <c r="Y3196" s="48" t="e">
        <f ca="1">IF(X3199&gt;#REF!,"Y","N")</f>
        <v>#REF!</v>
      </c>
    </row>
    <row r="3197" spans="1:25" x14ac:dyDescent="0.25">
      <c r="A3197" s="55"/>
      <c r="B3197" s="55"/>
      <c r="C3197" s="55"/>
      <c r="D3197" s="55"/>
      <c r="E3197" s="55"/>
      <c r="F3197" s="35" t="s">
        <v>10</v>
      </c>
      <c r="G3197" s="36"/>
      <c r="H3197" s="36"/>
      <c r="I3197" s="36"/>
      <c r="J3197" s="36"/>
      <c r="K3197" s="36"/>
      <c r="L3197" s="36"/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  <c r="W3197" s="37"/>
      <c r="X3197" s="36" t="e">
        <f ca="1">SUM(INDIRECT(ADDRESS((ROW()),#REF!-12,4)):INDIRECT(ADDRESS((ROW()),#REF!-1,4)))</f>
        <v>#REF!</v>
      </c>
      <c r="Y3197" s="49"/>
    </row>
    <row r="3198" spans="1:25" x14ac:dyDescent="0.25">
      <c r="A3198" s="55"/>
      <c r="B3198" s="55"/>
      <c r="C3198" s="55"/>
      <c r="D3198" s="55"/>
      <c r="E3198" s="55"/>
      <c r="F3198" s="35" t="s">
        <v>13</v>
      </c>
      <c r="G3198" s="36"/>
      <c r="H3198" s="36"/>
      <c r="I3198" s="36"/>
      <c r="J3198" s="36"/>
      <c r="K3198" s="36"/>
      <c r="L3198" s="36"/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  <c r="W3198" s="37"/>
      <c r="X3198" s="36" t="e">
        <f ca="1">SUM(INDIRECT(ADDRESS((ROW()),#REF!-12,4)):INDIRECT(ADDRESS((ROW()),#REF!-1,4)))</f>
        <v>#REF!</v>
      </c>
      <c r="Y3198" s="49"/>
    </row>
    <row r="3199" spans="1:25" x14ac:dyDescent="0.25">
      <c r="A3199" s="56"/>
      <c r="B3199" s="56"/>
      <c r="C3199" s="56"/>
      <c r="D3199" s="56"/>
      <c r="E3199" s="56"/>
      <c r="F3199" s="35" t="s">
        <v>8</v>
      </c>
      <c r="G3199" s="38">
        <f t="shared" ref="G3199:R3199" si="4053">G3196+G3197+G3198</f>
        <v>0</v>
      </c>
      <c r="H3199" s="38">
        <f t="shared" si="4053"/>
        <v>0</v>
      </c>
      <c r="I3199" s="38">
        <f t="shared" si="4053"/>
        <v>0</v>
      </c>
      <c r="J3199" s="38">
        <f t="shared" si="4053"/>
        <v>0</v>
      </c>
      <c r="K3199" s="38">
        <f t="shared" si="4053"/>
        <v>0</v>
      </c>
      <c r="L3199" s="38">
        <f t="shared" si="4053"/>
        <v>0</v>
      </c>
      <c r="M3199" s="38">
        <f t="shared" si="4053"/>
        <v>0</v>
      </c>
      <c r="N3199" s="38">
        <f t="shared" si="4053"/>
        <v>0</v>
      </c>
      <c r="O3199" s="38">
        <f t="shared" si="4053"/>
        <v>0</v>
      </c>
      <c r="P3199" s="38">
        <f t="shared" si="4053"/>
        <v>0</v>
      </c>
      <c r="Q3199" s="38">
        <f t="shared" si="4053"/>
        <v>0</v>
      </c>
      <c r="R3199" s="38">
        <f t="shared" si="4053"/>
        <v>0</v>
      </c>
      <c r="S3199" s="38">
        <f t="shared" ref="S3199:T3199" si="4054">S3196+S3197+S3198</f>
        <v>0</v>
      </c>
      <c r="T3199" s="38">
        <f t="shared" si="4054"/>
        <v>0</v>
      </c>
      <c r="U3199" s="38">
        <f t="shared" ref="U3199:V3199" si="4055">U3196+U3197+U3198</f>
        <v>0</v>
      </c>
      <c r="V3199" s="38">
        <f t="shared" si="4055"/>
        <v>0</v>
      </c>
      <c r="W3199" s="38">
        <f t="shared" ref="W3199" si="4056">W3196+W3197+W3198</f>
        <v>0</v>
      </c>
      <c r="X3199" s="38" t="e">
        <f ca="1">SUM(INDIRECT(ADDRESS((ROW()),#REF!-12,4)):INDIRECT(ADDRESS((ROW()),#REF!-1,4)))</f>
        <v>#REF!</v>
      </c>
      <c r="Y3199" s="50"/>
    </row>
    <row r="3200" spans="1:25" ht="15" customHeight="1" x14ac:dyDescent="0.25">
      <c r="A3200" s="51">
        <f t="shared" ref="A3200" si="4057">A3196+1</f>
        <v>183</v>
      </c>
      <c r="B3200" s="51" t="str">
        <f t="shared" si="4052"/>
        <v>TANTRANSCO</v>
      </c>
      <c r="C3200" s="51" t="s">
        <v>933</v>
      </c>
      <c r="D3200" s="51" t="s">
        <v>782</v>
      </c>
      <c r="E3200" s="51" t="s">
        <v>741</v>
      </c>
      <c r="F3200" s="14" t="s">
        <v>11</v>
      </c>
      <c r="G3200" s="15"/>
      <c r="H3200" s="15"/>
      <c r="I3200" s="15"/>
      <c r="J3200" s="15"/>
      <c r="K3200" s="15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5" t="e">
        <f ca="1">SUM(INDIRECT(ADDRESS((ROW()),#REF!-12,4)):INDIRECT(ADDRESS((ROW()),#REF!-1,4)))</f>
        <v>#REF!</v>
      </c>
      <c r="Y3200" s="45" t="e">
        <f ca="1">IF(X3203&gt;#REF!,"Y","N")</f>
        <v>#REF!</v>
      </c>
    </row>
    <row r="3201" spans="1:25" x14ac:dyDescent="0.25">
      <c r="A3201" s="52"/>
      <c r="B3201" s="52"/>
      <c r="C3201" s="52"/>
      <c r="D3201" s="52"/>
      <c r="E3201" s="52"/>
      <c r="F3201" s="14" t="s">
        <v>10</v>
      </c>
      <c r="G3201" s="15"/>
      <c r="H3201" s="15"/>
      <c r="I3201" s="15"/>
      <c r="J3201" s="15"/>
      <c r="K3201" s="15"/>
      <c r="L3201" s="15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5" t="e">
        <f ca="1">SUM(INDIRECT(ADDRESS((ROW()),#REF!-12,4)):INDIRECT(ADDRESS((ROW()),#REF!-1,4)))</f>
        <v>#REF!</v>
      </c>
      <c r="Y3201" s="46"/>
    </row>
    <row r="3202" spans="1:25" x14ac:dyDescent="0.25">
      <c r="A3202" s="52"/>
      <c r="B3202" s="52"/>
      <c r="C3202" s="52"/>
      <c r="D3202" s="52"/>
      <c r="E3202" s="52"/>
      <c r="F3202" s="14" t="s">
        <v>13</v>
      </c>
      <c r="G3202" s="15"/>
      <c r="H3202" s="15"/>
      <c r="I3202" s="15"/>
      <c r="J3202" s="15"/>
      <c r="K3202" s="15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5" t="e">
        <f ca="1">SUM(INDIRECT(ADDRESS((ROW()),#REF!-12,4)):INDIRECT(ADDRESS((ROW()),#REF!-1,4)))</f>
        <v>#REF!</v>
      </c>
      <c r="Y3202" s="46"/>
    </row>
    <row r="3203" spans="1:25" x14ac:dyDescent="0.25">
      <c r="A3203" s="53"/>
      <c r="B3203" s="53"/>
      <c r="C3203" s="53"/>
      <c r="D3203" s="53"/>
      <c r="E3203" s="53"/>
      <c r="F3203" s="14" t="s">
        <v>8</v>
      </c>
      <c r="G3203" s="17">
        <f t="shared" ref="G3203:R3203" si="4058">G3200+G3201+G3202</f>
        <v>0</v>
      </c>
      <c r="H3203" s="17">
        <f t="shared" si="4058"/>
        <v>0</v>
      </c>
      <c r="I3203" s="17">
        <f t="shared" si="4058"/>
        <v>0</v>
      </c>
      <c r="J3203" s="17">
        <f t="shared" si="4058"/>
        <v>0</v>
      </c>
      <c r="K3203" s="17">
        <f t="shared" si="4058"/>
        <v>0</v>
      </c>
      <c r="L3203" s="17">
        <f t="shared" si="4058"/>
        <v>0</v>
      </c>
      <c r="M3203" s="17">
        <f t="shared" si="4058"/>
        <v>0</v>
      </c>
      <c r="N3203" s="17">
        <f t="shared" si="4058"/>
        <v>0</v>
      </c>
      <c r="O3203" s="17">
        <f t="shared" si="4058"/>
        <v>0</v>
      </c>
      <c r="P3203" s="17">
        <f t="shared" si="4058"/>
        <v>0</v>
      </c>
      <c r="Q3203" s="17">
        <f t="shared" si="4058"/>
        <v>0</v>
      </c>
      <c r="R3203" s="17">
        <f t="shared" si="4058"/>
        <v>0</v>
      </c>
      <c r="S3203" s="17">
        <f t="shared" ref="S3203:T3203" si="4059">S3200+S3201+S3202</f>
        <v>0</v>
      </c>
      <c r="T3203" s="17">
        <f t="shared" si="4059"/>
        <v>0</v>
      </c>
      <c r="U3203" s="17">
        <f t="shared" ref="U3203:V3203" si="4060">U3200+U3201+U3202</f>
        <v>0</v>
      </c>
      <c r="V3203" s="17">
        <f t="shared" si="4060"/>
        <v>0</v>
      </c>
      <c r="W3203" s="17">
        <f t="shared" ref="W3203" si="4061">W3200+W3201+W3202</f>
        <v>0</v>
      </c>
      <c r="X3203" s="17" t="e">
        <f ca="1">SUM(INDIRECT(ADDRESS((ROW()),#REF!-12,4)):INDIRECT(ADDRESS((ROW()),#REF!-1,4)))</f>
        <v>#REF!</v>
      </c>
      <c r="Y3203" s="47"/>
    </row>
    <row r="3204" spans="1:25" ht="15" customHeight="1" x14ac:dyDescent="0.25">
      <c r="A3204" s="54">
        <f t="shared" ref="A3204" si="4062">A3200+1</f>
        <v>184</v>
      </c>
      <c r="B3204" s="54" t="str">
        <f t="shared" si="4052"/>
        <v>TANTRANSCO</v>
      </c>
      <c r="C3204" s="54" t="s">
        <v>934</v>
      </c>
      <c r="D3204" s="54" t="s">
        <v>782</v>
      </c>
      <c r="E3204" s="54" t="s">
        <v>741</v>
      </c>
      <c r="F3204" s="35" t="s">
        <v>11</v>
      </c>
      <c r="G3204" s="36"/>
      <c r="H3204" s="36"/>
      <c r="I3204" s="36"/>
      <c r="J3204" s="36"/>
      <c r="K3204" s="36"/>
      <c r="L3204" s="36"/>
      <c r="M3204" s="37"/>
      <c r="N3204" s="37"/>
      <c r="O3204" s="37"/>
      <c r="P3204" s="37"/>
      <c r="Q3204" s="37"/>
      <c r="R3204" s="37"/>
      <c r="S3204" s="37"/>
      <c r="T3204" s="37"/>
      <c r="U3204" s="37"/>
      <c r="V3204" s="37"/>
      <c r="W3204" s="37"/>
      <c r="X3204" s="36" t="e">
        <f ca="1">SUM(INDIRECT(ADDRESS((ROW()),#REF!-12,4)):INDIRECT(ADDRESS((ROW()),#REF!-1,4)))</f>
        <v>#REF!</v>
      </c>
      <c r="Y3204" s="48" t="e">
        <f ca="1">IF(X3207&gt;#REF!,"Y","N")</f>
        <v>#REF!</v>
      </c>
    </row>
    <row r="3205" spans="1:25" x14ac:dyDescent="0.25">
      <c r="A3205" s="55"/>
      <c r="B3205" s="55"/>
      <c r="C3205" s="55"/>
      <c r="D3205" s="55"/>
      <c r="E3205" s="55"/>
      <c r="F3205" s="35" t="s">
        <v>10</v>
      </c>
      <c r="G3205" s="36"/>
      <c r="H3205" s="36"/>
      <c r="I3205" s="36"/>
      <c r="J3205" s="36"/>
      <c r="K3205" s="36"/>
      <c r="L3205" s="36"/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  <c r="W3205" s="37"/>
      <c r="X3205" s="36" t="e">
        <f ca="1">SUM(INDIRECT(ADDRESS((ROW()),#REF!-12,4)):INDIRECT(ADDRESS((ROW()),#REF!-1,4)))</f>
        <v>#REF!</v>
      </c>
      <c r="Y3205" s="49"/>
    </row>
    <row r="3206" spans="1:25" x14ac:dyDescent="0.25">
      <c r="A3206" s="55"/>
      <c r="B3206" s="55"/>
      <c r="C3206" s="55"/>
      <c r="D3206" s="55"/>
      <c r="E3206" s="55"/>
      <c r="F3206" s="35" t="s">
        <v>13</v>
      </c>
      <c r="G3206" s="36"/>
      <c r="H3206" s="36"/>
      <c r="I3206" s="36"/>
      <c r="J3206" s="36"/>
      <c r="K3206" s="36"/>
      <c r="L3206" s="36"/>
      <c r="M3206" s="37"/>
      <c r="N3206" s="37"/>
      <c r="O3206" s="37"/>
      <c r="P3206" s="37"/>
      <c r="Q3206" s="37"/>
      <c r="R3206" s="37"/>
      <c r="S3206" s="37"/>
      <c r="T3206" s="37"/>
      <c r="U3206" s="37"/>
      <c r="V3206" s="37"/>
      <c r="W3206" s="37"/>
      <c r="X3206" s="36" t="e">
        <f ca="1">SUM(INDIRECT(ADDRESS((ROW()),#REF!-12,4)):INDIRECT(ADDRESS((ROW()),#REF!-1,4)))</f>
        <v>#REF!</v>
      </c>
      <c r="Y3206" s="49"/>
    </row>
    <row r="3207" spans="1:25" x14ac:dyDescent="0.25">
      <c r="A3207" s="56"/>
      <c r="B3207" s="56"/>
      <c r="C3207" s="56"/>
      <c r="D3207" s="56"/>
      <c r="E3207" s="56"/>
      <c r="F3207" s="35" t="s">
        <v>8</v>
      </c>
      <c r="G3207" s="38">
        <f t="shared" ref="G3207:R3207" si="4063">G3204+G3205+G3206</f>
        <v>0</v>
      </c>
      <c r="H3207" s="38">
        <f t="shared" si="4063"/>
        <v>0</v>
      </c>
      <c r="I3207" s="38">
        <f t="shared" si="4063"/>
        <v>0</v>
      </c>
      <c r="J3207" s="38">
        <f t="shared" si="4063"/>
        <v>0</v>
      </c>
      <c r="K3207" s="38">
        <f t="shared" si="4063"/>
        <v>0</v>
      </c>
      <c r="L3207" s="38">
        <f t="shared" si="4063"/>
        <v>0</v>
      </c>
      <c r="M3207" s="38">
        <f t="shared" si="4063"/>
        <v>0</v>
      </c>
      <c r="N3207" s="38">
        <f t="shared" si="4063"/>
        <v>0</v>
      </c>
      <c r="O3207" s="38">
        <f t="shared" si="4063"/>
        <v>0</v>
      </c>
      <c r="P3207" s="38">
        <f t="shared" si="4063"/>
        <v>0</v>
      </c>
      <c r="Q3207" s="38">
        <f t="shared" si="4063"/>
        <v>0</v>
      </c>
      <c r="R3207" s="38">
        <f t="shared" si="4063"/>
        <v>0</v>
      </c>
      <c r="S3207" s="38">
        <f t="shared" ref="S3207:T3207" si="4064">S3204+S3205+S3206</f>
        <v>0</v>
      </c>
      <c r="T3207" s="38">
        <f t="shared" si="4064"/>
        <v>0</v>
      </c>
      <c r="U3207" s="38">
        <f t="shared" ref="U3207:V3207" si="4065">U3204+U3205+U3206</f>
        <v>0</v>
      </c>
      <c r="V3207" s="38">
        <f t="shared" si="4065"/>
        <v>0</v>
      </c>
      <c r="W3207" s="38">
        <f t="shared" ref="W3207" si="4066">W3204+W3205+W3206</f>
        <v>0</v>
      </c>
      <c r="X3207" s="38" t="e">
        <f ca="1">SUM(INDIRECT(ADDRESS((ROW()),#REF!-12,4)):INDIRECT(ADDRESS((ROW()),#REF!-1,4)))</f>
        <v>#REF!</v>
      </c>
      <c r="Y3207" s="50"/>
    </row>
    <row r="3208" spans="1:25" ht="15" customHeight="1" x14ac:dyDescent="0.25">
      <c r="A3208" s="51">
        <f t="shared" ref="A3208" si="4067">A3204+1</f>
        <v>185</v>
      </c>
      <c r="B3208" s="51" t="str">
        <f t="shared" si="4052"/>
        <v>TANTRANSCO</v>
      </c>
      <c r="C3208" s="51" t="s">
        <v>935</v>
      </c>
      <c r="D3208" s="51" t="s">
        <v>782</v>
      </c>
      <c r="E3208" s="51" t="s">
        <v>741</v>
      </c>
      <c r="F3208" s="14" t="s">
        <v>11</v>
      </c>
      <c r="G3208" s="15"/>
      <c r="H3208" s="15"/>
      <c r="I3208" s="15"/>
      <c r="J3208" s="15"/>
      <c r="K3208" s="15"/>
      <c r="L3208" s="15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5" t="e">
        <f ca="1">SUM(INDIRECT(ADDRESS((ROW()),#REF!-12,4)):INDIRECT(ADDRESS((ROW()),#REF!-1,4)))</f>
        <v>#REF!</v>
      </c>
      <c r="Y3208" s="45" t="e">
        <f ca="1">IF(X3211&gt;#REF!,"Y","N")</f>
        <v>#REF!</v>
      </c>
    </row>
    <row r="3209" spans="1:25" x14ac:dyDescent="0.25">
      <c r="A3209" s="52"/>
      <c r="B3209" s="52"/>
      <c r="C3209" s="52"/>
      <c r="D3209" s="52"/>
      <c r="E3209" s="52"/>
      <c r="F3209" s="14" t="s">
        <v>10</v>
      </c>
      <c r="G3209" s="15"/>
      <c r="H3209" s="15"/>
      <c r="I3209" s="15"/>
      <c r="J3209" s="15"/>
      <c r="K3209" s="15"/>
      <c r="L3209" s="15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5" t="e">
        <f ca="1">SUM(INDIRECT(ADDRESS((ROW()),#REF!-12,4)):INDIRECT(ADDRESS((ROW()),#REF!-1,4)))</f>
        <v>#REF!</v>
      </c>
      <c r="Y3209" s="46"/>
    </row>
    <row r="3210" spans="1:25" x14ac:dyDescent="0.25">
      <c r="A3210" s="52"/>
      <c r="B3210" s="52"/>
      <c r="C3210" s="52"/>
      <c r="D3210" s="52"/>
      <c r="E3210" s="52"/>
      <c r="F3210" s="14" t="s">
        <v>13</v>
      </c>
      <c r="G3210" s="15"/>
      <c r="H3210" s="15"/>
      <c r="I3210" s="15"/>
      <c r="J3210" s="15"/>
      <c r="K3210" s="15"/>
      <c r="L3210" s="15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5" t="e">
        <f ca="1">SUM(INDIRECT(ADDRESS((ROW()),#REF!-12,4)):INDIRECT(ADDRESS((ROW()),#REF!-1,4)))</f>
        <v>#REF!</v>
      </c>
      <c r="Y3210" s="46"/>
    </row>
    <row r="3211" spans="1:25" x14ac:dyDescent="0.25">
      <c r="A3211" s="53"/>
      <c r="B3211" s="53"/>
      <c r="C3211" s="53"/>
      <c r="D3211" s="53"/>
      <c r="E3211" s="53"/>
      <c r="F3211" s="14" t="s">
        <v>8</v>
      </c>
      <c r="G3211" s="17">
        <f t="shared" ref="G3211:R3211" si="4068">G3208+G3209+G3210</f>
        <v>0</v>
      </c>
      <c r="H3211" s="17">
        <f t="shared" si="4068"/>
        <v>0</v>
      </c>
      <c r="I3211" s="17">
        <f t="shared" si="4068"/>
        <v>0</v>
      </c>
      <c r="J3211" s="17">
        <f t="shared" si="4068"/>
        <v>0</v>
      </c>
      <c r="K3211" s="17">
        <f t="shared" si="4068"/>
        <v>0</v>
      </c>
      <c r="L3211" s="17">
        <f t="shared" si="4068"/>
        <v>0</v>
      </c>
      <c r="M3211" s="17">
        <f t="shared" si="4068"/>
        <v>0</v>
      </c>
      <c r="N3211" s="17">
        <f t="shared" si="4068"/>
        <v>0</v>
      </c>
      <c r="O3211" s="17">
        <f t="shared" si="4068"/>
        <v>0</v>
      </c>
      <c r="P3211" s="17">
        <f t="shared" si="4068"/>
        <v>0</v>
      </c>
      <c r="Q3211" s="17">
        <f t="shared" si="4068"/>
        <v>0</v>
      </c>
      <c r="R3211" s="17">
        <f t="shared" si="4068"/>
        <v>0</v>
      </c>
      <c r="S3211" s="17">
        <f t="shared" ref="S3211:T3211" si="4069">S3208+S3209+S3210</f>
        <v>0</v>
      </c>
      <c r="T3211" s="17">
        <f t="shared" si="4069"/>
        <v>0</v>
      </c>
      <c r="U3211" s="17">
        <f t="shared" ref="U3211:V3211" si="4070">U3208+U3209+U3210</f>
        <v>0</v>
      </c>
      <c r="V3211" s="17">
        <f t="shared" si="4070"/>
        <v>0</v>
      </c>
      <c r="W3211" s="17">
        <f t="shared" ref="W3211" si="4071">W3208+W3209+W3210</f>
        <v>0</v>
      </c>
      <c r="X3211" s="17" t="e">
        <f ca="1">SUM(INDIRECT(ADDRESS((ROW()),#REF!-12,4)):INDIRECT(ADDRESS((ROW()),#REF!-1,4)))</f>
        <v>#REF!</v>
      </c>
      <c r="Y3211" s="47"/>
    </row>
    <row r="3212" spans="1:25" ht="15" customHeight="1" x14ac:dyDescent="0.25">
      <c r="A3212" s="54">
        <f t="shared" ref="A3212" si="4072">A3208+1</f>
        <v>186</v>
      </c>
      <c r="B3212" s="54" t="str">
        <f t="shared" si="4052"/>
        <v>TANTRANSCO</v>
      </c>
      <c r="C3212" s="54" t="s">
        <v>936</v>
      </c>
      <c r="D3212" s="54" t="s">
        <v>783</v>
      </c>
      <c r="E3212" s="54" t="s">
        <v>741</v>
      </c>
      <c r="F3212" s="35" t="s">
        <v>11</v>
      </c>
      <c r="G3212" s="36"/>
      <c r="H3212" s="36"/>
      <c r="I3212" s="36"/>
      <c r="J3212" s="36"/>
      <c r="K3212" s="36"/>
      <c r="L3212" s="36"/>
      <c r="M3212" s="37"/>
      <c r="N3212" s="37"/>
      <c r="O3212" s="37"/>
      <c r="P3212" s="37"/>
      <c r="Q3212" s="37"/>
      <c r="R3212" s="37"/>
      <c r="S3212" s="37"/>
      <c r="T3212" s="37"/>
      <c r="U3212" s="37"/>
      <c r="V3212" s="37"/>
      <c r="W3212" s="37"/>
      <c r="X3212" s="36" t="e">
        <f ca="1">SUM(INDIRECT(ADDRESS((ROW()),#REF!-12,4)):INDIRECT(ADDRESS((ROW()),#REF!-1,4)))</f>
        <v>#REF!</v>
      </c>
      <c r="Y3212" s="48" t="e">
        <f ca="1">IF(X3215&gt;#REF!,"Y","N")</f>
        <v>#REF!</v>
      </c>
    </row>
    <row r="3213" spans="1:25" x14ac:dyDescent="0.25">
      <c r="A3213" s="55"/>
      <c r="B3213" s="55"/>
      <c r="C3213" s="55"/>
      <c r="D3213" s="55"/>
      <c r="E3213" s="55"/>
      <c r="F3213" s="35" t="s">
        <v>10</v>
      </c>
      <c r="G3213" s="36"/>
      <c r="H3213" s="36"/>
      <c r="I3213" s="36"/>
      <c r="J3213" s="36"/>
      <c r="K3213" s="36"/>
      <c r="L3213" s="36"/>
      <c r="M3213" s="37"/>
      <c r="N3213" s="37"/>
      <c r="O3213" s="37"/>
      <c r="P3213" s="37"/>
      <c r="Q3213" s="37"/>
      <c r="R3213" s="37"/>
      <c r="S3213" s="37"/>
      <c r="T3213" s="37"/>
      <c r="U3213" s="37"/>
      <c r="V3213" s="37"/>
      <c r="W3213" s="37"/>
      <c r="X3213" s="36" t="e">
        <f ca="1">SUM(INDIRECT(ADDRESS((ROW()),#REF!-12,4)):INDIRECT(ADDRESS((ROW()),#REF!-1,4)))</f>
        <v>#REF!</v>
      </c>
      <c r="Y3213" s="49"/>
    </row>
    <row r="3214" spans="1:25" x14ac:dyDescent="0.25">
      <c r="A3214" s="55"/>
      <c r="B3214" s="55"/>
      <c r="C3214" s="55"/>
      <c r="D3214" s="55"/>
      <c r="E3214" s="55"/>
      <c r="F3214" s="35" t="s">
        <v>13</v>
      </c>
      <c r="G3214" s="36"/>
      <c r="H3214" s="36"/>
      <c r="I3214" s="36"/>
      <c r="J3214" s="36"/>
      <c r="K3214" s="36"/>
      <c r="L3214" s="36"/>
      <c r="M3214" s="37"/>
      <c r="N3214" s="37"/>
      <c r="O3214" s="37"/>
      <c r="P3214" s="37"/>
      <c r="Q3214" s="37"/>
      <c r="R3214" s="37"/>
      <c r="S3214" s="37"/>
      <c r="T3214" s="37"/>
      <c r="U3214" s="37"/>
      <c r="V3214" s="37"/>
      <c r="W3214" s="37"/>
      <c r="X3214" s="36" t="e">
        <f ca="1">SUM(INDIRECT(ADDRESS((ROW()),#REF!-12,4)):INDIRECT(ADDRESS((ROW()),#REF!-1,4)))</f>
        <v>#REF!</v>
      </c>
      <c r="Y3214" s="49"/>
    </row>
    <row r="3215" spans="1:25" x14ac:dyDescent="0.25">
      <c r="A3215" s="56"/>
      <c r="B3215" s="56"/>
      <c r="C3215" s="56"/>
      <c r="D3215" s="56"/>
      <c r="E3215" s="56"/>
      <c r="F3215" s="35" t="s">
        <v>8</v>
      </c>
      <c r="G3215" s="38">
        <f t="shared" ref="G3215:R3215" si="4073">G3212+G3213+G3214</f>
        <v>0</v>
      </c>
      <c r="H3215" s="38">
        <f t="shared" si="4073"/>
        <v>0</v>
      </c>
      <c r="I3215" s="38">
        <f t="shared" si="4073"/>
        <v>0</v>
      </c>
      <c r="J3215" s="38">
        <f t="shared" si="4073"/>
        <v>0</v>
      </c>
      <c r="K3215" s="38">
        <f t="shared" si="4073"/>
        <v>0</v>
      </c>
      <c r="L3215" s="38">
        <f t="shared" si="4073"/>
        <v>0</v>
      </c>
      <c r="M3215" s="38">
        <f t="shared" si="4073"/>
        <v>0</v>
      </c>
      <c r="N3215" s="38">
        <f t="shared" si="4073"/>
        <v>0</v>
      </c>
      <c r="O3215" s="38">
        <f t="shared" si="4073"/>
        <v>0</v>
      </c>
      <c r="P3215" s="38">
        <f t="shared" si="4073"/>
        <v>0</v>
      </c>
      <c r="Q3215" s="38">
        <f t="shared" si="4073"/>
        <v>0</v>
      </c>
      <c r="R3215" s="38">
        <f t="shared" si="4073"/>
        <v>0</v>
      </c>
      <c r="S3215" s="38">
        <f t="shared" ref="S3215:T3215" si="4074">S3212+S3213+S3214</f>
        <v>0</v>
      </c>
      <c r="T3215" s="38">
        <f t="shared" si="4074"/>
        <v>0</v>
      </c>
      <c r="U3215" s="38">
        <f t="shared" ref="U3215:V3215" si="4075">U3212+U3213+U3214</f>
        <v>0</v>
      </c>
      <c r="V3215" s="38">
        <f t="shared" si="4075"/>
        <v>0</v>
      </c>
      <c r="W3215" s="38">
        <f t="shared" ref="W3215" si="4076">W3212+W3213+W3214</f>
        <v>0</v>
      </c>
      <c r="X3215" s="38" t="e">
        <f ca="1">SUM(INDIRECT(ADDRESS((ROW()),#REF!-12,4)):INDIRECT(ADDRESS((ROW()),#REF!-1,4)))</f>
        <v>#REF!</v>
      </c>
      <c r="Y3215" s="50"/>
    </row>
    <row r="3216" spans="1:25" ht="15" customHeight="1" x14ac:dyDescent="0.25">
      <c r="A3216" s="51">
        <f t="shared" ref="A3216" si="4077">A3212+1</f>
        <v>187</v>
      </c>
      <c r="B3216" s="51" t="str">
        <f t="shared" si="4052"/>
        <v>TANTRANSCO</v>
      </c>
      <c r="C3216" s="51" t="s">
        <v>937</v>
      </c>
      <c r="D3216" s="51" t="s">
        <v>783</v>
      </c>
      <c r="E3216" s="51" t="s">
        <v>741</v>
      </c>
      <c r="F3216" s="14" t="s">
        <v>11</v>
      </c>
      <c r="G3216" s="15"/>
      <c r="H3216" s="15"/>
      <c r="I3216" s="15"/>
      <c r="J3216" s="15"/>
      <c r="K3216" s="15"/>
      <c r="L3216" s="15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5" t="e">
        <f ca="1">SUM(INDIRECT(ADDRESS((ROW()),#REF!-12,4)):INDIRECT(ADDRESS((ROW()),#REF!-1,4)))</f>
        <v>#REF!</v>
      </c>
      <c r="Y3216" s="45" t="e">
        <f ca="1">IF(X3219&gt;#REF!,"Y","N")</f>
        <v>#REF!</v>
      </c>
    </row>
    <row r="3217" spans="1:25" x14ac:dyDescent="0.25">
      <c r="A3217" s="52"/>
      <c r="B3217" s="52"/>
      <c r="C3217" s="52"/>
      <c r="D3217" s="52"/>
      <c r="E3217" s="52"/>
      <c r="F3217" s="14" t="s">
        <v>10</v>
      </c>
      <c r="G3217" s="15"/>
      <c r="H3217" s="15"/>
      <c r="I3217" s="15"/>
      <c r="J3217" s="15"/>
      <c r="K3217" s="15"/>
      <c r="L3217" s="15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5" t="e">
        <f ca="1">SUM(INDIRECT(ADDRESS((ROW()),#REF!-12,4)):INDIRECT(ADDRESS((ROW()),#REF!-1,4)))</f>
        <v>#REF!</v>
      </c>
      <c r="Y3217" s="46"/>
    </row>
    <row r="3218" spans="1:25" x14ac:dyDescent="0.25">
      <c r="A3218" s="52"/>
      <c r="B3218" s="52"/>
      <c r="C3218" s="52"/>
      <c r="D3218" s="52"/>
      <c r="E3218" s="52"/>
      <c r="F3218" s="14" t="s">
        <v>13</v>
      </c>
      <c r="G3218" s="15"/>
      <c r="H3218" s="15"/>
      <c r="I3218" s="15"/>
      <c r="J3218" s="15"/>
      <c r="K3218" s="15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5" t="e">
        <f ca="1">SUM(INDIRECT(ADDRESS((ROW()),#REF!-12,4)):INDIRECT(ADDRESS((ROW()),#REF!-1,4)))</f>
        <v>#REF!</v>
      </c>
      <c r="Y3218" s="46"/>
    </row>
    <row r="3219" spans="1:25" x14ac:dyDescent="0.25">
      <c r="A3219" s="53"/>
      <c r="B3219" s="53"/>
      <c r="C3219" s="53"/>
      <c r="D3219" s="53"/>
      <c r="E3219" s="53"/>
      <c r="F3219" s="14" t="s">
        <v>8</v>
      </c>
      <c r="G3219" s="17">
        <f t="shared" ref="G3219:R3219" si="4078">G3216+G3217+G3218</f>
        <v>0</v>
      </c>
      <c r="H3219" s="17">
        <f t="shared" si="4078"/>
        <v>0</v>
      </c>
      <c r="I3219" s="17">
        <f t="shared" si="4078"/>
        <v>0</v>
      </c>
      <c r="J3219" s="17">
        <f t="shared" si="4078"/>
        <v>0</v>
      </c>
      <c r="K3219" s="17">
        <f t="shared" si="4078"/>
        <v>0</v>
      </c>
      <c r="L3219" s="17">
        <f t="shared" si="4078"/>
        <v>0</v>
      </c>
      <c r="M3219" s="17">
        <f t="shared" si="4078"/>
        <v>0</v>
      </c>
      <c r="N3219" s="17">
        <f t="shared" si="4078"/>
        <v>0</v>
      </c>
      <c r="O3219" s="17">
        <f t="shared" si="4078"/>
        <v>0</v>
      </c>
      <c r="P3219" s="17">
        <f t="shared" si="4078"/>
        <v>0</v>
      </c>
      <c r="Q3219" s="17">
        <f t="shared" si="4078"/>
        <v>0</v>
      </c>
      <c r="R3219" s="17">
        <f t="shared" si="4078"/>
        <v>0</v>
      </c>
      <c r="S3219" s="17">
        <f t="shared" ref="S3219:T3219" si="4079">S3216+S3217+S3218</f>
        <v>0</v>
      </c>
      <c r="T3219" s="17">
        <f t="shared" si="4079"/>
        <v>0</v>
      </c>
      <c r="U3219" s="17">
        <f t="shared" ref="U3219:V3219" si="4080">U3216+U3217+U3218</f>
        <v>0</v>
      </c>
      <c r="V3219" s="17">
        <f t="shared" si="4080"/>
        <v>0</v>
      </c>
      <c r="W3219" s="17">
        <f t="shared" ref="W3219" si="4081">W3216+W3217+W3218</f>
        <v>0</v>
      </c>
      <c r="X3219" s="17" t="e">
        <f ca="1">SUM(INDIRECT(ADDRESS((ROW()),#REF!-12,4)):INDIRECT(ADDRESS((ROW()),#REF!-1,4)))</f>
        <v>#REF!</v>
      </c>
      <c r="Y3219" s="47"/>
    </row>
    <row r="3220" spans="1:25" ht="15" customHeight="1" x14ac:dyDescent="0.25">
      <c r="A3220" s="54">
        <f t="shared" ref="A3220" si="4082">A3216+1</f>
        <v>188</v>
      </c>
      <c r="B3220" s="54" t="str">
        <f t="shared" si="4052"/>
        <v>TANTRANSCO</v>
      </c>
      <c r="C3220" s="54" t="s">
        <v>938</v>
      </c>
      <c r="D3220" s="54" t="s">
        <v>783</v>
      </c>
      <c r="E3220" s="54" t="s">
        <v>741</v>
      </c>
      <c r="F3220" s="35" t="s">
        <v>11</v>
      </c>
      <c r="G3220" s="36"/>
      <c r="H3220" s="36"/>
      <c r="I3220" s="36"/>
      <c r="J3220" s="36"/>
      <c r="K3220" s="36"/>
      <c r="L3220" s="36"/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  <c r="W3220" s="37"/>
      <c r="X3220" s="36" t="e">
        <f ca="1">SUM(INDIRECT(ADDRESS((ROW()),#REF!-12,4)):INDIRECT(ADDRESS((ROW()),#REF!-1,4)))</f>
        <v>#REF!</v>
      </c>
      <c r="Y3220" s="48" t="e">
        <f ca="1">IF(X3223&gt;#REF!,"Y","N")</f>
        <v>#REF!</v>
      </c>
    </row>
    <row r="3221" spans="1:25" x14ac:dyDescent="0.25">
      <c r="A3221" s="55"/>
      <c r="B3221" s="55"/>
      <c r="C3221" s="55"/>
      <c r="D3221" s="55"/>
      <c r="E3221" s="55"/>
      <c r="F3221" s="35" t="s">
        <v>10</v>
      </c>
      <c r="G3221" s="36"/>
      <c r="H3221" s="36"/>
      <c r="I3221" s="36"/>
      <c r="J3221" s="36"/>
      <c r="K3221" s="36"/>
      <c r="L3221" s="36"/>
      <c r="M3221" s="37"/>
      <c r="N3221" s="37"/>
      <c r="O3221" s="37"/>
      <c r="P3221" s="37"/>
      <c r="Q3221" s="37"/>
      <c r="R3221" s="37"/>
      <c r="S3221" s="37"/>
      <c r="T3221" s="37"/>
      <c r="U3221" s="37"/>
      <c r="V3221" s="37"/>
      <c r="W3221" s="37"/>
      <c r="X3221" s="36" t="e">
        <f ca="1">SUM(INDIRECT(ADDRESS((ROW()),#REF!-12,4)):INDIRECT(ADDRESS((ROW()),#REF!-1,4)))</f>
        <v>#REF!</v>
      </c>
      <c r="Y3221" s="49"/>
    </row>
    <row r="3222" spans="1:25" x14ac:dyDescent="0.25">
      <c r="A3222" s="55"/>
      <c r="B3222" s="55"/>
      <c r="C3222" s="55"/>
      <c r="D3222" s="55"/>
      <c r="E3222" s="55"/>
      <c r="F3222" s="35" t="s">
        <v>13</v>
      </c>
      <c r="G3222" s="36"/>
      <c r="H3222" s="36"/>
      <c r="I3222" s="36"/>
      <c r="J3222" s="36"/>
      <c r="K3222" s="36"/>
      <c r="L3222" s="36"/>
      <c r="M3222" s="37"/>
      <c r="N3222" s="37"/>
      <c r="O3222" s="37"/>
      <c r="P3222" s="37"/>
      <c r="Q3222" s="37"/>
      <c r="R3222" s="37"/>
      <c r="S3222" s="37"/>
      <c r="T3222" s="37"/>
      <c r="U3222" s="37"/>
      <c r="V3222" s="37"/>
      <c r="W3222" s="37"/>
      <c r="X3222" s="36" t="e">
        <f ca="1">SUM(INDIRECT(ADDRESS((ROW()),#REF!-12,4)):INDIRECT(ADDRESS((ROW()),#REF!-1,4)))</f>
        <v>#REF!</v>
      </c>
      <c r="Y3222" s="49"/>
    </row>
    <row r="3223" spans="1:25" x14ac:dyDescent="0.25">
      <c r="A3223" s="56"/>
      <c r="B3223" s="56"/>
      <c r="C3223" s="56"/>
      <c r="D3223" s="56"/>
      <c r="E3223" s="56"/>
      <c r="F3223" s="35" t="s">
        <v>8</v>
      </c>
      <c r="G3223" s="38">
        <f t="shared" ref="G3223:R3223" si="4083">G3220+G3221+G3222</f>
        <v>0</v>
      </c>
      <c r="H3223" s="38">
        <f t="shared" si="4083"/>
        <v>0</v>
      </c>
      <c r="I3223" s="38">
        <f t="shared" si="4083"/>
        <v>0</v>
      </c>
      <c r="J3223" s="38">
        <f t="shared" si="4083"/>
        <v>0</v>
      </c>
      <c r="K3223" s="38">
        <f t="shared" si="4083"/>
        <v>0</v>
      </c>
      <c r="L3223" s="38">
        <f t="shared" si="4083"/>
        <v>0</v>
      </c>
      <c r="M3223" s="38">
        <f t="shared" si="4083"/>
        <v>0</v>
      </c>
      <c r="N3223" s="38">
        <f t="shared" si="4083"/>
        <v>0</v>
      </c>
      <c r="O3223" s="38">
        <f t="shared" si="4083"/>
        <v>0</v>
      </c>
      <c r="P3223" s="38">
        <f t="shared" si="4083"/>
        <v>0</v>
      </c>
      <c r="Q3223" s="38">
        <f t="shared" si="4083"/>
        <v>0</v>
      </c>
      <c r="R3223" s="38">
        <f t="shared" si="4083"/>
        <v>0</v>
      </c>
      <c r="S3223" s="38">
        <f t="shared" ref="S3223:T3223" si="4084">S3220+S3221+S3222</f>
        <v>0</v>
      </c>
      <c r="T3223" s="38">
        <f t="shared" si="4084"/>
        <v>0</v>
      </c>
      <c r="U3223" s="38">
        <f t="shared" ref="U3223:V3223" si="4085">U3220+U3221+U3222</f>
        <v>0</v>
      </c>
      <c r="V3223" s="38">
        <f t="shared" si="4085"/>
        <v>0</v>
      </c>
      <c r="W3223" s="38">
        <f t="shared" ref="W3223" si="4086">W3220+W3221+W3222</f>
        <v>0</v>
      </c>
      <c r="X3223" s="38" t="e">
        <f ca="1">SUM(INDIRECT(ADDRESS((ROW()),#REF!-12,4)):INDIRECT(ADDRESS((ROW()),#REF!-1,4)))</f>
        <v>#REF!</v>
      </c>
      <c r="Y3223" s="50"/>
    </row>
    <row r="3224" spans="1:25" ht="15" customHeight="1" x14ac:dyDescent="0.25">
      <c r="A3224" s="51">
        <f t="shared" ref="A3224" si="4087">A3220+1</f>
        <v>189</v>
      </c>
      <c r="B3224" s="51" t="str">
        <f t="shared" si="4052"/>
        <v>TANTRANSCO</v>
      </c>
      <c r="C3224" s="51" t="s">
        <v>939</v>
      </c>
      <c r="D3224" s="51" t="s">
        <v>783</v>
      </c>
      <c r="E3224" s="51" t="s">
        <v>741</v>
      </c>
      <c r="F3224" s="14" t="s">
        <v>11</v>
      </c>
      <c r="G3224" s="15"/>
      <c r="H3224" s="15"/>
      <c r="I3224" s="15"/>
      <c r="J3224" s="15"/>
      <c r="K3224" s="15"/>
      <c r="L3224" s="15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5" t="e">
        <f ca="1">SUM(INDIRECT(ADDRESS((ROW()),#REF!-12,4)):INDIRECT(ADDRESS((ROW()),#REF!-1,4)))</f>
        <v>#REF!</v>
      </c>
      <c r="Y3224" s="45" t="e">
        <f ca="1">IF(X3227&gt;#REF!,"Y","N")</f>
        <v>#REF!</v>
      </c>
    </row>
    <row r="3225" spans="1:25" x14ac:dyDescent="0.25">
      <c r="A3225" s="52"/>
      <c r="B3225" s="52"/>
      <c r="C3225" s="52"/>
      <c r="D3225" s="52"/>
      <c r="E3225" s="52"/>
      <c r="F3225" s="14" t="s">
        <v>10</v>
      </c>
      <c r="G3225" s="15"/>
      <c r="H3225" s="15"/>
      <c r="I3225" s="15"/>
      <c r="J3225" s="15"/>
      <c r="K3225" s="15"/>
      <c r="L3225" s="15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5" t="e">
        <f ca="1">SUM(INDIRECT(ADDRESS((ROW()),#REF!-12,4)):INDIRECT(ADDRESS((ROW()),#REF!-1,4)))</f>
        <v>#REF!</v>
      </c>
      <c r="Y3225" s="46"/>
    </row>
    <row r="3226" spans="1:25" x14ac:dyDescent="0.25">
      <c r="A3226" s="52"/>
      <c r="B3226" s="52"/>
      <c r="C3226" s="52"/>
      <c r="D3226" s="52"/>
      <c r="E3226" s="52"/>
      <c r="F3226" s="14" t="s">
        <v>13</v>
      </c>
      <c r="G3226" s="15"/>
      <c r="H3226" s="15"/>
      <c r="I3226" s="15"/>
      <c r="J3226" s="15"/>
      <c r="K3226" s="15"/>
      <c r="L3226" s="15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5" t="e">
        <f ca="1">SUM(INDIRECT(ADDRESS((ROW()),#REF!-12,4)):INDIRECT(ADDRESS((ROW()),#REF!-1,4)))</f>
        <v>#REF!</v>
      </c>
      <c r="Y3226" s="46"/>
    </row>
    <row r="3227" spans="1:25" x14ac:dyDescent="0.25">
      <c r="A3227" s="53"/>
      <c r="B3227" s="53"/>
      <c r="C3227" s="53"/>
      <c r="D3227" s="53"/>
      <c r="E3227" s="53"/>
      <c r="F3227" s="14" t="s">
        <v>8</v>
      </c>
      <c r="G3227" s="17">
        <f t="shared" ref="G3227:R3227" si="4088">G3224+G3225+G3226</f>
        <v>0</v>
      </c>
      <c r="H3227" s="17">
        <f t="shared" si="4088"/>
        <v>0</v>
      </c>
      <c r="I3227" s="17">
        <f t="shared" si="4088"/>
        <v>0</v>
      </c>
      <c r="J3227" s="17">
        <f t="shared" si="4088"/>
        <v>0</v>
      </c>
      <c r="K3227" s="17">
        <f t="shared" si="4088"/>
        <v>0</v>
      </c>
      <c r="L3227" s="17">
        <f t="shared" si="4088"/>
        <v>0</v>
      </c>
      <c r="M3227" s="17">
        <f t="shared" si="4088"/>
        <v>0</v>
      </c>
      <c r="N3227" s="17">
        <f t="shared" si="4088"/>
        <v>0</v>
      </c>
      <c r="O3227" s="17">
        <f t="shared" si="4088"/>
        <v>0</v>
      </c>
      <c r="P3227" s="17">
        <f t="shared" si="4088"/>
        <v>0</v>
      </c>
      <c r="Q3227" s="17">
        <f t="shared" si="4088"/>
        <v>0</v>
      </c>
      <c r="R3227" s="17">
        <f t="shared" si="4088"/>
        <v>0</v>
      </c>
      <c r="S3227" s="17">
        <f t="shared" ref="S3227:T3227" si="4089">S3224+S3225+S3226</f>
        <v>0</v>
      </c>
      <c r="T3227" s="17">
        <f t="shared" si="4089"/>
        <v>0</v>
      </c>
      <c r="U3227" s="17">
        <f t="shared" ref="U3227:V3227" si="4090">U3224+U3225+U3226</f>
        <v>0</v>
      </c>
      <c r="V3227" s="17">
        <f t="shared" si="4090"/>
        <v>0</v>
      </c>
      <c r="W3227" s="17">
        <f t="shared" ref="W3227" si="4091">W3224+W3225+W3226</f>
        <v>0</v>
      </c>
      <c r="X3227" s="17" t="e">
        <f ca="1">SUM(INDIRECT(ADDRESS((ROW()),#REF!-12,4)):INDIRECT(ADDRESS((ROW()),#REF!-1,4)))</f>
        <v>#REF!</v>
      </c>
      <c r="Y3227" s="47"/>
    </row>
    <row r="3228" spans="1:25" ht="15" customHeight="1" x14ac:dyDescent="0.25">
      <c r="A3228" s="54">
        <f t="shared" ref="A3228" si="4092">A3224+1</f>
        <v>190</v>
      </c>
      <c r="B3228" s="54" t="str">
        <f t="shared" si="4052"/>
        <v>TANTRANSCO</v>
      </c>
      <c r="C3228" s="54" t="s">
        <v>940</v>
      </c>
      <c r="D3228" s="54" t="s">
        <v>783</v>
      </c>
      <c r="E3228" s="54" t="s">
        <v>741</v>
      </c>
      <c r="F3228" s="35" t="s">
        <v>11</v>
      </c>
      <c r="G3228" s="36"/>
      <c r="H3228" s="36"/>
      <c r="I3228" s="36"/>
      <c r="J3228" s="36"/>
      <c r="K3228" s="36"/>
      <c r="L3228" s="36"/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  <c r="W3228" s="37"/>
      <c r="X3228" s="36" t="e">
        <f ca="1">SUM(INDIRECT(ADDRESS((ROW()),#REF!-12,4)):INDIRECT(ADDRESS((ROW()),#REF!-1,4)))</f>
        <v>#REF!</v>
      </c>
      <c r="Y3228" s="48" t="e">
        <f ca="1">IF(X3231&gt;#REF!,"Y","N")</f>
        <v>#REF!</v>
      </c>
    </row>
    <row r="3229" spans="1:25" x14ac:dyDescent="0.25">
      <c r="A3229" s="55"/>
      <c r="B3229" s="55"/>
      <c r="C3229" s="55"/>
      <c r="D3229" s="55"/>
      <c r="E3229" s="55"/>
      <c r="F3229" s="35" t="s">
        <v>10</v>
      </c>
      <c r="G3229" s="36"/>
      <c r="H3229" s="36"/>
      <c r="I3229" s="36"/>
      <c r="J3229" s="36"/>
      <c r="K3229" s="36"/>
      <c r="L3229" s="36"/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  <c r="W3229" s="37"/>
      <c r="X3229" s="36" t="e">
        <f ca="1">SUM(INDIRECT(ADDRESS((ROW()),#REF!-12,4)):INDIRECT(ADDRESS((ROW()),#REF!-1,4)))</f>
        <v>#REF!</v>
      </c>
      <c r="Y3229" s="49"/>
    </row>
    <row r="3230" spans="1:25" x14ac:dyDescent="0.25">
      <c r="A3230" s="55"/>
      <c r="B3230" s="55"/>
      <c r="C3230" s="55"/>
      <c r="D3230" s="55"/>
      <c r="E3230" s="55"/>
      <c r="F3230" s="35" t="s">
        <v>13</v>
      </c>
      <c r="G3230" s="36"/>
      <c r="H3230" s="36"/>
      <c r="I3230" s="36"/>
      <c r="J3230" s="36"/>
      <c r="K3230" s="36"/>
      <c r="L3230" s="36"/>
      <c r="M3230" s="37"/>
      <c r="N3230" s="37"/>
      <c r="O3230" s="37"/>
      <c r="P3230" s="37"/>
      <c r="Q3230" s="37"/>
      <c r="R3230" s="37"/>
      <c r="S3230" s="37"/>
      <c r="T3230" s="37"/>
      <c r="U3230" s="37"/>
      <c r="V3230" s="37"/>
      <c r="W3230" s="37"/>
      <c r="X3230" s="36" t="e">
        <f ca="1">SUM(INDIRECT(ADDRESS((ROW()),#REF!-12,4)):INDIRECT(ADDRESS((ROW()),#REF!-1,4)))</f>
        <v>#REF!</v>
      </c>
      <c r="Y3230" s="49"/>
    </row>
    <row r="3231" spans="1:25" x14ac:dyDescent="0.25">
      <c r="A3231" s="56"/>
      <c r="B3231" s="56"/>
      <c r="C3231" s="56"/>
      <c r="D3231" s="56"/>
      <c r="E3231" s="56"/>
      <c r="F3231" s="35" t="s">
        <v>8</v>
      </c>
      <c r="G3231" s="38">
        <f t="shared" ref="G3231:R3231" si="4093">G3228+G3229+G3230</f>
        <v>0</v>
      </c>
      <c r="H3231" s="38">
        <f t="shared" si="4093"/>
        <v>0</v>
      </c>
      <c r="I3231" s="38">
        <f t="shared" si="4093"/>
        <v>0</v>
      </c>
      <c r="J3231" s="38">
        <f t="shared" si="4093"/>
        <v>0</v>
      </c>
      <c r="K3231" s="38">
        <f t="shared" si="4093"/>
        <v>0</v>
      </c>
      <c r="L3231" s="38">
        <f t="shared" si="4093"/>
        <v>0</v>
      </c>
      <c r="M3231" s="38">
        <f t="shared" si="4093"/>
        <v>0</v>
      </c>
      <c r="N3231" s="38">
        <f t="shared" si="4093"/>
        <v>0</v>
      </c>
      <c r="O3231" s="38">
        <f t="shared" si="4093"/>
        <v>0</v>
      </c>
      <c r="P3231" s="38">
        <f t="shared" si="4093"/>
        <v>0</v>
      </c>
      <c r="Q3231" s="38">
        <f t="shared" si="4093"/>
        <v>0</v>
      </c>
      <c r="R3231" s="38">
        <f t="shared" si="4093"/>
        <v>0</v>
      </c>
      <c r="S3231" s="38">
        <f t="shared" ref="S3231:T3231" si="4094">S3228+S3229+S3230</f>
        <v>0</v>
      </c>
      <c r="T3231" s="38">
        <f t="shared" si="4094"/>
        <v>0</v>
      </c>
      <c r="U3231" s="38">
        <f t="shared" ref="U3231:V3231" si="4095">U3228+U3229+U3230</f>
        <v>0</v>
      </c>
      <c r="V3231" s="38">
        <f t="shared" si="4095"/>
        <v>0</v>
      </c>
      <c r="W3231" s="38">
        <f t="shared" ref="W3231" si="4096">W3228+W3229+W3230</f>
        <v>0</v>
      </c>
      <c r="X3231" s="38" t="e">
        <f ca="1">SUM(INDIRECT(ADDRESS((ROW()),#REF!-12,4)):INDIRECT(ADDRESS((ROW()),#REF!-1,4)))</f>
        <v>#REF!</v>
      </c>
      <c r="Y3231" s="50"/>
    </row>
    <row r="3232" spans="1:25" ht="15" customHeight="1" x14ac:dyDescent="0.25">
      <c r="A3232" s="51">
        <f t="shared" ref="A3232" si="4097">A3228+1</f>
        <v>191</v>
      </c>
      <c r="B3232" s="51" t="str">
        <f t="shared" si="4052"/>
        <v>TANTRANSCO</v>
      </c>
      <c r="C3232" s="51" t="s">
        <v>941</v>
      </c>
      <c r="D3232" s="51" t="s">
        <v>783</v>
      </c>
      <c r="E3232" s="51" t="s">
        <v>741</v>
      </c>
      <c r="F3232" s="14" t="s">
        <v>11</v>
      </c>
      <c r="G3232" s="15"/>
      <c r="H3232" s="15"/>
      <c r="I3232" s="15"/>
      <c r="J3232" s="15"/>
      <c r="K3232" s="15"/>
      <c r="L3232" s="15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5" t="e">
        <f ca="1">SUM(INDIRECT(ADDRESS((ROW()),#REF!-12,4)):INDIRECT(ADDRESS((ROW()),#REF!-1,4)))</f>
        <v>#REF!</v>
      </c>
      <c r="Y3232" s="45" t="e">
        <f ca="1">IF(X3235&gt;#REF!,"Y","N")</f>
        <v>#REF!</v>
      </c>
    </row>
    <row r="3233" spans="1:25" x14ac:dyDescent="0.25">
      <c r="A3233" s="52"/>
      <c r="B3233" s="52"/>
      <c r="C3233" s="52"/>
      <c r="D3233" s="52"/>
      <c r="E3233" s="52"/>
      <c r="F3233" s="14" t="s">
        <v>10</v>
      </c>
      <c r="G3233" s="15"/>
      <c r="H3233" s="15"/>
      <c r="I3233" s="15"/>
      <c r="J3233" s="15"/>
      <c r="K3233" s="15"/>
      <c r="L3233" s="15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5" t="e">
        <f ca="1">SUM(INDIRECT(ADDRESS((ROW()),#REF!-12,4)):INDIRECT(ADDRESS((ROW()),#REF!-1,4)))</f>
        <v>#REF!</v>
      </c>
      <c r="Y3233" s="46"/>
    </row>
    <row r="3234" spans="1:25" x14ac:dyDescent="0.25">
      <c r="A3234" s="52"/>
      <c r="B3234" s="52"/>
      <c r="C3234" s="52"/>
      <c r="D3234" s="52"/>
      <c r="E3234" s="52"/>
      <c r="F3234" s="14" t="s">
        <v>13</v>
      </c>
      <c r="G3234" s="15"/>
      <c r="H3234" s="15"/>
      <c r="I3234" s="15"/>
      <c r="J3234" s="15"/>
      <c r="K3234" s="15"/>
      <c r="L3234" s="15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5" t="e">
        <f ca="1">SUM(INDIRECT(ADDRESS((ROW()),#REF!-12,4)):INDIRECT(ADDRESS((ROW()),#REF!-1,4)))</f>
        <v>#REF!</v>
      </c>
      <c r="Y3234" s="46"/>
    </row>
    <row r="3235" spans="1:25" x14ac:dyDescent="0.25">
      <c r="A3235" s="53"/>
      <c r="B3235" s="53"/>
      <c r="C3235" s="53"/>
      <c r="D3235" s="53"/>
      <c r="E3235" s="53"/>
      <c r="F3235" s="14" t="s">
        <v>8</v>
      </c>
      <c r="G3235" s="17">
        <f t="shared" ref="G3235:R3235" si="4098">G3232+G3233+G3234</f>
        <v>0</v>
      </c>
      <c r="H3235" s="17">
        <f t="shared" si="4098"/>
        <v>0</v>
      </c>
      <c r="I3235" s="17">
        <f t="shared" si="4098"/>
        <v>0</v>
      </c>
      <c r="J3235" s="17">
        <f t="shared" si="4098"/>
        <v>0</v>
      </c>
      <c r="K3235" s="17">
        <f t="shared" si="4098"/>
        <v>0</v>
      </c>
      <c r="L3235" s="17">
        <f t="shared" si="4098"/>
        <v>0</v>
      </c>
      <c r="M3235" s="17">
        <f t="shared" si="4098"/>
        <v>0</v>
      </c>
      <c r="N3235" s="17">
        <f t="shared" si="4098"/>
        <v>0</v>
      </c>
      <c r="O3235" s="17">
        <f t="shared" si="4098"/>
        <v>0</v>
      </c>
      <c r="P3235" s="17">
        <f t="shared" si="4098"/>
        <v>0</v>
      </c>
      <c r="Q3235" s="17">
        <f t="shared" si="4098"/>
        <v>0</v>
      </c>
      <c r="R3235" s="17">
        <f t="shared" si="4098"/>
        <v>0</v>
      </c>
      <c r="S3235" s="17">
        <f t="shared" ref="S3235:T3235" si="4099">S3232+S3233+S3234</f>
        <v>0</v>
      </c>
      <c r="T3235" s="17">
        <f t="shared" si="4099"/>
        <v>0</v>
      </c>
      <c r="U3235" s="17">
        <f t="shared" ref="U3235:V3235" si="4100">U3232+U3233+U3234</f>
        <v>0</v>
      </c>
      <c r="V3235" s="17">
        <f t="shared" si="4100"/>
        <v>0</v>
      </c>
      <c r="W3235" s="17">
        <f t="shared" ref="W3235" si="4101">W3232+W3233+W3234</f>
        <v>0</v>
      </c>
      <c r="X3235" s="17" t="e">
        <f ca="1">SUM(INDIRECT(ADDRESS((ROW()),#REF!-12,4)):INDIRECT(ADDRESS((ROW()),#REF!-1,4)))</f>
        <v>#REF!</v>
      </c>
      <c r="Y3235" s="47"/>
    </row>
    <row r="3236" spans="1:25" ht="15" customHeight="1" x14ac:dyDescent="0.25">
      <c r="A3236" s="54">
        <f t="shared" ref="A3236" si="4102">A3232+1</f>
        <v>192</v>
      </c>
      <c r="B3236" s="54" t="str">
        <f t="shared" si="4052"/>
        <v>TANTRANSCO</v>
      </c>
      <c r="C3236" s="54" t="s">
        <v>942</v>
      </c>
      <c r="D3236" s="54" t="s">
        <v>784</v>
      </c>
      <c r="E3236" s="54" t="s">
        <v>741</v>
      </c>
      <c r="F3236" s="35" t="s">
        <v>11</v>
      </c>
      <c r="G3236" s="36"/>
      <c r="H3236" s="36"/>
      <c r="I3236" s="36"/>
      <c r="J3236" s="36"/>
      <c r="K3236" s="36"/>
      <c r="L3236" s="36"/>
      <c r="M3236" s="37"/>
      <c r="N3236" s="37"/>
      <c r="O3236" s="37"/>
      <c r="P3236" s="37"/>
      <c r="Q3236" s="37"/>
      <c r="R3236" s="37"/>
      <c r="S3236" s="37"/>
      <c r="T3236" s="37"/>
      <c r="U3236" s="37"/>
      <c r="V3236" s="37"/>
      <c r="W3236" s="37"/>
      <c r="X3236" s="36" t="e">
        <f ca="1">SUM(INDIRECT(ADDRESS((ROW()),#REF!-12,4)):INDIRECT(ADDRESS((ROW()),#REF!-1,4)))</f>
        <v>#REF!</v>
      </c>
      <c r="Y3236" s="48" t="e">
        <f ca="1">IF(X3239&gt;#REF!,"Y","N")</f>
        <v>#REF!</v>
      </c>
    </row>
    <row r="3237" spans="1:25" x14ac:dyDescent="0.25">
      <c r="A3237" s="55"/>
      <c r="B3237" s="55"/>
      <c r="C3237" s="55"/>
      <c r="D3237" s="55"/>
      <c r="E3237" s="55"/>
      <c r="F3237" s="35" t="s">
        <v>10</v>
      </c>
      <c r="G3237" s="36"/>
      <c r="H3237" s="36"/>
      <c r="I3237" s="36"/>
      <c r="J3237" s="36"/>
      <c r="K3237" s="36"/>
      <c r="L3237" s="36"/>
      <c r="M3237" s="37"/>
      <c r="N3237" s="37"/>
      <c r="O3237" s="37"/>
      <c r="P3237" s="37"/>
      <c r="Q3237" s="37"/>
      <c r="R3237" s="37"/>
      <c r="S3237" s="37"/>
      <c r="T3237" s="37"/>
      <c r="U3237" s="37"/>
      <c r="V3237" s="37"/>
      <c r="W3237" s="37"/>
      <c r="X3237" s="36" t="e">
        <f ca="1">SUM(INDIRECT(ADDRESS((ROW()),#REF!-12,4)):INDIRECT(ADDRESS((ROW()),#REF!-1,4)))</f>
        <v>#REF!</v>
      </c>
      <c r="Y3237" s="49"/>
    </row>
    <row r="3238" spans="1:25" x14ac:dyDescent="0.25">
      <c r="A3238" s="55"/>
      <c r="B3238" s="55"/>
      <c r="C3238" s="55"/>
      <c r="D3238" s="55"/>
      <c r="E3238" s="55"/>
      <c r="F3238" s="35" t="s">
        <v>13</v>
      </c>
      <c r="G3238" s="36"/>
      <c r="H3238" s="36"/>
      <c r="I3238" s="36"/>
      <c r="J3238" s="36"/>
      <c r="K3238" s="36"/>
      <c r="L3238" s="36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6" t="e">
        <f ca="1">SUM(INDIRECT(ADDRESS((ROW()),#REF!-12,4)):INDIRECT(ADDRESS((ROW()),#REF!-1,4)))</f>
        <v>#REF!</v>
      </c>
      <c r="Y3238" s="49"/>
    </row>
    <row r="3239" spans="1:25" x14ac:dyDescent="0.25">
      <c r="A3239" s="56"/>
      <c r="B3239" s="56"/>
      <c r="C3239" s="56"/>
      <c r="D3239" s="56"/>
      <c r="E3239" s="56"/>
      <c r="F3239" s="35" t="s">
        <v>8</v>
      </c>
      <c r="G3239" s="38">
        <f t="shared" ref="G3239:R3239" si="4103">G3236+G3237+G3238</f>
        <v>0</v>
      </c>
      <c r="H3239" s="38">
        <f t="shared" si="4103"/>
        <v>0</v>
      </c>
      <c r="I3239" s="38">
        <f t="shared" si="4103"/>
        <v>0</v>
      </c>
      <c r="J3239" s="38">
        <f t="shared" si="4103"/>
        <v>0</v>
      </c>
      <c r="K3239" s="38">
        <f t="shared" si="4103"/>
        <v>0</v>
      </c>
      <c r="L3239" s="38">
        <f t="shared" si="4103"/>
        <v>0</v>
      </c>
      <c r="M3239" s="38">
        <f t="shared" si="4103"/>
        <v>0</v>
      </c>
      <c r="N3239" s="38">
        <f t="shared" si="4103"/>
        <v>0</v>
      </c>
      <c r="O3239" s="38">
        <f t="shared" si="4103"/>
        <v>0</v>
      </c>
      <c r="P3239" s="38">
        <f t="shared" si="4103"/>
        <v>0</v>
      </c>
      <c r="Q3239" s="38">
        <f t="shared" si="4103"/>
        <v>0</v>
      </c>
      <c r="R3239" s="38">
        <f t="shared" si="4103"/>
        <v>0</v>
      </c>
      <c r="S3239" s="38">
        <f t="shared" ref="S3239:T3239" si="4104">S3236+S3237+S3238</f>
        <v>0</v>
      </c>
      <c r="T3239" s="38">
        <f t="shared" si="4104"/>
        <v>0</v>
      </c>
      <c r="U3239" s="38">
        <f t="shared" ref="U3239:V3239" si="4105">U3236+U3237+U3238</f>
        <v>0</v>
      </c>
      <c r="V3239" s="38">
        <f t="shared" si="4105"/>
        <v>0</v>
      </c>
      <c r="W3239" s="38">
        <f t="shared" ref="W3239" si="4106">W3236+W3237+W3238</f>
        <v>0</v>
      </c>
      <c r="X3239" s="38" t="e">
        <f ca="1">SUM(INDIRECT(ADDRESS((ROW()),#REF!-12,4)):INDIRECT(ADDRESS((ROW()),#REF!-1,4)))</f>
        <v>#REF!</v>
      </c>
      <c r="Y3239" s="50"/>
    </row>
    <row r="3240" spans="1:25" ht="15" customHeight="1" x14ac:dyDescent="0.25">
      <c r="A3240" s="51">
        <f t="shared" ref="A3240" si="4107">A3236+1</f>
        <v>193</v>
      </c>
      <c r="B3240" s="51" t="str">
        <f t="shared" si="4052"/>
        <v>TANTRANSCO</v>
      </c>
      <c r="C3240" s="51" t="s">
        <v>943</v>
      </c>
      <c r="D3240" s="51" t="s">
        <v>784</v>
      </c>
      <c r="E3240" s="51" t="s">
        <v>741</v>
      </c>
      <c r="F3240" s="14" t="s">
        <v>11</v>
      </c>
      <c r="G3240" s="15"/>
      <c r="H3240" s="15"/>
      <c r="I3240" s="15"/>
      <c r="J3240" s="15"/>
      <c r="K3240" s="15"/>
      <c r="L3240" s="15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5" t="e">
        <f ca="1">SUM(INDIRECT(ADDRESS((ROW()),#REF!-12,4)):INDIRECT(ADDRESS((ROW()),#REF!-1,4)))</f>
        <v>#REF!</v>
      </c>
      <c r="Y3240" s="45" t="e">
        <f ca="1">IF(X3243&gt;#REF!,"Y","N")</f>
        <v>#REF!</v>
      </c>
    </row>
    <row r="3241" spans="1:25" x14ac:dyDescent="0.25">
      <c r="A3241" s="52"/>
      <c r="B3241" s="52"/>
      <c r="C3241" s="52"/>
      <c r="D3241" s="52"/>
      <c r="E3241" s="52"/>
      <c r="F3241" s="14" t="s">
        <v>10</v>
      </c>
      <c r="G3241" s="15"/>
      <c r="H3241" s="15"/>
      <c r="I3241" s="15"/>
      <c r="J3241" s="15"/>
      <c r="K3241" s="15"/>
      <c r="L3241" s="15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5" t="e">
        <f ca="1">SUM(INDIRECT(ADDRESS((ROW()),#REF!-12,4)):INDIRECT(ADDRESS((ROW()),#REF!-1,4)))</f>
        <v>#REF!</v>
      </c>
      <c r="Y3241" s="46"/>
    </row>
    <row r="3242" spans="1:25" x14ac:dyDescent="0.25">
      <c r="A3242" s="52"/>
      <c r="B3242" s="52"/>
      <c r="C3242" s="52"/>
      <c r="D3242" s="52"/>
      <c r="E3242" s="52"/>
      <c r="F3242" s="14" t="s">
        <v>13</v>
      </c>
      <c r="G3242" s="15"/>
      <c r="H3242" s="15"/>
      <c r="I3242" s="15"/>
      <c r="J3242" s="15"/>
      <c r="K3242" s="15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5" t="e">
        <f ca="1">SUM(INDIRECT(ADDRESS((ROW()),#REF!-12,4)):INDIRECT(ADDRESS((ROW()),#REF!-1,4)))</f>
        <v>#REF!</v>
      </c>
      <c r="Y3242" s="46"/>
    </row>
    <row r="3243" spans="1:25" x14ac:dyDescent="0.25">
      <c r="A3243" s="53"/>
      <c r="B3243" s="53"/>
      <c r="C3243" s="53"/>
      <c r="D3243" s="53"/>
      <c r="E3243" s="53"/>
      <c r="F3243" s="14" t="s">
        <v>8</v>
      </c>
      <c r="G3243" s="17">
        <f t="shared" ref="G3243:R3243" si="4108">G3240+G3241+G3242</f>
        <v>0</v>
      </c>
      <c r="H3243" s="17">
        <f t="shared" si="4108"/>
        <v>0</v>
      </c>
      <c r="I3243" s="17">
        <f t="shared" si="4108"/>
        <v>0</v>
      </c>
      <c r="J3243" s="17">
        <f t="shared" si="4108"/>
        <v>0</v>
      </c>
      <c r="K3243" s="17">
        <f t="shared" si="4108"/>
        <v>0</v>
      </c>
      <c r="L3243" s="17">
        <f t="shared" si="4108"/>
        <v>0</v>
      </c>
      <c r="M3243" s="17">
        <f t="shared" si="4108"/>
        <v>0</v>
      </c>
      <c r="N3243" s="17">
        <f t="shared" si="4108"/>
        <v>0</v>
      </c>
      <c r="O3243" s="17">
        <f t="shared" si="4108"/>
        <v>0</v>
      </c>
      <c r="P3243" s="17">
        <f t="shared" si="4108"/>
        <v>0</v>
      </c>
      <c r="Q3243" s="17">
        <f t="shared" si="4108"/>
        <v>0</v>
      </c>
      <c r="R3243" s="17">
        <f t="shared" si="4108"/>
        <v>0</v>
      </c>
      <c r="S3243" s="17">
        <f t="shared" ref="S3243:T3243" si="4109">S3240+S3241+S3242</f>
        <v>0</v>
      </c>
      <c r="T3243" s="17">
        <f t="shared" si="4109"/>
        <v>0</v>
      </c>
      <c r="U3243" s="17">
        <f t="shared" ref="U3243:V3243" si="4110">U3240+U3241+U3242</f>
        <v>0</v>
      </c>
      <c r="V3243" s="17">
        <f t="shared" si="4110"/>
        <v>0</v>
      </c>
      <c r="W3243" s="17">
        <f t="shared" ref="W3243" si="4111">W3240+W3241+W3242</f>
        <v>0</v>
      </c>
      <c r="X3243" s="17" t="e">
        <f ca="1">SUM(INDIRECT(ADDRESS((ROW()),#REF!-12,4)):INDIRECT(ADDRESS((ROW()),#REF!-1,4)))</f>
        <v>#REF!</v>
      </c>
      <c r="Y3243" s="47"/>
    </row>
    <row r="3244" spans="1:25" ht="15" customHeight="1" x14ac:dyDescent="0.25">
      <c r="A3244" s="54">
        <f t="shared" ref="A3244" si="4112">A3240+1</f>
        <v>194</v>
      </c>
      <c r="B3244" s="54" t="str">
        <f t="shared" si="4052"/>
        <v>TANTRANSCO</v>
      </c>
      <c r="C3244" s="54" t="s">
        <v>944</v>
      </c>
      <c r="D3244" s="54" t="s">
        <v>945</v>
      </c>
      <c r="E3244" s="54" t="s">
        <v>741</v>
      </c>
      <c r="F3244" s="35" t="s">
        <v>11</v>
      </c>
      <c r="G3244" s="36"/>
      <c r="H3244" s="36"/>
      <c r="I3244" s="36"/>
      <c r="J3244" s="36"/>
      <c r="K3244" s="36"/>
      <c r="L3244" s="36"/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  <c r="W3244" s="37"/>
      <c r="X3244" s="36" t="e">
        <f ca="1">SUM(INDIRECT(ADDRESS((ROW()),#REF!-12,4)):INDIRECT(ADDRESS((ROW()),#REF!-1,4)))</f>
        <v>#REF!</v>
      </c>
      <c r="Y3244" s="48" t="e">
        <f ca="1">IF(X3247&gt;#REF!,"Y","N")</f>
        <v>#REF!</v>
      </c>
    </row>
    <row r="3245" spans="1:25" x14ac:dyDescent="0.25">
      <c r="A3245" s="55"/>
      <c r="B3245" s="55"/>
      <c r="C3245" s="55"/>
      <c r="D3245" s="55"/>
      <c r="E3245" s="55"/>
      <c r="F3245" s="35" t="s">
        <v>10</v>
      </c>
      <c r="G3245" s="36"/>
      <c r="H3245" s="36"/>
      <c r="I3245" s="36"/>
      <c r="J3245" s="36"/>
      <c r="K3245" s="36"/>
      <c r="L3245" s="36"/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  <c r="W3245" s="37"/>
      <c r="X3245" s="36" t="e">
        <f ca="1">SUM(INDIRECT(ADDRESS((ROW()),#REF!-12,4)):INDIRECT(ADDRESS((ROW()),#REF!-1,4)))</f>
        <v>#REF!</v>
      </c>
      <c r="Y3245" s="49"/>
    </row>
    <row r="3246" spans="1:25" x14ac:dyDescent="0.25">
      <c r="A3246" s="55"/>
      <c r="B3246" s="55"/>
      <c r="C3246" s="55"/>
      <c r="D3246" s="55"/>
      <c r="E3246" s="55"/>
      <c r="F3246" s="35" t="s">
        <v>13</v>
      </c>
      <c r="G3246" s="36"/>
      <c r="H3246" s="36"/>
      <c r="I3246" s="36"/>
      <c r="J3246" s="36"/>
      <c r="K3246" s="36"/>
      <c r="L3246" s="36"/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  <c r="W3246" s="37"/>
      <c r="X3246" s="36" t="e">
        <f ca="1">SUM(INDIRECT(ADDRESS((ROW()),#REF!-12,4)):INDIRECT(ADDRESS((ROW()),#REF!-1,4)))</f>
        <v>#REF!</v>
      </c>
      <c r="Y3246" s="49"/>
    </row>
    <row r="3247" spans="1:25" x14ac:dyDescent="0.25">
      <c r="A3247" s="56"/>
      <c r="B3247" s="56"/>
      <c r="C3247" s="56"/>
      <c r="D3247" s="56"/>
      <c r="E3247" s="56"/>
      <c r="F3247" s="35" t="s">
        <v>8</v>
      </c>
      <c r="G3247" s="38">
        <f t="shared" ref="G3247:R3247" si="4113">G3244+G3245+G3246</f>
        <v>0</v>
      </c>
      <c r="H3247" s="38">
        <f t="shared" si="4113"/>
        <v>0</v>
      </c>
      <c r="I3247" s="38">
        <f t="shared" si="4113"/>
        <v>0</v>
      </c>
      <c r="J3247" s="38">
        <f t="shared" si="4113"/>
        <v>0</v>
      </c>
      <c r="K3247" s="38">
        <f t="shared" si="4113"/>
        <v>0</v>
      </c>
      <c r="L3247" s="38">
        <f t="shared" si="4113"/>
        <v>0</v>
      </c>
      <c r="M3247" s="38">
        <f t="shared" si="4113"/>
        <v>0</v>
      </c>
      <c r="N3247" s="38">
        <f t="shared" si="4113"/>
        <v>0</v>
      </c>
      <c r="O3247" s="38">
        <f t="shared" si="4113"/>
        <v>0</v>
      </c>
      <c r="P3247" s="38">
        <f t="shared" si="4113"/>
        <v>0</v>
      </c>
      <c r="Q3247" s="38">
        <f t="shared" si="4113"/>
        <v>0</v>
      </c>
      <c r="R3247" s="38">
        <f t="shared" si="4113"/>
        <v>0</v>
      </c>
      <c r="S3247" s="38">
        <f t="shared" ref="S3247:T3247" si="4114">S3244+S3245+S3246</f>
        <v>0</v>
      </c>
      <c r="T3247" s="38">
        <f t="shared" si="4114"/>
        <v>0</v>
      </c>
      <c r="U3247" s="38">
        <f t="shared" ref="U3247:V3247" si="4115">U3244+U3245+U3246</f>
        <v>0</v>
      </c>
      <c r="V3247" s="38">
        <f t="shared" si="4115"/>
        <v>0</v>
      </c>
      <c r="W3247" s="38">
        <f t="shared" ref="W3247" si="4116">W3244+W3245+W3246</f>
        <v>0</v>
      </c>
      <c r="X3247" s="38" t="e">
        <f ca="1">SUM(INDIRECT(ADDRESS((ROW()),#REF!-12,4)):INDIRECT(ADDRESS((ROW()),#REF!-1,4)))</f>
        <v>#REF!</v>
      </c>
      <c r="Y3247" s="50"/>
    </row>
    <row r="3248" spans="1:25" ht="15" customHeight="1" x14ac:dyDescent="0.25">
      <c r="A3248" s="51">
        <f t="shared" ref="A3248" si="4117">A3244+1</f>
        <v>195</v>
      </c>
      <c r="B3248" s="51" t="str">
        <f t="shared" si="4052"/>
        <v>TANTRANSCO</v>
      </c>
      <c r="C3248" s="51" t="s">
        <v>946</v>
      </c>
      <c r="D3248" s="51" t="s">
        <v>945</v>
      </c>
      <c r="E3248" s="51" t="s">
        <v>741</v>
      </c>
      <c r="F3248" s="14" t="s">
        <v>11</v>
      </c>
      <c r="G3248" s="15"/>
      <c r="H3248" s="15"/>
      <c r="I3248" s="15"/>
      <c r="J3248" s="15"/>
      <c r="K3248" s="15"/>
      <c r="L3248" s="15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5" t="e">
        <f ca="1">SUM(INDIRECT(ADDRESS((ROW()),#REF!-12,4)):INDIRECT(ADDRESS((ROW()),#REF!-1,4)))</f>
        <v>#REF!</v>
      </c>
      <c r="Y3248" s="45" t="e">
        <f ca="1">IF(X3251&gt;#REF!,"Y","N")</f>
        <v>#REF!</v>
      </c>
    </row>
    <row r="3249" spans="1:25" x14ac:dyDescent="0.25">
      <c r="A3249" s="52"/>
      <c r="B3249" s="52"/>
      <c r="C3249" s="52"/>
      <c r="D3249" s="52"/>
      <c r="E3249" s="52"/>
      <c r="F3249" s="14" t="s">
        <v>10</v>
      </c>
      <c r="G3249" s="15"/>
      <c r="H3249" s="15"/>
      <c r="I3249" s="15"/>
      <c r="J3249" s="15"/>
      <c r="K3249" s="15"/>
      <c r="L3249" s="15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5" t="e">
        <f ca="1">SUM(INDIRECT(ADDRESS((ROW()),#REF!-12,4)):INDIRECT(ADDRESS((ROW()),#REF!-1,4)))</f>
        <v>#REF!</v>
      </c>
      <c r="Y3249" s="46"/>
    </row>
    <row r="3250" spans="1:25" x14ac:dyDescent="0.25">
      <c r="A3250" s="52"/>
      <c r="B3250" s="52"/>
      <c r="C3250" s="52"/>
      <c r="D3250" s="52"/>
      <c r="E3250" s="52"/>
      <c r="F3250" s="14" t="s">
        <v>13</v>
      </c>
      <c r="G3250" s="15"/>
      <c r="H3250" s="15"/>
      <c r="I3250" s="15"/>
      <c r="J3250" s="15"/>
      <c r="K3250" s="15"/>
      <c r="L3250" s="15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5" t="e">
        <f ca="1">SUM(INDIRECT(ADDRESS((ROW()),#REF!-12,4)):INDIRECT(ADDRESS((ROW()),#REF!-1,4)))</f>
        <v>#REF!</v>
      </c>
      <c r="Y3250" s="46"/>
    </row>
    <row r="3251" spans="1:25" x14ac:dyDescent="0.25">
      <c r="A3251" s="53"/>
      <c r="B3251" s="53"/>
      <c r="C3251" s="53"/>
      <c r="D3251" s="53"/>
      <c r="E3251" s="53"/>
      <c r="F3251" s="14" t="s">
        <v>8</v>
      </c>
      <c r="G3251" s="17">
        <f t="shared" ref="G3251:R3251" si="4118">G3248+G3249+G3250</f>
        <v>0</v>
      </c>
      <c r="H3251" s="17">
        <f t="shared" si="4118"/>
        <v>0</v>
      </c>
      <c r="I3251" s="17">
        <f t="shared" si="4118"/>
        <v>0</v>
      </c>
      <c r="J3251" s="17">
        <f t="shared" si="4118"/>
        <v>0</v>
      </c>
      <c r="K3251" s="17">
        <f t="shared" si="4118"/>
        <v>0</v>
      </c>
      <c r="L3251" s="17">
        <f t="shared" si="4118"/>
        <v>0</v>
      </c>
      <c r="M3251" s="17">
        <f t="shared" si="4118"/>
        <v>0</v>
      </c>
      <c r="N3251" s="17">
        <f t="shared" si="4118"/>
        <v>0</v>
      </c>
      <c r="O3251" s="17">
        <f t="shared" si="4118"/>
        <v>0</v>
      </c>
      <c r="P3251" s="17">
        <f t="shared" si="4118"/>
        <v>0</v>
      </c>
      <c r="Q3251" s="17">
        <f t="shared" si="4118"/>
        <v>0</v>
      </c>
      <c r="R3251" s="17">
        <f t="shared" si="4118"/>
        <v>0</v>
      </c>
      <c r="S3251" s="17">
        <f t="shared" ref="S3251:T3251" si="4119">S3248+S3249+S3250</f>
        <v>0</v>
      </c>
      <c r="T3251" s="17">
        <f t="shared" si="4119"/>
        <v>0</v>
      </c>
      <c r="U3251" s="17">
        <f t="shared" ref="U3251:V3251" si="4120">U3248+U3249+U3250</f>
        <v>0</v>
      </c>
      <c r="V3251" s="17">
        <f t="shared" si="4120"/>
        <v>0</v>
      </c>
      <c r="W3251" s="17">
        <f t="shared" ref="W3251" si="4121">W3248+W3249+W3250</f>
        <v>0</v>
      </c>
      <c r="X3251" s="17" t="e">
        <f ca="1">SUM(INDIRECT(ADDRESS((ROW()),#REF!-12,4)):INDIRECT(ADDRESS((ROW()),#REF!-1,4)))</f>
        <v>#REF!</v>
      </c>
      <c r="Y3251" s="47"/>
    </row>
    <row r="3252" spans="1:25" x14ac:dyDescent="0.25">
      <c r="A3252" s="54">
        <f t="shared" ref="A3252" si="4122">A3248+1</f>
        <v>196</v>
      </c>
      <c r="B3252" s="54" t="str">
        <f t="shared" si="4052"/>
        <v>TANTRANSCO</v>
      </c>
      <c r="C3252" s="54" t="s">
        <v>947</v>
      </c>
      <c r="D3252" s="54" t="s">
        <v>945</v>
      </c>
      <c r="E3252" s="54" t="s">
        <v>741</v>
      </c>
      <c r="F3252" s="35" t="s">
        <v>11</v>
      </c>
      <c r="G3252" s="36"/>
      <c r="H3252" s="36"/>
      <c r="I3252" s="36"/>
      <c r="J3252" s="36"/>
      <c r="K3252" s="36"/>
      <c r="L3252" s="36"/>
      <c r="M3252" s="37"/>
      <c r="N3252" s="37"/>
      <c r="O3252" s="37"/>
      <c r="P3252" s="37"/>
      <c r="Q3252" s="37"/>
      <c r="R3252" s="37"/>
      <c r="S3252" s="37"/>
      <c r="T3252" s="37"/>
      <c r="U3252" s="37"/>
      <c r="V3252" s="37"/>
      <c r="W3252" s="37"/>
      <c r="X3252" s="36" t="e">
        <f ca="1">SUM(INDIRECT(ADDRESS((ROW()),#REF!-12,4)):INDIRECT(ADDRESS((ROW()),#REF!-1,4)))</f>
        <v>#REF!</v>
      </c>
      <c r="Y3252" s="48" t="e">
        <f ca="1">IF(X3255&gt;#REF!,"Y","N")</f>
        <v>#REF!</v>
      </c>
    </row>
    <row r="3253" spans="1:25" x14ac:dyDescent="0.25">
      <c r="A3253" s="55"/>
      <c r="B3253" s="55"/>
      <c r="C3253" s="55"/>
      <c r="D3253" s="55"/>
      <c r="E3253" s="55"/>
      <c r="F3253" s="35" t="s">
        <v>10</v>
      </c>
      <c r="G3253" s="36"/>
      <c r="H3253" s="36"/>
      <c r="I3253" s="36"/>
      <c r="J3253" s="36"/>
      <c r="K3253" s="36"/>
      <c r="L3253" s="36"/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  <c r="W3253" s="37"/>
      <c r="X3253" s="36" t="e">
        <f ca="1">SUM(INDIRECT(ADDRESS((ROW()),#REF!-12,4)):INDIRECT(ADDRESS((ROW()),#REF!-1,4)))</f>
        <v>#REF!</v>
      </c>
      <c r="Y3253" s="49"/>
    </row>
    <row r="3254" spans="1:25" x14ac:dyDescent="0.25">
      <c r="A3254" s="55"/>
      <c r="B3254" s="55"/>
      <c r="C3254" s="55"/>
      <c r="D3254" s="55"/>
      <c r="E3254" s="55"/>
      <c r="F3254" s="35" t="s">
        <v>13</v>
      </c>
      <c r="G3254" s="36"/>
      <c r="H3254" s="36"/>
      <c r="I3254" s="36"/>
      <c r="J3254" s="36"/>
      <c r="K3254" s="36"/>
      <c r="L3254" s="36"/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  <c r="W3254" s="37"/>
      <c r="X3254" s="36" t="e">
        <f ca="1">SUM(INDIRECT(ADDRESS((ROW()),#REF!-12,4)):INDIRECT(ADDRESS((ROW()),#REF!-1,4)))</f>
        <v>#REF!</v>
      </c>
      <c r="Y3254" s="49"/>
    </row>
    <row r="3255" spans="1:25" x14ac:dyDescent="0.25">
      <c r="A3255" s="56"/>
      <c r="B3255" s="56"/>
      <c r="C3255" s="56"/>
      <c r="D3255" s="56"/>
      <c r="E3255" s="56"/>
      <c r="F3255" s="35" t="s">
        <v>8</v>
      </c>
      <c r="G3255" s="38">
        <f t="shared" ref="G3255:R3255" si="4123">G3252+G3253+G3254</f>
        <v>0</v>
      </c>
      <c r="H3255" s="38">
        <f t="shared" si="4123"/>
        <v>0</v>
      </c>
      <c r="I3255" s="38">
        <f t="shared" si="4123"/>
        <v>0</v>
      </c>
      <c r="J3255" s="38">
        <f t="shared" si="4123"/>
        <v>0</v>
      </c>
      <c r="K3255" s="38">
        <f t="shared" si="4123"/>
        <v>0</v>
      </c>
      <c r="L3255" s="38">
        <f t="shared" si="4123"/>
        <v>0</v>
      </c>
      <c r="M3255" s="38">
        <f t="shared" si="4123"/>
        <v>0</v>
      </c>
      <c r="N3255" s="38">
        <f t="shared" si="4123"/>
        <v>0</v>
      </c>
      <c r="O3255" s="38">
        <f t="shared" si="4123"/>
        <v>0</v>
      </c>
      <c r="P3255" s="38">
        <f t="shared" si="4123"/>
        <v>0</v>
      </c>
      <c r="Q3255" s="38">
        <f t="shared" si="4123"/>
        <v>0</v>
      </c>
      <c r="R3255" s="38">
        <f t="shared" si="4123"/>
        <v>0</v>
      </c>
      <c r="S3255" s="38">
        <f t="shared" ref="S3255:T3255" si="4124">S3252+S3253+S3254</f>
        <v>0</v>
      </c>
      <c r="T3255" s="38">
        <f t="shared" si="4124"/>
        <v>0</v>
      </c>
      <c r="U3255" s="38">
        <f t="shared" ref="U3255:V3255" si="4125">U3252+U3253+U3254</f>
        <v>0</v>
      </c>
      <c r="V3255" s="38">
        <f t="shared" si="4125"/>
        <v>0</v>
      </c>
      <c r="W3255" s="38">
        <f t="shared" ref="W3255" si="4126">W3252+W3253+W3254</f>
        <v>0</v>
      </c>
      <c r="X3255" s="38" t="e">
        <f ca="1">SUM(INDIRECT(ADDRESS((ROW()),#REF!-12,4)):INDIRECT(ADDRESS((ROW()),#REF!-1,4)))</f>
        <v>#REF!</v>
      </c>
      <c r="Y3255" s="50"/>
    </row>
    <row r="3256" spans="1:25" x14ac:dyDescent="0.25">
      <c r="A3256" s="51">
        <f t="shared" ref="A3256" si="4127">A3252+1</f>
        <v>197</v>
      </c>
      <c r="B3256" s="51" t="str">
        <f t="shared" si="4052"/>
        <v>TANTRANSCO</v>
      </c>
      <c r="C3256" s="51" t="s">
        <v>948</v>
      </c>
      <c r="D3256" s="51" t="s">
        <v>785</v>
      </c>
      <c r="E3256" s="51" t="s">
        <v>741</v>
      </c>
      <c r="F3256" s="14" t="s">
        <v>11</v>
      </c>
      <c r="G3256" s="15"/>
      <c r="H3256" s="15"/>
      <c r="I3256" s="15"/>
      <c r="J3256" s="15"/>
      <c r="K3256" s="15"/>
      <c r="L3256" s="15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5" t="e">
        <f ca="1">SUM(INDIRECT(ADDRESS((ROW()),#REF!-12,4)):INDIRECT(ADDRESS((ROW()),#REF!-1,4)))</f>
        <v>#REF!</v>
      </c>
      <c r="Y3256" s="45" t="e">
        <f ca="1">IF(X3259&gt;#REF!,"Y","N")</f>
        <v>#REF!</v>
      </c>
    </row>
    <row r="3257" spans="1:25" x14ac:dyDescent="0.25">
      <c r="A3257" s="52"/>
      <c r="B3257" s="52"/>
      <c r="C3257" s="52"/>
      <c r="D3257" s="52"/>
      <c r="E3257" s="52"/>
      <c r="F3257" s="14" t="s">
        <v>10</v>
      </c>
      <c r="G3257" s="15"/>
      <c r="H3257" s="15"/>
      <c r="I3257" s="15"/>
      <c r="J3257" s="15"/>
      <c r="K3257" s="15"/>
      <c r="L3257" s="15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5" t="e">
        <f ca="1">SUM(INDIRECT(ADDRESS((ROW()),#REF!-12,4)):INDIRECT(ADDRESS((ROW()),#REF!-1,4)))</f>
        <v>#REF!</v>
      </c>
      <c r="Y3257" s="46"/>
    </row>
    <row r="3258" spans="1:25" x14ac:dyDescent="0.25">
      <c r="A3258" s="52"/>
      <c r="B3258" s="52"/>
      <c r="C3258" s="52"/>
      <c r="D3258" s="52"/>
      <c r="E3258" s="52"/>
      <c r="F3258" s="14" t="s">
        <v>13</v>
      </c>
      <c r="G3258" s="15"/>
      <c r="H3258" s="15"/>
      <c r="I3258" s="15"/>
      <c r="J3258" s="15"/>
      <c r="K3258" s="15"/>
      <c r="L3258" s="15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5" t="e">
        <f ca="1">SUM(INDIRECT(ADDRESS((ROW()),#REF!-12,4)):INDIRECT(ADDRESS((ROW()),#REF!-1,4)))</f>
        <v>#REF!</v>
      </c>
      <c r="Y3258" s="46"/>
    </row>
    <row r="3259" spans="1:25" x14ac:dyDescent="0.25">
      <c r="A3259" s="53"/>
      <c r="B3259" s="53"/>
      <c r="C3259" s="53"/>
      <c r="D3259" s="53"/>
      <c r="E3259" s="53"/>
      <c r="F3259" s="14" t="s">
        <v>8</v>
      </c>
      <c r="G3259" s="17">
        <f t="shared" ref="G3259:R3259" si="4128">G3256+G3257+G3258</f>
        <v>0</v>
      </c>
      <c r="H3259" s="17">
        <f t="shared" si="4128"/>
        <v>0</v>
      </c>
      <c r="I3259" s="17">
        <f t="shared" si="4128"/>
        <v>0</v>
      </c>
      <c r="J3259" s="17">
        <f t="shared" si="4128"/>
        <v>0</v>
      </c>
      <c r="K3259" s="17">
        <f t="shared" si="4128"/>
        <v>0</v>
      </c>
      <c r="L3259" s="17">
        <f t="shared" si="4128"/>
        <v>0</v>
      </c>
      <c r="M3259" s="17">
        <f t="shared" si="4128"/>
        <v>0</v>
      </c>
      <c r="N3259" s="17">
        <f t="shared" si="4128"/>
        <v>0</v>
      </c>
      <c r="O3259" s="17">
        <f t="shared" si="4128"/>
        <v>0</v>
      </c>
      <c r="P3259" s="17">
        <f t="shared" si="4128"/>
        <v>0</v>
      </c>
      <c r="Q3259" s="17">
        <f t="shared" si="4128"/>
        <v>0</v>
      </c>
      <c r="R3259" s="17">
        <f t="shared" si="4128"/>
        <v>0</v>
      </c>
      <c r="S3259" s="17">
        <f t="shared" ref="S3259:T3259" si="4129">S3256+S3257+S3258</f>
        <v>0</v>
      </c>
      <c r="T3259" s="17">
        <f t="shared" si="4129"/>
        <v>0</v>
      </c>
      <c r="U3259" s="17">
        <f t="shared" ref="U3259:V3259" si="4130">U3256+U3257+U3258</f>
        <v>0</v>
      </c>
      <c r="V3259" s="17">
        <f t="shared" si="4130"/>
        <v>0</v>
      </c>
      <c r="W3259" s="17">
        <f t="shared" ref="W3259" si="4131">W3256+W3257+W3258</f>
        <v>0</v>
      </c>
      <c r="X3259" s="17" t="e">
        <f ca="1">SUM(INDIRECT(ADDRESS((ROW()),#REF!-12,4)):INDIRECT(ADDRESS((ROW()),#REF!-1,4)))</f>
        <v>#REF!</v>
      </c>
      <c r="Y3259" s="47"/>
    </row>
    <row r="3260" spans="1:25" x14ac:dyDescent="0.25">
      <c r="A3260" s="54">
        <f t="shared" ref="A3260" si="4132">A3256+1</f>
        <v>198</v>
      </c>
      <c r="B3260" s="54" t="str">
        <f t="shared" ref="B3260:B3320" si="4133">B3256</f>
        <v>TANTRANSCO</v>
      </c>
      <c r="C3260" s="54" t="s">
        <v>866</v>
      </c>
      <c r="D3260" s="54" t="s">
        <v>785</v>
      </c>
      <c r="E3260" s="54" t="s">
        <v>741</v>
      </c>
      <c r="F3260" s="35" t="s">
        <v>11</v>
      </c>
      <c r="G3260" s="36"/>
      <c r="H3260" s="36"/>
      <c r="I3260" s="36"/>
      <c r="J3260" s="36"/>
      <c r="K3260" s="36"/>
      <c r="L3260" s="36"/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  <c r="W3260" s="37"/>
      <c r="X3260" s="36" t="e">
        <f ca="1">SUM(INDIRECT(ADDRESS((ROW()),#REF!-12,4)):INDIRECT(ADDRESS((ROW()),#REF!-1,4)))</f>
        <v>#REF!</v>
      </c>
      <c r="Y3260" s="48" t="e">
        <f ca="1">IF(X3263&gt;#REF!,"Y","N")</f>
        <v>#REF!</v>
      </c>
    </row>
    <row r="3261" spans="1:25" x14ac:dyDescent="0.25">
      <c r="A3261" s="55"/>
      <c r="B3261" s="55"/>
      <c r="C3261" s="55"/>
      <c r="D3261" s="55"/>
      <c r="E3261" s="55"/>
      <c r="F3261" s="35" t="s">
        <v>10</v>
      </c>
      <c r="G3261" s="36"/>
      <c r="H3261" s="36"/>
      <c r="I3261" s="36"/>
      <c r="J3261" s="36"/>
      <c r="K3261" s="36"/>
      <c r="L3261" s="36"/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  <c r="W3261" s="37"/>
      <c r="X3261" s="36" t="e">
        <f ca="1">SUM(INDIRECT(ADDRESS((ROW()),#REF!-12,4)):INDIRECT(ADDRESS((ROW()),#REF!-1,4)))</f>
        <v>#REF!</v>
      </c>
      <c r="Y3261" s="49"/>
    </row>
    <row r="3262" spans="1:25" x14ac:dyDescent="0.25">
      <c r="A3262" s="55"/>
      <c r="B3262" s="55"/>
      <c r="C3262" s="55"/>
      <c r="D3262" s="55"/>
      <c r="E3262" s="55"/>
      <c r="F3262" s="35" t="s">
        <v>13</v>
      </c>
      <c r="G3262" s="36"/>
      <c r="H3262" s="36"/>
      <c r="I3262" s="36"/>
      <c r="J3262" s="36"/>
      <c r="K3262" s="36"/>
      <c r="L3262" s="36"/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  <c r="W3262" s="37"/>
      <c r="X3262" s="36" t="e">
        <f ca="1">SUM(INDIRECT(ADDRESS((ROW()),#REF!-12,4)):INDIRECT(ADDRESS((ROW()),#REF!-1,4)))</f>
        <v>#REF!</v>
      </c>
      <c r="Y3262" s="49"/>
    </row>
    <row r="3263" spans="1:25" x14ac:dyDescent="0.25">
      <c r="A3263" s="56"/>
      <c r="B3263" s="56"/>
      <c r="C3263" s="56"/>
      <c r="D3263" s="56"/>
      <c r="E3263" s="56"/>
      <c r="F3263" s="35" t="s">
        <v>8</v>
      </c>
      <c r="G3263" s="38">
        <f t="shared" ref="G3263:R3263" si="4134">G3260+G3261+G3262</f>
        <v>0</v>
      </c>
      <c r="H3263" s="38">
        <f t="shared" si="4134"/>
        <v>0</v>
      </c>
      <c r="I3263" s="38">
        <f t="shared" si="4134"/>
        <v>0</v>
      </c>
      <c r="J3263" s="38">
        <f t="shared" si="4134"/>
        <v>0</v>
      </c>
      <c r="K3263" s="38">
        <f t="shared" si="4134"/>
        <v>0</v>
      </c>
      <c r="L3263" s="38">
        <f t="shared" si="4134"/>
        <v>0</v>
      </c>
      <c r="M3263" s="38">
        <f t="shared" si="4134"/>
        <v>0</v>
      </c>
      <c r="N3263" s="38">
        <f t="shared" si="4134"/>
        <v>0</v>
      </c>
      <c r="O3263" s="38">
        <f t="shared" si="4134"/>
        <v>0</v>
      </c>
      <c r="P3263" s="38">
        <f t="shared" si="4134"/>
        <v>0</v>
      </c>
      <c r="Q3263" s="38">
        <f t="shared" si="4134"/>
        <v>0</v>
      </c>
      <c r="R3263" s="38">
        <f t="shared" si="4134"/>
        <v>0</v>
      </c>
      <c r="S3263" s="38">
        <f t="shared" ref="S3263:T3263" si="4135">S3260+S3261+S3262</f>
        <v>0</v>
      </c>
      <c r="T3263" s="38">
        <f t="shared" si="4135"/>
        <v>0</v>
      </c>
      <c r="U3263" s="38">
        <f t="shared" ref="U3263:V3263" si="4136">U3260+U3261+U3262</f>
        <v>0</v>
      </c>
      <c r="V3263" s="38">
        <f t="shared" si="4136"/>
        <v>0</v>
      </c>
      <c r="W3263" s="38">
        <f t="shared" ref="W3263" si="4137">W3260+W3261+W3262</f>
        <v>0</v>
      </c>
      <c r="X3263" s="38" t="e">
        <f ca="1">SUM(INDIRECT(ADDRESS((ROW()),#REF!-12,4)):INDIRECT(ADDRESS((ROW()),#REF!-1,4)))</f>
        <v>#REF!</v>
      </c>
      <c r="Y3263" s="50"/>
    </row>
    <row r="3264" spans="1:25" x14ac:dyDescent="0.25">
      <c r="A3264" s="51">
        <f t="shared" ref="A3264" si="4138">A3260+1</f>
        <v>199</v>
      </c>
      <c r="B3264" s="51" t="str">
        <f t="shared" si="4133"/>
        <v>TANTRANSCO</v>
      </c>
      <c r="C3264" s="51" t="s">
        <v>810</v>
      </c>
      <c r="D3264" s="51" t="s">
        <v>785</v>
      </c>
      <c r="E3264" s="51" t="s">
        <v>741</v>
      </c>
      <c r="F3264" s="14" t="s">
        <v>11</v>
      </c>
      <c r="G3264" s="15"/>
      <c r="H3264" s="15"/>
      <c r="I3264" s="15"/>
      <c r="J3264" s="15"/>
      <c r="K3264" s="15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5" t="e">
        <f ca="1">SUM(INDIRECT(ADDRESS((ROW()),#REF!-12,4)):INDIRECT(ADDRESS((ROW()),#REF!-1,4)))</f>
        <v>#REF!</v>
      </c>
      <c r="Y3264" s="45" t="e">
        <f ca="1">IF(X3267&gt;#REF!,"Y","N")</f>
        <v>#REF!</v>
      </c>
    </row>
    <row r="3265" spans="1:25" x14ac:dyDescent="0.25">
      <c r="A3265" s="52"/>
      <c r="B3265" s="52"/>
      <c r="C3265" s="52"/>
      <c r="D3265" s="52"/>
      <c r="E3265" s="52"/>
      <c r="F3265" s="14" t="s">
        <v>10</v>
      </c>
      <c r="G3265" s="15"/>
      <c r="H3265" s="15"/>
      <c r="I3265" s="15"/>
      <c r="J3265" s="15"/>
      <c r="K3265" s="15"/>
      <c r="L3265" s="15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5" t="e">
        <f ca="1">SUM(INDIRECT(ADDRESS((ROW()),#REF!-12,4)):INDIRECT(ADDRESS((ROW()),#REF!-1,4)))</f>
        <v>#REF!</v>
      </c>
      <c r="Y3265" s="46"/>
    </row>
    <row r="3266" spans="1:25" x14ac:dyDescent="0.25">
      <c r="A3266" s="52"/>
      <c r="B3266" s="52"/>
      <c r="C3266" s="52"/>
      <c r="D3266" s="52"/>
      <c r="E3266" s="52"/>
      <c r="F3266" s="14" t="s">
        <v>13</v>
      </c>
      <c r="G3266" s="15"/>
      <c r="H3266" s="15"/>
      <c r="I3266" s="15"/>
      <c r="J3266" s="15"/>
      <c r="K3266" s="15"/>
      <c r="L3266" s="15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5" t="e">
        <f ca="1">SUM(INDIRECT(ADDRESS((ROW()),#REF!-12,4)):INDIRECT(ADDRESS((ROW()),#REF!-1,4)))</f>
        <v>#REF!</v>
      </c>
      <c r="Y3266" s="46"/>
    </row>
    <row r="3267" spans="1:25" x14ac:dyDescent="0.25">
      <c r="A3267" s="53"/>
      <c r="B3267" s="53"/>
      <c r="C3267" s="53"/>
      <c r="D3267" s="53"/>
      <c r="E3267" s="53"/>
      <c r="F3267" s="14" t="s">
        <v>8</v>
      </c>
      <c r="G3267" s="17">
        <f t="shared" ref="G3267:R3267" si="4139">G3264+G3265+G3266</f>
        <v>0</v>
      </c>
      <c r="H3267" s="17">
        <f t="shared" si="4139"/>
        <v>0</v>
      </c>
      <c r="I3267" s="17">
        <f t="shared" si="4139"/>
        <v>0</v>
      </c>
      <c r="J3267" s="17">
        <f t="shared" si="4139"/>
        <v>0</v>
      </c>
      <c r="K3267" s="17">
        <f t="shared" si="4139"/>
        <v>0</v>
      </c>
      <c r="L3267" s="17">
        <f t="shared" si="4139"/>
        <v>0</v>
      </c>
      <c r="M3267" s="17">
        <f t="shared" si="4139"/>
        <v>0</v>
      </c>
      <c r="N3267" s="17">
        <f t="shared" si="4139"/>
        <v>0</v>
      </c>
      <c r="O3267" s="17">
        <f t="shared" si="4139"/>
        <v>0</v>
      </c>
      <c r="P3267" s="17">
        <f t="shared" si="4139"/>
        <v>0</v>
      </c>
      <c r="Q3267" s="17">
        <f t="shared" si="4139"/>
        <v>0</v>
      </c>
      <c r="R3267" s="17">
        <f t="shared" si="4139"/>
        <v>0</v>
      </c>
      <c r="S3267" s="17">
        <f t="shared" ref="S3267:T3267" si="4140">S3264+S3265+S3266</f>
        <v>0</v>
      </c>
      <c r="T3267" s="17">
        <f t="shared" si="4140"/>
        <v>0</v>
      </c>
      <c r="U3267" s="17">
        <f t="shared" ref="U3267:V3267" si="4141">U3264+U3265+U3266</f>
        <v>0</v>
      </c>
      <c r="V3267" s="17">
        <f t="shared" si="4141"/>
        <v>0</v>
      </c>
      <c r="W3267" s="17">
        <f t="shared" ref="W3267" si="4142">W3264+W3265+W3266</f>
        <v>0</v>
      </c>
      <c r="X3267" s="17" t="e">
        <f ca="1">SUM(INDIRECT(ADDRESS((ROW()),#REF!-12,4)):INDIRECT(ADDRESS((ROW()),#REF!-1,4)))</f>
        <v>#REF!</v>
      </c>
      <c r="Y3267" s="47"/>
    </row>
    <row r="3268" spans="1:25" ht="15" customHeight="1" x14ac:dyDescent="0.25">
      <c r="A3268" s="54">
        <f t="shared" ref="A3268" si="4143">A3264+1</f>
        <v>200</v>
      </c>
      <c r="B3268" s="54" t="str">
        <f t="shared" si="4133"/>
        <v>TANTRANSCO</v>
      </c>
      <c r="C3268" s="54" t="s">
        <v>949</v>
      </c>
      <c r="D3268" s="54" t="s">
        <v>785</v>
      </c>
      <c r="E3268" s="54" t="s">
        <v>741</v>
      </c>
      <c r="F3268" s="35" t="s">
        <v>11</v>
      </c>
      <c r="G3268" s="36"/>
      <c r="H3268" s="36"/>
      <c r="I3268" s="36"/>
      <c r="J3268" s="36"/>
      <c r="K3268" s="36"/>
      <c r="L3268" s="36"/>
      <c r="M3268" s="37"/>
      <c r="N3268" s="37"/>
      <c r="O3268" s="37"/>
      <c r="P3268" s="37"/>
      <c r="Q3268" s="37"/>
      <c r="R3268" s="37"/>
      <c r="S3268" s="37"/>
      <c r="T3268" s="37"/>
      <c r="U3268" s="37"/>
      <c r="V3268" s="37"/>
      <c r="W3268" s="37"/>
      <c r="X3268" s="36" t="e">
        <f ca="1">SUM(INDIRECT(ADDRESS((ROW()),#REF!-12,4)):INDIRECT(ADDRESS((ROW()),#REF!-1,4)))</f>
        <v>#REF!</v>
      </c>
      <c r="Y3268" s="48" t="e">
        <f ca="1">IF(X3271&gt;#REF!,"Y","N")</f>
        <v>#REF!</v>
      </c>
    </row>
    <row r="3269" spans="1:25" x14ac:dyDescent="0.25">
      <c r="A3269" s="55"/>
      <c r="B3269" s="55"/>
      <c r="C3269" s="55"/>
      <c r="D3269" s="55"/>
      <c r="E3269" s="55"/>
      <c r="F3269" s="35" t="s">
        <v>10</v>
      </c>
      <c r="G3269" s="36"/>
      <c r="H3269" s="36"/>
      <c r="I3269" s="36"/>
      <c r="J3269" s="36"/>
      <c r="K3269" s="36"/>
      <c r="L3269" s="36"/>
      <c r="M3269" s="37"/>
      <c r="N3269" s="37"/>
      <c r="O3269" s="37"/>
      <c r="P3269" s="37"/>
      <c r="Q3269" s="37"/>
      <c r="R3269" s="37"/>
      <c r="S3269" s="37"/>
      <c r="T3269" s="37"/>
      <c r="U3269" s="37"/>
      <c r="V3269" s="37"/>
      <c r="W3269" s="37"/>
      <c r="X3269" s="36" t="e">
        <f ca="1">SUM(INDIRECT(ADDRESS((ROW()),#REF!-12,4)):INDIRECT(ADDRESS((ROW()),#REF!-1,4)))</f>
        <v>#REF!</v>
      </c>
      <c r="Y3269" s="49"/>
    </row>
    <row r="3270" spans="1:25" x14ac:dyDescent="0.25">
      <c r="A3270" s="55"/>
      <c r="B3270" s="55"/>
      <c r="C3270" s="55"/>
      <c r="D3270" s="55"/>
      <c r="E3270" s="55"/>
      <c r="F3270" s="35" t="s">
        <v>13</v>
      </c>
      <c r="G3270" s="36"/>
      <c r="H3270" s="36"/>
      <c r="I3270" s="36"/>
      <c r="J3270" s="36"/>
      <c r="K3270" s="36"/>
      <c r="L3270" s="36"/>
      <c r="M3270" s="37"/>
      <c r="N3270" s="37"/>
      <c r="O3270" s="37"/>
      <c r="P3270" s="37"/>
      <c r="Q3270" s="37"/>
      <c r="R3270" s="37"/>
      <c r="S3270" s="37"/>
      <c r="T3270" s="37"/>
      <c r="U3270" s="37"/>
      <c r="V3270" s="37"/>
      <c r="W3270" s="37"/>
      <c r="X3270" s="36" t="e">
        <f ca="1">SUM(INDIRECT(ADDRESS((ROW()),#REF!-12,4)):INDIRECT(ADDRESS((ROW()),#REF!-1,4)))</f>
        <v>#REF!</v>
      </c>
      <c r="Y3270" s="49"/>
    </row>
    <row r="3271" spans="1:25" x14ac:dyDescent="0.25">
      <c r="A3271" s="56"/>
      <c r="B3271" s="56"/>
      <c r="C3271" s="56"/>
      <c r="D3271" s="56"/>
      <c r="E3271" s="56"/>
      <c r="F3271" s="35" t="s">
        <v>8</v>
      </c>
      <c r="G3271" s="38">
        <f t="shared" ref="G3271:R3271" si="4144">G3268+G3269+G3270</f>
        <v>0</v>
      </c>
      <c r="H3271" s="38">
        <f t="shared" si="4144"/>
        <v>0</v>
      </c>
      <c r="I3271" s="38">
        <f t="shared" si="4144"/>
        <v>0</v>
      </c>
      <c r="J3271" s="38">
        <f t="shared" si="4144"/>
        <v>0</v>
      </c>
      <c r="K3271" s="38">
        <f t="shared" si="4144"/>
        <v>0</v>
      </c>
      <c r="L3271" s="38">
        <f t="shared" si="4144"/>
        <v>0</v>
      </c>
      <c r="M3271" s="38">
        <f t="shared" si="4144"/>
        <v>0</v>
      </c>
      <c r="N3271" s="38">
        <f t="shared" si="4144"/>
        <v>0</v>
      </c>
      <c r="O3271" s="38">
        <f t="shared" si="4144"/>
        <v>0</v>
      </c>
      <c r="P3271" s="38">
        <f t="shared" si="4144"/>
        <v>0</v>
      </c>
      <c r="Q3271" s="38">
        <f t="shared" si="4144"/>
        <v>0</v>
      </c>
      <c r="R3271" s="38">
        <f t="shared" si="4144"/>
        <v>0</v>
      </c>
      <c r="S3271" s="38">
        <f t="shared" ref="S3271:T3271" si="4145">S3268+S3269+S3270</f>
        <v>0</v>
      </c>
      <c r="T3271" s="38">
        <f t="shared" si="4145"/>
        <v>0</v>
      </c>
      <c r="U3271" s="38">
        <f t="shared" ref="U3271:V3271" si="4146">U3268+U3269+U3270</f>
        <v>0</v>
      </c>
      <c r="V3271" s="38">
        <f t="shared" si="4146"/>
        <v>0</v>
      </c>
      <c r="W3271" s="38">
        <f t="shared" ref="W3271" si="4147">W3268+W3269+W3270</f>
        <v>0</v>
      </c>
      <c r="X3271" s="38" t="e">
        <f ca="1">SUM(INDIRECT(ADDRESS((ROW()),#REF!-12,4)):INDIRECT(ADDRESS((ROW()),#REF!-1,4)))</f>
        <v>#REF!</v>
      </c>
      <c r="Y3271" s="50"/>
    </row>
    <row r="3272" spans="1:25" x14ac:dyDescent="0.25">
      <c r="A3272" s="51">
        <f t="shared" ref="A3272" si="4148">A3268+1</f>
        <v>201</v>
      </c>
      <c r="B3272" s="51" t="str">
        <f t="shared" si="4133"/>
        <v>TANTRANSCO</v>
      </c>
      <c r="C3272" s="51" t="s">
        <v>950</v>
      </c>
      <c r="D3272" s="51" t="s">
        <v>785</v>
      </c>
      <c r="E3272" s="51" t="s">
        <v>741</v>
      </c>
      <c r="F3272" s="14" t="s">
        <v>11</v>
      </c>
      <c r="G3272" s="15"/>
      <c r="H3272" s="15"/>
      <c r="I3272" s="15"/>
      <c r="J3272" s="15"/>
      <c r="K3272" s="15"/>
      <c r="L3272" s="15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5" t="e">
        <f ca="1">SUM(INDIRECT(ADDRESS((ROW()),#REF!-12,4)):INDIRECT(ADDRESS((ROW()),#REF!-1,4)))</f>
        <v>#REF!</v>
      </c>
      <c r="Y3272" s="45" t="e">
        <f ca="1">IF(X3275&gt;#REF!,"Y","N")</f>
        <v>#REF!</v>
      </c>
    </row>
    <row r="3273" spans="1:25" x14ac:dyDescent="0.25">
      <c r="A3273" s="52"/>
      <c r="B3273" s="52"/>
      <c r="C3273" s="52"/>
      <c r="D3273" s="52"/>
      <c r="E3273" s="52"/>
      <c r="F3273" s="14" t="s">
        <v>10</v>
      </c>
      <c r="G3273" s="15"/>
      <c r="H3273" s="15"/>
      <c r="I3273" s="15"/>
      <c r="J3273" s="15"/>
      <c r="K3273" s="15"/>
      <c r="L3273" s="15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5" t="e">
        <f ca="1">SUM(INDIRECT(ADDRESS((ROW()),#REF!-12,4)):INDIRECT(ADDRESS((ROW()),#REF!-1,4)))</f>
        <v>#REF!</v>
      </c>
      <c r="Y3273" s="46"/>
    </row>
    <row r="3274" spans="1:25" x14ac:dyDescent="0.25">
      <c r="A3274" s="52"/>
      <c r="B3274" s="52"/>
      <c r="C3274" s="52"/>
      <c r="D3274" s="52"/>
      <c r="E3274" s="52"/>
      <c r="F3274" s="14" t="s">
        <v>13</v>
      </c>
      <c r="G3274" s="15"/>
      <c r="H3274" s="15"/>
      <c r="I3274" s="15"/>
      <c r="J3274" s="15"/>
      <c r="K3274" s="15"/>
      <c r="L3274" s="15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5" t="e">
        <f ca="1">SUM(INDIRECT(ADDRESS((ROW()),#REF!-12,4)):INDIRECT(ADDRESS((ROW()),#REF!-1,4)))</f>
        <v>#REF!</v>
      </c>
      <c r="Y3274" s="46"/>
    </row>
    <row r="3275" spans="1:25" x14ac:dyDescent="0.25">
      <c r="A3275" s="53"/>
      <c r="B3275" s="53"/>
      <c r="C3275" s="53"/>
      <c r="D3275" s="53"/>
      <c r="E3275" s="53"/>
      <c r="F3275" s="14" t="s">
        <v>8</v>
      </c>
      <c r="G3275" s="17">
        <f t="shared" ref="G3275:R3275" si="4149">G3272+G3273+G3274</f>
        <v>0</v>
      </c>
      <c r="H3275" s="17">
        <f t="shared" si="4149"/>
        <v>0</v>
      </c>
      <c r="I3275" s="17">
        <f t="shared" si="4149"/>
        <v>0</v>
      </c>
      <c r="J3275" s="17">
        <f t="shared" si="4149"/>
        <v>0</v>
      </c>
      <c r="K3275" s="17">
        <f t="shared" si="4149"/>
        <v>0</v>
      </c>
      <c r="L3275" s="17">
        <f t="shared" si="4149"/>
        <v>0</v>
      </c>
      <c r="M3275" s="17">
        <f t="shared" si="4149"/>
        <v>0</v>
      </c>
      <c r="N3275" s="17">
        <f t="shared" si="4149"/>
        <v>0</v>
      </c>
      <c r="O3275" s="17">
        <f t="shared" si="4149"/>
        <v>0</v>
      </c>
      <c r="P3275" s="17">
        <f t="shared" si="4149"/>
        <v>0</v>
      </c>
      <c r="Q3275" s="17">
        <f t="shared" si="4149"/>
        <v>0</v>
      </c>
      <c r="R3275" s="17">
        <f t="shared" si="4149"/>
        <v>0</v>
      </c>
      <c r="S3275" s="17">
        <f t="shared" ref="S3275:T3275" si="4150">S3272+S3273+S3274</f>
        <v>0</v>
      </c>
      <c r="T3275" s="17">
        <f t="shared" si="4150"/>
        <v>0</v>
      </c>
      <c r="U3275" s="17">
        <f t="shared" ref="U3275:V3275" si="4151">U3272+U3273+U3274</f>
        <v>0</v>
      </c>
      <c r="V3275" s="17">
        <f t="shared" si="4151"/>
        <v>0</v>
      </c>
      <c r="W3275" s="17">
        <f t="shared" ref="W3275" si="4152">W3272+W3273+W3274</f>
        <v>0</v>
      </c>
      <c r="X3275" s="17" t="e">
        <f ca="1">SUM(INDIRECT(ADDRESS((ROW()),#REF!-12,4)):INDIRECT(ADDRESS((ROW()),#REF!-1,4)))</f>
        <v>#REF!</v>
      </c>
      <c r="Y3275" s="47"/>
    </row>
    <row r="3276" spans="1:25" ht="15" customHeight="1" x14ac:dyDescent="0.25">
      <c r="A3276" s="54">
        <f t="shared" ref="A3276" si="4153">A3272+1</f>
        <v>202</v>
      </c>
      <c r="B3276" s="54" t="str">
        <f t="shared" si="4133"/>
        <v>TANTRANSCO</v>
      </c>
      <c r="C3276" s="54" t="s">
        <v>951</v>
      </c>
      <c r="D3276" s="54" t="s">
        <v>785</v>
      </c>
      <c r="E3276" s="54" t="s">
        <v>741</v>
      </c>
      <c r="F3276" s="35" t="s">
        <v>11</v>
      </c>
      <c r="G3276" s="36"/>
      <c r="H3276" s="36"/>
      <c r="I3276" s="36"/>
      <c r="J3276" s="36"/>
      <c r="K3276" s="36"/>
      <c r="L3276" s="36"/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  <c r="W3276" s="37"/>
      <c r="X3276" s="36" t="e">
        <f ca="1">SUM(INDIRECT(ADDRESS((ROW()),#REF!-12,4)):INDIRECT(ADDRESS((ROW()),#REF!-1,4)))</f>
        <v>#REF!</v>
      </c>
      <c r="Y3276" s="48" t="e">
        <f ca="1">IF(X3279&gt;#REF!,"Y","N")</f>
        <v>#REF!</v>
      </c>
    </row>
    <row r="3277" spans="1:25" x14ac:dyDescent="0.25">
      <c r="A3277" s="55"/>
      <c r="B3277" s="55"/>
      <c r="C3277" s="55"/>
      <c r="D3277" s="55"/>
      <c r="E3277" s="55"/>
      <c r="F3277" s="35" t="s">
        <v>10</v>
      </c>
      <c r="G3277" s="36"/>
      <c r="H3277" s="36"/>
      <c r="I3277" s="36"/>
      <c r="J3277" s="36"/>
      <c r="K3277" s="36"/>
      <c r="L3277" s="36"/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  <c r="W3277" s="37"/>
      <c r="X3277" s="36" t="e">
        <f ca="1">SUM(INDIRECT(ADDRESS((ROW()),#REF!-12,4)):INDIRECT(ADDRESS((ROW()),#REF!-1,4)))</f>
        <v>#REF!</v>
      </c>
      <c r="Y3277" s="49"/>
    </row>
    <row r="3278" spans="1:25" x14ac:dyDescent="0.25">
      <c r="A3278" s="55"/>
      <c r="B3278" s="55"/>
      <c r="C3278" s="55"/>
      <c r="D3278" s="55"/>
      <c r="E3278" s="55"/>
      <c r="F3278" s="35" t="s">
        <v>13</v>
      </c>
      <c r="G3278" s="36"/>
      <c r="H3278" s="36"/>
      <c r="I3278" s="36"/>
      <c r="J3278" s="36"/>
      <c r="K3278" s="36"/>
      <c r="L3278" s="36"/>
      <c r="M3278" s="37"/>
      <c r="N3278" s="37"/>
      <c r="O3278" s="37"/>
      <c r="P3278" s="37"/>
      <c r="Q3278" s="37"/>
      <c r="R3278" s="37"/>
      <c r="S3278" s="37"/>
      <c r="T3278" s="37"/>
      <c r="U3278" s="37"/>
      <c r="V3278" s="37"/>
      <c r="W3278" s="37"/>
      <c r="X3278" s="36" t="e">
        <f ca="1">SUM(INDIRECT(ADDRESS((ROW()),#REF!-12,4)):INDIRECT(ADDRESS((ROW()),#REF!-1,4)))</f>
        <v>#REF!</v>
      </c>
      <c r="Y3278" s="49"/>
    </row>
    <row r="3279" spans="1:25" x14ac:dyDescent="0.25">
      <c r="A3279" s="56"/>
      <c r="B3279" s="56"/>
      <c r="C3279" s="56"/>
      <c r="D3279" s="56"/>
      <c r="E3279" s="56"/>
      <c r="F3279" s="35" t="s">
        <v>8</v>
      </c>
      <c r="G3279" s="38">
        <f t="shared" ref="G3279:R3279" si="4154">G3276+G3277+G3278</f>
        <v>0</v>
      </c>
      <c r="H3279" s="38">
        <f t="shared" si="4154"/>
        <v>0</v>
      </c>
      <c r="I3279" s="38">
        <f t="shared" si="4154"/>
        <v>0</v>
      </c>
      <c r="J3279" s="38">
        <f t="shared" si="4154"/>
        <v>0</v>
      </c>
      <c r="K3279" s="38">
        <f t="shared" si="4154"/>
        <v>0</v>
      </c>
      <c r="L3279" s="38">
        <f t="shared" si="4154"/>
        <v>0</v>
      </c>
      <c r="M3279" s="38">
        <f t="shared" si="4154"/>
        <v>0</v>
      </c>
      <c r="N3279" s="38">
        <f t="shared" si="4154"/>
        <v>0</v>
      </c>
      <c r="O3279" s="38">
        <f t="shared" si="4154"/>
        <v>0</v>
      </c>
      <c r="P3279" s="38">
        <f t="shared" si="4154"/>
        <v>0</v>
      </c>
      <c r="Q3279" s="38">
        <f t="shared" si="4154"/>
        <v>0</v>
      </c>
      <c r="R3279" s="38">
        <f t="shared" si="4154"/>
        <v>0</v>
      </c>
      <c r="S3279" s="38">
        <f t="shared" ref="S3279:T3279" si="4155">S3276+S3277+S3278</f>
        <v>0</v>
      </c>
      <c r="T3279" s="38">
        <f t="shared" si="4155"/>
        <v>0</v>
      </c>
      <c r="U3279" s="38">
        <f t="shared" ref="U3279:V3279" si="4156">U3276+U3277+U3278</f>
        <v>0</v>
      </c>
      <c r="V3279" s="38">
        <f t="shared" si="4156"/>
        <v>0</v>
      </c>
      <c r="W3279" s="38">
        <f t="shared" ref="W3279" si="4157">W3276+W3277+W3278</f>
        <v>0</v>
      </c>
      <c r="X3279" s="38" t="e">
        <f ca="1">SUM(INDIRECT(ADDRESS((ROW()),#REF!-12,4)):INDIRECT(ADDRESS((ROW()),#REF!-1,4)))</f>
        <v>#REF!</v>
      </c>
      <c r="Y3279" s="50"/>
    </row>
    <row r="3280" spans="1:25" ht="15" customHeight="1" x14ac:dyDescent="0.25">
      <c r="A3280" s="51">
        <f t="shared" ref="A3280" si="4158">A3276+1</f>
        <v>203</v>
      </c>
      <c r="B3280" s="51" t="str">
        <f t="shared" si="4133"/>
        <v>TANTRANSCO</v>
      </c>
      <c r="C3280" s="51" t="s">
        <v>952</v>
      </c>
      <c r="D3280" s="51" t="s">
        <v>785</v>
      </c>
      <c r="E3280" s="51" t="s">
        <v>741</v>
      </c>
      <c r="F3280" s="14" t="s">
        <v>11</v>
      </c>
      <c r="G3280" s="15"/>
      <c r="H3280" s="15"/>
      <c r="I3280" s="15"/>
      <c r="J3280" s="15"/>
      <c r="K3280" s="15"/>
      <c r="L3280" s="15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5" t="e">
        <f ca="1">SUM(INDIRECT(ADDRESS((ROW()),#REF!-12,4)):INDIRECT(ADDRESS((ROW()),#REF!-1,4)))</f>
        <v>#REF!</v>
      </c>
      <c r="Y3280" s="45" t="e">
        <f ca="1">IF(X3283&gt;#REF!,"Y","N")</f>
        <v>#REF!</v>
      </c>
    </row>
    <row r="3281" spans="1:25" x14ac:dyDescent="0.25">
      <c r="A3281" s="52"/>
      <c r="B3281" s="52"/>
      <c r="C3281" s="52"/>
      <c r="D3281" s="52"/>
      <c r="E3281" s="52"/>
      <c r="F3281" s="14" t="s">
        <v>10</v>
      </c>
      <c r="G3281" s="15"/>
      <c r="H3281" s="15"/>
      <c r="I3281" s="15"/>
      <c r="J3281" s="15"/>
      <c r="K3281" s="15"/>
      <c r="L3281" s="15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5" t="e">
        <f ca="1">SUM(INDIRECT(ADDRESS((ROW()),#REF!-12,4)):INDIRECT(ADDRESS((ROW()),#REF!-1,4)))</f>
        <v>#REF!</v>
      </c>
      <c r="Y3281" s="46"/>
    </row>
    <row r="3282" spans="1:25" x14ac:dyDescent="0.25">
      <c r="A3282" s="52"/>
      <c r="B3282" s="52"/>
      <c r="C3282" s="52"/>
      <c r="D3282" s="52"/>
      <c r="E3282" s="52"/>
      <c r="F3282" s="14" t="s">
        <v>13</v>
      </c>
      <c r="G3282" s="15"/>
      <c r="H3282" s="15"/>
      <c r="I3282" s="15"/>
      <c r="J3282" s="15"/>
      <c r="K3282" s="15"/>
      <c r="L3282" s="15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5" t="e">
        <f ca="1">SUM(INDIRECT(ADDRESS((ROW()),#REF!-12,4)):INDIRECT(ADDRESS((ROW()),#REF!-1,4)))</f>
        <v>#REF!</v>
      </c>
      <c r="Y3282" s="46"/>
    </row>
    <row r="3283" spans="1:25" x14ac:dyDescent="0.25">
      <c r="A3283" s="53"/>
      <c r="B3283" s="53"/>
      <c r="C3283" s="53"/>
      <c r="D3283" s="53"/>
      <c r="E3283" s="53"/>
      <c r="F3283" s="14" t="s">
        <v>8</v>
      </c>
      <c r="G3283" s="17">
        <f t="shared" ref="G3283:R3283" si="4159">G3280+G3281+G3282</f>
        <v>0</v>
      </c>
      <c r="H3283" s="17">
        <f t="shared" si="4159"/>
        <v>0</v>
      </c>
      <c r="I3283" s="17">
        <f t="shared" si="4159"/>
        <v>0</v>
      </c>
      <c r="J3283" s="17">
        <f t="shared" si="4159"/>
        <v>0</v>
      </c>
      <c r="K3283" s="17">
        <f t="shared" si="4159"/>
        <v>0</v>
      </c>
      <c r="L3283" s="17">
        <f t="shared" si="4159"/>
        <v>0</v>
      </c>
      <c r="M3283" s="17">
        <f t="shared" si="4159"/>
        <v>0</v>
      </c>
      <c r="N3283" s="17">
        <f t="shared" si="4159"/>
        <v>0</v>
      </c>
      <c r="O3283" s="17">
        <f t="shared" si="4159"/>
        <v>0</v>
      </c>
      <c r="P3283" s="17">
        <f t="shared" si="4159"/>
        <v>0</v>
      </c>
      <c r="Q3283" s="17">
        <f t="shared" si="4159"/>
        <v>0</v>
      </c>
      <c r="R3283" s="17">
        <f t="shared" si="4159"/>
        <v>0</v>
      </c>
      <c r="S3283" s="17">
        <f t="shared" ref="S3283:T3283" si="4160">S3280+S3281+S3282</f>
        <v>0</v>
      </c>
      <c r="T3283" s="17">
        <f t="shared" si="4160"/>
        <v>0</v>
      </c>
      <c r="U3283" s="17">
        <f t="shared" ref="U3283:V3283" si="4161">U3280+U3281+U3282</f>
        <v>0</v>
      </c>
      <c r="V3283" s="17">
        <f t="shared" si="4161"/>
        <v>0</v>
      </c>
      <c r="W3283" s="17">
        <f t="shared" ref="W3283" si="4162">W3280+W3281+W3282</f>
        <v>0</v>
      </c>
      <c r="X3283" s="17" t="e">
        <f ca="1">SUM(INDIRECT(ADDRESS((ROW()),#REF!-12,4)):INDIRECT(ADDRESS((ROW()),#REF!-1,4)))</f>
        <v>#REF!</v>
      </c>
      <c r="Y3283" s="47"/>
    </row>
    <row r="3284" spans="1:25" ht="15" customHeight="1" x14ac:dyDescent="0.25">
      <c r="A3284" s="54">
        <f t="shared" ref="A3284" si="4163">A3280+1</f>
        <v>204</v>
      </c>
      <c r="B3284" s="54" t="str">
        <f t="shared" si="4133"/>
        <v>TANTRANSCO</v>
      </c>
      <c r="C3284" s="54" t="s">
        <v>953</v>
      </c>
      <c r="D3284" s="54" t="s">
        <v>786</v>
      </c>
      <c r="E3284" s="54" t="s">
        <v>741</v>
      </c>
      <c r="F3284" s="35" t="s">
        <v>11</v>
      </c>
      <c r="G3284" s="36"/>
      <c r="H3284" s="36"/>
      <c r="I3284" s="36"/>
      <c r="J3284" s="36"/>
      <c r="K3284" s="36"/>
      <c r="L3284" s="36"/>
      <c r="M3284" s="37"/>
      <c r="N3284" s="37"/>
      <c r="O3284" s="37"/>
      <c r="P3284" s="37"/>
      <c r="Q3284" s="37"/>
      <c r="R3284" s="37"/>
      <c r="S3284" s="37"/>
      <c r="T3284" s="37"/>
      <c r="U3284" s="37"/>
      <c r="V3284" s="37"/>
      <c r="W3284" s="37"/>
      <c r="X3284" s="36" t="e">
        <f ca="1">SUM(INDIRECT(ADDRESS((ROW()),#REF!-12,4)):INDIRECT(ADDRESS((ROW()),#REF!-1,4)))</f>
        <v>#REF!</v>
      </c>
      <c r="Y3284" s="48" t="e">
        <f ca="1">IF(X3287&gt;#REF!,"Y","N")</f>
        <v>#REF!</v>
      </c>
    </row>
    <row r="3285" spans="1:25" x14ac:dyDescent="0.25">
      <c r="A3285" s="55"/>
      <c r="B3285" s="55"/>
      <c r="C3285" s="55"/>
      <c r="D3285" s="55"/>
      <c r="E3285" s="55"/>
      <c r="F3285" s="35" t="s">
        <v>10</v>
      </c>
      <c r="G3285" s="36"/>
      <c r="H3285" s="36"/>
      <c r="I3285" s="36"/>
      <c r="J3285" s="36"/>
      <c r="K3285" s="36"/>
      <c r="L3285" s="36"/>
      <c r="M3285" s="37"/>
      <c r="N3285" s="37"/>
      <c r="O3285" s="37"/>
      <c r="P3285" s="37"/>
      <c r="Q3285" s="37"/>
      <c r="R3285" s="37"/>
      <c r="S3285" s="37">
        <v>8.3333333333333329E-2</v>
      </c>
      <c r="T3285" s="37"/>
      <c r="U3285" s="37"/>
      <c r="V3285" s="37"/>
      <c r="W3285" s="37"/>
      <c r="X3285" s="36" t="e">
        <f ca="1">SUM(INDIRECT(ADDRESS((ROW()),#REF!-12,4)):INDIRECT(ADDRESS((ROW()),#REF!-1,4)))</f>
        <v>#REF!</v>
      </c>
      <c r="Y3285" s="49"/>
    </row>
    <row r="3286" spans="1:25" x14ac:dyDescent="0.25">
      <c r="A3286" s="55"/>
      <c r="B3286" s="55"/>
      <c r="C3286" s="55"/>
      <c r="D3286" s="55"/>
      <c r="E3286" s="55"/>
      <c r="F3286" s="35" t="s">
        <v>13</v>
      </c>
      <c r="G3286" s="36"/>
      <c r="H3286" s="36"/>
      <c r="I3286" s="36"/>
      <c r="J3286" s="36"/>
      <c r="K3286" s="36"/>
      <c r="L3286" s="36"/>
      <c r="M3286" s="37"/>
      <c r="N3286" s="37"/>
      <c r="O3286" s="37"/>
      <c r="P3286" s="37"/>
      <c r="Q3286" s="37"/>
      <c r="R3286" s="37"/>
      <c r="S3286" s="37"/>
      <c r="T3286" s="37"/>
      <c r="U3286" s="37"/>
      <c r="V3286" s="37"/>
      <c r="W3286" s="37"/>
      <c r="X3286" s="36" t="e">
        <f ca="1">SUM(INDIRECT(ADDRESS((ROW()),#REF!-12,4)):INDIRECT(ADDRESS((ROW()),#REF!-1,4)))</f>
        <v>#REF!</v>
      </c>
      <c r="Y3286" s="49"/>
    </row>
    <row r="3287" spans="1:25" x14ac:dyDescent="0.25">
      <c r="A3287" s="56"/>
      <c r="B3287" s="56"/>
      <c r="C3287" s="56"/>
      <c r="D3287" s="56"/>
      <c r="E3287" s="56"/>
      <c r="F3287" s="35" t="s">
        <v>8</v>
      </c>
      <c r="G3287" s="38">
        <f t="shared" ref="G3287:R3287" si="4164">G3284+G3285+G3286</f>
        <v>0</v>
      </c>
      <c r="H3287" s="38">
        <f t="shared" si="4164"/>
        <v>0</v>
      </c>
      <c r="I3287" s="38">
        <f t="shared" si="4164"/>
        <v>0</v>
      </c>
      <c r="J3287" s="38">
        <f t="shared" si="4164"/>
        <v>0</v>
      </c>
      <c r="K3287" s="38">
        <f t="shared" si="4164"/>
        <v>0</v>
      </c>
      <c r="L3287" s="38">
        <f t="shared" si="4164"/>
        <v>0</v>
      </c>
      <c r="M3287" s="38">
        <f t="shared" si="4164"/>
        <v>0</v>
      </c>
      <c r="N3287" s="38">
        <f t="shared" si="4164"/>
        <v>0</v>
      </c>
      <c r="O3287" s="38">
        <f t="shared" si="4164"/>
        <v>0</v>
      </c>
      <c r="P3287" s="38">
        <f t="shared" si="4164"/>
        <v>0</v>
      </c>
      <c r="Q3287" s="38">
        <f t="shared" si="4164"/>
        <v>0</v>
      </c>
      <c r="R3287" s="38">
        <f t="shared" si="4164"/>
        <v>0</v>
      </c>
      <c r="S3287" s="38">
        <f t="shared" ref="S3287:T3287" si="4165">S3284+S3285+S3286</f>
        <v>8.3333333333333329E-2</v>
      </c>
      <c r="T3287" s="38">
        <f t="shared" si="4165"/>
        <v>0</v>
      </c>
      <c r="U3287" s="38">
        <f t="shared" ref="U3287:V3287" si="4166">U3284+U3285+U3286</f>
        <v>0</v>
      </c>
      <c r="V3287" s="38">
        <f t="shared" si="4166"/>
        <v>0</v>
      </c>
      <c r="W3287" s="38">
        <f t="shared" ref="W3287" si="4167">W3284+W3285+W3286</f>
        <v>0</v>
      </c>
      <c r="X3287" s="38" t="e">
        <f ca="1">SUM(INDIRECT(ADDRESS((ROW()),#REF!-12,4)):INDIRECT(ADDRESS((ROW()),#REF!-1,4)))</f>
        <v>#REF!</v>
      </c>
      <c r="Y3287" s="50"/>
    </row>
    <row r="3288" spans="1:25" ht="15" customHeight="1" x14ac:dyDescent="0.25">
      <c r="A3288" s="51">
        <f t="shared" ref="A3288" si="4168">A3284+1</f>
        <v>205</v>
      </c>
      <c r="B3288" s="51" t="str">
        <f t="shared" si="4133"/>
        <v>TANTRANSCO</v>
      </c>
      <c r="C3288" s="51" t="s">
        <v>954</v>
      </c>
      <c r="D3288" s="51" t="s">
        <v>786</v>
      </c>
      <c r="E3288" s="51" t="s">
        <v>741</v>
      </c>
      <c r="F3288" s="14" t="s">
        <v>11</v>
      </c>
      <c r="G3288" s="15"/>
      <c r="H3288" s="15"/>
      <c r="I3288" s="15"/>
      <c r="J3288" s="15"/>
      <c r="K3288" s="15"/>
      <c r="L3288" s="15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5" t="e">
        <f ca="1">SUM(INDIRECT(ADDRESS((ROW()),#REF!-12,4)):INDIRECT(ADDRESS((ROW()),#REF!-1,4)))</f>
        <v>#REF!</v>
      </c>
      <c r="Y3288" s="45" t="e">
        <f ca="1">IF(X3291&gt;#REF!,"Y","N")</f>
        <v>#REF!</v>
      </c>
    </row>
    <row r="3289" spans="1:25" x14ac:dyDescent="0.25">
      <c r="A3289" s="52"/>
      <c r="B3289" s="52"/>
      <c r="C3289" s="52"/>
      <c r="D3289" s="52"/>
      <c r="E3289" s="52"/>
      <c r="F3289" s="14" t="s">
        <v>10</v>
      </c>
      <c r="G3289" s="15"/>
      <c r="H3289" s="15"/>
      <c r="I3289" s="15"/>
      <c r="J3289" s="15"/>
      <c r="K3289" s="15"/>
      <c r="L3289" s="15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5" t="e">
        <f ca="1">SUM(INDIRECT(ADDRESS((ROW()),#REF!-12,4)):INDIRECT(ADDRESS((ROW()),#REF!-1,4)))</f>
        <v>#REF!</v>
      </c>
      <c r="Y3289" s="46"/>
    </row>
    <row r="3290" spans="1:25" x14ac:dyDescent="0.25">
      <c r="A3290" s="52"/>
      <c r="B3290" s="52"/>
      <c r="C3290" s="52"/>
      <c r="D3290" s="52"/>
      <c r="E3290" s="52"/>
      <c r="F3290" s="14" t="s">
        <v>13</v>
      </c>
      <c r="G3290" s="15"/>
      <c r="H3290" s="15"/>
      <c r="I3290" s="15"/>
      <c r="J3290" s="15"/>
      <c r="K3290" s="15"/>
      <c r="L3290" s="15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5" t="e">
        <f ca="1">SUM(INDIRECT(ADDRESS((ROW()),#REF!-12,4)):INDIRECT(ADDRESS((ROW()),#REF!-1,4)))</f>
        <v>#REF!</v>
      </c>
      <c r="Y3290" s="46"/>
    </row>
    <row r="3291" spans="1:25" x14ac:dyDescent="0.25">
      <c r="A3291" s="53"/>
      <c r="B3291" s="53"/>
      <c r="C3291" s="53"/>
      <c r="D3291" s="53"/>
      <c r="E3291" s="53"/>
      <c r="F3291" s="14" t="s">
        <v>8</v>
      </c>
      <c r="G3291" s="17">
        <f t="shared" ref="G3291:R3291" si="4169">G3288+G3289+G3290</f>
        <v>0</v>
      </c>
      <c r="H3291" s="17">
        <f t="shared" si="4169"/>
        <v>0</v>
      </c>
      <c r="I3291" s="17">
        <f t="shared" si="4169"/>
        <v>0</v>
      </c>
      <c r="J3291" s="17">
        <f t="shared" si="4169"/>
        <v>0</v>
      </c>
      <c r="K3291" s="17">
        <f t="shared" si="4169"/>
        <v>0</v>
      </c>
      <c r="L3291" s="17">
        <f t="shared" si="4169"/>
        <v>0</v>
      </c>
      <c r="M3291" s="17">
        <f t="shared" si="4169"/>
        <v>0</v>
      </c>
      <c r="N3291" s="17">
        <f t="shared" si="4169"/>
        <v>0</v>
      </c>
      <c r="O3291" s="17">
        <f t="shared" si="4169"/>
        <v>0</v>
      </c>
      <c r="P3291" s="17">
        <f t="shared" si="4169"/>
        <v>0</v>
      </c>
      <c r="Q3291" s="17">
        <f t="shared" si="4169"/>
        <v>0</v>
      </c>
      <c r="R3291" s="17">
        <f t="shared" si="4169"/>
        <v>0</v>
      </c>
      <c r="S3291" s="17">
        <f t="shared" ref="S3291:T3291" si="4170">S3288+S3289+S3290</f>
        <v>0</v>
      </c>
      <c r="T3291" s="17">
        <f t="shared" si="4170"/>
        <v>0</v>
      </c>
      <c r="U3291" s="17">
        <f t="shared" ref="U3291:V3291" si="4171">U3288+U3289+U3290</f>
        <v>0</v>
      </c>
      <c r="V3291" s="17">
        <f t="shared" si="4171"/>
        <v>0</v>
      </c>
      <c r="W3291" s="17">
        <f t="shared" ref="W3291" si="4172">W3288+W3289+W3290</f>
        <v>0</v>
      </c>
      <c r="X3291" s="17" t="e">
        <f ca="1">SUM(INDIRECT(ADDRESS((ROW()),#REF!-12,4)):INDIRECT(ADDRESS((ROW()),#REF!-1,4)))</f>
        <v>#REF!</v>
      </c>
      <c r="Y3291" s="47"/>
    </row>
    <row r="3292" spans="1:25" ht="15" customHeight="1" x14ac:dyDescent="0.25">
      <c r="A3292" s="54">
        <f t="shared" ref="A3292" si="4173">A3288+1</f>
        <v>206</v>
      </c>
      <c r="B3292" s="54" t="str">
        <f t="shared" si="4133"/>
        <v>TANTRANSCO</v>
      </c>
      <c r="C3292" s="54" t="s">
        <v>955</v>
      </c>
      <c r="D3292" s="54" t="s">
        <v>786</v>
      </c>
      <c r="E3292" s="54" t="s">
        <v>741</v>
      </c>
      <c r="F3292" s="35" t="s">
        <v>11</v>
      </c>
      <c r="G3292" s="36"/>
      <c r="H3292" s="36"/>
      <c r="I3292" s="36"/>
      <c r="J3292" s="36"/>
      <c r="K3292" s="36"/>
      <c r="L3292" s="36"/>
      <c r="M3292" s="37"/>
      <c r="N3292" s="37"/>
      <c r="O3292" s="37"/>
      <c r="P3292" s="37"/>
      <c r="Q3292" s="37"/>
      <c r="R3292" s="37"/>
      <c r="S3292" s="37"/>
      <c r="T3292" s="37"/>
      <c r="U3292" s="37"/>
      <c r="V3292" s="37"/>
      <c r="W3292" s="37"/>
      <c r="X3292" s="36" t="e">
        <f ca="1">SUM(INDIRECT(ADDRESS((ROW()),#REF!-12,4)):INDIRECT(ADDRESS((ROW()),#REF!-1,4)))</f>
        <v>#REF!</v>
      </c>
      <c r="Y3292" s="48" t="e">
        <f ca="1">IF(X3295&gt;#REF!,"Y","N")</f>
        <v>#REF!</v>
      </c>
    </row>
    <row r="3293" spans="1:25" x14ac:dyDescent="0.25">
      <c r="A3293" s="55"/>
      <c r="B3293" s="55"/>
      <c r="C3293" s="55"/>
      <c r="D3293" s="55"/>
      <c r="E3293" s="55"/>
      <c r="F3293" s="35" t="s">
        <v>10</v>
      </c>
      <c r="G3293" s="36"/>
      <c r="H3293" s="36"/>
      <c r="I3293" s="36"/>
      <c r="J3293" s="36"/>
      <c r="K3293" s="36"/>
      <c r="L3293" s="36"/>
      <c r="M3293" s="37"/>
      <c r="N3293" s="37"/>
      <c r="O3293" s="37"/>
      <c r="P3293" s="37"/>
      <c r="Q3293" s="37"/>
      <c r="R3293" s="37"/>
      <c r="S3293" s="37"/>
      <c r="T3293" s="37"/>
      <c r="U3293" s="37"/>
      <c r="V3293" s="37"/>
      <c r="W3293" s="37"/>
      <c r="X3293" s="36" t="e">
        <f ca="1">SUM(INDIRECT(ADDRESS((ROW()),#REF!-12,4)):INDIRECT(ADDRESS((ROW()),#REF!-1,4)))</f>
        <v>#REF!</v>
      </c>
      <c r="Y3293" s="49"/>
    </row>
    <row r="3294" spans="1:25" x14ac:dyDescent="0.25">
      <c r="A3294" s="55"/>
      <c r="B3294" s="55"/>
      <c r="C3294" s="55"/>
      <c r="D3294" s="55"/>
      <c r="E3294" s="55"/>
      <c r="F3294" s="35" t="s">
        <v>13</v>
      </c>
      <c r="G3294" s="36"/>
      <c r="H3294" s="36"/>
      <c r="I3294" s="36"/>
      <c r="J3294" s="36"/>
      <c r="K3294" s="36"/>
      <c r="L3294" s="36"/>
      <c r="M3294" s="37"/>
      <c r="N3294" s="37"/>
      <c r="O3294" s="37"/>
      <c r="P3294" s="37"/>
      <c r="Q3294" s="37"/>
      <c r="R3294" s="37"/>
      <c r="S3294" s="37"/>
      <c r="T3294" s="37"/>
      <c r="U3294" s="37"/>
      <c r="V3294" s="37"/>
      <c r="W3294" s="37"/>
      <c r="X3294" s="36" t="e">
        <f ca="1">SUM(INDIRECT(ADDRESS((ROW()),#REF!-12,4)):INDIRECT(ADDRESS((ROW()),#REF!-1,4)))</f>
        <v>#REF!</v>
      </c>
      <c r="Y3294" s="49"/>
    </row>
    <row r="3295" spans="1:25" x14ac:dyDescent="0.25">
      <c r="A3295" s="56"/>
      <c r="B3295" s="56"/>
      <c r="C3295" s="56"/>
      <c r="D3295" s="56"/>
      <c r="E3295" s="56"/>
      <c r="F3295" s="35" t="s">
        <v>8</v>
      </c>
      <c r="G3295" s="38">
        <f t="shared" ref="G3295:R3295" si="4174">G3292+G3293+G3294</f>
        <v>0</v>
      </c>
      <c r="H3295" s="38">
        <f t="shared" si="4174"/>
        <v>0</v>
      </c>
      <c r="I3295" s="38">
        <f t="shared" si="4174"/>
        <v>0</v>
      </c>
      <c r="J3295" s="38">
        <f t="shared" si="4174"/>
        <v>0</v>
      </c>
      <c r="K3295" s="38">
        <f t="shared" si="4174"/>
        <v>0</v>
      </c>
      <c r="L3295" s="38">
        <f t="shared" si="4174"/>
        <v>0</v>
      </c>
      <c r="M3295" s="38">
        <f t="shared" si="4174"/>
        <v>0</v>
      </c>
      <c r="N3295" s="38">
        <f t="shared" si="4174"/>
        <v>0</v>
      </c>
      <c r="O3295" s="38">
        <f t="shared" si="4174"/>
        <v>0</v>
      </c>
      <c r="P3295" s="38">
        <f t="shared" si="4174"/>
        <v>0</v>
      </c>
      <c r="Q3295" s="38">
        <f t="shared" si="4174"/>
        <v>0</v>
      </c>
      <c r="R3295" s="38">
        <f t="shared" si="4174"/>
        <v>0</v>
      </c>
      <c r="S3295" s="38">
        <f t="shared" ref="S3295:T3295" si="4175">S3292+S3293+S3294</f>
        <v>0</v>
      </c>
      <c r="T3295" s="38">
        <f t="shared" si="4175"/>
        <v>0</v>
      </c>
      <c r="U3295" s="38">
        <f t="shared" ref="U3295:V3295" si="4176">U3292+U3293+U3294</f>
        <v>0</v>
      </c>
      <c r="V3295" s="38">
        <f t="shared" si="4176"/>
        <v>0</v>
      </c>
      <c r="W3295" s="38">
        <f t="shared" ref="W3295" si="4177">W3292+W3293+W3294</f>
        <v>0</v>
      </c>
      <c r="X3295" s="38" t="e">
        <f ca="1">SUM(INDIRECT(ADDRESS((ROW()),#REF!-12,4)):INDIRECT(ADDRESS((ROW()),#REF!-1,4)))</f>
        <v>#REF!</v>
      </c>
      <c r="Y3295" s="50"/>
    </row>
    <row r="3296" spans="1:25" ht="15" customHeight="1" x14ac:dyDescent="0.25">
      <c r="A3296" s="51">
        <f t="shared" ref="A3296" si="4178">A3292+1</f>
        <v>207</v>
      </c>
      <c r="B3296" s="51" t="str">
        <f t="shared" si="4133"/>
        <v>TANTRANSCO</v>
      </c>
      <c r="C3296" s="51" t="s">
        <v>956</v>
      </c>
      <c r="D3296" s="51" t="s">
        <v>787</v>
      </c>
      <c r="E3296" s="51" t="s">
        <v>741</v>
      </c>
      <c r="F3296" s="14" t="s">
        <v>11</v>
      </c>
      <c r="G3296" s="15"/>
      <c r="H3296" s="15"/>
      <c r="I3296" s="15"/>
      <c r="J3296" s="15"/>
      <c r="K3296" s="15"/>
      <c r="L3296" s="15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5" t="e">
        <f ca="1">SUM(INDIRECT(ADDRESS((ROW()),#REF!-12,4)):INDIRECT(ADDRESS((ROW()),#REF!-1,4)))</f>
        <v>#REF!</v>
      </c>
      <c r="Y3296" s="45" t="e">
        <f ca="1">IF(X3299&gt;#REF!,"Y","N")</f>
        <v>#REF!</v>
      </c>
    </row>
    <row r="3297" spans="1:25" x14ac:dyDescent="0.25">
      <c r="A3297" s="52"/>
      <c r="B3297" s="52"/>
      <c r="C3297" s="52"/>
      <c r="D3297" s="52"/>
      <c r="E3297" s="52"/>
      <c r="F3297" s="14" t="s">
        <v>10</v>
      </c>
      <c r="G3297" s="15"/>
      <c r="H3297" s="15"/>
      <c r="I3297" s="15"/>
      <c r="J3297" s="15"/>
      <c r="K3297" s="15"/>
      <c r="L3297" s="15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5" t="e">
        <f ca="1">SUM(INDIRECT(ADDRESS((ROW()),#REF!-12,4)):INDIRECT(ADDRESS((ROW()),#REF!-1,4)))</f>
        <v>#REF!</v>
      </c>
      <c r="Y3297" s="46"/>
    </row>
    <row r="3298" spans="1:25" x14ac:dyDescent="0.25">
      <c r="A3298" s="52"/>
      <c r="B3298" s="52"/>
      <c r="C3298" s="52"/>
      <c r="D3298" s="52"/>
      <c r="E3298" s="52"/>
      <c r="F3298" s="14" t="s">
        <v>13</v>
      </c>
      <c r="G3298" s="15"/>
      <c r="H3298" s="15"/>
      <c r="I3298" s="15"/>
      <c r="J3298" s="15"/>
      <c r="K3298" s="15"/>
      <c r="L3298" s="15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5" t="e">
        <f ca="1">SUM(INDIRECT(ADDRESS((ROW()),#REF!-12,4)):INDIRECT(ADDRESS((ROW()),#REF!-1,4)))</f>
        <v>#REF!</v>
      </c>
      <c r="Y3298" s="46"/>
    </row>
    <row r="3299" spans="1:25" x14ac:dyDescent="0.25">
      <c r="A3299" s="53"/>
      <c r="B3299" s="53"/>
      <c r="C3299" s="53"/>
      <c r="D3299" s="53"/>
      <c r="E3299" s="53"/>
      <c r="F3299" s="14" t="s">
        <v>8</v>
      </c>
      <c r="G3299" s="17">
        <f t="shared" ref="G3299:R3299" si="4179">G3296+G3297+G3298</f>
        <v>0</v>
      </c>
      <c r="H3299" s="17">
        <f t="shared" si="4179"/>
        <v>0</v>
      </c>
      <c r="I3299" s="17">
        <f t="shared" si="4179"/>
        <v>0</v>
      </c>
      <c r="J3299" s="17">
        <f t="shared" si="4179"/>
        <v>0</v>
      </c>
      <c r="K3299" s="17">
        <f t="shared" si="4179"/>
        <v>0</v>
      </c>
      <c r="L3299" s="17">
        <f t="shared" si="4179"/>
        <v>0</v>
      </c>
      <c r="M3299" s="17">
        <f t="shared" si="4179"/>
        <v>0</v>
      </c>
      <c r="N3299" s="17">
        <f t="shared" si="4179"/>
        <v>0</v>
      </c>
      <c r="O3299" s="17">
        <f t="shared" si="4179"/>
        <v>0</v>
      </c>
      <c r="P3299" s="17">
        <f t="shared" si="4179"/>
        <v>0</v>
      </c>
      <c r="Q3299" s="17">
        <f t="shared" si="4179"/>
        <v>0</v>
      </c>
      <c r="R3299" s="17">
        <f t="shared" si="4179"/>
        <v>0</v>
      </c>
      <c r="S3299" s="17">
        <f t="shared" ref="S3299:T3299" si="4180">S3296+S3297+S3298</f>
        <v>0</v>
      </c>
      <c r="T3299" s="17">
        <f t="shared" si="4180"/>
        <v>0</v>
      </c>
      <c r="U3299" s="17">
        <f t="shared" ref="U3299:V3299" si="4181">U3296+U3297+U3298</f>
        <v>0</v>
      </c>
      <c r="V3299" s="17">
        <f t="shared" si="4181"/>
        <v>0</v>
      </c>
      <c r="W3299" s="17">
        <f t="shared" ref="W3299" si="4182">W3296+W3297+W3298</f>
        <v>0</v>
      </c>
      <c r="X3299" s="17" t="e">
        <f ca="1">SUM(INDIRECT(ADDRESS((ROW()),#REF!-12,4)):INDIRECT(ADDRESS((ROW()),#REF!-1,4)))</f>
        <v>#REF!</v>
      </c>
      <c r="Y3299" s="47"/>
    </row>
    <row r="3300" spans="1:25" x14ac:dyDescent="0.25">
      <c r="A3300" s="54">
        <f t="shared" ref="A3300" si="4183">A3296+1</f>
        <v>208</v>
      </c>
      <c r="B3300" s="54" t="str">
        <f t="shared" si="4133"/>
        <v>TANTRANSCO</v>
      </c>
      <c r="C3300" s="54" t="s">
        <v>897</v>
      </c>
      <c r="D3300" s="54" t="s">
        <v>787</v>
      </c>
      <c r="E3300" s="54" t="s">
        <v>741</v>
      </c>
      <c r="F3300" s="35" t="s">
        <v>11</v>
      </c>
      <c r="G3300" s="36"/>
      <c r="H3300" s="36"/>
      <c r="I3300" s="36"/>
      <c r="J3300" s="36"/>
      <c r="K3300" s="36"/>
      <c r="L3300" s="36"/>
      <c r="M3300" s="37"/>
      <c r="N3300" s="37"/>
      <c r="O3300" s="37"/>
      <c r="P3300" s="37"/>
      <c r="Q3300" s="37"/>
      <c r="R3300" s="37"/>
      <c r="S3300" s="37"/>
      <c r="T3300" s="37"/>
      <c r="U3300" s="37"/>
      <c r="V3300" s="37"/>
      <c r="W3300" s="37"/>
      <c r="X3300" s="36" t="e">
        <f ca="1">SUM(INDIRECT(ADDRESS((ROW()),#REF!-12,4)):INDIRECT(ADDRESS((ROW()),#REF!-1,4)))</f>
        <v>#REF!</v>
      </c>
      <c r="Y3300" s="48" t="e">
        <f ca="1">IF(X3303&gt;#REF!,"Y","N")</f>
        <v>#REF!</v>
      </c>
    </row>
    <row r="3301" spans="1:25" x14ac:dyDescent="0.25">
      <c r="A3301" s="55"/>
      <c r="B3301" s="55"/>
      <c r="C3301" s="55"/>
      <c r="D3301" s="55"/>
      <c r="E3301" s="55"/>
      <c r="F3301" s="35" t="s">
        <v>10</v>
      </c>
      <c r="G3301" s="36"/>
      <c r="H3301" s="36"/>
      <c r="I3301" s="36"/>
      <c r="J3301" s="36"/>
      <c r="K3301" s="36"/>
      <c r="L3301" s="36"/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  <c r="W3301" s="37"/>
      <c r="X3301" s="36" t="e">
        <f ca="1">SUM(INDIRECT(ADDRESS((ROW()),#REF!-12,4)):INDIRECT(ADDRESS((ROW()),#REF!-1,4)))</f>
        <v>#REF!</v>
      </c>
      <c r="Y3301" s="49"/>
    </row>
    <row r="3302" spans="1:25" x14ac:dyDescent="0.25">
      <c r="A3302" s="55"/>
      <c r="B3302" s="55"/>
      <c r="C3302" s="55"/>
      <c r="D3302" s="55"/>
      <c r="E3302" s="55"/>
      <c r="F3302" s="35" t="s">
        <v>13</v>
      </c>
      <c r="G3302" s="36"/>
      <c r="H3302" s="36"/>
      <c r="I3302" s="36"/>
      <c r="J3302" s="36"/>
      <c r="K3302" s="36"/>
      <c r="L3302" s="36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6" t="e">
        <f ca="1">SUM(INDIRECT(ADDRESS((ROW()),#REF!-12,4)):INDIRECT(ADDRESS((ROW()),#REF!-1,4)))</f>
        <v>#REF!</v>
      </c>
      <c r="Y3302" s="49"/>
    </row>
    <row r="3303" spans="1:25" x14ac:dyDescent="0.25">
      <c r="A3303" s="56"/>
      <c r="B3303" s="56"/>
      <c r="C3303" s="56"/>
      <c r="D3303" s="56"/>
      <c r="E3303" s="56"/>
      <c r="F3303" s="35" t="s">
        <v>8</v>
      </c>
      <c r="G3303" s="38">
        <f t="shared" ref="G3303:R3303" si="4184">G3300+G3301+G3302</f>
        <v>0</v>
      </c>
      <c r="H3303" s="38">
        <f t="shared" si="4184"/>
        <v>0</v>
      </c>
      <c r="I3303" s="38">
        <f t="shared" si="4184"/>
        <v>0</v>
      </c>
      <c r="J3303" s="38">
        <f t="shared" si="4184"/>
        <v>0</v>
      </c>
      <c r="K3303" s="38">
        <f t="shared" si="4184"/>
        <v>0</v>
      </c>
      <c r="L3303" s="38">
        <f t="shared" si="4184"/>
        <v>0</v>
      </c>
      <c r="M3303" s="38">
        <f t="shared" si="4184"/>
        <v>0</v>
      </c>
      <c r="N3303" s="38">
        <f t="shared" si="4184"/>
        <v>0</v>
      </c>
      <c r="O3303" s="38">
        <f t="shared" si="4184"/>
        <v>0</v>
      </c>
      <c r="P3303" s="38">
        <f t="shared" si="4184"/>
        <v>0</v>
      </c>
      <c r="Q3303" s="38">
        <f t="shared" si="4184"/>
        <v>0</v>
      </c>
      <c r="R3303" s="38">
        <f t="shared" si="4184"/>
        <v>0</v>
      </c>
      <c r="S3303" s="38">
        <f t="shared" ref="S3303:T3303" si="4185">S3300+S3301+S3302</f>
        <v>0</v>
      </c>
      <c r="T3303" s="38">
        <f t="shared" si="4185"/>
        <v>0</v>
      </c>
      <c r="U3303" s="38">
        <f t="shared" ref="U3303:V3303" si="4186">U3300+U3301+U3302</f>
        <v>0</v>
      </c>
      <c r="V3303" s="38">
        <f t="shared" si="4186"/>
        <v>0</v>
      </c>
      <c r="W3303" s="38">
        <f t="shared" ref="W3303" si="4187">W3300+W3301+W3302</f>
        <v>0</v>
      </c>
      <c r="X3303" s="38" t="e">
        <f ca="1">SUM(INDIRECT(ADDRESS((ROW()),#REF!-12,4)):INDIRECT(ADDRESS((ROW()),#REF!-1,4)))</f>
        <v>#REF!</v>
      </c>
      <c r="Y3303" s="50"/>
    </row>
    <row r="3304" spans="1:25" x14ac:dyDescent="0.25">
      <c r="A3304" s="51">
        <f t="shared" ref="A3304" si="4188">A3300+1</f>
        <v>209</v>
      </c>
      <c r="B3304" s="51" t="str">
        <f t="shared" si="4133"/>
        <v>TANTRANSCO</v>
      </c>
      <c r="C3304" s="51" t="s">
        <v>898</v>
      </c>
      <c r="D3304" s="51" t="s">
        <v>787</v>
      </c>
      <c r="E3304" s="51" t="s">
        <v>741</v>
      </c>
      <c r="F3304" s="14" t="s">
        <v>11</v>
      </c>
      <c r="G3304" s="15"/>
      <c r="H3304" s="15"/>
      <c r="I3304" s="15"/>
      <c r="J3304" s="15"/>
      <c r="K3304" s="15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5" t="e">
        <f ca="1">SUM(INDIRECT(ADDRESS((ROW()),#REF!-12,4)):INDIRECT(ADDRESS((ROW()),#REF!-1,4)))</f>
        <v>#REF!</v>
      </c>
      <c r="Y3304" s="45" t="e">
        <f ca="1">IF(X3307&gt;#REF!,"Y","N")</f>
        <v>#REF!</v>
      </c>
    </row>
    <row r="3305" spans="1:25" x14ac:dyDescent="0.25">
      <c r="A3305" s="52"/>
      <c r="B3305" s="52"/>
      <c r="C3305" s="52"/>
      <c r="D3305" s="52"/>
      <c r="E3305" s="52"/>
      <c r="F3305" s="14" t="s">
        <v>10</v>
      </c>
      <c r="G3305" s="15"/>
      <c r="H3305" s="15"/>
      <c r="I3305" s="15"/>
      <c r="J3305" s="15"/>
      <c r="K3305" s="15"/>
      <c r="L3305" s="15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5" t="e">
        <f ca="1">SUM(INDIRECT(ADDRESS((ROW()),#REF!-12,4)):INDIRECT(ADDRESS((ROW()),#REF!-1,4)))</f>
        <v>#REF!</v>
      </c>
      <c r="Y3305" s="46"/>
    </row>
    <row r="3306" spans="1:25" x14ac:dyDescent="0.25">
      <c r="A3306" s="52"/>
      <c r="B3306" s="52"/>
      <c r="C3306" s="52"/>
      <c r="D3306" s="52"/>
      <c r="E3306" s="52"/>
      <c r="F3306" s="14" t="s">
        <v>13</v>
      </c>
      <c r="G3306" s="15"/>
      <c r="H3306" s="15"/>
      <c r="I3306" s="15"/>
      <c r="J3306" s="15"/>
      <c r="K3306" s="15"/>
      <c r="L3306" s="15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5" t="e">
        <f ca="1">SUM(INDIRECT(ADDRESS((ROW()),#REF!-12,4)):INDIRECT(ADDRESS((ROW()),#REF!-1,4)))</f>
        <v>#REF!</v>
      </c>
      <c r="Y3306" s="46"/>
    </row>
    <row r="3307" spans="1:25" x14ac:dyDescent="0.25">
      <c r="A3307" s="53"/>
      <c r="B3307" s="53"/>
      <c r="C3307" s="53"/>
      <c r="D3307" s="53"/>
      <c r="E3307" s="53"/>
      <c r="F3307" s="14" t="s">
        <v>8</v>
      </c>
      <c r="G3307" s="17">
        <f t="shared" ref="G3307:R3307" si="4189">G3304+G3305+G3306</f>
        <v>0</v>
      </c>
      <c r="H3307" s="17">
        <f t="shared" si="4189"/>
        <v>0</v>
      </c>
      <c r="I3307" s="17">
        <f t="shared" si="4189"/>
        <v>0</v>
      </c>
      <c r="J3307" s="17">
        <f t="shared" si="4189"/>
        <v>0</v>
      </c>
      <c r="K3307" s="17">
        <f t="shared" si="4189"/>
        <v>0</v>
      </c>
      <c r="L3307" s="17">
        <f t="shared" si="4189"/>
        <v>0</v>
      </c>
      <c r="M3307" s="17">
        <f t="shared" si="4189"/>
        <v>0</v>
      </c>
      <c r="N3307" s="17">
        <f t="shared" si="4189"/>
        <v>0</v>
      </c>
      <c r="O3307" s="17">
        <f t="shared" si="4189"/>
        <v>0</v>
      </c>
      <c r="P3307" s="17">
        <f t="shared" si="4189"/>
        <v>0</v>
      </c>
      <c r="Q3307" s="17">
        <f t="shared" si="4189"/>
        <v>0</v>
      </c>
      <c r="R3307" s="17">
        <f t="shared" si="4189"/>
        <v>0</v>
      </c>
      <c r="S3307" s="17">
        <f t="shared" ref="S3307:T3307" si="4190">S3304+S3305+S3306</f>
        <v>0</v>
      </c>
      <c r="T3307" s="17">
        <f t="shared" si="4190"/>
        <v>0</v>
      </c>
      <c r="U3307" s="17">
        <f t="shared" ref="U3307:V3307" si="4191">U3304+U3305+U3306</f>
        <v>0</v>
      </c>
      <c r="V3307" s="17">
        <f t="shared" si="4191"/>
        <v>0</v>
      </c>
      <c r="W3307" s="17">
        <f t="shared" ref="W3307" si="4192">W3304+W3305+W3306</f>
        <v>0</v>
      </c>
      <c r="X3307" s="17" t="e">
        <f ca="1">SUM(INDIRECT(ADDRESS((ROW()),#REF!-12,4)):INDIRECT(ADDRESS((ROW()),#REF!-1,4)))</f>
        <v>#REF!</v>
      </c>
      <c r="Y3307" s="47"/>
    </row>
    <row r="3308" spans="1:25" ht="15" customHeight="1" x14ac:dyDescent="0.25">
      <c r="A3308" s="54">
        <f t="shared" ref="A3308" si="4193">A3304+1</f>
        <v>210</v>
      </c>
      <c r="B3308" s="54" t="str">
        <f t="shared" si="4133"/>
        <v>TANTRANSCO</v>
      </c>
      <c r="C3308" s="54" t="s">
        <v>957</v>
      </c>
      <c r="D3308" s="54" t="s">
        <v>787</v>
      </c>
      <c r="E3308" s="54" t="s">
        <v>741</v>
      </c>
      <c r="F3308" s="35" t="s">
        <v>11</v>
      </c>
      <c r="G3308" s="36"/>
      <c r="H3308" s="36"/>
      <c r="I3308" s="36"/>
      <c r="J3308" s="36"/>
      <c r="K3308" s="36"/>
      <c r="L3308" s="36"/>
      <c r="M3308" s="37"/>
      <c r="N3308" s="37"/>
      <c r="O3308" s="37"/>
      <c r="P3308" s="37"/>
      <c r="Q3308" s="37"/>
      <c r="R3308" s="37"/>
      <c r="S3308" s="37"/>
      <c r="T3308" s="37"/>
      <c r="U3308" s="37"/>
      <c r="V3308" s="37"/>
      <c r="W3308" s="37"/>
      <c r="X3308" s="36" t="e">
        <f ca="1">SUM(INDIRECT(ADDRESS((ROW()),#REF!-12,4)):INDIRECT(ADDRESS((ROW()),#REF!-1,4)))</f>
        <v>#REF!</v>
      </c>
      <c r="Y3308" s="48" t="e">
        <f ca="1">IF(X3311&gt;#REF!,"Y","N")</f>
        <v>#REF!</v>
      </c>
    </row>
    <row r="3309" spans="1:25" x14ac:dyDescent="0.25">
      <c r="A3309" s="55"/>
      <c r="B3309" s="55"/>
      <c r="C3309" s="55"/>
      <c r="D3309" s="55"/>
      <c r="E3309" s="55"/>
      <c r="F3309" s="35" t="s">
        <v>10</v>
      </c>
      <c r="G3309" s="36"/>
      <c r="H3309" s="36"/>
      <c r="I3309" s="36"/>
      <c r="J3309" s="36"/>
      <c r="K3309" s="36"/>
      <c r="L3309" s="36"/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  <c r="W3309" s="37"/>
      <c r="X3309" s="36" t="e">
        <f ca="1">SUM(INDIRECT(ADDRESS((ROW()),#REF!-12,4)):INDIRECT(ADDRESS((ROW()),#REF!-1,4)))</f>
        <v>#REF!</v>
      </c>
      <c r="Y3309" s="49"/>
    </row>
    <row r="3310" spans="1:25" x14ac:dyDescent="0.25">
      <c r="A3310" s="55"/>
      <c r="B3310" s="55"/>
      <c r="C3310" s="55"/>
      <c r="D3310" s="55"/>
      <c r="E3310" s="55"/>
      <c r="F3310" s="35" t="s">
        <v>13</v>
      </c>
      <c r="G3310" s="36"/>
      <c r="H3310" s="36"/>
      <c r="I3310" s="36"/>
      <c r="J3310" s="36"/>
      <c r="K3310" s="36"/>
      <c r="L3310" s="36"/>
      <c r="M3310" s="37"/>
      <c r="N3310" s="37"/>
      <c r="O3310" s="37"/>
      <c r="P3310" s="37"/>
      <c r="Q3310" s="37"/>
      <c r="R3310" s="37"/>
      <c r="S3310" s="37"/>
      <c r="T3310" s="37"/>
      <c r="U3310" s="37"/>
      <c r="V3310" s="37"/>
      <c r="W3310" s="37"/>
      <c r="X3310" s="36" t="e">
        <f ca="1">SUM(INDIRECT(ADDRESS((ROW()),#REF!-12,4)):INDIRECT(ADDRESS((ROW()),#REF!-1,4)))</f>
        <v>#REF!</v>
      </c>
      <c r="Y3310" s="49"/>
    </row>
    <row r="3311" spans="1:25" x14ac:dyDescent="0.25">
      <c r="A3311" s="56"/>
      <c r="B3311" s="56"/>
      <c r="C3311" s="56"/>
      <c r="D3311" s="56"/>
      <c r="E3311" s="56"/>
      <c r="F3311" s="35" t="s">
        <v>8</v>
      </c>
      <c r="G3311" s="38">
        <f t="shared" ref="G3311:R3311" si="4194">G3308+G3309+G3310</f>
        <v>0</v>
      </c>
      <c r="H3311" s="38">
        <f t="shared" si="4194"/>
        <v>0</v>
      </c>
      <c r="I3311" s="38">
        <f t="shared" si="4194"/>
        <v>0</v>
      </c>
      <c r="J3311" s="38">
        <f t="shared" si="4194"/>
        <v>0</v>
      </c>
      <c r="K3311" s="38">
        <f t="shared" si="4194"/>
        <v>0</v>
      </c>
      <c r="L3311" s="38">
        <f t="shared" si="4194"/>
        <v>0</v>
      </c>
      <c r="M3311" s="38">
        <f t="shared" si="4194"/>
        <v>0</v>
      </c>
      <c r="N3311" s="38">
        <f t="shared" si="4194"/>
        <v>0</v>
      </c>
      <c r="O3311" s="38">
        <f t="shared" si="4194"/>
        <v>0</v>
      </c>
      <c r="P3311" s="38">
        <f t="shared" si="4194"/>
        <v>0</v>
      </c>
      <c r="Q3311" s="38">
        <f t="shared" si="4194"/>
        <v>0</v>
      </c>
      <c r="R3311" s="38">
        <f t="shared" si="4194"/>
        <v>0</v>
      </c>
      <c r="S3311" s="38">
        <f t="shared" ref="S3311:T3311" si="4195">S3308+S3309+S3310</f>
        <v>0</v>
      </c>
      <c r="T3311" s="38">
        <f t="shared" si="4195"/>
        <v>0</v>
      </c>
      <c r="U3311" s="38">
        <f t="shared" ref="U3311:V3311" si="4196">U3308+U3309+U3310</f>
        <v>0</v>
      </c>
      <c r="V3311" s="38">
        <f t="shared" si="4196"/>
        <v>0</v>
      </c>
      <c r="W3311" s="38">
        <f t="shared" ref="W3311" si="4197">W3308+W3309+W3310</f>
        <v>0</v>
      </c>
      <c r="X3311" s="38" t="e">
        <f ca="1">SUM(INDIRECT(ADDRESS((ROW()),#REF!-12,4)):INDIRECT(ADDRESS((ROW()),#REF!-1,4)))</f>
        <v>#REF!</v>
      </c>
      <c r="Y3311" s="50"/>
    </row>
    <row r="3312" spans="1:25" x14ac:dyDescent="0.25">
      <c r="A3312" s="51">
        <f t="shared" ref="A3312" si="4198">A3308+1</f>
        <v>211</v>
      </c>
      <c r="B3312" s="51" t="str">
        <f t="shared" si="4133"/>
        <v>TANTRANSCO</v>
      </c>
      <c r="C3312" s="51" t="s">
        <v>958</v>
      </c>
      <c r="D3312" s="51" t="s">
        <v>787</v>
      </c>
      <c r="E3312" s="51" t="s">
        <v>741</v>
      </c>
      <c r="F3312" s="14" t="s">
        <v>11</v>
      </c>
      <c r="G3312" s="15"/>
      <c r="H3312" s="15"/>
      <c r="I3312" s="15"/>
      <c r="J3312" s="15"/>
      <c r="K3312" s="15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5" t="e">
        <f ca="1">SUM(INDIRECT(ADDRESS((ROW()),#REF!-12,4)):INDIRECT(ADDRESS((ROW()),#REF!-1,4)))</f>
        <v>#REF!</v>
      </c>
      <c r="Y3312" s="45" t="e">
        <f ca="1">IF(X3315&gt;#REF!,"Y","N")</f>
        <v>#REF!</v>
      </c>
    </row>
    <row r="3313" spans="1:25" x14ac:dyDescent="0.25">
      <c r="A3313" s="52"/>
      <c r="B3313" s="52"/>
      <c r="C3313" s="52"/>
      <c r="D3313" s="52"/>
      <c r="E3313" s="52"/>
      <c r="F3313" s="14" t="s">
        <v>10</v>
      </c>
      <c r="G3313" s="15"/>
      <c r="H3313" s="15"/>
      <c r="I3313" s="15"/>
      <c r="J3313" s="15"/>
      <c r="K3313" s="15"/>
      <c r="L3313" s="15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5" t="e">
        <f ca="1">SUM(INDIRECT(ADDRESS((ROW()),#REF!-12,4)):INDIRECT(ADDRESS((ROW()),#REF!-1,4)))</f>
        <v>#REF!</v>
      </c>
      <c r="Y3313" s="46"/>
    </row>
    <row r="3314" spans="1:25" x14ac:dyDescent="0.25">
      <c r="A3314" s="52"/>
      <c r="B3314" s="52"/>
      <c r="C3314" s="52"/>
      <c r="D3314" s="52"/>
      <c r="E3314" s="52"/>
      <c r="F3314" s="14" t="s">
        <v>13</v>
      </c>
      <c r="G3314" s="15"/>
      <c r="H3314" s="15"/>
      <c r="I3314" s="15"/>
      <c r="J3314" s="15"/>
      <c r="K3314" s="15"/>
      <c r="L3314" s="15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5" t="e">
        <f ca="1">SUM(INDIRECT(ADDRESS((ROW()),#REF!-12,4)):INDIRECT(ADDRESS((ROW()),#REF!-1,4)))</f>
        <v>#REF!</v>
      </c>
      <c r="Y3314" s="46"/>
    </row>
    <row r="3315" spans="1:25" x14ac:dyDescent="0.25">
      <c r="A3315" s="53"/>
      <c r="B3315" s="53"/>
      <c r="C3315" s="53"/>
      <c r="D3315" s="53"/>
      <c r="E3315" s="53"/>
      <c r="F3315" s="14" t="s">
        <v>8</v>
      </c>
      <c r="G3315" s="17">
        <f t="shared" ref="G3315:R3315" si="4199">G3312+G3313+G3314</f>
        <v>0</v>
      </c>
      <c r="H3315" s="17">
        <f t="shared" si="4199"/>
        <v>0</v>
      </c>
      <c r="I3315" s="17">
        <f t="shared" si="4199"/>
        <v>0</v>
      </c>
      <c r="J3315" s="17">
        <f t="shared" si="4199"/>
        <v>0</v>
      </c>
      <c r="K3315" s="17">
        <f t="shared" si="4199"/>
        <v>0</v>
      </c>
      <c r="L3315" s="17">
        <f t="shared" si="4199"/>
        <v>0</v>
      </c>
      <c r="M3315" s="17">
        <f t="shared" si="4199"/>
        <v>0</v>
      </c>
      <c r="N3315" s="17">
        <f t="shared" si="4199"/>
        <v>0</v>
      </c>
      <c r="O3315" s="17">
        <f t="shared" si="4199"/>
        <v>0</v>
      </c>
      <c r="P3315" s="17">
        <f t="shared" si="4199"/>
        <v>0</v>
      </c>
      <c r="Q3315" s="17">
        <f t="shared" si="4199"/>
        <v>0</v>
      </c>
      <c r="R3315" s="17">
        <f t="shared" si="4199"/>
        <v>0</v>
      </c>
      <c r="S3315" s="17">
        <f t="shared" ref="S3315:T3315" si="4200">S3312+S3313+S3314</f>
        <v>0</v>
      </c>
      <c r="T3315" s="17">
        <f t="shared" si="4200"/>
        <v>0</v>
      </c>
      <c r="U3315" s="17">
        <f t="shared" ref="U3315:V3315" si="4201">U3312+U3313+U3314</f>
        <v>0</v>
      </c>
      <c r="V3315" s="17">
        <f t="shared" si="4201"/>
        <v>0</v>
      </c>
      <c r="W3315" s="17">
        <f t="shared" ref="W3315" si="4202">W3312+W3313+W3314</f>
        <v>0</v>
      </c>
      <c r="X3315" s="17" t="e">
        <f ca="1">SUM(INDIRECT(ADDRESS((ROW()),#REF!-12,4)):INDIRECT(ADDRESS((ROW()),#REF!-1,4)))</f>
        <v>#REF!</v>
      </c>
      <c r="Y3315" s="47"/>
    </row>
    <row r="3316" spans="1:25" ht="15" customHeight="1" x14ac:dyDescent="0.25">
      <c r="A3316" s="54">
        <f t="shared" ref="A3316" si="4203">A3312+1</f>
        <v>212</v>
      </c>
      <c r="B3316" s="54" t="str">
        <f t="shared" si="4133"/>
        <v>TANTRANSCO</v>
      </c>
      <c r="C3316" s="54" t="s">
        <v>959</v>
      </c>
      <c r="D3316" s="54" t="s">
        <v>787</v>
      </c>
      <c r="E3316" s="54" t="s">
        <v>741</v>
      </c>
      <c r="F3316" s="35" t="s">
        <v>11</v>
      </c>
      <c r="G3316" s="36"/>
      <c r="H3316" s="36"/>
      <c r="I3316" s="36"/>
      <c r="J3316" s="36"/>
      <c r="K3316" s="36"/>
      <c r="L3316" s="36"/>
      <c r="M3316" s="37"/>
      <c r="N3316" s="37"/>
      <c r="O3316" s="37"/>
      <c r="P3316" s="37"/>
      <c r="Q3316" s="37"/>
      <c r="R3316" s="37"/>
      <c r="S3316" s="37"/>
      <c r="T3316" s="37"/>
      <c r="U3316" s="37"/>
      <c r="V3316" s="37"/>
      <c r="W3316" s="37"/>
      <c r="X3316" s="36" t="e">
        <f ca="1">SUM(INDIRECT(ADDRESS((ROW()),#REF!-12,4)):INDIRECT(ADDRESS((ROW()),#REF!-1,4)))</f>
        <v>#REF!</v>
      </c>
      <c r="Y3316" s="48" t="e">
        <f ca="1">IF(X3319&gt;#REF!,"Y","N")</f>
        <v>#REF!</v>
      </c>
    </row>
    <row r="3317" spans="1:25" x14ac:dyDescent="0.25">
      <c r="A3317" s="55"/>
      <c r="B3317" s="55"/>
      <c r="C3317" s="55"/>
      <c r="D3317" s="55"/>
      <c r="E3317" s="55"/>
      <c r="F3317" s="35" t="s">
        <v>10</v>
      </c>
      <c r="G3317" s="36"/>
      <c r="H3317" s="36"/>
      <c r="I3317" s="36"/>
      <c r="J3317" s="36"/>
      <c r="K3317" s="36"/>
      <c r="L3317" s="36"/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  <c r="W3317" s="37"/>
      <c r="X3317" s="36" t="e">
        <f ca="1">SUM(INDIRECT(ADDRESS((ROW()),#REF!-12,4)):INDIRECT(ADDRESS((ROW()),#REF!-1,4)))</f>
        <v>#REF!</v>
      </c>
      <c r="Y3317" s="49"/>
    </row>
    <row r="3318" spans="1:25" x14ac:dyDescent="0.25">
      <c r="A3318" s="55"/>
      <c r="B3318" s="55"/>
      <c r="C3318" s="55"/>
      <c r="D3318" s="55"/>
      <c r="E3318" s="55"/>
      <c r="F3318" s="35" t="s">
        <v>13</v>
      </c>
      <c r="G3318" s="36"/>
      <c r="H3318" s="36"/>
      <c r="I3318" s="36"/>
      <c r="J3318" s="36"/>
      <c r="K3318" s="36"/>
      <c r="L3318" s="36"/>
      <c r="M3318" s="37"/>
      <c r="N3318" s="37"/>
      <c r="O3318" s="37"/>
      <c r="P3318" s="37"/>
      <c r="Q3318" s="37"/>
      <c r="R3318" s="37"/>
      <c r="S3318" s="37"/>
      <c r="T3318" s="37"/>
      <c r="U3318" s="37"/>
      <c r="V3318" s="37"/>
      <c r="W3318" s="37"/>
      <c r="X3318" s="36" t="e">
        <f ca="1">SUM(INDIRECT(ADDRESS((ROW()),#REF!-12,4)):INDIRECT(ADDRESS((ROW()),#REF!-1,4)))</f>
        <v>#REF!</v>
      </c>
      <c r="Y3318" s="49"/>
    </row>
    <row r="3319" spans="1:25" x14ac:dyDescent="0.25">
      <c r="A3319" s="56"/>
      <c r="B3319" s="56"/>
      <c r="C3319" s="56"/>
      <c r="D3319" s="56"/>
      <c r="E3319" s="56"/>
      <c r="F3319" s="35" t="s">
        <v>8</v>
      </c>
      <c r="G3319" s="38">
        <f t="shared" ref="G3319:R3319" si="4204">G3316+G3317+G3318</f>
        <v>0</v>
      </c>
      <c r="H3319" s="38">
        <f t="shared" si="4204"/>
        <v>0</v>
      </c>
      <c r="I3319" s="38">
        <f t="shared" si="4204"/>
        <v>0</v>
      </c>
      <c r="J3319" s="38">
        <f t="shared" si="4204"/>
        <v>0</v>
      </c>
      <c r="K3319" s="38">
        <f t="shared" si="4204"/>
        <v>0</v>
      </c>
      <c r="L3319" s="38">
        <f t="shared" si="4204"/>
        <v>0</v>
      </c>
      <c r="M3319" s="38">
        <f t="shared" si="4204"/>
        <v>0</v>
      </c>
      <c r="N3319" s="38">
        <f t="shared" si="4204"/>
        <v>0</v>
      </c>
      <c r="O3319" s="38">
        <f t="shared" si="4204"/>
        <v>0</v>
      </c>
      <c r="P3319" s="38">
        <f t="shared" si="4204"/>
        <v>0</v>
      </c>
      <c r="Q3319" s="38">
        <f t="shared" si="4204"/>
        <v>0</v>
      </c>
      <c r="R3319" s="38">
        <f t="shared" si="4204"/>
        <v>0</v>
      </c>
      <c r="S3319" s="38">
        <f t="shared" ref="S3319:T3319" si="4205">S3316+S3317+S3318</f>
        <v>0</v>
      </c>
      <c r="T3319" s="38">
        <f t="shared" si="4205"/>
        <v>0</v>
      </c>
      <c r="U3319" s="38">
        <f t="shared" ref="U3319:V3319" si="4206">U3316+U3317+U3318</f>
        <v>0</v>
      </c>
      <c r="V3319" s="38">
        <f t="shared" si="4206"/>
        <v>0</v>
      </c>
      <c r="W3319" s="38">
        <f t="shared" ref="W3319" si="4207">W3316+W3317+W3318</f>
        <v>0</v>
      </c>
      <c r="X3319" s="38" t="e">
        <f ca="1">SUM(INDIRECT(ADDRESS((ROW()),#REF!-12,4)):INDIRECT(ADDRESS((ROW()),#REF!-1,4)))</f>
        <v>#REF!</v>
      </c>
      <c r="Y3319" s="50"/>
    </row>
    <row r="3320" spans="1:25" x14ac:dyDescent="0.25">
      <c r="A3320" s="51">
        <f t="shared" ref="A3320" si="4208">A3316+1</f>
        <v>213</v>
      </c>
      <c r="B3320" s="51" t="str">
        <f t="shared" si="4133"/>
        <v>TANTRANSCO</v>
      </c>
      <c r="C3320" s="51" t="s">
        <v>910</v>
      </c>
      <c r="D3320" s="51" t="s">
        <v>787</v>
      </c>
      <c r="E3320" s="51" t="s">
        <v>741</v>
      </c>
      <c r="F3320" s="14" t="s">
        <v>11</v>
      </c>
      <c r="G3320" s="15"/>
      <c r="H3320" s="15"/>
      <c r="I3320" s="15"/>
      <c r="J3320" s="15"/>
      <c r="K3320" s="15"/>
      <c r="L3320" s="15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5" t="e">
        <f ca="1">SUM(INDIRECT(ADDRESS((ROW()),#REF!-12,4)):INDIRECT(ADDRESS((ROW()),#REF!-1,4)))</f>
        <v>#REF!</v>
      </c>
      <c r="Y3320" s="45" t="e">
        <f ca="1">IF(X3323&gt;#REF!,"Y","N")</f>
        <v>#REF!</v>
      </c>
    </row>
    <row r="3321" spans="1:25" x14ac:dyDescent="0.25">
      <c r="A3321" s="52"/>
      <c r="B3321" s="52"/>
      <c r="C3321" s="52"/>
      <c r="D3321" s="52"/>
      <c r="E3321" s="52"/>
      <c r="F3321" s="14" t="s">
        <v>10</v>
      </c>
      <c r="G3321" s="15"/>
      <c r="H3321" s="15"/>
      <c r="I3321" s="15"/>
      <c r="J3321" s="15"/>
      <c r="K3321" s="15"/>
      <c r="L3321" s="15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5" t="e">
        <f ca="1">SUM(INDIRECT(ADDRESS((ROW()),#REF!-12,4)):INDIRECT(ADDRESS((ROW()),#REF!-1,4)))</f>
        <v>#REF!</v>
      </c>
      <c r="Y3321" s="46"/>
    </row>
    <row r="3322" spans="1:25" x14ac:dyDescent="0.25">
      <c r="A3322" s="52"/>
      <c r="B3322" s="52"/>
      <c r="C3322" s="52"/>
      <c r="D3322" s="52"/>
      <c r="E3322" s="52"/>
      <c r="F3322" s="14" t="s">
        <v>13</v>
      </c>
      <c r="G3322" s="15"/>
      <c r="H3322" s="15"/>
      <c r="I3322" s="15"/>
      <c r="J3322" s="15"/>
      <c r="K3322" s="15"/>
      <c r="L3322" s="15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5" t="e">
        <f ca="1">SUM(INDIRECT(ADDRESS((ROW()),#REF!-12,4)):INDIRECT(ADDRESS((ROW()),#REF!-1,4)))</f>
        <v>#REF!</v>
      </c>
      <c r="Y3322" s="46"/>
    </row>
    <row r="3323" spans="1:25" x14ac:dyDescent="0.25">
      <c r="A3323" s="53"/>
      <c r="B3323" s="53"/>
      <c r="C3323" s="53"/>
      <c r="D3323" s="53"/>
      <c r="E3323" s="53"/>
      <c r="F3323" s="14" t="s">
        <v>8</v>
      </c>
      <c r="G3323" s="17">
        <f t="shared" ref="G3323:R3323" si="4209">G3320+G3321+G3322</f>
        <v>0</v>
      </c>
      <c r="H3323" s="17">
        <f t="shared" si="4209"/>
        <v>0</v>
      </c>
      <c r="I3323" s="17">
        <f t="shared" si="4209"/>
        <v>0</v>
      </c>
      <c r="J3323" s="17">
        <f t="shared" si="4209"/>
        <v>0</v>
      </c>
      <c r="K3323" s="17">
        <f t="shared" si="4209"/>
        <v>0</v>
      </c>
      <c r="L3323" s="17">
        <f t="shared" si="4209"/>
        <v>0</v>
      </c>
      <c r="M3323" s="17">
        <f t="shared" si="4209"/>
        <v>0</v>
      </c>
      <c r="N3323" s="17">
        <f t="shared" si="4209"/>
        <v>0</v>
      </c>
      <c r="O3323" s="17">
        <f t="shared" si="4209"/>
        <v>0</v>
      </c>
      <c r="P3323" s="17">
        <f t="shared" si="4209"/>
        <v>0</v>
      </c>
      <c r="Q3323" s="17">
        <f t="shared" si="4209"/>
        <v>0</v>
      </c>
      <c r="R3323" s="17">
        <f t="shared" si="4209"/>
        <v>0</v>
      </c>
      <c r="S3323" s="17">
        <f t="shared" ref="S3323:T3323" si="4210">S3320+S3321+S3322</f>
        <v>0</v>
      </c>
      <c r="T3323" s="17">
        <f t="shared" si="4210"/>
        <v>0</v>
      </c>
      <c r="U3323" s="17">
        <f t="shared" ref="U3323:V3323" si="4211">U3320+U3321+U3322</f>
        <v>0</v>
      </c>
      <c r="V3323" s="17">
        <f t="shared" si="4211"/>
        <v>0</v>
      </c>
      <c r="W3323" s="17">
        <f t="shared" ref="W3323" si="4212">W3320+W3321+W3322</f>
        <v>0</v>
      </c>
      <c r="X3323" s="17" t="e">
        <f ca="1">SUM(INDIRECT(ADDRESS((ROW()),#REF!-12,4)):INDIRECT(ADDRESS((ROW()),#REF!-1,4)))</f>
        <v>#REF!</v>
      </c>
      <c r="Y3323" s="47"/>
    </row>
    <row r="3324" spans="1:25" ht="15" customHeight="1" x14ac:dyDescent="0.25">
      <c r="A3324" s="54">
        <f t="shared" ref="A3324" si="4213">A3320+1</f>
        <v>214</v>
      </c>
      <c r="B3324" s="54" t="str">
        <f t="shared" ref="B3324:B3380" si="4214">B3320</f>
        <v>TANTRANSCO</v>
      </c>
      <c r="C3324" s="54" t="s">
        <v>960</v>
      </c>
      <c r="D3324" s="54" t="s">
        <v>788</v>
      </c>
      <c r="E3324" s="54" t="s">
        <v>741</v>
      </c>
      <c r="F3324" s="35" t="s">
        <v>11</v>
      </c>
      <c r="G3324" s="36"/>
      <c r="H3324" s="36"/>
      <c r="I3324" s="36"/>
      <c r="J3324" s="36"/>
      <c r="K3324" s="36"/>
      <c r="L3324" s="36"/>
      <c r="M3324" s="37"/>
      <c r="N3324" s="37"/>
      <c r="O3324" s="37"/>
      <c r="P3324" s="37"/>
      <c r="Q3324" s="37"/>
      <c r="R3324" s="37"/>
      <c r="S3324" s="37"/>
      <c r="T3324" s="37"/>
      <c r="U3324" s="37"/>
      <c r="V3324" s="37"/>
      <c r="W3324" s="37"/>
      <c r="X3324" s="36" t="e">
        <f ca="1">SUM(INDIRECT(ADDRESS((ROW()),#REF!-12,4)):INDIRECT(ADDRESS((ROW()),#REF!-1,4)))</f>
        <v>#REF!</v>
      </c>
      <c r="Y3324" s="48" t="e">
        <f ca="1">IF(X3327&gt;#REF!,"Y","N")</f>
        <v>#REF!</v>
      </c>
    </row>
    <row r="3325" spans="1:25" x14ac:dyDescent="0.25">
      <c r="A3325" s="55"/>
      <c r="B3325" s="55"/>
      <c r="C3325" s="55"/>
      <c r="D3325" s="55"/>
      <c r="E3325" s="55"/>
      <c r="F3325" s="35" t="s">
        <v>10</v>
      </c>
      <c r="G3325" s="36"/>
      <c r="H3325" s="36"/>
      <c r="I3325" s="36"/>
      <c r="J3325" s="36"/>
      <c r="K3325" s="36"/>
      <c r="L3325" s="36"/>
      <c r="M3325" s="37"/>
      <c r="N3325" s="37"/>
      <c r="O3325" s="37"/>
      <c r="P3325" s="37"/>
      <c r="Q3325" s="37"/>
      <c r="R3325" s="37"/>
      <c r="S3325" s="37"/>
      <c r="T3325" s="37"/>
      <c r="U3325" s="37"/>
      <c r="V3325" s="37"/>
      <c r="W3325" s="37"/>
      <c r="X3325" s="36" t="e">
        <f ca="1">SUM(INDIRECT(ADDRESS((ROW()),#REF!-12,4)):INDIRECT(ADDRESS((ROW()),#REF!-1,4)))</f>
        <v>#REF!</v>
      </c>
      <c r="Y3325" s="49"/>
    </row>
    <row r="3326" spans="1:25" x14ac:dyDescent="0.25">
      <c r="A3326" s="55"/>
      <c r="B3326" s="55"/>
      <c r="C3326" s="55"/>
      <c r="D3326" s="55"/>
      <c r="E3326" s="55"/>
      <c r="F3326" s="35" t="s">
        <v>13</v>
      </c>
      <c r="G3326" s="36"/>
      <c r="H3326" s="36"/>
      <c r="I3326" s="36"/>
      <c r="J3326" s="36"/>
      <c r="K3326" s="36"/>
      <c r="L3326" s="36"/>
      <c r="M3326" s="37"/>
      <c r="N3326" s="37"/>
      <c r="O3326" s="37"/>
      <c r="P3326" s="37"/>
      <c r="Q3326" s="37"/>
      <c r="R3326" s="37"/>
      <c r="S3326" s="37"/>
      <c r="T3326" s="37"/>
      <c r="U3326" s="37"/>
      <c r="V3326" s="37"/>
      <c r="W3326" s="37"/>
      <c r="X3326" s="36" t="e">
        <f ca="1">SUM(INDIRECT(ADDRESS((ROW()),#REF!-12,4)):INDIRECT(ADDRESS((ROW()),#REF!-1,4)))</f>
        <v>#REF!</v>
      </c>
      <c r="Y3326" s="49"/>
    </row>
    <row r="3327" spans="1:25" x14ac:dyDescent="0.25">
      <c r="A3327" s="56"/>
      <c r="B3327" s="56"/>
      <c r="C3327" s="56"/>
      <c r="D3327" s="56"/>
      <c r="E3327" s="56"/>
      <c r="F3327" s="35" t="s">
        <v>8</v>
      </c>
      <c r="G3327" s="38">
        <f t="shared" ref="G3327:R3327" si="4215">G3324+G3325+G3326</f>
        <v>0</v>
      </c>
      <c r="H3327" s="38">
        <f t="shared" si="4215"/>
        <v>0</v>
      </c>
      <c r="I3327" s="38">
        <f t="shared" si="4215"/>
        <v>0</v>
      </c>
      <c r="J3327" s="38">
        <f t="shared" si="4215"/>
        <v>0</v>
      </c>
      <c r="K3327" s="38">
        <f t="shared" si="4215"/>
        <v>0</v>
      </c>
      <c r="L3327" s="38">
        <f t="shared" si="4215"/>
        <v>0</v>
      </c>
      <c r="M3327" s="38">
        <f t="shared" si="4215"/>
        <v>0</v>
      </c>
      <c r="N3327" s="38">
        <f t="shared" si="4215"/>
        <v>0</v>
      </c>
      <c r="O3327" s="38">
        <f t="shared" si="4215"/>
        <v>0</v>
      </c>
      <c r="P3327" s="38">
        <f t="shared" si="4215"/>
        <v>0</v>
      </c>
      <c r="Q3327" s="38">
        <f t="shared" si="4215"/>
        <v>0</v>
      </c>
      <c r="R3327" s="38">
        <f t="shared" si="4215"/>
        <v>0</v>
      </c>
      <c r="S3327" s="38">
        <f t="shared" ref="S3327:T3327" si="4216">S3324+S3325+S3326</f>
        <v>0</v>
      </c>
      <c r="T3327" s="38">
        <f t="shared" si="4216"/>
        <v>0</v>
      </c>
      <c r="U3327" s="38">
        <f t="shared" ref="U3327:V3327" si="4217">U3324+U3325+U3326</f>
        <v>0</v>
      </c>
      <c r="V3327" s="38">
        <f t="shared" si="4217"/>
        <v>0</v>
      </c>
      <c r="W3327" s="38">
        <f t="shared" ref="W3327" si="4218">W3324+W3325+W3326</f>
        <v>0</v>
      </c>
      <c r="X3327" s="38" t="e">
        <f ca="1">SUM(INDIRECT(ADDRESS((ROW()),#REF!-12,4)):INDIRECT(ADDRESS((ROW()),#REF!-1,4)))</f>
        <v>#REF!</v>
      </c>
      <c r="Y3327" s="50"/>
    </row>
    <row r="3328" spans="1:25" ht="15" customHeight="1" x14ac:dyDescent="0.25">
      <c r="A3328" s="51">
        <f t="shared" ref="A3328" si="4219">A3324+1</f>
        <v>215</v>
      </c>
      <c r="B3328" s="51" t="str">
        <f t="shared" si="4214"/>
        <v>TANTRANSCO</v>
      </c>
      <c r="C3328" s="51" t="s">
        <v>961</v>
      </c>
      <c r="D3328" s="51" t="s">
        <v>788</v>
      </c>
      <c r="E3328" s="51" t="s">
        <v>741</v>
      </c>
      <c r="F3328" s="14" t="s">
        <v>11</v>
      </c>
      <c r="G3328" s="15"/>
      <c r="H3328" s="15"/>
      <c r="I3328" s="15"/>
      <c r="J3328" s="15"/>
      <c r="K3328" s="15"/>
      <c r="L3328" s="15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5" t="e">
        <f ca="1">SUM(INDIRECT(ADDRESS((ROW()),#REF!-12,4)):INDIRECT(ADDRESS((ROW()),#REF!-1,4)))</f>
        <v>#REF!</v>
      </c>
      <c r="Y3328" s="45" t="e">
        <f ca="1">IF(X3331&gt;#REF!,"Y","N")</f>
        <v>#REF!</v>
      </c>
    </row>
    <row r="3329" spans="1:25" x14ac:dyDescent="0.25">
      <c r="A3329" s="52"/>
      <c r="B3329" s="52"/>
      <c r="C3329" s="52"/>
      <c r="D3329" s="52"/>
      <c r="E3329" s="52"/>
      <c r="F3329" s="14" t="s">
        <v>10</v>
      </c>
      <c r="G3329" s="15"/>
      <c r="H3329" s="15"/>
      <c r="I3329" s="15"/>
      <c r="J3329" s="15"/>
      <c r="K3329" s="15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5" t="e">
        <f ca="1">SUM(INDIRECT(ADDRESS((ROW()),#REF!-12,4)):INDIRECT(ADDRESS((ROW()),#REF!-1,4)))</f>
        <v>#REF!</v>
      </c>
      <c r="Y3329" s="46"/>
    </row>
    <row r="3330" spans="1:25" x14ac:dyDescent="0.25">
      <c r="A3330" s="52"/>
      <c r="B3330" s="52"/>
      <c r="C3330" s="52"/>
      <c r="D3330" s="52"/>
      <c r="E3330" s="52"/>
      <c r="F3330" s="14" t="s">
        <v>13</v>
      </c>
      <c r="G3330" s="15"/>
      <c r="H3330" s="15"/>
      <c r="I3330" s="15"/>
      <c r="J3330" s="15"/>
      <c r="K3330" s="15"/>
      <c r="L3330" s="15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5" t="e">
        <f ca="1">SUM(INDIRECT(ADDRESS((ROW()),#REF!-12,4)):INDIRECT(ADDRESS((ROW()),#REF!-1,4)))</f>
        <v>#REF!</v>
      </c>
      <c r="Y3330" s="46"/>
    </row>
    <row r="3331" spans="1:25" x14ac:dyDescent="0.25">
      <c r="A3331" s="53"/>
      <c r="B3331" s="53"/>
      <c r="C3331" s="53"/>
      <c r="D3331" s="53"/>
      <c r="E3331" s="53"/>
      <c r="F3331" s="14" t="s">
        <v>8</v>
      </c>
      <c r="G3331" s="17">
        <f t="shared" ref="G3331:R3331" si="4220">G3328+G3329+G3330</f>
        <v>0</v>
      </c>
      <c r="H3331" s="17">
        <f t="shared" si="4220"/>
        <v>0</v>
      </c>
      <c r="I3331" s="17">
        <f t="shared" si="4220"/>
        <v>0</v>
      </c>
      <c r="J3331" s="17">
        <f t="shared" si="4220"/>
        <v>0</v>
      </c>
      <c r="K3331" s="17">
        <f t="shared" si="4220"/>
        <v>0</v>
      </c>
      <c r="L3331" s="17">
        <f t="shared" si="4220"/>
        <v>0</v>
      </c>
      <c r="M3331" s="17">
        <f t="shared" si="4220"/>
        <v>0</v>
      </c>
      <c r="N3331" s="17">
        <f t="shared" si="4220"/>
        <v>0</v>
      </c>
      <c r="O3331" s="17">
        <f t="shared" si="4220"/>
        <v>0</v>
      </c>
      <c r="P3331" s="17">
        <f t="shared" si="4220"/>
        <v>0</v>
      </c>
      <c r="Q3331" s="17">
        <f t="shared" si="4220"/>
        <v>0</v>
      </c>
      <c r="R3331" s="17">
        <f t="shared" si="4220"/>
        <v>0</v>
      </c>
      <c r="S3331" s="17">
        <f t="shared" ref="S3331:T3331" si="4221">S3328+S3329+S3330</f>
        <v>0</v>
      </c>
      <c r="T3331" s="17">
        <f t="shared" si="4221"/>
        <v>0</v>
      </c>
      <c r="U3331" s="17">
        <f t="shared" ref="U3331:V3331" si="4222">U3328+U3329+U3330</f>
        <v>0</v>
      </c>
      <c r="V3331" s="17">
        <f t="shared" si="4222"/>
        <v>0</v>
      </c>
      <c r="W3331" s="17">
        <f t="shared" ref="W3331" si="4223">W3328+W3329+W3330</f>
        <v>0</v>
      </c>
      <c r="X3331" s="17" t="e">
        <f ca="1">SUM(INDIRECT(ADDRESS((ROW()),#REF!-12,4)):INDIRECT(ADDRESS((ROW()),#REF!-1,4)))</f>
        <v>#REF!</v>
      </c>
      <c r="Y3331" s="47"/>
    </row>
    <row r="3332" spans="1:25" ht="15" customHeight="1" x14ac:dyDescent="0.25">
      <c r="A3332" s="54">
        <f t="shared" ref="A3332" si="4224">A3328+1</f>
        <v>216</v>
      </c>
      <c r="B3332" s="54" t="str">
        <f t="shared" si="4214"/>
        <v>TANTRANSCO</v>
      </c>
      <c r="C3332" s="54" t="s">
        <v>962</v>
      </c>
      <c r="D3332" s="54" t="s">
        <v>788</v>
      </c>
      <c r="E3332" s="54" t="s">
        <v>741</v>
      </c>
      <c r="F3332" s="35" t="s">
        <v>11</v>
      </c>
      <c r="G3332" s="36"/>
      <c r="H3332" s="36"/>
      <c r="I3332" s="36"/>
      <c r="J3332" s="36"/>
      <c r="K3332" s="36"/>
      <c r="L3332" s="36"/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  <c r="W3332" s="37"/>
      <c r="X3332" s="36" t="e">
        <f ca="1">SUM(INDIRECT(ADDRESS((ROW()),#REF!-12,4)):INDIRECT(ADDRESS((ROW()),#REF!-1,4)))</f>
        <v>#REF!</v>
      </c>
      <c r="Y3332" s="48" t="e">
        <f ca="1">IF(X3335&gt;#REF!,"Y","N")</f>
        <v>#REF!</v>
      </c>
    </row>
    <row r="3333" spans="1:25" x14ac:dyDescent="0.25">
      <c r="A3333" s="55"/>
      <c r="B3333" s="55"/>
      <c r="C3333" s="55"/>
      <c r="D3333" s="55"/>
      <c r="E3333" s="55"/>
      <c r="F3333" s="35" t="s">
        <v>10</v>
      </c>
      <c r="G3333" s="36"/>
      <c r="H3333" s="36"/>
      <c r="I3333" s="36"/>
      <c r="J3333" s="36"/>
      <c r="K3333" s="36"/>
      <c r="L3333" s="36"/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  <c r="W3333" s="37"/>
      <c r="X3333" s="36" t="e">
        <f ca="1">SUM(INDIRECT(ADDRESS((ROW()),#REF!-12,4)):INDIRECT(ADDRESS((ROW()),#REF!-1,4)))</f>
        <v>#REF!</v>
      </c>
      <c r="Y3333" s="49"/>
    </row>
    <row r="3334" spans="1:25" x14ac:dyDescent="0.25">
      <c r="A3334" s="55"/>
      <c r="B3334" s="55"/>
      <c r="C3334" s="55"/>
      <c r="D3334" s="55"/>
      <c r="E3334" s="55"/>
      <c r="F3334" s="35" t="s">
        <v>13</v>
      </c>
      <c r="G3334" s="36"/>
      <c r="H3334" s="36"/>
      <c r="I3334" s="36"/>
      <c r="J3334" s="36"/>
      <c r="K3334" s="36"/>
      <c r="L3334" s="36"/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  <c r="W3334" s="37"/>
      <c r="X3334" s="36" t="e">
        <f ca="1">SUM(INDIRECT(ADDRESS((ROW()),#REF!-12,4)):INDIRECT(ADDRESS((ROW()),#REF!-1,4)))</f>
        <v>#REF!</v>
      </c>
      <c r="Y3334" s="49"/>
    </row>
    <row r="3335" spans="1:25" x14ac:dyDescent="0.25">
      <c r="A3335" s="56"/>
      <c r="B3335" s="56"/>
      <c r="C3335" s="56"/>
      <c r="D3335" s="56"/>
      <c r="E3335" s="56"/>
      <c r="F3335" s="35" t="s">
        <v>8</v>
      </c>
      <c r="G3335" s="38">
        <f t="shared" ref="G3335:R3335" si="4225">G3332+G3333+G3334</f>
        <v>0</v>
      </c>
      <c r="H3335" s="38">
        <f t="shared" si="4225"/>
        <v>0</v>
      </c>
      <c r="I3335" s="38">
        <f t="shared" si="4225"/>
        <v>0</v>
      </c>
      <c r="J3335" s="38">
        <f t="shared" si="4225"/>
        <v>0</v>
      </c>
      <c r="K3335" s="38">
        <f t="shared" si="4225"/>
        <v>0</v>
      </c>
      <c r="L3335" s="38">
        <f t="shared" si="4225"/>
        <v>0</v>
      </c>
      <c r="M3335" s="38">
        <f t="shared" si="4225"/>
        <v>0</v>
      </c>
      <c r="N3335" s="38">
        <f t="shared" si="4225"/>
        <v>0</v>
      </c>
      <c r="O3335" s="38">
        <f t="shared" si="4225"/>
        <v>0</v>
      </c>
      <c r="P3335" s="38">
        <f t="shared" si="4225"/>
        <v>0</v>
      </c>
      <c r="Q3335" s="38">
        <f t="shared" si="4225"/>
        <v>0</v>
      </c>
      <c r="R3335" s="38">
        <f t="shared" si="4225"/>
        <v>0</v>
      </c>
      <c r="S3335" s="38">
        <f t="shared" ref="S3335:T3335" si="4226">S3332+S3333+S3334</f>
        <v>0</v>
      </c>
      <c r="T3335" s="38">
        <f t="shared" si="4226"/>
        <v>0</v>
      </c>
      <c r="U3335" s="38">
        <f t="shared" ref="U3335:V3335" si="4227">U3332+U3333+U3334</f>
        <v>0</v>
      </c>
      <c r="V3335" s="38">
        <f t="shared" si="4227"/>
        <v>0</v>
      </c>
      <c r="W3335" s="38">
        <f t="shared" ref="W3335" si="4228">W3332+W3333+W3334</f>
        <v>0</v>
      </c>
      <c r="X3335" s="38" t="e">
        <f ca="1">SUM(INDIRECT(ADDRESS((ROW()),#REF!-12,4)):INDIRECT(ADDRESS((ROW()),#REF!-1,4)))</f>
        <v>#REF!</v>
      </c>
      <c r="Y3335" s="50"/>
    </row>
    <row r="3336" spans="1:25" ht="15" customHeight="1" x14ac:dyDescent="0.25">
      <c r="A3336" s="51">
        <f t="shared" ref="A3336" si="4229">A3332+1</f>
        <v>217</v>
      </c>
      <c r="B3336" s="51" t="str">
        <f t="shared" si="4214"/>
        <v>TANTRANSCO</v>
      </c>
      <c r="C3336" s="51" t="s">
        <v>834</v>
      </c>
      <c r="D3336" s="51" t="s">
        <v>788</v>
      </c>
      <c r="E3336" s="51" t="s">
        <v>741</v>
      </c>
      <c r="F3336" s="14" t="s">
        <v>11</v>
      </c>
      <c r="G3336" s="15"/>
      <c r="H3336" s="15"/>
      <c r="I3336" s="15"/>
      <c r="J3336" s="15"/>
      <c r="K3336" s="15"/>
      <c r="L3336" s="15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5" t="e">
        <f ca="1">SUM(INDIRECT(ADDRESS((ROW()),#REF!-12,4)):INDIRECT(ADDRESS((ROW()),#REF!-1,4)))</f>
        <v>#REF!</v>
      </c>
      <c r="Y3336" s="45" t="e">
        <f ca="1">IF(X3339&gt;#REF!,"Y","N")</f>
        <v>#REF!</v>
      </c>
    </row>
    <row r="3337" spans="1:25" x14ac:dyDescent="0.25">
      <c r="A3337" s="52"/>
      <c r="B3337" s="52"/>
      <c r="C3337" s="52"/>
      <c r="D3337" s="52"/>
      <c r="E3337" s="52"/>
      <c r="F3337" s="14" t="s">
        <v>10</v>
      </c>
      <c r="G3337" s="15"/>
      <c r="H3337" s="15"/>
      <c r="I3337" s="15"/>
      <c r="J3337" s="15"/>
      <c r="K3337" s="15"/>
      <c r="L3337" s="15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5" t="e">
        <f ca="1">SUM(INDIRECT(ADDRESS((ROW()),#REF!-12,4)):INDIRECT(ADDRESS((ROW()),#REF!-1,4)))</f>
        <v>#REF!</v>
      </c>
      <c r="Y3337" s="46"/>
    </row>
    <row r="3338" spans="1:25" x14ac:dyDescent="0.25">
      <c r="A3338" s="52"/>
      <c r="B3338" s="52"/>
      <c r="C3338" s="52"/>
      <c r="D3338" s="52"/>
      <c r="E3338" s="52"/>
      <c r="F3338" s="14" t="s">
        <v>13</v>
      </c>
      <c r="G3338" s="15"/>
      <c r="H3338" s="15"/>
      <c r="I3338" s="15"/>
      <c r="J3338" s="15"/>
      <c r="K3338" s="15"/>
      <c r="L3338" s="15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5" t="e">
        <f ca="1">SUM(INDIRECT(ADDRESS((ROW()),#REF!-12,4)):INDIRECT(ADDRESS((ROW()),#REF!-1,4)))</f>
        <v>#REF!</v>
      </c>
      <c r="Y3338" s="46"/>
    </row>
    <row r="3339" spans="1:25" x14ac:dyDescent="0.25">
      <c r="A3339" s="53"/>
      <c r="B3339" s="53"/>
      <c r="C3339" s="53"/>
      <c r="D3339" s="53"/>
      <c r="E3339" s="53"/>
      <c r="F3339" s="14" t="s">
        <v>8</v>
      </c>
      <c r="G3339" s="17">
        <f t="shared" ref="G3339:R3339" si="4230">G3336+G3337+G3338</f>
        <v>0</v>
      </c>
      <c r="H3339" s="17">
        <f t="shared" si="4230"/>
        <v>0</v>
      </c>
      <c r="I3339" s="17">
        <f t="shared" si="4230"/>
        <v>0</v>
      </c>
      <c r="J3339" s="17">
        <f t="shared" si="4230"/>
        <v>0</v>
      </c>
      <c r="K3339" s="17">
        <f t="shared" si="4230"/>
        <v>0</v>
      </c>
      <c r="L3339" s="17">
        <f t="shared" si="4230"/>
        <v>0</v>
      </c>
      <c r="M3339" s="17">
        <f t="shared" si="4230"/>
        <v>0</v>
      </c>
      <c r="N3339" s="17">
        <f t="shared" si="4230"/>
        <v>0</v>
      </c>
      <c r="O3339" s="17">
        <f t="shared" si="4230"/>
        <v>0</v>
      </c>
      <c r="P3339" s="17">
        <f t="shared" si="4230"/>
        <v>0</v>
      </c>
      <c r="Q3339" s="17">
        <f t="shared" si="4230"/>
        <v>0</v>
      </c>
      <c r="R3339" s="17">
        <f t="shared" si="4230"/>
        <v>0</v>
      </c>
      <c r="S3339" s="17">
        <f t="shared" ref="S3339:T3339" si="4231">S3336+S3337+S3338</f>
        <v>0</v>
      </c>
      <c r="T3339" s="17">
        <f t="shared" si="4231"/>
        <v>0</v>
      </c>
      <c r="U3339" s="17">
        <f t="shared" ref="U3339:V3339" si="4232">U3336+U3337+U3338</f>
        <v>0</v>
      </c>
      <c r="V3339" s="17">
        <f t="shared" si="4232"/>
        <v>0</v>
      </c>
      <c r="W3339" s="17">
        <f t="shared" ref="W3339" si="4233">W3336+W3337+W3338</f>
        <v>0</v>
      </c>
      <c r="X3339" s="17" t="e">
        <f ca="1">SUM(INDIRECT(ADDRESS((ROW()),#REF!-12,4)):INDIRECT(ADDRESS((ROW()),#REF!-1,4)))</f>
        <v>#REF!</v>
      </c>
      <c r="Y3339" s="47"/>
    </row>
    <row r="3340" spans="1:25" ht="15" customHeight="1" x14ac:dyDescent="0.25">
      <c r="A3340" s="54">
        <f t="shared" ref="A3340" si="4234">A3336+1</f>
        <v>218</v>
      </c>
      <c r="B3340" s="54" t="str">
        <f t="shared" si="4214"/>
        <v>TANTRANSCO</v>
      </c>
      <c r="C3340" s="54" t="s">
        <v>963</v>
      </c>
      <c r="D3340" s="54" t="s">
        <v>788</v>
      </c>
      <c r="E3340" s="54" t="s">
        <v>741</v>
      </c>
      <c r="F3340" s="35" t="s">
        <v>11</v>
      </c>
      <c r="G3340" s="36"/>
      <c r="H3340" s="36"/>
      <c r="I3340" s="36"/>
      <c r="J3340" s="36"/>
      <c r="K3340" s="36"/>
      <c r="L3340" s="36"/>
      <c r="M3340" s="37"/>
      <c r="N3340" s="37"/>
      <c r="O3340" s="37"/>
      <c r="P3340" s="37"/>
      <c r="Q3340" s="37"/>
      <c r="R3340" s="37"/>
      <c r="S3340" s="37"/>
      <c r="T3340" s="37"/>
      <c r="U3340" s="37"/>
      <c r="V3340" s="37"/>
      <c r="W3340" s="37"/>
      <c r="X3340" s="36" t="e">
        <f ca="1">SUM(INDIRECT(ADDRESS((ROW()),#REF!-12,4)):INDIRECT(ADDRESS((ROW()),#REF!-1,4)))</f>
        <v>#REF!</v>
      </c>
      <c r="Y3340" s="48" t="e">
        <f ca="1">IF(X3343&gt;#REF!,"Y","N")</f>
        <v>#REF!</v>
      </c>
    </row>
    <row r="3341" spans="1:25" x14ac:dyDescent="0.25">
      <c r="A3341" s="55"/>
      <c r="B3341" s="55"/>
      <c r="C3341" s="55"/>
      <c r="D3341" s="55"/>
      <c r="E3341" s="55"/>
      <c r="F3341" s="35" t="s">
        <v>10</v>
      </c>
      <c r="G3341" s="36"/>
      <c r="H3341" s="36"/>
      <c r="I3341" s="36"/>
      <c r="J3341" s="36"/>
      <c r="K3341" s="36"/>
      <c r="L3341" s="36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  <c r="W3341" s="37"/>
      <c r="X3341" s="36" t="e">
        <f ca="1">SUM(INDIRECT(ADDRESS((ROW()),#REF!-12,4)):INDIRECT(ADDRESS((ROW()),#REF!-1,4)))</f>
        <v>#REF!</v>
      </c>
      <c r="Y3341" s="49"/>
    </row>
    <row r="3342" spans="1:25" x14ac:dyDescent="0.25">
      <c r="A3342" s="55"/>
      <c r="B3342" s="55"/>
      <c r="C3342" s="55"/>
      <c r="D3342" s="55"/>
      <c r="E3342" s="55"/>
      <c r="F3342" s="35" t="s">
        <v>13</v>
      </c>
      <c r="G3342" s="36"/>
      <c r="H3342" s="36"/>
      <c r="I3342" s="36"/>
      <c r="J3342" s="36"/>
      <c r="K3342" s="36"/>
      <c r="L3342" s="36"/>
      <c r="M3342" s="37"/>
      <c r="N3342" s="37"/>
      <c r="O3342" s="37"/>
      <c r="P3342" s="37"/>
      <c r="Q3342" s="37"/>
      <c r="R3342" s="37"/>
      <c r="S3342" s="37"/>
      <c r="T3342" s="37"/>
      <c r="U3342" s="37"/>
      <c r="V3342" s="37"/>
      <c r="W3342" s="37"/>
      <c r="X3342" s="36" t="e">
        <f ca="1">SUM(INDIRECT(ADDRESS((ROW()),#REF!-12,4)):INDIRECT(ADDRESS((ROW()),#REF!-1,4)))</f>
        <v>#REF!</v>
      </c>
      <c r="Y3342" s="49"/>
    </row>
    <row r="3343" spans="1:25" x14ac:dyDescent="0.25">
      <c r="A3343" s="56"/>
      <c r="B3343" s="56"/>
      <c r="C3343" s="56"/>
      <c r="D3343" s="56"/>
      <c r="E3343" s="56"/>
      <c r="F3343" s="35" t="s">
        <v>8</v>
      </c>
      <c r="G3343" s="38">
        <f t="shared" ref="G3343:R3343" si="4235">G3340+G3341+G3342</f>
        <v>0</v>
      </c>
      <c r="H3343" s="38">
        <f t="shared" si="4235"/>
        <v>0</v>
      </c>
      <c r="I3343" s="38">
        <f t="shared" si="4235"/>
        <v>0</v>
      </c>
      <c r="J3343" s="38">
        <f t="shared" si="4235"/>
        <v>0</v>
      </c>
      <c r="K3343" s="38">
        <f t="shared" si="4235"/>
        <v>0</v>
      </c>
      <c r="L3343" s="38">
        <f t="shared" si="4235"/>
        <v>0</v>
      </c>
      <c r="M3343" s="38">
        <f t="shared" si="4235"/>
        <v>0</v>
      </c>
      <c r="N3343" s="38">
        <f t="shared" si="4235"/>
        <v>0</v>
      </c>
      <c r="O3343" s="38">
        <f t="shared" si="4235"/>
        <v>0</v>
      </c>
      <c r="P3343" s="38">
        <f t="shared" si="4235"/>
        <v>0</v>
      </c>
      <c r="Q3343" s="38">
        <f t="shared" si="4235"/>
        <v>0</v>
      </c>
      <c r="R3343" s="38">
        <f t="shared" si="4235"/>
        <v>0</v>
      </c>
      <c r="S3343" s="38">
        <f t="shared" ref="S3343:T3343" si="4236">S3340+S3341+S3342</f>
        <v>0</v>
      </c>
      <c r="T3343" s="38">
        <f t="shared" si="4236"/>
        <v>0</v>
      </c>
      <c r="U3343" s="38">
        <f t="shared" ref="U3343:V3343" si="4237">U3340+U3341+U3342</f>
        <v>0</v>
      </c>
      <c r="V3343" s="38">
        <f t="shared" si="4237"/>
        <v>0</v>
      </c>
      <c r="W3343" s="38">
        <f t="shared" ref="W3343" si="4238">W3340+W3341+W3342</f>
        <v>0</v>
      </c>
      <c r="X3343" s="38" t="e">
        <f ca="1">SUM(INDIRECT(ADDRESS((ROW()),#REF!-12,4)):INDIRECT(ADDRESS((ROW()),#REF!-1,4)))</f>
        <v>#REF!</v>
      </c>
      <c r="Y3343" s="50"/>
    </row>
    <row r="3344" spans="1:25" ht="15" customHeight="1" x14ac:dyDescent="0.25">
      <c r="A3344" s="51">
        <f t="shared" ref="A3344" si="4239">A3340+1</f>
        <v>219</v>
      </c>
      <c r="B3344" s="51" t="str">
        <f t="shared" si="4214"/>
        <v>TANTRANSCO</v>
      </c>
      <c r="C3344" s="51" t="s">
        <v>964</v>
      </c>
      <c r="D3344" s="51" t="s">
        <v>788</v>
      </c>
      <c r="E3344" s="51" t="s">
        <v>741</v>
      </c>
      <c r="F3344" s="14" t="s">
        <v>11</v>
      </c>
      <c r="G3344" s="15"/>
      <c r="H3344" s="15"/>
      <c r="I3344" s="15"/>
      <c r="J3344" s="15"/>
      <c r="K3344" s="15"/>
      <c r="L3344" s="15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5" t="e">
        <f ca="1">SUM(INDIRECT(ADDRESS((ROW()),#REF!-12,4)):INDIRECT(ADDRESS((ROW()),#REF!-1,4)))</f>
        <v>#REF!</v>
      </c>
      <c r="Y3344" s="45" t="e">
        <f ca="1">IF(X3347&gt;#REF!,"Y","N")</f>
        <v>#REF!</v>
      </c>
    </row>
    <row r="3345" spans="1:25" x14ac:dyDescent="0.25">
      <c r="A3345" s="52"/>
      <c r="B3345" s="52"/>
      <c r="C3345" s="52"/>
      <c r="D3345" s="52"/>
      <c r="E3345" s="52"/>
      <c r="F3345" s="14" t="s">
        <v>10</v>
      </c>
      <c r="G3345" s="15"/>
      <c r="H3345" s="15"/>
      <c r="I3345" s="15"/>
      <c r="J3345" s="15"/>
      <c r="K3345" s="15"/>
      <c r="L3345" s="15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5" t="e">
        <f ca="1">SUM(INDIRECT(ADDRESS((ROW()),#REF!-12,4)):INDIRECT(ADDRESS((ROW()),#REF!-1,4)))</f>
        <v>#REF!</v>
      </c>
      <c r="Y3345" s="46"/>
    </row>
    <row r="3346" spans="1:25" x14ac:dyDescent="0.25">
      <c r="A3346" s="52"/>
      <c r="B3346" s="52"/>
      <c r="C3346" s="52"/>
      <c r="D3346" s="52"/>
      <c r="E3346" s="52"/>
      <c r="F3346" s="14" t="s">
        <v>13</v>
      </c>
      <c r="G3346" s="15"/>
      <c r="H3346" s="15"/>
      <c r="I3346" s="15"/>
      <c r="J3346" s="15"/>
      <c r="K3346" s="15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5" t="e">
        <f ca="1">SUM(INDIRECT(ADDRESS((ROW()),#REF!-12,4)):INDIRECT(ADDRESS((ROW()),#REF!-1,4)))</f>
        <v>#REF!</v>
      </c>
      <c r="Y3346" s="46"/>
    </row>
    <row r="3347" spans="1:25" x14ac:dyDescent="0.25">
      <c r="A3347" s="53"/>
      <c r="B3347" s="53"/>
      <c r="C3347" s="53"/>
      <c r="D3347" s="53"/>
      <c r="E3347" s="53"/>
      <c r="F3347" s="14" t="s">
        <v>8</v>
      </c>
      <c r="G3347" s="17">
        <f t="shared" ref="G3347:R3347" si="4240">G3344+G3345+G3346</f>
        <v>0</v>
      </c>
      <c r="H3347" s="17">
        <f t="shared" si="4240"/>
        <v>0</v>
      </c>
      <c r="I3347" s="17">
        <f t="shared" si="4240"/>
        <v>0</v>
      </c>
      <c r="J3347" s="17">
        <f t="shared" si="4240"/>
        <v>0</v>
      </c>
      <c r="K3347" s="17">
        <f t="shared" si="4240"/>
        <v>0</v>
      </c>
      <c r="L3347" s="17">
        <f t="shared" si="4240"/>
        <v>0</v>
      </c>
      <c r="M3347" s="17">
        <f t="shared" si="4240"/>
        <v>0</v>
      </c>
      <c r="N3347" s="17">
        <f t="shared" si="4240"/>
        <v>0</v>
      </c>
      <c r="O3347" s="17">
        <f t="shared" si="4240"/>
        <v>0</v>
      </c>
      <c r="P3347" s="17">
        <f t="shared" si="4240"/>
        <v>0</v>
      </c>
      <c r="Q3347" s="17">
        <f t="shared" si="4240"/>
        <v>0</v>
      </c>
      <c r="R3347" s="17">
        <f t="shared" si="4240"/>
        <v>0</v>
      </c>
      <c r="S3347" s="17">
        <f t="shared" ref="S3347:T3347" si="4241">S3344+S3345+S3346</f>
        <v>0</v>
      </c>
      <c r="T3347" s="17">
        <f t="shared" si="4241"/>
        <v>0</v>
      </c>
      <c r="U3347" s="17">
        <f t="shared" ref="U3347:V3347" si="4242">U3344+U3345+U3346</f>
        <v>0</v>
      </c>
      <c r="V3347" s="17">
        <f t="shared" si="4242"/>
        <v>0</v>
      </c>
      <c r="W3347" s="17">
        <f t="shared" ref="W3347" si="4243">W3344+W3345+W3346</f>
        <v>0</v>
      </c>
      <c r="X3347" s="17" t="e">
        <f ca="1">SUM(INDIRECT(ADDRESS((ROW()),#REF!-12,4)):INDIRECT(ADDRESS((ROW()),#REF!-1,4)))</f>
        <v>#REF!</v>
      </c>
      <c r="Y3347" s="47"/>
    </row>
    <row r="3348" spans="1:25" ht="15" customHeight="1" x14ac:dyDescent="0.25">
      <c r="A3348" s="54">
        <f t="shared" ref="A3348" si="4244">A3344+1</f>
        <v>220</v>
      </c>
      <c r="B3348" s="54" t="str">
        <f t="shared" si="4214"/>
        <v>TANTRANSCO</v>
      </c>
      <c r="C3348" s="54" t="s">
        <v>965</v>
      </c>
      <c r="D3348" s="54" t="s">
        <v>789</v>
      </c>
      <c r="E3348" s="54" t="s">
        <v>741</v>
      </c>
      <c r="F3348" s="35" t="s">
        <v>11</v>
      </c>
      <c r="G3348" s="36"/>
      <c r="H3348" s="36"/>
      <c r="I3348" s="36"/>
      <c r="J3348" s="36"/>
      <c r="K3348" s="36"/>
      <c r="L3348" s="36"/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  <c r="W3348" s="37"/>
      <c r="X3348" s="36" t="e">
        <f ca="1">SUM(INDIRECT(ADDRESS((ROW()),#REF!-12,4)):INDIRECT(ADDRESS((ROW()),#REF!-1,4)))</f>
        <v>#REF!</v>
      </c>
      <c r="Y3348" s="48" t="e">
        <f ca="1">IF(X3351&gt;#REF!,"Y","N")</f>
        <v>#REF!</v>
      </c>
    </row>
    <row r="3349" spans="1:25" x14ac:dyDescent="0.25">
      <c r="A3349" s="55"/>
      <c r="B3349" s="55"/>
      <c r="C3349" s="55"/>
      <c r="D3349" s="55"/>
      <c r="E3349" s="55"/>
      <c r="F3349" s="35" t="s">
        <v>10</v>
      </c>
      <c r="G3349" s="36"/>
      <c r="H3349" s="36">
        <v>0.12847222222222224</v>
      </c>
      <c r="I3349" s="36"/>
      <c r="J3349" s="36"/>
      <c r="K3349" s="36"/>
      <c r="L3349" s="36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6" t="e">
        <f ca="1">SUM(INDIRECT(ADDRESS((ROW()),#REF!-12,4)):INDIRECT(ADDRESS((ROW()),#REF!-1,4)))</f>
        <v>#REF!</v>
      </c>
      <c r="Y3349" s="49"/>
    </row>
    <row r="3350" spans="1:25" x14ac:dyDescent="0.25">
      <c r="A3350" s="55"/>
      <c r="B3350" s="55"/>
      <c r="C3350" s="55"/>
      <c r="D3350" s="55"/>
      <c r="E3350" s="55"/>
      <c r="F3350" s="35" t="s">
        <v>13</v>
      </c>
      <c r="G3350" s="36"/>
      <c r="H3350" s="36"/>
      <c r="I3350" s="36"/>
      <c r="J3350" s="36"/>
      <c r="K3350" s="36"/>
      <c r="L3350" s="36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6" t="e">
        <f ca="1">SUM(INDIRECT(ADDRESS((ROW()),#REF!-12,4)):INDIRECT(ADDRESS((ROW()),#REF!-1,4)))</f>
        <v>#REF!</v>
      </c>
      <c r="Y3350" s="49"/>
    </row>
    <row r="3351" spans="1:25" x14ac:dyDescent="0.25">
      <c r="A3351" s="56"/>
      <c r="B3351" s="56"/>
      <c r="C3351" s="56"/>
      <c r="D3351" s="56"/>
      <c r="E3351" s="56"/>
      <c r="F3351" s="35" t="s">
        <v>8</v>
      </c>
      <c r="G3351" s="38">
        <f t="shared" ref="G3351:R3351" si="4245">G3348+G3349+G3350</f>
        <v>0</v>
      </c>
      <c r="H3351" s="38">
        <f t="shared" si="4245"/>
        <v>0.12847222222222224</v>
      </c>
      <c r="I3351" s="38">
        <f t="shared" si="4245"/>
        <v>0</v>
      </c>
      <c r="J3351" s="38">
        <f t="shared" si="4245"/>
        <v>0</v>
      </c>
      <c r="K3351" s="38">
        <f t="shared" si="4245"/>
        <v>0</v>
      </c>
      <c r="L3351" s="38">
        <f t="shared" si="4245"/>
        <v>0</v>
      </c>
      <c r="M3351" s="38">
        <f t="shared" si="4245"/>
        <v>0</v>
      </c>
      <c r="N3351" s="38">
        <f t="shared" si="4245"/>
        <v>0</v>
      </c>
      <c r="O3351" s="38">
        <f t="shared" si="4245"/>
        <v>0</v>
      </c>
      <c r="P3351" s="38">
        <f t="shared" si="4245"/>
        <v>0</v>
      </c>
      <c r="Q3351" s="38">
        <f t="shared" si="4245"/>
        <v>0</v>
      </c>
      <c r="R3351" s="38">
        <f t="shared" si="4245"/>
        <v>0</v>
      </c>
      <c r="S3351" s="38">
        <f t="shared" ref="S3351:T3351" si="4246">S3348+S3349+S3350</f>
        <v>0</v>
      </c>
      <c r="T3351" s="38">
        <f t="shared" si="4246"/>
        <v>0</v>
      </c>
      <c r="U3351" s="38">
        <f t="shared" ref="U3351:V3351" si="4247">U3348+U3349+U3350</f>
        <v>0</v>
      </c>
      <c r="V3351" s="38">
        <f t="shared" si="4247"/>
        <v>0</v>
      </c>
      <c r="W3351" s="38">
        <f t="shared" ref="W3351" si="4248">W3348+W3349+W3350</f>
        <v>0</v>
      </c>
      <c r="X3351" s="38" t="e">
        <f ca="1">SUM(INDIRECT(ADDRESS((ROW()),#REF!-12,4)):INDIRECT(ADDRESS((ROW()),#REF!-1,4)))</f>
        <v>#REF!</v>
      </c>
      <c r="Y3351" s="50"/>
    </row>
    <row r="3352" spans="1:25" ht="15" customHeight="1" x14ac:dyDescent="0.25">
      <c r="A3352" s="51">
        <f t="shared" ref="A3352" si="4249">A3348+1</f>
        <v>221</v>
      </c>
      <c r="B3352" s="51" t="str">
        <f t="shared" si="4214"/>
        <v>TANTRANSCO</v>
      </c>
      <c r="C3352" s="51" t="s">
        <v>966</v>
      </c>
      <c r="D3352" s="51" t="s">
        <v>790</v>
      </c>
      <c r="E3352" s="51" t="s">
        <v>741</v>
      </c>
      <c r="F3352" s="14" t="s">
        <v>11</v>
      </c>
      <c r="G3352" s="15"/>
      <c r="H3352" s="15"/>
      <c r="I3352" s="15"/>
      <c r="J3352" s="15"/>
      <c r="K3352" s="15"/>
      <c r="L3352" s="15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5" t="e">
        <f ca="1">SUM(INDIRECT(ADDRESS((ROW()),#REF!-12,4)):INDIRECT(ADDRESS((ROW()),#REF!-1,4)))</f>
        <v>#REF!</v>
      </c>
      <c r="Y3352" s="45" t="e">
        <f ca="1">IF(X3355&gt;#REF!,"Y","N")</f>
        <v>#REF!</v>
      </c>
    </row>
    <row r="3353" spans="1:25" x14ac:dyDescent="0.25">
      <c r="A3353" s="52"/>
      <c r="B3353" s="52"/>
      <c r="C3353" s="52"/>
      <c r="D3353" s="52"/>
      <c r="E3353" s="52"/>
      <c r="F3353" s="14" t="s">
        <v>10</v>
      </c>
      <c r="G3353" s="15"/>
      <c r="H3353" s="15"/>
      <c r="I3353" s="15"/>
      <c r="J3353" s="15"/>
      <c r="K3353" s="15"/>
      <c r="L3353" s="15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5" t="e">
        <f ca="1">SUM(INDIRECT(ADDRESS((ROW()),#REF!-12,4)):INDIRECT(ADDRESS((ROW()),#REF!-1,4)))</f>
        <v>#REF!</v>
      </c>
      <c r="Y3353" s="46"/>
    </row>
    <row r="3354" spans="1:25" x14ac:dyDescent="0.25">
      <c r="A3354" s="52"/>
      <c r="B3354" s="52"/>
      <c r="C3354" s="52"/>
      <c r="D3354" s="52"/>
      <c r="E3354" s="52"/>
      <c r="F3354" s="14" t="s">
        <v>13</v>
      </c>
      <c r="G3354" s="15"/>
      <c r="H3354" s="15"/>
      <c r="I3354" s="15"/>
      <c r="J3354" s="15"/>
      <c r="K3354" s="15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5" t="e">
        <f ca="1">SUM(INDIRECT(ADDRESS((ROW()),#REF!-12,4)):INDIRECT(ADDRESS((ROW()),#REF!-1,4)))</f>
        <v>#REF!</v>
      </c>
      <c r="Y3354" s="46"/>
    </row>
    <row r="3355" spans="1:25" x14ac:dyDescent="0.25">
      <c r="A3355" s="53"/>
      <c r="B3355" s="53"/>
      <c r="C3355" s="53"/>
      <c r="D3355" s="53"/>
      <c r="E3355" s="53"/>
      <c r="F3355" s="14" t="s">
        <v>8</v>
      </c>
      <c r="G3355" s="17">
        <f t="shared" ref="G3355:R3355" si="4250">G3352+G3353+G3354</f>
        <v>0</v>
      </c>
      <c r="H3355" s="17">
        <f t="shared" si="4250"/>
        <v>0</v>
      </c>
      <c r="I3355" s="17">
        <f t="shared" si="4250"/>
        <v>0</v>
      </c>
      <c r="J3355" s="17">
        <f t="shared" si="4250"/>
        <v>0</v>
      </c>
      <c r="K3355" s="17">
        <f t="shared" si="4250"/>
        <v>0</v>
      </c>
      <c r="L3355" s="17">
        <f t="shared" si="4250"/>
        <v>0</v>
      </c>
      <c r="M3355" s="17">
        <f t="shared" si="4250"/>
        <v>0</v>
      </c>
      <c r="N3355" s="17">
        <f t="shared" si="4250"/>
        <v>0</v>
      </c>
      <c r="O3355" s="17">
        <f t="shared" si="4250"/>
        <v>0</v>
      </c>
      <c r="P3355" s="17">
        <f t="shared" si="4250"/>
        <v>0</v>
      </c>
      <c r="Q3355" s="17">
        <f t="shared" si="4250"/>
        <v>0</v>
      </c>
      <c r="R3355" s="17">
        <f t="shared" si="4250"/>
        <v>0</v>
      </c>
      <c r="S3355" s="17">
        <f t="shared" ref="S3355:T3355" si="4251">S3352+S3353+S3354</f>
        <v>0</v>
      </c>
      <c r="T3355" s="17">
        <f t="shared" si="4251"/>
        <v>0</v>
      </c>
      <c r="U3355" s="17">
        <f t="shared" ref="U3355:V3355" si="4252">U3352+U3353+U3354</f>
        <v>0</v>
      </c>
      <c r="V3355" s="17">
        <f t="shared" si="4252"/>
        <v>0</v>
      </c>
      <c r="W3355" s="17">
        <f t="shared" ref="W3355" si="4253">W3352+W3353+W3354</f>
        <v>0</v>
      </c>
      <c r="X3355" s="17" t="e">
        <f ca="1">SUM(INDIRECT(ADDRESS((ROW()),#REF!-12,4)):INDIRECT(ADDRESS((ROW()),#REF!-1,4)))</f>
        <v>#REF!</v>
      </c>
      <c r="Y3355" s="47"/>
    </row>
    <row r="3356" spans="1:25" ht="15" customHeight="1" x14ac:dyDescent="0.25">
      <c r="A3356" s="54">
        <f t="shared" ref="A3356" si="4254">A3352+1</f>
        <v>222</v>
      </c>
      <c r="B3356" s="54" t="str">
        <f t="shared" si="4214"/>
        <v>TANTRANSCO</v>
      </c>
      <c r="C3356" s="54" t="s">
        <v>967</v>
      </c>
      <c r="D3356" s="54" t="s">
        <v>791</v>
      </c>
      <c r="E3356" s="54" t="s">
        <v>741</v>
      </c>
      <c r="F3356" s="35" t="s">
        <v>11</v>
      </c>
      <c r="G3356" s="36"/>
      <c r="H3356" s="36"/>
      <c r="I3356" s="36"/>
      <c r="J3356" s="36"/>
      <c r="K3356" s="36"/>
      <c r="L3356" s="36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  <c r="W3356" s="37"/>
      <c r="X3356" s="36" t="e">
        <f ca="1">SUM(INDIRECT(ADDRESS((ROW()),#REF!-12,4)):INDIRECT(ADDRESS((ROW()),#REF!-1,4)))</f>
        <v>#REF!</v>
      </c>
      <c r="Y3356" s="48" t="e">
        <f ca="1">IF(X3359&gt;#REF!,"Y","N")</f>
        <v>#REF!</v>
      </c>
    </row>
    <row r="3357" spans="1:25" x14ac:dyDescent="0.25">
      <c r="A3357" s="55"/>
      <c r="B3357" s="55"/>
      <c r="C3357" s="55"/>
      <c r="D3357" s="55"/>
      <c r="E3357" s="55"/>
      <c r="F3357" s="35" t="s">
        <v>10</v>
      </c>
      <c r="G3357" s="36"/>
      <c r="H3357" s="36"/>
      <c r="I3357" s="36"/>
      <c r="J3357" s="36"/>
      <c r="K3357" s="36"/>
      <c r="L3357" s="36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36" t="e">
        <f ca="1">SUM(INDIRECT(ADDRESS((ROW()),#REF!-12,4)):INDIRECT(ADDRESS((ROW()),#REF!-1,4)))</f>
        <v>#REF!</v>
      </c>
      <c r="Y3357" s="49"/>
    </row>
    <row r="3358" spans="1:25" x14ac:dyDescent="0.25">
      <c r="A3358" s="55"/>
      <c r="B3358" s="55"/>
      <c r="C3358" s="55"/>
      <c r="D3358" s="55"/>
      <c r="E3358" s="55"/>
      <c r="F3358" s="35" t="s">
        <v>13</v>
      </c>
      <c r="G3358" s="36"/>
      <c r="H3358" s="36"/>
      <c r="I3358" s="36"/>
      <c r="J3358" s="36"/>
      <c r="K3358" s="36"/>
      <c r="L3358" s="36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  <c r="W3358" s="37"/>
      <c r="X3358" s="36" t="e">
        <f ca="1">SUM(INDIRECT(ADDRESS((ROW()),#REF!-12,4)):INDIRECT(ADDRESS((ROW()),#REF!-1,4)))</f>
        <v>#REF!</v>
      </c>
      <c r="Y3358" s="49"/>
    </row>
    <row r="3359" spans="1:25" x14ac:dyDescent="0.25">
      <c r="A3359" s="56"/>
      <c r="B3359" s="56"/>
      <c r="C3359" s="56"/>
      <c r="D3359" s="56"/>
      <c r="E3359" s="56"/>
      <c r="F3359" s="35" t="s">
        <v>8</v>
      </c>
      <c r="G3359" s="38">
        <f t="shared" ref="G3359:R3359" si="4255">G3356+G3357+G3358</f>
        <v>0</v>
      </c>
      <c r="H3359" s="38">
        <f t="shared" si="4255"/>
        <v>0</v>
      </c>
      <c r="I3359" s="38">
        <f t="shared" si="4255"/>
        <v>0</v>
      </c>
      <c r="J3359" s="38">
        <f t="shared" si="4255"/>
        <v>0</v>
      </c>
      <c r="K3359" s="38">
        <f t="shared" si="4255"/>
        <v>0</v>
      </c>
      <c r="L3359" s="38">
        <f t="shared" si="4255"/>
        <v>0</v>
      </c>
      <c r="M3359" s="38">
        <f t="shared" si="4255"/>
        <v>0</v>
      </c>
      <c r="N3359" s="38">
        <f t="shared" si="4255"/>
        <v>0</v>
      </c>
      <c r="O3359" s="38">
        <f t="shared" si="4255"/>
        <v>0</v>
      </c>
      <c r="P3359" s="38">
        <f t="shared" si="4255"/>
        <v>0</v>
      </c>
      <c r="Q3359" s="38">
        <f t="shared" si="4255"/>
        <v>0</v>
      </c>
      <c r="R3359" s="38">
        <f t="shared" si="4255"/>
        <v>0</v>
      </c>
      <c r="S3359" s="38">
        <f t="shared" ref="S3359:T3359" si="4256">S3356+S3357+S3358</f>
        <v>0</v>
      </c>
      <c r="T3359" s="38">
        <f t="shared" si="4256"/>
        <v>0</v>
      </c>
      <c r="U3359" s="38">
        <f t="shared" ref="U3359:V3359" si="4257">U3356+U3357+U3358</f>
        <v>0</v>
      </c>
      <c r="V3359" s="38">
        <f t="shared" si="4257"/>
        <v>0</v>
      </c>
      <c r="W3359" s="38">
        <f t="shared" ref="W3359" si="4258">W3356+W3357+W3358</f>
        <v>0</v>
      </c>
      <c r="X3359" s="38" t="e">
        <f ca="1">SUM(INDIRECT(ADDRESS((ROW()),#REF!-12,4)):INDIRECT(ADDRESS((ROW()),#REF!-1,4)))</f>
        <v>#REF!</v>
      </c>
      <c r="Y3359" s="50"/>
    </row>
    <row r="3360" spans="1:25" ht="15" customHeight="1" x14ac:dyDescent="0.25">
      <c r="A3360" s="51">
        <f t="shared" ref="A3360" si="4259">A3356+1</f>
        <v>223</v>
      </c>
      <c r="B3360" s="51" t="str">
        <f t="shared" si="4214"/>
        <v>TANTRANSCO</v>
      </c>
      <c r="C3360" s="51" t="s">
        <v>968</v>
      </c>
      <c r="D3360" s="51" t="s">
        <v>791</v>
      </c>
      <c r="E3360" s="51" t="s">
        <v>741</v>
      </c>
      <c r="F3360" s="14" t="s">
        <v>11</v>
      </c>
      <c r="G3360" s="15"/>
      <c r="H3360" s="15"/>
      <c r="I3360" s="15"/>
      <c r="J3360" s="15"/>
      <c r="K3360" s="15"/>
      <c r="L3360" s="15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5" t="e">
        <f ca="1">SUM(INDIRECT(ADDRESS((ROW()),#REF!-12,4)):INDIRECT(ADDRESS((ROW()),#REF!-1,4)))</f>
        <v>#REF!</v>
      </c>
      <c r="Y3360" s="45" t="e">
        <f ca="1">IF(X3363&gt;#REF!,"Y","N")</f>
        <v>#REF!</v>
      </c>
    </row>
    <row r="3361" spans="1:25" x14ac:dyDescent="0.25">
      <c r="A3361" s="52"/>
      <c r="B3361" s="52"/>
      <c r="C3361" s="52"/>
      <c r="D3361" s="52"/>
      <c r="E3361" s="52"/>
      <c r="F3361" s="14" t="s">
        <v>10</v>
      </c>
      <c r="G3361" s="15"/>
      <c r="H3361" s="15"/>
      <c r="I3361" s="15"/>
      <c r="J3361" s="15"/>
      <c r="K3361" s="15"/>
      <c r="L3361" s="15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5" t="e">
        <f ca="1">SUM(INDIRECT(ADDRESS((ROW()),#REF!-12,4)):INDIRECT(ADDRESS((ROW()),#REF!-1,4)))</f>
        <v>#REF!</v>
      </c>
      <c r="Y3361" s="46"/>
    </row>
    <row r="3362" spans="1:25" x14ac:dyDescent="0.25">
      <c r="A3362" s="52"/>
      <c r="B3362" s="52"/>
      <c r="C3362" s="52"/>
      <c r="D3362" s="52"/>
      <c r="E3362" s="52"/>
      <c r="F3362" s="14" t="s">
        <v>13</v>
      </c>
      <c r="G3362" s="15"/>
      <c r="H3362" s="15"/>
      <c r="I3362" s="15"/>
      <c r="J3362" s="15"/>
      <c r="K3362" s="15"/>
      <c r="L3362" s="15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5" t="e">
        <f ca="1">SUM(INDIRECT(ADDRESS((ROW()),#REF!-12,4)):INDIRECT(ADDRESS((ROW()),#REF!-1,4)))</f>
        <v>#REF!</v>
      </c>
      <c r="Y3362" s="46"/>
    </row>
    <row r="3363" spans="1:25" x14ac:dyDescent="0.25">
      <c r="A3363" s="53"/>
      <c r="B3363" s="53"/>
      <c r="C3363" s="53"/>
      <c r="D3363" s="53"/>
      <c r="E3363" s="53"/>
      <c r="F3363" s="14" t="s">
        <v>8</v>
      </c>
      <c r="G3363" s="17">
        <f t="shared" ref="G3363:R3363" si="4260">G3360+G3361+G3362</f>
        <v>0</v>
      </c>
      <c r="H3363" s="17">
        <f t="shared" si="4260"/>
        <v>0</v>
      </c>
      <c r="I3363" s="17">
        <f t="shared" si="4260"/>
        <v>0</v>
      </c>
      <c r="J3363" s="17">
        <f t="shared" si="4260"/>
        <v>0</v>
      </c>
      <c r="K3363" s="17">
        <f t="shared" si="4260"/>
        <v>0</v>
      </c>
      <c r="L3363" s="17">
        <f t="shared" si="4260"/>
        <v>0</v>
      </c>
      <c r="M3363" s="17">
        <f t="shared" si="4260"/>
        <v>0</v>
      </c>
      <c r="N3363" s="17">
        <f t="shared" si="4260"/>
        <v>0</v>
      </c>
      <c r="O3363" s="17">
        <f t="shared" si="4260"/>
        <v>0</v>
      </c>
      <c r="P3363" s="17">
        <f t="shared" si="4260"/>
        <v>0</v>
      </c>
      <c r="Q3363" s="17">
        <f t="shared" si="4260"/>
        <v>0</v>
      </c>
      <c r="R3363" s="17">
        <f t="shared" si="4260"/>
        <v>0</v>
      </c>
      <c r="S3363" s="17">
        <f t="shared" ref="S3363:T3363" si="4261">S3360+S3361+S3362</f>
        <v>0</v>
      </c>
      <c r="T3363" s="17">
        <f t="shared" si="4261"/>
        <v>0</v>
      </c>
      <c r="U3363" s="17">
        <f t="shared" ref="U3363:V3363" si="4262">U3360+U3361+U3362</f>
        <v>0</v>
      </c>
      <c r="V3363" s="17">
        <f t="shared" si="4262"/>
        <v>0</v>
      </c>
      <c r="W3363" s="17">
        <f t="shared" ref="W3363" si="4263">W3360+W3361+W3362</f>
        <v>0</v>
      </c>
      <c r="X3363" s="17" t="e">
        <f ca="1">SUM(INDIRECT(ADDRESS((ROW()),#REF!-12,4)):INDIRECT(ADDRESS((ROW()),#REF!-1,4)))</f>
        <v>#REF!</v>
      </c>
      <c r="Y3363" s="47"/>
    </row>
    <row r="3364" spans="1:25" ht="15" customHeight="1" x14ac:dyDescent="0.25">
      <c r="A3364" s="54">
        <f t="shared" ref="A3364" si="4264">A3360+1</f>
        <v>224</v>
      </c>
      <c r="B3364" s="54" t="str">
        <f t="shared" si="4214"/>
        <v>TANTRANSCO</v>
      </c>
      <c r="C3364" s="54" t="s">
        <v>969</v>
      </c>
      <c r="D3364" s="54" t="s">
        <v>791</v>
      </c>
      <c r="E3364" s="54" t="s">
        <v>741</v>
      </c>
      <c r="F3364" s="35" t="s">
        <v>11</v>
      </c>
      <c r="G3364" s="36"/>
      <c r="H3364" s="36"/>
      <c r="I3364" s="36"/>
      <c r="J3364" s="36"/>
      <c r="K3364" s="36"/>
      <c r="L3364" s="36"/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  <c r="W3364" s="37"/>
      <c r="X3364" s="36" t="e">
        <f ca="1">SUM(INDIRECT(ADDRESS((ROW()),#REF!-12,4)):INDIRECT(ADDRESS((ROW()),#REF!-1,4)))</f>
        <v>#REF!</v>
      </c>
      <c r="Y3364" s="48" t="e">
        <f ca="1">IF(X3367&gt;#REF!,"Y","N")</f>
        <v>#REF!</v>
      </c>
    </row>
    <row r="3365" spans="1:25" x14ac:dyDescent="0.25">
      <c r="A3365" s="55"/>
      <c r="B3365" s="55"/>
      <c r="C3365" s="55"/>
      <c r="D3365" s="55"/>
      <c r="E3365" s="55"/>
      <c r="F3365" s="35" t="s">
        <v>10</v>
      </c>
      <c r="G3365" s="36"/>
      <c r="H3365" s="36"/>
      <c r="I3365" s="36"/>
      <c r="J3365" s="36"/>
      <c r="K3365" s="36"/>
      <c r="L3365" s="36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36" t="e">
        <f ca="1">SUM(INDIRECT(ADDRESS((ROW()),#REF!-12,4)):INDIRECT(ADDRESS((ROW()),#REF!-1,4)))</f>
        <v>#REF!</v>
      </c>
      <c r="Y3365" s="49"/>
    </row>
    <row r="3366" spans="1:25" x14ac:dyDescent="0.25">
      <c r="A3366" s="55"/>
      <c r="B3366" s="55"/>
      <c r="C3366" s="55"/>
      <c r="D3366" s="55"/>
      <c r="E3366" s="55"/>
      <c r="F3366" s="35" t="s">
        <v>13</v>
      </c>
      <c r="G3366" s="36"/>
      <c r="H3366" s="36"/>
      <c r="I3366" s="36"/>
      <c r="J3366" s="36"/>
      <c r="K3366" s="36"/>
      <c r="L3366" s="36"/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  <c r="W3366" s="37"/>
      <c r="X3366" s="36" t="e">
        <f ca="1">SUM(INDIRECT(ADDRESS((ROW()),#REF!-12,4)):INDIRECT(ADDRESS((ROW()),#REF!-1,4)))</f>
        <v>#REF!</v>
      </c>
      <c r="Y3366" s="49"/>
    </row>
    <row r="3367" spans="1:25" x14ac:dyDescent="0.25">
      <c r="A3367" s="56"/>
      <c r="B3367" s="56"/>
      <c r="C3367" s="56"/>
      <c r="D3367" s="56"/>
      <c r="E3367" s="56"/>
      <c r="F3367" s="35" t="s">
        <v>8</v>
      </c>
      <c r="G3367" s="38">
        <f t="shared" ref="G3367:R3367" si="4265">G3364+G3365+G3366</f>
        <v>0</v>
      </c>
      <c r="H3367" s="38">
        <f t="shared" si="4265"/>
        <v>0</v>
      </c>
      <c r="I3367" s="38">
        <f t="shared" si="4265"/>
        <v>0</v>
      </c>
      <c r="J3367" s="38">
        <f t="shared" si="4265"/>
        <v>0</v>
      </c>
      <c r="K3367" s="38">
        <f t="shared" si="4265"/>
        <v>0</v>
      </c>
      <c r="L3367" s="38">
        <f t="shared" si="4265"/>
        <v>0</v>
      </c>
      <c r="M3367" s="38">
        <f t="shared" si="4265"/>
        <v>0</v>
      </c>
      <c r="N3367" s="38">
        <f t="shared" si="4265"/>
        <v>0</v>
      </c>
      <c r="O3367" s="38">
        <f t="shared" si="4265"/>
        <v>0</v>
      </c>
      <c r="P3367" s="38">
        <f t="shared" si="4265"/>
        <v>0</v>
      </c>
      <c r="Q3367" s="38">
        <f t="shared" si="4265"/>
        <v>0</v>
      </c>
      <c r="R3367" s="38">
        <f t="shared" si="4265"/>
        <v>0</v>
      </c>
      <c r="S3367" s="38">
        <f t="shared" ref="S3367:T3367" si="4266">S3364+S3365+S3366</f>
        <v>0</v>
      </c>
      <c r="T3367" s="38">
        <f t="shared" si="4266"/>
        <v>0</v>
      </c>
      <c r="U3367" s="38">
        <f t="shared" ref="U3367:V3367" si="4267">U3364+U3365+U3366</f>
        <v>0</v>
      </c>
      <c r="V3367" s="38">
        <f t="shared" si="4267"/>
        <v>0</v>
      </c>
      <c r="W3367" s="38">
        <f t="shared" ref="W3367" si="4268">W3364+W3365+W3366</f>
        <v>0</v>
      </c>
      <c r="X3367" s="38" t="e">
        <f ca="1">SUM(INDIRECT(ADDRESS((ROW()),#REF!-12,4)):INDIRECT(ADDRESS((ROW()),#REF!-1,4)))</f>
        <v>#REF!</v>
      </c>
      <c r="Y3367" s="50"/>
    </row>
    <row r="3368" spans="1:25" ht="15" customHeight="1" x14ac:dyDescent="0.25">
      <c r="A3368" s="51">
        <f t="shared" ref="A3368" si="4269">A3364+1</f>
        <v>225</v>
      </c>
      <c r="B3368" s="51" t="str">
        <f t="shared" si="4214"/>
        <v>TANTRANSCO</v>
      </c>
      <c r="C3368" s="51" t="s">
        <v>970</v>
      </c>
      <c r="D3368" s="51" t="s">
        <v>792</v>
      </c>
      <c r="E3368" s="51" t="s">
        <v>741</v>
      </c>
      <c r="F3368" s="14" t="s">
        <v>11</v>
      </c>
      <c r="G3368" s="15"/>
      <c r="H3368" s="15"/>
      <c r="I3368" s="15"/>
      <c r="J3368" s="15"/>
      <c r="K3368" s="15"/>
      <c r="L3368" s="15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5" t="e">
        <f ca="1">SUM(INDIRECT(ADDRESS((ROW()),#REF!-12,4)):INDIRECT(ADDRESS((ROW()),#REF!-1,4)))</f>
        <v>#REF!</v>
      </c>
      <c r="Y3368" s="45" t="e">
        <f ca="1">IF(X3371&gt;#REF!,"Y","N")</f>
        <v>#REF!</v>
      </c>
    </row>
    <row r="3369" spans="1:25" x14ac:dyDescent="0.25">
      <c r="A3369" s="52"/>
      <c r="B3369" s="52"/>
      <c r="C3369" s="52"/>
      <c r="D3369" s="52"/>
      <c r="E3369" s="52"/>
      <c r="F3369" s="14" t="s">
        <v>10</v>
      </c>
      <c r="G3369" s="15"/>
      <c r="H3369" s="15"/>
      <c r="I3369" s="15"/>
      <c r="J3369" s="15"/>
      <c r="K3369" s="15"/>
      <c r="L3369" s="15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5" t="e">
        <f ca="1">SUM(INDIRECT(ADDRESS((ROW()),#REF!-12,4)):INDIRECT(ADDRESS((ROW()),#REF!-1,4)))</f>
        <v>#REF!</v>
      </c>
      <c r="Y3369" s="46"/>
    </row>
    <row r="3370" spans="1:25" x14ac:dyDescent="0.25">
      <c r="A3370" s="52"/>
      <c r="B3370" s="52"/>
      <c r="C3370" s="52"/>
      <c r="D3370" s="52"/>
      <c r="E3370" s="52"/>
      <c r="F3370" s="14" t="s">
        <v>13</v>
      </c>
      <c r="G3370" s="15"/>
      <c r="H3370" s="15"/>
      <c r="I3370" s="15"/>
      <c r="J3370" s="15"/>
      <c r="K3370" s="15"/>
      <c r="L3370" s="15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5" t="e">
        <f ca="1">SUM(INDIRECT(ADDRESS((ROW()),#REF!-12,4)):INDIRECT(ADDRESS((ROW()),#REF!-1,4)))</f>
        <v>#REF!</v>
      </c>
      <c r="Y3370" s="46"/>
    </row>
    <row r="3371" spans="1:25" x14ac:dyDescent="0.25">
      <c r="A3371" s="53"/>
      <c r="B3371" s="53"/>
      <c r="C3371" s="53"/>
      <c r="D3371" s="53"/>
      <c r="E3371" s="53"/>
      <c r="F3371" s="14" t="s">
        <v>8</v>
      </c>
      <c r="G3371" s="17">
        <f>G3368+G3369+G3370</f>
        <v>0</v>
      </c>
      <c r="H3371" s="17">
        <f t="shared" ref="H3371:R3371" si="4270">H3368+H3369+H3370</f>
        <v>0</v>
      </c>
      <c r="I3371" s="17">
        <f t="shared" si="4270"/>
        <v>0</v>
      </c>
      <c r="J3371" s="17">
        <f t="shared" si="4270"/>
        <v>0</v>
      </c>
      <c r="K3371" s="17">
        <f t="shared" si="4270"/>
        <v>0</v>
      </c>
      <c r="L3371" s="17">
        <f t="shared" si="4270"/>
        <v>0</v>
      </c>
      <c r="M3371" s="17">
        <f t="shared" si="4270"/>
        <v>0</v>
      </c>
      <c r="N3371" s="17">
        <f t="shared" si="4270"/>
        <v>0</v>
      </c>
      <c r="O3371" s="17">
        <f t="shared" si="4270"/>
        <v>0</v>
      </c>
      <c r="P3371" s="17">
        <f t="shared" si="4270"/>
        <v>0</v>
      </c>
      <c r="Q3371" s="17">
        <f t="shared" si="4270"/>
        <v>0</v>
      </c>
      <c r="R3371" s="17">
        <f t="shared" si="4270"/>
        <v>0</v>
      </c>
      <c r="S3371" s="17">
        <f t="shared" ref="S3371:T3371" si="4271">S3368+S3369+S3370</f>
        <v>0</v>
      </c>
      <c r="T3371" s="17">
        <f t="shared" si="4271"/>
        <v>0</v>
      </c>
      <c r="U3371" s="17">
        <f t="shared" ref="U3371:V3371" si="4272">U3368+U3369+U3370</f>
        <v>0</v>
      </c>
      <c r="V3371" s="17">
        <f t="shared" si="4272"/>
        <v>0</v>
      </c>
      <c r="W3371" s="17">
        <f t="shared" ref="W3371" si="4273">W3368+W3369+W3370</f>
        <v>0</v>
      </c>
      <c r="X3371" s="17" t="e">
        <f ca="1">SUM(INDIRECT(ADDRESS((ROW()),#REF!-12,4)):INDIRECT(ADDRESS((ROW()),#REF!-1,4)))</f>
        <v>#REF!</v>
      </c>
      <c r="Y3371" s="47"/>
    </row>
    <row r="3372" spans="1:25" ht="15" customHeight="1" x14ac:dyDescent="0.25">
      <c r="A3372" s="54">
        <f>A3368+1</f>
        <v>226</v>
      </c>
      <c r="B3372" s="54" t="str">
        <f t="shared" si="4214"/>
        <v>TANTRANSCO</v>
      </c>
      <c r="C3372" s="54" t="s">
        <v>971</v>
      </c>
      <c r="D3372" s="54" t="s">
        <v>792</v>
      </c>
      <c r="E3372" s="54" t="s">
        <v>741</v>
      </c>
      <c r="F3372" s="35" t="s">
        <v>11</v>
      </c>
      <c r="G3372" s="36"/>
      <c r="H3372" s="36"/>
      <c r="I3372" s="36"/>
      <c r="J3372" s="36"/>
      <c r="K3372" s="36"/>
      <c r="L3372" s="36"/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  <c r="W3372" s="37"/>
      <c r="X3372" s="36" t="e">
        <f ca="1">SUM(INDIRECT(ADDRESS((ROW()),#REF!-12,4)):INDIRECT(ADDRESS((ROW()),#REF!-1,4)))</f>
        <v>#REF!</v>
      </c>
      <c r="Y3372" s="48" t="e">
        <f ca="1">IF(X3375&gt;#REF!,"Y","N")</f>
        <v>#REF!</v>
      </c>
    </row>
    <row r="3373" spans="1:25" x14ac:dyDescent="0.25">
      <c r="A3373" s="55"/>
      <c r="B3373" s="55"/>
      <c r="C3373" s="55"/>
      <c r="D3373" s="55"/>
      <c r="E3373" s="55"/>
      <c r="F3373" s="35" t="s">
        <v>10</v>
      </c>
      <c r="G3373" s="36"/>
      <c r="H3373" s="36"/>
      <c r="I3373" s="36"/>
      <c r="J3373" s="36"/>
      <c r="K3373" s="36"/>
      <c r="L3373" s="36"/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  <c r="W3373" s="37"/>
      <c r="X3373" s="36" t="e">
        <f ca="1">SUM(INDIRECT(ADDRESS((ROW()),#REF!-12,4)):INDIRECT(ADDRESS((ROW()),#REF!-1,4)))</f>
        <v>#REF!</v>
      </c>
      <c r="Y3373" s="49"/>
    </row>
    <row r="3374" spans="1:25" x14ac:dyDescent="0.25">
      <c r="A3374" s="55"/>
      <c r="B3374" s="55"/>
      <c r="C3374" s="55"/>
      <c r="D3374" s="55"/>
      <c r="E3374" s="55"/>
      <c r="F3374" s="35" t="s">
        <v>13</v>
      </c>
      <c r="G3374" s="36"/>
      <c r="H3374" s="36"/>
      <c r="I3374" s="36"/>
      <c r="J3374" s="36"/>
      <c r="K3374" s="36"/>
      <c r="L3374" s="36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6" t="e">
        <f ca="1">SUM(INDIRECT(ADDRESS((ROW()),#REF!-12,4)):INDIRECT(ADDRESS((ROW()),#REF!-1,4)))</f>
        <v>#REF!</v>
      </c>
      <c r="Y3374" s="49"/>
    </row>
    <row r="3375" spans="1:25" x14ac:dyDescent="0.25">
      <c r="A3375" s="56"/>
      <c r="B3375" s="56"/>
      <c r="C3375" s="56"/>
      <c r="D3375" s="56"/>
      <c r="E3375" s="56"/>
      <c r="F3375" s="35" t="s">
        <v>8</v>
      </c>
      <c r="G3375" s="38">
        <f t="shared" ref="G3375:R3375" si="4274">G3372+G3373+G3374</f>
        <v>0</v>
      </c>
      <c r="H3375" s="38">
        <f t="shared" si="4274"/>
        <v>0</v>
      </c>
      <c r="I3375" s="38">
        <f t="shared" si="4274"/>
        <v>0</v>
      </c>
      <c r="J3375" s="38">
        <f t="shared" si="4274"/>
        <v>0</v>
      </c>
      <c r="K3375" s="38">
        <f t="shared" si="4274"/>
        <v>0</v>
      </c>
      <c r="L3375" s="38">
        <f t="shared" si="4274"/>
        <v>0</v>
      </c>
      <c r="M3375" s="38">
        <f t="shared" si="4274"/>
        <v>0</v>
      </c>
      <c r="N3375" s="38">
        <f t="shared" si="4274"/>
        <v>0</v>
      </c>
      <c r="O3375" s="38">
        <f t="shared" si="4274"/>
        <v>0</v>
      </c>
      <c r="P3375" s="38">
        <f t="shared" si="4274"/>
        <v>0</v>
      </c>
      <c r="Q3375" s="38">
        <f t="shared" si="4274"/>
        <v>0</v>
      </c>
      <c r="R3375" s="38">
        <f t="shared" si="4274"/>
        <v>0</v>
      </c>
      <c r="S3375" s="38">
        <f t="shared" ref="S3375:T3375" si="4275">S3372+S3373+S3374</f>
        <v>0</v>
      </c>
      <c r="T3375" s="38">
        <f t="shared" si="4275"/>
        <v>0</v>
      </c>
      <c r="U3375" s="38">
        <f t="shared" ref="U3375:V3375" si="4276">U3372+U3373+U3374</f>
        <v>0</v>
      </c>
      <c r="V3375" s="38">
        <f t="shared" si="4276"/>
        <v>0</v>
      </c>
      <c r="W3375" s="38">
        <f t="shared" ref="W3375" si="4277">W3372+W3373+W3374</f>
        <v>0</v>
      </c>
      <c r="X3375" s="38" t="e">
        <f ca="1">SUM(INDIRECT(ADDRESS((ROW()),#REF!-12,4)):INDIRECT(ADDRESS((ROW()),#REF!-1,4)))</f>
        <v>#REF!</v>
      </c>
      <c r="Y3375" s="50"/>
    </row>
    <row r="3376" spans="1:25" ht="15" customHeight="1" x14ac:dyDescent="0.25">
      <c r="A3376" s="51">
        <f t="shared" ref="A3376" si="4278">A3372+1</f>
        <v>227</v>
      </c>
      <c r="B3376" s="51" t="str">
        <f t="shared" si="4214"/>
        <v>TANTRANSCO</v>
      </c>
      <c r="C3376" s="51" t="s">
        <v>969</v>
      </c>
      <c r="D3376" s="51" t="s">
        <v>792</v>
      </c>
      <c r="E3376" s="51" t="s">
        <v>741</v>
      </c>
      <c r="F3376" s="14" t="s">
        <v>11</v>
      </c>
      <c r="G3376" s="15"/>
      <c r="H3376" s="15"/>
      <c r="I3376" s="15"/>
      <c r="J3376" s="15"/>
      <c r="K3376" s="15"/>
      <c r="L3376" s="15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5" t="e">
        <f ca="1">SUM(INDIRECT(ADDRESS((ROW()),#REF!-12,4)):INDIRECT(ADDRESS((ROW()),#REF!-1,4)))</f>
        <v>#REF!</v>
      </c>
      <c r="Y3376" s="45" t="e">
        <f ca="1">IF(X3379&gt;#REF!,"Y","N")</f>
        <v>#REF!</v>
      </c>
    </row>
    <row r="3377" spans="1:25" x14ac:dyDescent="0.25">
      <c r="A3377" s="52"/>
      <c r="B3377" s="52"/>
      <c r="C3377" s="52"/>
      <c r="D3377" s="52"/>
      <c r="E3377" s="52"/>
      <c r="F3377" s="14" t="s">
        <v>10</v>
      </c>
      <c r="G3377" s="15"/>
      <c r="H3377" s="15"/>
      <c r="I3377" s="15"/>
      <c r="J3377" s="15"/>
      <c r="K3377" s="15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5" t="e">
        <f ca="1">SUM(INDIRECT(ADDRESS((ROW()),#REF!-12,4)):INDIRECT(ADDRESS((ROW()),#REF!-1,4)))</f>
        <v>#REF!</v>
      </c>
      <c r="Y3377" s="46"/>
    </row>
    <row r="3378" spans="1:25" x14ac:dyDescent="0.25">
      <c r="A3378" s="52"/>
      <c r="B3378" s="52"/>
      <c r="C3378" s="52"/>
      <c r="D3378" s="52"/>
      <c r="E3378" s="52"/>
      <c r="F3378" s="14" t="s">
        <v>13</v>
      </c>
      <c r="G3378" s="15"/>
      <c r="H3378" s="15"/>
      <c r="I3378" s="15"/>
      <c r="J3378" s="15"/>
      <c r="K3378" s="15"/>
      <c r="L3378" s="15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5" t="e">
        <f ca="1">SUM(INDIRECT(ADDRESS((ROW()),#REF!-12,4)):INDIRECT(ADDRESS((ROW()),#REF!-1,4)))</f>
        <v>#REF!</v>
      </c>
      <c r="Y3378" s="46"/>
    </row>
    <row r="3379" spans="1:25" x14ac:dyDescent="0.25">
      <c r="A3379" s="53"/>
      <c r="B3379" s="53"/>
      <c r="C3379" s="53"/>
      <c r="D3379" s="53"/>
      <c r="E3379" s="53"/>
      <c r="F3379" s="14" t="s">
        <v>8</v>
      </c>
      <c r="G3379" s="17">
        <f t="shared" ref="G3379:R3379" si="4279">G3376+G3377+G3378</f>
        <v>0</v>
      </c>
      <c r="H3379" s="17">
        <f t="shared" si="4279"/>
        <v>0</v>
      </c>
      <c r="I3379" s="17">
        <f t="shared" si="4279"/>
        <v>0</v>
      </c>
      <c r="J3379" s="17">
        <f t="shared" si="4279"/>
        <v>0</v>
      </c>
      <c r="K3379" s="17">
        <f t="shared" si="4279"/>
        <v>0</v>
      </c>
      <c r="L3379" s="17">
        <f t="shared" si="4279"/>
        <v>0</v>
      </c>
      <c r="M3379" s="17">
        <f t="shared" si="4279"/>
        <v>0</v>
      </c>
      <c r="N3379" s="17">
        <f t="shared" si="4279"/>
        <v>0</v>
      </c>
      <c r="O3379" s="17">
        <f t="shared" si="4279"/>
        <v>0</v>
      </c>
      <c r="P3379" s="17">
        <f t="shared" si="4279"/>
        <v>0</v>
      </c>
      <c r="Q3379" s="17">
        <f t="shared" si="4279"/>
        <v>0</v>
      </c>
      <c r="R3379" s="17">
        <f t="shared" si="4279"/>
        <v>0</v>
      </c>
      <c r="S3379" s="17">
        <f t="shared" ref="S3379:T3379" si="4280">S3376+S3377+S3378</f>
        <v>0</v>
      </c>
      <c r="T3379" s="17">
        <f t="shared" si="4280"/>
        <v>0</v>
      </c>
      <c r="U3379" s="17">
        <f t="shared" ref="U3379:V3379" si="4281">U3376+U3377+U3378</f>
        <v>0</v>
      </c>
      <c r="V3379" s="17">
        <f t="shared" si="4281"/>
        <v>0</v>
      </c>
      <c r="W3379" s="17">
        <f t="shared" ref="W3379" si="4282">W3376+W3377+W3378</f>
        <v>0</v>
      </c>
      <c r="X3379" s="17" t="e">
        <f ca="1">SUM(INDIRECT(ADDRESS((ROW()),#REF!-12,4)):INDIRECT(ADDRESS((ROW()),#REF!-1,4)))</f>
        <v>#REF!</v>
      </c>
      <c r="Y3379" s="47"/>
    </row>
    <row r="3380" spans="1:25" ht="15" customHeight="1" x14ac:dyDescent="0.25">
      <c r="A3380" s="54">
        <f t="shared" ref="A3380" si="4283">A3376+1</f>
        <v>228</v>
      </c>
      <c r="B3380" s="54" t="str">
        <f t="shared" si="4214"/>
        <v>TANTRANSCO</v>
      </c>
      <c r="C3380" s="54" t="s">
        <v>972</v>
      </c>
      <c r="D3380" s="54" t="s">
        <v>793</v>
      </c>
      <c r="E3380" s="54" t="s">
        <v>741</v>
      </c>
      <c r="F3380" s="35" t="s">
        <v>11</v>
      </c>
      <c r="G3380" s="36"/>
      <c r="H3380" s="36"/>
      <c r="I3380" s="36"/>
      <c r="J3380" s="36"/>
      <c r="K3380" s="36"/>
      <c r="L3380" s="36"/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  <c r="W3380" s="37"/>
      <c r="X3380" s="36" t="e">
        <f ca="1">SUM(INDIRECT(ADDRESS((ROW()),#REF!-12,4)):INDIRECT(ADDRESS((ROW()),#REF!-1,4)))</f>
        <v>#REF!</v>
      </c>
      <c r="Y3380" s="48" t="e">
        <f ca="1">IF(X3383&gt;#REF!,"Y","N")</f>
        <v>#REF!</v>
      </c>
    </row>
    <row r="3381" spans="1:25" x14ac:dyDescent="0.25">
      <c r="A3381" s="55"/>
      <c r="B3381" s="55"/>
      <c r="C3381" s="55"/>
      <c r="D3381" s="55"/>
      <c r="E3381" s="55"/>
      <c r="F3381" s="35" t="s">
        <v>10</v>
      </c>
      <c r="G3381" s="36"/>
      <c r="H3381" s="36"/>
      <c r="I3381" s="36"/>
      <c r="J3381" s="36"/>
      <c r="K3381" s="36"/>
      <c r="L3381" s="36"/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  <c r="W3381" s="37"/>
      <c r="X3381" s="36" t="e">
        <f ca="1">SUM(INDIRECT(ADDRESS((ROW()),#REF!-12,4)):INDIRECT(ADDRESS((ROW()),#REF!-1,4)))</f>
        <v>#REF!</v>
      </c>
      <c r="Y3381" s="49"/>
    </row>
    <row r="3382" spans="1:25" x14ac:dyDescent="0.25">
      <c r="A3382" s="55"/>
      <c r="B3382" s="55"/>
      <c r="C3382" s="55"/>
      <c r="D3382" s="55"/>
      <c r="E3382" s="55"/>
      <c r="F3382" s="35" t="s">
        <v>13</v>
      </c>
      <c r="G3382" s="36"/>
      <c r="H3382" s="36"/>
      <c r="I3382" s="36"/>
      <c r="J3382" s="36"/>
      <c r="K3382" s="36"/>
      <c r="L3382" s="36"/>
      <c r="M3382" s="37"/>
      <c r="N3382" s="37"/>
      <c r="O3382" s="37"/>
      <c r="P3382" s="37"/>
      <c r="Q3382" s="37"/>
      <c r="R3382" s="37"/>
      <c r="S3382" s="37"/>
      <c r="T3382" s="37"/>
      <c r="U3382" s="37"/>
      <c r="V3382" s="37"/>
      <c r="W3382" s="37"/>
      <c r="X3382" s="36" t="e">
        <f ca="1">SUM(INDIRECT(ADDRESS((ROW()),#REF!-12,4)):INDIRECT(ADDRESS((ROW()),#REF!-1,4)))</f>
        <v>#REF!</v>
      </c>
      <c r="Y3382" s="49"/>
    </row>
    <row r="3383" spans="1:25" x14ac:dyDescent="0.25">
      <c r="A3383" s="56"/>
      <c r="B3383" s="56"/>
      <c r="C3383" s="56"/>
      <c r="D3383" s="56"/>
      <c r="E3383" s="56"/>
      <c r="F3383" s="35" t="s">
        <v>8</v>
      </c>
      <c r="G3383" s="38">
        <f t="shared" ref="G3383:R3383" si="4284">G3380+G3381+G3382</f>
        <v>0</v>
      </c>
      <c r="H3383" s="38">
        <f t="shared" si="4284"/>
        <v>0</v>
      </c>
      <c r="I3383" s="38">
        <f t="shared" si="4284"/>
        <v>0</v>
      </c>
      <c r="J3383" s="38">
        <f t="shared" si="4284"/>
        <v>0</v>
      </c>
      <c r="K3383" s="38">
        <f t="shared" si="4284"/>
        <v>0</v>
      </c>
      <c r="L3383" s="38">
        <f t="shared" si="4284"/>
        <v>0</v>
      </c>
      <c r="M3383" s="38">
        <f t="shared" si="4284"/>
        <v>0</v>
      </c>
      <c r="N3383" s="38">
        <f t="shared" si="4284"/>
        <v>0</v>
      </c>
      <c r="O3383" s="38">
        <f t="shared" si="4284"/>
        <v>0</v>
      </c>
      <c r="P3383" s="38">
        <f t="shared" si="4284"/>
        <v>0</v>
      </c>
      <c r="Q3383" s="38">
        <f t="shared" si="4284"/>
        <v>0</v>
      </c>
      <c r="R3383" s="38">
        <f t="shared" si="4284"/>
        <v>0</v>
      </c>
      <c r="S3383" s="38">
        <f t="shared" ref="S3383:T3383" si="4285">S3380+S3381+S3382</f>
        <v>0</v>
      </c>
      <c r="T3383" s="38">
        <f t="shared" si="4285"/>
        <v>0</v>
      </c>
      <c r="U3383" s="38">
        <f t="shared" ref="U3383:V3383" si="4286">U3380+U3381+U3382</f>
        <v>0</v>
      </c>
      <c r="V3383" s="38">
        <f t="shared" si="4286"/>
        <v>0</v>
      </c>
      <c r="W3383" s="38">
        <f t="shared" ref="W3383" si="4287">W3380+W3381+W3382</f>
        <v>0</v>
      </c>
      <c r="X3383" s="38" t="e">
        <f ca="1">SUM(INDIRECT(ADDRESS((ROW()),#REF!-12,4)):INDIRECT(ADDRESS((ROW()),#REF!-1,4)))</f>
        <v>#REF!</v>
      </c>
      <c r="Y3383" s="50"/>
    </row>
    <row r="3384" spans="1:25" ht="15" customHeight="1" x14ac:dyDescent="0.25">
      <c r="A3384" s="51">
        <f t="shared" ref="A3384" si="4288">A3380+1</f>
        <v>229</v>
      </c>
      <c r="B3384" s="51" t="str">
        <f t="shared" ref="B3384:B3432" si="4289">B3380</f>
        <v>TANTRANSCO</v>
      </c>
      <c r="C3384" s="51" t="s">
        <v>1005</v>
      </c>
      <c r="D3384" s="51" t="s">
        <v>793</v>
      </c>
      <c r="E3384" s="51" t="s">
        <v>741</v>
      </c>
      <c r="F3384" s="14" t="s">
        <v>11</v>
      </c>
      <c r="G3384" s="15"/>
      <c r="H3384" s="15"/>
      <c r="I3384" s="15"/>
      <c r="J3384" s="15"/>
      <c r="K3384" s="15"/>
      <c r="L3384" s="15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5" t="e">
        <f ca="1">SUM(INDIRECT(ADDRESS((ROW()),#REF!-12,4)):INDIRECT(ADDRESS((ROW()),#REF!-1,4)))</f>
        <v>#REF!</v>
      </c>
      <c r="Y3384" s="45" t="e">
        <f ca="1">IF(X3387&gt;#REF!,"Y","N")</f>
        <v>#REF!</v>
      </c>
    </row>
    <row r="3385" spans="1:25" x14ac:dyDescent="0.25">
      <c r="A3385" s="52"/>
      <c r="B3385" s="52"/>
      <c r="C3385" s="52"/>
      <c r="D3385" s="52"/>
      <c r="E3385" s="52"/>
      <c r="F3385" s="14" t="s">
        <v>10</v>
      </c>
      <c r="G3385" s="15"/>
      <c r="H3385" s="15"/>
      <c r="I3385" s="15"/>
      <c r="J3385" s="15"/>
      <c r="K3385" s="15"/>
      <c r="L3385" s="15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5" t="e">
        <f ca="1">SUM(INDIRECT(ADDRESS((ROW()),#REF!-12,4)):INDIRECT(ADDRESS((ROW()),#REF!-1,4)))</f>
        <v>#REF!</v>
      </c>
      <c r="Y3385" s="46"/>
    </row>
    <row r="3386" spans="1:25" x14ac:dyDescent="0.25">
      <c r="A3386" s="52"/>
      <c r="B3386" s="52"/>
      <c r="C3386" s="52"/>
      <c r="D3386" s="52"/>
      <c r="E3386" s="52"/>
      <c r="F3386" s="14" t="s">
        <v>13</v>
      </c>
      <c r="G3386" s="15"/>
      <c r="H3386" s="15"/>
      <c r="I3386" s="15"/>
      <c r="J3386" s="15"/>
      <c r="K3386" s="15"/>
      <c r="L3386" s="15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5" t="e">
        <f ca="1">SUM(INDIRECT(ADDRESS((ROW()),#REF!-12,4)):INDIRECT(ADDRESS((ROW()),#REF!-1,4)))</f>
        <v>#REF!</v>
      </c>
      <c r="Y3386" s="46"/>
    </row>
    <row r="3387" spans="1:25" x14ac:dyDescent="0.25">
      <c r="A3387" s="53"/>
      <c r="B3387" s="53"/>
      <c r="C3387" s="53"/>
      <c r="D3387" s="53"/>
      <c r="E3387" s="53"/>
      <c r="F3387" s="14" t="s">
        <v>8</v>
      </c>
      <c r="G3387" s="17">
        <f t="shared" ref="G3387:R3387" si="4290">G3384+G3385+G3386</f>
        <v>0</v>
      </c>
      <c r="H3387" s="17">
        <f t="shared" si="4290"/>
        <v>0</v>
      </c>
      <c r="I3387" s="17">
        <f t="shared" si="4290"/>
        <v>0</v>
      </c>
      <c r="J3387" s="17">
        <f t="shared" si="4290"/>
        <v>0</v>
      </c>
      <c r="K3387" s="17">
        <f t="shared" si="4290"/>
        <v>0</v>
      </c>
      <c r="L3387" s="17">
        <f t="shared" si="4290"/>
        <v>0</v>
      </c>
      <c r="M3387" s="17">
        <f t="shared" si="4290"/>
        <v>0</v>
      </c>
      <c r="N3387" s="17">
        <f t="shared" si="4290"/>
        <v>0</v>
      </c>
      <c r="O3387" s="17">
        <f t="shared" si="4290"/>
        <v>0</v>
      </c>
      <c r="P3387" s="17">
        <f t="shared" si="4290"/>
        <v>0</v>
      </c>
      <c r="Q3387" s="17">
        <f t="shared" si="4290"/>
        <v>0</v>
      </c>
      <c r="R3387" s="17">
        <f t="shared" si="4290"/>
        <v>0</v>
      </c>
      <c r="S3387" s="17">
        <f t="shared" ref="S3387:T3387" si="4291">S3384+S3385+S3386</f>
        <v>0</v>
      </c>
      <c r="T3387" s="17">
        <f t="shared" si="4291"/>
        <v>0</v>
      </c>
      <c r="U3387" s="17">
        <f t="shared" ref="U3387:V3387" si="4292">U3384+U3385+U3386</f>
        <v>0</v>
      </c>
      <c r="V3387" s="17">
        <f t="shared" si="4292"/>
        <v>0</v>
      </c>
      <c r="W3387" s="17">
        <f t="shared" ref="W3387" si="4293">W3384+W3385+W3386</f>
        <v>0</v>
      </c>
      <c r="X3387" s="17" t="e">
        <f ca="1">SUM(INDIRECT(ADDRESS((ROW()),#REF!-12,4)):INDIRECT(ADDRESS((ROW()),#REF!-1,4)))</f>
        <v>#REF!</v>
      </c>
      <c r="Y3387" s="47"/>
    </row>
    <row r="3388" spans="1:25" ht="15" customHeight="1" x14ac:dyDescent="0.25">
      <c r="A3388" s="54">
        <f t="shared" ref="A3388" si="4294">A3384+1</f>
        <v>230</v>
      </c>
      <c r="B3388" s="54" t="str">
        <f t="shared" si="4289"/>
        <v>TANTRANSCO</v>
      </c>
      <c r="C3388" s="54" t="s">
        <v>973</v>
      </c>
      <c r="D3388" s="54" t="s">
        <v>793</v>
      </c>
      <c r="E3388" s="54" t="s">
        <v>741</v>
      </c>
      <c r="F3388" s="35" t="s">
        <v>11</v>
      </c>
      <c r="G3388" s="36"/>
      <c r="H3388" s="36"/>
      <c r="I3388" s="36"/>
      <c r="J3388" s="36"/>
      <c r="K3388" s="36"/>
      <c r="L3388" s="36"/>
      <c r="M3388" s="37"/>
      <c r="N3388" s="37"/>
      <c r="O3388" s="37"/>
      <c r="P3388" s="37"/>
      <c r="Q3388" s="37"/>
      <c r="R3388" s="37"/>
      <c r="S3388" s="37"/>
      <c r="T3388" s="37"/>
      <c r="U3388" s="37"/>
      <c r="V3388" s="37"/>
      <c r="W3388" s="37"/>
      <c r="X3388" s="36" t="e">
        <f ca="1">SUM(INDIRECT(ADDRESS((ROW()),#REF!-12,4)):INDIRECT(ADDRESS((ROW()),#REF!-1,4)))</f>
        <v>#REF!</v>
      </c>
      <c r="Y3388" s="48" t="e">
        <f ca="1">IF(X3391&gt;#REF!,"Y","N")</f>
        <v>#REF!</v>
      </c>
    </row>
    <row r="3389" spans="1:25" x14ac:dyDescent="0.25">
      <c r="A3389" s="55"/>
      <c r="B3389" s="55"/>
      <c r="C3389" s="55"/>
      <c r="D3389" s="55"/>
      <c r="E3389" s="55"/>
      <c r="F3389" s="35" t="s">
        <v>10</v>
      </c>
      <c r="G3389" s="36"/>
      <c r="H3389" s="36"/>
      <c r="I3389" s="36"/>
      <c r="J3389" s="36"/>
      <c r="K3389" s="36"/>
      <c r="L3389" s="36"/>
      <c r="M3389" s="37"/>
      <c r="N3389" s="37"/>
      <c r="O3389" s="37"/>
      <c r="P3389" s="37"/>
      <c r="Q3389" s="37"/>
      <c r="R3389" s="37"/>
      <c r="S3389" s="37"/>
      <c r="T3389" s="37"/>
      <c r="U3389" s="37"/>
      <c r="V3389" s="37"/>
      <c r="W3389" s="37"/>
      <c r="X3389" s="36" t="e">
        <f ca="1">SUM(INDIRECT(ADDRESS((ROW()),#REF!-12,4)):INDIRECT(ADDRESS((ROW()),#REF!-1,4)))</f>
        <v>#REF!</v>
      </c>
      <c r="Y3389" s="49"/>
    </row>
    <row r="3390" spans="1:25" x14ac:dyDescent="0.25">
      <c r="A3390" s="55"/>
      <c r="B3390" s="55"/>
      <c r="C3390" s="55"/>
      <c r="D3390" s="55"/>
      <c r="E3390" s="55"/>
      <c r="F3390" s="35" t="s">
        <v>13</v>
      </c>
      <c r="G3390" s="36"/>
      <c r="H3390" s="36"/>
      <c r="I3390" s="36"/>
      <c r="J3390" s="36"/>
      <c r="K3390" s="36"/>
      <c r="L3390" s="36"/>
      <c r="M3390" s="37"/>
      <c r="N3390" s="37"/>
      <c r="O3390" s="37"/>
      <c r="P3390" s="37"/>
      <c r="Q3390" s="37"/>
      <c r="R3390" s="37"/>
      <c r="S3390" s="37"/>
      <c r="T3390" s="37"/>
      <c r="U3390" s="37"/>
      <c r="V3390" s="37"/>
      <c r="W3390" s="37"/>
      <c r="X3390" s="36" t="e">
        <f ca="1">SUM(INDIRECT(ADDRESS((ROW()),#REF!-12,4)):INDIRECT(ADDRESS((ROW()),#REF!-1,4)))</f>
        <v>#REF!</v>
      </c>
      <c r="Y3390" s="49"/>
    </row>
    <row r="3391" spans="1:25" x14ac:dyDescent="0.25">
      <c r="A3391" s="56"/>
      <c r="B3391" s="56"/>
      <c r="C3391" s="56"/>
      <c r="D3391" s="56"/>
      <c r="E3391" s="56"/>
      <c r="F3391" s="35" t="s">
        <v>8</v>
      </c>
      <c r="G3391" s="38">
        <f t="shared" ref="G3391:R3391" si="4295">G3388+G3389+G3390</f>
        <v>0</v>
      </c>
      <c r="H3391" s="38">
        <f t="shared" si="4295"/>
        <v>0</v>
      </c>
      <c r="I3391" s="38">
        <f t="shared" si="4295"/>
        <v>0</v>
      </c>
      <c r="J3391" s="38">
        <f t="shared" si="4295"/>
        <v>0</v>
      </c>
      <c r="K3391" s="38">
        <f t="shared" si="4295"/>
        <v>0</v>
      </c>
      <c r="L3391" s="38">
        <f t="shared" si="4295"/>
        <v>0</v>
      </c>
      <c r="M3391" s="38">
        <f t="shared" si="4295"/>
        <v>0</v>
      </c>
      <c r="N3391" s="38">
        <f t="shared" si="4295"/>
        <v>0</v>
      </c>
      <c r="O3391" s="38">
        <f t="shared" si="4295"/>
        <v>0</v>
      </c>
      <c r="P3391" s="38">
        <f t="shared" si="4295"/>
        <v>0</v>
      </c>
      <c r="Q3391" s="38">
        <f t="shared" si="4295"/>
        <v>0</v>
      </c>
      <c r="R3391" s="38">
        <f t="shared" si="4295"/>
        <v>0</v>
      </c>
      <c r="S3391" s="38">
        <f t="shared" ref="S3391:T3391" si="4296">S3388+S3389+S3390</f>
        <v>0</v>
      </c>
      <c r="T3391" s="38">
        <f t="shared" si="4296"/>
        <v>0</v>
      </c>
      <c r="U3391" s="38">
        <f t="shared" ref="U3391:V3391" si="4297">U3388+U3389+U3390</f>
        <v>0</v>
      </c>
      <c r="V3391" s="38">
        <f t="shared" si="4297"/>
        <v>0</v>
      </c>
      <c r="W3391" s="38">
        <f t="shared" ref="W3391" si="4298">W3388+W3389+W3390</f>
        <v>0</v>
      </c>
      <c r="X3391" s="38" t="e">
        <f ca="1">SUM(INDIRECT(ADDRESS((ROW()),#REF!-12,4)):INDIRECT(ADDRESS((ROW()),#REF!-1,4)))</f>
        <v>#REF!</v>
      </c>
      <c r="Y3391" s="50"/>
    </row>
    <row r="3392" spans="1:25" ht="15" customHeight="1" x14ac:dyDescent="0.25">
      <c r="A3392" s="51">
        <f t="shared" ref="A3392" si="4299">A3388+1</f>
        <v>231</v>
      </c>
      <c r="B3392" s="51" t="str">
        <f t="shared" si="4289"/>
        <v>TANTRANSCO</v>
      </c>
      <c r="C3392" s="51" t="s">
        <v>974</v>
      </c>
      <c r="D3392" s="51" t="s">
        <v>793</v>
      </c>
      <c r="E3392" s="51" t="s">
        <v>741</v>
      </c>
      <c r="F3392" s="14" t="s">
        <v>11</v>
      </c>
      <c r="G3392" s="15"/>
      <c r="H3392" s="15"/>
      <c r="I3392" s="15"/>
      <c r="J3392" s="15"/>
      <c r="K3392" s="15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5" t="e">
        <f ca="1">SUM(INDIRECT(ADDRESS((ROW()),#REF!-12,4)):INDIRECT(ADDRESS((ROW()),#REF!-1,4)))</f>
        <v>#REF!</v>
      </c>
      <c r="Y3392" s="45" t="e">
        <f ca="1">IF(X3395&gt;#REF!,"Y","N")</f>
        <v>#REF!</v>
      </c>
    </row>
    <row r="3393" spans="1:25" x14ac:dyDescent="0.25">
      <c r="A3393" s="52"/>
      <c r="B3393" s="52"/>
      <c r="C3393" s="52"/>
      <c r="D3393" s="52"/>
      <c r="E3393" s="52"/>
      <c r="F3393" s="14" t="s">
        <v>10</v>
      </c>
      <c r="G3393" s="15"/>
      <c r="H3393" s="15"/>
      <c r="I3393" s="15"/>
      <c r="J3393" s="15"/>
      <c r="K3393" s="15"/>
      <c r="L3393" s="15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5" t="e">
        <f ca="1">SUM(INDIRECT(ADDRESS((ROW()),#REF!-12,4)):INDIRECT(ADDRESS((ROW()),#REF!-1,4)))</f>
        <v>#REF!</v>
      </c>
      <c r="Y3393" s="46"/>
    </row>
    <row r="3394" spans="1:25" x14ac:dyDescent="0.25">
      <c r="A3394" s="52"/>
      <c r="B3394" s="52"/>
      <c r="C3394" s="52"/>
      <c r="D3394" s="52"/>
      <c r="E3394" s="52"/>
      <c r="F3394" s="14" t="s">
        <v>13</v>
      </c>
      <c r="G3394" s="15"/>
      <c r="H3394" s="15"/>
      <c r="I3394" s="15"/>
      <c r="J3394" s="15"/>
      <c r="K3394" s="15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5" t="e">
        <f ca="1">SUM(INDIRECT(ADDRESS((ROW()),#REF!-12,4)):INDIRECT(ADDRESS((ROW()),#REF!-1,4)))</f>
        <v>#REF!</v>
      </c>
      <c r="Y3394" s="46"/>
    </row>
    <row r="3395" spans="1:25" x14ac:dyDescent="0.25">
      <c r="A3395" s="53"/>
      <c r="B3395" s="53"/>
      <c r="C3395" s="53"/>
      <c r="D3395" s="53"/>
      <c r="E3395" s="53"/>
      <c r="F3395" s="14" t="s">
        <v>8</v>
      </c>
      <c r="G3395" s="17">
        <f t="shared" ref="G3395:R3395" si="4300">G3392+G3393+G3394</f>
        <v>0</v>
      </c>
      <c r="H3395" s="17">
        <f t="shared" si="4300"/>
        <v>0</v>
      </c>
      <c r="I3395" s="17">
        <f t="shared" si="4300"/>
        <v>0</v>
      </c>
      <c r="J3395" s="17">
        <f t="shared" si="4300"/>
        <v>0</v>
      </c>
      <c r="K3395" s="17">
        <f t="shared" si="4300"/>
        <v>0</v>
      </c>
      <c r="L3395" s="17">
        <f t="shared" si="4300"/>
        <v>0</v>
      </c>
      <c r="M3395" s="17">
        <f t="shared" si="4300"/>
        <v>0</v>
      </c>
      <c r="N3395" s="17">
        <f t="shared" si="4300"/>
        <v>0</v>
      </c>
      <c r="O3395" s="17">
        <f t="shared" si="4300"/>
        <v>0</v>
      </c>
      <c r="P3395" s="17">
        <f t="shared" si="4300"/>
        <v>0</v>
      </c>
      <c r="Q3395" s="17">
        <f t="shared" si="4300"/>
        <v>0</v>
      </c>
      <c r="R3395" s="17">
        <f t="shared" si="4300"/>
        <v>0</v>
      </c>
      <c r="S3395" s="17">
        <f t="shared" ref="S3395:T3395" si="4301">S3392+S3393+S3394</f>
        <v>0</v>
      </c>
      <c r="T3395" s="17">
        <f t="shared" si="4301"/>
        <v>0</v>
      </c>
      <c r="U3395" s="17">
        <f t="shared" ref="U3395:V3395" si="4302">U3392+U3393+U3394</f>
        <v>0</v>
      </c>
      <c r="V3395" s="17">
        <f t="shared" si="4302"/>
        <v>0</v>
      </c>
      <c r="W3395" s="17">
        <f t="shared" ref="W3395" si="4303">W3392+W3393+W3394</f>
        <v>0</v>
      </c>
      <c r="X3395" s="17" t="e">
        <f ca="1">SUM(INDIRECT(ADDRESS((ROW()),#REF!-12,4)):INDIRECT(ADDRESS((ROW()),#REF!-1,4)))</f>
        <v>#REF!</v>
      </c>
      <c r="Y3395" s="47"/>
    </row>
    <row r="3396" spans="1:25" ht="15" customHeight="1" x14ac:dyDescent="0.25">
      <c r="A3396" s="54">
        <f t="shared" ref="A3396" si="4304">A3392+1</f>
        <v>232</v>
      </c>
      <c r="B3396" s="54" t="str">
        <f t="shared" si="4289"/>
        <v>TANTRANSCO</v>
      </c>
      <c r="C3396" s="54" t="s">
        <v>972</v>
      </c>
      <c r="D3396" s="54" t="s">
        <v>794</v>
      </c>
      <c r="E3396" s="54" t="s">
        <v>741</v>
      </c>
      <c r="F3396" s="35" t="s">
        <v>11</v>
      </c>
      <c r="G3396" s="36"/>
      <c r="H3396" s="36"/>
      <c r="I3396" s="36"/>
      <c r="J3396" s="36"/>
      <c r="K3396" s="36"/>
      <c r="L3396" s="36"/>
      <c r="M3396" s="37"/>
      <c r="N3396" s="37"/>
      <c r="O3396" s="37"/>
      <c r="P3396" s="37"/>
      <c r="Q3396" s="37"/>
      <c r="R3396" s="37"/>
      <c r="S3396" s="37"/>
      <c r="T3396" s="37"/>
      <c r="U3396" s="37"/>
      <c r="V3396" s="37"/>
      <c r="W3396" s="37"/>
      <c r="X3396" s="36" t="e">
        <f ca="1">SUM(INDIRECT(ADDRESS((ROW()),#REF!-12,4)):INDIRECT(ADDRESS((ROW()),#REF!-1,4)))</f>
        <v>#REF!</v>
      </c>
      <c r="Y3396" s="48" t="e">
        <f ca="1">IF(X3399&gt;#REF!,"Y","N")</f>
        <v>#REF!</v>
      </c>
    </row>
    <row r="3397" spans="1:25" x14ac:dyDescent="0.25">
      <c r="A3397" s="55"/>
      <c r="B3397" s="55"/>
      <c r="C3397" s="55"/>
      <c r="D3397" s="55"/>
      <c r="E3397" s="55"/>
      <c r="F3397" s="35" t="s">
        <v>10</v>
      </c>
      <c r="G3397" s="36"/>
      <c r="H3397" s="36"/>
      <c r="I3397" s="36"/>
      <c r="J3397" s="36"/>
      <c r="K3397" s="36"/>
      <c r="L3397" s="36"/>
      <c r="M3397" s="37"/>
      <c r="N3397" s="37"/>
      <c r="O3397" s="37"/>
      <c r="P3397" s="37"/>
      <c r="Q3397" s="37"/>
      <c r="R3397" s="37"/>
      <c r="S3397" s="37"/>
      <c r="T3397" s="37"/>
      <c r="U3397" s="37"/>
      <c r="V3397" s="37"/>
      <c r="W3397" s="37"/>
      <c r="X3397" s="36" t="e">
        <f ca="1">SUM(INDIRECT(ADDRESS((ROW()),#REF!-12,4)):INDIRECT(ADDRESS((ROW()),#REF!-1,4)))</f>
        <v>#REF!</v>
      </c>
      <c r="Y3397" s="49"/>
    </row>
    <row r="3398" spans="1:25" x14ac:dyDescent="0.25">
      <c r="A3398" s="55"/>
      <c r="B3398" s="55"/>
      <c r="C3398" s="55"/>
      <c r="D3398" s="55"/>
      <c r="E3398" s="55"/>
      <c r="F3398" s="35" t="s">
        <v>13</v>
      </c>
      <c r="G3398" s="36"/>
      <c r="H3398" s="36"/>
      <c r="I3398" s="36"/>
      <c r="J3398" s="36"/>
      <c r="K3398" s="36"/>
      <c r="L3398" s="36"/>
      <c r="M3398" s="37"/>
      <c r="N3398" s="37"/>
      <c r="O3398" s="37"/>
      <c r="P3398" s="37"/>
      <c r="Q3398" s="37"/>
      <c r="R3398" s="37"/>
      <c r="S3398" s="37"/>
      <c r="T3398" s="37"/>
      <c r="U3398" s="37"/>
      <c r="V3398" s="37"/>
      <c r="W3398" s="37"/>
      <c r="X3398" s="36" t="e">
        <f ca="1">SUM(INDIRECT(ADDRESS((ROW()),#REF!-12,4)):INDIRECT(ADDRESS((ROW()),#REF!-1,4)))</f>
        <v>#REF!</v>
      </c>
      <c r="Y3398" s="49"/>
    </row>
    <row r="3399" spans="1:25" x14ac:dyDescent="0.25">
      <c r="A3399" s="56"/>
      <c r="B3399" s="56"/>
      <c r="C3399" s="56"/>
      <c r="D3399" s="56"/>
      <c r="E3399" s="56"/>
      <c r="F3399" s="35" t="s">
        <v>8</v>
      </c>
      <c r="G3399" s="38">
        <f>G3396+G3397+G3398</f>
        <v>0</v>
      </c>
      <c r="H3399" s="38">
        <f t="shared" ref="H3399:R3399" si="4305">H3396+H3397+H3398</f>
        <v>0</v>
      </c>
      <c r="I3399" s="38">
        <f t="shared" si="4305"/>
        <v>0</v>
      </c>
      <c r="J3399" s="38">
        <f t="shared" si="4305"/>
        <v>0</v>
      </c>
      <c r="K3399" s="38">
        <f t="shared" si="4305"/>
        <v>0</v>
      </c>
      <c r="L3399" s="38">
        <f t="shared" si="4305"/>
        <v>0</v>
      </c>
      <c r="M3399" s="38">
        <f t="shared" si="4305"/>
        <v>0</v>
      </c>
      <c r="N3399" s="38">
        <f t="shared" si="4305"/>
        <v>0</v>
      </c>
      <c r="O3399" s="38">
        <f t="shared" si="4305"/>
        <v>0</v>
      </c>
      <c r="P3399" s="38">
        <f t="shared" si="4305"/>
        <v>0</v>
      </c>
      <c r="Q3399" s="38">
        <f t="shared" si="4305"/>
        <v>0</v>
      </c>
      <c r="R3399" s="38">
        <f t="shared" si="4305"/>
        <v>0</v>
      </c>
      <c r="S3399" s="38">
        <f t="shared" ref="S3399:T3399" si="4306">S3396+S3397+S3398</f>
        <v>0</v>
      </c>
      <c r="T3399" s="38">
        <f t="shared" si="4306"/>
        <v>0</v>
      </c>
      <c r="U3399" s="38">
        <f t="shared" ref="U3399:V3399" si="4307">U3396+U3397+U3398</f>
        <v>0</v>
      </c>
      <c r="V3399" s="38">
        <f t="shared" si="4307"/>
        <v>0</v>
      </c>
      <c r="W3399" s="38">
        <f t="shared" ref="W3399" si="4308">W3396+W3397+W3398</f>
        <v>0</v>
      </c>
      <c r="X3399" s="38" t="e">
        <f ca="1">SUM(INDIRECT(ADDRESS((ROW()),#REF!-12,4)):INDIRECT(ADDRESS((ROW()),#REF!-1,4)))</f>
        <v>#REF!</v>
      </c>
      <c r="Y3399" s="50"/>
    </row>
    <row r="3400" spans="1:25" ht="15" customHeight="1" x14ac:dyDescent="0.25">
      <c r="A3400" s="51">
        <f t="shared" ref="A3400" si="4309">A3396+1</f>
        <v>233</v>
      </c>
      <c r="B3400" s="51" t="str">
        <f t="shared" si="4289"/>
        <v>TANTRANSCO</v>
      </c>
      <c r="C3400" s="51" t="s">
        <v>1005</v>
      </c>
      <c r="D3400" s="51" t="s">
        <v>794</v>
      </c>
      <c r="E3400" s="51" t="s">
        <v>741</v>
      </c>
      <c r="F3400" s="14" t="s">
        <v>11</v>
      </c>
      <c r="G3400" s="15"/>
      <c r="H3400" s="15"/>
      <c r="I3400" s="15"/>
      <c r="J3400" s="15"/>
      <c r="K3400" s="15"/>
      <c r="L3400" s="15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5" t="e">
        <f ca="1">SUM(INDIRECT(ADDRESS((ROW()),#REF!-12,4)):INDIRECT(ADDRESS((ROW()),#REF!-1,4)))</f>
        <v>#REF!</v>
      </c>
      <c r="Y3400" s="45" t="e">
        <f ca="1">IF(X3403&gt;#REF!,"Y","N")</f>
        <v>#REF!</v>
      </c>
    </row>
    <row r="3401" spans="1:25" x14ac:dyDescent="0.25">
      <c r="A3401" s="52"/>
      <c r="B3401" s="52"/>
      <c r="C3401" s="52"/>
      <c r="D3401" s="52"/>
      <c r="E3401" s="52"/>
      <c r="F3401" s="14" t="s">
        <v>10</v>
      </c>
      <c r="G3401" s="15"/>
      <c r="H3401" s="15"/>
      <c r="I3401" s="15"/>
      <c r="J3401" s="15"/>
      <c r="K3401" s="15"/>
      <c r="L3401" s="15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5" t="e">
        <f ca="1">SUM(INDIRECT(ADDRESS((ROW()),#REF!-12,4)):INDIRECT(ADDRESS((ROW()),#REF!-1,4)))</f>
        <v>#REF!</v>
      </c>
      <c r="Y3401" s="46"/>
    </row>
    <row r="3402" spans="1:25" x14ac:dyDescent="0.25">
      <c r="A3402" s="52"/>
      <c r="B3402" s="52"/>
      <c r="C3402" s="52"/>
      <c r="D3402" s="52"/>
      <c r="E3402" s="52"/>
      <c r="F3402" s="14" t="s">
        <v>13</v>
      </c>
      <c r="G3402" s="15"/>
      <c r="H3402" s="15"/>
      <c r="I3402" s="15"/>
      <c r="J3402" s="15"/>
      <c r="K3402" s="15"/>
      <c r="L3402" s="15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5" t="e">
        <f ca="1">SUM(INDIRECT(ADDRESS((ROW()),#REF!-12,4)):INDIRECT(ADDRESS((ROW()),#REF!-1,4)))</f>
        <v>#REF!</v>
      </c>
      <c r="Y3402" s="46"/>
    </row>
    <row r="3403" spans="1:25" x14ac:dyDescent="0.25">
      <c r="A3403" s="53"/>
      <c r="B3403" s="53"/>
      <c r="C3403" s="53"/>
      <c r="D3403" s="53"/>
      <c r="E3403" s="53"/>
      <c r="F3403" s="14" t="s">
        <v>8</v>
      </c>
      <c r="G3403" s="17">
        <f t="shared" ref="G3403:R3403" si="4310">G3400+G3401+G3402</f>
        <v>0</v>
      </c>
      <c r="H3403" s="17">
        <f t="shared" si="4310"/>
        <v>0</v>
      </c>
      <c r="I3403" s="17">
        <f t="shared" si="4310"/>
        <v>0</v>
      </c>
      <c r="J3403" s="17">
        <f t="shared" si="4310"/>
        <v>0</v>
      </c>
      <c r="K3403" s="17">
        <f t="shared" si="4310"/>
        <v>0</v>
      </c>
      <c r="L3403" s="17">
        <f t="shared" si="4310"/>
        <v>0</v>
      </c>
      <c r="M3403" s="17">
        <f t="shared" si="4310"/>
        <v>0</v>
      </c>
      <c r="N3403" s="17">
        <f t="shared" si="4310"/>
        <v>0</v>
      </c>
      <c r="O3403" s="17">
        <f t="shared" si="4310"/>
        <v>0</v>
      </c>
      <c r="P3403" s="17">
        <f t="shared" si="4310"/>
        <v>0</v>
      </c>
      <c r="Q3403" s="17">
        <f t="shared" si="4310"/>
        <v>0</v>
      </c>
      <c r="R3403" s="17">
        <f t="shared" si="4310"/>
        <v>0</v>
      </c>
      <c r="S3403" s="17">
        <f t="shared" ref="S3403:T3403" si="4311">S3400+S3401+S3402</f>
        <v>0</v>
      </c>
      <c r="T3403" s="17">
        <f t="shared" si="4311"/>
        <v>0</v>
      </c>
      <c r="U3403" s="17">
        <f t="shared" ref="U3403:V3403" si="4312">U3400+U3401+U3402</f>
        <v>0</v>
      </c>
      <c r="V3403" s="17">
        <f t="shared" si="4312"/>
        <v>0</v>
      </c>
      <c r="W3403" s="17">
        <f t="shared" ref="W3403" si="4313">W3400+W3401+W3402</f>
        <v>0</v>
      </c>
      <c r="X3403" s="17" t="e">
        <f ca="1">SUM(INDIRECT(ADDRESS((ROW()),#REF!-12,4)):INDIRECT(ADDRESS((ROW()),#REF!-1,4)))</f>
        <v>#REF!</v>
      </c>
      <c r="Y3403" s="47"/>
    </row>
    <row r="3404" spans="1:25" ht="15" customHeight="1" x14ac:dyDescent="0.25">
      <c r="A3404" s="54">
        <f t="shared" ref="A3404" si="4314">A3400+1</f>
        <v>234</v>
      </c>
      <c r="B3404" s="54" t="str">
        <f t="shared" si="4289"/>
        <v>TANTRANSCO</v>
      </c>
      <c r="C3404" s="54" t="s">
        <v>975</v>
      </c>
      <c r="D3404" s="54" t="s">
        <v>794</v>
      </c>
      <c r="E3404" s="54" t="s">
        <v>741</v>
      </c>
      <c r="F3404" s="35" t="s">
        <v>11</v>
      </c>
      <c r="G3404" s="36"/>
      <c r="H3404" s="36"/>
      <c r="I3404" s="36"/>
      <c r="J3404" s="36"/>
      <c r="K3404" s="36"/>
      <c r="L3404" s="36"/>
      <c r="M3404" s="37"/>
      <c r="N3404" s="37"/>
      <c r="O3404" s="37"/>
      <c r="P3404" s="37"/>
      <c r="Q3404" s="37"/>
      <c r="R3404" s="37"/>
      <c r="S3404" s="37"/>
      <c r="T3404" s="37"/>
      <c r="U3404" s="37"/>
      <c r="V3404" s="37"/>
      <c r="W3404" s="37"/>
      <c r="X3404" s="36" t="e">
        <f ca="1">SUM(INDIRECT(ADDRESS((ROW()),#REF!-12,4)):INDIRECT(ADDRESS((ROW()),#REF!-1,4)))</f>
        <v>#REF!</v>
      </c>
      <c r="Y3404" s="48" t="e">
        <f ca="1">IF(X3407&gt;#REF!,"Y","N")</f>
        <v>#REF!</v>
      </c>
    </row>
    <row r="3405" spans="1:25" x14ac:dyDescent="0.25">
      <c r="A3405" s="55"/>
      <c r="B3405" s="55"/>
      <c r="C3405" s="55"/>
      <c r="D3405" s="55"/>
      <c r="E3405" s="55"/>
      <c r="F3405" s="35" t="s">
        <v>10</v>
      </c>
      <c r="G3405" s="36"/>
      <c r="H3405" s="36"/>
      <c r="I3405" s="36"/>
      <c r="J3405" s="36"/>
      <c r="K3405" s="36"/>
      <c r="L3405" s="36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36" t="e">
        <f ca="1">SUM(INDIRECT(ADDRESS((ROW()),#REF!-12,4)):INDIRECT(ADDRESS((ROW()),#REF!-1,4)))</f>
        <v>#REF!</v>
      </c>
      <c r="Y3405" s="49"/>
    </row>
    <row r="3406" spans="1:25" x14ac:dyDescent="0.25">
      <c r="A3406" s="55"/>
      <c r="B3406" s="55"/>
      <c r="C3406" s="55"/>
      <c r="D3406" s="55"/>
      <c r="E3406" s="55"/>
      <c r="F3406" s="35" t="s">
        <v>13</v>
      </c>
      <c r="G3406" s="36"/>
      <c r="H3406" s="36"/>
      <c r="I3406" s="36"/>
      <c r="J3406" s="36"/>
      <c r="K3406" s="36"/>
      <c r="L3406" s="36"/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  <c r="W3406" s="37"/>
      <c r="X3406" s="36" t="e">
        <f ca="1">SUM(INDIRECT(ADDRESS((ROW()),#REF!-12,4)):INDIRECT(ADDRESS((ROW()),#REF!-1,4)))</f>
        <v>#REF!</v>
      </c>
      <c r="Y3406" s="49"/>
    </row>
    <row r="3407" spans="1:25" x14ac:dyDescent="0.25">
      <c r="A3407" s="56"/>
      <c r="B3407" s="56"/>
      <c r="C3407" s="56"/>
      <c r="D3407" s="56"/>
      <c r="E3407" s="56"/>
      <c r="F3407" s="35" t="s">
        <v>8</v>
      </c>
      <c r="G3407" s="38">
        <f t="shared" ref="G3407:R3407" si="4315">G3404+G3405+G3406</f>
        <v>0</v>
      </c>
      <c r="H3407" s="38">
        <f t="shared" si="4315"/>
        <v>0</v>
      </c>
      <c r="I3407" s="38">
        <f t="shared" si="4315"/>
        <v>0</v>
      </c>
      <c r="J3407" s="38">
        <f t="shared" si="4315"/>
        <v>0</v>
      </c>
      <c r="K3407" s="38">
        <f t="shared" si="4315"/>
        <v>0</v>
      </c>
      <c r="L3407" s="38">
        <f t="shared" si="4315"/>
        <v>0</v>
      </c>
      <c r="M3407" s="38">
        <f t="shared" si="4315"/>
        <v>0</v>
      </c>
      <c r="N3407" s="38">
        <f t="shared" si="4315"/>
        <v>0</v>
      </c>
      <c r="O3407" s="38">
        <f t="shared" si="4315"/>
        <v>0</v>
      </c>
      <c r="P3407" s="38">
        <f t="shared" si="4315"/>
        <v>0</v>
      </c>
      <c r="Q3407" s="38">
        <f t="shared" si="4315"/>
        <v>0</v>
      </c>
      <c r="R3407" s="38">
        <f t="shared" si="4315"/>
        <v>0</v>
      </c>
      <c r="S3407" s="38">
        <f t="shared" ref="S3407:T3407" si="4316">S3404+S3405+S3406</f>
        <v>0</v>
      </c>
      <c r="T3407" s="38">
        <f t="shared" si="4316"/>
        <v>0</v>
      </c>
      <c r="U3407" s="38">
        <f t="shared" ref="U3407:V3407" si="4317">U3404+U3405+U3406</f>
        <v>0</v>
      </c>
      <c r="V3407" s="38">
        <f t="shared" si="4317"/>
        <v>0</v>
      </c>
      <c r="W3407" s="38">
        <f t="shared" ref="W3407" si="4318">W3404+W3405+W3406</f>
        <v>0</v>
      </c>
      <c r="X3407" s="38" t="e">
        <f ca="1">SUM(INDIRECT(ADDRESS((ROW()),#REF!-12,4)):INDIRECT(ADDRESS((ROW()),#REF!-1,4)))</f>
        <v>#REF!</v>
      </c>
      <c r="Y3407" s="50"/>
    </row>
    <row r="3408" spans="1:25" ht="15" customHeight="1" x14ac:dyDescent="0.25">
      <c r="A3408" s="51">
        <f t="shared" ref="A3408" si="4319">A3404+1</f>
        <v>235</v>
      </c>
      <c r="B3408" s="51" t="str">
        <f t="shared" si="4289"/>
        <v>TANTRANSCO</v>
      </c>
      <c r="C3408" s="51" t="s">
        <v>969</v>
      </c>
      <c r="D3408" s="51" t="s">
        <v>794</v>
      </c>
      <c r="E3408" s="51" t="s">
        <v>741</v>
      </c>
      <c r="F3408" s="14" t="s">
        <v>11</v>
      </c>
      <c r="G3408" s="15"/>
      <c r="H3408" s="15"/>
      <c r="I3408" s="15"/>
      <c r="J3408" s="15"/>
      <c r="K3408" s="15"/>
      <c r="L3408" s="15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5" t="e">
        <f ca="1">SUM(INDIRECT(ADDRESS((ROW()),#REF!-12,4)):INDIRECT(ADDRESS((ROW()),#REF!-1,4)))</f>
        <v>#REF!</v>
      </c>
      <c r="Y3408" s="45" t="e">
        <f ca="1">IF(X3411&gt;#REF!,"Y","N")</f>
        <v>#REF!</v>
      </c>
    </row>
    <row r="3409" spans="1:25" x14ac:dyDescent="0.25">
      <c r="A3409" s="52"/>
      <c r="B3409" s="52"/>
      <c r="C3409" s="52"/>
      <c r="D3409" s="52"/>
      <c r="E3409" s="52"/>
      <c r="F3409" s="14" t="s">
        <v>10</v>
      </c>
      <c r="G3409" s="15"/>
      <c r="H3409" s="15"/>
      <c r="I3409" s="15"/>
      <c r="J3409" s="15"/>
      <c r="K3409" s="15"/>
      <c r="L3409" s="15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5" t="e">
        <f ca="1">SUM(INDIRECT(ADDRESS((ROW()),#REF!-12,4)):INDIRECT(ADDRESS((ROW()),#REF!-1,4)))</f>
        <v>#REF!</v>
      </c>
      <c r="Y3409" s="46"/>
    </row>
    <row r="3410" spans="1:25" x14ac:dyDescent="0.25">
      <c r="A3410" s="52"/>
      <c r="B3410" s="52"/>
      <c r="C3410" s="52"/>
      <c r="D3410" s="52"/>
      <c r="E3410" s="52"/>
      <c r="F3410" s="14" t="s">
        <v>13</v>
      </c>
      <c r="G3410" s="15"/>
      <c r="H3410" s="15"/>
      <c r="I3410" s="15"/>
      <c r="J3410" s="15"/>
      <c r="K3410" s="15"/>
      <c r="L3410" s="15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5" t="e">
        <f ca="1">SUM(INDIRECT(ADDRESS((ROW()),#REF!-12,4)):INDIRECT(ADDRESS((ROW()),#REF!-1,4)))</f>
        <v>#REF!</v>
      </c>
      <c r="Y3410" s="46"/>
    </row>
    <row r="3411" spans="1:25" x14ac:dyDescent="0.25">
      <c r="A3411" s="53"/>
      <c r="B3411" s="53"/>
      <c r="C3411" s="53"/>
      <c r="D3411" s="53"/>
      <c r="E3411" s="53"/>
      <c r="F3411" s="14" t="s">
        <v>8</v>
      </c>
      <c r="G3411" s="17">
        <f t="shared" ref="G3411:R3411" si="4320">G3408+G3409+G3410</f>
        <v>0</v>
      </c>
      <c r="H3411" s="17">
        <f t="shared" si="4320"/>
        <v>0</v>
      </c>
      <c r="I3411" s="17">
        <f t="shared" si="4320"/>
        <v>0</v>
      </c>
      <c r="J3411" s="17">
        <f t="shared" si="4320"/>
        <v>0</v>
      </c>
      <c r="K3411" s="17">
        <f t="shared" si="4320"/>
        <v>0</v>
      </c>
      <c r="L3411" s="17">
        <f t="shared" si="4320"/>
        <v>0</v>
      </c>
      <c r="M3411" s="17">
        <f t="shared" si="4320"/>
        <v>0</v>
      </c>
      <c r="N3411" s="17">
        <f t="shared" si="4320"/>
        <v>0</v>
      </c>
      <c r="O3411" s="17">
        <f t="shared" si="4320"/>
        <v>0</v>
      </c>
      <c r="P3411" s="17">
        <f t="shared" si="4320"/>
        <v>0</v>
      </c>
      <c r="Q3411" s="17">
        <f t="shared" si="4320"/>
        <v>0</v>
      </c>
      <c r="R3411" s="17">
        <f t="shared" si="4320"/>
        <v>0</v>
      </c>
      <c r="S3411" s="17">
        <f t="shared" ref="S3411:T3411" si="4321">S3408+S3409+S3410</f>
        <v>0</v>
      </c>
      <c r="T3411" s="17">
        <f t="shared" si="4321"/>
        <v>0</v>
      </c>
      <c r="U3411" s="17">
        <f t="shared" ref="U3411:V3411" si="4322">U3408+U3409+U3410</f>
        <v>0</v>
      </c>
      <c r="V3411" s="17">
        <f t="shared" si="4322"/>
        <v>0</v>
      </c>
      <c r="W3411" s="17">
        <f t="shared" ref="W3411" si="4323">W3408+W3409+W3410</f>
        <v>0</v>
      </c>
      <c r="X3411" s="17" t="e">
        <f ca="1">SUM(INDIRECT(ADDRESS((ROW()),#REF!-12,4)):INDIRECT(ADDRESS((ROW()),#REF!-1,4)))</f>
        <v>#REF!</v>
      </c>
      <c r="Y3411" s="47"/>
    </row>
    <row r="3412" spans="1:25" ht="15" customHeight="1" x14ac:dyDescent="0.25">
      <c r="A3412" s="54">
        <f t="shared" ref="A3412" si="4324">A3408+1</f>
        <v>236</v>
      </c>
      <c r="B3412" s="54" t="str">
        <f t="shared" si="4289"/>
        <v>TANTRANSCO</v>
      </c>
      <c r="C3412" s="54" t="s">
        <v>976</v>
      </c>
      <c r="D3412" s="54" t="s">
        <v>794</v>
      </c>
      <c r="E3412" s="54" t="s">
        <v>741</v>
      </c>
      <c r="F3412" s="35" t="s">
        <v>11</v>
      </c>
      <c r="G3412" s="36"/>
      <c r="H3412" s="36"/>
      <c r="I3412" s="36"/>
      <c r="J3412" s="36"/>
      <c r="K3412" s="36"/>
      <c r="L3412" s="36"/>
      <c r="M3412" s="37"/>
      <c r="N3412" s="37"/>
      <c r="O3412" s="37"/>
      <c r="P3412" s="37"/>
      <c r="Q3412" s="37"/>
      <c r="R3412" s="37"/>
      <c r="S3412" s="37"/>
      <c r="T3412" s="37"/>
      <c r="U3412" s="37"/>
      <c r="V3412" s="37"/>
      <c r="W3412" s="37"/>
      <c r="X3412" s="36" t="e">
        <f ca="1">SUM(INDIRECT(ADDRESS((ROW()),#REF!-12,4)):INDIRECT(ADDRESS((ROW()),#REF!-1,4)))</f>
        <v>#REF!</v>
      </c>
      <c r="Y3412" s="48" t="e">
        <f ca="1">IF(X3415&gt;#REF!,"Y","N")</f>
        <v>#REF!</v>
      </c>
    </row>
    <row r="3413" spans="1:25" x14ac:dyDescent="0.25">
      <c r="A3413" s="55"/>
      <c r="B3413" s="55"/>
      <c r="C3413" s="55"/>
      <c r="D3413" s="55"/>
      <c r="E3413" s="55"/>
      <c r="F3413" s="35" t="s">
        <v>10</v>
      </c>
      <c r="G3413" s="36"/>
      <c r="H3413" s="36"/>
      <c r="I3413" s="36"/>
      <c r="J3413" s="36"/>
      <c r="K3413" s="36"/>
      <c r="L3413" s="36"/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  <c r="W3413" s="37"/>
      <c r="X3413" s="36" t="e">
        <f ca="1">SUM(INDIRECT(ADDRESS((ROW()),#REF!-12,4)):INDIRECT(ADDRESS((ROW()),#REF!-1,4)))</f>
        <v>#REF!</v>
      </c>
      <c r="Y3413" s="49"/>
    </row>
    <row r="3414" spans="1:25" x14ac:dyDescent="0.25">
      <c r="A3414" s="55"/>
      <c r="B3414" s="55"/>
      <c r="C3414" s="55"/>
      <c r="D3414" s="55"/>
      <c r="E3414" s="55"/>
      <c r="F3414" s="35" t="s">
        <v>13</v>
      </c>
      <c r="G3414" s="36"/>
      <c r="H3414" s="36"/>
      <c r="I3414" s="36"/>
      <c r="J3414" s="36"/>
      <c r="K3414" s="36"/>
      <c r="L3414" s="36"/>
      <c r="M3414" s="37"/>
      <c r="N3414" s="37"/>
      <c r="O3414" s="37"/>
      <c r="P3414" s="37"/>
      <c r="Q3414" s="37"/>
      <c r="R3414" s="37"/>
      <c r="S3414" s="37"/>
      <c r="T3414" s="37"/>
      <c r="U3414" s="37"/>
      <c r="V3414" s="37"/>
      <c r="W3414" s="37"/>
      <c r="X3414" s="36" t="e">
        <f ca="1">SUM(INDIRECT(ADDRESS((ROW()),#REF!-12,4)):INDIRECT(ADDRESS((ROW()),#REF!-1,4)))</f>
        <v>#REF!</v>
      </c>
      <c r="Y3414" s="49"/>
    </row>
    <row r="3415" spans="1:25" x14ac:dyDescent="0.25">
      <c r="A3415" s="56"/>
      <c r="B3415" s="56"/>
      <c r="C3415" s="56"/>
      <c r="D3415" s="56"/>
      <c r="E3415" s="56"/>
      <c r="F3415" s="35" t="s">
        <v>8</v>
      </c>
      <c r="G3415" s="38">
        <f t="shared" ref="G3415:R3415" si="4325">G3412+G3413+G3414</f>
        <v>0</v>
      </c>
      <c r="H3415" s="38">
        <f t="shared" si="4325"/>
        <v>0</v>
      </c>
      <c r="I3415" s="38">
        <f t="shared" si="4325"/>
        <v>0</v>
      </c>
      <c r="J3415" s="38">
        <f t="shared" si="4325"/>
        <v>0</v>
      </c>
      <c r="K3415" s="38">
        <f t="shared" si="4325"/>
        <v>0</v>
      </c>
      <c r="L3415" s="38">
        <f t="shared" si="4325"/>
        <v>0</v>
      </c>
      <c r="M3415" s="38">
        <f t="shared" si="4325"/>
        <v>0</v>
      </c>
      <c r="N3415" s="38">
        <f t="shared" si="4325"/>
        <v>0</v>
      </c>
      <c r="O3415" s="38">
        <f t="shared" si="4325"/>
        <v>0</v>
      </c>
      <c r="P3415" s="38">
        <f t="shared" si="4325"/>
        <v>0</v>
      </c>
      <c r="Q3415" s="38">
        <f t="shared" si="4325"/>
        <v>0</v>
      </c>
      <c r="R3415" s="38">
        <f t="shared" si="4325"/>
        <v>0</v>
      </c>
      <c r="S3415" s="38">
        <f t="shared" ref="S3415:T3415" si="4326">S3412+S3413+S3414</f>
        <v>0</v>
      </c>
      <c r="T3415" s="38">
        <f t="shared" si="4326"/>
        <v>0</v>
      </c>
      <c r="U3415" s="38">
        <f t="shared" ref="U3415:V3415" si="4327">U3412+U3413+U3414</f>
        <v>0</v>
      </c>
      <c r="V3415" s="38">
        <f t="shared" si="4327"/>
        <v>0</v>
      </c>
      <c r="W3415" s="38">
        <f t="shared" ref="W3415" si="4328">W3412+W3413+W3414</f>
        <v>0</v>
      </c>
      <c r="X3415" s="38" t="e">
        <f ca="1">SUM(INDIRECT(ADDRESS((ROW()),#REF!-12,4)):INDIRECT(ADDRESS((ROW()),#REF!-1,4)))</f>
        <v>#REF!</v>
      </c>
      <c r="Y3415" s="50"/>
    </row>
    <row r="3416" spans="1:25" ht="15" customHeight="1" x14ac:dyDescent="0.25">
      <c r="A3416" s="51">
        <f t="shared" ref="A3416" si="4329">A3412+1</f>
        <v>237</v>
      </c>
      <c r="B3416" s="51" t="str">
        <f t="shared" si="4289"/>
        <v>TANTRANSCO</v>
      </c>
      <c r="C3416" s="51" t="s">
        <v>977</v>
      </c>
      <c r="D3416" s="51" t="s">
        <v>795</v>
      </c>
      <c r="E3416" s="51" t="s">
        <v>741</v>
      </c>
      <c r="F3416" s="14" t="s">
        <v>11</v>
      </c>
      <c r="G3416" s="15"/>
      <c r="H3416" s="15"/>
      <c r="I3416" s="15"/>
      <c r="J3416" s="15"/>
      <c r="K3416" s="15"/>
      <c r="L3416" s="15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5" t="e">
        <f ca="1">SUM(INDIRECT(ADDRESS((ROW()),#REF!-12,4)):INDIRECT(ADDRESS((ROW()),#REF!-1,4)))</f>
        <v>#REF!</v>
      </c>
      <c r="Y3416" s="45" t="e">
        <f ca="1">IF(X3419&gt;#REF!,"Y","N")</f>
        <v>#REF!</v>
      </c>
    </row>
    <row r="3417" spans="1:25" x14ac:dyDescent="0.25">
      <c r="A3417" s="52"/>
      <c r="B3417" s="52"/>
      <c r="C3417" s="52"/>
      <c r="D3417" s="52"/>
      <c r="E3417" s="52"/>
      <c r="F3417" s="14" t="s">
        <v>10</v>
      </c>
      <c r="G3417" s="15"/>
      <c r="H3417" s="15"/>
      <c r="I3417" s="15"/>
      <c r="J3417" s="15"/>
      <c r="K3417" s="15"/>
      <c r="L3417" s="15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5" t="e">
        <f ca="1">SUM(INDIRECT(ADDRESS((ROW()),#REF!-12,4)):INDIRECT(ADDRESS((ROW()),#REF!-1,4)))</f>
        <v>#REF!</v>
      </c>
      <c r="Y3417" s="46"/>
    </row>
    <row r="3418" spans="1:25" x14ac:dyDescent="0.25">
      <c r="A3418" s="52"/>
      <c r="B3418" s="52"/>
      <c r="C3418" s="52"/>
      <c r="D3418" s="52"/>
      <c r="E3418" s="52"/>
      <c r="F3418" s="14" t="s">
        <v>13</v>
      </c>
      <c r="G3418" s="15"/>
      <c r="H3418" s="15"/>
      <c r="I3418" s="15"/>
      <c r="J3418" s="15"/>
      <c r="K3418" s="15"/>
      <c r="L3418" s="15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5" t="e">
        <f ca="1">SUM(INDIRECT(ADDRESS((ROW()),#REF!-12,4)):INDIRECT(ADDRESS((ROW()),#REF!-1,4)))</f>
        <v>#REF!</v>
      </c>
      <c r="Y3418" s="46"/>
    </row>
    <row r="3419" spans="1:25" x14ac:dyDescent="0.25">
      <c r="A3419" s="53"/>
      <c r="B3419" s="53"/>
      <c r="C3419" s="53"/>
      <c r="D3419" s="53"/>
      <c r="E3419" s="53"/>
      <c r="F3419" s="14" t="s">
        <v>8</v>
      </c>
      <c r="G3419" s="17">
        <f t="shared" ref="G3419:R3419" si="4330">G3416+G3417+G3418</f>
        <v>0</v>
      </c>
      <c r="H3419" s="17">
        <f t="shared" si="4330"/>
        <v>0</v>
      </c>
      <c r="I3419" s="17">
        <f t="shared" si="4330"/>
        <v>0</v>
      </c>
      <c r="J3419" s="17">
        <f t="shared" si="4330"/>
        <v>0</v>
      </c>
      <c r="K3419" s="17">
        <f t="shared" si="4330"/>
        <v>0</v>
      </c>
      <c r="L3419" s="17">
        <f t="shared" si="4330"/>
        <v>0</v>
      </c>
      <c r="M3419" s="17">
        <f t="shared" si="4330"/>
        <v>0</v>
      </c>
      <c r="N3419" s="17">
        <f t="shared" si="4330"/>
        <v>0</v>
      </c>
      <c r="O3419" s="17">
        <f t="shared" si="4330"/>
        <v>0</v>
      </c>
      <c r="P3419" s="17">
        <f t="shared" si="4330"/>
        <v>0</v>
      </c>
      <c r="Q3419" s="17">
        <f t="shared" si="4330"/>
        <v>0</v>
      </c>
      <c r="R3419" s="17">
        <f t="shared" si="4330"/>
        <v>0</v>
      </c>
      <c r="S3419" s="17">
        <f t="shared" ref="S3419:T3419" si="4331">S3416+S3417+S3418</f>
        <v>0</v>
      </c>
      <c r="T3419" s="17">
        <f t="shared" si="4331"/>
        <v>0</v>
      </c>
      <c r="U3419" s="17">
        <f t="shared" ref="U3419:V3419" si="4332">U3416+U3417+U3418</f>
        <v>0</v>
      </c>
      <c r="V3419" s="17">
        <f t="shared" si="4332"/>
        <v>0</v>
      </c>
      <c r="W3419" s="17">
        <f t="shared" ref="W3419" si="4333">W3416+W3417+W3418</f>
        <v>0</v>
      </c>
      <c r="X3419" s="17" t="e">
        <f ca="1">SUM(INDIRECT(ADDRESS((ROW()),#REF!-12,4)):INDIRECT(ADDRESS((ROW()),#REF!-1,4)))</f>
        <v>#REF!</v>
      </c>
      <c r="Y3419" s="47"/>
    </row>
    <row r="3420" spans="1:25" ht="15" customHeight="1" x14ac:dyDescent="0.25">
      <c r="A3420" s="54">
        <f t="shared" ref="A3420" si="4334">A3416+1</f>
        <v>238</v>
      </c>
      <c r="B3420" s="54" t="str">
        <f t="shared" si="4289"/>
        <v>TANTRANSCO</v>
      </c>
      <c r="C3420" s="54" t="s">
        <v>978</v>
      </c>
      <c r="D3420" s="54" t="s">
        <v>795</v>
      </c>
      <c r="E3420" s="54" t="s">
        <v>741</v>
      </c>
      <c r="F3420" s="35" t="s">
        <v>11</v>
      </c>
      <c r="G3420" s="36"/>
      <c r="H3420" s="36"/>
      <c r="I3420" s="36"/>
      <c r="J3420" s="36"/>
      <c r="K3420" s="36"/>
      <c r="L3420" s="36"/>
      <c r="M3420" s="37"/>
      <c r="N3420" s="37"/>
      <c r="O3420" s="37"/>
      <c r="P3420" s="37"/>
      <c r="Q3420" s="37"/>
      <c r="R3420" s="37"/>
      <c r="S3420" s="37"/>
      <c r="T3420" s="37"/>
      <c r="U3420" s="37"/>
      <c r="V3420" s="37"/>
      <c r="W3420" s="37"/>
      <c r="X3420" s="36" t="e">
        <f ca="1">SUM(INDIRECT(ADDRESS((ROW()),#REF!-12,4)):INDIRECT(ADDRESS((ROW()),#REF!-1,4)))</f>
        <v>#REF!</v>
      </c>
      <c r="Y3420" s="48" t="e">
        <f ca="1">IF(X3423&gt;#REF!,"Y","N")</f>
        <v>#REF!</v>
      </c>
    </row>
    <row r="3421" spans="1:25" x14ac:dyDescent="0.25">
      <c r="A3421" s="55"/>
      <c r="B3421" s="55"/>
      <c r="C3421" s="55"/>
      <c r="D3421" s="55"/>
      <c r="E3421" s="55"/>
      <c r="F3421" s="35" t="s">
        <v>10</v>
      </c>
      <c r="G3421" s="36"/>
      <c r="H3421" s="36"/>
      <c r="I3421" s="36"/>
      <c r="J3421" s="36"/>
      <c r="K3421" s="36"/>
      <c r="L3421" s="36"/>
      <c r="M3421" s="37"/>
      <c r="N3421" s="37"/>
      <c r="O3421" s="37"/>
      <c r="P3421" s="37"/>
      <c r="Q3421" s="37"/>
      <c r="R3421" s="37"/>
      <c r="S3421" s="37"/>
      <c r="T3421" s="37"/>
      <c r="U3421" s="37"/>
      <c r="V3421" s="37"/>
      <c r="W3421" s="37"/>
      <c r="X3421" s="36" t="e">
        <f ca="1">SUM(INDIRECT(ADDRESS((ROW()),#REF!-12,4)):INDIRECT(ADDRESS((ROW()),#REF!-1,4)))</f>
        <v>#REF!</v>
      </c>
      <c r="Y3421" s="49"/>
    </row>
    <row r="3422" spans="1:25" x14ac:dyDescent="0.25">
      <c r="A3422" s="55"/>
      <c r="B3422" s="55"/>
      <c r="C3422" s="55"/>
      <c r="D3422" s="55"/>
      <c r="E3422" s="55"/>
      <c r="F3422" s="35" t="s">
        <v>13</v>
      </c>
      <c r="G3422" s="36"/>
      <c r="H3422" s="36"/>
      <c r="I3422" s="36"/>
      <c r="J3422" s="36"/>
      <c r="K3422" s="36"/>
      <c r="L3422" s="36"/>
      <c r="M3422" s="37"/>
      <c r="N3422" s="37"/>
      <c r="O3422" s="37"/>
      <c r="P3422" s="37"/>
      <c r="Q3422" s="37"/>
      <c r="R3422" s="37"/>
      <c r="S3422" s="37"/>
      <c r="T3422" s="37"/>
      <c r="U3422" s="37"/>
      <c r="V3422" s="37"/>
      <c r="W3422" s="37"/>
      <c r="X3422" s="36" t="e">
        <f ca="1">SUM(INDIRECT(ADDRESS((ROW()),#REF!-12,4)):INDIRECT(ADDRESS((ROW()),#REF!-1,4)))</f>
        <v>#REF!</v>
      </c>
      <c r="Y3422" s="49"/>
    </row>
    <row r="3423" spans="1:25" x14ac:dyDescent="0.25">
      <c r="A3423" s="56"/>
      <c r="B3423" s="56"/>
      <c r="C3423" s="56"/>
      <c r="D3423" s="56"/>
      <c r="E3423" s="56"/>
      <c r="F3423" s="35" t="s">
        <v>8</v>
      </c>
      <c r="G3423" s="38">
        <f t="shared" ref="G3423:R3423" si="4335">G3420+G3421+G3422</f>
        <v>0</v>
      </c>
      <c r="H3423" s="38">
        <f t="shared" si="4335"/>
        <v>0</v>
      </c>
      <c r="I3423" s="38">
        <f t="shared" si="4335"/>
        <v>0</v>
      </c>
      <c r="J3423" s="38">
        <f t="shared" si="4335"/>
        <v>0</v>
      </c>
      <c r="K3423" s="38">
        <f t="shared" si="4335"/>
        <v>0</v>
      </c>
      <c r="L3423" s="38">
        <f t="shared" si="4335"/>
        <v>0</v>
      </c>
      <c r="M3423" s="38">
        <f t="shared" si="4335"/>
        <v>0</v>
      </c>
      <c r="N3423" s="38">
        <f t="shared" si="4335"/>
        <v>0</v>
      </c>
      <c r="O3423" s="38">
        <f t="shared" si="4335"/>
        <v>0</v>
      </c>
      <c r="P3423" s="38">
        <f t="shared" si="4335"/>
        <v>0</v>
      </c>
      <c r="Q3423" s="38">
        <f t="shared" si="4335"/>
        <v>0</v>
      </c>
      <c r="R3423" s="38">
        <f t="shared" si="4335"/>
        <v>0</v>
      </c>
      <c r="S3423" s="38">
        <f t="shared" ref="S3423:T3423" si="4336">S3420+S3421+S3422</f>
        <v>0</v>
      </c>
      <c r="T3423" s="38">
        <f t="shared" si="4336"/>
        <v>0</v>
      </c>
      <c r="U3423" s="38">
        <f t="shared" ref="U3423:V3423" si="4337">U3420+U3421+U3422</f>
        <v>0</v>
      </c>
      <c r="V3423" s="38">
        <f t="shared" si="4337"/>
        <v>0</v>
      </c>
      <c r="W3423" s="38">
        <f t="shared" ref="W3423" si="4338">W3420+W3421+W3422</f>
        <v>0</v>
      </c>
      <c r="X3423" s="38" t="e">
        <f ca="1">SUM(INDIRECT(ADDRESS((ROW()),#REF!-12,4)):INDIRECT(ADDRESS((ROW()),#REF!-1,4)))</f>
        <v>#REF!</v>
      </c>
      <c r="Y3423" s="50"/>
    </row>
    <row r="3424" spans="1:25" ht="15" customHeight="1" x14ac:dyDescent="0.25">
      <c r="A3424" s="51">
        <f t="shared" ref="A3424" si="4339">A3420+1</f>
        <v>239</v>
      </c>
      <c r="B3424" s="51" t="str">
        <f t="shared" si="4289"/>
        <v>TANTRANSCO</v>
      </c>
      <c r="C3424" s="51" t="s">
        <v>979</v>
      </c>
      <c r="D3424" s="51" t="s">
        <v>796</v>
      </c>
      <c r="E3424" s="51" t="s">
        <v>741</v>
      </c>
      <c r="F3424" s="14" t="s">
        <v>11</v>
      </c>
      <c r="G3424" s="15"/>
      <c r="H3424" s="15"/>
      <c r="I3424" s="15"/>
      <c r="J3424" s="15"/>
      <c r="K3424" s="15"/>
      <c r="L3424" s="15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5" t="e">
        <f ca="1">SUM(INDIRECT(ADDRESS((ROW()),#REF!-12,4)):INDIRECT(ADDRESS((ROW()),#REF!-1,4)))</f>
        <v>#REF!</v>
      </c>
      <c r="Y3424" s="45" t="e">
        <f ca="1">IF(X3427&gt;#REF!,"Y","N")</f>
        <v>#REF!</v>
      </c>
    </row>
    <row r="3425" spans="1:27" x14ac:dyDescent="0.25">
      <c r="A3425" s="52"/>
      <c r="B3425" s="52"/>
      <c r="C3425" s="52"/>
      <c r="D3425" s="52"/>
      <c r="E3425" s="52"/>
      <c r="F3425" s="14" t="s">
        <v>10</v>
      </c>
      <c r="G3425" s="15"/>
      <c r="H3425" s="15"/>
      <c r="I3425" s="15"/>
      <c r="J3425" s="15"/>
      <c r="K3425" s="15"/>
      <c r="L3425" s="15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5" t="e">
        <f ca="1">SUM(INDIRECT(ADDRESS((ROW()),#REF!-12,4)):INDIRECT(ADDRESS((ROW()),#REF!-1,4)))</f>
        <v>#REF!</v>
      </c>
      <c r="Y3425" s="46"/>
    </row>
    <row r="3426" spans="1:27" x14ac:dyDescent="0.25">
      <c r="A3426" s="52"/>
      <c r="B3426" s="52"/>
      <c r="C3426" s="52"/>
      <c r="D3426" s="52"/>
      <c r="E3426" s="52"/>
      <c r="F3426" s="14" t="s">
        <v>13</v>
      </c>
      <c r="G3426" s="15"/>
      <c r="H3426" s="15"/>
      <c r="I3426" s="15"/>
      <c r="J3426" s="15"/>
      <c r="K3426" s="15"/>
      <c r="L3426" s="15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5" t="e">
        <f ca="1">SUM(INDIRECT(ADDRESS((ROW()),#REF!-12,4)):INDIRECT(ADDRESS((ROW()),#REF!-1,4)))</f>
        <v>#REF!</v>
      </c>
      <c r="Y3426" s="46"/>
    </row>
    <row r="3427" spans="1:27" x14ac:dyDescent="0.25">
      <c r="A3427" s="53"/>
      <c r="B3427" s="53"/>
      <c r="C3427" s="53"/>
      <c r="D3427" s="53"/>
      <c r="E3427" s="53"/>
      <c r="F3427" s="14" t="s">
        <v>8</v>
      </c>
      <c r="G3427" s="17">
        <f t="shared" ref="G3427:R3427" si="4340">G3424+G3425+G3426</f>
        <v>0</v>
      </c>
      <c r="H3427" s="17">
        <f t="shared" si="4340"/>
        <v>0</v>
      </c>
      <c r="I3427" s="17">
        <f t="shared" si="4340"/>
        <v>0</v>
      </c>
      <c r="J3427" s="17">
        <f t="shared" si="4340"/>
        <v>0</v>
      </c>
      <c r="K3427" s="17">
        <f t="shared" si="4340"/>
        <v>0</v>
      </c>
      <c r="L3427" s="17">
        <f t="shared" si="4340"/>
        <v>0</v>
      </c>
      <c r="M3427" s="17">
        <f t="shared" si="4340"/>
        <v>0</v>
      </c>
      <c r="N3427" s="17">
        <f t="shared" si="4340"/>
        <v>0</v>
      </c>
      <c r="O3427" s="17">
        <f t="shared" si="4340"/>
        <v>0</v>
      </c>
      <c r="P3427" s="17">
        <f t="shared" si="4340"/>
        <v>0</v>
      </c>
      <c r="Q3427" s="17">
        <f t="shared" si="4340"/>
        <v>0</v>
      </c>
      <c r="R3427" s="17">
        <f t="shared" si="4340"/>
        <v>0</v>
      </c>
      <c r="S3427" s="17">
        <f t="shared" ref="S3427:T3427" si="4341">S3424+S3425+S3426</f>
        <v>0</v>
      </c>
      <c r="T3427" s="17">
        <f t="shared" si="4341"/>
        <v>0</v>
      </c>
      <c r="U3427" s="17">
        <f t="shared" ref="U3427:V3427" si="4342">U3424+U3425+U3426</f>
        <v>0</v>
      </c>
      <c r="V3427" s="17">
        <f t="shared" si="4342"/>
        <v>0</v>
      </c>
      <c r="W3427" s="17">
        <f t="shared" ref="W3427" si="4343">W3424+W3425+W3426</f>
        <v>0</v>
      </c>
      <c r="X3427" s="17" t="e">
        <f ca="1">SUM(INDIRECT(ADDRESS((ROW()),#REF!-12,4)):INDIRECT(ADDRESS((ROW()),#REF!-1,4)))</f>
        <v>#REF!</v>
      </c>
      <c r="Y3427" s="47"/>
    </row>
    <row r="3428" spans="1:27" ht="15" customHeight="1" x14ac:dyDescent="0.25">
      <c r="A3428" s="54">
        <f t="shared" ref="A3428" si="4344">A3424+1</f>
        <v>240</v>
      </c>
      <c r="B3428" s="54" t="str">
        <f t="shared" si="4289"/>
        <v>TANTRANSCO</v>
      </c>
      <c r="C3428" s="54" t="s">
        <v>980</v>
      </c>
      <c r="D3428" s="54" t="s">
        <v>796</v>
      </c>
      <c r="E3428" s="54" t="s">
        <v>741</v>
      </c>
      <c r="F3428" s="35" t="s">
        <v>11</v>
      </c>
      <c r="G3428" s="36"/>
      <c r="H3428" s="36"/>
      <c r="I3428" s="36"/>
      <c r="J3428" s="36"/>
      <c r="K3428" s="36"/>
      <c r="L3428" s="36"/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  <c r="W3428" s="37"/>
      <c r="X3428" s="36" t="e">
        <f ca="1">SUM(INDIRECT(ADDRESS((ROW()),#REF!-12,4)):INDIRECT(ADDRESS((ROW()),#REF!-1,4)))</f>
        <v>#REF!</v>
      </c>
      <c r="Y3428" s="48" t="e">
        <f ca="1">IF(X3431&gt;#REF!,"Y","N")</f>
        <v>#REF!</v>
      </c>
    </row>
    <row r="3429" spans="1:27" x14ac:dyDescent="0.25">
      <c r="A3429" s="55"/>
      <c r="B3429" s="55"/>
      <c r="C3429" s="55"/>
      <c r="D3429" s="55"/>
      <c r="E3429" s="55"/>
      <c r="F3429" s="35" t="s">
        <v>10</v>
      </c>
      <c r="G3429" s="36"/>
      <c r="H3429" s="36"/>
      <c r="I3429" s="36"/>
      <c r="J3429" s="36"/>
      <c r="K3429" s="36"/>
      <c r="L3429" s="36"/>
      <c r="M3429" s="37"/>
      <c r="N3429" s="37"/>
      <c r="O3429" s="37"/>
      <c r="P3429" s="37"/>
      <c r="Q3429" s="37"/>
      <c r="R3429" s="37"/>
      <c r="S3429" s="37"/>
      <c r="T3429" s="37"/>
      <c r="U3429" s="37"/>
      <c r="V3429" s="37"/>
      <c r="W3429" s="37"/>
      <c r="X3429" s="36" t="e">
        <f ca="1">SUM(INDIRECT(ADDRESS((ROW()),#REF!-12,4)):INDIRECT(ADDRESS((ROW()),#REF!-1,4)))</f>
        <v>#REF!</v>
      </c>
      <c r="Y3429" s="49"/>
    </row>
    <row r="3430" spans="1:27" x14ac:dyDescent="0.25">
      <c r="A3430" s="55"/>
      <c r="B3430" s="55"/>
      <c r="C3430" s="55"/>
      <c r="D3430" s="55"/>
      <c r="E3430" s="55"/>
      <c r="F3430" s="35" t="s">
        <v>13</v>
      </c>
      <c r="G3430" s="36"/>
      <c r="H3430" s="36"/>
      <c r="I3430" s="36"/>
      <c r="J3430" s="36"/>
      <c r="K3430" s="36"/>
      <c r="L3430" s="36"/>
      <c r="M3430" s="37"/>
      <c r="N3430" s="37"/>
      <c r="O3430" s="37"/>
      <c r="P3430" s="37"/>
      <c r="Q3430" s="37"/>
      <c r="R3430" s="37"/>
      <c r="S3430" s="37"/>
      <c r="T3430" s="37"/>
      <c r="U3430" s="37"/>
      <c r="V3430" s="37"/>
      <c r="W3430" s="37"/>
      <c r="X3430" s="36" t="e">
        <f ca="1">SUM(INDIRECT(ADDRESS((ROW()),#REF!-12,4)):INDIRECT(ADDRESS((ROW()),#REF!-1,4)))</f>
        <v>#REF!</v>
      </c>
      <c r="Y3430" s="49"/>
    </row>
    <row r="3431" spans="1:27" x14ac:dyDescent="0.25">
      <c r="A3431" s="56"/>
      <c r="B3431" s="56"/>
      <c r="C3431" s="56"/>
      <c r="D3431" s="56"/>
      <c r="E3431" s="56"/>
      <c r="F3431" s="35" t="s">
        <v>8</v>
      </c>
      <c r="G3431" s="38">
        <f t="shared" ref="G3431:R3431" si="4345">G3428+G3429+G3430</f>
        <v>0</v>
      </c>
      <c r="H3431" s="38">
        <f t="shared" si="4345"/>
        <v>0</v>
      </c>
      <c r="I3431" s="38">
        <f t="shared" si="4345"/>
        <v>0</v>
      </c>
      <c r="J3431" s="38">
        <f t="shared" si="4345"/>
        <v>0</v>
      </c>
      <c r="K3431" s="38">
        <f t="shared" si="4345"/>
        <v>0</v>
      </c>
      <c r="L3431" s="38">
        <f t="shared" si="4345"/>
        <v>0</v>
      </c>
      <c r="M3431" s="38">
        <f t="shared" si="4345"/>
        <v>0</v>
      </c>
      <c r="N3431" s="38">
        <f t="shared" si="4345"/>
        <v>0</v>
      </c>
      <c r="O3431" s="38">
        <f t="shared" si="4345"/>
        <v>0</v>
      </c>
      <c r="P3431" s="38">
        <f t="shared" si="4345"/>
        <v>0</v>
      </c>
      <c r="Q3431" s="38">
        <f t="shared" si="4345"/>
        <v>0</v>
      </c>
      <c r="R3431" s="38">
        <f t="shared" si="4345"/>
        <v>0</v>
      </c>
      <c r="S3431" s="38">
        <f t="shared" ref="S3431:T3431" si="4346">S3428+S3429+S3430</f>
        <v>0</v>
      </c>
      <c r="T3431" s="38">
        <f t="shared" si="4346"/>
        <v>0</v>
      </c>
      <c r="U3431" s="38">
        <f t="shared" ref="U3431:V3431" si="4347">U3428+U3429+U3430</f>
        <v>0</v>
      </c>
      <c r="V3431" s="38">
        <f t="shared" si="4347"/>
        <v>0</v>
      </c>
      <c r="W3431" s="38">
        <f t="shared" ref="W3431" si="4348">W3428+W3429+W3430</f>
        <v>0</v>
      </c>
      <c r="X3431" s="38" t="e">
        <f ca="1">SUM(INDIRECT(ADDRESS((ROW()),#REF!-12,4)):INDIRECT(ADDRESS((ROW()),#REF!-1,4)))</f>
        <v>#REF!</v>
      </c>
      <c r="Y3431" s="50"/>
    </row>
    <row r="3432" spans="1:27" ht="15" customHeight="1" x14ac:dyDescent="0.25">
      <c r="A3432" s="51">
        <f t="shared" ref="A3432" si="4349">A3428+1</f>
        <v>241</v>
      </c>
      <c r="B3432" s="51" t="str">
        <f t="shared" si="4289"/>
        <v>TANTRANSCO</v>
      </c>
      <c r="C3432" s="51" t="s">
        <v>981</v>
      </c>
      <c r="D3432" s="51" t="s">
        <v>796</v>
      </c>
      <c r="E3432" s="51" t="s">
        <v>741</v>
      </c>
      <c r="F3432" s="14" t="s">
        <v>11</v>
      </c>
      <c r="G3432" s="15"/>
      <c r="H3432" s="15"/>
      <c r="I3432" s="15"/>
      <c r="J3432" s="15"/>
      <c r="K3432" s="15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5" t="e">
        <f ca="1">SUM(INDIRECT(ADDRESS((ROW()),#REF!-12,4)):INDIRECT(ADDRESS((ROW()),#REF!-1,4)))</f>
        <v>#REF!</v>
      </c>
      <c r="Y3432" s="45" t="e">
        <f ca="1">IF(X3435&gt;#REF!,"Y","N")</f>
        <v>#REF!</v>
      </c>
    </row>
    <row r="3433" spans="1:27" x14ac:dyDescent="0.25">
      <c r="A3433" s="52"/>
      <c r="B3433" s="52"/>
      <c r="C3433" s="52"/>
      <c r="D3433" s="52"/>
      <c r="E3433" s="52"/>
      <c r="F3433" s="14" t="s">
        <v>10</v>
      </c>
      <c r="G3433" s="15"/>
      <c r="H3433" s="15"/>
      <c r="I3433" s="15"/>
      <c r="J3433" s="15"/>
      <c r="K3433" s="15"/>
      <c r="L3433" s="15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5" t="e">
        <f ca="1">SUM(INDIRECT(ADDRESS((ROW()),#REF!-12,4)):INDIRECT(ADDRESS((ROW()),#REF!-1,4)))</f>
        <v>#REF!</v>
      </c>
      <c r="Y3433" s="46"/>
    </row>
    <row r="3434" spans="1:27" x14ac:dyDescent="0.25">
      <c r="A3434" s="52"/>
      <c r="B3434" s="52"/>
      <c r="C3434" s="52"/>
      <c r="D3434" s="52"/>
      <c r="E3434" s="52"/>
      <c r="F3434" s="14" t="s">
        <v>13</v>
      </c>
      <c r="G3434" s="15"/>
      <c r="H3434" s="15"/>
      <c r="I3434" s="15"/>
      <c r="J3434" s="15"/>
      <c r="K3434" s="15"/>
      <c r="L3434" s="15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5" t="e">
        <f ca="1">SUM(INDIRECT(ADDRESS((ROW()),#REF!-12,4)):INDIRECT(ADDRESS((ROW()),#REF!-1,4)))</f>
        <v>#REF!</v>
      </c>
      <c r="Y3434" s="46"/>
    </row>
    <row r="3435" spans="1:27" x14ac:dyDescent="0.25">
      <c r="A3435" s="53"/>
      <c r="B3435" s="53"/>
      <c r="C3435" s="53"/>
      <c r="D3435" s="53"/>
      <c r="E3435" s="53"/>
      <c r="F3435" s="14" t="s">
        <v>8</v>
      </c>
      <c r="G3435" s="17">
        <f t="shared" ref="G3435:R3435" si="4350">G3432+G3433+G3434</f>
        <v>0</v>
      </c>
      <c r="H3435" s="17">
        <f t="shared" si="4350"/>
        <v>0</v>
      </c>
      <c r="I3435" s="17">
        <f t="shared" si="4350"/>
        <v>0</v>
      </c>
      <c r="J3435" s="17">
        <f t="shared" si="4350"/>
        <v>0</v>
      </c>
      <c r="K3435" s="17">
        <f t="shared" si="4350"/>
        <v>0</v>
      </c>
      <c r="L3435" s="17">
        <f t="shared" si="4350"/>
        <v>0</v>
      </c>
      <c r="M3435" s="17">
        <f t="shared" si="4350"/>
        <v>0</v>
      </c>
      <c r="N3435" s="17">
        <f t="shared" si="4350"/>
        <v>0</v>
      </c>
      <c r="O3435" s="17">
        <f t="shared" si="4350"/>
        <v>0</v>
      </c>
      <c r="P3435" s="17">
        <f t="shared" si="4350"/>
        <v>0</v>
      </c>
      <c r="Q3435" s="17">
        <f t="shared" si="4350"/>
        <v>0</v>
      </c>
      <c r="R3435" s="17">
        <f t="shared" si="4350"/>
        <v>0</v>
      </c>
      <c r="S3435" s="17">
        <f t="shared" ref="S3435:T3435" si="4351">S3432+S3433+S3434</f>
        <v>0</v>
      </c>
      <c r="T3435" s="17">
        <f t="shared" si="4351"/>
        <v>0</v>
      </c>
      <c r="U3435" s="17">
        <f t="shared" ref="U3435:V3435" si="4352">U3432+U3433+U3434</f>
        <v>0</v>
      </c>
      <c r="V3435" s="17">
        <f t="shared" si="4352"/>
        <v>0</v>
      </c>
      <c r="W3435" s="17">
        <f t="shared" ref="W3435" si="4353">W3432+W3433+W3434</f>
        <v>0</v>
      </c>
      <c r="X3435" s="17" t="e">
        <f ca="1">SUM(INDIRECT(ADDRESS((ROW()),#REF!-12,4)):INDIRECT(ADDRESS((ROW()),#REF!-1,4)))</f>
        <v>#REF!</v>
      </c>
      <c r="Y3435" s="47"/>
    </row>
    <row r="3436" spans="1:27" ht="15" customHeight="1" x14ac:dyDescent="0.25">
      <c r="A3436" s="54">
        <f t="shared" ref="A3436" si="4354">A3432+1</f>
        <v>242</v>
      </c>
      <c r="B3436" s="54" t="str">
        <f t="shared" ref="B3436" si="4355">B3432</f>
        <v>TANTRANSCO</v>
      </c>
      <c r="C3436" s="54" t="s">
        <v>2002</v>
      </c>
      <c r="D3436" s="54" t="s">
        <v>2001</v>
      </c>
      <c r="E3436" s="54" t="s">
        <v>741</v>
      </c>
      <c r="F3436" s="35" t="s">
        <v>11</v>
      </c>
      <c r="G3436" s="36"/>
      <c r="H3436" s="36"/>
      <c r="I3436" s="36"/>
      <c r="J3436" s="36"/>
      <c r="K3436" s="36"/>
      <c r="L3436" s="36"/>
      <c r="M3436" s="37"/>
      <c r="N3436" s="37"/>
      <c r="O3436" s="37"/>
      <c r="P3436" s="37"/>
      <c r="Q3436" s="37"/>
      <c r="R3436" s="37"/>
      <c r="S3436" s="37"/>
      <c r="T3436" s="37"/>
      <c r="U3436" s="37"/>
      <c r="V3436" s="37"/>
      <c r="W3436" s="37"/>
      <c r="X3436" s="36" t="e">
        <f ca="1">SUM(INDIRECT(ADDRESS((ROW()),#REF!-12,4)):INDIRECT(ADDRESS((ROW()),#REF!-1,4)))</f>
        <v>#REF!</v>
      </c>
      <c r="Y3436" s="48" t="e">
        <f ca="1">IF(X3439&gt;#REF!,"Y","N")</f>
        <v>#REF!</v>
      </c>
    </row>
    <row r="3437" spans="1:27" x14ac:dyDescent="0.25">
      <c r="A3437" s="55"/>
      <c r="B3437" s="55"/>
      <c r="C3437" s="55"/>
      <c r="D3437" s="55"/>
      <c r="E3437" s="55"/>
      <c r="F3437" s="35" t="s">
        <v>10</v>
      </c>
      <c r="G3437" s="36"/>
      <c r="H3437" s="36"/>
      <c r="I3437" s="36"/>
      <c r="J3437" s="36"/>
      <c r="K3437" s="36"/>
      <c r="L3437" s="36">
        <v>8.7986111111111107</v>
      </c>
      <c r="M3437" s="37">
        <v>23.680555555555557</v>
      </c>
      <c r="N3437" s="37"/>
      <c r="O3437" s="37"/>
      <c r="P3437" s="37"/>
      <c r="Q3437" s="37"/>
      <c r="R3437" s="37"/>
      <c r="S3437" s="37"/>
      <c r="T3437" s="37"/>
      <c r="U3437" s="37"/>
      <c r="V3437" s="37"/>
      <c r="W3437" s="37"/>
      <c r="X3437" s="36" t="e">
        <f ca="1">SUM(INDIRECT(ADDRESS((ROW()),#REF!-12,4)):INDIRECT(ADDRESS((ROW()),#REF!-1,4)))</f>
        <v>#REF!</v>
      </c>
      <c r="Y3437" s="49"/>
      <c r="AA3437" t="s">
        <v>2003</v>
      </c>
    </row>
    <row r="3438" spans="1:27" x14ac:dyDescent="0.25">
      <c r="A3438" s="55"/>
      <c r="B3438" s="55"/>
      <c r="C3438" s="55"/>
      <c r="D3438" s="55"/>
      <c r="E3438" s="55"/>
      <c r="F3438" s="35" t="s">
        <v>13</v>
      </c>
      <c r="G3438" s="36"/>
      <c r="H3438" s="36"/>
      <c r="I3438" s="36"/>
      <c r="J3438" s="36"/>
      <c r="K3438" s="36"/>
      <c r="L3438" s="36"/>
      <c r="M3438" s="37"/>
      <c r="N3438" s="37"/>
      <c r="O3438" s="37"/>
      <c r="P3438" s="37"/>
      <c r="Q3438" s="37"/>
      <c r="R3438" s="37"/>
      <c r="S3438" s="37"/>
      <c r="T3438" s="37"/>
      <c r="U3438" s="37"/>
      <c r="V3438" s="37"/>
      <c r="W3438" s="37"/>
      <c r="X3438" s="36" t="e">
        <f ca="1">SUM(INDIRECT(ADDRESS((ROW()),#REF!-12,4)):INDIRECT(ADDRESS((ROW()),#REF!-1,4)))</f>
        <v>#REF!</v>
      </c>
      <c r="Y3438" s="49"/>
    </row>
    <row r="3439" spans="1:27" x14ac:dyDescent="0.25">
      <c r="A3439" s="56"/>
      <c r="B3439" s="56"/>
      <c r="C3439" s="56"/>
      <c r="D3439" s="56"/>
      <c r="E3439" s="56"/>
      <c r="F3439" s="35" t="s">
        <v>8</v>
      </c>
      <c r="G3439" s="38">
        <f t="shared" ref="G3439:R3439" si="4356">G3436+G3437+G3438</f>
        <v>0</v>
      </c>
      <c r="H3439" s="38">
        <f t="shared" si="4356"/>
        <v>0</v>
      </c>
      <c r="I3439" s="38">
        <f t="shared" si="4356"/>
        <v>0</v>
      </c>
      <c r="J3439" s="38">
        <f t="shared" si="4356"/>
        <v>0</v>
      </c>
      <c r="K3439" s="38">
        <f t="shared" si="4356"/>
        <v>0</v>
      </c>
      <c r="L3439" s="38">
        <f t="shared" si="4356"/>
        <v>8.7986111111111107</v>
      </c>
      <c r="M3439" s="38">
        <f t="shared" si="4356"/>
        <v>23.680555555555557</v>
      </c>
      <c r="N3439" s="38">
        <f t="shared" si="4356"/>
        <v>0</v>
      </c>
      <c r="O3439" s="38">
        <f t="shared" si="4356"/>
        <v>0</v>
      </c>
      <c r="P3439" s="38">
        <f t="shared" si="4356"/>
        <v>0</v>
      </c>
      <c r="Q3439" s="38">
        <f t="shared" si="4356"/>
        <v>0</v>
      </c>
      <c r="R3439" s="38">
        <f t="shared" si="4356"/>
        <v>0</v>
      </c>
      <c r="S3439" s="38">
        <f t="shared" ref="S3439:T3439" si="4357">S3436+S3437+S3438</f>
        <v>0</v>
      </c>
      <c r="T3439" s="38">
        <f t="shared" si="4357"/>
        <v>0</v>
      </c>
      <c r="U3439" s="38">
        <f t="shared" ref="U3439:V3439" si="4358">U3436+U3437+U3438</f>
        <v>0</v>
      </c>
      <c r="V3439" s="38">
        <f t="shared" si="4358"/>
        <v>0</v>
      </c>
      <c r="W3439" s="38">
        <f t="shared" ref="W3439" si="4359">W3436+W3437+W3438</f>
        <v>0</v>
      </c>
      <c r="X3439" s="38" t="e">
        <f ca="1">SUM(INDIRECT(ADDRESS((ROW()),#REF!-12,4)):INDIRECT(ADDRESS((ROW()),#REF!-1,4)))</f>
        <v>#REF!</v>
      </c>
      <c r="Y3439" s="50"/>
    </row>
    <row r="3440" spans="1:27" ht="15" customHeight="1" x14ac:dyDescent="0.25">
      <c r="A3440" s="51">
        <f t="shared" ref="A3440:A3456" si="4360">A3436+1</f>
        <v>243</v>
      </c>
      <c r="B3440" s="51" t="s">
        <v>741</v>
      </c>
      <c r="C3440" s="51" t="s">
        <v>903</v>
      </c>
      <c r="D3440" s="51" t="s">
        <v>2090</v>
      </c>
      <c r="E3440" s="51" t="s">
        <v>741</v>
      </c>
      <c r="F3440" s="14" t="s">
        <v>11</v>
      </c>
      <c r="G3440" s="15"/>
      <c r="H3440" s="15"/>
      <c r="I3440" s="15"/>
      <c r="J3440" s="15"/>
      <c r="K3440" s="15"/>
      <c r="L3440" s="15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5" t="e">
        <f ca="1">SUM(INDIRECT(ADDRESS((ROW()),#REF!-12,4)):INDIRECT(ADDRESS((ROW()),#REF!-1,4)))</f>
        <v>#REF!</v>
      </c>
      <c r="Y3440" s="45" t="e">
        <f ca="1">IF(X3443&gt;#REF!,"Y","N")</f>
        <v>#REF!</v>
      </c>
    </row>
    <row r="3441" spans="1:25" x14ac:dyDescent="0.25">
      <c r="A3441" s="52"/>
      <c r="B3441" s="52"/>
      <c r="C3441" s="52"/>
      <c r="D3441" s="52"/>
      <c r="E3441" s="52"/>
      <c r="F3441" s="14" t="s">
        <v>10</v>
      </c>
      <c r="G3441" s="15"/>
      <c r="H3441" s="15"/>
      <c r="I3441" s="15"/>
      <c r="J3441" s="15"/>
      <c r="K3441" s="15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5" t="e">
        <f ca="1">SUM(INDIRECT(ADDRESS((ROW()),#REF!-12,4)):INDIRECT(ADDRESS((ROW()),#REF!-1,4)))</f>
        <v>#REF!</v>
      </c>
      <c r="Y3441" s="46"/>
    </row>
    <row r="3442" spans="1:25" x14ac:dyDescent="0.25">
      <c r="A3442" s="52"/>
      <c r="B3442" s="52"/>
      <c r="C3442" s="52"/>
      <c r="D3442" s="52"/>
      <c r="E3442" s="52"/>
      <c r="F3442" s="14" t="s">
        <v>13</v>
      </c>
      <c r="G3442" s="15"/>
      <c r="H3442" s="15"/>
      <c r="I3442" s="15"/>
      <c r="J3442" s="15"/>
      <c r="K3442" s="15"/>
      <c r="L3442" s="15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5" t="e">
        <f ca="1">SUM(INDIRECT(ADDRESS((ROW()),#REF!-12,4)):INDIRECT(ADDRESS((ROW()),#REF!-1,4)))</f>
        <v>#REF!</v>
      </c>
      <c r="Y3442" s="46"/>
    </row>
    <row r="3443" spans="1:25" x14ac:dyDescent="0.25">
      <c r="A3443" s="53"/>
      <c r="B3443" s="53"/>
      <c r="C3443" s="53"/>
      <c r="D3443" s="53"/>
      <c r="E3443" s="53"/>
      <c r="F3443" s="14" t="s">
        <v>8</v>
      </c>
      <c r="G3443" s="17">
        <f t="shared" ref="G3443:R3443" si="4361">G3440+G3441+G3442</f>
        <v>0</v>
      </c>
      <c r="H3443" s="17">
        <f t="shared" si="4361"/>
        <v>0</v>
      </c>
      <c r="I3443" s="17">
        <f t="shared" si="4361"/>
        <v>0</v>
      </c>
      <c r="J3443" s="17">
        <f t="shared" si="4361"/>
        <v>0</v>
      </c>
      <c r="K3443" s="17">
        <f t="shared" si="4361"/>
        <v>0</v>
      </c>
      <c r="L3443" s="17">
        <f t="shared" si="4361"/>
        <v>0</v>
      </c>
      <c r="M3443" s="17">
        <f t="shared" si="4361"/>
        <v>0</v>
      </c>
      <c r="N3443" s="17">
        <f t="shared" si="4361"/>
        <v>0</v>
      </c>
      <c r="O3443" s="17">
        <f t="shared" si="4361"/>
        <v>0</v>
      </c>
      <c r="P3443" s="17">
        <f t="shared" si="4361"/>
        <v>0</v>
      </c>
      <c r="Q3443" s="17">
        <f t="shared" si="4361"/>
        <v>0</v>
      </c>
      <c r="R3443" s="17">
        <f t="shared" si="4361"/>
        <v>0</v>
      </c>
      <c r="S3443" s="17">
        <f t="shared" ref="S3443:T3443" si="4362">S3440+S3441+S3442</f>
        <v>0</v>
      </c>
      <c r="T3443" s="17">
        <f t="shared" si="4362"/>
        <v>0</v>
      </c>
      <c r="U3443" s="17">
        <f t="shared" ref="U3443:V3443" si="4363">U3440+U3441+U3442</f>
        <v>0</v>
      </c>
      <c r="V3443" s="17">
        <f t="shared" si="4363"/>
        <v>0</v>
      </c>
      <c r="W3443" s="17">
        <f t="shared" ref="W3443" si="4364">W3440+W3441+W3442</f>
        <v>0</v>
      </c>
      <c r="X3443" s="17" t="e">
        <f ca="1">SUM(INDIRECT(ADDRESS((ROW()),#REF!-12,4)):INDIRECT(ADDRESS((ROW()),#REF!-1,4)))</f>
        <v>#REF!</v>
      </c>
      <c r="Y3443" s="47"/>
    </row>
    <row r="3444" spans="1:25" ht="15" customHeight="1" x14ac:dyDescent="0.25">
      <c r="A3444" s="54">
        <f t="shared" si="4360"/>
        <v>244</v>
      </c>
      <c r="B3444" s="54" t="s">
        <v>741</v>
      </c>
      <c r="C3444" s="54" t="s">
        <v>2091</v>
      </c>
      <c r="D3444" s="54" t="s">
        <v>2092</v>
      </c>
      <c r="E3444" s="54" t="s">
        <v>741</v>
      </c>
      <c r="F3444" s="35" t="s">
        <v>11</v>
      </c>
      <c r="G3444" s="36"/>
      <c r="H3444" s="36"/>
      <c r="I3444" s="36"/>
      <c r="J3444" s="36"/>
      <c r="K3444" s="36"/>
      <c r="L3444" s="36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6" t="e">
        <f ca="1">SUM(INDIRECT(ADDRESS((ROW()),#REF!-12,4)):INDIRECT(ADDRESS((ROW()),#REF!-1,4)))</f>
        <v>#REF!</v>
      </c>
      <c r="Y3444" s="48" t="e">
        <f ca="1">IF(X3447&gt;#REF!,"Y","N")</f>
        <v>#REF!</v>
      </c>
    </row>
    <row r="3445" spans="1:25" x14ac:dyDescent="0.25">
      <c r="A3445" s="55"/>
      <c r="B3445" s="55"/>
      <c r="C3445" s="55"/>
      <c r="D3445" s="55"/>
      <c r="E3445" s="55"/>
      <c r="F3445" s="35" t="s">
        <v>10</v>
      </c>
      <c r="G3445" s="36"/>
      <c r="H3445" s="36"/>
      <c r="I3445" s="36"/>
      <c r="J3445" s="36"/>
      <c r="K3445" s="36"/>
      <c r="L3445" s="36"/>
      <c r="M3445" s="37"/>
      <c r="N3445" s="37"/>
      <c r="O3445" s="37"/>
      <c r="P3445" s="37"/>
      <c r="Q3445" s="37"/>
      <c r="R3445" s="37"/>
      <c r="S3445" s="37"/>
      <c r="T3445" s="37"/>
      <c r="U3445" s="37"/>
      <c r="V3445" s="37"/>
      <c r="W3445" s="37"/>
      <c r="X3445" s="36" t="e">
        <f ca="1">SUM(INDIRECT(ADDRESS((ROW()),#REF!-12,4)):INDIRECT(ADDRESS((ROW()),#REF!-1,4)))</f>
        <v>#REF!</v>
      </c>
      <c r="Y3445" s="49"/>
    </row>
    <row r="3446" spans="1:25" x14ac:dyDescent="0.25">
      <c r="A3446" s="55"/>
      <c r="B3446" s="55"/>
      <c r="C3446" s="55"/>
      <c r="D3446" s="55"/>
      <c r="E3446" s="55"/>
      <c r="F3446" s="35" t="s">
        <v>13</v>
      </c>
      <c r="G3446" s="36"/>
      <c r="H3446" s="36"/>
      <c r="I3446" s="36"/>
      <c r="J3446" s="36"/>
      <c r="K3446" s="36"/>
      <c r="L3446" s="36"/>
      <c r="M3446" s="37"/>
      <c r="N3446" s="37"/>
      <c r="O3446" s="37"/>
      <c r="P3446" s="37"/>
      <c r="Q3446" s="37"/>
      <c r="R3446" s="37">
        <v>1</v>
      </c>
      <c r="S3446" s="37"/>
      <c r="T3446" s="37"/>
      <c r="U3446" s="37"/>
      <c r="V3446" s="37"/>
      <c r="W3446" s="37"/>
      <c r="X3446" s="36" t="e">
        <f ca="1">SUM(INDIRECT(ADDRESS((ROW()),#REF!-12,4)):INDIRECT(ADDRESS((ROW()),#REF!-1,4)))</f>
        <v>#REF!</v>
      </c>
      <c r="Y3446" s="49"/>
    </row>
    <row r="3447" spans="1:25" x14ac:dyDescent="0.25">
      <c r="A3447" s="56"/>
      <c r="B3447" s="56"/>
      <c r="C3447" s="56"/>
      <c r="D3447" s="56"/>
      <c r="E3447" s="56"/>
      <c r="F3447" s="35" t="s">
        <v>8</v>
      </c>
      <c r="G3447" s="38">
        <f t="shared" ref="G3447:R3447" si="4365">G3444+G3445+G3446</f>
        <v>0</v>
      </c>
      <c r="H3447" s="38">
        <f t="shared" si="4365"/>
        <v>0</v>
      </c>
      <c r="I3447" s="38">
        <f t="shared" si="4365"/>
        <v>0</v>
      </c>
      <c r="J3447" s="38">
        <f t="shared" si="4365"/>
        <v>0</v>
      </c>
      <c r="K3447" s="38">
        <f t="shared" si="4365"/>
        <v>0</v>
      </c>
      <c r="L3447" s="38">
        <f t="shared" si="4365"/>
        <v>0</v>
      </c>
      <c r="M3447" s="38">
        <f t="shared" si="4365"/>
        <v>0</v>
      </c>
      <c r="N3447" s="38">
        <f t="shared" si="4365"/>
        <v>0</v>
      </c>
      <c r="O3447" s="38">
        <f t="shared" si="4365"/>
        <v>0</v>
      </c>
      <c r="P3447" s="38">
        <f t="shared" si="4365"/>
        <v>0</v>
      </c>
      <c r="Q3447" s="38">
        <f t="shared" si="4365"/>
        <v>0</v>
      </c>
      <c r="R3447" s="38">
        <f t="shared" si="4365"/>
        <v>1</v>
      </c>
      <c r="S3447" s="38">
        <f t="shared" ref="S3447:T3447" si="4366">S3444+S3445+S3446</f>
        <v>0</v>
      </c>
      <c r="T3447" s="38">
        <f t="shared" si="4366"/>
        <v>0</v>
      </c>
      <c r="U3447" s="38">
        <f t="shared" ref="U3447:V3447" si="4367">U3444+U3445+U3446</f>
        <v>0</v>
      </c>
      <c r="V3447" s="38">
        <f t="shared" si="4367"/>
        <v>0</v>
      </c>
      <c r="W3447" s="38">
        <f t="shared" ref="W3447" si="4368">W3444+W3445+W3446</f>
        <v>0</v>
      </c>
      <c r="X3447" s="38" t="e">
        <f ca="1">SUM(INDIRECT(ADDRESS((ROW()),#REF!-12,4)):INDIRECT(ADDRESS((ROW()),#REF!-1,4)))</f>
        <v>#REF!</v>
      </c>
      <c r="Y3447" s="50"/>
    </row>
    <row r="3448" spans="1:25" x14ac:dyDescent="0.25">
      <c r="A3448" s="51">
        <f t="shared" si="4360"/>
        <v>245</v>
      </c>
      <c r="B3448" s="51" t="s">
        <v>741</v>
      </c>
      <c r="C3448" s="51" t="s">
        <v>2009</v>
      </c>
      <c r="D3448" s="51" t="s">
        <v>2010</v>
      </c>
      <c r="E3448" s="51" t="s">
        <v>741</v>
      </c>
      <c r="F3448" s="14" t="s">
        <v>11</v>
      </c>
      <c r="G3448" s="15"/>
      <c r="H3448" s="15"/>
      <c r="I3448" s="15"/>
      <c r="J3448" s="15"/>
      <c r="K3448" s="15"/>
      <c r="L3448" s="15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5" t="e">
        <f ca="1">SUM(INDIRECT(ADDRESS((ROW()),#REF!-12,4)):INDIRECT(ADDRESS((ROW()),#REF!-1,4)))</f>
        <v>#REF!</v>
      </c>
      <c r="Y3448" s="45" t="e">
        <f ca="1">IF(X3451&gt;#REF!,"Y","N")</f>
        <v>#REF!</v>
      </c>
    </row>
    <row r="3449" spans="1:25" x14ac:dyDescent="0.25">
      <c r="A3449" s="52"/>
      <c r="B3449" s="52"/>
      <c r="C3449" s="52"/>
      <c r="D3449" s="52"/>
      <c r="E3449" s="52"/>
      <c r="F3449" s="14" t="s">
        <v>10</v>
      </c>
      <c r="G3449" s="15"/>
      <c r="H3449" s="15">
        <v>1.2083333333333333</v>
      </c>
      <c r="I3449" s="15"/>
      <c r="J3449" s="15"/>
      <c r="K3449" s="15"/>
      <c r="L3449" s="15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5" t="e">
        <f ca="1">SUM(INDIRECT(ADDRESS((ROW()),#REF!-12,4)):INDIRECT(ADDRESS((ROW()),#REF!-1,4)))</f>
        <v>#REF!</v>
      </c>
      <c r="Y3449" s="46"/>
    </row>
    <row r="3450" spans="1:25" x14ac:dyDescent="0.25">
      <c r="A3450" s="52"/>
      <c r="B3450" s="52"/>
      <c r="C3450" s="52"/>
      <c r="D3450" s="52"/>
      <c r="E3450" s="52"/>
      <c r="F3450" s="14" t="s">
        <v>13</v>
      </c>
      <c r="G3450" s="15"/>
      <c r="H3450" s="15"/>
      <c r="I3450" s="15"/>
      <c r="J3450" s="15"/>
      <c r="K3450" s="15"/>
      <c r="L3450" s="15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5" t="e">
        <f ca="1">SUM(INDIRECT(ADDRESS((ROW()),#REF!-12,4)):INDIRECT(ADDRESS((ROW()),#REF!-1,4)))</f>
        <v>#REF!</v>
      </c>
      <c r="Y3450" s="46"/>
    </row>
    <row r="3451" spans="1:25" x14ac:dyDescent="0.25">
      <c r="A3451" s="53"/>
      <c r="B3451" s="53"/>
      <c r="C3451" s="53"/>
      <c r="D3451" s="53"/>
      <c r="E3451" s="53"/>
      <c r="F3451" s="14" t="s">
        <v>8</v>
      </c>
      <c r="G3451" s="17">
        <f t="shared" ref="G3451:R3451" si="4369">G3448+G3449+G3450</f>
        <v>0</v>
      </c>
      <c r="H3451" s="17">
        <f t="shared" si="4369"/>
        <v>1.2083333333333333</v>
      </c>
      <c r="I3451" s="17">
        <f t="shared" si="4369"/>
        <v>0</v>
      </c>
      <c r="J3451" s="17">
        <f t="shared" si="4369"/>
        <v>0</v>
      </c>
      <c r="K3451" s="17">
        <f t="shared" si="4369"/>
        <v>0</v>
      </c>
      <c r="L3451" s="17">
        <f t="shared" si="4369"/>
        <v>0</v>
      </c>
      <c r="M3451" s="17">
        <f t="shared" si="4369"/>
        <v>0</v>
      </c>
      <c r="N3451" s="17">
        <f t="shared" si="4369"/>
        <v>0</v>
      </c>
      <c r="O3451" s="17">
        <f t="shared" si="4369"/>
        <v>0</v>
      </c>
      <c r="P3451" s="17">
        <f t="shared" si="4369"/>
        <v>0</v>
      </c>
      <c r="Q3451" s="17">
        <f t="shared" si="4369"/>
        <v>0</v>
      </c>
      <c r="R3451" s="17">
        <f t="shared" si="4369"/>
        <v>0</v>
      </c>
      <c r="S3451" s="17">
        <f t="shared" ref="S3451:T3451" si="4370">S3448+S3449+S3450</f>
        <v>0</v>
      </c>
      <c r="T3451" s="17">
        <f t="shared" si="4370"/>
        <v>0</v>
      </c>
      <c r="U3451" s="17">
        <f t="shared" ref="U3451:V3451" si="4371">U3448+U3449+U3450</f>
        <v>0</v>
      </c>
      <c r="V3451" s="17">
        <f t="shared" si="4371"/>
        <v>0</v>
      </c>
      <c r="W3451" s="17">
        <f t="shared" ref="W3451" si="4372">W3448+W3449+W3450</f>
        <v>0</v>
      </c>
      <c r="X3451" s="17" t="e">
        <f ca="1">SUM(INDIRECT(ADDRESS((ROW()),#REF!-12,4)):INDIRECT(ADDRESS((ROW()),#REF!-1,4)))</f>
        <v>#REF!</v>
      </c>
      <c r="Y3451" s="47"/>
    </row>
    <row r="3452" spans="1:25" ht="15" customHeight="1" x14ac:dyDescent="0.25">
      <c r="A3452" s="54">
        <f t="shared" si="4360"/>
        <v>246</v>
      </c>
      <c r="B3452" s="54" t="s">
        <v>741</v>
      </c>
      <c r="C3452" s="54" t="s">
        <v>2413</v>
      </c>
      <c r="D3452" s="54" t="s">
        <v>2004</v>
      </c>
      <c r="E3452" s="54" t="s">
        <v>741</v>
      </c>
      <c r="F3452" s="35" t="s">
        <v>11</v>
      </c>
      <c r="G3452" s="36"/>
      <c r="H3452" s="36"/>
      <c r="I3452" s="36"/>
      <c r="J3452" s="36"/>
      <c r="K3452" s="36"/>
      <c r="L3452" s="36"/>
      <c r="M3452" s="37"/>
      <c r="N3452" s="37"/>
      <c r="O3452" s="37"/>
      <c r="P3452" s="37"/>
      <c r="Q3452" s="37"/>
      <c r="R3452" s="37"/>
      <c r="S3452" s="37"/>
      <c r="T3452" s="37"/>
      <c r="U3452" s="37"/>
      <c r="V3452" s="37"/>
      <c r="W3452" s="37"/>
      <c r="X3452" s="36" t="e">
        <f ca="1">SUM(INDIRECT(ADDRESS((ROW()),#REF!-12,4)):INDIRECT(ADDRESS((ROW()),#REF!-1,4)))</f>
        <v>#REF!</v>
      </c>
      <c r="Y3452" s="48" t="e">
        <f ca="1">IF(X3455&gt;#REF!,"Y","N")</f>
        <v>#REF!</v>
      </c>
    </row>
    <row r="3453" spans="1:25" x14ac:dyDescent="0.25">
      <c r="A3453" s="55"/>
      <c r="B3453" s="55"/>
      <c r="C3453" s="55"/>
      <c r="D3453" s="55"/>
      <c r="E3453" s="55"/>
      <c r="F3453" s="35" t="s">
        <v>10</v>
      </c>
      <c r="G3453" s="36"/>
      <c r="H3453" s="36"/>
      <c r="I3453" s="36">
        <v>0.125</v>
      </c>
      <c r="J3453" s="36">
        <v>4.1666666666666664E-2</v>
      </c>
      <c r="K3453" s="36"/>
      <c r="L3453" s="36"/>
      <c r="M3453" s="37"/>
      <c r="N3453" s="37"/>
      <c r="O3453" s="37"/>
      <c r="P3453" s="37"/>
      <c r="Q3453" s="37"/>
      <c r="R3453" s="37"/>
      <c r="S3453" s="37"/>
      <c r="T3453" s="37"/>
      <c r="U3453" s="37">
        <v>0.625</v>
      </c>
      <c r="V3453" s="37"/>
      <c r="W3453" s="37"/>
      <c r="X3453" s="36" t="e">
        <f ca="1">SUM(INDIRECT(ADDRESS((ROW()),#REF!-12,4)):INDIRECT(ADDRESS((ROW()),#REF!-1,4)))</f>
        <v>#REF!</v>
      </c>
      <c r="Y3453" s="49"/>
    </row>
    <row r="3454" spans="1:25" x14ac:dyDescent="0.25">
      <c r="A3454" s="55"/>
      <c r="B3454" s="55"/>
      <c r="C3454" s="55"/>
      <c r="D3454" s="55"/>
      <c r="E3454" s="55"/>
      <c r="F3454" s="35" t="s">
        <v>13</v>
      </c>
      <c r="G3454" s="36"/>
      <c r="H3454" s="36"/>
      <c r="I3454" s="36"/>
      <c r="J3454" s="36"/>
      <c r="K3454" s="36"/>
      <c r="L3454" s="36"/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  <c r="W3454" s="37"/>
      <c r="X3454" s="36" t="e">
        <f ca="1">SUM(INDIRECT(ADDRESS((ROW()),#REF!-12,4)):INDIRECT(ADDRESS((ROW()),#REF!-1,4)))</f>
        <v>#REF!</v>
      </c>
      <c r="Y3454" s="49"/>
    </row>
    <row r="3455" spans="1:25" x14ac:dyDescent="0.25">
      <c r="A3455" s="56"/>
      <c r="B3455" s="56"/>
      <c r="C3455" s="56"/>
      <c r="D3455" s="56"/>
      <c r="E3455" s="56"/>
      <c r="F3455" s="35" t="s">
        <v>8</v>
      </c>
      <c r="G3455" s="38">
        <f t="shared" ref="G3455:R3455" si="4373">G3452+G3453+G3454</f>
        <v>0</v>
      </c>
      <c r="H3455" s="38">
        <f t="shared" si="4373"/>
        <v>0</v>
      </c>
      <c r="I3455" s="38">
        <f t="shared" si="4373"/>
        <v>0.125</v>
      </c>
      <c r="J3455" s="38">
        <f t="shared" si="4373"/>
        <v>4.1666666666666664E-2</v>
      </c>
      <c r="K3455" s="38">
        <f t="shared" si="4373"/>
        <v>0</v>
      </c>
      <c r="L3455" s="38">
        <f t="shared" si="4373"/>
        <v>0</v>
      </c>
      <c r="M3455" s="38">
        <f t="shared" si="4373"/>
        <v>0</v>
      </c>
      <c r="N3455" s="38">
        <f t="shared" si="4373"/>
        <v>0</v>
      </c>
      <c r="O3455" s="38">
        <f t="shared" si="4373"/>
        <v>0</v>
      </c>
      <c r="P3455" s="38">
        <f t="shared" si="4373"/>
        <v>0</v>
      </c>
      <c r="Q3455" s="38">
        <f t="shared" si="4373"/>
        <v>0</v>
      </c>
      <c r="R3455" s="38">
        <f t="shared" si="4373"/>
        <v>0</v>
      </c>
      <c r="S3455" s="38">
        <f t="shared" ref="S3455:T3455" si="4374">S3452+S3453+S3454</f>
        <v>0</v>
      </c>
      <c r="T3455" s="38">
        <f t="shared" si="4374"/>
        <v>0</v>
      </c>
      <c r="U3455" s="38">
        <f t="shared" ref="U3455:V3455" si="4375">U3452+U3453+U3454</f>
        <v>0.625</v>
      </c>
      <c r="V3455" s="38">
        <f t="shared" si="4375"/>
        <v>0</v>
      </c>
      <c r="W3455" s="38">
        <f t="shared" ref="W3455" si="4376">W3452+W3453+W3454</f>
        <v>0</v>
      </c>
      <c r="X3455" s="38" t="e">
        <f ca="1">SUM(INDIRECT(ADDRESS((ROW()),#REF!-12,4)):INDIRECT(ADDRESS((ROW()),#REF!-1,4)))</f>
        <v>#REF!</v>
      </c>
      <c r="Y3455" s="50"/>
    </row>
    <row r="3456" spans="1:25" ht="15" customHeight="1" x14ac:dyDescent="0.25">
      <c r="A3456" s="51">
        <f t="shared" si="4360"/>
        <v>247</v>
      </c>
      <c r="B3456" s="51" t="s">
        <v>741</v>
      </c>
      <c r="C3456" s="51" t="s">
        <v>2005</v>
      </c>
      <c r="D3456" s="51" t="s">
        <v>2004</v>
      </c>
      <c r="E3456" s="51" t="s">
        <v>741</v>
      </c>
      <c r="F3456" s="14" t="s">
        <v>11</v>
      </c>
      <c r="G3456" s="15"/>
      <c r="H3456" s="15"/>
      <c r="I3456" s="15"/>
      <c r="J3456" s="15"/>
      <c r="K3456" s="15"/>
      <c r="L3456" s="15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5" t="e">
        <f ca="1">SUM(INDIRECT(ADDRESS((ROW()),#REF!-12,4)):INDIRECT(ADDRESS((ROW()),#REF!-1,4)))</f>
        <v>#REF!</v>
      </c>
      <c r="Y3456" s="45" t="e">
        <f ca="1">IF(X3459&gt;#REF!,"Y","N")</f>
        <v>#REF!</v>
      </c>
    </row>
    <row r="3457" spans="1:25" x14ac:dyDescent="0.25">
      <c r="A3457" s="52"/>
      <c r="B3457" s="52"/>
      <c r="C3457" s="52"/>
      <c r="D3457" s="52"/>
      <c r="E3457" s="52"/>
      <c r="F3457" s="14" t="s">
        <v>10</v>
      </c>
      <c r="G3457" s="15"/>
      <c r="H3457" s="15"/>
      <c r="I3457" s="15"/>
      <c r="J3457" s="15"/>
      <c r="K3457" s="15"/>
      <c r="L3457" s="15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5" t="e">
        <f ca="1">SUM(INDIRECT(ADDRESS((ROW()),#REF!-12,4)):INDIRECT(ADDRESS((ROW()),#REF!-1,4)))</f>
        <v>#REF!</v>
      </c>
      <c r="Y3457" s="46"/>
    </row>
    <row r="3458" spans="1:25" x14ac:dyDescent="0.25">
      <c r="A3458" s="52"/>
      <c r="B3458" s="52"/>
      <c r="C3458" s="52"/>
      <c r="D3458" s="52"/>
      <c r="E3458" s="52"/>
      <c r="F3458" s="14" t="s">
        <v>13</v>
      </c>
      <c r="G3458" s="15"/>
      <c r="H3458" s="15"/>
      <c r="I3458" s="15"/>
      <c r="J3458" s="15"/>
      <c r="K3458" s="15"/>
      <c r="L3458" s="15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5" t="e">
        <f ca="1">SUM(INDIRECT(ADDRESS((ROW()),#REF!-12,4)):INDIRECT(ADDRESS((ROW()),#REF!-1,4)))</f>
        <v>#REF!</v>
      </c>
      <c r="Y3458" s="46"/>
    </row>
    <row r="3459" spans="1:25" x14ac:dyDescent="0.25">
      <c r="A3459" s="53"/>
      <c r="B3459" s="53"/>
      <c r="C3459" s="53"/>
      <c r="D3459" s="53"/>
      <c r="E3459" s="53"/>
      <c r="F3459" s="14" t="s">
        <v>8</v>
      </c>
      <c r="G3459" s="17">
        <f t="shared" ref="G3459:R3459" si="4377">G3456+G3457+G3458</f>
        <v>0</v>
      </c>
      <c r="H3459" s="17">
        <f t="shared" si="4377"/>
        <v>0</v>
      </c>
      <c r="I3459" s="17">
        <f t="shared" si="4377"/>
        <v>0</v>
      </c>
      <c r="J3459" s="17">
        <f t="shared" si="4377"/>
        <v>0</v>
      </c>
      <c r="K3459" s="17">
        <f t="shared" si="4377"/>
        <v>0</v>
      </c>
      <c r="L3459" s="17">
        <f t="shared" si="4377"/>
        <v>0</v>
      </c>
      <c r="M3459" s="17">
        <f t="shared" si="4377"/>
        <v>0</v>
      </c>
      <c r="N3459" s="17">
        <f t="shared" si="4377"/>
        <v>0</v>
      </c>
      <c r="O3459" s="17">
        <f t="shared" si="4377"/>
        <v>0</v>
      </c>
      <c r="P3459" s="17">
        <f t="shared" si="4377"/>
        <v>0</v>
      </c>
      <c r="Q3459" s="17">
        <f t="shared" si="4377"/>
        <v>0</v>
      </c>
      <c r="R3459" s="17">
        <f t="shared" si="4377"/>
        <v>0</v>
      </c>
      <c r="S3459" s="17">
        <f t="shared" ref="S3459:T3459" si="4378">S3456+S3457+S3458</f>
        <v>0</v>
      </c>
      <c r="T3459" s="17">
        <f t="shared" si="4378"/>
        <v>0</v>
      </c>
      <c r="U3459" s="17">
        <f t="shared" ref="U3459:V3459" si="4379">U3456+U3457+U3458</f>
        <v>0</v>
      </c>
      <c r="V3459" s="17">
        <f t="shared" si="4379"/>
        <v>0</v>
      </c>
      <c r="W3459" s="17">
        <f t="shared" ref="W3459" si="4380">W3456+W3457+W3458</f>
        <v>0</v>
      </c>
      <c r="X3459" s="17" t="e">
        <f ca="1">SUM(INDIRECT(ADDRESS((ROW()),#REF!-12,4)):INDIRECT(ADDRESS((ROW()),#REF!-1,4)))</f>
        <v>#REF!</v>
      </c>
      <c r="Y3459" s="47"/>
    </row>
    <row r="3460" spans="1:25" ht="15" customHeight="1" x14ac:dyDescent="0.25">
      <c r="A3460" s="54">
        <f t="shared" ref="A3460" si="4381">A3456+1</f>
        <v>248</v>
      </c>
      <c r="B3460" s="54" t="s">
        <v>741</v>
      </c>
      <c r="C3460" s="54" t="s">
        <v>2005</v>
      </c>
      <c r="D3460" s="54" t="s">
        <v>2004</v>
      </c>
      <c r="E3460" s="54" t="s">
        <v>741</v>
      </c>
      <c r="F3460" s="35" t="s">
        <v>11</v>
      </c>
      <c r="G3460" s="36"/>
      <c r="H3460" s="36"/>
      <c r="I3460" s="36"/>
      <c r="J3460" s="36"/>
      <c r="K3460" s="36"/>
      <c r="L3460" s="36"/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  <c r="W3460" s="37"/>
      <c r="X3460" s="36" t="e">
        <f ca="1">SUM(INDIRECT(ADDRESS((ROW()),#REF!-12,4)):INDIRECT(ADDRESS((ROW()),#REF!-1,4)))</f>
        <v>#REF!</v>
      </c>
      <c r="Y3460" s="48" t="e">
        <f ca="1">IF(X3463&gt;#REF!,"Y","N")</f>
        <v>#REF!</v>
      </c>
    </row>
    <row r="3461" spans="1:25" x14ac:dyDescent="0.25">
      <c r="A3461" s="55"/>
      <c r="B3461" s="55"/>
      <c r="C3461" s="55"/>
      <c r="D3461" s="55"/>
      <c r="E3461" s="55"/>
      <c r="F3461" s="35" t="s">
        <v>10</v>
      </c>
      <c r="G3461" s="36"/>
      <c r="H3461" s="36"/>
      <c r="I3461" s="36"/>
      <c r="J3461" s="36"/>
      <c r="K3461" s="36"/>
      <c r="L3461" s="36"/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  <c r="W3461" s="37"/>
      <c r="X3461" s="36" t="e">
        <f ca="1">SUM(INDIRECT(ADDRESS((ROW()),#REF!-12,4)):INDIRECT(ADDRESS((ROW()),#REF!-1,4)))</f>
        <v>#REF!</v>
      </c>
      <c r="Y3461" s="49"/>
    </row>
    <row r="3462" spans="1:25" x14ac:dyDescent="0.25">
      <c r="A3462" s="55"/>
      <c r="B3462" s="55"/>
      <c r="C3462" s="55"/>
      <c r="D3462" s="55"/>
      <c r="E3462" s="55"/>
      <c r="F3462" s="35" t="s">
        <v>13</v>
      </c>
      <c r="G3462" s="36"/>
      <c r="H3462" s="36"/>
      <c r="I3462" s="36"/>
      <c r="J3462" s="36"/>
      <c r="K3462" s="36"/>
      <c r="L3462" s="36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6" t="e">
        <f ca="1">SUM(INDIRECT(ADDRESS((ROW()),#REF!-12,4)):INDIRECT(ADDRESS((ROW()),#REF!-1,4)))</f>
        <v>#REF!</v>
      </c>
      <c r="Y3462" s="49"/>
    </row>
    <row r="3463" spans="1:25" x14ac:dyDescent="0.25">
      <c r="A3463" s="56"/>
      <c r="B3463" s="56"/>
      <c r="C3463" s="56"/>
      <c r="D3463" s="56"/>
      <c r="E3463" s="56"/>
      <c r="F3463" s="35" t="s">
        <v>8</v>
      </c>
      <c r="G3463" s="38">
        <f t="shared" ref="G3463:R3463" si="4382">G3460+G3461+G3462</f>
        <v>0</v>
      </c>
      <c r="H3463" s="38">
        <f t="shared" si="4382"/>
        <v>0</v>
      </c>
      <c r="I3463" s="38">
        <f t="shared" si="4382"/>
        <v>0</v>
      </c>
      <c r="J3463" s="38">
        <f t="shared" si="4382"/>
        <v>0</v>
      </c>
      <c r="K3463" s="38">
        <f t="shared" si="4382"/>
        <v>0</v>
      </c>
      <c r="L3463" s="38">
        <f t="shared" si="4382"/>
        <v>0</v>
      </c>
      <c r="M3463" s="38">
        <f t="shared" si="4382"/>
        <v>0</v>
      </c>
      <c r="N3463" s="38">
        <f t="shared" si="4382"/>
        <v>0</v>
      </c>
      <c r="O3463" s="38">
        <f t="shared" si="4382"/>
        <v>0</v>
      </c>
      <c r="P3463" s="38">
        <f t="shared" si="4382"/>
        <v>0</v>
      </c>
      <c r="Q3463" s="38">
        <f t="shared" si="4382"/>
        <v>0</v>
      </c>
      <c r="R3463" s="38">
        <f t="shared" si="4382"/>
        <v>0</v>
      </c>
      <c r="S3463" s="38">
        <f t="shared" ref="S3463:T3463" si="4383">S3460+S3461+S3462</f>
        <v>0</v>
      </c>
      <c r="T3463" s="38">
        <f t="shared" si="4383"/>
        <v>0</v>
      </c>
      <c r="U3463" s="38">
        <f t="shared" ref="U3463:V3463" si="4384">U3460+U3461+U3462</f>
        <v>0</v>
      </c>
      <c r="V3463" s="38">
        <f t="shared" si="4384"/>
        <v>0</v>
      </c>
      <c r="W3463" s="38">
        <f t="shared" ref="W3463" si="4385">W3460+W3461+W3462</f>
        <v>0</v>
      </c>
      <c r="X3463" s="38" t="e">
        <f ca="1">SUM(INDIRECT(ADDRESS((ROW()),#REF!-12,4)):INDIRECT(ADDRESS((ROW()),#REF!-1,4)))</f>
        <v>#REF!</v>
      </c>
      <c r="Y3463" s="50"/>
    </row>
    <row r="3464" spans="1:25" ht="15" customHeight="1" x14ac:dyDescent="0.25">
      <c r="A3464" s="51">
        <f t="shared" ref="A3464" si="4386">A3460+1</f>
        <v>249</v>
      </c>
      <c r="B3464" s="51" t="s">
        <v>741</v>
      </c>
      <c r="C3464" s="51" t="s">
        <v>2006</v>
      </c>
      <c r="D3464" s="51" t="s">
        <v>2004</v>
      </c>
      <c r="E3464" s="51" t="s">
        <v>741</v>
      </c>
      <c r="F3464" s="14" t="s">
        <v>11</v>
      </c>
      <c r="G3464" s="15"/>
      <c r="H3464" s="15"/>
      <c r="I3464" s="15"/>
      <c r="J3464" s="15"/>
      <c r="K3464" s="15"/>
      <c r="L3464" s="15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5" t="e">
        <f ca="1">SUM(INDIRECT(ADDRESS((ROW()),#REF!-12,4)):INDIRECT(ADDRESS((ROW()),#REF!-1,4)))</f>
        <v>#REF!</v>
      </c>
      <c r="Y3464" s="45" t="e">
        <f ca="1">IF(X3467&gt;#REF!,"Y","N")</f>
        <v>#REF!</v>
      </c>
    </row>
    <row r="3465" spans="1:25" x14ac:dyDescent="0.25">
      <c r="A3465" s="52"/>
      <c r="B3465" s="52"/>
      <c r="C3465" s="52"/>
      <c r="D3465" s="52"/>
      <c r="E3465" s="52"/>
      <c r="F3465" s="14" t="s">
        <v>10</v>
      </c>
      <c r="G3465" s="15"/>
      <c r="H3465" s="15"/>
      <c r="I3465" s="15"/>
      <c r="J3465" s="15"/>
      <c r="K3465" s="15"/>
      <c r="L3465" s="15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5" t="e">
        <f ca="1">SUM(INDIRECT(ADDRESS((ROW()),#REF!-12,4)):INDIRECT(ADDRESS((ROW()),#REF!-1,4)))</f>
        <v>#REF!</v>
      </c>
      <c r="Y3465" s="46"/>
    </row>
    <row r="3466" spans="1:25" x14ac:dyDescent="0.25">
      <c r="A3466" s="52"/>
      <c r="B3466" s="52"/>
      <c r="C3466" s="52"/>
      <c r="D3466" s="52"/>
      <c r="E3466" s="52"/>
      <c r="F3466" s="14" t="s">
        <v>13</v>
      </c>
      <c r="G3466" s="15"/>
      <c r="H3466" s="15"/>
      <c r="I3466" s="15"/>
      <c r="J3466" s="15"/>
      <c r="K3466" s="15"/>
      <c r="L3466" s="15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5" t="e">
        <f ca="1">SUM(INDIRECT(ADDRESS((ROW()),#REF!-12,4)):INDIRECT(ADDRESS((ROW()),#REF!-1,4)))</f>
        <v>#REF!</v>
      </c>
      <c r="Y3466" s="46"/>
    </row>
    <row r="3467" spans="1:25" x14ac:dyDescent="0.25">
      <c r="A3467" s="53"/>
      <c r="B3467" s="53"/>
      <c r="C3467" s="53"/>
      <c r="D3467" s="53"/>
      <c r="E3467" s="53"/>
      <c r="F3467" s="14" t="s">
        <v>8</v>
      </c>
      <c r="G3467" s="17">
        <f t="shared" ref="G3467:R3467" si="4387">G3464+G3465+G3466</f>
        <v>0</v>
      </c>
      <c r="H3467" s="17">
        <f t="shared" si="4387"/>
        <v>0</v>
      </c>
      <c r="I3467" s="17">
        <f t="shared" si="4387"/>
        <v>0</v>
      </c>
      <c r="J3467" s="17">
        <f t="shared" si="4387"/>
        <v>0</v>
      </c>
      <c r="K3467" s="17">
        <f t="shared" si="4387"/>
        <v>0</v>
      </c>
      <c r="L3467" s="17">
        <f t="shared" si="4387"/>
        <v>0</v>
      </c>
      <c r="M3467" s="17">
        <f t="shared" si="4387"/>
        <v>0</v>
      </c>
      <c r="N3467" s="17">
        <f t="shared" si="4387"/>
        <v>0</v>
      </c>
      <c r="O3467" s="17">
        <f t="shared" si="4387"/>
        <v>0</v>
      </c>
      <c r="P3467" s="17">
        <f t="shared" si="4387"/>
        <v>0</v>
      </c>
      <c r="Q3467" s="17">
        <f t="shared" si="4387"/>
        <v>0</v>
      </c>
      <c r="R3467" s="17">
        <f t="shared" si="4387"/>
        <v>0</v>
      </c>
      <c r="S3467" s="17">
        <f t="shared" ref="S3467:T3467" si="4388">S3464+S3465+S3466</f>
        <v>0</v>
      </c>
      <c r="T3467" s="17">
        <f t="shared" si="4388"/>
        <v>0</v>
      </c>
      <c r="U3467" s="17">
        <f t="shared" ref="U3467:V3467" si="4389">U3464+U3465+U3466</f>
        <v>0</v>
      </c>
      <c r="V3467" s="17">
        <f t="shared" si="4389"/>
        <v>0</v>
      </c>
      <c r="W3467" s="17">
        <f t="shared" ref="W3467" si="4390">W3464+W3465+W3466</f>
        <v>0</v>
      </c>
      <c r="X3467" s="17" t="e">
        <f ca="1">SUM(INDIRECT(ADDRESS((ROW()),#REF!-12,4)):INDIRECT(ADDRESS((ROW()),#REF!-1,4)))</f>
        <v>#REF!</v>
      </c>
      <c r="Y3467" s="47"/>
    </row>
    <row r="3468" spans="1:25" ht="15" customHeight="1" x14ac:dyDescent="0.25">
      <c r="A3468" s="54">
        <f t="shared" ref="A3468" si="4391">A3464+1</f>
        <v>250</v>
      </c>
      <c r="B3468" s="54" t="s">
        <v>741</v>
      </c>
      <c r="C3468" s="54" t="s">
        <v>2007</v>
      </c>
      <c r="D3468" s="54" t="s">
        <v>2004</v>
      </c>
      <c r="E3468" s="54" t="s">
        <v>741</v>
      </c>
      <c r="F3468" s="35" t="s">
        <v>11</v>
      </c>
      <c r="G3468" s="36"/>
      <c r="H3468" s="36"/>
      <c r="I3468" s="36"/>
      <c r="J3468" s="36"/>
      <c r="K3468" s="36"/>
      <c r="L3468" s="36"/>
      <c r="M3468" s="37"/>
      <c r="N3468" s="37"/>
      <c r="O3468" s="37"/>
      <c r="P3468" s="37"/>
      <c r="Q3468" s="37"/>
      <c r="R3468" s="37"/>
      <c r="S3468" s="37"/>
      <c r="T3468" s="37"/>
      <c r="U3468" s="37"/>
      <c r="V3468" s="37"/>
      <c r="W3468" s="37"/>
      <c r="X3468" s="36" t="e">
        <f ca="1">SUM(INDIRECT(ADDRESS((ROW()),#REF!-12,4)):INDIRECT(ADDRESS((ROW()),#REF!-1,4)))</f>
        <v>#REF!</v>
      </c>
      <c r="Y3468" s="48" t="e">
        <f ca="1">IF(X3471&gt;#REF!,"Y","N")</f>
        <v>#REF!</v>
      </c>
    </row>
    <row r="3469" spans="1:25" x14ac:dyDescent="0.25">
      <c r="A3469" s="55"/>
      <c r="B3469" s="55"/>
      <c r="C3469" s="55"/>
      <c r="D3469" s="55"/>
      <c r="E3469" s="55"/>
      <c r="F3469" s="35" t="s">
        <v>10</v>
      </c>
      <c r="G3469" s="36"/>
      <c r="H3469" s="36"/>
      <c r="I3469" s="36"/>
      <c r="J3469" s="36"/>
      <c r="K3469" s="36"/>
      <c r="L3469" s="36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6" t="e">
        <f ca="1">SUM(INDIRECT(ADDRESS((ROW()),#REF!-12,4)):INDIRECT(ADDRESS((ROW()),#REF!-1,4)))</f>
        <v>#REF!</v>
      </c>
      <c r="Y3469" s="49"/>
    </row>
    <row r="3470" spans="1:25" x14ac:dyDescent="0.25">
      <c r="A3470" s="55"/>
      <c r="B3470" s="55"/>
      <c r="C3470" s="55"/>
      <c r="D3470" s="55"/>
      <c r="E3470" s="55"/>
      <c r="F3470" s="35" t="s">
        <v>13</v>
      </c>
      <c r="G3470" s="36"/>
      <c r="H3470" s="36"/>
      <c r="I3470" s="36"/>
      <c r="J3470" s="36"/>
      <c r="K3470" s="36"/>
      <c r="L3470" s="36"/>
      <c r="M3470" s="37"/>
      <c r="N3470" s="37"/>
      <c r="O3470" s="37"/>
      <c r="P3470" s="37"/>
      <c r="Q3470" s="37"/>
      <c r="R3470" s="37"/>
      <c r="S3470" s="37"/>
      <c r="T3470" s="37"/>
      <c r="U3470" s="37"/>
      <c r="V3470" s="37"/>
      <c r="W3470" s="37"/>
      <c r="X3470" s="36" t="e">
        <f ca="1">SUM(INDIRECT(ADDRESS((ROW()),#REF!-12,4)):INDIRECT(ADDRESS((ROW()),#REF!-1,4)))</f>
        <v>#REF!</v>
      </c>
      <c r="Y3470" s="49"/>
    </row>
    <row r="3471" spans="1:25" x14ac:dyDescent="0.25">
      <c r="A3471" s="56"/>
      <c r="B3471" s="56"/>
      <c r="C3471" s="56"/>
      <c r="D3471" s="56"/>
      <c r="E3471" s="56"/>
      <c r="F3471" s="35" t="s">
        <v>8</v>
      </c>
      <c r="G3471" s="38">
        <f t="shared" ref="G3471:R3471" si="4392">G3468+G3469+G3470</f>
        <v>0</v>
      </c>
      <c r="H3471" s="38">
        <f t="shared" si="4392"/>
        <v>0</v>
      </c>
      <c r="I3471" s="38">
        <f t="shared" si="4392"/>
        <v>0</v>
      </c>
      <c r="J3471" s="38">
        <f t="shared" si="4392"/>
        <v>0</v>
      </c>
      <c r="K3471" s="38">
        <f t="shared" si="4392"/>
        <v>0</v>
      </c>
      <c r="L3471" s="38">
        <f t="shared" si="4392"/>
        <v>0</v>
      </c>
      <c r="M3471" s="38">
        <f t="shared" si="4392"/>
        <v>0</v>
      </c>
      <c r="N3471" s="38">
        <f t="shared" si="4392"/>
        <v>0</v>
      </c>
      <c r="O3471" s="38">
        <f t="shared" si="4392"/>
        <v>0</v>
      </c>
      <c r="P3471" s="38">
        <f t="shared" si="4392"/>
        <v>0</v>
      </c>
      <c r="Q3471" s="38">
        <f t="shared" si="4392"/>
        <v>0</v>
      </c>
      <c r="R3471" s="38">
        <f t="shared" si="4392"/>
        <v>0</v>
      </c>
      <c r="S3471" s="38">
        <f t="shared" ref="S3471:T3471" si="4393">S3468+S3469+S3470</f>
        <v>0</v>
      </c>
      <c r="T3471" s="38">
        <f t="shared" si="4393"/>
        <v>0</v>
      </c>
      <c r="U3471" s="38">
        <f t="shared" ref="U3471:V3471" si="4394">U3468+U3469+U3470</f>
        <v>0</v>
      </c>
      <c r="V3471" s="38">
        <f t="shared" si="4394"/>
        <v>0</v>
      </c>
      <c r="W3471" s="38">
        <f t="shared" ref="W3471" si="4395">W3468+W3469+W3470</f>
        <v>0</v>
      </c>
      <c r="X3471" s="38" t="e">
        <f ca="1">SUM(INDIRECT(ADDRESS((ROW()),#REF!-12,4)):INDIRECT(ADDRESS((ROW()),#REF!-1,4)))</f>
        <v>#REF!</v>
      </c>
      <c r="Y3471" s="50"/>
    </row>
    <row r="3472" spans="1:25" x14ac:dyDescent="0.25">
      <c r="A3472" s="51">
        <f t="shared" ref="A3472" si="4396">A3468+1</f>
        <v>251</v>
      </c>
      <c r="B3472" s="51" t="s">
        <v>741</v>
      </c>
      <c r="C3472" s="51" t="s">
        <v>2008</v>
      </c>
      <c r="D3472" s="51" t="s">
        <v>2004</v>
      </c>
      <c r="E3472" s="51" t="s">
        <v>741</v>
      </c>
      <c r="F3472" s="14" t="s">
        <v>11</v>
      </c>
      <c r="G3472" s="15"/>
      <c r="H3472" s="15"/>
      <c r="I3472" s="15"/>
      <c r="J3472" s="15"/>
      <c r="K3472" s="15"/>
      <c r="L3472" s="15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5" t="e">
        <f ca="1">SUM(INDIRECT(ADDRESS((ROW()),#REF!-12,4)):INDIRECT(ADDRESS((ROW()),#REF!-1,4)))</f>
        <v>#REF!</v>
      </c>
      <c r="Y3472" s="45" t="e">
        <f ca="1">IF(X3475&gt;#REF!,"Y","N")</f>
        <v>#REF!</v>
      </c>
    </row>
    <row r="3473" spans="1:25" x14ac:dyDescent="0.25">
      <c r="A3473" s="52"/>
      <c r="B3473" s="52"/>
      <c r="C3473" s="52"/>
      <c r="D3473" s="52"/>
      <c r="E3473" s="52"/>
      <c r="F3473" s="14" t="s">
        <v>10</v>
      </c>
      <c r="G3473" s="15"/>
      <c r="H3473" s="15"/>
      <c r="I3473" s="15"/>
      <c r="J3473" s="15"/>
      <c r="K3473" s="15"/>
      <c r="L3473" s="15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5" t="e">
        <f ca="1">SUM(INDIRECT(ADDRESS((ROW()),#REF!-12,4)):INDIRECT(ADDRESS((ROW()),#REF!-1,4)))</f>
        <v>#REF!</v>
      </c>
      <c r="Y3473" s="46"/>
    </row>
    <row r="3474" spans="1:25" x14ac:dyDescent="0.25">
      <c r="A3474" s="52"/>
      <c r="B3474" s="52"/>
      <c r="C3474" s="52"/>
      <c r="D3474" s="52"/>
      <c r="E3474" s="52"/>
      <c r="F3474" s="14" t="s">
        <v>13</v>
      </c>
      <c r="G3474" s="15"/>
      <c r="H3474" s="15"/>
      <c r="I3474" s="15"/>
      <c r="J3474" s="15"/>
      <c r="K3474" s="15"/>
      <c r="L3474" s="15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5" t="e">
        <f ca="1">SUM(INDIRECT(ADDRESS((ROW()),#REF!-12,4)):INDIRECT(ADDRESS((ROW()),#REF!-1,4)))</f>
        <v>#REF!</v>
      </c>
      <c r="Y3474" s="46"/>
    </row>
    <row r="3475" spans="1:25" x14ac:dyDescent="0.25">
      <c r="A3475" s="53"/>
      <c r="B3475" s="53"/>
      <c r="C3475" s="53"/>
      <c r="D3475" s="53"/>
      <c r="E3475" s="53"/>
      <c r="F3475" s="14" t="s">
        <v>8</v>
      </c>
      <c r="G3475" s="17">
        <f t="shared" ref="G3475:R3475" si="4397">G3472+G3473+G3474</f>
        <v>0</v>
      </c>
      <c r="H3475" s="17">
        <f t="shared" si="4397"/>
        <v>0</v>
      </c>
      <c r="I3475" s="17">
        <f t="shared" si="4397"/>
        <v>0</v>
      </c>
      <c r="J3475" s="17">
        <f t="shared" si="4397"/>
        <v>0</v>
      </c>
      <c r="K3475" s="17">
        <f t="shared" si="4397"/>
        <v>0</v>
      </c>
      <c r="L3475" s="17">
        <f t="shared" si="4397"/>
        <v>0</v>
      </c>
      <c r="M3475" s="17">
        <f t="shared" si="4397"/>
        <v>0</v>
      </c>
      <c r="N3475" s="17">
        <f t="shared" si="4397"/>
        <v>0</v>
      </c>
      <c r="O3475" s="17">
        <f t="shared" si="4397"/>
        <v>0</v>
      </c>
      <c r="P3475" s="17">
        <f t="shared" si="4397"/>
        <v>0</v>
      </c>
      <c r="Q3475" s="17">
        <f t="shared" si="4397"/>
        <v>0</v>
      </c>
      <c r="R3475" s="17">
        <f t="shared" si="4397"/>
        <v>0</v>
      </c>
      <c r="S3475" s="17">
        <f t="shared" ref="S3475:T3475" si="4398">S3472+S3473+S3474</f>
        <v>0</v>
      </c>
      <c r="T3475" s="17">
        <f t="shared" si="4398"/>
        <v>0</v>
      </c>
      <c r="U3475" s="17">
        <f t="shared" ref="U3475:V3475" si="4399">U3472+U3473+U3474</f>
        <v>0</v>
      </c>
      <c r="V3475" s="17">
        <f t="shared" si="4399"/>
        <v>0</v>
      </c>
      <c r="W3475" s="17">
        <f t="shared" ref="W3475" si="4400">W3472+W3473+W3474</f>
        <v>0</v>
      </c>
      <c r="X3475" s="17" t="e">
        <f ca="1">SUM(INDIRECT(ADDRESS((ROW()),#REF!-12,4)):INDIRECT(ADDRESS((ROW()),#REF!-1,4)))</f>
        <v>#REF!</v>
      </c>
      <c r="Y3475" s="47"/>
    </row>
    <row r="3476" spans="1:25" ht="15" customHeight="1" x14ac:dyDescent="0.25">
      <c r="A3476" s="54">
        <f t="shared" ref="A3476" si="4401">A3472+1</f>
        <v>252</v>
      </c>
      <c r="B3476" s="54" t="s">
        <v>741</v>
      </c>
      <c r="C3476" s="54" t="s">
        <v>2297</v>
      </c>
      <c r="D3476" s="54" t="s">
        <v>2298</v>
      </c>
      <c r="E3476" s="54" t="s">
        <v>741</v>
      </c>
      <c r="F3476" s="35" t="s">
        <v>11</v>
      </c>
      <c r="G3476" s="36"/>
      <c r="H3476" s="36"/>
      <c r="I3476" s="36"/>
      <c r="J3476" s="36"/>
      <c r="K3476" s="36"/>
      <c r="L3476" s="36"/>
      <c r="M3476" s="37"/>
      <c r="N3476" s="37"/>
      <c r="O3476" s="37"/>
      <c r="P3476" s="37"/>
      <c r="Q3476" s="37"/>
      <c r="R3476" s="37"/>
      <c r="S3476" s="37"/>
      <c r="T3476" s="37"/>
      <c r="U3476" s="37"/>
      <c r="V3476" s="37"/>
      <c r="W3476" s="37"/>
      <c r="X3476" s="36" t="e">
        <f ca="1">SUM(INDIRECT(ADDRESS((ROW()),#REF!-12,4)):INDIRECT(ADDRESS((ROW()),#REF!-1,4)))</f>
        <v>#REF!</v>
      </c>
      <c r="Y3476" s="48" t="e">
        <f ca="1">IF(X3479&gt;#REF!,"Y","N")</f>
        <v>#REF!</v>
      </c>
    </row>
    <row r="3477" spans="1:25" x14ac:dyDescent="0.25">
      <c r="A3477" s="55"/>
      <c r="B3477" s="55"/>
      <c r="C3477" s="55"/>
      <c r="D3477" s="55"/>
      <c r="E3477" s="55"/>
      <c r="F3477" s="35" t="s">
        <v>10</v>
      </c>
      <c r="G3477" s="36"/>
      <c r="H3477" s="36"/>
      <c r="I3477" s="36"/>
      <c r="J3477" s="36"/>
      <c r="K3477" s="36"/>
      <c r="L3477" s="36"/>
      <c r="M3477" s="37"/>
      <c r="N3477" s="37"/>
      <c r="O3477" s="37"/>
      <c r="P3477" s="37"/>
      <c r="Q3477" s="37"/>
      <c r="R3477" s="37"/>
      <c r="S3477" s="37"/>
      <c r="T3477" s="37"/>
      <c r="U3477" s="37"/>
      <c r="V3477" s="37"/>
      <c r="W3477" s="37"/>
      <c r="X3477" s="36" t="e">
        <f ca="1">SUM(INDIRECT(ADDRESS((ROW()),#REF!-12,4)):INDIRECT(ADDRESS((ROW()),#REF!-1,4)))</f>
        <v>#REF!</v>
      </c>
      <c r="Y3477" s="49"/>
    </row>
    <row r="3478" spans="1:25" x14ac:dyDescent="0.25">
      <c r="A3478" s="55"/>
      <c r="B3478" s="55"/>
      <c r="C3478" s="55"/>
      <c r="D3478" s="55"/>
      <c r="E3478" s="55"/>
      <c r="F3478" s="35" t="s">
        <v>13</v>
      </c>
      <c r="G3478" s="36"/>
      <c r="H3478" s="36"/>
      <c r="I3478" s="36"/>
      <c r="J3478" s="36"/>
      <c r="K3478" s="36"/>
      <c r="L3478" s="36"/>
      <c r="M3478" s="37"/>
      <c r="N3478" s="37"/>
      <c r="O3478" s="37"/>
      <c r="P3478" s="37"/>
      <c r="Q3478" s="37"/>
      <c r="R3478" s="37"/>
      <c r="S3478" s="37"/>
      <c r="T3478" s="37"/>
      <c r="U3478" s="37"/>
      <c r="V3478" s="37"/>
      <c r="W3478" s="37"/>
      <c r="X3478" s="36" t="e">
        <f ca="1">SUM(INDIRECT(ADDRESS((ROW()),#REF!-12,4)):INDIRECT(ADDRESS((ROW()),#REF!-1,4)))</f>
        <v>#REF!</v>
      </c>
      <c r="Y3478" s="49"/>
    </row>
    <row r="3479" spans="1:25" x14ac:dyDescent="0.25">
      <c r="A3479" s="56"/>
      <c r="B3479" s="56"/>
      <c r="C3479" s="56"/>
      <c r="D3479" s="56"/>
      <c r="E3479" s="56"/>
      <c r="F3479" s="35" t="s">
        <v>8</v>
      </c>
      <c r="G3479" s="38">
        <f t="shared" ref="G3479:R3479" si="4402">G3476+G3477+G3478</f>
        <v>0</v>
      </c>
      <c r="H3479" s="38">
        <f t="shared" si="4402"/>
        <v>0</v>
      </c>
      <c r="I3479" s="38">
        <f t="shared" si="4402"/>
        <v>0</v>
      </c>
      <c r="J3479" s="38">
        <f t="shared" si="4402"/>
        <v>0</v>
      </c>
      <c r="K3479" s="38">
        <f t="shared" si="4402"/>
        <v>0</v>
      </c>
      <c r="L3479" s="38">
        <f t="shared" si="4402"/>
        <v>0</v>
      </c>
      <c r="M3479" s="38">
        <f t="shared" si="4402"/>
        <v>0</v>
      </c>
      <c r="N3479" s="38">
        <f t="shared" si="4402"/>
        <v>0</v>
      </c>
      <c r="O3479" s="38">
        <f t="shared" si="4402"/>
        <v>0</v>
      </c>
      <c r="P3479" s="38">
        <f t="shared" si="4402"/>
        <v>0</v>
      </c>
      <c r="Q3479" s="38">
        <f t="shared" si="4402"/>
        <v>0</v>
      </c>
      <c r="R3479" s="38">
        <f t="shared" si="4402"/>
        <v>0</v>
      </c>
      <c r="S3479" s="38">
        <f t="shared" ref="S3479:T3479" si="4403">S3476+S3477+S3478</f>
        <v>0</v>
      </c>
      <c r="T3479" s="38">
        <f t="shared" si="4403"/>
        <v>0</v>
      </c>
      <c r="U3479" s="38">
        <f t="shared" ref="U3479:V3479" si="4404">U3476+U3477+U3478</f>
        <v>0</v>
      </c>
      <c r="V3479" s="38">
        <f t="shared" si="4404"/>
        <v>0</v>
      </c>
      <c r="W3479" s="38">
        <f t="shared" ref="W3479" si="4405">W3476+W3477+W3478</f>
        <v>0</v>
      </c>
      <c r="X3479" s="38" t="e">
        <f ca="1">SUM(INDIRECT(ADDRESS((ROW()),#REF!-12,4)):INDIRECT(ADDRESS((ROW()),#REF!-1,4)))</f>
        <v>#REF!</v>
      </c>
      <c r="Y3479" s="50"/>
    </row>
    <row r="3480" spans="1:25" x14ac:dyDescent="0.25">
      <c r="A3480" s="51">
        <f t="shared" ref="A3480" si="4406">A3476+1</f>
        <v>253</v>
      </c>
      <c r="B3480" s="93" t="s">
        <v>741</v>
      </c>
      <c r="C3480" s="93" t="s">
        <v>2299</v>
      </c>
      <c r="D3480" s="93" t="s">
        <v>2300</v>
      </c>
      <c r="E3480" s="93" t="s">
        <v>741</v>
      </c>
      <c r="F3480" s="14" t="s">
        <v>11</v>
      </c>
      <c r="G3480" s="15"/>
      <c r="H3480" s="15"/>
      <c r="I3480" s="15"/>
      <c r="J3480" s="15"/>
      <c r="K3480" s="15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5" t="e">
        <f ca="1">SUM(INDIRECT(ADDRESS((ROW()),#REF!-12,4)):INDIRECT(ADDRESS((ROW()),#REF!-1,4)))</f>
        <v>#REF!</v>
      </c>
      <c r="Y3480" s="45" t="e">
        <f ca="1">IF(X3483&gt;#REF!,"Y","N")</f>
        <v>#REF!</v>
      </c>
    </row>
    <row r="3481" spans="1:25" x14ac:dyDescent="0.25">
      <c r="A3481" s="52"/>
      <c r="B3481" s="94"/>
      <c r="C3481" s="94"/>
      <c r="D3481" s="94"/>
      <c r="E3481" s="94"/>
      <c r="F3481" s="14" t="s">
        <v>10</v>
      </c>
      <c r="G3481" s="15"/>
      <c r="H3481" s="15"/>
      <c r="I3481" s="15"/>
      <c r="J3481" s="15"/>
      <c r="K3481" s="15"/>
      <c r="L3481" s="15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5" t="e">
        <f ca="1">SUM(INDIRECT(ADDRESS((ROW()),#REF!-12,4)):INDIRECT(ADDRESS((ROW()),#REF!-1,4)))</f>
        <v>#REF!</v>
      </c>
      <c r="Y3481" s="46"/>
    </row>
    <row r="3482" spans="1:25" x14ac:dyDescent="0.25">
      <c r="A3482" s="52"/>
      <c r="B3482" s="94"/>
      <c r="C3482" s="94"/>
      <c r="D3482" s="94"/>
      <c r="E3482" s="94"/>
      <c r="F3482" s="14" t="s">
        <v>13</v>
      </c>
      <c r="G3482" s="15"/>
      <c r="H3482" s="15"/>
      <c r="I3482" s="15"/>
      <c r="J3482" s="15"/>
      <c r="K3482" s="15"/>
      <c r="L3482" s="15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5" t="e">
        <f ca="1">SUM(INDIRECT(ADDRESS((ROW()),#REF!-12,4)):INDIRECT(ADDRESS((ROW()),#REF!-1,4)))</f>
        <v>#REF!</v>
      </c>
      <c r="Y3482" s="46"/>
    </row>
    <row r="3483" spans="1:25" x14ac:dyDescent="0.25">
      <c r="A3483" s="53"/>
      <c r="B3483" s="95"/>
      <c r="C3483" s="95"/>
      <c r="D3483" s="95"/>
      <c r="E3483" s="95"/>
      <c r="F3483" s="14" t="s">
        <v>8</v>
      </c>
      <c r="G3483" s="17">
        <f t="shared" ref="G3483:R3483" si="4407">G3480+G3481+G3482</f>
        <v>0</v>
      </c>
      <c r="H3483" s="17">
        <f t="shared" si="4407"/>
        <v>0</v>
      </c>
      <c r="I3483" s="17">
        <f t="shared" si="4407"/>
        <v>0</v>
      </c>
      <c r="J3483" s="17">
        <f t="shared" si="4407"/>
        <v>0</v>
      </c>
      <c r="K3483" s="17">
        <f t="shared" si="4407"/>
        <v>0</v>
      </c>
      <c r="L3483" s="17">
        <f t="shared" si="4407"/>
        <v>0</v>
      </c>
      <c r="M3483" s="17">
        <f t="shared" si="4407"/>
        <v>0</v>
      </c>
      <c r="N3483" s="17">
        <f t="shared" si="4407"/>
        <v>0</v>
      </c>
      <c r="O3483" s="17">
        <f t="shared" si="4407"/>
        <v>0</v>
      </c>
      <c r="P3483" s="17">
        <f t="shared" si="4407"/>
        <v>0</v>
      </c>
      <c r="Q3483" s="17">
        <f t="shared" si="4407"/>
        <v>0</v>
      </c>
      <c r="R3483" s="17">
        <f t="shared" si="4407"/>
        <v>0</v>
      </c>
      <c r="S3483" s="17">
        <f t="shared" ref="S3483:T3483" si="4408">S3480+S3481+S3482</f>
        <v>0</v>
      </c>
      <c r="T3483" s="17">
        <f t="shared" si="4408"/>
        <v>0</v>
      </c>
      <c r="U3483" s="17">
        <f t="shared" ref="U3483:V3483" si="4409">U3480+U3481+U3482</f>
        <v>0</v>
      </c>
      <c r="V3483" s="17">
        <f t="shared" si="4409"/>
        <v>0</v>
      </c>
      <c r="W3483" s="17">
        <f t="shared" ref="W3483" si="4410">W3480+W3481+W3482</f>
        <v>0</v>
      </c>
      <c r="X3483" s="17" t="e">
        <f ca="1">SUM(INDIRECT(ADDRESS((ROW()),#REF!-12,4)):INDIRECT(ADDRESS((ROW()),#REF!-1,4)))</f>
        <v>#REF!</v>
      </c>
      <c r="Y3483" s="47"/>
    </row>
    <row r="3484" spans="1:25" x14ac:dyDescent="0.25">
      <c r="A3484" s="51"/>
      <c r="B3484" s="93"/>
      <c r="C3484" s="93"/>
      <c r="D3484" s="93"/>
      <c r="E3484" s="93"/>
      <c r="F3484" s="14" t="s">
        <v>11</v>
      </c>
      <c r="G3484" s="15"/>
      <c r="H3484" s="15"/>
      <c r="I3484" s="15"/>
      <c r="J3484" s="15"/>
      <c r="K3484" s="15"/>
      <c r="L3484" s="15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5" t="e">
        <f ca="1">SUM(INDIRECT(ADDRESS((ROW()),#REF!-12,4)):INDIRECT(ADDRESS((ROW()),#REF!-1,4)))</f>
        <v>#REF!</v>
      </c>
      <c r="Y3484" s="45" t="e">
        <f ca="1">IF(X3487&gt;#REF!,"Y","N")</f>
        <v>#REF!</v>
      </c>
    </row>
    <row r="3485" spans="1:25" x14ac:dyDescent="0.25">
      <c r="A3485" s="52"/>
      <c r="B3485" s="94"/>
      <c r="C3485" s="94"/>
      <c r="D3485" s="94"/>
      <c r="E3485" s="94"/>
      <c r="F3485" s="14" t="s">
        <v>10</v>
      </c>
      <c r="G3485" s="15"/>
      <c r="H3485" s="15"/>
      <c r="I3485" s="15"/>
      <c r="J3485" s="15"/>
      <c r="K3485" s="15"/>
      <c r="L3485" s="15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5" t="e">
        <f ca="1">SUM(INDIRECT(ADDRESS((ROW()),#REF!-12,4)):INDIRECT(ADDRESS((ROW()),#REF!-1,4)))</f>
        <v>#REF!</v>
      </c>
      <c r="Y3485" s="46"/>
    </row>
    <row r="3486" spans="1:25" x14ac:dyDescent="0.25">
      <c r="A3486" s="52"/>
      <c r="B3486" s="94"/>
      <c r="C3486" s="94"/>
      <c r="D3486" s="94"/>
      <c r="E3486" s="94"/>
      <c r="F3486" s="14" t="s">
        <v>13</v>
      </c>
      <c r="G3486" s="15"/>
      <c r="H3486" s="15"/>
      <c r="I3486" s="15"/>
      <c r="J3486" s="15"/>
      <c r="K3486" s="15"/>
      <c r="L3486" s="15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5" t="e">
        <f ca="1">SUM(INDIRECT(ADDRESS((ROW()),#REF!-12,4)):INDIRECT(ADDRESS((ROW()),#REF!-1,4)))</f>
        <v>#REF!</v>
      </c>
      <c r="Y3486" s="46"/>
    </row>
    <row r="3487" spans="1:25" x14ac:dyDescent="0.25">
      <c r="A3487" s="53"/>
      <c r="B3487" s="95"/>
      <c r="C3487" s="95"/>
      <c r="D3487" s="95"/>
      <c r="E3487" s="95"/>
      <c r="F3487" s="14" t="s">
        <v>8</v>
      </c>
      <c r="G3487" s="17">
        <f t="shared" ref="G3487:R3487" si="4411">G3484+G3485+G3486</f>
        <v>0</v>
      </c>
      <c r="H3487" s="17">
        <f t="shared" si="4411"/>
        <v>0</v>
      </c>
      <c r="I3487" s="17">
        <f t="shared" si="4411"/>
        <v>0</v>
      </c>
      <c r="J3487" s="17">
        <f t="shared" si="4411"/>
        <v>0</v>
      </c>
      <c r="K3487" s="17">
        <f t="shared" si="4411"/>
        <v>0</v>
      </c>
      <c r="L3487" s="17">
        <f t="shared" si="4411"/>
        <v>0</v>
      </c>
      <c r="M3487" s="17">
        <f t="shared" si="4411"/>
        <v>0</v>
      </c>
      <c r="N3487" s="17">
        <f t="shared" si="4411"/>
        <v>0</v>
      </c>
      <c r="O3487" s="17">
        <f t="shared" si="4411"/>
        <v>0</v>
      </c>
      <c r="P3487" s="17">
        <f t="shared" si="4411"/>
        <v>0</v>
      </c>
      <c r="Q3487" s="17">
        <f t="shared" si="4411"/>
        <v>0</v>
      </c>
      <c r="R3487" s="17">
        <f t="shared" si="4411"/>
        <v>0</v>
      </c>
      <c r="S3487" s="17">
        <f t="shared" ref="S3487:T3487" si="4412">S3484+S3485+S3486</f>
        <v>0</v>
      </c>
      <c r="T3487" s="17">
        <f t="shared" si="4412"/>
        <v>0</v>
      </c>
      <c r="U3487" s="17">
        <f t="shared" ref="U3487:V3487" si="4413">U3484+U3485+U3486</f>
        <v>0</v>
      </c>
      <c r="V3487" s="17">
        <f t="shared" si="4413"/>
        <v>0</v>
      </c>
      <c r="W3487" s="17">
        <f t="shared" ref="W3487" si="4414">W3484+W3485+W3486</f>
        <v>0</v>
      </c>
      <c r="X3487" s="17" t="e">
        <f ca="1">SUM(INDIRECT(ADDRESS((ROW()),#REF!-12,4)):INDIRECT(ADDRESS((ROW()),#REF!-1,4)))</f>
        <v>#REF!</v>
      </c>
      <c r="Y3487" s="47"/>
    </row>
    <row r="3488" spans="1:25" x14ac:dyDescent="0.25">
      <c r="A3488" s="51"/>
      <c r="B3488" s="93"/>
      <c r="C3488" s="93"/>
      <c r="D3488" s="93"/>
      <c r="E3488" s="93"/>
      <c r="F3488" s="14" t="s">
        <v>11</v>
      </c>
      <c r="G3488" s="15"/>
      <c r="H3488" s="15"/>
      <c r="I3488" s="15"/>
      <c r="J3488" s="15"/>
      <c r="K3488" s="15"/>
      <c r="L3488" s="15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5" t="e">
        <f ca="1">SUM(INDIRECT(ADDRESS((ROW()),#REF!-12,4)):INDIRECT(ADDRESS((ROW()),#REF!-1,4)))</f>
        <v>#REF!</v>
      </c>
      <c r="Y3488" s="45" t="e">
        <f ca="1">IF(X3491&gt;#REF!,"Y","N")</f>
        <v>#REF!</v>
      </c>
    </row>
    <row r="3489" spans="1:25" x14ac:dyDescent="0.25">
      <c r="A3489" s="52"/>
      <c r="B3489" s="94"/>
      <c r="C3489" s="94"/>
      <c r="D3489" s="94"/>
      <c r="E3489" s="94"/>
      <c r="F3489" s="14" t="s">
        <v>10</v>
      </c>
      <c r="G3489" s="15"/>
      <c r="H3489" s="15"/>
      <c r="I3489" s="15"/>
      <c r="J3489" s="15"/>
      <c r="K3489" s="15"/>
      <c r="L3489" s="15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5" t="e">
        <f ca="1">SUM(INDIRECT(ADDRESS((ROW()),#REF!-12,4)):INDIRECT(ADDRESS((ROW()),#REF!-1,4)))</f>
        <v>#REF!</v>
      </c>
      <c r="Y3489" s="46"/>
    </row>
    <row r="3490" spans="1:25" x14ac:dyDescent="0.25">
      <c r="A3490" s="52"/>
      <c r="B3490" s="94"/>
      <c r="C3490" s="94"/>
      <c r="D3490" s="94"/>
      <c r="E3490" s="94"/>
      <c r="F3490" s="14" t="s">
        <v>13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5" t="e">
        <f ca="1">SUM(INDIRECT(ADDRESS((ROW()),#REF!-12,4)):INDIRECT(ADDRESS((ROW()),#REF!-1,4)))</f>
        <v>#REF!</v>
      </c>
      <c r="Y3490" s="46"/>
    </row>
    <row r="3491" spans="1:25" x14ac:dyDescent="0.25">
      <c r="A3491" s="53"/>
      <c r="B3491" s="95"/>
      <c r="C3491" s="95"/>
      <c r="D3491" s="95"/>
      <c r="E3491" s="95"/>
      <c r="F3491" s="14" t="s">
        <v>8</v>
      </c>
      <c r="G3491" s="17">
        <f t="shared" ref="G3491:R3491" si="4415">G3488+G3489+G3490</f>
        <v>0</v>
      </c>
      <c r="H3491" s="17">
        <f t="shared" si="4415"/>
        <v>0</v>
      </c>
      <c r="I3491" s="17">
        <f t="shared" si="4415"/>
        <v>0</v>
      </c>
      <c r="J3491" s="17">
        <f t="shared" si="4415"/>
        <v>0</v>
      </c>
      <c r="K3491" s="17">
        <f t="shared" si="4415"/>
        <v>0</v>
      </c>
      <c r="L3491" s="17">
        <f t="shared" si="4415"/>
        <v>0</v>
      </c>
      <c r="M3491" s="17">
        <f t="shared" si="4415"/>
        <v>0</v>
      </c>
      <c r="N3491" s="17">
        <f t="shared" si="4415"/>
        <v>0</v>
      </c>
      <c r="O3491" s="17">
        <f t="shared" si="4415"/>
        <v>0</v>
      </c>
      <c r="P3491" s="17">
        <f t="shared" si="4415"/>
        <v>0</v>
      </c>
      <c r="Q3491" s="17">
        <f t="shared" si="4415"/>
        <v>0</v>
      </c>
      <c r="R3491" s="17">
        <f t="shared" si="4415"/>
        <v>0</v>
      </c>
      <c r="S3491" s="17">
        <f t="shared" ref="S3491:T3491" si="4416">S3488+S3489+S3490</f>
        <v>0</v>
      </c>
      <c r="T3491" s="17">
        <f t="shared" si="4416"/>
        <v>0</v>
      </c>
      <c r="U3491" s="17">
        <f t="shared" ref="U3491:V3491" si="4417">U3488+U3489+U3490</f>
        <v>0</v>
      </c>
      <c r="V3491" s="17">
        <f t="shared" si="4417"/>
        <v>0</v>
      </c>
      <c r="W3491" s="17">
        <f t="shared" ref="W3491" si="4418">W3488+W3489+W3490</f>
        <v>0</v>
      </c>
      <c r="X3491" s="17" t="e">
        <f ca="1">SUM(INDIRECT(ADDRESS((ROW()),#REF!-12,4)):INDIRECT(ADDRESS((ROW()),#REF!-1,4)))</f>
        <v>#REF!</v>
      </c>
      <c r="Y3491" s="47"/>
    </row>
    <row r="3492" spans="1:25" x14ac:dyDescent="0.25">
      <c r="A3492" s="51"/>
      <c r="B3492" s="93"/>
      <c r="C3492" s="93"/>
      <c r="D3492" s="93"/>
      <c r="E3492" s="93"/>
      <c r="F3492" s="14" t="s">
        <v>11</v>
      </c>
      <c r="G3492" s="15"/>
      <c r="H3492" s="15"/>
      <c r="I3492" s="15"/>
      <c r="J3492" s="15"/>
      <c r="K3492" s="15"/>
      <c r="L3492" s="15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5" t="e">
        <f ca="1">SUM(INDIRECT(ADDRESS((ROW()),#REF!-12,4)):INDIRECT(ADDRESS((ROW()),#REF!-1,4)))</f>
        <v>#REF!</v>
      </c>
      <c r="Y3492" s="45" t="e">
        <f ca="1">IF(X3495&gt;#REF!,"Y","N")</f>
        <v>#REF!</v>
      </c>
    </row>
    <row r="3493" spans="1:25" x14ac:dyDescent="0.25">
      <c r="A3493" s="52"/>
      <c r="B3493" s="94"/>
      <c r="C3493" s="94"/>
      <c r="D3493" s="94"/>
      <c r="E3493" s="94"/>
      <c r="F3493" s="14" t="s">
        <v>10</v>
      </c>
      <c r="G3493" s="15"/>
      <c r="H3493" s="15"/>
      <c r="I3493" s="15"/>
      <c r="J3493" s="15"/>
      <c r="K3493" s="15"/>
      <c r="L3493" s="15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5" t="e">
        <f ca="1">SUM(INDIRECT(ADDRESS((ROW()),#REF!-12,4)):INDIRECT(ADDRESS((ROW()),#REF!-1,4)))</f>
        <v>#REF!</v>
      </c>
      <c r="Y3493" s="46"/>
    </row>
    <row r="3494" spans="1:25" x14ac:dyDescent="0.25">
      <c r="A3494" s="52"/>
      <c r="B3494" s="94"/>
      <c r="C3494" s="94"/>
      <c r="D3494" s="94"/>
      <c r="E3494" s="94"/>
      <c r="F3494" s="14" t="s">
        <v>13</v>
      </c>
      <c r="G3494" s="15"/>
      <c r="H3494" s="15"/>
      <c r="I3494" s="15"/>
      <c r="J3494" s="15"/>
      <c r="K3494" s="15"/>
      <c r="L3494" s="15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5" t="e">
        <f ca="1">SUM(INDIRECT(ADDRESS((ROW()),#REF!-12,4)):INDIRECT(ADDRESS((ROW()),#REF!-1,4)))</f>
        <v>#REF!</v>
      </c>
      <c r="Y3494" s="46"/>
    </row>
    <row r="3495" spans="1:25" x14ac:dyDescent="0.25">
      <c r="A3495" s="53"/>
      <c r="B3495" s="95"/>
      <c r="C3495" s="95"/>
      <c r="D3495" s="95"/>
      <c r="E3495" s="95"/>
      <c r="F3495" s="14" t="s">
        <v>8</v>
      </c>
      <c r="G3495" s="17">
        <f t="shared" ref="G3495:R3495" si="4419">G3492+G3493+G3494</f>
        <v>0</v>
      </c>
      <c r="H3495" s="17">
        <f t="shared" si="4419"/>
        <v>0</v>
      </c>
      <c r="I3495" s="17">
        <f t="shared" si="4419"/>
        <v>0</v>
      </c>
      <c r="J3495" s="17">
        <f t="shared" si="4419"/>
        <v>0</v>
      </c>
      <c r="K3495" s="17">
        <f t="shared" si="4419"/>
        <v>0</v>
      </c>
      <c r="L3495" s="17">
        <f t="shared" si="4419"/>
        <v>0</v>
      </c>
      <c r="M3495" s="17">
        <f t="shared" si="4419"/>
        <v>0</v>
      </c>
      <c r="N3495" s="17">
        <f t="shared" si="4419"/>
        <v>0</v>
      </c>
      <c r="O3495" s="17">
        <f t="shared" si="4419"/>
        <v>0</v>
      </c>
      <c r="P3495" s="17">
        <f t="shared" si="4419"/>
        <v>0</v>
      </c>
      <c r="Q3495" s="17">
        <f t="shared" si="4419"/>
        <v>0</v>
      </c>
      <c r="R3495" s="17">
        <f t="shared" si="4419"/>
        <v>0</v>
      </c>
      <c r="S3495" s="17">
        <f t="shared" ref="S3495:T3495" si="4420">S3492+S3493+S3494</f>
        <v>0</v>
      </c>
      <c r="T3495" s="17">
        <f t="shared" si="4420"/>
        <v>0</v>
      </c>
      <c r="U3495" s="17">
        <f t="shared" ref="U3495:V3495" si="4421">U3492+U3493+U3494</f>
        <v>0</v>
      </c>
      <c r="V3495" s="17">
        <f t="shared" si="4421"/>
        <v>0</v>
      </c>
      <c r="W3495" s="17">
        <f t="shared" ref="W3495" si="4422">W3492+W3493+W3494</f>
        <v>0</v>
      </c>
      <c r="X3495" s="17" t="e">
        <f ca="1">SUM(INDIRECT(ADDRESS((ROW()),#REF!-12,4)):INDIRECT(ADDRESS((ROW()),#REF!-1,4)))</f>
        <v>#REF!</v>
      </c>
      <c r="Y3495" s="47"/>
    </row>
    <row r="3496" spans="1:25" x14ac:dyDescent="0.25">
      <c r="A3496" s="51"/>
      <c r="B3496" s="93"/>
      <c r="C3496" s="93"/>
      <c r="D3496" s="93"/>
      <c r="E3496" s="93"/>
      <c r="F3496" s="21" t="s">
        <v>11</v>
      </c>
      <c r="G3496" s="22"/>
      <c r="H3496" s="22"/>
      <c r="I3496" s="15"/>
      <c r="J3496" s="15"/>
      <c r="K3496" s="15"/>
      <c r="L3496" s="15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5" t="e">
        <f ca="1">SUM(INDIRECT(ADDRESS((ROW()),#REF!-12,4)):INDIRECT(ADDRESS((ROW()),#REF!-1,4)))</f>
        <v>#REF!</v>
      </c>
      <c r="Y3496" s="45" t="e">
        <f ca="1">IF(X3499&gt;#REF!,"Y","N")</f>
        <v>#REF!</v>
      </c>
    </row>
    <row r="3497" spans="1:25" x14ac:dyDescent="0.25">
      <c r="A3497" s="52"/>
      <c r="B3497" s="94"/>
      <c r="C3497" s="94"/>
      <c r="D3497" s="94"/>
      <c r="E3497" s="94"/>
      <c r="F3497" s="21" t="s">
        <v>10</v>
      </c>
      <c r="G3497" s="22"/>
      <c r="H3497" s="17"/>
      <c r="I3497" s="15"/>
      <c r="J3497" s="15"/>
      <c r="K3497" s="15"/>
      <c r="L3497" s="15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5" t="e">
        <f ca="1">SUM(INDIRECT(ADDRESS((ROW()),#REF!-12,4)):INDIRECT(ADDRESS((ROW()),#REF!-1,4)))</f>
        <v>#REF!</v>
      </c>
      <c r="Y3497" s="46"/>
    </row>
    <row r="3498" spans="1:25" x14ac:dyDescent="0.25">
      <c r="A3498" s="52"/>
      <c r="B3498" s="94"/>
      <c r="C3498" s="94"/>
      <c r="D3498" s="94"/>
      <c r="E3498" s="94"/>
      <c r="F3498" s="21" t="s">
        <v>13</v>
      </c>
      <c r="G3498" s="22"/>
      <c r="H3498" s="22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5" t="e">
        <f ca="1">SUM(INDIRECT(ADDRESS((ROW()),#REF!-12,4)):INDIRECT(ADDRESS((ROW()),#REF!-1,4)))</f>
        <v>#REF!</v>
      </c>
      <c r="Y3498" s="46"/>
    </row>
    <row r="3499" spans="1:25" x14ac:dyDescent="0.25">
      <c r="A3499" s="53"/>
      <c r="B3499" s="95"/>
      <c r="C3499" s="95"/>
      <c r="D3499" s="95"/>
      <c r="E3499" s="95"/>
      <c r="F3499" s="21" t="s">
        <v>8</v>
      </c>
      <c r="G3499" s="23">
        <f t="shared" ref="G3499:H3499" si="4423">G3496+G3497+G3498</f>
        <v>0</v>
      </c>
      <c r="H3499" s="23">
        <f t="shared" si="4423"/>
        <v>0</v>
      </c>
      <c r="I3499" s="17">
        <f t="shared" ref="I3499:R3499" si="4424">I3496+I3497+I3498</f>
        <v>0</v>
      </c>
      <c r="J3499" s="17">
        <f t="shared" si="4424"/>
        <v>0</v>
      </c>
      <c r="K3499" s="17">
        <f t="shared" si="4424"/>
        <v>0</v>
      </c>
      <c r="L3499" s="17">
        <f t="shared" si="4424"/>
        <v>0</v>
      </c>
      <c r="M3499" s="17">
        <f t="shared" si="4424"/>
        <v>0</v>
      </c>
      <c r="N3499" s="17">
        <f t="shared" si="4424"/>
        <v>0</v>
      </c>
      <c r="O3499" s="17">
        <f t="shared" si="4424"/>
        <v>0</v>
      </c>
      <c r="P3499" s="17">
        <f t="shared" si="4424"/>
        <v>0</v>
      </c>
      <c r="Q3499" s="17">
        <f t="shared" si="4424"/>
        <v>0</v>
      </c>
      <c r="R3499" s="17">
        <f t="shared" si="4424"/>
        <v>0</v>
      </c>
      <c r="S3499" s="17">
        <f t="shared" ref="S3499:T3499" si="4425">S3496+S3497+S3498</f>
        <v>0</v>
      </c>
      <c r="T3499" s="17">
        <f t="shared" si="4425"/>
        <v>0</v>
      </c>
      <c r="U3499" s="17">
        <f t="shared" ref="U3499:V3499" si="4426">U3496+U3497+U3498</f>
        <v>0</v>
      </c>
      <c r="V3499" s="17">
        <f t="shared" si="4426"/>
        <v>0</v>
      </c>
      <c r="W3499" s="17">
        <f t="shared" ref="W3499" si="4427">W3496+W3497+W3498</f>
        <v>0</v>
      </c>
      <c r="X3499" s="17" t="e">
        <f ca="1">SUM(INDIRECT(ADDRESS((ROW()),#REF!-12,4)):INDIRECT(ADDRESS((ROW()),#REF!-1,4)))</f>
        <v>#REF!</v>
      </c>
      <c r="Y3499" s="47"/>
    </row>
    <row r="3500" spans="1:25" x14ac:dyDescent="0.25">
      <c r="A3500" s="51"/>
      <c r="B3500" s="51"/>
      <c r="C3500" s="51"/>
      <c r="D3500" s="51"/>
      <c r="E3500" s="51"/>
      <c r="F3500" s="14" t="s">
        <v>11</v>
      </c>
      <c r="G3500" s="15"/>
      <c r="H3500" s="15"/>
      <c r="I3500" s="15"/>
      <c r="J3500" s="15"/>
      <c r="K3500" s="15"/>
      <c r="L3500" s="15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5" t="e">
        <f ca="1">SUM(INDIRECT(ADDRESS((ROW()),#REF!-12,4)):INDIRECT(ADDRESS((ROW()),#REF!-1,4)))</f>
        <v>#REF!</v>
      </c>
      <c r="Y3500" s="45" t="e">
        <f ca="1">IF(X3503&gt;#REF!,"Y","N")</f>
        <v>#REF!</v>
      </c>
    </row>
    <row r="3501" spans="1:25" x14ac:dyDescent="0.25">
      <c r="A3501" s="52"/>
      <c r="B3501" s="52"/>
      <c r="C3501" s="52"/>
      <c r="D3501" s="52"/>
      <c r="E3501" s="52"/>
      <c r="F3501" s="14" t="s">
        <v>10</v>
      </c>
      <c r="G3501" s="15"/>
      <c r="H3501" s="15"/>
      <c r="I3501" s="15"/>
      <c r="J3501" s="15"/>
      <c r="K3501" s="15"/>
      <c r="L3501" s="15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5" t="e">
        <f ca="1">SUM(INDIRECT(ADDRESS((ROW()),#REF!-12,4)):INDIRECT(ADDRESS((ROW()),#REF!-1,4)))</f>
        <v>#REF!</v>
      </c>
      <c r="Y3501" s="46"/>
    </row>
    <row r="3502" spans="1:25" x14ac:dyDescent="0.25">
      <c r="A3502" s="52"/>
      <c r="B3502" s="52"/>
      <c r="C3502" s="52"/>
      <c r="D3502" s="52"/>
      <c r="E3502" s="52"/>
      <c r="F3502" s="14" t="s">
        <v>13</v>
      </c>
      <c r="G3502" s="15"/>
      <c r="H3502" s="15"/>
      <c r="I3502" s="15"/>
      <c r="J3502" s="15"/>
      <c r="K3502" s="15"/>
      <c r="L3502" s="15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5" t="e">
        <f ca="1">SUM(INDIRECT(ADDRESS((ROW()),#REF!-12,4)):INDIRECT(ADDRESS((ROW()),#REF!-1,4)))</f>
        <v>#REF!</v>
      </c>
      <c r="Y3502" s="46"/>
    </row>
    <row r="3503" spans="1:25" x14ac:dyDescent="0.25">
      <c r="A3503" s="53"/>
      <c r="B3503" s="53"/>
      <c r="C3503" s="53"/>
      <c r="D3503" s="53"/>
      <c r="E3503" s="53"/>
      <c r="F3503" s="14" t="s">
        <v>8</v>
      </c>
      <c r="G3503" s="17">
        <f t="shared" ref="G3503:R3503" si="4428">G3500+G3501+G3502</f>
        <v>0</v>
      </c>
      <c r="H3503" s="17">
        <f t="shared" si="4428"/>
        <v>0</v>
      </c>
      <c r="I3503" s="17">
        <f t="shared" si="4428"/>
        <v>0</v>
      </c>
      <c r="J3503" s="17">
        <f t="shared" si="4428"/>
        <v>0</v>
      </c>
      <c r="K3503" s="17">
        <f t="shared" si="4428"/>
        <v>0</v>
      </c>
      <c r="L3503" s="17">
        <f t="shared" si="4428"/>
        <v>0</v>
      </c>
      <c r="M3503" s="17">
        <f t="shared" si="4428"/>
        <v>0</v>
      </c>
      <c r="N3503" s="17">
        <f t="shared" si="4428"/>
        <v>0</v>
      </c>
      <c r="O3503" s="17">
        <f t="shared" si="4428"/>
        <v>0</v>
      </c>
      <c r="P3503" s="17">
        <f t="shared" si="4428"/>
        <v>0</v>
      </c>
      <c r="Q3503" s="17">
        <f t="shared" si="4428"/>
        <v>0</v>
      </c>
      <c r="R3503" s="17">
        <f t="shared" si="4428"/>
        <v>0</v>
      </c>
      <c r="S3503" s="17">
        <f t="shared" ref="S3503:T3503" si="4429">S3500+S3501+S3502</f>
        <v>0</v>
      </c>
      <c r="T3503" s="17">
        <f t="shared" si="4429"/>
        <v>0</v>
      </c>
      <c r="U3503" s="17">
        <f t="shared" ref="U3503:V3503" si="4430">U3500+U3501+U3502</f>
        <v>0</v>
      </c>
      <c r="V3503" s="17">
        <f t="shared" si="4430"/>
        <v>0</v>
      </c>
      <c r="W3503" s="17">
        <f t="shared" ref="W3503" si="4431">W3500+W3501+W3502</f>
        <v>0</v>
      </c>
      <c r="X3503" s="17" t="e">
        <f ca="1">SUM(INDIRECT(ADDRESS((ROW()),#REF!-12,4)):INDIRECT(ADDRESS((ROW()),#REF!-1,4)))</f>
        <v>#REF!</v>
      </c>
      <c r="Y3503" s="47"/>
    </row>
    <row r="3504" spans="1:25" x14ac:dyDescent="0.25">
      <c r="A3504" s="51"/>
      <c r="B3504" s="78" t="s">
        <v>1006</v>
      </c>
      <c r="C3504" s="51"/>
      <c r="D3504" s="51"/>
      <c r="E3504" s="51"/>
      <c r="F3504" s="14" t="s">
        <v>11</v>
      </c>
      <c r="G3504" s="15"/>
      <c r="H3504" s="15"/>
      <c r="I3504" s="15"/>
      <c r="J3504" s="15"/>
      <c r="K3504" s="15"/>
      <c r="L3504" s="15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5" t="e">
        <f ca="1">SUM(INDIRECT(ADDRESS((ROW()),#REF!-12,4)):INDIRECT(ADDRESS((ROW()),#REF!-1,4)))</f>
        <v>#REF!</v>
      </c>
      <c r="Y3504" s="45" t="e">
        <f ca="1">IF(X3507&gt;#REF!,"Y","N")</f>
        <v>#REF!</v>
      </c>
    </row>
    <row r="3505" spans="1:25" x14ac:dyDescent="0.25">
      <c r="A3505" s="52"/>
      <c r="B3505" s="79"/>
      <c r="C3505" s="52"/>
      <c r="D3505" s="52"/>
      <c r="E3505" s="52"/>
      <c r="F3505" s="14" t="s">
        <v>10</v>
      </c>
      <c r="G3505" s="15"/>
      <c r="H3505" s="15"/>
      <c r="I3505" s="15"/>
      <c r="J3505" s="15"/>
      <c r="K3505" s="15"/>
      <c r="L3505" s="15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5" t="e">
        <f ca="1">SUM(INDIRECT(ADDRESS((ROW()),#REF!-12,4)):INDIRECT(ADDRESS((ROW()),#REF!-1,4)))</f>
        <v>#REF!</v>
      </c>
      <c r="Y3505" s="46"/>
    </row>
    <row r="3506" spans="1:25" x14ac:dyDescent="0.25">
      <c r="A3506" s="52"/>
      <c r="B3506" s="79"/>
      <c r="C3506" s="52"/>
      <c r="D3506" s="52"/>
      <c r="E3506" s="52"/>
      <c r="F3506" s="14" t="s">
        <v>13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5" t="e">
        <f ca="1">SUM(INDIRECT(ADDRESS((ROW()),#REF!-12,4)):INDIRECT(ADDRESS((ROW()),#REF!-1,4)))</f>
        <v>#REF!</v>
      </c>
      <c r="Y3506" s="46"/>
    </row>
    <row r="3507" spans="1:25" x14ac:dyDescent="0.25">
      <c r="A3507" s="53"/>
      <c r="B3507" s="80"/>
      <c r="C3507" s="53"/>
      <c r="D3507" s="53"/>
      <c r="E3507" s="53"/>
      <c r="F3507" s="14" t="s">
        <v>8</v>
      </c>
      <c r="G3507" s="17">
        <f t="shared" ref="G3507:R3507" si="4432">G3504+G3505+G3506</f>
        <v>0</v>
      </c>
      <c r="H3507" s="17">
        <f t="shared" si="4432"/>
        <v>0</v>
      </c>
      <c r="I3507" s="17">
        <f t="shared" si="4432"/>
        <v>0</v>
      </c>
      <c r="J3507" s="17">
        <f t="shared" si="4432"/>
        <v>0</v>
      </c>
      <c r="K3507" s="17">
        <f t="shared" si="4432"/>
        <v>0</v>
      </c>
      <c r="L3507" s="17">
        <f t="shared" si="4432"/>
        <v>0</v>
      </c>
      <c r="M3507" s="17">
        <f t="shared" si="4432"/>
        <v>0</v>
      </c>
      <c r="N3507" s="17">
        <f t="shared" si="4432"/>
        <v>0</v>
      </c>
      <c r="O3507" s="17">
        <f t="shared" si="4432"/>
        <v>0</v>
      </c>
      <c r="P3507" s="17">
        <f t="shared" si="4432"/>
        <v>0</v>
      </c>
      <c r="Q3507" s="17">
        <f t="shared" si="4432"/>
        <v>0</v>
      </c>
      <c r="R3507" s="17">
        <f t="shared" si="4432"/>
        <v>0</v>
      </c>
      <c r="S3507" s="17">
        <f t="shared" ref="S3507:T3507" si="4433">S3504+S3505+S3506</f>
        <v>0</v>
      </c>
      <c r="T3507" s="17">
        <f t="shared" si="4433"/>
        <v>0</v>
      </c>
      <c r="U3507" s="17">
        <f t="shared" ref="U3507:V3507" si="4434">U3504+U3505+U3506</f>
        <v>0</v>
      </c>
      <c r="V3507" s="17">
        <f t="shared" si="4434"/>
        <v>0</v>
      </c>
      <c r="W3507" s="17">
        <f t="shared" ref="W3507" si="4435">W3504+W3505+W3506</f>
        <v>0</v>
      </c>
      <c r="X3507" s="17" t="e">
        <f ca="1">SUM(INDIRECT(ADDRESS((ROW()),#REF!-12,4)):INDIRECT(ADDRESS((ROW()),#REF!-1,4)))</f>
        <v>#REF!</v>
      </c>
      <c r="Y3507" s="47"/>
    </row>
    <row r="3508" spans="1:25" x14ac:dyDescent="0.25">
      <c r="A3508" s="51">
        <f t="shared" ref="A3508" si="4436">A3504+1</f>
        <v>1</v>
      </c>
      <c r="B3508" s="51" t="s">
        <v>1006</v>
      </c>
      <c r="C3508" s="51" t="s">
        <v>1287</v>
      </c>
      <c r="D3508" s="51" t="s">
        <v>1288</v>
      </c>
      <c r="E3508" s="51" t="s">
        <v>1006</v>
      </c>
      <c r="F3508" s="14" t="s">
        <v>11</v>
      </c>
      <c r="G3508" s="15"/>
      <c r="H3508" s="15"/>
      <c r="I3508" s="15"/>
      <c r="J3508" s="15"/>
      <c r="K3508" s="15"/>
      <c r="L3508" s="15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5" t="e">
        <f ca="1">SUM(INDIRECT(ADDRESS((ROW()),#REF!-12,4)):INDIRECT(ADDRESS((ROW()),#REF!-1,4)))</f>
        <v>#REF!</v>
      </c>
      <c r="Y3508" s="45" t="e">
        <f ca="1">IF(X3511&gt;#REF!,"Y","N")</f>
        <v>#REF!</v>
      </c>
    </row>
    <row r="3509" spans="1:25" x14ac:dyDescent="0.25">
      <c r="A3509" s="52"/>
      <c r="B3509" s="52"/>
      <c r="C3509" s="52"/>
      <c r="D3509" s="52"/>
      <c r="E3509" s="52"/>
      <c r="F3509" s="14" t="s">
        <v>10</v>
      </c>
      <c r="G3509" s="15"/>
      <c r="H3509" s="15"/>
      <c r="I3509" s="15"/>
      <c r="J3509" s="15"/>
      <c r="K3509" s="15"/>
      <c r="L3509" s="15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5" t="e">
        <f ca="1">SUM(INDIRECT(ADDRESS((ROW()),#REF!-12,4)):INDIRECT(ADDRESS((ROW()),#REF!-1,4)))</f>
        <v>#REF!</v>
      </c>
      <c r="Y3509" s="46"/>
    </row>
    <row r="3510" spans="1:25" x14ac:dyDescent="0.25">
      <c r="A3510" s="52"/>
      <c r="B3510" s="52"/>
      <c r="C3510" s="52"/>
      <c r="D3510" s="52"/>
      <c r="E3510" s="52"/>
      <c r="F3510" s="14" t="s">
        <v>13</v>
      </c>
      <c r="G3510" s="15"/>
      <c r="H3510" s="15"/>
      <c r="I3510" s="15"/>
      <c r="J3510" s="15"/>
      <c r="K3510" s="15"/>
      <c r="L3510" s="15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5" t="e">
        <f ca="1">SUM(INDIRECT(ADDRESS((ROW()),#REF!-12,4)):INDIRECT(ADDRESS((ROW()),#REF!-1,4)))</f>
        <v>#REF!</v>
      </c>
      <c r="Y3510" s="46"/>
    </row>
    <row r="3511" spans="1:25" x14ac:dyDescent="0.25">
      <c r="A3511" s="53"/>
      <c r="B3511" s="53"/>
      <c r="C3511" s="53"/>
      <c r="D3511" s="53"/>
      <c r="E3511" s="53"/>
      <c r="F3511" s="14" t="s">
        <v>8</v>
      </c>
      <c r="G3511" s="17">
        <f t="shared" ref="G3511:R3511" si="4437">G3508+G3509+G3510</f>
        <v>0</v>
      </c>
      <c r="H3511" s="17">
        <f t="shared" si="4437"/>
        <v>0</v>
      </c>
      <c r="I3511" s="17">
        <f t="shared" si="4437"/>
        <v>0</v>
      </c>
      <c r="J3511" s="17">
        <f t="shared" si="4437"/>
        <v>0</v>
      </c>
      <c r="K3511" s="17">
        <f t="shared" si="4437"/>
        <v>0</v>
      </c>
      <c r="L3511" s="17">
        <f t="shared" si="4437"/>
        <v>0</v>
      </c>
      <c r="M3511" s="17">
        <f t="shared" si="4437"/>
        <v>0</v>
      </c>
      <c r="N3511" s="17">
        <f t="shared" si="4437"/>
        <v>0</v>
      </c>
      <c r="O3511" s="17">
        <f t="shared" si="4437"/>
        <v>0</v>
      </c>
      <c r="P3511" s="17">
        <f t="shared" si="4437"/>
        <v>0</v>
      </c>
      <c r="Q3511" s="17">
        <f t="shared" si="4437"/>
        <v>0</v>
      </c>
      <c r="R3511" s="17">
        <f t="shared" si="4437"/>
        <v>0</v>
      </c>
      <c r="S3511" s="17">
        <f t="shared" ref="S3511:T3511" si="4438">S3508+S3509+S3510</f>
        <v>0</v>
      </c>
      <c r="T3511" s="17">
        <f t="shared" si="4438"/>
        <v>0</v>
      </c>
      <c r="U3511" s="17">
        <f t="shared" ref="U3511:V3511" si="4439">U3508+U3509+U3510</f>
        <v>0</v>
      </c>
      <c r="V3511" s="17">
        <f t="shared" si="4439"/>
        <v>0</v>
      </c>
      <c r="W3511" s="17">
        <f t="shared" ref="W3511" si="4440">W3508+W3509+W3510</f>
        <v>0</v>
      </c>
      <c r="X3511" s="17" t="e">
        <f ca="1">SUM(INDIRECT(ADDRESS((ROW()),#REF!-12,4)):INDIRECT(ADDRESS((ROW()),#REF!-1,4)))</f>
        <v>#REF!</v>
      </c>
      <c r="Y3511" s="47"/>
    </row>
    <row r="3512" spans="1:25" s="39" customFormat="1" x14ac:dyDescent="0.25">
      <c r="A3512" s="54">
        <f t="shared" ref="A3512" si="4441">A3508+1</f>
        <v>2</v>
      </c>
      <c r="B3512" s="54" t="s">
        <v>1006</v>
      </c>
      <c r="C3512" s="54" t="s">
        <v>1289</v>
      </c>
      <c r="D3512" s="54" t="s">
        <v>1288</v>
      </c>
      <c r="E3512" s="54" t="s">
        <v>1006</v>
      </c>
      <c r="F3512" s="35" t="s">
        <v>11</v>
      </c>
      <c r="G3512" s="36"/>
      <c r="H3512" s="36"/>
      <c r="I3512" s="36"/>
      <c r="J3512" s="36"/>
      <c r="K3512" s="36"/>
      <c r="L3512" s="36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6" t="e">
        <f ca="1">SUM(INDIRECT(ADDRESS((ROW()),#REF!-12,4)):INDIRECT(ADDRESS((ROW()),#REF!-1,4)))</f>
        <v>#REF!</v>
      </c>
      <c r="Y3512" s="48" t="e">
        <f ca="1">IF(X3515&gt;#REF!,"Y","N")</f>
        <v>#REF!</v>
      </c>
    </row>
    <row r="3513" spans="1:25" s="39" customFormat="1" x14ac:dyDescent="0.25">
      <c r="A3513" s="55"/>
      <c r="B3513" s="55"/>
      <c r="C3513" s="55"/>
      <c r="D3513" s="55"/>
      <c r="E3513" s="55"/>
      <c r="F3513" s="35" t="s">
        <v>10</v>
      </c>
      <c r="G3513" s="36"/>
      <c r="H3513" s="36"/>
      <c r="I3513" s="36"/>
      <c r="J3513" s="36"/>
      <c r="K3513" s="36"/>
      <c r="L3513" s="36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36" t="e">
        <f ca="1">SUM(INDIRECT(ADDRESS((ROW()),#REF!-12,4)):INDIRECT(ADDRESS((ROW()),#REF!-1,4)))</f>
        <v>#REF!</v>
      </c>
      <c r="Y3513" s="49"/>
    </row>
    <row r="3514" spans="1:25" s="39" customFormat="1" x14ac:dyDescent="0.25">
      <c r="A3514" s="55"/>
      <c r="B3514" s="55"/>
      <c r="C3514" s="55"/>
      <c r="D3514" s="55"/>
      <c r="E3514" s="55"/>
      <c r="F3514" s="35" t="s">
        <v>13</v>
      </c>
      <c r="G3514" s="36"/>
      <c r="H3514" s="36"/>
      <c r="I3514" s="36"/>
      <c r="J3514" s="36"/>
      <c r="K3514" s="36"/>
      <c r="L3514" s="36"/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  <c r="W3514" s="37"/>
      <c r="X3514" s="36" t="e">
        <f ca="1">SUM(INDIRECT(ADDRESS((ROW()),#REF!-12,4)):INDIRECT(ADDRESS((ROW()),#REF!-1,4)))</f>
        <v>#REF!</v>
      </c>
      <c r="Y3514" s="49"/>
    </row>
    <row r="3515" spans="1:25" s="39" customFormat="1" x14ac:dyDescent="0.25">
      <c r="A3515" s="56"/>
      <c r="B3515" s="56"/>
      <c r="C3515" s="56"/>
      <c r="D3515" s="56"/>
      <c r="E3515" s="56"/>
      <c r="F3515" s="35" t="s">
        <v>8</v>
      </c>
      <c r="G3515" s="38">
        <f t="shared" ref="G3515:R3515" si="4442">G3512+G3513+G3514</f>
        <v>0</v>
      </c>
      <c r="H3515" s="38">
        <f t="shared" si="4442"/>
        <v>0</v>
      </c>
      <c r="I3515" s="38">
        <f t="shared" si="4442"/>
        <v>0</v>
      </c>
      <c r="J3515" s="38">
        <f t="shared" si="4442"/>
        <v>0</v>
      </c>
      <c r="K3515" s="38">
        <f t="shared" si="4442"/>
        <v>0</v>
      </c>
      <c r="L3515" s="38">
        <f t="shared" si="4442"/>
        <v>0</v>
      </c>
      <c r="M3515" s="38">
        <f t="shared" si="4442"/>
        <v>0</v>
      </c>
      <c r="N3515" s="38">
        <f t="shared" si="4442"/>
        <v>0</v>
      </c>
      <c r="O3515" s="38">
        <f t="shared" si="4442"/>
        <v>0</v>
      </c>
      <c r="P3515" s="38">
        <f t="shared" si="4442"/>
        <v>0</v>
      </c>
      <c r="Q3515" s="38">
        <f t="shared" si="4442"/>
        <v>0</v>
      </c>
      <c r="R3515" s="38">
        <f t="shared" si="4442"/>
        <v>0</v>
      </c>
      <c r="S3515" s="38">
        <f t="shared" ref="S3515:T3515" si="4443">S3512+S3513+S3514</f>
        <v>0</v>
      </c>
      <c r="T3515" s="38">
        <f t="shared" si="4443"/>
        <v>0</v>
      </c>
      <c r="U3515" s="38">
        <f t="shared" ref="U3515:V3515" si="4444">U3512+U3513+U3514</f>
        <v>0</v>
      </c>
      <c r="V3515" s="38">
        <f t="shared" si="4444"/>
        <v>0</v>
      </c>
      <c r="W3515" s="38">
        <f t="shared" ref="W3515" si="4445">W3512+W3513+W3514</f>
        <v>0</v>
      </c>
      <c r="X3515" s="38" t="e">
        <f ca="1">SUM(INDIRECT(ADDRESS((ROW()),#REF!-12,4)):INDIRECT(ADDRESS((ROW()),#REF!-1,4)))</f>
        <v>#REF!</v>
      </c>
      <c r="Y3515" s="50"/>
    </row>
    <row r="3516" spans="1:25" ht="15" customHeight="1" x14ac:dyDescent="0.25">
      <c r="A3516" s="51">
        <f t="shared" ref="A3516" si="4446">A3512+1</f>
        <v>3</v>
      </c>
      <c r="B3516" s="51" t="s">
        <v>1006</v>
      </c>
      <c r="C3516" s="51" t="s">
        <v>1290</v>
      </c>
      <c r="D3516" s="51" t="s">
        <v>1288</v>
      </c>
      <c r="E3516" s="51" t="s">
        <v>1006</v>
      </c>
      <c r="F3516" s="14" t="s">
        <v>11</v>
      </c>
      <c r="G3516" s="15"/>
      <c r="H3516" s="15"/>
      <c r="I3516" s="15"/>
      <c r="J3516" s="15"/>
      <c r="K3516" s="15"/>
      <c r="L3516" s="15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5" t="e">
        <f ca="1">SUM(INDIRECT(ADDRESS((ROW()),#REF!-12,4)):INDIRECT(ADDRESS((ROW()),#REF!-1,4)))</f>
        <v>#REF!</v>
      </c>
      <c r="Y3516" s="45" t="e">
        <f ca="1">IF(X3519&gt;#REF!,"Y","N")</f>
        <v>#REF!</v>
      </c>
    </row>
    <row r="3517" spans="1:25" x14ac:dyDescent="0.25">
      <c r="A3517" s="52"/>
      <c r="B3517" s="52"/>
      <c r="C3517" s="52"/>
      <c r="D3517" s="52"/>
      <c r="E3517" s="52"/>
      <c r="F3517" s="14" t="s">
        <v>10</v>
      </c>
      <c r="G3517" s="15"/>
      <c r="H3517" s="15"/>
      <c r="I3517" s="15"/>
      <c r="J3517" s="15"/>
      <c r="K3517" s="15"/>
      <c r="L3517" s="15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5" t="e">
        <f ca="1">SUM(INDIRECT(ADDRESS((ROW()),#REF!-12,4)):INDIRECT(ADDRESS((ROW()),#REF!-1,4)))</f>
        <v>#REF!</v>
      </c>
      <c r="Y3517" s="46"/>
    </row>
    <row r="3518" spans="1:25" x14ac:dyDescent="0.25">
      <c r="A3518" s="52"/>
      <c r="B3518" s="52"/>
      <c r="C3518" s="52"/>
      <c r="D3518" s="52"/>
      <c r="E3518" s="52"/>
      <c r="F3518" s="14" t="s">
        <v>13</v>
      </c>
      <c r="G3518" s="15"/>
      <c r="H3518" s="15"/>
      <c r="I3518" s="15"/>
      <c r="J3518" s="15"/>
      <c r="K3518" s="15"/>
      <c r="L3518" s="15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5" t="e">
        <f ca="1">SUM(INDIRECT(ADDRESS((ROW()),#REF!-12,4)):INDIRECT(ADDRESS((ROW()),#REF!-1,4)))</f>
        <v>#REF!</v>
      </c>
      <c r="Y3518" s="46"/>
    </row>
    <row r="3519" spans="1:25" x14ac:dyDescent="0.25">
      <c r="A3519" s="53"/>
      <c r="B3519" s="53"/>
      <c r="C3519" s="53"/>
      <c r="D3519" s="53"/>
      <c r="E3519" s="53"/>
      <c r="F3519" s="14" t="s">
        <v>8</v>
      </c>
      <c r="G3519" s="17">
        <f t="shared" ref="G3519:R3519" si="4447">G3516+G3517+G3518</f>
        <v>0</v>
      </c>
      <c r="H3519" s="17">
        <f t="shared" si="4447"/>
        <v>0</v>
      </c>
      <c r="I3519" s="17">
        <f t="shared" si="4447"/>
        <v>0</v>
      </c>
      <c r="J3519" s="17">
        <f t="shared" si="4447"/>
        <v>0</v>
      </c>
      <c r="K3519" s="17">
        <f t="shared" si="4447"/>
        <v>0</v>
      </c>
      <c r="L3519" s="17">
        <f t="shared" si="4447"/>
        <v>0</v>
      </c>
      <c r="M3519" s="17">
        <f t="shared" si="4447"/>
        <v>0</v>
      </c>
      <c r="N3519" s="17">
        <f t="shared" si="4447"/>
        <v>0</v>
      </c>
      <c r="O3519" s="17">
        <f t="shared" si="4447"/>
        <v>0</v>
      </c>
      <c r="P3519" s="17">
        <f t="shared" si="4447"/>
        <v>0</v>
      </c>
      <c r="Q3519" s="17">
        <f t="shared" si="4447"/>
        <v>0</v>
      </c>
      <c r="R3519" s="17">
        <f t="shared" si="4447"/>
        <v>0</v>
      </c>
      <c r="S3519" s="17">
        <f t="shared" ref="S3519:T3519" si="4448">S3516+S3517+S3518</f>
        <v>0</v>
      </c>
      <c r="T3519" s="17">
        <f t="shared" si="4448"/>
        <v>0</v>
      </c>
      <c r="U3519" s="17">
        <f t="shared" ref="U3519:V3519" si="4449">U3516+U3517+U3518</f>
        <v>0</v>
      </c>
      <c r="V3519" s="17">
        <f t="shared" si="4449"/>
        <v>0</v>
      </c>
      <c r="W3519" s="17">
        <f t="shared" ref="W3519" si="4450">W3516+W3517+W3518</f>
        <v>0</v>
      </c>
      <c r="X3519" s="17" t="e">
        <f ca="1">SUM(INDIRECT(ADDRESS((ROW()),#REF!-12,4)):INDIRECT(ADDRESS((ROW()),#REF!-1,4)))</f>
        <v>#REF!</v>
      </c>
      <c r="Y3519" s="47"/>
    </row>
    <row r="3520" spans="1:25" ht="15" customHeight="1" x14ac:dyDescent="0.25">
      <c r="A3520" s="54">
        <f t="shared" ref="A3520" si="4451">A3516+1</f>
        <v>4</v>
      </c>
      <c r="B3520" s="54" t="s">
        <v>1006</v>
      </c>
      <c r="C3520" s="54" t="s">
        <v>1291</v>
      </c>
      <c r="D3520" s="54" t="s">
        <v>1288</v>
      </c>
      <c r="E3520" s="54" t="s">
        <v>1006</v>
      </c>
      <c r="F3520" s="35" t="s">
        <v>11</v>
      </c>
      <c r="G3520" s="36"/>
      <c r="H3520" s="36"/>
      <c r="I3520" s="36"/>
      <c r="J3520" s="36"/>
      <c r="K3520" s="36"/>
      <c r="L3520" s="36"/>
      <c r="M3520" s="37"/>
      <c r="N3520" s="37"/>
      <c r="O3520" s="37"/>
      <c r="P3520" s="37"/>
      <c r="Q3520" s="37"/>
      <c r="R3520" s="37"/>
      <c r="S3520" s="37"/>
      <c r="T3520" s="37"/>
      <c r="U3520" s="37"/>
      <c r="V3520" s="37"/>
      <c r="W3520" s="37"/>
      <c r="X3520" s="36" t="e">
        <f ca="1">SUM(INDIRECT(ADDRESS((ROW()),#REF!-12,4)):INDIRECT(ADDRESS((ROW()),#REF!-1,4)))</f>
        <v>#REF!</v>
      </c>
      <c r="Y3520" s="48" t="e">
        <f ca="1">IF(X3523&gt;#REF!,"Y","N")</f>
        <v>#REF!</v>
      </c>
    </row>
    <row r="3521" spans="1:25" x14ac:dyDescent="0.25">
      <c r="A3521" s="55"/>
      <c r="B3521" s="55"/>
      <c r="C3521" s="55"/>
      <c r="D3521" s="55"/>
      <c r="E3521" s="55"/>
      <c r="F3521" s="35" t="s">
        <v>10</v>
      </c>
      <c r="G3521" s="36"/>
      <c r="H3521" s="36"/>
      <c r="I3521" s="36"/>
      <c r="J3521" s="36"/>
      <c r="K3521" s="36"/>
      <c r="L3521" s="36"/>
      <c r="M3521" s="37"/>
      <c r="N3521" s="37"/>
      <c r="O3521" s="37"/>
      <c r="P3521" s="37"/>
      <c r="Q3521" s="37"/>
      <c r="R3521" s="37"/>
      <c r="S3521" s="37"/>
      <c r="T3521" s="37"/>
      <c r="U3521" s="37"/>
      <c r="V3521" s="37"/>
      <c r="W3521" s="37"/>
      <c r="X3521" s="36" t="e">
        <f ca="1">SUM(INDIRECT(ADDRESS((ROW()),#REF!-12,4)):INDIRECT(ADDRESS((ROW()),#REF!-1,4)))</f>
        <v>#REF!</v>
      </c>
      <c r="Y3521" s="49"/>
    </row>
    <row r="3522" spans="1:25" x14ac:dyDescent="0.25">
      <c r="A3522" s="55"/>
      <c r="B3522" s="55"/>
      <c r="C3522" s="55"/>
      <c r="D3522" s="55"/>
      <c r="E3522" s="55"/>
      <c r="F3522" s="35" t="s">
        <v>13</v>
      </c>
      <c r="G3522" s="36"/>
      <c r="H3522" s="36"/>
      <c r="I3522" s="36"/>
      <c r="J3522" s="36"/>
      <c r="K3522" s="36"/>
      <c r="L3522" s="36"/>
      <c r="M3522" s="37"/>
      <c r="N3522" s="37"/>
      <c r="O3522" s="37"/>
      <c r="P3522" s="37"/>
      <c r="Q3522" s="37"/>
      <c r="R3522" s="37"/>
      <c r="S3522" s="37"/>
      <c r="T3522" s="37"/>
      <c r="U3522" s="37"/>
      <c r="V3522" s="37"/>
      <c r="W3522" s="37"/>
      <c r="X3522" s="36" t="e">
        <f ca="1">SUM(INDIRECT(ADDRESS((ROW()),#REF!-12,4)):INDIRECT(ADDRESS((ROW()),#REF!-1,4)))</f>
        <v>#REF!</v>
      </c>
      <c r="Y3522" s="49"/>
    </row>
    <row r="3523" spans="1:25" x14ac:dyDescent="0.25">
      <c r="A3523" s="56"/>
      <c r="B3523" s="56"/>
      <c r="C3523" s="56"/>
      <c r="D3523" s="56"/>
      <c r="E3523" s="56"/>
      <c r="F3523" s="35" t="s">
        <v>8</v>
      </c>
      <c r="G3523" s="38">
        <f t="shared" ref="G3523:R3523" si="4452">G3520+G3521+G3522</f>
        <v>0</v>
      </c>
      <c r="H3523" s="38">
        <f t="shared" si="4452"/>
        <v>0</v>
      </c>
      <c r="I3523" s="38">
        <f t="shared" si="4452"/>
        <v>0</v>
      </c>
      <c r="J3523" s="38">
        <f t="shared" si="4452"/>
        <v>0</v>
      </c>
      <c r="K3523" s="38">
        <f t="shared" si="4452"/>
        <v>0</v>
      </c>
      <c r="L3523" s="38">
        <f t="shared" si="4452"/>
        <v>0</v>
      </c>
      <c r="M3523" s="38">
        <f t="shared" si="4452"/>
        <v>0</v>
      </c>
      <c r="N3523" s="38">
        <f t="shared" si="4452"/>
        <v>0</v>
      </c>
      <c r="O3523" s="38">
        <f t="shared" si="4452"/>
        <v>0</v>
      </c>
      <c r="P3523" s="38">
        <f t="shared" si="4452"/>
        <v>0</v>
      </c>
      <c r="Q3523" s="38">
        <f t="shared" si="4452"/>
        <v>0</v>
      </c>
      <c r="R3523" s="38">
        <f t="shared" si="4452"/>
        <v>0</v>
      </c>
      <c r="S3523" s="38">
        <f t="shared" ref="S3523:T3523" si="4453">S3520+S3521+S3522</f>
        <v>0</v>
      </c>
      <c r="T3523" s="38">
        <f t="shared" si="4453"/>
        <v>0</v>
      </c>
      <c r="U3523" s="38">
        <f t="shared" ref="U3523:V3523" si="4454">U3520+U3521+U3522</f>
        <v>0</v>
      </c>
      <c r="V3523" s="38">
        <f t="shared" si="4454"/>
        <v>0</v>
      </c>
      <c r="W3523" s="38">
        <f t="shared" ref="W3523" si="4455">W3520+W3521+W3522</f>
        <v>0</v>
      </c>
      <c r="X3523" s="38" t="e">
        <f ca="1">SUM(INDIRECT(ADDRESS((ROW()),#REF!-12,4)):INDIRECT(ADDRESS((ROW()),#REF!-1,4)))</f>
        <v>#REF!</v>
      </c>
      <c r="Y3523" s="50"/>
    </row>
    <row r="3524" spans="1:25" ht="15" customHeight="1" x14ac:dyDescent="0.25">
      <c r="A3524" s="51">
        <f t="shared" ref="A3524" si="4456">A3520+1</f>
        <v>5</v>
      </c>
      <c r="B3524" s="51" t="s">
        <v>1006</v>
      </c>
      <c r="C3524" s="51" t="s">
        <v>1292</v>
      </c>
      <c r="D3524" s="51" t="s">
        <v>1288</v>
      </c>
      <c r="E3524" s="51" t="s">
        <v>1006</v>
      </c>
      <c r="F3524" s="14" t="s">
        <v>11</v>
      </c>
      <c r="G3524" s="15"/>
      <c r="H3524" s="15"/>
      <c r="I3524" s="15"/>
      <c r="J3524" s="15"/>
      <c r="K3524" s="15"/>
      <c r="L3524" s="15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5" t="e">
        <f ca="1">SUM(INDIRECT(ADDRESS((ROW()),#REF!-12,4)):INDIRECT(ADDRESS((ROW()),#REF!-1,4)))</f>
        <v>#REF!</v>
      </c>
      <c r="Y3524" s="45" t="e">
        <f ca="1">IF(X3527&gt;#REF!,"Y","N")</f>
        <v>#REF!</v>
      </c>
    </row>
    <row r="3525" spans="1:25" x14ac:dyDescent="0.25">
      <c r="A3525" s="52"/>
      <c r="B3525" s="52"/>
      <c r="C3525" s="52"/>
      <c r="D3525" s="52"/>
      <c r="E3525" s="52"/>
      <c r="F3525" s="14" t="s">
        <v>10</v>
      </c>
      <c r="G3525" s="15"/>
      <c r="H3525" s="15"/>
      <c r="I3525" s="15"/>
      <c r="J3525" s="15"/>
      <c r="K3525" s="15"/>
      <c r="L3525" s="15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5" t="e">
        <f ca="1">SUM(INDIRECT(ADDRESS((ROW()),#REF!-12,4)):INDIRECT(ADDRESS((ROW()),#REF!-1,4)))</f>
        <v>#REF!</v>
      </c>
      <c r="Y3525" s="46"/>
    </row>
    <row r="3526" spans="1:25" x14ac:dyDescent="0.25">
      <c r="A3526" s="52"/>
      <c r="B3526" s="52"/>
      <c r="C3526" s="52"/>
      <c r="D3526" s="52"/>
      <c r="E3526" s="52"/>
      <c r="F3526" s="14" t="s">
        <v>13</v>
      </c>
      <c r="G3526" s="15"/>
      <c r="H3526" s="15"/>
      <c r="I3526" s="15"/>
      <c r="J3526" s="15"/>
      <c r="K3526" s="15"/>
      <c r="L3526" s="15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5" t="e">
        <f ca="1">SUM(INDIRECT(ADDRESS((ROW()),#REF!-12,4)):INDIRECT(ADDRESS((ROW()),#REF!-1,4)))</f>
        <v>#REF!</v>
      </c>
      <c r="Y3526" s="46"/>
    </row>
    <row r="3527" spans="1:25" x14ac:dyDescent="0.25">
      <c r="A3527" s="53"/>
      <c r="B3527" s="53"/>
      <c r="C3527" s="53"/>
      <c r="D3527" s="53"/>
      <c r="E3527" s="53"/>
      <c r="F3527" s="14" t="s">
        <v>8</v>
      </c>
      <c r="G3527" s="17">
        <f t="shared" ref="G3527:R3527" si="4457">G3524+G3525+G3526</f>
        <v>0</v>
      </c>
      <c r="H3527" s="17">
        <f t="shared" si="4457"/>
        <v>0</v>
      </c>
      <c r="I3527" s="17">
        <f t="shared" si="4457"/>
        <v>0</v>
      </c>
      <c r="J3527" s="17">
        <f t="shared" si="4457"/>
        <v>0</v>
      </c>
      <c r="K3527" s="17">
        <f t="shared" si="4457"/>
        <v>0</v>
      </c>
      <c r="L3527" s="17">
        <f t="shared" si="4457"/>
        <v>0</v>
      </c>
      <c r="M3527" s="17">
        <f t="shared" si="4457"/>
        <v>0</v>
      </c>
      <c r="N3527" s="17">
        <f t="shared" si="4457"/>
        <v>0</v>
      </c>
      <c r="O3527" s="17">
        <f t="shared" si="4457"/>
        <v>0</v>
      </c>
      <c r="P3527" s="17">
        <f t="shared" si="4457"/>
        <v>0</v>
      </c>
      <c r="Q3527" s="17">
        <f t="shared" si="4457"/>
        <v>0</v>
      </c>
      <c r="R3527" s="17">
        <f t="shared" si="4457"/>
        <v>0</v>
      </c>
      <c r="S3527" s="17">
        <f t="shared" ref="S3527:T3527" si="4458">S3524+S3525+S3526</f>
        <v>0</v>
      </c>
      <c r="T3527" s="17">
        <f t="shared" si="4458"/>
        <v>0</v>
      </c>
      <c r="U3527" s="17">
        <f t="shared" ref="U3527:V3527" si="4459">U3524+U3525+U3526</f>
        <v>0</v>
      </c>
      <c r="V3527" s="17">
        <f t="shared" si="4459"/>
        <v>0</v>
      </c>
      <c r="W3527" s="17">
        <f t="shared" ref="W3527" si="4460">W3524+W3525+W3526</f>
        <v>0</v>
      </c>
      <c r="X3527" s="17" t="e">
        <f ca="1">SUM(INDIRECT(ADDRESS((ROW()),#REF!-12,4)):INDIRECT(ADDRESS((ROW()),#REF!-1,4)))</f>
        <v>#REF!</v>
      </c>
      <c r="Y3527" s="47"/>
    </row>
    <row r="3528" spans="1:25" ht="15" customHeight="1" x14ac:dyDescent="0.25">
      <c r="A3528" s="54">
        <f t="shared" ref="A3528" si="4461">A3524+1</f>
        <v>6</v>
      </c>
      <c r="B3528" s="54" t="s">
        <v>1006</v>
      </c>
      <c r="C3528" s="54" t="s">
        <v>1293</v>
      </c>
      <c r="D3528" s="54" t="s">
        <v>1288</v>
      </c>
      <c r="E3528" s="54" t="s">
        <v>1006</v>
      </c>
      <c r="F3528" s="35" t="s">
        <v>11</v>
      </c>
      <c r="G3528" s="36"/>
      <c r="H3528" s="36"/>
      <c r="I3528" s="36"/>
      <c r="J3528" s="36"/>
      <c r="K3528" s="36"/>
      <c r="L3528" s="36"/>
      <c r="M3528" s="37"/>
      <c r="N3528" s="37"/>
      <c r="O3528" s="37"/>
      <c r="P3528" s="37"/>
      <c r="Q3528" s="37"/>
      <c r="R3528" s="37"/>
      <c r="S3528" s="37"/>
      <c r="T3528" s="37"/>
      <c r="U3528" s="37"/>
      <c r="V3528" s="37"/>
      <c r="W3528" s="37"/>
      <c r="X3528" s="36" t="e">
        <f ca="1">SUM(INDIRECT(ADDRESS((ROW()),#REF!-12,4)):INDIRECT(ADDRESS((ROW()),#REF!-1,4)))</f>
        <v>#REF!</v>
      </c>
      <c r="Y3528" s="48" t="e">
        <f ca="1">IF(X3531&gt;#REF!,"Y","N")</f>
        <v>#REF!</v>
      </c>
    </row>
    <row r="3529" spans="1:25" x14ac:dyDescent="0.25">
      <c r="A3529" s="55"/>
      <c r="B3529" s="55"/>
      <c r="C3529" s="55"/>
      <c r="D3529" s="55"/>
      <c r="E3529" s="55"/>
      <c r="F3529" s="35" t="s">
        <v>10</v>
      </c>
      <c r="G3529" s="36"/>
      <c r="H3529" s="36"/>
      <c r="I3529" s="36"/>
      <c r="J3529" s="36"/>
      <c r="K3529" s="36"/>
      <c r="L3529" s="36"/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  <c r="W3529" s="37"/>
      <c r="X3529" s="36" t="e">
        <f ca="1">SUM(INDIRECT(ADDRESS((ROW()),#REF!-12,4)):INDIRECT(ADDRESS((ROW()),#REF!-1,4)))</f>
        <v>#REF!</v>
      </c>
      <c r="Y3529" s="49"/>
    </row>
    <row r="3530" spans="1:25" x14ac:dyDescent="0.25">
      <c r="A3530" s="55"/>
      <c r="B3530" s="55"/>
      <c r="C3530" s="55"/>
      <c r="D3530" s="55"/>
      <c r="E3530" s="55"/>
      <c r="F3530" s="35" t="s">
        <v>13</v>
      </c>
      <c r="G3530" s="36"/>
      <c r="H3530" s="36"/>
      <c r="I3530" s="36"/>
      <c r="J3530" s="36"/>
      <c r="K3530" s="36"/>
      <c r="L3530" s="36"/>
      <c r="M3530" s="37"/>
      <c r="N3530" s="37"/>
      <c r="O3530" s="37"/>
      <c r="P3530" s="37"/>
      <c r="Q3530" s="37"/>
      <c r="R3530" s="37"/>
      <c r="S3530" s="37"/>
      <c r="T3530" s="37"/>
      <c r="U3530" s="37"/>
      <c r="V3530" s="37"/>
      <c r="W3530" s="37"/>
      <c r="X3530" s="36" t="e">
        <f ca="1">SUM(INDIRECT(ADDRESS((ROW()),#REF!-12,4)):INDIRECT(ADDRESS((ROW()),#REF!-1,4)))</f>
        <v>#REF!</v>
      </c>
      <c r="Y3530" s="49"/>
    </row>
    <row r="3531" spans="1:25" x14ac:dyDescent="0.25">
      <c r="A3531" s="56"/>
      <c r="B3531" s="56"/>
      <c r="C3531" s="56"/>
      <c r="D3531" s="56"/>
      <c r="E3531" s="56"/>
      <c r="F3531" s="35" t="s">
        <v>8</v>
      </c>
      <c r="G3531" s="38">
        <f t="shared" ref="G3531:R3531" si="4462">G3528+G3529+G3530</f>
        <v>0</v>
      </c>
      <c r="H3531" s="38">
        <f t="shared" si="4462"/>
        <v>0</v>
      </c>
      <c r="I3531" s="38">
        <f t="shared" si="4462"/>
        <v>0</v>
      </c>
      <c r="J3531" s="38">
        <f t="shared" si="4462"/>
        <v>0</v>
      </c>
      <c r="K3531" s="38">
        <f t="shared" si="4462"/>
        <v>0</v>
      </c>
      <c r="L3531" s="38">
        <f t="shared" si="4462"/>
        <v>0</v>
      </c>
      <c r="M3531" s="38">
        <f t="shared" si="4462"/>
        <v>0</v>
      </c>
      <c r="N3531" s="38">
        <f t="shared" si="4462"/>
        <v>0</v>
      </c>
      <c r="O3531" s="38">
        <f t="shared" si="4462"/>
        <v>0</v>
      </c>
      <c r="P3531" s="38">
        <f t="shared" si="4462"/>
        <v>0</v>
      </c>
      <c r="Q3531" s="38">
        <f t="shared" si="4462"/>
        <v>0</v>
      </c>
      <c r="R3531" s="38">
        <f t="shared" si="4462"/>
        <v>0</v>
      </c>
      <c r="S3531" s="38">
        <f t="shared" ref="S3531:T3531" si="4463">S3528+S3529+S3530</f>
        <v>0</v>
      </c>
      <c r="T3531" s="38">
        <f t="shared" si="4463"/>
        <v>0</v>
      </c>
      <c r="U3531" s="38">
        <f t="shared" ref="U3531:V3531" si="4464">U3528+U3529+U3530</f>
        <v>0</v>
      </c>
      <c r="V3531" s="38">
        <f t="shared" si="4464"/>
        <v>0</v>
      </c>
      <c r="W3531" s="38">
        <f t="shared" ref="W3531" si="4465">W3528+W3529+W3530</f>
        <v>0</v>
      </c>
      <c r="X3531" s="38" t="e">
        <f ca="1">SUM(INDIRECT(ADDRESS((ROW()),#REF!-12,4)):INDIRECT(ADDRESS((ROW()),#REF!-1,4)))</f>
        <v>#REF!</v>
      </c>
      <c r="Y3531" s="50"/>
    </row>
    <row r="3532" spans="1:25" ht="15" customHeight="1" x14ac:dyDescent="0.25">
      <c r="A3532" s="51">
        <f t="shared" ref="A3532" si="4466">A3528+1</f>
        <v>7</v>
      </c>
      <c r="B3532" s="51" t="s">
        <v>1006</v>
      </c>
      <c r="C3532" s="51" t="s">
        <v>2153</v>
      </c>
      <c r="D3532" s="51" t="s">
        <v>2154</v>
      </c>
      <c r="E3532" s="51" t="s">
        <v>1006</v>
      </c>
      <c r="F3532" s="14" t="s">
        <v>11</v>
      </c>
      <c r="G3532" s="15"/>
      <c r="H3532" s="15"/>
      <c r="I3532" s="15"/>
      <c r="J3532" s="15"/>
      <c r="K3532" s="15"/>
      <c r="L3532" s="15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5" t="e">
        <f ca="1">SUM(INDIRECT(ADDRESS((ROW()),#REF!-12,4)):INDIRECT(ADDRESS((ROW()),#REF!-1,4)))</f>
        <v>#REF!</v>
      </c>
      <c r="Y3532" s="45" t="e">
        <f ca="1">IF(X3535&gt;#REF!,"Y","N")</f>
        <v>#REF!</v>
      </c>
    </row>
    <row r="3533" spans="1:25" x14ac:dyDescent="0.25">
      <c r="A3533" s="52"/>
      <c r="B3533" s="52"/>
      <c r="C3533" s="52"/>
      <c r="D3533" s="52"/>
      <c r="E3533" s="52"/>
      <c r="F3533" s="14" t="s">
        <v>10</v>
      </c>
      <c r="G3533" s="15"/>
      <c r="H3533" s="15"/>
      <c r="I3533" s="15"/>
      <c r="J3533" s="15"/>
      <c r="K3533" s="15"/>
      <c r="L3533" s="15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5" t="e">
        <f ca="1">SUM(INDIRECT(ADDRESS((ROW()),#REF!-12,4)):INDIRECT(ADDRESS((ROW()),#REF!-1,4)))</f>
        <v>#REF!</v>
      </c>
      <c r="Y3533" s="46"/>
    </row>
    <row r="3534" spans="1:25" x14ac:dyDescent="0.25">
      <c r="A3534" s="52"/>
      <c r="B3534" s="52"/>
      <c r="C3534" s="52"/>
      <c r="D3534" s="52"/>
      <c r="E3534" s="52"/>
      <c r="F3534" s="14" t="s">
        <v>13</v>
      </c>
      <c r="G3534" s="15"/>
      <c r="H3534" s="15"/>
      <c r="I3534" s="15"/>
      <c r="J3534" s="15"/>
      <c r="K3534" s="15"/>
      <c r="L3534" s="15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5" t="e">
        <f ca="1">SUM(INDIRECT(ADDRESS((ROW()),#REF!-12,4)):INDIRECT(ADDRESS((ROW()),#REF!-1,4)))</f>
        <v>#REF!</v>
      </c>
      <c r="Y3534" s="46"/>
    </row>
    <row r="3535" spans="1:25" x14ac:dyDescent="0.25">
      <c r="A3535" s="53"/>
      <c r="B3535" s="53"/>
      <c r="C3535" s="53"/>
      <c r="D3535" s="53"/>
      <c r="E3535" s="53"/>
      <c r="F3535" s="14" t="s">
        <v>8</v>
      </c>
      <c r="G3535" s="17">
        <f t="shared" ref="G3535:S3535" si="4467">G3532+G3533+G3534</f>
        <v>0</v>
      </c>
      <c r="H3535" s="17">
        <f t="shared" si="4467"/>
        <v>0</v>
      </c>
      <c r="I3535" s="17">
        <f t="shared" si="4467"/>
        <v>0</v>
      </c>
      <c r="J3535" s="17">
        <f t="shared" si="4467"/>
        <v>0</v>
      </c>
      <c r="K3535" s="17">
        <f t="shared" si="4467"/>
        <v>0</v>
      </c>
      <c r="L3535" s="17">
        <f t="shared" si="4467"/>
        <v>0</v>
      </c>
      <c r="M3535" s="17">
        <f t="shared" si="4467"/>
        <v>0</v>
      </c>
      <c r="N3535" s="17">
        <f t="shared" si="4467"/>
        <v>0</v>
      </c>
      <c r="O3535" s="17">
        <f t="shared" si="4467"/>
        <v>0</v>
      </c>
      <c r="P3535" s="17">
        <f t="shared" si="4467"/>
        <v>0</v>
      </c>
      <c r="Q3535" s="17">
        <f t="shared" si="4467"/>
        <v>0</v>
      </c>
      <c r="R3535" s="17">
        <f t="shared" si="4467"/>
        <v>0</v>
      </c>
      <c r="S3535" s="17">
        <f t="shared" si="4467"/>
        <v>0</v>
      </c>
      <c r="T3535" s="17">
        <f t="shared" ref="T3535:U3535" si="4468">T3532+T3533+T3534</f>
        <v>0</v>
      </c>
      <c r="U3535" s="17">
        <f t="shared" si="4468"/>
        <v>0</v>
      </c>
      <c r="V3535" s="17">
        <f t="shared" ref="V3535:W3535" si="4469">V3532+V3533+V3534</f>
        <v>0</v>
      </c>
      <c r="W3535" s="17">
        <f t="shared" si="4469"/>
        <v>0</v>
      </c>
      <c r="X3535" s="17" t="e">
        <f ca="1">SUM(INDIRECT(ADDRESS((ROW()),#REF!-12,4)):INDIRECT(ADDRESS((ROW()),#REF!-1,4)))</f>
        <v>#REF!</v>
      </c>
      <c r="Y3535" s="47"/>
    </row>
    <row r="3536" spans="1:25" ht="15" customHeight="1" x14ac:dyDescent="0.25">
      <c r="A3536" s="54">
        <f t="shared" ref="A3536" si="4470">A3532+1</f>
        <v>8</v>
      </c>
      <c r="B3536" s="54" t="s">
        <v>1006</v>
      </c>
      <c r="C3536" s="54" t="s">
        <v>1289</v>
      </c>
      <c r="D3536" s="54" t="s">
        <v>1294</v>
      </c>
      <c r="E3536" s="54" t="s">
        <v>1006</v>
      </c>
      <c r="F3536" s="35" t="s">
        <v>11</v>
      </c>
      <c r="G3536" s="36"/>
      <c r="H3536" s="36"/>
      <c r="I3536" s="36"/>
      <c r="J3536" s="36"/>
      <c r="K3536" s="36"/>
      <c r="L3536" s="36"/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  <c r="W3536" s="37"/>
      <c r="X3536" s="36" t="e">
        <f ca="1">SUM(INDIRECT(ADDRESS((ROW()),#REF!-12,4)):INDIRECT(ADDRESS((ROW()),#REF!-1,4)))</f>
        <v>#REF!</v>
      </c>
      <c r="Y3536" s="48" t="e">
        <f ca="1">IF(X3539&gt;#REF!,"Y","N")</f>
        <v>#REF!</v>
      </c>
    </row>
    <row r="3537" spans="1:25" x14ac:dyDescent="0.25">
      <c r="A3537" s="55"/>
      <c r="B3537" s="55"/>
      <c r="C3537" s="55"/>
      <c r="D3537" s="55"/>
      <c r="E3537" s="55"/>
      <c r="F3537" s="35" t="s">
        <v>10</v>
      </c>
      <c r="G3537" s="36"/>
      <c r="H3537" s="36"/>
      <c r="I3537" s="36"/>
      <c r="J3537" s="36"/>
      <c r="K3537" s="36"/>
      <c r="L3537" s="36"/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  <c r="W3537" s="37"/>
      <c r="X3537" s="36" t="e">
        <f ca="1">SUM(INDIRECT(ADDRESS((ROW()),#REF!-12,4)):INDIRECT(ADDRESS((ROW()),#REF!-1,4)))</f>
        <v>#REF!</v>
      </c>
      <c r="Y3537" s="49"/>
    </row>
    <row r="3538" spans="1:25" x14ac:dyDescent="0.25">
      <c r="A3538" s="55"/>
      <c r="B3538" s="55"/>
      <c r="C3538" s="55"/>
      <c r="D3538" s="55"/>
      <c r="E3538" s="55"/>
      <c r="F3538" s="35" t="s">
        <v>13</v>
      </c>
      <c r="G3538" s="36"/>
      <c r="H3538" s="36"/>
      <c r="I3538" s="36"/>
      <c r="J3538" s="36"/>
      <c r="K3538" s="36"/>
      <c r="L3538" s="36"/>
      <c r="M3538" s="37"/>
      <c r="N3538" s="37"/>
      <c r="O3538" s="37"/>
      <c r="P3538" s="37"/>
      <c r="Q3538" s="37"/>
      <c r="R3538" s="37"/>
      <c r="S3538" s="37"/>
      <c r="T3538" s="37"/>
      <c r="U3538" s="37"/>
      <c r="V3538" s="37"/>
      <c r="W3538" s="37"/>
      <c r="X3538" s="36" t="e">
        <f ca="1">SUM(INDIRECT(ADDRESS((ROW()),#REF!-12,4)):INDIRECT(ADDRESS((ROW()),#REF!-1,4)))</f>
        <v>#REF!</v>
      </c>
      <c r="Y3538" s="49"/>
    </row>
    <row r="3539" spans="1:25" x14ac:dyDescent="0.25">
      <c r="A3539" s="56"/>
      <c r="B3539" s="56"/>
      <c r="C3539" s="56"/>
      <c r="D3539" s="56"/>
      <c r="E3539" s="56"/>
      <c r="F3539" s="35" t="s">
        <v>8</v>
      </c>
      <c r="G3539" s="38">
        <f t="shared" ref="G3539:R3539" si="4471">G3536+G3537+G3538</f>
        <v>0</v>
      </c>
      <c r="H3539" s="38">
        <f t="shared" si="4471"/>
        <v>0</v>
      </c>
      <c r="I3539" s="38">
        <f t="shared" si="4471"/>
        <v>0</v>
      </c>
      <c r="J3539" s="38">
        <f t="shared" si="4471"/>
        <v>0</v>
      </c>
      <c r="K3539" s="38">
        <f t="shared" si="4471"/>
        <v>0</v>
      </c>
      <c r="L3539" s="38">
        <f t="shared" si="4471"/>
        <v>0</v>
      </c>
      <c r="M3539" s="38">
        <f t="shared" si="4471"/>
        <v>0</v>
      </c>
      <c r="N3539" s="38">
        <f t="shared" si="4471"/>
        <v>0</v>
      </c>
      <c r="O3539" s="38">
        <f t="shared" si="4471"/>
        <v>0</v>
      </c>
      <c r="P3539" s="38">
        <f t="shared" si="4471"/>
        <v>0</v>
      </c>
      <c r="Q3539" s="38">
        <f t="shared" si="4471"/>
        <v>0</v>
      </c>
      <c r="R3539" s="38">
        <f t="shared" si="4471"/>
        <v>0</v>
      </c>
      <c r="S3539" s="38">
        <f t="shared" ref="S3539:T3539" si="4472">S3536+S3537+S3538</f>
        <v>0</v>
      </c>
      <c r="T3539" s="38">
        <f t="shared" si="4472"/>
        <v>0</v>
      </c>
      <c r="U3539" s="38">
        <f t="shared" ref="U3539:V3539" si="4473">U3536+U3537+U3538</f>
        <v>0</v>
      </c>
      <c r="V3539" s="38">
        <f t="shared" si="4473"/>
        <v>0</v>
      </c>
      <c r="W3539" s="38">
        <f t="shared" ref="W3539" si="4474">W3536+W3537+W3538</f>
        <v>0</v>
      </c>
      <c r="X3539" s="38" t="e">
        <f ca="1">SUM(INDIRECT(ADDRESS((ROW()),#REF!-12,4)):INDIRECT(ADDRESS((ROW()),#REF!-1,4)))</f>
        <v>#REF!</v>
      </c>
      <c r="Y3539" s="50"/>
    </row>
    <row r="3540" spans="1:25" ht="15" customHeight="1" x14ac:dyDescent="0.25">
      <c r="A3540" s="51">
        <f t="shared" ref="A3540" si="4475">A3536+1</f>
        <v>9</v>
      </c>
      <c r="B3540" s="51" t="s">
        <v>1006</v>
      </c>
      <c r="C3540" s="51" t="s">
        <v>1295</v>
      </c>
      <c r="D3540" s="51" t="s">
        <v>1294</v>
      </c>
      <c r="E3540" s="51" t="s">
        <v>1006</v>
      </c>
      <c r="F3540" s="14" t="s">
        <v>11</v>
      </c>
      <c r="G3540" s="15"/>
      <c r="H3540" s="15"/>
      <c r="I3540" s="15"/>
      <c r="J3540" s="15"/>
      <c r="K3540" s="15"/>
      <c r="L3540" s="15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5" t="e">
        <f ca="1">SUM(INDIRECT(ADDRESS((ROW()),#REF!-12,4)):INDIRECT(ADDRESS((ROW()),#REF!-1,4)))</f>
        <v>#REF!</v>
      </c>
      <c r="Y3540" s="45" t="e">
        <f ca="1">IF(X3543&gt;#REF!,"Y","N")</f>
        <v>#REF!</v>
      </c>
    </row>
    <row r="3541" spans="1:25" x14ac:dyDescent="0.25">
      <c r="A3541" s="52"/>
      <c r="B3541" s="52"/>
      <c r="C3541" s="52"/>
      <c r="D3541" s="52"/>
      <c r="E3541" s="52"/>
      <c r="F3541" s="14" t="s">
        <v>10</v>
      </c>
      <c r="G3541" s="15"/>
      <c r="H3541" s="15"/>
      <c r="I3541" s="15"/>
      <c r="J3541" s="15"/>
      <c r="K3541" s="15"/>
      <c r="L3541" s="15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5" t="e">
        <f ca="1">SUM(INDIRECT(ADDRESS((ROW()),#REF!-12,4)):INDIRECT(ADDRESS((ROW()),#REF!-1,4)))</f>
        <v>#REF!</v>
      </c>
      <c r="Y3541" s="46"/>
    </row>
    <row r="3542" spans="1:25" x14ac:dyDescent="0.25">
      <c r="A3542" s="52"/>
      <c r="B3542" s="52"/>
      <c r="C3542" s="52"/>
      <c r="D3542" s="52"/>
      <c r="E3542" s="52"/>
      <c r="F3542" s="14" t="s">
        <v>13</v>
      </c>
      <c r="G3542" s="15"/>
      <c r="H3542" s="15"/>
      <c r="I3542" s="15"/>
      <c r="J3542" s="15"/>
      <c r="K3542" s="15"/>
      <c r="L3542" s="15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5" t="e">
        <f ca="1">SUM(INDIRECT(ADDRESS((ROW()),#REF!-12,4)):INDIRECT(ADDRESS((ROW()),#REF!-1,4)))</f>
        <v>#REF!</v>
      </c>
      <c r="Y3542" s="46"/>
    </row>
    <row r="3543" spans="1:25" x14ac:dyDescent="0.25">
      <c r="A3543" s="53"/>
      <c r="B3543" s="53"/>
      <c r="C3543" s="53"/>
      <c r="D3543" s="53"/>
      <c r="E3543" s="53"/>
      <c r="F3543" s="14" t="s">
        <v>8</v>
      </c>
      <c r="G3543" s="17">
        <f t="shared" ref="G3543:R3543" si="4476">G3540+G3541+G3542</f>
        <v>0</v>
      </c>
      <c r="H3543" s="17">
        <f t="shared" si="4476"/>
        <v>0</v>
      </c>
      <c r="I3543" s="17">
        <f t="shared" si="4476"/>
        <v>0</v>
      </c>
      <c r="J3543" s="17">
        <f t="shared" si="4476"/>
        <v>0</v>
      </c>
      <c r="K3543" s="17">
        <f t="shared" si="4476"/>
        <v>0</v>
      </c>
      <c r="L3543" s="17">
        <f t="shared" si="4476"/>
        <v>0</v>
      </c>
      <c r="M3543" s="17">
        <f t="shared" si="4476"/>
        <v>0</v>
      </c>
      <c r="N3543" s="17">
        <f t="shared" si="4476"/>
        <v>0</v>
      </c>
      <c r="O3543" s="17">
        <f t="shared" si="4476"/>
        <v>0</v>
      </c>
      <c r="P3543" s="17">
        <f t="shared" si="4476"/>
        <v>0</v>
      </c>
      <c r="Q3543" s="17">
        <f t="shared" si="4476"/>
        <v>0</v>
      </c>
      <c r="R3543" s="17">
        <f t="shared" si="4476"/>
        <v>0</v>
      </c>
      <c r="S3543" s="17">
        <f t="shared" ref="S3543:T3543" si="4477">S3540+S3541+S3542</f>
        <v>0</v>
      </c>
      <c r="T3543" s="17">
        <f t="shared" si="4477"/>
        <v>0</v>
      </c>
      <c r="U3543" s="17">
        <f t="shared" ref="U3543:V3543" si="4478">U3540+U3541+U3542</f>
        <v>0</v>
      </c>
      <c r="V3543" s="17">
        <f t="shared" si="4478"/>
        <v>0</v>
      </c>
      <c r="W3543" s="17">
        <f t="shared" ref="W3543" si="4479">W3540+W3541+W3542</f>
        <v>0</v>
      </c>
      <c r="X3543" s="17" t="e">
        <f ca="1">SUM(INDIRECT(ADDRESS((ROW()),#REF!-12,4)):INDIRECT(ADDRESS((ROW()),#REF!-1,4)))</f>
        <v>#REF!</v>
      </c>
      <c r="Y3543" s="47"/>
    </row>
    <row r="3544" spans="1:25" ht="15" customHeight="1" x14ac:dyDescent="0.25">
      <c r="A3544" s="54">
        <f t="shared" ref="A3544" si="4480">A3540+1</f>
        <v>10</v>
      </c>
      <c r="B3544" s="54" t="s">
        <v>1006</v>
      </c>
      <c r="C3544" s="54" t="s">
        <v>1296</v>
      </c>
      <c r="D3544" s="54" t="s">
        <v>1294</v>
      </c>
      <c r="E3544" s="54" t="s">
        <v>1006</v>
      </c>
      <c r="F3544" s="35" t="s">
        <v>11</v>
      </c>
      <c r="G3544" s="36"/>
      <c r="H3544" s="36"/>
      <c r="I3544" s="36"/>
      <c r="J3544" s="36"/>
      <c r="K3544" s="36"/>
      <c r="L3544" s="36"/>
      <c r="M3544" s="37"/>
      <c r="N3544" s="37"/>
      <c r="O3544" s="37"/>
      <c r="P3544" s="37"/>
      <c r="Q3544" s="37"/>
      <c r="R3544" s="37"/>
      <c r="S3544" s="37"/>
      <c r="T3544" s="37"/>
      <c r="U3544" s="37"/>
      <c r="V3544" s="37"/>
      <c r="W3544" s="37"/>
      <c r="X3544" s="36" t="e">
        <f ca="1">SUM(INDIRECT(ADDRESS((ROW()),#REF!-12,4)):INDIRECT(ADDRESS((ROW()),#REF!-1,4)))</f>
        <v>#REF!</v>
      </c>
      <c r="Y3544" s="48" t="e">
        <f ca="1">IF(X3547&gt;#REF!,"Y","N")</f>
        <v>#REF!</v>
      </c>
    </row>
    <row r="3545" spans="1:25" x14ac:dyDescent="0.25">
      <c r="A3545" s="55"/>
      <c r="B3545" s="55"/>
      <c r="C3545" s="55"/>
      <c r="D3545" s="55"/>
      <c r="E3545" s="55"/>
      <c r="F3545" s="35" t="s">
        <v>10</v>
      </c>
      <c r="G3545" s="36"/>
      <c r="H3545" s="36"/>
      <c r="I3545" s="36"/>
      <c r="J3545" s="36"/>
      <c r="K3545" s="36"/>
      <c r="L3545" s="36"/>
      <c r="M3545" s="37"/>
      <c r="N3545" s="37"/>
      <c r="O3545" s="37"/>
      <c r="P3545" s="37"/>
      <c r="Q3545" s="37"/>
      <c r="R3545" s="37"/>
      <c r="S3545" s="37"/>
      <c r="T3545" s="37"/>
      <c r="U3545" s="37"/>
      <c r="V3545" s="37"/>
      <c r="W3545" s="37"/>
      <c r="X3545" s="36" t="e">
        <f ca="1">SUM(INDIRECT(ADDRESS((ROW()),#REF!-12,4)):INDIRECT(ADDRESS((ROW()),#REF!-1,4)))</f>
        <v>#REF!</v>
      </c>
      <c r="Y3545" s="49"/>
    </row>
    <row r="3546" spans="1:25" x14ac:dyDescent="0.25">
      <c r="A3546" s="55"/>
      <c r="B3546" s="55"/>
      <c r="C3546" s="55"/>
      <c r="D3546" s="55"/>
      <c r="E3546" s="55"/>
      <c r="F3546" s="35" t="s">
        <v>13</v>
      </c>
      <c r="G3546" s="36"/>
      <c r="H3546" s="36"/>
      <c r="I3546" s="36"/>
      <c r="J3546" s="36"/>
      <c r="K3546" s="36"/>
      <c r="L3546" s="36"/>
      <c r="M3546" s="37"/>
      <c r="N3546" s="37"/>
      <c r="O3546" s="37"/>
      <c r="P3546" s="37"/>
      <c r="Q3546" s="37"/>
      <c r="R3546" s="37"/>
      <c r="S3546" s="37"/>
      <c r="T3546" s="37"/>
      <c r="U3546" s="37"/>
      <c r="V3546" s="37"/>
      <c r="W3546" s="37"/>
      <c r="X3546" s="36" t="e">
        <f ca="1">SUM(INDIRECT(ADDRESS((ROW()),#REF!-12,4)):INDIRECT(ADDRESS((ROW()),#REF!-1,4)))</f>
        <v>#REF!</v>
      </c>
      <c r="Y3546" s="49"/>
    </row>
    <row r="3547" spans="1:25" x14ac:dyDescent="0.25">
      <c r="A3547" s="56"/>
      <c r="B3547" s="56"/>
      <c r="C3547" s="56"/>
      <c r="D3547" s="56"/>
      <c r="E3547" s="56"/>
      <c r="F3547" s="35" t="s">
        <v>8</v>
      </c>
      <c r="G3547" s="38">
        <f t="shared" ref="G3547:R3547" si="4481">G3544+G3545+G3546</f>
        <v>0</v>
      </c>
      <c r="H3547" s="38">
        <f t="shared" si="4481"/>
        <v>0</v>
      </c>
      <c r="I3547" s="38">
        <f t="shared" si="4481"/>
        <v>0</v>
      </c>
      <c r="J3547" s="38">
        <f t="shared" si="4481"/>
        <v>0</v>
      </c>
      <c r="K3547" s="38">
        <f t="shared" si="4481"/>
        <v>0</v>
      </c>
      <c r="L3547" s="38">
        <f t="shared" si="4481"/>
        <v>0</v>
      </c>
      <c r="M3547" s="38">
        <f t="shared" si="4481"/>
        <v>0</v>
      </c>
      <c r="N3547" s="38">
        <f t="shared" si="4481"/>
        <v>0</v>
      </c>
      <c r="O3547" s="38">
        <f t="shared" si="4481"/>
        <v>0</v>
      </c>
      <c r="P3547" s="38">
        <f t="shared" si="4481"/>
        <v>0</v>
      </c>
      <c r="Q3547" s="38">
        <f t="shared" si="4481"/>
        <v>0</v>
      </c>
      <c r="R3547" s="38">
        <f t="shared" si="4481"/>
        <v>0</v>
      </c>
      <c r="S3547" s="38">
        <f t="shared" ref="S3547:T3547" si="4482">S3544+S3545+S3546</f>
        <v>0</v>
      </c>
      <c r="T3547" s="38">
        <f t="shared" si="4482"/>
        <v>0</v>
      </c>
      <c r="U3547" s="38">
        <f t="shared" ref="U3547:V3547" si="4483">U3544+U3545+U3546</f>
        <v>0</v>
      </c>
      <c r="V3547" s="38">
        <f t="shared" si="4483"/>
        <v>0</v>
      </c>
      <c r="W3547" s="38">
        <f t="shared" ref="W3547" si="4484">W3544+W3545+W3546</f>
        <v>0</v>
      </c>
      <c r="X3547" s="38" t="e">
        <f ca="1">SUM(INDIRECT(ADDRESS((ROW()),#REF!-12,4)):INDIRECT(ADDRESS((ROW()),#REF!-1,4)))</f>
        <v>#REF!</v>
      </c>
      <c r="Y3547" s="50"/>
    </row>
    <row r="3548" spans="1:25" ht="15" customHeight="1" x14ac:dyDescent="0.25">
      <c r="A3548" s="51">
        <f t="shared" ref="A3548" si="4485">A3544+1</f>
        <v>11</v>
      </c>
      <c r="B3548" s="51" t="s">
        <v>1006</v>
      </c>
      <c r="C3548" s="51" t="s">
        <v>1297</v>
      </c>
      <c r="D3548" s="51" t="s">
        <v>1294</v>
      </c>
      <c r="E3548" s="51" t="s">
        <v>1006</v>
      </c>
      <c r="F3548" s="14" t="s">
        <v>11</v>
      </c>
      <c r="G3548" s="15"/>
      <c r="H3548" s="15"/>
      <c r="I3548" s="15"/>
      <c r="J3548" s="15"/>
      <c r="K3548" s="15"/>
      <c r="L3548" s="15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5" t="e">
        <f ca="1">SUM(INDIRECT(ADDRESS((ROW()),#REF!-12,4)):INDIRECT(ADDRESS((ROW()),#REF!-1,4)))</f>
        <v>#REF!</v>
      </c>
      <c r="Y3548" s="45" t="e">
        <f ca="1">IF(X3551&gt;#REF!,"Y","N")</f>
        <v>#REF!</v>
      </c>
    </row>
    <row r="3549" spans="1:25" x14ac:dyDescent="0.25">
      <c r="A3549" s="52"/>
      <c r="B3549" s="52"/>
      <c r="C3549" s="52"/>
      <c r="D3549" s="52"/>
      <c r="E3549" s="52"/>
      <c r="F3549" s="14" t="s">
        <v>10</v>
      </c>
      <c r="G3549" s="15"/>
      <c r="H3549" s="15"/>
      <c r="I3549" s="15"/>
      <c r="J3549" s="15"/>
      <c r="K3549" s="15"/>
      <c r="L3549" s="15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5" t="e">
        <f ca="1">SUM(INDIRECT(ADDRESS((ROW()),#REF!-12,4)):INDIRECT(ADDRESS((ROW()),#REF!-1,4)))</f>
        <v>#REF!</v>
      </c>
      <c r="Y3549" s="46"/>
    </row>
    <row r="3550" spans="1:25" x14ac:dyDescent="0.25">
      <c r="A3550" s="52"/>
      <c r="B3550" s="52"/>
      <c r="C3550" s="52"/>
      <c r="D3550" s="52"/>
      <c r="E3550" s="52"/>
      <c r="F3550" s="14" t="s">
        <v>13</v>
      </c>
      <c r="G3550" s="15"/>
      <c r="H3550" s="15"/>
      <c r="I3550" s="15"/>
      <c r="J3550" s="15"/>
      <c r="K3550" s="15"/>
      <c r="L3550" s="15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5" t="e">
        <f ca="1">SUM(INDIRECT(ADDRESS((ROW()),#REF!-12,4)):INDIRECT(ADDRESS((ROW()),#REF!-1,4)))</f>
        <v>#REF!</v>
      </c>
      <c r="Y3550" s="46"/>
    </row>
    <row r="3551" spans="1:25" x14ac:dyDescent="0.25">
      <c r="A3551" s="53"/>
      <c r="B3551" s="53"/>
      <c r="C3551" s="53"/>
      <c r="D3551" s="53"/>
      <c r="E3551" s="53"/>
      <c r="F3551" s="14" t="s">
        <v>8</v>
      </c>
      <c r="G3551" s="17">
        <f t="shared" ref="G3551:R3551" si="4486">G3548+G3549+G3550</f>
        <v>0</v>
      </c>
      <c r="H3551" s="17">
        <f t="shared" si="4486"/>
        <v>0</v>
      </c>
      <c r="I3551" s="17">
        <f t="shared" si="4486"/>
        <v>0</v>
      </c>
      <c r="J3551" s="17">
        <f t="shared" si="4486"/>
        <v>0</v>
      </c>
      <c r="K3551" s="17">
        <f t="shared" si="4486"/>
        <v>0</v>
      </c>
      <c r="L3551" s="17">
        <f t="shared" si="4486"/>
        <v>0</v>
      </c>
      <c r="M3551" s="17">
        <f t="shared" si="4486"/>
        <v>0</v>
      </c>
      <c r="N3551" s="17">
        <f t="shared" si="4486"/>
        <v>0</v>
      </c>
      <c r="O3551" s="17">
        <f t="shared" si="4486"/>
        <v>0</v>
      </c>
      <c r="P3551" s="17">
        <f t="shared" si="4486"/>
        <v>0</v>
      </c>
      <c r="Q3551" s="17">
        <f t="shared" si="4486"/>
        <v>0</v>
      </c>
      <c r="R3551" s="17">
        <f t="shared" si="4486"/>
        <v>0</v>
      </c>
      <c r="S3551" s="17">
        <f t="shared" ref="S3551:T3551" si="4487">S3548+S3549+S3550</f>
        <v>0</v>
      </c>
      <c r="T3551" s="17">
        <f t="shared" si="4487"/>
        <v>0</v>
      </c>
      <c r="U3551" s="17">
        <f t="shared" ref="U3551:V3551" si="4488">U3548+U3549+U3550</f>
        <v>0</v>
      </c>
      <c r="V3551" s="17">
        <f t="shared" si="4488"/>
        <v>0</v>
      </c>
      <c r="W3551" s="17">
        <f t="shared" ref="W3551" si="4489">W3548+W3549+W3550</f>
        <v>0</v>
      </c>
      <c r="X3551" s="17" t="e">
        <f ca="1">SUM(INDIRECT(ADDRESS((ROW()),#REF!-12,4)):INDIRECT(ADDRESS((ROW()),#REF!-1,4)))</f>
        <v>#REF!</v>
      </c>
      <c r="Y3551" s="47"/>
    </row>
    <row r="3552" spans="1:25" ht="15" customHeight="1" x14ac:dyDescent="0.25">
      <c r="A3552" s="54">
        <f t="shared" ref="A3552" si="4490">A3548+1</f>
        <v>12</v>
      </c>
      <c r="B3552" s="54" t="s">
        <v>1006</v>
      </c>
      <c r="C3552" s="54" t="s">
        <v>1298</v>
      </c>
      <c r="D3552" s="54" t="s">
        <v>1294</v>
      </c>
      <c r="E3552" s="54" t="s">
        <v>1006</v>
      </c>
      <c r="F3552" s="35" t="s">
        <v>11</v>
      </c>
      <c r="G3552" s="36"/>
      <c r="H3552" s="36"/>
      <c r="I3552" s="36"/>
      <c r="J3552" s="36"/>
      <c r="K3552" s="36"/>
      <c r="L3552" s="36"/>
      <c r="M3552" s="37"/>
      <c r="N3552" s="37"/>
      <c r="O3552" s="37"/>
      <c r="P3552" s="37"/>
      <c r="Q3552" s="37"/>
      <c r="R3552" s="37"/>
      <c r="S3552" s="37"/>
      <c r="T3552" s="37"/>
      <c r="U3552" s="37"/>
      <c r="V3552" s="37"/>
      <c r="W3552" s="37"/>
      <c r="X3552" s="36" t="e">
        <f ca="1">SUM(INDIRECT(ADDRESS((ROW()),#REF!-12,4)):INDIRECT(ADDRESS((ROW()),#REF!-1,4)))</f>
        <v>#REF!</v>
      </c>
      <c r="Y3552" s="48" t="e">
        <f ca="1">IF(X3555&gt;#REF!,"Y","N")</f>
        <v>#REF!</v>
      </c>
    </row>
    <row r="3553" spans="1:25" x14ac:dyDescent="0.25">
      <c r="A3553" s="55"/>
      <c r="B3553" s="55"/>
      <c r="C3553" s="55"/>
      <c r="D3553" s="55"/>
      <c r="E3553" s="55"/>
      <c r="F3553" s="35" t="s">
        <v>10</v>
      </c>
      <c r="G3553" s="36"/>
      <c r="H3553" s="36"/>
      <c r="I3553" s="36"/>
      <c r="J3553" s="36"/>
      <c r="K3553" s="36"/>
      <c r="L3553" s="36"/>
      <c r="M3553" s="37"/>
      <c r="N3553" s="37"/>
      <c r="O3553" s="37"/>
      <c r="P3553" s="37"/>
      <c r="Q3553" s="37"/>
      <c r="R3553" s="37"/>
      <c r="S3553" s="37"/>
      <c r="T3553" s="37"/>
      <c r="U3553" s="37"/>
      <c r="V3553" s="37"/>
      <c r="W3553" s="37"/>
      <c r="X3553" s="36" t="e">
        <f ca="1">SUM(INDIRECT(ADDRESS((ROW()),#REF!-12,4)):INDIRECT(ADDRESS((ROW()),#REF!-1,4)))</f>
        <v>#REF!</v>
      </c>
      <c r="Y3553" s="49"/>
    </row>
    <row r="3554" spans="1:25" x14ac:dyDescent="0.25">
      <c r="A3554" s="55"/>
      <c r="B3554" s="55"/>
      <c r="C3554" s="55"/>
      <c r="D3554" s="55"/>
      <c r="E3554" s="55"/>
      <c r="F3554" s="35" t="s">
        <v>13</v>
      </c>
      <c r="G3554" s="36"/>
      <c r="H3554" s="36"/>
      <c r="I3554" s="36"/>
      <c r="J3554" s="36"/>
      <c r="K3554" s="36"/>
      <c r="L3554" s="36"/>
      <c r="M3554" s="37"/>
      <c r="N3554" s="37"/>
      <c r="O3554" s="37"/>
      <c r="P3554" s="37"/>
      <c r="Q3554" s="37"/>
      <c r="R3554" s="37"/>
      <c r="S3554" s="37"/>
      <c r="T3554" s="37"/>
      <c r="U3554" s="37"/>
      <c r="V3554" s="37"/>
      <c r="W3554" s="37"/>
      <c r="X3554" s="36" t="e">
        <f ca="1">SUM(INDIRECT(ADDRESS((ROW()),#REF!-12,4)):INDIRECT(ADDRESS((ROW()),#REF!-1,4)))</f>
        <v>#REF!</v>
      </c>
      <c r="Y3554" s="49"/>
    </row>
    <row r="3555" spans="1:25" x14ac:dyDescent="0.25">
      <c r="A3555" s="56"/>
      <c r="B3555" s="56"/>
      <c r="C3555" s="56"/>
      <c r="D3555" s="56"/>
      <c r="E3555" s="56"/>
      <c r="F3555" s="35" t="s">
        <v>8</v>
      </c>
      <c r="G3555" s="38">
        <f t="shared" ref="G3555:R3555" si="4491">G3552+G3553+G3554</f>
        <v>0</v>
      </c>
      <c r="H3555" s="38">
        <f t="shared" si="4491"/>
        <v>0</v>
      </c>
      <c r="I3555" s="38">
        <f t="shared" si="4491"/>
        <v>0</v>
      </c>
      <c r="J3555" s="38">
        <f t="shared" si="4491"/>
        <v>0</v>
      </c>
      <c r="K3555" s="38">
        <f t="shared" si="4491"/>
        <v>0</v>
      </c>
      <c r="L3555" s="38">
        <f t="shared" si="4491"/>
        <v>0</v>
      </c>
      <c r="M3555" s="38">
        <f t="shared" si="4491"/>
        <v>0</v>
      </c>
      <c r="N3555" s="38">
        <f t="shared" si="4491"/>
        <v>0</v>
      </c>
      <c r="O3555" s="38">
        <f t="shared" si="4491"/>
        <v>0</v>
      </c>
      <c r="P3555" s="38">
        <f t="shared" si="4491"/>
        <v>0</v>
      </c>
      <c r="Q3555" s="38">
        <f t="shared" si="4491"/>
        <v>0</v>
      </c>
      <c r="R3555" s="38">
        <f t="shared" si="4491"/>
        <v>0</v>
      </c>
      <c r="S3555" s="38">
        <f t="shared" ref="S3555:T3555" si="4492">S3552+S3553+S3554</f>
        <v>0</v>
      </c>
      <c r="T3555" s="38">
        <f t="shared" si="4492"/>
        <v>0</v>
      </c>
      <c r="U3555" s="38">
        <f t="shared" ref="U3555:V3555" si="4493">U3552+U3553+U3554</f>
        <v>0</v>
      </c>
      <c r="V3555" s="38">
        <f t="shared" si="4493"/>
        <v>0</v>
      </c>
      <c r="W3555" s="38">
        <f t="shared" ref="W3555" si="4494">W3552+W3553+W3554</f>
        <v>0</v>
      </c>
      <c r="X3555" s="38" t="e">
        <f ca="1">SUM(INDIRECT(ADDRESS((ROW()),#REF!-12,4)):INDIRECT(ADDRESS((ROW()),#REF!-1,4)))</f>
        <v>#REF!</v>
      </c>
      <c r="Y3555" s="50"/>
    </row>
    <row r="3556" spans="1:25" ht="15" customHeight="1" x14ac:dyDescent="0.25">
      <c r="A3556" s="51">
        <f t="shared" ref="A3556" si="4495">A3552+1</f>
        <v>13</v>
      </c>
      <c r="B3556" s="51" t="s">
        <v>1006</v>
      </c>
      <c r="C3556" s="51" t="s">
        <v>1287</v>
      </c>
      <c r="D3556" s="51" t="s">
        <v>1299</v>
      </c>
      <c r="E3556" s="51" t="s">
        <v>1006</v>
      </c>
      <c r="F3556" s="14" t="s">
        <v>11</v>
      </c>
      <c r="G3556" s="15"/>
      <c r="H3556" s="15"/>
      <c r="I3556" s="15"/>
      <c r="J3556" s="15"/>
      <c r="K3556" s="15"/>
      <c r="L3556" s="15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5" t="e">
        <f ca="1">SUM(INDIRECT(ADDRESS((ROW()),#REF!-12,4)):INDIRECT(ADDRESS((ROW()),#REF!-1,4)))</f>
        <v>#REF!</v>
      </c>
      <c r="Y3556" s="45" t="e">
        <f ca="1">IF(X3559&gt;#REF!,"Y","N")</f>
        <v>#REF!</v>
      </c>
    </row>
    <row r="3557" spans="1:25" x14ac:dyDescent="0.25">
      <c r="A3557" s="52"/>
      <c r="B3557" s="52"/>
      <c r="C3557" s="52"/>
      <c r="D3557" s="52"/>
      <c r="E3557" s="52"/>
      <c r="F3557" s="14" t="s">
        <v>10</v>
      </c>
      <c r="G3557" s="15"/>
      <c r="H3557" s="15"/>
      <c r="I3557" s="15"/>
      <c r="J3557" s="15"/>
      <c r="K3557" s="15"/>
      <c r="L3557" s="15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5" t="e">
        <f ca="1">SUM(INDIRECT(ADDRESS((ROW()),#REF!-12,4)):INDIRECT(ADDRESS((ROW()),#REF!-1,4)))</f>
        <v>#REF!</v>
      </c>
      <c r="Y3557" s="46"/>
    </row>
    <row r="3558" spans="1:25" x14ac:dyDescent="0.25">
      <c r="A3558" s="52"/>
      <c r="B3558" s="52"/>
      <c r="C3558" s="52"/>
      <c r="D3558" s="52"/>
      <c r="E3558" s="52"/>
      <c r="F3558" s="14" t="s">
        <v>13</v>
      </c>
      <c r="G3558" s="15"/>
      <c r="H3558" s="15"/>
      <c r="I3558" s="15"/>
      <c r="J3558" s="15"/>
      <c r="K3558" s="15"/>
      <c r="L3558" s="15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5" t="e">
        <f ca="1">SUM(INDIRECT(ADDRESS((ROW()),#REF!-12,4)):INDIRECT(ADDRESS((ROW()),#REF!-1,4)))</f>
        <v>#REF!</v>
      </c>
      <c r="Y3558" s="46"/>
    </row>
    <row r="3559" spans="1:25" x14ac:dyDescent="0.25">
      <c r="A3559" s="53"/>
      <c r="B3559" s="53"/>
      <c r="C3559" s="53"/>
      <c r="D3559" s="53"/>
      <c r="E3559" s="53"/>
      <c r="F3559" s="14" t="s">
        <v>8</v>
      </c>
      <c r="G3559" s="17">
        <f t="shared" ref="G3559:R3559" si="4496">G3556+G3557+G3558</f>
        <v>0</v>
      </c>
      <c r="H3559" s="17">
        <f t="shared" si="4496"/>
        <v>0</v>
      </c>
      <c r="I3559" s="17">
        <f t="shared" si="4496"/>
        <v>0</v>
      </c>
      <c r="J3559" s="17">
        <f t="shared" si="4496"/>
        <v>0</v>
      </c>
      <c r="K3559" s="17">
        <f t="shared" si="4496"/>
        <v>0</v>
      </c>
      <c r="L3559" s="17">
        <f t="shared" si="4496"/>
        <v>0</v>
      </c>
      <c r="M3559" s="17">
        <f t="shared" si="4496"/>
        <v>0</v>
      </c>
      <c r="N3559" s="17">
        <f t="shared" si="4496"/>
        <v>0</v>
      </c>
      <c r="O3559" s="17">
        <f t="shared" si="4496"/>
        <v>0</v>
      </c>
      <c r="P3559" s="17">
        <f t="shared" si="4496"/>
        <v>0</v>
      </c>
      <c r="Q3559" s="17">
        <f t="shared" si="4496"/>
        <v>0</v>
      </c>
      <c r="R3559" s="17">
        <f t="shared" si="4496"/>
        <v>0</v>
      </c>
      <c r="S3559" s="17">
        <f t="shared" ref="S3559:T3559" si="4497">S3556+S3557+S3558</f>
        <v>0</v>
      </c>
      <c r="T3559" s="17">
        <f t="shared" si="4497"/>
        <v>0</v>
      </c>
      <c r="U3559" s="17">
        <f t="shared" ref="U3559:V3559" si="4498">U3556+U3557+U3558</f>
        <v>0</v>
      </c>
      <c r="V3559" s="17">
        <f t="shared" si="4498"/>
        <v>0</v>
      </c>
      <c r="W3559" s="17">
        <f t="shared" ref="W3559" si="4499">W3556+W3557+W3558</f>
        <v>0</v>
      </c>
      <c r="X3559" s="17" t="e">
        <f ca="1">SUM(INDIRECT(ADDRESS((ROW()),#REF!-12,4)):INDIRECT(ADDRESS((ROW()),#REF!-1,4)))</f>
        <v>#REF!</v>
      </c>
      <c r="Y3559" s="47"/>
    </row>
    <row r="3560" spans="1:25" ht="15" customHeight="1" x14ac:dyDescent="0.25">
      <c r="A3560" s="54">
        <f t="shared" ref="A3560" si="4500">A3556+1</f>
        <v>14</v>
      </c>
      <c r="B3560" s="54" t="s">
        <v>1006</v>
      </c>
      <c r="C3560" s="54" t="s">
        <v>1289</v>
      </c>
      <c r="D3560" s="54" t="s">
        <v>1299</v>
      </c>
      <c r="E3560" s="54" t="s">
        <v>1006</v>
      </c>
      <c r="F3560" s="35" t="s">
        <v>11</v>
      </c>
      <c r="G3560" s="36"/>
      <c r="H3560" s="36"/>
      <c r="I3560" s="36"/>
      <c r="J3560" s="36"/>
      <c r="K3560" s="36"/>
      <c r="L3560" s="36"/>
      <c r="M3560" s="37"/>
      <c r="N3560" s="37"/>
      <c r="O3560" s="37"/>
      <c r="P3560" s="37"/>
      <c r="Q3560" s="37"/>
      <c r="R3560" s="37"/>
      <c r="S3560" s="37"/>
      <c r="T3560" s="37"/>
      <c r="U3560" s="37"/>
      <c r="V3560" s="37"/>
      <c r="W3560" s="37"/>
      <c r="X3560" s="36" t="e">
        <f ca="1">SUM(INDIRECT(ADDRESS((ROW()),#REF!-12,4)):INDIRECT(ADDRESS((ROW()),#REF!-1,4)))</f>
        <v>#REF!</v>
      </c>
      <c r="Y3560" s="48" t="e">
        <f ca="1">IF(X3563&gt;#REF!,"Y","N")</f>
        <v>#REF!</v>
      </c>
    </row>
    <row r="3561" spans="1:25" x14ac:dyDescent="0.25">
      <c r="A3561" s="55"/>
      <c r="B3561" s="55"/>
      <c r="C3561" s="55"/>
      <c r="D3561" s="55"/>
      <c r="E3561" s="55"/>
      <c r="F3561" s="35" t="s">
        <v>10</v>
      </c>
      <c r="G3561" s="36"/>
      <c r="H3561" s="36"/>
      <c r="I3561" s="36"/>
      <c r="J3561" s="36"/>
      <c r="K3561" s="36"/>
      <c r="L3561" s="36"/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  <c r="W3561" s="37"/>
      <c r="X3561" s="36" t="e">
        <f ca="1">SUM(INDIRECT(ADDRESS((ROW()),#REF!-12,4)):INDIRECT(ADDRESS((ROW()),#REF!-1,4)))</f>
        <v>#REF!</v>
      </c>
      <c r="Y3561" s="49"/>
    </row>
    <row r="3562" spans="1:25" x14ac:dyDescent="0.25">
      <c r="A3562" s="55"/>
      <c r="B3562" s="55"/>
      <c r="C3562" s="55"/>
      <c r="D3562" s="55"/>
      <c r="E3562" s="55"/>
      <c r="F3562" s="35" t="s">
        <v>13</v>
      </c>
      <c r="G3562" s="36"/>
      <c r="H3562" s="36"/>
      <c r="I3562" s="36"/>
      <c r="J3562" s="36"/>
      <c r="K3562" s="36"/>
      <c r="L3562" s="36"/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  <c r="W3562" s="37"/>
      <c r="X3562" s="36" t="e">
        <f ca="1">SUM(INDIRECT(ADDRESS((ROW()),#REF!-12,4)):INDIRECT(ADDRESS((ROW()),#REF!-1,4)))</f>
        <v>#REF!</v>
      </c>
      <c r="Y3562" s="49"/>
    </row>
    <row r="3563" spans="1:25" x14ac:dyDescent="0.25">
      <c r="A3563" s="56"/>
      <c r="B3563" s="56"/>
      <c r="C3563" s="56"/>
      <c r="D3563" s="56"/>
      <c r="E3563" s="56"/>
      <c r="F3563" s="35" t="s">
        <v>8</v>
      </c>
      <c r="G3563" s="38">
        <f t="shared" ref="G3563:R3563" si="4501">G3560+G3561+G3562</f>
        <v>0</v>
      </c>
      <c r="H3563" s="38">
        <f t="shared" si="4501"/>
        <v>0</v>
      </c>
      <c r="I3563" s="38">
        <f t="shared" si="4501"/>
        <v>0</v>
      </c>
      <c r="J3563" s="38">
        <f t="shared" si="4501"/>
        <v>0</v>
      </c>
      <c r="K3563" s="38">
        <f t="shared" si="4501"/>
        <v>0</v>
      </c>
      <c r="L3563" s="38">
        <f t="shared" si="4501"/>
        <v>0</v>
      </c>
      <c r="M3563" s="38">
        <f t="shared" si="4501"/>
        <v>0</v>
      </c>
      <c r="N3563" s="38">
        <f t="shared" si="4501"/>
        <v>0</v>
      </c>
      <c r="O3563" s="38">
        <f t="shared" si="4501"/>
        <v>0</v>
      </c>
      <c r="P3563" s="38">
        <f t="shared" si="4501"/>
        <v>0</v>
      </c>
      <c r="Q3563" s="38">
        <f t="shared" si="4501"/>
        <v>0</v>
      </c>
      <c r="R3563" s="38">
        <f t="shared" si="4501"/>
        <v>0</v>
      </c>
      <c r="S3563" s="38">
        <f t="shared" ref="S3563:T3563" si="4502">S3560+S3561+S3562</f>
        <v>0</v>
      </c>
      <c r="T3563" s="38">
        <f t="shared" si="4502"/>
        <v>0</v>
      </c>
      <c r="U3563" s="38">
        <f t="shared" ref="U3563:V3563" si="4503">U3560+U3561+U3562</f>
        <v>0</v>
      </c>
      <c r="V3563" s="38">
        <f t="shared" si="4503"/>
        <v>0</v>
      </c>
      <c r="W3563" s="38">
        <f t="shared" ref="W3563" si="4504">W3560+W3561+W3562</f>
        <v>0</v>
      </c>
      <c r="X3563" s="38" t="e">
        <f ca="1">SUM(INDIRECT(ADDRESS((ROW()),#REF!-12,4)):INDIRECT(ADDRESS((ROW()),#REF!-1,4)))</f>
        <v>#REF!</v>
      </c>
      <c r="Y3563" s="50"/>
    </row>
    <row r="3564" spans="1:25" ht="15" customHeight="1" x14ac:dyDescent="0.25">
      <c r="A3564" s="51">
        <f t="shared" ref="A3564" si="4505">A3560+1</f>
        <v>15</v>
      </c>
      <c r="B3564" s="51" t="s">
        <v>1006</v>
      </c>
      <c r="C3564" s="51" t="s">
        <v>1300</v>
      </c>
      <c r="D3564" s="51" t="s">
        <v>1299</v>
      </c>
      <c r="E3564" s="51" t="s">
        <v>1006</v>
      </c>
      <c r="F3564" s="14" t="s">
        <v>11</v>
      </c>
      <c r="G3564" s="15"/>
      <c r="H3564" s="15"/>
      <c r="I3564" s="15"/>
      <c r="J3564" s="15"/>
      <c r="K3564" s="15"/>
      <c r="L3564" s="15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5" t="e">
        <f ca="1">SUM(INDIRECT(ADDRESS((ROW()),#REF!-12,4)):INDIRECT(ADDRESS((ROW()),#REF!-1,4)))</f>
        <v>#REF!</v>
      </c>
      <c r="Y3564" s="45" t="e">
        <f ca="1">IF(X3567&gt;#REF!,"Y","N")</f>
        <v>#REF!</v>
      </c>
    </row>
    <row r="3565" spans="1:25" x14ac:dyDescent="0.25">
      <c r="A3565" s="52"/>
      <c r="B3565" s="52"/>
      <c r="C3565" s="52"/>
      <c r="D3565" s="52"/>
      <c r="E3565" s="52"/>
      <c r="F3565" s="14" t="s">
        <v>10</v>
      </c>
      <c r="G3565" s="15"/>
      <c r="H3565" s="15"/>
      <c r="I3565" s="15"/>
      <c r="J3565" s="15"/>
      <c r="K3565" s="15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5" t="e">
        <f ca="1">SUM(INDIRECT(ADDRESS((ROW()),#REF!-12,4)):INDIRECT(ADDRESS((ROW()),#REF!-1,4)))</f>
        <v>#REF!</v>
      </c>
      <c r="Y3565" s="46"/>
    </row>
    <row r="3566" spans="1:25" x14ac:dyDescent="0.25">
      <c r="A3566" s="52"/>
      <c r="B3566" s="52"/>
      <c r="C3566" s="52"/>
      <c r="D3566" s="52"/>
      <c r="E3566" s="52"/>
      <c r="F3566" s="14" t="s">
        <v>13</v>
      </c>
      <c r="G3566" s="15"/>
      <c r="H3566" s="15"/>
      <c r="I3566" s="15"/>
      <c r="J3566" s="15"/>
      <c r="K3566" s="15"/>
      <c r="L3566" s="15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5" t="e">
        <f ca="1">SUM(INDIRECT(ADDRESS((ROW()),#REF!-12,4)):INDIRECT(ADDRESS((ROW()),#REF!-1,4)))</f>
        <v>#REF!</v>
      </c>
      <c r="Y3566" s="46"/>
    </row>
    <row r="3567" spans="1:25" x14ac:dyDescent="0.25">
      <c r="A3567" s="53"/>
      <c r="B3567" s="53"/>
      <c r="C3567" s="53"/>
      <c r="D3567" s="53"/>
      <c r="E3567" s="53"/>
      <c r="F3567" s="14" t="s">
        <v>8</v>
      </c>
      <c r="G3567" s="17">
        <f t="shared" ref="G3567:R3567" si="4506">G3564+G3565+G3566</f>
        <v>0</v>
      </c>
      <c r="H3567" s="17">
        <f t="shared" si="4506"/>
        <v>0</v>
      </c>
      <c r="I3567" s="17">
        <f t="shared" si="4506"/>
        <v>0</v>
      </c>
      <c r="J3567" s="17">
        <f t="shared" si="4506"/>
        <v>0</v>
      </c>
      <c r="K3567" s="17">
        <f t="shared" si="4506"/>
        <v>0</v>
      </c>
      <c r="L3567" s="17">
        <f t="shared" si="4506"/>
        <v>0</v>
      </c>
      <c r="M3567" s="17">
        <f t="shared" si="4506"/>
        <v>0</v>
      </c>
      <c r="N3567" s="17">
        <f t="shared" si="4506"/>
        <v>0</v>
      </c>
      <c r="O3567" s="17">
        <f t="shared" si="4506"/>
        <v>0</v>
      </c>
      <c r="P3567" s="17">
        <f t="shared" si="4506"/>
        <v>0</v>
      </c>
      <c r="Q3567" s="17">
        <f t="shared" si="4506"/>
        <v>0</v>
      </c>
      <c r="R3567" s="17">
        <f t="shared" si="4506"/>
        <v>0</v>
      </c>
      <c r="S3567" s="17">
        <f t="shared" ref="S3567:T3567" si="4507">S3564+S3565+S3566</f>
        <v>0</v>
      </c>
      <c r="T3567" s="17">
        <f t="shared" si="4507"/>
        <v>0</v>
      </c>
      <c r="U3567" s="17">
        <f t="shared" ref="U3567:V3567" si="4508">U3564+U3565+U3566</f>
        <v>0</v>
      </c>
      <c r="V3567" s="17">
        <f t="shared" si="4508"/>
        <v>0</v>
      </c>
      <c r="W3567" s="17">
        <f t="shared" ref="W3567" si="4509">W3564+W3565+W3566</f>
        <v>0</v>
      </c>
      <c r="X3567" s="17" t="e">
        <f ca="1">SUM(INDIRECT(ADDRESS((ROW()),#REF!-12,4)):INDIRECT(ADDRESS((ROW()),#REF!-1,4)))</f>
        <v>#REF!</v>
      </c>
      <c r="Y3567" s="47"/>
    </row>
    <row r="3568" spans="1:25" ht="15" customHeight="1" x14ac:dyDescent="0.25">
      <c r="A3568" s="54">
        <f t="shared" ref="A3568" si="4510">A3564+1</f>
        <v>16</v>
      </c>
      <c r="B3568" s="54" t="s">
        <v>1006</v>
      </c>
      <c r="C3568" s="54" t="s">
        <v>1301</v>
      </c>
      <c r="D3568" s="54" t="s">
        <v>1299</v>
      </c>
      <c r="E3568" s="54" t="s">
        <v>1006</v>
      </c>
      <c r="F3568" s="35" t="s">
        <v>11</v>
      </c>
      <c r="G3568" s="36"/>
      <c r="H3568" s="36"/>
      <c r="I3568" s="36"/>
      <c r="J3568" s="36"/>
      <c r="K3568" s="36"/>
      <c r="L3568" s="36"/>
      <c r="M3568" s="37"/>
      <c r="N3568" s="37"/>
      <c r="O3568" s="37"/>
      <c r="P3568" s="37"/>
      <c r="Q3568" s="37"/>
      <c r="R3568" s="37"/>
      <c r="S3568" s="37"/>
      <c r="T3568" s="37"/>
      <c r="U3568" s="37"/>
      <c r="V3568" s="37"/>
      <c r="W3568" s="37"/>
      <c r="X3568" s="36" t="e">
        <f ca="1">SUM(INDIRECT(ADDRESS((ROW()),#REF!-12,4)):INDIRECT(ADDRESS((ROW()),#REF!-1,4)))</f>
        <v>#REF!</v>
      </c>
      <c r="Y3568" s="48" t="e">
        <f ca="1">IF(X3571&gt;#REF!,"Y","N")</f>
        <v>#REF!</v>
      </c>
    </row>
    <row r="3569" spans="1:25" x14ac:dyDescent="0.25">
      <c r="A3569" s="55"/>
      <c r="B3569" s="55"/>
      <c r="C3569" s="55"/>
      <c r="D3569" s="55"/>
      <c r="E3569" s="55"/>
      <c r="F3569" s="35" t="s">
        <v>10</v>
      </c>
      <c r="G3569" s="36"/>
      <c r="H3569" s="36"/>
      <c r="I3569" s="36"/>
      <c r="J3569" s="36"/>
      <c r="K3569" s="36"/>
      <c r="L3569" s="36"/>
      <c r="M3569" s="37"/>
      <c r="N3569" s="37"/>
      <c r="O3569" s="37"/>
      <c r="P3569" s="37"/>
      <c r="Q3569" s="37"/>
      <c r="R3569" s="37"/>
      <c r="S3569" s="37"/>
      <c r="T3569" s="37"/>
      <c r="U3569" s="37"/>
      <c r="V3569" s="37"/>
      <c r="W3569" s="37"/>
      <c r="X3569" s="36" t="e">
        <f ca="1">SUM(INDIRECT(ADDRESS((ROW()),#REF!-12,4)):INDIRECT(ADDRESS((ROW()),#REF!-1,4)))</f>
        <v>#REF!</v>
      </c>
      <c r="Y3569" s="49"/>
    </row>
    <row r="3570" spans="1:25" x14ac:dyDescent="0.25">
      <c r="A3570" s="55"/>
      <c r="B3570" s="55"/>
      <c r="C3570" s="55"/>
      <c r="D3570" s="55"/>
      <c r="E3570" s="55"/>
      <c r="F3570" s="35" t="s">
        <v>13</v>
      </c>
      <c r="G3570" s="36"/>
      <c r="H3570" s="36"/>
      <c r="I3570" s="36"/>
      <c r="J3570" s="36"/>
      <c r="K3570" s="36"/>
      <c r="L3570" s="36"/>
      <c r="M3570" s="37"/>
      <c r="N3570" s="37"/>
      <c r="O3570" s="37"/>
      <c r="P3570" s="37"/>
      <c r="Q3570" s="37"/>
      <c r="R3570" s="37"/>
      <c r="S3570" s="37"/>
      <c r="T3570" s="37"/>
      <c r="U3570" s="37"/>
      <c r="V3570" s="37"/>
      <c r="W3570" s="37"/>
      <c r="X3570" s="36" t="e">
        <f ca="1">SUM(INDIRECT(ADDRESS((ROW()),#REF!-12,4)):INDIRECT(ADDRESS((ROW()),#REF!-1,4)))</f>
        <v>#REF!</v>
      </c>
      <c r="Y3570" s="49"/>
    </row>
    <row r="3571" spans="1:25" x14ac:dyDescent="0.25">
      <c r="A3571" s="56"/>
      <c r="B3571" s="56"/>
      <c r="C3571" s="56"/>
      <c r="D3571" s="56"/>
      <c r="E3571" s="56"/>
      <c r="F3571" s="35" t="s">
        <v>8</v>
      </c>
      <c r="G3571" s="38">
        <f t="shared" ref="G3571:R3571" si="4511">G3568+G3569+G3570</f>
        <v>0</v>
      </c>
      <c r="H3571" s="38">
        <f t="shared" si="4511"/>
        <v>0</v>
      </c>
      <c r="I3571" s="38">
        <f t="shared" si="4511"/>
        <v>0</v>
      </c>
      <c r="J3571" s="38">
        <f t="shared" si="4511"/>
        <v>0</v>
      </c>
      <c r="K3571" s="38">
        <f t="shared" si="4511"/>
        <v>0</v>
      </c>
      <c r="L3571" s="38">
        <f t="shared" si="4511"/>
        <v>0</v>
      </c>
      <c r="M3571" s="38">
        <f t="shared" si="4511"/>
        <v>0</v>
      </c>
      <c r="N3571" s="38">
        <f t="shared" si="4511"/>
        <v>0</v>
      </c>
      <c r="O3571" s="38">
        <f t="shared" si="4511"/>
        <v>0</v>
      </c>
      <c r="P3571" s="38">
        <f t="shared" si="4511"/>
        <v>0</v>
      </c>
      <c r="Q3571" s="38">
        <f t="shared" si="4511"/>
        <v>0</v>
      </c>
      <c r="R3571" s="38">
        <f t="shared" si="4511"/>
        <v>0</v>
      </c>
      <c r="S3571" s="38">
        <f t="shared" ref="S3571:T3571" si="4512">S3568+S3569+S3570</f>
        <v>0</v>
      </c>
      <c r="T3571" s="38">
        <f t="shared" si="4512"/>
        <v>0</v>
      </c>
      <c r="U3571" s="38">
        <f t="shared" ref="U3571:V3571" si="4513">U3568+U3569+U3570</f>
        <v>0</v>
      </c>
      <c r="V3571" s="38">
        <f t="shared" si="4513"/>
        <v>0</v>
      </c>
      <c r="W3571" s="38">
        <f t="shared" ref="W3571" si="4514">W3568+W3569+W3570</f>
        <v>0</v>
      </c>
      <c r="X3571" s="38" t="e">
        <f ca="1">SUM(INDIRECT(ADDRESS((ROW()),#REF!-12,4)):INDIRECT(ADDRESS((ROW()),#REF!-1,4)))</f>
        <v>#REF!</v>
      </c>
      <c r="Y3571" s="50"/>
    </row>
    <row r="3572" spans="1:25" ht="15" customHeight="1" x14ac:dyDescent="0.25">
      <c r="A3572" s="51">
        <f t="shared" ref="A3572" si="4515">A3568+1</f>
        <v>17</v>
      </c>
      <c r="B3572" s="51" t="s">
        <v>1006</v>
      </c>
      <c r="C3572" s="51" t="s">
        <v>1292</v>
      </c>
      <c r="D3572" s="51" t="s">
        <v>1299</v>
      </c>
      <c r="E3572" s="51" t="s">
        <v>1006</v>
      </c>
      <c r="F3572" s="14" t="s">
        <v>11</v>
      </c>
      <c r="G3572" s="15"/>
      <c r="H3572" s="15"/>
      <c r="I3572" s="15"/>
      <c r="J3572" s="15"/>
      <c r="K3572" s="15"/>
      <c r="L3572" s="15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5" t="e">
        <f ca="1">SUM(INDIRECT(ADDRESS((ROW()),#REF!-12,4)):INDIRECT(ADDRESS((ROW()),#REF!-1,4)))</f>
        <v>#REF!</v>
      </c>
      <c r="Y3572" s="45" t="e">
        <f ca="1">IF(X3575&gt;#REF!,"Y","N")</f>
        <v>#REF!</v>
      </c>
    </row>
    <row r="3573" spans="1:25" x14ac:dyDescent="0.25">
      <c r="A3573" s="52"/>
      <c r="B3573" s="52"/>
      <c r="C3573" s="52"/>
      <c r="D3573" s="52"/>
      <c r="E3573" s="52"/>
      <c r="F3573" s="14" t="s">
        <v>10</v>
      </c>
      <c r="G3573" s="15"/>
      <c r="H3573" s="15"/>
      <c r="I3573" s="15"/>
      <c r="J3573" s="15"/>
      <c r="K3573" s="15"/>
      <c r="L3573" s="15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5" t="e">
        <f ca="1">SUM(INDIRECT(ADDRESS((ROW()),#REF!-12,4)):INDIRECT(ADDRESS((ROW()),#REF!-1,4)))</f>
        <v>#REF!</v>
      </c>
      <c r="Y3573" s="46"/>
    </row>
    <row r="3574" spans="1:25" x14ac:dyDescent="0.25">
      <c r="A3574" s="52"/>
      <c r="B3574" s="52"/>
      <c r="C3574" s="52"/>
      <c r="D3574" s="52"/>
      <c r="E3574" s="52"/>
      <c r="F3574" s="14" t="s">
        <v>13</v>
      </c>
      <c r="G3574" s="15"/>
      <c r="H3574" s="15"/>
      <c r="I3574" s="15"/>
      <c r="J3574" s="15"/>
      <c r="K3574" s="15"/>
      <c r="L3574" s="15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5" t="e">
        <f ca="1">SUM(INDIRECT(ADDRESS((ROW()),#REF!-12,4)):INDIRECT(ADDRESS((ROW()),#REF!-1,4)))</f>
        <v>#REF!</v>
      </c>
      <c r="Y3574" s="46"/>
    </row>
    <row r="3575" spans="1:25" x14ac:dyDescent="0.25">
      <c r="A3575" s="53"/>
      <c r="B3575" s="53"/>
      <c r="C3575" s="53"/>
      <c r="D3575" s="53"/>
      <c r="E3575" s="53"/>
      <c r="F3575" s="14" t="s">
        <v>8</v>
      </c>
      <c r="G3575" s="17">
        <f t="shared" ref="G3575:R3575" si="4516">G3572+G3573+G3574</f>
        <v>0</v>
      </c>
      <c r="H3575" s="17">
        <f t="shared" si="4516"/>
        <v>0</v>
      </c>
      <c r="I3575" s="17">
        <f t="shared" si="4516"/>
        <v>0</v>
      </c>
      <c r="J3575" s="17">
        <f t="shared" si="4516"/>
        <v>0</v>
      </c>
      <c r="K3575" s="17">
        <f t="shared" si="4516"/>
        <v>0</v>
      </c>
      <c r="L3575" s="17">
        <f t="shared" si="4516"/>
        <v>0</v>
      </c>
      <c r="M3575" s="17">
        <f t="shared" si="4516"/>
        <v>0</v>
      </c>
      <c r="N3575" s="17">
        <f t="shared" si="4516"/>
        <v>0</v>
      </c>
      <c r="O3575" s="17">
        <f t="shared" si="4516"/>
        <v>0</v>
      </c>
      <c r="P3575" s="17">
        <f t="shared" si="4516"/>
        <v>0</v>
      </c>
      <c r="Q3575" s="17">
        <f t="shared" si="4516"/>
        <v>0</v>
      </c>
      <c r="R3575" s="17">
        <f t="shared" si="4516"/>
        <v>0</v>
      </c>
      <c r="S3575" s="17">
        <f t="shared" ref="S3575:T3575" si="4517">S3572+S3573+S3574</f>
        <v>0</v>
      </c>
      <c r="T3575" s="17">
        <f t="shared" si="4517"/>
        <v>0</v>
      </c>
      <c r="U3575" s="17">
        <f t="shared" ref="U3575:V3575" si="4518">U3572+U3573+U3574</f>
        <v>0</v>
      </c>
      <c r="V3575" s="17">
        <f t="shared" si="4518"/>
        <v>0</v>
      </c>
      <c r="W3575" s="17">
        <f t="shared" ref="W3575" si="4519">W3572+W3573+W3574</f>
        <v>0</v>
      </c>
      <c r="X3575" s="17" t="e">
        <f ca="1">SUM(INDIRECT(ADDRESS((ROW()),#REF!-12,4)):INDIRECT(ADDRESS((ROW()),#REF!-1,4)))</f>
        <v>#REF!</v>
      </c>
      <c r="Y3575" s="47"/>
    </row>
    <row r="3576" spans="1:25" ht="15" customHeight="1" x14ac:dyDescent="0.25">
      <c r="A3576" s="54">
        <f t="shared" ref="A3576" si="4520">A3572+1</f>
        <v>18</v>
      </c>
      <c r="B3576" s="54" t="s">
        <v>1006</v>
      </c>
      <c r="C3576" s="54" t="s">
        <v>1302</v>
      </c>
      <c r="D3576" s="54" t="s">
        <v>1299</v>
      </c>
      <c r="E3576" s="54" t="s">
        <v>1006</v>
      </c>
      <c r="F3576" s="35" t="s">
        <v>11</v>
      </c>
      <c r="G3576" s="36"/>
      <c r="H3576" s="36"/>
      <c r="I3576" s="36"/>
      <c r="J3576" s="36"/>
      <c r="K3576" s="36"/>
      <c r="L3576" s="36"/>
      <c r="M3576" s="37"/>
      <c r="N3576" s="37"/>
      <c r="O3576" s="37"/>
      <c r="P3576" s="37"/>
      <c r="Q3576" s="37"/>
      <c r="R3576" s="37"/>
      <c r="S3576" s="37"/>
      <c r="T3576" s="37"/>
      <c r="U3576" s="37"/>
      <c r="V3576" s="37"/>
      <c r="W3576" s="37"/>
      <c r="X3576" s="36" t="e">
        <f ca="1">SUM(INDIRECT(ADDRESS((ROW()),#REF!-12,4)):INDIRECT(ADDRESS((ROW()),#REF!-1,4)))</f>
        <v>#REF!</v>
      </c>
      <c r="Y3576" s="48" t="e">
        <f ca="1">IF(X3579&gt;#REF!,"Y","N")</f>
        <v>#REF!</v>
      </c>
    </row>
    <row r="3577" spans="1:25" x14ac:dyDescent="0.25">
      <c r="A3577" s="55"/>
      <c r="B3577" s="55"/>
      <c r="C3577" s="55"/>
      <c r="D3577" s="55"/>
      <c r="E3577" s="55"/>
      <c r="F3577" s="35" t="s">
        <v>10</v>
      </c>
      <c r="G3577" s="36"/>
      <c r="H3577" s="36"/>
      <c r="I3577" s="36"/>
      <c r="J3577" s="36"/>
      <c r="K3577" s="36"/>
      <c r="L3577" s="36"/>
      <c r="M3577" s="37"/>
      <c r="N3577" s="37"/>
      <c r="O3577" s="37"/>
      <c r="P3577" s="37"/>
      <c r="Q3577" s="37"/>
      <c r="R3577" s="37"/>
      <c r="S3577" s="37"/>
      <c r="T3577" s="37"/>
      <c r="U3577" s="37"/>
      <c r="V3577" s="37"/>
      <c r="W3577" s="37"/>
      <c r="X3577" s="36" t="e">
        <f ca="1">SUM(INDIRECT(ADDRESS((ROW()),#REF!-12,4)):INDIRECT(ADDRESS((ROW()),#REF!-1,4)))</f>
        <v>#REF!</v>
      </c>
      <c r="Y3577" s="49"/>
    </row>
    <row r="3578" spans="1:25" x14ac:dyDescent="0.25">
      <c r="A3578" s="55"/>
      <c r="B3578" s="55"/>
      <c r="C3578" s="55"/>
      <c r="D3578" s="55"/>
      <c r="E3578" s="55"/>
      <c r="F3578" s="35" t="s">
        <v>13</v>
      </c>
      <c r="G3578" s="36"/>
      <c r="H3578" s="36"/>
      <c r="I3578" s="36"/>
      <c r="J3578" s="36"/>
      <c r="K3578" s="36"/>
      <c r="L3578" s="36"/>
      <c r="M3578" s="37"/>
      <c r="N3578" s="37"/>
      <c r="O3578" s="37"/>
      <c r="P3578" s="37"/>
      <c r="Q3578" s="37"/>
      <c r="R3578" s="37"/>
      <c r="S3578" s="37"/>
      <c r="T3578" s="37"/>
      <c r="U3578" s="37"/>
      <c r="V3578" s="37"/>
      <c r="W3578" s="37"/>
      <c r="X3578" s="36" t="e">
        <f ca="1">SUM(INDIRECT(ADDRESS((ROW()),#REF!-12,4)):INDIRECT(ADDRESS((ROW()),#REF!-1,4)))</f>
        <v>#REF!</v>
      </c>
      <c r="Y3578" s="49"/>
    </row>
    <row r="3579" spans="1:25" x14ac:dyDescent="0.25">
      <c r="A3579" s="56"/>
      <c r="B3579" s="56"/>
      <c r="C3579" s="56"/>
      <c r="D3579" s="56"/>
      <c r="E3579" s="56"/>
      <c r="F3579" s="35" t="s">
        <v>8</v>
      </c>
      <c r="G3579" s="38">
        <f t="shared" ref="G3579:R3579" si="4521">G3576+G3577+G3578</f>
        <v>0</v>
      </c>
      <c r="H3579" s="38">
        <f t="shared" si="4521"/>
        <v>0</v>
      </c>
      <c r="I3579" s="38">
        <f t="shared" si="4521"/>
        <v>0</v>
      </c>
      <c r="J3579" s="38">
        <f t="shared" si="4521"/>
        <v>0</v>
      </c>
      <c r="K3579" s="38">
        <f t="shared" si="4521"/>
        <v>0</v>
      </c>
      <c r="L3579" s="38">
        <f t="shared" si="4521"/>
        <v>0</v>
      </c>
      <c r="M3579" s="38">
        <f t="shared" si="4521"/>
        <v>0</v>
      </c>
      <c r="N3579" s="38">
        <f t="shared" si="4521"/>
        <v>0</v>
      </c>
      <c r="O3579" s="38">
        <f t="shared" si="4521"/>
        <v>0</v>
      </c>
      <c r="P3579" s="38">
        <f t="shared" si="4521"/>
        <v>0</v>
      </c>
      <c r="Q3579" s="38">
        <f t="shared" si="4521"/>
        <v>0</v>
      </c>
      <c r="R3579" s="38">
        <f t="shared" si="4521"/>
        <v>0</v>
      </c>
      <c r="S3579" s="38">
        <f t="shared" ref="S3579:T3579" si="4522">S3576+S3577+S3578</f>
        <v>0</v>
      </c>
      <c r="T3579" s="38">
        <f t="shared" si="4522"/>
        <v>0</v>
      </c>
      <c r="U3579" s="38">
        <f t="shared" ref="U3579:V3579" si="4523">U3576+U3577+U3578</f>
        <v>0</v>
      </c>
      <c r="V3579" s="38">
        <f t="shared" si="4523"/>
        <v>0</v>
      </c>
      <c r="W3579" s="38">
        <f t="shared" ref="W3579" si="4524">W3576+W3577+W3578</f>
        <v>0</v>
      </c>
      <c r="X3579" s="38" t="e">
        <f ca="1">SUM(INDIRECT(ADDRESS((ROW()),#REF!-12,4)):INDIRECT(ADDRESS((ROW()),#REF!-1,4)))</f>
        <v>#REF!</v>
      </c>
      <c r="Y3579" s="50"/>
    </row>
    <row r="3580" spans="1:25" ht="15" customHeight="1" x14ac:dyDescent="0.25">
      <c r="A3580" s="51">
        <f t="shared" ref="A3580" si="4525">A3576+1</f>
        <v>19</v>
      </c>
      <c r="B3580" s="51" t="s">
        <v>1006</v>
      </c>
      <c r="C3580" s="51" t="s">
        <v>1311</v>
      </c>
      <c r="D3580" s="51" t="s">
        <v>1303</v>
      </c>
      <c r="E3580" s="51" t="s">
        <v>1006</v>
      </c>
      <c r="F3580" s="14" t="s">
        <v>11</v>
      </c>
      <c r="G3580" s="15"/>
      <c r="H3580" s="15"/>
      <c r="I3580" s="15"/>
      <c r="J3580" s="15"/>
      <c r="K3580" s="15"/>
      <c r="L3580" s="15"/>
      <c r="M3580" s="16"/>
      <c r="N3580" s="16"/>
      <c r="O3580" s="16"/>
      <c r="P3580" s="16"/>
      <c r="Q3580" s="16"/>
      <c r="R3580" s="16">
        <v>0.375</v>
      </c>
      <c r="S3580" s="16"/>
      <c r="T3580" s="16"/>
      <c r="U3580" s="16"/>
      <c r="V3580" s="16"/>
      <c r="W3580" s="16"/>
      <c r="X3580" s="15" t="e">
        <f ca="1">SUM(INDIRECT(ADDRESS((ROW()),#REF!-12,4)):INDIRECT(ADDRESS((ROW()),#REF!-1,4)))</f>
        <v>#REF!</v>
      </c>
      <c r="Y3580" s="45" t="e">
        <f ca="1">IF(X3583&gt;#REF!,"Y","N")</f>
        <v>#REF!</v>
      </c>
    </row>
    <row r="3581" spans="1:25" x14ac:dyDescent="0.25">
      <c r="A3581" s="52"/>
      <c r="B3581" s="52"/>
      <c r="C3581" s="52"/>
      <c r="D3581" s="52"/>
      <c r="E3581" s="52"/>
      <c r="F3581" s="14" t="s">
        <v>10</v>
      </c>
      <c r="G3581" s="15"/>
      <c r="H3581" s="15"/>
      <c r="I3581" s="15"/>
      <c r="J3581" s="15"/>
      <c r="K3581" s="15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5" t="e">
        <f ca="1">SUM(INDIRECT(ADDRESS((ROW()),#REF!-12,4)):INDIRECT(ADDRESS((ROW()),#REF!-1,4)))</f>
        <v>#REF!</v>
      </c>
      <c r="Y3581" s="46"/>
    </row>
    <row r="3582" spans="1:25" x14ac:dyDescent="0.25">
      <c r="A3582" s="52"/>
      <c r="B3582" s="52"/>
      <c r="C3582" s="52"/>
      <c r="D3582" s="52"/>
      <c r="E3582" s="52"/>
      <c r="F3582" s="14" t="s">
        <v>13</v>
      </c>
      <c r="G3582" s="15"/>
      <c r="H3582" s="15"/>
      <c r="I3582" s="15"/>
      <c r="J3582" s="15"/>
      <c r="K3582" s="15"/>
      <c r="L3582" s="15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5" t="e">
        <f ca="1">SUM(INDIRECT(ADDRESS((ROW()),#REF!-12,4)):INDIRECT(ADDRESS((ROW()),#REF!-1,4)))</f>
        <v>#REF!</v>
      </c>
      <c r="Y3582" s="46"/>
    </row>
    <row r="3583" spans="1:25" x14ac:dyDescent="0.25">
      <c r="A3583" s="53"/>
      <c r="B3583" s="53"/>
      <c r="C3583" s="53"/>
      <c r="D3583" s="53"/>
      <c r="E3583" s="53"/>
      <c r="F3583" s="14" t="s">
        <v>8</v>
      </c>
      <c r="G3583" s="17">
        <f t="shared" ref="G3583:S3583" si="4526">G3580+G3581+G3582</f>
        <v>0</v>
      </c>
      <c r="H3583" s="17">
        <f t="shared" si="4526"/>
        <v>0</v>
      </c>
      <c r="I3583" s="17">
        <f t="shared" si="4526"/>
        <v>0</v>
      </c>
      <c r="J3583" s="17">
        <f t="shared" si="4526"/>
        <v>0</v>
      </c>
      <c r="K3583" s="17">
        <f t="shared" si="4526"/>
        <v>0</v>
      </c>
      <c r="L3583" s="17">
        <f t="shared" si="4526"/>
        <v>0</v>
      </c>
      <c r="M3583" s="17">
        <f t="shared" si="4526"/>
        <v>0</v>
      </c>
      <c r="N3583" s="17">
        <f t="shared" si="4526"/>
        <v>0</v>
      </c>
      <c r="O3583" s="17">
        <f t="shared" si="4526"/>
        <v>0</v>
      </c>
      <c r="P3583" s="17">
        <f t="shared" si="4526"/>
        <v>0</v>
      </c>
      <c r="Q3583" s="17">
        <f t="shared" si="4526"/>
        <v>0</v>
      </c>
      <c r="R3583" s="17">
        <f t="shared" si="4526"/>
        <v>0.375</v>
      </c>
      <c r="S3583" s="17">
        <f t="shared" si="4526"/>
        <v>0</v>
      </c>
      <c r="T3583" s="17">
        <f t="shared" ref="T3583:U3583" si="4527">T3580+T3581+T3582</f>
        <v>0</v>
      </c>
      <c r="U3583" s="17">
        <f t="shared" si="4527"/>
        <v>0</v>
      </c>
      <c r="V3583" s="17">
        <f t="shared" ref="V3583:W3583" si="4528">V3580+V3581+V3582</f>
        <v>0</v>
      </c>
      <c r="W3583" s="17">
        <f t="shared" si="4528"/>
        <v>0</v>
      </c>
      <c r="X3583" s="17" t="e">
        <f ca="1">SUM(INDIRECT(ADDRESS((ROW()),#REF!-12,4)):INDIRECT(ADDRESS((ROW()),#REF!-1,4)))</f>
        <v>#REF!</v>
      </c>
      <c r="Y3583" s="47"/>
    </row>
    <row r="3584" spans="1:25" ht="15" customHeight="1" x14ac:dyDescent="0.25">
      <c r="A3584" s="54">
        <f t="shared" ref="A3584" si="4529">A3580+1</f>
        <v>20</v>
      </c>
      <c r="B3584" s="54" t="s">
        <v>1006</v>
      </c>
      <c r="C3584" s="54" t="s">
        <v>2155</v>
      </c>
      <c r="D3584" s="54" t="s">
        <v>1303</v>
      </c>
      <c r="E3584" s="54" t="s">
        <v>1006</v>
      </c>
      <c r="F3584" s="35" t="s">
        <v>11</v>
      </c>
      <c r="G3584" s="36"/>
      <c r="H3584" s="36"/>
      <c r="I3584" s="36"/>
      <c r="J3584" s="36"/>
      <c r="K3584" s="36"/>
      <c r="L3584" s="36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6" t="e">
        <f ca="1">SUM(INDIRECT(ADDRESS((ROW()),#REF!-12,4)):INDIRECT(ADDRESS((ROW()),#REF!-1,4)))</f>
        <v>#REF!</v>
      </c>
      <c r="Y3584" s="48" t="e">
        <f ca="1">IF(X3587&gt;#REF!,"Y","N")</f>
        <v>#REF!</v>
      </c>
    </row>
    <row r="3585" spans="1:25" x14ac:dyDescent="0.25">
      <c r="A3585" s="55"/>
      <c r="B3585" s="55"/>
      <c r="C3585" s="55"/>
      <c r="D3585" s="55"/>
      <c r="E3585" s="55"/>
      <c r="F3585" s="35" t="s">
        <v>10</v>
      </c>
      <c r="G3585" s="36"/>
      <c r="H3585" s="36"/>
      <c r="I3585" s="36"/>
      <c r="J3585" s="36"/>
      <c r="K3585" s="36"/>
      <c r="L3585" s="36"/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  <c r="W3585" s="37"/>
      <c r="X3585" s="36" t="e">
        <f ca="1">SUM(INDIRECT(ADDRESS((ROW()),#REF!-12,4)):INDIRECT(ADDRESS((ROW()),#REF!-1,4)))</f>
        <v>#REF!</v>
      </c>
      <c r="Y3585" s="49"/>
    </row>
    <row r="3586" spans="1:25" x14ac:dyDescent="0.25">
      <c r="A3586" s="55"/>
      <c r="B3586" s="55"/>
      <c r="C3586" s="55"/>
      <c r="D3586" s="55"/>
      <c r="E3586" s="55"/>
      <c r="F3586" s="35" t="s">
        <v>13</v>
      </c>
      <c r="G3586" s="36"/>
      <c r="H3586" s="36"/>
      <c r="I3586" s="36"/>
      <c r="J3586" s="36"/>
      <c r="K3586" s="36"/>
      <c r="L3586" s="36"/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  <c r="W3586" s="37"/>
      <c r="X3586" s="36" t="e">
        <f ca="1">SUM(INDIRECT(ADDRESS((ROW()),#REF!-12,4)):INDIRECT(ADDRESS((ROW()),#REF!-1,4)))</f>
        <v>#REF!</v>
      </c>
      <c r="Y3586" s="49"/>
    </row>
    <row r="3587" spans="1:25" x14ac:dyDescent="0.25">
      <c r="A3587" s="56"/>
      <c r="B3587" s="56"/>
      <c r="C3587" s="56"/>
      <c r="D3587" s="56"/>
      <c r="E3587" s="56"/>
      <c r="F3587" s="35" t="s">
        <v>8</v>
      </c>
      <c r="G3587" s="38">
        <f t="shared" ref="G3587:S3587" si="4530">G3584+G3585+G3586</f>
        <v>0</v>
      </c>
      <c r="H3587" s="38">
        <f t="shared" si="4530"/>
        <v>0</v>
      </c>
      <c r="I3587" s="38">
        <f t="shared" si="4530"/>
        <v>0</v>
      </c>
      <c r="J3587" s="38">
        <f t="shared" si="4530"/>
        <v>0</v>
      </c>
      <c r="K3587" s="38">
        <f t="shared" si="4530"/>
        <v>0</v>
      </c>
      <c r="L3587" s="38">
        <f t="shared" si="4530"/>
        <v>0</v>
      </c>
      <c r="M3587" s="38">
        <f t="shared" si="4530"/>
        <v>0</v>
      </c>
      <c r="N3587" s="38">
        <f t="shared" si="4530"/>
        <v>0</v>
      </c>
      <c r="O3587" s="38">
        <f t="shared" si="4530"/>
        <v>0</v>
      </c>
      <c r="P3587" s="38">
        <f t="shared" si="4530"/>
        <v>0</v>
      </c>
      <c r="Q3587" s="38">
        <f t="shared" si="4530"/>
        <v>0</v>
      </c>
      <c r="R3587" s="38">
        <f t="shared" si="4530"/>
        <v>0</v>
      </c>
      <c r="S3587" s="38">
        <f t="shared" si="4530"/>
        <v>0</v>
      </c>
      <c r="T3587" s="38">
        <f t="shared" ref="T3587:U3587" si="4531">T3584+T3585+T3586</f>
        <v>0</v>
      </c>
      <c r="U3587" s="38">
        <f t="shared" si="4531"/>
        <v>0</v>
      </c>
      <c r="V3587" s="38">
        <f t="shared" ref="V3587:W3587" si="4532">V3584+V3585+V3586</f>
        <v>0</v>
      </c>
      <c r="W3587" s="38">
        <f t="shared" si="4532"/>
        <v>0</v>
      </c>
      <c r="X3587" s="38" t="e">
        <f ca="1">SUM(INDIRECT(ADDRESS((ROW()),#REF!-12,4)):INDIRECT(ADDRESS((ROW()),#REF!-1,4)))</f>
        <v>#REF!</v>
      </c>
      <c r="Y3587" s="50"/>
    </row>
    <row r="3588" spans="1:25" ht="15" customHeight="1" x14ac:dyDescent="0.25">
      <c r="A3588" s="51">
        <f t="shared" ref="A3588" si="4533">A3584+1</f>
        <v>21</v>
      </c>
      <c r="B3588" s="51" t="s">
        <v>1006</v>
      </c>
      <c r="C3588" s="51" t="s">
        <v>1287</v>
      </c>
      <c r="D3588" s="51" t="s">
        <v>1303</v>
      </c>
      <c r="E3588" s="51" t="s">
        <v>1006</v>
      </c>
      <c r="F3588" s="14" t="s">
        <v>11</v>
      </c>
      <c r="G3588" s="15"/>
      <c r="H3588" s="15"/>
      <c r="I3588" s="15"/>
      <c r="J3588" s="15"/>
      <c r="K3588" s="15"/>
      <c r="L3588" s="15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5" t="e">
        <f ca="1">SUM(INDIRECT(ADDRESS((ROW()),#REF!-12,4)):INDIRECT(ADDRESS((ROW()),#REF!-1,4)))</f>
        <v>#REF!</v>
      </c>
      <c r="Y3588" s="45" t="e">
        <f ca="1">IF(X3591&gt;#REF!,"Y","N")</f>
        <v>#REF!</v>
      </c>
    </row>
    <row r="3589" spans="1:25" x14ac:dyDescent="0.25">
      <c r="A3589" s="52"/>
      <c r="B3589" s="52"/>
      <c r="C3589" s="52"/>
      <c r="D3589" s="52"/>
      <c r="E3589" s="52"/>
      <c r="F3589" s="14" t="s">
        <v>10</v>
      </c>
      <c r="G3589" s="15"/>
      <c r="H3589" s="15"/>
      <c r="I3589" s="15"/>
      <c r="J3589" s="15"/>
      <c r="K3589" s="15"/>
      <c r="L3589" s="15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5" t="e">
        <f ca="1">SUM(INDIRECT(ADDRESS((ROW()),#REF!-12,4)):INDIRECT(ADDRESS((ROW()),#REF!-1,4)))</f>
        <v>#REF!</v>
      </c>
      <c r="Y3589" s="46"/>
    </row>
    <row r="3590" spans="1:25" x14ac:dyDescent="0.25">
      <c r="A3590" s="52"/>
      <c r="B3590" s="52"/>
      <c r="C3590" s="52"/>
      <c r="D3590" s="52"/>
      <c r="E3590" s="52"/>
      <c r="F3590" s="14" t="s">
        <v>13</v>
      </c>
      <c r="G3590" s="15"/>
      <c r="H3590" s="15"/>
      <c r="I3590" s="15"/>
      <c r="J3590" s="15"/>
      <c r="K3590" s="15"/>
      <c r="L3590" s="15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5" t="e">
        <f ca="1">SUM(INDIRECT(ADDRESS((ROW()),#REF!-12,4)):INDIRECT(ADDRESS((ROW()),#REF!-1,4)))</f>
        <v>#REF!</v>
      </c>
      <c r="Y3590" s="46"/>
    </row>
    <row r="3591" spans="1:25" x14ac:dyDescent="0.25">
      <c r="A3591" s="53"/>
      <c r="B3591" s="53"/>
      <c r="C3591" s="53"/>
      <c r="D3591" s="53"/>
      <c r="E3591" s="53"/>
      <c r="F3591" s="14" t="s">
        <v>8</v>
      </c>
      <c r="G3591" s="17">
        <f t="shared" ref="G3591:R3591" si="4534">G3588+G3589+G3590</f>
        <v>0</v>
      </c>
      <c r="H3591" s="17">
        <f t="shared" si="4534"/>
        <v>0</v>
      </c>
      <c r="I3591" s="17">
        <f t="shared" si="4534"/>
        <v>0</v>
      </c>
      <c r="J3591" s="17">
        <f t="shared" si="4534"/>
        <v>0</v>
      </c>
      <c r="K3591" s="17">
        <f t="shared" si="4534"/>
        <v>0</v>
      </c>
      <c r="L3591" s="17">
        <f t="shared" si="4534"/>
        <v>0</v>
      </c>
      <c r="M3591" s="17">
        <f t="shared" si="4534"/>
        <v>0</v>
      </c>
      <c r="N3591" s="17">
        <f t="shared" si="4534"/>
        <v>0</v>
      </c>
      <c r="O3591" s="17">
        <f t="shared" si="4534"/>
        <v>0</v>
      </c>
      <c r="P3591" s="17">
        <f t="shared" si="4534"/>
        <v>0</v>
      </c>
      <c r="Q3591" s="17">
        <f t="shared" si="4534"/>
        <v>0</v>
      </c>
      <c r="R3591" s="17">
        <f t="shared" si="4534"/>
        <v>0</v>
      </c>
      <c r="S3591" s="17">
        <f t="shared" ref="S3591:T3591" si="4535">S3588+S3589+S3590</f>
        <v>0</v>
      </c>
      <c r="T3591" s="17">
        <f t="shared" si="4535"/>
        <v>0</v>
      </c>
      <c r="U3591" s="17">
        <f t="shared" ref="U3591:V3591" si="4536">U3588+U3589+U3590</f>
        <v>0</v>
      </c>
      <c r="V3591" s="17">
        <f t="shared" si="4536"/>
        <v>0</v>
      </c>
      <c r="W3591" s="17">
        <f t="shared" ref="W3591" si="4537">W3588+W3589+W3590</f>
        <v>0</v>
      </c>
      <c r="X3591" s="17" t="e">
        <f ca="1">SUM(INDIRECT(ADDRESS((ROW()),#REF!-12,4)):INDIRECT(ADDRESS((ROW()),#REF!-1,4)))</f>
        <v>#REF!</v>
      </c>
      <c r="Y3591" s="47"/>
    </row>
    <row r="3592" spans="1:25" ht="15" customHeight="1" x14ac:dyDescent="0.25">
      <c r="A3592" s="54">
        <f t="shared" ref="A3592" si="4538">A3588+1</f>
        <v>22</v>
      </c>
      <c r="B3592" s="54" t="s">
        <v>1006</v>
      </c>
      <c r="C3592" s="54" t="s">
        <v>1289</v>
      </c>
      <c r="D3592" s="54" t="s">
        <v>1303</v>
      </c>
      <c r="E3592" s="54" t="s">
        <v>1006</v>
      </c>
      <c r="F3592" s="35" t="s">
        <v>11</v>
      </c>
      <c r="G3592" s="36"/>
      <c r="H3592" s="36"/>
      <c r="I3592" s="36"/>
      <c r="J3592" s="36">
        <v>0.16666666666666666</v>
      </c>
      <c r="K3592" s="36"/>
      <c r="L3592" s="36">
        <v>0.25</v>
      </c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6" t="e">
        <f ca="1">SUM(INDIRECT(ADDRESS((ROW()),#REF!-12,4)):INDIRECT(ADDRESS((ROW()),#REF!-1,4)))</f>
        <v>#REF!</v>
      </c>
      <c r="Y3592" s="48" t="e">
        <f ca="1">IF(X3595&gt;#REF!,"Y","N")</f>
        <v>#REF!</v>
      </c>
    </row>
    <row r="3593" spans="1:25" x14ac:dyDescent="0.25">
      <c r="A3593" s="55"/>
      <c r="B3593" s="55"/>
      <c r="C3593" s="55"/>
      <c r="D3593" s="55"/>
      <c r="E3593" s="55"/>
      <c r="F3593" s="35" t="s">
        <v>10</v>
      </c>
      <c r="G3593" s="36"/>
      <c r="H3593" s="36"/>
      <c r="I3593" s="36"/>
      <c r="J3593" s="36"/>
      <c r="K3593" s="36"/>
      <c r="L3593" s="36"/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  <c r="W3593" s="37"/>
      <c r="X3593" s="36" t="e">
        <f ca="1">SUM(INDIRECT(ADDRESS((ROW()),#REF!-12,4)):INDIRECT(ADDRESS((ROW()),#REF!-1,4)))</f>
        <v>#REF!</v>
      </c>
      <c r="Y3593" s="49"/>
    </row>
    <row r="3594" spans="1:25" x14ac:dyDescent="0.25">
      <c r="A3594" s="55"/>
      <c r="B3594" s="55"/>
      <c r="C3594" s="55"/>
      <c r="D3594" s="55"/>
      <c r="E3594" s="55"/>
      <c r="F3594" s="35" t="s">
        <v>13</v>
      </c>
      <c r="G3594" s="36">
        <v>4.1666666666666664E-2</v>
      </c>
      <c r="H3594" s="36"/>
      <c r="I3594" s="36"/>
      <c r="J3594" s="36"/>
      <c r="K3594" s="36"/>
      <c r="L3594" s="36"/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  <c r="W3594" s="37"/>
      <c r="X3594" s="36" t="e">
        <f ca="1">SUM(INDIRECT(ADDRESS((ROW()),#REF!-12,4)):INDIRECT(ADDRESS((ROW()),#REF!-1,4)))</f>
        <v>#REF!</v>
      </c>
      <c r="Y3594" s="49"/>
    </row>
    <row r="3595" spans="1:25" x14ac:dyDescent="0.25">
      <c r="A3595" s="56"/>
      <c r="B3595" s="56"/>
      <c r="C3595" s="56"/>
      <c r="D3595" s="56"/>
      <c r="E3595" s="56"/>
      <c r="F3595" s="35" t="s">
        <v>8</v>
      </c>
      <c r="G3595" s="38">
        <f t="shared" ref="G3595:R3595" si="4539">G3592+G3593+G3594</f>
        <v>4.1666666666666664E-2</v>
      </c>
      <c r="H3595" s="38">
        <f t="shared" si="4539"/>
        <v>0</v>
      </c>
      <c r="I3595" s="38">
        <f t="shared" si="4539"/>
        <v>0</v>
      </c>
      <c r="J3595" s="38">
        <f t="shared" si="4539"/>
        <v>0.16666666666666666</v>
      </c>
      <c r="K3595" s="38">
        <f t="shared" si="4539"/>
        <v>0</v>
      </c>
      <c r="L3595" s="38">
        <f t="shared" si="4539"/>
        <v>0.25</v>
      </c>
      <c r="M3595" s="38">
        <f t="shared" si="4539"/>
        <v>0</v>
      </c>
      <c r="N3595" s="38">
        <f t="shared" si="4539"/>
        <v>0</v>
      </c>
      <c r="O3595" s="38">
        <f t="shared" si="4539"/>
        <v>0</v>
      </c>
      <c r="P3595" s="38">
        <f t="shared" si="4539"/>
        <v>0</v>
      </c>
      <c r="Q3595" s="38">
        <f t="shared" si="4539"/>
        <v>0</v>
      </c>
      <c r="R3595" s="38">
        <f t="shared" si="4539"/>
        <v>0</v>
      </c>
      <c r="S3595" s="38">
        <f t="shared" ref="S3595:T3595" si="4540">S3592+S3593+S3594</f>
        <v>0</v>
      </c>
      <c r="T3595" s="38">
        <f t="shared" si="4540"/>
        <v>0</v>
      </c>
      <c r="U3595" s="38">
        <f t="shared" ref="U3595:V3595" si="4541">U3592+U3593+U3594</f>
        <v>0</v>
      </c>
      <c r="V3595" s="38">
        <f t="shared" si="4541"/>
        <v>0</v>
      </c>
      <c r="W3595" s="38">
        <f t="shared" ref="W3595" si="4542">W3592+W3593+W3594</f>
        <v>0</v>
      </c>
      <c r="X3595" s="38" t="e">
        <f ca="1">SUM(INDIRECT(ADDRESS((ROW()),#REF!-12,4)):INDIRECT(ADDRESS((ROW()),#REF!-1,4)))</f>
        <v>#REF!</v>
      </c>
      <c r="Y3595" s="50"/>
    </row>
    <row r="3596" spans="1:25" ht="15" customHeight="1" x14ac:dyDescent="0.25">
      <c r="A3596" s="51">
        <f t="shared" ref="A3596" si="4543">A3592+1</f>
        <v>23</v>
      </c>
      <c r="B3596" s="51" t="s">
        <v>1006</v>
      </c>
      <c r="C3596" s="51" t="s">
        <v>1304</v>
      </c>
      <c r="D3596" s="51" t="s">
        <v>1303</v>
      </c>
      <c r="E3596" s="51" t="s">
        <v>1006</v>
      </c>
      <c r="F3596" s="14" t="s">
        <v>11</v>
      </c>
      <c r="G3596" s="15"/>
      <c r="H3596" s="15"/>
      <c r="I3596" s="15"/>
      <c r="J3596" s="15"/>
      <c r="K3596" s="15"/>
      <c r="L3596" s="15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5" t="e">
        <f ca="1">SUM(INDIRECT(ADDRESS((ROW()),#REF!-12,4)):INDIRECT(ADDRESS((ROW()),#REF!-1,4)))</f>
        <v>#REF!</v>
      </c>
      <c r="Y3596" s="45" t="e">
        <f ca="1">IF(X3599&gt;#REF!,"Y","N")</f>
        <v>#REF!</v>
      </c>
    </row>
    <row r="3597" spans="1:25" x14ac:dyDescent="0.25">
      <c r="A3597" s="52"/>
      <c r="B3597" s="52"/>
      <c r="C3597" s="52"/>
      <c r="D3597" s="52"/>
      <c r="E3597" s="52"/>
      <c r="F3597" s="14" t="s">
        <v>10</v>
      </c>
      <c r="G3597" s="15"/>
      <c r="H3597" s="15"/>
      <c r="I3597" s="15"/>
      <c r="J3597" s="15"/>
      <c r="K3597" s="15"/>
      <c r="L3597" s="15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5" t="e">
        <f ca="1">SUM(INDIRECT(ADDRESS((ROW()),#REF!-12,4)):INDIRECT(ADDRESS((ROW()),#REF!-1,4)))</f>
        <v>#REF!</v>
      </c>
      <c r="Y3597" s="46"/>
    </row>
    <row r="3598" spans="1:25" x14ac:dyDescent="0.25">
      <c r="A3598" s="52"/>
      <c r="B3598" s="52"/>
      <c r="C3598" s="52"/>
      <c r="D3598" s="52"/>
      <c r="E3598" s="52"/>
      <c r="F3598" s="14" t="s">
        <v>13</v>
      </c>
      <c r="G3598" s="15"/>
      <c r="H3598" s="15"/>
      <c r="I3598" s="15"/>
      <c r="J3598" s="15"/>
      <c r="K3598" s="15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5" t="e">
        <f ca="1">SUM(INDIRECT(ADDRESS((ROW()),#REF!-12,4)):INDIRECT(ADDRESS((ROW()),#REF!-1,4)))</f>
        <v>#REF!</v>
      </c>
      <c r="Y3598" s="46"/>
    </row>
    <row r="3599" spans="1:25" x14ac:dyDescent="0.25">
      <c r="A3599" s="53"/>
      <c r="B3599" s="53"/>
      <c r="C3599" s="53"/>
      <c r="D3599" s="53"/>
      <c r="E3599" s="53"/>
      <c r="F3599" s="14" t="s">
        <v>8</v>
      </c>
      <c r="G3599" s="17">
        <f t="shared" ref="G3599:R3599" si="4544">G3596+G3597+G3598</f>
        <v>0</v>
      </c>
      <c r="H3599" s="17">
        <f t="shared" si="4544"/>
        <v>0</v>
      </c>
      <c r="I3599" s="17">
        <f t="shared" si="4544"/>
        <v>0</v>
      </c>
      <c r="J3599" s="17">
        <f t="shared" si="4544"/>
        <v>0</v>
      </c>
      <c r="K3599" s="17">
        <f t="shared" si="4544"/>
        <v>0</v>
      </c>
      <c r="L3599" s="17">
        <f t="shared" si="4544"/>
        <v>0</v>
      </c>
      <c r="M3599" s="17">
        <f t="shared" si="4544"/>
        <v>0</v>
      </c>
      <c r="N3599" s="17">
        <f t="shared" si="4544"/>
        <v>0</v>
      </c>
      <c r="O3599" s="17">
        <f t="shared" si="4544"/>
        <v>0</v>
      </c>
      <c r="P3599" s="17">
        <f t="shared" si="4544"/>
        <v>0</v>
      </c>
      <c r="Q3599" s="17">
        <f t="shared" si="4544"/>
        <v>0</v>
      </c>
      <c r="R3599" s="17">
        <f t="shared" si="4544"/>
        <v>0</v>
      </c>
      <c r="S3599" s="17">
        <f t="shared" ref="S3599:T3599" si="4545">S3596+S3597+S3598</f>
        <v>0</v>
      </c>
      <c r="T3599" s="17">
        <f t="shared" si="4545"/>
        <v>0</v>
      </c>
      <c r="U3599" s="17">
        <f t="shared" ref="U3599:V3599" si="4546">U3596+U3597+U3598</f>
        <v>0</v>
      </c>
      <c r="V3599" s="17">
        <f t="shared" si="4546"/>
        <v>0</v>
      </c>
      <c r="W3599" s="17">
        <f t="shared" ref="W3599" si="4547">W3596+W3597+W3598</f>
        <v>0</v>
      </c>
      <c r="X3599" s="17" t="e">
        <f ca="1">SUM(INDIRECT(ADDRESS((ROW()),#REF!-12,4)):INDIRECT(ADDRESS((ROW()),#REF!-1,4)))</f>
        <v>#REF!</v>
      </c>
      <c r="Y3599" s="47"/>
    </row>
    <row r="3600" spans="1:25" ht="15" customHeight="1" x14ac:dyDescent="0.25">
      <c r="A3600" s="54">
        <f t="shared" ref="A3600" si="4548">A3596+1</f>
        <v>24</v>
      </c>
      <c r="B3600" s="54" t="s">
        <v>1006</v>
      </c>
      <c r="C3600" s="54" t="s">
        <v>1305</v>
      </c>
      <c r="D3600" s="54" t="s">
        <v>1303</v>
      </c>
      <c r="E3600" s="54" t="s">
        <v>1006</v>
      </c>
      <c r="F3600" s="35" t="s">
        <v>11</v>
      </c>
      <c r="G3600" s="36"/>
      <c r="H3600" s="36"/>
      <c r="I3600" s="36"/>
      <c r="J3600" s="36"/>
      <c r="K3600" s="36"/>
      <c r="L3600" s="36"/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  <c r="W3600" s="37"/>
      <c r="X3600" s="36" t="e">
        <f ca="1">SUM(INDIRECT(ADDRESS((ROW()),#REF!-12,4)):INDIRECT(ADDRESS((ROW()),#REF!-1,4)))</f>
        <v>#REF!</v>
      </c>
      <c r="Y3600" s="48" t="e">
        <f ca="1">IF(X3603&gt;#REF!,"Y","N")</f>
        <v>#REF!</v>
      </c>
    </row>
    <row r="3601" spans="1:25" x14ac:dyDescent="0.25">
      <c r="A3601" s="55"/>
      <c r="B3601" s="55"/>
      <c r="C3601" s="55"/>
      <c r="D3601" s="55"/>
      <c r="E3601" s="55"/>
      <c r="F3601" s="35" t="s">
        <v>10</v>
      </c>
      <c r="G3601" s="36"/>
      <c r="H3601" s="36"/>
      <c r="I3601" s="36"/>
      <c r="J3601" s="36"/>
      <c r="K3601" s="36"/>
      <c r="L3601" s="36"/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  <c r="W3601" s="37"/>
      <c r="X3601" s="36" t="e">
        <f ca="1">SUM(INDIRECT(ADDRESS((ROW()),#REF!-12,4)):INDIRECT(ADDRESS((ROW()),#REF!-1,4)))</f>
        <v>#REF!</v>
      </c>
      <c r="Y3601" s="49"/>
    </row>
    <row r="3602" spans="1:25" x14ac:dyDescent="0.25">
      <c r="A3602" s="55"/>
      <c r="B3602" s="55"/>
      <c r="C3602" s="55"/>
      <c r="D3602" s="55"/>
      <c r="E3602" s="55"/>
      <c r="F3602" s="35" t="s">
        <v>13</v>
      </c>
      <c r="G3602" s="36"/>
      <c r="H3602" s="36"/>
      <c r="I3602" s="36"/>
      <c r="J3602" s="36"/>
      <c r="K3602" s="36"/>
      <c r="L3602" s="36"/>
      <c r="M3602" s="37"/>
      <c r="N3602" s="37"/>
      <c r="O3602" s="37"/>
      <c r="P3602" s="37"/>
      <c r="Q3602" s="37"/>
      <c r="R3602" s="37"/>
      <c r="S3602" s="37"/>
      <c r="T3602" s="37"/>
      <c r="U3602" s="37"/>
      <c r="V3602" s="37"/>
      <c r="W3602" s="37"/>
      <c r="X3602" s="36" t="e">
        <f ca="1">SUM(INDIRECT(ADDRESS((ROW()),#REF!-12,4)):INDIRECT(ADDRESS((ROW()),#REF!-1,4)))</f>
        <v>#REF!</v>
      </c>
      <c r="Y3602" s="49"/>
    </row>
    <row r="3603" spans="1:25" x14ac:dyDescent="0.25">
      <c r="A3603" s="56"/>
      <c r="B3603" s="56"/>
      <c r="C3603" s="56"/>
      <c r="D3603" s="56"/>
      <c r="E3603" s="56"/>
      <c r="F3603" s="35" t="s">
        <v>8</v>
      </c>
      <c r="G3603" s="38">
        <f t="shared" ref="G3603:R3603" si="4549">G3600+G3601+G3602</f>
        <v>0</v>
      </c>
      <c r="H3603" s="38">
        <f t="shared" si="4549"/>
        <v>0</v>
      </c>
      <c r="I3603" s="38">
        <f t="shared" si="4549"/>
        <v>0</v>
      </c>
      <c r="J3603" s="38">
        <f t="shared" si="4549"/>
        <v>0</v>
      </c>
      <c r="K3603" s="38">
        <f t="shared" si="4549"/>
        <v>0</v>
      </c>
      <c r="L3603" s="38">
        <f t="shared" si="4549"/>
        <v>0</v>
      </c>
      <c r="M3603" s="38">
        <f t="shared" si="4549"/>
        <v>0</v>
      </c>
      <c r="N3603" s="38">
        <f t="shared" si="4549"/>
        <v>0</v>
      </c>
      <c r="O3603" s="38">
        <f t="shared" si="4549"/>
        <v>0</v>
      </c>
      <c r="P3603" s="38">
        <f t="shared" si="4549"/>
        <v>0</v>
      </c>
      <c r="Q3603" s="38">
        <f t="shared" si="4549"/>
        <v>0</v>
      </c>
      <c r="R3603" s="38">
        <f t="shared" si="4549"/>
        <v>0</v>
      </c>
      <c r="S3603" s="38">
        <f t="shared" ref="S3603:T3603" si="4550">S3600+S3601+S3602</f>
        <v>0</v>
      </c>
      <c r="T3603" s="38">
        <f t="shared" si="4550"/>
        <v>0</v>
      </c>
      <c r="U3603" s="38">
        <f t="shared" ref="U3603:V3603" si="4551">U3600+U3601+U3602</f>
        <v>0</v>
      </c>
      <c r="V3603" s="38">
        <f t="shared" si="4551"/>
        <v>0</v>
      </c>
      <c r="W3603" s="38">
        <f t="shared" ref="W3603" si="4552">W3600+W3601+W3602</f>
        <v>0</v>
      </c>
      <c r="X3603" s="38" t="e">
        <f ca="1">SUM(INDIRECT(ADDRESS((ROW()),#REF!-12,4)):INDIRECT(ADDRESS((ROW()),#REF!-1,4)))</f>
        <v>#REF!</v>
      </c>
      <c r="Y3603" s="50"/>
    </row>
    <row r="3604" spans="1:25" ht="15" customHeight="1" x14ac:dyDescent="0.25">
      <c r="A3604" s="51">
        <f t="shared" ref="A3604" si="4553">A3600+1</f>
        <v>25</v>
      </c>
      <c r="B3604" s="51" t="s">
        <v>1006</v>
      </c>
      <c r="C3604" s="51" t="s">
        <v>1292</v>
      </c>
      <c r="D3604" s="51" t="s">
        <v>1303</v>
      </c>
      <c r="E3604" s="51" t="s">
        <v>1006</v>
      </c>
      <c r="F3604" s="14" t="s">
        <v>11</v>
      </c>
      <c r="G3604" s="15"/>
      <c r="H3604" s="15"/>
      <c r="I3604" s="15"/>
      <c r="J3604" s="15"/>
      <c r="K3604" s="15"/>
      <c r="L3604" s="15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5" t="e">
        <f ca="1">SUM(INDIRECT(ADDRESS((ROW()),#REF!-12,4)):INDIRECT(ADDRESS((ROW()),#REF!-1,4)))</f>
        <v>#REF!</v>
      </c>
      <c r="Y3604" s="45" t="e">
        <f ca="1">IF(X3607&gt;#REF!,"Y","N")</f>
        <v>#REF!</v>
      </c>
    </row>
    <row r="3605" spans="1:25" x14ac:dyDescent="0.25">
      <c r="A3605" s="52"/>
      <c r="B3605" s="52"/>
      <c r="C3605" s="52"/>
      <c r="D3605" s="52"/>
      <c r="E3605" s="52"/>
      <c r="F3605" s="14" t="s">
        <v>10</v>
      </c>
      <c r="G3605" s="15"/>
      <c r="H3605" s="15"/>
      <c r="I3605" s="15"/>
      <c r="J3605" s="15"/>
      <c r="K3605" s="15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5" t="e">
        <f ca="1">SUM(INDIRECT(ADDRESS((ROW()),#REF!-12,4)):INDIRECT(ADDRESS((ROW()),#REF!-1,4)))</f>
        <v>#REF!</v>
      </c>
      <c r="Y3605" s="46"/>
    </row>
    <row r="3606" spans="1:25" x14ac:dyDescent="0.25">
      <c r="A3606" s="52"/>
      <c r="B3606" s="52"/>
      <c r="C3606" s="52"/>
      <c r="D3606" s="52"/>
      <c r="E3606" s="52"/>
      <c r="F3606" s="14" t="s">
        <v>13</v>
      </c>
      <c r="G3606" s="15"/>
      <c r="H3606" s="15"/>
      <c r="I3606" s="15"/>
      <c r="J3606" s="15"/>
      <c r="K3606" s="15"/>
      <c r="L3606" s="15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5" t="e">
        <f ca="1">SUM(INDIRECT(ADDRESS((ROW()),#REF!-12,4)):INDIRECT(ADDRESS((ROW()),#REF!-1,4)))</f>
        <v>#REF!</v>
      </c>
      <c r="Y3606" s="46"/>
    </row>
    <row r="3607" spans="1:25" x14ac:dyDescent="0.25">
      <c r="A3607" s="53"/>
      <c r="B3607" s="53"/>
      <c r="C3607" s="53"/>
      <c r="D3607" s="53"/>
      <c r="E3607" s="53"/>
      <c r="F3607" s="14" t="s">
        <v>8</v>
      </c>
      <c r="G3607" s="17">
        <f t="shared" ref="G3607:R3607" si="4554">G3604+G3605+G3606</f>
        <v>0</v>
      </c>
      <c r="H3607" s="17">
        <f t="shared" si="4554"/>
        <v>0</v>
      </c>
      <c r="I3607" s="17">
        <f t="shared" si="4554"/>
        <v>0</v>
      </c>
      <c r="J3607" s="17">
        <f t="shared" si="4554"/>
        <v>0</v>
      </c>
      <c r="K3607" s="17">
        <f t="shared" si="4554"/>
        <v>0</v>
      </c>
      <c r="L3607" s="17">
        <f t="shared" si="4554"/>
        <v>0</v>
      </c>
      <c r="M3607" s="17">
        <f t="shared" si="4554"/>
        <v>0</v>
      </c>
      <c r="N3607" s="17">
        <f t="shared" si="4554"/>
        <v>0</v>
      </c>
      <c r="O3607" s="17">
        <f t="shared" si="4554"/>
        <v>0</v>
      </c>
      <c r="P3607" s="17">
        <f t="shared" si="4554"/>
        <v>0</v>
      </c>
      <c r="Q3607" s="17">
        <f t="shared" si="4554"/>
        <v>0</v>
      </c>
      <c r="R3607" s="17">
        <f t="shared" si="4554"/>
        <v>0</v>
      </c>
      <c r="S3607" s="17">
        <f t="shared" ref="S3607:T3607" si="4555">S3604+S3605+S3606</f>
        <v>0</v>
      </c>
      <c r="T3607" s="17">
        <f t="shared" si="4555"/>
        <v>0</v>
      </c>
      <c r="U3607" s="17">
        <f t="shared" ref="U3607:V3607" si="4556">U3604+U3605+U3606</f>
        <v>0</v>
      </c>
      <c r="V3607" s="17">
        <f t="shared" si="4556"/>
        <v>0</v>
      </c>
      <c r="W3607" s="17">
        <f t="shared" ref="W3607" si="4557">W3604+W3605+W3606</f>
        <v>0</v>
      </c>
      <c r="X3607" s="17" t="e">
        <f ca="1">SUM(INDIRECT(ADDRESS((ROW()),#REF!-12,4)):INDIRECT(ADDRESS((ROW()),#REF!-1,4)))</f>
        <v>#REF!</v>
      </c>
      <c r="Y3607" s="47"/>
    </row>
    <row r="3608" spans="1:25" ht="15" customHeight="1" x14ac:dyDescent="0.25">
      <c r="A3608" s="54">
        <f t="shared" ref="A3608" si="4558">A3604+1</f>
        <v>26</v>
      </c>
      <c r="B3608" s="54" t="s">
        <v>1006</v>
      </c>
      <c r="C3608" s="54" t="s">
        <v>1306</v>
      </c>
      <c r="D3608" s="54" t="s">
        <v>1303</v>
      </c>
      <c r="E3608" s="54" t="s">
        <v>1006</v>
      </c>
      <c r="F3608" s="35" t="s">
        <v>11</v>
      </c>
      <c r="G3608" s="36"/>
      <c r="H3608" s="36"/>
      <c r="I3608" s="36"/>
      <c r="J3608" s="36"/>
      <c r="K3608" s="36"/>
      <c r="L3608" s="36"/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  <c r="W3608" s="37"/>
      <c r="X3608" s="36" t="e">
        <f ca="1">SUM(INDIRECT(ADDRESS((ROW()),#REF!-12,4)):INDIRECT(ADDRESS((ROW()),#REF!-1,4)))</f>
        <v>#REF!</v>
      </c>
      <c r="Y3608" s="48" t="e">
        <f ca="1">IF(X3611&gt;#REF!,"Y","N")</f>
        <v>#REF!</v>
      </c>
    </row>
    <row r="3609" spans="1:25" x14ac:dyDescent="0.25">
      <c r="A3609" s="55"/>
      <c r="B3609" s="55"/>
      <c r="C3609" s="55"/>
      <c r="D3609" s="55"/>
      <c r="E3609" s="55"/>
      <c r="F3609" s="35" t="s">
        <v>10</v>
      </c>
      <c r="G3609" s="36"/>
      <c r="H3609" s="36"/>
      <c r="I3609" s="36"/>
      <c r="J3609" s="36"/>
      <c r="K3609" s="36"/>
      <c r="L3609" s="36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6" t="e">
        <f ca="1">SUM(INDIRECT(ADDRESS((ROW()),#REF!-12,4)):INDIRECT(ADDRESS((ROW()),#REF!-1,4)))</f>
        <v>#REF!</v>
      </c>
      <c r="Y3609" s="49"/>
    </row>
    <row r="3610" spans="1:25" x14ac:dyDescent="0.25">
      <c r="A3610" s="55"/>
      <c r="B3610" s="55"/>
      <c r="C3610" s="55"/>
      <c r="D3610" s="55"/>
      <c r="E3610" s="55"/>
      <c r="F3610" s="35" t="s">
        <v>13</v>
      </c>
      <c r="G3610" s="36"/>
      <c r="H3610" s="36"/>
      <c r="I3610" s="36"/>
      <c r="J3610" s="36"/>
      <c r="K3610" s="36"/>
      <c r="L3610" s="36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6" t="e">
        <f ca="1">SUM(INDIRECT(ADDRESS((ROW()),#REF!-12,4)):INDIRECT(ADDRESS((ROW()),#REF!-1,4)))</f>
        <v>#REF!</v>
      </c>
      <c r="Y3610" s="49"/>
    </row>
    <row r="3611" spans="1:25" x14ac:dyDescent="0.25">
      <c r="A3611" s="56"/>
      <c r="B3611" s="56"/>
      <c r="C3611" s="56"/>
      <c r="D3611" s="56"/>
      <c r="E3611" s="56"/>
      <c r="F3611" s="35" t="s">
        <v>8</v>
      </c>
      <c r="G3611" s="38">
        <f t="shared" ref="G3611:R3611" si="4559">G3608+G3609+G3610</f>
        <v>0</v>
      </c>
      <c r="H3611" s="38">
        <f t="shared" si="4559"/>
        <v>0</v>
      </c>
      <c r="I3611" s="38">
        <f t="shared" si="4559"/>
        <v>0</v>
      </c>
      <c r="J3611" s="38">
        <f t="shared" si="4559"/>
        <v>0</v>
      </c>
      <c r="K3611" s="38">
        <f t="shared" si="4559"/>
        <v>0</v>
      </c>
      <c r="L3611" s="38">
        <f t="shared" si="4559"/>
        <v>0</v>
      </c>
      <c r="M3611" s="38">
        <f t="shared" si="4559"/>
        <v>0</v>
      </c>
      <c r="N3611" s="38">
        <f t="shared" si="4559"/>
        <v>0</v>
      </c>
      <c r="O3611" s="38">
        <f t="shared" si="4559"/>
        <v>0</v>
      </c>
      <c r="P3611" s="38">
        <f t="shared" si="4559"/>
        <v>0</v>
      </c>
      <c r="Q3611" s="38">
        <f t="shared" si="4559"/>
        <v>0</v>
      </c>
      <c r="R3611" s="38">
        <f t="shared" si="4559"/>
        <v>0</v>
      </c>
      <c r="S3611" s="38">
        <f t="shared" ref="S3611:T3611" si="4560">S3608+S3609+S3610</f>
        <v>0</v>
      </c>
      <c r="T3611" s="38">
        <f t="shared" si="4560"/>
        <v>0</v>
      </c>
      <c r="U3611" s="38">
        <f t="shared" ref="U3611:V3611" si="4561">U3608+U3609+U3610</f>
        <v>0</v>
      </c>
      <c r="V3611" s="38">
        <f t="shared" si="4561"/>
        <v>0</v>
      </c>
      <c r="W3611" s="38">
        <f t="shared" ref="W3611" si="4562">W3608+W3609+W3610</f>
        <v>0</v>
      </c>
      <c r="X3611" s="38" t="e">
        <f ca="1">SUM(INDIRECT(ADDRESS((ROW()),#REF!-12,4)):INDIRECT(ADDRESS((ROW()),#REF!-1,4)))</f>
        <v>#REF!</v>
      </c>
      <c r="Y3611" s="50"/>
    </row>
    <row r="3612" spans="1:25" ht="15" customHeight="1" x14ac:dyDescent="0.25">
      <c r="A3612" s="51">
        <f t="shared" ref="A3612" si="4563">A3608+1</f>
        <v>27</v>
      </c>
      <c r="B3612" s="51" t="s">
        <v>1006</v>
      </c>
      <c r="C3612" s="51" t="s">
        <v>1289</v>
      </c>
      <c r="D3612" s="51" t="s">
        <v>1307</v>
      </c>
      <c r="E3612" s="51" t="s">
        <v>1006</v>
      </c>
      <c r="F3612" s="14" t="s">
        <v>11</v>
      </c>
      <c r="G3612" s="15"/>
      <c r="H3612" s="15"/>
      <c r="I3612" s="15"/>
      <c r="J3612" s="15"/>
      <c r="K3612" s="15"/>
      <c r="L3612" s="15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5" t="e">
        <f ca="1">SUM(INDIRECT(ADDRESS((ROW()),#REF!-12,4)):INDIRECT(ADDRESS((ROW()),#REF!-1,4)))</f>
        <v>#REF!</v>
      </c>
      <c r="Y3612" s="45" t="e">
        <f ca="1">IF(X3615&gt;#REF!,"Y","N")</f>
        <v>#REF!</v>
      </c>
    </row>
    <row r="3613" spans="1:25" x14ac:dyDescent="0.25">
      <c r="A3613" s="52"/>
      <c r="B3613" s="52"/>
      <c r="C3613" s="52"/>
      <c r="D3613" s="52"/>
      <c r="E3613" s="52"/>
      <c r="F3613" s="14" t="s">
        <v>10</v>
      </c>
      <c r="G3613" s="15"/>
      <c r="H3613" s="15"/>
      <c r="I3613" s="15"/>
      <c r="J3613" s="15"/>
      <c r="K3613" s="15"/>
      <c r="L3613" s="15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5" t="e">
        <f ca="1">SUM(INDIRECT(ADDRESS((ROW()),#REF!-12,4)):INDIRECT(ADDRESS((ROW()),#REF!-1,4)))</f>
        <v>#REF!</v>
      </c>
      <c r="Y3613" s="46"/>
    </row>
    <row r="3614" spans="1:25" x14ac:dyDescent="0.25">
      <c r="A3614" s="52"/>
      <c r="B3614" s="52"/>
      <c r="C3614" s="52"/>
      <c r="D3614" s="52"/>
      <c r="E3614" s="52"/>
      <c r="F3614" s="14" t="s">
        <v>13</v>
      </c>
      <c r="G3614" s="15"/>
      <c r="H3614" s="15"/>
      <c r="I3614" s="15"/>
      <c r="J3614" s="15"/>
      <c r="K3614" s="15"/>
      <c r="L3614" s="15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5" t="e">
        <f ca="1">SUM(INDIRECT(ADDRESS((ROW()),#REF!-12,4)):INDIRECT(ADDRESS((ROW()),#REF!-1,4)))</f>
        <v>#REF!</v>
      </c>
      <c r="Y3614" s="46"/>
    </row>
    <row r="3615" spans="1:25" x14ac:dyDescent="0.25">
      <c r="A3615" s="53"/>
      <c r="B3615" s="53"/>
      <c r="C3615" s="53"/>
      <c r="D3615" s="53"/>
      <c r="E3615" s="53"/>
      <c r="F3615" s="14" t="s">
        <v>8</v>
      </c>
      <c r="G3615" s="17">
        <f t="shared" ref="G3615:R3615" si="4564">G3612+G3613+G3614</f>
        <v>0</v>
      </c>
      <c r="H3615" s="17">
        <f t="shared" si="4564"/>
        <v>0</v>
      </c>
      <c r="I3615" s="17">
        <f t="shared" si="4564"/>
        <v>0</v>
      </c>
      <c r="J3615" s="17">
        <f t="shared" si="4564"/>
        <v>0</v>
      </c>
      <c r="K3615" s="17">
        <f t="shared" si="4564"/>
        <v>0</v>
      </c>
      <c r="L3615" s="17">
        <f t="shared" si="4564"/>
        <v>0</v>
      </c>
      <c r="M3615" s="17">
        <f t="shared" si="4564"/>
        <v>0</v>
      </c>
      <c r="N3615" s="17">
        <f t="shared" si="4564"/>
        <v>0</v>
      </c>
      <c r="O3615" s="17">
        <f t="shared" si="4564"/>
        <v>0</v>
      </c>
      <c r="P3615" s="17">
        <f t="shared" si="4564"/>
        <v>0</v>
      </c>
      <c r="Q3615" s="17">
        <f t="shared" si="4564"/>
        <v>0</v>
      </c>
      <c r="R3615" s="17">
        <f t="shared" si="4564"/>
        <v>0</v>
      </c>
      <c r="S3615" s="17">
        <f t="shared" ref="S3615:T3615" si="4565">S3612+S3613+S3614</f>
        <v>0</v>
      </c>
      <c r="T3615" s="17">
        <f t="shared" si="4565"/>
        <v>0</v>
      </c>
      <c r="U3615" s="17">
        <f t="shared" ref="U3615:V3615" si="4566">U3612+U3613+U3614</f>
        <v>0</v>
      </c>
      <c r="V3615" s="17">
        <f t="shared" si="4566"/>
        <v>0</v>
      </c>
      <c r="W3615" s="17">
        <f t="shared" ref="W3615" si="4567">W3612+W3613+W3614</f>
        <v>0</v>
      </c>
      <c r="X3615" s="17" t="e">
        <f ca="1">SUM(INDIRECT(ADDRESS((ROW()),#REF!-12,4)):INDIRECT(ADDRESS((ROW()),#REF!-1,4)))</f>
        <v>#REF!</v>
      </c>
      <c r="Y3615" s="47"/>
    </row>
    <row r="3616" spans="1:25" ht="15" customHeight="1" x14ac:dyDescent="0.25">
      <c r="A3616" s="54">
        <f t="shared" ref="A3616" si="4568">A3612+1</f>
        <v>28</v>
      </c>
      <c r="B3616" s="54" t="s">
        <v>1006</v>
      </c>
      <c r="C3616" s="54" t="s">
        <v>1308</v>
      </c>
      <c r="D3616" s="54" t="s">
        <v>1307</v>
      </c>
      <c r="E3616" s="54" t="s">
        <v>1006</v>
      </c>
      <c r="F3616" s="35" t="s">
        <v>11</v>
      </c>
      <c r="G3616" s="36"/>
      <c r="H3616" s="36"/>
      <c r="I3616" s="36"/>
      <c r="J3616" s="36"/>
      <c r="K3616" s="36"/>
      <c r="L3616" s="36"/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  <c r="W3616" s="37"/>
      <c r="X3616" s="36" t="e">
        <f ca="1">SUM(INDIRECT(ADDRESS((ROW()),#REF!-12,4)):INDIRECT(ADDRESS((ROW()),#REF!-1,4)))</f>
        <v>#REF!</v>
      </c>
      <c r="Y3616" s="48" t="e">
        <f ca="1">IF(X3619&gt;#REF!,"Y","N")</f>
        <v>#REF!</v>
      </c>
    </row>
    <row r="3617" spans="1:25" x14ac:dyDescent="0.25">
      <c r="A3617" s="55"/>
      <c r="B3617" s="55"/>
      <c r="C3617" s="55"/>
      <c r="D3617" s="55"/>
      <c r="E3617" s="55"/>
      <c r="F3617" s="35" t="s">
        <v>10</v>
      </c>
      <c r="G3617" s="36"/>
      <c r="H3617" s="36"/>
      <c r="I3617" s="36"/>
      <c r="J3617" s="36"/>
      <c r="K3617" s="36"/>
      <c r="L3617" s="36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6" t="e">
        <f ca="1">SUM(INDIRECT(ADDRESS((ROW()),#REF!-12,4)):INDIRECT(ADDRESS((ROW()),#REF!-1,4)))</f>
        <v>#REF!</v>
      </c>
      <c r="Y3617" s="49"/>
    </row>
    <row r="3618" spans="1:25" x14ac:dyDescent="0.25">
      <c r="A3618" s="55"/>
      <c r="B3618" s="55"/>
      <c r="C3618" s="55"/>
      <c r="D3618" s="55"/>
      <c r="E3618" s="55"/>
      <c r="F3618" s="35" t="s">
        <v>13</v>
      </c>
      <c r="G3618" s="36"/>
      <c r="H3618" s="36"/>
      <c r="I3618" s="36"/>
      <c r="J3618" s="36"/>
      <c r="K3618" s="36"/>
      <c r="L3618" s="36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6" t="e">
        <f ca="1">SUM(INDIRECT(ADDRESS((ROW()),#REF!-12,4)):INDIRECT(ADDRESS((ROW()),#REF!-1,4)))</f>
        <v>#REF!</v>
      </c>
      <c r="Y3618" s="49"/>
    </row>
    <row r="3619" spans="1:25" x14ac:dyDescent="0.25">
      <c r="A3619" s="56"/>
      <c r="B3619" s="56"/>
      <c r="C3619" s="56"/>
      <c r="D3619" s="56"/>
      <c r="E3619" s="56"/>
      <c r="F3619" s="35" t="s">
        <v>8</v>
      </c>
      <c r="G3619" s="38">
        <f t="shared" ref="G3619:R3619" si="4569">G3616+G3617+G3618</f>
        <v>0</v>
      </c>
      <c r="H3619" s="38">
        <f t="shared" si="4569"/>
        <v>0</v>
      </c>
      <c r="I3619" s="38">
        <f t="shared" si="4569"/>
        <v>0</v>
      </c>
      <c r="J3619" s="38">
        <f t="shared" si="4569"/>
        <v>0</v>
      </c>
      <c r="K3619" s="38">
        <f t="shared" si="4569"/>
        <v>0</v>
      </c>
      <c r="L3619" s="38">
        <f t="shared" si="4569"/>
        <v>0</v>
      </c>
      <c r="M3619" s="38">
        <f t="shared" si="4569"/>
        <v>0</v>
      </c>
      <c r="N3619" s="38">
        <f t="shared" si="4569"/>
        <v>0</v>
      </c>
      <c r="O3619" s="38">
        <f t="shared" si="4569"/>
        <v>0</v>
      </c>
      <c r="P3619" s="38">
        <f t="shared" si="4569"/>
        <v>0</v>
      </c>
      <c r="Q3619" s="38">
        <f t="shared" si="4569"/>
        <v>0</v>
      </c>
      <c r="R3619" s="38">
        <f t="shared" si="4569"/>
        <v>0</v>
      </c>
      <c r="S3619" s="38">
        <f t="shared" ref="S3619:T3619" si="4570">S3616+S3617+S3618</f>
        <v>0</v>
      </c>
      <c r="T3619" s="38">
        <f t="shared" si="4570"/>
        <v>0</v>
      </c>
      <c r="U3619" s="38">
        <f t="shared" ref="U3619:V3619" si="4571">U3616+U3617+U3618</f>
        <v>0</v>
      </c>
      <c r="V3619" s="38">
        <f t="shared" si="4571"/>
        <v>0</v>
      </c>
      <c r="W3619" s="38">
        <f t="shared" ref="W3619" si="4572">W3616+W3617+W3618</f>
        <v>0</v>
      </c>
      <c r="X3619" s="38" t="e">
        <f ca="1">SUM(INDIRECT(ADDRESS((ROW()),#REF!-12,4)):INDIRECT(ADDRESS((ROW()),#REF!-1,4)))</f>
        <v>#REF!</v>
      </c>
      <c r="Y3619" s="50"/>
    </row>
    <row r="3620" spans="1:25" ht="15" customHeight="1" x14ac:dyDescent="0.25">
      <c r="A3620" s="51">
        <f t="shared" ref="A3620" si="4573">A3616+1</f>
        <v>29</v>
      </c>
      <c r="B3620" s="51" t="s">
        <v>1006</v>
      </c>
      <c r="C3620" s="51" t="s">
        <v>1309</v>
      </c>
      <c r="D3620" s="51" t="s">
        <v>1307</v>
      </c>
      <c r="E3620" s="51" t="s">
        <v>1006</v>
      </c>
      <c r="F3620" s="14" t="s">
        <v>11</v>
      </c>
      <c r="G3620" s="15"/>
      <c r="H3620" s="15"/>
      <c r="I3620" s="15"/>
      <c r="J3620" s="15"/>
      <c r="K3620" s="15"/>
      <c r="L3620" s="15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5" t="e">
        <f ca="1">SUM(INDIRECT(ADDRESS((ROW()),#REF!-12,4)):INDIRECT(ADDRESS((ROW()),#REF!-1,4)))</f>
        <v>#REF!</v>
      </c>
      <c r="Y3620" s="45" t="e">
        <f ca="1">IF(X3623&gt;#REF!,"Y","N")</f>
        <v>#REF!</v>
      </c>
    </row>
    <row r="3621" spans="1:25" x14ac:dyDescent="0.25">
      <c r="A3621" s="52"/>
      <c r="B3621" s="52"/>
      <c r="C3621" s="52"/>
      <c r="D3621" s="52"/>
      <c r="E3621" s="52"/>
      <c r="F3621" s="14" t="s">
        <v>10</v>
      </c>
      <c r="G3621" s="15"/>
      <c r="H3621" s="15"/>
      <c r="I3621" s="15"/>
      <c r="J3621" s="15"/>
      <c r="K3621" s="15"/>
      <c r="L3621" s="15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5" t="e">
        <f ca="1">SUM(INDIRECT(ADDRESS((ROW()),#REF!-12,4)):INDIRECT(ADDRESS((ROW()),#REF!-1,4)))</f>
        <v>#REF!</v>
      </c>
      <c r="Y3621" s="46"/>
    </row>
    <row r="3622" spans="1:25" x14ac:dyDescent="0.25">
      <c r="A3622" s="52"/>
      <c r="B3622" s="52"/>
      <c r="C3622" s="52"/>
      <c r="D3622" s="52"/>
      <c r="E3622" s="52"/>
      <c r="F3622" s="14" t="s">
        <v>13</v>
      </c>
      <c r="G3622" s="15"/>
      <c r="H3622" s="15"/>
      <c r="I3622" s="15"/>
      <c r="J3622" s="15"/>
      <c r="K3622" s="15"/>
      <c r="L3622" s="15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5" t="e">
        <f ca="1">SUM(INDIRECT(ADDRESS((ROW()),#REF!-12,4)):INDIRECT(ADDRESS((ROW()),#REF!-1,4)))</f>
        <v>#REF!</v>
      </c>
      <c r="Y3622" s="46"/>
    </row>
    <row r="3623" spans="1:25" x14ac:dyDescent="0.25">
      <c r="A3623" s="53"/>
      <c r="B3623" s="53"/>
      <c r="C3623" s="53"/>
      <c r="D3623" s="53"/>
      <c r="E3623" s="53"/>
      <c r="F3623" s="14" t="s">
        <v>8</v>
      </c>
      <c r="G3623" s="17">
        <f t="shared" ref="G3623:R3623" si="4574">G3620+G3621+G3622</f>
        <v>0</v>
      </c>
      <c r="H3623" s="17">
        <f t="shared" si="4574"/>
        <v>0</v>
      </c>
      <c r="I3623" s="17">
        <f t="shared" si="4574"/>
        <v>0</v>
      </c>
      <c r="J3623" s="17">
        <f t="shared" si="4574"/>
        <v>0</v>
      </c>
      <c r="K3623" s="17">
        <f t="shared" si="4574"/>
        <v>0</v>
      </c>
      <c r="L3623" s="17">
        <f t="shared" si="4574"/>
        <v>0</v>
      </c>
      <c r="M3623" s="17">
        <f t="shared" si="4574"/>
        <v>0</v>
      </c>
      <c r="N3623" s="17">
        <f t="shared" si="4574"/>
        <v>0</v>
      </c>
      <c r="O3623" s="17">
        <f t="shared" si="4574"/>
        <v>0</v>
      </c>
      <c r="P3623" s="17">
        <f t="shared" si="4574"/>
        <v>0</v>
      </c>
      <c r="Q3623" s="17">
        <f t="shared" si="4574"/>
        <v>0</v>
      </c>
      <c r="R3623" s="17">
        <f t="shared" si="4574"/>
        <v>0</v>
      </c>
      <c r="S3623" s="17">
        <f t="shared" ref="S3623:T3623" si="4575">S3620+S3621+S3622</f>
        <v>0</v>
      </c>
      <c r="T3623" s="17">
        <f t="shared" si="4575"/>
        <v>0</v>
      </c>
      <c r="U3623" s="17">
        <f t="shared" ref="U3623:V3623" si="4576">U3620+U3621+U3622</f>
        <v>0</v>
      </c>
      <c r="V3623" s="17">
        <f t="shared" si="4576"/>
        <v>0</v>
      </c>
      <c r="W3623" s="17">
        <f t="shared" ref="W3623" si="4577">W3620+W3621+W3622</f>
        <v>0</v>
      </c>
      <c r="X3623" s="17" t="e">
        <f ca="1">SUM(INDIRECT(ADDRESS((ROW()),#REF!-12,4)):INDIRECT(ADDRESS((ROW()),#REF!-1,4)))</f>
        <v>#REF!</v>
      </c>
      <c r="Y3623" s="47"/>
    </row>
    <row r="3624" spans="1:25" ht="15" customHeight="1" x14ac:dyDescent="0.25">
      <c r="A3624" s="54">
        <f t="shared" ref="A3624" si="4578">A3620+1</f>
        <v>30</v>
      </c>
      <c r="B3624" s="54" t="s">
        <v>1006</v>
      </c>
      <c r="C3624" s="54" t="s">
        <v>1292</v>
      </c>
      <c r="D3624" s="54" t="s">
        <v>1307</v>
      </c>
      <c r="E3624" s="54" t="s">
        <v>1006</v>
      </c>
      <c r="F3624" s="35" t="s">
        <v>11</v>
      </c>
      <c r="G3624" s="36"/>
      <c r="H3624" s="36"/>
      <c r="I3624" s="36"/>
      <c r="J3624" s="36"/>
      <c r="K3624" s="36"/>
      <c r="L3624" s="36"/>
      <c r="M3624" s="37"/>
      <c r="N3624" s="37"/>
      <c r="O3624" s="37"/>
      <c r="P3624" s="37"/>
      <c r="Q3624" s="37"/>
      <c r="R3624" s="37"/>
      <c r="S3624" s="37"/>
      <c r="T3624" s="37"/>
      <c r="U3624" s="37"/>
      <c r="V3624" s="37"/>
      <c r="W3624" s="37"/>
      <c r="X3624" s="36" t="e">
        <f ca="1">SUM(INDIRECT(ADDRESS((ROW()),#REF!-12,4)):INDIRECT(ADDRESS((ROW()),#REF!-1,4)))</f>
        <v>#REF!</v>
      </c>
      <c r="Y3624" s="48" t="e">
        <f ca="1">IF(X3627&gt;#REF!,"Y","N")</f>
        <v>#REF!</v>
      </c>
    </row>
    <row r="3625" spans="1:25" x14ac:dyDescent="0.25">
      <c r="A3625" s="55"/>
      <c r="B3625" s="55"/>
      <c r="C3625" s="55"/>
      <c r="D3625" s="55"/>
      <c r="E3625" s="55"/>
      <c r="F3625" s="35" t="s">
        <v>10</v>
      </c>
      <c r="G3625" s="36"/>
      <c r="H3625" s="36"/>
      <c r="I3625" s="36"/>
      <c r="J3625" s="36"/>
      <c r="K3625" s="36"/>
      <c r="L3625" s="36"/>
      <c r="M3625" s="37"/>
      <c r="N3625" s="37"/>
      <c r="O3625" s="37"/>
      <c r="P3625" s="37"/>
      <c r="Q3625" s="37"/>
      <c r="R3625" s="37"/>
      <c r="S3625" s="37"/>
      <c r="T3625" s="37"/>
      <c r="U3625" s="37"/>
      <c r="V3625" s="37"/>
      <c r="W3625" s="37"/>
      <c r="X3625" s="36" t="e">
        <f ca="1">SUM(INDIRECT(ADDRESS((ROW()),#REF!-12,4)):INDIRECT(ADDRESS((ROW()),#REF!-1,4)))</f>
        <v>#REF!</v>
      </c>
      <c r="Y3625" s="49"/>
    </row>
    <row r="3626" spans="1:25" x14ac:dyDescent="0.25">
      <c r="A3626" s="55"/>
      <c r="B3626" s="55"/>
      <c r="C3626" s="55"/>
      <c r="D3626" s="55"/>
      <c r="E3626" s="55"/>
      <c r="F3626" s="35" t="s">
        <v>13</v>
      </c>
      <c r="G3626" s="36"/>
      <c r="H3626" s="36"/>
      <c r="I3626" s="36"/>
      <c r="J3626" s="36"/>
      <c r="K3626" s="36"/>
      <c r="L3626" s="36"/>
      <c r="M3626" s="37"/>
      <c r="N3626" s="37"/>
      <c r="O3626" s="37"/>
      <c r="P3626" s="37"/>
      <c r="Q3626" s="37"/>
      <c r="R3626" s="37"/>
      <c r="S3626" s="37"/>
      <c r="T3626" s="37"/>
      <c r="U3626" s="37"/>
      <c r="V3626" s="37"/>
      <c r="W3626" s="37"/>
      <c r="X3626" s="36" t="e">
        <f ca="1">SUM(INDIRECT(ADDRESS((ROW()),#REF!-12,4)):INDIRECT(ADDRESS((ROW()),#REF!-1,4)))</f>
        <v>#REF!</v>
      </c>
      <c r="Y3626" s="49"/>
    </row>
    <row r="3627" spans="1:25" x14ac:dyDescent="0.25">
      <c r="A3627" s="56"/>
      <c r="B3627" s="56"/>
      <c r="C3627" s="56"/>
      <c r="D3627" s="56"/>
      <c r="E3627" s="56"/>
      <c r="F3627" s="35" t="s">
        <v>8</v>
      </c>
      <c r="G3627" s="38">
        <f t="shared" ref="G3627:R3627" si="4579">G3624+G3625+G3626</f>
        <v>0</v>
      </c>
      <c r="H3627" s="38">
        <f t="shared" si="4579"/>
        <v>0</v>
      </c>
      <c r="I3627" s="38">
        <f t="shared" si="4579"/>
        <v>0</v>
      </c>
      <c r="J3627" s="38">
        <f t="shared" si="4579"/>
        <v>0</v>
      </c>
      <c r="K3627" s="38">
        <f t="shared" si="4579"/>
        <v>0</v>
      </c>
      <c r="L3627" s="38">
        <f t="shared" si="4579"/>
        <v>0</v>
      </c>
      <c r="M3627" s="38">
        <f t="shared" si="4579"/>
        <v>0</v>
      </c>
      <c r="N3627" s="38">
        <f t="shared" si="4579"/>
        <v>0</v>
      </c>
      <c r="O3627" s="38">
        <f t="shared" si="4579"/>
        <v>0</v>
      </c>
      <c r="P3627" s="38">
        <f t="shared" si="4579"/>
        <v>0</v>
      </c>
      <c r="Q3627" s="38">
        <f t="shared" si="4579"/>
        <v>0</v>
      </c>
      <c r="R3627" s="38">
        <f t="shared" si="4579"/>
        <v>0</v>
      </c>
      <c r="S3627" s="38">
        <f t="shared" ref="S3627:T3627" si="4580">S3624+S3625+S3626</f>
        <v>0</v>
      </c>
      <c r="T3627" s="38">
        <f t="shared" si="4580"/>
        <v>0</v>
      </c>
      <c r="U3627" s="38">
        <f t="shared" ref="U3627:V3627" si="4581">U3624+U3625+U3626</f>
        <v>0</v>
      </c>
      <c r="V3627" s="38">
        <f t="shared" si="4581"/>
        <v>0</v>
      </c>
      <c r="W3627" s="38">
        <f t="shared" ref="W3627" si="4582">W3624+W3625+W3626</f>
        <v>0</v>
      </c>
      <c r="X3627" s="38" t="e">
        <f ca="1">SUM(INDIRECT(ADDRESS((ROW()),#REF!-12,4)):INDIRECT(ADDRESS((ROW()),#REF!-1,4)))</f>
        <v>#REF!</v>
      </c>
      <c r="Y3627" s="50"/>
    </row>
    <row r="3628" spans="1:25" ht="15" customHeight="1" x14ac:dyDescent="0.25">
      <c r="A3628" s="51">
        <f t="shared" ref="A3628" si="4583">A3624+1</f>
        <v>31</v>
      </c>
      <c r="B3628" s="51" t="s">
        <v>1006</v>
      </c>
      <c r="C3628" s="51" t="s">
        <v>1302</v>
      </c>
      <c r="D3628" s="51" t="s">
        <v>1307</v>
      </c>
      <c r="E3628" s="51" t="s">
        <v>1006</v>
      </c>
      <c r="F3628" s="14" t="s">
        <v>11</v>
      </c>
      <c r="G3628" s="15"/>
      <c r="H3628" s="15"/>
      <c r="I3628" s="15"/>
      <c r="J3628" s="15"/>
      <c r="K3628" s="15"/>
      <c r="L3628" s="15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5" t="e">
        <f ca="1">SUM(INDIRECT(ADDRESS((ROW()),#REF!-12,4)):INDIRECT(ADDRESS((ROW()),#REF!-1,4)))</f>
        <v>#REF!</v>
      </c>
      <c r="Y3628" s="45" t="e">
        <f ca="1">IF(X3631&gt;#REF!,"Y","N")</f>
        <v>#REF!</v>
      </c>
    </row>
    <row r="3629" spans="1:25" x14ac:dyDescent="0.25">
      <c r="A3629" s="52"/>
      <c r="B3629" s="52"/>
      <c r="C3629" s="52"/>
      <c r="D3629" s="52"/>
      <c r="E3629" s="52"/>
      <c r="F3629" s="14" t="s">
        <v>10</v>
      </c>
      <c r="G3629" s="15"/>
      <c r="H3629" s="15"/>
      <c r="I3629" s="15"/>
      <c r="J3629" s="15"/>
      <c r="K3629" s="15"/>
      <c r="L3629" s="15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5" t="e">
        <f ca="1">SUM(INDIRECT(ADDRESS((ROW()),#REF!-12,4)):INDIRECT(ADDRESS((ROW()),#REF!-1,4)))</f>
        <v>#REF!</v>
      </c>
      <c r="Y3629" s="46"/>
    </row>
    <row r="3630" spans="1:25" x14ac:dyDescent="0.25">
      <c r="A3630" s="52"/>
      <c r="B3630" s="52"/>
      <c r="C3630" s="52"/>
      <c r="D3630" s="52"/>
      <c r="E3630" s="52"/>
      <c r="F3630" s="14" t="s">
        <v>13</v>
      </c>
      <c r="G3630" s="15"/>
      <c r="H3630" s="15"/>
      <c r="I3630" s="15"/>
      <c r="J3630" s="15"/>
      <c r="K3630" s="15"/>
      <c r="L3630" s="15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5" t="e">
        <f ca="1">SUM(INDIRECT(ADDRESS((ROW()),#REF!-12,4)):INDIRECT(ADDRESS((ROW()),#REF!-1,4)))</f>
        <v>#REF!</v>
      </c>
      <c r="Y3630" s="46"/>
    </row>
    <row r="3631" spans="1:25" x14ac:dyDescent="0.25">
      <c r="A3631" s="53"/>
      <c r="B3631" s="53"/>
      <c r="C3631" s="53"/>
      <c r="D3631" s="53"/>
      <c r="E3631" s="53"/>
      <c r="F3631" s="14" t="s">
        <v>8</v>
      </c>
      <c r="G3631" s="17">
        <f t="shared" ref="G3631:R3631" si="4584">G3628+G3629+G3630</f>
        <v>0</v>
      </c>
      <c r="H3631" s="17">
        <f t="shared" si="4584"/>
        <v>0</v>
      </c>
      <c r="I3631" s="17">
        <f t="shared" si="4584"/>
        <v>0</v>
      </c>
      <c r="J3631" s="17">
        <f t="shared" si="4584"/>
        <v>0</v>
      </c>
      <c r="K3631" s="17">
        <f t="shared" si="4584"/>
        <v>0</v>
      </c>
      <c r="L3631" s="17">
        <f t="shared" si="4584"/>
        <v>0</v>
      </c>
      <c r="M3631" s="17">
        <f t="shared" si="4584"/>
        <v>0</v>
      </c>
      <c r="N3631" s="17">
        <f t="shared" si="4584"/>
        <v>0</v>
      </c>
      <c r="O3631" s="17">
        <f t="shared" si="4584"/>
        <v>0</v>
      </c>
      <c r="P3631" s="17">
        <f t="shared" si="4584"/>
        <v>0</v>
      </c>
      <c r="Q3631" s="17">
        <f t="shared" si="4584"/>
        <v>0</v>
      </c>
      <c r="R3631" s="17">
        <f t="shared" si="4584"/>
        <v>0</v>
      </c>
      <c r="S3631" s="17">
        <f t="shared" ref="S3631:T3631" si="4585">S3628+S3629+S3630</f>
        <v>0</v>
      </c>
      <c r="T3631" s="17">
        <f t="shared" si="4585"/>
        <v>0</v>
      </c>
      <c r="U3631" s="17">
        <f t="shared" ref="U3631:V3631" si="4586">U3628+U3629+U3630</f>
        <v>0</v>
      </c>
      <c r="V3631" s="17">
        <f t="shared" si="4586"/>
        <v>0</v>
      </c>
      <c r="W3631" s="17">
        <f t="shared" ref="W3631" si="4587">W3628+W3629+W3630</f>
        <v>0</v>
      </c>
      <c r="X3631" s="17" t="e">
        <f ca="1">SUM(INDIRECT(ADDRESS((ROW()),#REF!-12,4)):INDIRECT(ADDRESS((ROW()),#REF!-1,4)))</f>
        <v>#REF!</v>
      </c>
      <c r="Y3631" s="47"/>
    </row>
    <row r="3632" spans="1:25" ht="15" customHeight="1" x14ac:dyDescent="0.25">
      <c r="A3632" s="54">
        <f t="shared" ref="A3632" si="4588">A3628+1</f>
        <v>32</v>
      </c>
      <c r="B3632" s="54" t="s">
        <v>1006</v>
      </c>
      <c r="C3632" s="54" t="s">
        <v>1287</v>
      </c>
      <c r="D3632" s="54" t="s">
        <v>1310</v>
      </c>
      <c r="E3632" s="54" t="s">
        <v>1006</v>
      </c>
      <c r="F3632" s="35" t="s">
        <v>11</v>
      </c>
      <c r="G3632" s="36"/>
      <c r="H3632" s="36"/>
      <c r="I3632" s="36"/>
      <c r="J3632" s="36"/>
      <c r="K3632" s="36"/>
      <c r="L3632" s="36"/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  <c r="W3632" s="37"/>
      <c r="X3632" s="36" t="e">
        <f ca="1">SUM(INDIRECT(ADDRESS((ROW()),#REF!-12,4)):INDIRECT(ADDRESS((ROW()),#REF!-1,4)))</f>
        <v>#REF!</v>
      </c>
      <c r="Y3632" s="48" t="e">
        <f ca="1">IF(X3635&gt;#REF!,"Y","N")</f>
        <v>#REF!</v>
      </c>
    </row>
    <row r="3633" spans="1:25" x14ac:dyDescent="0.25">
      <c r="A3633" s="55"/>
      <c r="B3633" s="55"/>
      <c r="C3633" s="55"/>
      <c r="D3633" s="55"/>
      <c r="E3633" s="55"/>
      <c r="F3633" s="35" t="s">
        <v>10</v>
      </c>
      <c r="G3633" s="36"/>
      <c r="H3633" s="36"/>
      <c r="I3633" s="36"/>
      <c r="J3633" s="36"/>
      <c r="K3633" s="36"/>
      <c r="L3633" s="36"/>
      <c r="M3633" s="37"/>
      <c r="N3633" s="37"/>
      <c r="O3633" s="37"/>
      <c r="P3633" s="37"/>
      <c r="Q3633" s="37"/>
      <c r="R3633" s="37"/>
      <c r="S3633" s="37"/>
      <c r="T3633" s="37"/>
      <c r="U3633" s="37"/>
      <c r="V3633" s="37"/>
      <c r="W3633" s="37"/>
      <c r="X3633" s="36" t="e">
        <f ca="1">SUM(INDIRECT(ADDRESS((ROW()),#REF!-12,4)):INDIRECT(ADDRESS((ROW()),#REF!-1,4)))</f>
        <v>#REF!</v>
      </c>
      <c r="Y3633" s="49"/>
    </row>
    <row r="3634" spans="1:25" x14ac:dyDescent="0.25">
      <c r="A3634" s="55"/>
      <c r="B3634" s="55"/>
      <c r="C3634" s="55"/>
      <c r="D3634" s="55"/>
      <c r="E3634" s="55"/>
      <c r="F3634" s="35" t="s">
        <v>13</v>
      </c>
      <c r="G3634" s="36"/>
      <c r="H3634" s="36"/>
      <c r="I3634" s="36"/>
      <c r="J3634" s="36"/>
      <c r="K3634" s="36"/>
      <c r="L3634" s="36"/>
      <c r="M3634" s="37"/>
      <c r="N3634" s="37"/>
      <c r="O3634" s="37"/>
      <c r="P3634" s="37"/>
      <c r="Q3634" s="37"/>
      <c r="R3634" s="37"/>
      <c r="S3634" s="37"/>
      <c r="T3634" s="37"/>
      <c r="U3634" s="37"/>
      <c r="V3634" s="37"/>
      <c r="W3634" s="37"/>
      <c r="X3634" s="36" t="e">
        <f ca="1">SUM(INDIRECT(ADDRESS((ROW()),#REF!-12,4)):INDIRECT(ADDRESS((ROW()),#REF!-1,4)))</f>
        <v>#REF!</v>
      </c>
      <c r="Y3634" s="49"/>
    </row>
    <row r="3635" spans="1:25" x14ac:dyDescent="0.25">
      <c r="A3635" s="56"/>
      <c r="B3635" s="56"/>
      <c r="C3635" s="56"/>
      <c r="D3635" s="56"/>
      <c r="E3635" s="56"/>
      <c r="F3635" s="35" t="s">
        <v>8</v>
      </c>
      <c r="G3635" s="38">
        <f t="shared" ref="G3635:R3635" si="4589">G3632+G3633+G3634</f>
        <v>0</v>
      </c>
      <c r="H3635" s="38">
        <f t="shared" si="4589"/>
        <v>0</v>
      </c>
      <c r="I3635" s="38">
        <f t="shared" si="4589"/>
        <v>0</v>
      </c>
      <c r="J3635" s="38">
        <f t="shared" si="4589"/>
        <v>0</v>
      </c>
      <c r="K3635" s="38">
        <f t="shared" si="4589"/>
        <v>0</v>
      </c>
      <c r="L3635" s="38">
        <f t="shared" si="4589"/>
        <v>0</v>
      </c>
      <c r="M3635" s="38">
        <f t="shared" si="4589"/>
        <v>0</v>
      </c>
      <c r="N3635" s="38">
        <f t="shared" si="4589"/>
        <v>0</v>
      </c>
      <c r="O3635" s="38">
        <f t="shared" si="4589"/>
        <v>0</v>
      </c>
      <c r="P3635" s="38">
        <f t="shared" si="4589"/>
        <v>0</v>
      </c>
      <c r="Q3635" s="38">
        <f t="shared" si="4589"/>
        <v>0</v>
      </c>
      <c r="R3635" s="38">
        <f t="shared" si="4589"/>
        <v>0</v>
      </c>
      <c r="S3635" s="38">
        <f t="shared" ref="S3635:T3635" si="4590">S3632+S3633+S3634</f>
        <v>0</v>
      </c>
      <c r="T3635" s="38">
        <f t="shared" si="4590"/>
        <v>0</v>
      </c>
      <c r="U3635" s="38">
        <f t="shared" ref="U3635:V3635" si="4591">U3632+U3633+U3634</f>
        <v>0</v>
      </c>
      <c r="V3635" s="38">
        <f t="shared" si="4591"/>
        <v>0</v>
      </c>
      <c r="W3635" s="38">
        <f t="shared" ref="W3635" si="4592">W3632+W3633+W3634</f>
        <v>0</v>
      </c>
      <c r="X3635" s="38" t="e">
        <f ca="1">SUM(INDIRECT(ADDRESS((ROW()),#REF!-12,4)):INDIRECT(ADDRESS((ROW()),#REF!-1,4)))</f>
        <v>#REF!</v>
      </c>
      <c r="Y3635" s="50"/>
    </row>
    <row r="3636" spans="1:25" ht="15" customHeight="1" x14ac:dyDescent="0.25">
      <c r="A3636" s="51">
        <f t="shared" ref="A3636" si="4593">A3632+1</f>
        <v>33</v>
      </c>
      <c r="B3636" s="51" t="s">
        <v>1006</v>
      </c>
      <c r="C3636" s="51" t="s">
        <v>1311</v>
      </c>
      <c r="D3636" s="51" t="s">
        <v>1310</v>
      </c>
      <c r="E3636" s="51" t="s">
        <v>1006</v>
      </c>
      <c r="F3636" s="14" t="s">
        <v>11</v>
      </c>
      <c r="G3636" s="15"/>
      <c r="H3636" s="15"/>
      <c r="I3636" s="15"/>
      <c r="J3636" s="15"/>
      <c r="K3636" s="15"/>
      <c r="L3636" s="15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5" t="e">
        <f ca="1">SUM(INDIRECT(ADDRESS((ROW()),#REF!-12,4)):INDIRECT(ADDRESS((ROW()),#REF!-1,4)))</f>
        <v>#REF!</v>
      </c>
      <c r="Y3636" s="45" t="e">
        <f ca="1">IF(X3639&gt;#REF!,"Y","N")</f>
        <v>#REF!</v>
      </c>
    </row>
    <row r="3637" spans="1:25" x14ac:dyDescent="0.25">
      <c r="A3637" s="52"/>
      <c r="B3637" s="52"/>
      <c r="C3637" s="52"/>
      <c r="D3637" s="52"/>
      <c r="E3637" s="52"/>
      <c r="F3637" s="14" t="s">
        <v>10</v>
      </c>
      <c r="G3637" s="15"/>
      <c r="H3637" s="15"/>
      <c r="I3637" s="15"/>
      <c r="J3637" s="15"/>
      <c r="K3637" s="15"/>
      <c r="L3637" s="15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5" t="e">
        <f ca="1">SUM(INDIRECT(ADDRESS((ROW()),#REF!-12,4)):INDIRECT(ADDRESS((ROW()),#REF!-1,4)))</f>
        <v>#REF!</v>
      </c>
      <c r="Y3637" s="46"/>
    </row>
    <row r="3638" spans="1:25" x14ac:dyDescent="0.25">
      <c r="A3638" s="52"/>
      <c r="B3638" s="52"/>
      <c r="C3638" s="52"/>
      <c r="D3638" s="52"/>
      <c r="E3638" s="52"/>
      <c r="F3638" s="14" t="s">
        <v>13</v>
      </c>
      <c r="G3638" s="15"/>
      <c r="H3638" s="15"/>
      <c r="I3638" s="15"/>
      <c r="J3638" s="15"/>
      <c r="K3638" s="15"/>
      <c r="L3638" s="15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5" t="e">
        <f ca="1">SUM(INDIRECT(ADDRESS((ROW()),#REF!-12,4)):INDIRECT(ADDRESS((ROW()),#REF!-1,4)))</f>
        <v>#REF!</v>
      </c>
      <c r="Y3638" s="46"/>
    </row>
    <row r="3639" spans="1:25" x14ac:dyDescent="0.25">
      <c r="A3639" s="53"/>
      <c r="B3639" s="53"/>
      <c r="C3639" s="53"/>
      <c r="D3639" s="53"/>
      <c r="E3639" s="53"/>
      <c r="F3639" s="14" t="s">
        <v>8</v>
      </c>
      <c r="G3639" s="17">
        <f t="shared" ref="G3639:R3639" si="4594">G3636+G3637+G3638</f>
        <v>0</v>
      </c>
      <c r="H3639" s="17">
        <f t="shared" si="4594"/>
        <v>0</v>
      </c>
      <c r="I3639" s="17">
        <f t="shared" si="4594"/>
        <v>0</v>
      </c>
      <c r="J3639" s="17">
        <f t="shared" si="4594"/>
        <v>0</v>
      </c>
      <c r="K3639" s="17">
        <f t="shared" si="4594"/>
        <v>0</v>
      </c>
      <c r="L3639" s="17">
        <f t="shared" si="4594"/>
        <v>0</v>
      </c>
      <c r="M3639" s="17">
        <f t="shared" si="4594"/>
        <v>0</v>
      </c>
      <c r="N3639" s="17">
        <f t="shared" si="4594"/>
        <v>0</v>
      </c>
      <c r="O3639" s="17">
        <f t="shared" si="4594"/>
        <v>0</v>
      </c>
      <c r="P3639" s="17">
        <f t="shared" si="4594"/>
        <v>0</v>
      </c>
      <c r="Q3639" s="17">
        <f t="shared" si="4594"/>
        <v>0</v>
      </c>
      <c r="R3639" s="17">
        <f t="shared" si="4594"/>
        <v>0</v>
      </c>
      <c r="S3639" s="17">
        <f t="shared" ref="S3639:T3639" si="4595">S3636+S3637+S3638</f>
        <v>0</v>
      </c>
      <c r="T3639" s="17">
        <f t="shared" si="4595"/>
        <v>0</v>
      </c>
      <c r="U3639" s="17">
        <f t="shared" ref="U3639:V3639" si="4596">U3636+U3637+U3638</f>
        <v>0</v>
      </c>
      <c r="V3639" s="17">
        <f t="shared" si="4596"/>
        <v>0</v>
      </c>
      <c r="W3639" s="17">
        <f t="shared" ref="W3639" si="4597">W3636+W3637+W3638</f>
        <v>0</v>
      </c>
      <c r="X3639" s="17" t="e">
        <f ca="1">SUM(INDIRECT(ADDRESS((ROW()),#REF!-12,4)):INDIRECT(ADDRESS((ROW()),#REF!-1,4)))</f>
        <v>#REF!</v>
      </c>
      <c r="Y3639" s="47"/>
    </row>
    <row r="3640" spans="1:25" ht="15" customHeight="1" x14ac:dyDescent="0.25">
      <c r="A3640" s="54">
        <f t="shared" ref="A3640" si="4598">A3636+1</f>
        <v>34</v>
      </c>
      <c r="B3640" s="54" t="s">
        <v>1006</v>
      </c>
      <c r="C3640" s="54" t="s">
        <v>2155</v>
      </c>
      <c r="D3640" s="54" t="s">
        <v>1310</v>
      </c>
      <c r="E3640" s="54" t="s">
        <v>1006</v>
      </c>
      <c r="F3640" s="35" t="s">
        <v>11</v>
      </c>
      <c r="G3640" s="36"/>
      <c r="H3640" s="36"/>
      <c r="I3640" s="36"/>
      <c r="J3640" s="36"/>
      <c r="K3640" s="36"/>
      <c r="L3640" s="36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6" t="e">
        <f ca="1">SUM(INDIRECT(ADDRESS((ROW()),#REF!-12,4)):INDIRECT(ADDRESS((ROW()),#REF!-1,4)))</f>
        <v>#REF!</v>
      </c>
      <c r="Y3640" s="48" t="e">
        <f ca="1">IF(X3643&gt;#REF!,"Y","N")</f>
        <v>#REF!</v>
      </c>
    </row>
    <row r="3641" spans="1:25" x14ac:dyDescent="0.25">
      <c r="A3641" s="55"/>
      <c r="B3641" s="55"/>
      <c r="C3641" s="55"/>
      <c r="D3641" s="55"/>
      <c r="E3641" s="55"/>
      <c r="F3641" s="35" t="s">
        <v>10</v>
      </c>
      <c r="G3641" s="36"/>
      <c r="H3641" s="36"/>
      <c r="I3641" s="36"/>
      <c r="J3641" s="36"/>
      <c r="K3641" s="36"/>
      <c r="L3641" s="36"/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  <c r="W3641" s="37"/>
      <c r="X3641" s="36" t="e">
        <f ca="1">SUM(INDIRECT(ADDRESS((ROW()),#REF!-12,4)):INDIRECT(ADDRESS((ROW()),#REF!-1,4)))</f>
        <v>#REF!</v>
      </c>
      <c r="Y3641" s="49"/>
    </row>
    <row r="3642" spans="1:25" x14ac:dyDescent="0.25">
      <c r="A3642" s="55"/>
      <c r="B3642" s="55"/>
      <c r="C3642" s="55"/>
      <c r="D3642" s="55"/>
      <c r="E3642" s="55"/>
      <c r="F3642" s="35" t="s">
        <v>13</v>
      </c>
      <c r="G3642" s="36"/>
      <c r="H3642" s="36"/>
      <c r="I3642" s="36"/>
      <c r="J3642" s="36"/>
      <c r="K3642" s="36"/>
      <c r="L3642" s="36"/>
      <c r="M3642" s="37"/>
      <c r="N3642" s="37"/>
      <c r="O3642" s="37"/>
      <c r="P3642" s="37"/>
      <c r="Q3642" s="37"/>
      <c r="R3642" s="37"/>
      <c r="S3642" s="37"/>
      <c r="T3642" s="37"/>
      <c r="U3642" s="37"/>
      <c r="V3642" s="37"/>
      <c r="W3642" s="37"/>
      <c r="X3642" s="36" t="e">
        <f ca="1">SUM(INDIRECT(ADDRESS((ROW()),#REF!-12,4)):INDIRECT(ADDRESS((ROW()),#REF!-1,4)))</f>
        <v>#REF!</v>
      </c>
      <c r="Y3642" s="49"/>
    </row>
    <row r="3643" spans="1:25" x14ac:dyDescent="0.25">
      <c r="A3643" s="56"/>
      <c r="B3643" s="56"/>
      <c r="C3643" s="56"/>
      <c r="D3643" s="56"/>
      <c r="E3643" s="56"/>
      <c r="F3643" s="35" t="s">
        <v>8</v>
      </c>
      <c r="G3643" s="38">
        <f t="shared" ref="G3643:S3643" si="4599">G3640+G3641+G3642</f>
        <v>0</v>
      </c>
      <c r="H3643" s="38">
        <f t="shared" si="4599"/>
        <v>0</v>
      </c>
      <c r="I3643" s="38">
        <f t="shared" si="4599"/>
        <v>0</v>
      </c>
      <c r="J3643" s="38">
        <f t="shared" si="4599"/>
        <v>0</v>
      </c>
      <c r="K3643" s="38">
        <f t="shared" si="4599"/>
        <v>0</v>
      </c>
      <c r="L3643" s="38">
        <f t="shared" si="4599"/>
        <v>0</v>
      </c>
      <c r="M3643" s="38">
        <f t="shared" si="4599"/>
        <v>0</v>
      </c>
      <c r="N3643" s="38">
        <f t="shared" si="4599"/>
        <v>0</v>
      </c>
      <c r="O3643" s="38">
        <f t="shared" si="4599"/>
        <v>0</v>
      </c>
      <c r="P3643" s="38">
        <f t="shared" si="4599"/>
        <v>0</v>
      </c>
      <c r="Q3643" s="38">
        <f t="shared" si="4599"/>
        <v>0</v>
      </c>
      <c r="R3643" s="38">
        <f t="shared" si="4599"/>
        <v>0</v>
      </c>
      <c r="S3643" s="38">
        <f t="shared" si="4599"/>
        <v>0</v>
      </c>
      <c r="T3643" s="38">
        <f t="shared" ref="T3643:U3643" si="4600">T3640+T3641+T3642</f>
        <v>0</v>
      </c>
      <c r="U3643" s="38">
        <f t="shared" si="4600"/>
        <v>0</v>
      </c>
      <c r="V3643" s="38">
        <f t="shared" ref="V3643:W3643" si="4601">V3640+V3641+V3642</f>
        <v>0</v>
      </c>
      <c r="W3643" s="38">
        <f t="shared" si="4601"/>
        <v>0</v>
      </c>
      <c r="X3643" s="38" t="e">
        <f ca="1">SUM(INDIRECT(ADDRESS((ROW()),#REF!-12,4)):INDIRECT(ADDRESS((ROW()),#REF!-1,4)))</f>
        <v>#REF!</v>
      </c>
      <c r="Y3643" s="50"/>
    </row>
    <row r="3644" spans="1:25" ht="15" customHeight="1" x14ac:dyDescent="0.25">
      <c r="A3644" s="51">
        <f t="shared" ref="A3644" si="4602">A3640+1</f>
        <v>35</v>
      </c>
      <c r="B3644" s="51" t="s">
        <v>1006</v>
      </c>
      <c r="C3644" s="51" t="s">
        <v>1312</v>
      </c>
      <c r="D3644" s="51" t="s">
        <v>1310</v>
      </c>
      <c r="E3644" s="51" t="s">
        <v>1006</v>
      </c>
      <c r="F3644" s="14" t="s">
        <v>11</v>
      </c>
      <c r="G3644" s="15"/>
      <c r="H3644" s="15"/>
      <c r="I3644" s="15"/>
      <c r="J3644" s="15"/>
      <c r="K3644" s="15"/>
      <c r="L3644" s="15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5" t="e">
        <f ca="1">SUM(INDIRECT(ADDRESS((ROW()),#REF!-12,4)):INDIRECT(ADDRESS((ROW()),#REF!-1,4)))</f>
        <v>#REF!</v>
      </c>
      <c r="Y3644" s="45" t="e">
        <f ca="1">IF(X3647&gt;#REF!,"Y","N")</f>
        <v>#REF!</v>
      </c>
    </row>
    <row r="3645" spans="1:25" x14ac:dyDescent="0.25">
      <c r="A3645" s="52"/>
      <c r="B3645" s="52"/>
      <c r="C3645" s="52"/>
      <c r="D3645" s="52"/>
      <c r="E3645" s="52"/>
      <c r="F3645" s="14" t="s">
        <v>10</v>
      </c>
      <c r="G3645" s="15"/>
      <c r="H3645" s="15"/>
      <c r="I3645" s="15"/>
      <c r="J3645" s="15"/>
      <c r="K3645" s="15"/>
      <c r="L3645" s="15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5" t="e">
        <f ca="1">SUM(INDIRECT(ADDRESS((ROW()),#REF!-12,4)):INDIRECT(ADDRESS((ROW()),#REF!-1,4)))</f>
        <v>#REF!</v>
      </c>
      <c r="Y3645" s="46"/>
    </row>
    <row r="3646" spans="1:25" x14ac:dyDescent="0.25">
      <c r="A3646" s="52"/>
      <c r="B3646" s="52"/>
      <c r="C3646" s="52"/>
      <c r="D3646" s="52"/>
      <c r="E3646" s="52"/>
      <c r="F3646" s="14" t="s">
        <v>13</v>
      </c>
      <c r="G3646" s="15"/>
      <c r="H3646" s="15"/>
      <c r="I3646" s="15"/>
      <c r="J3646" s="15"/>
      <c r="K3646" s="15"/>
      <c r="L3646" s="15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5" t="e">
        <f ca="1">SUM(INDIRECT(ADDRESS((ROW()),#REF!-12,4)):INDIRECT(ADDRESS((ROW()),#REF!-1,4)))</f>
        <v>#REF!</v>
      </c>
      <c r="Y3646" s="46"/>
    </row>
    <row r="3647" spans="1:25" x14ac:dyDescent="0.25">
      <c r="A3647" s="53"/>
      <c r="B3647" s="53"/>
      <c r="C3647" s="53"/>
      <c r="D3647" s="53"/>
      <c r="E3647" s="53"/>
      <c r="F3647" s="14" t="s">
        <v>8</v>
      </c>
      <c r="G3647" s="17">
        <f t="shared" ref="G3647:R3647" si="4603">G3644+G3645+G3646</f>
        <v>0</v>
      </c>
      <c r="H3647" s="17">
        <f t="shared" si="4603"/>
        <v>0</v>
      </c>
      <c r="I3647" s="17">
        <f t="shared" si="4603"/>
        <v>0</v>
      </c>
      <c r="J3647" s="17">
        <f t="shared" si="4603"/>
        <v>0</v>
      </c>
      <c r="K3647" s="17">
        <f t="shared" si="4603"/>
        <v>0</v>
      </c>
      <c r="L3647" s="17">
        <f t="shared" si="4603"/>
        <v>0</v>
      </c>
      <c r="M3647" s="17">
        <f t="shared" si="4603"/>
        <v>0</v>
      </c>
      <c r="N3647" s="17">
        <f t="shared" si="4603"/>
        <v>0</v>
      </c>
      <c r="O3647" s="17">
        <f t="shared" si="4603"/>
        <v>0</v>
      </c>
      <c r="P3647" s="17">
        <f t="shared" si="4603"/>
        <v>0</v>
      </c>
      <c r="Q3647" s="17">
        <f t="shared" si="4603"/>
        <v>0</v>
      </c>
      <c r="R3647" s="17">
        <f t="shared" si="4603"/>
        <v>0</v>
      </c>
      <c r="S3647" s="17">
        <f t="shared" ref="S3647:T3647" si="4604">S3644+S3645+S3646</f>
        <v>0</v>
      </c>
      <c r="T3647" s="17">
        <f t="shared" si="4604"/>
        <v>0</v>
      </c>
      <c r="U3647" s="17">
        <f t="shared" ref="U3647:V3647" si="4605">U3644+U3645+U3646</f>
        <v>0</v>
      </c>
      <c r="V3647" s="17">
        <f t="shared" si="4605"/>
        <v>0</v>
      </c>
      <c r="W3647" s="17">
        <f t="shared" ref="W3647" si="4606">W3644+W3645+W3646</f>
        <v>0</v>
      </c>
      <c r="X3647" s="17" t="e">
        <f ca="1">SUM(INDIRECT(ADDRESS((ROW()),#REF!-12,4)):INDIRECT(ADDRESS((ROW()),#REF!-1,4)))</f>
        <v>#REF!</v>
      </c>
      <c r="Y3647" s="47"/>
    </row>
    <row r="3648" spans="1:25" ht="15" customHeight="1" x14ac:dyDescent="0.25">
      <c r="A3648" s="54">
        <f t="shared" ref="A3648" si="4607">A3644+1</f>
        <v>36</v>
      </c>
      <c r="B3648" s="54" t="s">
        <v>1006</v>
      </c>
      <c r="C3648" s="54" t="s">
        <v>1313</v>
      </c>
      <c r="D3648" s="54" t="s">
        <v>1310</v>
      </c>
      <c r="E3648" s="54" t="s">
        <v>1006</v>
      </c>
      <c r="F3648" s="35" t="s">
        <v>11</v>
      </c>
      <c r="G3648" s="36"/>
      <c r="H3648" s="36"/>
      <c r="I3648" s="36"/>
      <c r="J3648" s="36"/>
      <c r="K3648" s="36"/>
      <c r="L3648" s="36"/>
      <c r="M3648" s="37"/>
      <c r="N3648" s="37"/>
      <c r="O3648" s="37"/>
      <c r="P3648" s="37"/>
      <c r="Q3648" s="37"/>
      <c r="R3648" s="37"/>
      <c r="S3648" s="37"/>
      <c r="T3648" s="37"/>
      <c r="U3648" s="37"/>
      <c r="V3648" s="37"/>
      <c r="W3648" s="37"/>
      <c r="X3648" s="36" t="e">
        <f ca="1">SUM(INDIRECT(ADDRESS((ROW()),#REF!-12,4)):INDIRECT(ADDRESS((ROW()),#REF!-1,4)))</f>
        <v>#REF!</v>
      </c>
      <c r="Y3648" s="48" t="e">
        <f ca="1">IF(X3651&gt;#REF!,"Y","N")</f>
        <v>#REF!</v>
      </c>
    </row>
    <row r="3649" spans="1:25" x14ac:dyDescent="0.25">
      <c r="A3649" s="55"/>
      <c r="B3649" s="55"/>
      <c r="C3649" s="55"/>
      <c r="D3649" s="55"/>
      <c r="E3649" s="55"/>
      <c r="F3649" s="35" t="s">
        <v>10</v>
      </c>
      <c r="G3649" s="36"/>
      <c r="H3649" s="36"/>
      <c r="I3649" s="36"/>
      <c r="J3649" s="36"/>
      <c r="K3649" s="36"/>
      <c r="L3649" s="36"/>
      <c r="M3649" s="37"/>
      <c r="N3649" s="37"/>
      <c r="O3649" s="37"/>
      <c r="P3649" s="37"/>
      <c r="Q3649" s="37"/>
      <c r="R3649" s="37"/>
      <c r="S3649" s="37"/>
      <c r="T3649" s="37"/>
      <c r="U3649" s="37"/>
      <c r="V3649" s="37"/>
      <c r="W3649" s="37"/>
      <c r="X3649" s="36" t="e">
        <f ca="1">SUM(INDIRECT(ADDRESS((ROW()),#REF!-12,4)):INDIRECT(ADDRESS((ROW()),#REF!-1,4)))</f>
        <v>#REF!</v>
      </c>
      <c r="Y3649" s="49"/>
    </row>
    <row r="3650" spans="1:25" x14ac:dyDescent="0.25">
      <c r="A3650" s="55"/>
      <c r="B3650" s="55"/>
      <c r="C3650" s="55"/>
      <c r="D3650" s="55"/>
      <c r="E3650" s="55"/>
      <c r="F3650" s="35" t="s">
        <v>13</v>
      </c>
      <c r="G3650" s="36"/>
      <c r="H3650" s="36"/>
      <c r="I3650" s="36"/>
      <c r="J3650" s="36"/>
      <c r="K3650" s="36"/>
      <c r="L3650" s="36"/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  <c r="W3650" s="37"/>
      <c r="X3650" s="36" t="e">
        <f ca="1">SUM(INDIRECT(ADDRESS((ROW()),#REF!-12,4)):INDIRECT(ADDRESS((ROW()),#REF!-1,4)))</f>
        <v>#REF!</v>
      </c>
      <c r="Y3650" s="49"/>
    </row>
    <row r="3651" spans="1:25" x14ac:dyDescent="0.25">
      <c r="A3651" s="56"/>
      <c r="B3651" s="56"/>
      <c r="C3651" s="56"/>
      <c r="D3651" s="56"/>
      <c r="E3651" s="56"/>
      <c r="F3651" s="35" t="s">
        <v>8</v>
      </c>
      <c r="G3651" s="38">
        <f t="shared" ref="G3651:R3651" si="4608">G3648+G3649+G3650</f>
        <v>0</v>
      </c>
      <c r="H3651" s="38">
        <f t="shared" si="4608"/>
        <v>0</v>
      </c>
      <c r="I3651" s="38">
        <f t="shared" si="4608"/>
        <v>0</v>
      </c>
      <c r="J3651" s="38">
        <f t="shared" si="4608"/>
        <v>0</v>
      </c>
      <c r="K3651" s="38">
        <f t="shared" si="4608"/>
        <v>0</v>
      </c>
      <c r="L3651" s="38">
        <f t="shared" si="4608"/>
        <v>0</v>
      </c>
      <c r="M3651" s="38">
        <f t="shared" si="4608"/>
        <v>0</v>
      </c>
      <c r="N3651" s="38">
        <f t="shared" si="4608"/>
        <v>0</v>
      </c>
      <c r="O3651" s="38">
        <f t="shared" si="4608"/>
        <v>0</v>
      </c>
      <c r="P3651" s="38">
        <f t="shared" si="4608"/>
        <v>0</v>
      </c>
      <c r="Q3651" s="38">
        <f t="shared" si="4608"/>
        <v>0</v>
      </c>
      <c r="R3651" s="38">
        <f t="shared" si="4608"/>
        <v>0</v>
      </c>
      <c r="S3651" s="38">
        <f t="shared" ref="S3651:T3651" si="4609">S3648+S3649+S3650</f>
        <v>0</v>
      </c>
      <c r="T3651" s="38">
        <f t="shared" si="4609"/>
        <v>0</v>
      </c>
      <c r="U3651" s="38">
        <f t="shared" ref="U3651:V3651" si="4610">U3648+U3649+U3650</f>
        <v>0</v>
      </c>
      <c r="V3651" s="38">
        <f t="shared" si="4610"/>
        <v>0</v>
      </c>
      <c r="W3651" s="38">
        <f t="shared" ref="W3651" si="4611">W3648+W3649+W3650</f>
        <v>0</v>
      </c>
      <c r="X3651" s="38" t="e">
        <f ca="1">SUM(INDIRECT(ADDRESS((ROW()),#REF!-12,4)):INDIRECT(ADDRESS((ROW()),#REF!-1,4)))</f>
        <v>#REF!</v>
      </c>
      <c r="Y3651" s="50"/>
    </row>
    <row r="3652" spans="1:25" ht="15" customHeight="1" x14ac:dyDescent="0.25">
      <c r="A3652" s="51">
        <f t="shared" ref="A3652" si="4612">A3648+1</f>
        <v>37</v>
      </c>
      <c r="B3652" s="51" t="s">
        <v>1006</v>
      </c>
      <c r="C3652" s="51" t="s">
        <v>2170</v>
      </c>
      <c r="D3652" s="51" t="s">
        <v>1310</v>
      </c>
      <c r="E3652" s="51" t="s">
        <v>1006</v>
      </c>
      <c r="F3652" s="14" t="s">
        <v>11</v>
      </c>
      <c r="G3652" s="15"/>
      <c r="H3652" s="15"/>
      <c r="I3652" s="15"/>
      <c r="J3652" s="15"/>
      <c r="K3652" s="15"/>
      <c r="L3652" s="15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5" t="e">
        <f ca="1">SUM(INDIRECT(ADDRESS((ROW()),#REF!-12,4)):INDIRECT(ADDRESS((ROW()),#REF!-1,4)))</f>
        <v>#REF!</v>
      </c>
      <c r="Y3652" s="45" t="e">
        <f ca="1">IF(X3655&gt;#REF!,"Y","N")</f>
        <v>#REF!</v>
      </c>
    </row>
    <row r="3653" spans="1:25" x14ac:dyDescent="0.25">
      <c r="A3653" s="52"/>
      <c r="B3653" s="52"/>
      <c r="C3653" s="52"/>
      <c r="D3653" s="52"/>
      <c r="E3653" s="52"/>
      <c r="F3653" s="14" t="s">
        <v>10</v>
      </c>
      <c r="G3653" s="15"/>
      <c r="H3653" s="15"/>
      <c r="I3653" s="15"/>
      <c r="J3653" s="15"/>
      <c r="K3653" s="15"/>
      <c r="L3653" s="15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5" t="e">
        <f ca="1">SUM(INDIRECT(ADDRESS((ROW()),#REF!-12,4)):INDIRECT(ADDRESS((ROW()),#REF!-1,4)))</f>
        <v>#REF!</v>
      </c>
      <c r="Y3653" s="46"/>
    </row>
    <row r="3654" spans="1:25" x14ac:dyDescent="0.25">
      <c r="A3654" s="52"/>
      <c r="B3654" s="52"/>
      <c r="C3654" s="52"/>
      <c r="D3654" s="52"/>
      <c r="E3654" s="52"/>
      <c r="F3654" s="14" t="s">
        <v>13</v>
      </c>
      <c r="G3654" s="15"/>
      <c r="H3654" s="15"/>
      <c r="I3654" s="15"/>
      <c r="J3654" s="15"/>
      <c r="K3654" s="15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5" t="e">
        <f ca="1">SUM(INDIRECT(ADDRESS((ROW()),#REF!-12,4)):INDIRECT(ADDRESS((ROW()),#REF!-1,4)))</f>
        <v>#REF!</v>
      </c>
      <c r="Y3654" s="46"/>
    </row>
    <row r="3655" spans="1:25" x14ac:dyDescent="0.25">
      <c r="A3655" s="53"/>
      <c r="B3655" s="53"/>
      <c r="C3655" s="53"/>
      <c r="D3655" s="53"/>
      <c r="E3655" s="53"/>
      <c r="F3655" s="14" t="s">
        <v>8</v>
      </c>
      <c r="G3655" s="17">
        <f t="shared" ref="G3655:S3667" si="4613">G3652+G3653+G3654</f>
        <v>0</v>
      </c>
      <c r="H3655" s="17">
        <f t="shared" si="4613"/>
        <v>0</v>
      </c>
      <c r="I3655" s="17">
        <f t="shared" si="4613"/>
        <v>0</v>
      </c>
      <c r="J3655" s="17">
        <f t="shared" si="4613"/>
        <v>0</v>
      </c>
      <c r="K3655" s="17">
        <f t="shared" si="4613"/>
        <v>0</v>
      </c>
      <c r="L3655" s="17">
        <f t="shared" si="4613"/>
        <v>0</v>
      </c>
      <c r="M3655" s="17">
        <f t="shared" si="4613"/>
        <v>0</v>
      </c>
      <c r="N3655" s="17">
        <f t="shared" si="4613"/>
        <v>0</v>
      </c>
      <c r="O3655" s="17">
        <f t="shared" si="4613"/>
        <v>0</v>
      </c>
      <c r="P3655" s="17">
        <f t="shared" si="4613"/>
        <v>0</v>
      </c>
      <c r="Q3655" s="17">
        <f t="shared" si="4613"/>
        <v>0</v>
      </c>
      <c r="R3655" s="17">
        <f t="shared" si="4613"/>
        <v>0</v>
      </c>
      <c r="S3655" s="17">
        <f t="shared" si="4613"/>
        <v>0</v>
      </c>
      <c r="T3655" s="17">
        <f t="shared" ref="T3655:U3655" si="4614">T3652+T3653+T3654</f>
        <v>0</v>
      </c>
      <c r="U3655" s="17">
        <f t="shared" si="4614"/>
        <v>0</v>
      </c>
      <c r="V3655" s="17">
        <f t="shared" ref="V3655:W3655" si="4615">V3652+V3653+V3654</f>
        <v>0</v>
      </c>
      <c r="W3655" s="17">
        <f t="shared" si="4615"/>
        <v>0</v>
      </c>
      <c r="X3655" s="17" t="e">
        <f ca="1">SUM(INDIRECT(ADDRESS((ROW()),#REF!-12,4)):INDIRECT(ADDRESS((ROW()),#REF!-1,4)))</f>
        <v>#REF!</v>
      </c>
      <c r="Y3655" s="47"/>
    </row>
    <row r="3656" spans="1:25" ht="15" customHeight="1" x14ac:dyDescent="0.25">
      <c r="A3656" s="54">
        <f t="shared" ref="A3656" si="4616">A3652+1</f>
        <v>38</v>
      </c>
      <c r="B3656" s="54" t="s">
        <v>1006</v>
      </c>
      <c r="C3656" s="54" t="s">
        <v>2171</v>
      </c>
      <c r="D3656" s="54" t="s">
        <v>1310</v>
      </c>
      <c r="E3656" s="54" t="s">
        <v>1006</v>
      </c>
      <c r="F3656" s="35" t="s">
        <v>11</v>
      </c>
      <c r="G3656" s="36"/>
      <c r="H3656" s="36"/>
      <c r="I3656" s="36"/>
      <c r="J3656" s="36"/>
      <c r="K3656" s="36"/>
      <c r="L3656" s="36"/>
      <c r="M3656" s="37"/>
      <c r="N3656" s="37"/>
      <c r="O3656" s="37"/>
      <c r="P3656" s="37"/>
      <c r="Q3656" s="37"/>
      <c r="R3656" s="37"/>
      <c r="S3656" s="37"/>
      <c r="T3656" s="37"/>
      <c r="U3656" s="37"/>
      <c r="V3656" s="37"/>
      <c r="W3656" s="37"/>
      <c r="X3656" s="36" t="e">
        <f ca="1">SUM(INDIRECT(ADDRESS((ROW()),#REF!-12,4)):INDIRECT(ADDRESS((ROW()),#REF!-1,4)))</f>
        <v>#REF!</v>
      </c>
      <c r="Y3656" s="48" t="e">
        <f ca="1">IF(X3659&gt;#REF!,"Y","N")</f>
        <v>#REF!</v>
      </c>
    </row>
    <row r="3657" spans="1:25" x14ac:dyDescent="0.25">
      <c r="A3657" s="55"/>
      <c r="B3657" s="55"/>
      <c r="C3657" s="55"/>
      <c r="D3657" s="55"/>
      <c r="E3657" s="55"/>
      <c r="F3657" s="35" t="s">
        <v>10</v>
      </c>
      <c r="G3657" s="36"/>
      <c r="H3657" s="36"/>
      <c r="I3657" s="36"/>
      <c r="J3657" s="36"/>
      <c r="K3657" s="36"/>
      <c r="L3657" s="36"/>
      <c r="M3657" s="37"/>
      <c r="N3657" s="37"/>
      <c r="O3657" s="37"/>
      <c r="P3657" s="37"/>
      <c r="Q3657" s="37"/>
      <c r="R3657" s="37"/>
      <c r="S3657" s="37"/>
      <c r="T3657" s="37"/>
      <c r="U3657" s="37"/>
      <c r="V3657" s="37"/>
      <c r="W3657" s="37"/>
      <c r="X3657" s="36" t="e">
        <f ca="1">SUM(INDIRECT(ADDRESS((ROW()),#REF!-12,4)):INDIRECT(ADDRESS((ROW()),#REF!-1,4)))</f>
        <v>#REF!</v>
      </c>
      <c r="Y3657" s="49"/>
    </row>
    <row r="3658" spans="1:25" x14ac:dyDescent="0.25">
      <c r="A3658" s="55"/>
      <c r="B3658" s="55"/>
      <c r="C3658" s="55"/>
      <c r="D3658" s="55"/>
      <c r="E3658" s="55"/>
      <c r="F3658" s="35" t="s">
        <v>13</v>
      </c>
      <c r="G3658" s="36"/>
      <c r="H3658" s="36"/>
      <c r="I3658" s="36"/>
      <c r="J3658" s="36"/>
      <c r="K3658" s="36"/>
      <c r="L3658" s="36"/>
      <c r="M3658" s="37"/>
      <c r="N3658" s="37"/>
      <c r="O3658" s="37"/>
      <c r="P3658" s="37"/>
      <c r="Q3658" s="37"/>
      <c r="R3658" s="37"/>
      <c r="S3658" s="37"/>
      <c r="T3658" s="37"/>
      <c r="U3658" s="37"/>
      <c r="V3658" s="37"/>
      <c r="W3658" s="37"/>
      <c r="X3658" s="36" t="e">
        <f ca="1">SUM(INDIRECT(ADDRESS((ROW()),#REF!-12,4)):INDIRECT(ADDRESS((ROW()),#REF!-1,4)))</f>
        <v>#REF!</v>
      </c>
      <c r="Y3658" s="49"/>
    </row>
    <row r="3659" spans="1:25" x14ac:dyDescent="0.25">
      <c r="A3659" s="56"/>
      <c r="B3659" s="56"/>
      <c r="C3659" s="56"/>
      <c r="D3659" s="56"/>
      <c r="E3659" s="56"/>
      <c r="F3659" s="35" t="s">
        <v>8</v>
      </c>
      <c r="G3659" s="38">
        <f t="shared" ref="G3659:R3659" si="4617">G3656+G3657+G3658</f>
        <v>0</v>
      </c>
      <c r="H3659" s="38">
        <f t="shared" si="4617"/>
        <v>0</v>
      </c>
      <c r="I3659" s="38">
        <f t="shared" si="4617"/>
        <v>0</v>
      </c>
      <c r="J3659" s="38">
        <f t="shared" si="4617"/>
        <v>0</v>
      </c>
      <c r="K3659" s="38">
        <f t="shared" si="4617"/>
        <v>0</v>
      </c>
      <c r="L3659" s="38">
        <f t="shared" si="4617"/>
        <v>0</v>
      </c>
      <c r="M3659" s="38">
        <f t="shared" si="4617"/>
        <v>0</v>
      </c>
      <c r="N3659" s="38">
        <f t="shared" si="4617"/>
        <v>0</v>
      </c>
      <c r="O3659" s="38">
        <f t="shared" si="4617"/>
        <v>0</v>
      </c>
      <c r="P3659" s="38">
        <f t="shared" si="4617"/>
        <v>0</v>
      </c>
      <c r="Q3659" s="38">
        <f t="shared" si="4617"/>
        <v>0</v>
      </c>
      <c r="R3659" s="38">
        <f t="shared" si="4617"/>
        <v>0</v>
      </c>
      <c r="S3659" s="38">
        <f t="shared" si="4613"/>
        <v>0</v>
      </c>
      <c r="T3659" s="38">
        <f t="shared" ref="T3659:U3659" si="4618">T3656+T3657+T3658</f>
        <v>0</v>
      </c>
      <c r="U3659" s="38">
        <f t="shared" si="4618"/>
        <v>0</v>
      </c>
      <c r="V3659" s="38">
        <f t="shared" ref="V3659:W3659" si="4619">V3656+V3657+V3658</f>
        <v>0</v>
      </c>
      <c r="W3659" s="38">
        <f t="shared" si="4619"/>
        <v>0</v>
      </c>
      <c r="X3659" s="38" t="e">
        <f ca="1">SUM(INDIRECT(ADDRESS((ROW()),#REF!-12,4)):INDIRECT(ADDRESS((ROW()),#REF!-1,4)))</f>
        <v>#REF!</v>
      </c>
      <c r="Y3659" s="50"/>
    </row>
    <row r="3660" spans="1:25" ht="15" customHeight="1" x14ac:dyDescent="0.25">
      <c r="A3660" s="51">
        <f t="shared" ref="A3660" si="4620">A3656+1</f>
        <v>39</v>
      </c>
      <c r="B3660" s="51" t="s">
        <v>1006</v>
      </c>
      <c r="C3660" s="51" t="s">
        <v>2172</v>
      </c>
      <c r="D3660" s="51" t="s">
        <v>1310</v>
      </c>
      <c r="E3660" s="51" t="s">
        <v>1006</v>
      </c>
      <c r="F3660" s="14" t="s">
        <v>11</v>
      </c>
      <c r="G3660" s="15"/>
      <c r="H3660" s="15"/>
      <c r="I3660" s="15"/>
      <c r="J3660" s="15"/>
      <c r="K3660" s="15"/>
      <c r="L3660" s="15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5" t="e">
        <f ca="1">SUM(INDIRECT(ADDRESS((ROW()),#REF!-12,4)):INDIRECT(ADDRESS((ROW()),#REF!-1,4)))</f>
        <v>#REF!</v>
      </c>
      <c r="Y3660" s="45" t="e">
        <f ca="1">IF(X3663&gt;#REF!,"Y","N")</f>
        <v>#REF!</v>
      </c>
    </row>
    <row r="3661" spans="1:25" x14ac:dyDescent="0.25">
      <c r="A3661" s="52"/>
      <c r="B3661" s="52"/>
      <c r="C3661" s="52"/>
      <c r="D3661" s="52"/>
      <c r="E3661" s="52"/>
      <c r="F3661" s="14" t="s">
        <v>10</v>
      </c>
      <c r="G3661" s="15"/>
      <c r="H3661" s="15"/>
      <c r="I3661" s="15"/>
      <c r="J3661" s="15"/>
      <c r="K3661" s="15"/>
      <c r="L3661" s="15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5" t="e">
        <f ca="1">SUM(INDIRECT(ADDRESS((ROW()),#REF!-12,4)):INDIRECT(ADDRESS((ROW()),#REF!-1,4)))</f>
        <v>#REF!</v>
      </c>
      <c r="Y3661" s="46"/>
    </row>
    <row r="3662" spans="1:25" x14ac:dyDescent="0.25">
      <c r="A3662" s="52"/>
      <c r="B3662" s="52"/>
      <c r="C3662" s="52"/>
      <c r="D3662" s="52"/>
      <c r="E3662" s="52"/>
      <c r="F3662" s="14" t="s">
        <v>13</v>
      </c>
      <c r="G3662" s="15"/>
      <c r="H3662" s="15"/>
      <c r="I3662" s="15"/>
      <c r="J3662" s="15"/>
      <c r="K3662" s="15"/>
      <c r="L3662" s="15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5" t="e">
        <f ca="1">SUM(INDIRECT(ADDRESS((ROW()),#REF!-12,4)):INDIRECT(ADDRESS((ROW()),#REF!-1,4)))</f>
        <v>#REF!</v>
      </c>
      <c r="Y3662" s="46"/>
    </row>
    <row r="3663" spans="1:25" x14ac:dyDescent="0.25">
      <c r="A3663" s="53"/>
      <c r="B3663" s="53"/>
      <c r="C3663" s="53"/>
      <c r="D3663" s="53"/>
      <c r="E3663" s="53"/>
      <c r="F3663" s="14" t="s">
        <v>8</v>
      </c>
      <c r="G3663" s="17">
        <f t="shared" ref="G3663:R3663" si="4621">G3660+G3661+G3662</f>
        <v>0</v>
      </c>
      <c r="H3663" s="17">
        <f t="shared" si="4621"/>
        <v>0</v>
      </c>
      <c r="I3663" s="17">
        <f t="shared" si="4621"/>
        <v>0</v>
      </c>
      <c r="J3663" s="17">
        <f t="shared" si="4621"/>
        <v>0</v>
      </c>
      <c r="K3663" s="17">
        <f t="shared" si="4621"/>
        <v>0</v>
      </c>
      <c r="L3663" s="17">
        <f t="shared" si="4621"/>
        <v>0</v>
      </c>
      <c r="M3663" s="17">
        <f t="shared" si="4621"/>
        <v>0</v>
      </c>
      <c r="N3663" s="17">
        <f t="shared" si="4621"/>
        <v>0</v>
      </c>
      <c r="O3663" s="17">
        <f t="shared" si="4621"/>
        <v>0</v>
      </c>
      <c r="P3663" s="17">
        <f t="shared" si="4621"/>
        <v>0</v>
      </c>
      <c r="Q3663" s="17">
        <f t="shared" si="4621"/>
        <v>0</v>
      </c>
      <c r="R3663" s="17">
        <f t="shared" si="4621"/>
        <v>0</v>
      </c>
      <c r="S3663" s="17">
        <f t="shared" si="4613"/>
        <v>0</v>
      </c>
      <c r="T3663" s="17">
        <f t="shared" ref="T3663:U3663" si="4622">T3660+T3661+T3662</f>
        <v>0</v>
      </c>
      <c r="U3663" s="17">
        <f t="shared" si="4622"/>
        <v>0</v>
      </c>
      <c r="V3663" s="17">
        <f t="shared" ref="V3663:W3663" si="4623">V3660+V3661+V3662</f>
        <v>0</v>
      </c>
      <c r="W3663" s="17">
        <f t="shared" si="4623"/>
        <v>0</v>
      </c>
      <c r="X3663" s="17" t="e">
        <f ca="1">SUM(INDIRECT(ADDRESS((ROW()),#REF!-12,4)):INDIRECT(ADDRESS((ROW()),#REF!-1,4)))</f>
        <v>#REF!</v>
      </c>
      <c r="Y3663" s="47"/>
    </row>
    <row r="3664" spans="1:25" ht="15" customHeight="1" x14ac:dyDescent="0.25">
      <c r="A3664" s="54">
        <f t="shared" ref="A3664" si="4624">A3660+1</f>
        <v>40</v>
      </c>
      <c r="B3664" s="54" t="s">
        <v>1006</v>
      </c>
      <c r="C3664" s="54" t="s">
        <v>2173</v>
      </c>
      <c r="D3664" s="54" t="s">
        <v>1310</v>
      </c>
      <c r="E3664" s="54" t="s">
        <v>1006</v>
      </c>
      <c r="F3664" s="35" t="s">
        <v>11</v>
      </c>
      <c r="G3664" s="36"/>
      <c r="H3664" s="36"/>
      <c r="I3664" s="36"/>
      <c r="J3664" s="36"/>
      <c r="K3664" s="36"/>
      <c r="L3664" s="36"/>
      <c r="M3664" s="37"/>
      <c r="N3664" s="37"/>
      <c r="O3664" s="37"/>
      <c r="P3664" s="37"/>
      <c r="Q3664" s="37"/>
      <c r="R3664" s="37"/>
      <c r="S3664" s="37"/>
      <c r="T3664" s="37"/>
      <c r="U3664" s="37"/>
      <c r="V3664" s="37"/>
      <c r="W3664" s="37"/>
      <c r="X3664" s="36" t="e">
        <f ca="1">SUM(INDIRECT(ADDRESS((ROW()),#REF!-12,4)):INDIRECT(ADDRESS((ROW()),#REF!-1,4)))</f>
        <v>#REF!</v>
      </c>
      <c r="Y3664" s="48" t="e">
        <f ca="1">IF(X3667&gt;#REF!,"Y","N")</f>
        <v>#REF!</v>
      </c>
    </row>
    <row r="3665" spans="1:25" x14ac:dyDescent="0.25">
      <c r="A3665" s="55"/>
      <c r="B3665" s="55"/>
      <c r="C3665" s="55"/>
      <c r="D3665" s="55"/>
      <c r="E3665" s="55"/>
      <c r="F3665" s="35" t="s">
        <v>10</v>
      </c>
      <c r="G3665" s="36"/>
      <c r="H3665" s="36"/>
      <c r="I3665" s="36"/>
      <c r="J3665" s="36"/>
      <c r="K3665" s="36"/>
      <c r="L3665" s="36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6" t="e">
        <f ca="1">SUM(INDIRECT(ADDRESS((ROW()),#REF!-12,4)):INDIRECT(ADDRESS((ROW()),#REF!-1,4)))</f>
        <v>#REF!</v>
      </c>
      <c r="Y3665" s="49"/>
    </row>
    <row r="3666" spans="1:25" x14ac:dyDescent="0.25">
      <c r="A3666" s="55"/>
      <c r="B3666" s="55"/>
      <c r="C3666" s="55"/>
      <c r="D3666" s="55"/>
      <c r="E3666" s="55"/>
      <c r="F3666" s="35" t="s">
        <v>13</v>
      </c>
      <c r="G3666" s="36"/>
      <c r="H3666" s="36"/>
      <c r="I3666" s="36"/>
      <c r="J3666" s="36"/>
      <c r="K3666" s="36"/>
      <c r="L3666" s="36"/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  <c r="W3666" s="37"/>
      <c r="X3666" s="36" t="e">
        <f ca="1">SUM(INDIRECT(ADDRESS((ROW()),#REF!-12,4)):INDIRECT(ADDRESS((ROW()),#REF!-1,4)))</f>
        <v>#REF!</v>
      </c>
      <c r="Y3666" s="49"/>
    </row>
    <row r="3667" spans="1:25" x14ac:dyDescent="0.25">
      <c r="A3667" s="56"/>
      <c r="B3667" s="56"/>
      <c r="C3667" s="56"/>
      <c r="D3667" s="56"/>
      <c r="E3667" s="56"/>
      <c r="F3667" s="35" t="s">
        <v>8</v>
      </c>
      <c r="G3667" s="38">
        <f t="shared" ref="G3667:R3667" si="4625">G3664+G3665+G3666</f>
        <v>0</v>
      </c>
      <c r="H3667" s="38">
        <f t="shared" si="4625"/>
        <v>0</v>
      </c>
      <c r="I3667" s="38">
        <f t="shared" si="4625"/>
        <v>0</v>
      </c>
      <c r="J3667" s="38">
        <f t="shared" si="4625"/>
        <v>0</v>
      </c>
      <c r="K3667" s="38">
        <f t="shared" si="4625"/>
        <v>0</v>
      </c>
      <c r="L3667" s="38">
        <f t="shared" si="4625"/>
        <v>0</v>
      </c>
      <c r="M3667" s="38">
        <f t="shared" si="4625"/>
        <v>0</v>
      </c>
      <c r="N3667" s="38">
        <f t="shared" si="4625"/>
        <v>0</v>
      </c>
      <c r="O3667" s="38">
        <f t="shared" si="4625"/>
        <v>0</v>
      </c>
      <c r="P3667" s="38">
        <f t="shared" si="4625"/>
        <v>0</v>
      </c>
      <c r="Q3667" s="38">
        <f t="shared" si="4625"/>
        <v>0</v>
      </c>
      <c r="R3667" s="38">
        <f t="shared" si="4625"/>
        <v>0</v>
      </c>
      <c r="S3667" s="38">
        <f t="shared" si="4613"/>
        <v>0</v>
      </c>
      <c r="T3667" s="38">
        <f t="shared" ref="T3667:U3667" si="4626">T3664+T3665+T3666</f>
        <v>0</v>
      </c>
      <c r="U3667" s="38">
        <f t="shared" si="4626"/>
        <v>0</v>
      </c>
      <c r="V3667" s="38">
        <f t="shared" ref="V3667:W3667" si="4627">V3664+V3665+V3666</f>
        <v>0</v>
      </c>
      <c r="W3667" s="38">
        <f t="shared" si="4627"/>
        <v>0</v>
      </c>
      <c r="X3667" s="38" t="e">
        <f ca="1">SUM(INDIRECT(ADDRESS((ROW()),#REF!-12,4)):INDIRECT(ADDRESS((ROW()),#REF!-1,4)))</f>
        <v>#REF!</v>
      </c>
      <c r="Y3667" s="50"/>
    </row>
    <row r="3668" spans="1:25" ht="15" customHeight="1" x14ac:dyDescent="0.25">
      <c r="A3668" s="51">
        <f t="shared" ref="A3668" si="4628">A3664+1</f>
        <v>41</v>
      </c>
      <c r="B3668" s="51" t="s">
        <v>1006</v>
      </c>
      <c r="C3668" s="51" t="s">
        <v>2174</v>
      </c>
      <c r="D3668" s="51" t="s">
        <v>1310</v>
      </c>
      <c r="E3668" s="51" t="s">
        <v>1006</v>
      </c>
      <c r="F3668" s="14" t="s">
        <v>11</v>
      </c>
      <c r="G3668" s="15"/>
      <c r="H3668" s="15"/>
      <c r="I3668" s="15"/>
      <c r="J3668" s="15"/>
      <c r="K3668" s="15"/>
      <c r="L3668" s="15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5" t="e">
        <f ca="1">SUM(INDIRECT(ADDRESS((ROW()),#REF!-12,4)):INDIRECT(ADDRESS((ROW()),#REF!-1,4)))</f>
        <v>#REF!</v>
      </c>
      <c r="Y3668" s="45" t="e">
        <f ca="1">IF(X3671&gt;#REF!,"Y","N")</f>
        <v>#REF!</v>
      </c>
    </row>
    <row r="3669" spans="1:25" x14ac:dyDescent="0.25">
      <c r="A3669" s="52"/>
      <c r="B3669" s="52"/>
      <c r="C3669" s="52"/>
      <c r="D3669" s="52"/>
      <c r="E3669" s="52"/>
      <c r="F3669" s="14" t="s">
        <v>10</v>
      </c>
      <c r="G3669" s="15"/>
      <c r="H3669" s="15"/>
      <c r="I3669" s="15"/>
      <c r="J3669" s="15"/>
      <c r="K3669" s="15"/>
      <c r="L3669" s="15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5" t="e">
        <f ca="1">SUM(INDIRECT(ADDRESS((ROW()),#REF!-12,4)):INDIRECT(ADDRESS((ROW()),#REF!-1,4)))</f>
        <v>#REF!</v>
      </c>
      <c r="Y3669" s="46"/>
    </row>
    <row r="3670" spans="1:25" x14ac:dyDescent="0.25">
      <c r="A3670" s="52"/>
      <c r="B3670" s="52"/>
      <c r="C3670" s="52"/>
      <c r="D3670" s="52"/>
      <c r="E3670" s="52"/>
      <c r="F3670" s="14" t="s">
        <v>13</v>
      </c>
      <c r="G3670" s="15"/>
      <c r="H3670" s="15"/>
      <c r="I3670" s="15"/>
      <c r="J3670" s="15"/>
      <c r="K3670" s="15"/>
      <c r="L3670" s="15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5" t="e">
        <f ca="1">SUM(INDIRECT(ADDRESS((ROW()),#REF!-12,4)):INDIRECT(ADDRESS((ROW()),#REF!-1,4)))</f>
        <v>#REF!</v>
      </c>
      <c r="Y3670" s="46"/>
    </row>
    <row r="3671" spans="1:25" x14ac:dyDescent="0.25">
      <c r="A3671" s="53"/>
      <c r="B3671" s="53"/>
      <c r="C3671" s="53"/>
      <c r="D3671" s="53"/>
      <c r="E3671" s="53"/>
      <c r="F3671" s="14" t="s">
        <v>8</v>
      </c>
      <c r="G3671" s="17">
        <f t="shared" ref="G3671:S3675" si="4629">G3668+G3669+G3670</f>
        <v>0</v>
      </c>
      <c r="H3671" s="17">
        <f t="shared" si="4629"/>
        <v>0</v>
      </c>
      <c r="I3671" s="17">
        <f t="shared" si="4629"/>
        <v>0</v>
      </c>
      <c r="J3671" s="17">
        <f t="shared" si="4629"/>
        <v>0</v>
      </c>
      <c r="K3671" s="17">
        <f t="shared" si="4629"/>
        <v>0</v>
      </c>
      <c r="L3671" s="17">
        <f t="shared" si="4629"/>
        <v>0</v>
      </c>
      <c r="M3671" s="17">
        <f t="shared" si="4629"/>
        <v>0</v>
      </c>
      <c r="N3671" s="17">
        <f t="shared" si="4629"/>
        <v>0</v>
      </c>
      <c r="O3671" s="17">
        <f t="shared" si="4629"/>
        <v>0</v>
      </c>
      <c r="P3671" s="17">
        <f t="shared" si="4629"/>
        <v>0</v>
      </c>
      <c r="Q3671" s="17">
        <f t="shared" si="4629"/>
        <v>0</v>
      </c>
      <c r="R3671" s="17">
        <f t="shared" si="4629"/>
        <v>0</v>
      </c>
      <c r="S3671" s="17">
        <f t="shared" si="4629"/>
        <v>0</v>
      </c>
      <c r="T3671" s="17">
        <f t="shared" ref="T3671:U3671" si="4630">T3668+T3669+T3670</f>
        <v>0</v>
      </c>
      <c r="U3671" s="17">
        <f t="shared" si="4630"/>
        <v>0</v>
      </c>
      <c r="V3671" s="17">
        <f t="shared" ref="V3671:W3671" si="4631">V3668+V3669+V3670</f>
        <v>0</v>
      </c>
      <c r="W3671" s="17">
        <f t="shared" si="4631"/>
        <v>0</v>
      </c>
      <c r="X3671" s="17" t="e">
        <f ca="1">SUM(INDIRECT(ADDRESS((ROW()),#REF!-12,4)):INDIRECT(ADDRESS((ROW()),#REF!-1,4)))</f>
        <v>#REF!</v>
      </c>
      <c r="Y3671" s="47"/>
    </row>
    <row r="3672" spans="1:25" ht="15" customHeight="1" x14ac:dyDescent="0.25">
      <c r="A3672" s="54">
        <f t="shared" ref="A3672" si="4632">A3668+1</f>
        <v>42</v>
      </c>
      <c r="B3672" s="54" t="s">
        <v>1006</v>
      </c>
      <c r="C3672" s="54" t="s">
        <v>2175</v>
      </c>
      <c r="D3672" s="54" t="s">
        <v>1310</v>
      </c>
      <c r="E3672" s="54" t="s">
        <v>1006</v>
      </c>
      <c r="F3672" s="35" t="s">
        <v>11</v>
      </c>
      <c r="G3672" s="36"/>
      <c r="H3672" s="36"/>
      <c r="I3672" s="36"/>
      <c r="J3672" s="36"/>
      <c r="K3672" s="36"/>
      <c r="L3672" s="36"/>
      <c r="M3672" s="37"/>
      <c r="N3672" s="37"/>
      <c r="O3672" s="37"/>
      <c r="P3672" s="37"/>
      <c r="Q3672" s="37"/>
      <c r="R3672" s="37"/>
      <c r="S3672" s="37"/>
      <c r="T3672" s="37"/>
      <c r="U3672" s="37"/>
      <c r="V3672" s="37"/>
      <c r="W3672" s="37"/>
      <c r="X3672" s="36" t="e">
        <f ca="1">SUM(INDIRECT(ADDRESS((ROW()),#REF!-12,4)):INDIRECT(ADDRESS((ROW()),#REF!-1,4)))</f>
        <v>#REF!</v>
      </c>
      <c r="Y3672" s="48" t="e">
        <f ca="1">IF(X3675&gt;#REF!,"Y","N")</f>
        <v>#REF!</v>
      </c>
    </row>
    <row r="3673" spans="1:25" x14ac:dyDescent="0.25">
      <c r="A3673" s="55"/>
      <c r="B3673" s="55"/>
      <c r="C3673" s="55"/>
      <c r="D3673" s="55"/>
      <c r="E3673" s="55"/>
      <c r="F3673" s="35" t="s">
        <v>10</v>
      </c>
      <c r="G3673" s="36"/>
      <c r="H3673" s="36"/>
      <c r="I3673" s="36"/>
      <c r="J3673" s="36"/>
      <c r="K3673" s="36"/>
      <c r="L3673" s="36"/>
      <c r="M3673" s="37"/>
      <c r="N3673" s="37"/>
      <c r="O3673" s="37"/>
      <c r="P3673" s="37"/>
      <c r="Q3673" s="37"/>
      <c r="R3673" s="37"/>
      <c r="S3673" s="37"/>
      <c r="T3673" s="37"/>
      <c r="U3673" s="37"/>
      <c r="V3673" s="37"/>
      <c r="W3673" s="37"/>
      <c r="X3673" s="36" t="e">
        <f ca="1">SUM(INDIRECT(ADDRESS((ROW()),#REF!-12,4)):INDIRECT(ADDRESS((ROW()),#REF!-1,4)))</f>
        <v>#REF!</v>
      </c>
      <c r="Y3673" s="49"/>
    </row>
    <row r="3674" spans="1:25" x14ac:dyDescent="0.25">
      <c r="A3674" s="55"/>
      <c r="B3674" s="55"/>
      <c r="C3674" s="55"/>
      <c r="D3674" s="55"/>
      <c r="E3674" s="55"/>
      <c r="F3674" s="35" t="s">
        <v>13</v>
      </c>
      <c r="G3674" s="36"/>
      <c r="H3674" s="36"/>
      <c r="I3674" s="36"/>
      <c r="J3674" s="36"/>
      <c r="K3674" s="36"/>
      <c r="L3674" s="36"/>
      <c r="M3674" s="37"/>
      <c r="N3674" s="37"/>
      <c r="O3674" s="37"/>
      <c r="P3674" s="37"/>
      <c r="Q3674" s="37"/>
      <c r="R3674" s="37"/>
      <c r="S3674" s="37"/>
      <c r="T3674" s="37"/>
      <c r="U3674" s="37"/>
      <c r="V3674" s="37"/>
      <c r="W3674" s="37"/>
      <c r="X3674" s="36" t="e">
        <f ca="1">SUM(INDIRECT(ADDRESS((ROW()),#REF!-12,4)):INDIRECT(ADDRESS((ROW()),#REF!-1,4)))</f>
        <v>#REF!</v>
      </c>
      <c r="Y3674" s="49"/>
    </row>
    <row r="3675" spans="1:25" x14ac:dyDescent="0.25">
      <c r="A3675" s="56"/>
      <c r="B3675" s="56"/>
      <c r="C3675" s="56"/>
      <c r="D3675" s="56"/>
      <c r="E3675" s="56"/>
      <c r="F3675" s="35" t="s">
        <v>8</v>
      </c>
      <c r="G3675" s="38">
        <f t="shared" ref="G3675:R3675" si="4633">G3672+G3673+G3674</f>
        <v>0</v>
      </c>
      <c r="H3675" s="38">
        <f t="shared" si="4633"/>
        <v>0</v>
      </c>
      <c r="I3675" s="38">
        <f t="shared" si="4633"/>
        <v>0</v>
      </c>
      <c r="J3675" s="38">
        <f t="shared" si="4633"/>
        <v>0</v>
      </c>
      <c r="K3675" s="38">
        <f t="shared" si="4633"/>
        <v>0</v>
      </c>
      <c r="L3675" s="38">
        <f t="shared" si="4633"/>
        <v>0</v>
      </c>
      <c r="M3675" s="38">
        <f t="shared" si="4633"/>
        <v>0</v>
      </c>
      <c r="N3675" s="38">
        <f t="shared" si="4633"/>
        <v>0</v>
      </c>
      <c r="O3675" s="38">
        <f t="shared" si="4633"/>
        <v>0</v>
      </c>
      <c r="P3675" s="38">
        <f t="shared" si="4633"/>
        <v>0</v>
      </c>
      <c r="Q3675" s="38">
        <f t="shared" si="4633"/>
        <v>0</v>
      </c>
      <c r="R3675" s="38">
        <f t="shared" si="4633"/>
        <v>0</v>
      </c>
      <c r="S3675" s="38">
        <f t="shared" si="4629"/>
        <v>0</v>
      </c>
      <c r="T3675" s="38">
        <f t="shared" ref="T3675:U3675" si="4634">T3672+T3673+T3674</f>
        <v>0</v>
      </c>
      <c r="U3675" s="38">
        <f t="shared" si="4634"/>
        <v>0</v>
      </c>
      <c r="V3675" s="38">
        <f t="shared" ref="V3675:W3675" si="4635">V3672+V3673+V3674</f>
        <v>0</v>
      </c>
      <c r="W3675" s="38">
        <f t="shared" si="4635"/>
        <v>0</v>
      </c>
      <c r="X3675" s="38" t="e">
        <f ca="1">SUM(INDIRECT(ADDRESS((ROW()),#REF!-12,4)):INDIRECT(ADDRESS((ROW()),#REF!-1,4)))</f>
        <v>#REF!</v>
      </c>
      <c r="Y3675" s="50"/>
    </row>
    <row r="3676" spans="1:25" ht="15" customHeight="1" x14ac:dyDescent="0.25">
      <c r="A3676" s="51">
        <f t="shared" ref="A3676" si="4636">A3672+1</f>
        <v>43</v>
      </c>
      <c r="B3676" s="51" t="s">
        <v>1006</v>
      </c>
      <c r="C3676" s="51" t="s">
        <v>1308</v>
      </c>
      <c r="D3676" s="51" t="s">
        <v>1310</v>
      </c>
      <c r="E3676" s="51" t="s">
        <v>1006</v>
      </c>
      <c r="F3676" s="14" t="s">
        <v>11</v>
      </c>
      <c r="G3676" s="15"/>
      <c r="H3676" s="15"/>
      <c r="I3676" s="15"/>
      <c r="J3676" s="15"/>
      <c r="K3676" s="15"/>
      <c r="L3676" s="15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5" t="e">
        <f ca="1">SUM(INDIRECT(ADDRESS((ROW()),#REF!-12,4)):INDIRECT(ADDRESS((ROW()),#REF!-1,4)))</f>
        <v>#REF!</v>
      </c>
      <c r="Y3676" s="45" t="e">
        <f ca="1">IF(X3679&gt;#REF!,"Y","N")</f>
        <v>#REF!</v>
      </c>
    </row>
    <row r="3677" spans="1:25" x14ac:dyDescent="0.25">
      <c r="A3677" s="52"/>
      <c r="B3677" s="52"/>
      <c r="C3677" s="52"/>
      <c r="D3677" s="52"/>
      <c r="E3677" s="52"/>
      <c r="F3677" s="14" t="s">
        <v>10</v>
      </c>
      <c r="G3677" s="15"/>
      <c r="H3677" s="15"/>
      <c r="I3677" s="15"/>
      <c r="J3677" s="15"/>
      <c r="K3677" s="15"/>
      <c r="L3677" s="15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5" t="e">
        <f ca="1">SUM(INDIRECT(ADDRESS((ROW()),#REF!-12,4)):INDIRECT(ADDRESS((ROW()),#REF!-1,4)))</f>
        <v>#REF!</v>
      </c>
      <c r="Y3677" s="46"/>
    </row>
    <row r="3678" spans="1:25" x14ac:dyDescent="0.25">
      <c r="A3678" s="52"/>
      <c r="B3678" s="52"/>
      <c r="C3678" s="52"/>
      <c r="D3678" s="52"/>
      <c r="E3678" s="52"/>
      <c r="F3678" s="14" t="s">
        <v>13</v>
      </c>
      <c r="G3678" s="15"/>
      <c r="H3678" s="15"/>
      <c r="I3678" s="15"/>
      <c r="J3678" s="15"/>
      <c r="K3678" s="15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5" t="e">
        <f ca="1">SUM(INDIRECT(ADDRESS((ROW()),#REF!-12,4)):INDIRECT(ADDRESS((ROW()),#REF!-1,4)))</f>
        <v>#REF!</v>
      </c>
      <c r="Y3678" s="46"/>
    </row>
    <row r="3679" spans="1:25" x14ac:dyDescent="0.25">
      <c r="A3679" s="53"/>
      <c r="B3679" s="53"/>
      <c r="C3679" s="53"/>
      <c r="D3679" s="53"/>
      <c r="E3679" s="53"/>
      <c r="F3679" s="14" t="s">
        <v>8</v>
      </c>
      <c r="G3679" s="17">
        <f t="shared" ref="G3679:R3679" si="4637">G3676+G3677+G3678</f>
        <v>0</v>
      </c>
      <c r="H3679" s="17">
        <f t="shared" si="4637"/>
        <v>0</v>
      </c>
      <c r="I3679" s="17">
        <f t="shared" si="4637"/>
        <v>0</v>
      </c>
      <c r="J3679" s="17">
        <f t="shared" si="4637"/>
        <v>0</v>
      </c>
      <c r="K3679" s="17">
        <f t="shared" si="4637"/>
        <v>0</v>
      </c>
      <c r="L3679" s="17">
        <f t="shared" si="4637"/>
        <v>0</v>
      </c>
      <c r="M3679" s="17">
        <f t="shared" si="4637"/>
        <v>0</v>
      </c>
      <c r="N3679" s="17">
        <f t="shared" si="4637"/>
        <v>0</v>
      </c>
      <c r="O3679" s="17">
        <f t="shared" si="4637"/>
        <v>0</v>
      </c>
      <c r="P3679" s="17">
        <f t="shared" si="4637"/>
        <v>0</v>
      </c>
      <c r="Q3679" s="17">
        <f t="shared" si="4637"/>
        <v>0</v>
      </c>
      <c r="R3679" s="17">
        <f t="shared" si="4637"/>
        <v>0</v>
      </c>
      <c r="S3679" s="17">
        <f t="shared" ref="S3679:T3679" si="4638">S3676+S3677+S3678</f>
        <v>0</v>
      </c>
      <c r="T3679" s="17">
        <f t="shared" si="4638"/>
        <v>0</v>
      </c>
      <c r="U3679" s="17">
        <f t="shared" ref="U3679:V3679" si="4639">U3676+U3677+U3678</f>
        <v>0</v>
      </c>
      <c r="V3679" s="17">
        <f t="shared" si="4639"/>
        <v>0</v>
      </c>
      <c r="W3679" s="17">
        <f t="shared" ref="W3679" si="4640">W3676+W3677+W3678</f>
        <v>0</v>
      </c>
      <c r="X3679" s="17" t="e">
        <f ca="1">SUM(INDIRECT(ADDRESS((ROW()),#REF!-12,4)):INDIRECT(ADDRESS((ROW()),#REF!-1,4)))</f>
        <v>#REF!</v>
      </c>
      <c r="Y3679" s="47"/>
    </row>
    <row r="3680" spans="1:25" ht="15" customHeight="1" x14ac:dyDescent="0.25">
      <c r="A3680" s="54">
        <f t="shared" ref="A3680" si="4641">A3676+1</f>
        <v>44</v>
      </c>
      <c r="B3680" s="54" t="s">
        <v>1006</v>
      </c>
      <c r="C3680" s="54" t="s">
        <v>1309</v>
      </c>
      <c r="D3680" s="54" t="s">
        <v>1310</v>
      </c>
      <c r="E3680" s="54" t="s">
        <v>1006</v>
      </c>
      <c r="F3680" s="35" t="s">
        <v>11</v>
      </c>
      <c r="G3680" s="36"/>
      <c r="H3680" s="36"/>
      <c r="I3680" s="36"/>
      <c r="J3680" s="36"/>
      <c r="K3680" s="36"/>
      <c r="L3680" s="36"/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  <c r="W3680" s="37"/>
      <c r="X3680" s="36" t="e">
        <f ca="1">SUM(INDIRECT(ADDRESS((ROW()),#REF!-12,4)):INDIRECT(ADDRESS((ROW()),#REF!-1,4)))</f>
        <v>#REF!</v>
      </c>
      <c r="Y3680" s="48" t="e">
        <f ca="1">IF(X3683&gt;#REF!,"Y","N")</f>
        <v>#REF!</v>
      </c>
    </row>
    <row r="3681" spans="1:25" x14ac:dyDescent="0.25">
      <c r="A3681" s="55"/>
      <c r="B3681" s="55"/>
      <c r="C3681" s="55"/>
      <c r="D3681" s="55"/>
      <c r="E3681" s="55"/>
      <c r="F3681" s="35" t="s">
        <v>10</v>
      </c>
      <c r="G3681" s="36"/>
      <c r="H3681" s="36"/>
      <c r="I3681" s="36"/>
      <c r="J3681" s="36"/>
      <c r="K3681" s="36"/>
      <c r="L3681" s="36"/>
      <c r="M3681" s="37"/>
      <c r="N3681" s="37"/>
      <c r="O3681" s="37"/>
      <c r="P3681" s="37"/>
      <c r="Q3681" s="37"/>
      <c r="R3681" s="37"/>
      <c r="S3681" s="37"/>
      <c r="T3681" s="37"/>
      <c r="U3681" s="37"/>
      <c r="V3681" s="37"/>
      <c r="W3681" s="37"/>
      <c r="X3681" s="36" t="e">
        <f ca="1">SUM(INDIRECT(ADDRESS((ROW()),#REF!-12,4)):INDIRECT(ADDRESS((ROW()),#REF!-1,4)))</f>
        <v>#REF!</v>
      </c>
      <c r="Y3681" s="49"/>
    </row>
    <row r="3682" spans="1:25" x14ac:dyDescent="0.25">
      <c r="A3682" s="55"/>
      <c r="B3682" s="55"/>
      <c r="C3682" s="55"/>
      <c r="D3682" s="55"/>
      <c r="E3682" s="55"/>
      <c r="F3682" s="35" t="s">
        <v>13</v>
      </c>
      <c r="G3682" s="36"/>
      <c r="H3682" s="36"/>
      <c r="I3682" s="36"/>
      <c r="J3682" s="36"/>
      <c r="K3682" s="36"/>
      <c r="L3682" s="36"/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  <c r="W3682" s="37"/>
      <c r="X3682" s="36" t="e">
        <f ca="1">SUM(INDIRECT(ADDRESS((ROW()),#REF!-12,4)):INDIRECT(ADDRESS((ROW()),#REF!-1,4)))</f>
        <v>#REF!</v>
      </c>
      <c r="Y3682" s="49"/>
    </row>
    <row r="3683" spans="1:25" x14ac:dyDescent="0.25">
      <c r="A3683" s="56"/>
      <c r="B3683" s="56"/>
      <c r="C3683" s="56"/>
      <c r="D3683" s="56"/>
      <c r="E3683" s="56"/>
      <c r="F3683" s="35" t="s">
        <v>8</v>
      </c>
      <c r="G3683" s="38">
        <f t="shared" ref="G3683:R3683" si="4642">G3680+G3681+G3682</f>
        <v>0</v>
      </c>
      <c r="H3683" s="38">
        <f t="shared" si="4642"/>
        <v>0</v>
      </c>
      <c r="I3683" s="38">
        <f t="shared" si="4642"/>
        <v>0</v>
      </c>
      <c r="J3683" s="38">
        <f t="shared" si="4642"/>
        <v>0</v>
      </c>
      <c r="K3683" s="38">
        <f t="shared" si="4642"/>
        <v>0</v>
      </c>
      <c r="L3683" s="38">
        <f t="shared" si="4642"/>
        <v>0</v>
      </c>
      <c r="M3683" s="38">
        <f t="shared" si="4642"/>
        <v>0</v>
      </c>
      <c r="N3683" s="38">
        <f t="shared" si="4642"/>
        <v>0</v>
      </c>
      <c r="O3683" s="38">
        <f t="shared" si="4642"/>
        <v>0</v>
      </c>
      <c r="P3683" s="38">
        <f t="shared" si="4642"/>
        <v>0</v>
      </c>
      <c r="Q3683" s="38">
        <f t="shared" si="4642"/>
        <v>0</v>
      </c>
      <c r="R3683" s="38">
        <f t="shared" si="4642"/>
        <v>0</v>
      </c>
      <c r="S3683" s="38">
        <f t="shared" ref="S3683:T3683" si="4643">S3680+S3681+S3682</f>
        <v>0</v>
      </c>
      <c r="T3683" s="38">
        <f t="shared" si="4643"/>
        <v>0</v>
      </c>
      <c r="U3683" s="38">
        <f t="shared" ref="U3683:V3683" si="4644">U3680+U3681+U3682</f>
        <v>0</v>
      </c>
      <c r="V3683" s="38">
        <f t="shared" si="4644"/>
        <v>0</v>
      </c>
      <c r="W3683" s="38">
        <f t="shared" ref="W3683" si="4645">W3680+W3681+W3682</f>
        <v>0</v>
      </c>
      <c r="X3683" s="38" t="e">
        <f ca="1">SUM(INDIRECT(ADDRESS((ROW()),#REF!-12,4)):INDIRECT(ADDRESS((ROW()),#REF!-1,4)))</f>
        <v>#REF!</v>
      </c>
      <c r="Y3683" s="50"/>
    </row>
    <row r="3684" spans="1:25" ht="15" customHeight="1" x14ac:dyDescent="0.25">
      <c r="A3684" s="51">
        <f t="shared" ref="A3684" si="4646">A3680+1</f>
        <v>45</v>
      </c>
      <c r="B3684" s="51" t="s">
        <v>1006</v>
      </c>
      <c r="C3684" s="51" t="s">
        <v>1292</v>
      </c>
      <c r="D3684" s="51" t="s">
        <v>1310</v>
      </c>
      <c r="E3684" s="51" t="s">
        <v>1006</v>
      </c>
      <c r="F3684" s="14" t="s">
        <v>11</v>
      </c>
      <c r="G3684" s="15"/>
      <c r="H3684" s="15"/>
      <c r="I3684" s="15"/>
      <c r="J3684" s="15"/>
      <c r="K3684" s="15"/>
      <c r="L3684" s="15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5" t="e">
        <f ca="1">SUM(INDIRECT(ADDRESS((ROW()),#REF!-12,4)):INDIRECT(ADDRESS((ROW()),#REF!-1,4)))</f>
        <v>#REF!</v>
      </c>
      <c r="Y3684" s="45" t="e">
        <f ca="1">IF(X3687&gt;#REF!,"Y","N")</f>
        <v>#REF!</v>
      </c>
    </row>
    <row r="3685" spans="1:25" x14ac:dyDescent="0.25">
      <c r="A3685" s="52"/>
      <c r="B3685" s="52"/>
      <c r="C3685" s="52"/>
      <c r="D3685" s="52"/>
      <c r="E3685" s="52"/>
      <c r="F3685" s="14" t="s">
        <v>10</v>
      </c>
      <c r="G3685" s="15"/>
      <c r="H3685" s="15"/>
      <c r="I3685" s="15"/>
      <c r="J3685" s="15"/>
      <c r="K3685" s="15"/>
      <c r="L3685" s="15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5" t="e">
        <f ca="1">SUM(INDIRECT(ADDRESS((ROW()),#REF!-12,4)):INDIRECT(ADDRESS((ROW()),#REF!-1,4)))</f>
        <v>#REF!</v>
      </c>
      <c r="Y3685" s="46"/>
    </row>
    <row r="3686" spans="1:25" x14ac:dyDescent="0.25">
      <c r="A3686" s="52"/>
      <c r="B3686" s="52"/>
      <c r="C3686" s="52"/>
      <c r="D3686" s="52"/>
      <c r="E3686" s="52"/>
      <c r="F3686" s="14" t="s">
        <v>13</v>
      </c>
      <c r="G3686" s="15"/>
      <c r="H3686" s="15"/>
      <c r="I3686" s="15"/>
      <c r="J3686" s="15"/>
      <c r="K3686" s="15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5" t="e">
        <f ca="1">SUM(INDIRECT(ADDRESS((ROW()),#REF!-12,4)):INDIRECT(ADDRESS((ROW()),#REF!-1,4)))</f>
        <v>#REF!</v>
      </c>
      <c r="Y3686" s="46"/>
    </row>
    <row r="3687" spans="1:25" x14ac:dyDescent="0.25">
      <c r="A3687" s="53"/>
      <c r="B3687" s="53"/>
      <c r="C3687" s="53"/>
      <c r="D3687" s="53"/>
      <c r="E3687" s="53"/>
      <c r="F3687" s="14" t="s">
        <v>8</v>
      </c>
      <c r="G3687" s="17">
        <f t="shared" ref="G3687:R3687" si="4647">G3684+G3685+G3686</f>
        <v>0</v>
      </c>
      <c r="H3687" s="17">
        <f t="shared" si="4647"/>
        <v>0</v>
      </c>
      <c r="I3687" s="17">
        <f t="shared" si="4647"/>
        <v>0</v>
      </c>
      <c r="J3687" s="17">
        <f t="shared" si="4647"/>
        <v>0</v>
      </c>
      <c r="K3687" s="17">
        <f t="shared" si="4647"/>
        <v>0</v>
      </c>
      <c r="L3687" s="17">
        <f t="shared" si="4647"/>
        <v>0</v>
      </c>
      <c r="M3687" s="17">
        <f t="shared" si="4647"/>
        <v>0</v>
      </c>
      <c r="N3687" s="17">
        <f t="shared" si="4647"/>
        <v>0</v>
      </c>
      <c r="O3687" s="17">
        <f t="shared" si="4647"/>
        <v>0</v>
      </c>
      <c r="P3687" s="17">
        <f t="shared" si="4647"/>
        <v>0</v>
      </c>
      <c r="Q3687" s="17">
        <f t="shared" si="4647"/>
        <v>0</v>
      </c>
      <c r="R3687" s="17">
        <f t="shared" si="4647"/>
        <v>0</v>
      </c>
      <c r="S3687" s="17">
        <f t="shared" ref="S3687:T3687" si="4648">S3684+S3685+S3686</f>
        <v>0</v>
      </c>
      <c r="T3687" s="17">
        <f t="shared" si="4648"/>
        <v>0</v>
      </c>
      <c r="U3687" s="17">
        <f t="shared" ref="U3687:V3687" si="4649">U3684+U3685+U3686</f>
        <v>0</v>
      </c>
      <c r="V3687" s="17">
        <f t="shared" si="4649"/>
        <v>0</v>
      </c>
      <c r="W3687" s="17">
        <f t="shared" ref="W3687" si="4650">W3684+W3685+W3686</f>
        <v>0</v>
      </c>
      <c r="X3687" s="17" t="e">
        <f ca="1">SUM(INDIRECT(ADDRESS((ROW()),#REF!-12,4)):INDIRECT(ADDRESS((ROW()),#REF!-1,4)))</f>
        <v>#REF!</v>
      </c>
      <c r="Y3687" s="47"/>
    </row>
    <row r="3688" spans="1:25" ht="15" customHeight="1" x14ac:dyDescent="0.25">
      <c r="A3688" s="54">
        <f t="shared" ref="A3688" si="4651">A3684+1</f>
        <v>46</v>
      </c>
      <c r="B3688" s="54" t="s">
        <v>1006</v>
      </c>
      <c r="C3688" s="54" t="s">
        <v>1302</v>
      </c>
      <c r="D3688" s="54" t="s">
        <v>1310</v>
      </c>
      <c r="E3688" s="54" t="s">
        <v>1006</v>
      </c>
      <c r="F3688" s="35" t="s">
        <v>11</v>
      </c>
      <c r="G3688" s="36"/>
      <c r="H3688" s="36"/>
      <c r="I3688" s="36"/>
      <c r="J3688" s="36"/>
      <c r="K3688" s="36"/>
      <c r="L3688" s="36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6" t="e">
        <f ca="1">SUM(INDIRECT(ADDRESS((ROW()),#REF!-12,4)):INDIRECT(ADDRESS((ROW()),#REF!-1,4)))</f>
        <v>#REF!</v>
      </c>
      <c r="Y3688" s="48" t="e">
        <f ca="1">IF(X3691&gt;#REF!,"Y","N")</f>
        <v>#REF!</v>
      </c>
    </row>
    <row r="3689" spans="1:25" x14ac:dyDescent="0.25">
      <c r="A3689" s="55"/>
      <c r="B3689" s="55"/>
      <c r="C3689" s="55"/>
      <c r="D3689" s="55"/>
      <c r="E3689" s="55"/>
      <c r="F3689" s="35" t="s">
        <v>10</v>
      </c>
      <c r="G3689" s="36"/>
      <c r="H3689" s="36"/>
      <c r="I3689" s="36"/>
      <c r="J3689" s="36"/>
      <c r="K3689" s="36"/>
      <c r="L3689" s="36"/>
      <c r="M3689" s="37"/>
      <c r="N3689" s="37"/>
      <c r="O3689" s="37"/>
      <c r="P3689" s="37"/>
      <c r="Q3689" s="37"/>
      <c r="R3689" s="37"/>
      <c r="S3689" s="37"/>
      <c r="T3689" s="37"/>
      <c r="U3689" s="37"/>
      <c r="V3689" s="37"/>
      <c r="W3689" s="37"/>
      <c r="X3689" s="36" t="e">
        <f ca="1">SUM(INDIRECT(ADDRESS((ROW()),#REF!-12,4)):INDIRECT(ADDRESS((ROW()),#REF!-1,4)))</f>
        <v>#REF!</v>
      </c>
      <c r="Y3689" s="49"/>
    </row>
    <row r="3690" spans="1:25" x14ac:dyDescent="0.25">
      <c r="A3690" s="55"/>
      <c r="B3690" s="55"/>
      <c r="C3690" s="55"/>
      <c r="D3690" s="55"/>
      <c r="E3690" s="55"/>
      <c r="F3690" s="35" t="s">
        <v>13</v>
      </c>
      <c r="G3690" s="36"/>
      <c r="H3690" s="36"/>
      <c r="I3690" s="36"/>
      <c r="J3690" s="36"/>
      <c r="K3690" s="36"/>
      <c r="L3690" s="36"/>
      <c r="M3690" s="37"/>
      <c r="N3690" s="37"/>
      <c r="O3690" s="37"/>
      <c r="P3690" s="37"/>
      <c r="Q3690" s="37"/>
      <c r="R3690" s="37"/>
      <c r="S3690" s="37"/>
      <c r="T3690" s="37"/>
      <c r="U3690" s="37"/>
      <c r="V3690" s="37"/>
      <c r="W3690" s="37"/>
      <c r="X3690" s="36" t="e">
        <f ca="1">SUM(INDIRECT(ADDRESS((ROW()),#REF!-12,4)):INDIRECT(ADDRESS((ROW()),#REF!-1,4)))</f>
        <v>#REF!</v>
      </c>
      <c r="Y3690" s="49"/>
    </row>
    <row r="3691" spans="1:25" x14ac:dyDescent="0.25">
      <c r="A3691" s="56"/>
      <c r="B3691" s="56"/>
      <c r="C3691" s="56"/>
      <c r="D3691" s="56"/>
      <c r="E3691" s="56"/>
      <c r="F3691" s="35" t="s">
        <v>8</v>
      </c>
      <c r="G3691" s="38">
        <f t="shared" ref="G3691:R3691" si="4652">G3688+G3689+G3690</f>
        <v>0</v>
      </c>
      <c r="H3691" s="38">
        <f t="shared" si="4652"/>
        <v>0</v>
      </c>
      <c r="I3691" s="38">
        <f t="shared" si="4652"/>
        <v>0</v>
      </c>
      <c r="J3691" s="38">
        <f t="shared" si="4652"/>
        <v>0</v>
      </c>
      <c r="K3691" s="38">
        <f t="shared" si="4652"/>
        <v>0</v>
      </c>
      <c r="L3691" s="38">
        <f t="shared" si="4652"/>
        <v>0</v>
      </c>
      <c r="M3691" s="38">
        <f t="shared" si="4652"/>
        <v>0</v>
      </c>
      <c r="N3691" s="38">
        <f t="shared" si="4652"/>
        <v>0</v>
      </c>
      <c r="O3691" s="38">
        <f t="shared" si="4652"/>
        <v>0</v>
      </c>
      <c r="P3691" s="38">
        <f t="shared" si="4652"/>
        <v>0</v>
      </c>
      <c r="Q3691" s="38">
        <f t="shared" si="4652"/>
        <v>0</v>
      </c>
      <c r="R3691" s="38">
        <f t="shared" si="4652"/>
        <v>0</v>
      </c>
      <c r="S3691" s="38">
        <f t="shared" ref="S3691:T3691" si="4653">S3688+S3689+S3690</f>
        <v>0</v>
      </c>
      <c r="T3691" s="38">
        <f t="shared" si="4653"/>
        <v>0</v>
      </c>
      <c r="U3691" s="38">
        <f t="shared" ref="U3691:V3691" si="4654">U3688+U3689+U3690</f>
        <v>0</v>
      </c>
      <c r="V3691" s="38">
        <f t="shared" si="4654"/>
        <v>0</v>
      </c>
      <c r="W3691" s="38">
        <f t="shared" ref="W3691" si="4655">W3688+W3689+W3690</f>
        <v>0</v>
      </c>
      <c r="X3691" s="38" t="e">
        <f ca="1">SUM(INDIRECT(ADDRESS((ROW()),#REF!-12,4)):INDIRECT(ADDRESS((ROW()),#REF!-1,4)))</f>
        <v>#REF!</v>
      </c>
      <c r="Y3691" s="50"/>
    </row>
    <row r="3692" spans="1:25" ht="15" customHeight="1" x14ac:dyDescent="0.25">
      <c r="A3692" s="51">
        <f t="shared" ref="A3692" si="4656">A3688+1</f>
        <v>47</v>
      </c>
      <c r="B3692" s="51" t="s">
        <v>1006</v>
      </c>
      <c r="C3692" s="51" t="s">
        <v>1287</v>
      </c>
      <c r="D3692" s="51" t="s">
        <v>1314</v>
      </c>
      <c r="E3692" s="51" t="s">
        <v>1006</v>
      </c>
      <c r="F3692" s="14" t="s">
        <v>11</v>
      </c>
      <c r="G3692" s="15"/>
      <c r="H3692" s="15"/>
      <c r="I3692" s="15"/>
      <c r="J3692" s="15"/>
      <c r="K3692" s="15"/>
      <c r="L3692" s="15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5" t="e">
        <f ca="1">SUM(INDIRECT(ADDRESS((ROW()),#REF!-12,4)):INDIRECT(ADDRESS((ROW()),#REF!-1,4)))</f>
        <v>#REF!</v>
      </c>
      <c r="Y3692" s="45" t="e">
        <f ca="1">IF(X3695&gt;#REF!,"Y","N")</f>
        <v>#REF!</v>
      </c>
    </row>
    <row r="3693" spans="1:25" x14ac:dyDescent="0.25">
      <c r="A3693" s="52"/>
      <c r="B3693" s="52"/>
      <c r="C3693" s="52"/>
      <c r="D3693" s="52"/>
      <c r="E3693" s="52"/>
      <c r="F3693" s="14" t="s">
        <v>10</v>
      </c>
      <c r="G3693" s="15"/>
      <c r="H3693" s="15"/>
      <c r="I3693" s="15"/>
      <c r="J3693" s="15"/>
      <c r="K3693" s="15"/>
      <c r="L3693" s="15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5" t="e">
        <f ca="1">SUM(INDIRECT(ADDRESS((ROW()),#REF!-12,4)):INDIRECT(ADDRESS((ROW()),#REF!-1,4)))</f>
        <v>#REF!</v>
      </c>
      <c r="Y3693" s="46"/>
    </row>
    <row r="3694" spans="1:25" x14ac:dyDescent="0.25">
      <c r="A3694" s="52"/>
      <c r="B3694" s="52"/>
      <c r="C3694" s="52"/>
      <c r="D3694" s="52"/>
      <c r="E3694" s="52"/>
      <c r="F3694" s="14" t="s">
        <v>13</v>
      </c>
      <c r="G3694" s="15"/>
      <c r="H3694" s="15"/>
      <c r="I3694" s="15"/>
      <c r="J3694" s="15"/>
      <c r="K3694" s="15"/>
      <c r="L3694" s="15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5" t="e">
        <f ca="1">SUM(INDIRECT(ADDRESS((ROW()),#REF!-12,4)):INDIRECT(ADDRESS((ROW()),#REF!-1,4)))</f>
        <v>#REF!</v>
      </c>
      <c r="Y3694" s="46"/>
    </row>
    <row r="3695" spans="1:25" x14ac:dyDescent="0.25">
      <c r="A3695" s="53"/>
      <c r="B3695" s="53"/>
      <c r="C3695" s="53"/>
      <c r="D3695" s="53"/>
      <c r="E3695" s="53"/>
      <c r="F3695" s="14" t="s">
        <v>8</v>
      </c>
      <c r="G3695" s="17">
        <f t="shared" ref="G3695:R3695" si="4657">G3692+G3693+G3694</f>
        <v>0</v>
      </c>
      <c r="H3695" s="17">
        <f t="shared" si="4657"/>
        <v>0</v>
      </c>
      <c r="I3695" s="17">
        <f t="shared" si="4657"/>
        <v>0</v>
      </c>
      <c r="J3695" s="17">
        <f t="shared" si="4657"/>
        <v>0</v>
      </c>
      <c r="K3695" s="17">
        <f t="shared" si="4657"/>
        <v>0</v>
      </c>
      <c r="L3695" s="17">
        <f t="shared" si="4657"/>
        <v>0</v>
      </c>
      <c r="M3695" s="17">
        <f t="shared" si="4657"/>
        <v>0</v>
      </c>
      <c r="N3695" s="17">
        <f t="shared" si="4657"/>
        <v>0</v>
      </c>
      <c r="O3695" s="17">
        <f t="shared" si="4657"/>
        <v>0</v>
      </c>
      <c r="P3695" s="17">
        <f t="shared" si="4657"/>
        <v>0</v>
      </c>
      <c r="Q3695" s="17">
        <f t="shared" si="4657"/>
        <v>0</v>
      </c>
      <c r="R3695" s="17">
        <f t="shared" si="4657"/>
        <v>0</v>
      </c>
      <c r="S3695" s="17">
        <f t="shared" ref="S3695:T3695" si="4658">S3692+S3693+S3694</f>
        <v>0</v>
      </c>
      <c r="T3695" s="17">
        <f t="shared" si="4658"/>
        <v>0</v>
      </c>
      <c r="U3695" s="17">
        <f t="shared" ref="U3695:V3695" si="4659">U3692+U3693+U3694</f>
        <v>0</v>
      </c>
      <c r="V3695" s="17">
        <f t="shared" si="4659"/>
        <v>0</v>
      </c>
      <c r="W3695" s="17">
        <f t="shared" ref="W3695" si="4660">W3692+W3693+W3694</f>
        <v>0</v>
      </c>
      <c r="X3695" s="17" t="e">
        <f ca="1">SUM(INDIRECT(ADDRESS((ROW()),#REF!-12,4)):INDIRECT(ADDRESS((ROW()),#REF!-1,4)))</f>
        <v>#REF!</v>
      </c>
      <c r="Y3695" s="47"/>
    </row>
    <row r="3696" spans="1:25" ht="15" customHeight="1" x14ac:dyDescent="0.25">
      <c r="A3696" s="54">
        <f t="shared" ref="A3696" si="4661">A3692+1</f>
        <v>48</v>
      </c>
      <c r="B3696" s="54" t="s">
        <v>1006</v>
      </c>
      <c r="C3696" s="54" t="s">
        <v>1315</v>
      </c>
      <c r="D3696" s="54" t="s">
        <v>1314</v>
      </c>
      <c r="E3696" s="54" t="s">
        <v>1006</v>
      </c>
      <c r="F3696" s="35" t="s">
        <v>11</v>
      </c>
      <c r="G3696" s="36"/>
      <c r="H3696" s="36"/>
      <c r="I3696" s="36"/>
      <c r="J3696" s="36"/>
      <c r="K3696" s="36"/>
      <c r="L3696" s="36"/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  <c r="W3696" s="37"/>
      <c r="X3696" s="36" t="e">
        <f ca="1">SUM(INDIRECT(ADDRESS((ROW()),#REF!-12,4)):INDIRECT(ADDRESS((ROW()),#REF!-1,4)))</f>
        <v>#REF!</v>
      </c>
      <c r="Y3696" s="48" t="e">
        <f ca="1">IF(X3699&gt;#REF!,"Y","N")</f>
        <v>#REF!</v>
      </c>
    </row>
    <row r="3697" spans="1:25" x14ac:dyDescent="0.25">
      <c r="A3697" s="55"/>
      <c r="B3697" s="55"/>
      <c r="C3697" s="55"/>
      <c r="D3697" s="55"/>
      <c r="E3697" s="55"/>
      <c r="F3697" s="35" t="s">
        <v>10</v>
      </c>
      <c r="G3697" s="36"/>
      <c r="H3697" s="36"/>
      <c r="I3697" s="36"/>
      <c r="J3697" s="36"/>
      <c r="K3697" s="36"/>
      <c r="L3697" s="36"/>
      <c r="M3697" s="37"/>
      <c r="N3697" s="37"/>
      <c r="O3697" s="37"/>
      <c r="P3697" s="37"/>
      <c r="Q3697" s="37"/>
      <c r="R3697" s="37"/>
      <c r="S3697" s="37"/>
      <c r="T3697" s="37"/>
      <c r="U3697" s="37"/>
      <c r="V3697" s="37"/>
      <c r="W3697" s="37"/>
      <c r="X3697" s="36" t="e">
        <f ca="1">SUM(INDIRECT(ADDRESS((ROW()),#REF!-12,4)):INDIRECT(ADDRESS((ROW()),#REF!-1,4)))</f>
        <v>#REF!</v>
      </c>
      <c r="Y3697" s="49"/>
    </row>
    <row r="3698" spans="1:25" x14ac:dyDescent="0.25">
      <c r="A3698" s="55"/>
      <c r="B3698" s="55"/>
      <c r="C3698" s="55"/>
      <c r="D3698" s="55"/>
      <c r="E3698" s="55"/>
      <c r="F3698" s="35" t="s">
        <v>13</v>
      </c>
      <c r="G3698" s="36"/>
      <c r="H3698" s="36"/>
      <c r="I3698" s="36"/>
      <c r="J3698" s="36"/>
      <c r="K3698" s="36"/>
      <c r="L3698" s="36"/>
      <c r="M3698" s="37"/>
      <c r="N3698" s="37"/>
      <c r="O3698" s="37"/>
      <c r="P3698" s="37"/>
      <c r="Q3698" s="37"/>
      <c r="R3698" s="37"/>
      <c r="S3698" s="37"/>
      <c r="T3698" s="37"/>
      <c r="U3698" s="37"/>
      <c r="V3698" s="37"/>
      <c r="W3698" s="37"/>
      <c r="X3698" s="36" t="e">
        <f ca="1">SUM(INDIRECT(ADDRESS((ROW()),#REF!-12,4)):INDIRECT(ADDRESS((ROW()),#REF!-1,4)))</f>
        <v>#REF!</v>
      </c>
      <c r="Y3698" s="49"/>
    </row>
    <row r="3699" spans="1:25" x14ac:dyDescent="0.25">
      <c r="A3699" s="56"/>
      <c r="B3699" s="56"/>
      <c r="C3699" s="56"/>
      <c r="D3699" s="56"/>
      <c r="E3699" s="56"/>
      <c r="F3699" s="35" t="s">
        <v>8</v>
      </c>
      <c r="G3699" s="38">
        <f t="shared" ref="G3699:R3699" si="4662">G3696+G3697+G3698</f>
        <v>0</v>
      </c>
      <c r="H3699" s="38">
        <f t="shared" si="4662"/>
        <v>0</v>
      </c>
      <c r="I3699" s="38">
        <f t="shared" si="4662"/>
        <v>0</v>
      </c>
      <c r="J3699" s="38">
        <f t="shared" si="4662"/>
        <v>0</v>
      </c>
      <c r="K3699" s="38">
        <f t="shared" si="4662"/>
        <v>0</v>
      </c>
      <c r="L3699" s="38">
        <f t="shared" si="4662"/>
        <v>0</v>
      </c>
      <c r="M3699" s="38">
        <f t="shared" si="4662"/>
        <v>0</v>
      </c>
      <c r="N3699" s="38">
        <f t="shared" si="4662"/>
        <v>0</v>
      </c>
      <c r="O3699" s="38">
        <f t="shared" si="4662"/>
        <v>0</v>
      </c>
      <c r="P3699" s="38">
        <f t="shared" si="4662"/>
        <v>0</v>
      </c>
      <c r="Q3699" s="38">
        <f t="shared" si="4662"/>
        <v>0</v>
      </c>
      <c r="R3699" s="38">
        <f t="shared" si="4662"/>
        <v>0</v>
      </c>
      <c r="S3699" s="38">
        <f t="shared" ref="S3699:T3699" si="4663">S3696+S3697+S3698</f>
        <v>0</v>
      </c>
      <c r="T3699" s="38">
        <f t="shared" si="4663"/>
        <v>0</v>
      </c>
      <c r="U3699" s="38">
        <f t="shared" ref="U3699:V3699" si="4664">U3696+U3697+U3698</f>
        <v>0</v>
      </c>
      <c r="V3699" s="38">
        <f t="shared" si="4664"/>
        <v>0</v>
      </c>
      <c r="W3699" s="38">
        <f t="shared" ref="W3699" si="4665">W3696+W3697+W3698</f>
        <v>0</v>
      </c>
      <c r="X3699" s="38" t="e">
        <f ca="1">SUM(INDIRECT(ADDRESS((ROW()),#REF!-12,4)):INDIRECT(ADDRESS((ROW()),#REF!-1,4)))</f>
        <v>#REF!</v>
      </c>
      <c r="Y3699" s="50"/>
    </row>
    <row r="3700" spans="1:25" ht="15" customHeight="1" x14ac:dyDescent="0.25">
      <c r="A3700" s="51">
        <f t="shared" ref="A3700" si="4666">A3696+1</f>
        <v>49</v>
      </c>
      <c r="B3700" s="51" t="s">
        <v>1006</v>
      </c>
      <c r="C3700" s="51" t="s">
        <v>1316</v>
      </c>
      <c r="D3700" s="51" t="s">
        <v>1314</v>
      </c>
      <c r="E3700" s="51" t="s">
        <v>1006</v>
      </c>
      <c r="F3700" s="14" t="s">
        <v>11</v>
      </c>
      <c r="G3700" s="15"/>
      <c r="H3700" s="15"/>
      <c r="I3700" s="15"/>
      <c r="J3700" s="15"/>
      <c r="K3700" s="15"/>
      <c r="L3700" s="15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5" t="e">
        <f ca="1">SUM(INDIRECT(ADDRESS((ROW()),#REF!-12,4)):INDIRECT(ADDRESS((ROW()),#REF!-1,4)))</f>
        <v>#REF!</v>
      </c>
      <c r="Y3700" s="45" t="e">
        <f ca="1">IF(X3703&gt;#REF!,"Y","N")</f>
        <v>#REF!</v>
      </c>
    </row>
    <row r="3701" spans="1:25" x14ac:dyDescent="0.25">
      <c r="A3701" s="52"/>
      <c r="B3701" s="52"/>
      <c r="C3701" s="52"/>
      <c r="D3701" s="52"/>
      <c r="E3701" s="52"/>
      <c r="F3701" s="14" t="s">
        <v>10</v>
      </c>
      <c r="G3701" s="15"/>
      <c r="H3701" s="15"/>
      <c r="I3701" s="15"/>
      <c r="J3701" s="15"/>
      <c r="K3701" s="15"/>
      <c r="L3701" s="15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5" t="e">
        <f ca="1">SUM(INDIRECT(ADDRESS((ROW()),#REF!-12,4)):INDIRECT(ADDRESS((ROW()),#REF!-1,4)))</f>
        <v>#REF!</v>
      </c>
      <c r="Y3701" s="46"/>
    </row>
    <row r="3702" spans="1:25" x14ac:dyDescent="0.25">
      <c r="A3702" s="52"/>
      <c r="B3702" s="52"/>
      <c r="C3702" s="52"/>
      <c r="D3702" s="52"/>
      <c r="E3702" s="52"/>
      <c r="F3702" s="14" t="s">
        <v>13</v>
      </c>
      <c r="G3702" s="15"/>
      <c r="H3702" s="15"/>
      <c r="I3702" s="15"/>
      <c r="J3702" s="15"/>
      <c r="K3702" s="15"/>
      <c r="L3702" s="15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5" t="e">
        <f ca="1">SUM(INDIRECT(ADDRESS((ROW()),#REF!-12,4)):INDIRECT(ADDRESS((ROW()),#REF!-1,4)))</f>
        <v>#REF!</v>
      </c>
      <c r="Y3702" s="46"/>
    </row>
    <row r="3703" spans="1:25" x14ac:dyDescent="0.25">
      <c r="A3703" s="53"/>
      <c r="B3703" s="53"/>
      <c r="C3703" s="53"/>
      <c r="D3703" s="53"/>
      <c r="E3703" s="53"/>
      <c r="F3703" s="14" t="s">
        <v>8</v>
      </c>
      <c r="G3703" s="17">
        <f t="shared" ref="G3703:R3703" si="4667">G3700+G3701+G3702</f>
        <v>0</v>
      </c>
      <c r="H3703" s="17">
        <f t="shared" si="4667"/>
        <v>0</v>
      </c>
      <c r="I3703" s="17">
        <f t="shared" si="4667"/>
        <v>0</v>
      </c>
      <c r="J3703" s="17">
        <f t="shared" si="4667"/>
        <v>0</v>
      </c>
      <c r="K3703" s="17">
        <f t="shared" si="4667"/>
        <v>0</v>
      </c>
      <c r="L3703" s="17">
        <f t="shared" si="4667"/>
        <v>0</v>
      </c>
      <c r="M3703" s="17">
        <f t="shared" si="4667"/>
        <v>0</v>
      </c>
      <c r="N3703" s="17">
        <f t="shared" si="4667"/>
        <v>0</v>
      </c>
      <c r="O3703" s="17">
        <f t="shared" si="4667"/>
        <v>0</v>
      </c>
      <c r="P3703" s="17">
        <f t="shared" si="4667"/>
        <v>0</v>
      </c>
      <c r="Q3703" s="17">
        <f t="shared" si="4667"/>
        <v>0</v>
      </c>
      <c r="R3703" s="17">
        <f t="shared" si="4667"/>
        <v>0</v>
      </c>
      <c r="S3703" s="17">
        <f t="shared" ref="S3703:T3703" si="4668">S3700+S3701+S3702</f>
        <v>0</v>
      </c>
      <c r="T3703" s="17">
        <f t="shared" si="4668"/>
        <v>0</v>
      </c>
      <c r="U3703" s="17">
        <f t="shared" ref="U3703:V3703" si="4669">U3700+U3701+U3702</f>
        <v>0</v>
      </c>
      <c r="V3703" s="17">
        <f t="shared" si="4669"/>
        <v>0</v>
      </c>
      <c r="W3703" s="17">
        <f t="shared" ref="W3703" si="4670">W3700+W3701+W3702</f>
        <v>0</v>
      </c>
      <c r="X3703" s="17" t="e">
        <f ca="1">SUM(INDIRECT(ADDRESS((ROW()),#REF!-12,4)):INDIRECT(ADDRESS((ROW()),#REF!-1,4)))</f>
        <v>#REF!</v>
      </c>
      <c r="Y3703" s="47"/>
    </row>
    <row r="3704" spans="1:25" ht="15" customHeight="1" x14ac:dyDescent="0.25">
      <c r="A3704" s="54">
        <f t="shared" ref="A3704" si="4671">A3700+1</f>
        <v>50</v>
      </c>
      <c r="B3704" s="54" t="s">
        <v>1006</v>
      </c>
      <c r="C3704" s="54" t="s">
        <v>2176</v>
      </c>
      <c r="D3704" s="54" t="s">
        <v>1314</v>
      </c>
      <c r="E3704" s="54" t="s">
        <v>1006</v>
      </c>
      <c r="F3704" s="35" t="s">
        <v>11</v>
      </c>
      <c r="G3704" s="36"/>
      <c r="H3704" s="36"/>
      <c r="I3704" s="36"/>
      <c r="J3704" s="36"/>
      <c r="K3704" s="36"/>
      <c r="L3704" s="36"/>
      <c r="M3704" s="37"/>
      <c r="N3704" s="37"/>
      <c r="O3704" s="37"/>
      <c r="P3704" s="37"/>
      <c r="Q3704" s="37"/>
      <c r="R3704" s="37"/>
      <c r="S3704" s="37"/>
      <c r="T3704" s="37"/>
      <c r="U3704" s="37"/>
      <c r="V3704" s="37"/>
      <c r="W3704" s="37"/>
      <c r="X3704" s="36" t="e">
        <f ca="1">SUM(INDIRECT(ADDRESS((ROW()),#REF!-12,4)):INDIRECT(ADDRESS((ROW()),#REF!-1,4)))</f>
        <v>#REF!</v>
      </c>
      <c r="Y3704" s="48" t="e">
        <f ca="1">IF(X3707&gt;#REF!,"Y","N")</f>
        <v>#REF!</v>
      </c>
    </row>
    <row r="3705" spans="1:25" x14ac:dyDescent="0.25">
      <c r="A3705" s="55"/>
      <c r="B3705" s="55"/>
      <c r="C3705" s="55"/>
      <c r="D3705" s="55"/>
      <c r="E3705" s="55"/>
      <c r="F3705" s="35" t="s">
        <v>10</v>
      </c>
      <c r="G3705" s="36"/>
      <c r="H3705" s="36"/>
      <c r="I3705" s="36"/>
      <c r="J3705" s="36"/>
      <c r="K3705" s="36"/>
      <c r="L3705" s="36"/>
      <c r="M3705" s="37"/>
      <c r="N3705" s="37"/>
      <c r="O3705" s="37"/>
      <c r="P3705" s="37"/>
      <c r="Q3705" s="37"/>
      <c r="R3705" s="37"/>
      <c r="S3705" s="37"/>
      <c r="T3705" s="37">
        <v>30</v>
      </c>
      <c r="U3705" s="37">
        <v>19.826388888888889</v>
      </c>
      <c r="V3705" s="37"/>
      <c r="W3705" s="37"/>
      <c r="X3705" s="36" t="e">
        <f ca="1">SUM(INDIRECT(ADDRESS((ROW()),#REF!-12,4)):INDIRECT(ADDRESS((ROW()),#REF!-1,4)))</f>
        <v>#REF!</v>
      </c>
      <c r="Y3705" s="49"/>
    </row>
    <row r="3706" spans="1:25" x14ac:dyDescent="0.25">
      <c r="A3706" s="55"/>
      <c r="B3706" s="55"/>
      <c r="C3706" s="55"/>
      <c r="D3706" s="55"/>
      <c r="E3706" s="55"/>
      <c r="F3706" s="35" t="s">
        <v>13</v>
      </c>
      <c r="G3706" s="36"/>
      <c r="H3706" s="36"/>
      <c r="I3706" s="36"/>
      <c r="J3706" s="36"/>
      <c r="K3706" s="36"/>
      <c r="L3706" s="36"/>
      <c r="M3706" s="37"/>
      <c r="N3706" s="37"/>
      <c r="O3706" s="37"/>
      <c r="P3706" s="37"/>
      <c r="Q3706" s="37"/>
      <c r="R3706" s="37"/>
      <c r="S3706" s="37"/>
      <c r="T3706" s="37"/>
      <c r="U3706" s="37"/>
      <c r="V3706" s="37"/>
      <c r="W3706" s="37"/>
      <c r="X3706" s="36" t="e">
        <f ca="1">SUM(INDIRECT(ADDRESS((ROW()),#REF!-12,4)):INDIRECT(ADDRESS((ROW()),#REF!-1,4)))</f>
        <v>#REF!</v>
      </c>
      <c r="Y3706" s="49"/>
    </row>
    <row r="3707" spans="1:25" x14ac:dyDescent="0.25">
      <c r="A3707" s="56"/>
      <c r="B3707" s="56"/>
      <c r="C3707" s="56"/>
      <c r="D3707" s="56"/>
      <c r="E3707" s="56"/>
      <c r="F3707" s="35" t="s">
        <v>8</v>
      </c>
      <c r="G3707" s="38">
        <f t="shared" ref="G3707:S3719" si="4672">G3704+G3705+G3706</f>
        <v>0</v>
      </c>
      <c r="H3707" s="38">
        <f t="shared" si="4672"/>
        <v>0</v>
      </c>
      <c r="I3707" s="38">
        <f t="shared" si="4672"/>
        <v>0</v>
      </c>
      <c r="J3707" s="38">
        <f t="shared" si="4672"/>
        <v>0</v>
      </c>
      <c r="K3707" s="38">
        <f t="shared" si="4672"/>
        <v>0</v>
      </c>
      <c r="L3707" s="38">
        <f t="shared" si="4672"/>
        <v>0</v>
      </c>
      <c r="M3707" s="38">
        <f t="shared" si="4672"/>
        <v>0</v>
      </c>
      <c r="N3707" s="38">
        <f t="shared" si="4672"/>
        <v>0</v>
      </c>
      <c r="O3707" s="38">
        <f t="shared" si="4672"/>
        <v>0</v>
      </c>
      <c r="P3707" s="38">
        <f t="shared" si="4672"/>
        <v>0</v>
      </c>
      <c r="Q3707" s="38">
        <f t="shared" si="4672"/>
        <v>0</v>
      </c>
      <c r="R3707" s="38">
        <f t="shared" si="4672"/>
        <v>0</v>
      </c>
      <c r="S3707" s="38">
        <f t="shared" si="4672"/>
        <v>0</v>
      </c>
      <c r="T3707" s="38">
        <f t="shared" ref="T3707:U3707" si="4673">T3704+T3705+T3706</f>
        <v>30</v>
      </c>
      <c r="U3707" s="38">
        <f t="shared" si="4673"/>
        <v>19.826388888888889</v>
      </c>
      <c r="V3707" s="38">
        <f t="shared" ref="V3707:W3707" si="4674">V3704+V3705+V3706</f>
        <v>0</v>
      </c>
      <c r="W3707" s="38">
        <f t="shared" si="4674"/>
        <v>0</v>
      </c>
      <c r="X3707" s="38" t="e">
        <f ca="1">SUM(INDIRECT(ADDRESS((ROW()),#REF!-12,4)):INDIRECT(ADDRESS((ROW()),#REF!-1,4)))</f>
        <v>#REF!</v>
      </c>
      <c r="Y3707" s="50"/>
    </row>
    <row r="3708" spans="1:25" ht="15" customHeight="1" x14ac:dyDescent="0.25">
      <c r="A3708" s="51">
        <f t="shared" ref="A3708" si="4675">A3704+1</f>
        <v>51</v>
      </c>
      <c r="B3708" s="51" t="s">
        <v>1006</v>
      </c>
      <c r="C3708" s="51" t="s">
        <v>2177</v>
      </c>
      <c r="D3708" s="51" t="s">
        <v>1314</v>
      </c>
      <c r="E3708" s="51" t="s">
        <v>1006</v>
      </c>
      <c r="F3708" s="14" t="s">
        <v>11</v>
      </c>
      <c r="G3708" s="15"/>
      <c r="H3708" s="15"/>
      <c r="I3708" s="15"/>
      <c r="J3708" s="15"/>
      <c r="K3708" s="15"/>
      <c r="L3708" s="15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5" t="e">
        <f ca="1">SUM(INDIRECT(ADDRESS((ROW()),#REF!-12,4)):INDIRECT(ADDRESS((ROW()),#REF!-1,4)))</f>
        <v>#REF!</v>
      </c>
      <c r="Y3708" s="45" t="e">
        <f ca="1">IF(X3711&gt;#REF!,"Y","N")</f>
        <v>#REF!</v>
      </c>
    </row>
    <row r="3709" spans="1:25" x14ac:dyDescent="0.25">
      <c r="A3709" s="52"/>
      <c r="B3709" s="52"/>
      <c r="C3709" s="52"/>
      <c r="D3709" s="52"/>
      <c r="E3709" s="52"/>
      <c r="F3709" s="14" t="s">
        <v>10</v>
      </c>
      <c r="G3709" s="15"/>
      <c r="H3709" s="15"/>
      <c r="I3709" s="15"/>
      <c r="J3709" s="15"/>
      <c r="K3709" s="15"/>
      <c r="L3709" s="15"/>
      <c r="M3709" s="16"/>
      <c r="N3709" s="16"/>
      <c r="O3709" s="16"/>
      <c r="P3709" s="16"/>
      <c r="Q3709" s="16"/>
      <c r="R3709" s="16"/>
      <c r="S3709" s="16"/>
      <c r="T3709" s="16">
        <v>30</v>
      </c>
      <c r="U3709" s="16">
        <v>19.826388888888889</v>
      </c>
      <c r="V3709" s="16"/>
      <c r="W3709" s="16"/>
      <c r="X3709" s="15" t="e">
        <f ca="1">SUM(INDIRECT(ADDRESS((ROW()),#REF!-12,4)):INDIRECT(ADDRESS((ROW()),#REF!-1,4)))</f>
        <v>#REF!</v>
      </c>
      <c r="Y3709" s="46"/>
    </row>
    <row r="3710" spans="1:25" x14ac:dyDescent="0.25">
      <c r="A3710" s="52"/>
      <c r="B3710" s="52"/>
      <c r="C3710" s="52"/>
      <c r="D3710" s="52"/>
      <c r="E3710" s="52"/>
      <c r="F3710" s="14" t="s">
        <v>13</v>
      </c>
      <c r="G3710" s="15"/>
      <c r="H3710" s="15"/>
      <c r="I3710" s="15"/>
      <c r="J3710" s="15"/>
      <c r="K3710" s="15"/>
      <c r="L3710" s="15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5" t="e">
        <f ca="1">SUM(INDIRECT(ADDRESS((ROW()),#REF!-12,4)):INDIRECT(ADDRESS((ROW()),#REF!-1,4)))</f>
        <v>#REF!</v>
      </c>
      <c r="Y3710" s="46"/>
    </row>
    <row r="3711" spans="1:25" x14ac:dyDescent="0.25">
      <c r="A3711" s="53"/>
      <c r="B3711" s="53"/>
      <c r="C3711" s="53"/>
      <c r="D3711" s="53"/>
      <c r="E3711" s="53"/>
      <c r="F3711" s="14" t="s">
        <v>8</v>
      </c>
      <c r="G3711" s="17">
        <f t="shared" ref="G3711:R3711" si="4676">G3708+G3709+G3710</f>
        <v>0</v>
      </c>
      <c r="H3711" s="17">
        <f t="shared" si="4676"/>
        <v>0</v>
      </c>
      <c r="I3711" s="17">
        <f t="shared" si="4676"/>
        <v>0</v>
      </c>
      <c r="J3711" s="17">
        <f t="shared" si="4676"/>
        <v>0</v>
      </c>
      <c r="K3711" s="17">
        <f t="shared" si="4676"/>
        <v>0</v>
      </c>
      <c r="L3711" s="17">
        <f t="shared" si="4676"/>
        <v>0</v>
      </c>
      <c r="M3711" s="17">
        <f t="shared" si="4676"/>
        <v>0</v>
      </c>
      <c r="N3711" s="17">
        <f t="shared" si="4676"/>
        <v>0</v>
      </c>
      <c r="O3711" s="17">
        <f t="shared" si="4676"/>
        <v>0</v>
      </c>
      <c r="P3711" s="17">
        <f t="shared" si="4676"/>
        <v>0</v>
      </c>
      <c r="Q3711" s="17">
        <f t="shared" si="4676"/>
        <v>0</v>
      </c>
      <c r="R3711" s="17">
        <f t="shared" si="4676"/>
        <v>0</v>
      </c>
      <c r="S3711" s="17">
        <f t="shared" si="4672"/>
        <v>0</v>
      </c>
      <c r="T3711" s="17">
        <f t="shared" ref="T3711:U3711" si="4677">T3708+T3709+T3710</f>
        <v>30</v>
      </c>
      <c r="U3711" s="17">
        <f t="shared" si="4677"/>
        <v>19.826388888888889</v>
      </c>
      <c r="V3711" s="17">
        <f t="shared" ref="V3711:W3711" si="4678">V3708+V3709+V3710</f>
        <v>0</v>
      </c>
      <c r="W3711" s="17">
        <f t="shared" si="4678"/>
        <v>0</v>
      </c>
      <c r="X3711" s="17" t="e">
        <f ca="1">SUM(INDIRECT(ADDRESS((ROW()),#REF!-12,4)):INDIRECT(ADDRESS((ROW()),#REF!-1,4)))</f>
        <v>#REF!</v>
      </c>
      <c r="Y3711" s="47"/>
    </row>
    <row r="3712" spans="1:25" ht="15" customHeight="1" x14ac:dyDescent="0.25">
      <c r="A3712" s="54">
        <f t="shared" ref="A3712" si="4679">A3708+1</f>
        <v>52</v>
      </c>
      <c r="B3712" s="54" t="s">
        <v>1006</v>
      </c>
      <c r="C3712" s="54" t="s">
        <v>2178</v>
      </c>
      <c r="D3712" s="54" t="s">
        <v>1314</v>
      </c>
      <c r="E3712" s="54" t="s">
        <v>1006</v>
      </c>
      <c r="F3712" s="35" t="s">
        <v>11</v>
      </c>
      <c r="G3712" s="36"/>
      <c r="H3712" s="36"/>
      <c r="I3712" s="36"/>
      <c r="J3712" s="36"/>
      <c r="K3712" s="36"/>
      <c r="L3712" s="36"/>
      <c r="M3712" s="37"/>
      <c r="N3712" s="37"/>
      <c r="O3712" s="37"/>
      <c r="P3712" s="37"/>
      <c r="Q3712" s="37"/>
      <c r="R3712" s="37"/>
      <c r="S3712" s="37"/>
      <c r="T3712" s="37"/>
      <c r="U3712" s="37"/>
      <c r="V3712" s="37"/>
      <c r="W3712" s="37"/>
      <c r="X3712" s="36" t="e">
        <f ca="1">SUM(INDIRECT(ADDRESS((ROW()),#REF!-12,4)):INDIRECT(ADDRESS((ROW()),#REF!-1,4)))</f>
        <v>#REF!</v>
      </c>
      <c r="Y3712" s="48" t="e">
        <f ca="1">IF(X3715&gt;#REF!,"Y","N")</f>
        <v>#REF!</v>
      </c>
    </row>
    <row r="3713" spans="1:25" x14ac:dyDescent="0.25">
      <c r="A3713" s="55"/>
      <c r="B3713" s="55"/>
      <c r="C3713" s="55"/>
      <c r="D3713" s="55"/>
      <c r="E3713" s="55"/>
      <c r="F3713" s="35" t="s">
        <v>10</v>
      </c>
      <c r="G3713" s="36"/>
      <c r="H3713" s="36"/>
      <c r="I3713" s="36"/>
      <c r="J3713" s="36"/>
      <c r="K3713" s="36"/>
      <c r="L3713" s="36"/>
      <c r="M3713" s="37"/>
      <c r="N3713" s="37"/>
      <c r="O3713" s="37"/>
      <c r="P3713" s="37"/>
      <c r="Q3713" s="37"/>
      <c r="R3713" s="37"/>
      <c r="S3713" s="37"/>
      <c r="T3713" s="37">
        <v>30</v>
      </c>
      <c r="U3713" s="37">
        <v>31</v>
      </c>
      <c r="V3713" s="37">
        <v>25.4375</v>
      </c>
      <c r="W3713" s="37"/>
      <c r="X3713" s="36" t="e">
        <f ca="1">SUM(INDIRECT(ADDRESS((ROW()),#REF!-12,4)):INDIRECT(ADDRESS((ROW()),#REF!-1,4)))</f>
        <v>#REF!</v>
      </c>
      <c r="Y3713" s="49"/>
    </row>
    <row r="3714" spans="1:25" x14ac:dyDescent="0.25">
      <c r="A3714" s="55"/>
      <c r="B3714" s="55"/>
      <c r="C3714" s="55"/>
      <c r="D3714" s="55"/>
      <c r="E3714" s="55"/>
      <c r="F3714" s="35" t="s">
        <v>13</v>
      </c>
      <c r="G3714" s="36"/>
      <c r="H3714" s="36"/>
      <c r="I3714" s="36"/>
      <c r="J3714" s="36"/>
      <c r="K3714" s="36"/>
      <c r="L3714" s="36"/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  <c r="W3714" s="37"/>
      <c r="X3714" s="36" t="e">
        <f ca="1">SUM(INDIRECT(ADDRESS((ROW()),#REF!-12,4)):INDIRECT(ADDRESS((ROW()),#REF!-1,4)))</f>
        <v>#REF!</v>
      </c>
      <c r="Y3714" s="49"/>
    </row>
    <row r="3715" spans="1:25" x14ac:dyDescent="0.25">
      <c r="A3715" s="56"/>
      <c r="B3715" s="56"/>
      <c r="C3715" s="56"/>
      <c r="D3715" s="56"/>
      <c r="E3715" s="56"/>
      <c r="F3715" s="35" t="s">
        <v>8</v>
      </c>
      <c r="G3715" s="38">
        <f t="shared" ref="G3715:R3715" si="4680">G3712+G3713+G3714</f>
        <v>0</v>
      </c>
      <c r="H3715" s="38">
        <f t="shared" si="4680"/>
        <v>0</v>
      </c>
      <c r="I3715" s="38">
        <f t="shared" si="4680"/>
        <v>0</v>
      </c>
      <c r="J3715" s="38">
        <f t="shared" si="4680"/>
        <v>0</v>
      </c>
      <c r="K3715" s="38">
        <f t="shared" si="4680"/>
        <v>0</v>
      </c>
      <c r="L3715" s="38">
        <f t="shared" si="4680"/>
        <v>0</v>
      </c>
      <c r="M3715" s="38">
        <f t="shared" si="4680"/>
        <v>0</v>
      </c>
      <c r="N3715" s="38">
        <f t="shared" si="4680"/>
        <v>0</v>
      </c>
      <c r="O3715" s="38">
        <f t="shared" si="4680"/>
        <v>0</v>
      </c>
      <c r="P3715" s="38">
        <f t="shared" si="4680"/>
        <v>0</v>
      </c>
      <c r="Q3715" s="38">
        <f t="shared" si="4680"/>
        <v>0</v>
      </c>
      <c r="R3715" s="38">
        <f t="shared" si="4680"/>
        <v>0</v>
      </c>
      <c r="S3715" s="38">
        <f t="shared" si="4672"/>
        <v>0</v>
      </c>
      <c r="T3715" s="38">
        <f t="shared" ref="T3715:U3715" si="4681">T3712+T3713+T3714</f>
        <v>30</v>
      </c>
      <c r="U3715" s="38">
        <f t="shared" si="4681"/>
        <v>31</v>
      </c>
      <c r="V3715" s="38">
        <f t="shared" ref="V3715:W3715" si="4682">V3712+V3713+V3714</f>
        <v>25.4375</v>
      </c>
      <c r="W3715" s="38">
        <f t="shared" si="4682"/>
        <v>0</v>
      </c>
      <c r="X3715" s="38" t="e">
        <f ca="1">SUM(INDIRECT(ADDRESS((ROW()),#REF!-12,4)):INDIRECT(ADDRESS((ROW()),#REF!-1,4)))</f>
        <v>#REF!</v>
      </c>
      <c r="Y3715" s="50"/>
    </row>
    <row r="3716" spans="1:25" ht="15" customHeight="1" x14ac:dyDescent="0.25">
      <c r="A3716" s="51">
        <f t="shared" ref="A3716" si="4683">A3712+1</f>
        <v>53</v>
      </c>
      <c r="B3716" s="51" t="s">
        <v>1006</v>
      </c>
      <c r="C3716" s="51" t="s">
        <v>2179</v>
      </c>
      <c r="D3716" s="51" t="s">
        <v>1314</v>
      </c>
      <c r="E3716" s="51" t="s">
        <v>1006</v>
      </c>
      <c r="F3716" s="14" t="s">
        <v>11</v>
      </c>
      <c r="G3716" s="15"/>
      <c r="H3716" s="15"/>
      <c r="I3716" s="15"/>
      <c r="J3716" s="15"/>
      <c r="K3716" s="15"/>
      <c r="L3716" s="15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5" t="e">
        <f ca="1">SUM(INDIRECT(ADDRESS((ROW()),#REF!-12,4)):INDIRECT(ADDRESS((ROW()),#REF!-1,4)))</f>
        <v>#REF!</v>
      </c>
      <c r="Y3716" s="45" t="e">
        <f ca="1">IF(X3719&gt;#REF!,"Y","N")</f>
        <v>#REF!</v>
      </c>
    </row>
    <row r="3717" spans="1:25" x14ac:dyDescent="0.25">
      <c r="A3717" s="52"/>
      <c r="B3717" s="52"/>
      <c r="C3717" s="52"/>
      <c r="D3717" s="52"/>
      <c r="E3717" s="52"/>
      <c r="F3717" s="14" t="s">
        <v>10</v>
      </c>
      <c r="G3717" s="15"/>
      <c r="H3717" s="15"/>
      <c r="I3717" s="15"/>
      <c r="J3717" s="15"/>
      <c r="K3717" s="15"/>
      <c r="L3717" s="15"/>
      <c r="M3717" s="16"/>
      <c r="N3717" s="16"/>
      <c r="O3717" s="16"/>
      <c r="P3717" s="16"/>
      <c r="Q3717" s="16"/>
      <c r="R3717" s="16"/>
      <c r="S3717" s="16"/>
      <c r="T3717" s="16">
        <v>30</v>
      </c>
      <c r="U3717" s="16">
        <v>31</v>
      </c>
      <c r="V3717" s="16">
        <v>25.4375</v>
      </c>
      <c r="W3717" s="16"/>
      <c r="X3717" s="15" t="e">
        <f ca="1">SUM(INDIRECT(ADDRESS((ROW()),#REF!-12,4)):INDIRECT(ADDRESS((ROW()),#REF!-1,4)))</f>
        <v>#REF!</v>
      </c>
      <c r="Y3717" s="46"/>
    </row>
    <row r="3718" spans="1:25" x14ac:dyDescent="0.25">
      <c r="A3718" s="52"/>
      <c r="B3718" s="52"/>
      <c r="C3718" s="52"/>
      <c r="D3718" s="52"/>
      <c r="E3718" s="52"/>
      <c r="F3718" s="14" t="s">
        <v>13</v>
      </c>
      <c r="G3718" s="15"/>
      <c r="H3718" s="15"/>
      <c r="I3718" s="15"/>
      <c r="J3718" s="15"/>
      <c r="K3718" s="15"/>
      <c r="L3718" s="15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5" t="e">
        <f ca="1">SUM(INDIRECT(ADDRESS((ROW()),#REF!-12,4)):INDIRECT(ADDRESS((ROW()),#REF!-1,4)))</f>
        <v>#REF!</v>
      </c>
      <c r="Y3718" s="46"/>
    </row>
    <row r="3719" spans="1:25" x14ac:dyDescent="0.25">
      <c r="A3719" s="53"/>
      <c r="B3719" s="53"/>
      <c r="C3719" s="53"/>
      <c r="D3719" s="53"/>
      <c r="E3719" s="53"/>
      <c r="F3719" s="14" t="s">
        <v>8</v>
      </c>
      <c r="G3719" s="17">
        <f t="shared" ref="G3719:R3719" si="4684">G3716+G3717+G3718</f>
        <v>0</v>
      </c>
      <c r="H3719" s="17">
        <f t="shared" si="4684"/>
        <v>0</v>
      </c>
      <c r="I3719" s="17">
        <f t="shared" si="4684"/>
        <v>0</v>
      </c>
      <c r="J3719" s="17">
        <f t="shared" si="4684"/>
        <v>0</v>
      </c>
      <c r="K3719" s="17">
        <f t="shared" si="4684"/>
        <v>0</v>
      </c>
      <c r="L3719" s="17">
        <f t="shared" si="4684"/>
        <v>0</v>
      </c>
      <c r="M3719" s="17">
        <f t="shared" si="4684"/>
        <v>0</v>
      </c>
      <c r="N3719" s="17">
        <f t="shared" si="4684"/>
        <v>0</v>
      </c>
      <c r="O3719" s="17">
        <f t="shared" si="4684"/>
        <v>0</v>
      </c>
      <c r="P3719" s="17">
        <f t="shared" si="4684"/>
        <v>0</v>
      </c>
      <c r="Q3719" s="17">
        <f t="shared" si="4684"/>
        <v>0</v>
      </c>
      <c r="R3719" s="17">
        <f t="shared" si="4684"/>
        <v>0</v>
      </c>
      <c r="S3719" s="17">
        <f t="shared" si="4672"/>
        <v>0</v>
      </c>
      <c r="T3719" s="17">
        <f t="shared" ref="T3719:U3719" si="4685">T3716+T3717+T3718</f>
        <v>30</v>
      </c>
      <c r="U3719" s="17">
        <f t="shared" si="4685"/>
        <v>31</v>
      </c>
      <c r="V3719" s="17">
        <f t="shared" ref="V3719:W3719" si="4686">V3716+V3717+V3718</f>
        <v>25.4375</v>
      </c>
      <c r="W3719" s="17">
        <f t="shared" si="4686"/>
        <v>0</v>
      </c>
      <c r="X3719" s="17" t="e">
        <f ca="1">SUM(INDIRECT(ADDRESS((ROW()),#REF!-12,4)):INDIRECT(ADDRESS((ROW()),#REF!-1,4)))</f>
        <v>#REF!</v>
      </c>
      <c r="Y3719" s="47"/>
    </row>
    <row r="3720" spans="1:25" ht="15" customHeight="1" x14ac:dyDescent="0.25">
      <c r="A3720" s="54">
        <f t="shared" ref="A3720" si="4687">A3716+1</f>
        <v>54</v>
      </c>
      <c r="B3720" s="54" t="s">
        <v>1006</v>
      </c>
      <c r="C3720" s="54" t="s">
        <v>2180</v>
      </c>
      <c r="D3720" s="54" t="s">
        <v>1314</v>
      </c>
      <c r="E3720" s="54" t="s">
        <v>1006</v>
      </c>
      <c r="F3720" s="35" t="s">
        <v>11</v>
      </c>
      <c r="G3720" s="36"/>
      <c r="H3720" s="36"/>
      <c r="I3720" s="36"/>
      <c r="J3720" s="36"/>
      <c r="K3720" s="36"/>
      <c r="L3720" s="36"/>
      <c r="M3720" s="37"/>
      <c r="N3720" s="37"/>
      <c r="O3720" s="37"/>
      <c r="P3720" s="37"/>
      <c r="Q3720" s="37"/>
      <c r="R3720" s="37"/>
      <c r="S3720" s="37"/>
      <c r="T3720" s="37"/>
      <c r="U3720" s="37"/>
      <c r="V3720" s="37"/>
      <c r="W3720" s="37"/>
      <c r="X3720" s="36" t="e">
        <f ca="1">SUM(INDIRECT(ADDRESS((ROW()),#REF!-12,4)):INDIRECT(ADDRESS((ROW()),#REF!-1,4)))</f>
        <v>#REF!</v>
      </c>
      <c r="Y3720" s="48" t="e">
        <f ca="1">IF(X3723&gt;#REF!,"Y","N")</f>
        <v>#REF!</v>
      </c>
    </row>
    <row r="3721" spans="1:25" x14ac:dyDescent="0.25">
      <c r="A3721" s="55"/>
      <c r="B3721" s="55"/>
      <c r="C3721" s="55"/>
      <c r="D3721" s="55"/>
      <c r="E3721" s="55"/>
      <c r="F3721" s="35" t="s">
        <v>10</v>
      </c>
      <c r="G3721" s="36"/>
      <c r="H3721" s="36"/>
      <c r="I3721" s="36"/>
      <c r="J3721" s="36"/>
      <c r="K3721" s="36"/>
      <c r="L3721" s="36"/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  <c r="W3721" s="37"/>
      <c r="X3721" s="36" t="e">
        <f ca="1">SUM(INDIRECT(ADDRESS((ROW()),#REF!-12,4)):INDIRECT(ADDRESS((ROW()),#REF!-1,4)))</f>
        <v>#REF!</v>
      </c>
      <c r="Y3721" s="49"/>
    </row>
    <row r="3722" spans="1:25" x14ac:dyDescent="0.25">
      <c r="A3722" s="55"/>
      <c r="B3722" s="55"/>
      <c r="C3722" s="55"/>
      <c r="D3722" s="55"/>
      <c r="E3722" s="55"/>
      <c r="F3722" s="35" t="s">
        <v>13</v>
      </c>
      <c r="G3722" s="36"/>
      <c r="H3722" s="36"/>
      <c r="I3722" s="36"/>
      <c r="J3722" s="36"/>
      <c r="K3722" s="36"/>
      <c r="L3722" s="36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6" t="e">
        <f ca="1">SUM(INDIRECT(ADDRESS((ROW()),#REF!-12,4)):INDIRECT(ADDRESS((ROW()),#REF!-1,4)))</f>
        <v>#REF!</v>
      </c>
      <c r="Y3722" s="49"/>
    </row>
    <row r="3723" spans="1:25" x14ac:dyDescent="0.25">
      <c r="A3723" s="56"/>
      <c r="B3723" s="56"/>
      <c r="C3723" s="56"/>
      <c r="D3723" s="56"/>
      <c r="E3723" s="56"/>
      <c r="F3723" s="35" t="s">
        <v>8</v>
      </c>
      <c r="G3723" s="38">
        <f t="shared" ref="G3723:S3723" si="4688">G3720+G3721+G3722</f>
        <v>0</v>
      </c>
      <c r="H3723" s="38">
        <f t="shared" si="4688"/>
        <v>0</v>
      </c>
      <c r="I3723" s="38">
        <f t="shared" si="4688"/>
        <v>0</v>
      </c>
      <c r="J3723" s="38">
        <f t="shared" si="4688"/>
        <v>0</v>
      </c>
      <c r="K3723" s="38">
        <f t="shared" si="4688"/>
        <v>0</v>
      </c>
      <c r="L3723" s="38">
        <f t="shared" si="4688"/>
        <v>0</v>
      </c>
      <c r="M3723" s="38">
        <f t="shared" si="4688"/>
        <v>0</v>
      </c>
      <c r="N3723" s="38">
        <f t="shared" si="4688"/>
        <v>0</v>
      </c>
      <c r="O3723" s="38">
        <f t="shared" si="4688"/>
        <v>0</v>
      </c>
      <c r="P3723" s="38">
        <f t="shared" si="4688"/>
        <v>0</v>
      </c>
      <c r="Q3723" s="38">
        <f t="shared" si="4688"/>
        <v>0</v>
      </c>
      <c r="R3723" s="38">
        <f t="shared" si="4688"/>
        <v>0</v>
      </c>
      <c r="S3723" s="38">
        <f t="shared" si="4688"/>
        <v>0</v>
      </c>
      <c r="T3723" s="38">
        <f t="shared" ref="T3723:U3723" si="4689">T3720+T3721+T3722</f>
        <v>0</v>
      </c>
      <c r="U3723" s="38">
        <f t="shared" si="4689"/>
        <v>0</v>
      </c>
      <c r="V3723" s="38">
        <f t="shared" ref="V3723:W3723" si="4690">V3720+V3721+V3722</f>
        <v>0</v>
      </c>
      <c r="W3723" s="38">
        <f t="shared" si="4690"/>
        <v>0</v>
      </c>
      <c r="X3723" s="38" t="e">
        <f ca="1">SUM(INDIRECT(ADDRESS((ROW()),#REF!-12,4)):INDIRECT(ADDRESS((ROW()),#REF!-1,4)))</f>
        <v>#REF!</v>
      </c>
      <c r="Y3723" s="50"/>
    </row>
    <row r="3724" spans="1:25" ht="15" customHeight="1" x14ac:dyDescent="0.25">
      <c r="A3724" s="51">
        <f t="shared" ref="A3724" si="4691">A3720+1</f>
        <v>55</v>
      </c>
      <c r="B3724" s="51" t="s">
        <v>1006</v>
      </c>
      <c r="C3724" s="51" t="s">
        <v>1308</v>
      </c>
      <c r="D3724" s="51" t="s">
        <v>1314</v>
      </c>
      <c r="E3724" s="51" t="s">
        <v>1006</v>
      </c>
      <c r="F3724" s="14" t="s">
        <v>11</v>
      </c>
      <c r="G3724" s="15"/>
      <c r="H3724" s="15"/>
      <c r="I3724" s="15"/>
      <c r="J3724" s="15"/>
      <c r="K3724" s="15"/>
      <c r="L3724" s="15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5" t="e">
        <f ca="1">SUM(INDIRECT(ADDRESS((ROW()),#REF!-12,4)):INDIRECT(ADDRESS((ROW()),#REF!-1,4)))</f>
        <v>#REF!</v>
      </c>
      <c r="Y3724" s="45" t="e">
        <f ca="1">IF(X3727&gt;#REF!,"Y","N")</f>
        <v>#REF!</v>
      </c>
    </row>
    <row r="3725" spans="1:25" x14ac:dyDescent="0.25">
      <c r="A3725" s="52"/>
      <c r="B3725" s="52"/>
      <c r="C3725" s="52"/>
      <c r="D3725" s="52"/>
      <c r="E3725" s="52"/>
      <c r="F3725" s="14" t="s">
        <v>10</v>
      </c>
      <c r="G3725" s="15"/>
      <c r="H3725" s="15"/>
      <c r="I3725" s="15"/>
      <c r="J3725" s="15"/>
      <c r="K3725" s="15"/>
      <c r="L3725" s="15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5" t="e">
        <f ca="1">SUM(INDIRECT(ADDRESS((ROW()),#REF!-12,4)):INDIRECT(ADDRESS((ROW()),#REF!-1,4)))</f>
        <v>#REF!</v>
      </c>
      <c r="Y3725" s="46"/>
    </row>
    <row r="3726" spans="1:25" x14ac:dyDescent="0.25">
      <c r="A3726" s="52"/>
      <c r="B3726" s="52"/>
      <c r="C3726" s="52"/>
      <c r="D3726" s="52"/>
      <c r="E3726" s="52"/>
      <c r="F3726" s="14" t="s">
        <v>13</v>
      </c>
      <c r="G3726" s="15"/>
      <c r="H3726" s="15"/>
      <c r="I3726" s="15"/>
      <c r="J3726" s="15"/>
      <c r="K3726" s="15"/>
      <c r="L3726" s="15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5" t="e">
        <f ca="1">SUM(INDIRECT(ADDRESS((ROW()),#REF!-12,4)):INDIRECT(ADDRESS((ROW()),#REF!-1,4)))</f>
        <v>#REF!</v>
      </c>
      <c r="Y3726" s="46"/>
    </row>
    <row r="3727" spans="1:25" x14ac:dyDescent="0.25">
      <c r="A3727" s="53"/>
      <c r="B3727" s="53"/>
      <c r="C3727" s="53"/>
      <c r="D3727" s="53"/>
      <c r="E3727" s="53"/>
      <c r="F3727" s="14" t="s">
        <v>8</v>
      </c>
      <c r="G3727" s="17">
        <f t="shared" ref="G3727:R3727" si="4692">G3724+G3725+G3726</f>
        <v>0</v>
      </c>
      <c r="H3727" s="17">
        <f t="shared" si="4692"/>
        <v>0</v>
      </c>
      <c r="I3727" s="17">
        <f t="shared" si="4692"/>
        <v>0</v>
      </c>
      <c r="J3727" s="17">
        <f t="shared" si="4692"/>
        <v>0</v>
      </c>
      <c r="K3727" s="17">
        <f t="shared" si="4692"/>
        <v>0</v>
      </c>
      <c r="L3727" s="17">
        <f t="shared" si="4692"/>
        <v>0</v>
      </c>
      <c r="M3727" s="17">
        <f t="shared" si="4692"/>
        <v>0</v>
      </c>
      <c r="N3727" s="17">
        <f t="shared" si="4692"/>
        <v>0</v>
      </c>
      <c r="O3727" s="17">
        <f t="shared" si="4692"/>
        <v>0</v>
      </c>
      <c r="P3727" s="17">
        <f t="shared" si="4692"/>
        <v>0</v>
      </c>
      <c r="Q3727" s="17">
        <f t="shared" si="4692"/>
        <v>0</v>
      </c>
      <c r="R3727" s="17">
        <f t="shared" si="4692"/>
        <v>0</v>
      </c>
      <c r="S3727" s="17">
        <f t="shared" ref="S3727:T3727" si="4693">S3724+S3725+S3726</f>
        <v>0</v>
      </c>
      <c r="T3727" s="17">
        <f t="shared" si="4693"/>
        <v>0</v>
      </c>
      <c r="U3727" s="17">
        <f t="shared" ref="U3727:V3727" si="4694">U3724+U3725+U3726</f>
        <v>0</v>
      </c>
      <c r="V3727" s="17">
        <f t="shared" si="4694"/>
        <v>0</v>
      </c>
      <c r="W3727" s="17">
        <f t="shared" ref="W3727" si="4695">W3724+W3725+W3726</f>
        <v>0</v>
      </c>
      <c r="X3727" s="17" t="e">
        <f ca="1">SUM(INDIRECT(ADDRESS((ROW()),#REF!-12,4)):INDIRECT(ADDRESS((ROW()),#REF!-1,4)))</f>
        <v>#REF!</v>
      </c>
      <c r="Y3727" s="47"/>
    </row>
    <row r="3728" spans="1:25" ht="15" customHeight="1" x14ac:dyDescent="0.25">
      <c r="A3728" s="54">
        <f t="shared" ref="A3728" si="4696">A3724+1</f>
        <v>56</v>
      </c>
      <c r="B3728" s="54" t="s">
        <v>1006</v>
      </c>
      <c r="C3728" s="54" t="s">
        <v>1309</v>
      </c>
      <c r="D3728" s="54" t="s">
        <v>1314</v>
      </c>
      <c r="E3728" s="54" t="s">
        <v>1006</v>
      </c>
      <c r="F3728" s="35" t="s">
        <v>11</v>
      </c>
      <c r="G3728" s="36"/>
      <c r="H3728" s="36"/>
      <c r="I3728" s="36"/>
      <c r="J3728" s="36"/>
      <c r="K3728" s="36"/>
      <c r="L3728" s="36"/>
      <c r="M3728" s="37"/>
      <c r="N3728" s="37"/>
      <c r="O3728" s="37"/>
      <c r="P3728" s="37"/>
      <c r="Q3728" s="37"/>
      <c r="R3728" s="37"/>
      <c r="S3728" s="37"/>
      <c r="T3728" s="37"/>
      <c r="U3728" s="37"/>
      <c r="V3728" s="37"/>
      <c r="W3728" s="37"/>
      <c r="X3728" s="36" t="e">
        <f ca="1">SUM(INDIRECT(ADDRESS((ROW()),#REF!-12,4)):INDIRECT(ADDRESS((ROW()),#REF!-1,4)))</f>
        <v>#REF!</v>
      </c>
      <c r="Y3728" s="48" t="e">
        <f ca="1">IF(X3731&gt;#REF!,"Y","N")</f>
        <v>#REF!</v>
      </c>
    </row>
    <row r="3729" spans="1:25" x14ac:dyDescent="0.25">
      <c r="A3729" s="55"/>
      <c r="B3729" s="55"/>
      <c r="C3729" s="55"/>
      <c r="D3729" s="55"/>
      <c r="E3729" s="55"/>
      <c r="F3729" s="35" t="s">
        <v>10</v>
      </c>
      <c r="G3729" s="36"/>
      <c r="H3729" s="36"/>
      <c r="I3729" s="36"/>
      <c r="J3729" s="36"/>
      <c r="K3729" s="36"/>
      <c r="L3729" s="36"/>
      <c r="M3729" s="37"/>
      <c r="N3729" s="37"/>
      <c r="O3729" s="37"/>
      <c r="P3729" s="37"/>
      <c r="Q3729" s="37"/>
      <c r="R3729" s="37"/>
      <c r="S3729" s="37"/>
      <c r="T3729" s="37"/>
      <c r="U3729" s="37"/>
      <c r="V3729" s="37"/>
      <c r="W3729" s="37"/>
      <c r="X3729" s="36" t="e">
        <f ca="1">SUM(INDIRECT(ADDRESS((ROW()),#REF!-12,4)):INDIRECT(ADDRESS((ROW()),#REF!-1,4)))</f>
        <v>#REF!</v>
      </c>
      <c r="Y3729" s="49"/>
    </row>
    <row r="3730" spans="1:25" x14ac:dyDescent="0.25">
      <c r="A3730" s="55"/>
      <c r="B3730" s="55"/>
      <c r="C3730" s="55"/>
      <c r="D3730" s="55"/>
      <c r="E3730" s="55"/>
      <c r="F3730" s="35" t="s">
        <v>13</v>
      </c>
      <c r="G3730" s="36"/>
      <c r="H3730" s="36"/>
      <c r="I3730" s="36"/>
      <c r="J3730" s="36"/>
      <c r="K3730" s="36"/>
      <c r="L3730" s="36"/>
      <c r="M3730" s="37"/>
      <c r="N3730" s="37"/>
      <c r="O3730" s="37"/>
      <c r="P3730" s="37"/>
      <c r="Q3730" s="37"/>
      <c r="R3730" s="37"/>
      <c r="S3730" s="37"/>
      <c r="T3730" s="37"/>
      <c r="U3730" s="37"/>
      <c r="V3730" s="37"/>
      <c r="W3730" s="37"/>
      <c r="X3730" s="36" t="e">
        <f ca="1">SUM(INDIRECT(ADDRESS((ROW()),#REF!-12,4)):INDIRECT(ADDRESS((ROW()),#REF!-1,4)))</f>
        <v>#REF!</v>
      </c>
      <c r="Y3730" s="49"/>
    </row>
    <row r="3731" spans="1:25" x14ac:dyDescent="0.25">
      <c r="A3731" s="56"/>
      <c r="B3731" s="56"/>
      <c r="C3731" s="56"/>
      <c r="D3731" s="56"/>
      <c r="E3731" s="56"/>
      <c r="F3731" s="35" t="s">
        <v>8</v>
      </c>
      <c r="G3731" s="38">
        <f t="shared" ref="G3731:R3731" si="4697">G3728+G3729+G3730</f>
        <v>0</v>
      </c>
      <c r="H3731" s="38">
        <f t="shared" si="4697"/>
        <v>0</v>
      </c>
      <c r="I3731" s="38">
        <f t="shared" si="4697"/>
        <v>0</v>
      </c>
      <c r="J3731" s="38">
        <f t="shared" si="4697"/>
        <v>0</v>
      </c>
      <c r="K3731" s="38">
        <f t="shared" si="4697"/>
        <v>0</v>
      </c>
      <c r="L3731" s="38">
        <f t="shared" si="4697"/>
        <v>0</v>
      </c>
      <c r="M3731" s="38">
        <f t="shared" si="4697"/>
        <v>0</v>
      </c>
      <c r="N3731" s="38">
        <f t="shared" si="4697"/>
        <v>0</v>
      </c>
      <c r="O3731" s="38">
        <f t="shared" si="4697"/>
        <v>0</v>
      </c>
      <c r="P3731" s="38">
        <f t="shared" si="4697"/>
        <v>0</v>
      </c>
      <c r="Q3731" s="38">
        <f t="shared" si="4697"/>
        <v>0</v>
      </c>
      <c r="R3731" s="38">
        <f t="shared" si="4697"/>
        <v>0</v>
      </c>
      <c r="S3731" s="38">
        <f t="shared" ref="S3731:T3731" si="4698">S3728+S3729+S3730</f>
        <v>0</v>
      </c>
      <c r="T3731" s="38">
        <f t="shared" si="4698"/>
        <v>0</v>
      </c>
      <c r="U3731" s="38">
        <f t="shared" ref="U3731:V3731" si="4699">U3728+U3729+U3730</f>
        <v>0</v>
      </c>
      <c r="V3731" s="38">
        <f t="shared" si="4699"/>
        <v>0</v>
      </c>
      <c r="W3731" s="38">
        <f t="shared" ref="W3731" si="4700">W3728+W3729+W3730</f>
        <v>0</v>
      </c>
      <c r="X3731" s="38" t="e">
        <f ca="1">SUM(INDIRECT(ADDRESS((ROW()),#REF!-12,4)):INDIRECT(ADDRESS((ROW()),#REF!-1,4)))</f>
        <v>#REF!</v>
      </c>
      <c r="Y3731" s="50"/>
    </row>
    <row r="3732" spans="1:25" ht="15" customHeight="1" x14ac:dyDescent="0.25">
      <c r="A3732" s="51">
        <f t="shared" ref="A3732" si="4701">A3728+1</f>
        <v>57</v>
      </c>
      <c r="B3732" s="51" t="s">
        <v>1006</v>
      </c>
      <c r="C3732" s="51" t="s">
        <v>1292</v>
      </c>
      <c r="D3732" s="51" t="s">
        <v>1314</v>
      </c>
      <c r="E3732" s="51" t="s">
        <v>1006</v>
      </c>
      <c r="F3732" s="14" t="s">
        <v>11</v>
      </c>
      <c r="G3732" s="15"/>
      <c r="H3732" s="15"/>
      <c r="I3732" s="15"/>
      <c r="J3732" s="15"/>
      <c r="K3732" s="15"/>
      <c r="L3732" s="15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5" t="e">
        <f ca="1">SUM(INDIRECT(ADDRESS((ROW()),#REF!-12,4)):INDIRECT(ADDRESS((ROW()),#REF!-1,4)))</f>
        <v>#REF!</v>
      </c>
      <c r="Y3732" s="45" t="e">
        <f ca="1">IF(X3735&gt;#REF!,"Y","N")</f>
        <v>#REF!</v>
      </c>
    </row>
    <row r="3733" spans="1:25" x14ac:dyDescent="0.25">
      <c r="A3733" s="52"/>
      <c r="B3733" s="52"/>
      <c r="C3733" s="52"/>
      <c r="D3733" s="52"/>
      <c r="E3733" s="52"/>
      <c r="F3733" s="14" t="s">
        <v>10</v>
      </c>
      <c r="G3733" s="15"/>
      <c r="H3733" s="15"/>
      <c r="I3733" s="15"/>
      <c r="J3733" s="15"/>
      <c r="K3733" s="15"/>
      <c r="L3733" s="15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5" t="e">
        <f ca="1">SUM(INDIRECT(ADDRESS((ROW()),#REF!-12,4)):INDIRECT(ADDRESS((ROW()),#REF!-1,4)))</f>
        <v>#REF!</v>
      </c>
      <c r="Y3733" s="46"/>
    </row>
    <row r="3734" spans="1:25" x14ac:dyDescent="0.25">
      <c r="A3734" s="52"/>
      <c r="B3734" s="52"/>
      <c r="C3734" s="52"/>
      <c r="D3734" s="52"/>
      <c r="E3734" s="52"/>
      <c r="F3734" s="14" t="s">
        <v>13</v>
      </c>
      <c r="G3734" s="15"/>
      <c r="H3734" s="15"/>
      <c r="I3734" s="15"/>
      <c r="J3734" s="15"/>
      <c r="K3734" s="15"/>
      <c r="L3734" s="15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5" t="e">
        <f ca="1">SUM(INDIRECT(ADDRESS((ROW()),#REF!-12,4)):INDIRECT(ADDRESS((ROW()),#REF!-1,4)))</f>
        <v>#REF!</v>
      </c>
      <c r="Y3734" s="46"/>
    </row>
    <row r="3735" spans="1:25" x14ac:dyDescent="0.25">
      <c r="A3735" s="53"/>
      <c r="B3735" s="53"/>
      <c r="C3735" s="53"/>
      <c r="D3735" s="53"/>
      <c r="E3735" s="53"/>
      <c r="F3735" s="14" t="s">
        <v>8</v>
      </c>
      <c r="G3735" s="17">
        <f t="shared" ref="G3735:R3735" si="4702">G3732+G3733+G3734</f>
        <v>0</v>
      </c>
      <c r="H3735" s="17">
        <f t="shared" si="4702"/>
        <v>0</v>
      </c>
      <c r="I3735" s="17">
        <f t="shared" si="4702"/>
        <v>0</v>
      </c>
      <c r="J3735" s="17">
        <f t="shared" si="4702"/>
        <v>0</v>
      </c>
      <c r="K3735" s="17">
        <f t="shared" si="4702"/>
        <v>0</v>
      </c>
      <c r="L3735" s="17">
        <f t="shared" si="4702"/>
        <v>0</v>
      </c>
      <c r="M3735" s="17">
        <f t="shared" si="4702"/>
        <v>0</v>
      </c>
      <c r="N3735" s="17">
        <f t="shared" si="4702"/>
        <v>0</v>
      </c>
      <c r="O3735" s="17">
        <f t="shared" si="4702"/>
        <v>0</v>
      </c>
      <c r="P3735" s="17">
        <f t="shared" si="4702"/>
        <v>0</v>
      </c>
      <c r="Q3735" s="17">
        <f t="shared" si="4702"/>
        <v>0</v>
      </c>
      <c r="R3735" s="17">
        <f t="shared" si="4702"/>
        <v>0</v>
      </c>
      <c r="S3735" s="17">
        <f t="shared" ref="S3735:T3735" si="4703">S3732+S3733+S3734</f>
        <v>0</v>
      </c>
      <c r="T3735" s="17">
        <f t="shared" si="4703"/>
        <v>0</v>
      </c>
      <c r="U3735" s="17">
        <f t="shared" ref="U3735:V3735" si="4704">U3732+U3733+U3734</f>
        <v>0</v>
      </c>
      <c r="V3735" s="17">
        <f t="shared" si="4704"/>
        <v>0</v>
      </c>
      <c r="W3735" s="17">
        <f t="shared" ref="W3735" si="4705">W3732+W3733+W3734</f>
        <v>0</v>
      </c>
      <c r="X3735" s="17" t="e">
        <f ca="1">SUM(INDIRECT(ADDRESS((ROW()),#REF!-12,4)):INDIRECT(ADDRESS((ROW()),#REF!-1,4)))</f>
        <v>#REF!</v>
      </c>
      <c r="Y3735" s="47"/>
    </row>
    <row r="3736" spans="1:25" ht="15" customHeight="1" x14ac:dyDescent="0.25">
      <c r="A3736" s="54">
        <f t="shared" ref="A3736" si="4706">A3732+1</f>
        <v>58</v>
      </c>
      <c r="B3736" s="54" t="s">
        <v>1006</v>
      </c>
      <c r="C3736" s="54" t="s">
        <v>1302</v>
      </c>
      <c r="D3736" s="54" t="s">
        <v>1314</v>
      </c>
      <c r="E3736" s="54" t="s">
        <v>1006</v>
      </c>
      <c r="F3736" s="35" t="s">
        <v>11</v>
      </c>
      <c r="G3736" s="36"/>
      <c r="H3736" s="36"/>
      <c r="I3736" s="36"/>
      <c r="J3736" s="36"/>
      <c r="K3736" s="36"/>
      <c r="L3736" s="36"/>
      <c r="M3736" s="37"/>
      <c r="N3736" s="37"/>
      <c r="O3736" s="37"/>
      <c r="P3736" s="37"/>
      <c r="Q3736" s="37"/>
      <c r="R3736" s="37"/>
      <c r="S3736" s="37"/>
      <c r="T3736" s="37"/>
      <c r="U3736" s="37"/>
      <c r="V3736" s="37"/>
      <c r="W3736" s="37"/>
      <c r="X3736" s="36" t="e">
        <f ca="1">SUM(INDIRECT(ADDRESS((ROW()),#REF!-12,4)):INDIRECT(ADDRESS((ROW()),#REF!-1,4)))</f>
        <v>#REF!</v>
      </c>
      <c r="Y3736" s="48" t="e">
        <f ca="1">IF(X3739&gt;#REF!,"Y","N")</f>
        <v>#REF!</v>
      </c>
    </row>
    <row r="3737" spans="1:25" x14ac:dyDescent="0.25">
      <c r="A3737" s="55"/>
      <c r="B3737" s="55"/>
      <c r="C3737" s="55"/>
      <c r="D3737" s="55"/>
      <c r="E3737" s="55"/>
      <c r="F3737" s="35" t="s">
        <v>10</v>
      </c>
      <c r="G3737" s="36"/>
      <c r="H3737" s="36"/>
      <c r="I3737" s="36"/>
      <c r="J3737" s="36"/>
      <c r="K3737" s="36"/>
      <c r="L3737" s="36"/>
      <c r="M3737" s="37"/>
      <c r="N3737" s="37"/>
      <c r="O3737" s="37"/>
      <c r="P3737" s="37"/>
      <c r="Q3737" s="37"/>
      <c r="R3737" s="37"/>
      <c r="S3737" s="37"/>
      <c r="T3737" s="37"/>
      <c r="U3737" s="37"/>
      <c r="V3737" s="37"/>
      <c r="W3737" s="37"/>
      <c r="X3737" s="36" t="e">
        <f ca="1">SUM(INDIRECT(ADDRESS((ROW()),#REF!-12,4)):INDIRECT(ADDRESS((ROW()),#REF!-1,4)))</f>
        <v>#REF!</v>
      </c>
      <c r="Y3737" s="49"/>
    </row>
    <row r="3738" spans="1:25" x14ac:dyDescent="0.25">
      <c r="A3738" s="55"/>
      <c r="B3738" s="55"/>
      <c r="C3738" s="55"/>
      <c r="D3738" s="55"/>
      <c r="E3738" s="55"/>
      <c r="F3738" s="35" t="s">
        <v>13</v>
      </c>
      <c r="G3738" s="36"/>
      <c r="H3738" s="36"/>
      <c r="I3738" s="36"/>
      <c r="J3738" s="36"/>
      <c r="K3738" s="36"/>
      <c r="L3738" s="36"/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  <c r="W3738" s="37"/>
      <c r="X3738" s="36" t="e">
        <f ca="1">SUM(INDIRECT(ADDRESS((ROW()),#REF!-12,4)):INDIRECT(ADDRESS((ROW()),#REF!-1,4)))</f>
        <v>#REF!</v>
      </c>
      <c r="Y3738" s="49"/>
    </row>
    <row r="3739" spans="1:25" x14ac:dyDescent="0.25">
      <c r="A3739" s="56"/>
      <c r="B3739" s="56"/>
      <c r="C3739" s="56"/>
      <c r="D3739" s="56"/>
      <c r="E3739" s="56"/>
      <c r="F3739" s="35" t="s">
        <v>8</v>
      </c>
      <c r="G3739" s="38">
        <f t="shared" ref="G3739:R3739" si="4707">G3736+G3737+G3738</f>
        <v>0</v>
      </c>
      <c r="H3739" s="38">
        <f t="shared" si="4707"/>
        <v>0</v>
      </c>
      <c r="I3739" s="38">
        <f t="shared" si="4707"/>
        <v>0</v>
      </c>
      <c r="J3739" s="38">
        <f t="shared" si="4707"/>
        <v>0</v>
      </c>
      <c r="K3739" s="38">
        <f t="shared" si="4707"/>
        <v>0</v>
      </c>
      <c r="L3739" s="38">
        <f t="shared" si="4707"/>
        <v>0</v>
      </c>
      <c r="M3739" s="38">
        <f t="shared" si="4707"/>
        <v>0</v>
      </c>
      <c r="N3739" s="38">
        <f t="shared" si="4707"/>
        <v>0</v>
      </c>
      <c r="O3739" s="38">
        <f t="shared" si="4707"/>
        <v>0</v>
      </c>
      <c r="P3739" s="38">
        <f t="shared" si="4707"/>
        <v>0</v>
      </c>
      <c r="Q3739" s="38">
        <f t="shared" si="4707"/>
        <v>0</v>
      </c>
      <c r="R3739" s="38">
        <f t="shared" si="4707"/>
        <v>0</v>
      </c>
      <c r="S3739" s="38">
        <f t="shared" ref="S3739:T3739" si="4708">S3736+S3737+S3738</f>
        <v>0</v>
      </c>
      <c r="T3739" s="38">
        <f t="shared" si="4708"/>
        <v>0</v>
      </c>
      <c r="U3739" s="38">
        <f t="shared" ref="U3739:V3739" si="4709">U3736+U3737+U3738</f>
        <v>0</v>
      </c>
      <c r="V3739" s="38">
        <f t="shared" si="4709"/>
        <v>0</v>
      </c>
      <c r="W3739" s="38">
        <f t="shared" ref="W3739" si="4710">W3736+W3737+W3738</f>
        <v>0</v>
      </c>
      <c r="X3739" s="38" t="e">
        <f ca="1">SUM(INDIRECT(ADDRESS((ROW()),#REF!-12,4)):INDIRECT(ADDRESS((ROW()),#REF!-1,4)))</f>
        <v>#REF!</v>
      </c>
      <c r="Y3739" s="50"/>
    </row>
    <row r="3740" spans="1:25" ht="15" customHeight="1" x14ac:dyDescent="0.25">
      <c r="A3740" s="51">
        <f t="shared" ref="A3740" si="4711">A3736+1</f>
        <v>59</v>
      </c>
      <c r="B3740" s="51" t="s">
        <v>1006</v>
      </c>
      <c r="C3740" s="51" t="s">
        <v>1311</v>
      </c>
      <c r="D3740" s="51" t="s">
        <v>1317</v>
      </c>
      <c r="E3740" s="51" t="s">
        <v>1006</v>
      </c>
      <c r="F3740" s="14" t="s">
        <v>11</v>
      </c>
      <c r="G3740" s="15"/>
      <c r="H3740" s="15"/>
      <c r="I3740" s="15"/>
      <c r="J3740" s="15"/>
      <c r="K3740" s="15"/>
      <c r="L3740" s="15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5" t="e">
        <f ca="1">SUM(INDIRECT(ADDRESS((ROW()),#REF!-12,4)):INDIRECT(ADDRESS((ROW()),#REF!-1,4)))</f>
        <v>#REF!</v>
      </c>
      <c r="Y3740" s="45" t="e">
        <f ca="1">IF(X3743&gt;#REF!,"Y","N")</f>
        <v>#REF!</v>
      </c>
    </row>
    <row r="3741" spans="1:25" x14ac:dyDescent="0.25">
      <c r="A3741" s="52"/>
      <c r="B3741" s="52"/>
      <c r="C3741" s="52"/>
      <c r="D3741" s="52"/>
      <c r="E3741" s="52"/>
      <c r="F3741" s="14" t="s">
        <v>10</v>
      </c>
      <c r="G3741" s="15"/>
      <c r="H3741" s="15"/>
      <c r="I3741" s="15"/>
      <c r="J3741" s="15"/>
      <c r="K3741" s="15"/>
      <c r="L3741" s="15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5" t="e">
        <f ca="1">SUM(INDIRECT(ADDRESS((ROW()),#REF!-12,4)):INDIRECT(ADDRESS((ROW()),#REF!-1,4)))</f>
        <v>#REF!</v>
      </c>
      <c r="Y3741" s="46"/>
    </row>
    <row r="3742" spans="1:25" x14ac:dyDescent="0.25">
      <c r="A3742" s="52"/>
      <c r="B3742" s="52"/>
      <c r="C3742" s="52"/>
      <c r="D3742" s="52"/>
      <c r="E3742" s="52"/>
      <c r="F3742" s="14" t="s">
        <v>13</v>
      </c>
      <c r="G3742" s="15"/>
      <c r="H3742" s="15"/>
      <c r="I3742" s="15"/>
      <c r="J3742" s="15"/>
      <c r="K3742" s="15"/>
      <c r="L3742" s="15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5" t="e">
        <f ca="1">SUM(INDIRECT(ADDRESS((ROW()),#REF!-12,4)):INDIRECT(ADDRESS((ROW()),#REF!-1,4)))</f>
        <v>#REF!</v>
      </c>
      <c r="Y3742" s="46"/>
    </row>
    <row r="3743" spans="1:25" x14ac:dyDescent="0.25">
      <c r="A3743" s="53"/>
      <c r="B3743" s="53"/>
      <c r="C3743" s="53"/>
      <c r="D3743" s="53"/>
      <c r="E3743" s="53"/>
      <c r="F3743" s="14" t="s">
        <v>8</v>
      </c>
      <c r="G3743" s="17">
        <f t="shared" ref="G3743:R3743" si="4712">G3740+G3741+G3742</f>
        <v>0</v>
      </c>
      <c r="H3743" s="17">
        <f t="shared" si="4712"/>
        <v>0</v>
      </c>
      <c r="I3743" s="17">
        <f t="shared" si="4712"/>
        <v>0</v>
      </c>
      <c r="J3743" s="17">
        <f t="shared" si="4712"/>
        <v>0</v>
      </c>
      <c r="K3743" s="17">
        <f t="shared" si="4712"/>
        <v>0</v>
      </c>
      <c r="L3743" s="17">
        <f t="shared" si="4712"/>
        <v>0</v>
      </c>
      <c r="M3743" s="17">
        <f t="shared" si="4712"/>
        <v>0</v>
      </c>
      <c r="N3743" s="17">
        <f t="shared" si="4712"/>
        <v>0</v>
      </c>
      <c r="O3743" s="17">
        <f t="shared" si="4712"/>
        <v>0</v>
      </c>
      <c r="P3743" s="17">
        <f t="shared" si="4712"/>
        <v>0</v>
      </c>
      <c r="Q3743" s="17">
        <f t="shared" si="4712"/>
        <v>0</v>
      </c>
      <c r="R3743" s="17">
        <f t="shared" si="4712"/>
        <v>0</v>
      </c>
      <c r="S3743" s="17">
        <f t="shared" ref="S3743:T3743" si="4713">S3740+S3741+S3742</f>
        <v>0</v>
      </c>
      <c r="T3743" s="17">
        <f t="shared" si="4713"/>
        <v>0</v>
      </c>
      <c r="U3743" s="17">
        <f t="shared" ref="U3743:V3743" si="4714">U3740+U3741+U3742</f>
        <v>0</v>
      </c>
      <c r="V3743" s="17">
        <f t="shared" si="4714"/>
        <v>0</v>
      </c>
      <c r="W3743" s="17">
        <f t="shared" ref="W3743" si="4715">W3740+W3741+W3742</f>
        <v>0</v>
      </c>
      <c r="X3743" s="17" t="e">
        <f ca="1">SUM(INDIRECT(ADDRESS((ROW()),#REF!-12,4)):INDIRECT(ADDRESS((ROW()),#REF!-1,4)))</f>
        <v>#REF!</v>
      </c>
      <c r="Y3743" s="47"/>
    </row>
    <row r="3744" spans="1:25" ht="15" customHeight="1" x14ac:dyDescent="0.25">
      <c r="A3744" s="54">
        <f t="shared" ref="A3744" si="4716">A3740+1</f>
        <v>60</v>
      </c>
      <c r="B3744" s="54" t="s">
        <v>1006</v>
      </c>
      <c r="C3744" s="54" t="s">
        <v>1289</v>
      </c>
      <c r="D3744" s="54" t="s">
        <v>1317</v>
      </c>
      <c r="E3744" s="54" t="s">
        <v>1006</v>
      </c>
      <c r="F3744" s="35" t="s">
        <v>11</v>
      </c>
      <c r="G3744" s="36"/>
      <c r="H3744" s="36"/>
      <c r="I3744" s="36"/>
      <c r="J3744" s="36"/>
      <c r="K3744" s="36"/>
      <c r="L3744" s="36"/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  <c r="W3744" s="37"/>
      <c r="X3744" s="36" t="e">
        <f ca="1">SUM(INDIRECT(ADDRESS((ROW()),#REF!-12,4)):INDIRECT(ADDRESS((ROW()),#REF!-1,4)))</f>
        <v>#REF!</v>
      </c>
      <c r="Y3744" s="48" t="e">
        <f ca="1">IF(X3747&gt;#REF!,"Y","N")</f>
        <v>#REF!</v>
      </c>
    </row>
    <row r="3745" spans="1:25" x14ac:dyDescent="0.25">
      <c r="A3745" s="55"/>
      <c r="B3745" s="55"/>
      <c r="C3745" s="55"/>
      <c r="D3745" s="55"/>
      <c r="E3745" s="55"/>
      <c r="F3745" s="35" t="s">
        <v>10</v>
      </c>
      <c r="G3745" s="36"/>
      <c r="H3745" s="36"/>
      <c r="I3745" s="36"/>
      <c r="J3745" s="36"/>
      <c r="K3745" s="36"/>
      <c r="L3745" s="36"/>
      <c r="M3745" s="37"/>
      <c r="N3745" s="37"/>
      <c r="O3745" s="37"/>
      <c r="P3745" s="37"/>
      <c r="Q3745" s="37"/>
      <c r="R3745" s="37"/>
      <c r="S3745" s="37"/>
      <c r="T3745" s="37"/>
      <c r="U3745" s="37"/>
      <c r="V3745" s="37"/>
      <c r="W3745" s="37"/>
      <c r="X3745" s="36" t="e">
        <f ca="1">SUM(INDIRECT(ADDRESS((ROW()),#REF!-12,4)):INDIRECT(ADDRESS((ROW()),#REF!-1,4)))</f>
        <v>#REF!</v>
      </c>
      <c r="Y3745" s="49"/>
    </row>
    <row r="3746" spans="1:25" x14ac:dyDescent="0.25">
      <c r="A3746" s="55"/>
      <c r="B3746" s="55"/>
      <c r="C3746" s="55"/>
      <c r="D3746" s="55"/>
      <c r="E3746" s="55"/>
      <c r="F3746" s="35" t="s">
        <v>13</v>
      </c>
      <c r="G3746" s="36"/>
      <c r="H3746" s="36"/>
      <c r="I3746" s="36"/>
      <c r="J3746" s="36"/>
      <c r="K3746" s="36"/>
      <c r="L3746" s="36"/>
      <c r="M3746" s="37"/>
      <c r="N3746" s="37"/>
      <c r="O3746" s="37"/>
      <c r="P3746" s="37"/>
      <c r="Q3746" s="37"/>
      <c r="R3746" s="37"/>
      <c r="S3746" s="37"/>
      <c r="T3746" s="37"/>
      <c r="U3746" s="37"/>
      <c r="V3746" s="37"/>
      <c r="W3746" s="37"/>
      <c r="X3746" s="36" t="e">
        <f ca="1">SUM(INDIRECT(ADDRESS((ROW()),#REF!-12,4)):INDIRECT(ADDRESS((ROW()),#REF!-1,4)))</f>
        <v>#REF!</v>
      </c>
      <c r="Y3746" s="49"/>
    </row>
    <row r="3747" spans="1:25" x14ac:dyDescent="0.25">
      <c r="A3747" s="56"/>
      <c r="B3747" s="56"/>
      <c r="C3747" s="56"/>
      <c r="D3747" s="56"/>
      <c r="E3747" s="56"/>
      <c r="F3747" s="35" t="s">
        <v>8</v>
      </c>
      <c r="G3747" s="38">
        <f t="shared" ref="G3747:R3747" si="4717">G3744+G3745+G3746</f>
        <v>0</v>
      </c>
      <c r="H3747" s="38">
        <f t="shared" si="4717"/>
        <v>0</v>
      </c>
      <c r="I3747" s="38">
        <f t="shared" si="4717"/>
        <v>0</v>
      </c>
      <c r="J3747" s="38">
        <f t="shared" si="4717"/>
        <v>0</v>
      </c>
      <c r="K3747" s="38">
        <f t="shared" si="4717"/>
        <v>0</v>
      </c>
      <c r="L3747" s="38">
        <f t="shared" si="4717"/>
        <v>0</v>
      </c>
      <c r="M3747" s="38">
        <f t="shared" si="4717"/>
        <v>0</v>
      </c>
      <c r="N3747" s="38">
        <f t="shared" si="4717"/>
        <v>0</v>
      </c>
      <c r="O3747" s="38">
        <f t="shared" si="4717"/>
        <v>0</v>
      </c>
      <c r="P3747" s="38">
        <f t="shared" si="4717"/>
        <v>0</v>
      </c>
      <c r="Q3747" s="38">
        <f t="shared" si="4717"/>
        <v>0</v>
      </c>
      <c r="R3747" s="38">
        <f t="shared" si="4717"/>
        <v>0</v>
      </c>
      <c r="S3747" s="38">
        <f t="shared" ref="S3747:T3747" si="4718">S3744+S3745+S3746</f>
        <v>0</v>
      </c>
      <c r="T3747" s="38">
        <f t="shared" si="4718"/>
        <v>0</v>
      </c>
      <c r="U3747" s="38">
        <f t="shared" ref="U3747:V3747" si="4719">U3744+U3745+U3746</f>
        <v>0</v>
      </c>
      <c r="V3747" s="38">
        <f t="shared" si="4719"/>
        <v>0</v>
      </c>
      <c r="W3747" s="38">
        <f t="shared" ref="W3747" si="4720">W3744+W3745+W3746</f>
        <v>0</v>
      </c>
      <c r="X3747" s="38" t="e">
        <f ca="1">SUM(INDIRECT(ADDRESS((ROW()),#REF!-12,4)):INDIRECT(ADDRESS((ROW()),#REF!-1,4)))</f>
        <v>#REF!</v>
      </c>
      <c r="Y3747" s="50"/>
    </row>
    <row r="3748" spans="1:25" ht="15" customHeight="1" x14ac:dyDescent="0.25">
      <c r="A3748" s="51">
        <f t="shared" ref="A3748" si="4721">A3744+1</f>
        <v>61</v>
      </c>
      <c r="B3748" s="51" t="s">
        <v>1006</v>
      </c>
      <c r="C3748" s="51" t="s">
        <v>1318</v>
      </c>
      <c r="D3748" s="51" t="s">
        <v>1317</v>
      </c>
      <c r="E3748" s="51" t="s">
        <v>1006</v>
      </c>
      <c r="F3748" s="14" t="s">
        <v>11</v>
      </c>
      <c r="G3748" s="15"/>
      <c r="H3748" s="15"/>
      <c r="I3748" s="15"/>
      <c r="J3748" s="15"/>
      <c r="K3748" s="15"/>
      <c r="L3748" s="15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5" t="e">
        <f ca="1">SUM(INDIRECT(ADDRESS((ROW()),#REF!-12,4)):INDIRECT(ADDRESS((ROW()),#REF!-1,4)))</f>
        <v>#REF!</v>
      </c>
      <c r="Y3748" s="45" t="e">
        <f ca="1">IF(X3751&gt;#REF!,"Y","N")</f>
        <v>#REF!</v>
      </c>
    </row>
    <row r="3749" spans="1:25" x14ac:dyDescent="0.25">
      <c r="A3749" s="52"/>
      <c r="B3749" s="52"/>
      <c r="C3749" s="52"/>
      <c r="D3749" s="52"/>
      <c r="E3749" s="52"/>
      <c r="F3749" s="14" t="s">
        <v>10</v>
      </c>
      <c r="G3749" s="15"/>
      <c r="H3749" s="15"/>
      <c r="I3749" s="15"/>
      <c r="J3749" s="15"/>
      <c r="K3749" s="15"/>
      <c r="L3749" s="15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5" t="e">
        <f ca="1">SUM(INDIRECT(ADDRESS((ROW()),#REF!-12,4)):INDIRECT(ADDRESS((ROW()),#REF!-1,4)))</f>
        <v>#REF!</v>
      </c>
      <c r="Y3749" s="46"/>
    </row>
    <row r="3750" spans="1:25" x14ac:dyDescent="0.25">
      <c r="A3750" s="52"/>
      <c r="B3750" s="52"/>
      <c r="C3750" s="52"/>
      <c r="D3750" s="52"/>
      <c r="E3750" s="52"/>
      <c r="F3750" s="14" t="s">
        <v>13</v>
      </c>
      <c r="G3750" s="15"/>
      <c r="H3750" s="15"/>
      <c r="I3750" s="15"/>
      <c r="J3750" s="15"/>
      <c r="K3750" s="15"/>
      <c r="L3750" s="15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5" t="e">
        <f ca="1">SUM(INDIRECT(ADDRESS((ROW()),#REF!-12,4)):INDIRECT(ADDRESS((ROW()),#REF!-1,4)))</f>
        <v>#REF!</v>
      </c>
      <c r="Y3750" s="46"/>
    </row>
    <row r="3751" spans="1:25" x14ac:dyDescent="0.25">
      <c r="A3751" s="53"/>
      <c r="B3751" s="53"/>
      <c r="C3751" s="53"/>
      <c r="D3751" s="53"/>
      <c r="E3751" s="53"/>
      <c r="F3751" s="14" t="s">
        <v>8</v>
      </c>
      <c r="G3751" s="17">
        <f t="shared" ref="G3751:R3751" si="4722">G3748+G3749+G3750</f>
        <v>0</v>
      </c>
      <c r="H3751" s="17">
        <f t="shared" si="4722"/>
        <v>0</v>
      </c>
      <c r="I3751" s="17">
        <f t="shared" si="4722"/>
        <v>0</v>
      </c>
      <c r="J3751" s="17">
        <f t="shared" si="4722"/>
        <v>0</v>
      </c>
      <c r="K3751" s="17">
        <f t="shared" si="4722"/>
        <v>0</v>
      </c>
      <c r="L3751" s="17">
        <f t="shared" si="4722"/>
        <v>0</v>
      </c>
      <c r="M3751" s="17">
        <f t="shared" si="4722"/>
        <v>0</v>
      </c>
      <c r="N3751" s="17">
        <f t="shared" si="4722"/>
        <v>0</v>
      </c>
      <c r="O3751" s="17">
        <f t="shared" si="4722"/>
        <v>0</v>
      </c>
      <c r="P3751" s="17">
        <f t="shared" si="4722"/>
        <v>0</v>
      </c>
      <c r="Q3751" s="17">
        <f t="shared" si="4722"/>
        <v>0</v>
      </c>
      <c r="R3751" s="17">
        <f t="shared" si="4722"/>
        <v>0</v>
      </c>
      <c r="S3751" s="17">
        <f t="shared" ref="S3751:T3751" si="4723">S3748+S3749+S3750</f>
        <v>0</v>
      </c>
      <c r="T3751" s="17">
        <f t="shared" si="4723"/>
        <v>0</v>
      </c>
      <c r="U3751" s="17">
        <f t="shared" ref="U3751:V3751" si="4724">U3748+U3749+U3750</f>
        <v>0</v>
      </c>
      <c r="V3751" s="17">
        <f t="shared" si="4724"/>
        <v>0</v>
      </c>
      <c r="W3751" s="17">
        <f t="shared" ref="W3751" si="4725">W3748+W3749+W3750</f>
        <v>0</v>
      </c>
      <c r="X3751" s="17" t="e">
        <f ca="1">SUM(INDIRECT(ADDRESS((ROW()),#REF!-12,4)):INDIRECT(ADDRESS((ROW()),#REF!-1,4)))</f>
        <v>#REF!</v>
      </c>
      <c r="Y3751" s="47"/>
    </row>
    <row r="3752" spans="1:25" ht="15" customHeight="1" x14ac:dyDescent="0.25">
      <c r="A3752" s="54">
        <f t="shared" ref="A3752" si="4726">A3748+1</f>
        <v>62</v>
      </c>
      <c r="B3752" s="54" t="s">
        <v>1006</v>
      </c>
      <c r="C3752" s="54" t="s">
        <v>2181</v>
      </c>
      <c r="D3752" s="54" t="s">
        <v>1317</v>
      </c>
      <c r="E3752" s="54" t="s">
        <v>1006</v>
      </c>
      <c r="F3752" s="35" t="s">
        <v>11</v>
      </c>
      <c r="G3752" s="36"/>
      <c r="H3752" s="36"/>
      <c r="I3752" s="36"/>
      <c r="J3752" s="36"/>
      <c r="K3752" s="36"/>
      <c r="L3752" s="36"/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  <c r="W3752" s="37"/>
      <c r="X3752" s="36" t="e">
        <f ca="1">SUM(INDIRECT(ADDRESS((ROW()),#REF!-12,4)):INDIRECT(ADDRESS((ROW()),#REF!-1,4)))</f>
        <v>#REF!</v>
      </c>
      <c r="Y3752" s="48" t="e">
        <f ca="1">IF(X3755&gt;#REF!,"Y","N")</f>
        <v>#REF!</v>
      </c>
    </row>
    <row r="3753" spans="1:25" x14ac:dyDescent="0.25">
      <c r="A3753" s="55"/>
      <c r="B3753" s="55"/>
      <c r="C3753" s="55"/>
      <c r="D3753" s="55"/>
      <c r="E3753" s="55"/>
      <c r="F3753" s="35" t="s">
        <v>10</v>
      </c>
      <c r="G3753" s="36"/>
      <c r="H3753" s="36"/>
      <c r="I3753" s="36"/>
      <c r="J3753" s="36"/>
      <c r="K3753" s="36"/>
      <c r="L3753" s="36"/>
      <c r="M3753" s="37"/>
      <c r="N3753" s="37"/>
      <c r="O3753" s="37"/>
      <c r="P3753" s="37"/>
      <c r="Q3753" s="37"/>
      <c r="R3753" s="37"/>
      <c r="S3753" s="37"/>
      <c r="T3753" s="37"/>
      <c r="U3753" s="37"/>
      <c r="V3753" s="37"/>
      <c r="W3753" s="37"/>
      <c r="X3753" s="36" t="e">
        <f ca="1">SUM(INDIRECT(ADDRESS((ROW()),#REF!-12,4)):INDIRECT(ADDRESS((ROW()),#REF!-1,4)))</f>
        <v>#REF!</v>
      </c>
      <c r="Y3753" s="49"/>
    </row>
    <row r="3754" spans="1:25" x14ac:dyDescent="0.25">
      <c r="A3754" s="55"/>
      <c r="B3754" s="55"/>
      <c r="C3754" s="55"/>
      <c r="D3754" s="55"/>
      <c r="E3754" s="55"/>
      <c r="F3754" s="35" t="s">
        <v>13</v>
      </c>
      <c r="G3754" s="36"/>
      <c r="H3754" s="36"/>
      <c r="I3754" s="36"/>
      <c r="J3754" s="36"/>
      <c r="K3754" s="36"/>
      <c r="L3754" s="36"/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  <c r="W3754" s="37"/>
      <c r="X3754" s="36" t="e">
        <f ca="1">SUM(INDIRECT(ADDRESS((ROW()),#REF!-12,4)):INDIRECT(ADDRESS((ROW()),#REF!-1,4)))</f>
        <v>#REF!</v>
      </c>
      <c r="Y3754" s="49"/>
    </row>
    <row r="3755" spans="1:25" x14ac:dyDescent="0.25">
      <c r="A3755" s="56"/>
      <c r="B3755" s="56"/>
      <c r="C3755" s="56"/>
      <c r="D3755" s="56"/>
      <c r="E3755" s="56"/>
      <c r="F3755" s="35" t="s">
        <v>8</v>
      </c>
      <c r="G3755" s="38">
        <f t="shared" ref="G3755:S3767" si="4727">G3752+G3753+G3754</f>
        <v>0</v>
      </c>
      <c r="H3755" s="38">
        <f t="shared" si="4727"/>
        <v>0</v>
      </c>
      <c r="I3755" s="38">
        <f t="shared" si="4727"/>
        <v>0</v>
      </c>
      <c r="J3755" s="38">
        <f t="shared" si="4727"/>
        <v>0</v>
      </c>
      <c r="K3755" s="38">
        <f t="shared" si="4727"/>
        <v>0</v>
      </c>
      <c r="L3755" s="38">
        <f t="shared" si="4727"/>
        <v>0</v>
      </c>
      <c r="M3755" s="38">
        <f t="shared" si="4727"/>
        <v>0</v>
      </c>
      <c r="N3755" s="38">
        <f t="shared" si="4727"/>
        <v>0</v>
      </c>
      <c r="O3755" s="38">
        <f t="shared" si="4727"/>
        <v>0</v>
      </c>
      <c r="P3755" s="38">
        <f t="shared" si="4727"/>
        <v>0</v>
      </c>
      <c r="Q3755" s="38">
        <f t="shared" si="4727"/>
        <v>0</v>
      </c>
      <c r="R3755" s="38">
        <f t="shared" si="4727"/>
        <v>0</v>
      </c>
      <c r="S3755" s="38">
        <f t="shared" si="4727"/>
        <v>0</v>
      </c>
      <c r="T3755" s="38">
        <f t="shared" ref="T3755:U3755" si="4728">T3752+T3753+T3754</f>
        <v>0</v>
      </c>
      <c r="U3755" s="38">
        <f t="shared" si="4728"/>
        <v>0</v>
      </c>
      <c r="V3755" s="38">
        <f t="shared" ref="V3755:W3755" si="4729">V3752+V3753+V3754</f>
        <v>0</v>
      </c>
      <c r="W3755" s="38">
        <f t="shared" si="4729"/>
        <v>0</v>
      </c>
      <c r="X3755" s="38" t="e">
        <f ca="1">SUM(INDIRECT(ADDRESS((ROW()),#REF!-12,4)):INDIRECT(ADDRESS((ROW()),#REF!-1,4)))</f>
        <v>#REF!</v>
      </c>
      <c r="Y3755" s="50"/>
    </row>
    <row r="3756" spans="1:25" ht="15" customHeight="1" x14ac:dyDescent="0.25">
      <c r="A3756" s="51">
        <f t="shared" ref="A3756" si="4730">A3752+1</f>
        <v>63</v>
      </c>
      <c r="B3756" s="51" t="s">
        <v>1006</v>
      </c>
      <c r="C3756" s="51" t="s">
        <v>2182</v>
      </c>
      <c r="D3756" s="51" t="s">
        <v>1317</v>
      </c>
      <c r="E3756" s="51" t="s">
        <v>1006</v>
      </c>
      <c r="F3756" s="14" t="s">
        <v>11</v>
      </c>
      <c r="G3756" s="15"/>
      <c r="H3756" s="15"/>
      <c r="I3756" s="15"/>
      <c r="J3756" s="15"/>
      <c r="K3756" s="15"/>
      <c r="L3756" s="15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5" t="e">
        <f ca="1">SUM(INDIRECT(ADDRESS((ROW()),#REF!-12,4)):INDIRECT(ADDRESS((ROW()),#REF!-1,4)))</f>
        <v>#REF!</v>
      </c>
      <c r="Y3756" s="45" t="e">
        <f ca="1">IF(X3759&gt;#REF!,"Y","N")</f>
        <v>#REF!</v>
      </c>
    </row>
    <row r="3757" spans="1:25" x14ac:dyDescent="0.25">
      <c r="A3757" s="52"/>
      <c r="B3757" s="52"/>
      <c r="C3757" s="52"/>
      <c r="D3757" s="52"/>
      <c r="E3757" s="52"/>
      <c r="F3757" s="14" t="s">
        <v>10</v>
      </c>
      <c r="G3757" s="15"/>
      <c r="H3757" s="15"/>
      <c r="I3757" s="15"/>
      <c r="J3757" s="15"/>
      <c r="K3757" s="15"/>
      <c r="L3757" s="15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5" t="e">
        <f ca="1">SUM(INDIRECT(ADDRESS((ROW()),#REF!-12,4)):INDIRECT(ADDRESS((ROW()),#REF!-1,4)))</f>
        <v>#REF!</v>
      </c>
      <c r="Y3757" s="46"/>
    </row>
    <row r="3758" spans="1:25" x14ac:dyDescent="0.25">
      <c r="A3758" s="52"/>
      <c r="B3758" s="52"/>
      <c r="C3758" s="52"/>
      <c r="D3758" s="52"/>
      <c r="E3758" s="52"/>
      <c r="F3758" s="14" t="s">
        <v>13</v>
      </c>
      <c r="G3758" s="15"/>
      <c r="H3758" s="15"/>
      <c r="I3758" s="15"/>
      <c r="J3758" s="15"/>
      <c r="K3758" s="15"/>
      <c r="L3758" s="15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5" t="e">
        <f ca="1">SUM(INDIRECT(ADDRESS((ROW()),#REF!-12,4)):INDIRECT(ADDRESS((ROW()),#REF!-1,4)))</f>
        <v>#REF!</v>
      </c>
      <c r="Y3758" s="46"/>
    </row>
    <row r="3759" spans="1:25" x14ac:dyDescent="0.25">
      <c r="A3759" s="53"/>
      <c r="B3759" s="53"/>
      <c r="C3759" s="53"/>
      <c r="D3759" s="53"/>
      <c r="E3759" s="53"/>
      <c r="F3759" s="14" t="s">
        <v>8</v>
      </c>
      <c r="G3759" s="17">
        <f t="shared" ref="G3759:R3759" si="4731">G3756+G3757+G3758</f>
        <v>0</v>
      </c>
      <c r="H3759" s="17">
        <f t="shared" si="4731"/>
        <v>0</v>
      </c>
      <c r="I3759" s="17">
        <f t="shared" si="4731"/>
        <v>0</v>
      </c>
      <c r="J3759" s="17">
        <f t="shared" si="4731"/>
        <v>0</v>
      </c>
      <c r="K3759" s="17">
        <f t="shared" si="4731"/>
        <v>0</v>
      </c>
      <c r="L3759" s="17">
        <f t="shared" si="4731"/>
        <v>0</v>
      </c>
      <c r="M3759" s="17">
        <f t="shared" si="4731"/>
        <v>0</v>
      </c>
      <c r="N3759" s="17">
        <f t="shared" si="4731"/>
        <v>0</v>
      </c>
      <c r="O3759" s="17">
        <f t="shared" si="4731"/>
        <v>0</v>
      </c>
      <c r="P3759" s="17">
        <f t="shared" si="4731"/>
        <v>0</v>
      </c>
      <c r="Q3759" s="17">
        <f t="shared" si="4731"/>
        <v>0</v>
      </c>
      <c r="R3759" s="17">
        <f t="shared" si="4731"/>
        <v>0</v>
      </c>
      <c r="S3759" s="17">
        <f t="shared" si="4727"/>
        <v>0</v>
      </c>
      <c r="T3759" s="17">
        <f t="shared" ref="T3759:U3759" si="4732">T3756+T3757+T3758</f>
        <v>0</v>
      </c>
      <c r="U3759" s="17">
        <f t="shared" si="4732"/>
        <v>0</v>
      </c>
      <c r="V3759" s="17">
        <f t="shared" ref="V3759:W3759" si="4733">V3756+V3757+V3758</f>
        <v>0</v>
      </c>
      <c r="W3759" s="17">
        <f t="shared" si="4733"/>
        <v>0</v>
      </c>
      <c r="X3759" s="17" t="e">
        <f ca="1">SUM(INDIRECT(ADDRESS((ROW()),#REF!-12,4)):INDIRECT(ADDRESS((ROW()),#REF!-1,4)))</f>
        <v>#REF!</v>
      </c>
      <c r="Y3759" s="47"/>
    </row>
    <row r="3760" spans="1:25" ht="15" customHeight="1" x14ac:dyDescent="0.25">
      <c r="A3760" s="54">
        <f t="shared" ref="A3760" si="4734">A3756+1</f>
        <v>64</v>
      </c>
      <c r="B3760" s="54" t="s">
        <v>1006</v>
      </c>
      <c r="C3760" s="54" t="s">
        <v>2183</v>
      </c>
      <c r="D3760" s="54" t="s">
        <v>1317</v>
      </c>
      <c r="E3760" s="54" t="s">
        <v>1006</v>
      </c>
      <c r="F3760" s="35" t="s">
        <v>11</v>
      </c>
      <c r="G3760" s="36"/>
      <c r="H3760" s="36"/>
      <c r="I3760" s="36"/>
      <c r="J3760" s="36"/>
      <c r="K3760" s="36"/>
      <c r="L3760" s="36"/>
      <c r="M3760" s="37"/>
      <c r="N3760" s="37"/>
      <c r="O3760" s="37"/>
      <c r="P3760" s="37"/>
      <c r="Q3760" s="37"/>
      <c r="R3760" s="37"/>
      <c r="S3760" s="37"/>
      <c r="T3760" s="37"/>
      <c r="U3760" s="37"/>
      <c r="V3760" s="37"/>
      <c r="W3760" s="37"/>
      <c r="X3760" s="36" t="e">
        <f ca="1">SUM(INDIRECT(ADDRESS((ROW()),#REF!-12,4)):INDIRECT(ADDRESS((ROW()),#REF!-1,4)))</f>
        <v>#REF!</v>
      </c>
      <c r="Y3760" s="48" t="e">
        <f ca="1">IF(X3763&gt;#REF!,"Y","N")</f>
        <v>#REF!</v>
      </c>
    </row>
    <row r="3761" spans="1:25" x14ac:dyDescent="0.25">
      <c r="A3761" s="55"/>
      <c r="B3761" s="55"/>
      <c r="C3761" s="55"/>
      <c r="D3761" s="55"/>
      <c r="E3761" s="55"/>
      <c r="F3761" s="35" t="s">
        <v>10</v>
      </c>
      <c r="G3761" s="36"/>
      <c r="H3761" s="36"/>
      <c r="I3761" s="36"/>
      <c r="J3761" s="36"/>
      <c r="K3761" s="36"/>
      <c r="L3761" s="36"/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  <c r="W3761" s="37"/>
      <c r="X3761" s="36" t="e">
        <f ca="1">SUM(INDIRECT(ADDRESS((ROW()),#REF!-12,4)):INDIRECT(ADDRESS((ROW()),#REF!-1,4)))</f>
        <v>#REF!</v>
      </c>
      <c r="Y3761" s="49"/>
    </row>
    <row r="3762" spans="1:25" x14ac:dyDescent="0.25">
      <c r="A3762" s="55"/>
      <c r="B3762" s="55"/>
      <c r="C3762" s="55"/>
      <c r="D3762" s="55"/>
      <c r="E3762" s="55"/>
      <c r="F3762" s="35" t="s">
        <v>13</v>
      </c>
      <c r="G3762" s="36"/>
      <c r="H3762" s="36"/>
      <c r="I3762" s="36"/>
      <c r="J3762" s="36"/>
      <c r="K3762" s="36"/>
      <c r="L3762" s="36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6" t="e">
        <f ca="1">SUM(INDIRECT(ADDRESS((ROW()),#REF!-12,4)):INDIRECT(ADDRESS((ROW()),#REF!-1,4)))</f>
        <v>#REF!</v>
      </c>
      <c r="Y3762" s="49"/>
    </row>
    <row r="3763" spans="1:25" x14ac:dyDescent="0.25">
      <c r="A3763" s="56"/>
      <c r="B3763" s="56"/>
      <c r="C3763" s="56"/>
      <c r="D3763" s="56"/>
      <c r="E3763" s="56"/>
      <c r="F3763" s="35" t="s">
        <v>8</v>
      </c>
      <c r="G3763" s="38">
        <f t="shared" ref="G3763:R3763" si="4735">G3760+G3761+G3762</f>
        <v>0</v>
      </c>
      <c r="H3763" s="38">
        <f t="shared" si="4735"/>
        <v>0</v>
      </c>
      <c r="I3763" s="38">
        <f t="shared" si="4735"/>
        <v>0</v>
      </c>
      <c r="J3763" s="38">
        <f t="shared" si="4735"/>
        <v>0</v>
      </c>
      <c r="K3763" s="38">
        <f t="shared" si="4735"/>
        <v>0</v>
      </c>
      <c r="L3763" s="38">
        <f t="shared" si="4735"/>
        <v>0</v>
      </c>
      <c r="M3763" s="38">
        <f t="shared" si="4735"/>
        <v>0</v>
      </c>
      <c r="N3763" s="38">
        <f t="shared" si="4735"/>
        <v>0</v>
      </c>
      <c r="O3763" s="38">
        <f t="shared" si="4735"/>
        <v>0</v>
      </c>
      <c r="P3763" s="38">
        <f t="shared" si="4735"/>
        <v>0</v>
      </c>
      <c r="Q3763" s="38">
        <f t="shared" si="4735"/>
        <v>0</v>
      </c>
      <c r="R3763" s="38">
        <f t="shared" si="4735"/>
        <v>0</v>
      </c>
      <c r="S3763" s="38">
        <f t="shared" si="4727"/>
        <v>0</v>
      </c>
      <c r="T3763" s="38">
        <f t="shared" ref="T3763:U3763" si="4736">T3760+T3761+T3762</f>
        <v>0</v>
      </c>
      <c r="U3763" s="38">
        <f t="shared" si="4736"/>
        <v>0</v>
      </c>
      <c r="V3763" s="38">
        <f t="shared" ref="V3763:W3763" si="4737">V3760+V3761+V3762</f>
        <v>0</v>
      </c>
      <c r="W3763" s="38">
        <f t="shared" si="4737"/>
        <v>0</v>
      </c>
      <c r="X3763" s="38" t="e">
        <f ca="1">SUM(INDIRECT(ADDRESS((ROW()),#REF!-12,4)):INDIRECT(ADDRESS((ROW()),#REF!-1,4)))</f>
        <v>#REF!</v>
      </c>
      <c r="Y3763" s="50"/>
    </row>
    <row r="3764" spans="1:25" ht="15" customHeight="1" x14ac:dyDescent="0.25">
      <c r="A3764" s="51">
        <f t="shared" ref="A3764" si="4738">A3760+1</f>
        <v>65</v>
      </c>
      <c r="B3764" s="51" t="s">
        <v>1006</v>
      </c>
      <c r="C3764" s="51" t="s">
        <v>2184</v>
      </c>
      <c r="D3764" s="51" t="s">
        <v>1317</v>
      </c>
      <c r="E3764" s="51" t="s">
        <v>1006</v>
      </c>
      <c r="F3764" s="14" t="s">
        <v>11</v>
      </c>
      <c r="G3764" s="15"/>
      <c r="H3764" s="15"/>
      <c r="I3764" s="15"/>
      <c r="J3764" s="15"/>
      <c r="K3764" s="15"/>
      <c r="L3764" s="15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5" t="e">
        <f ca="1">SUM(INDIRECT(ADDRESS((ROW()),#REF!-12,4)):INDIRECT(ADDRESS((ROW()),#REF!-1,4)))</f>
        <v>#REF!</v>
      </c>
      <c r="Y3764" s="45" t="e">
        <f ca="1">IF(X3767&gt;#REF!,"Y","N")</f>
        <v>#REF!</v>
      </c>
    </row>
    <row r="3765" spans="1:25" x14ac:dyDescent="0.25">
      <c r="A3765" s="52"/>
      <c r="B3765" s="52"/>
      <c r="C3765" s="52"/>
      <c r="D3765" s="52"/>
      <c r="E3765" s="52"/>
      <c r="F3765" s="14" t="s">
        <v>10</v>
      </c>
      <c r="G3765" s="15"/>
      <c r="H3765" s="15"/>
      <c r="I3765" s="15"/>
      <c r="J3765" s="15"/>
      <c r="K3765" s="15"/>
      <c r="L3765" s="15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5" t="e">
        <f ca="1">SUM(INDIRECT(ADDRESS((ROW()),#REF!-12,4)):INDIRECT(ADDRESS((ROW()),#REF!-1,4)))</f>
        <v>#REF!</v>
      </c>
      <c r="Y3765" s="46"/>
    </row>
    <row r="3766" spans="1:25" x14ac:dyDescent="0.25">
      <c r="A3766" s="52"/>
      <c r="B3766" s="52"/>
      <c r="C3766" s="52"/>
      <c r="D3766" s="52"/>
      <c r="E3766" s="52"/>
      <c r="F3766" s="14" t="s">
        <v>13</v>
      </c>
      <c r="G3766" s="15"/>
      <c r="H3766" s="15"/>
      <c r="I3766" s="15"/>
      <c r="J3766" s="15"/>
      <c r="K3766" s="15"/>
      <c r="L3766" s="15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5" t="e">
        <f ca="1">SUM(INDIRECT(ADDRESS((ROW()),#REF!-12,4)):INDIRECT(ADDRESS((ROW()),#REF!-1,4)))</f>
        <v>#REF!</v>
      </c>
      <c r="Y3766" s="46"/>
    </row>
    <row r="3767" spans="1:25" x14ac:dyDescent="0.25">
      <c r="A3767" s="53"/>
      <c r="B3767" s="53"/>
      <c r="C3767" s="53"/>
      <c r="D3767" s="53"/>
      <c r="E3767" s="53"/>
      <c r="F3767" s="14" t="s">
        <v>8</v>
      </c>
      <c r="G3767" s="17">
        <f t="shared" ref="G3767:R3767" si="4739">G3764+G3765+G3766</f>
        <v>0</v>
      </c>
      <c r="H3767" s="17">
        <f t="shared" si="4739"/>
        <v>0</v>
      </c>
      <c r="I3767" s="17">
        <f t="shared" si="4739"/>
        <v>0</v>
      </c>
      <c r="J3767" s="17">
        <f t="shared" si="4739"/>
        <v>0</v>
      </c>
      <c r="K3767" s="17">
        <f t="shared" si="4739"/>
        <v>0</v>
      </c>
      <c r="L3767" s="17">
        <f t="shared" si="4739"/>
        <v>0</v>
      </c>
      <c r="M3767" s="17">
        <f t="shared" si="4739"/>
        <v>0</v>
      </c>
      <c r="N3767" s="17">
        <f t="shared" si="4739"/>
        <v>0</v>
      </c>
      <c r="O3767" s="17">
        <f t="shared" si="4739"/>
        <v>0</v>
      </c>
      <c r="P3767" s="17">
        <f t="shared" si="4739"/>
        <v>0</v>
      </c>
      <c r="Q3767" s="17">
        <f t="shared" si="4739"/>
        <v>0</v>
      </c>
      <c r="R3767" s="17">
        <f t="shared" si="4739"/>
        <v>0</v>
      </c>
      <c r="S3767" s="17">
        <f t="shared" si="4727"/>
        <v>0</v>
      </c>
      <c r="T3767" s="17">
        <f t="shared" ref="T3767:U3767" si="4740">T3764+T3765+T3766</f>
        <v>0</v>
      </c>
      <c r="U3767" s="17">
        <f t="shared" si="4740"/>
        <v>0</v>
      </c>
      <c r="V3767" s="17">
        <f t="shared" ref="V3767:W3767" si="4741">V3764+V3765+V3766</f>
        <v>0</v>
      </c>
      <c r="W3767" s="17">
        <f t="shared" si="4741"/>
        <v>0</v>
      </c>
      <c r="X3767" s="17" t="e">
        <f ca="1">SUM(INDIRECT(ADDRESS((ROW()),#REF!-12,4)):INDIRECT(ADDRESS((ROW()),#REF!-1,4)))</f>
        <v>#REF!</v>
      </c>
      <c r="Y3767" s="47"/>
    </row>
    <row r="3768" spans="1:25" ht="15" customHeight="1" x14ac:dyDescent="0.25">
      <c r="A3768" s="54">
        <f t="shared" ref="A3768" si="4742">A3764+1</f>
        <v>66</v>
      </c>
      <c r="B3768" s="54" t="s">
        <v>1006</v>
      </c>
      <c r="C3768" s="54" t="s">
        <v>2180</v>
      </c>
      <c r="D3768" s="54" t="s">
        <v>1317</v>
      </c>
      <c r="E3768" s="54" t="s">
        <v>1006</v>
      </c>
      <c r="F3768" s="35" t="s">
        <v>11</v>
      </c>
      <c r="G3768" s="36"/>
      <c r="H3768" s="36"/>
      <c r="I3768" s="36"/>
      <c r="J3768" s="36"/>
      <c r="K3768" s="36"/>
      <c r="L3768" s="36"/>
      <c r="M3768" s="37"/>
      <c r="N3768" s="37"/>
      <c r="O3768" s="37"/>
      <c r="P3768" s="37"/>
      <c r="Q3768" s="37"/>
      <c r="R3768" s="37"/>
      <c r="S3768" s="37"/>
      <c r="T3768" s="37"/>
      <c r="U3768" s="37"/>
      <c r="V3768" s="37"/>
      <c r="W3768" s="37"/>
      <c r="X3768" s="36" t="e">
        <f ca="1">SUM(INDIRECT(ADDRESS((ROW()),#REF!-12,4)):INDIRECT(ADDRESS((ROW()),#REF!-1,4)))</f>
        <v>#REF!</v>
      </c>
      <c r="Y3768" s="48" t="e">
        <f ca="1">IF(X3771&gt;#REF!,"Y","N")</f>
        <v>#REF!</v>
      </c>
    </row>
    <row r="3769" spans="1:25" x14ac:dyDescent="0.25">
      <c r="A3769" s="55"/>
      <c r="B3769" s="55"/>
      <c r="C3769" s="55"/>
      <c r="D3769" s="55"/>
      <c r="E3769" s="55"/>
      <c r="F3769" s="35" t="s">
        <v>10</v>
      </c>
      <c r="G3769" s="36"/>
      <c r="H3769" s="36"/>
      <c r="I3769" s="36"/>
      <c r="J3769" s="36"/>
      <c r="K3769" s="36"/>
      <c r="L3769" s="36"/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  <c r="W3769" s="37"/>
      <c r="X3769" s="36" t="e">
        <f ca="1">SUM(INDIRECT(ADDRESS((ROW()),#REF!-12,4)):INDIRECT(ADDRESS((ROW()),#REF!-1,4)))</f>
        <v>#REF!</v>
      </c>
      <c r="Y3769" s="49"/>
    </row>
    <row r="3770" spans="1:25" x14ac:dyDescent="0.25">
      <c r="A3770" s="55"/>
      <c r="B3770" s="55"/>
      <c r="C3770" s="55"/>
      <c r="D3770" s="55"/>
      <c r="E3770" s="55"/>
      <c r="F3770" s="35" t="s">
        <v>13</v>
      </c>
      <c r="G3770" s="36"/>
      <c r="H3770" s="36"/>
      <c r="I3770" s="36"/>
      <c r="J3770" s="36"/>
      <c r="K3770" s="36"/>
      <c r="L3770" s="36"/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  <c r="W3770" s="37"/>
      <c r="X3770" s="36" t="e">
        <f ca="1">SUM(INDIRECT(ADDRESS((ROW()),#REF!-12,4)):INDIRECT(ADDRESS((ROW()),#REF!-1,4)))</f>
        <v>#REF!</v>
      </c>
      <c r="Y3770" s="49"/>
    </row>
    <row r="3771" spans="1:25" x14ac:dyDescent="0.25">
      <c r="A3771" s="56"/>
      <c r="B3771" s="56"/>
      <c r="C3771" s="56"/>
      <c r="D3771" s="56"/>
      <c r="E3771" s="56"/>
      <c r="F3771" s="35" t="s">
        <v>8</v>
      </c>
      <c r="G3771" s="38">
        <f t="shared" ref="G3771:S3771" si="4743">G3768+G3769+G3770</f>
        <v>0</v>
      </c>
      <c r="H3771" s="38">
        <f t="shared" si="4743"/>
        <v>0</v>
      </c>
      <c r="I3771" s="38">
        <f t="shared" si="4743"/>
        <v>0</v>
      </c>
      <c r="J3771" s="38">
        <f t="shared" si="4743"/>
        <v>0</v>
      </c>
      <c r="K3771" s="38">
        <f t="shared" si="4743"/>
        <v>0</v>
      </c>
      <c r="L3771" s="38">
        <f t="shared" si="4743"/>
        <v>0</v>
      </c>
      <c r="M3771" s="38">
        <f t="shared" si="4743"/>
        <v>0</v>
      </c>
      <c r="N3771" s="38">
        <f t="shared" si="4743"/>
        <v>0</v>
      </c>
      <c r="O3771" s="38">
        <f t="shared" si="4743"/>
        <v>0</v>
      </c>
      <c r="P3771" s="38">
        <f t="shared" si="4743"/>
        <v>0</v>
      </c>
      <c r="Q3771" s="38">
        <f t="shared" si="4743"/>
        <v>0</v>
      </c>
      <c r="R3771" s="38">
        <f t="shared" si="4743"/>
        <v>0</v>
      </c>
      <c r="S3771" s="38">
        <f t="shared" si="4743"/>
        <v>0</v>
      </c>
      <c r="T3771" s="38">
        <f t="shared" ref="T3771:U3771" si="4744">T3768+T3769+T3770</f>
        <v>0</v>
      </c>
      <c r="U3771" s="38">
        <f t="shared" si="4744"/>
        <v>0</v>
      </c>
      <c r="V3771" s="38">
        <f t="shared" ref="V3771:W3771" si="4745">V3768+V3769+V3770</f>
        <v>0</v>
      </c>
      <c r="W3771" s="38">
        <f t="shared" si="4745"/>
        <v>0</v>
      </c>
      <c r="X3771" s="38" t="e">
        <f ca="1">SUM(INDIRECT(ADDRESS((ROW()),#REF!-12,4)):INDIRECT(ADDRESS((ROW()),#REF!-1,4)))</f>
        <v>#REF!</v>
      </c>
      <c r="Y3771" s="50"/>
    </row>
    <row r="3772" spans="1:25" ht="15" customHeight="1" x14ac:dyDescent="0.25">
      <c r="A3772" s="51">
        <f t="shared" ref="A3772" si="4746">A3768+1</f>
        <v>67</v>
      </c>
      <c r="B3772" s="51" t="s">
        <v>1006</v>
      </c>
      <c r="C3772" s="51" t="s">
        <v>1308</v>
      </c>
      <c r="D3772" s="51" t="s">
        <v>1317</v>
      </c>
      <c r="E3772" s="51" t="s">
        <v>1006</v>
      </c>
      <c r="F3772" s="14" t="s">
        <v>11</v>
      </c>
      <c r="G3772" s="15"/>
      <c r="H3772" s="15"/>
      <c r="I3772" s="15"/>
      <c r="J3772" s="15"/>
      <c r="K3772" s="15"/>
      <c r="L3772" s="15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5" t="e">
        <f ca="1">SUM(INDIRECT(ADDRESS((ROW()),#REF!-12,4)):INDIRECT(ADDRESS((ROW()),#REF!-1,4)))</f>
        <v>#REF!</v>
      </c>
      <c r="Y3772" s="45" t="e">
        <f ca="1">IF(X3775&gt;#REF!,"Y","N")</f>
        <v>#REF!</v>
      </c>
    </row>
    <row r="3773" spans="1:25" x14ac:dyDescent="0.25">
      <c r="A3773" s="52"/>
      <c r="B3773" s="52"/>
      <c r="C3773" s="52"/>
      <c r="D3773" s="52"/>
      <c r="E3773" s="52"/>
      <c r="F3773" s="14" t="s">
        <v>10</v>
      </c>
      <c r="G3773" s="15"/>
      <c r="H3773" s="15"/>
      <c r="I3773" s="15"/>
      <c r="J3773" s="15"/>
      <c r="K3773" s="15"/>
      <c r="L3773" s="15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5" t="e">
        <f ca="1">SUM(INDIRECT(ADDRESS((ROW()),#REF!-12,4)):INDIRECT(ADDRESS((ROW()),#REF!-1,4)))</f>
        <v>#REF!</v>
      </c>
      <c r="Y3773" s="46"/>
    </row>
    <row r="3774" spans="1:25" x14ac:dyDescent="0.25">
      <c r="A3774" s="52"/>
      <c r="B3774" s="52"/>
      <c r="C3774" s="52"/>
      <c r="D3774" s="52"/>
      <c r="E3774" s="52"/>
      <c r="F3774" s="14" t="s">
        <v>13</v>
      </c>
      <c r="G3774" s="15"/>
      <c r="H3774" s="15"/>
      <c r="I3774" s="15"/>
      <c r="J3774" s="15"/>
      <c r="K3774" s="15"/>
      <c r="L3774" s="15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5" t="e">
        <f ca="1">SUM(INDIRECT(ADDRESS((ROW()),#REF!-12,4)):INDIRECT(ADDRESS((ROW()),#REF!-1,4)))</f>
        <v>#REF!</v>
      </c>
      <c r="Y3774" s="46"/>
    </row>
    <row r="3775" spans="1:25" x14ac:dyDescent="0.25">
      <c r="A3775" s="53"/>
      <c r="B3775" s="53"/>
      <c r="C3775" s="53"/>
      <c r="D3775" s="53"/>
      <c r="E3775" s="53"/>
      <c r="F3775" s="14" t="s">
        <v>8</v>
      </c>
      <c r="G3775" s="17">
        <f t="shared" ref="G3775:R3775" si="4747">G3772+G3773+G3774</f>
        <v>0</v>
      </c>
      <c r="H3775" s="17">
        <f t="shared" si="4747"/>
        <v>0</v>
      </c>
      <c r="I3775" s="17">
        <f t="shared" si="4747"/>
        <v>0</v>
      </c>
      <c r="J3775" s="17">
        <f t="shared" si="4747"/>
        <v>0</v>
      </c>
      <c r="K3775" s="17">
        <f t="shared" si="4747"/>
        <v>0</v>
      </c>
      <c r="L3775" s="17">
        <f t="shared" si="4747"/>
        <v>0</v>
      </c>
      <c r="M3775" s="17">
        <f t="shared" si="4747"/>
        <v>0</v>
      </c>
      <c r="N3775" s="17">
        <f t="shared" si="4747"/>
        <v>0</v>
      </c>
      <c r="O3775" s="17">
        <f t="shared" si="4747"/>
        <v>0</v>
      </c>
      <c r="P3775" s="17">
        <f t="shared" si="4747"/>
        <v>0</v>
      </c>
      <c r="Q3775" s="17">
        <f t="shared" si="4747"/>
        <v>0</v>
      </c>
      <c r="R3775" s="17">
        <f t="shared" si="4747"/>
        <v>0</v>
      </c>
      <c r="S3775" s="17">
        <f t="shared" ref="S3775:T3775" si="4748">S3772+S3773+S3774</f>
        <v>0</v>
      </c>
      <c r="T3775" s="17">
        <f t="shared" si="4748"/>
        <v>0</v>
      </c>
      <c r="U3775" s="17">
        <f t="shared" ref="U3775:V3775" si="4749">U3772+U3773+U3774</f>
        <v>0</v>
      </c>
      <c r="V3775" s="17">
        <f t="shared" si="4749"/>
        <v>0</v>
      </c>
      <c r="W3775" s="17">
        <f t="shared" ref="W3775" si="4750">W3772+W3773+W3774</f>
        <v>0</v>
      </c>
      <c r="X3775" s="17" t="e">
        <f ca="1">SUM(INDIRECT(ADDRESS((ROW()),#REF!-12,4)):INDIRECT(ADDRESS((ROW()),#REF!-1,4)))</f>
        <v>#REF!</v>
      </c>
      <c r="Y3775" s="47"/>
    </row>
    <row r="3776" spans="1:25" ht="15" customHeight="1" x14ac:dyDescent="0.25">
      <c r="A3776" s="54">
        <f t="shared" ref="A3776" si="4751">A3772+1</f>
        <v>68</v>
      </c>
      <c r="B3776" s="54" t="s">
        <v>1006</v>
      </c>
      <c r="C3776" s="54" t="s">
        <v>1309</v>
      </c>
      <c r="D3776" s="54" t="s">
        <v>1317</v>
      </c>
      <c r="E3776" s="54" t="s">
        <v>1006</v>
      </c>
      <c r="F3776" s="35" t="s">
        <v>11</v>
      </c>
      <c r="G3776" s="36"/>
      <c r="H3776" s="36"/>
      <c r="I3776" s="36"/>
      <c r="J3776" s="36"/>
      <c r="K3776" s="36"/>
      <c r="L3776" s="36"/>
      <c r="M3776" s="37"/>
      <c r="N3776" s="37"/>
      <c r="O3776" s="37"/>
      <c r="P3776" s="37"/>
      <c r="Q3776" s="37"/>
      <c r="R3776" s="37"/>
      <c r="S3776" s="37"/>
      <c r="T3776" s="37"/>
      <c r="U3776" s="37"/>
      <c r="V3776" s="37"/>
      <c r="W3776" s="37"/>
      <c r="X3776" s="36" t="e">
        <f ca="1">SUM(INDIRECT(ADDRESS((ROW()),#REF!-12,4)):INDIRECT(ADDRESS((ROW()),#REF!-1,4)))</f>
        <v>#REF!</v>
      </c>
      <c r="Y3776" s="48" t="e">
        <f ca="1">IF(X3779&gt;#REF!,"Y","N")</f>
        <v>#REF!</v>
      </c>
    </row>
    <row r="3777" spans="1:25" x14ac:dyDescent="0.25">
      <c r="A3777" s="55"/>
      <c r="B3777" s="55"/>
      <c r="C3777" s="55"/>
      <c r="D3777" s="55"/>
      <c r="E3777" s="55"/>
      <c r="F3777" s="35" t="s">
        <v>10</v>
      </c>
      <c r="G3777" s="36"/>
      <c r="H3777" s="36"/>
      <c r="I3777" s="36"/>
      <c r="J3777" s="36"/>
      <c r="K3777" s="36"/>
      <c r="L3777" s="36"/>
      <c r="M3777" s="37"/>
      <c r="N3777" s="37"/>
      <c r="O3777" s="37"/>
      <c r="P3777" s="37"/>
      <c r="Q3777" s="37"/>
      <c r="R3777" s="37"/>
      <c r="S3777" s="37"/>
      <c r="T3777" s="37"/>
      <c r="U3777" s="37"/>
      <c r="V3777" s="37"/>
      <c r="W3777" s="37"/>
      <c r="X3777" s="36" t="e">
        <f ca="1">SUM(INDIRECT(ADDRESS((ROW()),#REF!-12,4)):INDIRECT(ADDRESS((ROW()),#REF!-1,4)))</f>
        <v>#REF!</v>
      </c>
      <c r="Y3777" s="49"/>
    </row>
    <row r="3778" spans="1:25" x14ac:dyDescent="0.25">
      <c r="A3778" s="55"/>
      <c r="B3778" s="55"/>
      <c r="C3778" s="55"/>
      <c r="D3778" s="55"/>
      <c r="E3778" s="55"/>
      <c r="F3778" s="35" t="s">
        <v>13</v>
      </c>
      <c r="G3778" s="36"/>
      <c r="H3778" s="36"/>
      <c r="I3778" s="36"/>
      <c r="J3778" s="36"/>
      <c r="K3778" s="36"/>
      <c r="L3778" s="36"/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6" t="e">
        <f ca="1">SUM(INDIRECT(ADDRESS((ROW()),#REF!-12,4)):INDIRECT(ADDRESS((ROW()),#REF!-1,4)))</f>
        <v>#REF!</v>
      </c>
      <c r="Y3778" s="49"/>
    </row>
    <row r="3779" spans="1:25" x14ac:dyDescent="0.25">
      <c r="A3779" s="56"/>
      <c r="B3779" s="56"/>
      <c r="C3779" s="56"/>
      <c r="D3779" s="56"/>
      <c r="E3779" s="56"/>
      <c r="F3779" s="35" t="s">
        <v>8</v>
      </c>
      <c r="G3779" s="38">
        <f t="shared" ref="G3779:R3779" si="4752">G3776+G3777+G3778</f>
        <v>0</v>
      </c>
      <c r="H3779" s="38">
        <f t="shared" si="4752"/>
        <v>0</v>
      </c>
      <c r="I3779" s="38">
        <f t="shared" si="4752"/>
        <v>0</v>
      </c>
      <c r="J3779" s="38">
        <f t="shared" si="4752"/>
        <v>0</v>
      </c>
      <c r="K3779" s="38">
        <f t="shared" si="4752"/>
        <v>0</v>
      </c>
      <c r="L3779" s="38">
        <f t="shared" si="4752"/>
        <v>0</v>
      </c>
      <c r="M3779" s="38">
        <f t="shared" si="4752"/>
        <v>0</v>
      </c>
      <c r="N3779" s="38">
        <f t="shared" si="4752"/>
        <v>0</v>
      </c>
      <c r="O3779" s="38">
        <f t="shared" si="4752"/>
        <v>0</v>
      </c>
      <c r="P3779" s="38">
        <f t="shared" si="4752"/>
        <v>0</v>
      </c>
      <c r="Q3779" s="38">
        <f t="shared" si="4752"/>
        <v>0</v>
      </c>
      <c r="R3779" s="38">
        <f t="shared" si="4752"/>
        <v>0</v>
      </c>
      <c r="S3779" s="38">
        <f t="shared" ref="S3779:T3779" si="4753">S3776+S3777+S3778</f>
        <v>0</v>
      </c>
      <c r="T3779" s="38">
        <f t="shared" si="4753"/>
        <v>0</v>
      </c>
      <c r="U3779" s="38">
        <f t="shared" ref="U3779:V3779" si="4754">U3776+U3777+U3778</f>
        <v>0</v>
      </c>
      <c r="V3779" s="38">
        <f t="shared" si="4754"/>
        <v>0</v>
      </c>
      <c r="W3779" s="38">
        <f t="shared" ref="W3779" si="4755">W3776+W3777+W3778</f>
        <v>0</v>
      </c>
      <c r="X3779" s="38" t="e">
        <f ca="1">SUM(INDIRECT(ADDRESS((ROW()),#REF!-12,4)):INDIRECT(ADDRESS((ROW()),#REF!-1,4)))</f>
        <v>#REF!</v>
      </c>
      <c r="Y3779" s="50"/>
    </row>
    <row r="3780" spans="1:25" ht="15" customHeight="1" x14ac:dyDescent="0.25">
      <c r="A3780" s="51">
        <f t="shared" ref="A3780" si="4756">A3776+1</f>
        <v>69</v>
      </c>
      <c r="B3780" s="51" t="s">
        <v>1006</v>
      </c>
      <c r="C3780" s="51" t="s">
        <v>1292</v>
      </c>
      <c r="D3780" s="51" t="s">
        <v>1317</v>
      </c>
      <c r="E3780" s="51" t="s">
        <v>1006</v>
      </c>
      <c r="F3780" s="14" t="s">
        <v>11</v>
      </c>
      <c r="G3780" s="15"/>
      <c r="H3780" s="15"/>
      <c r="I3780" s="15"/>
      <c r="J3780" s="15"/>
      <c r="K3780" s="15"/>
      <c r="L3780" s="15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5" t="e">
        <f ca="1">SUM(INDIRECT(ADDRESS((ROW()),#REF!-12,4)):INDIRECT(ADDRESS((ROW()),#REF!-1,4)))</f>
        <v>#REF!</v>
      </c>
      <c r="Y3780" s="45" t="e">
        <f ca="1">IF(X3783&gt;#REF!,"Y","N")</f>
        <v>#REF!</v>
      </c>
    </row>
    <row r="3781" spans="1:25" x14ac:dyDescent="0.25">
      <c r="A3781" s="52"/>
      <c r="B3781" s="52"/>
      <c r="C3781" s="52"/>
      <c r="D3781" s="52"/>
      <c r="E3781" s="52"/>
      <c r="F3781" s="14" t="s">
        <v>10</v>
      </c>
      <c r="G3781" s="15"/>
      <c r="H3781" s="15"/>
      <c r="I3781" s="15"/>
      <c r="J3781" s="15"/>
      <c r="K3781" s="15"/>
      <c r="L3781" s="15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5" t="e">
        <f ca="1">SUM(INDIRECT(ADDRESS((ROW()),#REF!-12,4)):INDIRECT(ADDRESS((ROW()),#REF!-1,4)))</f>
        <v>#REF!</v>
      </c>
      <c r="Y3781" s="46"/>
    </row>
    <row r="3782" spans="1:25" x14ac:dyDescent="0.25">
      <c r="A3782" s="52"/>
      <c r="B3782" s="52"/>
      <c r="C3782" s="52"/>
      <c r="D3782" s="52"/>
      <c r="E3782" s="52"/>
      <c r="F3782" s="14" t="s">
        <v>13</v>
      </c>
      <c r="G3782" s="15"/>
      <c r="H3782" s="15"/>
      <c r="I3782" s="15"/>
      <c r="J3782" s="15"/>
      <c r="K3782" s="15"/>
      <c r="L3782" s="15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5" t="e">
        <f ca="1">SUM(INDIRECT(ADDRESS((ROW()),#REF!-12,4)):INDIRECT(ADDRESS((ROW()),#REF!-1,4)))</f>
        <v>#REF!</v>
      </c>
      <c r="Y3782" s="46"/>
    </row>
    <row r="3783" spans="1:25" x14ac:dyDescent="0.25">
      <c r="A3783" s="53"/>
      <c r="B3783" s="53"/>
      <c r="C3783" s="53"/>
      <c r="D3783" s="53"/>
      <c r="E3783" s="53"/>
      <c r="F3783" s="14" t="s">
        <v>8</v>
      </c>
      <c r="G3783" s="17">
        <f t="shared" ref="G3783:R3783" si="4757">G3780+G3781+G3782</f>
        <v>0</v>
      </c>
      <c r="H3783" s="17">
        <f t="shared" si="4757"/>
        <v>0</v>
      </c>
      <c r="I3783" s="17">
        <f t="shared" si="4757"/>
        <v>0</v>
      </c>
      <c r="J3783" s="17">
        <f t="shared" si="4757"/>
        <v>0</v>
      </c>
      <c r="K3783" s="17">
        <f t="shared" si="4757"/>
        <v>0</v>
      </c>
      <c r="L3783" s="17">
        <f t="shared" si="4757"/>
        <v>0</v>
      </c>
      <c r="M3783" s="17">
        <f t="shared" si="4757"/>
        <v>0</v>
      </c>
      <c r="N3783" s="17">
        <f t="shared" si="4757"/>
        <v>0</v>
      </c>
      <c r="O3783" s="17">
        <f t="shared" si="4757"/>
        <v>0</v>
      </c>
      <c r="P3783" s="17">
        <f t="shared" si="4757"/>
        <v>0</v>
      </c>
      <c r="Q3783" s="17">
        <f t="shared" si="4757"/>
        <v>0</v>
      </c>
      <c r="R3783" s="17">
        <f t="shared" si="4757"/>
        <v>0</v>
      </c>
      <c r="S3783" s="17">
        <f t="shared" ref="S3783:T3783" si="4758">S3780+S3781+S3782</f>
        <v>0</v>
      </c>
      <c r="T3783" s="17">
        <f t="shared" si="4758"/>
        <v>0</v>
      </c>
      <c r="U3783" s="17">
        <f t="shared" ref="U3783:V3783" si="4759">U3780+U3781+U3782</f>
        <v>0</v>
      </c>
      <c r="V3783" s="17">
        <f t="shared" si="4759"/>
        <v>0</v>
      </c>
      <c r="W3783" s="17">
        <f t="shared" ref="W3783" si="4760">W3780+W3781+W3782</f>
        <v>0</v>
      </c>
      <c r="X3783" s="17" t="e">
        <f ca="1">SUM(INDIRECT(ADDRESS((ROW()),#REF!-12,4)):INDIRECT(ADDRESS((ROW()),#REF!-1,4)))</f>
        <v>#REF!</v>
      </c>
      <c r="Y3783" s="47"/>
    </row>
    <row r="3784" spans="1:25" ht="15" customHeight="1" x14ac:dyDescent="0.25">
      <c r="A3784" s="54">
        <f t="shared" ref="A3784" si="4761">A3780+1</f>
        <v>70</v>
      </c>
      <c r="B3784" s="54" t="s">
        <v>1006</v>
      </c>
      <c r="C3784" s="54" t="s">
        <v>1319</v>
      </c>
      <c r="D3784" s="54" t="s">
        <v>1317</v>
      </c>
      <c r="E3784" s="54" t="s">
        <v>1006</v>
      </c>
      <c r="F3784" s="35" t="s">
        <v>11</v>
      </c>
      <c r="G3784" s="36"/>
      <c r="H3784" s="36"/>
      <c r="I3784" s="36"/>
      <c r="J3784" s="36"/>
      <c r="K3784" s="36"/>
      <c r="L3784" s="36"/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  <c r="W3784" s="37"/>
      <c r="X3784" s="36" t="e">
        <f ca="1">SUM(INDIRECT(ADDRESS((ROW()),#REF!-12,4)):INDIRECT(ADDRESS((ROW()),#REF!-1,4)))</f>
        <v>#REF!</v>
      </c>
      <c r="Y3784" s="48" t="e">
        <f ca="1">IF(X3787&gt;#REF!,"Y","N")</f>
        <v>#REF!</v>
      </c>
    </row>
    <row r="3785" spans="1:25" x14ac:dyDescent="0.25">
      <c r="A3785" s="55"/>
      <c r="B3785" s="55"/>
      <c r="C3785" s="55"/>
      <c r="D3785" s="55"/>
      <c r="E3785" s="55"/>
      <c r="F3785" s="35" t="s">
        <v>10</v>
      </c>
      <c r="G3785" s="36"/>
      <c r="H3785" s="36"/>
      <c r="I3785" s="36"/>
      <c r="J3785" s="36"/>
      <c r="K3785" s="36"/>
      <c r="L3785" s="36"/>
      <c r="M3785" s="37"/>
      <c r="N3785" s="37"/>
      <c r="O3785" s="37"/>
      <c r="P3785" s="37"/>
      <c r="Q3785" s="37"/>
      <c r="R3785" s="37"/>
      <c r="S3785" s="37"/>
      <c r="T3785" s="37"/>
      <c r="U3785" s="37"/>
      <c r="V3785" s="37"/>
      <c r="W3785" s="37"/>
      <c r="X3785" s="36" t="e">
        <f ca="1">SUM(INDIRECT(ADDRESS((ROW()),#REF!-12,4)):INDIRECT(ADDRESS((ROW()),#REF!-1,4)))</f>
        <v>#REF!</v>
      </c>
      <c r="Y3785" s="49"/>
    </row>
    <row r="3786" spans="1:25" x14ac:dyDescent="0.25">
      <c r="A3786" s="55"/>
      <c r="B3786" s="55"/>
      <c r="C3786" s="55"/>
      <c r="D3786" s="55"/>
      <c r="E3786" s="55"/>
      <c r="F3786" s="35" t="s">
        <v>13</v>
      </c>
      <c r="G3786" s="36"/>
      <c r="H3786" s="36"/>
      <c r="I3786" s="36"/>
      <c r="J3786" s="36"/>
      <c r="K3786" s="36"/>
      <c r="L3786" s="36"/>
      <c r="M3786" s="37"/>
      <c r="N3786" s="37"/>
      <c r="O3786" s="37"/>
      <c r="P3786" s="37"/>
      <c r="Q3786" s="37"/>
      <c r="R3786" s="37"/>
      <c r="S3786" s="37"/>
      <c r="T3786" s="37"/>
      <c r="U3786" s="37"/>
      <c r="V3786" s="37"/>
      <c r="W3786" s="37"/>
      <c r="X3786" s="36" t="e">
        <f ca="1">SUM(INDIRECT(ADDRESS((ROW()),#REF!-12,4)):INDIRECT(ADDRESS((ROW()),#REF!-1,4)))</f>
        <v>#REF!</v>
      </c>
      <c r="Y3786" s="49"/>
    </row>
    <row r="3787" spans="1:25" x14ac:dyDescent="0.25">
      <c r="A3787" s="56"/>
      <c r="B3787" s="56"/>
      <c r="C3787" s="56"/>
      <c r="D3787" s="56"/>
      <c r="E3787" s="56"/>
      <c r="F3787" s="35" t="s">
        <v>8</v>
      </c>
      <c r="G3787" s="38">
        <f t="shared" ref="G3787:R3787" si="4762">G3784+G3785+G3786</f>
        <v>0</v>
      </c>
      <c r="H3787" s="38">
        <f t="shared" si="4762"/>
        <v>0</v>
      </c>
      <c r="I3787" s="38">
        <f t="shared" si="4762"/>
        <v>0</v>
      </c>
      <c r="J3787" s="38">
        <f t="shared" si="4762"/>
        <v>0</v>
      </c>
      <c r="K3787" s="38">
        <f t="shared" si="4762"/>
        <v>0</v>
      </c>
      <c r="L3787" s="38">
        <f t="shared" si="4762"/>
        <v>0</v>
      </c>
      <c r="M3787" s="38">
        <f t="shared" si="4762"/>
        <v>0</v>
      </c>
      <c r="N3787" s="38">
        <f t="shared" si="4762"/>
        <v>0</v>
      </c>
      <c r="O3787" s="38">
        <f t="shared" si="4762"/>
        <v>0</v>
      </c>
      <c r="P3787" s="38">
        <f t="shared" si="4762"/>
        <v>0</v>
      </c>
      <c r="Q3787" s="38">
        <f t="shared" si="4762"/>
        <v>0</v>
      </c>
      <c r="R3787" s="38">
        <f t="shared" si="4762"/>
        <v>0</v>
      </c>
      <c r="S3787" s="38">
        <f t="shared" ref="S3787:T3787" si="4763">S3784+S3785+S3786</f>
        <v>0</v>
      </c>
      <c r="T3787" s="38">
        <f t="shared" si="4763"/>
        <v>0</v>
      </c>
      <c r="U3787" s="38">
        <f t="shared" ref="U3787:V3787" si="4764">U3784+U3785+U3786</f>
        <v>0</v>
      </c>
      <c r="V3787" s="38">
        <f t="shared" si="4764"/>
        <v>0</v>
      </c>
      <c r="W3787" s="38">
        <f t="shared" ref="W3787" si="4765">W3784+W3785+W3786</f>
        <v>0</v>
      </c>
      <c r="X3787" s="38" t="e">
        <f ca="1">SUM(INDIRECT(ADDRESS((ROW()),#REF!-12,4)):INDIRECT(ADDRESS((ROW()),#REF!-1,4)))</f>
        <v>#REF!</v>
      </c>
      <c r="Y3787" s="50"/>
    </row>
    <row r="3788" spans="1:25" ht="15" customHeight="1" x14ac:dyDescent="0.25">
      <c r="A3788" s="51">
        <f t="shared" ref="A3788" si="4766">A3784+1</f>
        <v>71</v>
      </c>
      <c r="B3788" s="51" t="s">
        <v>1006</v>
      </c>
      <c r="C3788" s="51" t="s">
        <v>1320</v>
      </c>
      <c r="D3788" s="51" t="s">
        <v>1321</v>
      </c>
      <c r="E3788" s="51" t="s">
        <v>1006</v>
      </c>
      <c r="F3788" s="14" t="s">
        <v>11</v>
      </c>
      <c r="G3788" s="15"/>
      <c r="H3788" s="15"/>
      <c r="I3788" s="15"/>
      <c r="J3788" s="15"/>
      <c r="K3788" s="15"/>
      <c r="L3788" s="15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5" t="e">
        <f ca="1">SUM(INDIRECT(ADDRESS((ROW()),#REF!-12,4)):INDIRECT(ADDRESS((ROW()),#REF!-1,4)))</f>
        <v>#REF!</v>
      </c>
      <c r="Y3788" s="45" t="e">
        <f ca="1">IF(X3791&gt;#REF!,"Y","N")</f>
        <v>#REF!</v>
      </c>
    </row>
    <row r="3789" spans="1:25" x14ac:dyDescent="0.25">
      <c r="A3789" s="52"/>
      <c r="B3789" s="52"/>
      <c r="C3789" s="52"/>
      <c r="D3789" s="52"/>
      <c r="E3789" s="52"/>
      <c r="F3789" s="14" t="s">
        <v>10</v>
      </c>
      <c r="G3789" s="15"/>
      <c r="H3789" s="15"/>
      <c r="I3789" s="15"/>
      <c r="J3789" s="15"/>
      <c r="K3789" s="15"/>
      <c r="L3789" s="15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5" t="e">
        <f ca="1">SUM(INDIRECT(ADDRESS((ROW()),#REF!-12,4)):INDIRECT(ADDRESS((ROW()),#REF!-1,4)))</f>
        <v>#REF!</v>
      </c>
      <c r="Y3789" s="46"/>
    </row>
    <row r="3790" spans="1:25" x14ac:dyDescent="0.25">
      <c r="A3790" s="52"/>
      <c r="B3790" s="52"/>
      <c r="C3790" s="52"/>
      <c r="D3790" s="52"/>
      <c r="E3790" s="52"/>
      <c r="F3790" s="14" t="s">
        <v>13</v>
      </c>
      <c r="G3790" s="15"/>
      <c r="H3790" s="15"/>
      <c r="I3790" s="15"/>
      <c r="J3790" s="15"/>
      <c r="K3790" s="15"/>
      <c r="L3790" s="15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5" t="e">
        <f ca="1">SUM(INDIRECT(ADDRESS((ROW()),#REF!-12,4)):INDIRECT(ADDRESS((ROW()),#REF!-1,4)))</f>
        <v>#REF!</v>
      </c>
      <c r="Y3790" s="46"/>
    </row>
    <row r="3791" spans="1:25" x14ac:dyDescent="0.25">
      <c r="A3791" s="53"/>
      <c r="B3791" s="53"/>
      <c r="C3791" s="53"/>
      <c r="D3791" s="53"/>
      <c r="E3791" s="53"/>
      <c r="F3791" s="14" t="s">
        <v>8</v>
      </c>
      <c r="G3791" s="17">
        <f t="shared" ref="G3791:R3791" si="4767">G3788+G3789+G3790</f>
        <v>0</v>
      </c>
      <c r="H3791" s="17">
        <f t="shared" si="4767"/>
        <v>0</v>
      </c>
      <c r="I3791" s="17">
        <f t="shared" si="4767"/>
        <v>0</v>
      </c>
      <c r="J3791" s="17">
        <f t="shared" si="4767"/>
        <v>0</v>
      </c>
      <c r="K3791" s="17">
        <f t="shared" si="4767"/>
        <v>0</v>
      </c>
      <c r="L3791" s="17">
        <f t="shared" si="4767"/>
        <v>0</v>
      </c>
      <c r="M3791" s="17">
        <f t="shared" si="4767"/>
        <v>0</v>
      </c>
      <c r="N3791" s="17">
        <f t="shared" si="4767"/>
        <v>0</v>
      </c>
      <c r="O3791" s="17">
        <f t="shared" si="4767"/>
        <v>0</v>
      </c>
      <c r="P3791" s="17">
        <f t="shared" si="4767"/>
        <v>0</v>
      </c>
      <c r="Q3791" s="17">
        <f t="shared" si="4767"/>
        <v>0</v>
      </c>
      <c r="R3791" s="17">
        <f t="shared" si="4767"/>
        <v>0</v>
      </c>
      <c r="S3791" s="17">
        <f t="shared" ref="S3791:T3791" si="4768">S3788+S3789+S3790</f>
        <v>0</v>
      </c>
      <c r="T3791" s="17">
        <f t="shared" si="4768"/>
        <v>0</v>
      </c>
      <c r="U3791" s="17">
        <f t="shared" ref="U3791:V3791" si="4769">U3788+U3789+U3790</f>
        <v>0</v>
      </c>
      <c r="V3791" s="17">
        <f t="shared" si="4769"/>
        <v>0</v>
      </c>
      <c r="W3791" s="17">
        <f t="shared" ref="W3791" si="4770">W3788+W3789+W3790</f>
        <v>0</v>
      </c>
      <c r="X3791" s="17" t="e">
        <f ca="1">SUM(INDIRECT(ADDRESS((ROW()),#REF!-12,4)):INDIRECT(ADDRESS((ROW()),#REF!-1,4)))</f>
        <v>#REF!</v>
      </c>
      <c r="Y3791" s="47"/>
    </row>
    <row r="3792" spans="1:25" ht="15" customHeight="1" x14ac:dyDescent="0.25">
      <c r="A3792" s="54">
        <f t="shared" ref="A3792" si="4771">A3788+1</f>
        <v>72</v>
      </c>
      <c r="B3792" s="54" t="s">
        <v>1006</v>
      </c>
      <c r="C3792" s="54" t="s">
        <v>2214</v>
      </c>
      <c r="D3792" s="54" t="s">
        <v>1321</v>
      </c>
      <c r="E3792" s="54" t="s">
        <v>1006</v>
      </c>
      <c r="F3792" s="35" t="s">
        <v>11</v>
      </c>
      <c r="G3792" s="36"/>
      <c r="H3792" s="36"/>
      <c r="I3792" s="36"/>
      <c r="J3792" s="36"/>
      <c r="K3792" s="36"/>
      <c r="L3792" s="36"/>
      <c r="M3792" s="37"/>
      <c r="N3792" s="37"/>
      <c r="O3792" s="37"/>
      <c r="P3792" s="37"/>
      <c r="Q3792" s="37"/>
      <c r="R3792" s="37"/>
      <c r="S3792" s="37"/>
      <c r="T3792" s="37"/>
      <c r="U3792" s="37"/>
      <c r="V3792" s="37"/>
      <c r="W3792" s="37"/>
      <c r="X3792" s="36" t="e">
        <f ca="1">SUM(INDIRECT(ADDRESS((ROW()),#REF!-12,4)):INDIRECT(ADDRESS((ROW()),#REF!-1,4)))</f>
        <v>#REF!</v>
      </c>
      <c r="Y3792" s="48" t="e">
        <f ca="1">IF(X3795&gt;#REF!,"Y","N")</f>
        <v>#REF!</v>
      </c>
    </row>
    <row r="3793" spans="1:25" x14ac:dyDescent="0.25">
      <c r="A3793" s="55"/>
      <c r="B3793" s="55"/>
      <c r="C3793" s="55"/>
      <c r="D3793" s="55"/>
      <c r="E3793" s="55"/>
      <c r="F3793" s="35" t="s">
        <v>10</v>
      </c>
      <c r="G3793" s="36"/>
      <c r="H3793" s="36"/>
      <c r="I3793" s="36"/>
      <c r="J3793" s="36"/>
      <c r="K3793" s="36"/>
      <c r="L3793" s="36"/>
      <c r="M3793" s="37"/>
      <c r="N3793" s="37"/>
      <c r="O3793" s="37"/>
      <c r="P3793" s="37"/>
      <c r="Q3793" s="37"/>
      <c r="R3793" s="37"/>
      <c r="S3793" s="37"/>
      <c r="T3793" s="37"/>
      <c r="U3793" s="37"/>
      <c r="V3793" s="37"/>
      <c r="W3793" s="37"/>
      <c r="X3793" s="36" t="e">
        <f ca="1">SUM(INDIRECT(ADDRESS((ROW()),#REF!-12,4)):INDIRECT(ADDRESS((ROW()),#REF!-1,4)))</f>
        <v>#REF!</v>
      </c>
      <c r="Y3793" s="49"/>
    </row>
    <row r="3794" spans="1:25" x14ac:dyDescent="0.25">
      <c r="A3794" s="55"/>
      <c r="B3794" s="55"/>
      <c r="C3794" s="55"/>
      <c r="D3794" s="55"/>
      <c r="E3794" s="55"/>
      <c r="F3794" s="35" t="s">
        <v>13</v>
      </c>
      <c r="G3794" s="36"/>
      <c r="H3794" s="36"/>
      <c r="I3794" s="36"/>
      <c r="J3794" s="36"/>
      <c r="K3794" s="36"/>
      <c r="L3794" s="36"/>
      <c r="M3794" s="37"/>
      <c r="N3794" s="37"/>
      <c r="O3794" s="37"/>
      <c r="P3794" s="37"/>
      <c r="Q3794" s="37"/>
      <c r="R3794" s="37"/>
      <c r="S3794" s="37"/>
      <c r="T3794" s="37"/>
      <c r="U3794" s="37"/>
      <c r="V3794" s="37"/>
      <c r="W3794" s="37"/>
      <c r="X3794" s="36" t="e">
        <f ca="1">SUM(INDIRECT(ADDRESS((ROW()),#REF!-12,4)):INDIRECT(ADDRESS((ROW()),#REF!-1,4)))</f>
        <v>#REF!</v>
      </c>
      <c r="Y3794" s="49"/>
    </row>
    <row r="3795" spans="1:25" x14ac:dyDescent="0.25">
      <c r="A3795" s="56"/>
      <c r="B3795" s="56"/>
      <c r="C3795" s="56"/>
      <c r="D3795" s="56"/>
      <c r="E3795" s="56"/>
      <c r="F3795" s="35" t="s">
        <v>8</v>
      </c>
      <c r="G3795" s="38">
        <f t="shared" ref="G3795:S3795" si="4772">G3792+G3793+G3794</f>
        <v>0</v>
      </c>
      <c r="H3795" s="38">
        <f t="shared" si="4772"/>
        <v>0</v>
      </c>
      <c r="I3795" s="38">
        <f t="shared" si="4772"/>
        <v>0</v>
      </c>
      <c r="J3795" s="38">
        <f t="shared" si="4772"/>
        <v>0</v>
      </c>
      <c r="K3795" s="38">
        <f t="shared" si="4772"/>
        <v>0</v>
      </c>
      <c r="L3795" s="38">
        <f t="shared" si="4772"/>
        <v>0</v>
      </c>
      <c r="M3795" s="38">
        <f t="shared" si="4772"/>
        <v>0</v>
      </c>
      <c r="N3795" s="38">
        <f t="shared" si="4772"/>
        <v>0</v>
      </c>
      <c r="O3795" s="38">
        <f t="shared" si="4772"/>
        <v>0</v>
      </c>
      <c r="P3795" s="38">
        <f t="shared" si="4772"/>
        <v>0</v>
      </c>
      <c r="Q3795" s="38">
        <f t="shared" si="4772"/>
        <v>0</v>
      </c>
      <c r="R3795" s="38">
        <f t="shared" si="4772"/>
        <v>0</v>
      </c>
      <c r="S3795" s="38">
        <f t="shared" si="4772"/>
        <v>0</v>
      </c>
      <c r="T3795" s="38">
        <f t="shared" ref="T3795:U3795" si="4773">T3792+T3793+T3794</f>
        <v>0</v>
      </c>
      <c r="U3795" s="38">
        <f t="shared" si="4773"/>
        <v>0</v>
      </c>
      <c r="V3795" s="38">
        <f t="shared" ref="V3795:W3795" si="4774">V3792+V3793+V3794</f>
        <v>0</v>
      </c>
      <c r="W3795" s="38">
        <f t="shared" si="4774"/>
        <v>0</v>
      </c>
      <c r="X3795" s="38" t="e">
        <f ca="1">SUM(INDIRECT(ADDRESS((ROW()),#REF!-12,4)):INDIRECT(ADDRESS((ROW()),#REF!-1,4)))</f>
        <v>#REF!</v>
      </c>
      <c r="Y3795" s="50"/>
    </row>
    <row r="3796" spans="1:25" ht="15" customHeight="1" x14ac:dyDescent="0.25">
      <c r="A3796" s="51">
        <f t="shared" ref="A3796" si="4775">A3792+1</f>
        <v>73</v>
      </c>
      <c r="B3796" s="51" t="s">
        <v>1006</v>
      </c>
      <c r="C3796" s="51" t="s">
        <v>1322</v>
      </c>
      <c r="D3796" s="51" t="s">
        <v>1321</v>
      </c>
      <c r="E3796" s="51" t="s">
        <v>1006</v>
      </c>
      <c r="F3796" s="14" t="s">
        <v>11</v>
      </c>
      <c r="G3796" s="15"/>
      <c r="H3796" s="15"/>
      <c r="I3796" s="15"/>
      <c r="J3796" s="15"/>
      <c r="K3796" s="15"/>
      <c r="L3796" s="15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5" t="e">
        <f ca="1">SUM(INDIRECT(ADDRESS((ROW()),#REF!-12,4)):INDIRECT(ADDRESS((ROW()),#REF!-1,4)))</f>
        <v>#REF!</v>
      </c>
      <c r="Y3796" s="45" t="e">
        <f ca="1">IF(X3799&gt;#REF!,"Y","N")</f>
        <v>#REF!</v>
      </c>
    </row>
    <row r="3797" spans="1:25" x14ac:dyDescent="0.25">
      <c r="A3797" s="52"/>
      <c r="B3797" s="52"/>
      <c r="C3797" s="52"/>
      <c r="D3797" s="52"/>
      <c r="E3797" s="52"/>
      <c r="F3797" s="14" t="s">
        <v>10</v>
      </c>
      <c r="G3797" s="15"/>
      <c r="H3797" s="15"/>
      <c r="I3797" s="15"/>
      <c r="J3797" s="15"/>
      <c r="K3797" s="15"/>
      <c r="L3797" s="15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5" t="e">
        <f ca="1">SUM(INDIRECT(ADDRESS((ROW()),#REF!-12,4)):INDIRECT(ADDRESS((ROW()),#REF!-1,4)))</f>
        <v>#REF!</v>
      </c>
      <c r="Y3797" s="46"/>
    </row>
    <row r="3798" spans="1:25" x14ac:dyDescent="0.25">
      <c r="A3798" s="52"/>
      <c r="B3798" s="52"/>
      <c r="C3798" s="52"/>
      <c r="D3798" s="52"/>
      <c r="E3798" s="52"/>
      <c r="F3798" s="14" t="s">
        <v>13</v>
      </c>
      <c r="G3798" s="15"/>
      <c r="H3798" s="15"/>
      <c r="I3798" s="15"/>
      <c r="J3798" s="15"/>
      <c r="K3798" s="15"/>
      <c r="L3798" s="15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5" t="e">
        <f ca="1">SUM(INDIRECT(ADDRESS((ROW()),#REF!-12,4)):INDIRECT(ADDRESS((ROW()),#REF!-1,4)))</f>
        <v>#REF!</v>
      </c>
      <c r="Y3798" s="46"/>
    </row>
    <row r="3799" spans="1:25" x14ac:dyDescent="0.25">
      <c r="A3799" s="53"/>
      <c r="B3799" s="53"/>
      <c r="C3799" s="53"/>
      <c r="D3799" s="53"/>
      <c r="E3799" s="53"/>
      <c r="F3799" s="14" t="s">
        <v>8</v>
      </c>
      <c r="G3799" s="17">
        <f t="shared" ref="G3799:R3799" si="4776">G3796+G3797+G3798</f>
        <v>0</v>
      </c>
      <c r="H3799" s="17">
        <f t="shared" si="4776"/>
        <v>0</v>
      </c>
      <c r="I3799" s="17">
        <f t="shared" si="4776"/>
        <v>0</v>
      </c>
      <c r="J3799" s="17">
        <f t="shared" si="4776"/>
        <v>0</v>
      </c>
      <c r="K3799" s="17">
        <f t="shared" si="4776"/>
        <v>0</v>
      </c>
      <c r="L3799" s="17">
        <f t="shared" si="4776"/>
        <v>0</v>
      </c>
      <c r="M3799" s="17">
        <f t="shared" si="4776"/>
        <v>0</v>
      </c>
      <c r="N3799" s="17">
        <f t="shared" si="4776"/>
        <v>0</v>
      </c>
      <c r="O3799" s="17">
        <f t="shared" si="4776"/>
        <v>0</v>
      </c>
      <c r="P3799" s="17">
        <f t="shared" si="4776"/>
        <v>0</v>
      </c>
      <c r="Q3799" s="17">
        <f t="shared" si="4776"/>
        <v>0</v>
      </c>
      <c r="R3799" s="17">
        <f t="shared" si="4776"/>
        <v>0</v>
      </c>
      <c r="S3799" s="17">
        <f t="shared" ref="S3799:T3799" si="4777">S3796+S3797+S3798</f>
        <v>0</v>
      </c>
      <c r="T3799" s="17">
        <f t="shared" si="4777"/>
        <v>0</v>
      </c>
      <c r="U3799" s="17">
        <f t="shared" ref="U3799:V3799" si="4778">U3796+U3797+U3798</f>
        <v>0</v>
      </c>
      <c r="V3799" s="17">
        <f t="shared" si="4778"/>
        <v>0</v>
      </c>
      <c r="W3799" s="17">
        <f t="shared" ref="W3799" si="4779">W3796+W3797+W3798</f>
        <v>0</v>
      </c>
      <c r="X3799" s="17" t="e">
        <f ca="1">SUM(INDIRECT(ADDRESS((ROW()),#REF!-12,4)):INDIRECT(ADDRESS((ROW()),#REF!-1,4)))</f>
        <v>#REF!</v>
      </c>
      <c r="Y3799" s="47"/>
    </row>
    <row r="3800" spans="1:25" ht="15" customHeight="1" x14ac:dyDescent="0.25">
      <c r="A3800" s="54">
        <f t="shared" ref="A3800" si="4780">A3796+1</f>
        <v>74</v>
      </c>
      <c r="B3800" s="54" t="s">
        <v>1006</v>
      </c>
      <c r="C3800" s="54" t="s">
        <v>1292</v>
      </c>
      <c r="D3800" s="54" t="s">
        <v>1321</v>
      </c>
      <c r="E3800" s="54" t="s">
        <v>1006</v>
      </c>
      <c r="F3800" s="35" t="s">
        <v>11</v>
      </c>
      <c r="G3800" s="36"/>
      <c r="H3800" s="36"/>
      <c r="I3800" s="36"/>
      <c r="J3800" s="36"/>
      <c r="K3800" s="36"/>
      <c r="L3800" s="36"/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  <c r="W3800" s="37"/>
      <c r="X3800" s="36" t="e">
        <f ca="1">SUM(INDIRECT(ADDRESS((ROW()),#REF!-12,4)):INDIRECT(ADDRESS((ROW()),#REF!-1,4)))</f>
        <v>#REF!</v>
      </c>
      <c r="Y3800" s="48" t="e">
        <f ca="1">IF(X3803&gt;#REF!,"Y","N")</f>
        <v>#REF!</v>
      </c>
    </row>
    <row r="3801" spans="1:25" x14ac:dyDescent="0.25">
      <c r="A3801" s="55"/>
      <c r="B3801" s="55"/>
      <c r="C3801" s="55"/>
      <c r="D3801" s="55"/>
      <c r="E3801" s="55"/>
      <c r="F3801" s="35" t="s">
        <v>10</v>
      </c>
      <c r="G3801" s="36"/>
      <c r="H3801" s="36"/>
      <c r="I3801" s="36"/>
      <c r="J3801" s="36"/>
      <c r="K3801" s="36"/>
      <c r="L3801" s="36"/>
      <c r="M3801" s="37"/>
      <c r="N3801" s="37"/>
      <c r="O3801" s="37"/>
      <c r="P3801" s="37"/>
      <c r="Q3801" s="37"/>
      <c r="R3801" s="37"/>
      <c r="S3801" s="37"/>
      <c r="T3801" s="37"/>
      <c r="U3801" s="37"/>
      <c r="V3801" s="37"/>
      <c r="W3801" s="37"/>
      <c r="X3801" s="36" t="e">
        <f ca="1">SUM(INDIRECT(ADDRESS((ROW()),#REF!-12,4)):INDIRECT(ADDRESS((ROW()),#REF!-1,4)))</f>
        <v>#REF!</v>
      </c>
      <c r="Y3801" s="49"/>
    </row>
    <row r="3802" spans="1:25" x14ac:dyDescent="0.25">
      <c r="A3802" s="55"/>
      <c r="B3802" s="55"/>
      <c r="C3802" s="55"/>
      <c r="D3802" s="55"/>
      <c r="E3802" s="55"/>
      <c r="F3802" s="35" t="s">
        <v>13</v>
      </c>
      <c r="G3802" s="36"/>
      <c r="H3802" s="36"/>
      <c r="I3802" s="36"/>
      <c r="J3802" s="36"/>
      <c r="K3802" s="36"/>
      <c r="L3802" s="36"/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  <c r="W3802" s="37"/>
      <c r="X3802" s="36" t="e">
        <f ca="1">SUM(INDIRECT(ADDRESS((ROW()),#REF!-12,4)):INDIRECT(ADDRESS((ROW()),#REF!-1,4)))</f>
        <v>#REF!</v>
      </c>
      <c r="Y3802" s="49"/>
    </row>
    <row r="3803" spans="1:25" x14ac:dyDescent="0.25">
      <c r="A3803" s="56"/>
      <c r="B3803" s="56"/>
      <c r="C3803" s="56"/>
      <c r="D3803" s="56"/>
      <c r="E3803" s="56"/>
      <c r="F3803" s="35" t="s">
        <v>8</v>
      </c>
      <c r="G3803" s="38">
        <f t="shared" ref="G3803:R3803" si="4781">G3800+G3801+G3802</f>
        <v>0</v>
      </c>
      <c r="H3803" s="38">
        <f t="shared" si="4781"/>
        <v>0</v>
      </c>
      <c r="I3803" s="38">
        <f t="shared" si="4781"/>
        <v>0</v>
      </c>
      <c r="J3803" s="38">
        <f t="shared" si="4781"/>
        <v>0</v>
      </c>
      <c r="K3803" s="38">
        <f t="shared" si="4781"/>
        <v>0</v>
      </c>
      <c r="L3803" s="38">
        <f t="shared" si="4781"/>
        <v>0</v>
      </c>
      <c r="M3803" s="38">
        <f t="shared" si="4781"/>
        <v>0</v>
      </c>
      <c r="N3803" s="38">
        <f t="shared" si="4781"/>
        <v>0</v>
      </c>
      <c r="O3803" s="38">
        <f t="shared" si="4781"/>
        <v>0</v>
      </c>
      <c r="P3803" s="38">
        <f t="shared" si="4781"/>
        <v>0</v>
      </c>
      <c r="Q3803" s="38">
        <f t="shared" si="4781"/>
        <v>0</v>
      </c>
      <c r="R3803" s="38">
        <f t="shared" si="4781"/>
        <v>0</v>
      </c>
      <c r="S3803" s="38">
        <f t="shared" ref="S3803:T3803" si="4782">S3800+S3801+S3802</f>
        <v>0</v>
      </c>
      <c r="T3803" s="38">
        <f t="shared" si="4782"/>
        <v>0</v>
      </c>
      <c r="U3803" s="38">
        <f t="shared" ref="U3803:V3803" si="4783">U3800+U3801+U3802</f>
        <v>0</v>
      </c>
      <c r="V3803" s="38">
        <f t="shared" si="4783"/>
        <v>0</v>
      </c>
      <c r="W3803" s="38">
        <f t="shared" ref="W3803" si="4784">W3800+W3801+W3802</f>
        <v>0</v>
      </c>
      <c r="X3803" s="38" t="e">
        <f ca="1">SUM(INDIRECT(ADDRESS((ROW()),#REF!-12,4)):INDIRECT(ADDRESS((ROW()),#REF!-1,4)))</f>
        <v>#REF!</v>
      </c>
      <c r="Y3803" s="50"/>
    </row>
    <row r="3804" spans="1:25" ht="15" customHeight="1" x14ac:dyDescent="0.25">
      <c r="A3804" s="51">
        <f t="shared" ref="A3804" si="4785">A3800+1</f>
        <v>75</v>
      </c>
      <c r="B3804" s="51" t="s">
        <v>1006</v>
      </c>
      <c r="C3804" s="51" t="s">
        <v>1323</v>
      </c>
      <c r="D3804" s="51" t="s">
        <v>1324</v>
      </c>
      <c r="E3804" s="51" t="s">
        <v>1006</v>
      </c>
      <c r="F3804" s="14" t="s">
        <v>11</v>
      </c>
      <c r="G3804" s="15"/>
      <c r="H3804" s="15"/>
      <c r="I3804" s="15"/>
      <c r="J3804" s="15"/>
      <c r="K3804" s="15"/>
      <c r="L3804" s="15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5" t="e">
        <f ca="1">SUM(INDIRECT(ADDRESS((ROW()),#REF!-12,4)):INDIRECT(ADDRESS((ROW()),#REF!-1,4)))</f>
        <v>#REF!</v>
      </c>
      <c r="Y3804" s="45" t="e">
        <f ca="1">IF(X3807&gt;#REF!,"Y","N")</f>
        <v>#REF!</v>
      </c>
    </row>
    <row r="3805" spans="1:25" x14ac:dyDescent="0.25">
      <c r="A3805" s="52"/>
      <c r="B3805" s="52"/>
      <c r="C3805" s="52"/>
      <c r="D3805" s="52"/>
      <c r="E3805" s="52"/>
      <c r="F3805" s="14" t="s">
        <v>10</v>
      </c>
      <c r="G3805" s="15"/>
      <c r="H3805" s="15"/>
      <c r="I3805" s="15"/>
      <c r="J3805" s="15"/>
      <c r="K3805" s="15"/>
      <c r="L3805" s="15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5" t="e">
        <f ca="1">SUM(INDIRECT(ADDRESS((ROW()),#REF!-12,4)):INDIRECT(ADDRESS((ROW()),#REF!-1,4)))</f>
        <v>#REF!</v>
      </c>
      <c r="Y3805" s="46"/>
    </row>
    <row r="3806" spans="1:25" x14ac:dyDescent="0.25">
      <c r="A3806" s="52"/>
      <c r="B3806" s="52"/>
      <c r="C3806" s="52"/>
      <c r="D3806" s="52"/>
      <c r="E3806" s="52"/>
      <c r="F3806" s="14" t="s">
        <v>13</v>
      </c>
      <c r="G3806" s="15"/>
      <c r="H3806" s="15"/>
      <c r="I3806" s="15"/>
      <c r="J3806" s="15"/>
      <c r="K3806" s="15"/>
      <c r="L3806" s="15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5" t="e">
        <f ca="1">SUM(INDIRECT(ADDRESS((ROW()),#REF!-12,4)):INDIRECT(ADDRESS((ROW()),#REF!-1,4)))</f>
        <v>#REF!</v>
      </c>
      <c r="Y3806" s="46"/>
    </row>
    <row r="3807" spans="1:25" x14ac:dyDescent="0.25">
      <c r="A3807" s="53"/>
      <c r="B3807" s="53"/>
      <c r="C3807" s="53"/>
      <c r="D3807" s="53"/>
      <c r="E3807" s="53"/>
      <c r="F3807" s="14" t="s">
        <v>8</v>
      </c>
      <c r="G3807" s="17">
        <f t="shared" ref="G3807:R3807" si="4786">G3804+G3805+G3806</f>
        <v>0</v>
      </c>
      <c r="H3807" s="17">
        <f t="shared" si="4786"/>
        <v>0</v>
      </c>
      <c r="I3807" s="17">
        <f t="shared" si="4786"/>
        <v>0</v>
      </c>
      <c r="J3807" s="17">
        <f t="shared" si="4786"/>
        <v>0</v>
      </c>
      <c r="K3807" s="17">
        <f t="shared" si="4786"/>
        <v>0</v>
      </c>
      <c r="L3807" s="17">
        <f t="shared" si="4786"/>
        <v>0</v>
      </c>
      <c r="M3807" s="17">
        <f t="shared" si="4786"/>
        <v>0</v>
      </c>
      <c r="N3807" s="17">
        <f t="shared" si="4786"/>
        <v>0</v>
      </c>
      <c r="O3807" s="17">
        <f t="shared" si="4786"/>
        <v>0</v>
      </c>
      <c r="P3807" s="17">
        <f t="shared" si="4786"/>
        <v>0</v>
      </c>
      <c r="Q3807" s="17">
        <f t="shared" si="4786"/>
        <v>0</v>
      </c>
      <c r="R3807" s="17">
        <f t="shared" si="4786"/>
        <v>0</v>
      </c>
      <c r="S3807" s="17">
        <f t="shared" ref="S3807:T3807" si="4787">S3804+S3805+S3806</f>
        <v>0</v>
      </c>
      <c r="T3807" s="17">
        <f t="shared" si="4787"/>
        <v>0</v>
      </c>
      <c r="U3807" s="17">
        <f t="shared" ref="U3807:V3807" si="4788">U3804+U3805+U3806</f>
        <v>0</v>
      </c>
      <c r="V3807" s="17">
        <f t="shared" si="4788"/>
        <v>0</v>
      </c>
      <c r="W3807" s="17">
        <f t="shared" ref="W3807" si="4789">W3804+W3805+W3806</f>
        <v>0</v>
      </c>
      <c r="X3807" s="17" t="e">
        <f ca="1">SUM(INDIRECT(ADDRESS((ROW()),#REF!-12,4)):INDIRECT(ADDRESS((ROW()),#REF!-1,4)))</f>
        <v>#REF!</v>
      </c>
      <c r="Y3807" s="47"/>
    </row>
    <row r="3808" spans="1:25" ht="15" customHeight="1" x14ac:dyDescent="0.25">
      <c r="A3808" s="54">
        <f t="shared" ref="A3808" si="4790">A3804+1</f>
        <v>76</v>
      </c>
      <c r="B3808" s="54" t="s">
        <v>1006</v>
      </c>
      <c r="C3808" s="54" t="s">
        <v>2185</v>
      </c>
      <c r="D3808" s="54" t="s">
        <v>1324</v>
      </c>
      <c r="E3808" s="54" t="s">
        <v>1006</v>
      </c>
      <c r="F3808" s="35" t="s">
        <v>11</v>
      </c>
      <c r="G3808" s="36"/>
      <c r="H3808" s="36"/>
      <c r="I3808" s="36"/>
      <c r="J3808" s="36"/>
      <c r="K3808" s="36"/>
      <c r="L3808" s="36"/>
      <c r="M3808" s="37"/>
      <c r="N3808" s="37"/>
      <c r="O3808" s="37"/>
      <c r="P3808" s="37"/>
      <c r="Q3808" s="37">
        <v>0.10416666666666667</v>
      </c>
      <c r="R3808" s="37"/>
      <c r="S3808" s="37"/>
      <c r="T3808" s="37"/>
      <c r="U3808" s="37"/>
      <c r="V3808" s="37"/>
      <c r="W3808" s="37"/>
      <c r="X3808" s="36" t="e">
        <f ca="1">SUM(INDIRECT(ADDRESS((ROW()),#REF!-12,4)):INDIRECT(ADDRESS((ROW()),#REF!-1,4)))</f>
        <v>#REF!</v>
      </c>
      <c r="Y3808" s="48" t="e">
        <f ca="1">IF(X3811&gt;#REF!,"Y","N")</f>
        <v>#REF!</v>
      </c>
    </row>
    <row r="3809" spans="1:25" x14ac:dyDescent="0.25">
      <c r="A3809" s="55"/>
      <c r="B3809" s="55"/>
      <c r="C3809" s="55"/>
      <c r="D3809" s="55"/>
      <c r="E3809" s="55"/>
      <c r="F3809" s="35" t="s">
        <v>10</v>
      </c>
      <c r="G3809" s="36"/>
      <c r="H3809" s="36"/>
      <c r="I3809" s="36"/>
      <c r="J3809" s="36"/>
      <c r="K3809" s="36"/>
      <c r="L3809" s="36"/>
      <c r="M3809" s="37"/>
      <c r="N3809" s="37"/>
      <c r="O3809" s="37"/>
      <c r="P3809" s="37"/>
      <c r="Q3809" s="37"/>
      <c r="R3809" s="37"/>
      <c r="S3809" s="37"/>
      <c r="T3809" s="37"/>
      <c r="U3809" s="37"/>
      <c r="V3809" s="37"/>
      <c r="W3809" s="37"/>
      <c r="X3809" s="36" t="e">
        <f ca="1">SUM(INDIRECT(ADDRESS((ROW()),#REF!-12,4)):INDIRECT(ADDRESS((ROW()),#REF!-1,4)))</f>
        <v>#REF!</v>
      </c>
      <c r="Y3809" s="49"/>
    </row>
    <row r="3810" spans="1:25" x14ac:dyDescent="0.25">
      <c r="A3810" s="55"/>
      <c r="B3810" s="55"/>
      <c r="C3810" s="55"/>
      <c r="D3810" s="55"/>
      <c r="E3810" s="55"/>
      <c r="F3810" s="35" t="s">
        <v>13</v>
      </c>
      <c r="G3810" s="36"/>
      <c r="H3810" s="36"/>
      <c r="I3810" s="36"/>
      <c r="J3810" s="36"/>
      <c r="K3810" s="36"/>
      <c r="L3810" s="36"/>
      <c r="M3810" s="37"/>
      <c r="N3810" s="37"/>
      <c r="O3810" s="37"/>
      <c r="P3810" s="37"/>
      <c r="Q3810" s="37"/>
      <c r="R3810" s="37"/>
      <c r="S3810" s="37"/>
      <c r="T3810" s="37"/>
      <c r="U3810" s="37"/>
      <c r="V3810" s="37"/>
      <c r="W3810" s="37"/>
      <c r="X3810" s="36" t="e">
        <f ca="1">SUM(INDIRECT(ADDRESS((ROW()),#REF!-12,4)):INDIRECT(ADDRESS((ROW()),#REF!-1,4)))</f>
        <v>#REF!</v>
      </c>
      <c r="Y3810" s="49"/>
    </row>
    <row r="3811" spans="1:25" x14ac:dyDescent="0.25">
      <c r="A3811" s="56"/>
      <c r="B3811" s="56"/>
      <c r="C3811" s="56"/>
      <c r="D3811" s="56"/>
      <c r="E3811" s="56"/>
      <c r="F3811" s="35" t="s">
        <v>8</v>
      </c>
      <c r="G3811" s="38">
        <f t="shared" ref="G3811:S3811" si="4791">G3808+G3809+G3810</f>
        <v>0</v>
      </c>
      <c r="H3811" s="38">
        <f t="shared" si="4791"/>
        <v>0</v>
      </c>
      <c r="I3811" s="38">
        <f t="shared" si="4791"/>
        <v>0</v>
      </c>
      <c r="J3811" s="38">
        <f t="shared" si="4791"/>
        <v>0</v>
      </c>
      <c r="K3811" s="38">
        <f t="shared" si="4791"/>
        <v>0</v>
      </c>
      <c r="L3811" s="38">
        <f t="shared" si="4791"/>
        <v>0</v>
      </c>
      <c r="M3811" s="38">
        <f t="shared" si="4791"/>
        <v>0</v>
      </c>
      <c r="N3811" s="38">
        <f t="shared" si="4791"/>
        <v>0</v>
      </c>
      <c r="O3811" s="38">
        <f t="shared" si="4791"/>
        <v>0</v>
      </c>
      <c r="P3811" s="38">
        <f t="shared" si="4791"/>
        <v>0</v>
      </c>
      <c r="Q3811" s="38">
        <f t="shared" si="4791"/>
        <v>0.10416666666666667</v>
      </c>
      <c r="R3811" s="38">
        <f t="shared" si="4791"/>
        <v>0</v>
      </c>
      <c r="S3811" s="38">
        <f t="shared" si="4791"/>
        <v>0</v>
      </c>
      <c r="T3811" s="38">
        <f t="shared" ref="T3811:U3811" si="4792">T3808+T3809+T3810</f>
        <v>0</v>
      </c>
      <c r="U3811" s="38">
        <f t="shared" si="4792"/>
        <v>0</v>
      </c>
      <c r="V3811" s="38">
        <f t="shared" ref="V3811:W3811" si="4793">V3808+V3809+V3810</f>
        <v>0</v>
      </c>
      <c r="W3811" s="38">
        <f t="shared" si="4793"/>
        <v>0</v>
      </c>
      <c r="X3811" s="38" t="e">
        <f ca="1">SUM(INDIRECT(ADDRESS((ROW()),#REF!-12,4)):INDIRECT(ADDRESS((ROW()),#REF!-1,4)))</f>
        <v>#REF!</v>
      </c>
      <c r="Y3811" s="50"/>
    </row>
    <row r="3812" spans="1:25" ht="15" customHeight="1" x14ac:dyDescent="0.25">
      <c r="A3812" s="51">
        <f t="shared" ref="A3812" si="4794">A3808+1</f>
        <v>77</v>
      </c>
      <c r="B3812" s="51" t="s">
        <v>1006</v>
      </c>
      <c r="C3812" s="51" t="s">
        <v>2186</v>
      </c>
      <c r="D3812" s="51" t="s">
        <v>1324</v>
      </c>
      <c r="E3812" s="51" t="s">
        <v>1006</v>
      </c>
      <c r="F3812" s="14" t="s">
        <v>11</v>
      </c>
      <c r="G3812" s="15"/>
      <c r="H3812" s="15"/>
      <c r="I3812" s="15"/>
      <c r="J3812" s="15"/>
      <c r="K3812" s="15"/>
      <c r="L3812" s="15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5" t="e">
        <f ca="1">SUM(INDIRECT(ADDRESS((ROW()),#REF!-12,4)):INDIRECT(ADDRESS((ROW()),#REF!-1,4)))</f>
        <v>#REF!</v>
      </c>
      <c r="Y3812" s="45" t="e">
        <f ca="1">IF(X3815&gt;#REF!,"Y","N")</f>
        <v>#REF!</v>
      </c>
    </row>
    <row r="3813" spans="1:25" x14ac:dyDescent="0.25">
      <c r="A3813" s="52"/>
      <c r="B3813" s="52"/>
      <c r="C3813" s="52"/>
      <c r="D3813" s="52"/>
      <c r="E3813" s="52"/>
      <c r="F3813" s="14" t="s">
        <v>10</v>
      </c>
      <c r="G3813" s="15"/>
      <c r="H3813" s="15"/>
      <c r="I3813" s="15"/>
      <c r="J3813" s="15"/>
      <c r="K3813" s="15"/>
      <c r="L3813" s="15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5" t="e">
        <f ca="1">SUM(INDIRECT(ADDRESS((ROW()),#REF!-12,4)):INDIRECT(ADDRESS((ROW()),#REF!-1,4)))</f>
        <v>#REF!</v>
      </c>
      <c r="Y3813" s="46"/>
    </row>
    <row r="3814" spans="1:25" x14ac:dyDescent="0.25">
      <c r="A3814" s="52"/>
      <c r="B3814" s="52"/>
      <c r="C3814" s="52"/>
      <c r="D3814" s="52"/>
      <c r="E3814" s="52"/>
      <c r="F3814" s="14" t="s">
        <v>13</v>
      </c>
      <c r="G3814" s="15"/>
      <c r="H3814" s="15"/>
      <c r="I3814" s="15"/>
      <c r="J3814" s="15"/>
      <c r="K3814" s="15"/>
      <c r="L3814" s="15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5" t="e">
        <f ca="1">SUM(INDIRECT(ADDRESS((ROW()),#REF!-12,4)):INDIRECT(ADDRESS((ROW()),#REF!-1,4)))</f>
        <v>#REF!</v>
      </c>
      <c r="Y3814" s="46"/>
    </row>
    <row r="3815" spans="1:25" x14ac:dyDescent="0.25">
      <c r="A3815" s="53"/>
      <c r="B3815" s="53"/>
      <c r="C3815" s="53"/>
      <c r="D3815" s="53"/>
      <c r="E3815" s="53"/>
      <c r="F3815" s="14" t="s">
        <v>8</v>
      </c>
      <c r="G3815" s="17">
        <f t="shared" ref="G3815:S3815" si="4795">G3812+G3813+G3814</f>
        <v>0</v>
      </c>
      <c r="H3815" s="17">
        <f t="shared" si="4795"/>
        <v>0</v>
      </c>
      <c r="I3815" s="17">
        <f t="shared" si="4795"/>
        <v>0</v>
      </c>
      <c r="J3815" s="17">
        <f t="shared" si="4795"/>
        <v>0</v>
      </c>
      <c r="K3815" s="17">
        <f t="shared" si="4795"/>
        <v>0</v>
      </c>
      <c r="L3815" s="17">
        <f t="shared" si="4795"/>
        <v>0</v>
      </c>
      <c r="M3815" s="17">
        <f t="shared" si="4795"/>
        <v>0</v>
      </c>
      <c r="N3815" s="17">
        <f t="shared" si="4795"/>
        <v>0</v>
      </c>
      <c r="O3815" s="17">
        <f t="shared" si="4795"/>
        <v>0</v>
      </c>
      <c r="P3815" s="17">
        <f t="shared" si="4795"/>
        <v>0</v>
      </c>
      <c r="Q3815" s="17">
        <f t="shared" si="4795"/>
        <v>0</v>
      </c>
      <c r="R3815" s="17">
        <f t="shared" si="4795"/>
        <v>0</v>
      </c>
      <c r="S3815" s="17">
        <f t="shared" si="4795"/>
        <v>0</v>
      </c>
      <c r="T3815" s="17">
        <f t="shared" ref="T3815:U3815" si="4796">T3812+T3813+T3814</f>
        <v>0</v>
      </c>
      <c r="U3815" s="17">
        <f t="shared" si="4796"/>
        <v>0</v>
      </c>
      <c r="V3815" s="17">
        <f t="shared" ref="V3815:W3815" si="4797">V3812+V3813+V3814</f>
        <v>0</v>
      </c>
      <c r="W3815" s="17">
        <f t="shared" si="4797"/>
        <v>0</v>
      </c>
      <c r="X3815" s="17" t="e">
        <f ca="1">SUM(INDIRECT(ADDRESS((ROW()),#REF!-12,4)):INDIRECT(ADDRESS((ROW()),#REF!-1,4)))</f>
        <v>#REF!</v>
      </c>
      <c r="Y3815" s="47"/>
    </row>
    <row r="3816" spans="1:25" ht="15" customHeight="1" x14ac:dyDescent="0.25">
      <c r="A3816" s="54">
        <f t="shared" ref="A3816" si="4798">A3812+1</f>
        <v>78</v>
      </c>
      <c r="B3816" s="54" t="s">
        <v>1006</v>
      </c>
      <c r="C3816" s="54" t="s">
        <v>1320</v>
      </c>
      <c r="D3816" s="54" t="s">
        <v>1324</v>
      </c>
      <c r="E3816" s="54" t="s">
        <v>1006</v>
      </c>
      <c r="F3816" s="35" t="s">
        <v>11</v>
      </c>
      <c r="G3816" s="36"/>
      <c r="H3816" s="36"/>
      <c r="I3816" s="36"/>
      <c r="J3816" s="36"/>
      <c r="K3816" s="36"/>
      <c r="L3816" s="36"/>
      <c r="M3816" s="37"/>
      <c r="N3816" s="37"/>
      <c r="O3816" s="37"/>
      <c r="P3816" s="37"/>
      <c r="Q3816" s="37"/>
      <c r="R3816" s="37"/>
      <c r="S3816" s="37"/>
      <c r="T3816" s="37"/>
      <c r="U3816" s="37"/>
      <c r="V3816" s="37"/>
      <c r="W3816" s="37"/>
      <c r="X3816" s="36" t="e">
        <f ca="1">SUM(INDIRECT(ADDRESS((ROW()),#REF!-12,4)):INDIRECT(ADDRESS((ROW()),#REF!-1,4)))</f>
        <v>#REF!</v>
      </c>
      <c r="Y3816" s="48" t="e">
        <f ca="1">IF(X3819&gt;#REF!,"Y","N")</f>
        <v>#REF!</v>
      </c>
    </row>
    <row r="3817" spans="1:25" x14ac:dyDescent="0.25">
      <c r="A3817" s="55"/>
      <c r="B3817" s="55"/>
      <c r="C3817" s="55"/>
      <c r="D3817" s="55"/>
      <c r="E3817" s="55"/>
      <c r="F3817" s="35" t="s">
        <v>10</v>
      </c>
      <c r="G3817" s="36"/>
      <c r="H3817" s="36"/>
      <c r="I3817" s="36"/>
      <c r="J3817" s="36"/>
      <c r="K3817" s="36"/>
      <c r="L3817" s="36"/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  <c r="W3817" s="37"/>
      <c r="X3817" s="36" t="e">
        <f ca="1">SUM(INDIRECT(ADDRESS((ROW()),#REF!-12,4)):INDIRECT(ADDRESS((ROW()),#REF!-1,4)))</f>
        <v>#REF!</v>
      </c>
      <c r="Y3817" s="49"/>
    </row>
    <row r="3818" spans="1:25" x14ac:dyDescent="0.25">
      <c r="A3818" s="55"/>
      <c r="B3818" s="55"/>
      <c r="C3818" s="55"/>
      <c r="D3818" s="55"/>
      <c r="E3818" s="55"/>
      <c r="F3818" s="35" t="s">
        <v>13</v>
      </c>
      <c r="G3818" s="36"/>
      <c r="H3818" s="36"/>
      <c r="I3818" s="36"/>
      <c r="J3818" s="36"/>
      <c r="K3818" s="36"/>
      <c r="L3818" s="36"/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  <c r="W3818" s="37"/>
      <c r="X3818" s="36" t="e">
        <f ca="1">SUM(INDIRECT(ADDRESS((ROW()),#REF!-12,4)):INDIRECT(ADDRESS((ROW()),#REF!-1,4)))</f>
        <v>#REF!</v>
      </c>
      <c r="Y3818" s="49"/>
    </row>
    <row r="3819" spans="1:25" x14ac:dyDescent="0.25">
      <c r="A3819" s="56"/>
      <c r="B3819" s="56"/>
      <c r="C3819" s="56"/>
      <c r="D3819" s="56"/>
      <c r="E3819" s="56"/>
      <c r="F3819" s="35" t="s">
        <v>8</v>
      </c>
      <c r="G3819" s="38">
        <f t="shared" ref="G3819:R3819" si="4799">G3816+G3817+G3818</f>
        <v>0</v>
      </c>
      <c r="H3819" s="38">
        <f t="shared" si="4799"/>
        <v>0</v>
      </c>
      <c r="I3819" s="38">
        <f t="shared" si="4799"/>
        <v>0</v>
      </c>
      <c r="J3819" s="38">
        <f t="shared" si="4799"/>
        <v>0</v>
      </c>
      <c r="K3819" s="38">
        <f t="shared" si="4799"/>
        <v>0</v>
      </c>
      <c r="L3819" s="38">
        <f t="shared" si="4799"/>
        <v>0</v>
      </c>
      <c r="M3819" s="38">
        <f t="shared" si="4799"/>
        <v>0</v>
      </c>
      <c r="N3819" s="38">
        <f t="shared" si="4799"/>
        <v>0</v>
      </c>
      <c r="O3819" s="38">
        <f t="shared" si="4799"/>
        <v>0</v>
      </c>
      <c r="P3819" s="38">
        <f t="shared" si="4799"/>
        <v>0</v>
      </c>
      <c r="Q3819" s="38">
        <f t="shared" si="4799"/>
        <v>0</v>
      </c>
      <c r="R3819" s="38">
        <f t="shared" si="4799"/>
        <v>0</v>
      </c>
      <c r="S3819" s="38">
        <f t="shared" ref="S3819:T3819" si="4800">S3816+S3817+S3818</f>
        <v>0</v>
      </c>
      <c r="T3819" s="38">
        <f t="shared" si="4800"/>
        <v>0</v>
      </c>
      <c r="U3819" s="38">
        <f t="shared" ref="U3819:V3819" si="4801">U3816+U3817+U3818</f>
        <v>0</v>
      </c>
      <c r="V3819" s="38">
        <f t="shared" si="4801"/>
        <v>0</v>
      </c>
      <c r="W3819" s="38">
        <f t="shared" ref="W3819" si="4802">W3816+W3817+W3818</f>
        <v>0</v>
      </c>
      <c r="X3819" s="38" t="e">
        <f ca="1">SUM(INDIRECT(ADDRESS((ROW()),#REF!-12,4)):INDIRECT(ADDRESS((ROW()),#REF!-1,4)))</f>
        <v>#REF!</v>
      </c>
      <c r="Y3819" s="50"/>
    </row>
    <row r="3820" spans="1:25" ht="15" customHeight="1" x14ac:dyDescent="0.25">
      <c r="A3820" s="51">
        <f t="shared" ref="A3820" si="4803">A3816+1</f>
        <v>79</v>
      </c>
      <c r="B3820" s="51" t="s">
        <v>1006</v>
      </c>
      <c r="C3820" s="51" t="s">
        <v>2187</v>
      </c>
      <c r="D3820" s="51" t="s">
        <v>1324</v>
      </c>
      <c r="E3820" s="51" t="s">
        <v>1006</v>
      </c>
      <c r="F3820" s="14" t="s">
        <v>11</v>
      </c>
      <c r="G3820" s="15"/>
      <c r="H3820" s="15"/>
      <c r="I3820" s="15"/>
      <c r="J3820" s="15"/>
      <c r="K3820" s="15"/>
      <c r="L3820" s="15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5" t="e">
        <f ca="1">SUM(INDIRECT(ADDRESS((ROW()),#REF!-12,4)):INDIRECT(ADDRESS((ROW()),#REF!-1,4)))</f>
        <v>#REF!</v>
      </c>
      <c r="Y3820" s="45" t="e">
        <f ca="1">IF(X3823&gt;#REF!,"Y","N")</f>
        <v>#REF!</v>
      </c>
    </row>
    <row r="3821" spans="1:25" x14ac:dyDescent="0.25">
      <c r="A3821" s="52"/>
      <c r="B3821" s="52"/>
      <c r="C3821" s="52"/>
      <c r="D3821" s="52"/>
      <c r="E3821" s="52"/>
      <c r="F3821" s="14" t="s">
        <v>10</v>
      </c>
      <c r="G3821" s="15"/>
      <c r="H3821" s="15"/>
      <c r="I3821" s="15"/>
      <c r="J3821" s="15"/>
      <c r="K3821" s="15"/>
      <c r="L3821" s="15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5" t="e">
        <f ca="1">SUM(INDIRECT(ADDRESS((ROW()),#REF!-12,4)):INDIRECT(ADDRESS((ROW()),#REF!-1,4)))</f>
        <v>#REF!</v>
      </c>
      <c r="Y3821" s="46"/>
    </row>
    <row r="3822" spans="1:25" x14ac:dyDescent="0.25">
      <c r="A3822" s="52"/>
      <c r="B3822" s="52"/>
      <c r="C3822" s="52"/>
      <c r="D3822" s="52"/>
      <c r="E3822" s="52"/>
      <c r="F3822" s="14" t="s">
        <v>13</v>
      </c>
      <c r="G3822" s="15"/>
      <c r="H3822" s="15"/>
      <c r="I3822" s="15"/>
      <c r="J3822" s="15"/>
      <c r="K3822" s="15"/>
      <c r="L3822" s="15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5" t="e">
        <f ca="1">SUM(INDIRECT(ADDRESS((ROW()),#REF!-12,4)):INDIRECT(ADDRESS((ROW()),#REF!-1,4)))</f>
        <v>#REF!</v>
      </c>
      <c r="Y3822" s="46"/>
    </row>
    <row r="3823" spans="1:25" x14ac:dyDescent="0.25">
      <c r="A3823" s="53"/>
      <c r="B3823" s="53"/>
      <c r="C3823" s="53"/>
      <c r="D3823" s="53"/>
      <c r="E3823" s="53"/>
      <c r="F3823" s="14" t="s">
        <v>8</v>
      </c>
      <c r="G3823" s="17">
        <f t="shared" ref="G3823:S3835" si="4804">G3820+G3821+G3822</f>
        <v>0</v>
      </c>
      <c r="H3823" s="17">
        <f t="shared" si="4804"/>
        <v>0</v>
      </c>
      <c r="I3823" s="17">
        <f t="shared" si="4804"/>
        <v>0</v>
      </c>
      <c r="J3823" s="17">
        <f t="shared" si="4804"/>
        <v>0</v>
      </c>
      <c r="K3823" s="17">
        <f t="shared" si="4804"/>
        <v>0</v>
      </c>
      <c r="L3823" s="17">
        <f t="shared" si="4804"/>
        <v>0</v>
      </c>
      <c r="M3823" s="17">
        <f t="shared" si="4804"/>
        <v>0</v>
      </c>
      <c r="N3823" s="17">
        <f t="shared" si="4804"/>
        <v>0</v>
      </c>
      <c r="O3823" s="17">
        <f t="shared" si="4804"/>
        <v>0</v>
      </c>
      <c r="P3823" s="17">
        <f t="shared" si="4804"/>
        <v>0</v>
      </c>
      <c r="Q3823" s="17">
        <f t="shared" si="4804"/>
        <v>0</v>
      </c>
      <c r="R3823" s="17">
        <f t="shared" si="4804"/>
        <v>0</v>
      </c>
      <c r="S3823" s="17">
        <f t="shared" si="4804"/>
        <v>0</v>
      </c>
      <c r="T3823" s="17">
        <f t="shared" ref="T3823:U3823" si="4805">T3820+T3821+T3822</f>
        <v>0</v>
      </c>
      <c r="U3823" s="17">
        <f t="shared" si="4805"/>
        <v>0</v>
      </c>
      <c r="V3823" s="17">
        <f t="shared" ref="V3823:W3823" si="4806">V3820+V3821+V3822</f>
        <v>0</v>
      </c>
      <c r="W3823" s="17">
        <f t="shared" si="4806"/>
        <v>0</v>
      </c>
      <c r="X3823" s="17" t="e">
        <f ca="1">SUM(INDIRECT(ADDRESS((ROW()),#REF!-12,4)):INDIRECT(ADDRESS((ROW()),#REF!-1,4)))</f>
        <v>#REF!</v>
      </c>
      <c r="Y3823" s="47"/>
    </row>
    <row r="3824" spans="1:25" ht="15" customHeight="1" x14ac:dyDescent="0.25">
      <c r="A3824" s="54">
        <f t="shared" ref="A3824" si="4807">A3820+1</f>
        <v>80</v>
      </c>
      <c r="B3824" s="54" t="s">
        <v>1006</v>
      </c>
      <c r="C3824" s="54" t="s">
        <v>2188</v>
      </c>
      <c r="D3824" s="54" t="s">
        <v>1324</v>
      </c>
      <c r="E3824" s="54" t="s">
        <v>1006</v>
      </c>
      <c r="F3824" s="35" t="s">
        <v>11</v>
      </c>
      <c r="G3824" s="36"/>
      <c r="H3824" s="36"/>
      <c r="I3824" s="36"/>
      <c r="J3824" s="36"/>
      <c r="K3824" s="36"/>
      <c r="L3824" s="36"/>
      <c r="M3824" s="37"/>
      <c r="N3824" s="37"/>
      <c r="O3824" s="37"/>
      <c r="P3824" s="37"/>
      <c r="Q3824" s="37"/>
      <c r="R3824" s="37"/>
      <c r="S3824" s="37"/>
      <c r="T3824" s="37"/>
      <c r="U3824" s="37"/>
      <c r="V3824" s="37"/>
      <c r="W3824" s="37"/>
      <c r="X3824" s="36" t="e">
        <f ca="1">SUM(INDIRECT(ADDRESS((ROW()),#REF!-12,4)):INDIRECT(ADDRESS((ROW()),#REF!-1,4)))</f>
        <v>#REF!</v>
      </c>
      <c r="Y3824" s="48" t="e">
        <f ca="1">IF(X3827&gt;#REF!,"Y","N")</f>
        <v>#REF!</v>
      </c>
    </row>
    <row r="3825" spans="1:25" x14ac:dyDescent="0.25">
      <c r="A3825" s="55"/>
      <c r="B3825" s="55"/>
      <c r="C3825" s="55"/>
      <c r="D3825" s="55"/>
      <c r="E3825" s="55"/>
      <c r="F3825" s="35" t="s">
        <v>10</v>
      </c>
      <c r="G3825" s="36"/>
      <c r="H3825" s="36"/>
      <c r="I3825" s="36"/>
      <c r="J3825" s="36"/>
      <c r="K3825" s="36"/>
      <c r="L3825" s="36"/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  <c r="W3825" s="37"/>
      <c r="X3825" s="36" t="e">
        <f ca="1">SUM(INDIRECT(ADDRESS((ROW()),#REF!-12,4)):INDIRECT(ADDRESS((ROW()),#REF!-1,4)))</f>
        <v>#REF!</v>
      </c>
      <c r="Y3825" s="49"/>
    </row>
    <row r="3826" spans="1:25" x14ac:dyDescent="0.25">
      <c r="A3826" s="55"/>
      <c r="B3826" s="55"/>
      <c r="C3826" s="55"/>
      <c r="D3826" s="55"/>
      <c r="E3826" s="55"/>
      <c r="F3826" s="35" t="s">
        <v>13</v>
      </c>
      <c r="G3826" s="36"/>
      <c r="H3826" s="36"/>
      <c r="I3826" s="36"/>
      <c r="J3826" s="36"/>
      <c r="K3826" s="36"/>
      <c r="L3826" s="36"/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  <c r="W3826" s="37"/>
      <c r="X3826" s="36" t="e">
        <f ca="1">SUM(INDIRECT(ADDRESS((ROW()),#REF!-12,4)):INDIRECT(ADDRESS((ROW()),#REF!-1,4)))</f>
        <v>#REF!</v>
      </c>
      <c r="Y3826" s="49"/>
    </row>
    <row r="3827" spans="1:25" x14ac:dyDescent="0.25">
      <c r="A3827" s="56"/>
      <c r="B3827" s="56"/>
      <c r="C3827" s="56"/>
      <c r="D3827" s="56"/>
      <c r="E3827" s="56"/>
      <c r="F3827" s="35" t="s">
        <v>8</v>
      </c>
      <c r="G3827" s="38">
        <f t="shared" ref="G3827:R3827" si="4808">G3824+G3825+G3826</f>
        <v>0</v>
      </c>
      <c r="H3827" s="38">
        <f t="shared" si="4808"/>
        <v>0</v>
      </c>
      <c r="I3827" s="38">
        <f t="shared" si="4808"/>
        <v>0</v>
      </c>
      <c r="J3827" s="38">
        <f t="shared" si="4808"/>
        <v>0</v>
      </c>
      <c r="K3827" s="38">
        <f t="shared" si="4808"/>
        <v>0</v>
      </c>
      <c r="L3827" s="38">
        <f t="shared" si="4808"/>
        <v>0</v>
      </c>
      <c r="M3827" s="38">
        <f t="shared" si="4808"/>
        <v>0</v>
      </c>
      <c r="N3827" s="38">
        <f t="shared" si="4808"/>
        <v>0</v>
      </c>
      <c r="O3827" s="38">
        <f t="shared" si="4808"/>
        <v>0</v>
      </c>
      <c r="P3827" s="38">
        <f t="shared" si="4808"/>
        <v>0</v>
      </c>
      <c r="Q3827" s="38">
        <f t="shared" si="4808"/>
        <v>0</v>
      </c>
      <c r="R3827" s="38">
        <f t="shared" si="4808"/>
        <v>0</v>
      </c>
      <c r="S3827" s="38">
        <f t="shared" si="4804"/>
        <v>0</v>
      </c>
      <c r="T3827" s="38">
        <f t="shared" ref="T3827:U3827" si="4809">T3824+T3825+T3826</f>
        <v>0</v>
      </c>
      <c r="U3827" s="38">
        <f t="shared" si="4809"/>
        <v>0</v>
      </c>
      <c r="V3827" s="38">
        <f t="shared" ref="V3827:W3827" si="4810">V3824+V3825+V3826</f>
        <v>0</v>
      </c>
      <c r="W3827" s="38">
        <f t="shared" si="4810"/>
        <v>0</v>
      </c>
      <c r="X3827" s="38" t="e">
        <f ca="1">SUM(INDIRECT(ADDRESS((ROW()),#REF!-12,4)):INDIRECT(ADDRESS((ROW()),#REF!-1,4)))</f>
        <v>#REF!</v>
      </c>
      <c r="Y3827" s="50"/>
    </row>
    <row r="3828" spans="1:25" ht="15" customHeight="1" x14ac:dyDescent="0.25">
      <c r="A3828" s="51">
        <f t="shared" ref="A3828" si="4811">A3824+1</f>
        <v>81</v>
      </c>
      <c r="B3828" s="51" t="s">
        <v>1006</v>
      </c>
      <c r="C3828" s="51" t="s">
        <v>2189</v>
      </c>
      <c r="D3828" s="51" t="s">
        <v>1324</v>
      </c>
      <c r="E3828" s="51" t="s">
        <v>1006</v>
      </c>
      <c r="F3828" s="14" t="s">
        <v>11</v>
      </c>
      <c r="G3828" s="15"/>
      <c r="H3828" s="15"/>
      <c r="I3828" s="15"/>
      <c r="J3828" s="15"/>
      <c r="K3828" s="15"/>
      <c r="L3828" s="15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5" t="e">
        <f ca="1">SUM(INDIRECT(ADDRESS((ROW()),#REF!-12,4)):INDIRECT(ADDRESS((ROW()),#REF!-1,4)))</f>
        <v>#REF!</v>
      </c>
      <c r="Y3828" s="45" t="e">
        <f ca="1">IF(X3831&gt;#REF!,"Y","N")</f>
        <v>#REF!</v>
      </c>
    </row>
    <row r="3829" spans="1:25" x14ac:dyDescent="0.25">
      <c r="A3829" s="52"/>
      <c r="B3829" s="52"/>
      <c r="C3829" s="52"/>
      <c r="D3829" s="52"/>
      <c r="E3829" s="52"/>
      <c r="F3829" s="14" t="s">
        <v>10</v>
      </c>
      <c r="G3829" s="15"/>
      <c r="H3829" s="15"/>
      <c r="I3829" s="15"/>
      <c r="J3829" s="15"/>
      <c r="K3829" s="15"/>
      <c r="L3829" s="15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5" t="e">
        <f ca="1">SUM(INDIRECT(ADDRESS((ROW()),#REF!-12,4)):INDIRECT(ADDRESS((ROW()),#REF!-1,4)))</f>
        <v>#REF!</v>
      </c>
      <c r="Y3829" s="46"/>
    </row>
    <row r="3830" spans="1:25" x14ac:dyDescent="0.25">
      <c r="A3830" s="52"/>
      <c r="B3830" s="52"/>
      <c r="C3830" s="52"/>
      <c r="D3830" s="52"/>
      <c r="E3830" s="52"/>
      <c r="F3830" s="14" t="s">
        <v>13</v>
      </c>
      <c r="G3830" s="15"/>
      <c r="H3830" s="15"/>
      <c r="I3830" s="15"/>
      <c r="J3830" s="15"/>
      <c r="K3830" s="15"/>
      <c r="L3830" s="15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5" t="e">
        <f ca="1">SUM(INDIRECT(ADDRESS((ROW()),#REF!-12,4)):INDIRECT(ADDRESS((ROW()),#REF!-1,4)))</f>
        <v>#REF!</v>
      </c>
      <c r="Y3830" s="46"/>
    </row>
    <row r="3831" spans="1:25" x14ac:dyDescent="0.25">
      <c r="A3831" s="53"/>
      <c r="B3831" s="53"/>
      <c r="C3831" s="53"/>
      <c r="D3831" s="53"/>
      <c r="E3831" s="53"/>
      <c r="F3831" s="14" t="s">
        <v>8</v>
      </c>
      <c r="G3831" s="17">
        <f t="shared" ref="G3831:R3831" si="4812">G3828+G3829+G3830</f>
        <v>0</v>
      </c>
      <c r="H3831" s="17">
        <f t="shared" si="4812"/>
        <v>0</v>
      </c>
      <c r="I3831" s="17">
        <f t="shared" si="4812"/>
        <v>0</v>
      </c>
      <c r="J3831" s="17">
        <f t="shared" si="4812"/>
        <v>0</v>
      </c>
      <c r="K3831" s="17">
        <f t="shared" si="4812"/>
        <v>0</v>
      </c>
      <c r="L3831" s="17">
        <f t="shared" si="4812"/>
        <v>0</v>
      </c>
      <c r="M3831" s="17">
        <f t="shared" si="4812"/>
        <v>0</v>
      </c>
      <c r="N3831" s="17">
        <f t="shared" si="4812"/>
        <v>0</v>
      </c>
      <c r="O3831" s="17">
        <f t="shared" si="4812"/>
        <v>0</v>
      </c>
      <c r="P3831" s="17">
        <f t="shared" si="4812"/>
        <v>0</v>
      </c>
      <c r="Q3831" s="17">
        <f t="shared" si="4812"/>
        <v>0</v>
      </c>
      <c r="R3831" s="17">
        <f t="shared" si="4812"/>
        <v>0</v>
      </c>
      <c r="S3831" s="17">
        <f t="shared" si="4804"/>
        <v>0</v>
      </c>
      <c r="T3831" s="17">
        <f t="shared" ref="T3831:U3831" si="4813">T3828+T3829+T3830</f>
        <v>0</v>
      </c>
      <c r="U3831" s="17">
        <f t="shared" si="4813"/>
        <v>0</v>
      </c>
      <c r="V3831" s="17">
        <f t="shared" ref="V3831:W3831" si="4814">V3828+V3829+V3830</f>
        <v>0</v>
      </c>
      <c r="W3831" s="17">
        <f t="shared" si="4814"/>
        <v>0</v>
      </c>
      <c r="X3831" s="17" t="e">
        <f ca="1">SUM(INDIRECT(ADDRESS((ROW()),#REF!-12,4)):INDIRECT(ADDRESS((ROW()),#REF!-1,4)))</f>
        <v>#REF!</v>
      </c>
      <c r="Y3831" s="47"/>
    </row>
    <row r="3832" spans="1:25" ht="15" customHeight="1" x14ac:dyDescent="0.25">
      <c r="A3832" s="54">
        <f t="shared" ref="A3832" si="4815">A3828+1</f>
        <v>82</v>
      </c>
      <c r="B3832" s="54" t="s">
        <v>1006</v>
      </c>
      <c r="C3832" s="54" t="s">
        <v>2190</v>
      </c>
      <c r="D3832" s="54" t="s">
        <v>1324</v>
      </c>
      <c r="E3832" s="54" t="s">
        <v>1006</v>
      </c>
      <c r="F3832" s="35" t="s">
        <v>11</v>
      </c>
      <c r="G3832" s="36"/>
      <c r="H3832" s="36"/>
      <c r="I3832" s="36"/>
      <c r="J3832" s="36"/>
      <c r="K3832" s="36"/>
      <c r="L3832" s="36"/>
      <c r="M3832" s="37"/>
      <c r="N3832" s="37"/>
      <c r="O3832" s="37"/>
      <c r="P3832" s="37"/>
      <c r="Q3832" s="37"/>
      <c r="R3832" s="37"/>
      <c r="S3832" s="37"/>
      <c r="T3832" s="37"/>
      <c r="U3832" s="37"/>
      <c r="V3832" s="37"/>
      <c r="W3832" s="37"/>
      <c r="X3832" s="36" t="e">
        <f ca="1">SUM(INDIRECT(ADDRESS((ROW()),#REF!-12,4)):INDIRECT(ADDRESS((ROW()),#REF!-1,4)))</f>
        <v>#REF!</v>
      </c>
      <c r="Y3832" s="48" t="e">
        <f ca="1">IF(X3835&gt;#REF!,"Y","N")</f>
        <v>#REF!</v>
      </c>
    </row>
    <row r="3833" spans="1:25" x14ac:dyDescent="0.25">
      <c r="A3833" s="55"/>
      <c r="B3833" s="55"/>
      <c r="C3833" s="55"/>
      <c r="D3833" s="55"/>
      <c r="E3833" s="55"/>
      <c r="F3833" s="35" t="s">
        <v>10</v>
      </c>
      <c r="G3833" s="36"/>
      <c r="H3833" s="36"/>
      <c r="I3833" s="36"/>
      <c r="J3833" s="36"/>
      <c r="K3833" s="36"/>
      <c r="L3833" s="36"/>
      <c r="M3833" s="37"/>
      <c r="N3833" s="37"/>
      <c r="O3833" s="37"/>
      <c r="P3833" s="37"/>
      <c r="Q3833" s="37"/>
      <c r="R3833" s="37"/>
      <c r="S3833" s="37"/>
      <c r="T3833" s="37"/>
      <c r="U3833" s="37"/>
      <c r="V3833" s="37"/>
      <c r="W3833" s="37"/>
      <c r="X3833" s="36" t="e">
        <f ca="1">SUM(INDIRECT(ADDRESS((ROW()),#REF!-12,4)):INDIRECT(ADDRESS((ROW()),#REF!-1,4)))</f>
        <v>#REF!</v>
      </c>
      <c r="Y3833" s="49"/>
    </row>
    <row r="3834" spans="1:25" x14ac:dyDescent="0.25">
      <c r="A3834" s="55"/>
      <c r="B3834" s="55"/>
      <c r="C3834" s="55"/>
      <c r="D3834" s="55"/>
      <c r="E3834" s="55"/>
      <c r="F3834" s="35" t="s">
        <v>13</v>
      </c>
      <c r="G3834" s="36"/>
      <c r="H3834" s="36"/>
      <c r="I3834" s="36"/>
      <c r="J3834" s="36"/>
      <c r="K3834" s="36"/>
      <c r="L3834" s="36"/>
      <c r="M3834" s="37"/>
      <c r="N3834" s="37"/>
      <c r="O3834" s="37"/>
      <c r="P3834" s="37"/>
      <c r="Q3834" s="37"/>
      <c r="R3834" s="37"/>
      <c r="S3834" s="37"/>
      <c r="T3834" s="37"/>
      <c r="U3834" s="37"/>
      <c r="V3834" s="37"/>
      <c r="W3834" s="37"/>
      <c r="X3834" s="36" t="e">
        <f ca="1">SUM(INDIRECT(ADDRESS((ROW()),#REF!-12,4)):INDIRECT(ADDRESS((ROW()),#REF!-1,4)))</f>
        <v>#REF!</v>
      </c>
      <c r="Y3834" s="49"/>
    </row>
    <row r="3835" spans="1:25" x14ac:dyDescent="0.25">
      <c r="A3835" s="56"/>
      <c r="B3835" s="56"/>
      <c r="C3835" s="56"/>
      <c r="D3835" s="56"/>
      <c r="E3835" s="56"/>
      <c r="F3835" s="35" t="s">
        <v>8</v>
      </c>
      <c r="G3835" s="38">
        <f t="shared" ref="G3835:R3835" si="4816">G3832+G3833+G3834</f>
        <v>0</v>
      </c>
      <c r="H3835" s="38">
        <f t="shared" si="4816"/>
        <v>0</v>
      </c>
      <c r="I3835" s="38">
        <f t="shared" si="4816"/>
        <v>0</v>
      </c>
      <c r="J3835" s="38">
        <f t="shared" si="4816"/>
        <v>0</v>
      </c>
      <c r="K3835" s="38">
        <f t="shared" si="4816"/>
        <v>0</v>
      </c>
      <c r="L3835" s="38">
        <f t="shared" si="4816"/>
        <v>0</v>
      </c>
      <c r="M3835" s="38">
        <f t="shared" si="4816"/>
        <v>0</v>
      </c>
      <c r="N3835" s="38">
        <f t="shared" si="4816"/>
        <v>0</v>
      </c>
      <c r="O3835" s="38">
        <f t="shared" si="4816"/>
        <v>0</v>
      </c>
      <c r="P3835" s="38">
        <f t="shared" si="4816"/>
        <v>0</v>
      </c>
      <c r="Q3835" s="38">
        <f t="shared" si="4816"/>
        <v>0</v>
      </c>
      <c r="R3835" s="38">
        <f t="shared" si="4816"/>
        <v>0</v>
      </c>
      <c r="S3835" s="38">
        <f t="shared" si="4804"/>
        <v>0</v>
      </c>
      <c r="T3835" s="38">
        <f t="shared" ref="T3835:U3835" si="4817">T3832+T3833+T3834</f>
        <v>0</v>
      </c>
      <c r="U3835" s="38">
        <f t="shared" si="4817"/>
        <v>0</v>
      </c>
      <c r="V3835" s="38">
        <f t="shared" ref="V3835:W3835" si="4818">V3832+V3833+V3834</f>
        <v>0</v>
      </c>
      <c r="W3835" s="38">
        <f t="shared" si="4818"/>
        <v>0</v>
      </c>
      <c r="X3835" s="38" t="e">
        <f ca="1">SUM(INDIRECT(ADDRESS((ROW()),#REF!-12,4)):INDIRECT(ADDRESS((ROW()),#REF!-1,4)))</f>
        <v>#REF!</v>
      </c>
      <c r="Y3835" s="50"/>
    </row>
    <row r="3836" spans="1:25" ht="15" customHeight="1" x14ac:dyDescent="0.25">
      <c r="A3836" s="51">
        <f t="shared" ref="A3836" si="4819">A3832+1</f>
        <v>83</v>
      </c>
      <c r="B3836" s="51" t="s">
        <v>1006</v>
      </c>
      <c r="C3836" s="51" t="s">
        <v>1308</v>
      </c>
      <c r="D3836" s="51" t="s">
        <v>1324</v>
      </c>
      <c r="E3836" s="51" t="s">
        <v>1006</v>
      </c>
      <c r="F3836" s="14" t="s">
        <v>11</v>
      </c>
      <c r="G3836" s="15"/>
      <c r="H3836" s="15"/>
      <c r="I3836" s="15"/>
      <c r="J3836" s="15"/>
      <c r="K3836" s="15"/>
      <c r="L3836" s="15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5" t="e">
        <f ca="1">SUM(INDIRECT(ADDRESS((ROW()),#REF!-12,4)):INDIRECT(ADDRESS((ROW()),#REF!-1,4)))</f>
        <v>#REF!</v>
      </c>
      <c r="Y3836" s="45" t="e">
        <f ca="1">IF(X3839&gt;#REF!,"Y","N")</f>
        <v>#REF!</v>
      </c>
    </row>
    <row r="3837" spans="1:25" x14ac:dyDescent="0.25">
      <c r="A3837" s="52"/>
      <c r="B3837" s="52"/>
      <c r="C3837" s="52"/>
      <c r="D3837" s="52"/>
      <c r="E3837" s="52"/>
      <c r="F3837" s="14" t="s">
        <v>10</v>
      </c>
      <c r="G3837" s="15"/>
      <c r="H3837" s="15"/>
      <c r="I3837" s="15"/>
      <c r="J3837" s="15"/>
      <c r="K3837" s="15"/>
      <c r="L3837" s="15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5" t="e">
        <f ca="1">SUM(INDIRECT(ADDRESS((ROW()),#REF!-12,4)):INDIRECT(ADDRESS((ROW()),#REF!-1,4)))</f>
        <v>#REF!</v>
      </c>
      <c r="Y3837" s="46"/>
    </row>
    <row r="3838" spans="1:25" x14ac:dyDescent="0.25">
      <c r="A3838" s="52"/>
      <c r="B3838" s="52"/>
      <c r="C3838" s="52"/>
      <c r="D3838" s="52"/>
      <c r="E3838" s="52"/>
      <c r="F3838" s="14" t="s">
        <v>13</v>
      </c>
      <c r="G3838" s="15"/>
      <c r="H3838" s="15"/>
      <c r="I3838" s="15"/>
      <c r="J3838" s="15"/>
      <c r="K3838" s="15"/>
      <c r="L3838" s="15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5" t="e">
        <f ca="1">SUM(INDIRECT(ADDRESS((ROW()),#REF!-12,4)):INDIRECT(ADDRESS((ROW()),#REF!-1,4)))</f>
        <v>#REF!</v>
      </c>
      <c r="Y3838" s="46"/>
    </row>
    <row r="3839" spans="1:25" x14ac:dyDescent="0.25">
      <c r="A3839" s="53"/>
      <c r="B3839" s="53"/>
      <c r="C3839" s="53"/>
      <c r="D3839" s="53"/>
      <c r="E3839" s="53"/>
      <c r="F3839" s="14" t="s">
        <v>8</v>
      </c>
      <c r="G3839" s="17">
        <f t="shared" ref="G3839:R3839" si="4820">G3836+G3837+G3838</f>
        <v>0</v>
      </c>
      <c r="H3839" s="17">
        <f t="shared" si="4820"/>
        <v>0</v>
      </c>
      <c r="I3839" s="17">
        <f t="shared" si="4820"/>
        <v>0</v>
      </c>
      <c r="J3839" s="17">
        <f t="shared" si="4820"/>
        <v>0</v>
      </c>
      <c r="K3839" s="17">
        <f t="shared" si="4820"/>
        <v>0</v>
      </c>
      <c r="L3839" s="17">
        <f t="shared" si="4820"/>
        <v>0</v>
      </c>
      <c r="M3839" s="17">
        <f t="shared" si="4820"/>
        <v>0</v>
      </c>
      <c r="N3839" s="17">
        <f t="shared" si="4820"/>
        <v>0</v>
      </c>
      <c r="O3839" s="17">
        <f t="shared" si="4820"/>
        <v>0</v>
      </c>
      <c r="P3839" s="17">
        <f t="shared" si="4820"/>
        <v>0</v>
      </c>
      <c r="Q3839" s="17">
        <f t="shared" si="4820"/>
        <v>0</v>
      </c>
      <c r="R3839" s="17">
        <f t="shared" si="4820"/>
        <v>0</v>
      </c>
      <c r="S3839" s="17">
        <f t="shared" ref="S3839:T3839" si="4821">S3836+S3837+S3838</f>
        <v>0</v>
      </c>
      <c r="T3839" s="17">
        <f t="shared" si="4821"/>
        <v>0</v>
      </c>
      <c r="U3839" s="17">
        <f t="shared" ref="U3839:V3839" si="4822">U3836+U3837+U3838</f>
        <v>0</v>
      </c>
      <c r="V3839" s="17">
        <f t="shared" si="4822"/>
        <v>0</v>
      </c>
      <c r="W3839" s="17">
        <f t="shared" ref="W3839" si="4823">W3836+W3837+W3838</f>
        <v>0</v>
      </c>
      <c r="X3839" s="17" t="e">
        <f ca="1">SUM(INDIRECT(ADDRESS((ROW()),#REF!-12,4)):INDIRECT(ADDRESS((ROW()),#REF!-1,4)))</f>
        <v>#REF!</v>
      </c>
      <c r="Y3839" s="47"/>
    </row>
    <row r="3840" spans="1:25" ht="15" customHeight="1" x14ac:dyDescent="0.25">
      <c r="A3840" s="54">
        <f t="shared" ref="A3840" si="4824">A3836+1</f>
        <v>84</v>
      </c>
      <c r="B3840" s="54" t="s">
        <v>1006</v>
      </c>
      <c r="C3840" s="54" t="s">
        <v>1309</v>
      </c>
      <c r="D3840" s="54" t="s">
        <v>1324</v>
      </c>
      <c r="E3840" s="54" t="s">
        <v>1006</v>
      </c>
      <c r="F3840" s="35" t="s">
        <v>11</v>
      </c>
      <c r="G3840" s="36"/>
      <c r="H3840" s="36"/>
      <c r="I3840" s="36"/>
      <c r="J3840" s="36"/>
      <c r="K3840" s="36"/>
      <c r="L3840" s="36"/>
      <c r="M3840" s="37"/>
      <c r="N3840" s="37"/>
      <c r="O3840" s="37"/>
      <c r="P3840" s="37"/>
      <c r="Q3840" s="37"/>
      <c r="R3840" s="37"/>
      <c r="S3840" s="37"/>
      <c r="T3840" s="37"/>
      <c r="U3840" s="37"/>
      <c r="V3840" s="37"/>
      <c r="W3840" s="37"/>
      <c r="X3840" s="36" t="e">
        <f ca="1">SUM(INDIRECT(ADDRESS((ROW()),#REF!-12,4)):INDIRECT(ADDRESS((ROW()),#REF!-1,4)))</f>
        <v>#REF!</v>
      </c>
      <c r="Y3840" s="48" t="e">
        <f ca="1">IF(X3843&gt;#REF!,"Y","N")</f>
        <v>#REF!</v>
      </c>
    </row>
    <row r="3841" spans="1:25" x14ac:dyDescent="0.25">
      <c r="A3841" s="55"/>
      <c r="B3841" s="55"/>
      <c r="C3841" s="55"/>
      <c r="D3841" s="55"/>
      <c r="E3841" s="55"/>
      <c r="F3841" s="35" t="s">
        <v>10</v>
      </c>
      <c r="G3841" s="36"/>
      <c r="H3841" s="36"/>
      <c r="I3841" s="36"/>
      <c r="J3841" s="36"/>
      <c r="K3841" s="36"/>
      <c r="L3841" s="36"/>
      <c r="M3841" s="37"/>
      <c r="N3841" s="37"/>
      <c r="O3841" s="37"/>
      <c r="P3841" s="37"/>
      <c r="Q3841" s="37"/>
      <c r="R3841" s="37"/>
      <c r="S3841" s="37"/>
      <c r="T3841" s="37"/>
      <c r="U3841" s="37"/>
      <c r="V3841" s="37"/>
      <c r="W3841" s="37"/>
      <c r="X3841" s="36" t="e">
        <f ca="1">SUM(INDIRECT(ADDRESS((ROW()),#REF!-12,4)):INDIRECT(ADDRESS((ROW()),#REF!-1,4)))</f>
        <v>#REF!</v>
      </c>
      <c r="Y3841" s="49"/>
    </row>
    <row r="3842" spans="1:25" x14ac:dyDescent="0.25">
      <c r="A3842" s="55"/>
      <c r="B3842" s="55"/>
      <c r="C3842" s="55"/>
      <c r="D3842" s="55"/>
      <c r="E3842" s="55"/>
      <c r="F3842" s="35" t="s">
        <v>13</v>
      </c>
      <c r="G3842" s="36"/>
      <c r="H3842" s="36"/>
      <c r="I3842" s="36"/>
      <c r="J3842" s="36"/>
      <c r="K3842" s="36"/>
      <c r="L3842" s="36"/>
      <c r="M3842" s="37"/>
      <c r="N3842" s="37"/>
      <c r="O3842" s="37"/>
      <c r="P3842" s="37"/>
      <c r="Q3842" s="37"/>
      <c r="R3842" s="37"/>
      <c r="S3842" s="37"/>
      <c r="T3842" s="37"/>
      <c r="U3842" s="37"/>
      <c r="V3842" s="37"/>
      <c r="W3842" s="37"/>
      <c r="X3842" s="36" t="e">
        <f ca="1">SUM(INDIRECT(ADDRESS((ROW()),#REF!-12,4)):INDIRECT(ADDRESS((ROW()),#REF!-1,4)))</f>
        <v>#REF!</v>
      </c>
      <c r="Y3842" s="49"/>
    </row>
    <row r="3843" spans="1:25" x14ac:dyDescent="0.25">
      <c r="A3843" s="56"/>
      <c r="B3843" s="56"/>
      <c r="C3843" s="56"/>
      <c r="D3843" s="56"/>
      <c r="E3843" s="56"/>
      <c r="F3843" s="35" t="s">
        <v>8</v>
      </c>
      <c r="G3843" s="38">
        <f t="shared" ref="G3843:R3843" si="4825">G3840+G3841+G3842</f>
        <v>0</v>
      </c>
      <c r="H3843" s="38">
        <f t="shared" si="4825"/>
        <v>0</v>
      </c>
      <c r="I3843" s="38">
        <f t="shared" si="4825"/>
        <v>0</v>
      </c>
      <c r="J3843" s="38">
        <f t="shared" si="4825"/>
        <v>0</v>
      </c>
      <c r="K3843" s="38">
        <f t="shared" si="4825"/>
        <v>0</v>
      </c>
      <c r="L3843" s="38">
        <f t="shared" si="4825"/>
        <v>0</v>
      </c>
      <c r="M3843" s="38">
        <f t="shared" si="4825"/>
        <v>0</v>
      </c>
      <c r="N3843" s="38">
        <f t="shared" si="4825"/>
        <v>0</v>
      </c>
      <c r="O3843" s="38">
        <f t="shared" si="4825"/>
        <v>0</v>
      </c>
      <c r="P3843" s="38">
        <f t="shared" si="4825"/>
        <v>0</v>
      </c>
      <c r="Q3843" s="38">
        <f t="shared" si="4825"/>
        <v>0</v>
      </c>
      <c r="R3843" s="38">
        <f t="shared" si="4825"/>
        <v>0</v>
      </c>
      <c r="S3843" s="38">
        <f t="shared" ref="S3843:T3843" si="4826">S3840+S3841+S3842</f>
        <v>0</v>
      </c>
      <c r="T3843" s="38">
        <f t="shared" si="4826"/>
        <v>0</v>
      </c>
      <c r="U3843" s="38">
        <f t="shared" ref="U3843:V3843" si="4827">U3840+U3841+U3842</f>
        <v>0</v>
      </c>
      <c r="V3843" s="38">
        <f t="shared" si="4827"/>
        <v>0</v>
      </c>
      <c r="W3843" s="38">
        <f t="shared" ref="W3843" si="4828">W3840+W3841+W3842</f>
        <v>0</v>
      </c>
      <c r="X3843" s="38" t="e">
        <f ca="1">SUM(INDIRECT(ADDRESS((ROW()),#REF!-12,4)):INDIRECT(ADDRESS((ROW()),#REF!-1,4)))</f>
        <v>#REF!</v>
      </c>
      <c r="Y3843" s="50"/>
    </row>
    <row r="3844" spans="1:25" ht="15" customHeight="1" x14ac:dyDescent="0.25">
      <c r="A3844" s="51">
        <f t="shared" ref="A3844" si="4829">A3840+1</f>
        <v>85</v>
      </c>
      <c r="B3844" s="51" t="s">
        <v>1006</v>
      </c>
      <c r="C3844" s="51" t="s">
        <v>1292</v>
      </c>
      <c r="D3844" s="51" t="s">
        <v>1324</v>
      </c>
      <c r="E3844" s="51" t="s">
        <v>1006</v>
      </c>
      <c r="F3844" s="14" t="s">
        <v>11</v>
      </c>
      <c r="G3844" s="15"/>
      <c r="H3844" s="15"/>
      <c r="I3844" s="15"/>
      <c r="J3844" s="15"/>
      <c r="K3844" s="15"/>
      <c r="L3844" s="15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5" t="e">
        <f ca="1">SUM(INDIRECT(ADDRESS((ROW()),#REF!-12,4)):INDIRECT(ADDRESS((ROW()),#REF!-1,4)))</f>
        <v>#REF!</v>
      </c>
      <c r="Y3844" s="45" t="e">
        <f ca="1">IF(X3847&gt;#REF!,"Y","N")</f>
        <v>#REF!</v>
      </c>
    </row>
    <row r="3845" spans="1:25" x14ac:dyDescent="0.25">
      <c r="A3845" s="52"/>
      <c r="B3845" s="52"/>
      <c r="C3845" s="52"/>
      <c r="D3845" s="52"/>
      <c r="E3845" s="52"/>
      <c r="F3845" s="14" t="s">
        <v>10</v>
      </c>
      <c r="G3845" s="15"/>
      <c r="H3845" s="15"/>
      <c r="I3845" s="15"/>
      <c r="J3845" s="15"/>
      <c r="K3845" s="15"/>
      <c r="L3845" s="15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5" t="e">
        <f ca="1">SUM(INDIRECT(ADDRESS((ROW()),#REF!-12,4)):INDIRECT(ADDRESS((ROW()),#REF!-1,4)))</f>
        <v>#REF!</v>
      </c>
      <c r="Y3845" s="46"/>
    </row>
    <row r="3846" spans="1:25" x14ac:dyDescent="0.25">
      <c r="A3846" s="52"/>
      <c r="B3846" s="52"/>
      <c r="C3846" s="52"/>
      <c r="D3846" s="52"/>
      <c r="E3846" s="52"/>
      <c r="F3846" s="14" t="s">
        <v>13</v>
      </c>
      <c r="G3846" s="15"/>
      <c r="H3846" s="15"/>
      <c r="I3846" s="15"/>
      <c r="J3846" s="15"/>
      <c r="K3846" s="15"/>
      <c r="L3846" s="15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5" t="e">
        <f ca="1">SUM(INDIRECT(ADDRESS((ROW()),#REF!-12,4)):INDIRECT(ADDRESS((ROW()),#REF!-1,4)))</f>
        <v>#REF!</v>
      </c>
      <c r="Y3846" s="46"/>
    </row>
    <row r="3847" spans="1:25" x14ac:dyDescent="0.25">
      <c r="A3847" s="53"/>
      <c r="B3847" s="53"/>
      <c r="C3847" s="53"/>
      <c r="D3847" s="53"/>
      <c r="E3847" s="53"/>
      <c r="F3847" s="14" t="s">
        <v>8</v>
      </c>
      <c r="G3847" s="17">
        <f t="shared" ref="G3847:R3847" si="4830">G3844+G3845+G3846</f>
        <v>0</v>
      </c>
      <c r="H3847" s="17">
        <f t="shared" si="4830"/>
        <v>0</v>
      </c>
      <c r="I3847" s="17">
        <f t="shared" si="4830"/>
        <v>0</v>
      </c>
      <c r="J3847" s="17">
        <f t="shared" si="4830"/>
        <v>0</v>
      </c>
      <c r="K3847" s="17">
        <f t="shared" si="4830"/>
        <v>0</v>
      </c>
      <c r="L3847" s="17">
        <f t="shared" si="4830"/>
        <v>0</v>
      </c>
      <c r="M3847" s="17">
        <f t="shared" si="4830"/>
        <v>0</v>
      </c>
      <c r="N3847" s="17">
        <f t="shared" si="4830"/>
        <v>0</v>
      </c>
      <c r="O3847" s="17">
        <f t="shared" si="4830"/>
        <v>0</v>
      </c>
      <c r="P3847" s="17">
        <f t="shared" si="4830"/>
        <v>0</v>
      </c>
      <c r="Q3847" s="17">
        <f t="shared" si="4830"/>
        <v>0</v>
      </c>
      <c r="R3847" s="17">
        <f t="shared" si="4830"/>
        <v>0</v>
      </c>
      <c r="S3847" s="17">
        <f t="shared" ref="S3847:T3847" si="4831">S3844+S3845+S3846</f>
        <v>0</v>
      </c>
      <c r="T3847" s="17">
        <f t="shared" si="4831"/>
        <v>0</v>
      </c>
      <c r="U3847" s="17">
        <f t="shared" ref="U3847:V3847" si="4832">U3844+U3845+U3846</f>
        <v>0</v>
      </c>
      <c r="V3847" s="17">
        <f t="shared" si="4832"/>
        <v>0</v>
      </c>
      <c r="W3847" s="17">
        <f t="shared" ref="W3847" si="4833">W3844+W3845+W3846</f>
        <v>0</v>
      </c>
      <c r="X3847" s="17" t="e">
        <f ca="1">SUM(INDIRECT(ADDRESS((ROW()),#REF!-12,4)):INDIRECT(ADDRESS((ROW()),#REF!-1,4)))</f>
        <v>#REF!</v>
      </c>
      <c r="Y3847" s="47"/>
    </row>
    <row r="3848" spans="1:25" ht="15" customHeight="1" x14ac:dyDescent="0.25">
      <c r="A3848" s="54">
        <f t="shared" ref="A3848" si="4834">A3844+1</f>
        <v>86</v>
      </c>
      <c r="B3848" s="54" t="s">
        <v>1006</v>
      </c>
      <c r="C3848" s="54" t="s">
        <v>1319</v>
      </c>
      <c r="D3848" s="54" t="s">
        <v>1324</v>
      </c>
      <c r="E3848" s="54" t="s">
        <v>1006</v>
      </c>
      <c r="F3848" s="35" t="s">
        <v>11</v>
      </c>
      <c r="G3848" s="36"/>
      <c r="H3848" s="36"/>
      <c r="I3848" s="36"/>
      <c r="J3848" s="36"/>
      <c r="K3848" s="36"/>
      <c r="L3848" s="36"/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  <c r="W3848" s="37"/>
      <c r="X3848" s="36" t="e">
        <f ca="1">SUM(INDIRECT(ADDRESS((ROW()),#REF!-12,4)):INDIRECT(ADDRESS((ROW()),#REF!-1,4)))</f>
        <v>#REF!</v>
      </c>
      <c r="Y3848" s="48" t="e">
        <f ca="1">IF(X3851&gt;#REF!,"Y","N")</f>
        <v>#REF!</v>
      </c>
    </row>
    <row r="3849" spans="1:25" x14ac:dyDescent="0.25">
      <c r="A3849" s="55"/>
      <c r="B3849" s="55"/>
      <c r="C3849" s="55"/>
      <c r="D3849" s="55"/>
      <c r="E3849" s="55"/>
      <c r="F3849" s="35" t="s">
        <v>10</v>
      </c>
      <c r="G3849" s="36"/>
      <c r="H3849" s="36"/>
      <c r="I3849" s="36"/>
      <c r="J3849" s="36"/>
      <c r="K3849" s="36"/>
      <c r="L3849" s="36"/>
      <c r="M3849" s="37"/>
      <c r="N3849" s="37"/>
      <c r="O3849" s="37"/>
      <c r="P3849" s="37"/>
      <c r="Q3849" s="37"/>
      <c r="R3849" s="37"/>
      <c r="S3849" s="37"/>
      <c r="T3849" s="37"/>
      <c r="U3849" s="37"/>
      <c r="V3849" s="37"/>
      <c r="W3849" s="37"/>
      <c r="X3849" s="36" t="e">
        <f ca="1">SUM(INDIRECT(ADDRESS((ROW()),#REF!-12,4)):INDIRECT(ADDRESS((ROW()),#REF!-1,4)))</f>
        <v>#REF!</v>
      </c>
      <c r="Y3849" s="49"/>
    </row>
    <row r="3850" spans="1:25" x14ac:dyDescent="0.25">
      <c r="A3850" s="55"/>
      <c r="B3850" s="55"/>
      <c r="C3850" s="55"/>
      <c r="D3850" s="55"/>
      <c r="E3850" s="55"/>
      <c r="F3850" s="35" t="s">
        <v>13</v>
      </c>
      <c r="G3850" s="36"/>
      <c r="H3850" s="36"/>
      <c r="I3850" s="36"/>
      <c r="J3850" s="36"/>
      <c r="K3850" s="36"/>
      <c r="L3850" s="36"/>
      <c r="M3850" s="37"/>
      <c r="N3850" s="37"/>
      <c r="O3850" s="37"/>
      <c r="P3850" s="37"/>
      <c r="Q3850" s="37"/>
      <c r="R3850" s="37"/>
      <c r="S3850" s="37"/>
      <c r="T3850" s="37"/>
      <c r="U3850" s="37"/>
      <c r="V3850" s="37"/>
      <c r="W3850" s="37"/>
      <c r="X3850" s="36" t="e">
        <f ca="1">SUM(INDIRECT(ADDRESS((ROW()),#REF!-12,4)):INDIRECT(ADDRESS((ROW()),#REF!-1,4)))</f>
        <v>#REF!</v>
      </c>
      <c r="Y3850" s="49"/>
    </row>
    <row r="3851" spans="1:25" x14ac:dyDescent="0.25">
      <c r="A3851" s="56"/>
      <c r="B3851" s="56"/>
      <c r="C3851" s="56"/>
      <c r="D3851" s="56"/>
      <c r="E3851" s="56"/>
      <c r="F3851" s="35" t="s">
        <v>8</v>
      </c>
      <c r="G3851" s="38">
        <f t="shared" ref="G3851:R3851" si="4835">G3848+G3849+G3850</f>
        <v>0</v>
      </c>
      <c r="H3851" s="38">
        <f t="shared" si="4835"/>
        <v>0</v>
      </c>
      <c r="I3851" s="38">
        <f t="shared" si="4835"/>
        <v>0</v>
      </c>
      <c r="J3851" s="38">
        <f t="shared" si="4835"/>
        <v>0</v>
      </c>
      <c r="K3851" s="38">
        <f t="shared" si="4835"/>
        <v>0</v>
      </c>
      <c r="L3851" s="38">
        <f t="shared" si="4835"/>
        <v>0</v>
      </c>
      <c r="M3851" s="38">
        <f t="shared" si="4835"/>
        <v>0</v>
      </c>
      <c r="N3851" s="38">
        <f t="shared" si="4835"/>
        <v>0</v>
      </c>
      <c r="O3851" s="38">
        <f t="shared" si="4835"/>
        <v>0</v>
      </c>
      <c r="P3851" s="38">
        <f t="shared" si="4835"/>
        <v>0</v>
      </c>
      <c r="Q3851" s="38">
        <f t="shared" si="4835"/>
        <v>0</v>
      </c>
      <c r="R3851" s="38">
        <f t="shared" si="4835"/>
        <v>0</v>
      </c>
      <c r="S3851" s="38">
        <f t="shared" ref="S3851:T3851" si="4836">S3848+S3849+S3850</f>
        <v>0</v>
      </c>
      <c r="T3851" s="38">
        <f t="shared" si="4836"/>
        <v>0</v>
      </c>
      <c r="U3851" s="38">
        <f t="shared" ref="U3851:V3851" si="4837">U3848+U3849+U3850</f>
        <v>0</v>
      </c>
      <c r="V3851" s="38">
        <f t="shared" si="4837"/>
        <v>0</v>
      </c>
      <c r="W3851" s="38">
        <f t="shared" ref="W3851" si="4838">W3848+W3849+W3850</f>
        <v>0</v>
      </c>
      <c r="X3851" s="38" t="e">
        <f ca="1">SUM(INDIRECT(ADDRESS((ROW()),#REF!-12,4)):INDIRECT(ADDRESS((ROW()),#REF!-1,4)))</f>
        <v>#REF!</v>
      </c>
      <c r="Y3851" s="50"/>
    </row>
    <row r="3852" spans="1:25" ht="15" customHeight="1" x14ac:dyDescent="0.25">
      <c r="A3852" s="51">
        <f t="shared" ref="A3852" si="4839">A3848+1</f>
        <v>87</v>
      </c>
      <c r="B3852" s="51" t="s">
        <v>1006</v>
      </c>
      <c r="C3852" s="51" t="s">
        <v>1320</v>
      </c>
      <c r="D3852" s="51" t="s">
        <v>1325</v>
      </c>
      <c r="E3852" s="51" t="s">
        <v>1006</v>
      </c>
      <c r="F3852" s="14" t="s">
        <v>11</v>
      </c>
      <c r="G3852" s="15"/>
      <c r="H3852" s="15"/>
      <c r="I3852" s="15"/>
      <c r="J3852" s="15"/>
      <c r="K3852" s="15"/>
      <c r="L3852" s="15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5" t="e">
        <f ca="1">SUM(INDIRECT(ADDRESS((ROW()),#REF!-12,4)):INDIRECT(ADDRESS((ROW()),#REF!-1,4)))</f>
        <v>#REF!</v>
      </c>
      <c r="Y3852" s="45" t="e">
        <f ca="1">IF(X3855&gt;#REF!,"Y","N")</f>
        <v>#REF!</v>
      </c>
    </row>
    <row r="3853" spans="1:25" x14ac:dyDescent="0.25">
      <c r="A3853" s="52"/>
      <c r="B3853" s="52"/>
      <c r="C3853" s="52"/>
      <c r="D3853" s="52"/>
      <c r="E3853" s="52"/>
      <c r="F3853" s="14" t="s">
        <v>10</v>
      </c>
      <c r="G3853" s="15"/>
      <c r="H3853" s="15"/>
      <c r="I3853" s="15"/>
      <c r="J3853" s="15"/>
      <c r="K3853" s="15"/>
      <c r="L3853" s="15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5" t="e">
        <f ca="1">SUM(INDIRECT(ADDRESS((ROW()),#REF!-12,4)):INDIRECT(ADDRESS((ROW()),#REF!-1,4)))</f>
        <v>#REF!</v>
      </c>
      <c r="Y3853" s="46"/>
    </row>
    <row r="3854" spans="1:25" x14ac:dyDescent="0.25">
      <c r="A3854" s="52"/>
      <c r="B3854" s="52"/>
      <c r="C3854" s="52"/>
      <c r="D3854" s="52"/>
      <c r="E3854" s="52"/>
      <c r="F3854" s="14" t="s">
        <v>13</v>
      </c>
      <c r="G3854" s="15"/>
      <c r="H3854" s="15"/>
      <c r="I3854" s="15"/>
      <c r="J3854" s="15"/>
      <c r="K3854" s="15"/>
      <c r="L3854" s="15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5" t="e">
        <f ca="1">SUM(INDIRECT(ADDRESS((ROW()),#REF!-12,4)):INDIRECT(ADDRESS((ROW()),#REF!-1,4)))</f>
        <v>#REF!</v>
      </c>
      <c r="Y3854" s="46"/>
    </row>
    <row r="3855" spans="1:25" x14ac:dyDescent="0.25">
      <c r="A3855" s="53"/>
      <c r="B3855" s="53"/>
      <c r="C3855" s="53"/>
      <c r="D3855" s="53"/>
      <c r="E3855" s="53"/>
      <c r="F3855" s="14" t="s">
        <v>8</v>
      </c>
      <c r="G3855" s="17">
        <f t="shared" ref="G3855:R3855" si="4840">G3852+G3853+G3854</f>
        <v>0</v>
      </c>
      <c r="H3855" s="17">
        <f t="shared" si="4840"/>
        <v>0</v>
      </c>
      <c r="I3855" s="17">
        <f t="shared" si="4840"/>
        <v>0</v>
      </c>
      <c r="J3855" s="17">
        <f t="shared" si="4840"/>
        <v>0</v>
      </c>
      <c r="K3855" s="17">
        <f t="shared" si="4840"/>
        <v>0</v>
      </c>
      <c r="L3855" s="17">
        <f t="shared" si="4840"/>
        <v>0</v>
      </c>
      <c r="M3855" s="17">
        <f t="shared" si="4840"/>
        <v>0</v>
      </c>
      <c r="N3855" s="17">
        <f t="shared" si="4840"/>
        <v>0</v>
      </c>
      <c r="O3855" s="17">
        <f t="shared" si="4840"/>
        <v>0</v>
      </c>
      <c r="P3855" s="17">
        <f t="shared" si="4840"/>
        <v>0</v>
      </c>
      <c r="Q3855" s="17">
        <f t="shared" si="4840"/>
        <v>0</v>
      </c>
      <c r="R3855" s="17">
        <f t="shared" si="4840"/>
        <v>0</v>
      </c>
      <c r="S3855" s="17">
        <f t="shared" ref="S3855:T3855" si="4841">S3852+S3853+S3854</f>
        <v>0</v>
      </c>
      <c r="T3855" s="17">
        <f t="shared" si="4841"/>
        <v>0</v>
      </c>
      <c r="U3855" s="17">
        <f t="shared" ref="U3855:V3855" si="4842">U3852+U3853+U3854</f>
        <v>0</v>
      </c>
      <c r="V3855" s="17">
        <f t="shared" si="4842"/>
        <v>0</v>
      </c>
      <c r="W3855" s="17">
        <f t="shared" ref="W3855" si="4843">W3852+W3853+W3854</f>
        <v>0</v>
      </c>
      <c r="X3855" s="17" t="e">
        <f ca="1">SUM(INDIRECT(ADDRESS((ROW()),#REF!-12,4)):INDIRECT(ADDRESS((ROW()),#REF!-1,4)))</f>
        <v>#REF!</v>
      </c>
      <c r="Y3855" s="47"/>
    </row>
    <row r="3856" spans="1:25" ht="15" customHeight="1" x14ac:dyDescent="0.25">
      <c r="A3856" s="54">
        <f t="shared" ref="A3856" si="4844">A3852+1</f>
        <v>88</v>
      </c>
      <c r="B3856" s="54" t="s">
        <v>1006</v>
      </c>
      <c r="C3856" s="54" t="s">
        <v>2191</v>
      </c>
      <c r="D3856" s="54" t="s">
        <v>1325</v>
      </c>
      <c r="E3856" s="54" t="s">
        <v>1006</v>
      </c>
      <c r="F3856" s="35" t="s">
        <v>11</v>
      </c>
      <c r="G3856" s="36"/>
      <c r="H3856" s="36"/>
      <c r="I3856" s="36"/>
      <c r="J3856" s="36"/>
      <c r="K3856" s="36"/>
      <c r="L3856" s="36"/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  <c r="W3856" s="37"/>
      <c r="X3856" s="36" t="e">
        <f ca="1">SUM(INDIRECT(ADDRESS((ROW()),#REF!-12,4)):INDIRECT(ADDRESS((ROW()),#REF!-1,4)))</f>
        <v>#REF!</v>
      </c>
      <c r="Y3856" s="48" t="e">
        <f ca="1">IF(X3859&gt;#REF!,"Y","N")</f>
        <v>#REF!</v>
      </c>
    </row>
    <row r="3857" spans="1:25" x14ac:dyDescent="0.25">
      <c r="A3857" s="55"/>
      <c r="B3857" s="55"/>
      <c r="C3857" s="55"/>
      <c r="D3857" s="55"/>
      <c r="E3857" s="55"/>
      <c r="F3857" s="35" t="s">
        <v>10</v>
      </c>
      <c r="G3857" s="36"/>
      <c r="H3857" s="36"/>
      <c r="I3857" s="36"/>
      <c r="J3857" s="36"/>
      <c r="K3857" s="36"/>
      <c r="L3857" s="36"/>
      <c r="M3857" s="37"/>
      <c r="N3857" s="37"/>
      <c r="O3857" s="37"/>
      <c r="P3857" s="37"/>
      <c r="Q3857" s="37"/>
      <c r="R3857" s="37"/>
      <c r="S3857" s="37"/>
      <c r="T3857" s="37"/>
      <c r="U3857" s="37"/>
      <c r="V3857" s="37"/>
      <c r="W3857" s="37"/>
      <c r="X3857" s="36" t="e">
        <f ca="1">SUM(INDIRECT(ADDRESS((ROW()),#REF!-12,4)):INDIRECT(ADDRESS((ROW()),#REF!-1,4)))</f>
        <v>#REF!</v>
      </c>
      <c r="Y3857" s="49"/>
    </row>
    <row r="3858" spans="1:25" x14ac:dyDescent="0.25">
      <c r="A3858" s="55"/>
      <c r="B3858" s="55"/>
      <c r="C3858" s="55"/>
      <c r="D3858" s="55"/>
      <c r="E3858" s="55"/>
      <c r="F3858" s="35" t="s">
        <v>13</v>
      </c>
      <c r="G3858" s="36"/>
      <c r="H3858" s="36"/>
      <c r="I3858" s="36"/>
      <c r="J3858" s="36"/>
      <c r="K3858" s="36"/>
      <c r="L3858" s="36"/>
      <c r="M3858" s="37"/>
      <c r="N3858" s="37"/>
      <c r="O3858" s="37"/>
      <c r="P3858" s="37"/>
      <c r="Q3858" s="37"/>
      <c r="R3858" s="37"/>
      <c r="S3858" s="37"/>
      <c r="T3858" s="37"/>
      <c r="U3858" s="37"/>
      <c r="V3858" s="37"/>
      <c r="W3858" s="37"/>
      <c r="X3858" s="36" t="e">
        <f ca="1">SUM(INDIRECT(ADDRESS((ROW()),#REF!-12,4)):INDIRECT(ADDRESS((ROW()),#REF!-1,4)))</f>
        <v>#REF!</v>
      </c>
      <c r="Y3858" s="49"/>
    </row>
    <row r="3859" spans="1:25" x14ac:dyDescent="0.25">
      <c r="A3859" s="56"/>
      <c r="B3859" s="56"/>
      <c r="C3859" s="56"/>
      <c r="D3859" s="56"/>
      <c r="E3859" s="56"/>
      <c r="F3859" s="35" t="s">
        <v>8</v>
      </c>
      <c r="G3859" s="38">
        <f t="shared" ref="G3859:S3863" si="4845">G3856+G3857+G3858</f>
        <v>0</v>
      </c>
      <c r="H3859" s="38">
        <f t="shared" si="4845"/>
        <v>0</v>
      </c>
      <c r="I3859" s="38">
        <f t="shared" si="4845"/>
        <v>0</v>
      </c>
      <c r="J3859" s="38">
        <f t="shared" si="4845"/>
        <v>0</v>
      </c>
      <c r="K3859" s="38">
        <f t="shared" si="4845"/>
        <v>0</v>
      </c>
      <c r="L3859" s="38">
        <f t="shared" si="4845"/>
        <v>0</v>
      </c>
      <c r="M3859" s="38">
        <f t="shared" si="4845"/>
        <v>0</v>
      </c>
      <c r="N3859" s="38">
        <f t="shared" si="4845"/>
        <v>0</v>
      </c>
      <c r="O3859" s="38">
        <f t="shared" si="4845"/>
        <v>0</v>
      </c>
      <c r="P3859" s="38">
        <f t="shared" si="4845"/>
        <v>0</v>
      </c>
      <c r="Q3859" s="38">
        <f t="shared" si="4845"/>
        <v>0</v>
      </c>
      <c r="R3859" s="38">
        <f t="shared" si="4845"/>
        <v>0</v>
      </c>
      <c r="S3859" s="38">
        <f t="shared" si="4845"/>
        <v>0</v>
      </c>
      <c r="T3859" s="38">
        <f t="shared" ref="T3859:U3859" si="4846">T3856+T3857+T3858</f>
        <v>0</v>
      </c>
      <c r="U3859" s="38">
        <f t="shared" si="4846"/>
        <v>0</v>
      </c>
      <c r="V3859" s="38">
        <f t="shared" ref="V3859:W3859" si="4847">V3856+V3857+V3858</f>
        <v>0</v>
      </c>
      <c r="W3859" s="38">
        <f t="shared" si="4847"/>
        <v>0</v>
      </c>
      <c r="X3859" s="38" t="e">
        <f ca="1">SUM(INDIRECT(ADDRESS((ROW()),#REF!-12,4)):INDIRECT(ADDRESS((ROW()),#REF!-1,4)))</f>
        <v>#REF!</v>
      </c>
      <c r="Y3859" s="50"/>
    </row>
    <row r="3860" spans="1:25" ht="15" customHeight="1" x14ac:dyDescent="0.25">
      <c r="A3860" s="51">
        <f t="shared" ref="A3860" si="4848">A3856+1</f>
        <v>89</v>
      </c>
      <c r="B3860" s="51" t="s">
        <v>1006</v>
      </c>
      <c r="C3860" s="51" t="s">
        <v>2192</v>
      </c>
      <c r="D3860" s="51" t="s">
        <v>1325</v>
      </c>
      <c r="E3860" s="51" t="s">
        <v>1006</v>
      </c>
      <c r="F3860" s="14" t="s">
        <v>11</v>
      </c>
      <c r="G3860" s="15"/>
      <c r="H3860" s="15"/>
      <c r="I3860" s="15"/>
      <c r="J3860" s="15"/>
      <c r="K3860" s="15"/>
      <c r="L3860" s="15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5" t="e">
        <f ca="1">SUM(INDIRECT(ADDRESS((ROW()),#REF!-12,4)):INDIRECT(ADDRESS((ROW()),#REF!-1,4)))</f>
        <v>#REF!</v>
      </c>
      <c r="Y3860" s="45" t="e">
        <f ca="1">IF(X3863&gt;#REF!,"Y","N")</f>
        <v>#REF!</v>
      </c>
    </row>
    <row r="3861" spans="1:25" x14ac:dyDescent="0.25">
      <c r="A3861" s="52"/>
      <c r="B3861" s="52"/>
      <c r="C3861" s="52"/>
      <c r="D3861" s="52"/>
      <c r="E3861" s="52"/>
      <c r="F3861" s="14" t="s">
        <v>10</v>
      </c>
      <c r="G3861" s="15"/>
      <c r="H3861" s="15"/>
      <c r="I3861" s="15"/>
      <c r="J3861" s="15"/>
      <c r="K3861" s="15"/>
      <c r="L3861" s="15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5" t="e">
        <f ca="1">SUM(INDIRECT(ADDRESS((ROW()),#REF!-12,4)):INDIRECT(ADDRESS((ROW()),#REF!-1,4)))</f>
        <v>#REF!</v>
      </c>
      <c r="Y3861" s="46"/>
    </row>
    <row r="3862" spans="1:25" x14ac:dyDescent="0.25">
      <c r="A3862" s="52"/>
      <c r="B3862" s="52"/>
      <c r="C3862" s="52"/>
      <c r="D3862" s="52"/>
      <c r="E3862" s="52"/>
      <c r="F3862" s="14" t="s">
        <v>13</v>
      </c>
      <c r="G3862" s="15"/>
      <c r="H3862" s="15"/>
      <c r="I3862" s="15"/>
      <c r="J3862" s="15"/>
      <c r="K3862" s="15"/>
      <c r="L3862" s="15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5" t="e">
        <f ca="1">SUM(INDIRECT(ADDRESS((ROW()),#REF!-12,4)):INDIRECT(ADDRESS((ROW()),#REF!-1,4)))</f>
        <v>#REF!</v>
      </c>
      <c r="Y3862" s="46"/>
    </row>
    <row r="3863" spans="1:25" x14ac:dyDescent="0.25">
      <c r="A3863" s="53"/>
      <c r="B3863" s="53"/>
      <c r="C3863" s="53"/>
      <c r="D3863" s="53"/>
      <c r="E3863" s="53"/>
      <c r="F3863" s="14" t="s">
        <v>8</v>
      </c>
      <c r="G3863" s="17">
        <f t="shared" ref="G3863:R3863" si="4849">G3860+G3861+G3862</f>
        <v>0</v>
      </c>
      <c r="H3863" s="17">
        <f t="shared" si="4849"/>
        <v>0</v>
      </c>
      <c r="I3863" s="17">
        <f t="shared" si="4849"/>
        <v>0</v>
      </c>
      <c r="J3863" s="17">
        <f t="shared" si="4849"/>
        <v>0</v>
      </c>
      <c r="K3863" s="17">
        <f t="shared" si="4849"/>
        <v>0</v>
      </c>
      <c r="L3863" s="17">
        <f t="shared" si="4849"/>
        <v>0</v>
      </c>
      <c r="M3863" s="17">
        <f t="shared" si="4849"/>
        <v>0</v>
      </c>
      <c r="N3863" s="17">
        <f t="shared" si="4849"/>
        <v>0</v>
      </c>
      <c r="O3863" s="17">
        <f t="shared" si="4849"/>
        <v>0</v>
      </c>
      <c r="P3863" s="17">
        <f t="shared" si="4849"/>
        <v>0</v>
      </c>
      <c r="Q3863" s="17">
        <f t="shared" si="4849"/>
        <v>0</v>
      </c>
      <c r="R3863" s="17">
        <f t="shared" si="4849"/>
        <v>0</v>
      </c>
      <c r="S3863" s="17">
        <f t="shared" si="4845"/>
        <v>0</v>
      </c>
      <c r="T3863" s="17">
        <f t="shared" ref="T3863:U3863" si="4850">T3860+T3861+T3862</f>
        <v>0</v>
      </c>
      <c r="U3863" s="17">
        <f t="shared" si="4850"/>
        <v>0</v>
      </c>
      <c r="V3863" s="17">
        <f t="shared" ref="V3863:W3863" si="4851">V3860+V3861+V3862</f>
        <v>0</v>
      </c>
      <c r="W3863" s="17">
        <f t="shared" si="4851"/>
        <v>0</v>
      </c>
      <c r="X3863" s="17" t="e">
        <f ca="1">SUM(INDIRECT(ADDRESS((ROW()),#REF!-12,4)):INDIRECT(ADDRESS((ROW()),#REF!-1,4)))</f>
        <v>#REF!</v>
      </c>
      <c r="Y3863" s="47"/>
    </row>
    <row r="3864" spans="1:25" ht="15" customHeight="1" x14ac:dyDescent="0.25">
      <c r="A3864" s="54">
        <f t="shared" ref="A3864" si="4852">A3860+1</f>
        <v>90</v>
      </c>
      <c r="B3864" s="54" t="s">
        <v>1006</v>
      </c>
      <c r="C3864" s="54" t="s">
        <v>1322</v>
      </c>
      <c r="D3864" s="54" t="s">
        <v>1325</v>
      </c>
      <c r="E3864" s="54" t="s">
        <v>1006</v>
      </c>
      <c r="F3864" s="35" t="s">
        <v>11</v>
      </c>
      <c r="G3864" s="36"/>
      <c r="H3864" s="36"/>
      <c r="I3864" s="36"/>
      <c r="J3864" s="36"/>
      <c r="K3864" s="36"/>
      <c r="L3864" s="36"/>
      <c r="M3864" s="37"/>
      <c r="N3864" s="37"/>
      <c r="O3864" s="37"/>
      <c r="P3864" s="37"/>
      <c r="Q3864" s="37"/>
      <c r="R3864" s="37"/>
      <c r="S3864" s="37"/>
      <c r="T3864" s="37"/>
      <c r="U3864" s="37"/>
      <c r="V3864" s="37"/>
      <c r="W3864" s="37"/>
      <c r="X3864" s="36" t="e">
        <f ca="1">SUM(INDIRECT(ADDRESS((ROW()),#REF!-12,4)):INDIRECT(ADDRESS((ROW()),#REF!-1,4)))</f>
        <v>#REF!</v>
      </c>
      <c r="Y3864" s="48" t="e">
        <f ca="1">IF(X3867&gt;#REF!,"Y","N")</f>
        <v>#REF!</v>
      </c>
    </row>
    <row r="3865" spans="1:25" x14ac:dyDescent="0.25">
      <c r="A3865" s="55"/>
      <c r="B3865" s="55"/>
      <c r="C3865" s="55"/>
      <c r="D3865" s="55"/>
      <c r="E3865" s="55"/>
      <c r="F3865" s="35" t="s">
        <v>10</v>
      </c>
      <c r="G3865" s="36"/>
      <c r="H3865" s="36"/>
      <c r="I3865" s="36"/>
      <c r="J3865" s="36"/>
      <c r="K3865" s="36"/>
      <c r="L3865" s="36"/>
      <c r="M3865" s="37"/>
      <c r="N3865" s="37"/>
      <c r="O3865" s="37"/>
      <c r="P3865" s="37"/>
      <c r="Q3865" s="37"/>
      <c r="R3865" s="37"/>
      <c r="S3865" s="37"/>
      <c r="T3865" s="37"/>
      <c r="U3865" s="37"/>
      <c r="V3865" s="37"/>
      <c r="W3865" s="37"/>
      <c r="X3865" s="36" t="e">
        <f ca="1">SUM(INDIRECT(ADDRESS((ROW()),#REF!-12,4)):INDIRECT(ADDRESS((ROW()),#REF!-1,4)))</f>
        <v>#REF!</v>
      </c>
      <c r="Y3865" s="49"/>
    </row>
    <row r="3866" spans="1:25" x14ac:dyDescent="0.25">
      <c r="A3866" s="55"/>
      <c r="B3866" s="55"/>
      <c r="C3866" s="55"/>
      <c r="D3866" s="55"/>
      <c r="E3866" s="55"/>
      <c r="F3866" s="35" t="s">
        <v>13</v>
      </c>
      <c r="G3866" s="36"/>
      <c r="H3866" s="36"/>
      <c r="I3866" s="36"/>
      <c r="J3866" s="36"/>
      <c r="K3866" s="36"/>
      <c r="L3866" s="36"/>
      <c r="M3866" s="37"/>
      <c r="N3866" s="37"/>
      <c r="O3866" s="37"/>
      <c r="P3866" s="37"/>
      <c r="Q3866" s="37"/>
      <c r="R3866" s="37"/>
      <c r="S3866" s="37"/>
      <c r="T3866" s="37"/>
      <c r="U3866" s="37"/>
      <c r="V3866" s="37"/>
      <c r="W3866" s="37"/>
      <c r="X3866" s="36" t="e">
        <f ca="1">SUM(INDIRECT(ADDRESS((ROW()),#REF!-12,4)):INDIRECT(ADDRESS((ROW()),#REF!-1,4)))</f>
        <v>#REF!</v>
      </c>
      <c r="Y3866" s="49"/>
    </row>
    <row r="3867" spans="1:25" x14ac:dyDescent="0.25">
      <c r="A3867" s="56"/>
      <c r="B3867" s="56"/>
      <c r="C3867" s="56"/>
      <c r="D3867" s="56"/>
      <c r="E3867" s="56"/>
      <c r="F3867" s="35" t="s">
        <v>8</v>
      </c>
      <c r="G3867" s="38">
        <f t="shared" ref="G3867:R3867" si="4853">G3864+G3865+G3866</f>
        <v>0</v>
      </c>
      <c r="H3867" s="38">
        <f t="shared" si="4853"/>
        <v>0</v>
      </c>
      <c r="I3867" s="38">
        <f t="shared" si="4853"/>
        <v>0</v>
      </c>
      <c r="J3867" s="38">
        <f t="shared" si="4853"/>
        <v>0</v>
      </c>
      <c r="K3867" s="38">
        <f t="shared" si="4853"/>
        <v>0</v>
      </c>
      <c r="L3867" s="38">
        <f t="shared" si="4853"/>
        <v>0</v>
      </c>
      <c r="M3867" s="38">
        <f t="shared" si="4853"/>
        <v>0</v>
      </c>
      <c r="N3867" s="38">
        <f t="shared" si="4853"/>
        <v>0</v>
      </c>
      <c r="O3867" s="38">
        <f t="shared" si="4853"/>
        <v>0</v>
      </c>
      <c r="P3867" s="38">
        <f t="shared" si="4853"/>
        <v>0</v>
      </c>
      <c r="Q3867" s="38">
        <f t="shared" si="4853"/>
        <v>0</v>
      </c>
      <c r="R3867" s="38">
        <f t="shared" si="4853"/>
        <v>0</v>
      </c>
      <c r="S3867" s="38">
        <f t="shared" ref="S3867:T3867" si="4854">S3864+S3865+S3866</f>
        <v>0</v>
      </c>
      <c r="T3867" s="38">
        <f t="shared" si="4854"/>
        <v>0</v>
      </c>
      <c r="U3867" s="38">
        <f t="shared" ref="U3867:V3867" si="4855">U3864+U3865+U3866</f>
        <v>0</v>
      </c>
      <c r="V3867" s="38">
        <f t="shared" si="4855"/>
        <v>0</v>
      </c>
      <c r="W3867" s="38">
        <f t="shared" ref="W3867" si="4856">W3864+W3865+W3866</f>
        <v>0</v>
      </c>
      <c r="X3867" s="38" t="e">
        <f ca="1">SUM(INDIRECT(ADDRESS((ROW()),#REF!-12,4)):INDIRECT(ADDRESS((ROW()),#REF!-1,4)))</f>
        <v>#REF!</v>
      </c>
      <c r="Y3867" s="50"/>
    </row>
    <row r="3868" spans="1:25" ht="15" customHeight="1" x14ac:dyDescent="0.25">
      <c r="A3868" s="51">
        <f t="shared" ref="A3868" si="4857">A3864+1</f>
        <v>91</v>
      </c>
      <c r="B3868" s="51" t="s">
        <v>1006</v>
      </c>
      <c r="C3868" s="51" t="s">
        <v>1292</v>
      </c>
      <c r="D3868" s="51" t="s">
        <v>1325</v>
      </c>
      <c r="E3868" s="51" t="s">
        <v>1006</v>
      </c>
      <c r="F3868" s="14" t="s">
        <v>11</v>
      </c>
      <c r="G3868" s="15"/>
      <c r="H3868" s="15"/>
      <c r="I3868" s="15"/>
      <c r="J3868" s="15"/>
      <c r="K3868" s="15"/>
      <c r="L3868" s="15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5" t="e">
        <f ca="1">SUM(INDIRECT(ADDRESS((ROW()),#REF!-12,4)):INDIRECT(ADDRESS((ROW()),#REF!-1,4)))</f>
        <v>#REF!</v>
      </c>
      <c r="Y3868" s="45" t="e">
        <f ca="1">IF(X3871&gt;#REF!,"Y","N")</f>
        <v>#REF!</v>
      </c>
    </row>
    <row r="3869" spans="1:25" x14ac:dyDescent="0.25">
      <c r="A3869" s="52"/>
      <c r="B3869" s="52"/>
      <c r="C3869" s="52"/>
      <c r="D3869" s="52"/>
      <c r="E3869" s="52"/>
      <c r="F3869" s="14" t="s">
        <v>10</v>
      </c>
      <c r="G3869" s="15"/>
      <c r="H3869" s="15"/>
      <c r="I3869" s="15"/>
      <c r="J3869" s="15"/>
      <c r="K3869" s="15"/>
      <c r="L3869" s="15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5" t="e">
        <f ca="1">SUM(INDIRECT(ADDRESS((ROW()),#REF!-12,4)):INDIRECT(ADDRESS((ROW()),#REF!-1,4)))</f>
        <v>#REF!</v>
      </c>
      <c r="Y3869" s="46"/>
    </row>
    <row r="3870" spans="1:25" x14ac:dyDescent="0.25">
      <c r="A3870" s="52"/>
      <c r="B3870" s="52"/>
      <c r="C3870" s="52"/>
      <c r="D3870" s="52"/>
      <c r="E3870" s="52"/>
      <c r="F3870" s="14" t="s">
        <v>13</v>
      </c>
      <c r="G3870" s="15"/>
      <c r="H3870" s="15"/>
      <c r="I3870" s="15"/>
      <c r="J3870" s="15"/>
      <c r="K3870" s="15"/>
      <c r="L3870" s="15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5" t="e">
        <f ca="1">SUM(INDIRECT(ADDRESS((ROW()),#REF!-12,4)):INDIRECT(ADDRESS((ROW()),#REF!-1,4)))</f>
        <v>#REF!</v>
      </c>
      <c r="Y3870" s="46"/>
    </row>
    <row r="3871" spans="1:25" x14ac:dyDescent="0.25">
      <c r="A3871" s="53"/>
      <c r="B3871" s="53"/>
      <c r="C3871" s="53"/>
      <c r="D3871" s="53"/>
      <c r="E3871" s="53"/>
      <c r="F3871" s="14" t="s">
        <v>8</v>
      </c>
      <c r="G3871" s="17">
        <f t="shared" ref="G3871:R3871" si="4858">G3868+G3869+G3870</f>
        <v>0</v>
      </c>
      <c r="H3871" s="17">
        <f t="shared" si="4858"/>
        <v>0</v>
      </c>
      <c r="I3871" s="17">
        <f t="shared" si="4858"/>
        <v>0</v>
      </c>
      <c r="J3871" s="17">
        <f t="shared" si="4858"/>
        <v>0</v>
      </c>
      <c r="K3871" s="17">
        <f t="shared" si="4858"/>
        <v>0</v>
      </c>
      <c r="L3871" s="17">
        <f t="shared" si="4858"/>
        <v>0</v>
      </c>
      <c r="M3871" s="17">
        <f t="shared" si="4858"/>
        <v>0</v>
      </c>
      <c r="N3871" s="17">
        <f t="shared" si="4858"/>
        <v>0</v>
      </c>
      <c r="O3871" s="17">
        <f t="shared" si="4858"/>
        <v>0</v>
      </c>
      <c r="P3871" s="17">
        <f t="shared" si="4858"/>
        <v>0</v>
      </c>
      <c r="Q3871" s="17">
        <f t="shared" si="4858"/>
        <v>0</v>
      </c>
      <c r="R3871" s="17">
        <f t="shared" si="4858"/>
        <v>0</v>
      </c>
      <c r="S3871" s="17">
        <f t="shared" ref="S3871:T3871" si="4859">S3868+S3869+S3870</f>
        <v>0</v>
      </c>
      <c r="T3871" s="17">
        <f t="shared" si="4859"/>
        <v>0</v>
      </c>
      <c r="U3871" s="17">
        <f t="shared" ref="U3871:V3871" si="4860">U3868+U3869+U3870</f>
        <v>0</v>
      </c>
      <c r="V3871" s="17">
        <f t="shared" si="4860"/>
        <v>0</v>
      </c>
      <c r="W3871" s="17">
        <f t="shared" ref="W3871" si="4861">W3868+W3869+W3870</f>
        <v>0</v>
      </c>
      <c r="X3871" s="17" t="e">
        <f ca="1">SUM(INDIRECT(ADDRESS((ROW()),#REF!-12,4)):INDIRECT(ADDRESS((ROW()),#REF!-1,4)))</f>
        <v>#REF!</v>
      </c>
      <c r="Y3871" s="47"/>
    </row>
    <row r="3872" spans="1:25" ht="15" customHeight="1" x14ac:dyDescent="0.25">
      <c r="A3872" s="54">
        <f t="shared" ref="A3872" si="4862">A3868+1</f>
        <v>92</v>
      </c>
      <c r="B3872" s="54" t="s">
        <v>1006</v>
      </c>
      <c r="C3872" s="54" t="s">
        <v>2291</v>
      </c>
      <c r="D3872" s="54" t="s">
        <v>1326</v>
      </c>
      <c r="E3872" s="54" t="s">
        <v>1006</v>
      </c>
      <c r="F3872" s="35" t="s">
        <v>11</v>
      </c>
      <c r="G3872" s="36"/>
      <c r="H3872" s="36"/>
      <c r="I3872" s="36"/>
      <c r="J3872" s="36"/>
      <c r="K3872" s="36"/>
      <c r="L3872" s="36"/>
      <c r="M3872" s="37"/>
      <c r="N3872" s="37"/>
      <c r="O3872" s="37"/>
      <c r="P3872" s="37"/>
      <c r="Q3872" s="37"/>
      <c r="R3872" s="37"/>
      <c r="S3872" s="37"/>
      <c r="T3872" s="37"/>
      <c r="U3872" s="37"/>
      <c r="V3872" s="37"/>
      <c r="W3872" s="37"/>
      <c r="X3872" s="36" t="e">
        <f ca="1">SUM(INDIRECT(ADDRESS((ROW()),#REF!-12,4)):INDIRECT(ADDRESS((ROW()),#REF!-1,4)))</f>
        <v>#REF!</v>
      </c>
      <c r="Y3872" s="48" t="e">
        <f ca="1">IF(X3875&gt;#REF!,"Y","N")</f>
        <v>#REF!</v>
      </c>
    </row>
    <row r="3873" spans="1:25" x14ac:dyDescent="0.25">
      <c r="A3873" s="55"/>
      <c r="B3873" s="55"/>
      <c r="C3873" s="55"/>
      <c r="D3873" s="55"/>
      <c r="E3873" s="55"/>
      <c r="F3873" s="35" t="s">
        <v>10</v>
      </c>
      <c r="G3873" s="36"/>
      <c r="H3873" s="36"/>
      <c r="I3873" s="36"/>
      <c r="J3873" s="36"/>
      <c r="K3873" s="36"/>
      <c r="L3873" s="36"/>
      <c r="M3873" s="37"/>
      <c r="N3873" s="37"/>
      <c r="O3873" s="37"/>
      <c r="P3873" s="37"/>
      <c r="Q3873" s="37"/>
      <c r="R3873" s="37"/>
      <c r="S3873" s="37"/>
      <c r="T3873" s="37"/>
      <c r="U3873" s="37"/>
      <c r="V3873" s="37"/>
      <c r="W3873" s="37"/>
      <c r="X3873" s="36" t="e">
        <f ca="1">SUM(INDIRECT(ADDRESS((ROW()),#REF!-12,4)):INDIRECT(ADDRESS((ROW()),#REF!-1,4)))</f>
        <v>#REF!</v>
      </c>
      <c r="Y3873" s="49"/>
    </row>
    <row r="3874" spans="1:25" x14ac:dyDescent="0.25">
      <c r="A3874" s="55"/>
      <c r="B3874" s="55"/>
      <c r="C3874" s="55"/>
      <c r="D3874" s="55"/>
      <c r="E3874" s="55"/>
      <c r="F3874" s="35" t="s">
        <v>13</v>
      </c>
      <c r="G3874" s="36"/>
      <c r="H3874" s="36"/>
      <c r="I3874" s="36"/>
      <c r="J3874" s="36"/>
      <c r="K3874" s="36"/>
      <c r="L3874" s="36"/>
      <c r="M3874" s="37"/>
      <c r="N3874" s="37"/>
      <c r="O3874" s="37"/>
      <c r="P3874" s="37"/>
      <c r="Q3874" s="37"/>
      <c r="R3874" s="37"/>
      <c r="S3874" s="37"/>
      <c r="T3874" s="37"/>
      <c r="U3874" s="37"/>
      <c r="V3874" s="37"/>
      <c r="W3874" s="37"/>
      <c r="X3874" s="36" t="e">
        <f ca="1">SUM(INDIRECT(ADDRESS((ROW()),#REF!-12,4)):INDIRECT(ADDRESS((ROW()),#REF!-1,4)))</f>
        <v>#REF!</v>
      </c>
      <c r="Y3874" s="49"/>
    </row>
    <row r="3875" spans="1:25" x14ac:dyDescent="0.25">
      <c r="A3875" s="56"/>
      <c r="B3875" s="56"/>
      <c r="C3875" s="56"/>
      <c r="D3875" s="56"/>
      <c r="E3875" s="56"/>
      <c r="F3875" s="35" t="s">
        <v>8</v>
      </c>
      <c r="G3875" s="38">
        <f t="shared" ref="G3875:R3875" si="4863">G3872+G3873+G3874</f>
        <v>0</v>
      </c>
      <c r="H3875" s="38">
        <f t="shared" si="4863"/>
        <v>0</v>
      </c>
      <c r="I3875" s="38">
        <f t="shared" si="4863"/>
        <v>0</v>
      </c>
      <c r="J3875" s="38">
        <f t="shared" si="4863"/>
        <v>0</v>
      </c>
      <c r="K3875" s="38">
        <f t="shared" si="4863"/>
        <v>0</v>
      </c>
      <c r="L3875" s="38">
        <f t="shared" si="4863"/>
        <v>0</v>
      </c>
      <c r="M3875" s="38">
        <f t="shared" si="4863"/>
        <v>0</v>
      </c>
      <c r="N3875" s="38">
        <f t="shared" si="4863"/>
        <v>0</v>
      </c>
      <c r="O3875" s="38">
        <f t="shared" si="4863"/>
        <v>0</v>
      </c>
      <c r="P3875" s="38">
        <f t="shared" si="4863"/>
        <v>0</v>
      </c>
      <c r="Q3875" s="38">
        <f t="shared" si="4863"/>
        <v>0</v>
      </c>
      <c r="R3875" s="38">
        <f t="shared" si="4863"/>
        <v>0</v>
      </c>
      <c r="S3875" s="38">
        <f t="shared" ref="S3875:T3875" si="4864">S3872+S3873+S3874</f>
        <v>0</v>
      </c>
      <c r="T3875" s="38">
        <f t="shared" si="4864"/>
        <v>0</v>
      </c>
      <c r="U3875" s="38">
        <f t="shared" ref="U3875:V3875" si="4865">U3872+U3873+U3874</f>
        <v>0</v>
      </c>
      <c r="V3875" s="38">
        <f t="shared" si="4865"/>
        <v>0</v>
      </c>
      <c r="W3875" s="38">
        <f t="shared" ref="W3875" si="4866">W3872+W3873+W3874</f>
        <v>0</v>
      </c>
      <c r="X3875" s="38" t="e">
        <f ca="1">SUM(INDIRECT(ADDRESS((ROW()),#REF!-12,4)):INDIRECT(ADDRESS((ROW()),#REF!-1,4)))</f>
        <v>#REF!</v>
      </c>
      <c r="Y3875" s="50"/>
    </row>
    <row r="3876" spans="1:25" ht="15" customHeight="1" x14ac:dyDescent="0.25">
      <c r="A3876" s="51">
        <f t="shared" ref="A3876" si="4867">A3872+1</f>
        <v>93</v>
      </c>
      <c r="B3876" s="51" t="s">
        <v>1006</v>
      </c>
      <c r="C3876" s="51" t="s">
        <v>2292</v>
      </c>
      <c r="D3876" s="51" t="s">
        <v>1326</v>
      </c>
      <c r="E3876" s="51" t="s">
        <v>1006</v>
      </c>
      <c r="F3876" s="14" t="s">
        <v>11</v>
      </c>
      <c r="G3876" s="15"/>
      <c r="H3876" s="15"/>
      <c r="I3876" s="15"/>
      <c r="J3876" s="15"/>
      <c r="K3876" s="15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5" t="e">
        <f ca="1">SUM(INDIRECT(ADDRESS((ROW()),#REF!-12,4)):INDIRECT(ADDRESS((ROW()),#REF!-1,4)))</f>
        <v>#REF!</v>
      </c>
      <c r="Y3876" s="45" t="e">
        <f ca="1">IF(X3879&gt;#REF!,"Y","N")</f>
        <v>#REF!</v>
      </c>
    </row>
    <row r="3877" spans="1:25" x14ac:dyDescent="0.25">
      <c r="A3877" s="52"/>
      <c r="B3877" s="52"/>
      <c r="C3877" s="52"/>
      <c r="D3877" s="52"/>
      <c r="E3877" s="52"/>
      <c r="F3877" s="14" t="s">
        <v>10</v>
      </c>
      <c r="G3877" s="15"/>
      <c r="H3877" s="15"/>
      <c r="I3877" s="15"/>
      <c r="J3877" s="15"/>
      <c r="K3877" s="15"/>
      <c r="L3877" s="15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5" t="e">
        <f ca="1">SUM(INDIRECT(ADDRESS((ROW()),#REF!-12,4)):INDIRECT(ADDRESS((ROW()),#REF!-1,4)))</f>
        <v>#REF!</v>
      </c>
      <c r="Y3877" s="46"/>
    </row>
    <row r="3878" spans="1:25" x14ac:dyDescent="0.25">
      <c r="A3878" s="52"/>
      <c r="B3878" s="52"/>
      <c r="C3878" s="52"/>
      <c r="D3878" s="52"/>
      <c r="E3878" s="52"/>
      <c r="F3878" s="14" t="s">
        <v>13</v>
      </c>
      <c r="G3878" s="15"/>
      <c r="H3878" s="15"/>
      <c r="I3878" s="15"/>
      <c r="J3878" s="15"/>
      <c r="K3878" s="15"/>
      <c r="L3878" s="15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5" t="e">
        <f ca="1">SUM(INDIRECT(ADDRESS((ROW()),#REF!-12,4)):INDIRECT(ADDRESS((ROW()),#REF!-1,4)))</f>
        <v>#REF!</v>
      </c>
      <c r="Y3878" s="46"/>
    </row>
    <row r="3879" spans="1:25" x14ac:dyDescent="0.25">
      <c r="A3879" s="53"/>
      <c r="B3879" s="53"/>
      <c r="C3879" s="53"/>
      <c r="D3879" s="53"/>
      <c r="E3879" s="53"/>
      <c r="F3879" s="14" t="s">
        <v>8</v>
      </c>
      <c r="G3879" s="17">
        <f t="shared" ref="G3879:R3879" si="4868">G3876+G3877+G3878</f>
        <v>0</v>
      </c>
      <c r="H3879" s="17">
        <f t="shared" si="4868"/>
        <v>0</v>
      </c>
      <c r="I3879" s="17">
        <f t="shared" si="4868"/>
        <v>0</v>
      </c>
      <c r="J3879" s="17">
        <f t="shared" si="4868"/>
        <v>0</v>
      </c>
      <c r="K3879" s="17">
        <f t="shared" si="4868"/>
        <v>0</v>
      </c>
      <c r="L3879" s="17">
        <f t="shared" si="4868"/>
        <v>0</v>
      </c>
      <c r="M3879" s="17">
        <f t="shared" si="4868"/>
        <v>0</v>
      </c>
      <c r="N3879" s="17">
        <f t="shared" si="4868"/>
        <v>0</v>
      </c>
      <c r="O3879" s="17">
        <f t="shared" si="4868"/>
        <v>0</v>
      </c>
      <c r="P3879" s="17">
        <f t="shared" si="4868"/>
        <v>0</v>
      </c>
      <c r="Q3879" s="17">
        <f t="shared" si="4868"/>
        <v>0</v>
      </c>
      <c r="R3879" s="17">
        <f t="shared" si="4868"/>
        <v>0</v>
      </c>
      <c r="S3879" s="17">
        <f t="shared" ref="S3879:T3879" si="4869">S3876+S3877+S3878</f>
        <v>0</v>
      </c>
      <c r="T3879" s="17">
        <f t="shared" si="4869"/>
        <v>0</v>
      </c>
      <c r="U3879" s="17">
        <f t="shared" ref="U3879:V3879" si="4870">U3876+U3877+U3878</f>
        <v>0</v>
      </c>
      <c r="V3879" s="17">
        <f t="shared" si="4870"/>
        <v>0</v>
      </c>
      <c r="W3879" s="17">
        <f t="shared" ref="W3879" si="4871">W3876+W3877+W3878</f>
        <v>0</v>
      </c>
      <c r="X3879" s="17" t="e">
        <f ca="1">SUM(INDIRECT(ADDRESS((ROW()),#REF!-12,4)):INDIRECT(ADDRESS((ROW()),#REF!-1,4)))</f>
        <v>#REF!</v>
      </c>
      <c r="Y3879" s="47"/>
    </row>
    <row r="3880" spans="1:25" ht="15" customHeight="1" x14ac:dyDescent="0.25">
      <c r="A3880" s="54">
        <f t="shared" ref="A3880" si="4872">A3876+1</f>
        <v>94</v>
      </c>
      <c r="B3880" s="54" t="s">
        <v>1006</v>
      </c>
      <c r="C3880" s="54" t="s">
        <v>2293</v>
      </c>
      <c r="D3880" s="54" t="s">
        <v>1326</v>
      </c>
      <c r="E3880" s="54" t="s">
        <v>1006</v>
      </c>
      <c r="F3880" s="35" t="s">
        <v>11</v>
      </c>
      <c r="G3880" s="36"/>
      <c r="H3880" s="36"/>
      <c r="I3880" s="36"/>
      <c r="J3880" s="36"/>
      <c r="K3880" s="36"/>
      <c r="L3880" s="36"/>
      <c r="M3880" s="37"/>
      <c r="N3880" s="37"/>
      <c r="O3880" s="37"/>
      <c r="P3880" s="37"/>
      <c r="Q3880" s="37"/>
      <c r="R3880" s="37"/>
      <c r="S3880" s="37"/>
      <c r="T3880" s="37"/>
      <c r="U3880" s="37"/>
      <c r="V3880" s="37"/>
      <c r="W3880" s="37"/>
      <c r="X3880" s="36" t="e">
        <f ca="1">SUM(INDIRECT(ADDRESS((ROW()),#REF!-12,4)):INDIRECT(ADDRESS((ROW()),#REF!-1,4)))</f>
        <v>#REF!</v>
      </c>
      <c r="Y3880" s="48" t="e">
        <f ca="1">IF(X3883&gt;#REF!,"Y","N")</f>
        <v>#REF!</v>
      </c>
    </row>
    <row r="3881" spans="1:25" x14ac:dyDescent="0.25">
      <c r="A3881" s="55"/>
      <c r="B3881" s="55"/>
      <c r="C3881" s="55"/>
      <c r="D3881" s="55"/>
      <c r="E3881" s="55"/>
      <c r="F3881" s="35" t="s">
        <v>10</v>
      </c>
      <c r="G3881" s="36"/>
      <c r="H3881" s="36"/>
      <c r="I3881" s="36"/>
      <c r="J3881" s="36"/>
      <c r="K3881" s="36"/>
      <c r="L3881" s="36"/>
      <c r="M3881" s="37"/>
      <c r="N3881" s="37"/>
      <c r="O3881" s="37"/>
      <c r="P3881" s="37"/>
      <c r="Q3881" s="37"/>
      <c r="R3881" s="37"/>
      <c r="S3881" s="37"/>
      <c r="T3881" s="37"/>
      <c r="U3881" s="37"/>
      <c r="V3881" s="37"/>
      <c r="W3881" s="37"/>
      <c r="X3881" s="36" t="e">
        <f ca="1">SUM(INDIRECT(ADDRESS((ROW()),#REF!-12,4)):INDIRECT(ADDRESS((ROW()),#REF!-1,4)))</f>
        <v>#REF!</v>
      </c>
      <c r="Y3881" s="49"/>
    </row>
    <row r="3882" spans="1:25" x14ac:dyDescent="0.25">
      <c r="A3882" s="55"/>
      <c r="B3882" s="55"/>
      <c r="C3882" s="55"/>
      <c r="D3882" s="55"/>
      <c r="E3882" s="55"/>
      <c r="F3882" s="35" t="s">
        <v>13</v>
      </c>
      <c r="G3882" s="36"/>
      <c r="H3882" s="36"/>
      <c r="I3882" s="36"/>
      <c r="J3882" s="36"/>
      <c r="K3882" s="36"/>
      <c r="L3882" s="36"/>
      <c r="M3882" s="37"/>
      <c r="N3882" s="37"/>
      <c r="O3882" s="37"/>
      <c r="P3882" s="37"/>
      <c r="Q3882" s="37"/>
      <c r="R3882" s="37"/>
      <c r="S3882" s="37"/>
      <c r="T3882" s="37"/>
      <c r="U3882" s="37"/>
      <c r="V3882" s="37"/>
      <c r="W3882" s="37"/>
      <c r="X3882" s="36" t="e">
        <f ca="1">SUM(INDIRECT(ADDRESS((ROW()),#REF!-12,4)):INDIRECT(ADDRESS((ROW()),#REF!-1,4)))</f>
        <v>#REF!</v>
      </c>
      <c r="Y3882" s="49"/>
    </row>
    <row r="3883" spans="1:25" x14ac:dyDescent="0.25">
      <c r="A3883" s="56"/>
      <c r="B3883" s="56"/>
      <c r="C3883" s="56"/>
      <c r="D3883" s="56"/>
      <c r="E3883" s="56"/>
      <c r="F3883" s="35" t="s">
        <v>8</v>
      </c>
      <c r="G3883" s="38">
        <f t="shared" ref="G3883:S3887" si="4873">G3880+G3881+G3882</f>
        <v>0</v>
      </c>
      <c r="H3883" s="38">
        <f t="shared" si="4873"/>
        <v>0</v>
      </c>
      <c r="I3883" s="38">
        <f t="shared" si="4873"/>
        <v>0</v>
      </c>
      <c r="J3883" s="38">
        <f t="shared" si="4873"/>
        <v>0</v>
      </c>
      <c r="K3883" s="38">
        <f t="shared" si="4873"/>
        <v>0</v>
      </c>
      <c r="L3883" s="38">
        <f t="shared" si="4873"/>
        <v>0</v>
      </c>
      <c r="M3883" s="38">
        <f t="shared" si="4873"/>
        <v>0</v>
      </c>
      <c r="N3883" s="38">
        <f t="shared" si="4873"/>
        <v>0</v>
      </c>
      <c r="O3883" s="38">
        <f t="shared" si="4873"/>
        <v>0</v>
      </c>
      <c r="P3883" s="38">
        <f t="shared" si="4873"/>
        <v>0</v>
      </c>
      <c r="Q3883" s="38">
        <f t="shared" si="4873"/>
        <v>0</v>
      </c>
      <c r="R3883" s="38">
        <f t="shared" si="4873"/>
        <v>0</v>
      </c>
      <c r="S3883" s="38">
        <f t="shared" si="4873"/>
        <v>0</v>
      </c>
      <c r="T3883" s="38">
        <f t="shared" ref="T3883:U3883" si="4874">T3880+T3881+T3882</f>
        <v>0</v>
      </c>
      <c r="U3883" s="38">
        <f t="shared" si="4874"/>
        <v>0</v>
      </c>
      <c r="V3883" s="38">
        <f t="shared" ref="V3883:W3883" si="4875">V3880+V3881+V3882</f>
        <v>0</v>
      </c>
      <c r="W3883" s="38">
        <f t="shared" si="4875"/>
        <v>0</v>
      </c>
      <c r="X3883" s="38" t="e">
        <f ca="1">SUM(INDIRECT(ADDRESS((ROW()),#REF!-12,4)):INDIRECT(ADDRESS((ROW()),#REF!-1,4)))</f>
        <v>#REF!</v>
      </c>
      <c r="Y3883" s="50"/>
    </row>
    <row r="3884" spans="1:25" x14ac:dyDescent="0.25">
      <c r="A3884" s="51">
        <f t="shared" ref="A3884" si="4876">A3880+1</f>
        <v>95</v>
      </c>
      <c r="B3884" s="51" t="s">
        <v>1006</v>
      </c>
      <c r="C3884" s="51" t="s">
        <v>2215</v>
      </c>
      <c r="D3884" s="51" t="s">
        <v>1326</v>
      </c>
      <c r="E3884" s="51" t="s">
        <v>1006</v>
      </c>
      <c r="F3884" s="14" t="s">
        <v>11</v>
      </c>
      <c r="G3884" s="15"/>
      <c r="H3884" s="15"/>
      <c r="I3884" s="15"/>
      <c r="J3884" s="15"/>
      <c r="K3884" s="15"/>
      <c r="L3884" s="15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5" t="e">
        <f ca="1">SUM(INDIRECT(ADDRESS((ROW()),#REF!-12,4)):INDIRECT(ADDRESS((ROW()),#REF!-1,4)))</f>
        <v>#REF!</v>
      </c>
      <c r="Y3884" s="45" t="e">
        <f ca="1">IF(X3887&gt;#REF!,"Y","N")</f>
        <v>#REF!</v>
      </c>
    </row>
    <row r="3885" spans="1:25" x14ac:dyDescent="0.25">
      <c r="A3885" s="52"/>
      <c r="B3885" s="52"/>
      <c r="C3885" s="52"/>
      <c r="D3885" s="52"/>
      <c r="E3885" s="52"/>
      <c r="F3885" s="14" t="s">
        <v>10</v>
      </c>
      <c r="G3885" s="15"/>
      <c r="H3885" s="15"/>
      <c r="I3885" s="15"/>
      <c r="J3885" s="15"/>
      <c r="K3885" s="15"/>
      <c r="L3885" s="15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5" t="e">
        <f ca="1">SUM(INDIRECT(ADDRESS((ROW()),#REF!-12,4)):INDIRECT(ADDRESS((ROW()),#REF!-1,4)))</f>
        <v>#REF!</v>
      </c>
      <c r="Y3885" s="46"/>
    </row>
    <row r="3886" spans="1:25" x14ac:dyDescent="0.25">
      <c r="A3886" s="52"/>
      <c r="B3886" s="52"/>
      <c r="C3886" s="52"/>
      <c r="D3886" s="52"/>
      <c r="E3886" s="52"/>
      <c r="F3886" s="14" t="s">
        <v>13</v>
      </c>
      <c r="G3886" s="15"/>
      <c r="H3886" s="15"/>
      <c r="I3886" s="15"/>
      <c r="J3886" s="15"/>
      <c r="K3886" s="15"/>
      <c r="L3886" s="15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5" t="e">
        <f ca="1">SUM(INDIRECT(ADDRESS((ROW()),#REF!-12,4)):INDIRECT(ADDRESS((ROW()),#REF!-1,4)))</f>
        <v>#REF!</v>
      </c>
      <c r="Y3886" s="46"/>
    </row>
    <row r="3887" spans="1:25" x14ac:dyDescent="0.25">
      <c r="A3887" s="53"/>
      <c r="B3887" s="53"/>
      <c r="C3887" s="53"/>
      <c r="D3887" s="53"/>
      <c r="E3887" s="53"/>
      <c r="F3887" s="14" t="s">
        <v>8</v>
      </c>
      <c r="G3887" s="17">
        <f t="shared" ref="G3887:R3887" si="4877">G3884+G3885+G3886</f>
        <v>0</v>
      </c>
      <c r="H3887" s="17">
        <f t="shared" si="4877"/>
        <v>0</v>
      </c>
      <c r="I3887" s="17">
        <f t="shared" si="4877"/>
        <v>0</v>
      </c>
      <c r="J3887" s="17">
        <f t="shared" si="4877"/>
        <v>0</v>
      </c>
      <c r="K3887" s="17">
        <f t="shared" si="4877"/>
        <v>0</v>
      </c>
      <c r="L3887" s="17">
        <f t="shared" si="4877"/>
        <v>0</v>
      </c>
      <c r="M3887" s="17">
        <f t="shared" si="4877"/>
        <v>0</v>
      </c>
      <c r="N3887" s="17">
        <f t="shared" si="4877"/>
        <v>0</v>
      </c>
      <c r="O3887" s="17">
        <f t="shared" si="4877"/>
        <v>0</v>
      </c>
      <c r="P3887" s="17">
        <f t="shared" si="4877"/>
        <v>0</v>
      </c>
      <c r="Q3887" s="17">
        <f t="shared" si="4877"/>
        <v>0</v>
      </c>
      <c r="R3887" s="17">
        <f t="shared" si="4877"/>
        <v>0</v>
      </c>
      <c r="S3887" s="17">
        <f t="shared" si="4873"/>
        <v>0</v>
      </c>
      <c r="T3887" s="17">
        <f t="shared" ref="T3887:U3887" si="4878">T3884+T3885+T3886</f>
        <v>0</v>
      </c>
      <c r="U3887" s="17">
        <f t="shared" si="4878"/>
        <v>0</v>
      </c>
      <c r="V3887" s="17">
        <f t="shared" ref="V3887:W3887" si="4879">V3884+V3885+V3886</f>
        <v>0</v>
      </c>
      <c r="W3887" s="17">
        <f t="shared" si="4879"/>
        <v>0</v>
      </c>
      <c r="X3887" s="17" t="e">
        <f ca="1">SUM(INDIRECT(ADDRESS((ROW()),#REF!-12,4)):INDIRECT(ADDRESS((ROW()),#REF!-1,4)))</f>
        <v>#REF!</v>
      </c>
      <c r="Y3887" s="47"/>
    </row>
    <row r="3888" spans="1:25" ht="15" customHeight="1" x14ac:dyDescent="0.25">
      <c r="A3888" s="54">
        <f t="shared" ref="A3888" si="4880">A3884+1</f>
        <v>96</v>
      </c>
      <c r="B3888" s="54" t="s">
        <v>1006</v>
      </c>
      <c r="C3888" s="54" t="s">
        <v>1322</v>
      </c>
      <c r="D3888" s="54" t="s">
        <v>1326</v>
      </c>
      <c r="E3888" s="54" t="s">
        <v>1006</v>
      </c>
      <c r="F3888" s="35" t="s">
        <v>11</v>
      </c>
      <c r="G3888" s="36"/>
      <c r="H3888" s="36"/>
      <c r="I3888" s="36"/>
      <c r="J3888" s="36"/>
      <c r="K3888" s="36"/>
      <c r="L3888" s="36"/>
      <c r="M3888" s="37"/>
      <c r="N3888" s="37"/>
      <c r="O3888" s="37"/>
      <c r="P3888" s="37"/>
      <c r="Q3888" s="37"/>
      <c r="R3888" s="37"/>
      <c r="S3888" s="37"/>
      <c r="T3888" s="37"/>
      <c r="U3888" s="37"/>
      <c r="V3888" s="37"/>
      <c r="W3888" s="37"/>
      <c r="X3888" s="36" t="e">
        <f ca="1">SUM(INDIRECT(ADDRESS((ROW()),#REF!-12,4)):INDIRECT(ADDRESS((ROW()),#REF!-1,4)))</f>
        <v>#REF!</v>
      </c>
      <c r="Y3888" s="48" t="e">
        <f ca="1">IF(X3891&gt;#REF!,"Y","N")</f>
        <v>#REF!</v>
      </c>
    </row>
    <row r="3889" spans="1:25" x14ac:dyDescent="0.25">
      <c r="A3889" s="55"/>
      <c r="B3889" s="55"/>
      <c r="C3889" s="55"/>
      <c r="D3889" s="55"/>
      <c r="E3889" s="55"/>
      <c r="F3889" s="35" t="s">
        <v>10</v>
      </c>
      <c r="G3889" s="36"/>
      <c r="H3889" s="36"/>
      <c r="I3889" s="36"/>
      <c r="J3889" s="36"/>
      <c r="K3889" s="36"/>
      <c r="L3889" s="36"/>
      <c r="M3889" s="37"/>
      <c r="N3889" s="37"/>
      <c r="O3889" s="37"/>
      <c r="P3889" s="37"/>
      <c r="Q3889" s="37"/>
      <c r="R3889" s="37"/>
      <c r="S3889" s="37"/>
      <c r="T3889" s="37"/>
      <c r="U3889" s="37"/>
      <c r="V3889" s="37"/>
      <c r="W3889" s="37"/>
      <c r="X3889" s="36" t="e">
        <f ca="1">SUM(INDIRECT(ADDRESS((ROW()),#REF!-12,4)):INDIRECT(ADDRESS((ROW()),#REF!-1,4)))</f>
        <v>#REF!</v>
      </c>
      <c r="Y3889" s="49"/>
    </row>
    <row r="3890" spans="1:25" x14ac:dyDescent="0.25">
      <c r="A3890" s="55"/>
      <c r="B3890" s="55"/>
      <c r="C3890" s="55"/>
      <c r="D3890" s="55"/>
      <c r="E3890" s="55"/>
      <c r="F3890" s="35" t="s">
        <v>13</v>
      </c>
      <c r="G3890" s="36"/>
      <c r="H3890" s="36"/>
      <c r="I3890" s="36"/>
      <c r="J3890" s="36"/>
      <c r="K3890" s="36"/>
      <c r="L3890" s="36"/>
      <c r="M3890" s="37"/>
      <c r="N3890" s="37"/>
      <c r="O3890" s="37"/>
      <c r="P3890" s="37"/>
      <c r="Q3890" s="37"/>
      <c r="R3890" s="37"/>
      <c r="S3890" s="37"/>
      <c r="T3890" s="37"/>
      <c r="U3890" s="37"/>
      <c r="V3890" s="37"/>
      <c r="W3890" s="37"/>
      <c r="X3890" s="36" t="e">
        <f ca="1">SUM(INDIRECT(ADDRESS((ROW()),#REF!-12,4)):INDIRECT(ADDRESS((ROW()),#REF!-1,4)))</f>
        <v>#REF!</v>
      </c>
      <c r="Y3890" s="49"/>
    </row>
    <row r="3891" spans="1:25" x14ac:dyDescent="0.25">
      <c r="A3891" s="56"/>
      <c r="B3891" s="56"/>
      <c r="C3891" s="56"/>
      <c r="D3891" s="56"/>
      <c r="E3891" s="56"/>
      <c r="F3891" s="35" t="s">
        <v>8</v>
      </c>
      <c r="G3891" s="38">
        <f t="shared" ref="G3891:R3891" si="4881">G3888+G3889+G3890</f>
        <v>0</v>
      </c>
      <c r="H3891" s="38">
        <f t="shared" si="4881"/>
        <v>0</v>
      </c>
      <c r="I3891" s="38">
        <f t="shared" si="4881"/>
        <v>0</v>
      </c>
      <c r="J3891" s="38">
        <f t="shared" si="4881"/>
        <v>0</v>
      </c>
      <c r="K3891" s="38">
        <f t="shared" si="4881"/>
        <v>0</v>
      </c>
      <c r="L3891" s="38">
        <f t="shared" si="4881"/>
        <v>0</v>
      </c>
      <c r="M3891" s="38">
        <f t="shared" si="4881"/>
        <v>0</v>
      </c>
      <c r="N3891" s="38">
        <f t="shared" si="4881"/>
        <v>0</v>
      </c>
      <c r="O3891" s="38">
        <f t="shared" si="4881"/>
        <v>0</v>
      </c>
      <c r="P3891" s="38">
        <f t="shared" si="4881"/>
        <v>0</v>
      </c>
      <c r="Q3891" s="38">
        <f t="shared" si="4881"/>
        <v>0</v>
      </c>
      <c r="R3891" s="38">
        <f t="shared" si="4881"/>
        <v>0</v>
      </c>
      <c r="S3891" s="38">
        <f t="shared" ref="S3891:T3891" si="4882">S3888+S3889+S3890</f>
        <v>0</v>
      </c>
      <c r="T3891" s="38">
        <f t="shared" si="4882"/>
        <v>0</v>
      </c>
      <c r="U3891" s="38">
        <f t="shared" ref="U3891:V3891" si="4883">U3888+U3889+U3890</f>
        <v>0</v>
      </c>
      <c r="V3891" s="38">
        <f t="shared" si="4883"/>
        <v>0</v>
      </c>
      <c r="W3891" s="38">
        <f t="shared" ref="W3891" si="4884">W3888+W3889+W3890</f>
        <v>0</v>
      </c>
      <c r="X3891" s="38" t="e">
        <f ca="1">SUM(INDIRECT(ADDRESS((ROW()),#REF!-12,4)):INDIRECT(ADDRESS((ROW()),#REF!-1,4)))</f>
        <v>#REF!</v>
      </c>
      <c r="Y3891" s="50"/>
    </row>
    <row r="3892" spans="1:25" ht="15" customHeight="1" x14ac:dyDescent="0.25">
      <c r="A3892" s="51">
        <f t="shared" ref="A3892" si="4885">A3888+1</f>
        <v>97</v>
      </c>
      <c r="B3892" s="51" t="s">
        <v>1006</v>
      </c>
      <c r="C3892" s="51" t="s">
        <v>1292</v>
      </c>
      <c r="D3892" s="51" t="s">
        <v>1326</v>
      </c>
      <c r="E3892" s="51" t="s">
        <v>1006</v>
      </c>
      <c r="F3892" s="14" t="s">
        <v>11</v>
      </c>
      <c r="G3892" s="15"/>
      <c r="H3892" s="15"/>
      <c r="I3892" s="15"/>
      <c r="J3892" s="15"/>
      <c r="K3892" s="15"/>
      <c r="L3892" s="15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5" t="e">
        <f ca="1">SUM(INDIRECT(ADDRESS((ROW()),#REF!-12,4)):INDIRECT(ADDRESS((ROW()),#REF!-1,4)))</f>
        <v>#REF!</v>
      </c>
      <c r="Y3892" s="45" t="e">
        <f ca="1">IF(X3895&gt;#REF!,"Y","N")</f>
        <v>#REF!</v>
      </c>
    </row>
    <row r="3893" spans="1:25" x14ac:dyDescent="0.25">
      <c r="A3893" s="52"/>
      <c r="B3893" s="52"/>
      <c r="C3893" s="52"/>
      <c r="D3893" s="52"/>
      <c r="E3893" s="52"/>
      <c r="F3893" s="14" t="s">
        <v>10</v>
      </c>
      <c r="G3893" s="15"/>
      <c r="H3893" s="15"/>
      <c r="I3893" s="15"/>
      <c r="J3893" s="15"/>
      <c r="K3893" s="15"/>
      <c r="L3893" s="15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5" t="e">
        <f ca="1">SUM(INDIRECT(ADDRESS((ROW()),#REF!-12,4)):INDIRECT(ADDRESS((ROW()),#REF!-1,4)))</f>
        <v>#REF!</v>
      </c>
      <c r="Y3893" s="46"/>
    </row>
    <row r="3894" spans="1:25" x14ac:dyDescent="0.25">
      <c r="A3894" s="52"/>
      <c r="B3894" s="52"/>
      <c r="C3894" s="52"/>
      <c r="D3894" s="52"/>
      <c r="E3894" s="52"/>
      <c r="F3894" s="14" t="s">
        <v>13</v>
      </c>
      <c r="G3894" s="15"/>
      <c r="H3894" s="15"/>
      <c r="I3894" s="15"/>
      <c r="J3894" s="15"/>
      <c r="K3894" s="15"/>
      <c r="L3894" s="15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5" t="e">
        <f ca="1">SUM(INDIRECT(ADDRESS((ROW()),#REF!-12,4)):INDIRECT(ADDRESS((ROW()),#REF!-1,4)))</f>
        <v>#REF!</v>
      </c>
      <c r="Y3894" s="46"/>
    </row>
    <row r="3895" spans="1:25" x14ac:dyDescent="0.25">
      <c r="A3895" s="53"/>
      <c r="B3895" s="53"/>
      <c r="C3895" s="53"/>
      <c r="D3895" s="53"/>
      <c r="E3895" s="53"/>
      <c r="F3895" s="14" t="s">
        <v>8</v>
      </c>
      <c r="G3895" s="17">
        <f t="shared" ref="G3895:R3895" si="4886">G3892+G3893+G3894</f>
        <v>0</v>
      </c>
      <c r="H3895" s="17">
        <f t="shared" si="4886"/>
        <v>0</v>
      </c>
      <c r="I3895" s="17">
        <f t="shared" si="4886"/>
        <v>0</v>
      </c>
      <c r="J3895" s="17">
        <f t="shared" si="4886"/>
        <v>0</v>
      </c>
      <c r="K3895" s="17">
        <f t="shared" si="4886"/>
        <v>0</v>
      </c>
      <c r="L3895" s="17">
        <f t="shared" si="4886"/>
        <v>0</v>
      </c>
      <c r="M3895" s="17">
        <f t="shared" si="4886"/>
        <v>0</v>
      </c>
      <c r="N3895" s="17">
        <f t="shared" si="4886"/>
        <v>0</v>
      </c>
      <c r="O3895" s="17">
        <f t="shared" si="4886"/>
        <v>0</v>
      </c>
      <c r="P3895" s="17">
        <f t="shared" si="4886"/>
        <v>0</v>
      </c>
      <c r="Q3895" s="17">
        <f t="shared" si="4886"/>
        <v>0</v>
      </c>
      <c r="R3895" s="17">
        <f t="shared" si="4886"/>
        <v>0</v>
      </c>
      <c r="S3895" s="17">
        <f t="shared" ref="S3895:T3895" si="4887">S3892+S3893+S3894</f>
        <v>0</v>
      </c>
      <c r="T3895" s="17">
        <f t="shared" si="4887"/>
        <v>0</v>
      </c>
      <c r="U3895" s="17">
        <f t="shared" ref="U3895:V3895" si="4888">U3892+U3893+U3894</f>
        <v>0</v>
      </c>
      <c r="V3895" s="17">
        <f t="shared" si="4888"/>
        <v>0</v>
      </c>
      <c r="W3895" s="17">
        <f t="shared" ref="W3895" si="4889">W3892+W3893+W3894</f>
        <v>0</v>
      </c>
      <c r="X3895" s="17" t="e">
        <f ca="1">SUM(INDIRECT(ADDRESS((ROW()),#REF!-12,4)):INDIRECT(ADDRESS((ROW()),#REF!-1,4)))</f>
        <v>#REF!</v>
      </c>
      <c r="Y3895" s="47"/>
    </row>
    <row r="3896" spans="1:25" ht="15" customHeight="1" x14ac:dyDescent="0.25">
      <c r="A3896" s="54">
        <f t="shared" ref="A3896" si="4890">A3892+1</f>
        <v>98</v>
      </c>
      <c r="B3896" s="54" t="s">
        <v>1006</v>
      </c>
      <c r="C3896" s="54" t="s">
        <v>1318</v>
      </c>
      <c r="D3896" s="54" t="s">
        <v>1327</v>
      </c>
      <c r="E3896" s="54" t="s">
        <v>1006</v>
      </c>
      <c r="F3896" s="35" t="s">
        <v>11</v>
      </c>
      <c r="G3896" s="36"/>
      <c r="H3896" s="36"/>
      <c r="I3896" s="36"/>
      <c r="J3896" s="36"/>
      <c r="K3896" s="36"/>
      <c r="L3896" s="36"/>
      <c r="M3896" s="37"/>
      <c r="N3896" s="37"/>
      <c r="O3896" s="37"/>
      <c r="P3896" s="37"/>
      <c r="Q3896" s="37"/>
      <c r="R3896" s="37"/>
      <c r="S3896" s="37"/>
      <c r="T3896" s="37"/>
      <c r="U3896" s="37"/>
      <c r="V3896" s="37"/>
      <c r="W3896" s="37"/>
      <c r="X3896" s="36" t="e">
        <f ca="1">SUM(INDIRECT(ADDRESS((ROW()),#REF!-12,4)):INDIRECT(ADDRESS((ROW()),#REF!-1,4)))</f>
        <v>#REF!</v>
      </c>
      <c r="Y3896" s="48" t="e">
        <f ca="1">IF(X3899&gt;#REF!,"Y","N")</f>
        <v>#REF!</v>
      </c>
    </row>
    <row r="3897" spans="1:25" x14ac:dyDescent="0.25">
      <c r="A3897" s="55"/>
      <c r="B3897" s="55"/>
      <c r="C3897" s="55"/>
      <c r="D3897" s="55"/>
      <c r="E3897" s="55"/>
      <c r="F3897" s="35" t="s">
        <v>10</v>
      </c>
      <c r="G3897" s="36"/>
      <c r="H3897" s="36"/>
      <c r="I3897" s="36"/>
      <c r="J3897" s="36"/>
      <c r="K3897" s="36"/>
      <c r="L3897" s="36"/>
      <c r="M3897" s="37"/>
      <c r="N3897" s="37"/>
      <c r="O3897" s="37"/>
      <c r="P3897" s="37"/>
      <c r="Q3897" s="37"/>
      <c r="R3897" s="37"/>
      <c r="S3897" s="37"/>
      <c r="T3897" s="37"/>
      <c r="U3897" s="37"/>
      <c r="V3897" s="37"/>
      <c r="W3897" s="37"/>
      <c r="X3897" s="36" t="e">
        <f ca="1">SUM(INDIRECT(ADDRESS((ROW()),#REF!-12,4)):INDIRECT(ADDRESS((ROW()),#REF!-1,4)))</f>
        <v>#REF!</v>
      </c>
      <c r="Y3897" s="49"/>
    </row>
    <row r="3898" spans="1:25" x14ac:dyDescent="0.25">
      <c r="A3898" s="55"/>
      <c r="B3898" s="55"/>
      <c r="C3898" s="55"/>
      <c r="D3898" s="55"/>
      <c r="E3898" s="55"/>
      <c r="F3898" s="35" t="s">
        <v>13</v>
      </c>
      <c r="G3898" s="36"/>
      <c r="H3898" s="36"/>
      <c r="I3898" s="36"/>
      <c r="J3898" s="36"/>
      <c r="K3898" s="36"/>
      <c r="L3898" s="36"/>
      <c r="M3898" s="37"/>
      <c r="N3898" s="37"/>
      <c r="O3898" s="37"/>
      <c r="P3898" s="37"/>
      <c r="Q3898" s="37"/>
      <c r="R3898" s="37"/>
      <c r="S3898" s="37"/>
      <c r="T3898" s="37"/>
      <c r="U3898" s="37"/>
      <c r="V3898" s="37"/>
      <c r="W3898" s="37"/>
      <c r="X3898" s="36" t="e">
        <f ca="1">SUM(INDIRECT(ADDRESS((ROW()),#REF!-12,4)):INDIRECT(ADDRESS((ROW()),#REF!-1,4)))</f>
        <v>#REF!</v>
      </c>
      <c r="Y3898" s="49"/>
    </row>
    <row r="3899" spans="1:25" x14ac:dyDescent="0.25">
      <c r="A3899" s="56"/>
      <c r="B3899" s="56"/>
      <c r="C3899" s="56"/>
      <c r="D3899" s="56"/>
      <c r="E3899" s="56"/>
      <c r="F3899" s="35" t="s">
        <v>8</v>
      </c>
      <c r="G3899" s="38">
        <f t="shared" ref="G3899:R3899" si="4891">G3896+G3897+G3898</f>
        <v>0</v>
      </c>
      <c r="H3899" s="38">
        <f t="shared" si="4891"/>
        <v>0</v>
      </c>
      <c r="I3899" s="38">
        <f t="shared" si="4891"/>
        <v>0</v>
      </c>
      <c r="J3899" s="38">
        <f t="shared" si="4891"/>
        <v>0</v>
      </c>
      <c r="K3899" s="38">
        <f t="shared" si="4891"/>
        <v>0</v>
      </c>
      <c r="L3899" s="38">
        <f t="shared" si="4891"/>
        <v>0</v>
      </c>
      <c r="M3899" s="38">
        <f t="shared" si="4891"/>
        <v>0</v>
      </c>
      <c r="N3899" s="38">
        <f t="shared" si="4891"/>
        <v>0</v>
      </c>
      <c r="O3899" s="38">
        <f t="shared" si="4891"/>
        <v>0</v>
      </c>
      <c r="P3899" s="38">
        <f t="shared" si="4891"/>
        <v>0</v>
      </c>
      <c r="Q3899" s="38">
        <f t="shared" si="4891"/>
        <v>0</v>
      </c>
      <c r="R3899" s="38">
        <f t="shared" si="4891"/>
        <v>0</v>
      </c>
      <c r="S3899" s="38">
        <f t="shared" ref="S3899:T3899" si="4892">S3896+S3897+S3898</f>
        <v>0</v>
      </c>
      <c r="T3899" s="38">
        <f t="shared" si="4892"/>
        <v>0</v>
      </c>
      <c r="U3899" s="38">
        <f t="shared" ref="U3899:V3899" si="4893">U3896+U3897+U3898</f>
        <v>0</v>
      </c>
      <c r="V3899" s="38">
        <f t="shared" si="4893"/>
        <v>0</v>
      </c>
      <c r="W3899" s="38">
        <f t="shared" ref="W3899" si="4894">W3896+W3897+W3898</f>
        <v>0</v>
      </c>
      <c r="X3899" s="38" t="e">
        <f ca="1">SUM(INDIRECT(ADDRESS((ROW()),#REF!-12,4)):INDIRECT(ADDRESS((ROW()),#REF!-1,4)))</f>
        <v>#REF!</v>
      </c>
      <c r="Y3899" s="50"/>
    </row>
    <row r="3900" spans="1:25" ht="15" customHeight="1" x14ac:dyDescent="0.25">
      <c r="A3900" s="51">
        <f t="shared" ref="A3900" si="4895">A3896+1</f>
        <v>99</v>
      </c>
      <c r="B3900" s="51" t="s">
        <v>1006</v>
      </c>
      <c r="C3900" s="51" t="s">
        <v>1328</v>
      </c>
      <c r="D3900" s="51" t="s">
        <v>1327</v>
      </c>
      <c r="E3900" s="51" t="s">
        <v>1006</v>
      </c>
      <c r="F3900" s="14" t="s">
        <v>11</v>
      </c>
      <c r="G3900" s="15"/>
      <c r="H3900" s="15"/>
      <c r="I3900" s="15"/>
      <c r="J3900" s="15"/>
      <c r="K3900" s="15"/>
      <c r="L3900" s="15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5" t="e">
        <f ca="1">SUM(INDIRECT(ADDRESS((ROW()),#REF!-12,4)):INDIRECT(ADDRESS((ROW()),#REF!-1,4)))</f>
        <v>#REF!</v>
      </c>
      <c r="Y3900" s="45" t="e">
        <f ca="1">IF(X3903&gt;#REF!,"Y","N")</f>
        <v>#REF!</v>
      </c>
    </row>
    <row r="3901" spans="1:25" x14ac:dyDescent="0.25">
      <c r="A3901" s="52"/>
      <c r="B3901" s="52"/>
      <c r="C3901" s="52"/>
      <c r="D3901" s="52"/>
      <c r="E3901" s="52"/>
      <c r="F3901" s="14" t="s">
        <v>10</v>
      </c>
      <c r="G3901" s="15"/>
      <c r="H3901" s="15"/>
      <c r="I3901" s="15"/>
      <c r="J3901" s="15"/>
      <c r="K3901" s="15"/>
      <c r="L3901" s="15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5" t="e">
        <f ca="1">SUM(INDIRECT(ADDRESS((ROW()),#REF!-12,4)):INDIRECT(ADDRESS((ROW()),#REF!-1,4)))</f>
        <v>#REF!</v>
      </c>
      <c r="Y3901" s="46"/>
    </row>
    <row r="3902" spans="1:25" x14ac:dyDescent="0.25">
      <c r="A3902" s="52"/>
      <c r="B3902" s="52"/>
      <c r="C3902" s="52"/>
      <c r="D3902" s="52"/>
      <c r="E3902" s="52"/>
      <c r="F3902" s="14" t="s">
        <v>13</v>
      </c>
      <c r="G3902" s="15"/>
      <c r="H3902" s="15"/>
      <c r="I3902" s="15"/>
      <c r="J3902" s="15"/>
      <c r="K3902" s="15"/>
      <c r="L3902" s="15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5" t="e">
        <f ca="1">SUM(INDIRECT(ADDRESS((ROW()),#REF!-12,4)):INDIRECT(ADDRESS((ROW()),#REF!-1,4)))</f>
        <v>#REF!</v>
      </c>
      <c r="Y3902" s="46"/>
    </row>
    <row r="3903" spans="1:25" x14ac:dyDescent="0.25">
      <c r="A3903" s="53"/>
      <c r="B3903" s="53"/>
      <c r="C3903" s="53"/>
      <c r="D3903" s="53"/>
      <c r="E3903" s="53"/>
      <c r="F3903" s="14" t="s">
        <v>8</v>
      </c>
      <c r="G3903" s="17">
        <f t="shared" ref="G3903:R3903" si="4896">G3900+G3901+G3902</f>
        <v>0</v>
      </c>
      <c r="H3903" s="17">
        <f t="shared" si="4896"/>
        <v>0</v>
      </c>
      <c r="I3903" s="17">
        <f t="shared" si="4896"/>
        <v>0</v>
      </c>
      <c r="J3903" s="17">
        <f t="shared" si="4896"/>
        <v>0</v>
      </c>
      <c r="K3903" s="17">
        <f t="shared" si="4896"/>
        <v>0</v>
      </c>
      <c r="L3903" s="17">
        <f t="shared" si="4896"/>
        <v>0</v>
      </c>
      <c r="M3903" s="17">
        <f t="shared" si="4896"/>
        <v>0</v>
      </c>
      <c r="N3903" s="17">
        <f t="shared" si="4896"/>
        <v>0</v>
      </c>
      <c r="O3903" s="17">
        <f t="shared" si="4896"/>
        <v>0</v>
      </c>
      <c r="P3903" s="17">
        <f t="shared" si="4896"/>
        <v>0</v>
      </c>
      <c r="Q3903" s="17">
        <f t="shared" si="4896"/>
        <v>0</v>
      </c>
      <c r="R3903" s="17">
        <f t="shared" si="4896"/>
        <v>0</v>
      </c>
      <c r="S3903" s="17">
        <f t="shared" ref="S3903:T3903" si="4897">S3900+S3901+S3902</f>
        <v>0</v>
      </c>
      <c r="T3903" s="17">
        <f t="shared" si="4897"/>
        <v>0</v>
      </c>
      <c r="U3903" s="17">
        <f t="shared" ref="U3903:V3903" si="4898">U3900+U3901+U3902</f>
        <v>0</v>
      </c>
      <c r="V3903" s="17">
        <f t="shared" si="4898"/>
        <v>0</v>
      </c>
      <c r="W3903" s="17">
        <f t="shared" ref="W3903" si="4899">W3900+W3901+W3902</f>
        <v>0</v>
      </c>
      <c r="X3903" s="17" t="e">
        <f ca="1">SUM(INDIRECT(ADDRESS((ROW()),#REF!-12,4)):INDIRECT(ADDRESS((ROW()),#REF!-1,4)))</f>
        <v>#REF!</v>
      </c>
      <c r="Y3903" s="47"/>
    </row>
    <row r="3904" spans="1:25" ht="15" customHeight="1" x14ac:dyDescent="0.25">
      <c r="A3904" s="54">
        <f t="shared" ref="A3904" si="4900">A3900+1</f>
        <v>100</v>
      </c>
      <c r="B3904" s="54" t="s">
        <v>1006</v>
      </c>
      <c r="C3904" s="54" t="s">
        <v>1292</v>
      </c>
      <c r="D3904" s="54" t="s">
        <v>1327</v>
      </c>
      <c r="E3904" s="54" t="s">
        <v>1006</v>
      </c>
      <c r="F3904" s="35" t="s">
        <v>11</v>
      </c>
      <c r="G3904" s="36"/>
      <c r="H3904" s="36"/>
      <c r="I3904" s="36"/>
      <c r="J3904" s="36"/>
      <c r="K3904" s="36"/>
      <c r="L3904" s="36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  <c r="W3904" s="37"/>
      <c r="X3904" s="36" t="e">
        <f ca="1">SUM(INDIRECT(ADDRESS((ROW()),#REF!-12,4)):INDIRECT(ADDRESS((ROW()),#REF!-1,4)))</f>
        <v>#REF!</v>
      </c>
      <c r="Y3904" s="48" t="e">
        <f ca="1">IF(X3907&gt;#REF!,"Y","N")</f>
        <v>#REF!</v>
      </c>
    </row>
    <row r="3905" spans="1:25" x14ac:dyDescent="0.25">
      <c r="A3905" s="55"/>
      <c r="B3905" s="55"/>
      <c r="C3905" s="55"/>
      <c r="D3905" s="55"/>
      <c r="E3905" s="55"/>
      <c r="F3905" s="35" t="s">
        <v>10</v>
      </c>
      <c r="G3905" s="36"/>
      <c r="H3905" s="36"/>
      <c r="I3905" s="36"/>
      <c r="J3905" s="36"/>
      <c r="K3905" s="36"/>
      <c r="L3905" s="36"/>
      <c r="M3905" s="37"/>
      <c r="N3905" s="37"/>
      <c r="O3905" s="37"/>
      <c r="P3905" s="37"/>
      <c r="Q3905" s="37"/>
      <c r="R3905" s="37"/>
      <c r="S3905" s="37"/>
      <c r="T3905" s="37"/>
      <c r="U3905" s="37"/>
      <c r="V3905" s="37"/>
      <c r="W3905" s="37"/>
      <c r="X3905" s="36" t="e">
        <f ca="1">SUM(INDIRECT(ADDRESS((ROW()),#REF!-12,4)):INDIRECT(ADDRESS((ROW()),#REF!-1,4)))</f>
        <v>#REF!</v>
      </c>
      <c r="Y3905" s="49"/>
    </row>
    <row r="3906" spans="1:25" x14ac:dyDescent="0.25">
      <c r="A3906" s="55"/>
      <c r="B3906" s="55"/>
      <c r="C3906" s="55"/>
      <c r="D3906" s="55"/>
      <c r="E3906" s="55"/>
      <c r="F3906" s="35" t="s">
        <v>13</v>
      </c>
      <c r="G3906" s="36"/>
      <c r="H3906" s="36"/>
      <c r="I3906" s="36"/>
      <c r="J3906" s="36"/>
      <c r="K3906" s="36"/>
      <c r="L3906" s="36"/>
      <c r="M3906" s="37"/>
      <c r="N3906" s="37"/>
      <c r="O3906" s="37"/>
      <c r="P3906" s="37"/>
      <c r="Q3906" s="37"/>
      <c r="R3906" s="37"/>
      <c r="S3906" s="37"/>
      <c r="T3906" s="37"/>
      <c r="U3906" s="37"/>
      <c r="V3906" s="37"/>
      <c r="W3906" s="37"/>
      <c r="X3906" s="36" t="e">
        <f ca="1">SUM(INDIRECT(ADDRESS((ROW()),#REF!-12,4)):INDIRECT(ADDRESS((ROW()),#REF!-1,4)))</f>
        <v>#REF!</v>
      </c>
      <c r="Y3906" s="49"/>
    </row>
    <row r="3907" spans="1:25" x14ac:dyDescent="0.25">
      <c r="A3907" s="56"/>
      <c r="B3907" s="56"/>
      <c r="C3907" s="56"/>
      <c r="D3907" s="56"/>
      <c r="E3907" s="56"/>
      <c r="F3907" s="35" t="s">
        <v>8</v>
      </c>
      <c r="G3907" s="38">
        <f t="shared" ref="G3907:R3907" si="4901">G3904+G3905+G3906</f>
        <v>0</v>
      </c>
      <c r="H3907" s="38">
        <f t="shared" si="4901"/>
        <v>0</v>
      </c>
      <c r="I3907" s="38">
        <f t="shared" si="4901"/>
        <v>0</v>
      </c>
      <c r="J3907" s="38">
        <f t="shared" si="4901"/>
        <v>0</v>
      </c>
      <c r="K3907" s="38">
        <f t="shared" si="4901"/>
        <v>0</v>
      </c>
      <c r="L3907" s="38">
        <f t="shared" si="4901"/>
        <v>0</v>
      </c>
      <c r="M3907" s="38">
        <f t="shared" si="4901"/>
        <v>0</v>
      </c>
      <c r="N3907" s="38">
        <f t="shared" si="4901"/>
        <v>0</v>
      </c>
      <c r="O3907" s="38">
        <f t="shared" si="4901"/>
        <v>0</v>
      </c>
      <c r="P3907" s="38">
        <f t="shared" si="4901"/>
        <v>0</v>
      </c>
      <c r="Q3907" s="38">
        <f t="shared" si="4901"/>
        <v>0</v>
      </c>
      <c r="R3907" s="38">
        <f t="shared" si="4901"/>
        <v>0</v>
      </c>
      <c r="S3907" s="38">
        <f t="shared" ref="S3907:T3907" si="4902">S3904+S3905+S3906</f>
        <v>0</v>
      </c>
      <c r="T3907" s="38">
        <f t="shared" si="4902"/>
        <v>0</v>
      </c>
      <c r="U3907" s="38">
        <f t="shared" ref="U3907:V3907" si="4903">U3904+U3905+U3906</f>
        <v>0</v>
      </c>
      <c r="V3907" s="38">
        <f t="shared" si="4903"/>
        <v>0</v>
      </c>
      <c r="W3907" s="38">
        <f t="shared" ref="W3907" si="4904">W3904+W3905+W3906</f>
        <v>0</v>
      </c>
      <c r="X3907" s="38" t="e">
        <f ca="1">SUM(INDIRECT(ADDRESS((ROW()),#REF!-12,4)):INDIRECT(ADDRESS((ROW()),#REF!-1,4)))</f>
        <v>#REF!</v>
      </c>
      <c r="Y3907" s="50"/>
    </row>
    <row r="3908" spans="1:25" x14ac:dyDescent="0.25">
      <c r="A3908" s="51">
        <f t="shared" ref="A3908" si="4905">A3904+1</f>
        <v>101</v>
      </c>
      <c r="B3908" s="51" t="s">
        <v>1006</v>
      </c>
      <c r="C3908" s="51" t="s">
        <v>2169</v>
      </c>
      <c r="D3908" s="51" t="s">
        <v>1327</v>
      </c>
      <c r="E3908" s="51" t="s">
        <v>1006</v>
      </c>
      <c r="F3908" s="14" t="s">
        <v>11</v>
      </c>
      <c r="G3908" s="15"/>
      <c r="H3908" s="15"/>
      <c r="I3908" s="15"/>
      <c r="J3908" s="15"/>
      <c r="K3908" s="15"/>
      <c r="L3908" s="15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5" t="e">
        <f ca="1">SUM(INDIRECT(ADDRESS((ROW()),#REF!-12,4)):INDIRECT(ADDRESS((ROW()),#REF!-1,4)))</f>
        <v>#REF!</v>
      </c>
      <c r="Y3908" s="45" t="e">
        <f ca="1">IF(X3911&gt;#REF!,"Y","N")</f>
        <v>#REF!</v>
      </c>
    </row>
    <row r="3909" spans="1:25" x14ac:dyDescent="0.25">
      <c r="A3909" s="52"/>
      <c r="B3909" s="52"/>
      <c r="C3909" s="52"/>
      <c r="D3909" s="52"/>
      <c r="E3909" s="52"/>
      <c r="F3909" s="14" t="s">
        <v>10</v>
      </c>
      <c r="G3909" s="15"/>
      <c r="H3909" s="15"/>
      <c r="I3909" s="15"/>
      <c r="J3909" s="15"/>
      <c r="K3909" s="15"/>
      <c r="L3909" s="15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5" t="e">
        <f ca="1">SUM(INDIRECT(ADDRESS((ROW()),#REF!-12,4)):INDIRECT(ADDRESS((ROW()),#REF!-1,4)))</f>
        <v>#REF!</v>
      </c>
      <c r="Y3909" s="46"/>
    </row>
    <row r="3910" spans="1:25" x14ac:dyDescent="0.25">
      <c r="A3910" s="52"/>
      <c r="B3910" s="52"/>
      <c r="C3910" s="52"/>
      <c r="D3910" s="52"/>
      <c r="E3910" s="52"/>
      <c r="F3910" s="14" t="s">
        <v>13</v>
      </c>
      <c r="G3910" s="15"/>
      <c r="H3910" s="15"/>
      <c r="I3910" s="15"/>
      <c r="J3910" s="15"/>
      <c r="K3910" s="15"/>
      <c r="L3910" s="15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5" t="e">
        <f ca="1">SUM(INDIRECT(ADDRESS((ROW()),#REF!-12,4)):INDIRECT(ADDRESS((ROW()),#REF!-1,4)))</f>
        <v>#REF!</v>
      </c>
      <c r="Y3910" s="46"/>
    </row>
    <row r="3911" spans="1:25" x14ac:dyDescent="0.25">
      <c r="A3911" s="53"/>
      <c r="B3911" s="53"/>
      <c r="C3911" s="53"/>
      <c r="D3911" s="53"/>
      <c r="E3911" s="53"/>
      <c r="F3911" s="14" t="s">
        <v>8</v>
      </c>
      <c r="G3911" s="17">
        <f t="shared" ref="G3911:S3923" si="4906">G3908+G3909+G3910</f>
        <v>0</v>
      </c>
      <c r="H3911" s="17">
        <f t="shared" si="4906"/>
        <v>0</v>
      </c>
      <c r="I3911" s="17">
        <f t="shared" si="4906"/>
        <v>0</v>
      </c>
      <c r="J3911" s="17">
        <f t="shared" si="4906"/>
        <v>0</v>
      </c>
      <c r="K3911" s="17">
        <f t="shared" si="4906"/>
        <v>0</v>
      </c>
      <c r="L3911" s="17">
        <f t="shared" si="4906"/>
        <v>0</v>
      </c>
      <c r="M3911" s="17">
        <f t="shared" si="4906"/>
        <v>0</v>
      </c>
      <c r="N3911" s="17">
        <f t="shared" si="4906"/>
        <v>0</v>
      </c>
      <c r="O3911" s="17">
        <f t="shared" si="4906"/>
        <v>0</v>
      </c>
      <c r="P3911" s="17">
        <f t="shared" si="4906"/>
        <v>0</v>
      </c>
      <c r="Q3911" s="17">
        <f t="shared" si="4906"/>
        <v>0</v>
      </c>
      <c r="R3911" s="17">
        <f t="shared" si="4906"/>
        <v>0</v>
      </c>
      <c r="S3911" s="17">
        <f t="shared" si="4906"/>
        <v>0</v>
      </c>
      <c r="T3911" s="17">
        <f t="shared" ref="T3911:U3911" si="4907">T3908+T3909+T3910</f>
        <v>0</v>
      </c>
      <c r="U3911" s="17">
        <f t="shared" si="4907"/>
        <v>0</v>
      </c>
      <c r="V3911" s="17">
        <f t="shared" ref="V3911:W3911" si="4908">V3908+V3909+V3910</f>
        <v>0</v>
      </c>
      <c r="W3911" s="17">
        <f t="shared" si="4908"/>
        <v>0</v>
      </c>
      <c r="X3911" s="17" t="e">
        <f ca="1">SUM(INDIRECT(ADDRESS((ROW()),#REF!-12,4)):INDIRECT(ADDRESS((ROW()),#REF!-1,4)))</f>
        <v>#REF!</v>
      </c>
      <c r="Y3911" s="47"/>
    </row>
    <row r="3912" spans="1:25" x14ac:dyDescent="0.25">
      <c r="A3912" s="54">
        <f t="shared" ref="A3912" si="4909">A3908+1</f>
        <v>102</v>
      </c>
      <c r="B3912" s="54" t="s">
        <v>1006</v>
      </c>
      <c r="C3912" s="54" t="s">
        <v>2156</v>
      </c>
      <c r="D3912" s="54" t="s">
        <v>2157</v>
      </c>
      <c r="E3912" s="54" t="s">
        <v>1006</v>
      </c>
      <c r="F3912" s="35" t="s">
        <v>11</v>
      </c>
      <c r="G3912" s="36"/>
      <c r="H3912" s="36"/>
      <c r="I3912" s="36"/>
      <c r="J3912" s="36"/>
      <c r="K3912" s="36"/>
      <c r="L3912" s="36"/>
      <c r="M3912" s="37"/>
      <c r="N3912" s="37"/>
      <c r="O3912" s="37"/>
      <c r="P3912" s="37"/>
      <c r="Q3912" s="37"/>
      <c r="R3912" s="37"/>
      <c r="S3912" s="37"/>
      <c r="T3912" s="37"/>
      <c r="U3912" s="37"/>
      <c r="V3912" s="37"/>
      <c r="W3912" s="37"/>
      <c r="X3912" s="36" t="e">
        <f ca="1">SUM(INDIRECT(ADDRESS((ROW()),#REF!-12,4)):INDIRECT(ADDRESS((ROW()),#REF!-1,4)))</f>
        <v>#REF!</v>
      </c>
      <c r="Y3912" s="48" t="e">
        <f ca="1">IF(X3915&gt;#REF!,"Y","N")</f>
        <v>#REF!</v>
      </c>
    </row>
    <row r="3913" spans="1:25" x14ac:dyDescent="0.25">
      <c r="A3913" s="55"/>
      <c r="B3913" s="55"/>
      <c r="C3913" s="55"/>
      <c r="D3913" s="55"/>
      <c r="E3913" s="55"/>
      <c r="F3913" s="35" t="s">
        <v>10</v>
      </c>
      <c r="G3913" s="36"/>
      <c r="H3913" s="36"/>
      <c r="I3913" s="36"/>
      <c r="J3913" s="36"/>
      <c r="K3913" s="36"/>
      <c r="L3913" s="36"/>
      <c r="M3913" s="37"/>
      <c r="N3913" s="37"/>
      <c r="O3913" s="37"/>
      <c r="P3913" s="37"/>
      <c r="Q3913" s="37"/>
      <c r="R3913" s="37"/>
      <c r="S3913" s="37"/>
      <c r="T3913" s="37"/>
      <c r="U3913" s="37"/>
      <c r="V3913" s="37"/>
      <c r="W3913" s="37"/>
      <c r="X3913" s="36" t="e">
        <f ca="1">SUM(INDIRECT(ADDRESS((ROW()),#REF!-12,4)):INDIRECT(ADDRESS((ROW()),#REF!-1,4)))</f>
        <v>#REF!</v>
      </c>
      <c r="Y3913" s="49"/>
    </row>
    <row r="3914" spans="1:25" x14ac:dyDescent="0.25">
      <c r="A3914" s="55"/>
      <c r="B3914" s="55"/>
      <c r="C3914" s="55"/>
      <c r="D3914" s="55"/>
      <c r="E3914" s="55"/>
      <c r="F3914" s="35" t="s">
        <v>13</v>
      </c>
      <c r="G3914" s="36"/>
      <c r="H3914" s="36"/>
      <c r="I3914" s="36"/>
      <c r="J3914" s="36"/>
      <c r="K3914" s="36"/>
      <c r="L3914" s="36"/>
      <c r="M3914" s="37"/>
      <c r="N3914" s="37"/>
      <c r="O3914" s="37"/>
      <c r="P3914" s="37"/>
      <c r="Q3914" s="37"/>
      <c r="R3914" s="37"/>
      <c r="S3914" s="37"/>
      <c r="T3914" s="37"/>
      <c r="U3914" s="37"/>
      <c r="V3914" s="37"/>
      <c r="W3914" s="37"/>
      <c r="X3914" s="36" t="e">
        <f ca="1">SUM(INDIRECT(ADDRESS((ROW()),#REF!-12,4)):INDIRECT(ADDRESS((ROW()),#REF!-1,4)))</f>
        <v>#REF!</v>
      </c>
      <c r="Y3914" s="49"/>
    </row>
    <row r="3915" spans="1:25" x14ac:dyDescent="0.25">
      <c r="A3915" s="56"/>
      <c r="B3915" s="56"/>
      <c r="C3915" s="56"/>
      <c r="D3915" s="56"/>
      <c r="E3915" s="56"/>
      <c r="F3915" s="35" t="s">
        <v>8</v>
      </c>
      <c r="G3915" s="38">
        <f t="shared" ref="G3915:R3915" si="4910">G3912+G3913+G3914</f>
        <v>0</v>
      </c>
      <c r="H3915" s="38">
        <f t="shared" si="4910"/>
        <v>0</v>
      </c>
      <c r="I3915" s="38">
        <f t="shared" si="4910"/>
        <v>0</v>
      </c>
      <c r="J3915" s="38">
        <f t="shared" si="4910"/>
        <v>0</v>
      </c>
      <c r="K3915" s="38">
        <f t="shared" si="4910"/>
        <v>0</v>
      </c>
      <c r="L3915" s="38">
        <f t="shared" si="4910"/>
        <v>0</v>
      </c>
      <c r="M3915" s="38">
        <f t="shared" si="4910"/>
        <v>0</v>
      </c>
      <c r="N3915" s="38">
        <f t="shared" si="4910"/>
        <v>0</v>
      </c>
      <c r="O3915" s="38">
        <f t="shared" si="4910"/>
        <v>0</v>
      </c>
      <c r="P3915" s="38">
        <f t="shared" si="4910"/>
        <v>0</v>
      </c>
      <c r="Q3915" s="38">
        <f t="shared" si="4910"/>
        <v>0</v>
      </c>
      <c r="R3915" s="38">
        <f t="shared" si="4910"/>
        <v>0</v>
      </c>
      <c r="S3915" s="38">
        <f t="shared" si="4906"/>
        <v>0</v>
      </c>
      <c r="T3915" s="38">
        <f t="shared" ref="T3915:U3915" si="4911">T3912+T3913+T3914</f>
        <v>0</v>
      </c>
      <c r="U3915" s="38">
        <f t="shared" si="4911"/>
        <v>0</v>
      </c>
      <c r="V3915" s="38">
        <f t="shared" ref="V3915:W3915" si="4912">V3912+V3913+V3914</f>
        <v>0</v>
      </c>
      <c r="W3915" s="38">
        <f t="shared" si="4912"/>
        <v>0</v>
      </c>
      <c r="X3915" s="38" t="e">
        <f ca="1">SUM(INDIRECT(ADDRESS((ROW()),#REF!-12,4)):INDIRECT(ADDRESS((ROW()),#REF!-1,4)))</f>
        <v>#REF!</v>
      </c>
      <c r="Y3915" s="50"/>
    </row>
    <row r="3916" spans="1:25" ht="15" customHeight="1" x14ac:dyDescent="0.25">
      <c r="A3916" s="51">
        <f t="shared" ref="A3916" si="4913">A3912+1</f>
        <v>103</v>
      </c>
      <c r="B3916" s="51" t="s">
        <v>1006</v>
      </c>
      <c r="C3916" s="51" t="s">
        <v>2158</v>
      </c>
      <c r="D3916" s="51" t="s">
        <v>2157</v>
      </c>
      <c r="E3916" s="51" t="s">
        <v>1006</v>
      </c>
      <c r="F3916" s="14" t="s">
        <v>11</v>
      </c>
      <c r="G3916" s="15"/>
      <c r="H3916" s="15"/>
      <c r="I3916" s="15"/>
      <c r="J3916" s="15"/>
      <c r="K3916" s="15"/>
      <c r="L3916" s="15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5" t="e">
        <f ca="1">SUM(INDIRECT(ADDRESS((ROW()),#REF!-12,4)):INDIRECT(ADDRESS((ROW()),#REF!-1,4)))</f>
        <v>#REF!</v>
      </c>
      <c r="Y3916" s="45" t="e">
        <f ca="1">IF(X3919&gt;#REF!,"Y","N")</f>
        <v>#REF!</v>
      </c>
    </row>
    <row r="3917" spans="1:25" x14ac:dyDescent="0.25">
      <c r="A3917" s="52"/>
      <c r="B3917" s="52"/>
      <c r="C3917" s="52"/>
      <c r="D3917" s="52"/>
      <c r="E3917" s="52"/>
      <c r="F3917" s="14" t="s">
        <v>10</v>
      </c>
      <c r="G3917" s="15"/>
      <c r="H3917" s="15"/>
      <c r="I3917" s="15"/>
      <c r="J3917" s="15"/>
      <c r="K3917" s="15"/>
      <c r="L3917" s="15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5" t="e">
        <f ca="1">SUM(INDIRECT(ADDRESS((ROW()),#REF!-12,4)):INDIRECT(ADDRESS((ROW()),#REF!-1,4)))</f>
        <v>#REF!</v>
      </c>
      <c r="Y3917" s="46"/>
    </row>
    <row r="3918" spans="1:25" x14ac:dyDescent="0.25">
      <c r="A3918" s="52"/>
      <c r="B3918" s="52"/>
      <c r="C3918" s="52"/>
      <c r="D3918" s="52"/>
      <c r="E3918" s="52"/>
      <c r="F3918" s="14" t="s">
        <v>13</v>
      </c>
      <c r="G3918" s="15"/>
      <c r="H3918" s="15"/>
      <c r="I3918" s="15"/>
      <c r="J3918" s="15"/>
      <c r="K3918" s="15"/>
      <c r="L3918" s="15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5" t="e">
        <f ca="1">SUM(INDIRECT(ADDRESS((ROW()),#REF!-12,4)):INDIRECT(ADDRESS((ROW()),#REF!-1,4)))</f>
        <v>#REF!</v>
      </c>
      <c r="Y3918" s="46"/>
    </row>
    <row r="3919" spans="1:25" x14ac:dyDescent="0.25">
      <c r="A3919" s="53"/>
      <c r="B3919" s="53"/>
      <c r="C3919" s="53"/>
      <c r="D3919" s="53"/>
      <c r="E3919" s="53"/>
      <c r="F3919" s="14" t="s">
        <v>8</v>
      </c>
      <c r="G3919" s="17">
        <f t="shared" ref="G3919:R3919" si="4914">G3916+G3917+G3918</f>
        <v>0</v>
      </c>
      <c r="H3919" s="17">
        <f t="shared" si="4914"/>
        <v>0</v>
      </c>
      <c r="I3919" s="17">
        <f t="shared" si="4914"/>
        <v>0</v>
      </c>
      <c r="J3919" s="17">
        <f t="shared" si="4914"/>
        <v>0</v>
      </c>
      <c r="K3919" s="17">
        <f t="shared" si="4914"/>
        <v>0</v>
      </c>
      <c r="L3919" s="17">
        <f t="shared" si="4914"/>
        <v>0</v>
      </c>
      <c r="M3919" s="17">
        <f t="shared" si="4914"/>
        <v>0</v>
      </c>
      <c r="N3919" s="17">
        <f t="shared" si="4914"/>
        <v>0</v>
      </c>
      <c r="O3919" s="17">
        <f t="shared" si="4914"/>
        <v>0</v>
      </c>
      <c r="P3919" s="17">
        <f t="shared" si="4914"/>
        <v>0</v>
      </c>
      <c r="Q3919" s="17">
        <f t="shared" si="4914"/>
        <v>0</v>
      </c>
      <c r="R3919" s="17">
        <f t="shared" si="4914"/>
        <v>0</v>
      </c>
      <c r="S3919" s="17">
        <f t="shared" si="4906"/>
        <v>0</v>
      </c>
      <c r="T3919" s="17">
        <f t="shared" ref="T3919:U3919" si="4915">T3916+T3917+T3918</f>
        <v>0</v>
      </c>
      <c r="U3919" s="17">
        <f t="shared" si="4915"/>
        <v>0</v>
      </c>
      <c r="V3919" s="17">
        <f t="shared" ref="V3919:W3919" si="4916">V3916+V3917+V3918</f>
        <v>0</v>
      </c>
      <c r="W3919" s="17">
        <f t="shared" si="4916"/>
        <v>0</v>
      </c>
      <c r="X3919" s="17" t="e">
        <f ca="1">SUM(INDIRECT(ADDRESS((ROW()),#REF!-12,4)):INDIRECT(ADDRESS((ROW()),#REF!-1,4)))</f>
        <v>#REF!</v>
      </c>
      <c r="Y3919" s="47"/>
    </row>
    <row r="3920" spans="1:25" ht="15" customHeight="1" x14ac:dyDescent="0.25">
      <c r="A3920" s="54">
        <f t="shared" ref="A3920" si="4917">A3916+1</f>
        <v>104</v>
      </c>
      <c r="B3920" s="54" t="s">
        <v>1006</v>
      </c>
      <c r="C3920" s="54" t="s">
        <v>2159</v>
      </c>
      <c r="D3920" s="54" t="s">
        <v>2157</v>
      </c>
      <c r="E3920" s="54" t="s">
        <v>1006</v>
      </c>
      <c r="F3920" s="35" t="s">
        <v>11</v>
      </c>
      <c r="G3920" s="36"/>
      <c r="H3920" s="36"/>
      <c r="I3920" s="36"/>
      <c r="J3920" s="36"/>
      <c r="K3920" s="36"/>
      <c r="L3920" s="36"/>
      <c r="M3920" s="37"/>
      <c r="N3920" s="37"/>
      <c r="O3920" s="37"/>
      <c r="P3920" s="37"/>
      <c r="Q3920" s="37"/>
      <c r="R3920" s="37"/>
      <c r="S3920" s="37"/>
      <c r="T3920" s="37"/>
      <c r="U3920" s="37"/>
      <c r="V3920" s="37"/>
      <c r="W3920" s="37"/>
      <c r="X3920" s="36" t="e">
        <f ca="1">SUM(INDIRECT(ADDRESS((ROW()),#REF!-12,4)):INDIRECT(ADDRESS((ROW()),#REF!-1,4)))</f>
        <v>#REF!</v>
      </c>
      <c r="Y3920" s="48" t="e">
        <f ca="1">IF(X3923&gt;#REF!,"Y","N")</f>
        <v>#REF!</v>
      </c>
    </row>
    <row r="3921" spans="1:25" x14ac:dyDescent="0.25">
      <c r="A3921" s="55"/>
      <c r="B3921" s="55"/>
      <c r="C3921" s="55"/>
      <c r="D3921" s="55"/>
      <c r="E3921" s="55"/>
      <c r="F3921" s="35" t="s">
        <v>10</v>
      </c>
      <c r="G3921" s="36"/>
      <c r="H3921" s="36"/>
      <c r="I3921" s="36"/>
      <c r="J3921" s="36"/>
      <c r="K3921" s="36"/>
      <c r="L3921" s="36"/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  <c r="W3921" s="37"/>
      <c r="X3921" s="36" t="e">
        <f ca="1">SUM(INDIRECT(ADDRESS((ROW()),#REF!-12,4)):INDIRECT(ADDRESS((ROW()),#REF!-1,4)))</f>
        <v>#REF!</v>
      </c>
      <c r="Y3921" s="49"/>
    </row>
    <row r="3922" spans="1:25" x14ac:dyDescent="0.25">
      <c r="A3922" s="55"/>
      <c r="B3922" s="55"/>
      <c r="C3922" s="55"/>
      <c r="D3922" s="55"/>
      <c r="E3922" s="55"/>
      <c r="F3922" s="35" t="s">
        <v>13</v>
      </c>
      <c r="G3922" s="36"/>
      <c r="H3922" s="36"/>
      <c r="I3922" s="36"/>
      <c r="J3922" s="36"/>
      <c r="K3922" s="36"/>
      <c r="L3922" s="36"/>
      <c r="M3922" s="37"/>
      <c r="N3922" s="37"/>
      <c r="O3922" s="37"/>
      <c r="P3922" s="37"/>
      <c r="Q3922" s="37"/>
      <c r="R3922" s="37"/>
      <c r="S3922" s="37"/>
      <c r="T3922" s="37"/>
      <c r="U3922" s="37"/>
      <c r="V3922" s="37"/>
      <c r="W3922" s="37"/>
      <c r="X3922" s="36" t="e">
        <f ca="1">SUM(INDIRECT(ADDRESS((ROW()),#REF!-12,4)):INDIRECT(ADDRESS((ROW()),#REF!-1,4)))</f>
        <v>#REF!</v>
      </c>
      <c r="Y3922" s="49"/>
    </row>
    <row r="3923" spans="1:25" x14ac:dyDescent="0.25">
      <c r="A3923" s="56"/>
      <c r="B3923" s="56"/>
      <c r="C3923" s="56"/>
      <c r="D3923" s="56"/>
      <c r="E3923" s="56"/>
      <c r="F3923" s="35" t="s">
        <v>8</v>
      </c>
      <c r="G3923" s="38">
        <f t="shared" ref="G3923:R3923" si="4918">G3920+G3921+G3922</f>
        <v>0</v>
      </c>
      <c r="H3923" s="38">
        <f t="shared" si="4918"/>
        <v>0</v>
      </c>
      <c r="I3923" s="38">
        <f t="shared" si="4918"/>
        <v>0</v>
      </c>
      <c r="J3923" s="38">
        <f t="shared" si="4918"/>
        <v>0</v>
      </c>
      <c r="K3923" s="38">
        <f t="shared" si="4918"/>
        <v>0</v>
      </c>
      <c r="L3923" s="38">
        <f t="shared" si="4918"/>
        <v>0</v>
      </c>
      <c r="M3923" s="38">
        <f t="shared" si="4918"/>
        <v>0</v>
      </c>
      <c r="N3923" s="38">
        <f t="shared" si="4918"/>
        <v>0</v>
      </c>
      <c r="O3923" s="38">
        <f t="shared" si="4918"/>
        <v>0</v>
      </c>
      <c r="P3923" s="38">
        <f t="shared" si="4918"/>
        <v>0</v>
      </c>
      <c r="Q3923" s="38">
        <f t="shared" si="4918"/>
        <v>0</v>
      </c>
      <c r="R3923" s="38">
        <f t="shared" si="4918"/>
        <v>0</v>
      </c>
      <c r="S3923" s="38">
        <f t="shared" si="4906"/>
        <v>0</v>
      </c>
      <c r="T3923" s="38">
        <f t="shared" ref="T3923:U3923" si="4919">T3920+T3921+T3922</f>
        <v>0</v>
      </c>
      <c r="U3923" s="38">
        <f t="shared" si="4919"/>
        <v>0</v>
      </c>
      <c r="V3923" s="38">
        <f t="shared" ref="V3923:W3923" si="4920">V3920+V3921+V3922</f>
        <v>0</v>
      </c>
      <c r="W3923" s="38">
        <f t="shared" si="4920"/>
        <v>0</v>
      </c>
      <c r="X3923" s="38" t="e">
        <f ca="1">SUM(INDIRECT(ADDRESS((ROW()),#REF!-12,4)):INDIRECT(ADDRESS((ROW()),#REF!-1,4)))</f>
        <v>#REF!</v>
      </c>
      <c r="Y3923" s="50"/>
    </row>
    <row r="3924" spans="1:25" ht="15" customHeight="1" x14ac:dyDescent="0.25">
      <c r="A3924" s="51">
        <f t="shared" ref="A3924" si="4921">A3920+1</f>
        <v>105</v>
      </c>
      <c r="B3924" s="51" t="s">
        <v>1006</v>
      </c>
      <c r="C3924" s="51" t="s">
        <v>2160</v>
      </c>
      <c r="D3924" s="51" t="s">
        <v>2157</v>
      </c>
      <c r="E3924" s="51" t="s">
        <v>1006</v>
      </c>
      <c r="F3924" s="14" t="s">
        <v>11</v>
      </c>
      <c r="G3924" s="15"/>
      <c r="H3924" s="15"/>
      <c r="I3924" s="15"/>
      <c r="J3924" s="15"/>
      <c r="K3924" s="15"/>
      <c r="L3924" s="15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5" t="e">
        <f ca="1">SUM(INDIRECT(ADDRESS((ROW()),#REF!-12,4)):INDIRECT(ADDRESS((ROW()),#REF!-1,4)))</f>
        <v>#REF!</v>
      </c>
      <c r="Y3924" s="45" t="e">
        <f ca="1">IF(X3927&gt;#REF!,"Y","N")</f>
        <v>#REF!</v>
      </c>
    </row>
    <row r="3925" spans="1:25" x14ac:dyDescent="0.25">
      <c r="A3925" s="52"/>
      <c r="B3925" s="52"/>
      <c r="C3925" s="52"/>
      <c r="D3925" s="52"/>
      <c r="E3925" s="52"/>
      <c r="F3925" s="14" t="s">
        <v>10</v>
      </c>
      <c r="G3925" s="15"/>
      <c r="H3925" s="15"/>
      <c r="I3925" s="15"/>
      <c r="J3925" s="15"/>
      <c r="K3925" s="15"/>
      <c r="L3925" s="15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5" t="e">
        <f ca="1">SUM(INDIRECT(ADDRESS((ROW()),#REF!-12,4)):INDIRECT(ADDRESS((ROW()),#REF!-1,4)))</f>
        <v>#REF!</v>
      </c>
      <c r="Y3925" s="46"/>
    </row>
    <row r="3926" spans="1:25" x14ac:dyDescent="0.25">
      <c r="A3926" s="52"/>
      <c r="B3926" s="52"/>
      <c r="C3926" s="52"/>
      <c r="D3926" s="52"/>
      <c r="E3926" s="52"/>
      <c r="F3926" s="14" t="s">
        <v>13</v>
      </c>
      <c r="G3926" s="15"/>
      <c r="H3926" s="15"/>
      <c r="I3926" s="15"/>
      <c r="J3926" s="15"/>
      <c r="K3926" s="15"/>
      <c r="L3926" s="15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5" t="e">
        <f ca="1">SUM(INDIRECT(ADDRESS((ROW()),#REF!-12,4)):INDIRECT(ADDRESS((ROW()),#REF!-1,4)))</f>
        <v>#REF!</v>
      </c>
      <c r="Y3926" s="46"/>
    </row>
    <row r="3927" spans="1:25" x14ac:dyDescent="0.25">
      <c r="A3927" s="53"/>
      <c r="B3927" s="53"/>
      <c r="C3927" s="53"/>
      <c r="D3927" s="53"/>
      <c r="E3927" s="53"/>
      <c r="F3927" s="14" t="s">
        <v>8</v>
      </c>
      <c r="G3927" s="17">
        <f t="shared" ref="G3927:S3939" si="4922">G3924+G3925+G3926</f>
        <v>0</v>
      </c>
      <c r="H3927" s="17">
        <f t="shared" si="4922"/>
        <v>0</v>
      </c>
      <c r="I3927" s="17">
        <f t="shared" si="4922"/>
        <v>0</v>
      </c>
      <c r="J3927" s="17">
        <f t="shared" si="4922"/>
        <v>0</v>
      </c>
      <c r="K3927" s="17">
        <f t="shared" si="4922"/>
        <v>0</v>
      </c>
      <c r="L3927" s="17">
        <f t="shared" si="4922"/>
        <v>0</v>
      </c>
      <c r="M3927" s="17">
        <f t="shared" si="4922"/>
        <v>0</v>
      </c>
      <c r="N3927" s="17">
        <f t="shared" si="4922"/>
        <v>0</v>
      </c>
      <c r="O3927" s="17">
        <f t="shared" si="4922"/>
        <v>0</v>
      </c>
      <c r="P3927" s="17">
        <f t="shared" si="4922"/>
        <v>0</v>
      </c>
      <c r="Q3927" s="17">
        <f t="shared" si="4922"/>
        <v>0</v>
      </c>
      <c r="R3927" s="17">
        <f t="shared" si="4922"/>
        <v>0</v>
      </c>
      <c r="S3927" s="17">
        <f t="shared" si="4922"/>
        <v>0</v>
      </c>
      <c r="T3927" s="17">
        <f t="shared" ref="T3927:U3927" si="4923">T3924+T3925+T3926</f>
        <v>0</v>
      </c>
      <c r="U3927" s="17">
        <f t="shared" si="4923"/>
        <v>0</v>
      </c>
      <c r="V3927" s="17">
        <f t="shared" ref="V3927:W3927" si="4924">V3924+V3925+V3926</f>
        <v>0</v>
      </c>
      <c r="W3927" s="17">
        <f t="shared" si="4924"/>
        <v>0</v>
      </c>
      <c r="X3927" s="17" t="e">
        <f ca="1">SUM(INDIRECT(ADDRESS((ROW()),#REF!-12,4)):INDIRECT(ADDRESS((ROW()),#REF!-1,4)))</f>
        <v>#REF!</v>
      </c>
      <c r="Y3927" s="47"/>
    </row>
    <row r="3928" spans="1:25" ht="15" customHeight="1" x14ac:dyDescent="0.25">
      <c r="A3928" s="54">
        <f t="shared" ref="A3928" si="4925">A3924+1</f>
        <v>106</v>
      </c>
      <c r="B3928" s="54" t="s">
        <v>1006</v>
      </c>
      <c r="C3928" s="54" t="s">
        <v>2161</v>
      </c>
      <c r="D3928" s="54" t="s">
        <v>2157</v>
      </c>
      <c r="E3928" s="54" t="s">
        <v>1006</v>
      </c>
      <c r="F3928" s="35" t="s">
        <v>11</v>
      </c>
      <c r="G3928" s="36"/>
      <c r="H3928" s="36"/>
      <c r="I3928" s="36"/>
      <c r="J3928" s="36"/>
      <c r="K3928" s="36"/>
      <c r="L3928" s="36"/>
      <c r="M3928" s="37"/>
      <c r="N3928" s="37"/>
      <c r="O3928" s="37"/>
      <c r="P3928" s="37"/>
      <c r="Q3928" s="37"/>
      <c r="R3928" s="37"/>
      <c r="S3928" s="37"/>
      <c r="T3928" s="37"/>
      <c r="U3928" s="37"/>
      <c r="V3928" s="37"/>
      <c r="W3928" s="37"/>
      <c r="X3928" s="36" t="e">
        <f ca="1">SUM(INDIRECT(ADDRESS((ROW()),#REF!-12,4)):INDIRECT(ADDRESS((ROW()),#REF!-1,4)))</f>
        <v>#REF!</v>
      </c>
      <c r="Y3928" s="48" t="e">
        <f ca="1">IF(X3931&gt;#REF!,"Y","N")</f>
        <v>#REF!</v>
      </c>
    </row>
    <row r="3929" spans="1:25" x14ac:dyDescent="0.25">
      <c r="A3929" s="55"/>
      <c r="B3929" s="55"/>
      <c r="C3929" s="55"/>
      <c r="D3929" s="55"/>
      <c r="E3929" s="55"/>
      <c r="F3929" s="35" t="s">
        <v>10</v>
      </c>
      <c r="G3929" s="36"/>
      <c r="H3929" s="36"/>
      <c r="I3929" s="36"/>
      <c r="J3929" s="36"/>
      <c r="K3929" s="36"/>
      <c r="L3929" s="36"/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  <c r="W3929" s="37"/>
      <c r="X3929" s="36" t="e">
        <f ca="1">SUM(INDIRECT(ADDRESS((ROW()),#REF!-12,4)):INDIRECT(ADDRESS((ROW()),#REF!-1,4)))</f>
        <v>#REF!</v>
      </c>
      <c r="Y3929" s="49"/>
    </row>
    <row r="3930" spans="1:25" x14ac:dyDescent="0.25">
      <c r="A3930" s="55"/>
      <c r="B3930" s="55"/>
      <c r="C3930" s="55"/>
      <c r="D3930" s="55"/>
      <c r="E3930" s="55"/>
      <c r="F3930" s="35" t="s">
        <v>13</v>
      </c>
      <c r="G3930" s="36"/>
      <c r="H3930" s="36"/>
      <c r="I3930" s="36"/>
      <c r="J3930" s="36"/>
      <c r="K3930" s="36"/>
      <c r="L3930" s="36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6" t="e">
        <f ca="1">SUM(INDIRECT(ADDRESS((ROW()),#REF!-12,4)):INDIRECT(ADDRESS((ROW()),#REF!-1,4)))</f>
        <v>#REF!</v>
      </c>
      <c r="Y3930" s="49"/>
    </row>
    <row r="3931" spans="1:25" x14ac:dyDescent="0.25">
      <c r="A3931" s="56"/>
      <c r="B3931" s="56"/>
      <c r="C3931" s="56"/>
      <c r="D3931" s="56"/>
      <c r="E3931" s="56"/>
      <c r="F3931" s="35" t="s">
        <v>8</v>
      </c>
      <c r="G3931" s="38">
        <f t="shared" ref="G3931:R3931" si="4926">G3928+G3929+G3930</f>
        <v>0</v>
      </c>
      <c r="H3931" s="38">
        <f t="shared" si="4926"/>
        <v>0</v>
      </c>
      <c r="I3931" s="38">
        <f t="shared" si="4926"/>
        <v>0</v>
      </c>
      <c r="J3931" s="38">
        <f t="shared" si="4926"/>
        <v>0</v>
      </c>
      <c r="K3931" s="38">
        <f t="shared" si="4926"/>
        <v>0</v>
      </c>
      <c r="L3931" s="38">
        <f t="shared" si="4926"/>
        <v>0</v>
      </c>
      <c r="M3931" s="38">
        <f t="shared" si="4926"/>
        <v>0</v>
      </c>
      <c r="N3931" s="38">
        <f t="shared" si="4926"/>
        <v>0</v>
      </c>
      <c r="O3931" s="38">
        <f t="shared" si="4926"/>
        <v>0</v>
      </c>
      <c r="P3931" s="38">
        <f t="shared" si="4926"/>
        <v>0</v>
      </c>
      <c r="Q3931" s="38">
        <f t="shared" si="4926"/>
        <v>0</v>
      </c>
      <c r="R3931" s="38">
        <f t="shared" si="4926"/>
        <v>0</v>
      </c>
      <c r="S3931" s="38">
        <f t="shared" si="4922"/>
        <v>0</v>
      </c>
      <c r="T3931" s="38">
        <f t="shared" ref="T3931:U3931" si="4927">T3928+T3929+T3930</f>
        <v>0</v>
      </c>
      <c r="U3931" s="38">
        <f t="shared" si="4927"/>
        <v>0</v>
      </c>
      <c r="V3931" s="38">
        <f t="shared" ref="V3931:W3931" si="4928">V3928+V3929+V3930</f>
        <v>0</v>
      </c>
      <c r="W3931" s="38">
        <f t="shared" si="4928"/>
        <v>0</v>
      </c>
      <c r="X3931" s="38" t="e">
        <f ca="1">SUM(INDIRECT(ADDRESS((ROW()),#REF!-12,4)):INDIRECT(ADDRESS((ROW()),#REF!-1,4)))</f>
        <v>#REF!</v>
      </c>
      <c r="Y3931" s="50"/>
    </row>
    <row r="3932" spans="1:25" ht="15" customHeight="1" x14ac:dyDescent="0.25">
      <c r="A3932" s="51">
        <f t="shared" ref="A3932" si="4929">A3928+1</f>
        <v>107</v>
      </c>
      <c r="B3932" s="51" t="s">
        <v>1006</v>
      </c>
      <c r="C3932" s="51" t="s">
        <v>2156</v>
      </c>
      <c r="D3932" s="51" t="s">
        <v>2162</v>
      </c>
      <c r="E3932" s="51" t="s">
        <v>1006</v>
      </c>
      <c r="F3932" s="14" t="s">
        <v>11</v>
      </c>
      <c r="G3932" s="15"/>
      <c r="H3932" s="15"/>
      <c r="I3932" s="15"/>
      <c r="J3932" s="15"/>
      <c r="K3932" s="15"/>
      <c r="L3932" s="15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5" t="e">
        <f ca="1">SUM(INDIRECT(ADDRESS((ROW()),#REF!-12,4)):INDIRECT(ADDRESS((ROW()),#REF!-1,4)))</f>
        <v>#REF!</v>
      </c>
      <c r="Y3932" s="45" t="e">
        <f ca="1">IF(X3935&gt;#REF!,"Y","N")</f>
        <v>#REF!</v>
      </c>
    </row>
    <row r="3933" spans="1:25" x14ac:dyDescent="0.25">
      <c r="A3933" s="52"/>
      <c r="B3933" s="52"/>
      <c r="C3933" s="52"/>
      <c r="D3933" s="52"/>
      <c r="E3933" s="52"/>
      <c r="F3933" s="14" t="s">
        <v>10</v>
      </c>
      <c r="G3933" s="15"/>
      <c r="H3933" s="15"/>
      <c r="I3933" s="15"/>
      <c r="J3933" s="15"/>
      <c r="K3933" s="15"/>
      <c r="L3933" s="15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5" t="e">
        <f ca="1">SUM(INDIRECT(ADDRESS((ROW()),#REF!-12,4)):INDIRECT(ADDRESS((ROW()),#REF!-1,4)))</f>
        <v>#REF!</v>
      </c>
      <c r="Y3933" s="46"/>
    </row>
    <row r="3934" spans="1:25" x14ac:dyDescent="0.25">
      <c r="A3934" s="52"/>
      <c r="B3934" s="52"/>
      <c r="C3934" s="52"/>
      <c r="D3934" s="52"/>
      <c r="E3934" s="52"/>
      <c r="F3934" s="14" t="s">
        <v>13</v>
      </c>
      <c r="G3934" s="15"/>
      <c r="H3934" s="15"/>
      <c r="I3934" s="15"/>
      <c r="J3934" s="15"/>
      <c r="K3934" s="15"/>
      <c r="L3934" s="15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5" t="e">
        <f ca="1">SUM(INDIRECT(ADDRESS((ROW()),#REF!-12,4)):INDIRECT(ADDRESS((ROW()),#REF!-1,4)))</f>
        <v>#REF!</v>
      </c>
      <c r="Y3934" s="46"/>
    </row>
    <row r="3935" spans="1:25" x14ac:dyDescent="0.25">
      <c r="A3935" s="53"/>
      <c r="B3935" s="53"/>
      <c r="C3935" s="53"/>
      <c r="D3935" s="53"/>
      <c r="E3935" s="53"/>
      <c r="F3935" s="14" t="s">
        <v>8</v>
      </c>
      <c r="G3935" s="17">
        <f t="shared" ref="G3935:R3935" si="4930">G3932+G3933+G3934</f>
        <v>0</v>
      </c>
      <c r="H3935" s="17">
        <f t="shared" si="4930"/>
        <v>0</v>
      </c>
      <c r="I3935" s="17">
        <f t="shared" si="4930"/>
        <v>0</v>
      </c>
      <c r="J3935" s="17">
        <f t="shared" si="4930"/>
        <v>0</v>
      </c>
      <c r="K3935" s="17">
        <f t="shared" si="4930"/>
        <v>0</v>
      </c>
      <c r="L3935" s="17">
        <f t="shared" si="4930"/>
        <v>0</v>
      </c>
      <c r="M3935" s="17">
        <f t="shared" si="4930"/>
        <v>0</v>
      </c>
      <c r="N3935" s="17">
        <f t="shared" si="4930"/>
        <v>0</v>
      </c>
      <c r="O3935" s="17">
        <f t="shared" si="4930"/>
        <v>0</v>
      </c>
      <c r="P3935" s="17">
        <f t="shared" si="4930"/>
        <v>0</v>
      </c>
      <c r="Q3935" s="17">
        <f t="shared" si="4930"/>
        <v>0</v>
      </c>
      <c r="R3935" s="17">
        <f t="shared" si="4930"/>
        <v>0</v>
      </c>
      <c r="S3935" s="17">
        <f t="shared" si="4922"/>
        <v>0</v>
      </c>
      <c r="T3935" s="17">
        <f t="shared" ref="T3935:U3935" si="4931">T3932+T3933+T3934</f>
        <v>0</v>
      </c>
      <c r="U3935" s="17">
        <f t="shared" si="4931"/>
        <v>0</v>
      </c>
      <c r="V3935" s="17">
        <f t="shared" ref="V3935:W3935" si="4932">V3932+V3933+V3934</f>
        <v>0</v>
      </c>
      <c r="W3935" s="17">
        <f t="shared" si="4932"/>
        <v>0</v>
      </c>
      <c r="X3935" s="17" t="e">
        <f ca="1">SUM(INDIRECT(ADDRESS((ROW()),#REF!-12,4)):INDIRECT(ADDRESS((ROW()),#REF!-1,4)))</f>
        <v>#REF!</v>
      </c>
      <c r="Y3935" s="47"/>
    </row>
    <row r="3936" spans="1:25" ht="15" customHeight="1" x14ac:dyDescent="0.25">
      <c r="A3936" s="54">
        <f t="shared" ref="A3936" si="4933">A3932+1</f>
        <v>108</v>
      </c>
      <c r="B3936" s="54" t="s">
        <v>1006</v>
      </c>
      <c r="C3936" s="54" t="s">
        <v>2163</v>
      </c>
      <c r="D3936" s="54" t="s">
        <v>2162</v>
      </c>
      <c r="E3936" s="54" t="s">
        <v>1006</v>
      </c>
      <c r="F3936" s="35" t="s">
        <v>11</v>
      </c>
      <c r="G3936" s="36"/>
      <c r="H3936" s="36"/>
      <c r="I3936" s="36"/>
      <c r="J3936" s="36"/>
      <c r="K3936" s="36"/>
      <c r="L3936" s="36"/>
      <c r="M3936" s="37"/>
      <c r="N3936" s="37"/>
      <c r="O3936" s="37"/>
      <c r="P3936" s="37"/>
      <c r="Q3936" s="37"/>
      <c r="R3936" s="37"/>
      <c r="S3936" s="37"/>
      <c r="T3936" s="37"/>
      <c r="U3936" s="37"/>
      <c r="V3936" s="37"/>
      <c r="W3936" s="37"/>
      <c r="X3936" s="36" t="e">
        <f ca="1">SUM(INDIRECT(ADDRESS((ROW()),#REF!-12,4)):INDIRECT(ADDRESS((ROW()),#REF!-1,4)))</f>
        <v>#REF!</v>
      </c>
      <c r="Y3936" s="48" t="e">
        <f ca="1">IF(X3939&gt;#REF!,"Y","N")</f>
        <v>#REF!</v>
      </c>
    </row>
    <row r="3937" spans="1:25" x14ac:dyDescent="0.25">
      <c r="A3937" s="55"/>
      <c r="B3937" s="55"/>
      <c r="C3937" s="55"/>
      <c r="D3937" s="55"/>
      <c r="E3937" s="55"/>
      <c r="F3937" s="35" t="s">
        <v>10</v>
      </c>
      <c r="G3937" s="36"/>
      <c r="H3937" s="36"/>
      <c r="I3937" s="36"/>
      <c r="J3937" s="36"/>
      <c r="K3937" s="36"/>
      <c r="L3937" s="36"/>
      <c r="M3937" s="37"/>
      <c r="N3937" s="37"/>
      <c r="O3937" s="37"/>
      <c r="P3937" s="37"/>
      <c r="Q3937" s="37"/>
      <c r="R3937" s="37"/>
      <c r="S3937" s="37"/>
      <c r="T3937" s="37"/>
      <c r="U3937" s="37"/>
      <c r="V3937" s="37"/>
      <c r="W3937" s="37"/>
      <c r="X3937" s="36" t="e">
        <f ca="1">SUM(INDIRECT(ADDRESS((ROW()),#REF!-12,4)):INDIRECT(ADDRESS((ROW()),#REF!-1,4)))</f>
        <v>#REF!</v>
      </c>
      <c r="Y3937" s="49"/>
    </row>
    <row r="3938" spans="1:25" x14ac:dyDescent="0.25">
      <c r="A3938" s="55"/>
      <c r="B3938" s="55"/>
      <c r="C3938" s="55"/>
      <c r="D3938" s="55"/>
      <c r="E3938" s="55"/>
      <c r="F3938" s="35" t="s">
        <v>13</v>
      </c>
      <c r="G3938" s="36"/>
      <c r="H3938" s="36"/>
      <c r="I3938" s="36"/>
      <c r="J3938" s="36"/>
      <c r="K3938" s="36"/>
      <c r="L3938" s="36"/>
      <c r="M3938" s="37"/>
      <c r="N3938" s="37"/>
      <c r="O3938" s="37"/>
      <c r="P3938" s="37"/>
      <c r="Q3938" s="37"/>
      <c r="R3938" s="37"/>
      <c r="S3938" s="37"/>
      <c r="T3938" s="37"/>
      <c r="U3938" s="37"/>
      <c r="V3938" s="37"/>
      <c r="W3938" s="37"/>
      <c r="X3938" s="36" t="e">
        <f ca="1">SUM(INDIRECT(ADDRESS((ROW()),#REF!-12,4)):INDIRECT(ADDRESS((ROW()),#REF!-1,4)))</f>
        <v>#REF!</v>
      </c>
      <c r="Y3938" s="49"/>
    </row>
    <row r="3939" spans="1:25" x14ac:dyDescent="0.25">
      <c r="A3939" s="56"/>
      <c r="B3939" s="56"/>
      <c r="C3939" s="56"/>
      <c r="D3939" s="56"/>
      <c r="E3939" s="56"/>
      <c r="F3939" s="35" t="s">
        <v>8</v>
      </c>
      <c r="G3939" s="38">
        <f t="shared" ref="G3939:R3939" si="4934">G3936+G3937+G3938</f>
        <v>0</v>
      </c>
      <c r="H3939" s="38">
        <f t="shared" si="4934"/>
        <v>0</v>
      </c>
      <c r="I3939" s="38">
        <f t="shared" si="4934"/>
        <v>0</v>
      </c>
      <c r="J3939" s="38">
        <f t="shared" si="4934"/>
        <v>0</v>
      </c>
      <c r="K3939" s="38">
        <f t="shared" si="4934"/>
        <v>0</v>
      </c>
      <c r="L3939" s="38">
        <f t="shared" si="4934"/>
        <v>0</v>
      </c>
      <c r="M3939" s="38">
        <f t="shared" si="4934"/>
        <v>0</v>
      </c>
      <c r="N3939" s="38">
        <f t="shared" si="4934"/>
        <v>0</v>
      </c>
      <c r="O3939" s="38">
        <f t="shared" si="4934"/>
        <v>0</v>
      </c>
      <c r="P3939" s="38">
        <f t="shared" si="4934"/>
        <v>0</v>
      </c>
      <c r="Q3939" s="38">
        <f t="shared" si="4934"/>
        <v>0</v>
      </c>
      <c r="R3939" s="38">
        <f t="shared" si="4934"/>
        <v>0</v>
      </c>
      <c r="S3939" s="38">
        <f t="shared" si="4922"/>
        <v>0</v>
      </c>
      <c r="T3939" s="38">
        <f t="shared" ref="T3939:U3939" si="4935">T3936+T3937+T3938</f>
        <v>0</v>
      </c>
      <c r="U3939" s="38">
        <f t="shared" si="4935"/>
        <v>0</v>
      </c>
      <c r="V3939" s="38">
        <f t="shared" ref="V3939:W3939" si="4936">V3936+V3937+V3938</f>
        <v>0</v>
      </c>
      <c r="W3939" s="38">
        <f t="shared" si="4936"/>
        <v>0</v>
      </c>
      <c r="X3939" s="38" t="e">
        <f ca="1">SUM(INDIRECT(ADDRESS((ROW()),#REF!-12,4)):INDIRECT(ADDRESS((ROW()),#REF!-1,4)))</f>
        <v>#REF!</v>
      </c>
      <c r="Y3939" s="50"/>
    </row>
    <row r="3940" spans="1:25" ht="15" customHeight="1" x14ac:dyDescent="0.25">
      <c r="A3940" s="51">
        <f t="shared" ref="A3940" si="4937">A3936+1</f>
        <v>109</v>
      </c>
      <c r="B3940" s="51" t="s">
        <v>1006</v>
      </c>
      <c r="C3940" s="51" t="s">
        <v>2164</v>
      </c>
      <c r="D3940" s="51" t="s">
        <v>2162</v>
      </c>
      <c r="E3940" s="51" t="s">
        <v>1006</v>
      </c>
      <c r="F3940" s="14" t="s">
        <v>11</v>
      </c>
      <c r="G3940" s="15"/>
      <c r="H3940" s="15"/>
      <c r="I3940" s="15"/>
      <c r="J3940" s="15"/>
      <c r="K3940" s="15"/>
      <c r="L3940" s="15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5" t="e">
        <f ca="1">SUM(INDIRECT(ADDRESS((ROW()),#REF!-12,4)):INDIRECT(ADDRESS((ROW()),#REF!-1,4)))</f>
        <v>#REF!</v>
      </c>
      <c r="Y3940" s="45" t="e">
        <f ca="1">IF(X3943&gt;#REF!,"Y","N")</f>
        <v>#REF!</v>
      </c>
    </row>
    <row r="3941" spans="1:25" x14ac:dyDescent="0.25">
      <c r="A3941" s="52"/>
      <c r="B3941" s="52"/>
      <c r="C3941" s="52"/>
      <c r="D3941" s="52"/>
      <c r="E3941" s="52"/>
      <c r="F3941" s="14" t="s">
        <v>10</v>
      </c>
      <c r="G3941" s="15"/>
      <c r="H3941" s="15"/>
      <c r="I3941" s="15"/>
      <c r="J3941" s="15"/>
      <c r="K3941" s="15"/>
      <c r="L3941" s="15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5" t="e">
        <f ca="1">SUM(INDIRECT(ADDRESS((ROW()),#REF!-12,4)):INDIRECT(ADDRESS((ROW()),#REF!-1,4)))</f>
        <v>#REF!</v>
      </c>
      <c r="Y3941" s="46"/>
    </row>
    <row r="3942" spans="1:25" x14ac:dyDescent="0.25">
      <c r="A3942" s="52"/>
      <c r="B3942" s="52"/>
      <c r="C3942" s="52"/>
      <c r="D3942" s="52"/>
      <c r="E3942" s="52"/>
      <c r="F3942" s="14" t="s">
        <v>13</v>
      </c>
      <c r="G3942" s="15"/>
      <c r="H3942" s="15"/>
      <c r="I3942" s="15"/>
      <c r="J3942" s="15"/>
      <c r="K3942" s="15"/>
      <c r="L3942" s="15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5" t="e">
        <f ca="1">SUM(INDIRECT(ADDRESS((ROW()),#REF!-12,4)):INDIRECT(ADDRESS((ROW()),#REF!-1,4)))</f>
        <v>#REF!</v>
      </c>
      <c r="Y3942" s="46"/>
    </row>
    <row r="3943" spans="1:25" x14ac:dyDescent="0.25">
      <c r="A3943" s="53"/>
      <c r="B3943" s="53"/>
      <c r="C3943" s="53"/>
      <c r="D3943" s="53"/>
      <c r="E3943" s="53"/>
      <c r="F3943" s="14" t="s">
        <v>8</v>
      </c>
      <c r="G3943" s="17">
        <f t="shared" ref="G3943:S3955" si="4938">G3940+G3941+G3942</f>
        <v>0</v>
      </c>
      <c r="H3943" s="17">
        <f t="shared" si="4938"/>
        <v>0</v>
      </c>
      <c r="I3943" s="17">
        <f t="shared" si="4938"/>
        <v>0</v>
      </c>
      <c r="J3943" s="17">
        <f t="shared" si="4938"/>
        <v>0</v>
      </c>
      <c r="K3943" s="17">
        <f t="shared" si="4938"/>
        <v>0</v>
      </c>
      <c r="L3943" s="17">
        <f t="shared" si="4938"/>
        <v>0</v>
      </c>
      <c r="M3943" s="17">
        <f t="shared" si="4938"/>
        <v>0</v>
      </c>
      <c r="N3943" s="17">
        <f t="shared" si="4938"/>
        <v>0</v>
      </c>
      <c r="O3943" s="17">
        <f t="shared" si="4938"/>
        <v>0</v>
      </c>
      <c r="P3943" s="17">
        <f t="shared" si="4938"/>
        <v>0</v>
      </c>
      <c r="Q3943" s="17">
        <f t="shared" si="4938"/>
        <v>0</v>
      </c>
      <c r="R3943" s="17">
        <f t="shared" si="4938"/>
        <v>0</v>
      </c>
      <c r="S3943" s="17">
        <f t="shared" si="4938"/>
        <v>0</v>
      </c>
      <c r="T3943" s="17">
        <f t="shared" ref="T3943:U3943" si="4939">T3940+T3941+T3942</f>
        <v>0</v>
      </c>
      <c r="U3943" s="17">
        <f t="shared" si="4939"/>
        <v>0</v>
      </c>
      <c r="V3943" s="17">
        <f t="shared" ref="V3943:W3943" si="4940">V3940+V3941+V3942</f>
        <v>0</v>
      </c>
      <c r="W3943" s="17">
        <f t="shared" si="4940"/>
        <v>0</v>
      </c>
      <c r="X3943" s="17" t="e">
        <f ca="1">SUM(INDIRECT(ADDRESS((ROW()),#REF!-12,4)):INDIRECT(ADDRESS((ROW()),#REF!-1,4)))</f>
        <v>#REF!</v>
      </c>
      <c r="Y3943" s="47"/>
    </row>
    <row r="3944" spans="1:25" ht="15" customHeight="1" x14ac:dyDescent="0.25">
      <c r="A3944" s="54">
        <f t="shared" ref="A3944" si="4941">A3940+1</f>
        <v>110</v>
      </c>
      <c r="B3944" s="54" t="s">
        <v>1006</v>
      </c>
      <c r="C3944" s="54" t="s">
        <v>2160</v>
      </c>
      <c r="D3944" s="54" t="s">
        <v>2162</v>
      </c>
      <c r="E3944" s="54" t="s">
        <v>1006</v>
      </c>
      <c r="F3944" s="35" t="s">
        <v>11</v>
      </c>
      <c r="G3944" s="36"/>
      <c r="H3944" s="36"/>
      <c r="I3944" s="36"/>
      <c r="J3944" s="36"/>
      <c r="K3944" s="36"/>
      <c r="L3944" s="36"/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  <c r="W3944" s="37"/>
      <c r="X3944" s="36" t="e">
        <f ca="1">SUM(INDIRECT(ADDRESS((ROW()),#REF!-12,4)):INDIRECT(ADDRESS((ROW()),#REF!-1,4)))</f>
        <v>#REF!</v>
      </c>
      <c r="Y3944" s="48" t="e">
        <f ca="1">IF(X3947&gt;#REF!,"Y","N")</f>
        <v>#REF!</v>
      </c>
    </row>
    <row r="3945" spans="1:25" x14ac:dyDescent="0.25">
      <c r="A3945" s="55"/>
      <c r="B3945" s="55"/>
      <c r="C3945" s="55"/>
      <c r="D3945" s="55"/>
      <c r="E3945" s="55"/>
      <c r="F3945" s="35" t="s">
        <v>10</v>
      </c>
      <c r="G3945" s="36"/>
      <c r="H3945" s="36"/>
      <c r="I3945" s="36"/>
      <c r="J3945" s="36"/>
      <c r="K3945" s="36"/>
      <c r="L3945" s="36"/>
      <c r="M3945" s="37"/>
      <c r="N3945" s="37"/>
      <c r="O3945" s="37"/>
      <c r="P3945" s="37"/>
      <c r="Q3945" s="37"/>
      <c r="R3945" s="37"/>
      <c r="S3945" s="37"/>
      <c r="T3945" s="37"/>
      <c r="U3945" s="37"/>
      <c r="V3945" s="37"/>
      <c r="W3945" s="37"/>
      <c r="X3945" s="36" t="e">
        <f ca="1">SUM(INDIRECT(ADDRESS((ROW()),#REF!-12,4)):INDIRECT(ADDRESS((ROW()),#REF!-1,4)))</f>
        <v>#REF!</v>
      </c>
      <c r="Y3945" s="49"/>
    </row>
    <row r="3946" spans="1:25" x14ac:dyDescent="0.25">
      <c r="A3946" s="55"/>
      <c r="B3946" s="55"/>
      <c r="C3946" s="55"/>
      <c r="D3946" s="55"/>
      <c r="E3946" s="55"/>
      <c r="F3946" s="35" t="s">
        <v>13</v>
      </c>
      <c r="G3946" s="36"/>
      <c r="H3946" s="36"/>
      <c r="I3946" s="36"/>
      <c r="J3946" s="36"/>
      <c r="K3946" s="36"/>
      <c r="L3946" s="36"/>
      <c r="M3946" s="37"/>
      <c r="N3946" s="37"/>
      <c r="O3946" s="37"/>
      <c r="P3946" s="37"/>
      <c r="Q3946" s="37"/>
      <c r="R3946" s="37"/>
      <c r="S3946" s="37"/>
      <c r="T3946" s="37"/>
      <c r="U3946" s="37"/>
      <c r="V3946" s="37"/>
      <c r="W3946" s="37"/>
      <c r="X3946" s="36" t="e">
        <f ca="1">SUM(INDIRECT(ADDRESS((ROW()),#REF!-12,4)):INDIRECT(ADDRESS((ROW()),#REF!-1,4)))</f>
        <v>#REF!</v>
      </c>
      <c r="Y3946" s="49"/>
    </row>
    <row r="3947" spans="1:25" x14ac:dyDescent="0.25">
      <c r="A3947" s="56"/>
      <c r="B3947" s="56"/>
      <c r="C3947" s="56"/>
      <c r="D3947" s="56"/>
      <c r="E3947" s="56"/>
      <c r="F3947" s="35" t="s">
        <v>8</v>
      </c>
      <c r="G3947" s="38">
        <f t="shared" ref="G3947:R3947" si="4942">G3944+G3945+G3946</f>
        <v>0</v>
      </c>
      <c r="H3947" s="38">
        <f t="shared" si="4942"/>
        <v>0</v>
      </c>
      <c r="I3947" s="38">
        <f t="shared" si="4942"/>
        <v>0</v>
      </c>
      <c r="J3947" s="38">
        <f t="shared" si="4942"/>
        <v>0</v>
      </c>
      <c r="K3947" s="38">
        <f t="shared" si="4942"/>
        <v>0</v>
      </c>
      <c r="L3947" s="38">
        <f t="shared" si="4942"/>
        <v>0</v>
      </c>
      <c r="M3947" s="38">
        <f t="shared" si="4942"/>
        <v>0</v>
      </c>
      <c r="N3947" s="38">
        <f t="shared" si="4942"/>
        <v>0</v>
      </c>
      <c r="O3947" s="38">
        <f t="shared" si="4942"/>
        <v>0</v>
      </c>
      <c r="P3947" s="38">
        <f t="shared" si="4942"/>
        <v>0</v>
      </c>
      <c r="Q3947" s="38">
        <f t="shared" si="4942"/>
        <v>0</v>
      </c>
      <c r="R3947" s="38">
        <f t="shared" si="4942"/>
        <v>0</v>
      </c>
      <c r="S3947" s="38">
        <f t="shared" si="4938"/>
        <v>0</v>
      </c>
      <c r="T3947" s="38">
        <f t="shared" ref="T3947:U3947" si="4943">T3944+T3945+T3946</f>
        <v>0</v>
      </c>
      <c r="U3947" s="38">
        <f t="shared" si="4943"/>
        <v>0</v>
      </c>
      <c r="V3947" s="38">
        <f t="shared" ref="V3947:W3947" si="4944">V3944+V3945+V3946</f>
        <v>0</v>
      </c>
      <c r="W3947" s="38">
        <f t="shared" si="4944"/>
        <v>0</v>
      </c>
      <c r="X3947" s="38" t="e">
        <f ca="1">SUM(INDIRECT(ADDRESS((ROW()),#REF!-12,4)):INDIRECT(ADDRESS((ROW()),#REF!-1,4)))</f>
        <v>#REF!</v>
      </c>
      <c r="Y3947" s="50"/>
    </row>
    <row r="3948" spans="1:25" x14ac:dyDescent="0.25">
      <c r="A3948" s="51">
        <f t="shared" ref="A3948" si="4945">A3944+1</f>
        <v>111</v>
      </c>
      <c r="B3948" s="51" t="s">
        <v>1006</v>
      </c>
      <c r="C3948" s="51" t="s">
        <v>2165</v>
      </c>
      <c r="D3948" s="51" t="s">
        <v>2166</v>
      </c>
      <c r="E3948" s="51" t="s">
        <v>1006</v>
      </c>
      <c r="F3948" s="14" t="s">
        <v>11</v>
      </c>
      <c r="G3948" s="15"/>
      <c r="H3948" s="15"/>
      <c r="I3948" s="15"/>
      <c r="J3948" s="15"/>
      <c r="K3948" s="15"/>
      <c r="L3948" s="15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5" t="e">
        <f ca="1">SUM(INDIRECT(ADDRESS((ROW()),#REF!-12,4)):INDIRECT(ADDRESS((ROW()),#REF!-1,4)))</f>
        <v>#REF!</v>
      </c>
      <c r="Y3948" s="45" t="e">
        <f ca="1">IF(X3951&gt;#REF!,"Y","N")</f>
        <v>#REF!</v>
      </c>
    </row>
    <row r="3949" spans="1:25" x14ac:dyDescent="0.25">
      <c r="A3949" s="52"/>
      <c r="B3949" s="52"/>
      <c r="C3949" s="52"/>
      <c r="D3949" s="52"/>
      <c r="E3949" s="52"/>
      <c r="F3949" s="14" t="s">
        <v>10</v>
      </c>
      <c r="G3949" s="15"/>
      <c r="H3949" s="15"/>
      <c r="I3949" s="15"/>
      <c r="J3949" s="15"/>
      <c r="K3949" s="15"/>
      <c r="L3949" s="15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5" t="e">
        <f ca="1">SUM(INDIRECT(ADDRESS((ROW()),#REF!-12,4)):INDIRECT(ADDRESS((ROW()),#REF!-1,4)))</f>
        <v>#REF!</v>
      </c>
      <c r="Y3949" s="46"/>
    </row>
    <row r="3950" spans="1:25" x14ac:dyDescent="0.25">
      <c r="A3950" s="52"/>
      <c r="B3950" s="52"/>
      <c r="C3950" s="52"/>
      <c r="D3950" s="52"/>
      <c r="E3950" s="52"/>
      <c r="F3950" s="14" t="s">
        <v>13</v>
      </c>
      <c r="G3950" s="15"/>
      <c r="H3950" s="15"/>
      <c r="I3950" s="15"/>
      <c r="J3950" s="15"/>
      <c r="K3950" s="15"/>
      <c r="L3950" s="15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5" t="e">
        <f ca="1">SUM(INDIRECT(ADDRESS((ROW()),#REF!-12,4)):INDIRECT(ADDRESS((ROW()),#REF!-1,4)))</f>
        <v>#REF!</v>
      </c>
      <c r="Y3950" s="46"/>
    </row>
    <row r="3951" spans="1:25" x14ac:dyDescent="0.25">
      <c r="A3951" s="53"/>
      <c r="B3951" s="53"/>
      <c r="C3951" s="53"/>
      <c r="D3951" s="53"/>
      <c r="E3951" s="53"/>
      <c r="F3951" s="14" t="s">
        <v>8</v>
      </c>
      <c r="G3951" s="17">
        <f t="shared" ref="G3951:R3951" si="4946">G3948+G3949+G3950</f>
        <v>0</v>
      </c>
      <c r="H3951" s="17">
        <f t="shared" si="4946"/>
        <v>0</v>
      </c>
      <c r="I3951" s="17">
        <f t="shared" si="4946"/>
        <v>0</v>
      </c>
      <c r="J3951" s="17">
        <f t="shared" si="4946"/>
        <v>0</v>
      </c>
      <c r="K3951" s="17">
        <f t="shared" si="4946"/>
        <v>0</v>
      </c>
      <c r="L3951" s="17">
        <f t="shared" si="4946"/>
        <v>0</v>
      </c>
      <c r="M3951" s="17">
        <f t="shared" si="4946"/>
        <v>0</v>
      </c>
      <c r="N3951" s="17">
        <f t="shared" si="4946"/>
        <v>0</v>
      </c>
      <c r="O3951" s="17">
        <f t="shared" si="4946"/>
        <v>0</v>
      </c>
      <c r="P3951" s="17">
        <f t="shared" si="4946"/>
        <v>0</v>
      </c>
      <c r="Q3951" s="17">
        <f t="shared" si="4946"/>
        <v>0</v>
      </c>
      <c r="R3951" s="17">
        <f t="shared" si="4946"/>
        <v>0</v>
      </c>
      <c r="S3951" s="17">
        <f t="shared" si="4938"/>
        <v>0</v>
      </c>
      <c r="T3951" s="17">
        <f t="shared" ref="T3951:U3951" si="4947">T3948+T3949+T3950</f>
        <v>0</v>
      </c>
      <c r="U3951" s="17">
        <f t="shared" si="4947"/>
        <v>0</v>
      </c>
      <c r="V3951" s="17">
        <f t="shared" ref="V3951:W3951" si="4948">V3948+V3949+V3950</f>
        <v>0</v>
      </c>
      <c r="W3951" s="17">
        <f t="shared" si="4948"/>
        <v>0</v>
      </c>
      <c r="X3951" s="17" t="e">
        <f ca="1">SUM(INDIRECT(ADDRESS((ROW()),#REF!-12,4)):INDIRECT(ADDRESS((ROW()),#REF!-1,4)))</f>
        <v>#REF!</v>
      </c>
      <c r="Y3951" s="47"/>
    </row>
    <row r="3952" spans="1:25" ht="15" customHeight="1" x14ac:dyDescent="0.25">
      <c r="A3952" s="54">
        <f t="shared" ref="A3952" si="4949">A3948+1</f>
        <v>112</v>
      </c>
      <c r="B3952" s="54" t="s">
        <v>1006</v>
      </c>
      <c r="C3952" s="54" t="s">
        <v>2167</v>
      </c>
      <c r="D3952" s="54" t="s">
        <v>2166</v>
      </c>
      <c r="E3952" s="54" t="s">
        <v>1006</v>
      </c>
      <c r="F3952" s="35" t="s">
        <v>11</v>
      </c>
      <c r="G3952" s="36"/>
      <c r="H3952" s="36"/>
      <c r="I3952" s="36"/>
      <c r="J3952" s="36"/>
      <c r="K3952" s="36"/>
      <c r="L3952" s="36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  <c r="W3952" s="37"/>
      <c r="X3952" s="36" t="e">
        <f ca="1">SUM(INDIRECT(ADDRESS((ROW()),#REF!-12,4)):INDIRECT(ADDRESS((ROW()),#REF!-1,4)))</f>
        <v>#REF!</v>
      </c>
      <c r="Y3952" s="48" t="e">
        <f ca="1">IF(X3955&gt;#REF!,"Y","N")</f>
        <v>#REF!</v>
      </c>
    </row>
    <row r="3953" spans="1:25" x14ac:dyDescent="0.25">
      <c r="A3953" s="55"/>
      <c r="B3953" s="55"/>
      <c r="C3953" s="55"/>
      <c r="D3953" s="55"/>
      <c r="E3953" s="55"/>
      <c r="F3953" s="35" t="s">
        <v>10</v>
      </c>
      <c r="G3953" s="36"/>
      <c r="H3953" s="36"/>
      <c r="I3953" s="36"/>
      <c r="J3953" s="36"/>
      <c r="K3953" s="36"/>
      <c r="L3953" s="36"/>
      <c r="M3953" s="37"/>
      <c r="N3953" s="37"/>
      <c r="O3953" s="37"/>
      <c r="P3953" s="37"/>
      <c r="Q3953" s="37"/>
      <c r="R3953" s="37"/>
      <c r="S3953" s="37"/>
      <c r="T3953" s="37"/>
      <c r="U3953" s="37"/>
      <c r="V3953" s="37"/>
      <c r="W3953" s="37"/>
      <c r="X3953" s="36" t="e">
        <f ca="1">SUM(INDIRECT(ADDRESS((ROW()),#REF!-12,4)):INDIRECT(ADDRESS((ROW()),#REF!-1,4)))</f>
        <v>#REF!</v>
      </c>
      <c r="Y3953" s="49"/>
    </row>
    <row r="3954" spans="1:25" x14ac:dyDescent="0.25">
      <c r="A3954" s="55"/>
      <c r="B3954" s="55"/>
      <c r="C3954" s="55"/>
      <c r="D3954" s="55"/>
      <c r="E3954" s="55"/>
      <c r="F3954" s="35" t="s">
        <v>13</v>
      </c>
      <c r="G3954" s="36"/>
      <c r="H3954" s="36"/>
      <c r="I3954" s="36"/>
      <c r="J3954" s="36"/>
      <c r="K3954" s="36"/>
      <c r="L3954" s="36"/>
      <c r="M3954" s="37"/>
      <c r="N3954" s="37"/>
      <c r="O3954" s="37"/>
      <c r="P3954" s="37"/>
      <c r="Q3954" s="37"/>
      <c r="R3954" s="37"/>
      <c r="S3954" s="37"/>
      <c r="T3954" s="37"/>
      <c r="U3954" s="37"/>
      <c r="V3954" s="37"/>
      <c r="W3954" s="37"/>
      <c r="X3954" s="36" t="e">
        <f ca="1">SUM(INDIRECT(ADDRESS((ROW()),#REF!-12,4)):INDIRECT(ADDRESS((ROW()),#REF!-1,4)))</f>
        <v>#REF!</v>
      </c>
      <c r="Y3954" s="49"/>
    </row>
    <row r="3955" spans="1:25" x14ac:dyDescent="0.25">
      <c r="A3955" s="56"/>
      <c r="B3955" s="56"/>
      <c r="C3955" s="56"/>
      <c r="D3955" s="56"/>
      <c r="E3955" s="56"/>
      <c r="F3955" s="35" t="s">
        <v>8</v>
      </c>
      <c r="G3955" s="38">
        <f t="shared" ref="G3955:R3955" si="4950">G3952+G3953+G3954</f>
        <v>0</v>
      </c>
      <c r="H3955" s="38">
        <f t="shared" si="4950"/>
        <v>0</v>
      </c>
      <c r="I3955" s="38">
        <f t="shared" si="4950"/>
        <v>0</v>
      </c>
      <c r="J3955" s="38">
        <f t="shared" si="4950"/>
        <v>0</v>
      </c>
      <c r="K3955" s="38">
        <f t="shared" si="4950"/>
        <v>0</v>
      </c>
      <c r="L3955" s="38">
        <f t="shared" si="4950"/>
        <v>0</v>
      </c>
      <c r="M3955" s="38">
        <f t="shared" si="4950"/>
        <v>0</v>
      </c>
      <c r="N3955" s="38">
        <f t="shared" si="4950"/>
        <v>0</v>
      </c>
      <c r="O3955" s="38">
        <f t="shared" si="4950"/>
        <v>0</v>
      </c>
      <c r="P3955" s="38">
        <f t="shared" si="4950"/>
        <v>0</v>
      </c>
      <c r="Q3955" s="38">
        <f t="shared" si="4950"/>
        <v>0</v>
      </c>
      <c r="R3955" s="38">
        <f t="shared" si="4950"/>
        <v>0</v>
      </c>
      <c r="S3955" s="38">
        <f t="shared" si="4938"/>
        <v>0</v>
      </c>
      <c r="T3955" s="38">
        <f t="shared" ref="T3955:U3955" si="4951">T3952+T3953+T3954</f>
        <v>0</v>
      </c>
      <c r="U3955" s="38">
        <f t="shared" si="4951"/>
        <v>0</v>
      </c>
      <c r="V3955" s="38">
        <f t="shared" ref="V3955:W3955" si="4952">V3952+V3953+V3954</f>
        <v>0</v>
      </c>
      <c r="W3955" s="38">
        <f t="shared" si="4952"/>
        <v>0</v>
      </c>
      <c r="X3955" s="38" t="e">
        <f ca="1">SUM(INDIRECT(ADDRESS((ROW()),#REF!-12,4)):INDIRECT(ADDRESS((ROW()),#REF!-1,4)))</f>
        <v>#REF!</v>
      </c>
      <c r="Y3955" s="50"/>
    </row>
    <row r="3956" spans="1:25" ht="15" customHeight="1" x14ac:dyDescent="0.25">
      <c r="A3956" s="51">
        <f t="shared" ref="A3956" si="4953">A3952+1</f>
        <v>113</v>
      </c>
      <c r="B3956" s="51" t="s">
        <v>1006</v>
      </c>
      <c r="C3956" s="51" t="s">
        <v>2168</v>
      </c>
      <c r="D3956" s="51" t="s">
        <v>2166</v>
      </c>
      <c r="E3956" s="51" t="s">
        <v>1006</v>
      </c>
      <c r="F3956" s="14" t="s">
        <v>11</v>
      </c>
      <c r="G3956" s="15"/>
      <c r="H3956" s="15"/>
      <c r="I3956" s="15"/>
      <c r="J3956" s="15"/>
      <c r="K3956" s="15"/>
      <c r="L3956" s="15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5" t="e">
        <f ca="1">SUM(INDIRECT(ADDRESS((ROW()),#REF!-12,4)):INDIRECT(ADDRESS((ROW()),#REF!-1,4)))</f>
        <v>#REF!</v>
      </c>
      <c r="Y3956" s="45" t="e">
        <f ca="1">IF(X3959&gt;#REF!,"Y","N")</f>
        <v>#REF!</v>
      </c>
    </row>
    <row r="3957" spans="1:25" x14ac:dyDescent="0.25">
      <c r="A3957" s="52"/>
      <c r="B3957" s="52"/>
      <c r="C3957" s="52"/>
      <c r="D3957" s="52"/>
      <c r="E3957" s="52"/>
      <c r="F3957" s="14" t="s">
        <v>10</v>
      </c>
      <c r="G3957" s="15"/>
      <c r="H3957" s="15"/>
      <c r="I3957" s="15"/>
      <c r="J3957" s="15"/>
      <c r="K3957" s="15"/>
      <c r="L3957" s="15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5" t="e">
        <f ca="1">SUM(INDIRECT(ADDRESS((ROW()),#REF!-12,4)):INDIRECT(ADDRESS((ROW()),#REF!-1,4)))</f>
        <v>#REF!</v>
      </c>
      <c r="Y3957" s="46"/>
    </row>
    <row r="3958" spans="1:25" x14ac:dyDescent="0.25">
      <c r="A3958" s="52"/>
      <c r="B3958" s="52"/>
      <c r="C3958" s="52"/>
      <c r="D3958" s="52"/>
      <c r="E3958" s="52"/>
      <c r="F3958" s="14" t="s">
        <v>13</v>
      </c>
      <c r="G3958" s="15"/>
      <c r="H3958" s="15"/>
      <c r="I3958" s="15"/>
      <c r="J3958" s="15"/>
      <c r="K3958" s="15"/>
      <c r="L3958" s="15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5" t="e">
        <f ca="1">SUM(INDIRECT(ADDRESS((ROW()),#REF!-12,4)):INDIRECT(ADDRESS((ROW()),#REF!-1,4)))</f>
        <v>#REF!</v>
      </c>
      <c r="Y3958" s="46"/>
    </row>
    <row r="3959" spans="1:25" x14ac:dyDescent="0.25">
      <c r="A3959" s="53"/>
      <c r="B3959" s="53"/>
      <c r="C3959" s="53"/>
      <c r="D3959" s="53"/>
      <c r="E3959" s="53"/>
      <c r="F3959" s="14" t="s">
        <v>8</v>
      </c>
      <c r="G3959" s="17">
        <f t="shared" ref="G3959:S3971" si="4954">G3956+G3957+G3958</f>
        <v>0</v>
      </c>
      <c r="H3959" s="17">
        <f t="shared" si="4954"/>
        <v>0</v>
      </c>
      <c r="I3959" s="17">
        <f t="shared" si="4954"/>
        <v>0</v>
      </c>
      <c r="J3959" s="17">
        <f t="shared" si="4954"/>
        <v>0</v>
      </c>
      <c r="K3959" s="17">
        <f t="shared" si="4954"/>
        <v>0</v>
      </c>
      <c r="L3959" s="17">
        <f t="shared" si="4954"/>
        <v>0</v>
      </c>
      <c r="M3959" s="17">
        <f t="shared" si="4954"/>
        <v>0</v>
      </c>
      <c r="N3959" s="17">
        <f t="shared" si="4954"/>
        <v>0</v>
      </c>
      <c r="O3959" s="17">
        <f t="shared" si="4954"/>
        <v>0</v>
      </c>
      <c r="P3959" s="17">
        <f t="shared" si="4954"/>
        <v>0</v>
      </c>
      <c r="Q3959" s="17">
        <f t="shared" si="4954"/>
        <v>0</v>
      </c>
      <c r="R3959" s="17">
        <f t="shared" si="4954"/>
        <v>0</v>
      </c>
      <c r="S3959" s="17">
        <f t="shared" si="4954"/>
        <v>0</v>
      </c>
      <c r="T3959" s="17">
        <f t="shared" ref="T3959:U3959" si="4955">T3956+T3957+T3958</f>
        <v>0</v>
      </c>
      <c r="U3959" s="17">
        <f t="shared" si="4955"/>
        <v>0</v>
      </c>
      <c r="V3959" s="17">
        <f t="shared" ref="V3959:W3959" si="4956">V3956+V3957+V3958</f>
        <v>0</v>
      </c>
      <c r="W3959" s="17">
        <f t="shared" si="4956"/>
        <v>0</v>
      </c>
      <c r="X3959" s="17" t="e">
        <f ca="1">SUM(INDIRECT(ADDRESS((ROW()),#REF!-12,4)):INDIRECT(ADDRESS((ROW()),#REF!-1,4)))</f>
        <v>#REF!</v>
      </c>
      <c r="Y3959" s="47"/>
    </row>
    <row r="3960" spans="1:25" ht="15" customHeight="1" x14ac:dyDescent="0.25">
      <c r="A3960" s="54">
        <f t="shared" ref="A3960" si="4957">A3956+1</f>
        <v>114</v>
      </c>
      <c r="B3960" s="54" t="s">
        <v>1006</v>
      </c>
      <c r="C3960" s="54" t="s">
        <v>2193</v>
      </c>
      <c r="D3960" s="54" t="s">
        <v>2194</v>
      </c>
      <c r="E3960" s="54" t="s">
        <v>1006</v>
      </c>
      <c r="F3960" s="35" t="s">
        <v>11</v>
      </c>
      <c r="G3960" s="36"/>
      <c r="H3960" s="36"/>
      <c r="I3960" s="36"/>
      <c r="J3960" s="36"/>
      <c r="K3960" s="36"/>
      <c r="L3960" s="36"/>
      <c r="M3960" s="37"/>
      <c r="N3960" s="37"/>
      <c r="O3960" s="37"/>
      <c r="P3960" s="37"/>
      <c r="Q3960" s="37"/>
      <c r="R3960" s="37"/>
      <c r="S3960" s="37"/>
      <c r="T3960" s="37"/>
      <c r="U3960" s="37"/>
      <c r="V3960" s="37"/>
      <c r="W3960" s="37"/>
      <c r="X3960" s="36" t="e">
        <f ca="1">SUM(INDIRECT(ADDRESS((ROW()),#REF!-12,4)):INDIRECT(ADDRESS((ROW()),#REF!-1,4)))</f>
        <v>#REF!</v>
      </c>
      <c r="Y3960" s="48" t="e">
        <f ca="1">IF(X3963&gt;#REF!,"Y","N")</f>
        <v>#REF!</v>
      </c>
    </row>
    <row r="3961" spans="1:25" x14ac:dyDescent="0.25">
      <c r="A3961" s="55"/>
      <c r="B3961" s="55"/>
      <c r="C3961" s="55"/>
      <c r="D3961" s="55"/>
      <c r="E3961" s="55"/>
      <c r="F3961" s="35" t="s">
        <v>10</v>
      </c>
      <c r="G3961" s="36"/>
      <c r="H3961" s="36"/>
      <c r="I3961" s="36"/>
      <c r="J3961" s="36"/>
      <c r="K3961" s="36"/>
      <c r="L3961" s="36"/>
      <c r="M3961" s="37"/>
      <c r="N3961" s="37"/>
      <c r="O3961" s="37"/>
      <c r="P3961" s="37"/>
      <c r="Q3961" s="37"/>
      <c r="R3961" s="37"/>
      <c r="S3961" s="37"/>
      <c r="T3961" s="37"/>
      <c r="U3961" s="37"/>
      <c r="V3961" s="37"/>
      <c r="W3961" s="37"/>
      <c r="X3961" s="36" t="e">
        <f ca="1">SUM(INDIRECT(ADDRESS((ROW()),#REF!-12,4)):INDIRECT(ADDRESS((ROW()),#REF!-1,4)))</f>
        <v>#REF!</v>
      </c>
      <c r="Y3961" s="49"/>
    </row>
    <row r="3962" spans="1:25" x14ac:dyDescent="0.25">
      <c r="A3962" s="55"/>
      <c r="B3962" s="55"/>
      <c r="C3962" s="55"/>
      <c r="D3962" s="55"/>
      <c r="E3962" s="55"/>
      <c r="F3962" s="35" t="s">
        <v>13</v>
      </c>
      <c r="G3962" s="36"/>
      <c r="H3962" s="36"/>
      <c r="I3962" s="36"/>
      <c r="J3962" s="36"/>
      <c r="K3962" s="36"/>
      <c r="L3962" s="36"/>
      <c r="M3962" s="37"/>
      <c r="N3962" s="37"/>
      <c r="O3962" s="37"/>
      <c r="P3962" s="37"/>
      <c r="Q3962" s="37"/>
      <c r="R3962" s="37"/>
      <c r="S3962" s="37"/>
      <c r="T3962" s="37"/>
      <c r="U3962" s="37"/>
      <c r="V3962" s="37"/>
      <c r="W3962" s="37"/>
      <c r="X3962" s="36" t="e">
        <f ca="1">SUM(INDIRECT(ADDRESS((ROW()),#REF!-12,4)):INDIRECT(ADDRESS((ROW()),#REF!-1,4)))</f>
        <v>#REF!</v>
      </c>
      <c r="Y3962" s="49"/>
    </row>
    <row r="3963" spans="1:25" x14ac:dyDescent="0.25">
      <c r="A3963" s="56"/>
      <c r="B3963" s="56"/>
      <c r="C3963" s="56"/>
      <c r="D3963" s="56"/>
      <c r="E3963" s="56"/>
      <c r="F3963" s="35" t="s">
        <v>8</v>
      </c>
      <c r="G3963" s="38">
        <f t="shared" ref="G3963:R3963" si="4958">G3960+G3961+G3962</f>
        <v>0</v>
      </c>
      <c r="H3963" s="38">
        <f t="shared" si="4958"/>
        <v>0</v>
      </c>
      <c r="I3963" s="38">
        <f t="shared" si="4958"/>
        <v>0</v>
      </c>
      <c r="J3963" s="38">
        <f t="shared" si="4958"/>
        <v>0</v>
      </c>
      <c r="K3963" s="38">
        <f t="shared" si="4958"/>
        <v>0</v>
      </c>
      <c r="L3963" s="38">
        <f t="shared" si="4958"/>
        <v>0</v>
      </c>
      <c r="M3963" s="38">
        <f t="shared" si="4958"/>
        <v>0</v>
      </c>
      <c r="N3963" s="38">
        <f t="shared" si="4958"/>
        <v>0</v>
      </c>
      <c r="O3963" s="38">
        <f t="shared" si="4958"/>
        <v>0</v>
      </c>
      <c r="P3963" s="38">
        <f t="shared" si="4958"/>
        <v>0</v>
      </c>
      <c r="Q3963" s="38">
        <f t="shared" si="4958"/>
        <v>0</v>
      </c>
      <c r="R3963" s="38">
        <f t="shared" si="4958"/>
        <v>0</v>
      </c>
      <c r="S3963" s="38">
        <f t="shared" si="4954"/>
        <v>0</v>
      </c>
      <c r="T3963" s="38">
        <f t="shared" ref="T3963:U3963" si="4959">T3960+T3961+T3962</f>
        <v>0</v>
      </c>
      <c r="U3963" s="38">
        <f t="shared" si="4959"/>
        <v>0</v>
      </c>
      <c r="V3963" s="38">
        <f t="shared" ref="V3963:W3963" si="4960">V3960+V3961+V3962</f>
        <v>0</v>
      </c>
      <c r="W3963" s="38">
        <f t="shared" si="4960"/>
        <v>0</v>
      </c>
      <c r="X3963" s="38" t="e">
        <f ca="1">SUM(INDIRECT(ADDRESS((ROW()),#REF!-12,4)):INDIRECT(ADDRESS((ROW()),#REF!-1,4)))</f>
        <v>#REF!</v>
      </c>
      <c r="Y3963" s="50"/>
    </row>
    <row r="3964" spans="1:25" ht="15" customHeight="1" x14ac:dyDescent="0.25">
      <c r="A3964" s="51">
        <f t="shared" ref="A3964" si="4961">A3960+1</f>
        <v>115</v>
      </c>
      <c r="B3964" s="51" t="s">
        <v>1006</v>
      </c>
      <c r="C3964" s="51" t="s">
        <v>2195</v>
      </c>
      <c r="D3964" s="51" t="s">
        <v>2194</v>
      </c>
      <c r="E3964" s="51" t="s">
        <v>1006</v>
      </c>
      <c r="F3964" s="14" t="s">
        <v>11</v>
      </c>
      <c r="G3964" s="15"/>
      <c r="H3964" s="15"/>
      <c r="I3964" s="15"/>
      <c r="J3964" s="15"/>
      <c r="K3964" s="15"/>
      <c r="L3964" s="15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5" t="e">
        <f ca="1">SUM(INDIRECT(ADDRESS((ROW()),#REF!-12,4)):INDIRECT(ADDRESS((ROW()),#REF!-1,4)))</f>
        <v>#REF!</v>
      </c>
      <c r="Y3964" s="45" t="e">
        <f ca="1">IF(X3967&gt;#REF!,"Y","N")</f>
        <v>#REF!</v>
      </c>
    </row>
    <row r="3965" spans="1:25" x14ac:dyDescent="0.25">
      <c r="A3965" s="52"/>
      <c r="B3965" s="52"/>
      <c r="C3965" s="52"/>
      <c r="D3965" s="52"/>
      <c r="E3965" s="52"/>
      <c r="F3965" s="14" t="s">
        <v>10</v>
      </c>
      <c r="G3965" s="15"/>
      <c r="H3965" s="15"/>
      <c r="I3965" s="15"/>
      <c r="J3965" s="15"/>
      <c r="K3965" s="15"/>
      <c r="L3965" s="15"/>
      <c r="M3965" s="16"/>
      <c r="N3965" s="16"/>
      <c r="O3965" s="16"/>
      <c r="P3965" s="16"/>
      <c r="Q3965" s="16"/>
      <c r="R3965" s="16"/>
      <c r="S3965" s="16"/>
      <c r="T3965" s="16"/>
      <c r="U3965" s="16">
        <v>1.8819444444444444</v>
      </c>
      <c r="V3965" s="16"/>
      <c r="W3965" s="16"/>
      <c r="X3965" s="15" t="e">
        <f ca="1">SUM(INDIRECT(ADDRESS((ROW()),#REF!-12,4)):INDIRECT(ADDRESS((ROW()),#REF!-1,4)))</f>
        <v>#REF!</v>
      </c>
      <c r="Y3965" s="46"/>
    </row>
    <row r="3966" spans="1:25" x14ac:dyDescent="0.25">
      <c r="A3966" s="52"/>
      <c r="B3966" s="52"/>
      <c r="C3966" s="52"/>
      <c r="D3966" s="52"/>
      <c r="E3966" s="52"/>
      <c r="F3966" s="14" t="s">
        <v>13</v>
      </c>
      <c r="G3966" s="15"/>
      <c r="H3966" s="15"/>
      <c r="I3966" s="15"/>
      <c r="J3966" s="15"/>
      <c r="K3966" s="15"/>
      <c r="L3966" s="15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5" t="e">
        <f ca="1">SUM(INDIRECT(ADDRESS((ROW()),#REF!-12,4)):INDIRECT(ADDRESS((ROW()),#REF!-1,4)))</f>
        <v>#REF!</v>
      </c>
      <c r="Y3966" s="46"/>
    </row>
    <row r="3967" spans="1:25" x14ac:dyDescent="0.25">
      <c r="A3967" s="53"/>
      <c r="B3967" s="53"/>
      <c r="C3967" s="53"/>
      <c r="D3967" s="53"/>
      <c r="E3967" s="53"/>
      <c r="F3967" s="14" t="s">
        <v>8</v>
      </c>
      <c r="G3967" s="17">
        <f t="shared" ref="G3967:R3967" si="4962">G3964+G3965+G3966</f>
        <v>0</v>
      </c>
      <c r="H3967" s="17">
        <f t="shared" si="4962"/>
        <v>0</v>
      </c>
      <c r="I3967" s="17">
        <f t="shared" si="4962"/>
        <v>0</v>
      </c>
      <c r="J3967" s="17">
        <f t="shared" si="4962"/>
        <v>0</v>
      </c>
      <c r="K3967" s="17">
        <f t="shared" si="4962"/>
        <v>0</v>
      </c>
      <c r="L3967" s="17">
        <f t="shared" si="4962"/>
        <v>0</v>
      </c>
      <c r="M3967" s="17">
        <f t="shared" si="4962"/>
        <v>0</v>
      </c>
      <c r="N3967" s="17">
        <f t="shared" si="4962"/>
        <v>0</v>
      </c>
      <c r="O3967" s="17">
        <f t="shared" si="4962"/>
        <v>0</v>
      </c>
      <c r="P3967" s="17">
        <f t="shared" si="4962"/>
        <v>0</v>
      </c>
      <c r="Q3967" s="17">
        <f t="shared" si="4962"/>
        <v>0</v>
      </c>
      <c r="R3967" s="17">
        <f t="shared" si="4962"/>
        <v>0</v>
      </c>
      <c r="S3967" s="17">
        <f t="shared" si="4954"/>
        <v>0</v>
      </c>
      <c r="T3967" s="17">
        <f t="shared" ref="T3967:U3967" si="4963">T3964+T3965+T3966</f>
        <v>0</v>
      </c>
      <c r="U3967" s="17">
        <f t="shared" si="4963"/>
        <v>1.8819444444444444</v>
      </c>
      <c r="V3967" s="17">
        <f t="shared" ref="V3967:W3967" si="4964">V3964+V3965+V3966</f>
        <v>0</v>
      </c>
      <c r="W3967" s="17">
        <f t="shared" si="4964"/>
        <v>0</v>
      </c>
      <c r="X3967" s="17" t="e">
        <f ca="1">SUM(INDIRECT(ADDRESS((ROW()),#REF!-12,4)):INDIRECT(ADDRESS((ROW()),#REF!-1,4)))</f>
        <v>#REF!</v>
      </c>
      <c r="Y3967" s="47"/>
    </row>
    <row r="3968" spans="1:25" ht="15" customHeight="1" x14ac:dyDescent="0.25">
      <c r="A3968" s="54">
        <f t="shared" ref="A3968" si="4965">A3964+1</f>
        <v>116</v>
      </c>
      <c r="B3968" s="54" t="s">
        <v>1006</v>
      </c>
      <c r="C3968" s="54" t="s">
        <v>2196</v>
      </c>
      <c r="D3968" s="54" t="s">
        <v>2194</v>
      </c>
      <c r="E3968" s="54" t="s">
        <v>1006</v>
      </c>
      <c r="F3968" s="35" t="s">
        <v>11</v>
      </c>
      <c r="G3968" s="36"/>
      <c r="H3968" s="36"/>
      <c r="I3968" s="36"/>
      <c r="J3968" s="36"/>
      <c r="K3968" s="36"/>
      <c r="L3968" s="36"/>
      <c r="M3968" s="37"/>
      <c r="N3968" s="37"/>
      <c r="O3968" s="37"/>
      <c r="P3968" s="37"/>
      <c r="Q3968" s="37"/>
      <c r="R3968" s="37"/>
      <c r="S3968" s="37"/>
      <c r="T3968" s="37"/>
      <c r="U3968" s="37"/>
      <c r="V3968" s="37"/>
      <c r="W3968" s="37"/>
      <c r="X3968" s="36" t="e">
        <f ca="1">SUM(INDIRECT(ADDRESS((ROW()),#REF!-12,4)):INDIRECT(ADDRESS((ROW()),#REF!-1,4)))</f>
        <v>#REF!</v>
      </c>
      <c r="Y3968" s="48" t="e">
        <f ca="1">IF(X3971&gt;#REF!,"Y","N")</f>
        <v>#REF!</v>
      </c>
    </row>
    <row r="3969" spans="1:25" x14ac:dyDescent="0.25">
      <c r="A3969" s="55"/>
      <c r="B3969" s="55"/>
      <c r="C3969" s="55"/>
      <c r="D3969" s="55"/>
      <c r="E3969" s="55"/>
      <c r="F3969" s="35" t="s">
        <v>10</v>
      </c>
      <c r="G3969" s="36"/>
      <c r="H3969" s="36"/>
      <c r="I3969" s="36"/>
      <c r="J3969" s="36"/>
      <c r="K3969" s="36"/>
      <c r="L3969" s="36"/>
      <c r="M3969" s="37"/>
      <c r="N3969" s="37"/>
      <c r="O3969" s="37"/>
      <c r="P3969" s="37"/>
      <c r="Q3969" s="37"/>
      <c r="R3969" s="37"/>
      <c r="S3969" s="37"/>
      <c r="T3969" s="37"/>
      <c r="U3969" s="37"/>
      <c r="V3969" s="37"/>
      <c r="W3969" s="37"/>
      <c r="X3969" s="36" t="e">
        <f ca="1">SUM(INDIRECT(ADDRESS((ROW()),#REF!-12,4)):INDIRECT(ADDRESS((ROW()),#REF!-1,4)))</f>
        <v>#REF!</v>
      </c>
      <c r="Y3969" s="49"/>
    </row>
    <row r="3970" spans="1:25" x14ac:dyDescent="0.25">
      <c r="A3970" s="55"/>
      <c r="B3970" s="55"/>
      <c r="C3970" s="55"/>
      <c r="D3970" s="55"/>
      <c r="E3970" s="55"/>
      <c r="F3970" s="35" t="s">
        <v>13</v>
      </c>
      <c r="G3970" s="36"/>
      <c r="H3970" s="36"/>
      <c r="I3970" s="36"/>
      <c r="J3970" s="36"/>
      <c r="K3970" s="36"/>
      <c r="L3970" s="36"/>
      <c r="M3970" s="37"/>
      <c r="N3970" s="37"/>
      <c r="O3970" s="37"/>
      <c r="P3970" s="37"/>
      <c r="Q3970" s="37"/>
      <c r="R3970" s="37"/>
      <c r="S3970" s="37"/>
      <c r="T3970" s="37"/>
      <c r="U3970" s="37"/>
      <c r="V3970" s="37"/>
      <c r="W3970" s="37"/>
      <c r="X3970" s="36" t="e">
        <f ca="1">SUM(INDIRECT(ADDRESS((ROW()),#REF!-12,4)):INDIRECT(ADDRESS((ROW()),#REF!-1,4)))</f>
        <v>#REF!</v>
      </c>
      <c r="Y3970" s="49"/>
    </row>
    <row r="3971" spans="1:25" x14ac:dyDescent="0.25">
      <c r="A3971" s="56"/>
      <c r="B3971" s="56"/>
      <c r="C3971" s="56"/>
      <c r="D3971" s="56"/>
      <c r="E3971" s="56"/>
      <c r="F3971" s="35" t="s">
        <v>8</v>
      </c>
      <c r="G3971" s="38">
        <f t="shared" ref="G3971:R3971" si="4966">G3968+G3969+G3970</f>
        <v>0</v>
      </c>
      <c r="H3971" s="38">
        <f t="shared" si="4966"/>
        <v>0</v>
      </c>
      <c r="I3971" s="38">
        <f t="shared" si="4966"/>
        <v>0</v>
      </c>
      <c r="J3971" s="38">
        <f t="shared" si="4966"/>
        <v>0</v>
      </c>
      <c r="K3971" s="38">
        <f t="shared" si="4966"/>
        <v>0</v>
      </c>
      <c r="L3971" s="38">
        <f t="shared" si="4966"/>
        <v>0</v>
      </c>
      <c r="M3971" s="38">
        <f t="shared" si="4966"/>
        <v>0</v>
      </c>
      <c r="N3971" s="38">
        <f t="shared" si="4966"/>
        <v>0</v>
      </c>
      <c r="O3971" s="38">
        <f t="shared" si="4966"/>
        <v>0</v>
      </c>
      <c r="P3971" s="38">
        <f t="shared" si="4966"/>
        <v>0</v>
      </c>
      <c r="Q3971" s="38">
        <f t="shared" si="4966"/>
        <v>0</v>
      </c>
      <c r="R3971" s="38">
        <f t="shared" si="4966"/>
        <v>0</v>
      </c>
      <c r="S3971" s="38">
        <f t="shared" si="4954"/>
        <v>0</v>
      </c>
      <c r="T3971" s="38">
        <f t="shared" ref="T3971:U3971" si="4967">T3968+T3969+T3970</f>
        <v>0</v>
      </c>
      <c r="U3971" s="38">
        <f t="shared" si="4967"/>
        <v>0</v>
      </c>
      <c r="V3971" s="38">
        <f t="shared" ref="V3971:W3971" si="4968">V3968+V3969+V3970</f>
        <v>0</v>
      </c>
      <c r="W3971" s="38">
        <f t="shared" si="4968"/>
        <v>0</v>
      </c>
      <c r="X3971" s="38" t="e">
        <f ca="1">SUM(INDIRECT(ADDRESS((ROW()),#REF!-12,4)):INDIRECT(ADDRESS((ROW()),#REF!-1,4)))</f>
        <v>#REF!</v>
      </c>
      <c r="Y3971" s="50"/>
    </row>
    <row r="3972" spans="1:25" ht="15" customHeight="1" x14ac:dyDescent="0.25">
      <c r="A3972" s="51">
        <f t="shared" ref="A3972" si="4969">A3968+1</f>
        <v>117</v>
      </c>
      <c r="B3972" s="51" t="s">
        <v>1006</v>
      </c>
      <c r="C3972" s="51" t="s">
        <v>2197</v>
      </c>
      <c r="D3972" s="51" t="s">
        <v>2194</v>
      </c>
      <c r="E3972" s="51" t="s">
        <v>1006</v>
      </c>
      <c r="F3972" s="14" t="s">
        <v>11</v>
      </c>
      <c r="G3972" s="15"/>
      <c r="H3972" s="15"/>
      <c r="I3972" s="15"/>
      <c r="J3972" s="15"/>
      <c r="K3972" s="15"/>
      <c r="L3972" s="15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5" t="e">
        <f ca="1">SUM(INDIRECT(ADDRESS((ROW()),#REF!-12,4)):INDIRECT(ADDRESS((ROW()),#REF!-1,4)))</f>
        <v>#REF!</v>
      </c>
      <c r="Y3972" s="45" t="e">
        <f ca="1">IF(X3975&gt;#REF!,"Y","N")</f>
        <v>#REF!</v>
      </c>
    </row>
    <row r="3973" spans="1:25" x14ac:dyDescent="0.25">
      <c r="A3973" s="52"/>
      <c r="B3973" s="52"/>
      <c r="C3973" s="52"/>
      <c r="D3973" s="52"/>
      <c r="E3973" s="52"/>
      <c r="F3973" s="14" t="s">
        <v>10</v>
      </c>
      <c r="G3973" s="15"/>
      <c r="H3973" s="15"/>
      <c r="I3973" s="15"/>
      <c r="J3973" s="15"/>
      <c r="K3973" s="15"/>
      <c r="L3973" s="15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5" t="e">
        <f ca="1">SUM(INDIRECT(ADDRESS((ROW()),#REF!-12,4)):INDIRECT(ADDRESS((ROW()),#REF!-1,4)))</f>
        <v>#REF!</v>
      </c>
      <c r="Y3973" s="46"/>
    </row>
    <row r="3974" spans="1:25" x14ac:dyDescent="0.25">
      <c r="A3974" s="52"/>
      <c r="B3974" s="52"/>
      <c r="C3974" s="52"/>
      <c r="D3974" s="52"/>
      <c r="E3974" s="52"/>
      <c r="F3974" s="14" t="s">
        <v>13</v>
      </c>
      <c r="G3974" s="15"/>
      <c r="H3974" s="15"/>
      <c r="I3974" s="15"/>
      <c r="J3974" s="15"/>
      <c r="K3974" s="15"/>
      <c r="L3974" s="15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5" t="e">
        <f ca="1">SUM(INDIRECT(ADDRESS((ROW()),#REF!-12,4)):INDIRECT(ADDRESS((ROW()),#REF!-1,4)))</f>
        <v>#REF!</v>
      </c>
      <c r="Y3974" s="46"/>
    </row>
    <row r="3975" spans="1:25" x14ac:dyDescent="0.25">
      <c r="A3975" s="53"/>
      <c r="B3975" s="53"/>
      <c r="C3975" s="53"/>
      <c r="D3975" s="53"/>
      <c r="E3975" s="53"/>
      <c r="F3975" s="14" t="s">
        <v>8</v>
      </c>
      <c r="G3975" s="17">
        <f t="shared" ref="G3975:S3987" si="4970">G3972+G3973+G3974</f>
        <v>0</v>
      </c>
      <c r="H3975" s="17">
        <f t="shared" si="4970"/>
        <v>0</v>
      </c>
      <c r="I3975" s="17">
        <f t="shared" si="4970"/>
        <v>0</v>
      </c>
      <c r="J3975" s="17">
        <f t="shared" si="4970"/>
        <v>0</v>
      </c>
      <c r="K3975" s="17">
        <f t="shared" si="4970"/>
        <v>0</v>
      </c>
      <c r="L3975" s="17">
        <f t="shared" si="4970"/>
        <v>0</v>
      </c>
      <c r="M3975" s="17">
        <f t="shared" si="4970"/>
        <v>0</v>
      </c>
      <c r="N3975" s="17">
        <f t="shared" si="4970"/>
        <v>0</v>
      </c>
      <c r="O3975" s="17">
        <f t="shared" si="4970"/>
        <v>0</v>
      </c>
      <c r="P3975" s="17">
        <f t="shared" si="4970"/>
        <v>0</v>
      </c>
      <c r="Q3975" s="17">
        <f t="shared" si="4970"/>
        <v>0</v>
      </c>
      <c r="R3975" s="17">
        <f t="shared" si="4970"/>
        <v>0</v>
      </c>
      <c r="S3975" s="17">
        <f t="shared" si="4970"/>
        <v>0</v>
      </c>
      <c r="T3975" s="17">
        <f t="shared" ref="T3975:U3975" si="4971">T3972+T3973+T3974</f>
        <v>0</v>
      </c>
      <c r="U3975" s="17">
        <f t="shared" si="4971"/>
        <v>0</v>
      </c>
      <c r="V3975" s="17">
        <f t="shared" ref="V3975:W3975" si="4972">V3972+V3973+V3974</f>
        <v>0</v>
      </c>
      <c r="W3975" s="17">
        <f t="shared" si="4972"/>
        <v>0</v>
      </c>
      <c r="X3975" s="17" t="e">
        <f ca="1">SUM(INDIRECT(ADDRESS((ROW()),#REF!-12,4)):INDIRECT(ADDRESS((ROW()),#REF!-1,4)))</f>
        <v>#REF!</v>
      </c>
      <c r="Y3975" s="47"/>
    </row>
    <row r="3976" spans="1:25" ht="15" customHeight="1" x14ac:dyDescent="0.25">
      <c r="A3976" s="54">
        <f t="shared" ref="A3976" si="4973">A3972+1</f>
        <v>118</v>
      </c>
      <c r="B3976" s="54" t="s">
        <v>1006</v>
      </c>
      <c r="C3976" s="54" t="s">
        <v>2198</v>
      </c>
      <c r="D3976" s="54" t="s">
        <v>2199</v>
      </c>
      <c r="E3976" s="54" t="s">
        <v>1006</v>
      </c>
      <c r="F3976" s="35" t="s">
        <v>11</v>
      </c>
      <c r="G3976" s="36"/>
      <c r="H3976" s="36"/>
      <c r="I3976" s="36"/>
      <c r="J3976" s="36"/>
      <c r="K3976" s="36"/>
      <c r="L3976" s="36"/>
      <c r="M3976" s="37"/>
      <c r="N3976" s="37"/>
      <c r="O3976" s="37"/>
      <c r="P3976" s="37"/>
      <c r="Q3976" s="37"/>
      <c r="R3976" s="37"/>
      <c r="S3976" s="37"/>
      <c r="T3976" s="37"/>
      <c r="U3976" s="37"/>
      <c r="V3976" s="37"/>
      <c r="W3976" s="37"/>
      <c r="X3976" s="36" t="e">
        <f ca="1">SUM(INDIRECT(ADDRESS((ROW()),#REF!-12,4)):INDIRECT(ADDRESS((ROW()),#REF!-1,4)))</f>
        <v>#REF!</v>
      </c>
      <c r="Y3976" s="48" t="e">
        <f ca="1">IF(X3979&gt;#REF!,"Y","N")</f>
        <v>#REF!</v>
      </c>
    </row>
    <row r="3977" spans="1:25" x14ac:dyDescent="0.25">
      <c r="A3977" s="55"/>
      <c r="B3977" s="55"/>
      <c r="C3977" s="55"/>
      <c r="D3977" s="55"/>
      <c r="E3977" s="55"/>
      <c r="F3977" s="35" t="s">
        <v>10</v>
      </c>
      <c r="G3977" s="36"/>
      <c r="H3977" s="36"/>
      <c r="I3977" s="36"/>
      <c r="J3977" s="36"/>
      <c r="K3977" s="36"/>
      <c r="L3977" s="36"/>
      <c r="M3977" s="37"/>
      <c r="N3977" s="37"/>
      <c r="O3977" s="37"/>
      <c r="P3977" s="37"/>
      <c r="Q3977" s="37"/>
      <c r="R3977" s="37"/>
      <c r="S3977" s="37"/>
      <c r="T3977" s="37"/>
      <c r="U3977" s="37"/>
      <c r="V3977" s="37"/>
      <c r="W3977" s="37"/>
      <c r="X3977" s="36" t="e">
        <f ca="1">SUM(INDIRECT(ADDRESS((ROW()),#REF!-12,4)):INDIRECT(ADDRESS((ROW()),#REF!-1,4)))</f>
        <v>#REF!</v>
      </c>
      <c r="Y3977" s="49"/>
    </row>
    <row r="3978" spans="1:25" x14ac:dyDescent="0.25">
      <c r="A3978" s="55"/>
      <c r="B3978" s="55"/>
      <c r="C3978" s="55"/>
      <c r="D3978" s="55"/>
      <c r="E3978" s="55"/>
      <c r="F3978" s="35" t="s">
        <v>13</v>
      </c>
      <c r="G3978" s="36"/>
      <c r="H3978" s="36"/>
      <c r="I3978" s="36"/>
      <c r="J3978" s="36"/>
      <c r="K3978" s="36"/>
      <c r="L3978" s="36"/>
      <c r="M3978" s="37"/>
      <c r="N3978" s="37"/>
      <c r="O3978" s="37"/>
      <c r="P3978" s="37"/>
      <c r="Q3978" s="37"/>
      <c r="R3978" s="37"/>
      <c r="S3978" s="37"/>
      <c r="T3978" s="37"/>
      <c r="U3978" s="37"/>
      <c r="V3978" s="37"/>
      <c r="W3978" s="37"/>
      <c r="X3978" s="36" t="e">
        <f ca="1">SUM(INDIRECT(ADDRESS((ROW()),#REF!-12,4)):INDIRECT(ADDRESS((ROW()),#REF!-1,4)))</f>
        <v>#REF!</v>
      </c>
      <c r="Y3978" s="49"/>
    </row>
    <row r="3979" spans="1:25" x14ac:dyDescent="0.25">
      <c r="A3979" s="56"/>
      <c r="B3979" s="56"/>
      <c r="C3979" s="56"/>
      <c r="D3979" s="56"/>
      <c r="E3979" s="56"/>
      <c r="F3979" s="35" t="s">
        <v>8</v>
      </c>
      <c r="G3979" s="38">
        <f t="shared" ref="G3979:R3979" si="4974">G3976+G3977+G3978</f>
        <v>0</v>
      </c>
      <c r="H3979" s="38">
        <f t="shared" si="4974"/>
        <v>0</v>
      </c>
      <c r="I3979" s="38">
        <f t="shared" si="4974"/>
        <v>0</v>
      </c>
      <c r="J3979" s="38">
        <f t="shared" si="4974"/>
        <v>0</v>
      </c>
      <c r="K3979" s="38">
        <f t="shared" si="4974"/>
        <v>0</v>
      </c>
      <c r="L3979" s="38">
        <f t="shared" si="4974"/>
        <v>0</v>
      </c>
      <c r="M3979" s="38">
        <f t="shared" si="4974"/>
        <v>0</v>
      </c>
      <c r="N3979" s="38">
        <f t="shared" si="4974"/>
        <v>0</v>
      </c>
      <c r="O3979" s="38">
        <f t="shared" si="4974"/>
        <v>0</v>
      </c>
      <c r="P3979" s="38">
        <f t="shared" si="4974"/>
        <v>0</v>
      </c>
      <c r="Q3979" s="38">
        <f t="shared" si="4974"/>
        <v>0</v>
      </c>
      <c r="R3979" s="38">
        <f t="shared" si="4974"/>
        <v>0</v>
      </c>
      <c r="S3979" s="38">
        <f t="shared" si="4970"/>
        <v>0</v>
      </c>
      <c r="T3979" s="38">
        <f t="shared" ref="T3979:U3979" si="4975">T3976+T3977+T3978</f>
        <v>0</v>
      </c>
      <c r="U3979" s="38">
        <f t="shared" si="4975"/>
        <v>0</v>
      </c>
      <c r="V3979" s="38">
        <f t="shared" ref="V3979:W3979" si="4976">V3976+V3977+V3978</f>
        <v>0</v>
      </c>
      <c r="W3979" s="38">
        <f t="shared" si="4976"/>
        <v>0</v>
      </c>
      <c r="X3979" s="38" t="e">
        <f ca="1">SUM(INDIRECT(ADDRESS((ROW()),#REF!-12,4)):INDIRECT(ADDRESS((ROW()),#REF!-1,4)))</f>
        <v>#REF!</v>
      </c>
      <c r="Y3979" s="50"/>
    </row>
    <row r="3980" spans="1:25" ht="15" customHeight="1" x14ac:dyDescent="0.25">
      <c r="A3980" s="51">
        <f t="shared" ref="A3980" si="4977">A3976+1</f>
        <v>119</v>
      </c>
      <c r="B3980" s="51" t="s">
        <v>1006</v>
      </c>
      <c r="C3980" s="51" t="s">
        <v>2200</v>
      </c>
      <c r="D3980" s="51" t="s">
        <v>2199</v>
      </c>
      <c r="E3980" s="51" t="s">
        <v>1006</v>
      </c>
      <c r="F3980" s="14" t="s">
        <v>11</v>
      </c>
      <c r="G3980" s="15"/>
      <c r="H3980" s="15"/>
      <c r="I3980" s="15"/>
      <c r="J3980" s="15"/>
      <c r="K3980" s="15"/>
      <c r="L3980" s="15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5" t="e">
        <f ca="1">SUM(INDIRECT(ADDRESS((ROW()),#REF!-12,4)):INDIRECT(ADDRESS((ROW()),#REF!-1,4)))</f>
        <v>#REF!</v>
      </c>
      <c r="Y3980" s="45" t="e">
        <f ca="1">IF(X3983&gt;#REF!,"Y","N")</f>
        <v>#REF!</v>
      </c>
    </row>
    <row r="3981" spans="1:25" x14ac:dyDescent="0.25">
      <c r="A3981" s="52"/>
      <c r="B3981" s="52"/>
      <c r="C3981" s="52"/>
      <c r="D3981" s="52"/>
      <c r="E3981" s="52"/>
      <c r="F3981" s="14" t="s">
        <v>10</v>
      </c>
      <c r="G3981" s="15"/>
      <c r="H3981" s="15"/>
      <c r="I3981" s="15"/>
      <c r="J3981" s="15"/>
      <c r="K3981" s="15"/>
      <c r="L3981" s="15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5" t="e">
        <f ca="1">SUM(INDIRECT(ADDRESS((ROW()),#REF!-12,4)):INDIRECT(ADDRESS((ROW()),#REF!-1,4)))</f>
        <v>#REF!</v>
      </c>
      <c r="Y3981" s="46"/>
    </row>
    <row r="3982" spans="1:25" x14ac:dyDescent="0.25">
      <c r="A3982" s="52"/>
      <c r="B3982" s="52"/>
      <c r="C3982" s="52"/>
      <c r="D3982" s="52"/>
      <c r="E3982" s="52"/>
      <c r="F3982" s="14" t="s">
        <v>13</v>
      </c>
      <c r="G3982" s="15"/>
      <c r="H3982" s="15"/>
      <c r="I3982" s="15"/>
      <c r="J3982" s="15"/>
      <c r="K3982" s="15"/>
      <c r="L3982" s="15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5" t="e">
        <f ca="1">SUM(INDIRECT(ADDRESS((ROW()),#REF!-12,4)):INDIRECT(ADDRESS((ROW()),#REF!-1,4)))</f>
        <v>#REF!</v>
      </c>
      <c r="Y3982" s="46"/>
    </row>
    <row r="3983" spans="1:25" x14ac:dyDescent="0.25">
      <c r="A3983" s="53"/>
      <c r="B3983" s="53"/>
      <c r="C3983" s="53"/>
      <c r="D3983" s="53"/>
      <c r="E3983" s="53"/>
      <c r="F3983" s="14" t="s">
        <v>8</v>
      </c>
      <c r="G3983" s="17">
        <f t="shared" ref="G3983:R3983" si="4978">G3980+G3981+G3982</f>
        <v>0</v>
      </c>
      <c r="H3983" s="17">
        <f t="shared" si="4978"/>
        <v>0</v>
      </c>
      <c r="I3983" s="17">
        <f t="shared" si="4978"/>
        <v>0</v>
      </c>
      <c r="J3983" s="17">
        <f t="shared" si="4978"/>
        <v>0</v>
      </c>
      <c r="K3983" s="17">
        <f t="shared" si="4978"/>
        <v>0</v>
      </c>
      <c r="L3983" s="17">
        <f t="shared" si="4978"/>
        <v>0</v>
      </c>
      <c r="M3983" s="17">
        <f t="shared" si="4978"/>
        <v>0</v>
      </c>
      <c r="N3983" s="17">
        <f t="shared" si="4978"/>
        <v>0</v>
      </c>
      <c r="O3983" s="17">
        <f t="shared" si="4978"/>
        <v>0</v>
      </c>
      <c r="P3983" s="17">
        <f t="shared" si="4978"/>
        <v>0</v>
      </c>
      <c r="Q3983" s="17">
        <f t="shared" si="4978"/>
        <v>0</v>
      </c>
      <c r="R3983" s="17">
        <f t="shared" si="4978"/>
        <v>0</v>
      </c>
      <c r="S3983" s="17">
        <f t="shared" si="4970"/>
        <v>0</v>
      </c>
      <c r="T3983" s="17">
        <f t="shared" ref="T3983:U3983" si="4979">T3980+T3981+T3982</f>
        <v>0</v>
      </c>
      <c r="U3983" s="17">
        <f t="shared" si="4979"/>
        <v>0</v>
      </c>
      <c r="V3983" s="17">
        <f t="shared" ref="V3983:W3983" si="4980">V3980+V3981+V3982</f>
        <v>0</v>
      </c>
      <c r="W3983" s="17">
        <f t="shared" si="4980"/>
        <v>0</v>
      </c>
      <c r="X3983" s="17" t="e">
        <f ca="1">SUM(INDIRECT(ADDRESS((ROW()),#REF!-12,4)):INDIRECT(ADDRESS((ROW()),#REF!-1,4)))</f>
        <v>#REF!</v>
      </c>
      <c r="Y3983" s="47"/>
    </row>
    <row r="3984" spans="1:25" ht="15" customHeight="1" x14ac:dyDescent="0.25">
      <c r="A3984" s="54">
        <f t="shared" ref="A3984" si="4981">A3980+1</f>
        <v>120</v>
      </c>
      <c r="B3984" s="54" t="s">
        <v>1006</v>
      </c>
      <c r="C3984" s="54" t="s">
        <v>2201</v>
      </c>
      <c r="D3984" s="54" t="s">
        <v>2199</v>
      </c>
      <c r="E3984" s="54" t="s">
        <v>1006</v>
      </c>
      <c r="F3984" s="35" t="s">
        <v>11</v>
      </c>
      <c r="G3984" s="36"/>
      <c r="H3984" s="36"/>
      <c r="I3984" s="36"/>
      <c r="J3984" s="36"/>
      <c r="K3984" s="36"/>
      <c r="L3984" s="36"/>
      <c r="M3984" s="37"/>
      <c r="N3984" s="37"/>
      <c r="O3984" s="37"/>
      <c r="P3984" s="37"/>
      <c r="Q3984" s="37"/>
      <c r="R3984" s="37"/>
      <c r="S3984" s="37"/>
      <c r="T3984" s="37"/>
      <c r="U3984" s="37"/>
      <c r="V3984" s="37"/>
      <c r="W3984" s="37"/>
      <c r="X3984" s="36" t="e">
        <f ca="1">SUM(INDIRECT(ADDRESS((ROW()),#REF!-12,4)):INDIRECT(ADDRESS((ROW()),#REF!-1,4)))</f>
        <v>#REF!</v>
      </c>
      <c r="Y3984" s="48" t="e">
        <f ca="1">IF(X3987&gt;#REF!,"Y","N")</f>
        <v>#REF!</v>
      </c>
    </row>
    <row r="3985" spans="1:25" x14ac:dyDescent="0.25">
      <c r="A3985" s="55"/>
      <c r="B3985" s="55"/>
      <c r="C3985" s="55"/>
      <c r="D3985" s="55"/>
      <c r="E3985" s="55"/>
      <c r="F3985" s="35" t="s">
        <v>10</v>
      </c>
      <c r="G3985" s="36"/>
      <c r="H3985" s="36"/>
      <c r="I3985" s="36"/>
      <c r="J3985" s="36"/>
      <c r="K3985" s="36"/>
      <c r="L3985" s="36"/>
      <c r="M3985" s="37"/>
      <c r="N3985" s="37"/>
      <c r="O3985" s="37"/>
      <c r="P3985" s="37"/>
      <c r="Q3985" s="37"/>
      <c r="R3985" s="37"/>
      <c r="S3985" s="37"/>
      <c r="T3985" s="37"/>
      <c r="U3985" s="37"/>
      <c r="V3985" s="37"/>
      <c r="W3985" s="37"/>
      <c r="X3985" s="36" t="e">
        <f ca="1">SUM(INDIRECT(ADDRESS((ROW()),#REF!-12,4)):INDIRECT(ADDRESS((ROW()),#REF!-1,4)))</f>
        <v>#REF!</v>
      </c>
      <c r="Y3985" s="49"/>
    </row>
    <row r="3986" spans="1:25" x14ac:dyDescent="0.25">
      <c r="A3986" s="55"/>
      <c r="B3986" s="55"/>
      <c r="C3986" s="55"/>
      <c r="D3986" s="55"/>
      <c r="E3986" s="55"/>
      <c r="F3986" s="35" t="s">
        <v>13</v>
      </c>
      <c r="G3986" s="36"/>
      <c r="H3986" s="36"/>
      <c r="I3986" s="36"/>
      <c r="J3986" s="36"/>
      <c r="K3986" s="36"/>
      <c r="L3986" s="36"/>
      <c r="M3986" s="37"/>
      <c r="N3986" s="37"/>
      <c r="O3986" s="37"/>
      <c r="P3986" s="37"/>
      <c r="Q3986" s="37"/>
      <c r="R3986" s="37"/>
      <c r="S3986" s="37"/>
      <c r="T3986" s="37"/>
      <c r="U3986" s="37"/>
      <c r="V3986" s="37"/>
      <c r="W3986" s="37"/>
      <c r="X3986" s="36" t="e">
        <f ca="1">SUM(INDIRECT(ADDRESS((ROW()),#REF!-12,4)):INDIRECT(ADDRESS((ROW()),#REF!-1,4)))</f>
        <v>#REF!</v>
      </c>
      <c r="Y3986" s="49"/>
    </row>
    <row r="3987" spans="1:25" x14ac:dyDescent="0.25">
      <c r="A3987" s="56"/>
      <c r="B3987" s="56"/>
      <c r="C3987" s="56"/>
      <c r="D3987" s="56"/>
      <c r="E3987" s="56"/>
      <c r="F3987" s="35" t="s">
        <v>8</v>
      </c>
      <c r="G3987" s="38">
        <f t="shared" ref="G3987:R3987" si="4982">G3984+G3985+G3986</f>
        <v>0</v>
      </c>
      <c r="H3987" s="38">
        <f t="shared" si="4982"/>
        <v>0</v>
      </c>
      <c r="I3987" s="38">
        <f t="shared" si="4982"/>
        <v>0</v>
      </c>
      <c r="J3987" s="38">
        <f t="shared" si="4982"/>
        <v>0</v>
      </c>
      <c r="K3987" s="38">
        <f t="shared" si="4982"/>
        <v>0</v>
      </c>
      <c r="L3987" s="38">
        <f t="shared" si="4982"/>
        <v>0</v>
      </c>
      <c r="M3987" s="38">
        <f t="shared" si="4982"/>
        <v>0</v>
      </c>
      <c r="N3987" s="38">
        <f t="shared" si="4982"/>
        <v>0</v>
      </c>
      <c r="O3987" s="38">
        <f t="shared" si="4982"/>
        <v>0</v>
      </c>
      <c r="P3987" s="38">
        <f t="shared" si="4982"/>
        <v>0</v>
      </c>
      <c r="Q3987" s="38">
        <f t="shared" si="4982"/>
        <v>0</v>
      </c>
      <c r="R3987" s="38">
        <f t="shared" si="4982"/>
        <v>0</v>
      </c>
      <c r="S3987" s="38">
        <f t="shared" si="4970"/>
        <v>0</v>
      </c>
      <c r="T3987" s="38">
        <f t="shared" ref="T3987:U3987" si="4983">T3984+T3985+T3986</f>
        <v>0</v>
      </c>
      <c r="U3987" s="38">
        <f t="shared" si="4983"/>
        <v>0</v>
      </c>
      <c r="V3987" s="38">
        <f t="shared" ref="V3987:W3987" si="4984">V3984+V3985+V3986</f>
        <v>0</v>
      </c>
      <c r="W3987" s="38">
        <f t="shared" si="4984"/>
        <v>0</v>
      </c>
      <c r="X3987" s="38" t="e">
        <f ca="1">SUM(INDIRECT(ADDRESS((ROW()),#REF!-12,4)):INDIRECT(ADDRESS((ROW()),#REF!-1,4)))</f>
        <v>#REF!</v>
      </c>
      <c r="Y3987" s="50"/>
    </row>
    <row r="3988" spans="1:25" ht="15" customHeight="1" x14ac:dyDescent="0.25">
      <c r="A3988" s="51">
        <f t="shared" ref="A3988" si="4985">A3984+1</f>
        <v>121</v>
      </c>
      <c r="B3988" s="51" t="s">
        <v>1006</v>
      </c>
      <c r="C3988" s="51" t="s">
        <v>2202</v>
      </c>
      <c r="D3988" s="51" t="s">
        <v>2199</v>
      </c>
      <c r="E3988" s="51" t="s">
        <v>1006</v>
      </c>
      <c r="F3988" s="14" t="s">
        <v>11</v>
      </c>
      <c r="G3988" s="15"/>
      <c r="H3988" s="15"/>
      <c r="I3988" s="15"/>
      <c r="J3988" s="15"/>
      <c r="K3988" s="15"/>
      <c r="L3988" s="15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5" t="e">
        <f ca="1">SUM(INDIRECT(ADDRESS((ROW()),#REF!-12,4)):INDIRECT(ADDRESS((ROW()),#REF!-1,4)))</f>
        <v>#REF!</v>
      </c>
      <c r="Y3988" s="45" t="e">
        <f ca="1">IF(X3991&gt;#REF!,"Y","N")</f>
        <v>#REF!</v>
      </c>
    </row>
    <row r="3989" spans="1:25" x14ac:dyDescent="0.25">
      <c r="A3989" s="52"/>
      <c r="B3989" s="52"/>
      <c r="C3989" s="52"/>
      <c r="D3989" s="52"/>
      <c r="E3989" s="52"/>
      <c r="F3989" s="14" t="s">
        <v>10</v>
      </c>
      <c r="G3989" s="15"/>
      <c r="H3989" s="15"/>
      <c r="I3989" s="15"/>
      <c r="J3989" s="15"/>
      <c r="K3989" s="15"/>
      <c r="L3989" s="15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5" t="e">
        <f ca="1">SUM(INDIRECT(ADDRESS((ROW()),#REF!-12,4)):INDIRECT(ADDRESS((ROW()),#REF!-1,4)))</f>
        <v>#REF!</v>
      </c>
      <c r="Y3989" s="46"/>
    </row>
    <row r="3990" spans="1:25" x14ac:dyDescent="0.25">
      <c r="A3990" s="52"/>
      <c r="B3990" s="52"/>
      <c r="C3990" s="52"/>
      <c r="D3990" s="52"/>
      <c r="E3990" s="52"/>
      <c r="F3990" s="14" t="s">
        <v>13</v>
      </c>
      <c r="G3990" s="15"/>
      <c r="H3990" s="15"/>
      <c r="I3990" s="15"/>
      <c r="J3990" s="15"/>
      <c r="K3990" s="15"/>
      <c r="L3990" s="15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5" t="e">
        <f ca="1">SUM(INDIRECT(ADDRESS((ROW()),#REF!-12,4)):INDIRECT(ADDRESS((ROW()),#REF!-1,4)))</f>
        <v>#REF!</v>
      </c>
      <c r="Y3990" s="46"/>
    </row>
    <row r="3991" spans="1:25" x14ac:dyDescent="0.25">
      <c r="A3991" s="53"/>
      <c r="B3991" s="53"/>
      <c r="C3991" s="53"/>
      <c r="D3991" s="53"/>
      <c r="E3991" s="53"/>
      <c r="F3991" s="14" t="s">
        <v>8</v>
      </c>
      <c r="G3991" s="17">
        <f t="shared" ref="G3991:S4003" si="4986">G3988+G3989+G3990</f>
        <v>0</v>
      </c>
      <c r="H3991" s="17">
        <f t="shared" si="4986"/>
        <v>0</v>
      </c>
      <c r="I3991" s="17">
        <f t="shared" si="4986"/>
        <v>0</v>
      </c>
      <c r="J3991" s="17">
        <f t="shared" si="4986"/>
        <v>0</v>
      </c>
      <c r="K3991" s="17">
        <f t="shared" si="4986"/>
        <v>0</v>
      </c>
      <c r="L3991" s="17">
        <f t="shared" si="4986"/>
        <v>0</v>
      </c>
      <c r="M3991" s="17">
        <f t="shared" si="4986"/>
        <v>0</v>
      </c>
      <c r="N3991" s="17">
        <f t="shared" si="4986"/>
        <v>0</v>
      </c>
      <c r="O3991" s="17">
        <f t="shared" si="4986"/>
        <v>0</v>
      </c>
      <c r="P3991" s="17">
        <f t="shared" si="4986"/>
        <v>0</v>
      </c>
      <c r="Q3991" s="17">
        <f t="shared" si="4986"/>
        <v>0</v>
      </c>
      <c r="R3991" s="17">
        <f t="shared" si="4986"/>
        <v>0</v>
      </c>
      <c r="S3991" s="17">
        <f t="shared" si="4986"/>
        <v>0</v>
      </c>
      <c r="T3991" s="17">
        <f t="shared" ref="T3991:U3991" si="4987">T3988+T3989+T3990</f>
        <v>0</v>
      </c>
      <c r="U3991" s="17">
        <f t="shared" si="4987"/>
        <v>0</v>
      </c>
      <c r="V3991" s="17">
        <f t="shared" ref="V3991:W3991" si="4988">V3988+V3989+V3990</f>
        <v>0</v>
      </c>
      <c r="W3991" s="17">
        <f t="shared" si="4988"/>
        <v>0</v>
      </c>
      <c r="X3991" s="17" t="e">
        <f ca="1">SUM(INDIRECT(ADDRESS((ROW()),#REF!-12,4)):INDIRECT(ADDRESS((ROW()),#REF!-1,4)))</f>
        <v>#REF!</v>
      </c>
      <c r="Y3991" s="47"/>
    </row>
    <row r="3992" spans="1:25" ht="15" customHeight="1" x14ac:dyDescent="0.25">
      <c r="A3992" s="54">
        <f t="shared" ref="A3992" si="4989">A3988+1</f>
        <v>122</v>
      </c>
      <c r="B3992" s="54" t="s">
        <v>1006</v>
      </c>
      <c r="C3992" s="54" t="s">
        <v>2203</v>
      </c>
      <c r="D3992" s="54" t="s">
        <v>1352</v>
      </c>
      <c r="E3992" s="54" t="s">
        <v>1006</v>
      </c>
      <c r="F3992" s="35" t="s">
        <v>11</v>
      </c>
      <c r="G3992" s="36"/>
      <c r="H3992" s="36"/>
      <c r="I3992" s="36"/>
      <c r="J3992" s="36"/>
      <c r="K3992" s="36"/>
      <c r="L3992" s="36"/>
      <c r="M3992" s="37"/>
      <c r="N3992" s="37"/>
      <c r="O3992" s="37"/>
      <c r="P3992" s="37"/>
      <c r="Q3992" s="37"/>
      <c r="R3992" s="37"/>
      <c r="S3992" s="37"/>
      <c r="T3992" s="37"/>
      <c r="U3992" s="37"/>
      <c r="V3992" s="37"/>
      <c r="W3992" s="37"/>
      <c r="X3992" s="36" t="e">
        <f ca="1">SUM(INDIRECT(ADDRESS((ROW()),#REF!-12,4)):INDIRECT(ADDRESS((ROW()),#REF!-1,4)))</f>
        <v>#REF!</v>
      </c>
      <c r="Y3992" s="48" t="e">
        <f ca="1">IF(X3995&gt;#REF!,"Y","N")</f>
        <v>#REF!</v>
      </c>
    </row>
    <row r="3993" spans="1:25" x14ac:dyDescent="0.25">
      <c r="A3993" s="55"/>
      <c r="B3993" s="55"/>
      <c r="C3993" s="55"/>
      <c r="D3993" s="55"/>
      <c r="E3993" s="55"/>
      <c r="F3993" s="35" t="s">
        <v>10</v>
      </c>
      <c r="G3993" s="36"/>
      <c r="H3993" s="36"/>
      <c r="I3993" s="36"/>
      <c r="J3993" s="36"/>
      <c r="K3993" s="36"/>
      <c r="L3993" s="36"/>
      <c r="M3993" s="37"/>
      <c r="N3993" s="37"/>
      <c r="O3993" s="37"/>
      <c r="P3993" s="37"/>
      <c r="Q3993" s="37"/>
      <c r="R3993" s="37"/>
      <c r="S3993" s="37"/>
      <c r="T3993" s="37"/>
      <c r="U3993" s="37"/>
      <c r="V3993" s="37"/>
      <c r="W3993" s="37"/>
      <c r="X3993" s="36" t="e">
        <f ca="1">SUM(INDIRECT(ADDRESS((ROW()),#REF!-12,4)):INDIRECT(ADDRESS((ROW()),#REF!-1,4)))</f>
        <v>#REF!</v>
      </c>
      <c r="Y3993" s="49"/>
    </row>
    <row r="3994" spans="1:25" x14ac:dyDescent="0.25">
      <c r="A3994" s="55"/>
      <c r="B3994" s="55"/>
      <c r="C3994" s="55"/>
      <c r="D3994" s="55"/>
      <c r="E3994" s="55"/>
      <c r="F3994" s="35" t="s">
        <v>13</v>
      </c>
      <c r="G3994" s="36"/>
      <c r="H3994" s="36"/>
      <c r="I3994" s="36"/>
      <c r="J3994" s="36"/>
      <c r="K3994" s="36"/>
      <c r="L3994" s="36"/>
      <c r="M3994" s="37"/>
      <c r="N3994" s="37"/>
      <c r="O3994" s="37"/>
      <c r="P3994" s="37"/>
      <c r="Q3994" s="37"/>
      <c r="R3994" s="37"/>
      <c r="S3994" s="37"/>
      <c r="T3994" s="37"/>
      <c r="U3994" s="37"/>
      <c r="V3994" s="37"/>
      <c r="W3994" s="37"/>
      <c r="X3994" s="36" t="e">
        <f ca="1">SUM(INDIRECT(ADDRESS((ROW()),#REF!-12,4)):INDIRECT(ADDRESS((ROW()),#REF!-1,4)))</f>
        <v>#REF!</v>
      </c>
      <c r="Y3994" s="49"/>
    </row>
    <row r="3995" spans="1:25" x14ac:dyDescent="0.25">
      <c r="A3995" s="56"/>
      <c r="B3995" s="56"/>
      <c r="C3995" s="56"/>
      <c r="D3995" s="56"/>
      <c r="E3995" s="56"/>
      <c r="F3995" s="35" t="s">
        <v>8</v>
      </c>
      <c r="G3995" s="38">
        <f t="shared" ref="G3995:R3995" si="4990">G3992+G3993+G3994</f>
        <v>0</v>
      </c>
      <c r="H3995" s="38">
        <f t="shared" si="4990"/>
        <v>0</v>
      </c>
      <c r="I3995" s="38">
        <f t="shared" si="4990"/>
        <v>0</v>
      </c>
      <c r="J3995" s="38">
        <f t="shared" si="4990"/>
        <v>0</v>
      </c>
      <c r="K3995" s="38">
        <f t="shared" si="4990"/>
        <v>0</v>
      </c>
      <c r="L3995" s="38">
        <f t="shared" si="4990"/>
        <v>0</v>
      </c>
      <c r="M3995" s="38">
        <f t="shared" si="4990"/>
        <v>0</v>
      </c>
      <c r="N3995" s="38">
        <f t="shared" si="4990"/>
        <v>0</v>
      </c>
      <c r="O3995" s="38">
        <f t="shared" si="4990"/>
        <v>0</v>
      </c>
      <c r="P3995" s="38">
        <f t="shared" si="4990"/>
        <v>0</v>
      </c>
      <c r="Q3995" s="38">
        <f t="shared" si="4990"/>
        <v>0</v>
      </c>
      <c r="R3995" s="38">
        <f t="shared" si="4990"/>
        <v>0</v>
      </c>
      <c r="S3995" s="38">
        <f t="shared" si="4986"/>
        <v>0</v>
      </c>
      <c r="T3995" s="38">
        <f t="shared" ref="T3995:U3995" si="4991">T3992+T3993+T3994</f>
        <v>0</v>
      </c>
      <c r="U3995" s="38">
        <f t="shared" si="4991"/>
        <v>0</v>
      </c>
      <c r="V3995" s="38">
        <f t="shared" ref="V3995:W3995" si="4992">V3992+V3993+V3994</f>
        <v>0</v>
      </c>
      <c r="W3995" s="38">
        <f t="shared" si="4992"/>
        <v>0</v>
      </c>
      <c r="X3995" s="38" t="e">
        <f ca="1">SUM(INDIRECT(ADDRESS((ROW()),#REF!-12,4)):INDIRECT(ADDRESS((ROW()),#REF!-1,4)))</f>
        <v>#REF!</v>
      </c>
      <c r="Y3995" s="50"/>
    </row>
    <row r="3996" spans="1:25" ht="15" customHeight="1" x14ac:dyDescent="0.25">
      <c r="A3996" s="51">
        <f t="shared" ref="A3996" si="4993">A3992+1</f>
        <v>123</v>
      </c>
      <c r="B3996" s="51" t="s">
        <v>1006</v>
      </c>
      <c r="C3996" s="51" t="s">
        <v>2204</v>
      </c>
      <c r="D3996" s="51" t="s">
        <v>1352</v>
      </c>
      <c r="E3996" s="51" t="s">
        <v>1006</v>
      </c>
      <c r="F3996" s="14" t="s">
        <v>11</v>
      </c>
      <c r="G3996" s="15"/>
      <c r="H3996" s="15"/>
      <c r="I3996" s="15"/>
      <c r="J3996" s="15"/>
      <c r="K3996" s="15"/>
      <c r="L3996" s="15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5" t="e">
        <f ca="1">SUM(INDIRECT(ADDRESS((ROW()),#REF!-12,4)):INDIRECT(ADDRESS((ROW()),#REF!-1,4)))</f>
        <v>#REF!</v>
      </c>
      <c r="Y3996" s="45" t="e">
        <f ca="1">IF(X3999&gt;#REF!,"Y","N")</f>
        <v>#REF!</v>
      </c>
    </row>
    <row r="3997" spans="1:25" x14ac:dyDescent="0.25">
      <c r="A3997" s="52"/>
      <c r="B3997" s="52"/>
      <c r="C3997" s="52"/>
      <c r="D3997" s="52"/>
      <c r="E3997" s="52"/>
      <c r="F3997" s="14" t="s">
        <v>10</v>
      </c>
      <c r="G3997" s="15"/>
      <c r="H3997" s="15"/>
      <c r="I3997" s="15"/>
      <c r="J3997" s="15"/>
      <c r="K3997" s="15"/>
      <c r="L3997" s="15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5" t="e">
        <f ca="1">SUM(INDIRECT(ADDRESS((ROW()),#REF!-12,4)):INDIRECT(ADDRESS((ROW()),#REF!-1,4)))</f>
        <v>#REF!</v>
      </c>
      <c r="Y3997" s="46"/>
    </row>
    <row r="3998" spans="1:25" x14ac:dyDescent="0.25">
      <c r="A3998" s="52"/>
      <c r="B3998" s="52"/>
      <c r="C3998" s="52"/>
      <c r="D3998" s="52"/>
      <c r="E3998" s="52"/>
      <c r="F3998" s="14" t="s">
        <v>13</v>
      </c>
      <c r="G3998" s="15"/>
      <c r="H3998" s="15"/>
      <c r="I3998" s="15"/>
      <c r="J3998" s="15"/>
      <c r="K3998" s="15"/>
      <c r="L3998" s="15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5" t="e">
        <f ca="1">SUM(INDIRECT(ADDRESS((ROW()),#REF!-12,4)):INDIRECT(ADDRESS((ROW()),#REF!-1,4)))</f>
        <v>#REF!</v>
      </c>
      <c r="Y3998" s="46"/>
    </row>
    <row r="3999" spans="1:25" x14ac:dyDescent="0.25">
      <c r="A3999" s="53"/>
      <c r="B3999" s="53"/>
      <c r="C3999" s="53"/>
      <c r="D3999" s="53"/>
      <c r="E3999" s="53"/>
      <c r="F3999" s="14" t="s">
        <v>8</v>
      </c>
      <c r="G3999" s="17">
        <f t="shared" ref="G3999:R3999" si="4994">G3996+G3997+G3998</f>
        <v>0</v>
      </c>
      <c r="H3999" s="17">
        <f t="shared" si="4994"/>
        <v>0</v>
      </c>
      <c r="I3999" s="17">
        <f t="shared" si="4994"/>
        <v>0</v>
      </c>
      <c r="J3999" s="17">
        <f t="shared" si="4994"/>
        <v>0</v>
      </c>
      <c r="K3999" s="17">
        <f t="shared" si="4994"/>
        <v>0</v>
      </c>
      <c r="L3999" s="17">
        <f t="shared" si="4994"/>
        <v>0</v>
      </c>
      <c r="M3999" s="17">
        <f t="shared" si="4994"/>
        <v>0</v>
      </c>
      <c r="N3999" s="17">
        <f t="shared" si="4994"/>
        <v>0</v>
      </c>
      <c r="O3999" s="17">
        <f t="shared" si="4994"/>
        <v>0</v>
      </c>
      <c r="P3999" s="17">
        <f t="shared" si="4994"/>
        <v>0</v>
      </c>
      <c r="Q3999" s="17">
        <f t="shared" si="4994"/>
        <v>0</v>
      </c>
      <c r="R3999" s="17">
        <f t="shared" si="4994"/>
        <v>0</v>
      </c>
      <c r="S3999" s="17">
        <f t="shared" si="4986"/>
        <v>0</v>
      </c>
      <c r="T3999" s="17">
        <f t="shared" ref="T3999:U3999" si="4995">T3996+T3997+T3998</f>
        <v>0</v>
      </c>
      <c r="U3999" s="17">
        <f t="shared" si="4995"/>
        <v>0</v>
      </c>
      <c r="V3999" s="17">
        <f t="shared" ref="V3999:W3999" si="4996">V3996+V3997+V3998</f>
        <v>0</v>
      </c>
      <c r="W3999" s="17">
        <f t="shared" si="4996"/>
        <v>0</v>
      </c>
      <c r="X3999" s="17" t="e">
        <f ca="1">SUM(INDIRECT(ADDRESS((ROW()),#REF!-12,4)):INDIRECT(ADDRESS((ROW()),#REF!-1,4)))</f>
        <v>#REF!</v>
      </c>
      <c r="Y3999" s="47"/>
    </row>
    <row r="4000" spans="1:25" ht="15" customHeight="1" x14ac:dyDescent="0.25">
      <c r="A4000" s="54">
        <f t="shared" ref="A4000" si="4997">A3996+1</f>
        <v>124</v>
      </c>
      <c r="B4000" s="54" t="s">
        <v>1006</v>
      </c>
      <c r="C4000" s="54" t="s">
        <v>2205</v>
      </c>
      <c r="D4000" s="54" t="s">
        <v>1352</v>
      </c>
      <c r="E4000" s="54" t="s">
        <v>1006</v>
      </c>
      <c r="F4000" s="35" t="s">
        <v>11</v>
      </c>
      <c r="G4000" s="36"/>
      <c r="H4000" s="36"/>
      <c r="I4000" s="36"/>
      <c r="J4000" s="36"/>
      <c r="K4000" s="36"/>
      <c r="L4000" s="36"/>
      <c r="M4000" s="37"/>
      <c r="N4000" s="37"/>
      <c r="O4000" s="37"/>
      <c r="P4000" s="37"/>
      <c r="Q4000" s="37"/>
      <c r="R4000" s="37"/>
      <c r="S4000" s="37"/>
      <c r="T4000" s="37"/>
      <c r="U4000" s="37"/>
      <c r="V4000" s="37"/>
      <c r="W4000" s="37"/>
      <c r="X4000" s="36" t="e">
        <f ca="1">SUM(INDIRECT(ADDRESS((ROW()),#REF!-12,4)):INDIRECT(ADDRESS((ROW()),#REF!-1,4)))</f>
        <v>#REF!</v>
      </c>
      <c r="Y4000" s="48" t="e">
        <f ca="1">IF(X4003&gt;#REF!,"Y","N")</f>
        <v>#REF!</v>
      </c>
    </row>
    <row r="4001" spans="1:25" x14ac:dyDescent="0.25">
      <c r="A4001" s="55"/>
      <c r="B4001" s="55"/>
      <c r="C4001" s="55"/>
      <c r="D4001" s="55"/>
      <c r="E4001" s="55"/>
      <c r="F4001" s="35" t="s">
        <v>10</v>
      </c>
      <c r="G4001" s="36"/>
      <c r="H4001" s="36"/>
      <c r="I4001" s="36"/>
      <c r="J4001" s="36"/>
      <c r="K4001" s="36"/>
      <c r="L4001" s="36"/>
      <c r="M4001" s="37"/>
      <c r="N4001" s="37"/>
      <c r="O4001" s="37"/>
      <c r="P4001" s="37"/>
      <c r="Q4001" s="37"/>
      <c r="R4001" s="37"/>
      <c r="S4001" s="37"/>
      <c r="T4001" s="37"/>
      <c r="U4001" s="37"/>
      <c r="V4001" s="37"/>
      <c r="W4001" s="37"/>
      <c r="X4001" s="36" t="e">
        <f ca="1">SUM(INDIRECT(ADDRESS((ROW()),#REF!-12,4)):INDIRECT(ADDRESS((ROW()),#REF!-1,4)))</f>
        <v>#REF!</v>
      </c>
      <c r="Y4001" s="49"/>
    </row>
    <row r="4002" spans="1:25" x14ac:dyDescent="0.25">
      <c r="A4002" s="55"/>
      <c r="B4002" s="55"/>
      <c r="C4002" s="55"/>
      <c r="D4002" s="55"/>
      <c r="E4002" s="55"/>
      <c r="F4002" s="35" t="s">
        <v>13</v>
      </c>
      <c r="G4002" s="36"/>
      <c r="H4002" s="36"/>
      <c r="I4002" s="36"/>
      <c r="J4002" s="36"/>
      <c r="K4002" s="36"/>
      <c r="L4002" s="36"/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  <c r="W4002" s="37"/>
      <c r="X4002" s="36" t="e">
        <f ca="1">SUM(INDIRECT(ADDRESS((ROW()),#REF!-12,4)):INDIRECT(ADDRESS((ROW()),#REF!-1,4)))</f>
        <v>#REF!</v>
      </c>
      <c r="Y4002" s="49"/>
    </row>
    <row r="4003" spans="1:25" x14ac:dyDescent="0.25">
      <c r="A4003" s="56"/>
      <c r="B4003" s="56"/>
      <c r="C4003" s="56"/>
      <c r="D4003" s="56"/>
      <c r="E4003" s="56"/>
      <c r="F4003" s="35" t="s">
        <v>8</v>
      </c>
      <c r="G4003" s="38">
        <f t="shared" ref="G4003:R4003" si="4998">G4000+G4001+G4002</f>
        <v>0</v>
      </c>
      <c r="H4003" s="38">
        <f t="shared" si="4998"/>
        <v>0</v>
      </c>
      <c r="I4003" s="38">
        <f t="shared" si="4998"/>
        <v>0</v>
      </c>
      <c r="J4003" s="38">
        <f t="shared" si="4998"/>
        <v>0</v>
      </c>
      <c r="K4003" s="38">
        <f t="shared" si="4998"/>
        <v>0</v>
      </c>
      <c r="L4003" s="38">
        <f t="shared" si="4998"/>
        <v>0</v>
      </c>
      <c r="M4003" s="38">
        <f t="shared" si="4998"/>
        <v>0</v>
      </c>
      <c r="N4003" s="38">
        <f t="shared" si="4998"/>
        <v>0</v>
      </c>
      <c r="O4003" s="38">
        <f t="shared" si="4998"/>
        <v>0</v>
      </c>
      <c r="P4003" s="38">
        <f t="shared" si="4998"/>
        <v>0</v>
      </c>
      <c r="Q4003" s="38">
        <f t="shared" si="4998"/>
        <v>0</v>
      </c>
      <c r="R4003" s="38">
        <f t="shared" si="4998"/>
        <v>0</v>
      </c>
      <c r="S4003" s="38">
        <f t="shared" si="4986"/>
        <v>0</v>
      </c>
      <c r="T4003" s="38">
        <f t="shared" ref="T4003:U4003" si="4999">T4000+T4001+T4002</f>
        <v>0</v>
      </c>
      <c r="U4003" s="38">
        <f t="shared" si="4999"/>
        <v>0</v>
      </c>
      <c r="V4003" s="38">
        <f t="shared" ref="V4003:W4003" si="5000">V4000+V4001+V4002</f>
        <v>0</v>
      </c>
      <c r="W4003" s="38">
        <f t="shared" si="5000"/>
        <v>0</v>
      </c>
      <c r="X4003" s="38" t="e">
        <f ca="1">SUM(INDIRECT(ADDRESS((ROW()),#REF!-12,4)):INDIRECT(ADDRESS((ROW()),#REF!-1,4)))</f>
        <v>#REF!</v>
      </c>
      <c r="Y4003" s="50"/>
    </row>
    <row r="4004" spans="1:25" ht="15" customHeight="1" x14ac:dyDescent="0.25">
      <c r="A4004" s="51">
        <f t="shared" ref="A4004" si="5001">A4000+1</f>
        <v>125</v>
      </c>
      <c r="B4004" s="51" t="s">
        <v>1006</v>
      </c>
      <c r="C4004" s="51" t="s">
        <v>2206</v>
      </c>
      <c r="D4004" s="51" t="s">
        <v>1352</v>
      </c>
      <c r="E4004" s="51" t="s">
        <v>1006</v>
      </c>
      <c r="F4004" s="14" t="s">
        <v>11</v>
      </c>
      <c r="G4004" s="15"/>
      <c r="H4004" s="15"/>
      <c r="I4004" s="15"/>
      <c r="J4004" s="15"/>
      <c r="K4004" s="15"/>
      <c r="L4004" s="15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5" t="e">
        <f ca="1">SUM(INDIRECT(ADDRESS((ROW()),#REF!-12,4)):INDIRECT(ADDRESS((ROW()),#REF!-1,4)))</f>
        <v>#REF!</v>
      </c>
      <c r="Y4004" s="45" t="e">
        <f ca="1">IF(X4007&gt;#REF!,"Y","N")</f>
        <v>#REF!</v>
      </c>
    </row>
    <row r="4005" spans="1:25" x14ac:dyDescent="0.25">
      <c r="A4005" s="52"/>
      <c r="B4005" s="52"/>
      <c r="C4005" s="52"/>
      <c r="D4005" s="52"/>
      <c r="E4005" s="52"/>
      <c r="F4005" s="14" t="s">
        <v>10</v>
      </c>
      <c r="G4005" s="15"/>
      <c r="H4005" s="15"/>
      <c r="I4005" s="15"/>
      <c r="J4005" s="15"/>
      <c r="K4005" s="15"/>
      <c r="L4005" s="15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5" t="e">
        <f ca="1">SUM(INDIRECT(ADDRESS((ROW()),#REF!-12,4)):INDIRECT(ADDRESS((ROW()),#REF!-1,4)))</f>
        <v>#REF!</v>
      </c>
      <c r="Y4005" s="46"/>
    </row>
    <row r="4006" spans="1:25" x14ac:dyDescent="0.25">
      <c r="A4006" s="52"/>
      <c r="B4006" s="52"/>
      <c r="C4006" s="52"/>
      <c r="D4006" s="52"/>
      <c r="E4006" s="52"/>
      <c r="F4006" s="14" t="s">
        <v>13</v>
      </c>
      <c r="G4006" s="15"/>
      <c r="H4006" s="15"/>
      <c r="I4006" s="15"/>
      <c r="J4006" s="15"/>
      <c r="K4006" s="15"/>
      <c r="L4006" s="15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5" t="e">
        <f ca="1">SUM(INDIRECT(ADDRESS((ROW()),#REF!-12,4)):INDIRECT(ADDRESS((ROW()),#REF!-1,4)))</f>
        <v>#REF!</v>
      </c>
      <c r="Y4006" s="46"/>
    </row>
    <row r="4007" spans="1:25" x14ac:dyDescent="0.25">
      <c r="A4007" s="53"/>
      <c r="B4007" s="53"/>
      <c r="C4007" s="53"/>
      <c r="D4007" s="53"/>
      <c r="E4007" s="53"/>
      <c r="F4007" s="14" t="s">
        <v>8</v>
      </c>
      <c r="G4007" s="17">
        <f t="shared" ref="G4007:S4019" si="5002">G4004+G4005+G4006</f>
        <v>0</v>
      </c>
      <c r="H4007" s="17">
        <f t="shared" si="5002"/>
        <v>0</v>
      </c>
      <c r="I4007" s="17">
        <f t="shared" si="5002"/>
        <v>0</v>
      </c>
      <c r="J4007" s="17">
        <f t="shared" si="5002"/>
        <v>0</v>
      </c>
      <c r="K4007" s="17">
        <f t="shared" si="5002"/>
        <v>0</v>
      </c>
      <c r="L4007" s="17">
        <f t="shared" si="5002"/>
        <v>0</v>
      </c>
      <c r="M4007" s="17">
        <f t="shared" si="5002"/>
        <v>0</v>
      </c>
      <c r="N4007" s="17">
        <f t="shared" si="5002"/>
        <v>0</v>
      </c>
      <c r="O4007" s="17">
        <f t="shared" si="5002"/>
        <v>0</v>
      </c>
      <c r="P4007" s="17">
        <f t="shared" si="5002"/>
        <v>0</v>
      </c>
      <c r="Q4007" s="17">
        <f t="shared" si="5002"/>
        <v>0</v>
      </c>
      <c r="R4007" s="17">
        <f t="shared" si="5002"/>
        <v>0</v>
      </c>
      <c r="S4007" s="17">
        <f t="shared" si="5002"/>
        <v>0</v>
      </c>
      <c r="T4007" s="17">
        <f t="shared" ref="T4007:U4007" si="5003">T4004+T4005+T4006</f>
        <v>0</v>
      </c>
      <c r="U4007" s="17">
        <f t="shared" si="5003"/>
        <v>0</v>
      </c>
      <c r="V4007" s="17">
        <f t="shared" ref="V4007:W4007" si="5004">V4004+V4005+V4006</f>
        <v>0</v>
      </c>
      <c r="W4007" s="17">
        <f t="shared" si="5004"/>
        <v>0</v>
      </c>
      <c r="X4007" s="17" t="e">
        <f ca="1">SUM(INDIRECT(ADDRESS((ROW()),#REF!-12,4)):INDIRECT(ADDRESS((ROW()),#REF!-1,4)))</f>
        <v>#REF!</v>
      </c>
      <c r="Y4007" s="47"/>
    </row>
    <row r="4008" spans="1:25" x14ac:dyDescent="0.25">
      <c r="A4008" s="54">
        <f t="shared" ref="A4008" si="5005">A4004+1</f>
        <v>126</v>
      </c>
      <c r="B4008" s="54" t="s">
        <v>1006</v>
      </c>
      <c r="C4008" s="54" t="s">
        <v>2207</v>
      </c>
      <c r="D4008" s="54" t="s">
        <v>2208</v>
      </c>
      <c r="E4008" s="54" t="s">
        <v>1006</v>
      </c>
      <c r="F4008" s="35" t="s">
        <v>11</v>
      </c>
      <c r="G4008" s="36"/>
      <c r="H4008" s="36"/>
      <c r="I4008" s="36"/>
      <c r="J4008" s="36"/>
      <c r="K4008" s="36"/>
      <c r="L4008" s="36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6" t="e">
        <f ca="1">SUM(INDIRECT(ADDRESS((ROW()),#REF!-12,4)):INDIRECT(ADDRESS((ROW()),#REF!-1,4)))</f>
        <v>#REF!</v>
      </c>
      <c r="Y4008" s="48" t="e">
        <f ca="1">IF(X4011&gt;#REF!,"Y","N")</f>
        <v>#REF!</v>
      </c>
    </row>
    <row r="4009" spans="1:25" x14ac:dyDescent="0.25">
      <c r="A4009" s="55"/>
      <c r="B4009" s="55"/>
      <c r="C4009" s="55"/>
      <c r="D4009" s="55"/>
      <c r="E4009" s="55"/>
      <c r="F4009" s="35" t="s">
        <v>10</v>
      </c>
      <c r="G4009" s="36"/>
      <c r="H4009" s="36"/>
      <c r="I4009" s="36"/>
      <c r="J4009" s="36"/>
      <c r="K4009" s="36"/>
      <c r="L4009" s="36"/>
      <c r="M4009" s="37"/>
      <c r="N4009" s="37"/>
      <c r="O4009" s="37"/>
      <c r="P4009" s="37"/>
      <c r="Q4009" s="37"/>
      <c r="R4009" s="37"/>
      <c r="S4009" s="37"/>
      <c r="T4009" s="37"/>
      <c r="U4009" s="37"/>
      <c r="V4009" s="37"/>
      <c r="W4009" s="37"/>
      <c r="X4009" s="36" t="e">
        <f ca="1">SUM(INDIRECT(ADDRESS((ROW()),#REF!-12,4)):INDIRECT(ADDRESS((ROW()),#REF!-1,4)))</f>
        <v>#REF!</v>
      </c>
      <c r="Y4009" s="49"/>
    </row>
    <row r="4010" spans="1:25" x14ac:dyDescent="0.25">
      <c r="A4010" s="55"/>
      <c r="B4010" s="55"/>
      <c r="C4010" s="55"/>
      <c r="D4010" s="55"/>
      <c r="E4010" s="55"/>
      <c r="F4010" s="35" t="s">
        <v>13</v>
      </c>
      <c r="G4010" s="36"/>
      <c r="H4010" s="36"/>
      <c r="I4010" s="36"/>
      <c r="J4010" s="36"/>
      <c r="K4010" s="36"/>
      <c r="L4010" s="36"/>
      <c r="M4010" s="37"/>
      <c r="N4010" s="37"/>
      <c r="O4010" s="37"/>
      <c r="P4010" s="37"/>
      <c r="Q4010" s="37"/>
      <c r="R4010" s="37"/>
      <c r="S4010" s="37"/>
      <c r="T4010" s="37"/>
      <c r="U4010" s="37"/>
      <c r="V4010" s="37"/>
      <c r="W4010" s="37"/>
      <c r="X4010" s="36" t="e">
        <f ca="1">SUM(INDIRECT(ADDRESS((ROW()),#REF!-12,4)):INDIRECT(ADDRESS((ROW()),#REF!-1,4)))</f>
        <v>#REF!</v>
      </c>
      <c r="Y4010" s="49"/>
    </row>
    <row r="4011" spans="1:25" x14ac:dyDescent="0.25">
      <c r="A4011" s="56"/>
      <c r="B4011" s="56"/>
      <c r="C4011" s="56"/>
      <c r="D4011" s="56"/>
      <c r="E4011" s="56"/>
      <c r="F4011" s="35" t="s">
        <v>8</v>
      </c>
      <c r="G4011" s="38">
        <f t="shared" ref="G4011:R4011" si="5006">G4008+G4009+G4010</f>
        <v>0</v>
      </c>
      <c r="H4011" s="38">
        <f t="shared" si="5006"/>
        <v>0</v>
      </c>
      <c r="I4011" s="38">
        <f t="shared" si="5006"/>
        <v>0</v>
      </c>
      <c r="J4011" s="38">
        <f t="shared" si="5006"/>
        <v>0</v>
      </c>
      <c r="K4011" s="38">
        <f t="shared" si="5006"/>
        <v>0</v>
      </c>
      <c r="L4011" s="38">
        <f t="shared" si="5006"/>
        <v>0</v>
      </c>
      <c r="M4011" s="38">
        <f t="shared" si="5006"/>
        <v>0</v>
      </c>
      <c r="N4011" s="38">
        <f t="shared" si="5006"/>
        <v>0</v>
      </c>
      <c r="O4011" s="38">
        <f t="shared" si="5006"/>
        <v>0</v>
      </c>
      <c r="P4011" s="38">
        <f t="shared" si="5006"/>
        <v>0</v>
      </c>
      <c r="Q4011" s="38">
        <f t="shared" si="5006"/>
        <v>0</v>
      </c>
      <c r="R4011" s="38">
        <f t="shared" si="5006"/>
        <v>0</v>
      </c>
      <c r="S4011" s="38">
        <f t="shared" si="5002"/>
        <v>0</v>
      </c>
      <c r="T4011" s="38">
        <f t="shared" ref="T4011:U4011" si="5007">T4008+T4009+T4010</f>
        <v>0</v>
      </c>
      <c r="U4011" s="38">
        <f t="shared" si="5007"/>
        <v>0</v>
      </c>
      <c r="V4011" s="38">
        <f t="shared" ref="V4011:W4011" si="5008">V4008+V4009+V4010</f>
        <v>0</v>
      </c>
      <c r="W4011" s="38">
        <f t="shared" si="5008"/>
        <v>0</v>
      </c>
      <c r="X4011" s="38" t="e">
        <f ca="1">SUM(INDIRECT(ADDRESS((ROW()),#REF!-12,4)):INDIRECT(ADDRESS((ROW()),#REF!-1,4)))</f>
        <v>#REF!</v>
      </c>
      <c r="Y4011" s="50"/>
    </row>
    <row r="4012" spans="1:25" ht="15" customHeight="1" x14ac:dyDescent="0.25">
      <c r="A4012" s="51">
        <f t="shared" ref="A4012" si="5009">A4008+1</f>
        <v>127</v>
      </c>
      <c r="B4012" s="51" t="s">
        <v>1006</v>
      </c>
      <c r="C4012" s="51" t="s">
        <v>2209</v>
      </c>
      <c r="D4012" s="51" t="s">
        <v>2208</v>
      </c>
      <c r="E4012" s="51" t="s">
        <v>1006</v>
      </c>
      <c r="F4012" s="14" t="s">
        <v>11</v>
      </c>
      <c r="G4012" s="15"/>
      <c r="H4012" s="15"/>
      <c r="I4012" s="15"/>
      <c r="J4012" s="15"/>
      <c r="K4012" s="15"/>
      <c r="L4012" s="15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5" t="e">
        <f ca="1">SUM(INDIRECT(ADDRESS((ROW()),#REF!-12,4)):INDIRECT(ADDRESS((ROW()),#REF!-1,4)))</f>
        <v>#REF!</v>
      </c>
      <c r="Y4012" s="45" t="e">
        <f ca="1">IF(X4015&gt;#REF!,"Y","N")</f>
        <v>#REF!</v>
      </c>
    </row>
    <row r="4013" spans="1:25" x14ac:dyDescent="0.25">
      <c r="A4013" s="52"/>
      <c r="B4013" s="52"/>
      <c r="C4013" s="52"/>
      <c r="D4013" s="52"/>
      <c r="E4013" s="52"/>
      <c r="F4013" s="14" t="s">
        <v>10</v>
      </c>
      <c r="G4013" s="15"/>
      <c r="H4013" s="15"/>
      <c r="I4013" s="15"/>
      <c r="J4013" s="15"/>
      <c r="K4013" s="15"/>
      <c r="L4013" s="15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5" t="e">
        <f ca="1">SUM(INDIRECT(ADDRESS((ROW()),#REF!-12,4)):INDIRECT(ADDRESS((ROW()),#REF!-1,4)))</f>
        <v>#REF!</v>
      </c>
      <c r="Y4013" s="46"/>
    </row>
    <row r="4014" spans="1:25" x14ac:dyDescent="0.25">
      <c r="A4014" s="52"/>
      <c r="B4014" s="52"/>
      <c r="C4014" s="52"/>
      <c r="D4014" s="52"/>
      <c r="E4014" s="52"/>
      <c r="F4014" s="14" t="s">
        <v>13</v>
      </c>
      <c r="G4014" s="15"/>
      <c r="H4014" s="15"/>
      <c r="I4014" s="15"/>
      <c r="J4014" s="15"/>
      <c r="K4014" s="15"/>
      <c r="L4014" s="15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5" t="e">
        <f ca="1">SUM(INDIRECT(ADDRESS((ROW()),#REF!-12,4)):INDIRECT(ADDRESS((ROW()),#REF!-1,4)))</f>
        <v>#REF!</v>
      </c>
      <c r="Y4014" s="46"/>
    </row>
    <row r="4015" spans="1:25" x14ac:dyDescent="0.25">
      <c r="A4015" s="53"/>
      <c r="B4015" s="53"/>
      <c r="C4015" s="53"/>
      <c r="D4015" s="53"/>
      <c r="E4015" s="53"/>
      <c r="F4015" s="14" t="s">
        <v>8</v>
      </c>
      <c r="G4015" s="17">
        <f t="shared" ref="G4015:R4015" si="5010">G4012+G4013+G4014</f>
        <v>0</v>
      </c>
      <c r="H4015" s="17">
        <f t="shared" si="5010"/>
        <v>0</v>
      </c>
      <c r="I4015" s="17">
        <f t="shared" si="5010"/>
        <v>0</v>
      </c>
      <c r="J4015" s="17">
        <f t="shared" si="5010"/>
        <v>0</v>
      </c>
      <c r="K4015" s="17">
        <f t="shared" si="5010"/>
        <v>0</v>
      </c>
      <c r="L4015" s="17">
        <f t="shared" si="5010"/>
        <v>0</v>
      </c>
      <c r="M4015" s="17">
        <f t="shared" si="5010"/>
        <v>0</v>
      </c>
      <c r="N4015" s="17">
        <f t="shared" si="5010"/>
        <v>0</v>
      </c>
      <c r="O4015" s="17">
        <f t="shared" si="5010"/>
        <v>0</v>
      </c>
      <c r="P4015" s="17">
        <f t="shared" si="5010"/>
        <v>0</v>
      </c>
      <c r="Q4015" s="17">
        <f t="shared" si="5010"/>
        <v>0</v>
      </c>
      <c r="R4015" s="17">
        <f t="shared" si="5010"/>
        <v>0</v>
      </c>
      <c r="S4015" s="17">
        <f t="shared" si="5002"/>
        <v>0</v>
      </c>
      <c r="T4015" s="17">
        <f t="shared" ref="T4015:U4015" si="5011">T4012+T4013+T4014</f>
        <v>0</v>
      </c>
      <c r="U4015" s="17">
        <f t="shared" si="5011"/>
        <v>0</v>
      </c>
      <c r="V4015" s="17">
        <f t="shared" ref="V4015:W4015" si="5012">V4012+V4013+V4014</f>
        <v>0</v>
      </c>
      <c r="W4015" s="17">
        <f t="shared" si="5012"/>
        <v>0</v>
      </c>
      <c r="X4015" s="17" t="e">
        <f ca="1">SUM(INDIRECT(ADDRESS((ROW()),#REF!-12,4)):INDIRECT(ADDRESS((ROW()),#REF!-1,4)))</f>
        <v>#REF!</v>
      </c>
      <c r="Y4015" s="47"/>
    </row>
    <row r="4016" spans="1:25" ht="15" customHeight="1" x14ac:dyDescent="0.25">
      <c r="A4016" s="54">
        <f t="shared" ref="A4016" si="5013">A4012+1</f>
        <v>128</v>
      </c>
      <c r="B4016" s="54" t="s">
        <v>1006</v>
      </c>
      <c r="C4016" s="54" t="s">
        <v>2210</v>
      </c>
      <c r="D4016" s="54" t="s">
        <v>2208</v>
      </c>
      <c r="E4016" s="54" t="s">
        <v>1006</v>
      </c>
      <c r="F4016" s="35" t="s">
        <v>11</v>
      </c>
      <c r="G4016" s="36"/>
      <c r="H4016" s="36"/>
      <c r="I4016" s="36"/>
      <c r="J4016" s="36"/>
      <c r="K4016" s="36"/>
      <c r="L4016" s="36"/>
      <c r="M4016" s="37"/>
      <c r="N4016" s="37"/>
      <c r="O4016" s="37"/>
      <c r="P4016" s="37"/>
      <c r="Q4016" s="37"/>
      <c r="R4016" s="37"/>
      <c r="S4016" s="37"/>
      <c r="T4016" s="37"/>
      <c r="U4016" s="37"/>
      <c r="V4016" s="37"/>
      <c r="W4016" s="37"/>
      <c r="X4016" s="36" t="e">
        <f ca="1">SUM(INDIRECT(ADDRESS((ROW()),#REF!-12,4)):INDIRECT(ADDRESS((ROW()),#REF!-1,4)))</f>
        <v>#REF!</v>
      </c>
      <c r="Y4016" s="48" t="e">
        <f ca="1">IF(X4019&gt;#REF!,"Y","N")</f>
        <v>#REF!</v>
      </c>
    </row>
    <row r="4017" spans="1:25" x14ac:dyDescent="0.25">
      <c r="A4017" s="55"/>
      <c r="B4017" s="55"/>
      <c r="C4017" s="55"/>
      <c r="D4017" s="55"/>
      <c r="E4017" s="55"/>
      <c r="F4017" s="35" t="s">
        <v>10</v>
      </c>
      <c r="G4017" s="36"/>
      <c r="H4017" s="36"/>
      <c r="I4017" s="36"/>
      <c r="J4017" s="36"/>
      <c r="K4017" s="36"/>
      <c r="L4017" s="36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  <c r="W4017" s="37"/>
      <c r="X4017" s="36" t="e">
        <f ca="1">SUM(INDIRECT(ADDRESS((ROW()),#REF!-12,4)):INDIRECT(ADDRESS((ROW()),#REF!-1,4)))</f>
        <v>#REF!</v>
      </c>
      <c r="Y4017" s="49"/>
    </row>
    <row r="4018" spans="1:25" x14ac:dyDescent="0.25">
      <c r="A4018" s="55"/>
      <c r="B4018" s="55"/>
      <c r="C4018" s="55"/>
      <c r="D4018" s="55"/>
      <c r="E4018" s="55"/>
      <c r="F4018" s="35" t="s">
        <v>13</v>
      </c>
      <c r="G4018" s="36"/>
      <c r="H4018" s="36"/>
      <c r="I4018" s="36"/>
      <c r="J4018" s="36"/>
      <c r="K4018" s="36"/>
      <c r="L4018" s="36"/>
      <c r="M4018" s="37"/>
      <c r="N4018" s="37"/>
      <c r="O4018" s="37"/>
      <c r="P4018" s="37"/>
      <c r="Q4018" s="37"/>
      <c r="R4018" s="37"/>
      <c r="S4018" s="37"/>
      <c r="T4018" s="37"/>
      <c r="U4018" s="37"/>
      <c r="V4018" s="37"/>
      <c r="W4018" s="37"/>
      <c r="X4018" s="36" t="e">
        <f ca="1">SUM(INDIRECT(ADDRESS((ROW()),#REF!-12,4)):INDIRECT(ADDRESS((ROW()),#REF!-1,4)))</f>
        <v>#REF!</v>
      </c>
      <c r="Y4018" s="49"/>
    </row>
    <row r="4019" spans="1:25" x14ac:dyDescent="0.25">
      <c r="A4019" s="56"/>
      <c r="B4019" s="56"/>
      <c r="C4019" s="56"/>
      <c r="D4019" s="56"/>
      <c r="E4019" s="56"/>
      <c r="F4019" s="35" t="s">
        <v>8</v>
      </c>
      <c r="G4019" s="38">
        <f t="shared" ref="G4019:R4019" si="5014">G4016+G4017+G4018</f>
        <v>0</v>
      </c>
      <c r="H4019" s="38">
        <f t="shared" si="5014"/>
        <v>0</v>
      </c>
      <c r="I4019" s="38">
        <f t="shared" si="5014"/>
        <v>0</v>
      </c>
      <c r="J4019" s="38">
        <f t="shared" si="5014"/>
        <v>0</v>
      </c>
      <c r="K4019" s="38">
        <f t="shared" si="5014"/>
        <v>0</v>
      </c>
      <c r="L4019" s="38">
        <f t="shared" si="5014"/>
        <v>0</v>
      </c>
      <c r="M4019" s="38">
        <f t="shared" si="5014"/>
        <v>0</v>
      </c>
      <c r="N4019" s="38">
        <f t="shared" si="5014"/>
        <v>0</v>
      </c>
      <c r="O4019" s="38">
        <f t="shared" si="5014"/>
        <v>0</v>
      </c>
      <c r="P4019" s="38">
        <f t="shared" si="5014"/>
        <v>0</v>
      </c>
      <c r="Q4019" s="38">
        <f t="shared" si="5014"/>
        <v>0</v>
      </c>
      <c r="R4019" s="38">
        <f t="shared" si="5014"/>
        <v>0</v>
      </c>
      <c r="S4019" s="38">
        <f t="shared" si="5002"/>
        <v>0</v>
      </c>
      <c r="T4019" s="38">
        <f t="shared" ref="T4019:U4019" si="5015">T4016+T4017+T4018</f>
        <v>0</v>
      </c>
      <c r="U4019" s="38">
        <f t="shared" si="5015"/>
        <v>0</v>
      </c>
      <c r="V4019" s="38">
        <f t="shared" ref="V4019:W4019" si="5016">V4016+V4017+V4018</f>
        <v>0</v>
      </c>
      <c r="W4019" s="38">
        <f t="shared" si="5016"/>
        <v>0</v>
      </c>
      <c r="X4019" s="38" t="e">
        <f ca="1">SUM(INDIRECT(ADDRESS((ROW()),#REF!-12,4)):INDIRECT(ADDRESS((ROW()),#REF!-1,4)))</f>
        <v>#REF!</v>
      </c>
      <c r="Y4019" s="50"/>
    </row>
    <row r="4020" spans="1:25" ht="15" customHeight="1" x14ac:dyDescent="0.25">
      <c r="A4020" s="51">
        <f t="shared" ref="A4020" si="5017">A4016+1</f>
        <v>129</v>
      </c>
      <c r="B4020" s="51" t="s">
        <v>1006</v>
      </c>
      <c r="C4020" s="51" t="s">
        <v>2206</v>
      </c>
      <c r="D4020" s="51" t="s">
        <v>2208</v>
      </c>
      <c r="E4020" s="51" t="s">
        <v>1006</v>
      </c>
      <c r="F4020" s="14" t="s">
        <v>11</v>
      </c>
      <c r="G4020" s="15"/>
      <c r="H4020" s="15"/>
      <c r="I4020" s="15"/>
      <c r="J4020" s="15"/>
      <c r="K4020" s="15"/>
      <c r="L4020" s="15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5" t="e">
        <f ca="1">SUM(INDIRECT(ADDRESS((ROW()),#REF!-12,4)):INDIRECT(ADDRESS((ROW()),#REF!-1,4)))</f>
        <v>#REF!</v>
      </c>
      <c r="Y4020" s="45" t="e">
        <f ca="1">IF(X4023&gt;#REF!,"Y","N")</f>
        <v>#REF!</v>
      </c>
    </row>
    <row r="4021" spans="1:25" x14ac:dyDescent="0.25">
      <c r="A4021" s="52"/>
      <c r="B4021" s="52"/>
      <c r="C4021" s="52"/>
      <c r="D4021" s="52"/>
      <c r="E4021" s="52"/>
      <c r="F4021" s="14" t="s">
        <v>10</v>
      </c>
      <c r="G4021" s="15"/>
      <c r="H4021" s="15"/>
      <c r="I4021" s="15"/>
      <c r="J4021" s="15"/>
      <c r="K4021" s="15"/>
      <c r="L4021" s="15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5" t="e">
        <f ca="1">SUM(INDIRECT(ADDRESS((ROW()),#REF!-12,4)):INDIRECT(ADDRESS((ROW()),#REF!-1,4)))</f>
        <v>#REF!</v>
      </c>
      <c r="Y4021" s="46"/>
    </row>
    <row r="4022" spans="1:25" x14ac:dyDescent="0.25">
      <c r="A4022" s="52"/>
      <c r="B4022" s="52"/>
      <c r="C4022" s="52"/>
      <c r="D4022" s="52"/>
      <c r="E4022" s="52"/>
      <c r="F4022" s="14" t="s">
        <v>13</v>
      </c>
      <c r="G4022" s="15"/>
      <c r="H4022" s="15"/>
      <c r="I4022" s="15"/>
      <c r="J4022" s="15"/>
      <c r="K4022" s="15"/>
      <c r="L4022" s="15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5" t="e">
        <f ca="1">SUM(INDIRECT(ADDRESS((ROW()),#REF!-12,4)):INDIRECT(ADDRESS((ROW()),#REF!-1,4)))</f>
        <v>#REF!</v>
      </c>
      <c r="Y4022" s="46"/>
    </row>
    <row r="4023" spans="1:25" x14ac:dyDescent="0.25">
      <c r="A4023" s="53"/>
      <c r="B4023" s="53"/>
      <c r="C4023" s="53"/>
      <c r="D4023" s="53"/>
      <c r="E4023" s="53"/>
      <c r="F4023" s="14" t="s">
        <v>8</v>
      </c>
      <c r="G4023" s="17">
        <f t="shared" ref="G4023:S4035" si="5018">G4020+G4021+G4022</f>
        <v>0</v>
      </c>
      <c r="H4023" s="17">
        <f t="shared" si="5018"/>
        <v>0</v>
      </c>
      <c r="I4023" s="17">
        <f t="shared" si="5018"/>
        <v>0</v>
      </c>
      <c r="J4023" s="17">
        <f t="shared" si="5018"/>
        <v>0</v>
      </c>
      <c r="K4023" s="17">
        <f t="shared" si="5018"/>
        <v>0</v>
      </c>
      <c r="L4023" s="17">
        <f t="shared" si="5018"/>
        <v>0</v>
      </c>
      <c r="M4023" s="17">
        <f t="shared" si="5018"/>
        <v>0</v>
      </c>
      <c r="N4023" s="17">
        <f t="shared" si="5018"/>
        <v>0</v>
      </c>
      <c r="O4023" s="17">
        <f t="shared" si="5018"/>
        <v>0</v>
      </c>
      <c r="P4023" s="17">
        <f t="shared" si="5018"/>
        <v>0</v>
      </c>
      <c r="Q4023" s="17">
        <f t="shared" si="5018"/>
        <v>0</v>
      </c>
      <c r="R4023" s="17">
        <f t="shared" si="5018"/>
        <v>0</v>
      </c>
      <c r="S4023" s="17">
        <f t="shared" si="5018"/>
        <v>0</v>
      </c>
      <c r="T4023" s="17">
        <f t="shared" ref="T4023:U4023" si="5019">T4020+T4021+T4022</f>
        <v>0</v>
      </c>
      <c r="U4023" s="17">
        <f t="shared" si="5019"/>
        <v>0</v>
      </c>
      <c r="V4023" s="17">
        <f t="shared" ref="V4023:W4023" si="5020">V4020+V4021+V4022</f>
        <v>0</v>
      </c>
      <c r="W4023" s="17">
        <f t="shared" si="5020"/>
        <v>0</v>
      </c>
      <c r="X4023" s="17" t="e">
        <f ca="1">SUM(INDIRECT(ADDRESS((ROW()),#REF!-12,4)):INDIRECT(ADDRESS((ROW()),#REF!-1,4)))</f>
        <v>#REF!</v>
      </c>
      <c r="Y4023" s="47"/>
    </row>
    <row r="4024" spans="1:25" x14ac:dyDescent="0.25">
      <c r="A4024" s="54">
        <f t="shared" ref="A4024" si="5021">A4020+1</f>
        <v>130</v>
      </c>
      <c r="B4024" s="54" t="s">
        <v>1006</v>
      </c>
      <c r="C4024" s="54" t="s">
        <v>2207</v>
      </c>
      <c r="D4024" s="54" t="s">
        <v>2211</v>
      </c>
      <c r="E4024" s="54" t="s">
        <v>1006</v>
      </c>
      <c r="F4024" s="35" t="s">
        <v>11</v>
      </c>
      <c r="G4024" s="36"/>
      <c r="H4024" s="36"/>
      <c r="I4024" s="36"/>
      <c r="J4024" s="36"/>
      <c r="K4024" s="36"/>
      <c r="L4024" s="36"/>
      <c r="M4024" s="37"/>
      <c r="N4024" s="37"/>
      <c r="O4024" s="37"/>
      <c r="P4024" s="37"/>
      <c r="Q4024" s="37"/>
      <c r="R4024" s="37"/>
      <c r="S4024" s="37"/>
      <c r="T4024" s="37"/>
      <c r="U4024" s="37"/>
      <c r="V4024" s="37"/>
      <c r="W4024" s="37"/>
      <c r="X4024" s="36" t="e">
        <f ca="1">SUM(INDIRECT(ADDRESS((ROW()),#REF!-12,4)):INDIRECT(ADDRESS((ROW()),#REF!-1,4)))</f>
        <v>#REF!</v>
      </c>
      <c r="Y4024" s="48" t="e">
        <f ca="1">IF(X4027&gt;#REF!,"Y","N")</f>
        <v>#REF!</v>
      </c>
    </row>
    <row r="4025" spans="1:25" x14ac:dyDescent="0.25">
      <c r="A4025" s="55"/>
      <c r="B4025" s="55"/>
      <c r="C4025" s="55"/>
      <c r="D4025" s="55"/>
      <c r="E4025" s="55"/>
      <c r="F4025" s="35" t="s">
        <v>10</v>
      </c>
      <c r="G4025" s="36"/>
      <c r="H4025" s="36"/>
      <c r="I4025" s="36"/>
      <c r="J4025" s="36"/>
      <c r="K4025" s="36"/>
      <c r="L4025" s="36"/>
      <c r="M4025" s="37"/>
      <c r="N4025" s="37"/>
      <c r="O4025" s="37"/>
      <c r="P4025" s="37"/>
      <c r="Q4025" s="37"/>
      <c r="R4025" s="37"/>
      <c r="S4025" s="37"/>
      <c r="T4025" s="37"/>
      <c r="U4025" s="37"/>
      <c r="V4025" s="37"/>
      <c r="W4025" s="37"/>
      <c r="X4025" s="36" t="e">
        <f ca="1">SUM(INDIRECT(ADDRESS((ROW()),#REF!-12,4)):INDIRECT(ADDRESS((ROW()),#REF!-1,4)))</f>
        <v>#REF!</v>
      </c>
      <c r="Y4025" s="49"/>
    </row>
    <row r="4026" spans="1:25" x14ac:dyDescent="0.25">
      <c r="A4026" s="55"/>
      <c r="B4026" s="55"/>
      <c r="C4026" s="55"/>
      <c r="D4026" s="55"/>
      <c r="E4026" s="55"/>
      <c r="F4026" s="35" t="s">
        <v>13</v>
      </c>
      <c r="G4026" s="36"/>
      <c r="H4026" s="36"/>
      <c r="I4026" s="36"/>
      <c r="J4026" s="36"/>
      <c r="K4026" s="36"/>
      <c r="L4026" s="36"/>
      <c r="M4026" s="37"/>
      <c r="N4026" s="37"/>
      <c r="O4026" s="37"/>
      <c r="P4026" s="37"/>
      <c r="Q4026" s="37"/>
      <c r="R4026" s="37"/>
      <c r="S4026" s="37"/>
      <c r="T4026" s="37"/>
      <c r="U4026" s="37"/>
      <c r="V4026" s="37"/>
      <c r="W4026" s="37"/>
      <c r="X4026" s="36" t="e">
        <f ca="1">SUM(INDIRECT(ADDRESS((ROW()),#REF!-12,4)):INDIRECT(ADDRESS((ROW()),#REF!-1,4)))</f>
        <v>#REF!</v>
      </c>
      <c r="Y4026" s="49"/>
    </row>
    <row r="4027" spans="1:25" x14ac:dyDescent="0.25">
      <c r="A4027" s="56"/>
      <c r="B4027" s="56"/>
      <c r="C4027" s="56"/>
      <c r="D4027" s="56"/>
      <c r="E4027" s="56"/>
      <c r="F4027" s="35" t="s">
        <v>8</v>
      </c>
      <c r="G4027" s="38">
        <f t="shared" ref="G4027:R4027" si="5022">G4024+G4025+G4026</f>
        <v>0</v>
      </c>
      <c r="H4027" s="38">
        <f t="shared" si="5022"/>
        <v>0</v>
      </c>
      <c r="I4027" s="38">
        <f t="shared" si="5022"/>
        <v>0</v>
      </c>
      <c r="J4027" s="38">
        <f t="shared" si="5022"/>
        <v>0</v>
      </c>
      <c r="K4027" s="38">
        <f t="shared" si="5022"/>
        <v>0</v>
      </c>
      <c r="L4027" s="38">
        <f t="shared" si="5022"/>
        <v>0</v>
      </c>
      <c r="M4027" s="38">
        <f t="shared" si="5022"/>
        <v>0</v>
      </c>
      <c r="N4027" s="38">
        <f t="shared" si="5022"/>
        <v>0</v>
      </c>
      <c r="O4027" s="38">
        <f t="shared" si="5022"/>
        <v>0</v>
      </c>
      <c r="P4027" s="38">
        <f t="shared" si="5022"/>
        <v>0</v>
      </c>
      <c r="Q4027" s="38">
        <f t="shared" si="5022"/>
        <v>0</v>
      </c>
      <c r="R4027" s="38">
        <f t="shared" si="5022"/>
        <v>0</v>
      </c>
      <c r="S4027" s="38">
        <f t="shared" si="5018"/>
        <v>0</v>
      </c>
      <c r="T4027" s="38">
        <f t="shared" ref="T4027:U4027" si="5023">T4024+T4025+T4026</f>
        <v>0</v>
      </c>
      <c r="U4027" s="38">
        <f t="shared" si="5023"/>
        <v>0</v>
      </c>
      <c r="V4027" s="38">
        <f t="shared" ref="V4027:W4027" si="5024">V4024+V4025+V4026</f>
        <v>0</v>
      </c>
      <c r="W4027" s="38">
        <f t="shared" si="5024"/>
        <v>0</v>
      </c>
      <c r="X4027" s="38" t="e">
        <f ca="1">SUM(INDIRECT(ADDRESS((ROW()),#REF!-12,4)):INDIRECT(ADDRESS((ROW()),#REF!-1,4)))</f>
        <v>#REF!</v>
      </c>
      <c r="Y4027" s="50"/>
    </row>
    <row r="4028" spans="1:25" ht="15" customHeight="1" x14ac:dyDescent="0.25">
      <c r="A4028" s="51">
        <f t="shared" ref="A4028" si="5025">A4024+1</f>
        <v>131</v>
      </c>
      <c r="B4028" s="51" t="s">
        <v>1006</v>
      </c>
      <c r="C4028" s="51" t="s">
        <v>2212</v>
      </c>
      <c r="D4028" s="51" t="s">
        <v>2211</v>
      </c>
      <c r="E4028" s="51" t="s">
        <v>1006</v>
      </c>
      <c r="F4028" s="14" t="s">
        <v>11</v>
      </c>
      <c r="G4028" s="15"/>
      <c r="H4028" s="15"/>
      <c r="I4028" s="15"/>
      <c r="J4028" s="15"/>
      <c r="K4028" s="15"/>
      <c r="L4028" s="15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5" t="e">
        <f ca="1">SUM(INDIRECT(ADDRESS((ROW()),#REF!-12,4)):INDIRECT(ADDRESS((ROW()),#REF!-1,4)))</f>
        <v>#REF!</v>
      </c>
      <c r="Y4028" s="45" t="e">
        <f ca="1">IF(X4031&gt;#REF!,"Y","N")</f>
        <v>#REF!</v>
      </c>
    </row>
    <row r="4029" spans="1:25" x14ac:dyDescent="0.25">
      <c r="A4029" s="52"/>
      <c r="B4029" s="52"/>
      <c r="C4029" s="52"/>
      <c r="D4029" s="52"/>
      <c r="E4029" s="52"/>
      <c r="F4029" s="14" t="s">
        <v>10</v>
      </c>
      <c r="G4029" s="15"/>
      <c r="H4029" s="15"/>
      <c r="I4029" s="15"/>
      <c r="J4029" s="15"/>
      <c r="K4029" s="15"/>
      <c r="L4029" s="15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5" t="e">
        <f ca="1">SUM(INDIRECT(ADDRESS((ROW()),#REF!-12,4)):INDIRECT(ADDRESS((ROW()),#REF!-1,4)))</f>
        <v>#REF!</v>
      </c>
      <c r="Y4029" s="46"/>
    </row>
    <row r="4030" spans="1:25" x14ac:dyDescent="0.25">
      <c r="A4030" s="52"/>
      <c r="B4030" s="52"/>
      <c r="C4030" s="52"/>
      <c r="D4030" s="52"/>
      <c r="E4030" s="52"/>
      <c r="F4030" s="14" t="s">
        <v>13</v>
      </c>
      <c r="G4030" s="15"/>
      <c r="H4030" s="15"/>
      <c r="I4030" s="15"/>
      <c r="J4030" s="15"/>
      <c r="K4030" s="15"/>
      <c r="L4030" s="15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5" t="e">
        <f ca="1">SUM(INDIRECT(ADDRESS((ROW()),#REF!-12,4)):INDIRECT(ADDRESS((ROW()),#REF!-1,4)))</f>
        <v>#REF!</v>
      </c>
      <c r="Y4030" s="46"/>
    </row>
    <row r="4031" spans="1:25" x14ac:dyDescent="0.25">
      <c r="A4031" s="53"/>
      <c r="B4031" s="53"/>
      <c r="C4031" s="53"/>
      <c r="D4031" s="53"/>
      <c r="E4031" s="53"/>
      <c r="F4031" s="14" t="s">
        <v>8</v>
      </c>
      <c r="G4031" s="17">
        <f t="shared" ref="G4031:R4031" si="5026">G4028+G4029+G4030</f>
        <v>0</v>
      </c>
      <c r="H4031" s="17">
        <f t="shared" si="5026"/>
        <v>0</v>
      </c>
      <c r="I4031" s="17">
        <f t="shared" si="5026"/>
        <v>0</v>
      </c>
      <c r="J4031" s="17">
        <f t="shared" si="5026"/>
        <v>0</v>
      </c>
      <c r="K4031" s="17">
        <f t="shared" si="5026"/>
        <v>0</v>
      </c>
      <c r="L4031" s="17">
        <f t="shared" si="5026"/>
        <v>0</v>
      </c>
      <c r="M4031" s="17">
        <f t="shared" si="5026"/>
        <v>0</v>
      </c>
      <c r="N4031" s="17">
        <f t="shared" si="5026"/>
        <v>0</v>
      </c>
      <c r="O4031" s="17">
        <f t="shared" si="5026"/>
        <v>0</v>
      </c>
      <c r="P4031" s="17">
        <f t="shared" si="5026"/>
        <v>0</v>
      </c>
      <c r="Q4031" s="17">
        <f t="shared" si="5026"/>
        <v>0</v>
      </c>
      <c r="R4031" s="17">
        <f t="shared" si="5026"/>
        <v>0</v>
      </c>
      <c r="S4031" s="17">
        <f t="shared" si="5018"/>
        <v>0</v>
      </c>
      <c r="T4031" s="17">
        <f t="shared" ref="T4031:U4031" si="5027">T4028+T4029+T4030</f>
        <v>0</v>
      </c>
      <c r="U4031" s="17">
        <f t="shared" si="5027"/>
        <v>0</v>
      </c>
      <c r="V4031" s="17">
        <f t="shared" ref="V4031:W4031" si="5028">V4028+V4029+V4030</f>
        <v>0</v>
      </c>
      <c r="W4031" s="17">
        <f t="shared" si="5028"/>
        <v>0</v>
      </c>
      <c r="X4031" s="17" t="e">
        <f ca="1">SUM(INDIRECT(ADDRESS((ROW()),#REF!-12,4)):INDIRECT(ADDRESS((ROW()),#REF!-1,4)))</f>
        <v>#REF!</v>
      </c>
      <c r="Y4031" s="47"/>
    </row>
    <row r="4032" spans="1:25" ht="15" customHeight="1" x14ac:dyDescent="0.25">
      <c r="A4032" s="54">
        <f t="shared" ref="A4032" si="5029">A4028+1</f>
        <v>132</v>
      </c>
      <c r="B4032" s="54" t="s">
        <v>1006</v>
      </c>
      <c r="C4032" s="54" t="s">
        <v>2210</v>
      </c>
      <c r="D4032" s="54" t="s">
        <v>2211</v>
      </c>
      <c r="E4032" s="54" t="s">
        <v>1006</v>
      </c>
      <c r="F4032" s="35" t="s">
        <v>11</v>
      </c>
      <c r="G4032" s="36"/>
      <c r="H4032" s="36"/>
      <c r="I4032" s="36"/>
      <c r="J4032" s="36"/>
      <c r="K4032" s="36"/>
      <c r="L4032" s="36"/>
      <c r="M4032" s="37"/>
      <c r="N4032" s="37"/>
      <c r="O4032" s="37"/>
      <c r="P4032" s="37"/>
      <c r="Q4032" s="37"/>
      <c r="R4032" s="37"/>
      <c r="S4032" s="37"/>
      <c r="T4032" s="37"/>
      <c r="U4032" s="37"/>
      <c r="V4032" s="37"/>
      <c r="W4032" s="37"/>
      <c r="X4032" s="36" t="e">
        <f ca="1">SUM(INDIRECT(ADDRESS((ROW()),#REF!-12,4)):INDIRECT(ADDRESS((ROW()),#REF!-1,4)))</f>
        <v>#REF!</v>
      </c>
      <c r="Y4032" s="48" t="e">
        <f ca="1">IF(X4035&gt;#REF!,"Y","N")</f>
        <v>#REF!</v>
      </c>
    </row>
    <row r="4033" spans="1:25" x14ac:dyDescent="0.25">
      <c r="A4033" s="55"/>
      <c r="B4033" s="55"/>
      <c r="C4033" s="55"/>
      <c r="D4033" s="55"/>
      <c r="E4033" s="55"/>
      <c r="F4033" s="35" t="s">
        <v>10</v>
      </c>
      <c r="G4033" s="36"/>
      <c r="H4033" s="36"/>
      <c r="I4033" s="36"/>
      <c r="J4033" s="36"/>
      <c r="K4033" s="36"/>
      <c r="L4033" s="36"/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  <c r="W4033" s="37"/>
      <c r="X4033" s="36" t="e">
        <f ca="1">SUM(INDIRECT(ADDRESS((ROW()),#REF!-12,4)):INDIRECT(ADDRESS((ROW()),#REF!-1,4)))</f>
        <v>#REF!</v>
      </c>
      <c r="Y4033" s="49"/>
    </row>
    <row r="4034" spans="1:25" x14ac:dyDescent="0.25">
      <c r="A4034" s="55"/>
      <c r="B4034" s="55"/>
      <c r="C4034" s="55"/>
      <c r="D4034" s="55"/>
      <c r="E4034" s="55"/>
      <c r="F4034" s="35" t="s">
        <v>13</v>
      </c>
      <c r="G4034" s="36"/>
      <c r="H4034" s="36"/>
      <c r="I4034" s="36"/>
      <c r="J4034" s="36"/>
      <c r="K4034" s="36"/>
      <c r="L4034" s="36"/>
      <c r="M4034" s="37"/>
      <c r="N4034" s="37"/>
      <c r="O4034" s="37"/>
      <c r="P4034" s="37"/>
      <c r="Q4034" s="37"/>
      <c r="R4034" s="37"/>
      <c r="S4034" s="37"/>
      <c r="T4034" s="37"/>
      <c r="U4034" s="37"/>
      <c r="V4034" s="37"/>
      <c r="W4034" s="37"/>
      <c r="X4034" s="36" t="e">
        <f ca="1">SUM(INDIRECT(ADDRESS((ROW()),#REF!-12,4)):INDIRECT(ADDRESS((ROW()),#REF!-1,4)))</f>
        <v>#REF!</v>
      </c>
      <c r="Y4034" s="49"/>
    </row>
    <row r="4035" spans="1:25" x14ac:dyDescent="0.25">
      <c r="A4035" s="56"/>
      <c r="B4035" s="56"/>
      <c r="C4035" s="56"/>
      <c r="D4035" s="56"/>
      <c r="E4035" s="56"/>
      <c r="F4035" s="35" t="s">
        <v>8</v>
      </c>
      <c r="G4035" s="38">
        <f t="shared" ref="G4035:R4035" si="5030">G4032+G4033+G4034</f>
        <v>0</v>
      </c>
      <c r="H4035" s="38">
        <f t="shared" si="5030"/>
        <v>0</v>
      </c>
      <c r="I4035" s="38">
        <f t="shared" si="5030"/>
        <v>0</v>
      </c>
      <c r="J4035" s="38">
        <f t="shared" si="5030"/>
        <v>0</v>
      </c>
      <c r="K4035" s="38">
        <f t="shared" si="5030"/>
        <v>0</v>
      </c>
      <c r="L4035" s="38">
        <f t="shared" si="5030"/>
        <v>0</v>
      </c>
      <c r="M4035" s="38">
        <f t="shared" si="5030"/>
        <v>0</v>
      </c>
      <c r="N4035" s="38">
        <f t="shared" si="5030"/>
        <v>0</v>
      </c>
      <c r="O4035" s="38">
        <f t="shared" si="5030"/>
        <v>0</v>
      </c>
      <c r="P4035" s="38">
        <f t="shared" si="5030"/>
        <v>0</v>
      </c>
      <c r="Q4035" s="38">
        <f t="shared" si="5030"/>
        <v>0</v>
      </c>
      <c r="R4035" s="38">
        <f t="shared" si="5030"/>
        <v>0</v>
      </c>
      <c r="S4035" s="38">
        <f t="shared" si="5018"/>
        <v>0</v>
      </c>
      <c r="T4035" s="38">
        <f t="shared" ref="T4035:U4035" si="5031">T4032+T4033+T4034</f>
        <v>0</v>
      </c>
      <c r="U4035" s="38">
        <f t="shared" si="5031"/>
        <v>0</v>
      </c>
      <c r="V4035" s="38">
        <f t="shared" ref="V4035:W4035" si="5032">V4032+V4033+V4034</f>
        <v>0</v>
      </c>
      <c r="W4035" s="38">
        <f t="shared" si="5032"/>
        <v>0</v>
      </c>
      <c r="X4035" s="38" t="e">
        <f ca="1">SUM(INDIRECT(ADDRESS((ROW()),#REF!-12,4)):INDIRECT(ADDRESS((ROW()),#REF!-1,4)))</f>
        <v>#REF!</v>
      </c>
      <c r="Y4035" s="50"/>
    </row>
    <row r="4036" spans="1:25" x14ac:dyDescent="0.25">
      <c r="A4036" s="51">
        <f t="shared" ref="A4036" si="5033">A4032+1</f>
        <v>133</v>
      </c>
      <c r="B4036" s="51" t="s">
        <v>1006</v>
      </c>
      <c r="C4036" s="51" t="s">
        <v>2213</v>
      </c>
      <c r="D4036" s="51" t="s">
        <v>2211</v>
      </c>
      <c r="E4036" s="51" t="s">
        <v>1006</v>
      </c>
      <c r="F4036" s="14" t="s">
        <v>11</v>
      </c>
      <c r="G4036" s="15"/>
      <c r="H4036" s="15"/>
      <c r="I4036" s="15"/>
      <c r="J4036" s="15"/>
      <c r="K4036" s="15"/>
      <c r="L4036" s="15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5" t="e">
        <f ca="1">SUM(INDIRECT(ADDRESS((ROW()),#REF!-12,4)):INDIRECT(ADDRESS((ROW()),#REF!-1,4)))</f>
        <v>#REF!</v>
      </c>
      <c r="Y4036" s="45" t="e">
        <f ca="1">IF(X4039&gt;#REF!,"Y","N")</f>
        <v>#REF!</v>
      </c>
    </row>
    <row r="4037" spans="1:25" x14ac:dyDescent="0.25">
      <c r="A4037" s="52"/>
      <c r="B4037" s="52"/>
      <c r="C4037" s="52"/>
      <c r="D4037" s="52"/>
      <c r="E4037" s="52"/>
      <c r="F4037" s="14" t="s">
        <v>10</v>
      </c>
      <c r="G4037" s="15"/>
      <c r="H4037" s="15"/>
      <c r="I4037" s="15"/>
      <c r="J4037" s="15"/>
      <c r="K4037" s="15"/>
      <c r="L4037" s="15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5" t="e">
        <f ca="1">SUM(INDIRECT(ADDRESS((ROW()),#REF!-12,4)):INDIRECT(ADDRESS((ROW()),#REF!-1,4)))</f>
        <v>#REF!</v>
      </c>
      <c r="Y4037" s="46"/>
    </row>
    <row r="4038" spans="1:25" x14ac:dyDescent="0.25">
      <c r="A4038" s="52"/>
      <c r="B4038" s="52"/>
      <c r="C4038" s="52"/>
      <c r="D4038" s="52"/>
      <c r="E4038" s="52"/>
      <c r="F4038" s="14" t="s">
        <v>13</v>
      </c>
      <c r="G4038" s="15"/>
      <c r="H4038" s="15"/>
      <c r="I4038" s="15"/>
      <c r="J4038" s="15"/>
      <c r="K4038" s="15"/>
      <c r="L4038" s="15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5" t="e">
        <f ca="1">SUM(INDIRECT(ADDRESS((ROW()),#REF!-12,4)):INDIRECT(ADDRESS((ROW()),#REF!-1,4)))</f>
        <v>#REF!</v>
      </c>
      <c r="Y4038" s="46"/>
    </row>
    <row r="4039" spans="1:25" x14ac:dyDescent="0.25">
      <c r="A4039" s="53"/>
      <c r="B4039" s="53"/>
      <c r="C4039" s="53"/>
      <c r="D4039" s="53"/>
      <c r="E4039" s="53"/>
      <c r="F4039" s="14" t="s">
        <v>8</v>
      </c>
      <c r="G4039" s="17">
        <f t="shared" ref="G4039:S4051" si="5034">G4036+G4037+G4038</f>
        <v>0</v>
      </c>
      <c r="H4039" s="17">
        <f t="shared" si="5034"/>
        <v>0</v>
      </c>
      <c r="I4039" s="17">
        <f t="shared" si="5034"/>
        <v>0</v>
      </c>
      <c r="J4039" s="17">
        <f t="shared" si="5034"/>
        <v>0</v>
      </c>
      <c r="K4039" s="17">
        <f t="shared" si="5034"/>
        <v>0</v>
      </c>
      <c r="L4039" s="17">
        <f t="shared" si="5034"/>
        <v>0</v>
      </c>
      <c r="M4039" s="17">
        <f t="shared" si="5034"/>
        <v>0</v>
      </c>
      <c r="N4039" s="17">
        <f t="shared" si="5034"/>
        <v>0</v>
      </c>
      <c r="O4039" s="17">
        <f t="shared" si="5034"/>
        <v>0</v>
      </c>
      <c r="P4039" s="17">
        <f t="shared" si="5034"/>
        <v>0</v>
      </c>
      <c r="Q4039" s="17">
        <f t="shared" si="5034"/>
        <v>0</v>
      </c>
      <c r="R4039" s="17">
        <f t="shared" si="5034"/>
        <v>0</v>
      </c>
      <c r="S4039" s="17">
        <f t="shared" si="5034"/>
        <v>0</v>
      </c>
      <c r="T4039" s="17">
        <f t="shared" ref="T4039:U4039" si="5035">T4036+T4037+T4038</f>
        <v>0</v>
      </c>
      <c r="U4039" s="17">
        <f t="shared" si="5035"/>
        <v>0</v>
      </c>
      <c r="V4039" s="17">
        <f t="shared" ref="V4039:W4039" si="5036">V4036+V4037+V4038</f>
        <v>0</v>
      </c>
      <c r="W4039" s="17">
        <f t="shared" si="5036"/>
        <v>0</v>
      </c>
      <c r="X4039" s="17" t="e">
        <f ca="1">SUM(INDIRECT(ADDRESS((ROW()),#REF!-12,4)):INDIRECT(ADDRESS((ROW()),#REF!-1,4)))</f>
        <v>#REF!</v>
      </c>
      <c r="Y4039" s="47"/>
    </row>
    <row r="4040" spans="1:25" x14ac:dyDescent="0.25">
      <c r="A4040" s="54">
        <f t="shared" ref="A4040:A4100" si="5037">A4036+1</f>
        <v>134</v>
      </c>
      <c r="B4040" s="54" t="s">
        <v>1006</v>
      </c>
      <c r="C4040" s="54" t="s">
        <v>2216</v>
      </c>
      <c r="D4040" s="54" t="s">
        <v>2217</v>
      </c>
      <c r="E4040" s="54" t="s">
        <v>1006</v>
      </c>
      <c r="F4040" s="35" t="s">
        <v>11</v>
      </c>
      <c r="G4040" s="36"/>
      <c r="H4040" s="36"/>
      <c r="I4040" s="36"/>
      <c r="J4040" s="36"/>
      <c r="K4040" s="36"/>
      <c r="L4040" s="36"/>
      <c r="M4040" s="37"/>
      <c r="N4040" s="37"/>
      <c r="O4040" s="37"/>
      <c r="P4040" s="37"/>
      <c r="Q4040" s="37"/>
      <c r="R4040" s="37"/>
      <c r="S4040" s="37"/>
      <c r="T4040" s="37"/>
      <c r="U4040" s="37"/>
      <c r="V4040" s="37"/>
      <c r="W4040" s="37"/>
      <c r="X4040" s="36" t="e">
        <f ca="1">SUM(INDIRECT(ADDRESS((ROW()),#REF!-12,4)):INDIRECT(ADDRESS((ROW()),#REF!-1,4)))</f>
        <v>#REF!</v>
      </c>
      <c r="Y4040" s="48" t="e">
        <f ca="1">IF(X4043&gt;#REF!,"Y","N")</f>
        <v>#REF!</v>
      </c>
    </row>
    <row r="4041" spans="1:25" x14ac:dyDescent="0.25">
      <c r="A4041" s="55"/>
      <c r="B4041" s="55"/>
      <c r="C4041" s="55"/>
      <c r="D4041" s="55"/>
      <c r="E4041" s="55"/>
      <c r="F4041" s="35" t="s">
        <v>10</v>
      </c>
      <c r="G4041" s="36"/>
      <c r="H4041" s="36"/>
      <c r="I4041" s="36"/>
      <c r="J4041" s="36"/>
      <c r="K4041" s="36"/>
      <c r="L4041" s="36"/>
      <c r="M4041" s="37"/>
      <c r="N4041" s="37"/>
      <c r="O4041" s="37"/>
      <c r="P4041" s="37"/>
      <c r="Q4041" s="37"/>
      <c r="R4041" s="37"/>
      <c r="S4041" s="37"/>
      <c r="T4041" s="37"/>
      <c r="U4041" s="37"/>
      <c r="V4041" s="37"/>
      <c r="W4041" s="37"/>
      <c r="X4041" s="36" t="e">
        <f ca="1">SUM(INDIRECT(ADDRESS((ROW()),#REF!-12,4)):INDIRECT(ADDRESS((ROW()),#REF!-1,4)))</f>
        <v>#REF!</v>
      </c>
      <c r="Y4041" s="49"/>
    </row>
    <row r="4042" spans="1:25" x14ac:dyDescent="0.25">
      <c r="A4042" s="55"/>
      <c r="B4042" s="55"/>
      <c r="C4042" s="55"/>
      <c r="D4042" s="55"/>
      <c r="E4042" s="55"/>
      <c r="F4042" s="35" t="s">
        <v>13</v>
      </c>
      <c r="G4042" s="36"/>
      <c r="H4042" s="36"/>
      <c r="I4042" s="36"/>
      <c r="J4042" s="36"/>
      <c r="K4042" s="36"/>
      <c r="L4042" s="36"/>
      <c r="M4042" s="37"/>
      <c r="N4042" s="37"/>
      <c r="O4042" s="37"/>
      <c r="P4042" s="37"/>
      <c r="Q4042" s="37"/>
      <c r="R4042" s="37"/>
      <c r="S4042" s="37"/>
      <c r="T4042" s="37"/>
      <c r="U4042" s="37"/>
      <c r="V4042" s="37"/>
      <c r="W4042" s="37"/>
      <c r="X4042" s="36" t="e">
        <f ca="1">SUM(INDIRECT(ADDRESS((ROW()),#REF!-12,4)):INDIRECT(ADDRESS((ROW()),#REF!-1,4)))</f>
        <v>#REF!</v>
      </c>
      <c r="Y4042" s="49"/>
    </row>
    <row r="4043" spans="1:25" x14ac:dyDescent="0.25">
      <c r="A4043" s="56"/>
      <c r="B4043" s="56"/>
      <c r="C4043" s="56"/>
      <c r="D4043" s="56"/>
      <c r="E4043" s="56"/>
      <c r="F4043" s="35" t="s">
        <v>8</v>
      </c>
      <c r="G4043" s="38">
        <f t="shared" ref="G4043:R4043" si="5038">G4040+G4041+G4042</f>
        <v>0</v>
      </c>
      <c r="H4043" s="38">
        <f t="shared" si="5038"/>
        <v>0</v>
      </c>
      <c r="I4043" s="38">
        <f t="shared" si="5038"/>
        <v>0</v>
      </c>
      <c r="J4043" s="38">
        <f t="shared" si="5038"/>
        <v>0</v>
      </c>
      <c r="K4043" s="38">
        <f t="shared" si="5038"/>
        <v>0</v>
      </c>
      <c r="L4043" s="38">
        <f t="shared" si="5038"/>
        <v>0</v>
      </c>
      <c r="M4043" s="38">
        <f t="shared" si="5038"/>
        <v>0</v>
      </c>
      <c r="N4043" s="38">
        <f t="shared" si="5038"/>
        <v>0</v>
      </c>
      <c r="O4043" s="38">
        <f t="shared" si="5038"/>
        <v>0</v>
      </c>
      <c r="P4043" s="38">
        <f t="shared" si="5038"/>
        <v>0</v>
      </c>
      <c r="Q4043" s="38">
        <f t="shared" si="5038"/>
        <v>0</v>
      </c>
      <c r="R4043" s="38">
        <f t="shared" si="5038"/>
        <v>0</v>
      </c>
      <c r="S4043" s="38">
        <f t="shared" si="5034"/>
        <v>0</v>
      </c>
      <c r="T4043" s="38">
        <f t="shared" ref="T4043:U4043" si="5039">T4040+T4041+T4042</f>
        <v>0</v>
      </c>
      <c r="U4043" s="38">
        <f t="shared" si="5039"/>
        <v>0</v>
      </c>
      <c r="V4043" s="38">
        <f t="shared" ref="V4043:W4043" si="5040">V4040+V4041+V4042</f>
        <v>0</v>
      </c>
      <c r="W4043" s="38">
        <f t="shared" si="5040"/>
        <v>0</v>
      </c>
      <c r="X4043" s="38" t="e">
        <f ca="1">SUM(INDIRECT(ADDRESS((ROW()),#REF!-12,4)):INDIRECT(ADDRESS((ROW()),#REF!-1,4)))</f>
        <v>#REF!</v>
      </c>
      <c r="Y4043" s="50"/>
    </row>
    <row r="4044" spans="1:25" ht="15" customHeight="1" x14ac:dyDescent="0.25">
      <c r="A4044" s="51">
        <f t="shared" si="5037"/>
        <v>135</v>
      </c>
      <c r="B4044" s="51" t="s">
        <v>1006</v>
      </c>
      <c r="C4044" s="51" t="s">
        <v>2218</v>
      </c>
      <c r="D4044" s="51" t="s">
        <v>2217</v>
      </c>
      <c r="E4044" s="51" t="s">
        <v>1006</v>
      </c>
      <c r="F4044" s="14" t="s">
        <v>11</v>
      </c>
      <c r="G4044" s="15"/>
      <c r="H4044" s="15"/>
      <c r="I4044" s="15"/>
      <c r="J4044" s="15"/>
      <c r="K4044" s="15"/>
      <c r="L4044" s="15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5" t="e">
        <f ca="1">SUM(INDIRECT(ADDRESS((ROW()),#REF!-12,4)):INDIRECT(ADDRESS((ROW()),#REF!-1,4)))</f>
        <v>#REF!</v>
      </c>
      <c r="Y4044" s="45" t="e">
        <f ca="1">IF(X4047&gt;#REF!,"Y","N")</f>
        <v>#REF!</v>
      </c>
    </row>
    <row r="4045" spans="1:25" x14ac:dyDescent="0.25">
      <c r="A4045" s="52"/>
      <c r="B4045" s="52"/>
      <c r="C4045" s="52"/>
      <c r="D4045" s="52"/>
      <c r="E4045" s="52"/>
      <c r="F4045" s="14" t="s">
        <v>10</v>
      </c>
      <c r="G4045" s="15"/>
      <c r="H4045" s="15"/>
      <c r="I4045" s="15"/>
      <c r="J4045" s="15"/>
      <c r="K4045" s="15"/>
      <c r="L4045" s="15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5" t="e">
        <f ca="1">SUM(INDIRECT(ADDRESS((ROW()),#REF!-12,4)):INDIRECT(ADDRESS((ROW()),#REF!-1,4)))</f>
        <v>#REF!</v>
      </c>
      <c r="Y4045" s="46"/>
    </row>
    <row r="4046" spans="1:25" x14ac:dyDescent="0.25">
      <c r="A4046" s="52"/>
      <c r="B4046" s="52"/>
      <c r="C4046" s="52"/>
      <c r="D4046" s="52"/>
      <c r="E4046" s="52"/>
      <c r="F4046" s="14" t="s">
        <v>13</v>
      </c>
      <c r="G4046" s="15"/>
      <c r="H4046" s="15"/>
      <c r="I4046" s="15"/>
      <c r="J4046" s="15"/>
      <c r="K4046" s="15"/>
      <c r="L4046" s="15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5" t="e">
        <f ca="1">SUM(INDIRECT(ADDRESS((ROW()),#REF!-12,4)):INDIRECT(ADDRESS((ROW()),#REF!-1,4)))</f>
        <v>#REF!</v>
      </c>
      <c r="Y4046" s="46"/>
    </row>
    <row r="4047" spans="1:25" x14ac:dyDescent="0.25">
      <c r="A4047" s="53"/>
      <c r="B4047" s="53"/>
      <c r="C4047" s="53"/>
      <c r="D4047" s="53"/>
      <c r="E4047" s="53"/>
      <c r="F4047" s="14" t="s">
        <v>8</v>
      </c>
      <c r="G4047" s="17">
        <f t="shared" ref="G4047:R4047" si="5041">G4044+G4045+G4046</f>
        <v>0</v>
      </c>
      <c r="H4047" s="17">
        <f t="shared" si="5041"/>
        <v>0</v>
      </c>
      <c r="I4047" s="17">
        <f t="shared" si="5041"/>
        <v>0</v>
      </c>
      <c r="J4047" s="17">
        <f t="shared" si="5041"/>
        <v>0</v>
      </c>
      <c r="K4047" s="17">
        <f t="shared" si="5041"/>
        <v>0</v>
      </c>
      <c r="L4047" s="17">
        <f t="shared" si="5041"/>
        <v>0</v>
      </c>
      <c r="M4047" s="17">
        <f t="shared" si="5041"/>
        <v>0</v>
      </c>
      <c r="N4047" s="17">
        <f t="shared" si="5041"/>
        <v>0</v>
      </c>
      <c r="O4047" s="17">
        <f t="shared" si="5041"/>
        <v>0</v>
      </c>
      <c r="P4047" s="17">
        <f t="shared" si="5041"/>
        <v>0</v>
      </c>
      <c r="Q4047" s="17">
        <f t="shared" si="5041"/>
        <v>0</v>
      </c>
      <c r="R4047" s="17">
        <f t="shared" si="5041"/>
        <v>0</v>
      </c>
      <c r="S4047" s="17">
        <f t="shared" si="5034"/>
        <v>0</v>
      </c>
      <c r="T4047" s="17">
        <f t="shared" ref="T4047:U4047" si="5042">T4044+T4045+T4046</f>
        <v>0</v>
      </c>
      <c r="U4047" s="17">
        <f t="shared" si="5042"/>
        <v>0</v>
      </c>
      <c r="V4047" s="17">
        <f t="shared" ref="V4047:W4047" si="5043">V4044+V4045+V4046</f>
        <v>0</v>
      </c>
      <c r="W4047" s="17">
        <f t="shared" si="5043"/>
        <v>0</v>
      </c>
      <c r="X4047" s="17" t="e">
        <f ca="1">SUM(INDIRECT(ADDRESS((ROW()),#REF!-12,4)):INDIRECT(ADDRESS((ROW()),#REF!-1,4)))</f>
        <v>#REF!</v>
      </c>
      <c r="Y4047" s="47"/>
    </row>
    <row r="4048" spans="1:25" ht="15" customHeight="1" x14ac:dyDescent="0.25">
      <c r="A4048" s="54">
        <f t="shared" si="5037"/>
        <v>136</v>
      </c>
      <c r="B4048" s="54" t="s">
        <v>1006</v>
      </c>
      <c r="C4048" s="54" t="s">
        <v>2210</v>
      </c>
      <c r="D4048" s="54" t="s">
        <v>2217</v>
      </c>
      <c r="E4048" s="54" t="s">
        <v>1006</v>
      </c>
      <c r="F4048" s="35" t="s">
        <v>11</v>
      </c>
      <c r="G4048" s="36"/>
      <c r="H4048" s="36"/>
      <c r="I4048" s="36"/>
      <c r="J4048" s="36"/>
      <c r="K4048" s="36"/>
      <c r="L4048" s="36"/>
      <c r="M4048" s="37"/>
      <c r="N4048" s="37"/>
      <c r="O4048" s="37"/>
      <c r="P4048" s="37"/>
      <c r="Q4048" s="37"/>
      <c r="R4048" s="37"/>
      <c r="S4048" s="37"/>
      <c r="T4048" s="37"/>
      <c r="U4048" s="37"/>
      <c r="V4048" s="37"/>
      <c r="W4048" s="37"/>
      <c r="X4048" s="36" t="e">
        <f ca="1">SUM(INDIRECT(ADDRESS((ROW()),#REF!-12,4)):INDIRECT(ADDRESS((ROW()),#REF!-1,4)))</f>
        <v>#REF!</v>
      </c>
      <c r="Y4048" s="48" t="e">
        <f ca="1">IF(X4051&gt;#REF!,"Y","N")</f>
        <v>#REF!</v>
      </c>
    </row>
    <row r="4049" spans="1:25" x14ac:dyDescent="0.25">
      <c r="A4049" s="55"/>
      <c r="B4049" s="55"/>
      <c r="C4049" s="55"/>
      <c r="D4049" s="55"/>
      <c r="E4049" s="55"/>
      <c r="F4049" s="35" t="s">
        <v>10</v>
      </c>
      <c r="G4049" s="36"/>
      <c r="H4049" s="36"/>
      <c r="I4049" s="36"/>
      <c r="J4049" s="36"/>
      <c r="K4049" s="36"/>
      <c r="L4049" s="36"/>
      <c r="M4049" s="37"/>
      <c r="N4049" s="37"/>
      <c r="O4049" s="37"/>
      <c r="P4049" s="37"/>
      <c r="Q4049" s="37"/>
      <c r="R4049" s="37"/>
      <c r="S4049" s="37"/>
      <c r="T4049" s="37"/>
      <c r="U4049" s="37"/>
      <c r="V4049" s="37"/>
      <c r="W4049" s="37"/>
      <c r="X4049" s="36" t="e">
        <f ca="1">SUM(INDIRECT(ADDRESS((ROW()),#REF!-12,4)):INDIRECT(ADDRESS((ROW()),#REF!-1,4)))</f>
        <v>#REF!</v>
      </c>
      <c r="Y4049" s="49"/>
    </row>
    <row r="4050" spans="1:25" x14ac:dyDescent="0.25">
      <c r="A4050" s="55"/>
      <c r="B4050" s="55"/>
      <c r="C4050" s="55"/>
      <c r="D4050" s="55"/>
      <c r="E4050" s="55"/>
      <c r="F4050" s="35" t="s">
        <v>13</v>
      </c>
      <c r="G4050" s="36"/>
      <c r="H4050" s="36"/>
      <c r="I4050" s="36"/>
      <c r="J4050" s="36"/>
      <c r="K4050" s="36"/>
      <c r="L4050" s="36"/>
      <c r="M4050" s="37"/>
      <c r="N4050" s="37"/>
      <c r="O4050" s="37"/>
      <c r="P4050" s="37"/>
      <c r="Q4050" s="37"/>
      <c r="R4050" s="37"/>
      <c r="S4050" s="37"/>
      <c r="T4050" s="37"/>
      <c r="U4050" s="37"/>
      <c r="V4050" s="37"/>
      <c r="W4050" s="37"/>
      <c r="X4050" s="36" t="e">
        <f ca="1">SUM(INDIRECT(ADDRESS((ROW()),#REF!-12,4)):INDIRECT(ADDRESS((ROW()),#REF!-1,4)))</f>
        <v>#REF!</v>
      </c>
      <c r="Y4050" s="49"/>
    </row>
    <row r="4051" spans="1:25" x14ac:dyDescent="0.25">
      <c r="A4051" s="56"/>
      <c r="B4051" s="56"/>
      <c r="C4051" s="56"/>
      <c r="D4051" s="56"/>
      <c r="E4051" s="56"/>
      <c r="F4051" s="35" t="s">
        <v>8</v>
      </c>
      <c r="G4051" s="38">
        <f t="shared" ref="G4051:R4051" si="5044">G4048+G4049+G4050</f>
        <v>0</v>
      </c>
      <c r="H4051" s="38">
        <f t="shared" si="5044"/>
        <v>0</v>
      </c>
      <c r="I4051" s="38">
        <f t="shared" si="5044"/>
        <v>0</v>
      </c>
      <c r="J4051" s="38">
        <f t="shared" si="5044"/>
        <v>0</v>
      </c>
      <c r="K4051" s="38">
        <f t="shared" si="5044"/>
        <v>0</v>
      </c>
      <c r="L4051" s="38">
        <f t="shared" si="5044"/>
        <v>0</v>
      </c>
      <c r="M4051" s="38">
        <f t="shared" si="5044"/>
        <v>0</v>
      </c>
      <c r="N4051" s="38">
        <f t="shared" si="5044"/>
        <v>0</v>
      </c>
      <c r="O4051" s="38">
        <f t="shared" si="5044"/>
        <v>0</v>
      </c>
      <c r="P4051" s="38">
        <f t="shared" si="5044"/>
        <v>0</v>
      </c>
      <c r="Q4051" s="38">
        <f t="shared" si="5044"/>
        <v>0</v>
      </c>
      <c r="R4051" s="38">
        <f t="shared" si="5044"/>
        <v>0</v>
      </c>
      <c r="S4051" s="38">
        <f t="shared" si="5034"/>
        <v>0</v>
      </c>
      <c r="T4051" s="38">
        <f t="shared" ref="T4051:U4051" si="5045">T4048+T4049+T4050</f>
        <v>0</v>
      </c>
      <c r="U4051" s="38">
        <f t="shared" si="5045"/>
        <v>0</v>
      </c>
      <c r="V4051" s="38">
        <f t="shared" ref="V4051:W4051" si="5046">V4048+V4049+V4050</f>
        <v>0</v>
      </c>
      <c r="W4051" s="38">
        <f t="shared" si="5046"/>
        <v>0</v>
      </c>
      <c r="X4051" s="38" t="e">
        <f ca="1">SUM(INDIRECT(ADDRESS((ROW()),#REF!-12,4)):INDIRECT(ADDRESS((ROW()),#REF!-1,4)))</f>
        <v>#REF!</v>
      </c>
      <c r="Y4051" s="50"/>
    </row>
    <row r="4052" spans="1:25" ht="15" customHeight="1" x14ac:dyDescent="0.25">
      <c r="A4052" s="51">
        <f t="shared" si="5037"/>
        <v>137</v>
      </c>
      <c r="B4052" s="51" t="s">
        <v>1006</v>
      </c>
      <c r="C4052" s="51" t="s">
        <v>2219</v>
      </c>
      <c r="D4052" s="51" t="s">
        <v>2217</v>
      </c>
      <c r="E4052" s="51" t="s">
        <v>1006</v>
      </c>
      <c r="F4052" s="14" t="s">
        <v>11</v>
      </c>
      <c r="G4052" s="15"/>
      <c r="H4052" s="15"/>
      <c r="I4052" s="15"/>
      <c r="J4052" s="15"/>
      <c r="K4052" s="15"/>
      <c r="L4052" s="15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5" t="e">
        <f ca="1">SUM(INDIRECT(ADDRESS((ROW()),#REF!-12,4)):INDIRECT(ADDRESS((ROW()),#REF!-1,4)))</f>
        <v>#REF!</v>
      </c>
      <c r="Y4052" s="45" t="e">
        <f ca="1">IF(X4055&gt;#REF!,"Y","N")</f>
        <v>#REF!</v>
      </c>
    </row>
    <row r="4053" spans="1:25" x14ac:dyDescent="0.25">
      <c r="A4053" s="52"/>
      <c r="B4053" s="52"/>
      <c r="C4053" s="52"/>
      <c r="D4053" s="52"/>
      <c r="E4053" s="52"/>
      <c r="F4053" s="14" t="s">
        <v>10</v>
      </c>
      <c r="G4053" s="15"/>
      <c r="H4053" s="15"/>
      <c r="I4053" s="15"/>
      <c r="J4053" s="15"/>
      <c r="K4053" s="15"/>
      <c r="L4053" s="15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5" t="e">
        <f ca="1">SUM(INDIRECT(ADDRESS((ROW()),#REF!-12,4)):INDIRECT(ADDRESS((ROW()),#REF!-1,4)))</f>
        <v>#REF!</v>
      </c>
      <c r="Y4053" s="46"/>
    </row>
    <row r="4054" spans="1:25" x14ac:dyDescent="0.25">
      <c r="A4054" s="52"/>
      <c r="B4054" s="52"/>
      <c r="C4054" s="52"/>
      <c r="D4054" s="52"/>
      <c r="E4054" s="52"/>
      <c r="F4054" s="14" t="s">
        <v>13</v>
      </c>
      <c r="G4054" s="15"/>
      <c r="H4054" s="15"/>
      <c r="I4054" s="15"/>
      <c r="J4054" s="15"/>
      <c r="K4054" s="15"/>
      <c r="L4054" s="15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5" t="e">
        <f ca="1">SUM(INDIRECT(ADDRESS((ROW()),#REF!-12,4)):INDIRECT(ADDRESS((ROW()),#REF!-1,4)))</f>
        <v>#REF!</v>
      </c>
      <c r="Y4054" s="46"/>
    </row>
    <row r="4055" spans="1:25" x14ac:dyDescent="0.25">
      <c r="A4055" s="53"/>
      <c r="B4055" s="53"/>
      <c r="C4055" s="53"/>
      <c r="D4055" s="53"/>
      <c r="E4055" s="53"/>
      <c r="F4055" s="14" t="s">
        <v>8</v>
      </c>
      <c r="G4055" s="17">
        <f t="shared" ref="G4055:S4067" si="5047">G4052+G4053+G4054</f>
        <v>0</v>
      </c>
      <c r="H4055" s="17">
        <f t="shared" si="5047"/>
        <v>0</v>
      </c>
      <c r="I4055" s="17">
        <f t="shared" si="5047"/>
        <v>0</v>
      </c>
      <c r="J4055" s="17">
        <f t="shared" si="5047"/>
        <v>0</v>
      </c>
      <c r="K4055" s="17">
        <f t="shared" si="5047"/>
        <v>0</v>
      </c>
      <c r="L4055" s="17">
        <f t="shared" si="5047"/>
        <v>0</v>
      </c>
      <c r="M4055" s="17">
        <f t="shared" si="5047"/>
        <v>0</v>
      </c>
      <c r="N4055" s="17">
        <f t="shared" si="5047"/>
        <v>0</v>
      </c>
      <c r="O4055" s="17">
        <f t="shared" si="5047"/>
        <v>0</v>
      </c>
      <c r="P4055" s="17">
        <f t="shared" si="5047"/>
        <v>0</v>
      </c>
      <c r="Q4055" s="17">
        <f t="shared" si="5047"/>
        <v>0</v>
      </c>
      <c r="R4055" s="17">
        <f t="shared" si="5047"/>
        <v>0</v>
      </c>
      <c r="S4055" s="17">
        <f t="shared" si="5047"/>
        <v>0</v>
      </c>
      <c r="T4055" s="17">
        <f t="shared" ref="T4055:U4055" si="5048">T4052+T4053+T4054</f>
        <v>0</v>
      </c>
      <c r="U4055" s="17">
        <f t="shared" si="5048"/>
        <v>0</v>
      </c>
      <c r="V4055" s="17">
        <f t="shared" ref="V4055:W4055" si="5049">V4052+V4053+V4054</f>
        <v>0</v>
      </c>
      <c r="W4055" s="17">
        <f t="shared" si="5049"/>
        <v>0</v>
      </c>
      <c r="X4055" s="17" t="e">
        <f ca="1">SUM(INDIRECT(ADDRESS((ROW()),#REF!-12,4)):INDIRECT(ADDRESS((ROW()),#REF!-1,4)))</f>
        <v>#REF!</v>
      </c>
      <c r="Y4055" s="47"/>
    </row>
    <row r="4056" spans="1:25" x14ac:dyDescent="0.25">
      <c r="A4056" s="54">
        <f t="shared" si="5037"/>
        <v>138</v>
      </c>
      <c r="B4056" s="54" t="s">
        <v>1006</v>
      </c>
      <c r="C4056" s="54" t="s">
        <v>2207</v>
      </c>
      <c r="D4056" s="54" t="s">
        <v>2220</v>
      </c>
      <c r="E4056" s="54" t="s">
        <v>1006</v>
      </c>
      <c r="F4056" s="35" t="s">
        <v>11</v>
      </c>
      <c r="G4056" s="36"/>
      <c r="H4056" s="36"/>
      <c r="I4056" s="36"/>
      <c r="J4056" s="36"/>
      <c r="K4056" s="36"/>
      <c r="L4056" s="36"/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  <c r="W4056" s="37"/>
      <c r="X4056" s="36" t="e">
        <f ca="1">SUM(INDIRECT(ADDRESS((ROW()),#REF!-12,4)):INDIRECT(ADDRESS((ROW()),#REF!-1,4)))</f>
        <v>#REF!</v>
      </c>
      <c r="Y4056" s="48" t="e">
        <f ca="1">IF(X4059&gt;#REF!,"Y","N")</f>
        <v>#REF!</v>
      </c>
    </row>
    <row r="4057" spans="1:25" x14ac:dyDescent="0.25">
      <c r="A4057" s="55"/>
      <c r="B4057" s="55"/>
      <c r="C4057" s="55"/>
      <c r="D4057" s="55"/>
      <c r="E4057" s="55"/>
      <c r="F4057" s="35" t="s">
        <v>10</v>
      </c>
      <c r="G4057" s="36"/>
      <c r="H4057" s="36"/>
      <c r="I4057" s="36"/>
      <c r="J4057" s="36"/>
      <c r="K4057" s="36"/>
      <c r="L4057" s="36"/>
      <c r="M4057" s="37"/>
      <c r="N4057" s="37"/>
      <c r="O4057" s="37"/>
      <c r="P4057" s="37"/>
      <c r="Q4057" s="37"/>
      <c r="R4057" s="37"/>
      <c r="S4057" s="37"/>
      <c r="T4057" s="37"/>
      <c r="U4057" s="37"/>
      <c r="V4057" s="37"/>
      <c r="W4057" s="37"/>
      <c r="X4057" s="36" t="e">
        <f ca="1">SUM(INDIRECT(ADDRESS((ROW()),#REF!-12,4)):INDIRECT(ADDRESS((ROW()),#REF!-1,4)))</f>
        <v>#REF!</v>
      </c>
      <c r="Y4057" s="49"/>
    </row>
    <row r="4058" spans="1:25" x14ac:dyDescent="0.25">
      <c r="A4058" s="55"/>
      <c r="B4058" s="55"/>
      <c r="C4058" s="55"/>
      <c r="D4058" s="55"/>
      <c r="E4058" s="55"/>
      <c r="F4058" s="35" t="s">
        <v>13</v>
      </c>
      <c r="G4058" s="36"/>
      <c r="H4058" s="36"/>
      <c r="I4058" s="36"/>
      <c r="J4058" s="36"/>
      <c r="K4058" s="36"/>
      <c r="L4058" s="36"/>
      <c r="M4058" s="37"/>
      <c r="N4058" s="37"/>
      <c r="O4058" s="37"/>
      <c r="P4058" s="37"/>
      <c r="Q4058" s="37"/>
      <c r="R4058" s="37"/>
      <c r="S4058" s="37"/>
      <c r="T4058" s="37"/>
      <c r="U4058" s="37"/>
      <c r="V4058" s="37"/>
      <c r="W4058" s="37"/>
      <c r="X4058" s="36" t="e">
        <f ca="1">SUM(INDIRECT(ADDRESS((ROW()),#REF!-12,4)):INDIRECT(ADDRESS((ROW()),#REF!-1,4)))</f>
        <v>#REF!</v>
      </c>
      <c r="Y4058" s="49"/>
    </row>
    <row r="4059" spans="1:25" x14ac:dyDescent="0.25">
      <c r="A4059" s="56"/>
      <c r="B4059" s="56"/>
      <c r="C4059" s="56"/>
      <c r="D4059" s="56"/>
      <c r="E4059" s="56"/>
      <c r="F4059" s="35" t="s">
        <v>8</v>
      </c>
      <c r="G4059" s="38">
        <f t="shared" ref="G4059:R4059" si="5050">G4056+G4057+G4058</f>
        <v>0</v>
      </c>
      <c r="H4059" s="38">
        <f t="shared" si="5050"/>
        <v>0</v>
      </c>
      <c r="I4059" s="38">
        <f t="shared" si="5050"/>
        <v>0</v>
      </c>
      <c r="J4059" s="38">
        <f t="shared" si="5050"/>
        <v>0</v>
      </c>
      <c r="K4059" s="38">
        <f t="shared" si="5050"/>
        <v>0</v>
      </c>
      <c r="L4059" s="38">
        <f t="shared" si="5050"/>
        <v>0</v>
      </c>
      <c r="M4059" s="38">
        <f t="shared" si="5050"/>
        <v>0</v>
      </c>
      <c r="N4059" s="38">
        <f t="shared" si="5050"/>
        <v>0</v>
      </c>
      <c r="O4059" s="38">
        <f t="shared" si="5050"/>
        <v>0</v>
      </c>
      <c r="P4059" s="38">
        <f t="shared" si="5050"/>
        <v>0</v>
      </c>
      <c r="Q4059" s="38">
        <f t="shared" si="5050"/>
        <v>0</v>
      </c>
      <c r="R4059" s="38">
        <f t="shared" si="5050"/>
        <v>0</v>
      </c>
      <c r="S4059" s="38">
        <f t="shared" si="5047"/>
        <v>0</v>
      </c>
      <c r="T4059" s="38">
        <f t="shared" ref="T4059:U4059" si="5051">T4056+T4057+T4058</f>
        <v>0</v>
      </c>
      <c r="U4059" s="38">
        <f t="shared" si="5051"/>
        <v>0</v>
      </c>
      <c r="V4059" s="38">
        <f t="shared" ref="V4059:W4059" si="5052">V4056+V4057+V4058</f>
        <v>0</v>
      </c>
      <c r="W4059" s="38">
        <f t="shared" si="5052"/>
        <v>0</v>
      </c>
      <c r="X4059" s="38" t="e">
        <f ca="1">SUM(INDIRECT(ADDRESS((ROW()),#REF!-12,4)):INDIRECT(ADDRESS((ROW()),#REF!-1,4)))</f>
        <v>#REF!</v>
      </c>
      <c r="Y4059" s="50"/>
    </row>
    <row r="4060" spans="1:25" ht="15" customHeight="1" x14ac:dyDescent="0.25">
      <c r="A4060" s="51">
        <f t="shared" si="5037"/>
        <v>139</v>
      </c>
      <c r="B4060" s="51" t="s">
        <v>1006</v>
      </c>
      <c r="C4060" s="51" t="s">
        <v>2221</v>
      </c>
      <c r="D4060" s="51" t="s">
        <v>2220</v>
      </c>
      <c r="E4060" s="51" t="s">
        <v>1006</v>
      </c>
      <c r="F4060" s="14" t="s">
        <v>11</v>
      </c>
      <c r="G4060" s="15"/>
      <c r="H4060" s="15"/>
      <c r="I4060" s="15"/>
      <c r="J4060" s="15"/>
      <c r="K4060" s="15"/>
      <c r="L4060" s="15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5" t="e">
        <f ca="1">SUM(INDIRECT(ADDRESS((ROW()),#REF!-12,4)):INDIRECT(ADDRESS((ROW()),#REF!-1,4)))</f>
        <v>#REF!</v>
      </c>
      <c r="Y4060" s="45" t="e">
        <f ca="1">IF(X4063&gt;#REF!,"Y","N")</f>
        <v>#REF!</v>
      </c>
    </row>
    <row r="4061" spans="1:25" x14ac:dyDescent="0.25">
      <c r="A4061" s="52"/>
      <c r="B4061" s="52"/>
      <c r="C4061" s="52"/>
      <c r="D4061" s="52"/>
      <c r="E4061" s="52"/>
      <c r="F4061" s="14" t="s">
        <v>10</v>
      </c>
      <c r="G4061" s="15"/>
      <c r="H4061" s="15"/>
      <c r="I4061" s="15"/>
      <c r="J4061" s="15"/>
      <c r="K4061" s="15"/>
      <c r="L4061" s="15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5" t="e">
        <f ca="1">SUM(INDIRECT(ADDRESS((ROW()),#REF!-12,4)):INDIRECT(ADDRESS((ROW()),#REF!-1,4)))</f>
        <v>#REF!</v>
      </c>
      <c r="Y4061" s="46"/>
    </row>
    <row r="4062" spans="1:25" x14ac:dyDescent="0.25">
      <c r="A4062" s="52"/>
      <c r="B4062" s="52"/>
      <c r="C4062" s="52"/>
      <c r="D4062" s="52"/>
      <c r="E4062" s="52"/>
      <c r="F4062" s="14" t="s">
        <v>13</v>
      </c>
      <c r="G4062" s="15"/>
      <c r="H4062" s="15"/>
      <c r="I4062" s="15"/>
      <c r="J4062" s="15"/>
      <c r="K4062" s="15"/>
      <c r="L4062" s="15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5" t="e">
        <f ca="1">SUM(INDIRECT(ADDRESS((ROW()),#REF!-12,4)):INDIRECT(ADDRESS((ROW()),#REF!-1,4)))</f>
        <v>#REF!</v>
      </c>
      <c r="Y4062" s="46"/>
    </row>
    <row r="4063" spans="1:25" x14ac:dyDescent="0.25">
      <c r="A4063" s="53"/>
      <c r="B4063" s="53"/>
      <c r="C4063" s="53"/>
      <c r="D4063" s="53"/>
      <c r="E4063" s="53"/>
      <c r="F4063" s="14" t="s">
        <v>8</v>
      </c>
      <c r="G4063" s="17">
        <f t="shared" ref="G4063:R4063" si="5053">G4060+G4061+G4062</f>
        <v>0</v>
      </c>
      <c r="H4063" s="17">
        <f t="shared" si="5053"/>
        <v>0</v>
      </c>
      <c r="I4063" s="17">
        <f t="shared" si="5053"/>
        <v>0</v>
      </c>
      <c r="J4063" s="17">
        <f t="shared" si="5053"/>
        <v>0</v>
      </c>
      <c r="K4063" s="17">
        <f t="shared" si="5053"/>
        <v>0</v>
      </c>
      <c r="L4063" s="17">
        <f t="shared" si="5053"/>
        <v>0</v>
      </c>
      <c r="M4063" s="17">
        <f t="shared" si="5053"/>
        <v>0</v>
      </c>
      <c r="N4063" s="17">
        <f t="shared" si="5053"/>
        <v>0</v>
      </c>
      <c r="O4063" s="17">
        <f t="shared" si="5053"/>
        <v>0</v>
      </c>
      <c r="P4063" s="17">
        <f t="shared" si="5053"/>
        <v>0</v>
      </c>
      <c r="Q4063" s="17">
        <f t="shared" si="5053"/>
        <v>0</v>
      </c>
      <c r="R4063" s="17">
        <f t="shared" si="5053"/>
        <v>0</v>
      </c>
      <c r="S4063" s="17">
        <f t="shared" si="5047"/>
        <v>0</v>
      </c>
      <c r="T4063" s="17">
        <f t="shared" ref="T4063:U4063" si="5054">T4060+T4061+T4062</f>
        <v>0</v>
      </c>
      <c r="U4063" s="17">
        <f t="shared" si="5054"/>
        <v>0</v>
      </c>
      <c r="V4063" s="17">
        <f t="shared" ref="V4063:W4063" si="5055">V4060+V4061+V4062</f>
        <v>0</v>
      </c>
      <c r="W4063" s="17">
        <f t="shared" si="5055"/>
        <v>0</v>
      </c>
      <c r="X4063" s="17" t="e">
        <f ca="1">SUM(INDIRECT(ADDRESS((ROW()),#REF!-12,4)):INDIRECT(ADDRESS((ROW()),#REF!-1,4)))</f>
        <v>#REF!</v>
      </c>
      <c r="Y4063" s="47"/>
    </row>
    <row r="4064" spans="1:25" ht="15" customHeight="1" x14ac:dyDescent="0.25">
      <c r="A4064" s="54">
        <f t="shared" si="5037"/>
        <v>140</v>
      </c>
      <c r="B4064" s="54" t="s">
        <v>1006</v>
      </c>
      <c r="C4064" s="54" t="s">
        <v>2210</v>
      </c>
      <c r="D4064" s="54" t="s">
        <v>2220</v>
      </c>
      <c r="E4064" s="54" t="s">
        <v>1006</v>
      </c>
      <c r="F4064" s="35" t="s">
        <v>11</v>
      </c>
      <c r="G4064" s="36"/>
      <c r="H4064" s="36"/>
      <c r="I4064" s="36"/>
      <c r="J4064" s="36"/>
      <c r="K4064" s="36"/>
      <c r="L4064" s="36"/>
      <c r="M4064" s="37"/>
      <c r="N4064" s="37"/>
      <c r="O4064" s="37"/>
      <c r="P4064" s="37"/>
      <c r="Q4064" s="37"/>
      <c r="R4064" s="37"/>
      <c r="S4064" s="37"/>
      <c r="T4064" s="37"/>
      <c r="U4064" s="37"/>
      <c r="V4064" s="37"/>
      <c r="W4064" s="37"/>
      <c r="X4064" s="36" t="e">
        <f ca="1">SUM(INDIRECT(ADDRESS((ROW()),#REF!-12,4)):INDIRECT(ADDRESS((ROW()),#REF!-1,4)))</f>
        <v>#REF!</v>
      </c>
      <c r="Y4064" s="48" t="e">
        <f ca="1">IF(X4067&gt;#REF!,"Y","N")</f>
        <v>#REF!</v>
      </c>
    </row>
    <row r="4065" spans="1:25" x14ac:dyDescent="0.25">
      <c r="A4065" s="55"/>
      <c r="B4065" s="55"/>
      <c r="C4065" s="55"/>
      <c r="D4065" s="55"/>
      <c r="E4065" s="55"/>
      <c r="F4065" s="35" t="s">
        <v>10</v>
      </c>
      <c r="G4065" s="36"/>
      <c r="H4065" s="36"/>
      <c r="I4065" s="36"/>
      <c r="J4065" s="36"/>
      <c r="K4065" s="36"/>
      <c r="L4065" s="36"/>
      <c r="M4065" s="37"/>
      <c r="N4065" s="37"/>
      <c r="O4065" s="37"/>
      <c r="P4065" s="37"/>
      <c r="Q4065" s="37"/>
      <c r="R4065" s="37"/>
      <c r="S4065" s="37"/>
      <c r="T4065" s="37"/>
      <c r="U4065" s="37"/>
      <c r="V4065" s="37"/>
      <c r="W4065" s="37"/>
      <c r="X4065" s="36" t="e">
        <f ca="1">SUM(INDIRECT(ADDRESS((ROW()),#REF!-12,4)):INDIRECT(ADDRESS((ROW()),#REF!-1,4)))</f>
        <v>#REF!</v>
      </c>
      <c r="Y4065" s="49"/>
    </row>
    <row r="4066" spans="1:25" x14ac:dyDescent="0.25">
      <c r="A4066" s="55"/>
      <c r="B4066" s="55"/>
      <c r="C4066" s="55"/>
      <c r="D4066" s="55"/>
      <c r="E4066" s="55"/>
      <c r="F4066" s="35" t="s">
        <v>13</v>
      </c>
      <c r="G4066" s="36"/>
      <c r="H4066" s="36"/>
      <c r="I4066" s="36"/>
      <c r="J4066" s="36"/>
      <c r="K4066" s="36"/>
      <c r="L4066" s="36"/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  <c r="W4066" s="37"/>
      <c r="X4066" s="36" t="e">
        <f ca="1">SUM(INDIRECT(ADDRESS((ROW()),#REF!-12,4)):INDIRECT(ADDRESS((ROW()),#REF!-1,4)))</f>
        <v>#REF!</v>
      </c>
      <c r="Y4066" s="49"/>
    </row>
    <row r="4067" spans="1:25" x14ac:dyDescent="0.25">
      <c r="A4067" s="56"/>
      <c r="B4067" s="56"/>
      <c r="C4067" s="56"/>
      <c r="D4067" s="56"/>
      <c r="E4067" s="56"/>
      <c r="F4067" s="35" t="s">
        <v>8</v>
      </c>
      <c r="G4067" s="38">
        <f t="shared" ref="G4067:R4067" si="5056">G4064+G4065+G4066</f>
        <v>0</v>
      </c>
      <c r="H4067" s="38">
        <f t="shared" si="5056"/>
        <v>0</v>
      </c>
      <c r="I4067" s="38">
        <f t="shared" si="5056"/>
        <v>0</v>
      </c>
      <c r="J4067" s="38">
        <f t="shared" si="5056"/>
        <v>0</v>
      </c>
      <c r="K4067" s="38">
        <f t="shared" si="5056"/>
        <v>0</v>
      </c>
      <c r="L4067" s="38">
        <f t="shared" si="5056"/>
        <v>0</v>
      </c>
      <c r="M4067" s="38">
        <f t="shared" si="5056"/>
        <v>0</v>
      </c>
      <c r="N4067" s="38">
        <f t="shared" si="5056"/>
        <v>0</v>
      </c>
      <c r="O4067" s="38">
        <f t="shared" si="5056"/>
        <v>0</v>
      </c>
      <c r="P4067" s="38">
        <f t="shared" si="5056"/>
        <v>0</v>
      </c>
      <c r="Q4067" s="38">
        <f t="shared" si="5056"/>
        <v>0</v>
      </c>
      <c r="R4067" s="38">
        <f t="shared" si="5056"/>
        <v>0</v>
      </c>
      <c r="S4067" s="38">
        <f t="shared" si="5047"/>
        <v>0</v>
      </c>
      <c r="T4067" s="38">
        <f t="shared" ref="T4067:U4067" si="5057">T4064+T4065+T4066</f>
        <v>0</v>
      </c>
      <c r="U4067" s="38">
        <f t="shared" si="5057"/>
        <v>0</v>
      </c>
      <c r="V4067" s="38">
        <f t="shared" ref="V4067:W4067" si="5058">V4064+V4065+V4066</f>
        <v>0</v>
      </c>
      <c r="W4067" s="38">
        <f t="shared" si="5058"/>
        <v>0</v>
      </c>
      <c r="X4067" s="38" t="e">
        <f ca="1">SUM(INDIRECT(ADDRESS((ROW()),#REF!-12,4)):INDIRECT(ADDRESS((ROW()),#REF!-1,4)))</f>
        <v>#REF!</v>
      </c>
      <c r="Y4067" s="50"/>
    </row>
    <row r="4068" spans="1:25" x14ac:dyDescent="0.25">
      <c r="A4068" s="51">
        <f t="shared" si="5037"/>
        <v>141</v>
      </c>
      <c r="B4068" s="51" t="s">
        <v>1006</v>
      </c>
      <c r="C4068" s="51" t="s">
        <v>2222</v>
      </c>
      <c r="D4068" s="51" t="s">
        <v>2220</v>
      </c>
      <c r="E4068" s="51" t="s">
        <v>1006</v>
      </c>
      <c r="F4068" s="14" t="s">
        <v>11</v>
      </c>
      <c r="G4068" s="15"/>
      <c r="H4068" s="15"/>
      <c r="I4068" s="15"/>
      <c r="J4068" s="15"/>
      <c r="K4068" s="15"/>
      <c r="L4068" s="15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5" t="e">
        <f ca="1">SUM(INDIRECT(ADDRESS((ROW()),#REF!-12,4)):INDIRECT(ADDRESS((ROW()),#REF!-1,4)))</f>
        <v>#REF!</v>
      </c>
      <c r="Y4068" s="45" t="e">
        <f ca="1">IF(X4071&gt;#REF!,"Y","N")</f>
        <v>#REF!</v>
      </c>
    </row>
    <row r="4069" spans="1:25" x14ac:dyDescent="0.25">
      <c r="A4069" s="52"/>
      <c r="B4069" s="52"/>
      <c r="C4069" s="52"/>
      <c r="D4069" s="52"/>
      <c r="E4069" s="52"/>
      <c r="F4069" s="14" t="s">
        <v>10</v>
      </c>
      <c r="G4069" s="15"/>
      <c r="H4069" s="15"/>
      <c r="I4069" s="15"/>
      <c r="J4069" s="15"/>
      <c r="K4069" s="15"/>
      <c r="L4069" s="15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5" t="e">
        <f ca="1">SUM(INDIRECT(ADDRESS((ROW()),#REF!-12,4)):INDIRECT(ADDRESS((ROW()),#REF!-1,4)))</f>
        <v>#REF!</v>
      </c>
      <c r="Y4069" s="46"/>
    </row>
    <row r="4070" spans="1:25" x14ac:dyDescent="0.25">
      <c r="A4070" s="52"/>
      <c r="B4070" s="52"/>
      <c r="C4070" s="52"/>
      <c r="D4070" s="52"/>
      <c r="E4070" s="52"/>
      <c r="F4070" s="14" t="s">
        <v>13</v>
      </c>
      <c r="G4070" s="15"/>
      <c r="H4070" s="15"/>
      <c r="I4070" s="15"/>
      <c r="J4070" s="15"/>
      <c r="K4070" s="15"/>
      <c r="L4070" s="15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5" t="e">
        <f ca="1">SUM(INDIRECT(ADDRESS((ROW()),#REF!-12,4)):INDIRECT(ADDRESS((ROW()),#REF!-1,4)))</f>
        <v>#REF!</v>
      </c>
      <c r="Y4070" s="46"/>
    </row>
    <row r="4071" spans="1:25" x14ac:dyDescent="0.25">
      <c r="A4071" s="53"/>
      <c r="B4071" s="53"/>
      <c r="C4071" s="53"/>
      <c r="D4071" s="53"/>
      <c r="E4071" s="53"/>
      <c r="F4071" s="14" t="s">
        <v>8</v>
      </c>
      <c r="G4071" s="17">
        <f t="shared" ref="G4071:S4083" si="5059">G4068+G4069+G4070</f>
        <v>0</v>
      </c>
      <c r="H4071" s="17">
        <f t="shared" si="5059"/>
        <v>0</v>
      </c>
      <c r="I4071" s="17">
        <f t="shared" si="5059"/>
        <v>0</v>
      </c>
      <c r="J4071" s="17">
        <f t="shared" si="5059"/>
        <v>0</v>
      </c>
      <c r="K4071" s="17">
        <f t="shared" si="5059"/>
        <v>0</v>
      </c>
      <c r="L4071" s="17">
        <f t="shared" si="5059"/>
        <v>0</v>
      </c>
      <c r="M4071" s="17">
        <f t="shared" si="5059"/>
        <v>0</v>
      </c>
      <c r="N4071" s="17">
        <f t="shared" si="5059"/>
        <v>0</v>
      </c>
      <c r="O4071" s="17">
        <f t="shared" si="5059"/>
        <v>0</v>
      </c>
      <c r="P4071" s="17">
        <f t="shared" si="5059"/>
        <v>0</v>
      </c>
      <c r="Q4071" s="17">
        <f t="shared" si="5059"/>
        <v>0</v>
      </c>
      <c r="R4071" s="17">
        <f t="shared" si="5059"/>
        <v>0</v>
      </c>
      <c r="S4071" s="17">
        <f t="shared" si="5059"/>
        <v>0</v>
      </c>
      <c r="T4071" s="17">
        <f t="shared" ref="T4071:U4071" si="5060">T4068+T4069+T4070</f>
        <v>0</v>
      </c>
      <c r="U4071" s="17">
        <f t="shared" si="5060"/>
        <v>0</v>
      </c>
      <c r="V4071" s="17">
        <f t="shared" ref="V4071:W4071" si="5061">V4068+V4069+V4070</f>
        <v>0</v>
      </c>
      <c r="W4071" s="17">
        <f t="shared" si="5061"/>
        <v>0</v>
      </c>
      <c r="X4071" s="17" t="e">
        <f ca="1">SUM(INDIRECT(ADDRESS((ROW()),#REF!-12,4)):INDIRECT(ADDRESS((ROW()),#REF!-1,4)))</f>
        <v>#REF!</v>
      </c>
      <c r="Y4071" s="47"/>
    </row>
    <row r="4072" spans="1:25" ht="15" customHeight="1" x14ac:dyDescent="0.25">
      <c r="A4072" s="54">
        <f t="shared" si="5037"/>
        <v>142</v>
      </c>
      <c r="B4072" s="54" t="s">
        <v>1006</v>
      </c>
      <c r="C4072" s="54" t="s">
        <v>2223</v>
      </c>
      <c r="D4072" s="54" t="s">
        <v>2224</v>
      </c>
      <c r="E4072" s="54" t="s">
        <v>1006</v>
      </c>
      <c r="F4072" s="35" t="s">
        <v>11</v>
      </c>
      <c r="G4072" s="36"/>
      <c r="H4072" s="36"/>
      <c r="I4072" s="36"/>
      <c r="J4072" s="36"/>
      <c r="K4072" s="36"/>
      <c r="L4072" s="36"/>
      <c r="M4072" s="37"/>
      <c r="N4072" s="37"/>
      <c r="O4072" s="37"/>
      <c r="P4072" s="37"/>
      <c r="Q4072" s="37"/>
      <c r="R4072" s="37"/>
      <c r="S4072" s="37"/>
      <c r="T4072" s="37"/>
      <c r="U4072" s="37"/>
      <c r="V4072" s="37"/>
      <c r="W4072" s="37"/>
      <c r="X4072" s="36" t="e">
        <f ca="1">SUM(INDIRECT(ADDRESS((ROW()),#REF!-12,4)):INDIRECT(ADDRESS((ROW()),#REF!-1,4)))</f>
        <v>#REF!</v>
      </c>
      <c r="Y4072" s="48" t="e">
        <f ca="1">IF(X4075&gt;#REF!,"Y","N")</f>
        <v>#REF!</v>
      </c>
    </row>
    <row r="4073" spans="1:25" x14ac:dyDescent="0.25">
      <c r="A4073" s="55"/>
      <c r="B4073" s="55"/>
      <c r="C4073" s="55"/>
      <c r="D4073" s="55"/>
      <c r="E4073" s="55"/>
      <c r="F4073" s="35" t="s">
        <v>10</v>
      </c>
      <c r="G4073" s="36"/>
      <c r="H4073" s="36"/>
      <c r="I4073" s="36"/>
      <c r="J4073" s="36"/>
      <c r="K4073" s="36"/>
      <c r="L4073" s="36"/>
      <c r="M4073" s="37"/>
      <c r="N4073" s="37"/>
      <c r="O4073" s="37"/>
      <c r="P4073" s="37"/>
      <c r="Q4073" s="37"/>
      <c r="R4073" s="37"/>
      <c r="S4073" s="37"/>
      <c r="T4073" s="37"/>
      <c r="U4073" s="37"/>
      <c r="V4073" s="37"/>
      <c r="W4073" s="37"/>
      <c r="X4073" s="36" t="e">
        <f ca="1">SUM(INDIRECT(ADDRESS((ROW()),#REF!-12,4)):INDIRECT(ADDRESS((ROW()),#REF!-1,4)))</f>
        <v>#REF!</v>
      </c>
      <c r="Y4073" s="49"/>
    </row>
    <row r="4074" spans="1:25" x14ac:dyDescent="0.25">
      <c r="A4074" s="55"/>
      <c r="B4074" s="55"/>
      <c r="C4074" s="55"/>
      <c r="D4074" s="55"/>
      <c r="E4074" s="55"/>
      <c r="F4074" s="35" t="s">
        <v>13</v>
      </c>
      <c r="G4074" s="36"/>
      <c r="H4074" s="36"/>
      <c r="I4074" s="36"/>
      <c r="J4074" s="36"/>
      <c r="K4074" s="36"/>
      <c r="L4074" s="36"/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  <c r="W4074" s="37"/>
      <c r="X4074" s="36" t="e">
        <f ca="1">SUM(INDIRECT(ADDRESS((ROW()),#REF!-12,4)):INDIRECT(ADDRESS((ROW()),#REF!-1,4)))</f>
        <v>#REF!</v>
      </c>
      <c r="Y4074" s="49"/>
    </row>
    <row r="4075" spans="1:25" x14ac:dyDescent="0.25">
      <c r="A4075" s="56"/>
      <c r="B4075" s="56"/>
      <c r="C4075" s="56"/>
      <c r="D4075" s="56"/>
      <c r="E4075" s="56"/>
      <c r="F4075" s="35" t="s">
        <v>8</v>
      </c>
      <c r="G4075" s="38">
        <f t="shared" ref="G4075:R4075" si="5062">G4072+G4073+G4074</f>
        <v>0</v>
      </c>
      <c r="H4075" s="38">
        <f t="shared" si="5062"/>
        <v>0</v>
      </c>
      <c r="I4075" s="38">
        <f t="shared" si="5062"/>
        <v>0</v>
      </c>
      <c r="J4075" s="38">
        <f t="shared" si="5062"/>
        <v>0</v>
      </c>
      <c r="K4075" s="38">
        <f t="shared" si="5062"/>
        <v>0</v>
      </c>
      <c r="L4075" s="38">
        <f t="shared" si="5062"/>
        <v>0</v>
      </c>
      <c r="M4075" s="38">
        <f t="shared" si="5062"/>
        <v>0</v>
      </c>
      <c r="N4075" s="38">
        <f t="shared" si="5062"/>
        <v>0</v>
      </c>
      <c r="O4075" s="38">
        <f t="shared" si="5062"/>
        <v>0</v>
      </c>
      <c r="P4075" s="38">
        <f t="shared" si="5062"/>
        <v>0</v>
      </c>
      <c r="Q4075" s="38">
        <f t="shared" si="5062"/>
        <v>0</v>
      </c>
      <c r="R4075" s="38">
        <f t="shared" si="5062"/>
        <v>0</v>
      </c>
      <c r="S4075" s="38">
        <f t="shared" si="5059"/>
        <v>0</v>
      </c>
      <c r="T4075" s="38">
        <f t="shared" ref="T4075:U4075" si="5063">T4072+T4073+T4074</f>
        <v>0</v>
      </c>
      <c r="U4075" s="38">
        <f t="shared" si="5063"/>
        <v>0</v>
      </c>
      <c r="V4075" s="38">
        <f t="shared" ref="V4075:W4075" si="5064">V4072+V4073+V4074</f>
        <v>0</v>
      </c>
      <c r="W4075" s="38">
        <f t="shared" si="5064"/>
        <v>0</v>
      </c>
      <c r="X4075" s="38" t="e">
        <f ca="1">SUM(INDIRECT(ADDRESS((ROW()),#REF!-12,4)):INDIRECT(ADDRESS((ROW()),#REF!-1,4)))</f>
        <v>#REF!</v>
      </c>
      <c r="Y4075" s="50"/>
    </row>
    <row r="4076" spans="1:25" ht="15" customHeight="1" x14ac:dyDescent="0.25">
      <c r="A4076" s="51">
        <f t="shared" si="5037"/>
        <v>143</v>
      </c>
      <c r="B4076" s="51" t="s">
        <v>1006</v>
      </c>
      <c r="C4076" s="51" t="s">
        <v>2225</v>
      </c>
      <c r="D4076" s="51" t="s">
        <v>2224</v>
      </c>
      <c r="E4076" s="51" t="s">
        <v>1006</v>
      </c>
      <c r="F4076" s="14" t="s">
        <v>11</v>
      </c>
      <c r="G4076" s="15"/>
      <c r="H4076" s="15"/>
      <c r="I4076" s="15"/>
      <c r="J4076" s="15"/>
      <c r="K4076" s="15"/>
      <c r="L4076" s="15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5" t="e">
        <f ca="1">SUM(INDIRECT(ADDRESS((ROW()),#REF!-12,4)):INDIRECT(ADDRESS((ROW()),#REF!-1,4)))</f>
        <v>#REF!</v>
      </c>
      <c r="Y4076" s="45" t="e">
        <f ca="1">IF(X4079&gt;#REF!,"Y","N")</f>
        <v>#REF!</v>
      </c>
    </row>
    <row r="4077" spans="1:25" x14ac:dyDescent="0.25">
      <c r="A4077" s="52"/>
      <c r="B4077" s="52"/>
      <c r="C4077" s="52"/>
      <c r="D4077" s="52"/>
      <c r="E4077" s="52"/>
      <c r="F4077" s="14" t="s">
        <v>10</v>
      </c>
      <c r="G4077" s="15"/>
      <c r="H4077" s="15"/>
      <c r="I4077" s="15"/>
      <c r="J4077" s="15"/>
      <c r="K4077" s="15"/>
      <c r="L4077" s="15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5" t="e">
        <f ca="1">SUM(INDIRECT(ADDRESS((ROW()),#REF!-12,4)):INDIRECT(ADDRESS((ROW()),#REF!-1,4)))</f>
        <v>#REF!</v>
      </c>
      <c r="Y4077" s="46"/>
    </row>
    <row r="4078" spans="1:25" x14ac:dyDescent="0.25">
      <c r="A4078" s="52"/>
      <c r="B4078" s="52"/>
      <c r="C4078" s="52"/>
      <c r="D4078" s="52"/>
      <c r="E4078" s="52"/>
      <c r="F4078" s="14" t="s">
        <v>13</v>
      </c>
      <c r="G4078" s="15"/>
      <c r="H4078" s="15"/>
      <c r="I4078" s="15"/>
      <c r="J4078" s="15"/>
      <c r="K4078" s="15"/>
      <c r="L4078" s="15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5" t="e">
        <f ca="1">SUM(INDIRECT(ADDRESS((ROW()),#REF!-12,4)):INDIRECT(ADDRESS((ROW()),#REF!-1,4)))</f>
        <v>#REF!</v>
      </c>
      <c r="Y4078" s="46"/>
    </row>
    <row r="4079" spans="1:25" x14ac:dyDescent="0.25">
      <c r="A4079" s="53"/>
      <c r="B4079" s="53"/>
      <c r="C4079" s="53"/>
      <c r="D4079" s="53"/>
      <c r="E4079" s="53"/>
      <c r="F4079" s="14" t="s">
        <v>8</v>
      </c>
      <c r="G4079" s="17">
        <f t="shared" ref="G4079:R4079" si="5065">G4076+G4077+G4078</f>
        <v>0</v>
      </c>
      <c r="H4079" s="17">
        <f t="shared" si="5065"/>
        <v>0</v>
      </c>
      <c r="I4079" s="17">
        <f t="shared" si="5065"/>
        <v>0</v>
      </c>
      <c r="J4079" s="17">
        <f t="shared" si="5065"/>
        <v>0</v>
      </c>
      <c r="K4079" s="17">
        <f t="shared" si="5065"/>
        <v>0</v>
      </c>
      <c r="L4079" s="17">
        <f t="shared" si="5065"/>
        <v>0</v>
      </c>
      <c r="M4079" s="17">
        <f t="shared" si="5065"/>
        <v>0</v>
      </c>
      <c r="N4079" s="17">
        <f t="shared" si="5065"/>
        <v>0</v>
      </c>
      <c r="O4079" s="17">
        <f t="shared" si="5065"/>
        <v>0</v>
      </c>
      <c r="P4079" s="17">
        <f t="shared" si="5065"/>
        <v>0</v>
      </c>
      <c r="Q4079" s="17">
        <f t="shared" si="5065"/>
        <v>0</v>
      </c>
      <c r="R4079" s="17">
        <f t="shared" si="5065"/>
        <v>0</v>
      </c>
      <c r="S4079" s="17">
        <f t="shared" si="5059"/>
        <v>0</v>
      </c>
      <c r="T4079" s="17">
        <f t="shared" ref="T4079:U4079" si="5066">T4076+T4077+T4078</f>
        <v>0</v>
      </c>
      <c r="U4079" s="17">
        <f t="shared" si="5066"/>
        <v>0</v>
      </c>
      <c r="V4079" s="17">
        <f t="shared" ref="V4079:W4079" si="5067">V4076+V4077+V4078</f>
        <v>0</v>
      </c>
      <c r="W4079" s="17">
        <f t="shared" si="5067"/>
        <v>0</v>
      </c>
      <c r="X4079" s="17" t="e">
        <f ca="1">SUM(INDIRECT(ADDRESS((ROW()),#REF!-12,4)):INDIRECT(ADDRESS((ROW()),#REF!-1,4)))</f>
        <v>#REF!</v>
      </c>
      <c r="Y4079" s="47"/>
    </row>
    <row r="4080" spans="1:25" ht="15" customHeight="1" x14ac:dyDescent="0.25">
      <c r="A4080" s="54">
        <f t="shared" si="5037"/>
        <v>144</v>
      </c>
      <c r="B4080" s="54" t="s">
        <v>1006</v>
      </c>
      <c r="C4080" s="54" t="s">
        <v>2226</v>
      </c>
      <c r="D4080" s="54" t="s">
        <v>2224</v>
      </c>
      <c r="E4080" s="54" t="s">
        <v>1006</v>
      </c>
      <c r="F4080" s="35" t="s">
        <v>11</v>
      </c>
      <c r="G4080" s="36"/>
      <c r="H4080" s="36"/>
      <c r="I4080" s="36"/>
      <c r="J4080" s="36"/>
      <c r="K4080" s="36"/>
      <c r="L4080" s="36"/>
      <c r="M4080" s="37"/>
      <c r="N4080" s="37"/>
      <c r="O4080" s="37"/>
      <c r="P4080" s="37"/>
      <c r="Q4080" s="37"/>
      <c r="R4080" s="37"/>
      <c r="S4080" s="37"/>
      <c r="T4080" s="37"/>
      <c r="U4080" s="37"/>
      <c r="V4080" s="37"/>
      <c r="W4080" s="37"/>
      <c r="X4080" s="36" t="e">
        <f ca="1">SUM(INDIRECT(ADDRESS((ROW()),#REF!-12,4)):INDIRECT(ADDRESS((ROW()),#REF!-1,4)))</f>
        <v>#REF!</v>
      </c>
      <c r="Y4080" s="48" t="e">
        <f ca="1">IF(X4083&gt;#REF!,"Y","N")</f>
        <v>#REF!</v>
      </c>
    </row>
    <row r="4081" spans="1:25" x14ac:dyDescent="0.25">
      <c r="A4081" s="55"/>
      <c r="B4081" s="55"/>
      <c r="C4081" s="55"/>
      <c r="D4081" s="55"/>
      <c r="E4081" s="55"/>
      <c r="F4081" s="35" t="s">
        <v>10</v>
      </c>
      <c r="G4081" s="36"/>
      <c r="H4081" s="36"/>
      <c r="I4081" s="36"/>
      <c r="J4081" s="36"/>
      <c r="K4081" s="36"/>
      <c r="L4081" s="36"/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  <c r="W4081" s="37"/>
      <c r="X4081" s="36" t="e">
        <f ca="1">SUM(INDIRECT(ADDRESS((ROW()),#REF!-12,4)):INDIRECT(ADDRESS((ROW()),#REF!-1,4)))</f>
        <v>#REF!</v>
      </c>
      <c r="Y4081" s="49"/>
    </row>
    <row r="4082" spans="1:25" x14ac:dyDescent="0.25">
      <c r="A4082" s="55"/>
      <c r="B4082" s="55"/>
      <c r="C4082" s="55"/>
      <c r="D4082" s="55"/>
      <c r="E4082" s="55"/>
      <c r="F4082" s="35" t="s">
        <v>13</v>
      </c>
      <c r="G4082" s="36"/>
      <c r="H4082" s="36"/>
      <c r="I4082" s="36"/>
      <c r="J4082" s="36"/>
      <c r="K4082" s="36"/>
      <c r="L4082" s="36"/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  <c r="W4082" s="37"/>
      <c r="X4082" s="36" t="e">
        <f ca="1">SUM(INDIRECT(ADDRESS((ROW()),#REF!-12,4)):INDIRECT(ADDRESS((ROW()),#REF!-1,4)))</f>
        <v>#REF!</v>
      </c>
      <c r="Y4082" s="49"/>
    </row>
    <row r="4083" spans="1:25" x14ac:dyDescent="0.25">
      <c r="A4083" s="56"/>
      <c r="B4083" s="56"/>
      <c r="C4083" s="56"/>
      <c r="D4083" s="56"/>
      <c r="E4083" s="56"/>
      <c r="F4083" s="35" t="s">
        <v>8</v>
      </c>
      <c r="G4083" s="38">
        <f t="shared" ref="G4083:R4083" si="5068">G4080+G4081+G4082</f>
        <v>0</v>
      </c>
      <c r="H4083" s="38">
        <f t="shared" si="5068"/>
        <v>0</v>
      </c>
      <c r="I4083" s="38">
        <f t="shared" si="5068"/>
        <v>0</v>
      </c>
      <c r="J4083" s="38">
        <f t="shared" si="5068"/>
        <v>0</v>
      </c>
      <c r="K4083" s="38">
        <f t="shared" si="5068"/>
        <v>0</v>
      </c>
      <c r="L4083" s="38">
        <f t="shared" si="5068"/>
        <v>0</v>
      </c>
      <c r="M4083" s="38">
        <f t="shared" si="5068"/>
        <v>0</v>
      </c>
      <c r="N4083" s="38">
        <f t="shared" si="5068"/>
        <v>0</v>
      </c>
      <c r="O4083" s="38">
        <f t="shared" si="5068"/>
        <v>0</v>
      </c>
      <c r="P4083" s="38">
        <f t="shared" si="5068"/>
        <v>0</v>
      </c>
      <c r="Q4083" s="38">
        <f t="shared" si="5068"/>
        <v>0</v>
      </c>
      <c r="R4083" s="38">
        <f t="shared" si="5068"/>
        <v>0</v>
      </c>
      <c r="S4083" s="38">
        <f t="shared" si="5059"/>
        <v>0</v>
      </c>
      <c r="T4083" s="38">
        <f t="shared" ref="T4083:U4083" si="5069">T4080+T4081+T4082</f>
        <v>0</v>
      </c>
      <c r="U4083" s="38">
        <f t="shared" si="5069"/>
        <v>0</v>
      </c>
      <c r="V4083" s="38">
        <f t="shared" ref="V4083:W4083" si="5070">V4080+V4081+V4082</f>
        <v>0</v>
      </c>
      <c r="W4083" s="38">
        <f t="shared" si="5070"/>
        <v>0</v>
      </c>
      <c r="X4083" s="38" t="e">
        <f ca="1">SUM(INDIRECT(ADDRESS((ROW()),#REF!-12,4)):INDIRECT(ADDRESS((ROW()),#REF!-1,4)))</f>
        <v>#REF!</v>
      </c>
      <c r="Y4083" s="50"/>
    </row>
    <row r="4084" spans="1:25" ht="15" customHeight="1" x14ac:dyDescent="0.25">
      <c r="A4084" s="51">
        <f t="shared" si="5037"/>
        <v>145</v>
      </c>
      <c r="B4084" s="51" t="s">
        <v>1006</v>
      </c>
      <c r="C4084" s="51" t="s">
        <v>2206</v>
      </c>
      <c r="D4084" s="51" t="s">
        <v>2224</v>
      </c>
      <c r="E4084" s="51" t="s">
        <v>1006</v>
      </c>
      <c r="F4084" s="14" t="s">
        <v>11</v>
      </c>
      <c r="G4084" s="15"/>
      <c r="H4084" s="15"/>
      <c r="I4084" s="15"/>
      <c r="J4084" s="15"/>
      <c r="K4084" s="15"/>
      <c r="L4084" s="15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5" t="e">
        <f ca="1">SUM(INDIRECT(ADDRESS((ROW()),#REF!-12,4)):INDIRECT(ADDRESS((ROW()),#REF!-1,4)))</f>
        <v>#REF!</v>
      </c>
      <c r="Y4084" s="45" t="e">
        <f ca="1">IF(X4087&gt;#REF!,"Y","N")</f>
        <v>#REF!</v>
      </c>
    </row>
    <row r="4085" spans="1:25" x14ac:dyDescent="0.25">
      <c r="A4085" s="52"/>
      <c r="B4085" s="52"/>
      <c r="C4085" s="52"/>
      <c r="D4085" s="52"/>
      <c r="E4085" s="52"/>
      <c r="F4085" s="14" t="s">
        <v>10</v>
      </c>
      <c r="G4085" s="15"/>
      <c r="H4085" s="15"/>
      <c r="I4085" s="15"/>
      <c r="J4085" s="15"/>
      <c r="K4085" s="15"/>
      <c r="L4085" s="15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5" t="e">
        <f ca="1">SUM(INDIRECT(ADDRESS((ROW()),#REF!-12,4)):INDIRECT(ADDRESS((ROW()),#REF!-1,4)))</f>
        <v>#REF!</v>
      </c>
      <c r="Y4085" s="46"/>
    </row>
    <row r="4086" spans="1:25" x14ac:dyDescent="0.25">
      <c r="A4086" s="52"/>
      <c r="B4086" s="52"/>
      <c r="C4086" s="52"/>
      <c r="D4086" s="52"/>
      <c r="E4086" s="52"/>
      <c r="F4086" s="14" t="s">
        <v>13</v>
      </c>
      <c r="G4086" s="15"/>
      <c r="H4086" s="15"/>
      <c r="I4086" s="15"/>
      <c r="J4086" s="15"/>
      <c r="K4086" s="15"/>
      <c r="L4086" s="15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5" t="e">
        <f ca="1">SUM(INDIRECT(ADDRESS((ROW()),#REF!-12,4)):INDIRECT(ADDRESS((ROW()),#REF!-1,4)))</f>
        <v>#REF!</v>
      </c>
      <c r="Y4086" s="46"/>
    </row>
    <row r="4087" spans="1:25" x14ac:dyDescent="0.25">
      <c r="A4087" s="53"/>
      <c r="B4087" s="53"/>
      <c r="C4087" s="53"/>
      <c r="D4087" s="53"/>
      <c r="E4087" s="53"/>
      <c r="F4087" s="14" t="s">
        <v>8</v>
      </c>
      <c r="G4087" s="17">
        <f t="shared" ref="G4087:S4099" si="5071">G4084+G4085+G4086</f>
        <v>0</v>
      </c>
      <c r="H4087" s="17">
        <f t="shared" si="5071"/>
        <v>0</v>
      </c>
      <c r="I4087" s="17">
        <f t="shared" si="5071"/>
        <v>0</v>
      </c>
      <c r="J4087" s="17">
        <f t="shared" si="5071"/>
        <v>0</v>
      </c>
      <c r="K4087" s="17">
        <f t="shared" si="5071"/>
        <v>0</v>
      </c>
      <c r="L4087" s="17">
        <f t="shared" si="5071"/>
        <v>0</v>
      </c>
      <c r="M4087" s="17">
        <f t="shared" si="5071"/>
        <v>0</v>
      </c>
      <c r="N4087" s="17">
        <f t="shared" si="5071"/>
        <v>0</v>
      </c>
      <c r="O4087" s="17">
        <f t="shared" si="5071"/>
        <v>0</v>
      </c>
      <c r="P4087" s="17">
        <f t="shared" si="5071"/>
        <v>0</v>
      </c>
      <c r="Q4087" s="17">
        <f t="shared" si="5071"/>
        <v>0</v>
      </c>
      <c r="R4087" s="17">
        <f t="shared" si="5071"/>
        <v>0</v>
      </c>
      <c r="S4087" s="17">
        <f t="shared" si="5071"/>
        <v>0</v>
      </c>
      <c r="T4087" s="17">
        <f t="shared" ref="T4087:U4087" si="5072">T4084+T4085+T4086</f>
        <v>0</v>
      </c>
      <c r="U4087" s="17">
        <f t="shared" si="5072"/>
        <v>0</v>
      </c>
      <c r="V4087" s="17">
        <f t="shared" ref="V4087:W4087" si="5073">V4084+V4085+V4086</f>
        <v>0</v>
      </c>
      <c r="W4087" s="17">
        <f t="shared" si="5073"/>
        <v>0</v>
      </c>
      <c r="X4087" s="17" t="e">
        <f ca="1">SUM(INDIRECT(ADDRESS((ROW()),#REF!-12,4)):INDIRECT(ADDRESS((ROW()),#REF!-1,4)))</f>
        <v>#REF!</v>
      </c>
      <c r="Y4087" s="47"/>
    </row>
    <row r="4088" spans="1:25" x14ac:dyDescent="0.25">
      <c r="A4088" s="54">
        <f t="shared" si="5037"/>
        <v>146</v>
      </c>
      <c r="B4088" s="54" t="s">
        <v>1006</v>
      </c>
      <c r="C4088" s="54" t="s">
        <v>2207</v>
      </c>
      <c r="D4088" s="54" t="s">
        <v>2224</v>
      </c>
      <c r="E4088" s="54" t="s">
        <v>1006</v>
      </c>
      <c r="F4088" s="35" t="s">
        <v>11</v>
      </c>
      <c r="G4088" s="36"/>
      <c r="H4088" s="36"/>
      <c r="I4088" s="36"/>
      <c r="J4088" s="36"/>
      <c r="K4088" s="36"/>
      <c r="L4088" s="36"/>
      <c r="M4088" s="37"/>
      <c r="N4088" s="37"/>
      <c r="O4088" s="37"/>
      <c r="P4088" s="37"/>
      <c r="Q4088" s="37"/>
      <c r="R4088" s="37"/>
      <c r="S4088" s="37"/>
      <c r="T4088" s="37"/>
      <c r="U4088" s="37"/>
      <c r="V4088" s="37"/>
      <c r="W4088" s="37"/>
      <c r="X4088" s="36" t="e">
        <f ca="1">SUM(INDIRECT(ADDRESS((ROW()),#REF!-12,4)):INDIRECT(ADDRESS((ROW()),#REF!-1,4)))</f>
        <v>#REF!</v>
      </c>
      <c r="Y4088" s="48" t="e">
        <f ca="1">IF(X4091&gt;#REF!,"Y","N")</f>
        <v>#REF!</v>
      </c>
    </row>
    <row r="4089" spans="1:25" x14ac:dyDescent="0.25">
      <c r="A4089" s="55"/>
      <c r="B4089" s="55"/>
      <c r="C4089" s="55"/>
      <c r="D4089" s="55"/>
      <c r="E4089" s="55"/>
      <c r="F4089" s="35" t="s">
        <v>10</v>
      </c>
      <c r="G4089" s="36"/>
      <c r="H4089" s="36"/>
      <c r="I4089" s="36"/>
      <c r="J4089" s="36"/>
      <c r="K4089" s="36"/>
      <c r="L4089" s="36"/>
      <c r="M4089" s="37"/>
      <c r="N4089" s="37"/>
      <c r="O4089" s="37"/>
      <c r="P4089" s="37"/>
      <c r="Q4089" s="37"/>
      <c r="R4089" s="37"/>
      <c r="S4089" s="37"/>
      <c r="T4089" s="37"/>
      <c r="U4089" s="37"/>
      <c r="V4089" s="37"/>
      <c r="W4089" s="37"/>
      <c r="X4089" s="36" t="e">
        <f ca="1">SUM(INDIRECT(ADDRESS((ROW()),#REF!-12,4)):INDIRECT(ADDRESS((ROW()),#REF!-1,4)))</f>
        <v>#REF!</v>
      </c>
      <c r="Y4089" s="49"/>
    </row>
    <row r="4090" spans="1:25" x14ac:dyDescent="0.25">
      <c r="A4090" s="55"/>
      <c r="B4090" s="55"/>
      <c r="C4090" s="55"/>
      <c r="D4090" s="55"/>
      <c r="E4090" s="55"/>
      <c r="F4090" s="35" t="s">
        <v>13</v>
      </c>
      <c r="G4090" s="36"/>
      <c r="H4090" s="36"/>
      <c r="I4090" s="36"/>
      <c r="J4090" s="36"/>
      <c r="K4090" s="36"/>
      <c r="L4090" s="36"/>
      <c r="M4090" s="37"/>
      <c r="N4090" s="37"/>
      <c r="O4090" s="37"/>
      <c r="P4090" s="37"/>
      <c r="Q4090" s="37"/>
      <c r="R4090" s="37"/>
      <c r="S4090" s="37"/>
      <c r="T4090" s="37"/>
      <c r="U4090" s="37"/>
      <c r="V4090" s="37"/>
      <c r="W4090" s="37"/>
      <c r="X4090" s="36" t="e">
        <f ca="1">SUM(INDIRECT(ADDRESS((ROW()),#REF!-12,4)):INDIRECT(ADDRESS((ROW()),#REF!-1,4)))</f>
        <v>#REF!</v>
      </c>
      <c r="Y4090" s="49"/>
    </row>
    <row r="4091" spans="1:25" x14ac:dyDescent="0.25">
      <c r="A4091" s="56"/>
      <c r="B4091" s="56"/>
      <c r="C4091" s="56"/>
      <c r="D4091" s="56"/>
      <c r="E4091" s="56"/>
      <c r="F4091" s="35" t="s">
        <v>8</v>
      </c>
      <c r="G4091" s="38">
        <f t="shared" ref="G4091:R4091" si="5074">G4088+G4089+G4090</f>
        <v>0</v>
      </c>
      <c r="H4091" s="38">
        <f t="shared" si="5074"/>
        <v>0</v>
      </c>
      <c r="I4091" s="38">
        <f t="shared" si="5074"/>
        <v>0</v>
      </c>
      <c r="J4091" s="38">
        <f t="shared" si="5074"/>
        <v>0</v>
      </c>
      <c r="K4091" s="38">
        <f t="shared" si="5074"/>
        <v>0</v>
      </c>
      <c r="L4091" s="38">
        <f t="shared" si="5074"/>
        <v>0</v>
      </c>
      <c r="M4091" s="38">
        <f t="shared" si="5074"/>
        <v>0</v>
      </c>
      <c r="N4091" s="38">
        <f t="shared" si="5074"/>
        <v>0</v>
      </c>
      <c r="O4091" s="38">
        <f t="shared" si="5074"/>
        <v>0</v>
      </c>
      <c r="P4091" s="38">
        <f t="shared" si="5074"/>
        <v>0</v>
      </c>
      <c r="Q4091" s="38">
        <f t="shared" si="5074"/>
        <v>0</v>
      </c>
      <c r="R4091" s="38">
        <f t="shared" si="5074"/>
        <v>0</v>
      </c>
      <c r="S4091" s="38">
        <f t="shared" si="5071"/>
        <v>0</v>
      </c>
      <c r="T4091" s="38">
        <f t="shared" ref="T4091:U4091" si="5075">T4088+T4089+T4090</f>
        <v>0</v>
      </c>
      <c r="U4091" s="38">
        <f t="shared" si="5075"/>
        <v>0</v>
      </c>
      <c r="V4091" s="38">
        <f t="shared" ref="V4091:W4091" si="5076">V4088+V4089+V4090</f>
        <v>0</v>
      </c>
      <c r="W4091" s="38">
        <f t="shared" si="5076"/>
        <v>0</v>
      </c>
      <c r="X4091" s="38" t="e">
        <f ca="1">SUM(INDIRECT(ADDRESS((ROW()),#REF!-12,4)):INDIRECT(ADDRESS((ROW()),#REF!-1,4)))</f>
        <v>#REF!</v>
      </c>
      <c r="Y4091" s="50"/>
    </row>
    <row r="4092" spans="1:25" x14ac:dyDescent="0.25">
      <c r="A4092" s="51">
        <f t="shared" si="5037"/>
        <v>147</v>
      </c>
      <c r="B4092" s="51" t="s">
        <v>1006</v>
      </c>
      <c r="C4092" s="51" t="s">
        <v>2227</v>
      </c>
      <c r="D4092" s="51" t="s">
        <v>2224</v>
      </c>
      <c r="E4092" s="51" t="s">
        <v>1006</v>
      </c>
      <c r="F4092" s="14" t="s">
        <v>11</v>
      </c>
      <c r="G4092" s="15"/>
      <c r="H4092" s="15"/>
      <c r="I4092" s="15"/>
      <c r="J4092" s="15"/>
      <c r="K4092" s="15"/>
      <c r="L4092" s="15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5" t="e">
        <f ca="1">SUM(INDIRECT(ADDRESS((ROW()),#REF!-12,4)):INDIRECT(ADDRESS((ROW()),#REF!-1,4)))</f>
        <v>#REF!</v>
      </c>
      <c r="Y4092" s="45" t="e">
        <f ca="1">IF(X4095&gt;#REF!,"Y","N")</f>
        <v>#REF!</v>
      </c>
    </row>
    <row r="4093" spans="1:25" x14ac:dyDescent="0.25">
      <c r="A4093" s="52"/>
      <c r="B4093" s="52"/>
      <c r="C4093" s="52"/>
      <c r="D4093" s="52"/>
      <c r="E4093" s="52"/>
      <c r="F4093" s="14" t="s">
        <v>10</v>
      </c>
      <c r="G4093" s="15"/>
      <c r="H4093" s="15"/>
      <c r="I4093" s="15"/>
      <c r="J4093" s="15"/>
      <c r="K4093" s="15"/>
      <c r="L4093" s="15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5" t="e">
        <f ca="1">SUM(INDIRECT(ADDRESS((ROW()),#REF!-12,4)):INDIRECT(ADDRESS((ROW()),#REF!-1,4)))</f>
        <v>#REF!</v>
      </c>
      <c r="Y4093" s="46"/>
    </row>
    <row r="4094" spans="1:25" x14ac:dyDescent="0.25">
      <c r="A4094" s="52"/>
      <c r="B4094" s="52"/>
      <c r="C4094" s="52"/>
      <c r="D4094" s="52"/>
      <c r="E4094" s="52"/>
      <c r="F4094" s="14" t="s">
        <v>13</v>
      </c>
      <c r="G4094" s="15"/>
      <c r="H4094" s="15"/>
      <c r="I4094" s="15"/>
      <c r="J4094" s="15"/>
      <c r="K4094" s="15"/>
      <c r="L4094" s="15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5" t="e">
        <f ca="1">SUM(INDIRECT(ADDRESS((ROW()),#REF!-12,4)):INDIRECT(ADDRESS((ROW()),#REF!-1,4)))</f>
        <v>#REF!</v>
      </c>
      <c r="Y4094" s="46"/>
    </row>
    <row r="4095" spans="1:25" x14ac:dyDescent="0.25">
      <c r="A4095" s="53"/>
      <c r="B4095" s="53"/>
      <c r="C4095" s="53"/>
      <c r="D4095" s="53"/>
      <c r="E4095" s="53"/>
      <c r="F4095" s="14" t="s">
        <v>8</v>
      </c>
      <c r="G4095" s="17">
        <f t="shared" ref="G4095:R4095" si="5077">G4092+G4093+G4094</f>
        <v>0</v>
      </c>
      <c r="H4095" s="17">
        <f t="shared" si="5077"/>
        <v>0</v>
      </c>
      <c r="I4095" s="17">
        <f t="shared" si="5077"/>
        <v>0</v>
      </c>
      <c r="J4095" s="17">
        <f t="shared" si="5077"/>
        <v>0</v>
      </c>
      <c r="K4095" s="17">
        <f t="shared" si="5077"/>
        <v>0</v>
      </c>
      <c r="L4095" s="17">
        <f t="shared" si="5077"/>
        <v>0</v>
      </c>
      <c r="M4095" s="17">
        <f t="shared" si="5077"/>
        <v>0</v>
      </c>
      <c r="N4095" s="17">
        <f t="shared" si="5077"/>
        <v>0</v>
      </c>
      <c r="O4095" s="17">
        <f t="shared" si="5077"/>
        <v>0</v>
      </c>
      <c r="P4095" s="17">
        <f t="shared" si="5077"/>
        <v>0</v>
      </c>
      <c r="Q4095" s="17">
        <f t="shared" si="5077"/>
        <v>0</v>
      </c>
      <c r="R4095" s="17">
        <f t="shared" si="5077"/>
        <v>0</v>
      </c>
      <c r="S4095" s="17">
        <f t="shared" si="5071"/>
        <v>0</v>
      </c>
      <c r="T4095" s="17">
        <f t="shared" ref="T4095:U4095" si="5078">T4092+T4093+T4094</f>
        <v>0</v>
      </c>
      <c r="U4095" s="17">
        <f t="shared" si="5078"/>
        <v>0</v>
      </c>
      <c r="V4095" s="17">
        <f t="shared" ref="V4095:W4095" si="5079">V4092+V4093+V4094</f>
        <v>0</v>
      </c>
      <c r="W4095" s="17">
        <f t="shared" si="5079"/>
        <v>0</v>
      </c>
      <c r="X4095" s="17" t="e">
        <f ca="1">SUM(INDIRECT(ADDRESS((ROW()),#REF!-12,4)):INDIRECT(ADDRESS((ROW()),#REF!-1,4)))</f>
        <v>#REF!</v>
      </c>
      <c r="Y4095" s="47"/>
    </row>
    <row r="4096" spans="1:25" ht="15" customHeight="1" x14ac:dyDescent="0.25">
      <c r="A4096" s="54">
        <f t="shared" si="5037"/>
        <v>148</v>
      </c>
      <c r="B4096" s="54" t="s">
        <v>1006</v>
      </c>
      <c r="C4096" s="54" t="s">
        <v>2228</v>
      </c>
      <c r="D4096" s="54" t="s">
        <v>2229</v>
      </c>
      <c r="E4096" s="54" t="s">
        <v>1006</v>
      </c>
      <c r="F4096" s="35" t="s">
        <v>11</v>
      </c>
      <c r="G4096" s="36"/>
      <c r="H4096" s="36"/>
      <c r="I4096" s="36"/>
      <c r="J4096" s="36"/>
      <c r="K4096" s="36"/>
      <c r="L4096" s="36"/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  <c r="W4096" s="37"/>
      <c r="X4096" s="36" t="e">
        <f ca="1">SUM(INDIRECT(ADDRESS((ROW()),#REF!-12,4)):INDIRECT(ADDRESS((ROW()),#REF!-1,4)))</f>
        <v>#REF!</v>
      </c>
      <c r="Y4096" s="48" t="e">
        <f ca="1">IF(X4099&gt;#REF!,"Y","N")</f>
        <v>#REF!</v>
      </c>
    </row>
    <row r="4097" spans="1:25" x14ac:dyDescent="0.25">
      <c r="A4097" s="55"/>
      <c r="B4097" s="55"/>
      <c r="C4097" s="55"/>
      <c r="D4097" s="55"/>
      <c r="E4097" s="55"/>
      <c r="F4097" s="35" t="s">
        <v>10</v>
      </c>
      <c r="G4097" s="36"/>
      <c r="H4097" s="36"/>
      <c r="I4097" s="36"/>
      <c r="J4097" s="36"/>
      <c r="K4097" s="36"/>
      <c r="L4097" s="36"/>
      <c r="M4097" s="37"/>
      <c r="N4097" s="37"/>
      <c r="O4097" s="37"/>
      <c r="P4097" s="37"/>
      <c r="Q4097" s="37"/>
      <c r="R4097" s="37"/>
      <c r="S4097" s="37"/>
      <c r="T4097" s="37"/>
      <c r="U4097" s="37"/>
      <c r="V4097" s="37"/>
      <c r="W4097" s="37"/>
      <c r="X4097" s="36" t="e">
        <f ca="1">SUM(INDIRECT(ADDRESS((ROW()),#REF!-12,4)):INDIRECT(ADDRESS((ROW()),#REF!-1,4)))</f>
        <v>#REF!</v>
      </c>
      <c r="Y4097" s="49"/>
    </row>
    <row r="4098" spans="1:25" x14ac:dyDescent="0.25">
      <c r="A4098" s="55"/>
      <c r="B4098" s="55"/>
      <c r="C4098" s="55"/>
      <c r="D4098" s="55"/>
      <c r="E4098" s="55"/>
      <c r="F4098" s="35" t="s">
        <v>13</v>
      </c>
      <c r="G4098" s="36"/>
      <c r="H4098" s="36"/>
      <c r="I4098" s="36"/>
      <c r="J4098" s="36"/>
      <c r="K4098" s="36"/>
      <c r="L4098" s="36"/>
      <c r="M4098" s="37"/>
      <c r="N4098" s="37"/>
      <c r="O4098" s="37"/>
      <c r="P4098" s="37"/>
      <c r="Q4098" s="37"/>
      <c r="R4098" s="37"/>
      <c r="S4098" s="37"/>
      <c r="T4098" s="37"/>
      <c r="U4098" s="37"/>
      <c r="V4098" s="37"/>
      <c r="W4098" s="37"/>
      <c r="X4098" s="36" t="e">
        <f ca="1">SUM(INDIRECT(ADDRESS((ROW()),#REF!-12,4)):INDIRECT(ADDRESS((ROW()),#REF!-1,4)))</f>
        <v>#REF!</v>
      </c>
      <c r="Y4098" s="49"/>
    </row>
    <row r="4099" spans="1:25" x14ac:dyDescent="0.25">
      <c r="A4099" s="56"/>
      <c r="B4099" s="56"/>
      <c r="C4099" s="56"/>
      <c r="D4099" s="56"/>
      <c r="E4099" s="56"/>
      <c r="F4099" s="35" t="s">
        <v>8</v>
      </c>
      <c r="G4099" s="38">
        <f t="shared" ref="G4099:R4099" si="5080">G4096+G4097+G4098</f>
        <v>0</v>
      </c>
      <c r="H4099" s="38">
        <f t="shared" si="5080"/>
        <v>0</v>
      </c>
      <c r="I4099" s="38">
        <f t="shared" si="5080"/>
        <v>0</v>
      </c>
      <c r="J4099" s="38">
        <f t="shared" si="5080"/>
        <v>0</v>
      </c>
      <c r="K4099" s="38">
        <f t="shared" si="5080"/>
        <v>0</v>
      </c>
      <c r="L4099" s="38">
        <f t="shared" si="5080"/>
        <v>0</v>
      </c>
      <c r="M4099" s="38">
        <f t="shared" si="5080"/>
        <v>0</v>
      </c>
      <c r="N4099" s="38">
        <f t="shared" si="5080"/>
        <v>0</v>
      </c>
      <c r="O4099" s="38">
        <f t="shared" si="5080"/>
        <v>0</v>
      </c>
      <c r="P4099" s="38">
        <f t="shared" si="5080"/>
        <v>0</v>
      </c>
      <c r="Q4099" s="38">
        <f t="shared" si="5080"/>
        <v>0</v>
      </c>
      <c r="R4099" s="38">
        <f t="shared" si="5080"/>
        <v>0</v>
      </c>
      <c r="S4099" s="38">
        <f t="shared" si="5071"/>
        <v>0</v>
      </c>
      <c r="T4099" s="38">
        <f t="shared" ref="T4099:U4099" si="5081">T4096+T4097+T4098</f>
        <v>0</v>
      </c>
      <c r="U4099" s="38">
        <f t="shared" si="5081"/>
        <v>0</v>
      </c>
      <c r="V4099" s="38">
        <f t="shared" ref="V4099:W4099" si="5082">V4096+V4097+V4098</f>
        <v>0</v>
      </c>
      <c r="W4099" s="38">
        <f t="shared" si="5082"/>
        <v>0</v>
      </c>
      <c r="X4099" s="38" t="e">
        <f ca="1">SUM(INDIRECT(ADDRESS((ROW()),#REF!-12,4)):INDIRECT(ADDRESS((ROW()),#REF!-1,4)))</f>
        <v>#REF!</v>
      </c>
      <c r="Y4099" s="50"/>
    </row>
    <row r="4100" spans="1:25" ht="15" customHeight="1" x14ac:dyDescent="0.25">
      <c r="A4100" s="51">
        <f t="shared" si="5037"/>
        <v>149</v>
      </c>
      <c r="B4100" s="51" t="s">
        <v>1006</v>
      </c>
      <c r="C4100" s="51" t="s">
        <v>2230</v>
      </c>
      <c r="D4100" s="51" t="s">
        <v>2229</v>
      </c>
      <c r="E4100" s="51" t="s">
        <v>1006</v>
      </c>
      <c r="F4100" s="14" t="s">
        <v>11</v>
      </c>
      <c r="G4100" s="15"/>
      <c r="H4100" s="15"/>
      <c r="I4100" s="15"/>
      <c r="J4100" s="15"/>
      <c r="K4100" s="15"/>
      <c r="L4100" s="15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5" t="e">
        <f ca="1">SUM(INDIRECT(ADDRESS((ROW()),#REF!-12,4)):INDIRECT(ADDRESS((ROW()),#REF!-1,4)))</f>
        <v>#REF!</v>
      </c>
      <c r="Y4100" s="45" t="e">
        <f ca="1">IF(X4103&gt;#REF!,"Y","N")</f>
        <v>#REF!</v>
      </c>
    </row>
    <row r="4101" spans="1:25" x14ac:dyDescent="0.25">
      <c r="A4101" s="52"/>
      <c r="B4101" s="52"/>
      <c r="C4101" s="52"/>
      <c r="D4101" s="52"/>
      <c r="E4101" s="52"/>
      <c r="F4101" s="14" t="s">
        <v>10</v>
      </c>
      <c r="G4101" s="15"/>
      <c r="H4101" s="15"/>
      <c r="I4101" s="15"/>
      <c r="J4101" s="15"/>
      <c r="K4101" s="15"/>
      <c r="L4101" s="15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5" t="e">
        <f ca="1">SUM(INDIRECT(ADDRESS((ROW()),#REF!-12,4)):INDIRECT(ADDRESS((ROW()),#REF!-1,4)))</f>
        <v>#REF!</v>
      </c>
      <c r="Y4101" s="46"/>
    </row>
    <row r="4102" spans="1:25" x14ac:dyDescent="0.25">
      <c r="A4102" s="52"/>
      <c r="B4102" s="52"/>
      <c r="C4102" s="52"/>
      <c r="D4102" s="52"/>
      <c r="E4102" s="52"/>
      <c r="F4102" s="14" t="s">
        <v>13</v>
      </c>
      <c r="G4102" s="15"/>
      <c r="H4102" s="15"/>
      <c r="I4102" s="15"/>
      <c r="J4102" s="15"/>
      <c r="K4102" s="15"/>
      <c r="L4102" s="15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5" t="e">
        <f ca="1">SUM(INDIRECT(ADDRESS((ROW()),#REF!-12,4)):INDIRECT(ADDRESS((ROW()),#REF!-1,4)))</f>
        <v>#REF!</v>
      </c>
      <c r="Y4102" s="46"/>
    </row>
    <row r="4103" spans="1:25" x14ac:dyDescent="0.25">
      <c r="A4103" s="53"/>
      <c r="B4103" s="53"/>
      <c r="C4103" s="53"/>
      <c r="D4103" s="53"/>
      <c r="E4103" s="53"/>
      <c r="F4103" s="14" t="s">
        <v>8</v>
      </c>
      <c r="G4103" s="17">
        <f t="shared" ref="G4103:S4115" si="5083">G4100+G4101+G4102</f>
        <v>0</v>
      </c>
      <c r="H4103" s="17">
        <f t="shared" si="5083"/>
        <v>0</v>
      </c>
      <c r="I4103" s="17">
        <f t="shared" si="5083"/>
        <v>0</v>
      </c>
      <c r="J4103" s="17">
        <f t="shared" si="5083"/>
        <v>0</v>
      </c>
      <c r="K4103" s="17">
        <f t="shared" si="5083"/>
        <v>0</v>
      </c>
      <c r="L4103" s="17">
        <f t="shared" si="5083"/>
        <v>0</v>
      </c>
      <c r="M4103" s="17">
        <f t="shared" si="5083"/>
        <v>0</v>
      </c>
      <c r="N4103" s="17">
        <f t="shared" si="5083"/>
        <v>0</v>
      </c>
      <c r="O4103" s="17">
        <f t="shared" si="5083"/>
        <v>0</v>
      </c>
      <c r="P4103" s="17">
        <f t="shared" si="5083"/>
        <v>0</v>
      </c>
      <c r="Q4103" s="17">
        <f t="shared" si="5083"/>
        <v>0</v>
      </c>
      <c r="R4103" s="17">
        <f t="shared" si="5083"/>
        <v>0</v>
      </c>
      <c r="S4103" s="17">
        <f t="shared" si="5083"/>
        <v>0</v>
      </c>
      <c r="T4103" s="17">
        <f t="shared" ref="T4103:U4103" si="5084">T4100+T4101+T4102</f>
        <v>0</v>
      </c>
      <c r="U4103" s="17">
        <f t="shared" si="5084"/>
        <v>0</v>
      </c>
      <c r="V4103" s="17">
        <f t="shared" ref="V4103:W4103" si="5085">V4100+V4101+V4102</f>
        <v>0</v>
      </c>
      <c r="W4103" s="17">
        <f t="shared" si="5085"/>
        <v>0</v>
      </c>
      <c r="X4103" s="17" t="e">
        <f ca="1">SUM(INDIRECT(ADDRESS((ROW()),#REF!-12,4)):INDIRECT(ADDRESS((ROW()),#REF!-1,4)))</f>
        <v>#REF!</v>
      </c>
      <c r="Y4103" s="47"/>
    </row>
    <row r="4104" spans="1:25" ht="15" customHeight="1" x14ac:dyDescent="0.25">
      <c r="A4104" s="54">
        <f t="shared" ref="A4104:A4164" si="5086">A4100+1</f>
        <v>150</v>
      </c>
      <c r="B4104" s="54" t="s">
        <v>1006</v>
      </c>
      <c r="C4104" s="54" t="s">
        <v>2210</v>
      </c>
      <c r="D4104" s="54" t="s">
        <v>2229</v>
      </c>
      <c r="E4104" s="54" t="s">
        <v>1006</v>
      </c>
      <c r="F4104" s="35" t="s">
        <v>11</v>
      </c>
      <c r="G4104" s="36"/>
      <c r="H4104" s="36"/>
      <c r="I4104" s="36"/>
      <c r="J4104" s="36"/>
      <c r="K4104" s="36"/>
      <c r="L4104" s="36"/>
      <c r="M4104" s="37"/>
      <c r="N4104" s="37"/>
      <c r="O4104" s="37"/>
      <c r="P4104" s="37"/>
      <c r="Q4104" s="37"/>
      <c r="R4104" s="37"/>
      <c r="S4104" s="37"/>
      <c r="T4104" s="37"/>
      <c r="U4104" s="37"/>
      <c r="V4104" s="37"/>
      <c r="W4104" s="37"/>
      <c r="X4104" s="36" t="e">
        <f ca="1">SUM(INDIRECT(ADDRESS((ROW()),#REF!-12,4)):INDIRECT(ADDRESS((ROW()),#REF!-1,4)))</f>
        <v>#REF!</v>
      </c>
      <c r="Y4104" s="48" t="e">
        <f ca="1">IF(X4107&gt;#REF!,"Y","N")</f>
        <v>#REF!</v>
      </c>
    </row>
    <row r="4105" spans="1:25" x14ac:dyDescent="0.25">
      <c r="A4105" s="55"/>
      <c r="B4105" s="55"/>
      <c r="C4105" s="55"/>
      <c r="D4105" s="55"/>
      <c r="E4105" s="55"/>
      <c r="F4105" s="35" t="s">
        <v>10</v>
      </c>
      <c r="G4105" s="36"/>
      <c r="H4105" s="36"/>
      <c r="I4105" s="36"/>
      <c r="J4105" s="36"/>
      <c r="K4105" s="36"/>
      <c r="L4105" s="36"/>
      <c r="M4105" s="37"/>
      <c r="N4105" s="37"/>
      <c r="O4105" s="37"/>
      <c r="P4105" s="37"/>
      <c r="Q4105" s="37"/>
      <c r="R4105" s="37"/>
      <c r="S4105" s="37"/>
      <c r="T4105" s="37"/>
      <c r="U4105" s="37"/>
      <c r="V4105" s="37"/>
      <c r="W4105" s="37"/>
      <c r="X4105" s="36" t="e">
        <f ca="1">SUM(INDIRECT(ADDRESS((ROW()),#REF!-12,4)):INDIRECT(ADDRESS((ROW()),#REF!-1,4)))</f>
        <v>#REF!</v>
      </c>
      <c r="Y4105" s="49"/>
    </row>
    <row r="4106" spans="1:25" x14ac:dyDescent="0.25">
      <c r="A4106" s="55"/>
      <c r="B4106" s="55"/>
      <c r="C4106" s="55"/>
      <c r="D4106" s="55"/>
      <c r="E4106" s="55"/>
      <c r="F4106" s="35" t="s">
        <v>13</v>
      </c>
      <c r="G4106" s="36"/>
      <c r="H4106" s="36"/>
      <c r="I4106" s="36"/>
      <c r="J4106" s="36"/>
      <c r="K4106" s="36"/>
      <c r="L4106" s="36"/>
      <c r="M4106" s="37"/>
      <c r="N4106" s="37"/>
      <c r="O4106" s="37"/>
      <c r="P4106" s="37"/>
      <c r="Q4106" s="37"/>
      <c r="R4106" s="37"/>
      <c r="S4106" s="37"/>
      <c r="T4106" s="37"/>
      <c r="U4106" s="37"/>
      <c r="V4106" s="37"/>
      <c r="W4106" s="37"/>
      <c r="X4106" s="36" t="e">
        <f ca="1">SUM(INDIRECT(ADDRESS((ROW()),#REF!-12,4)):INDIRECT(ADDRESS((ROW()),#REF!-1,4)))</f>
        <v>#REF!</v>
      </c>
      <c r="Y4106" s="49"/>
    </row>
    <row r="4107" spans="1:25" x14ac:dyDescent="0.25">
      <c r="A4107" s="56"/>
      <c r="B4107" s="56"/>
      <c r="C4107" s="56"/>
      <c r="D4107" s="56"/>
      <c r="E4107" s="56"/>
      <c r="F4107" s="35" t="s">
        <v>8</v>
      </c>
      <c r="G4107" s="38">
        <f t="shared" ref="G4107:R4107" si="5087">G4104+G4105+G4106</f>
        <v>0</v>
      </c>
      <c r="H4107" s="38">
        <f t="shared" si="5087"/>
        <v>0</v>
      </c>
      <c r="I4107" s="38">
        <f t="shared" si="5087"/>
        <v>0</v>
      </c>
      <c r="J4107" s="38">
        <f t="shared" si="5087"/>
        <v>0</v>
      </c>
      <c r="K4107" s="38">
        <f t="shared" si="5087"/>
        <v>0</v>
      </c>
      <c r="L4107" s="38">
        <f t="shared" si="5087"/>
        <v>0</v>
      </c>
      <c r="M4107" s="38">
        <f t="shared" si="5087"/>
        <v>0</v>
      </c>
      <c r="N4107" s="38">
        <f t="shared" si="5087"/>
        <v>0</v>
      </c>
      <c r="O4107" s="38">
        <f t="shared" si="5087"/>
        <v>0</v>
      </c>
      <c r="P4107" s="38">
        <f t="shared" si="5087"/>
        <v>0</v>
      </c>
      <c r="Q4107" s="38">
        <f t="shared" si="5087"/>
        <v>0</v>
      </c>
      <c r="R4107" s="38">
        <f t="shared" si="5087"/>
        <v>0</v>
      </c>
      <c r="S4107" s="38">
        <f t="shared" si="5083"/>
        <v>0</v>
      </c>
      <c r="T4107" s="38">
        <f t="shared" ref="T4107:U4107" si="5088">T4104+T4105+T4106</f>
        <v>0</v>
      </c>
      <c r="U4107" s="38">
        <f t="shared" si="5088"/>
        <v>0</v>
      </c>
      <c r="V4107" s="38">
        <f t="shared" ref="V4107:W4107" si="5089">V4104+V4105+V4106</f>
        <v>0</v>
      </c>
      <c r="W4107" s="38">
        <f t="shared" si="5089"/>
        <v>0</v>
      </c>
      <c r="X4107" s="38" t="e">
        <f ca="1">SUM(INDIRECT(ADDRESS((ROW()),#REF!-12,4)):INDIRECT(ADDRESS((ROW()),#REF!-1,4)))</f>
        <v>#REF!</v>
      </c>
      <c r="Y4107" s="50"/>
    </row>
    <row r="4108" spans="1:25" x14ac:dyDescent="0.25">
      <c r="A4108" s="51">
        <f t="shared" si="5086"/>
        <v>151</v>
      </c>
      <c r="B4108" s="51" t="s">
        <v>1006</v>
      </c>
      <c r="C4108" s="51" t="s">
        <v>2156</v>
      </c>
      <c r="D4108" s="51" t="s">
        <v>2231</v>
      </c>
      <c r="E4108" s="51" t="s">
        <v>1006</v>
      </c>
      <c r="F4108" s="14" t="s">
        <v>11</v>
      </c>
      <c r="G4108" s="15"/>
      <c r="H4108" s="15"/>
      <c r="I4108" s="15"/>
      <c r="J4108" s="15"/>
      <c r="K4108" s="15"/>
      <c r="L4108" s="15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5" t="e">
        <f ca="1">SUM(INDIRECT(ADDRESS((ROW()),#REF!-12,4)):INDIRECT(ADDRESS((ROW()),#REF!-1,4)))</f>
        <v>#REF!</v>
      </c>
      <c r="Y4108" s="45" t="e">
        <f ca="1">IF(X4111&gt;#REF!,"Y","N")</f>
        <v>#REF!</v>
      </c>
    </row>
    <row r="4109" spans="1:25" x14ac:dyDescent="0.25">
      <c r="A4109" s="52"/>
      <c r="B4109" s="52"/>
      <c r="C4109" s="52"/>
      <c r="D4109" s="52"/>
      <c r="E4109" s="52"/>
      <c r="F4109" s="14" t="s">
        <v>10</v>
      </c>
      <c r="G4109" s="15"/>
      <c r="H4109" s="15"/>
      <c r="I4109" s="15"/>
      <c r="J4109" s="15"/>
      <c r="K4109" s="15"/>
      <c r="L4109" s="15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5" t="e">
        <f ca="1">SUM(INDIRECT(ADDRESS((ROW()),#REF!-12,4)):INDIRECT(ADDRESS((ROW()),#REF!-1,4)))</f>
        <v>#REF!</v>
      </c>
      <c r="Y4109" s="46"/>
    </row>
    <row r="4110" spans="1:25" x14ac:dyDescent="0.25">
      <c r="A4110" s="52"/>
      <c r="B4110" s="52"/>
      <c r="C4110" s="52"/>
      <c r="D4110" s="52"/>
      <c r="E4110" s="52"/>
      <c r="F4110" s="14" t="s">
        <v>13</v>
      </c>
      <c r="G4110" s="15"/>
      <c r="H4110" s="15"/>
      <c r="I4110" s="15"/>
      <c r="J4110" s="15"/>
      <c r="K4110" s="15"/>
      <c r="L4110" s="15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5" t="e">
        <f ca="1">SUM(INDIRECT(ADDRESS((ROW()),#REF!-12,4)):INDIRECT(ADDRESS((ROW()),#REF!-1,4)))</f>
        <v>#REF!</v>
      </c>
      <c r="Y4110" s="46"/>
    </row>
    <row r="4111" spans="1:25" x14ac:dyDescent="0.25">
      <c r="A4111" s="53"/>
      <c r="B4111" s="53"/>
      <c r="C4111" s="53"/>
      <c r="D4111" s="53"/>
      <c r="E4111" s="53"/>
      <c r="F4111" s="14" t="s">
        <v>8</v>
      </c>
      <c r="G4111" s="17">
        <f t="shared" ref="G4111:R4111" si="5090">G4108+G4109+G4110</f>
        <v>0</v>
      </c>
      <c r="H4111" s="17">
        <f t="shared" si="5090"/>
        <v>0</v>
      </c>
      <c r="I4111" s="17">
        <f t="shared" si="5090"/>
        <v>0</v>
      </c>
      <c r="J4111" s="17">
        <f t="shared" si="5090"/>
        <v>0</v>
      </c>
      <c r="K4111" s="17">
        <f t="shared" si="5090"/>
        <v>0</v>
      </c>
      <c r="L4111" s="17">
        <f t="shared" si="5090"/>
        <v>0</v>
      </c>
      <c r="M4111" s="17">
        <f t="shared" si="5090"/>
        <v>0</v>
      </c>
      <c r="N4111" s="17">
        <f t="shared" si="5090"/>
        <v>0</v>
      </c>
      <c r="O4111" s="17">
        <f t="shared" si="5090"/>
        <v>0</v>
      </c>
      <c r="P4111" s="17">
        <f t="shared" si="5090"/>
        <v>0</v>
      </c>
      <c r="Q4111" s="17">
        <f t="shared" si="5090"/>
        <v>0</v>
      </c>
      <c r="R4111" s="17">
        <f t="shared" si="5090"/>
        <v>0</v>
      </c>
      <c r="S4111" s="17">
        <f t="shared" si="5083"/>
        <v>0</v>
      </c>
      <c r="T4111" s="17">
        <f t="shared" ref="T4111:U4111" si="5091">T4108+T4109+T4110</f>
        <v>0</v>
      </c>
      <c r="U4111" s="17">
        <f t="shared" si="5091"/>
        <v>0</v>
      </c>
      <c r="V4111" s="17">
        <f t="shared" ref="V4111:W4111" si="5092">V4108+V4109+V4110</f>
        <v>0</v>
      </c>
      <c r="W4111" s="17">
        <f t="shared" si="5092"/>
        <v>0</v>
      </c>
      <c r="X4111" s="17" t="e">
        <f ca="1">SUM(INDIRECT(ADDRESS((ROW()),#REF!-12,4)):INDIRECT(ADDRESS((ROW()),#REF!-1,4)))</f>
        <v>#REF!</v>
      </c>
      <c r="Y4111" s="47"/>
    </row>
    <row r="4112" spans="1:25" ht="15" customHeight="1" x14ac:dyDescent="0.25">
      <c r="A4112" s="54">
        <f t="shared" si="5086"/>
        <v>152</v>
      </c>
      <c r="B4112" s="54" t="s">
        <v>1006</v>
      </c>
      <c r="C4112" s="54" t="s">
        <v>2232</v>
      </c>
      <c r="D4112" s="54" t="s">
        <v>2231</v>
      </c>
      <c r="E4112" s="54" t="s">
        <v>1006</v>
      </c>
      <c r="F4112" s="35" t="s">
        <v>11</v>
      </c>
      <c r="G4112" s="36"/>
      <c r="H4112" s="36"/>
      <c r="I4112" s="36"/>
      <c r="J4112" s="36"/>
      <c r="K4112" s="36"/>
      <c r="L4112" s="36"/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  <c r="W4112" s="37"/>
      <c r="X4112" s="36" t="e">
        <f ca="1">SUM(INDIRECT(ADDRESS((ROW()),#REF!-12,4)):INDIRECT(ADDRESS((ROW()),#REF!-1,4)))</f>
        <v>#REF!</v>
      </c>
      <c r="Y4112" s="48" t="e">
        <f ca="1">IF(X4115&gt;#REF!,"Y","N")</f>
        <v>#REF!</v>
      </c>
    </row>
    <row r="4113" spans="1:25" x14ac:dyDescent="0.25">
      <c r="A4113" s="55"/>
      <c r="B4113" s="55"/>
      <c r="C4113" s="55"/>
      <c r="D4113" s="55"/>
      <c r="E4113" s="55"/>
      <c r="F4113" s="35" t="s">
        <v>10</v>
      </c>
      <c r="G4113" s="36"/>
      <c r="H4113" s="36"/>
      <c r="I4113" s="36"/>
      <c r="J4113" s="36"/>
      <c r="K4113" s="36"/>
      <c r="L4113" s="36"/>
      <c r="M4113" s="37"/>
      <c r="N4113" s="37"/>
      <c r="O4113" s="37"/>
      <c r="P4113" s="37"/>
      <c r="Q4113" s="37"/>
      <c r="R4113" s="37"/>
      <c r="S4113" s="37"/>
      <c r="T4113" s="37"/>
      <c r="U4113" s="37"/>
      <c r="V4113" s="37"/>
      <c r="W4113" s="37"/>
      <c r="X4113" s="36" t="e">
        <f ca="1">SUM(INDIRECT(ADDRESS((ROW()),#REF!-12,4)):INDIRECT(ADDRESS((ROW()),#REF!-1,4)))</f>
        <v>#REF!</v>
      </c>
      <c r="Y4113" s="49"/>
    </row>
    <row r="4114" spans="1:25" x14ac:dyDescent="0.25">
      <c r="A4114" s="55"/>
      <c r="B4114" s="55"/>
      <c r="C4114" s="55"/>
      <c r="D4114" s="55"/>
      <c r="E4114" s="55"/>
      <c r="F4114" s="35" t="s">
        <v>13</v>
      </c>
      <c r="G4114" s="36"/>
      <c r="H4114" s="36"/>
      <c r="I4114" s="36"/>
      <c r="J4114" s="36"/>
      <c r="K4114" s="36"/>
      <c r="L4114" s="36"/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  <c r="W4114" s="37"/>
      <c r="X4114" s="36" t="e">
        <f ca="1">SUM(INDIRECT(ADDRESS((ROW()),#REF!-12,4)):INDIRECT(ADDRESS((ROW()),#REF!-1,4)))</f>
        <v>#REF!</v>
      </c>
      <c r="Y4114" s="49"/>
    </row>
    <row r="4115" spans="1:25" x14ac:dyDescent="0.25">
      <c r="A4115" s="56"/>
      <c r="B4115" s="56"/>
      <c r="C4115" s="56"/>
      <c r="D4115" s="56"/>
      <c r="E4115" s="56"/>
      <c r="F4115" s="35" t="s">
        <v>8</v>
      </c>
      <c r="G4115" s="38">
        <f t="shared" ref="G4115:R4115" si="5093">G4112+G4113+G4114</f>
        <v>0</v>
      </c>
      <c r="H4115" s="38">
        <f t="shared" si="5093"/>
        <v>0</v>
      </c>
      <c r="I4115" s="38">
        <f t="shared" si="5093"/>
        <v>0</v>
      </c>
      <c r="J4115" s="38">
        <f t="shared" si="5093"/>
        <v>0</v>
      </c>
      <c r="K4115" s="38">
        <f t="shared" si="5093"/>
        <v>0</v>
      </c>
      <c r="L4115" s="38">
        <f t="shared" si="5093"/>
        <v>0</v>
      </c>
      <c r="M4115" s="38">
        <f t="shared" si="5093"/>
        <v>0</v>
      </c>
      <c r="N4115" s="38">
        <f t="shared" si="5093"/>
        <v>0</v>
      </c>
      <c r="O4115" s="38">
        <f t="shared" si="5093"/>
        <v>0</v>
      </c>
      <c r="P4115" s="38">
        <f t="shared" si="5093"/>
        <v>0</v>
      </c>
      <c r="Q4115" s="38">
        <f t="shared" si="5093"/>
        <v>0</v>
      </c>
      <c r="R4115" s="38">
        <f t="shared" si="5093"/>
        <v>0</v>
      </c>
      <c r="S4115" s="38">
        <f t="shared" si="5083"/>
        <v>0</v>
      </c>
      <c r="T4115" s="38">
        <f t="shared" ref="T4115:U4115" si="5094">T4112+T4113+T4114</f>
        <v>0</v>
      </c>
      <c r="U4115" s="38">
        <f t="shared" si="5094"/>
        <v>0</v>
      </c>
      <c r="V4115" s="38">
        <f t="shared" ref="V4115:W4115" si="5095">V4112+V4113+V4114</f>
        <v>0</v>
      </c>
      <c r="W4115" s="38">
        <f t="shared" si="5095"/>
        <v>0</v>
      </c>
      <c r="X4115" s="38" t="e">
        <f ca="1">SUM(INDIRECT(ADDRESS((ROW()),#REF!-12,4)):INDIRECT(ADDRESS((ROW()),#REF!-1,4)))</f>
        <v>#REF!</v>
      </c>
      <c r="Y4115" s="50"/>
    </row>
    <row r="4116" spans="1:25" ht="15" customHeight="1" x14ac:dyDescent="0.25">
      <c r="A4116" s="51">
        <f t="shared" si="5086"/>
        <v>153</v>
      </c>
      <c r="B4116" s="51" t="s">
        <v>1006</v>
      </c>
      <c r="C4116" s="51" t="s">
        <v>2233</v>
      </c>
      <c r="D4116" s="51" t="s">
        <v>2231</v>
      </c>
      <c r="E4116" s="51" t="s">
        <v>1006</v>
      </c>
      <c r="F4116" s="14" t="s">
        <v>11</v>
      </c>
      <c r="G4116" s="15"/>
      <c r="H4116" s="15"/>
      <c r="I4116" s="15"/>
      <c r="J4116" s="15"/>
      <c r="K4116" s="15"/>
      <c r="L4116" s="15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5" t="e">
        <f ca="1">SUM(INDIRECT(ADDRESS((ROW()),#REF!-12,4)):INDIRECT(ADDRESS((ROW()),#REF!-1,4)))</f>
        <v>#REF!</v>
      </c>
      <c r="Y4116" s="45" t="e">
        <f ca="1">IF(X4119&gt;#REF!,"Y","N")</f>
        <v>#REF!</v>
      </c>
    </row>
    <row r="4117" spans="1:25" x14ac:dyDescent="0.25">
      <c r="A4117" s="52"/>
      <c r="B4117" s="52"/>
      <c r="C4117" s="52"/>
      <c r="D4117" s="52"/>
      <c r="E4117" s="52"/>
      <c r="F4117" s="14" t="s">
        <v>10</v>
      </c>
      <c r="G4117" s="15"/>
      <c r="H4117" s="15"/>
      <c r="I4117" s="15"/>
      <c r="J4117" s="15"/>
      <c r="K4117" s="15"/>
      <c r="L4117" s="15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5" t="e">
        <f ca="1">SUM(INDIRECT(ADDRESS((ROW()),#REF!-12,4)):INDIRECT(ADDRESS((ROW()),#REF!-1,4)))</f>
        <v>#REF!</v>
      </c>
      <c r="Y4117" s="46"/>
    </row>
    <row r="4118" spans="1:25" x14ac:dyDescent="0.25">
      <c r="A4118" s="52"/>
      <c r="B4118" s="52"/>
      <c r="C4118" s="52"/>
      <c r="D4118" s="52"/>
      <c r="E4118" s="52"/>
      <c r="F4118" s="14" t="s">
        <v>13</v>
      </c>
      <c r="G4118" s="15"/>
      <c r="H4118" s="15"/>
      <c r="I4118" s="15"/>
      <c r="J4118" s="15"/>
      <c r="K4118" s="15"/>
      <c r="L4118" s="15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5" t="e">
        <f ca="1">SUM(INDIRECT(ADDRESS((ROW()),#REF!-12,4)):INDIRECT(ADDRESS((ROW()),#REF!-1,4)))</f>
        <v>#REF!</v>
      </c>
      <c r="Y4118" s="46"/>
    </row>
    <row r="4119" spans="1:25" x14ac:dyDescent="0.25">
      <c r="A4119" s="53"/>
      <c r="B4119" s="53"/>
      <c r="C4119" s="53"/>
      <c r="D4119" s="53"/>
      <c r="E4119" s="53"/>
      <c r="F4119" s="14" t="s">
        <v>8</v>
      </c>
      <c r="G4119" s="17">
        <f t="shared" ref="G4119:S4131" si="5096">G4116+G4117+G4118</f>
        <v>0</v>
      </c>
      <c r="H4119" s="17">
        <f t="shared" si="5096"/>
        <v>0</v>
      </c>
      <c r="I4119" s="17">
        <f t="shared" si="5096"/>
        <v>0</v>
      </c>
      <c r="J4119" s="17">
        <f t="shared" si="5096"/>
        <v>0</v>
      </c>
      <c r="K4119" s="17">
        <f t="shared" si="5096"/>
        <v>0</v>
      </c>
      <c r="L4119" s="17">
        <f t="shared" si="5096"/>
        <v>0</v>
      </c>
      <c r="M4119" s="17">
        <f t="shared" si="5096"/>
        <v>0</v>
      </c>
      <c r="N4119" s="17">
        <f t="shared" si="5096"/>
        <v>0</v>
      </c>
      <c r="O4119" s="17">
        <f t="shared" si="5096"/>
        <v>0</v>
      </c>
      <c r="P4119" s="17">
        <f t="shared" si="5096"/>
        <v>0</v>
      </c>
      <c r="Q4119" s="17">
        <f t="shared" si="5096"/>
        <v>0</v>
      </c>
      <c r="R4119" s="17">
        <f t="shared" si="5096"/>
        <v>0</v>
      </c>
      <c r="S4119" s="17">
        <f t="shared" si="5096"/>
        <v>0</v>
      </c>
      <c r="T4119" s="17">
        <f t="shared" ref="T4119:U4119" si="5097">T4116+T4117+T4118</f>
        <v>0</v>
      </c>
      <c r="U4119" s="17">
        <f t="shared" si="5097"/>
        <v>0</v>
      </c>
      <c r="V4119" s="17">
        <f t="shared" ref="V4119:W4119" si="5098">V4116+V4117+V4118</f>
        <v>0</v>
      </c>
      <c r="W4119" s="17">
        <f t="shared" si="5098"/>
        <v>0</v>
      </c>
      <c r="X4119" s="17" t="e">
        <f ca="1">SUM(INDIRECT(ADDRESS((ROW()),#REF!-12,4)):INDIRECT(ADDRESS((ROW()),#REF!-1,4)))</f>
        <v>#REF!</v>
      </c>
      <c r="Y4119" s="47"/>
    </row>
    <row r="4120" spans="1:25" ht="15" customHeight="1" x14ac:dyDescent="0.25">
      <c r="A4120" s="54">
        <f t="shared" si="5086"/>
        <v>154</v>
      </c>
      <c r="B4120" s="54" t="s">
        <v>1006</v>
      </c>
      <c r="C4120" s="54" t="s">
        <v>2234</v>
      </c>
      <c r="D4120" s="54" t="s">
        <v>2231</v>
      </c>
      <c r="E4120" s="54" t="s">
        <v>1006</v>
      </c>
      <c r="F4120" s="35" t="s">
        <v>11</v>
      </c>
      <c r="G4120" s="36"/>
      <c r="H4120" s="36"/>
      <c r="I4120" s="36"/>
      <c r="J4120" s="36"/>
      <c r="K4120" s="36"/>
      <c r="L4120" s="36"/>
      <c r="M4120" s="37"/>
      <c r="N4120" s="37"/>
      <c r="O4120" s="37"/>
      <c r="P4120" s="37"/>
      <c r="Q4120" s="37"/>
      <c r="R4120" s="37"/>
      <c r="S4120" s="37"/>
      <c r="T4120" s="37"/>
      <c r="U4120" s="37"/>
      <c r="V4120" s="37"/>
      <c r="W4120" s="37"/>
      <c r="X4120" s="36" t="e">
        <f ca="1">SUM(INDIRECT(ADDRESS((ROW()),#REF!-12,4)):INDIRECT(ADDRESS((ROW()),#REF!-1,4)))</f>
        <v>#REF!</v>
      </c>
      <c r="Y4120" s="48" t="e">
        <f ca="1">IF(X4123&gt;#REF!,"Y","N")</f>
        <v>#REF!</v>
      </c>
    </row>
    <row r="4121" spans="1:25" x14ac:dyDescent="0.25">
      <c r="A4121" s="55"/>
      <c r="B4121" s="55"/>
      <c r="C4121" s="55"/>
      <c r="D4121" s="55"/>
      <c r="E4121" s="55"/>
      <c r="F4121" s="35" t="s">
        <v>10</v>
      </c>
      <c r="G4121" s="36"/>
      <c r="H4121" s="36"/>
      <c r="I4121" s="36"/>
      <c r="J4121" s="36"/>
      <c r="K4121" s="36"/>
      <c r="L4121" s="36"/>
      <c r="M4121" s="37"/>
      <c r="N4121" s="37"/>
      <c r="O4121" s="37"/>
      <c r="P4121" s="37"/>
      <c r="Q4121" s="37"/>
      <c r="R4121" s="37"/>
      <c r="S4121" s="37"/>
      <c r="T4121" s="37"/>
      <c r="U4121" s="37"/>
      <c r="V4121" s="37"/>
      <c r="W4121" s="37"/>
      <c r="X4121" s="36" t="e">
        <f ca="1">SUM(INDIRECT(ADDRESS((ROW()),#REF!-12,4)):INDIRECT(ADDRESS((ROW()),#REF!-1,4)))</f>
        <v>#REF!</v>
      </c>
      <c r="Y4121" s="49"/>
    </row>
    <row r="4122" spans="1:25" x14ac:dyDescent="0.25">
      <c r="A4122" s="55"/>
      <c r="B4122" s="55"/>
      <c r="C4122" s="55"/>
      <c r="D4122" s="55"/>
      <c r="E4122" s="55"/>
      <c r="F4122" s="35" t="s">
        <v>13</v>
      </c>
      <c r="G4122" s="36"/>
      <c r="H4122" s="36"/>
      <c r="I4122" s="36"/>
      <c r="J4122" s="36"/>
      <c r="K4122" s="36"/>
      <c r="L4122" s="36"/>
      <c r="M4122" s="37"/>
      <c r="N4122" s="37"/>
      <c r="O4122" s="37"/>
      <c r="P4122" s="37"/>
      <c r="Q4122" s="37"/>
      <c r="R4122" s="37"/>
      <c r="S4122" s="37"/>
      <c r="T4122" s="37"/>
      <c r="U4122" s="37"/>
      <c r="V4122" s="37"/>
      <c r="W4122" s="37"/>
      <c r="X4122" s="36" t="e">
        <f ca="1">SUM(INDIRECT(ADDRESS((ROW()),#REF!-12,4)):INDIRECT(ADDRESS((ROW()),#REF!-1,4)))</f>
        <v>#REF!</v>
      </c>
      <c r="Y4122" s="49"/>
    </row>
    <row r="4123" spans="1:25" x14ac:dyDescent="0.25">
      <c r="A4123" s="56"/>
      <c r="B4123" s="56"/>
      <c r="C4123" s="56"/>
      <c r="D4123" s="56"/>
      <c r="E4123" s="56"/>
      <c r="F4123" s="35" t="s">
        <v>8</v>
      </c>
      <c r="G4123" s="38">
        <f t="shared" ref="G4123:R4123" si="5099">G4120+G4121+G4122</f>
        <v>0</v>
      </c>
      <c r="H4123" s="38">
        <f t="shared" si="5099"/>
        <v>0</v>
      </c>
      <c r="I4123" s="38">
        <f t="shared" si="5099"/>
        <v>0</v>
      </c>
      <c r="J4123" s="38">
        <f t="shared" si="5099"/>
        <v>0</v>
      </c>
      <c r="K4123" s="38">
        <f t="shared" si="5099"/>
        <v>0</v>
      </c>
      <c r="L4123" s="38">
        <f t="shared" si="5099"/>
        <v>0</v>
      </c>
      <c r="M4123" s="38">
        <f t="shared" si="5099"/>
        <v>0</v>
      </c>
      <c r="N4123" s="38">
        <f t="shared" si="5099"/>
        <v>0</v>
      </c>
      <c r="O4123" s="38">
        <f t="shared" si="5099"/>
        <v>0</v>
      </c>
      <c r="P4123" s="38">
        <f t="shared" si="5099"/>
        <v>0</v>
      </c>
      <c r="Q4123" s="38">
        <f t="shared" si="5099"/>
        <v>0</v>
      </c>
      <c r="R4123" s="38">
        <f t="shared" si="5099"/>
        <v>0</v>
      </c>
      <c r="S4123" s="38">
        <f t="shared" si="5096"/>
        <v>0</v>
      </c>
      <c r="T4123" s="38">
        <f t="shared" ref="T4123:U4123" si="5100">T4120+T4121+T4122</f>
        <v>0</v>
      </c>
      <c r="U4123" s="38">
        <f t="shared" si="5100"/>
        <v>0</v>
      </c>
      <c r="V4123" s="38">
        <f t="shared" ref="V4123:W4123" si="5101">V4120+V4121+V4122</f>
        <v>0</v>
      </c>
      <c r="W4123" s="38">
        <f t="shared" si="5101"/>
        <v>0</v>
      </c>
      <c r="X4123" s="38" t="e">
        <f ca="1">SUM(INDIRECT(ADDRESS((ROW()),#REF!-12,4)):INDIRECT(ADDRESS((ROW()),#REF!-1,4)))</f>
        <v>#REF!</v>
      </c>
      <c r="Y4123" s="50"/>
    </row>
    <row r="4124" spans="1:25" ht="15" customHeight="1" x14ac:dyDescent="0.25">
      <c r="A4124" s="51">
        <f t="shared" si="5086"/>
        <v>155</v>
      </c>
      <c r="B4124" s="51" t="s">
        <v>1006</v>
      </c>
      <c r="C4124" s="51" t="s">
        <v>2235</v>
      </c>
      <c r="D4124" s="51" t="s">
        <v>2231</v>
      </c>
      <c r="E4124" s="51" t="s">
        <v>1006</v>
      </c>
      <c r="F4124" s="14" t="s">
        <v>11</v>
      </c>
      <c r="G4124" s="15"/>
      <c r="H4124" s="15"/>
      <c r="I4124" s="15"/>
      <c r="J4124" s="15"/>
      <c r="K4124" s="15"/>
      <c r="L4124" s="15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5" t="e">
        <f ca="1">SUM(INDIRECT(ADDRESS((ROW()),#REF!-12,4)):INDIRECT(ADDRESS((ROW()),#REF!-1,4)))</f>
        <v>#REF!</v>
      </c>
      <c r="Y4124" s="45" t="e">
        <f ca="1">IF(X4127&gt;#REF!,"Y","N")</f>
        <v>#REF!</v>
      </c>
    </row>
    <row r="4125" spans="1:25" x14ac:dyDescent="0.25">
      <c r="A4125" s="52"/>
      <c r="B4125" s="52"/>
      <c r="C4125" s="52"/>
      <c r="D4125" s="52"/>
      <c r="E4125" s="52"/>
      <c r="F4125" s="14" t="s">
        <v>10</v>
      </c>
      <c r="G4125" s="15"/>
      <c r="H4125" s="15"/>
      <c r="I4125" s="15"/>
      <c r="J4125" s="15"/>
      <c r="K4125" s="15"/>
      <c r="L4125" s="15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5" t="e">
        <f ca="1">SUM(INDIRECT(ADDRESS((ROW()),#REF!-12,4)):INDIRECT(ADDRESS((ROW()),#REF!-1,4)))</f>
        <v>#REF!</v>
      </c>
      <c r="Y4125" s="46"/>
    </row>
    <row r="4126" spans="1:25" x14ac:dyDescent="0.25">
      <c r="A4126" s="52"/>
      <c r="B4126" s="52"/>
      <c r="C4126" s="52"/>
      <c r="D4126" s="52"/>
      <c r="E4126" s="52"/>
      <c r="F4126" s="14" t="s">
        <v>13</v>
      </c>
      <c r="G4126" s="15"/>
      <c r="H4126" s="15"/>
      <c r="I4126" s="15"/>
      <c r="J4126" s="15"/>
      <c r="K4126" s="15"/>
      <c r="L4126" s="15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5" t="e">
        <f ca="1">SUM(INDIRECT(ADDRESS((ROW()),#REF!-12,4)):INDIRECT(ADDRESS((ROW()),#REF!-1,4)))</f>
        <v>#REF!</v>
      </c>
      <c r="Y4126" s="46"/>
    </row>
    <row r="4127" spans="1:25" x14ac:dyDescent="0.25">
      <c r="A4127" s="53"/>
      <c r="B4127" s="53"/>
      <c r="C4127" s="53"/>
      <c r="D4127" s="53"/>
      <c r="E4127" s="53"/>
      <c r="F4127" s="14" t="s">
        <v>8</v>
      </c>
      <c r="G4127" s="17">
        <f t="shared" ref="G4127:R4127" si="5102">G4124+G4125+G4126</f>
        <v>0</v>
      </c>
      <c r="H4127" s="17">
        <f t="shared" si="5102"/>
        <v>0</v>
      </c>
      <c r="I4127" s="17">
        <f t="shared" si="5102"/>
        <v>0</v>
      </c>
      <c r="J4127" s="17">
        <f t="shared" si="5102"/>
        <v>0</v>
      </c>
      <c r="K4127" s="17">
        <f t="shared" si="5102"/>
        <v>0</v>
      </c>
      <c r="L4127" s="17">
        <f t="shared" si="5102"/>
        <v>0</v>
      </c>
      <c r="M4127" s="17">
        <f t="shared" si="5102"/>
        <v>0</v>
      </c>
      <c r="N4127" s="17">
        <f t="shared" si="5102"/>
        <v>0</v>
      </c>
      <c r="O4127" s="17">
        <f t="shared" si="5102"/>
        <v>0</v>
      </c>
      <c r="P4127" s="17">
        <f t="shared" si="5102"/>
        <v>0</v>
      </c>
      <c r="Q4127" s="17">
        <f t="shared" si="5102"/>
        <v>0</v>
      </c>
      <c r="R4127" s="17">
        <f t="shared" si="5102"/>
        <v>0</v>
      </c>
      <c r="S4127" s="17">
        <f t="shared" si="5096"/>
        <v>0</v>
      </c>
      <c r="T4127" s="17">
        <f t="shared" ref="T4127:U4127" si="5103">T4124+T4125+T4126</f>
        <v>0</v>
      </c>
      <c r="U4127" s="17">
        <f t="shared" si="5103"/>
        <v>0</v>
      </c>
      <c r="V4127" s="17">
        <f t="shared" ref="V4127:W4127" si="5104">V4124+V4125+V4126</f>
        <v>0</v>
      </c>
      <c r="W4127" s="17">
        <f t="shared" si="5104"/>
        <v>0</v>
      </c>
      <c r="X4127" s="17" t="e">
        <f ca="1">SUM(INDIRECT(ADDRESS((ROW()),#REF!-12,4)):INDIRECT(ADDRESS((ROW()),#REF!-1,4)))</f>
        <v>#REF!</v>
      </c>
      <c r="Y4127" s="47"/>
    </row>
    <row r="4128" spans="1:25" ht="15" customHeight="1" x14ac:dyDescent="0.25">
      <c r="A4128" s="54">
        <f t="shared" si="5086"/>
        <v>156</v>
      </c>
      <c r="B4128" s="54" t="s">
        <v>1006</v>
      </c>
      <c r="C4128" s="54" t="s">
        <v>2236</v>
      </c>
      <c r="D4128" s="54" t="s">
        <v>2237</v>
      </c>
      <c r="E4128" s="54" t="s">
        <v>1006</v>
      </c>
      <c r="F4128" s="35" t="s">
        <v>11</v>
      </c>
      <c r="G4128" s="36"/>
      <c r="H4128" s="36"/>
      <c r="I4128" s="36"/>
      <c r="J4128" s="36"/>
      <c r="K4128" s="36"/>
      <c r="L4128" s="36"/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  <c r="W4128" s="37"/>
      <c r="X4128" s="36" t="e">
        <f ca="1">SUM(INDIRECT(ADDRESS((ROW()),#REF!-12,4)):INDIRECT(ADDRESS((ROW()),#REF!-1,4)))</f>
        <v>#REF!</v>
      </c>
      <c r="Y4128" s="48" t="e">
        <f ca="1">IF(X4131&gt;#REF!,"Y","N")</f>
        <v>#REF!</v>
      </c>
    </row>
    <row r="4129" spans="1:25" x14ac:dyDescent="0.25">
      <c r="A4129" s="55"/>
      <c r="B4129" s="55"/>
      <c r="C4129" s="55"/>
      <c r="D4129" s="55"/>
      <c r="E4129" s="55"/>
      <c r="F4129" s="35" t="s">
        <v>10</v>
      </c>
      <c r="G4129" s="36"/>
      <c r="H4129" s="36"/>
      <c r="I4129" s="36"/>
      <c r="J4129" s="36"/>
      <c r="K4129" s="36"/>
      <c r="L4129" s="36"/>
      <c r="M4129" s="37"/>
      <c r="N4129" s="37"/>
      <c r="O4129" s="37"/>
      <c r="P4129" s="37"/>
      <c r="Q4129" s="37"/>
      <c r="R4129" s="37"/>
      <c r="S4129" s="37"/>
      <c r="T4129" s="37"/>
      <c r="U4129" s="37"/>
      <c r="V4129" s="37"/>
      <c r="W4129" s="37"/>
      <c r="X4129" s="36" t="e">
        <f ca="1">SUM(INDIRECT(ADDRESS((ROW()),#REF!-12,4)):INDIRECT(ADDRESS((ROW()),#REF!-1,4)))</f>
        <v>#REF!</v>
      </c>
      <c r="Y4129" s="49"/>
    </row>
    <row r="4130" spans="1:25" x14ac:dyDescent="0.25">
      <c r="A4130" s="55"/>
      <c r="B4130" s="55"/>
      <c r="C4130" s="55"/>
      <c r="D4130" s="55"/>
      <c r="E4130" s="55"/>
      <c r="F4130" s="35" t="s">
        <v>13</v>
      </c>
      <c r="G4130" s="36"/>
      <c r="H4130" s="36"/>
      <c r="I4130" s="36"/>
      <c r="J4130" s="36"/>
      <c r="K4130" s="36"/>
      <c r="L4130" s="36"/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  <c r="W4130" s="37"/>
      <c r="X4130" s="36" t="e">
        <f ca="1">SUM(INDIRECT(ADDRESS((ROW()),#REF!-12,4)):INDIRECT(ADDRESS((ROW()),#REF!-1,4)))</f>
        <v>#REF!</v>
      </c>
      <c r="Y4130" s="49"/>
    </row>
    <row r="4131" spans="1:25" x14ac:dyDescent="0.25">
      <c r="A4131" s="56"/>
      <c r="B4131" s="56"/>
      <c r="C4131" s="56"/>
      <c r="D4131" s="56"/>
      <c r="E4131" s="56"/>
      <c r="F4131" s="35" t="s">
        <v>8</v>
      </c>
      <c r="G4131" s="38">
        <f t="shared" ref="G4131:R4131" si="5105">G4128+G4129+G4130</f>
        <v>0</v>
      </c>
      <c r="H4131" s="38">
        <f t="shared" si="5105"/>
        <v>0</v>
      </c>
      <c r="I4131" s="38">
        <f t="shared" si="5105"/>
        <v>0</v>
      </c>
      <c r="J4131" s="38">
        <f t="shared" si="5105"/>
        <v>0</v>
      </c>
      <c r="K4131" s="38">
        <f t="shared" si="5105"/>
        <v>0</v>
      </c>
      <c r="L4131" s="38">
        <f t="shared" si="5105"/>
        <v>0</v>
      </c>
      <c r="M4131" s="38">
        <f t="shared" si="5105"/>
        <v>0</v>
      </c>
      <c r="N4131" s="38">
        <f t="shared" si="5105"/>
        <v>0</v>
      </c>
      <c r="O4131" s="38">
        <f t="shared" si="5105"/>
        <v>0</v>
      </c>
      <c r="P4131" s="38">
        <f t="shared" si="5105"/>
        <v>0</v>
      </c>
      <c r="Q4131" s="38">
        <f t="shared" si="5105"/>
        <v>0</v>
      </c>
      <c r="R4131" s="38">
        <f t="shared" si="5105"/>
        <v>0</v>
      </c>
      <c r="S4131" s="38">
        <f t="shared" si="5096"/>
        <v>0</v>
      </c>
      <c r="T4131" s="38">
        <f t="shared" ref="T4131:U4131" si="5106">T4128+T4129+T4130</f>
        <v>0</v>
      </c>
      <c r="U4131" s="38">
        <f t="shared" si="5106"/>
        <v>0</v>
      </c>
      <c r="V4131" s="38">
        <f t="shared" ref="V4131:W4131" si="5107">V4128+V4129+V4130</f>
        <v>0</v>
      </c>
      <c r="W4131" s="38">
        <f t="shared" si="5107"/>
        <v>0</v>
      </c>
      <c r="X4131" s="38" t="e">
        <f ca="1">SUM(INDIRECT(ADDRESS((ROW()),#REF!-12,4)):INDIRECT(ADDRESS((ROW()),#REF!-1,4)))</f>
        <v>#REF!</v>
      </c>
      <c r="Y4131" s="50"/>
    </row>
    <row r="4132" spans="1:25" x14ac:dyDescent="0.25">
      <c r="A4132" s="51">
        <f t="shared" si="5086"/>
        <v>157</v>
      </c>
      <c r="B4132" s="51" t="s">
        <v>1006</v>
      </c>
      <c r="C4132" s="51" t="s">
        <v>2156</v>
      </c>
      <c r="D4132" s="51" t="s">
        <v>2238</v>
      </c>
      <c r="E4132" s="51" t="s">
        <v>1006</v>
      </c>
      <c r="F4132" s="14" t="s">
        <v>11</v>
      </c>
      <c r="G4132" s="15"/>
      <c r="H4132" s="15"/>
      <c r="I4132" s="15"/>
      <c r="J4132" s="15"/>
      <c r="K4132" s="15"/>
      <c r="L4132" s="15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5" t="e">
        <f ca="1">SUM(INDIRECT(ADDRESS((ROW()),#REF!-12,4)):INDIRECT(ADDRESS((ROW()),#REF!-1,4)))</f>
        <v>#REF!</v>
      </c>
      <c r="Y4132" s="45" t="e">
        <f ca="1">IF(X4135&gt;#REF!,"Y","N")</f>
        <v>#REF!</v>
      </c>
    </row>
    <row r="4133" spans="1:25" x14ac:dyDescent="0.25">
      <c r="A4133" s="52"/>
      <c r="B4133" s="52"/>
      <c r="C4133" s="52"/>
      <c r="D4133" s="52"/>
      <c r="E4133" s="52"/>
      <c r="F4133" s="14" t="s">
        <v>10</v>
      </c>
      <c r="G4133" s="15"/>
      <c r="H4133" s="15"/>
      <c r="I4133" s="15"/>
      <c r="J4133" s="15"/>
      <c r="K4133" s="15"/>
      <c r="L4133" s="15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5" t="e">
        <f ca="1">SUM(INDIRECT(ADDRESS((ROW()),#REF!-12,4)):INDIRECT(ADDRESS((ROW()),#REF!-1,4)))</f>
        <v>#REF!</v>
      </c>
      <c r="Y4133" s="46"/>
    </row>
    <row r="4134" spans="1:25" x14ac:dyDescent="0.25">
      <c r="A4134" s="52"/>
      <c r="B4134" s="52"/>
      <c r="C4134" s="52"/>
      <c r="D4134" s="52"/>
      <c r="E4134" s="52"/>
      <c r="F4134" s="14" t="s">
        <v>13</v>
      </c>
      <c r="G4134" s="15"/>
      <c r="H4134" s="15"/>
      <c r="I4134" s="15"/>
      <c r="J4134" s="15"/>
      <c r="K4134" s="15"/>
      <c r="L4134" s="15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5" t="e">
        <f ca="1">SUM(INDIRECT(ADDRESS((ROW()),#REF!-12,4)):INDIRECT(ADDRESS((ROW()),#REF!-1,4)))</f>
        <v>#REF!</v>
      </c>
      <c r="Y4134" s="46"/>
    </row>
    <row r="4135" spans="1:25" x14ac:dyDescent="0.25">
      <c r="A4135" s="53"/>
      <c r="B4135" s="53"/>
      <c r="C4135" s="53"/>
      <c r="D4135" s="53"/>
      <c r="E4135" s="53"/>
      <c r="F4135" s="14" t="s">
        <v>8</v>
      </c>
      <c r="G4135" s="17">
        <f t="shared" ref="G4135:S4147" si="5108">G4132+G4133+G4134</f>
        <v>0</v>
      </c>
      <c r="H4135" s="17">
        <f t="shared" si="5108"/>
        <v>0</v>
      </c>
      <c r="I4135" s="17">
        <f t="shared" si="5108"/>
        <v>0</v>
      </c>
      <c r="J4135" s="17">
        <f t="shared" si="5108"/>
        <v>0</v>
      </c>
      <c r="K4135" s="17">
        <f t="shared" si="5108"/>
        <v>0</v>
      </c>
      <c r="L4135" s="17">
        <f t="shared" si="5108"/>
        <v>0</v>
      </c>
      <c r="M4135" s="17">
        <f t="shared" si="5108"/>
        <v>0</v>
      </c>
      <c r="N4135" s="17">
        <f t="shared" si="5108"/>
        <v>0</v>
      </c>
      <c r="O4135" s="17">
        <f t="shared" si="5108"/>
        <v>0</v>
      </c>
      <c r="P4135" s="17">
        <f t="shared" si="5108"/>
        <v>0</v>
      </c>
      <c r="Q4135" s="17">
        <f t="shared" si="5108"/>
        <v>0</v>
      </c>
      <c r="R4135" s="17">
        <f t="shared" si="5108"/>
        <v>0</v>
      </c>
      <c r="S4135" s="17">
        <f t="shared" si="5108"/>
        <v>0</v>
      </c>
      <c r="T4135" s="17">
        <f t="shared" ref="T4135:U4135" si="5109">T4132+T4133+T4134</f>
        <v>0</v>
      </c>
      <c r="U4135" s="17">
        <f t="shared" si="5109"/>
        <v>0</v>
      </c>
      <c r="V4135" s="17">
        <f t="shared" ref="V4135:W4135" si="5110">V4132+V4133+V4134</f>
        <v>0</v>
      </c>
      <c r="W4135" s="17">
        <f t="shared" si="5110"/>
        <v>0</v>
      </c>
      <c r="X4135" s="17" t="e">
        <f ca="1">SUM(INDIRECT(ADDRESS((ROW()),#REF!-12,4)):INDIRECT(ADDRESS((ROW()),#REF!-1,4)))</f>
        <v>#REF!</v>
      </c>
      <c r="Y4135" s="47"/>
    </row>
    <row r="4136" spans="1:25" ht="15" customHeight="1" x14ac:dyDescent="0.25">
      <c r="A4136" s="54">
        <f t="shared" si="5086"/>
        <v>158</v>
      </c>
      <c r="B4136" s="54" t="s">
        <v>1006</v>
      </c>
      <c r="C4136" s="54" t="s">
        <v>2239</v>
      </c>
      <c r="D4136" s="54" t="s">
        <v>2238</v>
      </c>
      <c r="E4136" s="54" t="s">
        <v>1006</v>
      </c>
      <c r="F4136" s="35" t="s">
        <v>11</v>
      </c>
      <c r="G4136" s="36"/>
      <c r="H4136" s="36"/>
      <c r="I4136" s="36"/>
      <c r="J4136" s="36"/>
      <c r="K4136" s="36"/>
      <c r="L4136" s="36"/>
      <c r="M4136" s="37"/>
      <c r="N4136" s="37"/>
      <c r="O4136" s="37"/>
      <c r="P4136" s="37"/>
      <c r="Q4136" s="37"/>
      <c r="R4136" s="37"/>
      <c r="S4136" s="37"/>
      <c r="T4136" s="37"/>
      <c r="U4136" s="37"/>
      <c r="V4136" s="37"/>
      <c r="W4136" s="37"/>
      <c r="X4136" s="36" t="e">
        <f ca="1">SUM(INDIRECT(ADDRESS((ROW()),#REF!-12,4)):INDIRECT(ADDRESS((ROW()),#REF!-1,4)))</f>
        <v>#REF!</v>
      </c>
      <c r="Y4136" s="48" t="e">
        <f ca="1">IF(X4139&gt;#REF!,"Y","N")</f>
        <v>#REF!</v>
      </c>
    </row>
    <row r="4137" spans="1:25" x14ac:dyDescent="0.25">
      <c r="A4137" s="55"/>
      <c r="B4137" s="55"/>
      <c r="C4137" s="55"/>
      <c r="D4137" s="55"/>
      <c r="E4137" s="55"/>
      <c r="F4137" s="35" t="s">
        <v>10</v>
      </c>
      <c r="G4137" s="36"/>
      <c r="H4137" s="36"/>
      <c r="I4137" s="36"/>
      <c r="J4137" s="36"/>
      <c r="K4137" s="36"/>
      <c r="L4137" s="36"/>
      <c r="M4137" s="37"/>
      <c r="N4137" s="37"/>
      <c r="O4137" s="37"/>
      <c r="P4137" s="37"/>
      <c r="Q4137" s="37"/>
      <c r="R4137" s="37"/>
      <c r="S4137" s="37"/>
      <c r="T4137" s="37"/>
      <c r="U4137" s="37"/>
      <c r="V4137" s="37"/>
      <c r="W4137" s="37"/>
      <c r="X4137" s="36" t="e">
        <f ca="1">SUM(INDIRECT(ADDRESS((ROW()),#REF!-12,4)):INDIRECT(ADDRESS((ROW()),#REF!-1,4)))</f>
        <v>#REF!</v>
      </c>
      <c r="Y4137" s="49"/>
    </row>
    <row r="4138" spans="1:25" x14ac:dyDescent="0.25">
      <c r="A4138" s="55"/>
      <c r="B4138" s="55"/>
      <c r="C4138" s="55"/>
      <c r="D4138" s="55"/>
      <c r="E4138" s="55"/>
      <c r="F4138" s="35" t="s">
        <v>13</v>
      </c>
      <c r="G4138" s="36"/>
      <c r="H4138" s="36"/>
      <c r="I4138" s="36"/>
      <c r="J4138" s="36"/>
      <c r="K4138" s="36"/>
      <c r="L4138" s="36"/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  <c r="W4138" s="37"/>
      <c r="X4138" s="36" t="e">
        <f ca="1">SUM(INDIRECT(ADDRESS((ROW()),#REF!-12,4)):INDIRECT(ADDRESS((ROW()),#REF!-1,4)))</f>
        <v>#REF!</v>
      </c>
      <c r="Y4138" s="49"/>
    </row>
    <row r="4139" spans="1:25" x14ac:dyDescent="0.25">
      <c r="A4139" s="56"/>
      <c r="B4139" s="56"/>
      <c r="C4139" s="56"/>
      <c r="D4139" s="56"/>
      <c r="E4139" s="56"/>
      <c r="F4139" s="35" t="s">
        <v>8</v>
      </c>
      <c r="G4139" s="38">
        <f t="shared" ref="G4139:R4139" si="5111">G4136+G4137+G4138</f>
        <v>0</v>
      </c>
      <c r="H4139" s="38">
        <f t="shared" si="5111"/>
        <v>0</v>
      </c>
      <c r="I4139" s="38">
        <f t="shared" si="5111"/>
        <v>0</v>
      </c>
      <c r="J4139" s="38">
        <f t="shared" si="5111"/>
        <v>0</v>
      </c>
      <c r="K4139" s="38">
        <f t="shared" si="5111"/>
        <v>0</v>
      </c>
      <c r="L4139" s="38">
        <f t="shared" si="5111"/>
        <v>0</v>
      </c>
      <c r="M4139" s="38">
        <f t="shared" si="5111"/>
        <v>0</v>
      </c>
      <c r="N4139" s="38">
        <f t="shared" si="5111"/>
        <v>0</v>
      </c>
      <c r="O4139" s="38">
        <f t="shared" si="5111"/>
        <v>0</v>
      </c>
      <c r="P4139" s="38">
        <f t="shared" si="5111"/>
        <v>0</v>
      </c>
      <c r="Q4139" s="38">
        <f t="shared" si="5111"/>
        <v>0</v>
      </c>
      <c r="R4139" s="38">
        <f t="shared" si="5111"/>
        <v>0</v>
      </c>
      <c r="S4139" s="38">
        <f t="shared" si="5108"/>
        <v>0</v>
      </c>
      <c r="T4139" s="38">
        <f t="shared" ref="T4139:U4139" si="5112">T4136+T4137+T4138</f>
        <v>0</v>
      </c>
      <c r="U4139" s="38">
        <f t="shared" si="5112"/>
        <v>0</v>
      </c>
      <c r="V4139" s="38">
        <f t="shared" ref="V4139:W4139" si="5113">V4136+V4137+V4138</f>
        <v>0</v>
      </c>
      <c r="W4139" s="38">
        <f t="shared" si="5113"/>
        <v>0</v>
      </c>
      <c r="X4139" s="38" t="e">
        <f ca="1">SUM(INDIRECT(ADDRESS((ROW()),#REF!-12,4)):INDIRECT(ADDRESS((ROW()),#REF!-1,4)))</f>
        <v>#REF!</v>
      </c>
      <c r="Y4139" s="50"/>
    </row>
    <row r="4140" spans="1:25" ht="15" customHeight="1" x14ac:dyDescent="0.25">
      <c r="A4140" s="51">
        <f t="shared" si="5086"/>
        <v>159</v>
      </c>
      <c r="B4140" s="51" t="s">
        <v>1006</v>
      </c>
      <c r="C4140" s="51" t="s">
        <v>2240</v>
      </c>
      <c r="D4140" s="51" t="s">
        <v>2238</v>
      </c>
      <c r="E4140" s="51" t="s">
        <v>1006</v>
      </c>
      <c r="F4140" s="14" t="s">
        <v>11</v>
      </c>
      <c r="G4140" s="15"/>
      <c r="H4140" s="15"/>
      <c r="I4140" s="15"/>
      <c r="J4140" s="15"/>
      <c r="K4140" s="15"/>
      <c r="L4140" s="15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5" t="e">
        <f ca="1">SUM(INDIRECT(ADDRESS((ROW()),#REF!-12,4)):INDIRECT(ADDRESS((ROW()),#REF!-1,4)))</f>
        <v>#REF!</v>
      </c>
      <c r="Y4140" s="45" t="e">
        <f ca="1">IF(X4143&gt;#REF!,"Y","N")</f>
        <v>#REF!</v>
      </c>
    </row>
    <row r="4141" spans="1:25" x14ac:dyDescent="0.25">
      <c r="A4141" s="52"/>
      <c r="B4141" s="52"/>
      <c r="C4141" s="52"/>
      <c r="D4141" s="52"/>
      <c r="E4141" s="52"/>
      <c r="F4141" s="14" t="s">
        <v>10</v>
      </c>
      <c r="G4141" s="15"/>
      <c r="H4141" s="15"/>
      <c r="I4141" s="15"/>
      <c r="J4141" s="15"/>
      <c r="K4141" s="15"/>
      <c r="L4141" s="15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5" t="e">
        <f ca="1">SUM(INDIRECT(ADDRESS((ROW()),#REF!-12,4)):INDIRECT(ADDRESS((ROW()),#REF!-1,4)))</f>
        <v>#REF!</v>
      </c>
      <c r="Y4141" s="46"/>
    </row>
    <row r="4142" spans="1:25" x14ac:dyDescent="0.25">
      <c r="A4142" s="52"/>
      <c r="B4142" s="52"/>
      <c r="C4142" s="52"/>
      <c r="D4142" s="52"/>
      <c r="E4142" s="52"/>
      <c r="F4142" s="14" t="s">
        <v>13</v>
      </c>
      <c r="G4142" s="15"/>
      <c r="H4142" s="15"/>
      <c r="I4142" s="15"/>
      <c r="J4142" s="15"/>
      <c r="K4142" s="15"/>
      <c r="L4142" s="15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5" t="e">
        <f ca="1">SUM(INDIRECT(ADDRESS((ROW()),#REF!-12,4)):INDIRECT(ADDRESS((ROW()),#REF!-1,4)))</f>
        <v>#REF!</v>
      </c>
      <c r="Y4142" s="46"/>
    </row>
    <row r="4143" spans="1:25" x14ac:dyDescent="0.25">
      <c r="A4143" s="53"/>
      <c r="B4143" s="53"/>
      <c r="C4143" s="53"/>
      <c r="D4143" s="53"/>
      <c r="E4143" s="53"/>
      <c r="F4143" s="14" t="s">
        <v>8</v>
      </c>
      <c r="G4143" s="17">
        <f t="shared" ref="G4143:R4143" si="5114">G4140+G4141+G4142</f>
        <v>0</v>
      </c>
      <c r="H4143" s="17">
        <f t="shared" si="5114"/>
        <v>0</v>
      </c>
      <c r="I4143" s="17">
        <f t="shared" si="5114"/>
        <v>0</v>
      </c>
      <c r="J4143" s="17">
        <f t="shared" si="5114"/>
        <v>0</v>
      </c>
      <c r="K4143" s="17">
        <f t="shared" si="5114"/>
        <v>0</v>
      </c>
      <c r="L4143" s="17">
        <f t="shared" si="5114"/>
        <v>0</v>
      </c>
      <c r="M4143" s="17">
        <f t="shared" si="5114"/>
        <v>0</v>
      </c>
      <c r="N4143" s="17">
        <f t="shared" si="5114"/>
        <v>0</v>
      </c>
      <c r="O4143" s="17">
        <f t="shared" si="5114"/>
        <v>0</v>
      </c>
      <c r="P4143" s="17">
        <f t="shared" si="5114"/>
        <v>0</v>
      </c>
      <c r="Q4143" s="17">
        <f t="shared" si="5114"/>
        <v>0</v>
      </c>
      <c r="R4143" s="17">
        <f t="shared" si="5114"/>
        <v>0</v>
      </c>
      <c r="S4143" s="17">
        <f t="shared" si="5108"/>
        <v>0</v>
      </c>
      <c r="T4143" s="17">
        <f t="shared" ref="T4143:U4143" si="5115">T4140+T4141+T4142</f>
        <v>0</v>
      </c>
      <c r="U4143" s="17">
        <f t="shared" si="5115"/>
        <v>0</v>
      </c>
      <c r="V4143" s="17">
        <f t="shared" ref="V4143:W4143" si="5116">V4140+V4141+V4142</f>
        <v>0</v>
      </c>
      <c r="W4143" s="17">
        <f t="shared" si="5116"/>
        <v>0</v>
      </c>
      <c r="X4143" s="17" t="e">
        <f ca="1">SUM(INDIRECT(ADDRESS((ROW()),#REF!-12,4)):INDIRECT(ADDRESS((ROW()),#REF!-1,4)))</f>
        <v>#REF!</v>
      </c>
      <c r="Y4143" s="47"/>
    </row>
    <row r="4144" spans="1:25" ht="15" customHeight="1" x14ac:dyDescent="0.25">
      <c r="A4144" s="54">
        <f t="shared" si="5086"/>
        <v>160</v>
      </c>
      <c r="B4144" s="54" t="s">
        <v>1006</v>
      </c>
      <c r="C4144" s="54" t="s">
        <v>2241</v>
      </c>
      <c r="D4144" s="54" t="s">
        <v>2238</v>
      </c>
      <c r="E4144" s="54" t="s">
        <v>1006</v>
      </c>
      <c r="F4144" s="35" t="s">
        <v>11</v>
      </c>
      <c r="G4144" s="36"/>
      <c r="H4144" s="36"/>
      <c r="I4144" s="36"/>
      <c r="J4144" s="36"/>
      <c r="K4144" s="36"/>
      <c r="L4144" s="36"/>
      <c r="M4144" s="37"/>
      <c r="N4144" s="37"/>
      <c r="O4144" s="37"/>
      <c r="P4144" s="37"/>
      <c r="Q4144" s="37"/>
      <c r="R4144" s="37"/>
      <c r="S4144" s="37"/>
      <c r="T4144" s="37"/>
      <c r="U4144" s="37"/>
      <c r="V4144" s="37"/>
      <c r="W4144" s="37"/>
      <c r="X4144" s="36" t="e">
        <f ca="1">SUM(INDIRECT(ADDRESS((ROW()),#REF!-12,4)):INDIRECT(ADDRESS((ROW()),#REF!-1,4)))</f>
        <v>#REF!</v>
      </c>
      <c r="Y4144" s="48" t="e">
        <f ca="1">IF(X4147&gt;#REF!,"Y","N")</f>
        <v>#REF!</v>
      </c>
    </row>
    <row r="4145" spans="1:25" x14ac:dyDescent="0.25">
      <c r="A4145" s="55"/>
      <c r="B4145" s="55"/>
      <c r="C4145" s="55"/>
      <c r="D4145" s="55"/>
      <c r="E4145" s="55"/>
      <c r="F4145" s="35" t="s">
        <v>10</v>
      </c>
      <c r="G4145" s="36"/>
      <c r="H4145" s="36"/>
      <c r="I4145" s="36"/>
      <c r="J4145" s="36"/>
      <c r="K4145" s="36"/>
      <c r="L4145" s="36"/>
      <c r="M4145" s="37"/>
      <c r="N4145" s="37"/>
      <c r="O4145" s="37"/>
      <c r="P4145" s="37"/>
      <c r="Q4145" s="37"/>
      <c r="R4145" s="37"/>
      <c r="S4145" s="37"/>
      <c r="T4145" s="37"/>
      <c r="U4145" s="37"/>
      <c r="V4145" s="37"/>
      <c r="W4145" s="37"/>
      <c r="X4145" s="36" t="e">
        <f ca="1">SUM(INDIRECT(ADDRESS((ROW()),#REF!-12,4)):INDIRECT(ADDRESS((ROW()),#REF!-1,4)))</f>
        <v>#REF!</v>
      </c>
      <c r="Y4145" s="49"/>
    </row>
    <row r="4146" spans="1:25" x14ac:dyDescent="0.25">
      <c r="A4146" s="55"/>
      <c r="B4146" s="55"/>
      <c r="C4146" s="55"/>
      <c r="D4146" s="55"/>
      <c r="E4146" s="55"/>
      <c r="F4146" s="35" t="s">
        <v>13</v>
      </c>
      <c r="G4146" s="36"/>
      <c r="H4146" s="36"/>
      <c r="I4146" s="36"/>
      <c r="J4146" s="36"/>
      <c r="K4146" s="36"/>
      <c r="L4146" s="36"/>
      <c r="M4146" s="37"/>
      <c r="N4146" s="37"/>
      <c r="O4146" s="37"/>
      <c r="P4146" s="37"/>
      <c r="Q4146" s="37"/>
      <c r="R4146" s="37"/>
      <c r="S4146" s="37"/>
      <c r="T4146" s="37"/>
      <c r="U4146" s="37"/>
      <c r="V4146" s="37"/>
      <c r="W4146" s="37"/>
      <c r="X4146" s="36" t="e">
        <f ca="1">SUM(INDIRECT(ADDRESS((ROW()),#REF!-12,4)):INDIRECT(ADDRESS((ROW()),#REF!-1,4)))</f>
        <v>#REF!</v>
      </c>
      <c r="Y4146" s="49"/>
    </row>
    <row r="4147" spans="1:25" x14ac:dyDescent="0.25">
      <c r="A4147" s="56"/>
      <c r="B4147" s="56"/>
      <c r="C4147" s="56"/>
      <c r="D4147" s="56"/>
      <c r="E4147" s="56"/>
      <c r="F4147" s="35" t="s">
        <v>8</v>
      </c>
      <c r="G4147" s="38">
        <f t="shared" ref="G4147:R4147" si="5117">G4144+G4145+G4146</f>
        <v>0</v>
      </c>
      <c r="H4147" s="38">
        <f t="shared" si="5117"/>
        <v>0</v>
      </c>
      <c r="I4147" s="38">
        <f t="shared" si="5117"/>
        <v>0</v>
      </c>
      <c r="J4147" s="38">
        <f t="shared" si="5117"/>
        <v>0</v>
      </c>
      <c r="K4147" s="38">
        <f t="shared" si="5117"/>
        <v>0</v>
      </c>
      <c r="L4147" s="38">
        <f t="shared" si="5117"/>
        <v>0</v>
      </c>
      <c r="M4147" s="38">
        <f t="shared" si="5117"/>
        <v>0</v>
      </c>
      <c r="N4147" s="38">
        <f t="shared" si="5117"/>
        <v>0</v>
      </c>
      <c r="O4147" s="38">
        <f t="shared" si="5117"/>
        <v>0</v>
      </c>
      <c r="P4147" s="38">
        <f t="shared" si="5117"/>
        <v>0</v>
      </c>
      <c r="Q4147" s="38">
        <f t="shared" si="5117"/>
        <v>0</v>
      </c>
      <c r="R4147" s="38">
        <f t="shared" si="5117"/>
        <v>0</v>
      </c>
      <c r="S4147" s="38">
        <f t="shared" si="5108"/>
        <v>0</v>
      </c>
      <c r="T4147" s="38">
        <f t="shared" ref="T4147:U4147" si="5118">T4144+T4145+T4146</f>
        <v>0</v>
      </c>
      <c r="U4147" s="38">
        <f t="shared" si="5118"/>
        <v>0</v>
      </c>
      <c r="V4147" s="38">
        <f t="shared" ref="V4147:W4147" si="5119">V4144+V4145+V4146</f>
        <v>0</v>
      </c>
      <c r="W4147" s="38">
        <f t="shared" si="5119"/>
        <v>0</v>
      </c>
      <c r="X4147" s="38" t="e">
        <f ca="1">SUM(INDIRECT(ADDRESS((ROW()),#REF!-12,4)):INDIRECT(ADDRESS((ROW()),#REF!-1,4)))</f>
        <v>#REF!</v>
      </c>
      <c r="Y4147" s="50"/>
    </row>
    <row r="4148" spans="1:25" x14ac:dyDescent="0.25">
      <c r="A4148" s="51">
        <f t="shared" si="5086"/>
        <v>161</v>
      </c>
      <c r="B4148" s="51" t="s">
        <v>1006</v>
      </c>
      <c r="C4148" s="51" t="s">
        <v>2156</v>
      </c>
      <c r="D4148" s="51" t="s">
        <v>2242</v>
      </c>
      <c r="E4148" s="51" t="s">
        <v>1006</v>
      </c>
      <c r="F4148" s="14" t="s">
        <v>11</v>
      </c>
      <c r="G4148" s="15"/>
      <c r="H4148" s="15"/>
      <c r="I4148" s="15"/>
      <c r="J4148" s="15"/>
      <c r="K4148" s="15"/>
      <c r="L4148" s="15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5" t="e">
        <f ca="1">SUM(INDIRECT(ADDRESS((ROW()),#REF!-12,4)):INDIRECT(ADDRESS((ROW()),#REF!-1,4)))</f>
        <v>#REF!</v>
      </c>
      <c r="Y4148" s="45" t="e">
        <f ca="1">IF(X4151&gt;#REF!,"Y","N")</f>
        <v>#REF!</v>
      </c>
    </row>
    <row r="4149" spans="1:25" x14ac:dyDescent="0.25">
      <c r="A4149" s="52"/>
      <c r="B4149" s="52"/>
      <c r="C4149" s="52"/>
      <c r="D4149" s="52"/>
      <c r="E4149" s="52"/>
      <c r="F4149" s="14" t="s">
        <v>10</v>
      </c>
      <c r="G4149" s="15"/>
      <c r="H4149" s="15"/>
      <c r="I4149" s="15"/>
      <c r="J4149" s="15"/>
      <c r="K4149" s="15"/>
      <c r="L4149" s="15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5" t="e">
        <f ca="1">SUM(INDIRECT(ADDRESS((ROW()),#REF!-12,4)):INDIRECT(ADDRESS((ROW()),#REF!-1,4)))</f>
        <v>#REF!</v>
      </c>
      <c r="Y4149" s="46"/>
    </row>
    <row r="4150" spans="1:25" x14ac:dyDescent="0.25">
      <c r="A4150" s="52"/>
      <c r="B4150" s="52"/>
      <c r="C4150" s="52"/>
      <c r="D4150" s="52"/>
      <c r="E4150" s="52"/>
      <c r="F4150" s="14" t="s">
        <v>13</v>
      </c>
      <c r="G4150" s="15"/>
      <c r="H4150" s="15"/>
      <c r="I4150" s="15"/>
      <c r="J4150" s="15"/>
      <c r="K4150" s="15"/>
      <c r="L4150" s="15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5" t="e">
        <f ca="1">SUM(INDIRECT(ADDRESS((ROW()),#REF!-12,4)):INDIRECT(ADDRESS((ROW()),#REF!-1,4)))</f>
        <v>#REF!</v>
      </c>
      <c r="Y4150" s="46"/>
    </row>
    <row r="4151" spans="1:25" x14ac:dyDescent="0.25">
      <c r="A4151" s="53"/>
      <c r="B4151" s="53"/>
      <c r="C4151" s="53"/>
      <c r="D4151" s="53"/>
      <c r="E4151" s="53"/>
      <c r="F4151" s="14" t="s">
        <v>8</v>
      </c>
      <c r="G4151" s="17">
        <f t="shared" ref="G4151:S4163" si="5120">G4148+G4149+G4150</f>
        <v>0</v>
      </c>
      <c r="H4151" s="17">
        <f t="shared" si="5120"/>
        <v>0</v>
      </c>
      <c r="I4151" s="17">
        <f t="shared" si="5120"/>
        <v>0</v>
      </c>
      <c r="J4151" s="17">
        <f t="shared" si="5120"/>
        <v>0</v>
      </c>
      <c r="K4151" s="17">
        <f t="shared" si="5120"/>
        <v>0</v>
      </c>
      <c r="L4151" s="17">
        <f t="shared" si="5120"/>
        <v>0</v>
      </c>
      <c r="M4151" s="17">
        <f t="shared" si="5120"/>
        <v>0</v>
      </c>
      <c r="N4151" s="17">
        <f t="shared" si="5120"/>
        <v>0</v>
      </c>
      <c r="O4151" s="17">
        <f t="shared" si="5120"/>
        <v>0</v>
      </c>
      <c r="P4151" s="17">
        <f t="shared" si="5120"/>
        <v>0</v>
      </c>
      <c r="Q4151" s="17">
        <f t="shared" si="5120"/>
        <v>0</v>
      </c>
      <c r="R4151" s="17">
        <f t="shared" si="5120"/>
        <v>0</v>
      </c>
      <c r="S4151" s="17">
        <f t="shared" si="5120"/>
        <v>0</v>
      </c>
      <c r="T4151" s="17">
        <f t="shared" ref="T4151:U4151" si="5121">T4148+T4149+T4150</f>
        <v>0</v>
      </c>
      <c r="U4151" s="17">
        <f t="shared" si="5121"/>
        <v>0</v>
      </c>
      <c r="V4151" s="17">
        <f t="shared" ref="V4151:W4151" si="5122">V4148+V4149+V4150</f>
        <v>0</v>
      </c>
      <c r="W4151" s="17">
        <f t="shared" si="5122"/>
        <v>0</v>
      </c>
      <c r="X4151" s="17" t="e">
        <f ca="1">SUM(INDIRECT(ADDRESS((ROW()),#REF!-12,4)):INDIRECT(ADDRESS((ROW()),#REF!-1,4)))</f>
        <v>#REF!</v>
      </c>
      <c r="Y4151" s="47"/>
    </row>
    <row r="4152" spans="1:25" ht="15" customHeight="1" x14ac:dyDescent="0.25">
      <c r="A4152" s="54">
        <f t="shared" si="5086"/>
        <v>162</v>
      </c>
      <c r="B4152" s="54" t="s">
        <v>1006</v>
      </c>
      <c r="C4152" s="54" t="s">
        <v>1292</v>
      </c>
      <c r="D4152" s="54" t="s">
        <v>2242</v>
      </c>
      <c r="E4152" s="54" t="s">
        <v>1006</v>
      </c>
      <c r="F4152" s="35" t="s">
        <v>11</v>
      </c>
      <c r="G4152" s="36"/>
      <c r="H4152" s="36"/>
      <c r="I4152" s="36"/>
      <c r="J4152" s="36"/>
      <c r="K4152" s="36"/>
      <c r="L4152" s="36"/>
      <c r="M4152" s="37"/>
      <c r="N4152" s="37"/>
      <c r="O4152" s="37"/>
      <c r="P4152" s="37"/>
      <c r="Q4152" s="37"/>
      <c r="R4152" s="37"/>
      <c r="S4152" s="37"/>
      <c r="T4152" s="37"/>
      <c r="U4152" s="37"/>
      <c r="V4152" s="37"/>
      <c r="W4152" s="37"/>
      <c r="X4152" s="36" t="e">
        <f ca="1">SUM(INDIRECT(ADDRESS((ROW()),#REF!-12,4)):INDIRECT(ADDRESS((ROW()),#REF!-1,4)))</f>
        <v>#REF!</v>
      </c>
      <c r="Y4152" s="48" t="e">
        <f ca="1">IF(X4155&gt;#REF!,"Y","N")</f>
        <v>#REF!</v>
      </c>
    </row>
    <row r="4153" spans="1:25" x14ac:dyDescent="0.25">
      <c r="A4153" s="55"/>
      <c r="B4153" s="55"/>
      <c r="C4153" s="55"/>
      <c r="D4153" s="55"/>
      <c r="E4153" s="55"/>
      <c r="F4153" s="35" t="s">
        <v>10</v>
      </c>
      <c r="G4153" s="36"/>
      <c r="H4153" s="36"/>
      <c r="I4153" s="36"/>
      <c r="J4153" s="36"/>
      <c r="K4153" s="36"/>
      <c r="L4153" s="36"/>
      <c r="M4153" s="37"/>
      <c r="N4153" s="37"/>
      <c r="O4153" s="37"/>
      <c r="P4153" s="37"/>
      <c r="Q4153" s="37"/>
      <c r="R4153" s="37"/>
      <c r="S4153" s="37"/>
      <c r="T4153" s="37"/>
      <c r="U4153" s="37"/>
      <c r="V4153" s="37"/>
      <c r="W4153" s="37"/>
      <c r="X4153" s="36" t="e">
        <f ca="1">SUM(INDIRECT(ADDRESS((ROW()),#REF!-12,4)):INDIRECT(ADDRESS((ROW()),#REF!-1,4)))</f>
        <v>#REF!</v>
      </c>
      <c r="Y4153" s="49"/>
    </row>
    <row r="4154" spans="1:25" x14ac:dyDescent="0.25">
      <c r="A4154" s="55"/>
      <c r="B4154" s="55"/>
      <c r="C4154" s="55"/>
      <c r="D4154" s="55"/>
      <c r="E4154" s="55"/>
      <c r="F4154" s="35" t="s">
        <v>13</v>
      </c>
      <c r="G4154" s="36"/>
      <c r="H4154" s="36"/>
      <c r="I4154" s="36"/>
      <c r="J4154" s="36"/>
      <c r="K4154" s="36"/>
      <c r="L4154" s="36"/>
      <c r="M4154" s="37"/>
      <c r="N4154" s="37"/>
      <c r="O4154" s="37"/>
      <c r="P4154" s="37"/>
      <c r="Q4154" s="37"/>
      <c r="R4154" s="37"/>
      <c r="S4154" s="37"/>
      <c r="T4154" s="37"/>
      <c r="U4154" s="37"/>
      <c r="V4154" s="37"/>
      <c r="W4154" s="37"/>
      <c r="X4154" s="36" t="e">
        <f ca="1">SUM(INDIRECT(ADDRESS((ROW()),#REF!-12,4)):INDIRECT(ADDRESS((ROW()),#REF!-1,4)))</f>
        <v>#REF!</v>
      </c>
      <c r="Y4154" s="49"/>
    </row>
    <row r="4155" spans="1:25" x14ac:dyDescent="0.25">
      <c r="A4155" s="56"/>
      <c r="B4155" s="56"/>
      <c r="C4155" s="56"/>
      <c r="D4155" s="56"/>
      <c r="E4155" s="56"/>
      <c r="F4155" s="35" t="s">
        <v>8</v>
      </c>
      <c r="G4155" s="38">
        <f t="shared" ref="G4155:R4155" si="5123">G4152+G4153+G4154</f>
        <v>0</v>
      </c>
      <c r="H4155" s="38">
        <f t="shared" si="5123"/>
        <v>0</v>
      </c>
      <c r="I4155" s="38">
        <f t="shared" si="5123"/>
        <v>0</v>
      </c>
      <c r="J4155" s="38">
        <f t="shared" si="5123"/>
        <v>0</v>
      </c>
      <c r="K4155" s="38">
        <f t="shared" si="5123"/>
        <v>0</v>
      </c>
      <c r="L4155" s="38">
        <f t="shared" si="5123"/>
        <v>0</v>
      </c>
      <c r="M4155" s="38">
        <f t="shared" si="5123"/>
        <v>0</v>
      </c>
      <c r="N4155" s="38">
        <f t="shared" si="5123"/>
        <v>0</v>
      </c>
      <c r="O4155" s="38">
        <f t="shared" si="5123"/>
        <v>0</v>
      </c>
      <c r="P4155" s="38">
        <f t="shared" si="5123"/>
        <v>0</v>
      </c>
      <c r="Q4155" s="38">
        <f t="shared" si="5123"/>
        <v>0</v>
      </c>
      <c r="R4155" s="38">
        <f t="shared" si="5123"/>
        <v>0</v>
      </c>
      <c r="S4155" s="38">
        <f t="shared" si="5120"/>
        <v>0</v>
      </c>
      <c r="T4155" s="38">
        <f t="shared" ref="T4155:U4155" si="5124">T4152+T4153+T4154</f>
        <v>0</v>
      </c>
      <c r="U4155" s="38">
        <f t="shared" si="5124"/>
        <v>0</v>
      </c>
      <c r="V4155" s="38">
        <f t="shared" ref="V4155:W4155" si="5125">V4152+V4153+V4154</f>
        <v>0</v>
      </c>
      <c r="W4155" s="38">
        <f t="shared" si="5125"/>
        <v>0</v>
      </c>
      <c r="X4155" s="38" t="e">
        <f ca="1">SUM(INDIRECT(ADDRESS((ROW()),#REF!-12,4)):INDIRECT(ADDRESS((ROW()),#REF!-1,4)))</f>
        <v>#REF!</v>
      </c>
      <c r="Y4155" s="50"/>
    </row>
    <row r="4156" spans="1:25" ht="15" customHeight="1" x14ac:dyDescent="0.25">
      <c r="A4156" s="51">
        <f t="shared" si="5086"/>
        <v>163</v>
      </c>
      <c r="B4156" s="51" t="s">
        <v>1006</v>
      </c>
      <c r="C4156" s="51" t="s">
        <v>2243</v>
      </c>
      <c r="D4156" s="51" t="s">
        <v>2242</v>
      </c>
      <c r="E4156" s="51" t="s">
        <v>1006</v>
      </c>
      <c r="F4156" s="14" t="s">
        <v>11</v>
      </c>
      <c r="G4156" s="15"/>
      <c r="H4156" s="15"/>
      <c r="I4156" s="15"/>
      <c r="J4156" s="15"/>
      <c r="K4156" s="15"/>
      <c r="L4156" s="15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5" t="e">
        <f ca="1">SUM(INDIRECT(ADDRESS((ROW()),#REF!-12,4)):INDIRECT(ADDRESS((ROW()),#REF!-1,4)))</f>
        <v>#REF!</v>
      </c>
      <c r="Y4156" s="45" t="e">
        <f ca="1">IF(X4159&gt;#REF!,"Y","N")</f>
        <v>#REF!</v>
      </c>
    </row>
    <row r="4157" spans="1:25" x14ac:dyDescent="0.25">
      <c r="A4157" s="52"/>
      <c r="B4157" s="52"/>
      <c r="C4157" s="52"/>
      <c r="D4157" s="52"/>
      <c r="E4157" s="52"/>
      <c r="F4157" s="14" t="s">
        <v>10</v>
      </c>
      <c r="G4157" s="15"/>
      <c r="H4157" s="15"/>
      <c r="I4157" s="15"/>
      <c r="J4157" s="15"/>
      <c r="K4157" s="15"/>
      <c r="L4157" s="15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5" t="e">
        <f ca="1">SUM(INDIRECT(ADDRESS((ROW()),#REF!-12,4)):INDIRECT(ADDRESS((ROW()),#REF!-1,4)))</f>
        <v>#REF!</v>
      </c>
      <c r="Y4157" s="46"/>
    </row>
    <row r="4158" spans="1:25" x14ac:dyDescent="0.25">
      <c r="A4158" s="52"/>
      <c r="B4158" s="52"/>
      <c r="C4158" s="52"/>
      <c r="D4158" s="52"/>
      <c r="E4158" s="52"/>
      <c r="F4158" s="14" t="s">
        <v>13</v>
      </c>
      <c r="G4158" s="15"/>
      <c r="H4158" s="15"/>
      <c r="I4158" s="15"/>
      <c r="J4158" s="15"/>
      <c r="K4158" s="15"/>
      <c r="L4158" s="15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5" t="e">
        <f ca="1">SUM(INDIRECT(ADDRESS((ROW()),#REF!-12,4)):INDIRECT(ADDRESS((ROW()),#REF!-1,4)))</f>
        <v>#REF!</v>
      </c>
      <c r="Y4158" s="46"/>
    </row>
    <row r="4159" spans="1:25" x14ac:dyDescent="0.25">
      <c r="A4159" s="53"/>
      <c r="B4159" s="53"/>
      <c r="C4159" s="53"/>
      <c r="D4159" s="53"/>
      <c r="E4159" s="53"/>
      <c r="F4159" s="14" t="s">
        <v>8</v>
      </c>
      <c r="G4159" s="17">
        <f t="shared" ref="G4159:R4159" si="5126">G4156+G4157+G4158</f>
        <v>0</v>
      </c>
      <c r="H4159" s="17">
        <f t="shared" si="5126"/>
        <v>0</v>
      </c>
      <c r="I4159" s="17">
        <f t="shared" si="5126"/>
        <v>0</v>
      </c>
      <c r="J4159" s="17">
        <f t="shared" si="5126"/>
        <v>0</v>
      </c>
      <c r="K4159" s="17">
        <f t="shared" si="5126"/>
        <v>0</v>
      </c>
      <c r="L4159" s="17">
        <f t="shared" si="5126"/>
        <v>0</v>
      </c>
      <c r="M4159" s="17">
        <f t="shared" si="5126"/>
        <v>0</v>
      </c>
      <c r="N4159" s="17">
        <f t="shared" si="5126"/>
        <v>0</v>
      </c>
      <c r="O4159" s="17">
        <f t="shared" si="5126"/>
        <v>0</v>
      </c>
      <c r="P4159" s="17">
        <f t="shared" si="5126"/>
        <v>0</v>
      </c>
      <c r="Q4159" s="17">
        <f t="shared" si="5126"/>
        <v>0</v>
      </c>
      <c r="R4159" s="17">
        <f t="shared" si="5126"/>
        <v>0</v>
      </c>
      <c r="S4159" s="17">
        <f t="shared" si="5120"/>
        <v>0</v>
      </c>
      <c r="T4159" s="17">
        <f t="shared" ref="T4159:U4159" si="5127">T4156+T4157+T4158</f>
        <v>0</v>
      </c>
      <c r="U4159" s="17">
        <f t="shared" si="5127"/>
        <v>0</v>
      </c>
      <c r="V4159" s="17">
        <f t="shared" ref="V4159:W4159" si="5128">V4156+V4157+V4158</f>
        <v>0</v>
      </c>
      <c r="W4159" s="17">
        <f t="shared" si="5128"/>
        <v>0</v>
      </c>
      <c r="X4159" s="17" t="e">
        <f ca="1">SUM(INDIRECT(ADDRESS((ROW()),#REF!-12,4)):INDIRECT(ADDRESS((ROW()),#REF!-1,4)))</f>
        <v>#REF!</v>
      </c>
      <c r="Y4159" s="47"/>
    </row>
    <row r="4160" spans="1:25" x14ac:dyDescent="0.25">
      <c r="A4160" s="54">
        <f t="shared" si="5086"/>
        <v>164</v>
      </c>
      <c r="B4160" s="54" t="s">
        <v>1006</v>
      </c>
      <c r="C4160" s="54" t="s">
        <v>2156</v>
      </c>
      <c r="D4160" s="54" t="s">
        <v>2244</v>
      </c>
      <c r="E4160" s="54" t="s">
        <v>1006</v>
      </c>
      <c r="F4160" s="35" t="s">
        <v>11</v>
      </c>
      <c r="G4160" s="36"/>
      <c r="H4160" s="36"/>
      <c r="I4160" s="36"/>
      <c r="J4160" s="36"/>
      <c r="K4160" s="36"/>
      <c r="L4160" s="36"/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  <c r="W4160" s="37"/>
      <c r="X4160" s="36" t="e">
        <f ca="1">SUM(INDIRECT(ADDRESS((ROW()),#REF!-12,4)):INDIRECT(ADDRESS((ROW()),#REF!-1,4)))</f>
        <v>#REF!</v>
      </c>
      <c r="Y4160" s="48" t="e">
        <f ca="1">IF(X4163&gt;#REF!,"Y","N")</f>
        <v>#REF!</v>
      </c>
    </row>
    <row r="4161" spans="1:25" x14ac:dyDescent="0.25">
      <c r="A4161" s="55"/>
      <c r="B4161" s="55"/>
      <c r="C4161" s="55"/>
      <c r="D4161" s="55"/>
      <c r="E4161" s="55"/>
      <c r="F4161" s="35" t="s">
        <v>10</v>
      </c>
      <c r="G4161" s="36"/>
      <c r="H4161" s="36"/>
      <c r="I4161" s="36"/>
      <c r="J4161" s="36"/>
      <c r="K4161" s="36"/>
      <c r="L4161" s="36"/>
      <c r="M4161" s="37"/>
      <c r="N4161" s="37"/>
      <c r="O4161" s="37"/>
      <c r="P4161" s="37"/>
      <c r="Q4161" s="37"/>
      <c r="R4161" s="37"/>
      <c r="S4161" s="37"/>
      <c r="T4161" s="37"/>
      <c r="U4161" s="37"/>
      <c r="V4161" s="37"/>
      <c r="W4161" s="37"/>
      <c r="X4161" s="36" t="e">
        <f ca="1">SUM(INDIRECT(ADDRESS((ROW()),#REF!-12,4)):INDIRECT(ADDRESS((ROW()),#REF!-1,4)))</f>
        <v>#REF!</v>
      </c>
      <c r="Y4161" s="49"/>
    </row>
    <row r="4162" spans="1:25" x14ac:dyDescent="0.25">
      <c r="A4162" s="55"/>
      <c r="B4162" s="55"/>
      <c r="C4162" s="55"/>
      <c r="D4162" s="55"/>
      <c r="E4162" s="55"/>
      <c r="F4162" s="35" t="s">
        <v>13</v>
      </c>
      <c r="G4162" s="36"/>
      <c r="H4162" s="36"/>
      <c r="I4162" s="36"/>
      <c r="J4162" s="36"/>
      <c r="K4162" s="36"/>
      <c r="L4162" s="36"/>
      <c r="M4162" s="37"/>
      <c r="N4162" s="37"/>
      <c r="O4162" s="37"/>
      <c r="P4162" s="37"/>
      <c r="Q4162" s="37"/>
      <c r="R4162" s="37"/>
      <c r="S4162" s="37"/>
      <c r="T4162" s="37"/>
      <c r="U4162" s="37"/>
      <c r="V4162" s="37"/>
      <c r="W4162" s="37"/>
      <c r="X4162" s="36" t="e">
        <f ca="1">SUM(INDIRECT(ADDRESS((ROW()),#REF!-12,4)):INDIRECT(ADDRESS((ROW()),#REF!-1,4)))</f>
        <v>#REF!</v>
      </c>
      <c r="Y4162" s="49"/>
    </row>
    <row r="4163" spans="1:25" x14ac:dyDescent="0.25">
      <c r="A4163" s="56"/>
      <c r="B4163" s="56"/>
      <c r="C4163" s="56"/>
      <c r="D4163" s="56"/>
      <c r="E4163" s="56"/>
      <c r="F4163" s="35" t="s">
        <v>8</v>
      </c>
      <c r="G4163" s="38">
        <f t="shared" ref="G4163:R4163" si="5129">G4160+G4161+G4162</f>
        <v>0</v>
      </c>
      <c r="H4163" s="38">
        <f t="shared" si="5129"/>
        <v>0</v>
      </c>
      <c r="I4163" s="38">
        <f t="shared" si="5129"/>
        <v>0</v>
      </c>
      <c r="J4163" s="38">
        <f t="shared" si="5129"/>
        <v>0</v>
      </c>
      <c r="K4163" s="38">
        <f t="shared" si="5129"/>
        <v>0</v>
      </c>
      <c r="L4163" s="38">
        <f t="shared" si="5129"/>
        <v>0</v>
      </c>
      <c r="M4163" s="38">
        <f t="shared" si="5129"/>
        <v>0</v>
      </c>
      <c r="N4163" s="38">
        <f t="shared" si="5129"/>
        <v>0</v>
      </c>
      <c r="O4163" s="38">
        <f t="shared" si="5129"/>
        <v>0</v>
      </c>
      <c r="P4163" s="38">
        <f t="shared" si="5129"/>
        <v>0</v>
      </c>
      <c r="Q4163" s="38">
        <f t="shared" si="5129"/>
        <v>0</v>
      </c>
      <c r="R4163" s="38">
        <f t="shared" si="5129"/>
        <v>0</v>
      </c>
      <c r="S4163" s="38">
        <f t="shared" si="5120"/>
        <v>0</v>
      </c>
      <c r="T4163" s="38">
        <f t="shared" ref="T4163:U4163" si="5130">T4160+T4161+T4162</f>
        <v>0</v>
      </c>
      <c r="U4163" s="38">
        <f t="shared" si="5130"/>
        <v>0</v>
      </c>
      <c r="V4163" s="38">
        <f t="shared" ref="V4163:W4163" si="5131">V4160+V4161+V4162</f>
        <v>0</v>
      </c>
      <c r="W4163" s="38">
        <f t="shared" si="5131"/>
        <v>0</v>
      </c>
      <c r="X4163" s="38" t="e">
        <f ca="1">SUM(INDIRECT(ADDRESS((ROW()),#REF!-12,4)):INDIRECT(ADDRESS((ROW()),#REF!-1,4)))</f>
        <v>#REF!</v>
      </c>
      <c r="Y4163" s="50"/>
    </row>
    <row r="4164" spans="1:25" ht="15" customHeight="1" x14ac:dyDescent="0.25">
      <c r="A4164" s="51">
        <f t="shared" si="5086"/>
        <v>165</v>
      </c>
      <c r="B4164" s="51" t="s">
        <v>1006</v>
      </c>
      <c r="C4164" s="51" t="s">
        <v>2245</v>
      </c>
      <c r="D4164" s="51" t="s">
        <v>2244</v>
      </c>
      <c r="E4164" s="51" t="s">
        <v>1006</v>
      </c>
      <c r="F4164" s="14" t="s">
        <v>11</v>
      </c>
      <c r="G4164" s="15"/>
      <c r="H4164" s="15"/>
      <c r="I4164" s="15"/>
      <c r="J4164" s="15"/>
      <c r="K4164" s="15"/>
      <c r="L4164" s="15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5" t="e">
        <f ca="1">SUM(INDIRECT(ADDRESS((ROW()),#REF!-12,4)):INDIRECT(ADDRESS((ROW()),#REF!-1,4)))</f>
        <v>#REF!</v>
      </c>
      <c r="Y4164" s="45" t="e">
        <f ca="1">IF(X4167&gt;#REF!,"Y","N")</f>
        <v>#REF!</v>
      </c>
    </row>
    <row r="4165" spans="1:25" x14ac:dyDescent="0.25">
      <c r="A4165" s="52"/>
      <c r="B4165" s="52"/>
      <c r="C4165" s="52"/>
      <c r="D4165" s="52"/>
      <c r="E4165" s="52"/>
      <c r="F4165" s="14" t="s">
        <v>10</v>
      </c>
      <c r="G4165" s="15"/>
      <c r="H4165" s="15"/>
      <c r="I4165" s="15"/>
      <c r="J4165" s="15"/>
      <c r="K4165" s="15"/>
      <c r="L4165" s="15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5" t="e">
        <f ca="1">SUM(INDIRECT(ADDRESS((ROW()),#REF!-12,4)):INDIRECT(ADDRESS((ROW()),#REF!-1,4)))</f>
        <v>#REF!</v>
      </c>
      <c r="Y4165" s="46"/>
    </row>
    <row r="4166" spans="1:25" x14ac:dyDescent="0.25">
      <c r="A4166" s="52"/>
      <c r="B4166" s="52"/>
      <c r="C4166" s="52"/>
      <c r="D4166" s="52"/>
      <c r="E4166" s="52"/>
      <c r="F4166" s="14" t="s">
        <v>13</v>
      </c>
      <c r="G4166" s="15"/>
      <c r="H4166" s="15"/>
      <c r="I4166" s="15"/>
      <c r="J4166" s="15"/>
      <c r="K4166" s="15"/>
      <c r="L4166" s="15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5" t="e">
        <f ca="1">SUM(INDIRECT(ADDRESS((ROW()),#REF!-12,4)):INDIRECT(ADDRESS((ROW()),#REF!-1,4)))</f>
        <v>#REF!</v>
      </c>
      <c r="Y4166" s="46"/>
    </row>
    <row r="4167" spans="1:25" x14ac:dyDescent="0.25">
      <c r="A4167" s="53"/>
      <c r="B4167" s="53"/>
      <c r="C4167" s="53"/>
      <c r="D4167" s="53"/>
      <c r="E4167" s="53"/>
      <c r="F4167" s="14" t="s">
        <v>8</v>
      </c>
      <c r="G4167" s="17">
        <f t="shared" ref="G4167:S4179" si="5132">G4164+G4165+G4166</f>
        <v>0</v>
      </c>
      <c r="H4167" s="17">
        <f t="shared" si="5132"/>
        <v>0</v>
      </c>
      <c r="I4167" s="17">
        <f t="shared" si="5132"/>
        <v>0</v>
      </c>
      <c r="J4167" s="17">
        <f t="shared" si="5132"/>
        <v>0</v>
      </c>
      <c r="K4167" s="17">
        <f t="shared" si="5132"/>
        <v>0</v>
      </c>
      <c r="L4167" s="17">
        <f t="shared" si="5132"/>
        <v>0</v>
      </c>
      <c r="M4167" s="17">
        <f t="shared" si="5132"/>
        <v>0</v>
      </c>
      <c r="N4167" s="17">
        <f t="shared" si="5132"/>
        <v>0</v>
      </c>
      <c r="O4167" s="17">
        <f t="shared" si="5132"/>
        <v>0</v>
      </c>
      <c r="P4167" s="17">
        <f t="shared" si="5132"/>
        <v>0</v>
      </c>
      <c r="Q4167" s="17">
        <f t="shared" si="5132"/>
        <v>0</v>
      </c>
      <c r="R4167" s="17">
        <f t="shared" si="5132"/>
        <v>0</v>
      </c>
      <c r="S4167" s="17">
        <f t="shared" si="5132"/>
        <v>0</v>
      </c>
      <c r="T4167" s="17">
        <f t="shared" ref="T4167:U4167" si="5133">T4164+T4165+T4166</f>
        <v>0</v>
      </c>
      <c r="U4167" s="17">
        <f t="shared" si="5133"/>
        <v>0</v>
      </c>
      <c r="V4167" s="17">
        <f t="shared" ref="V4167:W4167" si="5134">V4164+V4165+V4166</f>
        <v>0</v>
      </c>
      <c r="W4167" s="17">
        <f t="shared" si="5134"/>
        <v>0</v>
      </c>
      <c r="X4167" s="17" t="e">
        <f ca="1">SUM(INDIRECT(ADDRESS((ROW()),#REF!-12,4)):INDIRECT(ADDRESS((ROW()),#REF!-1,4)))</f>
        <v>#REF!</v>
      </c>
      <c r="Y4167" s="47"/>
    </row>
    <row r="4168" spans="1:25" ht="15" customHeight="1" x14ac:dyDescent="0.25">
      <c r="A4168" s="54">
        <f t="shared" ref="A4168:A4228" si="5135">A4164+1</f>
        <v>166</v>
      </c>
      <c r="B4168" s="54" t="s">
        <v>1006</v>
      </c>
      <c r="C4168" s="54" t="s">
        <v>2246</v>
      </c>
      <c r="D4168" s="54" t="s">
        <v>2244</v>
      </c>
      <c r="E4168" s="54" t="s">
        <v>1006</v>
      </c>
      <c r="F4168" s="35" t="s">
        <v>11</v>
      </c>
      <c r="G4168" s="36"/>
      <c r="H4168" s="36"/>
      <c r="I4168" s="36"/>
      <c r="J4168" s="36"/>
      <c r="K4168" s="36"/>
      <c r="L4168" s="36"/>
      <c r="M4168" s="37"/>
      <c r="N4168" s="37"/>
      <c r="O4168" s="37"/>
      <c r="P4168" s="37"/>
      <c r="Q4168" s="37"/>
      <c r="R4168" s="37"/>
      <c r="S4168" s="37"/>
      <c r="T4168" s="37"/>
      <c r="U4168" s="37"/>
      <c r="V4168" s="37"/>
      <c r="W4168" s="37"/>
      <c r="X4168" s="36" t="e">
        <f ca="1">SUM(INDIRECT(ADDRESS((ROW()),#REF!-12,4)):INDIRECT(ADDRESS((ROW()),#REF!-1,4)))</f>
        <v>#REF!</v>
      </c>
      <c r="Y4168" s="48" t="e">
        <f ca="1">IF(X4171&gt;#REF!,"Y","N")</f>
        <v>#REF!</v>
      </c>
    </row>
    <row r="4169" spans="1:25" x14ac:dyDescent="0.25">
      <c r="A4169" s="55"/>
      <c r="B4169" s="55"/>
      <c r="C4169" s="55"/>
      <c r="D4169" s="55"/>
      <c r="E4169" s="55"/>
      <c r="F4169" s="35" t="s">
        <v>10</v>
      </c>
      <c r="G4169" s="36"/>
      <c r="H4169" s="36"/>
      <c r="I4169" s="36"/>
      <c r="J4169" s="36"/>
      <c r="K4169" s="36"/>
      <c r="L4169" s="36"/>
      <c r="M4169" s="37"/>
      <c r="N4169" s="37"/>
      <c r="O4169" s="37"/>
      <c r="P4169" s="37"/>
      <c r="Q4169" s="37"/>
      <c r="R4169" s="37"/>
      <c r="S4169" s="37"/>
      <c r="T4169" s="37"/>
      <c r="U4169" s="37"/>
      <c r="V4169" s="37"/>
      <c r="W4169" s="37"/>
      <c r="X4169" s="36" t="e">
        <f ca="1">SUM(INDIRECT(ADDRESS((ROW()),#REF!-12,4)):INDIRECT(ADDRESS((ROW()),#REF!-1,4)))</f>
        <v>#REF!</v>
      </c>
      <c r="Y4169" s="49"/>
    </row>
    <row r="4170" spans="1:25" x14ac:dyDescent="0.25">
      <c r="A4170" s="55"/>
      <c r="B4170" s="55"/>
      <c r="C4170" s="55"/>
      <c r="D4170" s="55"/>
      <c r="E4170" s="55"/>
      <c r="F4170" s="35" t="s">
        <v>13</v>
      </c>
      <c r="G4170" s="36"/>
      <c r="H4170" s="36"/>
      <c r="I4170" s="36"/>
      <c r="J4170" s="36"/>
      <c r="K4170" s="36"/>
      <c r="L4170" s="36"/>
      <c r="M4170" s="37"/>
      <c r="N4170" s="37"/>
      <c r="O4170" s="37"/>
      <c r="P4170" s="37"/>
      <c r="Q4170" s="37"/>
      <c r="R4170" s="37"/>
      <c r="S4170" s="37"/>
      <c r="T4170" s="37"/>
      <c r="U4170" s="37"/>
      <c r="V4170" s="37"/>
      <c r="W4170" s="37"/>
      <c r="X4170" s="36" t="e">
        <f ca="1">SUM(INDIRECT(ADDRESS((ROW()),#REF!-12,4)):INDIRECT(ADDRESS((ROW()),#REF!-1,4)))</f>
        <v>#REF!</v>
      </c>
      <c r="Y4170" s="49"/>
    </row>
    <row r="4171" spans="1:25" x14ac:dyDescent="0.25">
      <c r="A4171" s="56"/>
      <c r="B4171" s="56"/>
      <c r="C4171" s="56"/>
      <c r="D4171" s="56"/>
      <c r="E4171" s="56"/>
      <c r="F4171" s="35" t="s">
        <v>8</v>
      </c>
      <c r="G4171" s="38">
        <f t="shared" ref="G4171:R4171" si="5136">G4168+G4169+G4170</f>
        <v>0</v>
      </c>
      <c r="H4171" s="38">
        <f t="shared" si="5136"/>
        <v>0</v>
      </c>
      <c r="I4171" s="38">
        <f t="shared" si="5136"/>
        <v>0</v>
      </c>
      <c r="J4171" s="38">
        <f t="shared" si="5136"/>
        <v>0</v>
      </c>
      <c r="K4171" s="38">
        <f t="shared" si="5136"/>
        <v>0</v>
      </c>
      <c r="L4171" s="38">
        <f t="shared" si="5136"/>
        <v>0</v>
      </c>
      <c r="M4171" s="38">
        <f t="shared" si="5136"/>
        <v>0</v>
      </c>
      <c r="N4171" s="38">
        <f t="shared" si="5136"/>
        <v>0</v>
      </c>
      <c r="O4171" s="38">
        <f t="shared" si="5136"/>
        <v>0</v>
      </c>
      <c r="P4171" s="38">
        <f t="shared" si="5136"/>
        <v>0</v>
      </c>
      <c r="Q4171" s="38">
        <f t="shared" si="5136"/>
        <v>0</v>
      </c>
      <c r="R4171" s="38">
        <f t="shared" si="5136"/>
        <v>0</v>
      </c>
      <c r="S4171" s="38">
        <f t="shared" si="5132"/>
        <v>0</v>
      </c>
      <c r="T4171" s="38">
        <f t="shared" ref="T4171:U4171" si="5137">T4168+T4169+T4170</f>
        <v>0</v>
      </c>
      <c r="U4171" s="38">
        <f t="shared" si="5137"/>
        <v>0</v>
      </c>
      <c r="V4171" s="38">
        <f t="shared" ref="V4171:W4171" si="5138">V4168+V4169+V4170</f>
        <v>0</v>
      </c>
      <c r="W4171" s="38">
        <f t="shared" si="5138"/>
        <v>0</v>
      </c>
      <c r="X4171" s="38" t="e">
        <f ca="1">SUM(INDIRECT(ADDRESS((ROW()),#REF!-12,4)):INDIRECT(ADDRESS((ROW()),#REF!-1,4)))</f>
        <v>#REF!</v>
      </c>
      <c r="Y4171" s="50"/>
    </row>
    <row r="4172" spans="1:25" ht="15" customHeight="1" x14ac:dyDescent="0.25">
      <c r="A4172" s="51">
        <f t="shared" si="5135"/>
        <v>167</v>
      </c>
      <c r="B4172" s="51" t="s">
        <v>1006</v>
      </c>
      <c r="C4172" s="51" t="s">
        <v>2247</v>
      </c>
      <c r="D4172" s="51" t="s">
        <v>2244</v>
      </c>
      <c r="E4172" s="51" t="s">
        <v>1006</v>
      </c>
      <c r="F4172" s="14" t="s">
        <v>11</v>
      </c>
      <c r="G4172" s="15"/>
      <c r="H4172" s="15"/>
      <c r="I4172" s="15"/>
      <c r="J4172" s="15"/>
      <c r="K4172" s="15"/>
      <c r="L4172" s="15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5" t="e">
        <f ca="1">SUM(INDIRECT(ADDRESS((ROW()),#REF!-12,4)):INDIRECT(ADDRESS((ROW()),#REF!-1,4)))</f>
        <v>#REF!</v>
      </c>
      <c r="Y4172" s="45" t="e">
        <f ca="1">IF(X4175&gt;#REF!,"Y","N")</f>
        <v>#REF!</v>
      </c>
    </row>
    <row r="4173" spans="1:25" x14ac:dyDescent="0.25">
      <c r="A4173" s="52"/>
      <c r="B4173" s="52"/>
      <c r="C4173" s="52"/>
      <c r="D4173" s="52"/>
      <c r="E4173" s="52"/>
      <c r="F4173" s="14" t="s">
        <v>10</v>
      </c>
      <c r="G4173" s="15"/>
      <c r="H4173" s="15"/>
      <c r="I4173" s="15"/>
      <c r="J4173" s="15"/>
      <c r="K4173" s="15"/>
      <c r="L4173" s="15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5" t="e">
        <f ca="1">SUM(INDIRECT(ADDRESS((ROW()),#REF!-12,4)):INDIRECT(ADDRESS((ROW()),#REF!-1,4)))</f>
        <v>#REF!</v>
      </c>
      <c r="Y4173" s="46"/>
    </row>
    <row r="4174" spans="1:25" x14ac:dyDescent="0.25">
      <c r="A4174" s="52"/>
      <c r="B4174" s="52"/>
      <c r="C4174" s="52"/>
      <c r="D4174" s="52"/>
      <c r="E4174" s="52"/>
      <c r="F4174" s="14" t="s">
        <v>13</v>
      </c>
      <c r="G4174" s="15"/>
      <c r="H4174" s="15"/>
      <c r="I4174" s="15"/>
      <c r="J4174" s="15"/>
      <c r="K4174" s="15"/>
      <c r="L4174" s="15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5" t="e">
        <f ca="1">SUM(INDIRECT(ADDRESS((ROW()),#REF!-12,4)):INDIRECT(ADDRESS((ROW()),#REF!-1,4)))</f>
        <v>#REF!</v>
      </c>
      <c r="Y4174" s="46"/>
    </row>
    <row r="4175" spans="1:25" x14ac:dyDescent="0.25">
      <c r="A4175" s="53"/>
      <c r="B4175" s="53"/>
      <c r="C4175" s="53"/>
      <c r="D4175" s="53"/>
      <c r="E4175" s="53"/>
      <c r="F4175" s="14" t="s">
        <v>8</v>
      </c>
      <c r="G4175" s="17">
        <f t="shared" ref="G4175:R4175" si="5139">G4172+G4173+G4174</f>
        <v>0</v>
      </c>
      <c r="H4175" s="17">
        <f t="shared" si="5139"/>
        <v>0</v>
      </c>
      <c r="I4175" s="17">
        <f t="shared" si="5139"/>
        <v>0</v>
      </c>
      <c r="J4175" s="17">
        <f t="shared" si="5139"/>
        <v>0</v>
      </c>
      <c r="K4175" s="17">
        <f t="shared" si="5139"/>
        <v>0</v>
      </c>
      <c r="L4175" s="17">
        <f t="shared" si="5139"/>
        <v>0</v>
      </c>
      <c r="M4175" s="17">
        <f t="shared" si="5139"/>
        <v>0</v>
      </c>
      <c r="N4175" s="17">
        <f t="shared" si="5139"/>
        <v>0</v>
      </c>
      <c r="O4175" s="17">
        <f t="shared" si="5139"/>
        <v>0</v>
      </c>
      <c r="P4175" s="17">
        <f t="shared" si="5139"/>
        <v>0</v>
      </c>
      <c r="Q4175" s="17">
        <f t="shared" si="5139"/>
        <v>0</v>
      </c>
      <c r="R4175" s="17">
        <f t="shared" si="5139"/>
        <v>0</v>
      </c>
      <c r="S4175" s="17">
        <f t="shared" si="5132"/>
        <v>0</v>
      </c>
      <c r="T4175" s="17">
        <f t="shared" ref="T4175:U4175" si="5140">T4172+T4173+T4174</f>
        <v>0</v>
      </c>
      <c r="U4175" s="17">
        <f t="shared" si="5140"/>
        <v>0</v>
      </c>
      <c r="V4175" s="17">
        <f t="shared" ref="V4175:W4175" si="5141">V4172+V4173+V4174</f>
        <v>0</v>
      </c>
      <c r="W4175" s="17">
        <f t="shared" si="5141"/>
        <v>0</v>
      </c>
      <c r="X4175" s="17" t="e">
        <f ca="1">SUM(INDIRECT(ADDRESS((ROW()),#REF!-12,4)):INDIRECT(ADDRESS((ROW()),#REF!-1,4)))</f>
        <v>#REF!</v>
      </c>
      <c r="Y4175" s="47"/>
    </row>
    <row r="4176" spans="1:25" x14ac:dyDescent="0.25">
      <c r="A4176" s="54">
        <f t="shared" si="5135"/>
        <v>168</v>
      </c>
      <c r="B4176" s="54" t="s">
        <v>1006</v>
      </c>
      <c r="C4176" s="54" t="s">
        <v>2156</v>
      </c>
      <c r="D4176" s="54" t="s">
        <v>2248</v>
      </c>
      <c r="E4176" s="54" t="s">
        <v>1006</v>
      </c>
      <c r="F4176" s="35" t="s">
        <v>11</v>
      </c>
      <c r="G4176" s="36"/>
      <c r="H4176" s="36"/>
      <c r="I4176" s="36"/>
      <c r="J4176" s="36"/>
      <c r="K4176" s="36"/>
      <c r="L4176" s="36"/>
      <c r="M4176" s="37"/>
      <c r="N4176" s="37"/>
      <c r="O4176" s="37"/>
      <c r="P4176" s="37"/>
      <c r="Q4176" s="37"/>
      <c r="R4176" s="37"/>
      <c r="S4176" s="37"/>
      <c r="T4176" s="37"/>
      <c r="U4176" s="37"/>
      <c r="V4176" s="37"/>
      <c r="W4176" s="37"/>
      <c r="X4176" s="36" t="e">
        <f ca="1">SUM(INDIRECT(ADDRESS((ROW()),#REF!-12,4)):INDIRECT(ADDRESS((ROW()),#REF!-1,4)))</f>
        <v>#REF!</v>
      </c>
      <c r="Y4176" s="48" t="e">
        <f ca="1">IF(X4179&gt;#REF!,"Y","N")</f>
        <v>#REF!</v>
      </c>
    </row>
    <row r="4177" spans="1:25" x14ac:dyDescent="0.25">
      <c r="A4177" s="55"/>
      <c r="B4177" s="55"/>
      <c r="C4177" s="55"/>
      <c r="D4177" s="55"/>
      <c r="E4177" s="55"/>
      <c r="F4177" s="35" t="s">
        <v>10</v>
      </c>
      <c r="G4177" s="36"/>
      <c r="H4177" s="36"/>
      <c r="I4177" s="36"/>
      <c r="J4177" s="36"/>
      <c r="K4177" s="36"/>
      <c r="L4177" s="36"/>
      <c r="M4177" s="37"/>
      <c r="N4177" s="37"/>
      <c r="O4177" s="37"/>
      <c r="P4177" s="37"/>
      <c r="Q4177" s="37"/>
      <c r="R4177" s="37"/>
      <c r="S4177" s="37"/>
      <c r="T4177" s="37"/>
      <c r="U4177" s="37"/>
      <c r="V4177" s="37"/>
      <c r="W4177" s="37"/>
      <c r="X4177" s="36" t="e">
        <f ca="1">SUM(INDIRECT(ADDRESS((ROW()),#REF!-12,4)):INDIRECT(ADDRESS((ROW()),#REF!-1,4)))</f>
        <v>#REF!</v>
      </c>
      <c r="Y4177" s="49"/>
    </row>
    <row r="4178" spans="1:25" x14ac:dyDescent="0.25">
      <c r="A4178" s="55"/>
      <c r="B4178" s="55"/>
      <c r="C4178" s="55"/>
      <c r="D4178" s="55"/>
      <c r="E4178" s="55"/>
      <c r="F4178" s="35" t="s">
        <v>13</v>
      </c>
      <c r="G4178" s="36"/>
      <c r="H4178" s="36"/>
      <c r="I4178" s="36"/>
      <c r="J4178" s="36"/>
      <c r="K4178" s="36"/>
      <c r="L4178" s="36"/>
      <c r="M4178" s="37"/>
      <c r="N4178" s="37"/>
      <c r="O4178" s="37"/>
      <c r="P4178" s="37"/>
      <c r="Q4178" s="37"/>
      <c r="R4178" s="37"/>
      <c r="S4178" s="37"/>
      <c r="T4178" s="37"/>
      <c r="U4178" s="37"/>
      <c r="V4178" s="37"/>
      <c r="W4178" s="37"/>
      <c r="X4178" s="36" t="e">
        <f ca="1">SUM(INDIRECT(ADDRESS((ROW()),#REF!-12,4)):INDIRECT(ADDRESS((ROW()),#REF!-1,4)))</f>
        <v>#REF!</v>
      </c>
      <c r="Y4178" s="49"/>
    </row>
    <row r="4179" spans="1:25" x14ac:dyDescent="0.25">
      <c r="A4179" s="56"/>
      <c r="B4179" s="56"/>
      <c r="C4179" s="56"/>
      <c r="D4179" s="56"/>
      <c r="E4179" s="56"/>
      <c r="F4179" s="35" t="s">
        <v>8</v>
      </c>
      <c r="G4179" s="38">
        <f t="shared" ref="G4179:R4179" si="5142">G4176+G4177+G4178</f>
        <v>0</v>
      </c>
      <c r="H4179" s="38">
        <f t="shared" si="5142"/>
        <v>0</v>
      </c>
      <c r="I4179" s="38">
        <f t="shared" si="5142"/>
        <v>0</v>
      </c>
      <c r="J4179" s="38">
        <f t="shared" si="5142"/>
        <v>0</v>
      </c>
      <c r="K4179" s="38">
        <f t="shared" si="5142"/>
        <v>0</v>
      </c>
      <c r="L4179" s="38">
        <f t="shared" si="5142"/>
        <v>0</v>
      </c>
      <c r="M4179" s="38">
        <f t="shared" si="5142"/>
        <v>0</v>
      </c>
      <c r="N4179" s="38">
        <f t="shared" si="5142"/>
        <v>0</v>
      </c>
      <c r="O4179" s="38">
        <f t="shared" si="5142"/>
        <v>0</v>
      </c>
      <c r="P4179" s="38">
        <f t="shared" si="5142"/>
        <v>0</v>
      </c>
      <c r="Q4179" s="38">
        <f t="shared" si="5142"/>
        <v>0</v>
      </c>
      <c r="R4179" s="38">
        <f t="shared" si="5142"/>
        <v>0</v>
      </c>
      <c r="S4179" s="38">
        <f t="shared" si="5132"/>
        <v>0</v>
      </c>
      <c r="T4179" s="38">
        <f t="shared" ref="T4179:U4179" si="5143">T4176+T4177+T4178</f>
        <v>0</v>
      </c>
      <c r="U4179" s="38">
        <f t="shared" si="5143"/>
        <v>0</v>
      </c>
      <c r="V4179" s="38">
        <f t="shared" ref="V4179:W4179" si="5144">V4176+V4177+V4178</f>
        <v>0</v>
      </c>
      <c r="W4179" s="38">
        <f t="shared" si="5144"/>
        <v>0</v>
      </c>
      <c r="X4179" s="38" t="e">
        <f ca="1">SUM(INDIRECT(ADDRESS((ROW()),#REF!-12,4)):INDIRECT(ADDRESS((ROW()),#REF!-1,4)))</f>
        <v>#REF!</v>
      </c>
      <c r="Y4179" s="50"/>
    </row>
    <row r="4180" spans="1:25" ht="15" customHeight="1" x14ac:dyDescent="0.25">
      <c r="A4180" s="51">
        <f t="shared" si="5135"/>
        <v>169</v>
      </c>
      <c r="B4180" s="51" t="s">
        <v>1006</v>
      </c>
      <c r="C4180" s="51" t="s">
        <v>2249</v>
      </c>
      <c r="D4180" s="51" t="s">
        <v>2248</v>
      </c>
      <c r="E4180" s="51" t="s">
        <v>1006</v>
      </c>
      <c r="F4180" s="14" t="s">
        <v>11</v>
      </c>
      <c r="G4180" s="15"/>
      <c r="H4180" s="15"/>
      <c r="I4180" s="15"/>
      <c r="J4180" s="15"/>
      <c r="K4180" s="15"/>
      <c r="L4180" s="15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5" t="e">
        <f ca="1">SUM(INDIRECT(ADDRESS((ROW()),#REF!-12,4)):INDIRECT(ADDRESS((ROW()),#REF!-1,4)))</f>
        <v>#REF!</v>
      </c>
      <c r="Y4180" s="45" t="e">
        <f ca="1">IF(X4183&gt;#REF!,"Y","N")</f>
        <v>#REF!</v>
      </c>
    </row>
    <row r="4181" spans="1:25" x14ac:dyDescent="0.25">
      <c r="A4181" s="52"/>
      <c r="B4181" s="52"/>
      <c r="C4181" s="52"/>
      <c r="D4181" s="52"/>
      <c r="E4181" s="52"/>
      <c r="F4181" s="14" t="s">
        <v>10</v>
      </c>
      <c r="G4181" s="15"/>
      <c r="H4181" s="15"/>
      <c r="I4181" s="15"/>
      <c r="J4181" s="15"/>
      <c r="K4181" s="15"/>
      <c r="L4181" s="15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5" t="e">
        <f ca="1">SUM(INDIRECT(ADDRESS((ROW()),#REF!-12,4)):INDIRECT(ADDRESS((ROW()),#REF!-1,4)))</f>
        <v>#REF!</v>
      </c>
      <c r="Y4181" s="46"/>
    </row>
    <row r="4182" spans="1:25" x14ac:dyDescent="0.25">
      <c r="A4182" s="52"/>
      <c r="B4182" s="52"/>
      <c r="C4182" s="52"/>
      <c r="D4182" s="52"/>
      <c r="E4182" s="52"/>
      <c r="F4182" s="14" t="s">
        <v>13</v>
      </c>
      <c r="G4182" s="15"/>
      <c r="H4182" s="15"/>
      <c r="I4182" s="15"/>
      <c r="J4182" s="15"/>
      <c r="K4182" s="15"/>
      <c r="L4182" s="15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5" t="e">
        <f ca="1">SUM(INDIRECT(ADDRESS((ROW()),#REF!-12,4)):INDIRECT(ADDRESS((ROW()),#REF!-1,4)))</f>
        <v>#REF!</v>
      </c>
      <c r="Y4182" s="46"/>
    </row>
    <row r="4183" spans="1:25" x14ac:dyDescent="0.25">
      <c r="A4183" s="53"/>
      <c r="B4183" s="53"/>
      <c r="C4183" s="53"/>
      <c r="D4183" s="53"/>
      <c r="E4183" s="53"/>
      <c r="F4183" s="14" t="s">
        <v>8</v>
      </c>
      <c r="G4183" s="17">
        <f t="shared" ref="G4183:S4195" si="5145">G4180+G4181+G4182</f>
        <v>0</v>
      </c>
      <c r="H4183" s="17">
        <f t="shared" si="5145"/>
        <v>0</v>
      </c>
      <c r="I4183" s="17">
        <f t="shared" si="5145"/>
        <v>0</v>
      </c>
      <c r="J4183" s="17">
        <f t="shared" si="5145"/>
        <v>0</v>
      </c>
      <c r="K4183" s="17">
        <f t="shared" si="5145"/>
        <v>0</v>
      </c>
      <c r="L4183" s="17">
        <f t="shared" si="5145"/>
        <v>0</v>
      </c>
      <c r="M4183" s="17">
        <f t="shared" si="5145"/>
        <v>0</v>
      </c>
      <c r="N4183" s="17">
        <f t="shared" si="5145"/>
        <v>0</v>
      </c>
      <c r="O4183" s="17">
        <f t="shared" si="5145"/>
        <v>0</v>
      </c>
      <c r="P4183" s="17">
        <f t="shared" si="5145"/>
        <v>0</v>
      </c>
      <c r="Q4183" s="17">
        <f t="shared" si="5145"/>
        <v>0</v>
      </c>
      <c r="R4183" s="17">
        <f t="shared" si="5145"/>
        <v>0</v>
      </c>
      <c r="S4183" s="17">
        <f t="shared" si="5145"/>
        <v>0</v>
      </c>
      <c r="T4183" s="17">
        <f t="shared" ref="T4183:U4183" si="5146">T4180+T4181+T4182</f>
        <v>0</v>
      </c>
      <c r="U4183" s="17">
        <f t="shared" si="5146"/>
        <v>0</v>
      </c>
      <c r="V4183" s="17">
        <f t="shared" ref="V4183:W4183" si="5147">V4180+V4181+V4182</f>
        <v>0</v>
      </c>
      <c r="W4183" s="17">
        <f t="shared" si="5147"/>
        <v>0</v>
      </c>
      <c r="X4183" s="17" t="e">
        <f ca="1">SUM(INDIRECT(ADDRESS((ROW()),#REF!-12,4)):INDIRECT(ADDRESS((ROW()),#REF!-1,4)))</f>
        <v>#REF!</v>
      </c>
      <c r="Y4183" s="47"/>
    </row>
    <row r="4184" spans="1:25" ht="15" customHeight="1" x14ac:dyDescent="0.25">
      <c r="A4184" s="54">
        <f t="shared" si="5135"/>
        <v>170</v>
      </c>
      <c r="B4184" s="54" t="s">
        <v>1006</v>
      </c>
      <c r="C4184" s="54" t="s">
        <v>2250</v>
      </c>
      <c r="D4184" s="54" t="s">
        <v>2248</v>
      </c>
      <c r="E4184" s="54" t="s">
        <v>1006</v>
      </c>
      <c r="F4184" s="35" t="s">
        <v>11</v>
      </c>
      <c r="G4184" s="36"/>
      <c r="H4184" s="36"/>
      <c r="I4184" s="36"/>
      <c r="J4184" s="36"/>
      <c r="K4184" s="36"/>
      <c r="L4184" s="36"/>
      <c r="M4184" s="37"/>
      <c r="N4184" s="37"/>
      <c r="O4184" s="37"/>
      <c r="P4184" s="37"/>
      <c r="Q4184" s="37"/>
      <c r="R4184" s="37"/>
      <c r="S4184" s="37"/>
      <c r="T4184" s="37"/>
      <c r="U4184" s="37"/>
      <c r="V4184" s="37"/>
      <c r="W4184" s="37"/>
      <c r="X4184" s="36" t="e">
        <f ca="1">SUM(INDIRECT(ADDRESS((ROW()),#REF!-12,4)):INDIRECT(ADDRESS((ROW()),#REF!-1,4)))</f>
        <v>#REF!</v>
      </c>
      <c r="Y4184" s="48" t="e">
        <f ca="1">IF(X4187&gt;#REF!,"Y","N")</f>
        <v>#REF!</v>
      </c>
    </row>
    <row r="4185" spans="1:25" x14ac:dyDescent="0.25">
      <c r="A4185" s="55"/>
      <c r="B4185" s="55"/>
      <c r="C4185" s="55"/>
      <c r="D4185" s="55"/>
      <c r="E4185" s="55"/>
      <c r="F4185" s="35" t="s">
        <v>10</v>
      </c>
      <c r="G4185" s="36"/>
      <c r="H4185" s="36"/>
      <c r="I4185" s="36"/>
      <c r="J4185" s="36"/>
      <c r="K4185" s="36"/>
      <c r="L4185" s="36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6" t="e">
        <f ca="1">SUM(INDIRECT(ADDRESS((ROW()),#REF!-12,4)):INDIRECT(ADDRESS((ROW()),#REF!-1,4)))</f>
        <v>#REF!</v>
      </c>
      <c r="Y4185" s="49"/>
    </row>
    <row r="4186" spans="1:25" x14ac:dyDescent="0.25">
      <c r="A4186" s="55"/>
      <c r="B4186" s="55"/>
      <c r="C4186" s="55"/>
      <c r="D4186" s="55"/>
      <c r="E4186" s="55"/>
      <c r="F4186" s="35" t="s">
        <v>13</v>
      </c>
      <c r="G4186" s="36"/>
      <c r="H4186" s="36"/>
      <c r="I4186" s="36"/>
      <c r="J4186" s="36"/>
      <c r="K4186" s="36"/>
      <c r="L4186" s="36"/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  <c r="W4186" s="37"/>
      <c r="X4186" s="36" t="e">
        <f ca="1">SUM(INDIRECT(ADDRESS((ROW()),#REF!-12,4)):INDIRECT(ADDRESS((ROW()),#REF!-1,4)))</f>
        <v>#REF!</v>
      </c>
      <c r="Y4186" s="49"/>
    </row>
    <row r="4187" spans="1:25" x14ac:dyDescent="0.25">
      <c r="A4187" s="56"/>
      <c r="B4187" s="56"/>
      <c r="C4187" s="56"/>
      <c r="D4187" s="56"/>
      <c r="E4187" s="56"/>
      <c r="F4187" s="35" t="s">
        <v>8</v>
      </c>
      <c r="G4187" s="38">
        <f t="shared" ref="G4187:R4187" si="5148">G4184+G4185+G4186</f>
        <v>0</v>
      </c>
      <c r="H4187" s="38">
        <f t="shared" si="5148"/>
        <v>0</v>
      </c>
      <c r="I4187" s="38">
        <f t="shared" si="5148"/>
        <v>0</v>
      </c>
      <c r="J4187" s="38">
        <f t="shared" si="5148"/>
        <v>0</v>
      </c>
      <c r="K4187" s="38">
        <f t="shared" si="5148"/>
        <v>0</v>
      </c>
      <c r="L4187" s="38">
        <f t="shared" si="5148"/>
        <v>0</v>
      </c>
      <c r="M4187" s="38">
        <f t="shared" si="5148"/>
        <v>0</v>
      </c>
      <c r="N4187" s="38">
        <f t="shared" si="5148"/>
        <v>0</v>
      </c>
      <c r="O4187" s="38">
        <f t="shared" si="5148"/>
        <v>0</v>
      </c>
      <c r="P4187" s="38">
        <f t="shared" si="5148"/>
        <v>0</v>
      </c>
      <c r="Q4187" s="38">
        <f t="shared" si="5148"/>
        <v>0</v>
      </c>
      <c r="R4187" s="38">
        <f t="shared" si="5148"/>
        <v>0</v>
      </c>
      <c r="S4187" s="38">
        <f t="shared" si="5145"/>
        <v>0</v>
      </c>
      <c r="T4187" s="38">
        <f t="shared" ref="T4187:U4187" si="5149">T4184+T4185+T4186</f>
        <v>0</v>
      </c>
      <c r="U4187" s="38">
        <f t="shared" si="5149"/>
        <v>0</v>
      </c>
      <c r="V4187" s="38">
        <f t="shared" ref="V4187:W4187" si="5150">V4184+V4185+V4186</f>
        <v>0</v>
      </c>
      <c r="W4187" s="38">
        <f t="shared" si="5150"/>
        <v>0</v>
      </c>
      <c r="X4187" s="38" t="e">
        <f ca="1">SUM(INDIRECT(ADDRESS((ROW()),#REF!-12,4)):INDIRECT(ADDRESS((ROW()),#REF!-1,4)))</f>
        <v>#REF!</v>
      </c>
      <c r="Y4187" s="50"/>
    </row>
    <row r="4188" spans="1:25" x14ac:dyDescent="0.25">
      <c r="A4188" s="51">
        <f t="shared" si="5135"/>
        <v>171</v>
      </c>
      <c r="B4188" s="51" t="s">
        <v>1006</v>
      </c>
      <c r="C4188" s="51" t="s">
        <v>2156</v>
      </c>
      <c r="D4188" s="51" t="s">
        <v>2251</v>
      </c>
      <c r="E4188" s="51" t="s">
        <v>1006</v>
      </c>
      <c r="F4188" s="14" t="s">
        <v>11</v>
      </c>
      <c r="G4188" s="15"/>
      <c r="H4188" s="15"/>
      <c r="I4188" s="15"/>
      <c r="J4188" s="15"/>
      <c r="K4188" s="15"/>
      <c r="L4188" s="15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5" t="e">
        <f ca="1">SUM(INDIRECT(ADDRESS((ROW()),#REF!-12,4)):INDIRECT(ADDRESS((ROW()),#REF!-1,4)))</f>
        <v>#REF!</v>
      </c>
      <c r="Y4188" s="45" t="e">
        <f ca="1">IF(X4191&gt;#REF!,"Y","N")</f>
        <v>#REF!</v>
      </c>
    </row>
    <row r="4189" spans="1:25" x14ac:dyDescent="0.25">
      <c r="A4189" s="52"/>
      <c r="B4189" s="52"/>
      <c r="C4189" s="52"/>
      <c r="D4189" s="52"/>
      <c r="E4189" s="52"/>
      <c r="F4189" s="14" t="s">
        <v>10</v>
      </c>
      <c r="G4189" s="15"/>
      <c r="H4189" s="15"/>
      <c r="I4189" s="15"/>
      <c r="J4189" s="15"/>
      <c r="K4189" s="15"/>
      <c r="L4189" s="15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5" t="e">
        <f ca="1">SUM(INDIRECT(ADDRESS((ROW()),#REF!-12,4)):INDIRECT(ADDRESS((ROW()),#REF!-1,4)))</f>
        <v>#REF!</v>
      </c>
      <c r="Y4189" s="46"/>
    </row>
    <row r="4190" spans="1:25" x14ac:dyDescent="0.25">
      <c r="A4190" s="52"/>
      <c r="B4190" s="52"/>
      <c r="C4190" s="52"/>
      <c r="D4190" s="52"/>
      <c r="E4190" s="52"/>
      <c r="F4190" s="14" t="s">
        <v>13</v>
      </c>
      <c r="G4190" s="15"/>
      <c r="H4190" s="15"/>
      <c r="I4190" s="15"/>
      <c r="J4190" s="15"/>
      <c r="K4190" s="15"/>
      <c r="L4190" s="15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5" t="e">
        <f ca="1">SUM(INDIRECT(ADDRESS((ROW()),#REF!-12,4)):INDIRECT(ADDRESS((ROW()),#REF!-1,4)))</f>
        <v>#REF!</v>
      </c>
      <c r="Y4190" s="46"/>
    </row>
    <row r="4191" spans="1:25" x14ac:dyDescent="0.25">
      <c r="A4191" s="53"/>
      <c r="B4191" s="53"/>
      <c r="C4191" s="53"/>
      <c r="D4191" s="53"/>
      <c r="E4191" s="53"/>
      <c r="F4191" s="14" t="s">
        <v>8</v>
      </c>
      <c r="G4191" s="17">
        <f t="shared" ref="G4191:R4191" si="5151">G4188+G4189+G4190</f>
        <v>0</v>
      </c>
      <c r="H4191" s="17">
        <f t="shared" si="5151"/>
        <v>0</v>
      </c>
      <c r="I4191" s="17">
        <f t="shared" si="5151"/>
        <v>0</v>
      </c>
      <c r="J4191" s="17">
        <f t="shared" si="5151"/>
        <v>0</v>
      </c>
      <c r="K4191" s="17">
        <f t="shared" si="5151"/>
        <v>0</v>
      </c>
      <c r="L4191" s="17">
        <f t="shared" si="5151"/>
        <v>0</v>
      </c>
      <c r="M4191" s="17">
        <f t="shared" si="5151"/>
        <v>0</v>
      </c>
      <c r="N4191" s="17">
        <f t="shared" si="5151"/>
        <v>0</v>
      </c>
      <c r="O4191" s="17">
        <f t="shared" si="5151"/>
        <v>0</v>
      </c>
      <c r="P4191" s="17">
        <f t="shared" si="5151"/>
        <v>0</v>
      </c>
      <c r="Q4191" s="17">
        <f t="shared" si="5151"/>
        <v>0</v>
      </c>
      <c r="R4191" s="17">
        <f t="shared" si="5151"/>
        <v>0</v>
      </c>
      <c r="S4191" s="17">
        <f t="shared" si="5145"/>
        <v>0</v>
      </c>
      <c r="T4191" s="17">
        <f t="shared" ref="T4191:U4191" si="5152">T4188+T4189+T4190</f>
        <v>0</v>
      </c>
      <c r="U4191" s="17">
        <f t="shared" si="5152"/>
        <v>0</v>
      </c>
      <c r="V4191" s="17">
        <f t="shared" ref="V4191:W4191" si="5153">V4188+V4189+V4190</f>
        <v>0</v>
      </c>
      <c r="W4191" s="17">
        <f t="shared" si="5153"/>
        <v>0</v>
      </c>
      <c r="X4191" s="17" t="e">
        <f ca="1">SUM(INDIRECT(ADDRESS((ROW()),#REF!-12,4)):INDIRECT(ADDRESS((ROW()),#REF!-1,4)))</f>
        <v>#REF!</v>
      </c>
      <c r="Y4191" s="47"/>
    </row>
    <row r="4192" spans="1:25" ht="15" customHeight="1" x14ac:dyDescent="0.25">
      <c r="A4192" s="54">
        <f t="shared" si="5135"/>
        <v>172</v>
      </c>
      <c r="B4192" s="54" t="s">
        <v>1006</v>
      </c>
      <c r="C4192" s="54" t="s">
        <v>2252</v>
      </c>
      <c r="D4192" s="54" t="s">
        <v>2251</v>
      </c>
      <c r="E4192" s="54" t="s">
        <v>1006</v>
      </c>
      <c r="F4192" s="35" t="s">
        <v>11</v>
      </c>
      <c r="G4192" s="36"/>
      <c r="H4192" s="36"/>
      <c r="I4192" s="36"/>
      <c r="J4192" s="36"/>
      <c r="K4192" s="36"/>
      <c r="L4192" s="36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6" t="e">
        <f ca="1">SUM(INDIRECT(ADDRESS((ROW()),#REF!-12,4)):INDIRECT(ADDRESS((ROW()),#REF!-1,4)))</f>
        <v>#REF!</v>
      </c>
      <c r="Y4192" s="48" t="e">
        <f ca="1">IF(X4195&gt;#REF!,"Y","N")</f>
        <v>#REF!</v>
      </c>
    </row>
    <row r="4193" spans="1:25" x14ac:dyDescent="0.25">
      <c r="A4193" s="55"/>
      <c r="B4193" s="55"/>
      <c r="C4193" s="55"/>
      <c r="D4193" s="55"/>
      <c r="E4193" s="55"/>
      <c r="F4193" s="35" t="s">
        <v>10</v>
      </c>
      <c r="G4193" s="36"/>
      <c r="H4193" s="36"/>
      <c r="I4193" s="36"/>
      <c r="J4193" s="36"/>
      <c r="K4193" s="36"/>
      <c r="L4193" s="36"/>
      <c r="M4193" s="37"/>
      <c r="N4193" s="37"/>
      <c r="O4193" s="37"/>
      <c r="P4193" s="37"/>
      <c r="Q4193" s="37"/>
      <c r="R4193" s="37"/>
      <c r="S4193" s="37"/>
      <c r="T4193" s="37"/>
      <c r="U4193" s="37"/>
      <c r="V4193" s="37"/>
      <c r="W4193" s="37"/>
      <c r="X4193" s="36" t="e">
        <f ca="1">SUM(INDIRECT(ADDRESS((ROW()),#REF!-12,4)):INDIRECT(ADDRESS((ROW()),#REF!-1,4)))</f>
        <v>#REF!</v>
      </c>
      <c r="Y4193" s="49"/>
    </row>
    <row r="4194" spans="1:25" x14ac:dyDescent="0.25">
      <c r="A4194" s="55"/>
      <c r="B4194" s="55"/>
      <c r="C4194" s="55"/>
      <c r="D4194" s="55"/>
      <c r="E4194" s="55"/>
      <c r="F4194" s="35" t="s">
        <v>13</v>
      </c>
      <c r="G4194" s="36"/>
      <c r="H4194" s="36"/>
      <c r="I4194" s="36"/>
      <c r="J4194" s="36"/>
      <c r="K4194" s="36"/>
      <c r="L4194" s="36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6" t="e">
        <f ca="1">SUM(INDIRECT(ADDRESS((ROW()),#REF!-12,4)):INDIRECT(ADDRESS((ROW()),#REF!-1,4)))</f>
        <v>#REF!</v>
      </c>
      <c r="Y4194" s="49"/>
    </row>
    <row r="4195" spans="1:25" x14ac:dyDescent="0.25">
      <c r="A4195" s="56"/>
      <c r="B4195" s="56"/>
      <c r="C4195" s="56"/>
      <c r="D4195" s="56"/>
      <c r="E4195" s="56"/>
      <c r="F4195" s="35" t="s">
        <v>8</v>
      </c>
      <c r="G4195" s="38">
        <f t="shared" ref="G4195:R4195" si="5154">G4192+G4193+G4194</f>
        <v>0</v>
      </c>
      <c r="H4195" s="38">
        <f t="shared" si="5154"/>
        <v>0</v>
      </c>
      <c r="I4195" s="38">
        <f t="shared" si="5154"/>
        <v>0</v>
      </c>
      <c r="J4195" s="38">
        <f t="shared" si="5154"/>
        <v>0</v>
      </c>
      <c r="K4195" s="38">
        <f t="shared" si="5154"/>
        <v>0</v>
      </c>
      <c r="L4195" s="38">
        <f t="shared" si="5154"/>
        <v>0</v>
      </c>
      <c r="M4195" s="38">
        <f t="shared" si="5154"/>
        <v>0</v>
      </c>
      <c r="N4195" s="38">
        <f t="shared" si="5154"/>
        <v>0</v>
      </c>
      <c r="O4195" s="38">
        <f t="shared" si="5154"/>
        <v>0</v>
      </c>
      <c r="P4195" s="38">
        <f t="shared" si="5154"/>
        <v>0</v>
      </c>
      <c r="Q4195" s="38">
        <f t="shared" si="5154"/>
        <v>0</v>
      </c>
      <c r="R4195" s="38">
        <f t="shared" si="5154"/>
        <v>0</v>
      </c>
      <c r="S4195" s="38">
        <f t="shared" si="5145"/>
        <v>0</v>
      </c>
      <c r="T4195" s="38">
        <f t="shared" ref="T4195:U4195" si="5155">T4192+T4193+T4194</f>
        <v>0</v>
      </c>
      <c r="U4195" s="38">
        <f t="shared" si="5155"/>
        <v>0</v>
      </c>
      <c r="V4195" s="38">
        <f t="shared" ref="V4195:W4195" si="5156">V4192+V4193+V4194</f>
        <v>0</v>
      </c>
      <c r="W4195" s="38">
        <f t="shared" si="5156"/>
        <v>0</v>
      </c>
      <c r="X4195" s="38" t="e">
        <f ca="1">SUM(INDIRECT(ADDRESS((ROW()),#REF!-12,4)):INDIRECT(ADDRESS((ROW()),#REF!-1,4)))</f>
        <v>#REF!</v>
      </c>
      <c r="Y4195" s="50"/>
    </row>
    <row r="4196" spans="1:25" ht="15" customHeight="1" x14ac:dyDescent="0.25">
      <c r="A4196" s="51">
        <f t="shared" si="5135"/>
        <v>173</v>
      </c>
      <c r="B4196" s="51" t="s">
        <v>1006</v>
      </c>
      <c r="C4196" s="51" t="s">
        <v>2253</v>
      </c>
      <c r="D4196" s="51" t="s">
        <v>2251</v>
      </c>
      <c r="E4196" s="51" t="s">
        <v>1006</v>
      </c>
      <c r="F4196" s="14" t="s">
        <v>11</v>
      </c>
      <c r="G4196" s="15"/>
      <c r="H4196" s="15"/>
      <c r="I4196" s="15"/>
      <c r="J4196" s="15"/>
      <c r="K4196" s="15"/>
      <c r="L4196" s="15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5" t="e">
        <f ca="1">SUM(INDIRECT(ADDRESS((ROW()),#REF!-12,4)):INDIRECT(ADDRESS((ROW()),#REF!-1,4)))</f>
        <v>#REF!</v>
      </c>
      <c r="Y4196" s="45" t="e">
        <f ca="1">IF(X4199&gt;#REF!,"Y","N")</f>
        <v>#REF!</v>
      </c>
    </row>
    <row r="4197" spans="1:25" x14ac:dyDescent="0.25">
      <c r="A4197" s="52"/>
      <c r="B4197" s="52"/>
      <c r="C4197" s="52"/>
      <c r="D4197" s="52"/>
      <c r="E4197" s="52"/>
      <c r="F4197" s="14" t="s">
        <v>10</v>
      </c>
      <c r="G4197" s="15"/>
      <c r="H4197" s="15"/>
      <c r="I4197" s="15"/>
      <c r="J4197" s="15"/>
      <c r="K4197" s="15"/>
      <c r="L4197" s="15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5" t="e">
        <f ca="1">SUM(INDIRECT(ADDRESS((ROW()),#REF!-12,4)):INDIRECT(ADDRESS((ROW()),#REF!-1,4)))</f>
        <v>#REF!</v>
      </c>
      <c r="Y4197" s="46"/>
    </row>
    <row r="4198" spans="1:25" x14ac:dyDescent="0.25">
      <c r="A4198" s="52"/>
      <c r="B4198" s="52"/>
      <c r="C4198" s="52"/>
      <c r="D4198" s="52"/>
      <c r="E4198" s="52"/>
      <c r="F4198" s="14" t="s">
        <v>13</v>
      </c>
      <c r="G4198" s="15"/>
      <c r="H4198" s="15"/>
      <c r="I4198" s="15"/>
      <c r="J4198" s="15"/>
      <c r="K4198" s="15"/>
      <c r="L4198" s="15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5" t="e">
        <f ca="1">SUM(INDIRECT(ADDRESS((ROW()),#REF!-12,4)):INDIRECT(ADDRESS((ROW()),#REF!-1,4)))</f>
        <v>#REF!</v>
      </c>
      <c r="Y4198" s="46"/>
    </row>
    <row r="4199" spans="1:25" x14ac:dyDescent="0.25">
      <c r="A4199" s="53"/>
      <c r="B4199" s="53"/>
      <c r="C4199" s="53"/>
      <c r="D4199" s="53"/>
      <c r="E4199" s="53"/>
      <c r="F4199" s="14" t="s">
        <v>8</v>
      </c>
      <c r="G4199" s="17">
        <f t="shared" ref="G4199:S4211" si="5157">G4196+G4197+G4198</f>
        <v>0</v>
      </c>
      <c r="H4199" s="17">
        <f t="shared" si="5157"/>
        <v>0</v>
      </c>
      <c r="I4199" s="17">
        <f t="shared" si="5157"/>
        <v>0</v>
      </c>
      <c r="J4199" s="17">
        <f t="shared" si="5157"/>
        <v>0</v>
      </c>
      <c r="K4199" s="17">
        <f t="shared" si="5157"/>
        <v>0</v>
      </c>
      <c r="L4199" s="17">
        <f t="shared" si="5157"/>
        <v>0</v>
      </c>
      <c r="M4199" s="17">
        <f t="shared" si="5157"/>
        <v>0</v>
      </c>
      <c r="N4199" s="17">
        <f t="shared" si="5157"/>
        <v>0</v>
      </c>
      <c r="O4199" s="17">
        <f t="shared" si="5157"/>
        <v>0</v>
      </c>
      <c r="P4199" s="17">
        <f t="shared" si="5157"/>
        <v>0</v>
      </c>
      <c r="Q4199" s="17">
        <f t="shared" si="5157"/>
        <v>0</v>
      </c>
      <c r="R4199" s="17">
        <f t="shared" si="5157"/>
        <v>0</v>
      </c>
      <c r="S4199" s="17">
        <f t="shared" si="5157"/>
        <v>0</v>
      </c>
      <c r="T4199" s="17">
        <f t="shared" ref="T4199:U4199" si="5158">T4196+T4197+T4198</f>
        <v>0</v>
      </c>
      <c r="U4199" s="17">
        <f t="shared" si="5158"/>
        <v>0</v>
      </c>
      <c r="V4199" s="17">
        <f t="shared" ref="V4199:W4199" si="5159">V4196+V4197+V4198</f>
        <v>0</v>
      </c>
      <c r="W4199" s="17">
        <f t="shared" si="5159"/>
        <v>0</v>
      </c>
      <c r="X4199" s="17" t="e">
        <f ca="1">SUM(INDIRECT(ADDRESS((ROW()),#REF!-12,4)):INDIRECT(ADDRESS((ROW()),#REF!-1,4)))</f>
        <v>#REF!</v>
      </c>
      <c r="Y4199" s="47"/>
    </row>
    <row r="4200" spans="1:25" x14ac:dyDescent="0.25">
      <c r="A4200" s="54">
        <f t="shared" si="5135"/>
        <v>174</v>
      </c>
      <c r="B4200" s="54" t="s">
        <v>1006</v>
      </c>
      <c r="C4200" s="54" t="s">
        <v>2156</v>
      </c>
      <c r="D4200" s="54" t="s">
        <v>2288</v>
      </c>
      <c r="E4200" s="54" t="s">
        <v>1006</v>
      </c>
      <c r="F4200" s="35" t="s">
        <v>11</v>
      </c>
      <c r="G4200" s="36"/>
      <c r="H4200" s="36"/>
      <c r="I4200" s="36"/>
      <c r="J4200" s="36"/>
      <c r="K4200" s="36"/>
      <c r="L4200" s="36"/>
      <c r="M4200" s="37"/>
      <c r="N4200" s="37"/>
      <c r="O4200" s="37"/>
      <c r="P4200" s="37"/>
      <c r="Q4200" s="37"/>
      <c r="R4200" s="37"/>
      <c r="S4200" s="37"/>
      <c r="T4200" s="37"/>
      <c r="U4200" s="37"/>
      <c r="V4200" s="37"/>
      <c r="W4200" s="37"/>
      <c r="X4200" s="36" t="e">
        <f ca="1">SUM(INDIRECT(ADDRESS((ROW()),#REF!-12,4)):INDIRECT(ADDRESS((ROW()),#REF!-1,4)))</f>
        <v>#REF!</v>
      </c>
      <c r="Y4200" s="48" t="e">
        <f ca="1">IF(X4203&gt;#REF!,"Y","N")</f>
        <v>#REF!</v>
      </c>
    </row>
    <row r="4201" spans="1:25" x14ac:dyDescent="0.25">
      <c r="A4201" s="55"/>
      <c r="B4201" s="55"/>
      <c r="C4201" s="55"/>
      <c r="D4201" s="55"/>
      <c r="E4201" s="55"/>
      <c r="F4201" s="35" t="s">
        <v>10</v>
      </c>
      <c r="G4201" s="36"/>
      <c r="H4201" s="36"/>
      <c r="I4201" s="36"/>
      <c r="J4201" s="36"/>
      <c r="K4201" s="36"/>
      <c r="L4201" s="36"/>
      <c r="M4201" s="37"/>
      <c r="N4201" s="37"/>
      <c r="O4201" s="37"/>
      <c r="P4201" s="37"/>
      <c r="Q4201" s="37"/>
      <c r="R4201" s="37"/>
      <c r="S4201" s="37"/>
      <c r="T4201" s="37"/>
      <c r="U4201" s="37"/>
      <c r="V4201" s="37"/>
      <c r="W4201" s="37"/>
      <c r="X4201" s="36" t="e">
        <f ca="1">SUM(INDIRECT(ADDRESS((ROW()),#REF!-12,4)):INDIRECT(ADDRESS((ROW()),#REF!-1,4)))</f>
        <v>#REF!</v>
      </c>
      <c r="Y4201" s="49"/>
    </row>
    <row r="4202" spans="1:25" x14ac:dyDescent="0.25">
      <c r="A4202" s="55"/>
      <c r="B4202" s="55"/>
      <c r="C4202" s="55"/>
      <c r="D4202" s="55"/>
      <c r="E4202" s="55"/>
      <c r="F4202" s="35" t="s">
        <v>13</v>
      </c>
      <c r="G4202" s="36"/>
      <c r="H4202" s="36"/>
      <c r="I4202" s="36"/>
      <c r="J4202" s="36"/>
      <c r="K4202" s="36"/>
      <c r="L4202" s="36"/>
      <c r="M4202" s="37"/>
      <c r="N4202" s="37"/>
      <c r="O4202" s="37"/>
      <c r="P4202" s="37"/>
      <c r="Q4202" s="37"/>
      <c r="R4202" s="37"/>
      <c r="S4202" s="37"/>
      <c r="T4202" s="37"/>
      <c r="U4202" s="37"/>
      <c r="V4202" s="37"/>
      <c r="W4202" s="37"/>
      <c r="X4202" s="36" t="e">
        <f ca="1">SUM(INDIRECT(ADDRESS((ROW()),#REF!-12,4)):INDIRECT(ADDRESS((ROW()),#REF!-1,4)))</f>
        <v>#REF!</v>
      </c>
      <c r="Y4202" s="49"/>
    </row>
    <row r="4203" spans="1:25" x14ac:dyDescent="0.25">
      <c r="A4203" s="56"/>
      <c r="B4203" s="56"/>
      <c r="C4203" s="56"/>
      <c r="D4203" s="56"/>
      <c r="E4203" s="56"/>
      <c r="F4203" s="35" t="s">
        <v>8</v>
      </c>
      <c r="G4203" s="38">
        <f t="shared" ref="G4203:R4203" si="5160">G4200+G4201+G4202</f>
        <v>0</v>
      </c>
      <c r="H4203" s="38">
        <f t="shared" si="5160"/>
        <v>0</v>
      </c>
      <c r="I4203" s="38">
        <f t="shared" si="5160"/>
        <v>0</v>
      </c>
      <c r="J4203" s="38">
        <f t="shared" si="5160"/>
        <v>0</v>
      </c>
      <c r="K4203" s="38">
        <f t="shared" si="5160"/>
        <v>0</v>
      </c>
      <c r="L4203" s="38">
        <f t="shared" si="5160"/>
        <v>0</v>
      </c>
      <c r="M4203" s="38">
        <f t="shared" si="5160"/>
        <v>0</v>
      </c>
      <c r="N4203" s="38">
        <f t="shared" si="5160"/>
        <v>0</v>
      </c>
      <c r="O4203" s="38">
        <f t="shared" si="5160"/>
        <v>0</v>
      </c>
      <c r="P4203" s="38">
        <f t="shared" si="5160"/>
        <v>0</v>
      </c>
      <c r="Q4203" s="38">
        <f t="shared" si="5160"/>
        <v>0</v>
      </c>
      <c r="R4203" s="38">
        <f t="shared" si="5160"/>
        <v>0</v>
      </c>
      <c r="S4203" s="38">
        <f t="shared" si="5157"/>
        <v>0</v>
      </c>
      <c r="T4203" s="38">
        <f t="shared" ref="T4203:U4203" si="5161">T4200+T4201+T4202</f>
        <v>0</v>
      </c>
      <c r="U4203" s="38">
        <f t="shared" si="5161"/>
        <v>0</v>
      </c>
      <c r="V4203" s="38">
        <f t="shared" ref="V4203:W4203" si="5162">V4200+V4201+V4202</f>
        <v>0</v>
      </c>
      <c r="W4203" s="38">
        <f t="shared" si="5162"/>
        <v>0</v>
      </c>
      <c r="X4203" s="38" t="e">
        <f ca="1">SUM(INDIRECT(ADDRESS((ROW()),#REF!-12,4)):INDIRECT(ADDRESS((ROW()),#REF!-1,4)))</f>
        <v>#REF!</v>
      </c>
      <c r="Y4203" s="50"/>
    </row>
    <row r="4204" spans="1:25" ht="15" customHeight="1" x14ac:dyDescent="0.25">
      <c r="A4204" s="51">
        <f t="shared" si="5135"/>
        <v>175</v>
      </c>
      <c r="B4204" s="51" t="s">
        <v>1006</v>
      </c>
      <c r="C4204" s="51" t="s">
        <v>2254</v>
      </c>
      <c r="D4204" s="51" t="s">
        <v>2288</v>
      </c>
      <c r="E4204" s="51" t="s">
        <v>1006</v>
      </c>
      <c r="F4204" s="14" t="s">
        <v>11</v>
      </c>
      <c r="G4204" s="15"/>
      <c r="H4204" s="15"/>
      <c r="I4204" s="15"/>
      <c r="J4204" s="15"/>
      <c r="K4204" s="15"/>
      <c r="L4204" s="15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5" t="e">
        <f ca="1">SUM(INDIRECT(ADDRESS((ROW()),#REF!-12,4)):INDIRECT(ADDRESS((ROW()),#REF!-1,4)))</f>
        <v>#REF!</v>
      </c>
      <c r="Y4204" s="45" t="e">
        <f ca="1">IF(X4207&gt;#REF!,"Y","N")</f>
        <v>#REF!</v>
      </c>
    </row>
    <row r="4205" spans="1:25" x14ac:dyDescent="0.25">
      <c r="A4205" s="52"/>
      <c r="B4205" s="52"/>
      <c r="C4205" s="52"/>
      <c r="D4205" s="52"/>
      <c r="E4205" s="52"/>
      <c r="F4205" s="14" t="s">
        <v>10</v>
      </c>
      <c r="G4205" s="15"/>
      <c r="H4205" s="15"/>
      <c r="I4205" s="15"/>
      <c r="J4205" s="15"/>
      <c r="K4205" s="15"/>
      <c r="L4205" s="15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5" t="e">
        <f ca="1">SUM(INDIRECT(ADDRESS((ROW()),#REF!-12,4)):INDIRECT(ADDRESS((ROW()),#REF!-1,4)))</f>
        <v>#REF!</v>
      </c>
      <c r="Y4205" s="46"/>
    </row>
    <row r="4206" spans="1:25" x14ac:dyDescent="0.25">
      <c r="A4206" s="52"/>
      <c r="B4206" s="52"/>
      <c r="C4206" s="52"/>
      <c r="D4206" s="52"/>
      <c r="E4206" s="52"/>
      <c r="F4206" s="14" t="s">
        <v>13</v>
      </c>
      <c r="G4206" s="15"/>
      <c r="H4206" s="15"/>
      <c r="I4206" s="15"/>
      <c r="J4206" s="15"/>
      <c r="K4206" s="15"/>
      <c r="L4206" s="15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5" t="e">
        <f ca="1">SUM(INDIRECT(ADDRESS((ROW()),#REF!-12,4)):INDIRECT(ADDRESS((ROW()),#REF!-1,4)))</f>
        <v>#REF!</v>
      </c>
      <c r="Y4206" s="46"/>
    </row>
    <row r="4207" spans="1:25" x14ac:dyDescent="0.25">
      <c r="A4207" s="53"/>
      <c r="B4207" s="53"/>
      <c r="C4207" s="53"/>
      <c r="D4207" s="53"/>
      <c r="E4207" s="53"/>
      <c r="F4207" s="14" t="s">
        <v>8</v>
      </c>
      <c r="G4207" s="17">
        <f t="shared" ref="G4207:R4207" si="5163">G4204+G4205+G4206</f>
        <v>0</v>
      </c>
      <c r="H4207" s="17">
        <f t="shared" si="5163"/>
        <v>0</v>
      </c>
      <c r="I4207" s="17">
        <f t="shared" si="5163"/>
        <v>0</v>
      </c>
      <c r="J4207" s="17">
        <f t="shared" si="5163"/>
        <v>0</v>
      </c>
      <c r="K4207" s="17">
        <f t="shared" si="5163"/>
        <v>0</v>
      </c>
      <c r="L4207" s="17">
        <f t="shared" si="5163"/>
        <v>0</v>
      </c>
      <c r="M4207" s="17">
        <f t="shared" si="5163"/>
        <v>0</v>
      </c>
      <c r="N4207" s="17">
        <f t="shared" si="5163"/>
        <v>0</v>
      </c>
      <c r="O4207" s="17">
        <f t="shared" si="5163"/>
        <v>0</v>
      </c>
      <c r="P4207" s="17">
        <f t="shared" si="5163"/>
        <v>0</v>
      </c>
      <c r="Q4207" s="17">
        <f t="shared" si="5163"/>
        <v>0</v>
      </c>
      <c r="R4207" s="17">
        <f t="shared" si="5163"/>
        <v>0</v>
      </c>
      <c r="S4207" s="17">
        <f t="shared" si="5157"/>
        <v>0</v>
      </c>
      <c r="T4207" s="17">
        <f t="shared" ref="T4207:U4207" si="5164">T4204+T4205+T4206</f>
        <v>0</v>
      </c>
      <c r="U4207" s="17">
        <f t="shared" si="5164"/>
        <v>0</v>
      </c>
      <c r="V4207" s="17">
        <f t="shared" ref="V4207:W4207" si="5165">V4204+V4205+V4206</f>
        <v>0</v>
      </c>
      <c r="W4207" s="17">
        <f t="shared" si="5165"/>
        <v>0</v>
      </c>
      <c r="X4207" s="17" t="e">
        <f ca="1">SUM(INDIRECT(ADDRESS((ROW()),#REF!-12,4)):INDIRECT(ADDRESS((ROW()),#REF!-1,4)))</f>
        <v>#REF!</v>
      </c>
      <c r="Y4207" s="47"/>
    </row>
    <row r="4208" spans="1:25" ht="15" customHeight="1" x14ac:dyDescent="0.25">
      <c r="A4208" s="54">
        <f t="shared" si="5135"/>
        <v>176</v>
      </c>
      <c r="B4208" s="54" t="s">
        <v>1006</v>
      </c>
      <c r="C4208" s="54" t="s">
        <v>2255</v>
      </c>
      <c r="D4208" s="54" t="s">
        <v>2288</v>
      </c>
      <c r="E4208" s="54" t="s">
        <v>1006</v>
      </c>
      <c r="F4208" s="35" t="s">
        <v>11</v>
      </c>
      <c r="G4208" s="36"/>
      <c r="H4208" s="36"/>
      <c r="I4208" s="36"/>
      <c r="J4208" s="36"/>
      <c r="K4208" s="36"/>
      <c r="L4208" s="36"/>
      <c r="M4208" s="37"/>
      <c r="N4208" s="37"/>
      <c r="O4208" s="37"/>
      <c r="P4208" s="37"/>
      <c r="Q4208" s="37"/>
      <c r="R4208" s="37"/>
      <c r="S4208" s="37"/>
      <c r="T4208" s="37"/>
      <c r="U4208" s="37"/>
      <c r="V4208" s="37"/>
      <c r="W4208" s="37"/>
      <c r="X4208" s="36" t="e">
        <f ca="1">SUM(INDIRECT(ADDRESS((ROW()),#REF!-12,4)):INDIRECT(ADDRESS((ROW()),#REF!-1,4)))</f>
        <v>#REF!</v>
      </c>
      <c r="Y4208" s="48" t="e">
        <f ca="1">IF(X4211&gt;#REF!,"Y","N")</f>
        <v>#REF!</v>
      </c>
    </row>
    <row r="4209" spans="1:25" x14ac:dyDescent="0.25">
      <c r="A4209" s="55"/>
      <c r="B4209" s="55"/>
      <c r="C4209" s="55"/>
      <c r="D4209" s="55"/>
      <c r="E4209" s="55"/>
      <c r="F4209" s="35" t="s">
        <v>10</v>
      </c>
      <c r="G4209" s="36"/>
      <c r="H4209" s="36"/>
      <c r="I4209" s="36"/>
      <c r="J4209" s="36"/>
      <c r="K4209" s="36"/>
      <c r="L4209" s="36"/>
      <c r="M4209" s="37"/>
      <c r="N4209" s="37"/>
      <c r="O4209" s="37"/>
      <c r="P4209" s="37"/>
      <c r="Q4209" s="37"/>
      <c r="R4209" s="37"/>
      <c r="S4209" s="37"/>
      <c r="T4209" s="37"/>
      <c r="U4209" s="37"/>
      <c r="V4209" s="37"/>
      <c r="W4209" s="37"/>
      <c r="X4209" s="36" t="e">
        <f ca="1">SUM(INDIRECT(ADDRESS((ROW()),#REF!-12,4)):INDIRECT(ADDRESS((ROW()),#REF!-1,4)))</f>
        <v>#REF!</v>
      </c>
      <c r="Y4209" s="49"/>
    </row>
    <row r="4210" spans="1:25" x14ac:dyDescent="0.25">
      <c r="A4210" s="55"/>
      <c r="B4210" s="55"/>
      <c r="C4210" s="55"/>
      <c r="D4210" s="55"/>
      <c r="E4210" s="55"/>
      <c r="F4210" s="35" t="s">
        <v>13</v>
      </c>
      <c r="G4210" s="36"/>
      <c r="H4210" s="36"/>
      <c r="I4210" s="36"/>
      <c r="J4210" s="36"/>
      <c r="K4210" s="36"/>
      <c r="L4210" s="36"/>
      <c r="M4210" s="37"/>
      <c r="N4210" s="37"/>
      <c r="O4210" s="37"/>
      <c r="P4210" s="37"/>
      <c r="Q4210" s="37"/>
      <c r="R4210" s="37"/>
      <c r="S4210" s="37"/>
      <c r="T4210" s="37"/>
      <c r="U4210" s="37"/>
      <c r="V4210" s="37"/>
      <c r="W4210" s="37"/>
      <c r="X4210" s="36" t="e">
        <f ca="1">SUM(INDIRECT(ADDRESS((ROW()),#REF!-12,4)):INDIRECT(ADDRESS((ROW()),#REF!-1,4)))</f>
        <v>#REF!</v>
      </c>
      <c r="Y4210" s="49"/>
    </row>
    <row r="4211" spans="1:25" x14ac:dyDescent="0.25">
      <c r="A4211" s="56"/>
      <c r="B4211" s="56"/>
      <c r="C4211" s="56"/>
      <c r="D4211" s="56"/>
      <c r="E4211" s="56"/>
      <c r="F4211" s="35" t="s">
        <v>8</v>
      </c>
      <c r="G4211" s="38">
        <f t="shared" ref="G4211:R4211" si="5166">G4208+G4209+G4210</f>
        <v>0</v>
      </c>
      <c r="H4211" s="38">
        <f t="shared" si="5166"/>
        <v>0</v>
      </c>
      <c r="I4211" s="38">
        <f t="shared" si="5166"/>
        <v>0</v>
      </c>
      <c r="J4211" s="38">
        <f t="shared" si="5166"/>
        <v>0</v>
      </c>
      <c r="K4211" s="38">
        <f t="shared" si="5166"/>
        <v>0</v>
      </c>
      <c r="L4211" s="38">
        <f t="shared" si="5166"/>
        <v>0</v>
      </c>
      <c r="M4211" s="38">
        <f t="shared" si="5166"/>
        <v>0</v>
      </c>
      <c r="N4211" s="38">
        <f t="shared" si="5166"/>
        <v>0</v>
      </c>
      <c r="O4211" s="38">
        <f t="shared" si="5166"/>
        <v>0</v>
      </c>
      <c r="P4211" s="38">
        <f t="shared" si="5166"/>
        <v>0</v>
      </c>
      <c r="Q4211" s="38">
        <f t="shared" si="5166"/>
        <v>0</v>
      </c>
      <c r="R4211" s="38">
        <f t="shared" si="5166"/>
        <v>0</v>
      </c>
      <c r="S4211" s="38">
        <f t="shared" si="5157"/>
        <v>0</v>
      </c>
      <c r="T4211" s="38">
        <f t="shared" ref="T4211:U4211" si="5167">T4208+T4209+T4210</f>
        <v>0</v>
      </c>
      <c r="U4211" s="38">
        <f t="shared" si="5167"/>
        <v>0</v>
      </c>
      <c r="V4211" s="38">
        <f t="shared" ref="V4211:W4211" si="5168">V4208+V4209+V4210</f>
        <v>0</v>
      </c>
      <c r="W4211" s="38">
        <f t="shared" si="5168"/>
        <v>0</v>
      </c>
      <c r="X4211" s="38" t="e">
        <f ca="1">SUM(INDIRECT(ADDRESS((ROW()),#REF!-12,4)):INDIRECT(ADDRESS((ROW()),#REF!-1,4)))</f>
        <v>#REF!</v>
      </c>
      <c r="Y4211" s="50"/>
    </row>
    <row r="4212" spans="1:25" ht="15" customHeight="1" x14ac:dyDescent="0.25">
      <c r="A4212" s="51">
        <f t="shared" si="5135"/>
        <v>177</v>
      </c>
      <c r="B4212" s="51" t="s">
        <v>1006</v>
      </c>
      <c r="C4212" s="51" t="s">
        <v>2256</v>
      </c>
      <c r="D4212" s="51" t="s">
        <v>2257</v>
      </c>
      <c r="E4212" s="51" t="s">
        <v>1006</v>
      </c>
      <c r="F4212" s="14" t="s">
        <v>11</v>
      </c>
      <c r="G4212" s="15"/>
      <c r="H4212" s="15"/>
      <c r="I4212" s="15"/>
      <c r="J4212" s="15"/>
      <c r="K4212" s="15"/>
      <c r="L4212" s="15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5" t="e">
        <f ca="1">SUM(INDIRECT(ADDRESS((ROW()),#REF!-12,4)):INDIRECT(ADDRESS((ROW()),#REF!-1,4)))</f>
        <v>#REF!</v>
      </c>
      <c r="Y4212" s="45" t="e">
        <f ca="1">IF(X4215&gt;#REF!,"Y","N")</f>
        <v>#REF!</v>
      </c>
    </row>
    <row r="4213" spans="1:25" x14ac:dyDescent="0.25">
      <c r="A4213" s="52"/>
      <c r="B4213" s="52"/>
      <c r="C4213" s="52"/>
      <c r="D4213" s="52"/>
      <c r="E4213" s="52"/>
      <c r="F4213" s="14" t="s">
        <v>10</v>
      </c>
      <c r="G4213" s="15"/>
      <c r="H4213" s="15"/>
      <c r="I4213" s="15"/>
      <c r="J4213" s="15"/>
      <c r="K4213" s="15"/>
      <c r="L4213" s="15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5" t="e">
        <f ca="1">SUM(INDIRECT(ADDRESS((ROW()),#REF!-12,4)):INDIRECT(ADDRESS((ROW()),#REF!-1,4)))</f>
        <v>#REF!</v>
      </c>
      <c r="Y4213" s="46"/>
    </row>
    <row r="4214" spans="1:25" x14ac:dyDescent="0.25">
      <c r="A4214" s="52"/>
      <c r="B4214" s="52"/>
      <c r="C4214" s="52"/>
      <c r="D4214" s="52"/>
      <c r="E4214" s="52"/>
      <c r="F4214" s="14" t="s">
        <v>13</v>
      </c>
      <c r="G4214" s="15"/>
      <c r="H4214" s="15"/>
      <c r="I4214" s="15"/>
      <c r="J4214" s="15"/>
      <c r="K4214" s="15"/>
      <c r="L4214" s="15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5" t="e">
        <f ca="1">SUM(INDIRECT(ADDRESS((ROW()),#REF!-12,4)):INDIRECT(ADDRESS((ROW()),#REF!-1,4)))</f>
        <v>#REF!</v>
      </c>
      <c r="Y4214" s="46"/>
    </row>
    <row r="4215" spans="1:25" x14ac:dyDescent="0.25">
      <c r="A4215" s="53"/>
      <c r="B4215" s="53"/>
      <c r="C4215" s="53"/>
      <c r="D4215" s="53"/>
      <c r="E4215" s="53"/>
      <c r="F4215" s="14" t="s">
        <v>8</v>
      </c>
      <c r="G4215" s="17">
        <f t="shared" ref="G4215:S4227" si="5169">G4212+G4213+G4214</f>
        <v>0</v>
      </c>
      <c r="H4215" s="17">
        <f t="shared" si="5169"/>
        <v>0</v>
      </c>
      <c r="I4215" s="17">
        <f t="shared" si="5169"/>
        <v>0</v>
      </c>
      <c r="J4215" s="17">
        <f t="shared" si="5169"/>
        <v>0</v>
      </c>
      <c r="K4215" s="17">
        <f t="shared" si="5169"/>
        <v>0</v>
      </c>
      <c r="L4215" s="17">
        <f t="shared" si="5169"/>
        <v>0</v>
      </c>
      <c r="M4215" s="17">
        <f t="shared" si="5169"/>
        <v>0</v>
      </c>
      <c r="N4215" s="17">
        <f t="shared" si="5169"/>
        <v>0</v>
      </c>
      <c r="O4215" s="17">
        <f t="shared" si="5169"/>
        <v>0</v>
      </c>
      <c r="P4215" s="17">
        <f t="shared" si="5169"/>
        <v>0</v>
      </c>
      <c r="Q4215" s="17">
        <f t="shared" si="5169"/>
        <v>0</v>
      </c>
      <c r="R4215" s="17">
        <f t="shared" si="5169"/>
        <v>0</v>
      </c>
      <c r="S4215" s="17">
        <f t="shared" si="5169"/>
        <v>0</v>
      </c>
      <c r="T4215" s="17">
        <f t="shared" ref="T4215:U4215" si="5170">T4212+T4213+T4214</f>
        <v>0</v>
      </c>
      <c r="U4215" s="17">
        <f t="shared" si="5170"/>
        <v>0</v>
      </c>
      <c r="V4215" s="17">
        <f t="shared" ref="V4215:W4215" si="5171">V4212+V4213+V4214</f>
        <v>0</v>
      </c>
      <c r="W4215" s="17">
        <f t="shared" si="5171"/>
        <v>0</v>
      </c>
      <c r="X4215" s="17" t="e">
        <f ca="1">SUM(INDIRECT(ADDRESS((ROW()),#REF!-12,4)):INDIRECT(ADDRESS((ROW()),#REF!-1,4)))</f>
        <v>#REF!</v>
      </c>
      <c r="Y4215" s="47"/>
    </row>
    <row r="4216" spans="1:25" ht="15" customHeight="1" x14ac:dyDescent="0.25">
      <c r="A4216" s="54">
        <f t="shared" si="5135"/>
        <v>178</v>
      </c>
      <c r="B4216" s="54" t="s">
        <v>1006</v>
      </c>
      <c r="C4216" s="54" t="s">
        <v>2156</v>
      </c>
      <c r="D4216" s="54" t="s">
        <v>2257</v>
      </c>
      <c r="E4216" s="54" t="s">
        <v>1006</v>
      </c>
      <c r="F4216" s="35" t="s">
        <v>11</v>
      </c>
      <c r="G4216" s="36"/>
      <c r="H4216" s="36"/>
      <c r="I4216" s="36"/>
      <c r="J4216" s="36"/>
      <c r="K4216" s="36"/>
      <c r="L4216" s="36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6" t="e">
        <f ca="1">SUM(INDIRECT(ADDRESS((ROW()),#REF!-12,4)):INDIRECT(ADDRESS((ROW()),#REF!-1,4)))</f>
        <v>#REF!</v>
      </c>
      <c r="Y4216" s="48" t="e">
        <f ca="1">IF(X4219&gt;#REF!,"Y","N")</f>
        <v>#REF!</v>
      </c>
    </row>
    <row r="4217" spans="1:25" x14ac:dyDescent="0.25">
      <c r="A4217" s="55"/>
      <c r="B4217" s="55"/>
      <c r="C4217" s="55"/>
      <c r="D4217" s="55"/>
      <c r="E4217" s="55"/>
      <c r="F4217" s="35" t="s">
        <v>10</v>
      </c>
      <c r="G4217" s="36"/>
      <c r="H4217" s="36"/>
      <c r="I4217" s="36"/>
      <c r="J4217" s="36"/>
      <c r="K4217" s="36"/>
      <c r="L4217" s="36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6" t="e">
        <f ca="1">SUM(INDIRECT(ADDRESS((ROW()),#REF!-12,4)):INDIRECT(ADDRESS((ROW()),#REF!-1,4)))</f>
        <v>#REF!</v>
      </c>
      <c r="Y4217" s="49"/>
    </row>
    <row r="4218" spans="1:25" x14ac:dyDescent="0.25">
      <c r="A4218" s="55"/>
      <c r="B4218" s="55"/>
      <c r="C4218" s="55"/>
      <c r="D4218" s="55"/>
      <c r="E4218" s="55"/>
      <c r="F4218" s="35" t="s">
        <v>13</v>
      </c>
      <c r="G4218" s="36"/>
      <c r="H4218" s="36"/>
      <c r="I4218" s="36"/>
      <c r="J4218" s="36"/>
      <c r="K4218" s="36"/>
      <c r="L4218" s="36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6" t="e">
        <f ca="1">SUM(INDIRECT(ADDRESS((ROW()),#REF!-12,4)):INDIRECT(ADDRESS((ROW()),#REF!-1,4)))</f>
        <v>#REF!</v>
      </c>
      <c r="Y4218" s="49"/>
    </row>
    <row r="4219" spans="1:25" x14ac:dyDescent="0.25">
      <c r="A4219" s="56"/>
      <c r="B4219" s="56"/>
      <c r="C4219" s="56"/>
      <c r="D4219" s="56"/>
      <c r="E4219" s="56"/>
      <c r="F4219" s="35" t="s">
        <v>8</v>
      </c>
      <c r="G4219" s="38">
        <f t="shared" ref="G4219:R4219" si="5172">G4216+G4217+G4218</f>
        <v>0</v>
      </c>
      <c r="H4219" s="38">
        <f t="shared" si="5172"/>
        <v>0</v>
      </c>
      <c r="I4219" s="38">
        <f t="shared" si="5172"/>
        <v>0</v>
      </c>
      <c r="J4219" s="38">
        <f t="shared" si="5172"/>
        <v>0</v>
      </c>
      <c r="K4219" s="38">
        <f t="shared" si="5172"/>
        <v>0</v>
      </c>
      <c r="L4219" s="38">
        <f t="shared" si="5172"/>
        <v>0</v>
      </c>
      <c r="M4219" s="38">
        <f t="shared" si="5172"/>
        <v>0</v>
      </c>
      <c r="N4219" s="38">
        <f t="shared" si="5172"/>
        <v>0</v>
      </c>
      <c r="O4219" s="38">
        <f t="shared" si="5172"/>
        <v>0</v>
      </c>
      <c r="P4219" s="38">
        <f t="shared" si="5172"/>
        <v>0</v>
      </c>
      <c r="Q4219" s="38">
        <f t="shared" si="5172"/>
        <v>0</v>
      </c>
      <c r="R4219" s="38">
        <f t="shared" si="5172"/>
        <v>0</v>
      </c>
      <c r="S4219" s="38">
        <f t="shared" si="5169"/>
        <v>0</v>
      </c>
      <c r="T4219" s="38">
        <f t="shared" ref="T4219:U4219" si="5173">T4216+T4217+T4218</f>
        <v>0</v>
      </c>
      <c r="U4219" s="38">
        <f t="shared" si="5173"/>
        <v>0</v>
      </c>
      <c r="V4219" s="38">
        <f t="shared" ref="V4219:W4219" si="5174">V4216+V4217+V4218</f>
        <v>0</v>
      </c>
      <c r="W4219" s="38">
        <f t="shared" si="5174"/>
        <v>0</v>
      </c>
      <c r="X4219" s="38" t="e">
        <f ca="1">SUM(INDIRECT(ADDRESS((ROW()),#REF!-12,4)):INDIRECT(ADDRESS((ROW()),#REF!-1,4)))</f>
        <v>#REF!</v>
      </c>
      <c r="Y4219" s="50"/>
    </row>
    <row r="4220" spans="1:25" ht="15" customHeight="1" x14ac:dyDescent="0.25">
      <c r="A4220" s="51">
        <f t="shared" si="5135"/>
        <v>179</v>
      </c>
      <c r="B4220" s="51" t="s">
        <v>1006</v>
      </c>
      <c r="C4220" s="51" t="s">
        <v>2258</v>
      </c>
      <c r="D4220" s="51" t="s">
        <v>2257</v>
      </c>
      <c r="E4220" s="51" t="s">
        <v>1006</v>
      </c>
      <c r="F4220" s="14" t="s">
        <v>11</v>
      </c>
      <c r="G4220" s="15"/>
      <c r="H4220" s="15"/>
      <c r="I4220" s="15"/>
      <c r="J4220" s="15"/>
      <c r="K4220" s="15"/>
      <c r="L4220" s="15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5" t="e">
        <f ca="1">SUM(INDIRECT(ADDRESS((ROW()),#REF!-12,4)):INDIRECT(ADDRESS((ROW()),#REF!-1,4)))</f>
        <v>#REF!</v>
      </c>
      <c r="Y4220" s="45" t="e">
        <f ca="1">IF(X4223&gt;#REF!,"Y","N")</f>
        <v>#REF!</v>
      </c>
    </row>
    <row r="4221" spans="1:25" x14ac:dyDescent="0.25">
      <c r="A4221" s="52"/>
      <c r="B4221" s="52"/>
      <c r="C4221" s="52"/>
      <c r="D4221" s="52"/>
      <c r="E4221" s="52"/>
      <c r="F4221" s="14" t="s">
        <v>10</v>
      </c>
      <c r="G4221" s="15"/>
      <c r="H4221" s="15"/>
      <c r="I4221" s="15"/>
      <c r="J4221" s="15"/>
      <c r="K4221" s="15"/>
      <c r="L4221" s="15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5" t="e">
        <f ca="1">SUM(INDIRECT(ADDRESS((ROW()),#REF!-12,4)):INDIRECT(ADDRESS((ROW()),#REF!-1,4)))</f>
        <v>#REF!</v>
      </c>
      <c r="Y4221" s="46"/>
    </row>
    <row r="4222" spans="1:25" x14ac:dyDescent="0.25">
      <c r="A4222" s="52"/>
      <c r="B4222" s="52"/>
      <c r="C4222" s="52"/>
      <c r="D4222" s="52"/>
      <c r="E4222" s="52"/>
      <c r="F4222" s="14" t="s">
        <v>13</v>
      </c>
      <c r="G4222" s="15"/>
      <c r="H4222" s="15"/>
      <c r="I4222" s="15"/>
      <c r="J4222" s="15"/>
      <c r="K4222" s="15"/>
      <c r="L4222" s="15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5" t="e">
        <f ca="1">SUM(INDIRECT(ADDRESS((ROW()),#REF!-12,4)):INDIRECT(ADDRESS((ROW()),#REF!-1,4)))</f>
        <v>#REF!</v>
      </c>
      <c r="Y4222" s="46"/>
    </row>
    <row r="4223" spans="1:25" x14ac:dyDescent="0.25">
      <c r="A4223" s="53"/>
      <c r="B4223" s="53"/>
      <c r="C4223" s="53"/>
      <c r="D4223" s="53"/>
      <c r="E4223" s="53"/>
      <c r="F4223" s="14" t="s">
        <v>8</v>
      </c>
      <c r="G4223" s="17">
        <f t="shared" ref="G4223:R4223" si="5175">G4220+G4221+G4222</f>
        <v>0</v>
      </c>
      <c r="H4223" s="17">
        <f t="shared" si="5175"/>
        <v>0</v>
      </c>
      <c r="I4223" s="17">
        <f t="shared" si="5175"/>
        <v>0</v>
      </c>
      <c r="J4223" s="17">
        <f t="shared" si="5175"/>
        <v>0</v>
      </c>
      <c r="K4223" s="17">
        <f t="shared" si="5175"/>
        <v>0</v>
      </c>
      <c r="L4223" s="17">
        <f t="shared" si="5175"/>
        <v>0</v>
      </c>
      <c r="M4223" s="17">
        <f t="shared" si="5175"/>
        <v>0</v>
      </c>
      <c r="N4223" s="17">
        <f t="shared" si="5175"/>
        <v>0</v>
      </c>
      <c r="O4223" s="17">
        <f t="shared" si="5175"/>
        <v>0</v>
      </c>
      <c r="P4223" s="17">
        <f t="shared" si="5175"/>
        <v>0</v>
      </c>
      <c r="Q4223" s="17">
        <f t="shared" si="5175"/>
        <v>0</v>
      </c>
      <c r="R4223" s="17">
        <f t="shared" si="5175"/>
        <v>0</v>
      </c>
      <c r="S4223" s="17">
        <f t="shared" si="5169"/>
        <v>0</v>
      </c>
      <c r="T4223" s="17">
        <f t="shared" ref="T4223:U4223" si="5176">T4220+T4221+T4222</f>
        <v>0</v>
      </c>
      <c r="U4223" s="17">
        <f t="shared" si="5176"/>
        <v>0</v>
      </c>
      <c r="V4223" s="17">
        <f t="shared" ref="V4223:W4223" si="5177">V4220+V4221+V4222</f>
        <v>0</v>
      </c>
      <c r="W4223" s="17">
        <f t="shared" si="5177"/>
        <v>0</v>
      </c>
      <c r="X4223" s="17" t="e">
        <f ca="1">SUM(INDIRECT(ADDRESS((ROW()),#REF!-12,4)):INDIRECT(ADDRESS((ROW()),#REF!-1,4)))</f>
        <v>#REF!</v>
      </c>
      <c r="Y4223" s="47"/>
    </row>
    <row r="4224" spans="1:25" ht="15" customHeight="1" x14ac:dyDescent="0.25">
      <c r="A4224" s="54">
        <f t="shared" si="5135"/>
        <v>180</v>
      </c>
      <c r="B4224" s="54" t="s">
        <v>1006</v>
      </c>
      <c r="C4224" s="54" t="s">
        <v>2259</v>
      </c>
      <c r="D4224" s="54" t="s">
        <v>2257</v>
      </c>
      <c r="E4224" s="54" t="s">
        <v>1006</v>
      </c>
      <c r="F4224" s="35" t="s">
        <v>11</v>
      </c>
      <c r="G4224" s="36"/>
      <c r="H4224" s="36"/>
      <c r="I4224" s="36"/>
      <c r="J4224" s="36"/>
      <c r="K4224" s="36"/>
      <c r="L4224" s="36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6" t="e">
        <f ca="1">SUM(INDIRECT(ADDRESS((ROW()),#REF!-12,4)):INDIRECT(ADDRESS((ROW()),#REF!-1,4)))</f>
        <v>#REF!</v>
      </c>
      <c r="Y4224" s="48" t="e">
        <f ca="1">IF(X4227&gt;#REF!,"Y","N")</f>
        <v>#REF!</v>
      </c>
    </row>
    <row r="4225" spans="1:25" x14ac:dyDescent="0.25">
      <c r="A4225" s="55"/>
      <c r="B4225" s="55"/>
      <c r="C4225" s="55"/>
      <c r="D4225" s="55"/>
      <c r="E4225" s="55"/>
      <c r="F4225" s="35" t="s">
        <v>10</v>
      </c>
      <c r="G4225" s="36"/>
      <c r="H4225" s="36"/>
      <c r="I4225" s="36"/>
      <c r="J4225" s="36"/>
      <c r="K4225" s="36"/>
      <c r="L4225" s="36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  <c r="W4225" s="37"/>
      <c r="X4225" s="36" t="e">
        <f ca="1">SUM(INDIRECT(ADDRESS((ROW()),#REF!-12,4)):INDIRECT(ADDRESS((ROW()),#REF!-1,4)))</f>
        <v>#REF!</v>
      </c>
      <c r="Y4225" s="49"/>
    </row>
    <row r="4226" spans="1:25" x14ac:dyDescent="0.25">
      <c r="A4226" s="55"/>
      <c r="B4226" s="55"/>
      <c r="C4226" s="55"/>
      <c r="D4226" s="55"/>
      <c r="E4226" s="55"/>
      <c r="F4226" s="35" t="s">
        <v>13</v>
      </c>
      <c r="G4226" s="36"/>
      <c r="H4226" s="36"/>
      <c r="I4226" s="36"/>
      <c r="J4226" s="36"/>
      <c r="K4226" s="36"/>
      <c r="L4226" s="36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  <c r="W4226" s="37"/>
      <c r="X4226" s="36" t="e">
        <f ca="1">SUM(INDIRECT(ADDRESS((ROW()),#REF!-12,4)):INDIRECT(ADDRESS((ROW()),#REF!-1,4)))</f>
        <v>#REF!</v>
      </c>
      <c r="Y4226" s="49"/>
    </row>
    <row r="4227" spans="1:25" x14ac:dyDescent="0.25">
      <c r="A4227" s="56"/>
      <c r="B4227" s="56"/>
      <c r="C4227" s="56"/>
      <c r="D4227" s="56"/>
      <c r="E4227" s="56"/>
      <c r="F4227" s="35" t="s">
        <v>8</v>
      </c>
      <c r="G4227" s="38">
        <f t="shared" ref="G4227:R4227" si="5178">G4224+G4225+G4226</f>
        <v>0</v>
      </c>
      <c r="H4227" s="38">
        <f t="shared" si="5178"/>
        <v>0</v>
      </c>
      <c r="I4227" s="38">
        <f t="shared" si="5178"/>
        <v>0</v>
      </c>
      <c r="J4227" s="38">
        <f t="shared" si="5178"/>
        <v>0</v>
      </c>
      <c r="K4227" s="38">
        <f t="shared" si="5178"/>
        <v>0</v>
      </c>
      <c r="L4227" s="38">
        <f t="shared" si="5178"/>
        <v>0</v>
      </c>
      <c r="M4227" s="38">
        <f t="shared" si="5178"/>
        <v>0</v>
      </c>
      <c r="N4227" s="38">
        <f t="shared" si="5178"/>
        <v>0</v>
      </c>
      <c r="O4227" s="38">
        <f t="shared" si="5178"/>
        <v>0</v>
      </c>
      <c r="P4227" s="38">
        <f t="shared" si="5178"/>
        <v>0</v>
      </c>
      <c r="Q4227" s="38">
        <f t="shared" si="5178"/>
        <v>0</v>
      </c>
      <c r="R4227" s="38">
        <f t="shared" si="5178"/>
        <v>0</v>
      </c>
      <c r="S4227" s="38">
        <f t="shared" si="5169"/>
        <v>0</v>
      </c>
      <c r="T4227" s="38">
        <f t="shared" ref="T4227:U4227" si="5179">T4224+T4225+T4226</f>
        <v>0</v>
      </c>
      <c r="U4227" s="38">
        <f t="shared" si="5179"/>
        <v>0</v>
      </c>
      <c r="V4227" s="38">
        <f t="shared" ref="V4227:W4227" si="5180">V4224+V4225+V4226</f>
        <v>0</v>
      </c>
      <c r="W4227" s="38">
        <f t="shared" si="5180"/>
        <v>0</v>
      </c>
      <c r="X4227" s="38" t="e">
        <f ca="1">SUM(INDIRECT(ADDRESS((ROW()),#REF!-12,4)):INDIRECT(ADDRESS((ROW()),#REF!-1,4)))</f>
        <v>#REF!</v>
      </c>
      <c r="Y4227" s="50"/>
    </row>
    <row r="4228" spans="1:25" ht="15" customHeight="1" x14ac:dyDescent="0.25">
      <c r="A4228" s="51">
        <f t="shared" si="5135"/>
        <v>181</v>
      </c>
      <c r="B4228" s="51" t="s">
        <v>1006</v>
      </c>
      <c r="C4228" s="51" t="s">
        <v>2260</v>
      </c>
      <c r="D4228" s="51" t="s">
        <v>2257</v>
      </c>
      <c r="E4228" s="51" t="s">
        <v>1006</v>
      </c>
      <c r="F4228" s="14" t="s">
        <v>11</v>
      </c>
      <c r="G4228" s="15"/>
      <c r="H4228" s="15"/>
      <c r="I4228" s="15"/>
      <c r="J4228" s="15"/>
      <c r="K4228" s="15"/>
      <c r="L4228" s="15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5" t="e">
        <f ca="1">SUM(INDIRECT(ADDRESS((ROW()),#REF!-12,4)):INDIRECT(ADDRESS((ROW()),#REF!-1,4)))</f>
        <v>#REF!</v>
      </c>
      <c r="Y4228" s="45" t="e">
        <f ca="1">IF(X4231&gt;#REF!,"Y","N")</f>
        <v>#REF!</v>
      </c>
    </row>
    <row r="4229" spans="1:25" x14ac:dyDescent="0.25">
      <c r="A4229" s="52"/>
      <c r="B4229" s="52"/>
      <c r="C4229" s="52"/>
      <c r="D4229" s="52"/>
      <c r="E4229" s="52"/>
      <c r="F4229" s="14" t="s">
        <v>10</v>
      </c>
      <c r="G4229" s="15"/>
      <c r="H4229" s="15"/>
      <c r="I4229" s="15"/>
      <c r="J4229" s="15"/>
      <c r="K4229" s="15"/>
      <c r="L4229" s="15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5" t="e">
        <f ca="1">SUM(INDIRECT(ADDRESS((ROW()),#REF!-12,4)):INDIRECT(ADDRESS((ROW()),#REF!-1,4)))</f>
        <v>#REF!</v>
      </c>
      <c r="Y4229" s="46"/>
    </row>
    <row r="4230" spans="1:25" x14ac:dyDescent="0.25">
      <c r="A4230" s="52"/>
      <c r="B4230" s="52"/>
      <c r="C4230" s="52"/>
      <c r="D4230" s="52"/>
      <c r="E4230" s="52"/>
      <c r="F4230" s="14" t="s">
        <v>13</v>
      </c>
      <c r="G4230" s="15"/>
      <c r="H4230" s="15"/>
      <c r="I4230" s="15"/>
      <c r="J4230" s="15"/>
      <c r="K4230" s="15"/>
      <c r="L4230" s="15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5" t="e">
        <f ca="1">SUM(INDIRECT(ADDRESS((ROW()),#REF!-12,4)):INDIRECT(ADDRESS((ROW()),#REF!-1,4)))</f>
        <v>#REF!</v>
      </c>
      <c r="Y4230" s="46"/>
    </row>
    <row r="4231" spans="1:25" x14ac:dyDescent="0.25">
      <c r="A4231" s="53"/>
      <c r="B4231" s="53"/>
      <c r="C4231" s="53"/>
      <c r="D4231" s="53"/>
      <c r="E4231" s="53"/>
      <c r="F4231" s="14" t="s">
        <v>8</v>
      </c>
      <c r="G4231" s="17">
        <f t="shared" ref="G4231:S4243" si="5181">G4228+G4229+G4230</f>
        <v>0</v>
      </c>
      <c r="H4231" s="17">
        <f t="shared" si="5181"/>
        <v>0</v>
      </c>
      <c r="I4231" s="17">
        <f t="shared" si="5181"/>
        <v>0</v>
      </c>
      <c r="J4231" s="17">
        <f t="shared" si="5181"/>
        <v>0</v>
      </c>
      <c r="K4231" s="17">
        <f t="shared" si="5181"/>
        <v>0</v>
      </c>
      <c r="L4231" s="17">
        <f t="shared" si="5181"/>
        <v>0</v>
      </c>
      <c r="M4231" s="17">
        <f t="shared" si="5181"/>
        <v>0</v>
      </c>
      <c r="N4231" s="17">
        <f t="shared" si="5181"/>
        <v>0</v>
      </c>
      <c r="O4231" s="17">
        <f t="shared" si="5181"/>
        <v>0</v>
      </c>
      <c r="P4231" s="17">
        <f t="shared" si="5181"/>
        <v>0</v>
      </c>
      <c r="Q4231" s="17">
        <f t="shared" si="5181"/>
        <v>0</v>
      </c>
      <c r="R4231" s="17">
        <f t="shared" si="5181"/>
        <v>0</v>
      </c>
      <c r="S4231" s="17">
        <f t="shared" si="5181"/>
        <v>0</v>
      </c>
      <c r="T4231" s="17">
        <f t="shared" ref="T4231:U4231" si="5182">T4228+T4229+T4230</f>
        <v>0</v>
      </c>
      <c r="U4231" s="17">
        <f t="shared" si="5182"/>
        <v>0</v>
      </c>
      <c r="V4231" s="17">
        <f t="shared" ref="V4231:W4231" si="5183">V4228+V4229+V4230</f>
        <v>0</v>
      </c>
      <c r="W4231" s="17">
        <f t="shared" si="5183"/>
        <v>0</v>
      </c>
      <c r="X4231" s="17" t="e">
        <f ca="1">SUM(INDIRECT(ADDRESS((ROW()),#REF!-12,4)):INDIRECT(ADDRESS((ROW()),#REF!-1,4)))</f>
        <v>#REF!</v>
      </c>
      <c r="Y4231" s="47"/>
    </row>
    <row r="4232" spans="1:25" ht="15" customHeight="1" x14ac:dyDescent="0.25">
      <c r="A4232" s="54">
        <f t="shared" ref="A4232:A4292" si="5184">A4228+1</f>
        <v>182</v>
      </c>
      <c r="B4232" s="54" t="s">
        <v>1006</v>
      </c>
      <c r="C4232" s="54" t="s">
        <v>2261</v>
      </c>
      <c r="D4232" s="54" t="s">
        <v>2257</v>
      </c>
      <c r="E4232" s="54" t="s">
        <v>1006</v>
      </c>
      <c r="F4232" s="35" t="s">
        <v>11</v>
      </c>
      <c r="G4232" s="36"/>
      <c r="H4232" s="36"/>
      <c r="I4232" s="36"/>
      <c r="J4232" s="36"/>
      <c r="K4232" s="36"/>
      <c r="L4232" s="36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6" t="e">
        <f ca="1">SUM(INDIRECT(ADDRESS((ROW()),#REF!-12,4)):INDIRECT(ADDRESS((ROW()),#REF!-1,4)))</f>
        <v>#REF!</v>
      </c>
      <c r="Y4232" s="48" t="e">
        <f ca="1">IF(X4235&gt;#REF!,"Y","N")</f>
        <v>#REF!</v>
      </c>
    </row>
    <row r="4233" spans="1:25" x14ac:dyDescent="0.25">
      <c r="A4233" s="55"/>
      <c r="B4233" s="55"/>
      <c r="C4233" s="55"/>
      <c r="D4233" s="55"/>
      <c r="E4233" s="55"/>
      <c r="F4233" s="35" t="s">
        <v>10</v>
      </c>
      <c r="G4233" s="36"/>
      <c r="H4233" s="36"/>
      <c r="I4233" s="36"/>
      <c r="J4233" s="36"/>
      <c r="K4233" s="36"/>
      <c r="L4233" s="36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6" t="e">
        <f ca="1">SUM(INDIRECT(ADDRESS((ROW()),#REF!-12,4)):INDIRECT(ADDRESS((ROW()),#REF!-1,4)))</f>
        <v>#REF!</v>
      </c>
      <c r="Y4233" s="49"/>
    </row>
    <row r="4234" spans="1:25" x14ac:dyDescent="0.25">
      <c r="A4234" s="55"/>
      <c r="B4234" s="55"/>
      <c r="C4234" s="55"/>
      <c r="D4234" s="55"/>
      <c r="E4234" s="55"/>
      <c r="F4234" s="35" t="s">
        <v>13</v>
      </c>
      <c r="G4234" s="36"/>
      <c r="H4234" s="36"/>
      <c r="I4234" s="36"/>
      <c r="J4234" s="36"/>
      <c r="K4234" s="36"/>
      <c r="L4234" s="36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6" t="e">
        <f ca="1">SUM(INDIRECT(ADDRESS((ROW()),#REF!-12,4)):INDIRECT(ADDRESS((ROW()),#REF!-1,4)))</f>
        <v>#REF!</v>
      </c>
      <c r="Y4234" s="49"/>
    </row>
    <row r="4235" spans="1:25" x14ac:dyDescent="0.25">
      <c r="A4235" s="56"/>
      <c r="B4235" s="56"/>
      <c r="C4235" s="56"/>
      <c r="D4235" s="56"/>
      <c r="E4235" s="56"/>
      <c r="F4235" s="35" t="s">
        <v>8</v>
      </c>
      <c r="G4235" s="38">
        <f t="shared" ref="G4235:R4235" si="5185">G4232+G4233+G4234</f>
        <v>0</v>
      </c>
      <c r="H4235" s="38">
        <f t="shared" si="5185"/>
        <v>0</v>
      </c>
      <c r="I4235" s="38">
        <f t="shared" si="5185"/>
        <v>0</v>
      </c>
      <c r="J4235" s="38">
        <f t="shared" si="5185"/>
        <v>0</v>
      </c>
      <c r="K4235" s="38">
        <f t="shared" si="5185"/>
        <v>0</v>
      </c>
      <c r="L4235" s="38">
        <f t="shared" si="5185"/>
        <v>0</v>
      </c>
      <c r="M4235" s="38">
        <f t="shared" si="5185"/>
        <v>0</v>
      </c>
      <c r="N4235" s="38">
        <f t="shared" si="5185"/>
        <v>0</v>
      </c>
      <c r="O4235" s="38">
        <f t="shared" si="5185"/>
        <v>0</v>
      </c>
      <c r="P4235" s="38">
        <f t="shared" si="5185"/>
        <v>0</v>
      </c>
      <c r="Q4235" s="38">
        <f t="shared" si="5185"/>
        <v>0</v>
      </c>
      <c r="R4235" s="38">
        <f t="shared" si="5185"/>
        <v>0</v>
      </c>
      <c r="S4235" s="38">
        <f t="shared" si="5181"/>
        <v>0</v>
      </c>
      <c r="T4235" s="38">
        <f t="shared" ref="T4235:U4235" si="5186">T4232+T4233+T4234</f>
        <v>0</v>
      </c>
      <c r="U4235" s="38">
        <f t="shared" si="5186"/>
        <v>0</v>
      </c>
      <c r="V4235" s="38">
        <f t="shared" ref="V4235:W4235" si="5187">V4232+V4233+V4234</f>
        <v>0</v>
      </c>
      <c r="W4235" s="38">
        <f t="shared" si="5187"/>
        <v>0</v>
      </c>
      <c r="X4235" s="38" t="e">
        <f ca="1">SUM(INDIRECT(ADDRESS((ROW()),#REF!-12,4)):INDIRECT(ADDRESS((ROW()),#REF!-1,4)))</f>
        <v>#REF!</v>
      </c>
      <c r="Y4235" s="50"/>
    </row>
    <row r="4236" spans="1:25" ht="15" customHeight="1" x14ac:dyDescent="0.25">
      <c r="A4236" s="51">
        <f t="shared" si="5184"/>
        <v>183</v>
      </c>
      <c r="B4236" s="51" t="s">
        <v>1006</v>
      </c>
      <c r="C4236" s="51" t="s">
        <v>2262</v>
      </c>
      <c r="D4236" s="51" t="s">
        <v>2257</v>
      </c>
      <c r="E4236" s="51" t="s">
        <v>1006</v>
      </c>
      <c r="F4236" s="14" t="s">
        <v>11</v>
      </c>
      <c r="G4236" s="15"/>
      <c r="H4236" s="15"/>
      <c r="I4236" s="15"/>
      <c r="J4236" s="15"/>
      <c r="K4236" s="15"/>
      <c r="L4236" s="15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5" t="e">
        <f ca="1">SUM(INDIRECT(ADDRESS((ROW()),#REF!-12,4)):INDIRECT(ADDRESS((ROW()),#REF!-1,4)))</f>
        <v>#REF!</v>
      </c>
      <c r="Y4236" s="45" t="e">
        <f ca="1">IF(X4239&gt;#REF!,"Y","N")</f>
        <v>#REF!</v>
      </c>
    </row>
    <row r="4237" spans="1:25" x14ac:dyDescent="0.25">
      <c r="A4237" s="52"/>
      <c r="B4237" s="52"/>
      <c r="C4237" s="52"/>
      <c r="D4237" s="52"/>
      <c r="E4237" s="52"/>
      <c r="F4237" s="14" t="s">
        <v>10</v>
      </c>
      <c r="G4237" s="15"/>
      <c r="H4237" s="15"/>
      <c r="I4237" s="15"/>
      <c r="J4237" s="15"/>
      <c r="K4237" s="15"/>
      <c r="L4237" s="15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5" t="e">
        <f ca="1">SUM(INDIRECT(ADDRESS((ROW()),#REF!-12,4)):INDIRECT(ADDRESS((ROW()),#REF!-1,4)))</f>
        <v>#REF!</v>
      </c>
      <c r="Y4237" s="46"/>
    </row>
    <row r="4238" spans="1:25" x14ac:dyDescent="0.25">
      <c r="A4238" s="52"/>
      <c r="B4238" s="52"/>
      <c r="C4238" s="52"/>
      <c r="D4238" s="52"/>
      <c r="E4238" s="52"/>
      <c r="F4238" s="14" t="s">
        <v>13</v>
      </c>
      <c r="G4238" s="15"/>
      <c r="H4238" s="15"/>
      <c r="I4238" s="15"/>
      <c r="J4238" s="15"/>
      <c r="K4238" s="15"/>
      <c r="L4238" s="15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5" t="e">
        <f ca="1">SUM(INDIRECT(ADDRESS((ROW()),#REF!-12,4)):INDIRECT(ADDRESS((ROW()),#REF!-1,4)))</f>
        <v>#REF!</v>
      </c>
      <c r="Y4238" s="46"/>
    </row>
    <row r="4239" spans="1:25" x14ac:dyDescent="0.25">
      <c r="A4239" s="53"/>
      <c r="B4239" s="53"/>
      <c r="C4239" s="53"/>
      <c r="D4239" s="53"/>
      <c r="E4239" s="53"/>
      <c r="F4239" s="14" t="s">
        <v>8</v>
      </c>
      <c r="G4239" s="17">
        <f t="shared" ref="G4239:R4239" si="5188">G4236+G4237+G4238</f>
        <v>0</v>
      </c>
      <c r="H4239" s="17">
        <f t="shared" si="5188"/>
        <v>0</v>
      </c>
      <c r="I4239" s="17">
        <f t="shared" si="5188"/>
        <v>0</v>
      </c>
      <c r="J4239" s="17">
        <f t="shared" si="5188"/>
        <v>0</v>
      </c>
      <c r="K4239" s="17">
        <f t="shared" si="5188"/>
        <v>0</v>
      </c>
      <c r="L4239" s="17">
        <f t="shared" si="5188"/>
        <v>0</v>
      </c>
      <c r="M4239" s="17">
        <f t="shared" si="5188"/>
        <v>0</v>
      </c>
      <c r="N4239" s="17">
        <f t="shared" si="5188"/>
        <v>0</v>
      </c>
      <c r="O4239" s="17">
        <f t="shared" si="5188"/>
        <v>0</v>
      </c>
      <c r="P4239" s="17">
        <f t="shared" si="5188"/>
        <v>0</v>
      </c>
      <c r="Q4239" s="17">
        <f t="shared" si="5188"/>
        <v>0</v>
      </c>
      <c r="R4239" s="17">
        <f t="shared" si="5188"/>
        <v>0</v>
      </c>
      <c r="S4239" s="17">
        <f t="shared" si="5181"/>
        <v>0</v>
      </c>
      <c r="T4239" s="17">
        <f t="shared" ref="T4239:U4239" si="5189">T4236+T4237+T4238</f>
        <v>0</v>
      </c>
      <c r="U4239" s="17">
        <f t="shared" si="5189"/>
        <v>0</v>
      </c>
      <c r="V4239" s="17">
        <f t="shared" ref="V4239:W4239" si="5190">V4236+V4237+V4238</f>
        <v>0</v>
      </c>
      <c r="W4239" s="17">
        <f t="shared" si="5190"/>
        <v>0</v>
      </c>
      <c r="X4239" s="17" t="e">
        <f ca="1">SUM(INDIRECT(ADDRESS((ROW()),#REF!-12,4)):INDIRECT(ADDRESS((ROW()),#REF!-1,4)))</f>
        <v>#REF!</v>
      </c>
      <c r="Y4239" s="47"/>
    </row>
    <row r="4240" spans="1:25" x14ac:dyDescent="0.25">
      <c r="A4240" s="54">
        <f t="shared" si="5184"/>
        <v>184</v>
      </c>
      <c r="B4240" s="54" t="s">
        <v>1006</v>
      </c>
      <c r="C4240" s="54" t="s">
        <v>2263</v>
      </c>
      <c r="D4240" s="54" t="s">
        <v>2264</v>
      </c>
      <c r="E4240" s="54" t="s">
        <v>1006</v>
      </c>
      <c r="F4240" s="35" t="s">
        <v>11</v>
      </c>
      <c r="G4240" s="36"/>
      <c r="H4240" s="36"/>
      <c r="I4240" s="36"/>
      <c r="J4240" s="36"/>
      <c r="K4240" s="36"/>
      <c r="L4240" s="36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6" t="e">
        <f ca="1">SUM(INDIRECT(ADDRESS((ROW()),#REF!-12,4)):INDIRECT(ADDRESS((ROW()),#REF!-1,4)))</f>
        <v>#REF!</v>
      </c>
      <c r="Y4240" s="48" t="e">
        <f ca="1">IF(X4243&gt;#REF!,"Y","N")</f>
        <v>#REF!</v>
      </c>
    </row>
    <row r="4241" spans="1:25" x14ac:dyDescent="0.25">
      <c r="A4241" s="55"/>
      <c r="B4241" s="55"/>
      <c r="C4241" s="55"/>
      <c r="D4241" s="55"/>
      <c r="E4241" s="55"/>
      <c r="F4241" s="35" t="s">
        <v>10</v>
      </c>
      <c r="G4241" s="36"/>
      <c r="H4241" s="36"/>
      <c r="I4241" s="36"/>
      <c r="J4241" s="36"/>
      <c r="K4241" s="36"/>
      <c r="L4241" s="36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6" t="e">
        <f ca="1">SUM(INDIRECT(ADDRESS((ROW()),#REF!-12,4)):INDIRECT(ADDRESS((ROW()),#REF!-1,4)))</f>
        <v>#REF!</v>
      </c>
      <c r="Y4241" s="49"/>
    </row>
    <row r="4242" spans="1:25" x14ac:dyDescent="0.25">
      <c r="A4242" s="55"/>
      <c r="B4242" s="55"/>
      <c r="C4242" s="55"/>
      <c r="D4242" s="55"/>
      <c r="E4242" s="55"/>
      <c r="F4242" s="35" t="s">
        <v>13</v>
      </c>
      <c r="G4242" s="36"/>
      <c r="H4242" s="36"/>
      <c r="I4242" s="36"/>
      <c r="J4242" s="36"/>
      <c r="K4242" s="36"/>
      <c r="L4242" s="36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6" t="e">
        <f ca="1">SUM(INDIRECT(ADDRESS((ROW()),#REF!-12,4)):INDIRECT(ADDRESS((ROW()),#REF!-1,4)))</f>
        <v>#REF!</v>
      </c>
      <c r="Y4242" s="49"/>
    </row>
    <row r="4243" spans="1:25" x14ac:dyDescent="0.25">
      <c r="A4243" s="56"/>
      <c r="B4243" s="56"/>
      <c r="C4243" s="56"/>
      <c r="D4243" s="56"/>
      <c r="E4243" s="56"/>
      <c r="F4243" s="35" t="s">
        <v>8</v>
      </c>
      <c r="G4243" s="38">
        <f t="shared" ref="G4243:R4243" si="5191">G4240+G4241+G4242</f>
        <v>0</v>
      </c>
      <c r="H4243" s="38">
        <f t="shared" si="5191"/>
        <v>0</v>
      </c>
      <c r="I4243" s="38">
        <f t="shared" si="5191"/>
        <v>0</v>
      </c>
      <c r="J4243" s="38">
        <f t="shared" si="5191"/>
        <v>0</v>
      </c>
      <c r="K4243" s="38">
        <f t="shared" si="5191"/>
        <v>0</v>
      </c>
      <c r="L4243" s="38">
        <f t="shared" si="5191"/>
        <v>0</v>
      </c>
      <c r="M4243" s="38">
        <f t="shared" si="5191"/>
        <v>0</v>
      </c>
      <c r="N4243" s="38">
        <f t="shared" si="5191"/>
        <v>0</v>
      </c>
      <c r="O4243" s="38">
        <f t="shared" si="5191"/>
        <v>0</v>
      </c>
      <c r="P4243" s="38">
        <f t="shared" si="5191"/>
        <v>0</v>
      </c>
      <c r="Q4243" s="38">
        <f t="shared" si="5191"/>
        <v>0</v>
      </c>
      <c r="R4243" s="38">
        <f t="shared" si="5191"/>
        <v>0</v>
      </c>
      <c r="S4243" s="38">
        <f t="shared" si="5181"/>
        <v>0</v>
      </c>
      <c r="T4243" s="38">
        <f t="shared" ref="T4243:U4243" si="5192">T4240+T4241+T4242</f>
        <v>0</v>
      </c>
      <c r="U4243" s="38">
        <f t="shared" si="5192"/>
        <v>0</v>
      </c>
      <c r="V4243" s="38">
        <f t="shared" ref="V4243:W4243" si="5193">V4240+V4241+V4242</f>
        <v>0</v>
      </c>
      <c r="W4243" s="38">
        <f t="shared" si="5193"/>
        <v>0</v>
      </c>
      <c r="X4243" s="38" t="e">
        <f ca="1">SUM(INDIRECT(ADDRESS((ROW()),#REF!-12,4)):INDIRECT(ADDRESS((ROW()),#REF!-1,4)))</f>
        <v>#REF!</v>
      </c>
      <c r="Y4243" s="50"/>
    </row>
    <row r="4244" spans="1:25" ht="15" customHeight="1" x14ac:dyDescent="0.25">
      <c r="A4244" s="51">
        <f t="shared" si="5184"/>
        <v>185</v>
      </c>
      <c r="B4244" s="51" t="s">
        <v>1006</v>
      </c>
      <c r="C4244" s="51" t="s">
        <v>2265</v>
      </c>
      <c r="D4244" s="51" t="s">
        <v>2264</v>
      </c>
      <c r="E4244" s="51" t="s">
        <v>1006</v>
      </c>
      <c r="F4244" s="14" t="s">
        <v>11</v>
      </c>
      <c r="G4244" s="15"/>
      <c r="H4244" s="15"/>
      <c r="I4244" s="15"/>
      <c r="J4244" s="15"/>
      <c r="K4244" s="15"/>
      <c r="L4244" s="15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5" t="e">
        <f ca="1">SUM(INDIRECT(ADDRESS((ROW()),#REF!-12,4)):INDIRECT(ADDRESS((ROW()),#REF!-1,4)))</f>
        <v>#REF!</v>
      </c>
      <c r="Y4244" s="45" t="e">
        <f ca="1">IF(X4247&gt;#REF!,"Y","N")</f>
        <v>#REF!</v>
      </c>
    </row>
    <row r="4245" spans="1:25" x14ac:dyDescent="0.25">
      <c r="A4245" s="52"/>
      <c r="B4245" s="52"/>
      <c r="C4245" s="52"/>
      <c r="D4245" s="52"/>
      <c r="E4245" s="52"/>
      <c r="F4245" s="14" t="s">
        <v>10</v>
      </c>
      <c r="G4245" s="15"/>
      <c r="H4245" s="15"/>
      <c r="I4245" s="15"/>
      <c r="J4245" s="15"/>
      <c r="K4245" s="15"/>
      <c r="L4245" s="15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5" t="e">
        <f ca="1">SUM(INDIRECT(ADDRESS((ROW()),#REF!-12,4)):INDIRECT(ADDRESS((ROW()),#REF!-1,4)))</f>
        <v>#REF!</v>
      </c>
      <c r="Y4245" s="46"/>
    </row>
    <row r="4246" spans="1:25" x14ac:dyDescent="0.25">
      <c r="A4246" s="52"/>
      <c r="B4246" s="52"/>
      <c r="C4246" s="52"/>
      <c r="D4246" s="52"/>
      <c r="E4246" s="52"/>
      <c r="F4246" s="14" t="s">
        <v>13</v>
      </c>
      <c r="G4246" s="15"/>
      <c r="H4246" s="15"/>
      <c r="I4246" s="15"/>
      <c r="J4246" s="15"/>
      <c r="K4246" s="15"/>
      <c r="L4246" s="15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5" t="e">
        <f ca="1">SUM(INDIRECT(ADDRESS((ROW()),#REF!-12,4)):INDIRECT(ADDRESS((ROW()),#REF!-1,4)))</f>
        <v>#REF!</v>
      </c>
      <c r="Y4246" s="46"/>
    </row>
    <row r="4247" spans="1:25" x14ac:dyDescent="0.25">
      <c r="A4247" s="53"/>
      <c r="B4247" s="53"/>
      <c r="C4247" s="53"/>
      <c r="D4247" s="53"/>
      <c r="E4247" s="53"/>
      <c r="F4247" s="14" t="s">
        <v>8</v>
      </c>
      <c r="G4247" s="17">
        <f t="shared" ref="G4247:S4259" si="5194">G4244+G4245+G4246</f>
        <v>0</v>
      </c>
      <c r="H4247" s="17">
        <f t="shared" si="5194"/>
        <v>0</v>
      </c>
      <c r="I4247" s="17">
        <f t="shared" si="5194"/>
        <v>0</v>
      </c>
      <c r="J4247" s="17">
        <f t="shared" si="5194"/>
        <v>0</v>
      </c>
      <c r="K4247" s="17">
        <f t="shared" si="5194"/>
        <v>0</v>
      </c>
      <c r="L4247" s="17">
        <f t="shared" si="5194"/>
        <v>0</v>
      </c>
      <c r="M4247" s="17">
        <f t="shared" si="5194"/>
        <v>0</v>
      </c>
      <c r="N4247" s="17">
        <f t="shared" si="5194"/>
        <v>0</v>
      </c>
      <c r="O4247" s="17">
        <f t="shared" si="5194"/>
        <v>0</v>
      </c>
      <c r="P4247" s="17">
        <f t="shared" si="5194"/>
        <v>0</v>
      </c>
      <c r="Q4247" s="17">
        <f t="shared" si="5194"/>
        <v>0</v>
      </c>
      <c r="R4247" s="17">
        <f t="shared" si="5194"/>
        <v>0</v>
      </c>
      <c r="S4247" s="17">
        <f t="shared" si="5194"/>
        <v>0</v>
      </c>
      <c r="T4247" s="17">
        <f t="shared" ref="T4247:U4247" si="5195">T4244+T4245+T4246</f>
        <v>0</v>
      </c>
      <c r="U4247" s="17">
        <f t="shared" si="5195"/>
        <v>0</v>
      </c>
      <c r="V4247" s="17">
        <f t="shared" ref="V4247:W4247" si="5196">V4244+V4245+V4246</f>
        <v>0</v>
      </c>
      <c r="W4247" s="17">
        <f t="shared" si="5196"/>
        <v>0</v>
      </c>
      <c r="X4247" s="17" t="e">
        <f ca="1">SUM(INDIRECT(ADDRESS((ROW()),#REF!-12,4)):INDIRECT(ADDRESS((ROW()),#REF!-1,4)))</f>
        <v>#REF!</v>
      </c>
      <c r="Y4247" s="47"/>
    </row>
    <row r="4248" spans="1:25" ht="15" customHeight="1" x14ac:dyDescent="0.25">
      <c r="A4248" s="54">
        <f t="shared" si="5184"/>
        <v>186</v>
      </c>
      <c r="B4248" s="54" t="s">
        <v>1006</v>
      </c>
      <c r="C4248" s="54" t="s">
        <v>2266</v>
      </c>
      <c r="D4248" s="54" t="s">
        <v>2264</v>
      </c>
      <c r="E4248" s="54" t="s">
        <v>1006</v>
      </c>
      <c r="F4248" s="35" t="s">
        <v>11</v>
      </c>
      <c r="G4248" s="36"/>
      <c r="H4248" s="36"/>
      <c r="I4248" s="36"/>
      <c r="J4248" s="36"/>
      <c r="K4248" s="36"/>
      <c r="L4248" s="36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6" t="e">
        <f ca="1">SUM(INDIRECT(ADDRESS((ROW()),#REF!-12,4)):INDIRECT(ADDRESS((ROW()),#REF!-1,4)))</f>
        <v>#REF!</v>
      </c>
      <c r="Y4248" s="48" t="e">
        <f ca="1">IF(X4251&gt;#REF!,"Y","N")</f>
        <v>#REF!</v>
      </c>
    </row>
    <row r="4249" spans="1:25" x14ac:dyDescent="0.25">
      <c r="A4249" s="55"/>
      <c r="B4249" s="55"/>
      <c r="C4249" s="55"/>
      <c r="D4249" s="55"/>
      <c r="E4249" s="55"/>
      <c r="F4249" s="35" t="s">
        <v>10</v>
      </c>
      <c r="G4249" s="36"/>
      <c r="H4249" s="36"/>
      <c r="I4249" s="36"/>
      <c r="J4249" s="36"/>
      <c r="K4249" s="36"/>
      <c r="L4249" s="36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6" t="e">
        <f ca="1">SUM(INDIRECT(ADDRESS((ROW()),#REF!-12,4)):INDIRECT(ADDRESS((ROW()),#REF!-1,4)))</f>
        <v>#REF!</v>
      </c>
      <c r="Y4249" s="49"/>
    </row>
    <row r="4250" spans="1:25" x14ac:dyDescent="0.25">
      <c r="A4250" s="55"/>
      <c r="B4250" s="55"/>
      <c r="C4250" s="55"/>
      <c r="D4250" s="55"/>
      <c r="E4250" s="55"/>
      <c r="F4250" s="35" t="s">
        <v>13</v>
      </c>
      <c r="G4250" s="36"/>
      <c r="H4250" s="36"/>
      <c r="I4250" s="36"/>
      <c r="J4250" s="36"/>
      <c r="K4250" s="36"/>
      <c r="L4250" s="36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6" t="e">
        <f ca="1">SUM(INDIRECT(ADDRESS((ROW()),#REF!-12,4)):INDIRECT(ADDRESS((ROW()),#REF!-1,4)))</f>
        <v>#REF!</v>
      </c>
      <c r="Y4250" s="49"/>
    </row>
    <row r="4251" spans="1:25" x14ac:dyDescent="0.25">
      <c r="A4251" s="56"/>
      <c r="B4251" s="56"/>
      <c r="C4251" s="56"/>
      <c r="D4251" s="56"/>
      <c r="E4251" s="56"/>
      <c r="F4251" s="35" t="s">
        <v>8</v>
      </c>
      <c r="G4251" s="38">
        <f t="shared" ref="G4251:R4251" si="5197">G4248+G4249+G4250</f>
        <v>0</v>
      </c>
      <c r="H4251" s="38">
        <f t="shared" si="5197"/>
        <v>0</v>
      </c>
      <c r="I4251" s="38">
        <f t="shared" si="5197"/>
        <v>0</v>
      </c>
      <c r="J4251" s="38">
        <f t="shared" si="5197"/>
        <v>0</v>
      </c>
      <c r="K4251" s="38">
        <f t="shared" si="5197"/>
        <v>0</v>
      </c>
      <c r="L4251" s="38">
        <f t="shared" si="5197"/>
        <v>0</v>
      </c>
      <c r="M4251" s="38">
        <f t="shared" si="5197"/>
        <v>0</v>
      </c>
      <c r="N4251" s="38">
        <f t="shared" si="5197"/>
        <v>0</v>
      </c>
      <c r="O4251" s="38">
        <f t="shared" si="5197"/>
        <v>0</v>
      </c>
      <c r="P4251" s="38">
        <f t="shared" si="5197"/>
        <v>0</v>
      </c>
      <c r="Q4251" s="38">
        <f t="shared" si="5197"/>
        <v>0</v>
      </c>
      <c r="R4251" s="38">
        <f t="shared" si="5197"/>
        <v>0</v>
      </c>
      <c r="S4251" s="38">
        <f t="shared" si="5194"/>
        <v>0</v>
      </c>
      <c r="T4251" s="38">
        <f t="shared" ref="T4251:U4251" si="5198">T4248+T4249+T4250</f>
        <v>0</v>
      </c>
      <c r="U4251" s="38">
        <f t="shared" si="5198"/>
        <v>0</v>
      </c>
      <c r="V4251" s="38">
        <f t="shared" ref="V4251:W4251" si="5199">V4248+V4249+V4250</f>
        <v>0</v>
      </c>
      <c r="W4251" s="38">
        <f t="shared" si="5199"/>
        <v>0</v>
      </c>
      <c r="X4251" s="38" t="e">
        <f ca="1">SUM(INDIRECT(ADDRESS((ROW()),#REF!-12,4)):INDIRECT(ADDRESS((ROW()),#REF!-1,4)))</f>
        <v>#REF!</v>
      </c>
      <c r="Y4251" s="50"/>
    </row>
    <row r="4252" spans="1:25" ht="15" customHeight="1" x14ac:dyDescent="0.25">
      <c r="A4252" s="51">
        <f t="shared" si="5184"/>
        <v>187</v>
      </c>
      <c r="B4252" s="51" t="s">
        <v>1006</v>
      </c>
      <c r="C4252" s="51" t="s">
        <v>2267</v>
      </c>
      <c r="D4252" s="51" t="s">
        <v>2264</v>
      </c>
      <c r="E4252" s="51" t="s">
        <v>1006</v>
      </c>
      <c r="F4252" s="14" t="s">
        <v>11</v>
      </c>
      <c r="G4252" s="15"/>
      <c r="H4252" s="15"/>
      <c r="I4252" s="15"/>
      <c r="J4252" s="15"/>
      <c r="K4252" s="15"/>
      <c r="L4252" s="15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5" t="e">
        <f ca="1">SUM(INDIRECT(ADDRESS((ROW()),#REF!-12,4)):INDIRECT(ADDRESS((ROW()),#REF!-1,4)))</f>
        <v>#REF!</v>
      </c>
      <c r="Y4252" s="45" t="e">
        <f ca="1">IF(X4255&gt;#REF!,"Y","N")</f>
        <v>#REF!</v>
      </c>
    </row>
    <row r="4253" spans="1:25" x14ac:dyDescent="0.25">
      <c r="A4253" s="52"/>
      <c r="B4253" s="52"/>
      <c r="C4253" s="52"/>
      <c r="D4253" s="52"/>
      <c r="E4253" s="52"/>
      <c r="F4253" s="14" t="s">
        <v>10</v>
      </c>
      <c r="G4253" s="15"/>
      <c r="H4253" s="15"/>
      <c r="I4253" s="15"/>
      <c r="J4253" s="15"/>
      <c r="K4253" s="15"/>
      <c r="L4253" s="15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5" t="e">
        <f ca="1">SUM(INDIRECT(ADDRESS((ROW()),#REF!-12,4)):INDIRECT(ADDRESS((ROW()),#REF!-1,4)))</f>
        <v>#REF!</v>
      </c>
      <c r="Y4253" s="46"/>
    </row>
    <row r="4254" spans="1:25" x14ac:dyDescent="0.25">
      <c r="A4254" s="52"/>
      <c r="B4254" s="52"/>
      <c r="C4254" s="52"/>
      <c r="D4254" s="52"/>
      <c r="E4254" s="52"/>
      <c r="F4254" s="14" t="s">
        <v>13</v>
      </c>
      <c r="G4254" s="15"/>
      <c r="H4254" s="15"/>
      <c r="I4254" s="15"/>
      <c r="J4254" s="15"/>
      <c r="K4254" s="15"/>
      <c r="L4254" s="15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5" t="e">
        <f ca="1">SUM(INDIRECT(ADDRESS((ROW()),#REF!-12,4)):INDIRECT(ADDRESS((ROW()),#REF!-1,4)))</f>
        <v>#REF!</v>
      </c>
      <c r="Y4254" s="46"/>
    </row>
    <row r="4255" spans="1:25" x14ac:dyDescent="0.25">
      <c r="A4255" s="53"/>
      <c r="B4255" s="53"/>
      <c r="C4255" s="53"/>
      <c r="D4255" s="53"/>
      <c r="E4255" s="53"/>
      <c r="F4255" s="14" t="s">
        <v>8</v>
      </c>
      <c r="G4255" s="17">
        <f t="shared" ref="G4255:R4255" si="5200">G4252+G4253+G4254</f>
        <v>0</v>
      </c>
      <c r="H4255" s="17">
        <f t="shared" si="5200"/>
        <v>0</v>
      </c>
      <c r="I4255" s="17">
        <f t="shared" si="5200"/>
        <v>0</v>
      </c>
      <c r="J4255" s="17">
        <f t="shared" si="5200"/>
        <v>0</v>
      </c>
      <c r="K4255" s="17">
        <f t="shared" si="5200"/>
        <v>0</v>
      </c>
      <c r="L4255" s="17">
        <f t="shared" si="5200"/>
        <v>0</v>
      </c>
      <c r="M4255" s="17">
        <f t="shared" si="5200"/>
        <v>0</v>
      </c>
      <c r="N4255" s="17">
        <f t="shared" si="5200"/>
        <v>0</v>
      </c>
      <c r="O4255" s="17">
        <f t="shared" si="5200"/>
        <v>0</v>
      </c>
      <c r="P4255" s="17">
        <f t="shared" si="5200"/>
        <v>0</v>
      </c>
      <c r="Q4255" s="17">
        <f t="shared" si="5200"/>
        <v>0</v>
      </c>
      <c r="R4255" s="17">
        <f t="shared" si="5200"/>
        <v>0</v>
      </c>
      <c r="S4255" s="17">
        <f t="shared" si="5194"/>
        <v>0</v>
      </c>
      <c r="T4255" s="17">
        <f t="shared" ref="T4255:U4255" si="5201">T4252+T4253+T4254</f>
        <v>0</v>
      </c>
      <c r="U4255" s="17">
        <f t="shared" si="5201"/>
        <v>0</v>
      </c>
      <c r="V4255" s="17">
        <f t="shared" ref="V4255:W4255" si="5202">V4252+V4253+V4254</f>
        <v>0</v>
      </c>
      <c r="W4255" s="17">
        <f t="shared" si="5202"/>
        <v>0</v>
      </c>
      <c r="X4255" s="17" t="e">
        <f ca="1">SUM(INDIRECT(ADDRESS((ROW()),#REF!-12,4)):INDIRECT(ADDRESS((ROW()),#REF!-1,4)))</f>
        <v>#REF!</v>
      </c>
      <c r="Y4255" s="47"/>
    </row>
    <row r="4256" spans="1:25" ht="15" customHeight="1" x14ac:dyDescent="0.25">
      <c r="A4256" s="54">
        <f t="shared" si="5184"/>
        <v>188</v>
      </c>
      <c r="B4256" s="54" t="s">
        <v>1006</v>
      </c>
      <c r="C4256" s="54" t="s">
        <v>2268</v>
      </c>
      <c r="D4256" s="54" t="s">
        <v>2264</v>
      </c>
      <c r="E4256" s="54" t="s">
        <v>1006</v>
      </c>
      <c r="F4256" s="35" t="s">
        <v>11</v>
      </c>
      <c r="G4256" s="36"/>
      <c r="H4256" s="36"/>
      <c r="I4256" s="36"/>
      <c r="J4256" s="36"/>
      <c r="K4256" s="36"/>
      <c r="L4256" s="36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6" t="e">
        <f ca="1">SUM(INDIRECT(ADDRESS((ROW()),#REF!-12,4)):INDIRECT(ADDRESS((ROW()),#REF!-1,4)))</f>
        <v>#REF!</v>
      </c>
      <c r="Y4256" s="48" t="e">
        <f ca="1">IF(X4259&gt;#REF!,"Y","N")</f>
        <v>#REF!</v>
      </c>
    </row>
    <row r="4257" spans="1:25" x14ac:dyDescent="0.25">
      <c r="A4257" s="55"/>
      <c r="B4257" s="55"/>
      <c r="C4257" s="55"/>
      <c r="D4257" s="55"/>
      <c r="E4257" s="55"/>
      <c r="F4257" s="35" t="s">
        <v>10</v>
      </c>
      <c r="G4257" s="36"/>
      <c r="H4257" s="36"/>
      <c r="I4257" s="36"/>
      <c r="J4257" s="36"/>
      <c r="K4257" s="36"/>
      <c r="L4257" s="36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6" t="e">
        <f ca="1">SUM(INDIRECT(ADDRESS((ROW()),#REF!-12,4)):INDIRECT(ADDRESS((ROW()),#REF!-1,4)))</f>
        <v>#REF!</v>
      </c>
      <c r="Y4257" s="49"/>
    </row>
    <row r="4258" spans="1:25" x14ac:dyDescent="0.25">
      <c r="A4258" s="55"/>
      <c r="B4258" s="55"/>
      <c r="C4258" s="55"/>
      <c r="D4258" s="55"/>
      <c r="E4258" s="55"/>
      <c r="F4258" s="35" t="s">
        <v>13</v>
      </c>
      <c r="G4258" s="36"/>
      <c r="H4258" s="36"/>
      <c r="I4258" s="36"/>
      <c r="J4258" s="36"/>
      <c r="K4258" s="36"/>
      <c r="L4258" s="36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6" t="e">
        <f ca="1">SUM(INDIRECT(ADDRESS((ROW()),#REF!-12,4)):INDIRECT(ADDRESS((ROW()),#REF!-1,4)))</f>
        <v>#REF!</v>
      </c>
      <c r="Y4258" s="49"/>
    </row>
    <row r="4259" spans="1:25" x14ac:dyDescent="0.25">
      <c r="A4259" s="56"/>
      <c r="B4259" s="56"/>
      <c r="C4259" s="56"/>
      <c r="D4259" s="56"/>
      <c r="E4259" s="56"/>
      <c r="F4259" s="35" t="s">
        <v>8</v>
      </c>
      <c r="G4259" s="38">
        <f t="shared" ref="G4259:R4259" si="5203">G4256+G4257+G4258</f>
        <v>0</v>
      </c>
      <c r="H4259" s="38">
        <f t="shared" si="5203"/>
        <v>0</v>
      </c>
      <c r="I4259" s="38">
        <f t="shared" si="5203"/>
        <v>0</v>
      </c>
      <c r="J4259" s="38">
        <f t="shared" si="5203"/>
        <v>0</v>
      </c>
      <c r="K4259" s="38">
        <f t="shared" si="5203"/>
        <v>0</v>
      </c>
      <c r="L4259" s="38">
        <f t="shared" si="5203"/>
        <v>0</v>
      </c>
      <c r="M4259" s="38">
        <f t="shared" si="5203"/>
        <v>0</v>
      </c>
      <c r="N4259" s="38">
        <f t="shared" si="5203"/>
        <v>0</v>
      </c>
      <c r="O4259" s="38">
        <f t="shared" si="5203"/>
        <v>0</v>
      </c>
      <c r="P4259" s="38">
        <f t="shared" si="5203"/>
        <v>0</v>
      </c>
      <c r="Q4259" s="38">
        <f t="shared" si="5203"/>
        <v>0</v>
      </c>
      <c r="R4259" s="38">
        <f t="shared" si="5203"/>
        <v>0</v>
      </c>
      <c r="S4259" s="38">
        <f t="shared" si="5194"/>
        <v>0</v>
      </c>
      <c r="T4259" s="38">
        <f t="shared" ref="T4259:U4259" si="5204">T4256+T4257+T4258</f>
        <v>0</v>
      </c>
      <c r="U4259" s="38">
        <f t="shared" si="5204"/>
        <v>0</v>
      </c>
      <c r="V4259" s="38">
        <f t="shared" ref="V4259:W4259" si="5205">V4256+V4257+V4258</f>
        <v>0</v>
      </c>
      <c r="W4259" s="38">
        <f t="shared" si="5205"/>
        <v>0</v>
      </c>
      <c r="X4259" s="38" t="e">
        <f ca="1">SUM(INDIRECT(ADDRESS((ROW()),#REF!-12,4)):INDIRECT(ADDRESS((ROW()),#REF!-1,4)))</f>
        <v>#REF!</v>
      </c>
      <c r="Y4259" s="50"/>
    </row>
    <row r="4260" spans="1:25" ht="15" customHeight="1" x14ac:dyDescent="0.25">
      <c r="A4260" s="51">
        <f t="shared" si="5184"/>
        <v>189</v>
      </c>
      <c r="B4260" s="51" t="s">
        <v>1006</v>
      </c>
      <c r="C4260" s="51" t="s">
        <v>2269</v>
      </c>
      <c r="D4260" s="51" t="s">
        <v>2264</v>
      </c>
      <c r="E4260" s="51" t="s">
        <v>1006</v>
      </c>
      <c r="F4260" s="14" t="s">
        <v>11</v>
      </c>
      <c r="G4260" s="15"/>
      <c r="H4260" s="15"/>
      <c r="I4260" s="15"/>
      <c r="J4260" s="15"/>
      <c r="K4260" s="15"/>
      <c r="L4260" s="15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5" t="e">
        <f ca="1">SUM(INDIRECT(ADDRESS((ROW()),#REF!-12,4)):INDIRECT(ADDRESS((ROW()),#REF!-1,4)))</f>
        <v>#REF!</v>
      </c>
      <c r="Y4260" s="45" t="e">
        <f ca="1">IF(X4263&gt;#REF!,"Y","N")</f>
        <v>#REF!</v>
      </c>
    </row>
    <row r="4261" spans="1:25" x14ac:dyDescent="0.25">
      <c r="A4261" s="52"/>
      <c r="B4261" s="52"/>
      <c r="C4261" s="52"/>
      <c r="D4261" s="52"/>
      <c r="E4261" s="52"/>
      <c r="F4261" s="14" t="s">
        <v>10</v>
      </c>
      <c r="G4261" s="15"/>
      <c r="H4261" s="15"/>
      <c r="I4261" s="15"/>
      <c r="J4261" s="15"/>
      <c r="K4261" s="15"/>
      <c r="L4261" s="15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5" t="e">
        <f ca="1">SUM(INDIRECT(ADDRESS((ROW()),#REF!-12,4)):INDIRECT(ADDRESS((ROW()),#REF!-1,4)))</f>
        <v>#REF!</v>
      </c>
      <c r="Y4261" s="46"/>
    </row>
    <row r="4262" spans="1:25" x14ac:dyDescent="0.25">
      <c r="A4262" s="52"/>
      <c r="B4262" s="52"/>
      <c r="C4262" s="52"/>
      <c r="D4262" s="52"/>
      <c r="E4262" s="52"/>
      <c r="F4262" s="14" t="s">
        <v>13</v>
      </c>
      <c r="G4262" s="15"/>
      <c r="H4262" s="15"/>
      <c r="I4262" s="15"/>
      <c r="J4262" s="15"/>
      <c r="K4262" s="15"/>
      <c r="L4262" s="15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5" t="e">
        <f ca="1">SUM(INDIRECT(ADDRESS((ROW()),#REF!-12,4)):INDIRECT(ADDRESS((ROW()),#REF!-1,4)))</f>
        <v>#REF!</v>
      </c>
      <c r="Y4262" s="46"/>
    </row>
    <row r="4263" spans="1:25" x14ac:dyDescent="0.25">
      <c r="A4263" s="53"/>
      <c r="B4263" s="53"/>
      <c r="C4263" s="53"/>
      <c r="D4263" s="53"/>
      <c r="E4263" s="53"/>
      <c r="F4263" s="14" t="s">
        <v>8</v>
      </c>
      <c r="G4263" s="17">
        <f t="shared" ref="G4263:S4275" si="5206">G4260+G4261+G4262</f>
        <v>0</v>
      </c>
      <c r="H4263" s="17">
        <f t="shared" si="5206"/>
        <v>0</v>
      </c>
      <c r="I4263" s="17">
        <f t="shared" si="5206"/>
        <v>0</v>
      </c>
      <c r="J4263" s="17">
        <f t="shared" si="5206"/>
        <v>0</v>
      </c>
      <c r="K4263" s="17">
        <f t="shared" si="5206"/>
        <v>0</v>
      </c>
      <c r="L4263" s="17">
        <f t="shared" si="5206"/>
        <v>0</v>
      </c>
      <c r="M4263" s="17">
        <f t="shared" si="5206"/>
        <v>0</v>
      </c>
      <c r="N4263" s="17">
        <f t="shared" si="5206"/>
        <v>0</v>
      </c>
      <c r="O4263" s="17">
        <f t="shared" si="5206"/>
        <v>0</v>
      </c>
      <c r="P4263" s="17">
        <f t="shared" si="5206"/>
        <v>0</v>
      </c>
      <c r="Q4263" s="17">
        <f t="shared" si="5206"/>
        <v>0</v>
      </c>
      <c r="R4263" s="17">
        <f t="shared" si="5206"/>
        <v>0</v>
      </c>
      <c r="S4263" s="17">
        <f t="shared" si="5206"/>
        <v>0</v>
      </c>
      <c r="T4263" s="17">
        <f t="shared" ref="T4263:U4263" si="5207">T4260+T4261+T4262</f>
        <v>0</v>
      </c>
      <c r="U4263" s="17">
        <f t="shared" si="5207"/>
        <v>0</v>
      </c>
      <c r="V4263" s="17">
        <f t="shared" ref="V4263:W4263" si="5208">V4260+V4261+V4262</f>
        <v>0</v>
      </c>
      <c r="W4263" s="17">
        <f t="shared" si="5208"/>
        <v>0</v>
      </c>
      <c r="X4263" s="17" t="e">
        <f ca="1">SUM(INDIRECT(ADDRESS((ROW()),#REF!-12,4)):INDIRECT(ADDRESS((ROW()),#REF!-1,4)))</f>
        <v>#REF!</v>
      </c>
      <c r="Y4263" s="47"/>
    </row>
    <row r="4264" spans="1:25" ht="15" customHeight="1" x14ac:dyDescent="0.25">
      <c r="A4264" s="54">
        <f t="shared" si="5184"/>
        <v>190</v>
      </c>
      <c r="B4264" s="54" t="s">
        <v>1006</v>
      </c>
      <c r="C4264" s="54" t="s">
        <v>2262</v>
      </c>
      <c r="D4264" s="54" t="s">
        <v>2264</v>
      </c>
      <c r="E4264" s="54" t="s">
        <v>1006</v>
      </c>
      <c r="F4264" s="35" t="s">
        <v>11</v>
      </c>
      <c r="G4264" s="36"/>
      <c r="H4264" s="36"/>
      <c r="I4264" s="36"/>
      <c r="J4264" s="36"/>
      <c r="K4264" s="36"/>
      <c r="L4264" s="36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6" t="e">
        <f ca="1">SUM(INDIRECT(ADDRESS((ROW()),#REF!-12,4)):INDIRECT(ADDRESS((ROW()),#REF!-1,4)))</f>
        <v>#REF!</v>
      </c>
      <c r="Y4264" s="48" t="e">
        <f ca="1">IF(X4267&gt;#REF!,"Y","N")</f>
        <v>#REF!</v>
      </c>
    </row>
    <row r="4265" spans="1:25" x14ac:dyDescent="0.25">
      <c r="A4265" s="55"/>
      <c r="B4265" s="55"/>
      <c r="C4265" s="55"/>
      <c r="D4265" s="55"/>
      <c r="E4265" s="55"/>
      <c r="F4265" s="35" t="s">
        <v>10</v>
      </c>
      <c r="G4265" s="36"/>
      <c r="H4265" s="36"/>
      <c r="I4265" s="36"/>
      <c r="J4265" s="36"/>
      <c r="K4265" s="36"/>
      <c r="L4265" s="36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6" t="e">
        <f ca="1">SUM(INDIRECT(ADDRESS((ROW()),#REF!-12,4)):INDIRECT(ADDRESS((ROW()),#REF!-1,4)))</f>
        <v>#REF!</v>
      </c>
      <c r="Y4265" s="49"/>
    </row>
    <row r="4266" spans="1:25" x14ac:dyDescent="0.25">
      <c r="A4266" s="55"/>
      <c r="B4266" s="55"/>
      <c r="C4266" s="55"/>
      <c r="D4266" s="55"/>
      <c r="E4266" s="55"/>
      <c r="F4266" s="35" t="s">
        <v>13</v>
      </c>
      <c r="G4266" s="36"/>
      <c r="H4266" s="36"/>
      <c r="I4266" s="36"/>
      <c r="J4266" s="36"/>
      <c r="K4266" s="36"/>
      <c r="L4266" s="36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6" t="e">
        <f ca="1">SUM(INDIRECT(ADDRESS((ROW()),#REF!-12,4)):INDIRECT(ADDRESS((ROW()),#REF!-1,4)))</f>
        <v>#REF!</v>
      </c>
      <c r="Y4266" s="49"/>
    </row>
    <row r="4267" spans="1:25" x14ac:dyDescent="0.25">
      <c r="A4267" s="56"/>
      <c r="B4267" s="56"/>
      <c r="C4267" s="56"/>
      <c r="D4267" s="56"/>
      <c r="E4267" s="56"/>
      <c r="F4267" s="35" t="s">
        <v>8</v>
      </c>
      <c r="G4267" s="38">
        <f t="shared" ref="G4267:R4267" si="5209">G4264+G4265+G4266</f>
        <v>0</v>
      </c>
      <c r="H4267" s="38">
        <f t="shared" si="5209"/>
        <v>0</v>
      </c>
      <c r="I4267" s="38">
        <f t="shared" si="5209"/>
        <v>0</v>
      </c>
      <c r="J4267" s="38">
        <f t="shared" si="5209"/>
        <v>0</v>
      </c>
      <c r="K4267" s="38">
        <f t="shared" si="5209"/>
        <v>0</v>
      </c>
      <c r="L4267" s="38">
        <f t="shared" si="5209"/>
        <v>0</v>
      </c>
      <c r="M4267" s="38">
        <f t="shared" si="5209"/>
        <v>0</v>
      </c>
      <c r="N4267" s="38">
        <f t="shared" si="5209"/>
        <v>0</v>
      </c>
      <c r="O4267" s="38">
        <f t="shared" si="5209"/>
        <v>0</v>
      </c>
      <c r="P4267" s="38">
        <f t="shared" si="5209"/>
        <v>0</v>
      </c>
      <c r="Q4267" s="38">
        <f t="shared" si="5209"/>
        <v>0</v>
      </c>
      <c r="R4267" s="38">
        <f t="shared" si="5209"/>
        <v>0</v>
      </c>
      <c r="S4267" s="38">
        <f t="shared" si="5206"/>
        <v>0</v>
      </c>
      <c r="T4267" s="38">
        <f t="shared" ref="T4267:U4267" si="5210">T4264+T4265+T4266</f>
        <v>0</v>
      </c>
      <c r="U4267" s="38">
        <f t="shared" si="5210"/>
        <v>0</v>
      </c>
      <c r="V4267" s="38">
        <f t="shared" ref="V4267:W4267" si="5211">V4264+V4265+V4266</f>
        <v>0</v>
      </c>
      <c r="W4267" s="38">
        <f t="shared" si="5211"/>
        <v>0</v>
      </c>
      <c r="X4267" s="38" t="e">
        <f ca="1">SUM(INDIRECT(ADDRESS((ROW()),#REF!-12,4)):INDIRECT(ADDRESS((ROW()),#REF!-1,4)))</f>
        <v>#REF!</v>
      </c>
      <c r="Y4267" s="50"/>
    </row>
    <row r="4268" spans="1:25" x14ac:dyDescent="0.25">
      <c r="A4268" s="51">
        <f t="shared" si="5184"/>
        <v>191</v>
      </c>
      <c r="B4268" s="51" t="s">
        <v>1006</v>
      </c>
      <c r="C4268" s="51" t="s">
        <v>2165</v>
      </c>
      <c r="D4268" s="51" t="s">
        <v>2289</v>
      </c>
      <c r="E4268" s="51" t="s">
        <v>1006</v>
      </c>
      <c r="F4268" s="14" t="s">
        <v>11</v>
      </c>
      <c r="G4268" s="15"/>
      <c r="H4268" s="15"/>
      <c r="I4268" s="15"/>
      <c r="J4268" s="15"/>
      <c r="K4268" s="15"/>
      <c r="L4268" s="15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5" t="e">
        <f ca="1">SUM(INDIRECT(ADDRESS((ROW()),#REF!-12,4)):INDIRECT(ADDRESS((ROW()),#REF!-1,4)))</f>
        <v>#REF!</v>
      </c>
      <c r="Y4268" s="45" t="e">
        <f ca="1">IF(X4271&gt;#REF!,"Y","N")</f>
        <v>#REF!</v>
      </c>
    </row>
    <row r="4269" spans="1:25" x14ac:dyDescent="0.25">
      <c r="A4269" s="52"/>
      <c r="B4269" s="52"/>
      <c r="C4269" s="52"/>
      <c r="D4269" s="52"/>
      <c r="E4269" s="52"/>
      <c r="F4269" s="14" t="s">
        <v>10</v>
      </c>
      <c r="G4269" s="15"/>
      <c r="H4269" s="15"/>
      <c r="I4269" s="15"/>
      <c r="J4269" s="15"/>
      <c r="K4269" s="15"/>
      <c r="L4269" s="15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5" t="e">
        <f ca="1">SUM(INDIRECT(ADDRESS((ROW()),#REF!-12,4)):INDIRECT(ADDRESS((ROW()),#REF!-1,4)))</f>
        <v>#REF!</v>
      </c>
      <c r="Y4269" s="46"/>
    </row>
    <row r="4270" spans="1:25" x14ac:dyDescent="0.25">
      <c r="A4270" s="52"/>
      <c r="B4270" s="52"/>
      <c r="C4270" s="52"/>
      <c r="D4270" s="52"/>
      <c r="E4270" s="52"/>
      <c r="F4270" s="14" t="s">
        <v>13</v>
      </c>
      <c r="G4270" s="15"/>
      <c r="H4270" s="15"/>
      <c r="I4270" s="15"/>
      <c r="J4270" s="15"/>
      <c r="K4270" s="15"/>
      <c r="L4270" s="15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5" t="e">
        <f ca="1">SUM(INDIRECT(ADDRESS((ROW()),#REF!-12,4)):INDIRECT(ADDRESS((ROW()),#REF!-1,4)))</f>
        <v>#REF!</v>
      </c>
      <c r="Y4270" s="46"/>
    </row>
    <row r="4271" spans="1:25" x14ac:dyDescent="0.25">
      <c r="A4271" s="53"/>
      <c r="B4271" s="53"/>
      <c r="C4271" s="53"/>
      <c r="D4271" s="53"/>
      <c r="E4271" s="53"/>
      <c r="F4271" s="14" t="s">
        <v>8</v>
      </c>
      <c r="G4271" s="17">
        <f t="shared" ref="G4271:R4271" si="5212">G4268+G4269+G4270</f>
        <v>0</v>
      </c>
      <c r="H4271" s="17">
        <f t="shared" si="5212"/>
        <v>0</v>
      </c>
      <c r="I4271" s="17">
        <f t="shared" si="5212"/>
        <v>0</v>
      </c>
      <c r="J4271" s="17">
        <f t="shared" si="5212"/>
        <v>0</v>
      </c>
      <c r="K4271" s="17">
        <f t="shared" si="5212"/>
        <v>0</v>
      </c>
      <c r="L4271" s="17">
        <f t="shared" si="5212"/>
        <v>0</v>
      </c>
      <c r="M4271" s="17">
        <f t="shared" si="5212"/>
        <v>0</v>
      </c>
      <c r="N4271" s="17">
        <f t="shared" si="5212"/>
        <v>0</v>
      </c>
      <c r="O4271" s="17">
        <f t="shared" si="5212"/>
        <v>0</v>
      </c>
      <c r="P4271" s="17">
        <f t="shared" si="5212"/>
        <v>0</v>
      </c>
      <c r="Q4271" s="17">
        <f t="shared" si="5212"/>
        <v>0</v>
      </c>
      <c r="R4271" s="17">
        <f t="shared" si="5212"/>
        <v>0</v>
      </c>
      <c r="S4271" s="17">
        <f t="shared" si="5206"/>
        <v>0</v>
      </c>
      <c r="T4271" s="17">
        <f t="shared" ref="T4271:U4271" si="5213">T4268+T4269+T4270</f>
        <v>0</v>
      </c>
      <c r="U4271" s="17">
        <f t="shared" si="5213"/>
        <v>0</v>
      </c>
      <c r="V4271" s="17">
        <f t="shared" ref="V4271:W4271" si="5214">V4268+V4269+V4270</f>
        <v>0</v>
      </c>
      <c r="W4271" s="17">
        <f t="shared" si="5214"/>
        <v>0</v>
      </c>
      <c r="X4271" s="17" t="e">
        <f ca="1">SUM(INDIRECT(ADDRESS((ROW()),#REF!-12,4)):INDIRECT(ADDRESS((ROW()),#REF!-1,4)))</f>
        <v>#REF!</v>
      </c>
      <c r="Y4271" s="47"/>
    </row>
    <row r="4272" spans="1:25" ht="15" customHeight="1" x14ac:dyDescent="0.25">
      <c r="A4272" s="54">
        <f t="shared" si="5184"/>
        <v>192</v>
      </c>
      <c r="B4272" s="54" t="s">
        <v>1006</v>
      </c>
      <c r="C4272" s="54" t="s">
        <v>2270</v>
      </c>
      <c r="D4272" s="54" t="s">
        <v>2289</v>
      </c>
      <c r="E4272" s="54" t="s">
        <v>1006</v>
      </c>
      <c r="F4272" s="35" t="s">
        <v>11</v>
      </c>
      <c r="G4272" s="36"/>
      <c r="H4272" s="36"/>
      <c r="I4272" s="36"/>
      <c r="J4272" s="36"/>
      <c r="K4272" s="36"/>
      <c r="L4272" s="36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6" t="e">
        <f ca="1">SUM(INDIRECT(ADDRESS((ROW()),#REF!-12,4)):INDIRECT(ADDRESS((ROW()),#REF!-1,4)))</f>
        <v>#REF!</v>
      </c>
      <c r="Y4272" s="48" t="e">
        <f ca="1">IF(X4275&gt;#REF!,"Y","N")</f>
        <v>#REF!</v>
      </c>
    </row>
    <row r="4273" spans="1:25" x14ac:dyDescent="0.25">
      <c r="A4273" s="55"/>
      <c r="B4273" s="55"/>
      <c r="C4273" s="55"/>
      <c r="D4273" s="55"/>
      <c r="E4273" s="55"/>
      <c r="F4273" s="35" t="s">
        <v>10</v>
      </c>
      <c r="G4273" s="36"/>
      <c r="H4273" s="36"/>
      <c r="I4273" s="36"/>
      <c r="J4273" s="36"/>
      <c r="K4273" s="36"/>
      <c r="L4273" s="36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6" t="e">
        <f ca="1">SUM(INDIRECT(ADDRESS((ROW()),#REF!-12,4)):INDIRECT(ADDRESS((ROW()),#REF!-1,4)))</f>
        <v>#REF!</v>
      </c>
      <c r="Y4273" s="49"/>
    </row>
    <row r="4274" spans="1:25" x14ac:dyDescent="0.25">
      <c r="A4274" s="55"/>
      <c r="B4274" s="55"/>
      <c r="C4274" s="55"/>
      <c r="D4274" s="55"/>
      <c r="E4274" s="55"/>
      <c r="F4274" s="35" t="s">
        <v>13</v>
      </c>
      <c r="G4274" s="36"/>
      <c r="H4274" s="36"/>
      <c r="I4274" s="36"/>
      <c r="J4274" s="36"/>
      <c r="K4274" s="36"/>
      <c r="L4274" s="36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6" t="e">
        <f ca="1">SUM(INDIRECT(ADDRESS((ROW()),#REF!-12,4)):INDIRECT(ADDRESS((ROW()),#REF!-1,4)))</f>
        <v>#REF!</v>
      </c>
      <c r="Y4274" s="49"/>
    </row>
    <row r="4275" spans="1:25" x14ac:dyDescent="0.25">
      <c r="A4275" s="56"/>
      <c r="B4275" s="56"/>
      <c r="C4275" s="56"/>
      <c r="D4275" s="56"/>
      <c r="E4275" s="56"/>
      <c r="F4275" s="35" t="s">
        <v>8</v>
      </c>
      <c r="G4275" s="38">
        <f t="shared" ref="G4275:R4275" si="5215">G4272+G4273+G4274</f>
        <v>0</v>
      </c>
      <c r="H4275" s="38">
        <f t="shared" si="5215"/>
        <v>0</v>
      </c>
      <c r="I4275" s="38">
        <f t="shared" si="5215"/>
        <v>0</v>
      </c>
      <c r="J4275" s="38">
        <f t="shared" si="5215"/>
        <v>0</v>
      </c>
      <c r="K4275" s="38">
        <f t="shared" si="5215"/>
        <v>0</v>
      </c>
      <c r="L4275" s="38">
        <f t="shared" si="5215"/>
        <v>0</v>
      </c>
      <c r="M4275" s="38">
        <f t="shared" si="5215"/>
        <v>0</v>
      </c>
      <c r="N4275" s="38">
        <f t="shared" si="5215"/>
        <v>0</v>
      </c>
      <c r="O4275" s="38">
        <f t="shared" si="5215"/>
        <v>0</v>
      </c>
      <c r="P4275" s="38">
        <f t="shared" si="5215"/>
        <v>0</v>
      </c>
      <c r="Q4275" s="38">
        <f t="shared" si="5215"/>
        <v>0</v>
      </c>
      <c r="R4275" s="38">
        <f t="shared" si="5215"/>
        <v>0</v>
      </c>
      <c r="S4275" s="38">
        <f t="shared" si="5206"/>
        <v>0</v>
      </c>
      <c r="T4275" s="38">
        <f t="shared" ref="T4275:U4275" si="5216">T4272+T4273+T4274</f>
        <v>0</v>
      </c>
      <c r="U4275" s="38">
        <f t="shared" si="5216"/>
        <v>0</v>
      </c>
      <c r="V4275" s="38">
        <f t="shared" ref="V4275:W4275" si="5217">V4272+V4273+V4274</f>
        <v>0</v>
      </c>
      <c r="W4275" s="38">
        <f t="shared" si="5217"/>
        <v>0</v>
      </c>
      <c r="X4275" s="38" t="e">
        <f ca="1">SUM(INDIRECT(ADDRESS((ROW()),#REF!-12,4)):INDIRECT(ADDRESS((ROW()),#REF!-1,4)))</f>
        <v>#REF!</v>
      </c>
      <c r="Y4275" s="50"/>
    </row>
    <row r="4276" spans="1:25" ht="15" customHeight="1" x14ac:dyDescent="0.25">
      <c r="A4276" s="51">
        <f t="shared" si="5184"/>
        <v>193</v>
      </c>
      <c r="B4276" s="51" t="s">
        <v>1006</v>
      </c>
      <c r="C4276" s="51" t="s">
        <v>2271</v>
      </c>
      <c r="D4276" s="51" t="s">
        <v>2289</v>
      </c>
      <c r="E4276" s="51" t="s">
        <v>1006</v>
      </c>
      <c r="F4276" s="14" t="s">
        <v>11</v>
      </c>
      <c r="G4276" s="15"/>
      <c r="H4276" s="15"/>
      <c r="I4276" s="15"/>
      <c r="J4276" s="15"/>
      <c r="K4276" s="15"/>
      <c r="L4276" s="15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5" t="e">
        <f ca="1">SUM(INDIRECT(ADDRESS((ROW()),#REF!-12,4)):INDIRECT(ADDRESS((ROW()),#REF!-1,4)))</f>
        <v>#REF!</v>
      </c>
      <c r="Y4276" s="45" t="e">
        <f ca="1">IF(X4279&gt;#REF!,"Y","N")</f>
        <v>#REF!</v>
      </c>
    </row>
    <row r="4277" spans="1:25" x14ac:dyDescent="0.25">
      <c r="A4277" s="52"/>
      <c r="B4277" s="52"/>
      <c r="C4277" s="52"/>
      <c r="D4277" s="52"/>
      <c r="E4277" s="52"/>
      <c r="F4277" s="14" t="s">
        <v>10</v>
      </c>
      <c r="G4277" s="15"/>
      <c r="H4277" s="15"/>
      <c r="I4277" s="15"/>
      <c r="J4277" s="15"/>
      <c r="K4277" s="15"/>
      <c r="L4277" s="15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5" t="e">
        <f ca="1">SUM(INDIRECT(ADDRESS((ROW()),#REF!-12,4)):INDIRECT(ADDRESS((ROW()),#REF!-1,4)))</f>
        <v>#REF!</v>
      </c>
      <c r="Y4277" s="46"/>
    </row>
    <row r="4278" spans="1:25" x14ac:dyDescent="0.25">
      <c r="A4278" s="52"/>
      <c r="B4278" s="52"/>
      <c r="C4278" s="52"/>
      <c r="D4278" s="52"/>
      <c r="E4278" s="52"/>
      <c r="F4278" s="14" t="s">
        <v>13</v>
      </c>
      <c r="G4278" s="15"/>
      <c r="H4278" s="15"/>
      <c r="I4278" s="15"/>
      <c r="J4278" s="15"/>
      <c r="K4278" s="15"/>
      <c r="L4278" s="15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5" t="e">
        <f ca="1">SUM(INDIRECT(ADDRESS((ROW()),#REF!-12,4)):INDIRECT(ADDRESS((ROW()),#REF!-1,4)))</f>
        <v>#REF!</v>
      </c>
      <c r="Y4278" s="46"/>
    </row>
    <row r="4279" spans="1:25" x14ac:dyDescent="0.25">
      <c r="A4279" s="53"/>
      <c r="B4279" s="53"/>
      <c r="C4279" s="53"/>
      <c r="D4279" s="53"/>
      <c r="E4279" s="53"/>
      <c r="F4279" s="14" t="s">
        <v>8</v>
      </c>
      <c r="G4279" s="17">
        <f t="shared" ref="G4279:S4291" si="5218">G4276+G4277+G4278</f>
        <v>0</v>
      </c>
      <c r="H4279" s="17">
        <f t="shared" si="5218"/>
        <v>0</v>
      </c>
      <c r="I4279" s="17">
        <f t="shared" si="5218"/>
        <v>0</v>
      </c>
      <c r="J4279" s="17">
        <f t="shared" si="5218"/>
        <v>0</v>
      </c>
      <c r="K4279" s="17">
        <f t="shared" si="5218"/>
        <v>0</v>
      </c>
      <c r="L4279" s="17">
        <f t="shared" si="5218"/>
        <v>0</v>
      </c>
      <c r="M4279" s="17">
        <f t="shared" si="5218"/>
        <v>0</v>
      </c>
      <c r="N4279" s="17">
        <f t="shared" si="5218"/>
        <v>0</v>
      </c>
      <c r="O4279" s="17">
        <f t="shared" si="5218"/>
        <v>0</v>
      </c>
      <c r="P4279" s="17">
        <f t="shared" si="5218"/>
        <v>0</v>
      </c>
      <c r="Q4279" s="17">
        <f t="shared" si="5218"/>
        <v>0</v>
      </c>
      <c r="R4279" s="17">
        <f t="shared" si="5218"/>
        <v>0</v>
      </c>
      <c r="S4279" s="17">
        <f t="shared" si="5218"/>
        <v>0</v>
      </c>
      <c r="T4279" s="17">
        <f t="shared" ref="T4279:U4279" si="5219">T4276+T4277+T4278</f>
        <v>0</v>
      </c>
      <c r="U4279" s="17">
        <f t="shared" si="5219"/>
        <v>0</v>
      </c>
      <c r="V4279" s="17">
        <f t="shared" ref="V4279:W4279" si="5220">V4276+V4277+V4278</f>
        <v>0</v>
      </c>
      <c r="W4279" s="17">
        <f t="shared" si="5220"/>
        <v>0</v>
      </c>
      <c r="X4279" s="17" t="e">
        <f ca="1">SUM(INDIRECT(ADDRESS((ROW()),#REF!-12,4)):INDIRECT(ADDRESS((ROW()),#REF!-1,4)))</f>
        <v>#REF!</v>
      </c>
      <c r="Y4279" s="47"/>
    </row>
    <row r="4280" spans="1:25" ht="15" customHeight="1" x14ac:dyDescent="0.25">
      <c r="A4280" s="54">
        <f t="shared" si="5184"/>
        <v>194</v>
      </c>
      <c r="B4280" s="54" t="s">
        <v>1006</v>
      </c>
      <c r="C4280" s="54" t="s">
        <v>2272</v>
      </c>
      <c r="D4280" s="54" t="s">
        <v>2289</v>
      </c>
      <c r="E4280" s="54" t="s">
        <v>1006</v>
      </c>
      <c r="F4280" s="35" t="s">
        <v>11</v>
      </c>
      <c r="G4280" s="36"/>
      <c r="H4280" s="36"/>
      <c r="I4280" s="36"/>
      <c r="J4280" s="36"/>
      <c r="K4280" s="36"/>
      <c r="L4280" s="36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  <c r="W4280" s="37"/>
      <c r="X4280" s="36" t="e">
        <f ca="1">SUM(INDIRECT(ADDRESS((ROW()),#REF!-12,4)):INDIRECT(ADDRESS((ROW()),#REF!-1,4)))</f>
        <v>#REF!</v>
      </c>
      <c r="Y4280" s="48" t="e">
        <f ca="1">IF(X4283&gt;#REF!,"Y","N")</f>
        <v>#REF!</v>
      </c>
    </row>
    <row r="4281" spans="1:25" x14ac:dyDescent="0.25">
      <c r="A4281" s="55"/>
      <c r="B4281" s="55"/>
      <c r="C4281" s="55"/>
      <c r="D4281" s="55"/>
      <c r="E4281" s="55"/>
      <c r="F4281" s="35" t="s">
        <v>10</v>
      </c>
      <c r="G4281" s="36"/>
      <c r="H4281" s="36"/>
      <c r="I4281" s="36"/>
      <c r="J4281" s="36"/>
      <c r="K4281" s="36"/>
      <c r="L4281" s="36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/>
      <c r="X4281" s="36" t="e">
        <f ca="1">SUM(INDIRECT(ADDRESS((ROW()),#REF!-12,4)):INDIRECT(ADDRESS((ROW()),#REF!-1,4)))</f>
        <v>#REF!</v>
      </c>
      <c r="Y4281" s="49"/>
    </row>
    <row r="4282" spans="1:25" x14ac:dyDescent="0.25">
      <c r="A4282" s="55"/>
      <c r="B4282" s="55"/>
      <c r="C4282" s="55"/>
      <c r="D4282" s="55"/>
      <c r="E4282" s="55"/>
      <c r="F4282" s="35" t="s">
        <v>13</v>
      </c>
      <c r="G4282" s="36"/>
      <c r="H4282" s="36"/>
      <c r="I4282" s="36"/>
      <c r="J4282" s="36"/>
      <c r="K4282" s="36"/>
      <c r="L4282" s="36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6" t="e">
        <f ca="1">SUM(INDIRECT(ADDRESS((ROW()),#REF!-12,4)):INDIRECT(ADDRESS((ROW()),#REF!-1,4)))</f>
        <v>#REF!</v>
      </c>
      <c r="Y4282" s="49"/>
    </row>
    <row r="4283" spans="1:25" x14ac:dyDescent="0.25">
      <c r="A4283" s="56"/>
      <c r="B4283" s="56"/>
      <c r="C4283" s="56"/>
      <c r="D4283" s="56"/>
      <c r="E4283" s="56"/>
      <c r="F4283" s="35" t="s">
        <v>8</v>
      </c>
      <c r="G4283" s="38">
        <f t="shared" ref="G4283:R4283" si="5221">G4280+G4281+G4282</f>
        <v>0</v>
      </c>
      <c r="H4283" s="38">
        <f t="shared" si="5221"/>
        <v>0</v>
      </c>
      <c r="I4283" s="38">
        <f t="shared" si="5221"/>
        <v>0</v>
      </c>
      <c r="J4283" s="38">
        <f t="shared" si="5221"/>
        <v>0</v>
      </c>
      <c r="K4283" s="38">
        <f t="shared" si="5221"/>
        <v>0</v>
      </c>
      <c r="L4283" s="38">
        <f t="shared" si="5221"/>
        <v>0</v>
      </c>
      <c r="M4283" s="38">
        <f t="shared" si="5221"/>
        <v>0</v>
      </c>
      <c r="N4283" s="38">
        <f t="shared" si="5221"/>
        <v>0</v>
      </c>
      <c r="O4283" s="38">
        <f t="shared" si="5221"/>
        <v>0</v>
      </c>
      <c r="P4283" s="38">
        <f t="shared" si="5221"/>
        <v>0</v>
      </c>
      <c r="Q4283" s="38">
        <f t="shared" si="5221"/>
        <v>0</v>
      </c>
      <c r="R4283" s="38">
        <f t="shared" si="5221"/>
        <v>0</v>
      </c>
      <c r="S4283" s="38">
        <f t="shared" si="5218"/>
        <v>0</v>
      </c>
      <c r="T4283" s="38">
        <f t="shared" ref="T4283:U4283" si="5222">T4280+T4281+T4282</f>
        <v>0</v>
      </c>
      <c r="U4283" s="38">
        <f t="shared" si="5222"/>
        <v>0</v>
      </c>
      <c r="V4283" s="38">
        <f t="shared" ref="V4283:W4283" si="5223">V4280+V4281+V4282</f>
        <v>0</v>
      </c>
      <c r="W4283" s="38">
        <f t="shared" si="5223"/>
        <v>0</v>
      </c>
      <c r="X4283" s="38" t="e">
        <f ca="1">SUM(INDIRECT(ADDRESS((ROW()),#REF!-12,4)):INDIRECT(ADDRESS((ROW()),#REF!-1,4)))</f>
        <v>#REF!</v>
      </c>
      <c r="Y4283" s="50"/>
    </row>
    <row r="4284" spans="1:25" x14ac:dyDescent="0.25">
      <c r="A4284" s="51">
        <f t="shared" si="5184"/>
        <v>195</v>
      </c>
      <c r="B4284" s="51" t="s">
        <v>1006</v>
      </c>
      <c r="C4284" s="51" t="s">
        <v>2207</v>
      </c>
      <c r="D4284" s="51" t="s">
        <v>351</v>
      </c>
      <c r="E4284" s="51" t="s">
        <v>1006</v>
      </c>
      <c r="F4284" s="14" t="s">
        <v>11</v>
      </c>
      <c r="G4284" s="15"/>
      <c r="H4284" s="15"/>
      <c r="I4284" s="15"/>
      <c r="J4284" s="15"/>
      <c r="K4284" s="15"/>
      <c r="L4284" s="15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5" t="e">
        <f ca="1">SUM(INDIRECT(ADDRESS((ROW()),#REF!-12,4)):INDIRECT(ADDRESS((ROW()),#REF!-1,4)))</f>
        <v>#REF!</v>
      </c>
      <c r="Y4284" s="45" t="e">
        <f ca="1">IF(X4287&gt;#REF!,"Y","N")</f>
        <v>#REF!</v>
      </c>
    </row>
    <row r="4285" spans="1:25" x14ac:dyDescent="0.25">
      <c r="A4285" s="52"/>
      <c r="B4285" s="52"/>
      <c r="C4285" s="52"/>
      <c r="D4285" s="52"/>
      <c r="E4285" s="52"/>
      <c r="F4285" s="14" t="s">
        <v>10</v>
      </c>
      <c r="G4285" s="15"/>
      <c r="H4285" s="15"/>
      <c r="I4285" s="15"/>
      <c r="J4285" s="15"/>
      <c r="K4285" s="15"/>
      <c r="L4285" s="15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5" t="e">
        <f ca="1">SUM(INDIRECT(ADDRESS((ROW()),#REF!-12,4)):INDIRECT(ADDRESS((ROW()),#REF!-1,4)))</f>
        <v>#REF!</v>
      </c>
      <c r="Y4285" s="46"/>
    </row>
    <row r="4286" spans="1:25" x14ac:dyDescent="0.25">
      <c r="A4286" s="52"/>
      <c r="B4286" s="52"/>
      <c r="C4286" s="52"/>
      <c r="D4286" s="52"/>
      <c r="E4286" s="52"/>
      <c r="F4286" s="14" t="s">
        <v>13</v>
      </c>
      <c r="G4286" s="15"/>
      <c r="H4286" s="15"/>
      <c r="I4286" s="15"/>
      <c r="J4286" s="15"/>
      <c r="K4286" s="15"/>
      <c r="L4286" s="15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5" t="e">
        <f ca="1">SUM(INDIRECT(ADDRESS((ROW()),#REF!-12,4)):INDIRECT(ADDRESS((ROW()),#REF!-1,4)))</f>
        <v>#REF!</v>
      </c>
      <c r="Y4286" s="46"/>
    </row>
    <row r="4287" spans="1:25" x14ac:dyDescent="0.25">
      <c r="A4287" s="53"/>
      <c r="B4287" s="53"/>
      <c r="C4287" s="53"/>
      <c r="D4287" s="53"/>
      <c r="E4287" s="53"/>
      <c r="F4287" s="14" t="s">
        <v>8</v>
      </c>
      <c r="G4287" s="17">
        <f t="shared" ref="G4287:R4287" si="5224">G4284+G4285+G4286</f>
        <v>0</v>
      </c>
      <c r="H4287" s="17">
        <f t="shared" si="5224"/>
        <v>0</v>
      </c>
      <c r="I4287" s="17">
        <f t="shared" si="5224"/>
        <v>0</v>
      </c>
      <c r="J4287" s="17">
        <f t="shared" si="5224"/>
        <v>0</v>
      </c>
      <c r="K4287" s="17">
        <f t="shared" si="5224"/>
        <v>0</v>
      </c>
      <c r="L4287" s="17">
        <f t="shared" si="5224"/>
        <v>0</v>
      </c>
      <c r="M4287" s="17">
        <f t="shared" si="5224"/>
        <v>0</v>
      </c>
      <c r="N4287" s="17">
        <f t="shared" si="5224"/>
        <v>0</v>
      </c>
      <c r="O4287" s="17">
        <f t="shared" si="5224"/>
        <v>0</v>
      </c>
      <c r="P4287" s="17">
        <f t="shared" si="5224"/>
        <v>0</v>
      </c>
      <c r="Q4287" s="17">
        <f t="shared" si="5224"/>
        <v>0</v>
      </c>
      <c r="R4287" s="17">
        <f t="shared" si="5224"/>
        <v>0</v>
      </c>
      <c r="S4287" s="17">
        <f t="shared" si="5218"/>
        <v>0</v>
      </c>
      <c r="T4287" s="17">
        <f t="shared" ref="T4287:U4287" si="5225">T4284+T4285+T4286</f>
        <v>0</v>
      </c>
      <c r="U4287" s="17">
        <f t="shared" si="5225"/>
        <v>0</v>
      </c>
      <c r="V4287" s="17">
        <f t="shared" ref="V4287:W4287" si="5226">V4284+V4285+V4286</f>
        <v>0</v>
      </c>
      <c r="W4287" s="17">
        <f t="shared" si="5226"/>
        <v>0</v>
      </c>
      <c r="X4287" s="17" t="e">
        <f ca="1">SUM(INDIRECT(ADDRESS((ROW()),#REF!-12,4)):INDIRECT(ADDRESS((ROW()),#REF!-1,4)))</f>
        <v>#REF!</v>
      </c>
      <c r="Y4287" s="47"/>
    </row>
    <row r="4288" spans="1:25" ht="15" customHeight="1" x14ac:dyDescent="0.25">
      <c r="A4288" s="54">
        <f t="shared" si="5184"/>
        <v>196</v>
      </c>
      <c r="B4288" s="54" t="s">
        <v>1006</v>
      </c>
      <c r="C4288" s="54" t="s">
        <v>2273</v>
      </c>
      <c r="D4288" s="54" t="s">
        <v>351</v>
      </c>
      <c r="E4288" s="54" t="s">
        <v>1006</v>
      </c>
      <c r="F4288" s="35" t="s">
        <v>11</v>
      </c>
      <c r="G4288" s="36"/>
      <c r="H4288" s="36"/>
      <c r="I4288" s="36"/>
      <c r="J4288" s="36"/>
      <c r="K4288" s="36"/>
      <c r="L4288" s="36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6" t="e">
        <f ca="1">SUM(INDIRECT(ADDRESS((ROW()),#REF!-12,4)):INDIRECT(ADDRESS((ROW()),#REF!-1,4)))</f>
        <v>#REF!</v>
      </c>
      <c r="Y4288" s="48" t="e">
        <f ca="1">IF(X4291&gt;#REF!,"Y","N")</f>
        <v>#REF!</v>
      </c>
    </row>
    <row r="4289" spans="1:25" x14ac:dyDescent="0.25">
      <c r="A4289" s="55"/>
      <c r="B4289" s="55"/>
      <c r="C4289" s="55"/>
      <c r="D4289" s="55"/>
      <c r="E4289" s="55"/>
      <c r="F4289" s="35" t="s">
        <v>10</v>
      </c>
      <c r="G4289" s="36"/>
      <c r="H4289" s="36"/>
      <c r="I4289" s="36"/>
      <c r="J4289" s="36"/>
      <c r="K4289" s="36"/>
      <c r="L4289" s="36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6" t="e">
        <f ca="1">SUM(INDIRECT(ADDRESS((ROW()),#REF!-12,4)):INDIRECT(ADDRESS((ROW()),#REF!-1,4)))</f>
        <v>#REF!</v>
      </c>
      <c r="Y4289" s="49"/>
    </row>
    <row r="4290" spans="1:25" x14ac:dyDescent="0.25">
      <c r="A4290" s="55"/>
      <c r="B4290" s="55"/>
      <c r="C4290" s="55"/>
      <c r="D4290" s="55"/>
      <c r="E4290" s="55"/>
      <c r="F4290" s="35" t="s">
        <v>13</v>
      </c>
      <c r="G4290" s="36"/>
      <c r="H4290" s="36"/>
      <c r="I4290" s="36"/>
      <c r="J4290" s="36"/>
      <c r="K4290" s="36"/>
      <c r="L4290" s="36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6" t="e">
        <f ca="1">SUM(INDIRECT(ADDRESS((ROW()),#REF!-12,4)):INDIRECT(ADDRESS((ROW()),#REF!-1,4)))</f>
        <v>#REF!</v>
      </c>
      <c r="Y4290" s="49"/>
    </row>
    <row r="4291" spans="1:25" x14ac:dyDescent="0.25">
      <c r="A4291" s="56"/>
      <c r="B4291" s="56"/>
      <c r="C4291" s="56"/>
      <c r="D4291" s="56"/>
      <c r="E4291" s="56"/>
      <c r="F4291" s="35" t="s">
        <v>8</v>
      </c>
      <c r="G4291" s="38">
        <f t="shared" ref="G4291:R4291" si="5227">G4288+G4289+G4290</f>
        <v>0</v>
      </c>
      <c r="H4291" s="38">
        <f t="shared" si="5227"/>
        <v>0</v>
      </c>
      <c r="I4291" s="38">
        <f t="shared" si="5227"/>
        <v>0</v>
      </c>
      <c r="J4291" s="38">
        <f t="shared" si="5227"/>
        <v>0</v>
      </c>
      <c r="K4291" s="38">
        <f t="shared" si="5227"/>
        <v>0</v>
      </c>
      <c r="L4291" s="38">
        <f t="shared" si="5227"/>
        <v>0</v>
      </c>
      <c r="M4291" s="38">
        <f t="shared" si="5227"/>
        <v>0</v>
      </c>
      <c r="N4291" s="38">
        <f t="shared" si="5227"/>
        <v>0</v>
      </c>
      <c r="O4291" s="38">
        <f t="shared" si="5227"/>
        <v>0</v>
      </c>
      <c r="P4291" s="38">
        <f t="shared" si="5227"/>
        <v>0</v>
      </c>
      <c r="Q4291" s="38">
        <f t="shared" si="5227"/>
        <v>0</v>
      </c>
      <c r="R4291" s="38">
        <f t="shared" si="5227"/>
        <v>0</v>
      </c>
      <c r="S4291" s="38">
        <f t="shared" si="5218"/>
        <v>0</v>
      </c>
      <c r="T4291" s="38">
        <f t="shared" ref="T4291:U4291" si="5228">T4288+T4289+T4290</f>
        <v>0</v>
      </c>
      <c r="U4291" s="38">
        <f t="shared" si="5228"/>
        <v>0</v>
      </c>
      <c r="V4291" s="38">
        <f t="shared" ref="V4291:W4291" si="5229">V4288+V4289+V4290</f>
        <v>0</v>
      </c>
      <c r="W4291" s="38">
        <f t="shared" si="5229"/>
        <v>0</v>
      </c>
      <c r="X4291" s="38" t="e">
        <f ca="1">SUM(INDIRECT(ADDRESS((ROW()),#REF!-12,4)):INDIRECT(ADDRESS((ROW()),#REF!-1,4)))</f>
        <v>#REF!</v>
      </c>
      <c r="Y4291" s="50"/>
    </row>
    <row r="4292" spans="1:25" ht="15" customHeight="1" x14ac:dyDescent="0.25">
      <c r="A4292" s="51">
        <f t="shared" si="5184"/>
        <v>197</v>
      </c>
      <c r="B4292" s="51" t="s">
        <v>1006</v>
      </c>
      <c r="C4292" s="51" t="s">
        <v>2274</v>
      </c>
      <c r="D4292" s="51" t="s">
        <v>351</v>
      </c>
      <c r="E4292" s="51" t="s">
        <v>1006</v>
      </c>
      <c r="F4292" s="14" t="s">
        <v>11</v>
      </c>
      <c r="G4292" s="15"/>
      <c r="H4292" s="15"/>
      <c r="I4292" s="15"/>
      <c r="J4292" s="15"/>
      <c r="K4292" s="15"/>
      <c r="L4292" s="15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5" t="e">
        <f ca="1">SUM(INDIRECT(ADDRESS((ROW()),#REF!-12,4)):INDIRECT(ADDRESS((ROW()),#REF!-1,4)))</f>
        <v>#REF!</v>
      </c>
      <c r="Y4292" s="45" t="e">
        <f ca="1">IF(X4295&gt;#REF!,"Y","N")</f>
        <v>#REF!</v>
      </c>
    </row>
    <row r="4293" spans="1:25" x14ac:dyDescent="0.25">
      <c r="A4293" s="52"/>
      <c r="B4293" s="52"/>
      <c r="C4293" s="52"/>
      <c r="D4293" s="52"/>
      <c r="E4293" s="52"/>
      <c r="F4293" s="14" t="s">
        <v>10</v>
      </c>
      <c r="G4293" s="15"/>
      <c r="H4293" s="15"/>
      <c r="I4293" s="15"/>
      <c r="J4293" s="15"/>
      <c r="K4293" s="15"/>
      <c r="L4293" s="15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5" t="e">
        <f ca="1">SUM(INDIRECT(ADDRESS((ROW()),#REF!-12,4)):INDIRECT(ADDRESS((ROW()),#REF!-1,4)))</f>
        <v>#REF!</v>
      </c>
      <c r="Y4293" s="46"/>
    </row>
    <row r="4294" spans="1:25" x14ac:dyDescent="0.25">
      <c r="A4294" s="52"/>
      <c r="B4294" s="52"/>
      <c r="C4294" s="52"/>
      <c r="D4294" s="52"/>
      <c r="E4294" s="52"/>
      <c r="F4294" s="14" t="s">
        <v>13</v>
      </c>
      <c r="G4294" s="15"/>
      <c r="H4294" s="15"/>
      <c r="I4294" s="15"/>
      <c r="J4294" s="15"/>
      <c r="K4294" s="15"/>
      <c r="L4294" s="15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5" t="e">
        <f ca="1">SUM(INDIRECT(ADDRESS((ROW()),#REF!-12,4)):INDIRECT(ADDRESS((ROW()),#REF!-1,4)))</f>
        <v>#REF!</v>
      </c>
      <c r="Y4294" s="46"/>
    </row>
    <row r="4295" spans="1:25" x14ac:dyDescent="0.25">
      <c r="A4295" s="53"/>
      <c r="B4295" s="53"/>
      <c r="C4295" s="53"/>
      <c r="D4295" s="53"/>
      <c r="E4295" s="53"/>
      <c r="F4295" s="14" t="s">
        <v>8</v>
      </c>
      <c r="G4295" s="17">
        <f t="shared" ref="G4295:S4307" si="5230">G4292+G4293+G4294</f>
        <v>0</v>
      </c>
      <c r="H4295" s="17">
        <f t="shared" si="5230"/>
        <v>0</v>
      </c>
      <c r="I4295" s="17">
        <f t="shared" si="5230"/>
        <v>0</v>
      </c>
      <c r="J4295" s="17">
        <f t="shared" si="5230"/>
        <v>0</v>
      </c>
      <c r="K4295" s="17">
        <f t="shared" si="5230"/>
        <v>0</v>
      </c>
      <c r="L4295" s="17">
        <f t="shared" si="5230"/>
        <v>0</v>
      </c>
      <c r="M4295" s="17">
        <f t="shared" si="5230"/>
        <v>0</v>
      </c>
      <c r="N4295" s="17">
        <f t="shared" si="5230"/>
        <v>0</v>
      </c>
      <c r="O4295" s="17">
        <f t="shared" si="5230"/>
        <v>0</v>
      </c>
      <c r="P4295" s="17">
        <f t="shared" si="5230"/>
        <v>0</v>
      </c>
      <c r="Q4295" s="17">
        <f t="shared" si="5230"/>
        <v>0</v>
      </c>
      <c r="R4295" s="17">
        <f t="shared" si="5230"/>
        <v>0</v>
      </c>
      <c r="S4295" s="17">
        <f t="shared" si="5230"/>
        <v>0</v>
      </c>
      <c r="T4295" s="17">
        <f t="shared" ref="T4295:U4295" si="5231">T4292+T4293+T4294</f>
        <v>0</v>
      </c>
      <c r="U4295" s="17">
        <f t="shared" si="5231"/>
        <v>0</v>
      </c>
      <c r="V4295" s="17">
        <f t="shared" ref="V4295:W4295" si="5232">V4292+V4293+V4294</f>
        <v>0</v>
      </c>
      <c r="W4295" s="17">
        <f t="shared" si="5232"/>
        <v>0</v>
      </c>
      <c r="X4295" s="17" t="e">
        <f ca="1">SUM(INDIRECT(ADDRESS((ROW()),#REF!-12,4)):INDIRECT(ADDRESS((ROW()),#REF!-1,4)))</f>
        <v>#REF!</v>
      </c>
      <c r="Y4295" s="47"/>
    </row>
    <row r="4296" spans="1:25" ht="15" customHeight="1" x14ac:dyDescent="0.25">
      <c r="A4296" s="54">
        <f t="shared" ref="A4296:A4356" si="5233">A4292+1</f>
        <v>198</v>
      </c>
      <c r="B4296" s="54" t="s">
        <v>1006</v>
      </c>
      <c r="C4296" s="54" t="s">
        <v>2275</v>
      </c>
      <c r="D4296" s="54" t="s">
        <v>351</v>
      </c>
      <c r="E4296" s="54" t="s">
        <v>1006</v>
      </c>
      <c r="F4296" s="35" t="s">
        <v>11</v>
      </c>
      <c r="G4296" s="36"/>
      <c r="H4296" s="36"/>
      <c r="I4296" s="36"/>
      <c r="J4296" s="36"/>
      <c r="K4296" s="36"/>
      <c r="L4296" s="36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6" t="e">
        <f ca="1">SUM(INDIRECT(ADDRESS((ROW()),#REF!-12,4)):INDIRECT(ADDRESS((ROW()),#REF!-1,4)))</f>
        <v>#REF!</v>
      </c>
      <c r="Y4296" s="48" t="e">
        <f ca="1">IF(X4299&gt;#REF!,"Y","N")</f>
        <v>#REF!</v>
      </c>
    </row>
    <row r="4297" spans="1:25" x14ac:dyDescent="0.25">
      <c r="A4297" s="55"/>
      <c r="B4297" s="55"/>
      <c r="C4297" s="55"/>
      <c r="D4297" s="55"/>
      <c r="E4297" s="55"/>
      <c r="F4297" s="35" t="s">
        <v>10</v>
      </c>
      <c r="G4297" s="36"/>
      <c r="H4297" s="36"/>
      <c r="I4297" s="36"/>
      <c r="J4297" s="36"/>
      <c r="K4297" s="36"/>
      <c r="L4297" s="36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6" t="e">
        <f ca="1">SUM(INDIRECT(ADDRESS((ROW()),#REF!-12,4)):INDIRECT(ADDRESS((ROW()),#REF!-1,4)))</f>
        <v>#REF!</v>
      </c>
      <c r="Y4297" s="49"/>
    </row>
    <row r="4298" spans="1:25" x14ac:dyDescent="0.25">
      <c r="A4298" s="55"/>
      <c r="B4298" s="55"/>
      <c r="C4298" s="55"/>
      <c r="D4298" s="55"/>
      <c r="E4298" s="55"/>
      <c r="F4298" s="35" t="s">
        <v>13</v>
      </c>
      <c r="G4298" s="36"/>
      <c r="H4298" s="36"/>
      <c r="I4298" s="36"/>
      <c r="J4298" s="36"/>
      <c r="K4298" s="36"/>
      <c r="L4298" s="36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6" t="e">
        <f ca="1">SUM(INDIRECT(ADDRESS((ROW()),#REF!-12,4)):INDIRECT(ADDRESS((ROW()),#REF!-1,4)))</f>
        <v>#REF!</v>
      </c>
      <c r="Y4298" s="49"/>
    </row>
    <row r="4299" spans="1:25" x14ac:dyDescent="0.25">
      <c r="A4299" s="56"/>
      <c r="B4299" s="56"/>
      <c r="C4299" s="56"/>
      <c r="D4299" s="56"/>
      <c r="E4299" s="56"/>
      <c r="F4299" s="35" t="s">
        <v>8</v>
      </c>
      <c r="G4299" s="38">
        <f t="shared" ref="G4299:R4299" si="5234">G4296+G4297+G4298</f>
        <v>0</v>
      </c>
      <c r="H4299" s="38">
        <f t="shared" si="5234"/>
        <v>0</v>
      </c>
      <c r="I4299" s="38">
        <f t="shared" si="5234"/>
        <v>0</v>
      </c>
      <c r="J4299" s="38">
        <f t="shared" si="5234"/>
        <v>0</v>
      </c>
      <c r="K4299" s="38">
        <f t="shared" si="5234"/>
        <v>0</v>
      </c>
      <c r="L4299" s="38">
        <f t="shared" si="5234"/>
        <v>0</v>
      </c>
      <c r="M4299" s="38">
        <f t="shared" si="5234"/>
        <v>0</v>
      </c>
      <c r="N4299" s="38">
        <f t="shared" si="5234"/>
        <v>0</v>
      </c>
      <c r="O4299" s="38">
        <f t="shared" si="5234"/>
        <v>0</v>
      </c>
      <c r="P4299" s="38">
        <f t="shared" si="5234"/>
        <v>0</v>
      </c>
      <c r="Q4299" s="38">
        <f t="shared" si="5234"/>
        <v>0</v>
      </c>
      <c r="R4299" s="38">
        <f t="shared" si="5234"/>
        <v>0</v>
      </c>
      <c r="S4299" s="38">
        <f t="shared" si="5230"/>
        <v>0</v>
      </c>
      <c r="T4299" s="38">
        <f t="shared" ref="T4299:U4299" si="5235">T4296+T4297+T4298</f>
        <v>0</v>
      </c>
      <c r="U4299" s="38">
        <f t="shared" si="5235"/>
        <v>0</v>
      </c>
      <c r="V4299" s="38">
        <f t="shared" ref="V4299:W4299" si="5236">V4296+V4297+V4298</f>
        <v>0</v>
      </c>
      <c r="W4299" s="38">
        <f t="shared" si="5236"/>
        <v>0</v>
      </c>
      <c r="X4299" s="38" t="e">
        <f ca="1">SUM(INDIRECT(ADDRESS((ROW()),#REF!-12,4)):INDIRECT(ADDRESS((ROW()),#REF!-1,4)))</f>
        <v>#REF!</v>
      </c>
      <c r="Y4299" s="50"/>
    </row>
    <row r="4300" spans="1:25" ht="15" customHeight="1" x14ac:dyDescent="0.25">
      <c r="A4300" s="51">
        <f t="shared" si="5233"/>
        <v>199</v>
      </c>
      <c r="B4300" s="51" t="s">
        <v>1006</v>
      </c>
      <c r="C4300" s="51" t="s">
        <v>2276</v>
      </c>
      <c r="D4300" s="51" t="s">
        <v>351</v>
      </c>
      <c r="E4300" s="51" t="s">
        <v>1006</v>
      </c>
      <c r="F4300" s="14" t="s">
        <v>11</v>
      </c>
      <c r="G4300" s="15"/>
      <c r="H4300" s="15"/>
      <c r="I4300" s="15"/>
      <c r="J4300" s="15"/>
      <c r="K4300" s="15"/>
      <c r="L4300" s="15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5" t="e">
        <f ca="1">SUM(INDIRECT(ADDRESS((ROW()),#REF!-12,4)):INDIRECT(ADDRESS((ROW()),#REF!-1,4)))</f>
        <v>#REF!</v>
      </c>
      <c r="Y4300" s="45" t="e">
        <f ca="1">IF(X4303&gt;#REF!,"Y","N")</f>
        <v>#REF!</v>
      </c>
    </row>
    <row r="4301" spans="1:25" x14ac:dyDescent="0.25">
      <c r="A4301" s="52"/>
      <c r="B4301" s="52"/>
      <c r="C4301" s="52"/>
      <c r="D4301" s="52"/>
      <c r="E4301" s="52"/>
      <c r="F4301" s="14" t="s">
        <v>10</v>
      </c>
      <c r="G4301" s="15"/>
      <c r="H4301" s="15"/>
      <c r="I4301" s="15"/>
      <c r="J4301" s="15"/>
      <c r="K4301" s="15"/>
      <c r="L4301" s="15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5" t="e">
        <f ca="1">SUM(INDIRECT(ADDRESS((ROW()),#REF!-12,4)):INDIRECT(ADDRESS((ROW()),#REF!-1,4)))</f>
        <v>#REF!</v>
      </c>
      <c r="Y4301" s="46"/>
    </row>
    <row r="4302" spans="1:25" x14ac:dyDescent="0.25">
      <c r="A4302" s="52"/>
      <c r="B4302" s="52"/>
      <c r="C4302" s="52"/>
      <c r="D4302" s="52"/>
      <c r="E4302" s="52"/>
      <c r="F4302" s="14" t="s">
        <v>13</v>
      </c>
      <c r="G4302" s="15"/>
      <c r="H4302" s="15"/>
      <c r="I4302" s="15"/>
      <c r="J4302" s="15"/>
      <c r="K4302" s="15"/>
      <c r="L4302" s="15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5" t="e">
        <f ca="1">SUM(INDIRECT(ADDRESS((ROW()),#REF!-12,4)):INDIRECT(ADDRESS((ROW()),#REF!-1,4)))</f>
        <v>#REF!</v>
      </c>
      <c r="Y4302" s="46"/>
    </row>
    <row r="4303" spans="1:25" x14ac:dyDescent="0.25">
      <c r="A4303" s="53"/>
      <c r="B4303" s="53"/>
      <c r="C4303" s="53"/>
      <c r="D4303" s="53"/>
      <c r="E4303" s="53"/>
      <c r="F4303" s="14" t="s">
        <v>8</v>
      </c>
      <c r="G4303" s="17">
        <f t="shared" ref="G4303:R4303" si="5237">G4300+G4301+G4302</f>
        <v>0</v>
      </c>
      <c r="H4303" s="17">
        <f t="shared" si="5237"/>
        <v>0</v>
      </c>
      <c r="I4303" s="17">
        <f t="shared" si="5237"/>
        <v>0</v>
      </c>
      <c r="J4303" s="17">
        <f t="shared" si="5237"/>
        <v>0</v>
      </c>
      <c r="K4303" s="17">
        <f t="shared" si="5237"/>
        <v>0</v>
      </c>
      <c r="L4303" s="17">
        <f t="shared" si="5237"/>
        <v>0</v>
      </c>
      <c r="M4303" s="17">
        <f t="shared" si="5237"/>
        <v>0</v>
      </c>
      <c r="N4303" s="17">
        <f t="shared" si="5237"/>
        <v>0</v>
      </c>
      <c r="O4303" s="17">
        <f t="shared" si="5237"/>
        <v>0</v>
      </c>
      <c r="P4303" s="17">
        <f t="shared" si="5237"/>
        <v>0</v>
      </c>
      <c r="Q4303" s="17">
        <f t="shared" si="5237"/>
        <v>0</v>
      </c>
      <c r="R4303" s="17">
        <f t="shared" si="5237"/>
        <v>0</v>
      </c>
      <c r="S4303" s="17">
        <f t="shared" si="5230"/>
        <v>0</v>
      </c>
      <c r="T4303" s="17">
        <f t="shared" ref="T4303:U4303" si="5238">T4300+T4301+T4302</f>
        <v>0</v>
      </c>
      <c r="U4303" s="17">
        <f t="shared" si="5238"/>
        <v>0</v>
      </c>
      <c r="V4303" s="17">
        <f t="shared" ref="V4303:W4303" si="5239">V4300+V4301+V4302</f>
        <v>0</v>
      </c>
      <c r="W4303" s="17">
        <f t="shared" si="5239"/>
        <v>0</v>
      </c>
      <c r="X4303" s="17" t="e">
        <f ca="1">SUM(INDIRECT(ADDRESS((ROW()),#REF!-12,4)):INDIRECT(ADDRESS((ROW()),#REF!-1,4)))</f>
        <v>#REF!</v>
      </c>
      <c r="Y4303" s="47"/>
    </row>
    <row r="4304" spans="1:25" x14ac:dyDescent="0.25">
      <c r="A4304" s="54">
        <f t="shared" si="5233"/>
        <v>200</v>
      </c>
      <c r="B4304" s="54" t="s">
        <v>1006</v>
      </c>
      <c r="C4304" s="54" t="s">
        <v>2277</v>
      </c>
      <c r="D4304" s="54" t="s">
        <v>2111</v>
      </c>
      <c r="E4304" s="54" t="s">
        <v>1006</v>
      </c>
      <c r="F4304" s="35" t="s">
        <v>11</v>
      </c>
      <c r="G4304" s="36"/>
      <c r="H4304" s="36"/>
      <c r="I4304" s="36"/>
      <c r="J4304" s="36"/>
      <c r="K4304" s="36"/>
      <c r="L4304" s="36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6" t="e">
        <f ca="1">SUM(INDIRECT(ADDRESS((ROW()),#REF!-12,4)):INDIRECT(ADDRESS((ROW()),#REF!-1,4)))</f>
        <v>#REF!</v>
      </c>
      <c r="Y4304" s="48" t="e">
        <f ca="1">IF(X4307&gt;#REF!,"Y","N")</f>
        <v>#REF!</v>
      </c>
    </row>
    <row r="4305" spans="1:25" x14ac:dyDescent="0.25">
      <c r="A4305" s="55"/>
      <c r="B4305" s="55"/>
      <c r="C4305" s="55"/>
      <c r="D4305" s="55"/>
      <c r="E4305" s="55"/>
      <c r="F4305" s="35" t="s">
        <v>10</v>
      </c>
      <c r="G4305" s="36"/>
      <c r="H4305" s="36"/>
      <c r="I4305" s="36"/>
      <c r="J4305" s="36"/>
      <c r="K4305" s="36"/>
      <c r="L4305" s="36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6" t="e">
        <f ca="1">SUM(INDIRECT(ADDRESS((ROW()),#REF!-12,4)):INDIRECT(ADDRESS((ROW()),#REF!-1,4)))</f>
        <v>#REF!</v>
      </c>
      <c r="Y4305" s="49"/>
    </row>
    <row r="4306" spans="1:25" x14ac:dyDescent="0.25">
      <c r="A4306" s="55"/>
      <c r="B4306" s="55"/>
      <c r="C4306" s="55"/>
      <c r="D4306" s="55"/>
      <c r="E4306" s="55"/>
      <c r="F4306" s="35" t="s">
        <v>13</v>
      </c>
      <c r="G4306" s="36"/>
      <c r="H4306" s="36"/>
      <c r="I4306" s="36"/>
      <c r="J4306" s="36"/>
      <c r="K4306" s="36"/>
      <c r="L4306" s="36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6" t="e">
        <f ca="1">SUM(INDIRECT(ADDRESS((ROW()),#REF!-12,4)):INDIRECT(ADDRESS((ROW()),#REF!-1,4)))</f>
        <v>#REF!</v>
      </c>
      <c r="Y4306" s="49"/>
    </row>
    <row r="4307" spans="1:25" x14ac:dyDescent="0.25">
      <c r="A4307" s="56"/>
      <c r="B4307" s="56"/>
      <c r="C4307" s="56"/>
      <c r="D4307" s="56"/>
      <c r="E4307" s="56"/>
      <c r="F4307" s="35" t="s">
        <v>8</v>
      </c>
      <c r="G4307" s="38">
        <f t="shared" ref="G4307:R4307" si="5240">G4304+G4305+G4306</f>
        <v>0</v>
      </c>
      <c r="H4307" s="38">
        <f t="shared" si="5240"/>
        <v>0</v>
      </c>
      <c r="I4307" s="38">
        <f t="shared" si="5240"/>
        <v>0</v>
      </c>
      <c r="J4307" s="38">
        <f t="shared" si="5240"/>
        <v>0</v>
      </c>
      <c r="K4307" s="38">
        <f t="shared" si="5240"/>
        <v>0</v>
      </c>
      <c r="L4307" s="38">
        <f t="shared" si="5240"/>
        <v>0</v>
      </c>
      <c r="M4307" s="38">
        <f t="shared" si="5240"/>
        <v>0</v>
      </c>
      <c r="N4307" s="38">
        <f t="shared" si="5240"/>
        <v>0</v>
      </c>
      <c r="O4307" s="38">
        <f t="shared" si="5240"/>
        <v>0</v>
      </c>
      <c r="P4307" s="38">
        <f t="shared" si="5240"/>
        <v>0</v>
      </c>
      <c r="Q4307" s="38">
        <f t="shared" si="5240"/>
        <v>0</v>
      </c>
      <c r="R4307" s="38">
        <f t="shared" si="5240"/>
        <v>0</v>
      </c>
      <c r="S4307" s="38">
        <f t="shared" si="5230"/>
        <v>0</v>
      </c>
      <c r="T4307" s="38">
        <f t="shared" ref="T4307:U4307" si="5241">T4304+T4305+T4306</f>
        <v>0</v>
      </c>
      <c r="U4307" s="38">
        <f t="shared" si="5241"/>
        <v>0</v>
      </c>
      <c r="V4307" s="38">
        <f t="shared" ref="V4307:W4307" si="5242">V4304+V4305+V4306</f>
        <v>0</v>
      </c>
      <c r="W4307" s="38">
        <f t="shared" si="5242"/>
        <v>0</v>
      </c>
      <c r="X4307" s="38" t="e">
        <f ca="1">SUM(INDIRECT(ADDRESS((ROW()),#REF!-12,4)):INDIRECT(ADDRESS((ROW()),#REF!-1,4)))</f>
        <v>#REF!</v>
      </c>
      <c r="Y4307" s="50"/>
    </row>
    <row r="4308" spans="1:25" ht="15" customHeight="1" x14ac:dyDescent="0.25">
      <c r="A4308" s="51">
        <f t="shared" si="5233"/>
        <v>201</v>
      </c>
      <c r="B4308" s="51" t="s">
        <v>1006</v>
      </c>
      <c r="C4308" s="51" t="s">
        <v>2278</v>
      </c>
      <c r="D4308" s="51" t="s">
        <v>2111</v>
      </c>
      <c r="E4308" s="51" t="s">
        <v>1006</v>
      </c>
      <c r="F4308" s="14" t="s">
        <v>11</v>
      </c>
      <c r="G4308" s="15"/>
      <c r="H4308" s="15"/>
      <c r="I4308" s="15"/>
      <c r="J4308" s="15"/>
      <c r="K4308" s="15"/>
      <c r="L4308" s="15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5" t="e">
        <f ca="1">SUM(INDIRECT(ADDRESS((ROW()),#REF!-12,4)):INDIRECT(ADDRESS((ROW()),#REF!-1,4)))</f>
        <v>#REF!</v>
      </c>
      <c r="Y4308" s="45" t="e">
        <f ca="1">IF(X4311&gt;#REF!,"Y","N")</f>
        <v>#REF!</v>
      </c>
    </row>
    <row r="4309" spans="1:25" x14ac:dyDescent="0.25">
      <c r="A4309" s="52"/>
      <c r="B4309" s="52"/>
      <c r="C4309" s="52"/>
      <c r="D4309" s="52"/>
      <c r="E4309" s="52"/>
      <c r="F4309" s="14" t="s">
        <v>10</v>
      </c>
      <c r="G4309" s="15"/>
      <c r="H4309" s="15"/>
      <c r="I4309" s="15"/>
      <c r="J4309" s="15"/>
      <c r="K4309" s="15"/>
      <c r="L4309" s="15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5" t="e">
        <f ca="1">SUM(INDIRECT(ADDRESS((ROW()),#REF!-12,4)):INDIRECT(ADDRESS((ROW()),#REF!-1,4)))</f>
        <v>#REF!</v>
      </c>
      <c r="Y4309" s="46"/>
    </row>
    <row r="4310" spans="1:25" x14ac:dyDescent="0.25">
      <c r="A4310" s="52"/>
      <c r="B4310" s="52"/>
      <c r="C4310" s="52"/>
      <c r="D4310" s="52"/>
      <c r="E4310" s="52"/>
      <c r="F4310" s="14" t="s">
        <v>13</v>
      </c>
      <c r="G4310" s="15"/>
      <c r="H4310" s="15"/>
      <c r="I4310" s="15"/>
      <c r="J4310" s="15"/>
      <c r="K4310" s="15"/>
      <c r="L4310" s="15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5" t="e">
        <f ca="1">SUM(INDIRECT(ADDRESS((ROW()),#REF!-12,4)):INDIRECT(ADDRESS((ROW()),#REF!-1,4)))</f>
        <v>#REF!</v>
      </c>
      <c r="Y4310" s="46"/>
    </row>
    <row r="4311" spans="1:25" x14ac:dyDescent="0.25">
      <c r="A4311" s="53"/>
      <c r="B4311" s="53"/>
      <c r="C4311" s="53"/>
      <c r="D4311" s="53"/>
      <c r="E4311" s="53"/>
      <c r="F4311" s="14" t="s">
        <v>8</v>
      </c>
      <c r="G4311" s="17">
        <f t="shared" ref="G4311:S4323" si="5243">G4308+G4309+G4310</f>
        <v>0</v>
      </c>
      <c r="H4311" s="17">
        <f t="shared" si="5243"/>
        <v>0</v>
      </c>
      <c r="I4311" s="17">
        <f t="shared" si="5243"/>
        <v>0</v>
      </c>
      <c r="J4311" s="17">
        <f t="shared" si="5243"/>
        <v>0</v>
      </c>
      <c r="K4311" s="17">
        <f t="shared" si="5243"/>
        <v>0</v>
      </c>
      <c r="L4311" s="17">
        <f t="shared" si="5243"/>
        <v>0</v>
      </c>
      <c r="M4311" s="17">
        <f t="shared" si="5243"/>
        <v>0</v>
      </c>
      <c r="N4311" s="17">
        <f t="shared" si="5243"/>
        <v>0</v>
      </c>
      <c r="O4311" s="17">
        <f t="shared" si="5243"/>
        <v>0</v>
      </c>
      <c r="P4311" s="17">
        <f t="shared" si="5243"/>
        <v>0</v>
      </c>
      <c r="Q4311" s="17">
        <f t="shared" si="5243"/>
        <v>0</v>
      </c>
      <c r="R4311" s="17">
        <f t="shared" si="5243"/>
        <v>0</v>
      </c>
      <c r="S4311" s="17">
        <f t="shared" si="5243"/>
        <v>0</v>
      </c>
      <c r="T4311" s="17">
        <f t="shared" ref="T4311:U4311" si="5244">T4308+T4309+T4310</f>
        <v>0</v>
      </c>
      <c r="U4311" s="17">
        <f t="shared" si="5244"/>
        <v>0</v>
      </c>
      <c r="V4311" s="17">
        <f t="shared" ref="V4311:W4311" si="5245">V4308+V4309+V4310</f>
        <v>0</v>
      </c>
      <c r="W4311" s="17">
        <f t="shared" si="5245"/>
        <v>0</v>
      </c>
      <c r="X4311" s="17" t="e">
        <f ca="1">SUM(INDIRECT(ADDRESS((ROW()),#REF!-12,4)):INDIRECT(ADDRESS((ROW()),#REF!-1,4)))</f>
        <v>#REF!</v>
      </c>
      <c r="Y4311" s="47"/>
    </row>
    <row r="4312" spans="1:25" ht="15" customHeight="1" x14ac:dyDescent="0.25">
      <c r="A4312" s="54">
        <f t="shared" si="5233"/>
        <v>202</v>
      </c>
      <c r="B4312" s="54" t="s">
        <v>1006</v>
      </c>
      <c r="C4312" s="54" t="s">
        <v>2279</v>
      </c>
      <c r="D4312" s="54" t="s">
        <v>2111</v>
      </c>
      <c r="E4312" s="54" t="s">
        <v>1006</v>
      </c>
      <c r="F4312" s="35" t="s">
        <v>11</v>
      </c>
      <c r="G4312" s="36"/>
      <c r="H4312" s="36"/>
      <c r="I4312" s="36"/>
      <c r="J4312" s="36"/>
      <c r="K4312" s="36"/>
      <c r="L4312" s="36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6" t="e">
        <f ca="1">SUM(INDIRECT(ADDRESS((ROW()),#REF!-12,4)):INDIRECT(ADDRESS((ROW()),#REF!-1,4)))</f>
        <v>#REF!</v>
      </c>
      <c r="Y4312" s="48" t="e">
        <f ca="1">IF(X4315&gt;#REF!,"Y","N")</f>
        <v>#REF!</v>
      </c>
    </row>
    <row r="4313" spans="1:25" x14ac:dyDescent="0.25">
      <c r="A4313" s="55"/>
      <c r="B4313" s="55"/>
      <c r="C4313" s="55"/>
      <c r="D4313" s="55"/>
      <c r="E4313" s="55"/>
      <c r="F4313" s="35" t="s">
        <v>10</v>
      </c>
      <c r="G4313" s="36"/>
      <c r="H4313" s="36"/>
      <c r="I4313" s="36"/>
      <c r="J4313" s="36"/>
      <c r="K4313" s="36"/>
      <c r="L4313" s="36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6" t="e">
        <f ca="1">SUM(INDIRECT(ADDRESS((ROW()),#REF!-12,4)):INDIRECT(ADDRESS((ROW()),#REF!-1,4)))</f>
        <v>#REF!</v>
      </c>
      <c r="Y4313" s="49"/>
    </row>
    <row r="4314" spans="1:25" x14ac:dyDescent="0.25">
      <c r="A4314" s="55"/>
      <c r="B4314" s="55"/>
      <c r="C4314" s="55"/>
      <c r="D4314" s="55"/>
      <c r="E4314" s="55"/>
      <c r="F4314" s="35" t="s">
        <v>13</v>
      </c>
      <c r="G4314" s="36"/>
      <c r="H4314" s="36"/>
      <c r="I4314" s="36"/>
      <c r="J4314" s="36"/>
      <c r="K4314" s="36"/>
      <c r="L4314" s="36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  <c r="W4314" s="37"/>
      <c r="X4314" s="36" t="e">
        <f ca="1">SUM(INDIRECT(ADDRESS((ROW()),#REF!-12,4)):INDIRECT(ADDRESS((ROW()),#REF!-1,4)))</f>
        <v>#REF!</v>
      </c>
      <c r="Y4314" s="49"/>
    </row>
    <row r="4315" spans="1:25" x14ac:dyDescent="0.25">
      <c r="A4315" s="56"/>
      <c r="B4315" s="56"/>
      <c r="C4315" s="56"/>
      <c r="D4315" s="56"/>
      <c r="E4315" s="56"/>
      <c r="F4315" s="35" t="s">
        <v>8</v>
      </c>
      <c r="G4315" s="38">
        <f t="shared" ref="G4315:R4315" si="5246">G4312+G4313+G4314</f>
        <v>0</v>
      </c>
      <c r="H4315" s="38">
        <f t="shared" si="5246"/>
        <v>0</v>
      </c>
      <c r="I4315" s="38">
        <f t="shared" si="5246"/>
        <v>0</v>
      </c>
      <c r="J4315" s="38">
        <f t="shared" si="5246"/>
        <v>0</v>
      </c>
      <c r="K4315" s="38">
        <f t="shared" si="5246"/>
        <v>0</v>
      </c>
      <c r="L4315" s="38">
        <f t="shared" si="5246"/>
        <v>0</v>
      </c>
      <c r="M4315" s="38">
        <f t="shared" si="5246"/>
        <v>0</v>
      </c>
      <c r="N4315" s="38">
        <f t="shared" si="5246"/>
        <v>0</v>
      </c>
      <c r="O4315" s="38">
        <f t="shared" si="5246"/>
        <v>0</v>
      </c>
      <c r="P4315" s="38">
        <f t="shared" si="5246"/>
        <v>0</v>
      </c>
      <c r="Q4315" s="38">
        <f t="shared" si="5246"/>
        <v>0</v>
      </c>
      <c r="R4315" s="38">
        <f t="shared" si="5246"/>
        <v>0</v>
      </c>
      <c r="S4315" s="38">
        <f t="shared" si="5243"/>
        <v>0</v>
      </c>
      <c r="T4315" s="38">
        <f t="shared" ref="T4315:U4315" si="5247">T4312+T4313+T4314</f>
        <v>0</v>
      </c>
      <c r="U4315" s="38">
        <f t="shared" si="5247"/>
        <v>0</v>
      </c>
      <c r="V4315" s="38">
        <f t="shared" ref="V4315:W4315" si="5248">V4312+V4313+V4314</f>
        <v>0</v>
      </c>
      <c r="W4315" s="38">
        <f t="shared" si="5248"/>
        <v>0</v>
      </c>
      <c r="X4315" s="38" t="e">
        <f ca="1">SUM(INDIRECT(ADDRESS((ROW()),#REF!-12,4)):INDIRECT(ADDRESS((ROW()),#REF!-1,4)))</f>
        <v>#REF!</v>
      </c>
      <c r="Y4315" s="50"/>
    </row>
    <row r="4316" spans="1:25" x14ac:dyDescent="0.25">
      <c r="A4316" s="51">
        <f t="shared" si="5233"/>
        <v>203</v>
      </c>
      <c r="B4316" s="51" t="s">
        <v>1006</v>
      </c>
      <c r="C4316" s="51" t="s">
        <v>2280</v>
      </c>
      <c r="D4316" s="51" t="s">
        <v>2111</v>
      </c>
      <c r="E4316" s="51" t="s">
        <v>1006</v>
      </c>
      <c r="F4316" s="14" t="s">
        <v>11</v>
      </c>
      <c r="G4316" s="15"/>
      <c r="H4316" s="15"/>
      <c r="I4316" s="15"/>
      <c r="J4316" s="15"/>
      <c r="K4316" s="15"/>
      <c r="L4316" s="15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5" t="e">
        <f ca="1">SUM(INDIRECT(ADDRESS((ROW()),#REF!-12,4)):INDIRECT(ADDRESS((ROW()),#REF!-1,4)))</f>
        <v>#REF!</v>
      </c>
      <c r="Y4316" s="45" t="e">
        <f ca="1">IF(X4319&gt;#REF!,"Y","N")</f>
        <v>#REF!</v>
      </c>
    </row>
    <row r="4317" spans="1:25" x14ac:dyDescent="0.25">
      <c r="A4317" s="52"/>
      <c r="B4317" s="52"/>
      <c r="C4317" s="52"/>
      <c r="D4317" s="52"/>
      <c r="E4317" s="52"/>
      <c r="F4317" s="14" t="s">
        <v>10</v>
      </c>
      <c r="G4317" s="15"/>
      <c r="H4317" s="15"/>
      <c r="I4317" s="15"/>
      <c r="J4317" s="15"/>
      <c r="K4317" s="15"/>
      <c r="L4317" s="15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5" t="e">
        <f ca="1">SUM(INDIRECT(ADDRESS((ROW()),#REF!-12,4)):INDIRECT(ADDRESS((ROW()),#REF!-1,4)))</f>
        <v>#REF!</v>
      </c>
      <c r="Y4317" s="46"/>
    </row>
    <row r="4318" spans="1:25" x14ac:dyDescent="0.25">
      <c r="A4318" s="52"/>
      <c r="B4318" s="52"/>
      <c r="C4318" s="52"/>
      <c r="D4318" s="52"/>
      <c r="E4318" s="52"/>
      <c r="F4318" s="14" t="s">
        <v>13</v>
      </c>
      <c r="G4318" s="15"/>
      <c r="H4318" s="15"/>
      <c r="I4318" s="15"/>
      <c r="J4318" s="15"/>
      <c r="K4318" s="15"/>
      <c r="L4318" s="15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5" t="e">
        <f ca="1">SUM(INDIRECT(ADDRESS((ROW()),#REF!-12,4)):INDIRECT(ADDRESS((ROW()),#REF!-1,4)))</f>
        <v>#REF!</v>
      </c>
      <c r="Y4318" s="46"/>
    </row>
    <row r="4319" spans="1:25" x14ac:dyDescent="0.25">
      <c r="A4319" s="53"/>
      <c r="B4319" s="53"/>
      <c r="C4319" s="53"/>
      <c r="D4319" s="53"/>
      <c r="E4319" s="53"/>
      <c r="F4319" s="14" t="s">
        <v>8</v>
      </c>
      <c r="G4319" s="17">
        <f t="shared" ref="G4319:R4319" si="5249">G4316+G4317+G4318</f>
        <v>0</v>
      </c>
      <c r="H4319" s="17">
        <f t="shared" si="5249"/>
        <v>0</v>
      </c>
      <c r="I4319" s="17">
        <f t="shared" si="5249"/>
        <v>0</v>
      </c>
      <c r="J4319" s="17">
        <f t="shared" si="5249"/>
        <v>0</v>
      </c>
      <c r="K4319" s="17">
        <f t="shared" si="5249"/>
        <v>0</v>
      </c>
      <c r="L4319" s="17">
        <f t="shared" si="5249"/>
        <v>0</v>
      </c>
      <c r="M4319" s="17">
        <f t="shared" si="5249"/>
        <v>0</v>
      </c>
      <c r="N4319" s="17">
        <f t="shared" si="5249"/>
        <v>0</v>
      </c>
      <c r="O4319" s="17">
        <f t="shared" si="5249"/>
        <v>0</v>
      </c>
      <c r="P4319" s="17">
        <f t="shared" si="5249"/>
        <v>0</v>
      </c>
      <c r="Q4319" s="17">
        <f t="shared" si="5249"/>
        <v>0</v>
      </c>
      <c r="R4319" s="17">
        <f t="shared" si="5249"/>
        <v>0</v>
      </c>
      <c r="S4319" s="17">
        <f t="shared" si="5243"/>
        <v>0</v>
      </c>
      <c r="T4319" s="17">
        <f t="shared" ref="T4319:U4319" si="5250">T4316+T4317+T4318</f>
        <v>0</v>
      </c>
      <c r="U4319" s="17">
        <f t="shared" si="5250"/>
        <v>0</v>
      </c>
      <c r="V4319" s="17">
        <f t="shared" ref="V4319:W4319" si="5251">V4316+V4317+V4318</f>
        <v>0</v>
      </c>
      <c r="W4319" s="17">
        <f t="shared" si="5251"/>
        <v>0</v>
      </c>
      <c r="X4319" s="17" t="e">
        <f ca="1">SUM(INDIRECT(ADDRESS((ROW()),#REF!-12,4)):INDIRECT(ADDRESS((ROW()),#REF!-1,4)))</f>
        <v>#REF!</v>
      </c>
      <c r="Y4319" s="47"/>
    </row>
    <row r="4320" spans="1:25" x14ac:dyDescent="0.25">
      <c r="A4320" s="54">
        <f t="shared" si="5233"/>
        <v>204</v>
      </c>
      <c r="B4320" s="54" t="s">
        <v>1006</v>
      </c>
      <c r="C4320" s="54" t="s">
        <v>2207</v>
      </c>
      <c r="D4320" s="54" t="s">
        <v>2281</v>
      </c>
      <c r="E4320" s="54" t="s">
        <v>1006</v>
      </c>
      <c r="F4320" s="35" t="s">
        <v>11</v>
      </c>
      <c r="G4320" s="36"/>
      <c r="H4320" s="36"/>
      <c r="I4320" s="36"/>
      <c r="J4320" s="36"/>
      <c r="K4320" s="36"/>
      <c r="L4320" s="36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6" t="e">
        <f ca="1">SUM(INDIRECT(ADDRESS((ROW()),#REF!-12,4)):INDIRECT(ADDRESS((ROW()),#REF!-1,4)))</f>
        <v>#REF!</v>
      </c>
      <c r="Y4320" s="48" t="e">
        <f ca="1">IF(X4323&gt;#REF!,"Y","N")</f>
        <v>#REF!</v>
      </c>
    </row>
    <row r="4321" spans="1:25" x14ac:dyDescent="0.25">
      <c r="A4321" s="55"/>
      <c r="B4321" s="55"/>
      <c r="C4321" s="55"/>
      <c r="D4321" s="55"/>
      <c r="E4321" s="55"/>
      <c r="F4321" s="35" t="s">
        <v>10</v>
      </c>
      <c r="G4321" s="36"/>
      <c r="H4321" s="36"/>
      <c r="I4321" s="36"/>
      <c r="J4321" s="36"/>
      <c r="K4321" s="36"/>
      <c r="L4321" s="36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6" t="e">
        <f ca="1">SUM(INDIRECT(ADDRESS((ROW()),#REF!-12,4)):INDIRECT(ADDRESS((ROW()),#REF!-1,4)))</f>
        <v>#REF!</v>
      </c>
      <c r="Y4321" s="49"/>
    </row>
    <row r="4322" spans="1:25" x14ac:dyDescent="0.25">
      <c r="A4322" s="55"/>
      <c r="B4322" s="55"/>
      <c r="C4322" s="55"/>
      <c r="D4322" s="55"/>
      <c r="E4322" s="55"/>
      <c r="F4322" s="35" t="s">
        <v>13</v>
      </c>
      <c r="G4322" s="36"/>
      <c r="H4322" s="36"/>
      <c r="I4322" s="36"/>
      <c r="J4322" s="36"/>
      <c r="K4322" s="36"/>
      <c r="L4322" s="36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6" t="e">
        <f ca="1">SUM(INDIRECT(ADDRESS((ROW()),#REF!-12,4)):INDIRECT(ADDRESS((ROW()),#REF!-1,4)))</f>
        <v>#REF!</v>
      </c>
      <c r="Y4322" s="49"/>
    </row>
    <row r="4323" spans="1:25" x14ac:dyDescent="0.25">
      <c r="A4323" s="56"/>
      <c r="B4323" s="56"/>
      <c r="C4323" s="56"/>
      <c r="D4323" s="56"/>
      <c r="E4323" s="56"/>
      <c r="F4323" s="35" t="s">
        <v>8</v>
      </c>
      <c r="G4323" s="38">
        <f t="shared" ref="G4323:R4323" si="5252">G4320+G4321+G4322</f>
        <v>0</v>
      </c>
      <c r="H4323" s="38">
        <f t="shared" si="5252"/>
        <v>0</v>
      </c>
      <c r="I4323" s="38">
        <f t="shared" si="5252"/>
        <v>0</v>
      </c>
      <c r="J4323" s="38">
        <f t="shared" si="5252"/>
        <v>0</v>
      </c>
      <c r="K4323" s="38">
        <f t="shared" si="5252"/>
        <v>0</v>
      </c>
      <c r="L4323" s="38">
        <f t="shared" si="5252"/>
        <v>0</v>
      </c>
      <c r="M4323" s="38">
        <f t="shared" si="5252"/>
        <v>0</v>
      </c>
      <c r="N4323" s="38">
        <f t="shared" si="5252"/>
        <v>0</v>
      </c>
      <c r="O4323" s="38">
        <f t="shared" si="5252"/>
        <v>0</v>
      </c>
      <c r="P4323" s="38">
        <f t="shared" si="5252"/>
        <v>0</v>
      </c>
      <c r="Q4323" s="38">
        <f t="shared" si="5252"/>
        <v>0</v>
      </c>
      <c r="R4323" s="38">
        <f t="shared" si="5252"/>
        <v>0</v>
      </c>
      <c r="S4323" s="38">
        <f t="shared" si="5243"/>
        <v>0</v>
      </c>
      <c r="T4323" s="38">
        <f t="shared" ref="T4323:U4323" si="5253">T4320+T4321+T4322</f>
        <v>0</v>
      </c>
      <c r="U4323" s="38">
        <f t="shared" si="5253"/>
        <v>0</v>
      </c>
      <c r="V4323" s="38">
        <f t="shared" ref="V4323:W4323" si="5254">V4320+V4321+V4322</f>
        <v>0</v>
      </c>
      <c r="W4323" s="38">
        <f t="shared" si="5254"/>
        <v>0</v>
      </c>
      <c r="X4323" s="38" t="e">
        <f ca="1">SUM(INDIRECT(ADDRESS((ROW()),#REF!-12,4)):INDIRECT(ADDRESS((ROW()),#REF!-1,4)))</f>
        <v>#REF!</v>
      </c>
      <c r="Y4323" s="50"/>
    </row>
    <row r="4324" spans="1:25" ht="15" customHeight="1" x14ac:dyDescent="0.25">
      <c r="A4324" s="51">
        <f t="shared" si="5233"/>
        <v>205</v>
      </c>
      <c r="B4324" s="51" t="s">
        <v>1006</v>
      </c>
      <c r="C4324" s="51" t="s">
        <v>2282</v>
      </c>
      <c r="D4324" s="51" t="s">
        <v>2281</v>
      </c>
      <c r="E4324" s="51" t="s">
        <v>1006</v>
      </c>
      <c r="F4324" s="14" t="s">
        <v>11</v>
      </c>
      <c r="G4324" s="15"/>
      <c r="H4324" s="15"/>
      <c r="I4324" s="15"/>
      <c r="J4324" s="15"/>
      <c r="K4324" s="15"/>
      <c r="L4324" s="15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5" t="e">
        <f ca="1">SUM(INDIRECT(ADDRESS((ROW()),#REF!-12,4)):INDIRECT(ADDRESS((ROW()),#REF!-1,4)))</f>
        <v>#REF!</v>
      </c>
      <c r="Y4324" s="45" t="e">
        <f ca="1">IF(X4327&gt;#REF!,"Y","N")</f>
        <v>#REF!</v>
      </c>
    </row>
    <row r="4325" spans="1:25" x14ac:dyDescent="0.25">
      <c r="A4325" s="52"/>
      <c r="B4325" s="52"/>
      <c r="C4325" s="52"/>
      <c r="D4325" s="52"/>
      <c r="E4325" s="52"/>
      <c r="F4325" s="14" t="s">
        <v>10</v>
      </c>
      <c r="G4325" s="15"/>
      <c r="H4325" s="15"/>
      <c r="I4325" s="15"/>
      <c r="J4325" s="15"/>
      <c r="K4325" s="15"/>
      <c r="L4325" s="15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5" t="e">
        <f ca="1">SUM(INDIRECT(ADDRESS((ROW()),#REF!-12,4)):INDIRECT(ADDRESS((ROW()),#REF!-1,4)))</f>
        <v>#REF!</v>
      </c>
      <c r="Y4325" s="46"/>
    </row>
    <row r="4326" spans="1:25" x14ac:dyDescent="0.25">
      <c r="A4326" s="52"/>
      <c r="B4326" s="52"/>
      <c r="C4326" s="52"/>
      <c r="D4326" s="52"/>
      <c r="E4326" s="52"/>
      <c r="F4326" s="14" t="s">
        <v>13</v>
      </c>
      <c r="G4326" s="15"/>
      <c r="H4326" s="15"/>
      <c r="I4326" s="15"/>
      <c r="J4326" s="15"/>
      <c r="K4326" s="15"/>
      <c r="L4326" s="15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5" t="e">
        <f ca="1">SUM(INDIRECT(ADDRESS((ROW()),#REF!-12,4)):INDIRECT(ADDRESS((ROW()),#REF!-1,4)))</f>
        <v>#REF!</v>
      </c>
      <c r="Y4326" s="46"/>
    </row>
    <row r="4327" spans="1:25" x14ac:dyDescent="0.25">
      <c r="A4327" s="53"/>
      <c r="B4327" s="53"/>
      <c r="C4327" s="53"/>
      <c r="D4327" s="53"/>
      <c r="E4327" s="53"/>
      <c r="F4327" s="14" t="s">
        <v>8</v>
      </c>
      <c r="G4327" s="17">
        <f t="shared" ref="G4327:S4339" si="5255">G4324+G4325+G4326</f>
        <v>0</v>
      </c>
      <c r="H4327" s="17">
        <f t="shared" si="5255"/>
        <v>0</v>
      </c>
      <c r="I4327" s="17">
        <f t="shared" si="5255"/>
        <v>0</v>
      </c>
      <c r="J4327" s="17">
        <f t="shared" si="5255"/>
        <v>0</v>
      </c>
      <c r="K4327" s="17">
        <f t="shared" si="5255"/>
        <v>0</v>
      </c>
      <c r="L4327" s="17">
        <f t="shared" si="5255"/>
        <v>0</v>
      </c>
      <c r="M4327" s="17">
        <f t="shared" si="5255"/>
        <v>0</v>
      </c>
      <c r="N4327" s="17">
        <f t="shared" si="5255"/>
        <v>0</v>
      </c>
      <c r="O4327" s="17">
        <f t="shared" si="5255"/>
        <v>0</v>
      </c>
      <c r="P4327" s="17">
        <f t="shared" si="5255"/>
        <v>0</v>
      </c>
      <c r="Q4327" s="17">
        <f t="shared" si="5255"/>
        <v>0</v>
      </c>
      <c r="R4327" s="17">
        <f t="shared" si="5255"/>
        <v>0</v>
      </c>
      <c r="S4327" s="17">
        <f t="shared" si="5255"/>
        <v>0</v>
      </c>
      <c r="T4327" s="17">
        <f t="shared" ref="T4327:U4327" si="5256">T4324+T4325+T4326</f>
        <v>0</v>
      </c>
      <c r="U4327" s="17">
        <f t="shared" si="5256"/>
        <v>0</v>
      </c>
      <c r="V4327" s="17">
        <f t="shared" ref="V4327:W4327" si="5257">V4324+V4325+V4326</f>
        <v>0</v>
      </c>
      <c r="W4327" s="17">
        <f t="shared" si="5257"/>
        <v>0</v>
      </c>
      <c r="X4327" s="17" t="e">
        <f ca="1">SUM(INDIRECT(ADDRESS((ROW()),#REF!-12,4)):INDIRECT(ADDRESS((ROW()),#REF!-1,4)))</f>
        <v>#REF!</v>
      </c>
      <c r="Y4327" s="47"/>
    </row>
    <row r="4328" spans="1:25" ht="15" customHeight="1" x14ac:dyDescent="0.25">
      <c r="A4328" s="54">
        <f t="shared" si="5233"/>
        <v>206</v>
      </c>
      <c r="B4328" s="54" t="s">
        <v>1006</v>
      </c>
      <c r="C4328" s="54" t="s">
        <v>2283</v>
      </c>
      <c r="D4328" s="54" t="s">
        <v>2281</v>
      </c>
      <c r="E4328" s="54" t="s">
        <v>1006</v>
      </c>
      <c r="F4328" s="35" t="s">
        <v>11</v>
      </c>
      <c r="G4328" s="36"/>
      <c r="H4328" s="36"/>
      <c r="I4328" s="36"/>
      <c r="J4328" s="36"/>
      <c r="K4328" s="36"/>
      <c r="L4328" s="36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6" t="e">
        <f ca="1">SUM(INDIRECT(ADDRESS((ROW()),#REF!-12,4)):INDIRECT(ADDRESS((ROW()),#REF!-1,4)))</f>
        <v>#REF!</v>
      </c>
      <c r="Y4328" s="48" t="e">
        <f ca="1">IF(X4331&gt;#REF!,"Y","N")</f>
        <v>#REF!</v>
      </c>
    </row>
    <row r="4329" spans="1:25" x14ac:dyDescent="0.25">
      <c r="A4329" s="55"/>
      <c r="B4329" s="55"/>
      <c r="C4329" s="55"/>
      <c r="D4329" s="55"/>
      <c r="E4329" s="55"/>
      <c r="F4329" s="35" t="s">
        <v>10</v>
      </c>
      <c r="G4329" s="36"/>
      <c r="H4329" s="36"/>
      <c r="I4329" s="36"/>
      <c r="J4329" s="36"/>
      <c r="K4329" s="36"/>
      <c r="L4329" s="36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6" t="e">
        <f ca="1">SUM(INDIRECT(ADDRESS((ROW()),#REF!-12,4)):INDIRECT(ADDRESS((ROW()),#REF!-1,4)))</f>
        <v>#REF!</v>
      </c>
      <c r="Y4329" s="49"/>
    </row>
    <row r="4330" spans="1:25" x14ac:dyDescent="0.25">
      <c r="A4330" s="55"/>
      <c r="B4330" s="55"/>
      <c r="C4330" s="55"/>
      <c r="D4330" s="55"/>
      <c r="E4330" s="55"/>
      <c r="F4330" s="35" t="s">
        <v>13</v>
      </c>
      <c r="G4330" s="36"/>
      <c r="H4330" s="36"/>
      <c r="I4330" s="36"/>
      <c r="J4330" s="36"/>
      <c r="K4330" s="36"/>
      <c r="L4330" s="36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6" t="e">
        <f ca="1">SUM(INDIRECT(ADDRESS((ROW()),#REF!-12,4)):INDIRECT(ADDRESS((ROW()),#REF!-1,4)))</f>
        <v>#REF!</v>
      </c>
      <c r="Y4330" s="49"/>
    </row>
    <row r="4331" spans="1:25" x14ac:dyDescent="0.25">
      <c r="A4331" s="56"/>
      <c r="B4331" s="56"/>
      <c r="C4331" s="56"/>
      <c r="D4331" s="56"/>
      <c r="E4331" s="56"/>
      <c r="F4331" s="35" t="s">
        <v>8</v>
      </c>
      <c r="G4331" s="38">
        <f t="shared" ref="G4331:R4331" si="5258">G4328+G4329+G4330</f>
        <v>0</v>
      </c>
      <c r="H4331" s="38">
        <f t="shared" si="5258"/>
        <v>0</v>
      </c>
      <c r="I4331" s="38">
        <f t="shared" si="5258"/>
        <v>0</v>
      </c>
      <c r="J4331" s="38">
        <f t="shared" si="5258"/>
        <v>0</v>
      </c>
      <c r="K4331" s="38">
        <f t="shared" si="5258"/>
        <v>0</v>
      </c>
      <c r="L4331" s="38">
        <f t="shared" si="5258"/>
        <v>0</v>
      </c>
      <c r="M4331" s="38">
        <f t="shared" si="5258"/>
        <v>0</v>
      </c>
      <c r="N4331" s="38">
        <f t="shared" si="5258"/>
        <v>0</v>
      </c>
      <c r="O4331" s="38">
        <f t="shared" si="5258"/>
        <v>0</v>
      </c>
      <c r="P4331" s="38">
        <f t="shared" si="5258"/>
        <v>0</v>
      </c>
      <c r="Q4331" s="38">
        <f t="shared" si="5258"/>
        <v>0</v>
      </c>
      <c r="R4331" s="38">
        <f t="shared" si="5258"/>
        <v>0</v>
      </c>
      <c r="S4331" s="38">
        <f t="shared" si="5255"/>
        <v>0</v>
      </c>
      <c r="T4331" s="38">
        <f t="shared" ref="T4331:U4331" si="5259">T4328+T4329+T4330</f>
        <v>0</v>
      </c>
      <c r="U4331" s="38">
        <f t="shared" si="5259"/>
        <v>0</v>
      </c>
      <c r="V4331" s="38">
        <f t="shared" ref="V4331:W4331" si="5260">V4328+V4329+V4330</f>
        <v>0</v>
      </c>
      <c r="W4331" s="38">
        <f t="shared" si="5260"/>
        <v>0</v>
      </c>
      <c r="X4331" s="38" t="e">
        <f ca="1">SUM(INDIRECT(ADDRESS((ROW()),#REF!-12,4)):INDIRECT(ADDRESS((ROW()),#REF!-1,4)))</f>
        <v>#REF!</v>
      </c>
      <c r="Y4331" s="50"/>
    </row>
    <row r="4332" spans="1:25" ht="15" customHeight="1" x14ac:dyDescent="0.25">
      <c r="A4332" s="51">
        <f t="shared" si="5233"/>
        <v>207</v>
      </c>
      <c r="B4332" s="51" t="s">
        <v>1006</v>
      </c>
      <c r="C4332" s="51" t="s">
        <v>2202</v>
      </c>
      <c r="D4332" s="51" t="s">
        <v>2281</v>
      </c>
      <c r="E4332" s="51" t="s">
        <v>1006</v>
      </c>
      <c r="F4332" s="14" t="s">
        <v>11</v>
      </c>
      <c r="G4332" s="15"/>
      <c r="H4332" s="15"/>
      <c r="I4332" s="15"/>
      <c r="J4332" s="15"/>
      <c r="K4332" s="15"/>
      <c r="L4332" s="15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5" t="e">
        <f ca="1">SUM(INDIRECT(ADDRESS((ROW()),#REF!-12,4)):INDIRECT(ADDRESS((ROW()),#REF!-1,4)))</f>
        <v>#REF!</v>
      </c>
      <c r="Y4332" s="45" t="e">
        <f ca="1">IF(X4335&gt;#REF!,"Y","N")</f>
        <v>#REF!</v>
      </c>
    </row>
    <row r="4333" spans="1:25" x14ac:dyDescent="0.25">
      <c r="A4333" s="52"/>
      <c r="B4333" s="52"/>
      <c r="C4333" s="52"/>
      <c r="D4333" s="52"/>
      <c r="E4333" s="52"/>
      <c r="F4333" s="14" t="s">
        <v>10</v>
      </c>
      <c r="G4333" s="15"/>
      <c r="H4333" s="15"/>
      <c r="I4333" s="15"/>
      <c r="J4333" s="15"/>
      <c r="K4333" s="15"/>
      <c r="L4333" s="15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5" t="e">
        <f ca="1">SUM(INDIRECT(ADDRESS((ROW()),#REF!-12,4)):INDIRECT(ADDRESS((ROW()),#REF!-1,4)))</f>
        <v>#REF!</v>
      </c>
      <c r="Y4333" s="46"/>
    </row>
    <row r="4334" spans="1:25" x14ac:dyDescent="0.25">
      <c r="A4334" s="52"/>
      <c r="B4334" s="52"/>
      <c r="C4334" s="52"/>
      <c r="D4334" s="52"/>
      <c r="E4334" s="52"/>
      <c r="F4334" s="14" t="s">
        <v>13</v>
      </c>
      <c r="G4334" s="15"/>
      <c r="H4334" s="15"/>
      <c r="I4334" s="15"/>
      <c r="J4334" s="15"/>
      <c r="K4334" s="15"/>
      <c r="L4334" s="15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5" t="e">
        <f ca="1">SUM(INDIRECT(ADDRESS((ROW()),#REF!-12,4)):INDIRECT(ADDRESS((ROW()),#REF!-1,4)))</f>
        <v>#REF!</v>
      </c>
      <c r="Y4334" s="46"/>
    </row>
    <row r="4335" spans="1:25" x14ac:dyDescent="0.25">
      <c r="A4335" s="53"/>
      <c r="B4335" s="53"/>
      <c r="C4335" s="53"/>
      <c r="D4335" s="53"/>
      <c r="E4335" s="53"/>
      <c r="F4335" s="14" t="s">
        <v>8</v>
      </c>
      <c r="G4335" s="17">
        <f t="shared" ref="G4335:R4335" si="5261">G4332+G4333+G4334</f>
        <v>0</v>
      </c>
      <c r="H4335" s="17">
        <f t="shared" si="5261"/>
        <v>0</v>
      </c>
      <c r="I4335" s="17">
        <f t="shared" si="5261"/>
        <v>0</v>
      </c>
      <c r="J4335" s="17">
        <f t="shared" si="5261"/>
        <v>0</v>
      </c>
      <c r="K4335" s="17">
        <f t="shared" si="5261"/>
        <v>0</v>
      </c>
      <c r="L4335" s="17">
        <f t="shared" si="5261"/>
        <v>0</v>
      </c>
      <c r="M4335" s="17">
        <f t="shared" si="5261"/>
        <v>0</v>
      </c>
      <c r="N4335" s="17">
        <f t="shared" si="5261"/>
        <v>0</v>
      </c>
      <c r="O4335" s="17">
        <f t="shared" si="5261"/>
        <v>0</v>
      </c>
      <c r="P4335" s="17">
        <f t="shared" si="5261"/>
        <v>0</v>
      </c>
      <c r="Q4335" s="17">
        <f t="shared" si="5261"/>
        <v>0</v>
      </c>
      <c r="R4335" s="17">
        <f t="shared" si="5261"/>
        <v>0</v>
      </c>
      <c r="S4335" s="17">
        <f t="shared" si="5255"/>
        <v>0</v>
      </c>
      <c r="T4335" s="17">
        <f t="shared" ref="T4335:U4335" si="5262">T4332+T4333+T4334</f>
        <v>0</v>
      </c>
      <c r="U4335" s="17">
        <f t="shared" si="5262"/>
        <v>0</v>
      </c>
      <c r="V4335" s="17">
        <f t="shared" ref="V4335:W4335" si="5263">V4332+V4333+V4334</f>
        <v>0</v>
      </c>
      <c r="W4335" s="17">
        <f t="shared" si="5263"/>
        <v>0</v>
      </c>
      <c r="X4335" s="17" t="e">
        <f ca="1">SUM(INDIRECT(ADDRESS((ROW()),#REF!-12,4)):INDIRECT(ADDRESS((ROW()),#REF!-1,4)))</f>
        <v>#REF!</v>
      </c>
      <c r="Y4335" s="47"/>
    </row>
    <row r="4336" spans="1:25" x14ac:dyDescent="0.25">
      <c r="A4336" s="54">
        <f t="shared" si="5233"/>
        <v>208</v>
      </c>
      <c r="B4336" s="54" t="s">
        <v>1006</v>
      </c>
      <c r="C4336" s="54" t="s">
        <v>2207</v>
      </c>
      <c r="D4336" s="54" t="s">
        <v>2118</v>
      </c>
      <c r="E4336" s="54" t="s">
        <v>1006</v>
      </c>
      <c r="F4336" s="35" t="s">
        <v>11</v>
      </c>
      <c r="G4336" s="36"/>
      <c r="H4336" s="36"/>
      <c r="I4336" s="36"/>
      <c r="J4336" s="36"/>
      <c r="K4336" s="36"/>
      <c r="L4336" s="36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6" t="e">
        <f ca="1">SUM(INDIRECT(ADDRESS((ROW()),#REF!-12,4)):INDIRECT(ADDRESS((ROW()),#REF!-1,4)))</f>
        <v>#REF!</v>
      </c>
      <c r="Y4336" s="48" t="e">
        <f ca="1">IF(X4339&gt;#REF!,"Y","N")</f>
        <v>#REF!</v>
      </c>
    </row>
    <row r="4337" spans="1:25" x14ac:dyDescent="0.25">
      <c r="A4337" s="55"/>
      <c r="B4337" s="55"/>
      <c r="C4337" s="55"/>
      <c r="D4337" s="55"/>
      <c r="E4337" s="55"/>
      <c r="F4337" s="35" t="s">
        <v>10</v>
      </c>
      <c r="G4337" s="36"/>
      <c r="H4337" s="36"/>
      <c r="I4337" s="36"/>
      <c r="J4337" s="36"/>
      <c r="K4337" s="36"/>
      <c r="L4337" s="36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6" t="e">
        <f ca="1">SUM(INDIRECT(ADDRESS((ROW()),#REF!-12,4)):INDIRECT(ADDRESS((ROW()),#REF!-1,4)))</f>
        <v>#REF!</v>
      </c>
      <c r="Y4337" s="49"/>
    </row>
    <row r="4338" spans="1:25" x14ac:dyDescent="0.25">
      <c r="A4338" s="55"/>
      <c r="B4338" s="55"/>
      <c r="C4338" s="55"/>
      <c r="D4338" s="55"/>
      <c r="E4338" s="55"/>
      <c r="F4338" s="35" t="s">
        <v>13</v>
      </c>
      <c r="G4338" s="36"/>
      <c r="H4338" s="36"/>
      <c r="I4338" s="36"/>
      <c r="J4338" s="36"/>
      <c r="K4338" s="36"/>
      <c r="L4338" s="36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6" t="e">
        <f ca="1">SUM(INDIRECT(ADDRESS((ROW()),#REF!-12,4)):INDIRECT(ADDRESS((ROW()),#REF!-1,4)))</f>
        <v>#REF!</v>
      </c>
      <c r="Y4338" s="49"/>
    </row>
    <row r="4339" spans="1:25" x14ac:dyDescent="0.25">
      <c r="A4339" s="56"/>
      <c r="B4339" s="56"/>
      <c r="C4339" s="56"/>
      <c r="D4339" s="56"/>
      <c r="E4339" s="56"/>
      <c r="F4339" s="35" t="s">
        <v>8</v>
      </c>
      <c r="G4339" s="38">
        <f t="shared" ref="G4339:R4339" si="5264">G4336+G4337+G4338</f>
        <v>0</v>
      </c>
      <c r="H4339" s="38">
        <f t="shared" si="5264"/>
        <v>0</v>
      </c>
      <c r="I4339" s="38">
        <f t="shared" si="5264"/>
        <v>0</v>
      </c>
      <c r="J4339" s="38">
        <f t="shared" si="5264"/>
        <v>0</v>
      </c>
      <c r="K4339" s="38">
        <f t="shared" si="5264"/>
        <v>0</v>
      </c>
      <c r="L4339" s="38">
        <f t="shared" si="5264"/>
        <v>0</v>
      </c>
      <c r="M4339" s="38">
        <f t="shared" si="5264"/>
        <v>0</v>
      </c>
      <c r="N4339" s="38">
        <f t="shared" si="5264"/>
        <v>0</v>
      </c>
      <c r="O4339" s="38">
        <f t="shared" si="5264"/>
        <v>0</v>
      </c>
      <c r="P4339" s="38">
        <f t="shared" si="5264"/>
        <v>0</v>
      </c>
      <c r="Q4339" s="38">
        <f t="shared" si="5264"/>
        <v>0</v>
      </c>
      <c r="R4339" s="38">
        <f t="shared" si="5264"/>
        <v>0</v>
      </c>
      <c r="S4339" s="38">
        <f t="shared" si="5255"/>
        <v>0</v>
      </c>
      <c r="T4339" s="38">
        <f t="shared" ref="T4339:U4339" si="5265">T4336+T4337+T4338</f>
        <v>0</v>
      </c>
      <c r="U4339" s="38">
        <f t="shared" si="5265"/>
        <v>0</v>
      </c>
      <c r="V4339" s="38">
        <f t="shared" ref="V4339:W4339" si="5266">V4336+V4337+V4338</f>
        <v>0</v>
      </c>
      <c r="W4339" s="38">
        <f t="shared" si="5266"/>
        <v>0</v>
      </c>
      <c r="X4339" s="38" t="e">
        <f ca="1">SUM(INDIRECT(ADDRESS((ROW()),#REF!-12,4)):INDIRECT(ADDRESS((ROW()),#REF!-1,4)))</f>
        <v>#REF!</v>
      </c>
      <c r="Y4339" s="50"/>
    </row>
    <row r="4340" spans="1:25" ht="15" customHeight="1" x14ac:dyDescent="0.25">
      <c r="A4340" s="51">
        <f t="shared" si="5233"/>
        <v>209</v>
      </c>
      <c r="B4340" s="51" t="s">
        <v>1006</v>
      </c>
      <c r="C4340" s="51" t="s">
        <v>2284</v>
      </c>
      <c r="D4340" s="51" t="s">
        <v>2118</v>
      </c>
      <c r="E4340" s="51" t="s">
        <v>1006</v>
      </c>
      <c r="F4340" s="14" t="s">
        <v>11</v>
      </c>
      <c r="G4340" s="15"/>
      <c r="H4340" s="15"/>
      <c r="I4340" s="15"/>
      <c r="J4340" s="15"/>
      <c r="K4340" s="15"/>
      <c r="L4340" s="15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5" t="e">
        <f ca="1">SUM(INDIRECT(ADDRESS((ROW()),#REF!-12,4)):INDIRECT(ADDRESS((ROW()),#REF!-1,4)))</f>
        <v>#REF!</v>
      </c>
      <c r="Y4340" s="45" t="e">
        <f ca="1">IF(X4343&gt;#REF!,"Y","N")</f>
        <v>#REF!</v>
      </c>
    </row>
    <row r="4341" spans="1:25" x14ac:dyDescent="0.25">
      <c r="A4341" s="52"/>
      <c r="B4341" s="52"/>
      <c r="C4341" s="52"/>
      <c r="D4341" s="52"/>
      <c r="E4341" s="52"/>
      <c r="F4341" s="14" t="s">
        <v>10</v>
      </c>
      <c r="G4341" s="15"/>
      <c r="H4341" s="15"/>
      <c r="I4341" s="15"/>
      <c r="J4341" s="15"/>
      <c r="K4341" s="15"/>
      <c r="L4341" s="15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5" t="e">
        <f ca="1">SUM(INDIRECT(ADDRESS((ROW()),#REF!-12,4)):INDIRECT(ADDRESS((ROW()),#REF!-1,4)))</f>
        <v>#REF!</v>
      </c>
      <c r="Y4341" s="46"/>
    </row>
    <row r="4342" spans="1:25" x14ac:dyDescent="0.25">
      <c r="A4342" s="52"/>
      <c r="B4342" s="52"/>
      <c r="C4342" s="52"/>
      <c r="D4342" s="52"/>
      <c r="E4342" s="52"/>
      <c r="F4342" s="14" t="s">
        <v>13</v>
      </c>
      <c r="G4342" s="15"/>
      <c r="H4342" s="15"/>
      <c r="I4342" s="15"/>
      <c r="J4342" s="15"/>
      <c r="K4342" s="15"/>
      <c r="L4342" s="15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5" t="e">
        <f ca="1">SUM(INDIRECT(ADDRESS((ROW()),#REF!-12,4)):INDIRECT(ADDRESS((ROW()),#REF!-1,4)))</f>
        <v>#REF!</v>
      </c>
      <c r="Y4342" s="46"/>
    </row>
    <row r="4343" spans="1:25" x14ac:dyDescent="0.25">
      <c r="A4343" s="53"/>
      <c r="B4343" s="53"/>
      <c r="C4343" s="53"/>
      <c r="D4343" s="53"/>
      <c r="E4343" s="53"/>
      <c r="F4343" s="14" t="s">
        <v>8</v>
      </c>
      <c r="G4343" s="17">
        <f t="shared" ref="G4343:S4355" si="5267">G4340+G4341+G4342</f>
        <v>0</v>
      </c>
      <c r="H4343" s="17">
        <f t="shared" si="5267"/>
        <v>0</v>
      </c>
      <c r="I4343" s="17">
        <f t="shared" si="5267"/>
        <v>0</v>
      </c>
      <c r="J4343" s="17">
        <f t="shared" si="5267"/>
        <v>0</v>
      </c>
      <c r="K4343" s="17">
        <f t="shared" si="5267"/>
        <v>0</v>
      </c>
      <c r="L4343" s="17">
        <f t="shared" si="5267"/>
        <v>0</v>
      </c>
      <c r="M4343" s="17">
        <f t="shared" si="5267"/>
        <v>0</v>
      </c>
      <c r="N4343" s="17">
        <f t="shared" si="5267"/>
        <v>0</v>
      </c>
      <c r="O4343" s="17">
        <f t="shared" si="5267"/>
        <v>0</v>
      </c>
      <c r="P4343" s="17">
        <f t="shared" si="5267"/>
        <v>0</v>
      </c>
      <c r="Q4343" s="17">
        <f t="shared" si="5267"/>
        <v>0</v>
      </c>
      <c r="R4343" s="17">
        <f t="shared" si="5267"/>
        <v>0</v>
      </c>
      <c r="S4343" s="17">
        <f t="shared" si="5267"/>
        <v>0</v>
      </c>
      <c r="T4343" s="17">
        <f t="shared" ref="T4343:U4343" si="5268">T4340+T4341+T4342</f>
        <v>0</v>
      </c>
      <c r="U4343" s="17">
        <f t="shared" si="5268"/>
        <v>0</v>
      </c>
      <c r="V4343" s="17">
        <f t="shared" ref="V4343:W4343" si="5269">V4340+V4341+V4342</f>
        <v>0</v>
      </c>
      <c r="W4343" s="17">
        <f t="shared" si="5269"/>
        <v>0</v>
      </c>
      <c r="X4343" s="17" t="e">
        <f ca="1">SUM(INDIRECT(ADDRESS((ROW()),#REF!-12,4)):INDIRECT(ADDRESS((ROW()),#REF!-1,4)))</f>
        <v>#REF!</v>
      </c>
      <c r="Y4343" s="47"/>
    </row>
    <row r="4344" spans="1:25" ht="15" customHeight="1" x14ac:dyDescent="0.25">
      <c r="A4344" s="54">
        <f t="shared" si="5233"/>
        <v>210</v>
      </c>
      <c r="B4344" s="54" t="s">
        <v>1006</v>
      </c>
      <c r="C4344" s="54" t="s">
        <v>2283</v>
      </c>
      <c r="D4344" s="54" t="s">
        <v>2118</v>
      </c>
      <c r="E4344" s="54" t="s">
        <v>1006</v>
      </c>
      <c r="F4344" s="35" t="s">
        <v>11</v>
      </c>
      <c r="G4344" s="36"/>
      <c r="H4344" s="36"/>
      <c r="I4344" s="36"/>
      <c r="J4344" s="36"/>
      <c r="K4344" s="36"/>
      <c r="L4344" s="36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6" t="e">
        <f ca="1">SUM(INDIRECT(ADDRESS((ROW()),#REF!-12,4)):INDIRECT(ADDRESS((ROW()),#REF!-1,4)))</f>
        <v>#REF!</v>
      </c>
      <c r="Y4344" s="48" t="e">
        <f ca="1">IF(X4347&gt;#REF!,"Y","N")</f>
        <v>#REF!</v>
      </c>
    </row>
    <row r="4345" spans="1:25" x14ac:dyDescent="0.25">
      <c r="A4345" s="55"/>
      <c r="B4345" s="55"/>
      <c r="C4345" s="55"/>
      <c r="D4345" s="55"/>
      <c r="E4345" s="55"/>
      <c r="F4345" s="35" t="s">
        <v>10</v>
      </c>
      <c r="G4345" s="36"/>
      <c r="H4345" s="36"/>
      <c r="I4345" s="36"/>
      <c r="J4345" s="36"/>
      <c r="K4345" s="36"/>
      <c r="L4345" s="36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6" t="e">
        <f ca="1">SUM(INDIRECT(ADDRESS((ROW()),#REF!-12,4)):INDIRECT(ADDRESS((ROW()),#REF!-1,4)))</f>
        <v>#REF!</v>
      </c>
      <c r="Y4345" s="49"/>
    </row>
    <row r="4346" spans="1:25" x14ac:dyDescent="0.25">
      <c r="A4346" s="55"/>
      <c r="B4346" s="55"/>
      <c r="C4346" s="55"/>
      <c r="D4346" s="55"/>
      <c r="E4346" s="55"/>
      <c r="F4346" s="35" t="s">
        <v>13</v>
      </c>
      <c r="G4346" s="36"/>
      <c r="H4346" s="36"/>
      <c r="I4346" s="36"/>
      <c r="J4346" s="36"/>
      <c r="K4346" s="36"/>
      <c r="L4346" s="36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6" t="e">
        <f ca="1">SUM(INDIRECT(ADDRESS((ROW()),#REF!-12,4)):INDIRECT(ADDRESS((ROW()),#REF!-1,4)))</f>
        <v>#REF!</v>
      </c>
      <c r="Y4346" s="49"/>
    </row>
    <row r="4347" spans="1:25" x14ac:dyDescent="0.25">
      <c r="A4347" s="56"/>
      <c r="B4347" s="56"/>
      <c r="C4347" s="56"/>
      <c r="D4347" s="56"/>
      <c r="E4347" s="56"/>
      <c r="F4347" s="35" t="s">
        <v>8</v>
      </c>
      <c r="G4347" s="38">
        <f t="shared" ref="G4347:R4347" si="5270">G4344+G4345+G4346</f>
        <v>0</v>
      </c>
      <c r="H4347" s="38">
        <f t="shared" si="5270"/>
        <v>0</v>
      </c>
      <c r="I4347" s="38">
        <f t="shared" si="5270"/>
        <v>0</v>
      </c>
      <c r="J4347" s="38">
        <f t="shared" si="5270"/>
        <v>0</v>
      </c>
      <c r="K4347" s="38">
        <f t="shared" si="5270"/>
        <v>0</v>
      </c>
      <c r="L4347" s="38">
        <f t="shared" si="5270"/>
        <v>0</v>
      </c>
      <c r="M4347" s="38">
        <f t="shared" si="5270"/>
        <v>0</v>
      </c>
      <c r="N4347" s="38">
        <f t="shared" si="5270"/>
        <v>0</v>
      </c>
      <c r="O4347" s="38">
        <f t="shared" si="5270"/>
        <v>0</v>
      </c>
      <c r="P4347" s="38">
        <f t="shared" si="5270"/>
        <v>0</v>
      </c>
      <c r="Q4347" s="38">
        <f t="shared" si="5270"/>
        <v>0</v>
      </c>
      <c r="R4347" s="38">
        <f t="shared" si="5270"/>
        <v>0</v>
      </c>
      <c r="S4347" s="38">
        <f t="shared" si="5267"/>
        <v>0</v>
      </c>
      <c r="T4347" s="38">
        <f t="shared" ref="T4347:U4347" si="5271">T4344+T4345+T4346</f>
        <v>0</v>
      </c>
      <c r="U4347" s="38">
        <f t="shared" si="5271"/>
        <v>0</v>
      </c>
      <c r="V4347" s="38">
        <f t="shared" ref="V4347:W4347" si="5272">V4344+V4345+V4346</f>
        <v>0</v>
      </c>
      <c r="W4347" s="38">
        <f t="shared" si="5272"/>
        <v>0</v>
      </c>
      <c r="X4347" s="38" t="e">
        <f ca="1">SUM(INDIRECT(ADDRESS((ROW()),#REF!-12,4)):INDIRECT(ADDRESS((ROW()),#REF!-1,4)))</f>
        <v>#REF!</v>
      </c>
      <c r="Y4347" s="50"/>
    </row>
    <row r="4348" spans="1:25" ht="15" customHeight="1" x14ac:dyDescent="0.25">
      <c r="A4348" s="51">
        <f t="shared" si="5233"/>
        <v>211</v>
      </c>
      <c r="B4348" s="51" t="s">
        <v>1006</v>
      </c>
      <c r="C4348" s="51" t="s">
        <v>2202</v>
      </c>
      <c r="D4348" s="51" t="s">
        <v>2118</v>
      </c>
      <c r="E4348" s="51" t="s">
        <v>1006</v>
      </c>
      <c r="F4348" s="14" t="s">
        <v>11</v>
      </c>
      <c r="G4348" s="15"/>
      <c r="H4348" s="15"/>
      <c r="I4348" s="15"/>
      <c r="J4348" s="15"/>
      <c r="K4348" s="15"/>
      <c r="L4348" s="15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5" t="e">
        <f ca="1">SUM(INDIRECT(ADDRESS((ROW()),#REF!-12,4)):INDIRECT(ADDRESS((ROW()),#REF!-1,4)))</f>
        <v>#REF!</v>
      </c>
      <c r="Y4348" s="45" t="e">
        <f ca="1">IF(X4351&gt;#REF!,"Y","N")</f>
        <v>#REF!</v>
      </c>
    </row>
    <row r="4349" spans="1:25" x14ac:dyDescent="0.25">
      <c r="A4349" s="52"/>
      <c r="B4349" s="52"/>
      <c r="C4349" s="52"/>
      <c r="D4349" s="52"/>
      <c r="E4349" s="52"/>
      <c r="F4349" s="14" t="s">
        <v>10</v>
      </c>
      <c r="G4349" s="15"/>
      <c r="H4349" s="15"/>
      <c r="I4349" s="15"/>
      <c r="J4349" s="15"/>
      <c r="K4349" s="15"/>
      <c r="L4349" s="15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5" t="e">
        <f ca="1">SUM(INDIRECT(ADDRESS((ROW()),#REF!-12,4)):INDIRECT(ADDRESS((ROW()),#REF!-1,4)))</f>
        <v>#REF!</v>
      </c>
      <c r="Y4349" s="46"/>
    </row>
    <row r="4350" spans="1:25" x14ac:dyDescent="0.25">
      <c r="A4350" s="52"/>
      <c r="B4350" s="52"/>
      <c r="C4350" s="52"/>
      <c r="D4350" s="52"/>
      <c r="E4350" s="52"/>
      <c r="F4350" s="14" t="s">
        <v>13</v>
      </c>
      <c r="G4350" s="15"/>
      <c r="H4350" s="15"/>
      <c r="I4350" s="15"/>
      <c r="J4350" s="15"/>
      <c r="K4350" s="15"/>
      <c r="L4350" s="15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5" t="e">
        <f ca="1">SUM(INDIRECT(ADDRESS((ROW()),#REF!-12,4)):INDIRECT(ADDRESS((ROW()),#REF!-1,4)))</f>
        <v>#REF!</v>
      </c>
      <c r="Y4350" s="46"/>
    </row>
    <row r="4351" spans="1:25" x14ac:dyDescent="0.25">
      <c r="A4351" s="53"/>
      <c r="B4351" s="53"/>
      <c r="C4351" s="53"/>
      <c r="D4351" s="53"/>
      <c r="E4351" s="53"/>
      <c r="F4351" s="14" t="s">
        <v>8</v>
      </c>
      <c r="G4351" s="17">
        <f t="shared" ref="G4351:R4351" si="5273">G4348+G4349+G4350</f>
        <v>0</v>
      </c>
      <c r="H4351" s="17">
        <f t="shared" si="5273"/>
        <v>0</v>
      </c>
      <c r="I4351" s="17">
        <f t="shared" si="5273"/>
        <v>0</v>
      </c>
      <c r="J4351" s="17">
        <f t="shared" si="5273"/>
        <v>0</v>
      </c>
      <c r="K4351" s="17">
        <f t="shared" si="5273"/>
        <v>0</v>
      </c>
      <c r="L4351" s="17">
        <f t="shared" si="5273"/>
        <v>0</v>
      </c>
      <c r="M4351" s="17">
        <f t="shared" si="5273"/>
        <v>0</v>
      </c>
      <c r="N4351" s="17">
        <f t="shared" si="5273"/>
        <v>0</v>
      </c>
      <c r="O4351" s="17">
        <f t="shared" si="5273"/>
        <v>0</v>
      </c>
      <c r="P4351" s="17">
        <f t="shared" si="5273"/>
        <v>0</v>
      </c>
      <c r="Q4351" s="17">
        <f t="shared" si="5273"/>
        <v>0</v>
      </c>
      <c r="R4351" s="17">
        <f t="shared" si="5273"/>
        <v>0</v>
      </c>
      <c r="S4351" s="17">
        <f t="shared" si="5267"/>
        <v>0</v>
      </c>
      <c r="T4351" s="17">
        <f t="shared" ref="T4351:U4351" si="5274">T4348+T4349+T4350</f>
        <v>0</v>
      </c>
      <c r="U4351" s="17">
        <f t="shared" si="5274"/>
        <v>0</v>
      </c>
      <c r="V4351" s="17">
        <f t="shared" ref="V4351:W4351" si="5275">V4348+V4349+V4350</f>
        <v>0</v>
      </c>
      <c r="W4351" s="17">
        <f t="shared" si="5275"/>
        <v>0</v>
      </c>
      <c r="X4351" s="17" t="e">
        <f ca="1">SUM(INDIRECT(ADDRESS((ROW()),#REF!-12,4)):INDIRECT(ADDRESS((ROW()),#REF!-1,4)))</f>
        <v>#REF!</v>
      </c>
      <c r="Y4351" s="47"/>
    </row>
    <row r="4352" spans="1:25" x14ac:dyDescent="0.25">
      <c r="A4352" s="54">
        <f t="shared" si="5233"/>
        <v>212</v>
      </c>
      <c r="B4352" s="54" t="s">
        <v>1006</v>
      </c>
      <c r="C4352" s="54" t="s">
        <v>2207</v>
      </c>
      <c r="D4352" s="54" t="s">
        <v>2121</v>
      </c>
      <c r="E4352" s="54" t="s">
        <v>1006</v>
      </c>
      <c r="F4352" s="35" t="s">
        <v>11</v>
      </c>
      <c r="G4352" s="36"/>
      <c r="H4352" s="36"/>
      <c r="I4352" s="36"/>
      <c r="J4352" s="36"/>
      <c r="K4352" s="36"/>
      <c r="L4352" s="36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6" t="e">
        <f ca="1">SUM(INDIRECT(ADDRESS((ROW()),#REF!-12,4)):INDIRECT(ADDRESS((ROW()),#REF!-1,4)))</f>
        <v>#REF!</v>
      </c>
      <c r="Y4352" s="48" t="e">
        <f ca="1">IF(X4355&gt;#REF!,"Y","N")</f>
        <v>#REF!</v>
      </c>
    </row>
    <row r="4353" spans="1:25" x14ac:dyDescent="0.25">
      <c r="A4353" s="55"/>
      <c r="B4353" s="55"/>
      <c r="C4353" s="55"/>
      <c r="D4353" s="55"/>
      <c r="E4353" s="55"/>
      <c r="F4353" s="35" t="s">
        <v>10</v>
      </c>
      <c r="G4353" s="36"/>
      <c r="H4353" s="36"/>
      <c r="I4353" s="36"/>
      <c r="J4353" s="36"/>
      <c r="K4353" s="36"/>
      <c r="L4353" s="36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6" t="e">
        <f ca="1">SUM(INDIRECT(ADDRESS((ROW()),#REF!-12,4)):INDIRECT(ADDRESS((ROW()),#REF!-1,4)))</f>
        <v>#REF!</v>
      </c>
      <c r="Y4353" s="49"/>
    </row>
    <row r="4354" spans="1:25" x14ac:dyDescent="0.25">
      <c r="A4354" s="55"/>
      <c r="B4354" s="55"/>
      <c r="C4354" s="55"/>
      <c r="D4354" s="55"/>
      <c r="E4354" s="55"/>
      <c r="F4354" s="35" t="s">
        <v>13</v>
      </c>
      <c r="G4354" s="36"/>
      <c r="H4354" s="36"/>
      <c r="I4354" s="36"/>
      <c r="J4354" s="36"/>
      <c r="K4354" s="36"/>
      <c r="L4354" s="36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6" t="e">
        <f ca="1">SUM(INDIRECT(ADDRESS((ROW()),#REF!-12,4)):INDIRECT(ADDRESS((ROW()),#REF!-1,4)))</f>
        <v>#REF!</v>
      </c>
      <c r="Y4354" s="49"/>
    </row>
    <row r="4355" spans="1:25" x14ac:dyDescent="0.25">
      <c r="A4355" s="56"/>
      <c r="B4355" s="56"/>
      <c r="C4355" s="56"/>
      <c r="D4355" s="56"/>
      <c r="E4355" s="56"/>
      <c r="F4355" s="35" t="s">
        <v>8</v>
      </c>
      <c r="G4355" s="38">
        <f t="shared" ref="G4355:R4355" si="5276">G4352+G4353+G4354</f>
        <v>0</v>
      </c>
      <c r="H4355" s="38">
        <f t="shared" si="5276"/>
        <v>0</v>
      </c>
      <c r="I4355" s="38">
        <f t="shared" si="5276"/>
        <v>0</v>
      </c>
      <c r="J4355" s="38">
        <f t="shared" si="5276"/>
        <v>0</v>
      </c>
      <c r="K4355" s="38">
        <f t="shared" si="5276"/>
        <v>0</v>
      </c>
      <c r="L4355" s="38">
        <f t="shared" si="5276"/>
        <v>0</v>
      </c>
      <c r="M4355" s="38">
        <f t="shared" si="5276"/>
        <v>0</v>
      </c>
      <c r="N4355" s="38">
        <f t="shared" si="5276"/>
        <v>0</v>
      </c>
      <c r="O4355" s="38">
        <f t="shared" si="5276"/>
        <v>0</v>
      </c>
      <c r="P4355" s="38">
        <f t="shared" si="5276"/>
        <v>0</v>
      </c>
      <c r="Q4355" s="38">
        <f t="shared" si="5276"/>
        <v>0</v>
      </c>
      <c r="R4355" s="38">
        <f t="shared" si="5276"/>
        <v>0</v>
      </c>
      <c r="S4355" s="38">
        <f t="shared" si="5267"/>
        <v>0</v>
      </c>
      <c r="T4355" s="38">
        <f t="shared" ref="T4355:U4355" si="5277">T4352+T4353+T4354</f>
        <v>0</v>
      </c>
      <c r="U4355" s="38">
        <f t="shared" si="5277"/>
        <v>0</v>
      </c>
      <c r="V4355" s="38">
        <f t="shared" ref="V4355:W4355" si="5278">V4352+V4353+V4354</f>
        <v>0</v>
      </c>
      <c r="W4355" s="38">
        <f t="shared" si="5278"/>
        <v>0</v>
      </c>
      <c r="X4355" s="38" t="e">
        <f ca="1">SUM(INDIRECT(ADDRESS((ROW()),#REF!-12,4)):INDIRECT(ADDRESS((ROW()),#REF!-1,4)))</f>
        <v>#REF!</v>
      </c>
      <c r="Y4355" s="50"/>
    </row>
    <row r="4356" spans="1:25" x14ac:dyDescent="0.25">
      <c r="A4356" s="51">
        <f t="shared" si="5233"/>
        <v>213</v>
      </c>
      <c r="B4356" s="51" t="s">
        <v>1006</v>
      </c>
      <c r="C4356" s="51" t="s">
        <v>2285</v>
      </c>
      <c r="D4356" s="51" t="s">
        <v>2121</v>
      </c>
      <c r="E4356" s="51" t="s">
        <v>1006</v>
      </c>
      <c r="F4356" s="14" t="s">
        <v>11</v>
      </c>
      <c r="G4356" s="15"/>
      <c r="H4356" s="15"/>
      <c r="I4356" s="15"/>
      <c r="J4356" s="15"/>
      <c r="K4356" s="15"/>
      <c r="L4356" s="15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>
        <v>0.29166666666666669</v>
      </c>
      <c r="W4356" s="16"/>
      <c r="X4356" s="15" t="e">
        <f ca="1">SUM(INDIRECT(ADDRESS((ROW()),#REF!-12,4)):INDIRECT(ADDRESS((ROW()),#REF!-1,4)))</f>
        <v>#REF!</v>
      </c>
      <c r="Y4356" s="45" t="e">
        <f ca="1">IF(X4359&gt;#REF!,"Y","N")</f>
        <v>#REF!</v>
      </c>
    </row>
    <row r="4357" spans="1:25" x14ac:dyDescent="0.25">
      <c r="A4357" s="52"/>
      <c r="B4357" s="52"/>
      <c r="C4357" s="52"/>
      <c r="D4357" s="52"/>
      <c r="E4357" s="52"/>
      <c r="F4357" s="14" t="s">
        <v>10</v>
      </c>
      <c r="G4357" s="15"/>
      <c r="H4357" s="15"/>
      <c r="I4357" s="15"/>
      <c r="J4357" s="15"/>
      <c r="K4357" s="15"/>
      <c r="L4357" s="15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5" t="e">
        <f ca="1">SUM(INDIRECT(ADDRESS((ROW()),#REF!-12,4)):INDIRECT(ADDRESS((ROW()),#REF!-1,4)))</f>
        <v>#REF!</v>
      </c>
      <c r="Y4357" s="46"/>
    </row>
    <row r="4358" spans="1:25" x14ac:dyDescent="0.25">
      <c r="A4358" s="52"/>
      <c r="B4358" s="52"/>
      <c r="C4358" s="52"/>
      <c r="D4358" s="52"/>
      <c r="E4358" s="52"/>
      <c r="F4358" s="14" t="s">
        <v>13</v>
      </c>
      <c r="G4358" s="15"/>
      <c r="H4358" s="15"/>
      <c r="I4358" s="15"/>
      <c r="J4358" s="15"/>
      <c r="K4358" s="15"/>
      <c r="L4358" s="15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5" t="e">
        <f ca="1">SUM(INDIRECT(ADDRESS((ROW()),#REF!-12,4)):INDIRECT(ADDRESS((ROW()),#REF!-1,4)))</f>
        <v>#REF!</v>
      </c>
      <c r="Y4358" s="46"/>
    </row>
    <row r="4359" spans="1:25" x14ac:dyDescent="0.25">
      <c r="A4359" s="53"/>
      <c r="B4359" s="53"/>
      <c r="C4359" s="53"/>
      <c r="D4359" s="53"/>
      <c r="E4359" s="53"/>
      <c r="F4359" s="14" t="s">
        <v>8</v>
      </c>
      <c r="G4359" s="17">
        <f t="shared" ref="G4359:S4371" si="5279">G4356+G4357+G4358</f>
        <v>0</v>
      </c>
      <c r="H4359" s="17">
        <f t="shared" si="5279"/>
        <v>0</v>
      </c>
      <c r="I4359" s="17">
        <f t="shared" si="5279"/>
        <v>0</v>
      </c>
      <c r="J4359" s="17">
        <f t="shared" si="5279"/>
        <v>0</v>
      </c>
      <c r="K4359" s="17">
        <f t="shared" si="5279"/>
        <v>0</v>
      </c>
      <c r="L4359" s="17">
        <f t="shared" si="5279"/>
        <v>0</v>
      </c>
      <c r="M4359" s="17">
        <f t="shared" si="5279"/>
        <v>0</v>
      </c>
      <c r="N4359" s="17">
        <f t="shared" si="5279"/>
        <v>0</v>
      </c>
      <c r="O4359" s="17">
        <f t="shared" si="5279"/>
        <v>0</v>
      </c>
      <c r="P4359" s="17">
        <f t="shared" si="5279"/>
        <v>0</v>
      </c>
      <c r="Q4359" s="17">
        <f t="shared" si="5279"/>
        <v>0</v>
      </c>
      <c r="R4359" s="17">
        <f t="shared" si="5279"/>
        <v>0</v>
      </c>
      <c r="S4359" s="17">
        <f t="shared" si="5279"/>
        <v>0</v>
      </c>
      <c r="T4359" s="17">
        <f t="shared" ref="T4359:U4359" si="5280">T4356+T4357+T4358</f>
        <v>0</v>
      </c>
      <c r="U4359" s="17">
        <f t="shared" si="5280"/>
        <v>0</v>
      </c>
      <c r="V4359" s="17">
        <f t="shared" ref="V4359:W4359" si="5281">V4356+V4357+V4358</f>
        <v>0.29166666666666669</v>
      </c>
      <c r="W4359" s="17">
        <f t="shared" si="5281"/>
        <v>0</v>
      </c>
      <c r="X4359" s="17" t="e">
        <f ca="1">SUM(INDIRECT(ADDRESS((ROW()),#REF!-12,4)):INDIRECT(ADDRESS((ROW()),#REF!-1,4)))</f>
        <v>#REF!</v>
      </c>
      <c r="Y4359" s="47"/>
    </row>
    <row r="4360" spans="1:25" ht="15" customHeight="1" x14ac:dyDescent="0.25">
      <c r="A4360" s="54">
        <f t="shared" ref="A4360:A4380" si="5282">A4356+1</f>
        <v>214</v>
      </c>
      <c r="B4360" s="54" t="s">
        <v>1006</v>
      </c>
      <c r="C4360" s="54" t="s">
        <v>2286</v>
      </c>
      <c r="D4360" s="54" t="s">
        <v>2121</v>
      </c>
      <c r="E4360" s="54" t="s">
        <v>1006</v>
      </c>
      <c r="F4360" s="35" t="s">
        <v>11</v>
      </c>
      <c r="G4360" s="36"/>
      <c r="H4360" s="36"/>
      <c r="I4360" s="36"/>
      <c r="J4360" s="36"/>
      <c r="K4360" s="36"/>
      <c r="L4360" s="36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6" t="e">
        <f ca="1">SUM(INDIRECT(ADDRESS((ROW()),#REF!-12,4)):INDIRECT(ADDRESS((ROW()),#REF!-1,4)))</f>
        <v>#REF!</v>
      </c>
      <c r="Y4360" s="48" t="e">
        <f ca="1">IF(X4363&gt;#REF!,"Y","N")</f>
        <v>#REF!</v>
      </c>
    </row>
    <row r="4361" spans="1:25" x14ac:dyDescent="0.25">
      <c r="A4361" s="55"/>
      <c r="B4361" s="55"/>
      <c r="C4361" s="55"/>
      <c r="D4361" s="55"/>
      <c r="E4361" s="55"/>
      <c r="F4361" s="35" t="s">
        <v>10</v>
      </c>
      <c r="G4361" s="36"/>
      <c r="H4361" s="36"/>
      <c r="I4361" s="36"/>
      <c r="J4361" s="36"/>
      <c r="K4361" s="36"/>
      <c r="L4361" s="36"/>
      <c r="M4361" s="37"/>
      <c r="N4361" s="37"/>
      <c r="O4361" s="37"/>
      <c r="P4361" s="37"/>
      <c r="Q4361" s="37"/>
      <c r="R4361" s="37"/>
      <c r="S4361" s="37"/>
      <c r="T4361" s="37"/>
      <c r="U4361" s="37"/>
      <c r="V4361" s="40">
        <v>0.29166666666666669</v>
      </c>
      <c r="W4361" s="37"/>
      <c r="X4361" s="36" t="e">
        <f ca="1">SUM(INDIRECT(ADDRESS((ROW()),#REF!-12,4)):INDIRECT(ADDRESS((ROW()),#REF!-1,4)))</f>
        <v>#REF!</v>
      </c>
      <c r="Y4361" s="49"/>
    </row>
    <row r="4362" spans="1:25" x14ac:dyDescent="0.25">
      <c r="A4362" s="55"/>
      <c r="B4362" s="55"/>
      <c r="C4362" s="55"/>
      <c r="D4362" s="55"/>
      <c r="E4362" s="55"/>
      <c r="F4362" s="35" t="s">
        <v>13</v>
      </c>
      <c r="G4362" s="36"/>
      <c r="H4362" s="36"/>
      <c r="I4362" s="36"/>
      <c r="J4362" s="36"/>
      <c r="K4362" s="36"/>
      <c r="L4362" s="36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6" t="e">
        <f ca="1">SUM(INDIRECT(ADDRESS((ROW()),#REF!-12,4)):INDIRECT(ADDRESS((ROW()),#REF!-1,4)))</f>
        <v>#REF!</v>
      </c>
      <c r="Y4362" s="49"/>
    </row>
    <row r="4363" spans="1:25" x14ac:dyDescent="0.25">
      <c r="A4363" s="56"/>
      <c r="B4363" s="56"/>
      <c r="C4363" s="56"/>
      <c r="D4363" s="56"/>
      <c r="E4363" s="56"/>
      <c r="F4363" s="35" t="s">
        <v>8</v>
      </c>
      <c r="G4363" s="38">
        <f t="shared" ref="G4363:R4363" si="5283">G4360+G4361+G4362</f>
        <v>0</v>
      </c>
      <c r="H4363" s="38">
        <f t="shared" si="5283"/>
        <v>0</v>
      </c>
      <c r="I4363" s="38">
        <f t="shared" si="5283"/>
        <v>0</v>
      </c>
      <c r="J4363" s="38">
        <f t="shared" si="5283"/>
        <v>0</v>
      </c>
      <c r="K4363" s="38">
        <f t="shared" si="5283"/>
        <v>0</v>
      </c>
      <c r="L4363" s="38">
        <f t="shared" si="5283"/>
        <v>0</v>
      </c>
      <c r="M4363" s="38">
        <f t="shared" si="5283"/>
        <v>0</v>
      </c>
      <c r="N4363" s="38">
        <f t="shared" si="5283"/>
        <v>0</v>
      </c>
      <c r="O4363" s="38">
        <f t="shared" si="5283"/>
        <v>0</v>
      </c>
      <c r="P4363" s="38">
        <f t="shared" si="5283"/>
        <v>0</v>
      </c>
      <c r="Q4363" s="38">
        <f t="shared" si="5283"/>
        <v>0</v>
      </c>
      <c r="R4363" s="38">
        <f t="shared" si="5283"/>
        <v>0</v>
      </c>
      <c r="S4363" s="38">
        <f t="shared" si="5279"/>
        <v>0</v>
      </c>
      <c r="T4363" s="38">
        <f t="shared" ref="T4363:U4363" si="5284">T4360+T4361+T4362</f>
        <v>0</v>
      </c>
      <c r="U4363" s="38">
        <f t="shared" si="5284"/>
        <v>0</v>
      </c>
      <c r="V4363" s="38">
        <f t="shared" ref="V4363:W4363" si="5285">V4360+V4361+V4362</f>
        <v>0.29166666666666669</v>
      </c>
      <c r="W4363" s="38">
        <f t="shared" si="5285"/>
        <v>0</v>
      </c>
      <c r="X4363" s="38" t="e">
        <f ca="1">SUM(INDIRECT(ADDRESS((ROW()),#REF!-12,4)):INDIRECT(ADDRESS((ROW()),#REF!-1,4)))</f>
        <v>#REF!</v>
      </c>
      <c r="Y4363" s="50"/>
    </row>
    <row r="4364" spans="1:25" ht="15" customHeight="1" x14ac:dyDescent="0.25">
      <c r="A4364" s="51">
        <f t="shared" si="5282"/>
        <v>215</v>
      </c>
      <c r="B4364" s="51" t="s">
        <v>1006</v>
      </c>
      <c r="C4364" s="51" t="s">
        <v>2287</v>
      </c>
      <c r="D4364" s="51" t="s">
        <v>2121</v>
      </c>
      <c r="E4364" s="51" t="s">
        <v>1006</v>
      </c>
      <c r="F4364" s="14" t="s">
        <v>11</v>
      </c>
      <c r="G4364" s="15"/>
      <c r="H4364" s="15"/>
      <c r="I4364" s="15"/>
      <c r="J4364" s="15"/>
      <c r="K4364" s="15"/>
      <c r="L4364" s="15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5" t="e">
        <f ca="1">SUM(INDIRECT(ADDRESS((ROW()),#REF!-12,4)):INDIRECT(ADDRESS((ROW()),#REF!-1,4)))</f>
        <v>#REF!</v>
      </c>
      <c r="Y4364" s="45" t="e">
        <f ca="1">IF(X4367&gt;#REF!,"Y","N")</f>
        <v>#REF!</v>
      </c>
    </row>
    <row r="4365" spans="1:25" x14ac:dyDescent="0.25">
      <c r="A4365" s="52"/>
      <c r="B4365" s="52"/>
      <c r="C4365" s="52"/>
      <c r="D4365" s="52"/>
      <c r="E4365" s="52"/>
      <c r="F4365" s="14" t="s">
        <v>10</v>
      </c>
      <c r="G4365" s="15"/>
      <c r="H4365" s="15"/>
      <c r="I4365" s="15"/>
      <c r="J4365" s="15"/>
      <c r="K4365" s="15"/>
      <c r="L4365" s="15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5" t="e">
        <f ca="1">SUM(INDIRECT(ADDRESS((ROW()),#REF!-12,4)):INDIRECT(ADDRESS((ROW()),#REF!-1,4)))</f>
        <v>#REF!</v>
      </c>
      <c r="Y4365" s="46"/>
    </row>
    <row r="4366" spans="1:25" x14ac:dyDescent="0.25">
      <c r="A4366" s="52"/>
      <c r="B4366" s="52"/>
      <c r="C4366" s="52"/>
      <c r="D4366" s="52"/>
      <c r="E4366" s="52"/>
      <c r="F4366" s="14" t="s">
        <v>13</v>
      </c>
      <c r="G4366" s="15"/>
      <c r="H4366" s="15"/>
      <c r="I4366" s="15"/>
      <c r="J4366" s="15"/>
      <c r="K4366" s="15"/>
      <c r="L4366" s="15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5" t="e">
        <f ca="1">SUM(INDIRECT(ADDRESS((ROW()),#REF!-12,4)):INDIRECT(ADDRESS((ROW()),#REF!-1,4)))</f>
        <v>#REF!</v>
      </c>
      <c r="Y4366" s="46"/>
    </row>
    <row r="4367" spans="1:25" x14ac:dyDescent="0.25">
      <c r="A4367" s="53"/>
      <c r="B4367" s="53"/>
      <c r="C4367" s="53"/>
      <c r="D4367" s="53"/>
      <c r="E4367" s="53"/>
      <c r="F4367" s="14" t="s">
        <v>8</v>
      </c>
      <c r="G4367" s="17">
        <f t="shared" ref="G4367:R4367" si="5286">G4364+G4365+G4366</f>
        <v>0</v>
      </c>
      <c r="H4367" s="17">
        <f t="shared" si="5286"/>
        <v>0</v>
      </c>
      <c r="I4367" s="17">
        <f t="shared" si="5286"/>
        <v>0</v>
      </c>
      <c r="J4367" s="17">
        <f t="shared" si="5286"/>
        <v>0</v>
      </c>
      <c r="K4367" s="17">
        <f t="shared" si="5286"/>
        <v>0</v>
      </c>
      <c r="L4367" s="17">
        <f t="shared" si="5286"/>
        <v>0</v>
      </c>
      <c r="M4367" s="17">
        <f t="shared" si="5286"/>
        <v>0</v>
      </c>
      <c r="N4367" s="17">
        <f t="shared" si="5286"/>
        <v>0</v>
      </c>
      <c r="O4367" s="17">
        <f t="shared" si="5286"/>
        <v>0</v>
      </c>
      <c r="P4367" s="17">
        <f t="shared" si="5286"/>
        <v>0</v>
      </c>
      <c r="Q4367" s="17">
        <f t="shared" si="5286"/>
        <v>0</v>
      </c>
      <c r="R4367" s="17">
        <f t="shared" si="5286"/>
        <v>0</v>
      </c>
      <c r="S4367" s="17">
        <f t="shared" si="5279"/>
        <v>0</v>
      </c>
      <c r="T4367" s="17">
        <f t="shared" ref="T4367:U4367" si="5287">T4364+T4365+T4366</f>
        <v>0</v>
      </c>
      <c r="U4367" s="17">
        <f t="shared" si="5287"/>
        <v>0</v>
      </c>
      <c r="V4367" s="17">
        <f t="shared" ref="V4367:W4367" si="5288">V4364+V4365+V4366</f>
        <v>0</v>
      </c>
      <c r="W4367" s="17">
        <f t="shared" si="5288"/>
        <v>0</v>
      </c>
      <c r="X4367" s="17" t="e">
        <f ca="1">SUM(INDIRECT(ADDRESS((ROW()),#REF!-12,4)):INDIRECT(ADDRESS((ROW()),#REF!-1,4)))</f>
        <v>#REF!</v>
      </c>
      <c r="Y4367" s="47"/>
    </row>
    <row r="4368" spans="1:25" x14ac:dyDescent="0.25">
      <c r="A4368" s="54">
        <f t="shared" si="5282"/>
        <v>216</v>
      </c>
      <c r="B4368" s="54" t="s">
        <v>1006</v>
      </c>
      <c r="C4368" s="54" t="s">
        <v>2207</v>
      </c>
      <c r="D4368" s="54" t="s">
        <v>2123</v>
      </c>
      <c r="E4368" s="54" t="s">
        <v>1006</v>
      </c>
      <c r="F4368" s="35" t="s">
        <v>11</v>
      </c>
      <c r="G4368" s="36"/>
      <c r="H4368" s="36"/>
      <c r="I4368" s="36"/>
      <c r="J4368" s="36"/>
      <c r="K4368" s="36"/>
      <c r="L4368" s="36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6" t="e">
        <f ca="1">SUM(INDIRECT(ADDRESS((ROW()),#REF!-12,4)):INDIRECT(ADDRESS((ROW()),#REF!-1,4)))</f>
        <v>#REF!</v>
      </c>
      <c r="Y4368" s="48" t="e">
        <f ca="1">IF(X4371&gt;#REF!,"Y","N")</f>
        <v>#REF!</v>
      </c>
    </row>
    <row r="4369" spans="1:25" x14ac:dyDescent="0.25">
      <c r="A4369" s="55"/>
      <c r="B4369" s="55"/>
      <c r="C4369" s="55"/>
      <c r="D4369" s="55"/>
      <c r="E4369" s="55"/>
      <c r="F4369" s="35" t="s">
        <v>10</v>
      </c>
      <c r="G4369" s="36"/>
      <c r="H4369" s="36"/>
      <c r="I4369" s="36"/>
      <c r="J4369" s="36"/>
      <c r="K4369" s="36"/>
      <c r="L4369" s="36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6" t="e">
        <f ca="1">SUM(INDIRECT(ADDRESS((ROW()),#REF!-12,4)):INDIRECT(ADDRESS((ROW()),#REF!-1,4)))</f>
        <v>#REF!</v>
      </c>
      <c r="Y4369" s="49"/>
    </row>
    <row r="4370" spans="1:25" x14ac:dyDescent="0.25">
      <c r="A4370" s="55"/>
      <c r="B4370" s="55"/>
      <c r="C4370" s="55"/>
      <c r="D4370" s="55"/>
      <c r="E4370" s="55"/>
      <c r="F4370" s="35" t="s">
        <v>13</v>
      </c>
      <c r="G4370" s="36"/>
      <c r="H4370" s="36"/>
      <c r="I4370" s="36"/>
      <c r="J4370" s="36"/>
      <c r="K4370" s="36"/>
      <c r="L4370" s="36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6" t="e">
        <f ca="1">SUM(INDIRECT(ADDRESS((ROW()),#REF!-12,4)):INDIRECT(ADDRESS((ROW()),#REF!-1,4)))</f>
        <v>#REF!</v>
      </c>
      <c r="Y4370" s="49"/>
    </row>
    <row r="4371" spans="1:25" x14ac:dyDescent="0.25">
      <c r="A4371" s="56"/>
      <c r="B4371" s="56"/>
      <c r="C4371" s="56"/>
      <c r="D4371" s="56"/>
      <c r="E4371" s="56"/>
      <c r="F4371" s="35" t="s">
        <v>8</v>
      </c>
      <c r="G4371" s="38">
        <f t="shared" ref="G4371:R4371" si="5289">G4368+G4369+G4370</f>
        <v>0</v>
      </c>
      <c r="H4371" s="38">
        <f t="shared" si="5289"/>
        <v>0</v>
      </c>
      <c r="I4371" s="38">
        <f t="shared" si="5289"/>
        <v>0</v>
      </c>
      <c r="J4371" s="38">
        <f t="shared" si="5289"/>
        <v>0</v>
      </c>
      <c r="K4371" s="38">
        <f t="shared" si="5289"/>
        <v>0</v>
      </c>
      <c r="L4371" s="38">
        <f t="shared" si="5289"/>
        <v>0</v>
      </c>
      <c r="M4371" s="38">
        <f t="shared" si="5289"/>
        <v>0</v>
      </c>
      <c r="N4371" s="38">
        <f t="shared" si="5289"/>
        <v>0</v>
      </c>
      <c r="O4371" s="38">
        <f t="shared" si="5289"/>
        <v>0</v>
      </c>
      <c r="P4371" s="38">
        <f t="shared" si="5289"/>
        <v>0</v>
      </c>
      <c r="Q4371" s="38">
        <f t="shared" si="5289"/>
        <v>0</v>
      </c>
      <c r="R4371" s="38">
        <f t="shared" si="5289"/>
        <v>0</v>
      </c>
      <c r="S4371" s="38">
        <f t="shared" si="5279"/>
        <v>0</v>
      </c>
      <c r="T4371" s="38">
        <f t="shared" ref="T4371:U4371" si="5290">T4368+T4369+T4370</f>
        <v>0</v>
      </c>
      <c r="U4371" s="38">
        <f t="shared" si="5290"/>
        <v>0</v>
      </c>
      <c r="V4371" s="38">
        <f t="shared" ref="V4371:W4371" si="5291">V4368+V4369+V4370</f>
        <v>0</v>
      </c>
      <c r="W4371" s="38">
        <f t="shared" si="5291"/>
        <v>0</v>
      </c>
      <c r="X4371" s="38" t="e">
        <f ca="1">SUM(INDIRECT(ADDRESS((ROW()),#REF!-12,4)):INDIRECT(ADDRESS((ROW()),#REF!-1,4)))</f>
        <v>#REF!</v>
      </c>
      <c r="Y4371" s="50"/>
    </row>
    <row r="4372" spans="1:25" x14ac:dyDescent="0.25">
      <c r="A4372" s="51">
        <f t="shared" si="5282"/>
        <v>217</v>
      </c>
      <c r="B4372" s="57" t="s">
        <v>1006</v>
      </c>
      <c r="C4372" s="90" t="s">
        <v>2433</v>
      </c>
      <c r="D4372" s="57" t="s">
        <v>2123</v>
      </c>
      <c r="E4372" s="57" t="s">
        <v>1006</v>
      </c>
      <c r="F4372" s="14" t="s">
        <v>11</v>
      </c>
      <c r="G4372" s="15"/>
      <c r="H4372" s="15"/>
      <c r="I4372" s="15"/>
      <c r="J4372" s="15"/>
      <c r="K4372" s="15"/>
      <c r="L4372" s="15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5" t="e">
        <f ca="1">SUM(INDIRECT(ADDRESS((ROW()),#REF!-12,4)):INDIRECT(ADDRESS((ROW()),#REF!-1,4)))</f>
        <v>#REF!</v>
      </c>
      <c r="Y4372" s="45" t="e">
        <f ca="1">IF(X4375&gt;#REF!,"Y","N")</f>
        <v>#REF!</v>
      </c>
    </row>
    <row r="4373" spans="1:25" x14ac:dyDescent="0.25">
      <c r="A4373" s="52"/>
      <c r="B4373" s="58"/>
      <c r="C4373" s="91"/>
      <c r="D4373" s="58"/>
      <c r="E4373" s="58"/>
      <c r="F4373" s="14" t="s">
        <v>10</v>
      </c>
      <c r="G4373" s="15"/>
      <c r="H4373" s="15"/>
      <c r="I4373" s="15"/>
      <c r="J4373" s="15"/>
      <c r="K4373" s="15"/>
      <c r="L4373" s="15"/>
      <c r="M4373" s="16"/>
      <c r="N4373" s="16"/>
      <c r="O4373" s="16"/>
      <c r="P4373" s="16"/>
      <c r="Q4373" s="16"/>
      <c r="R4373" s="16"/>
      <c r="S4373" s="16"/>
      <c r="T4373" s="16"/>
      <c r="U4373" s="16"/>
      <c r="V4373" s="34">
        <v>0.125</v>
      </c>
      <c r="W4373" s="16"/>
      <c r="X4373" s="15" t="e">
        <f ca="1">SUM(INDIRECT(ADDRESS((ROW()),#REF!-12,4)):INDIRECT(ADDRESS((ROW()),#REF!-1,4)))</f>
        <v>#REF!</v>
      </c>
      <c r="Y4373" s="46"/>
    </row>
    <row r="4374" spans="1:25" x14ac:dyDescent="0.25">
      <c r="A4374" s="52"/>
      <c r="B4374" s="58"/>
      <c r="C4374" s="91"/>
      <c r="D4374" s="58"/>
      <c r="E4374" s="58"/>
      <c r="F4374" s="14" t="s">
        <v>13</v>
      </c>
      <c r="G4374" s="15"/>
      <c r="H4374" s="15"/>
      <c r="I4374" s="15"/>
      <c r="J4374" s="15"/>
      <c r="K4374" s="15"/>
      <c r="L4374" s="15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5" t="e">
        <f ca="1">SUM(INDIRECT(ADDRESS((ROW()),#REF!-12,4)):INDIRECT(ADDRESS((ROW()),#REF!-1,4)))</f>
        <v>#REF!</v>
      </c>
      <c r="Y4374" s="46"/>
    </row>
    <row r="4375" spans="1:25" x14ac:dyDescent="0.25">
      <c r="A4375" s="53"/>
      <c r="B4375" s="59"/>
      <c r="C4375" s="92"/>
      <c r="D4375" s="59"/>
      <c r="E4375" s="59"/>
      <c r="F4375" s="14" t="s">
        <v>8</v>
      </c>
      <c r="G4375" s="17">
        <f t="shared" ref="G4375:S4383" si="5292">G4372+G4373+G4374</f>
        <v>0</v>
      </c>
      <c r="H4375" s="17">
        <f t="shared" si="5292"/>
        <v>0</v>
      </c>
      <c r="I4375" s="17">
        <f t="shared" si="5292"/>
        <v>0</v>
      </c>
      <c r="J4375" s="17">
        <f t="shared" si="5292"/>
        <v>0</v>
      </c>
      <c r="K4375" s="17">
        <f t="shared" si="5292"/>
        <v>0</v>
      </c>
      <c r="L4375" s="17">
        <f t="shared" si="5292"/>
        <v>0</v>
      </c>
      <c r="M4375" s="17">
        <f t="shared" si="5292"/>
        <v>0</v>
      </c>
      <c r="N4375" s="17">
        <f t="shared" si="5292"/>
        <v>0</v>
      </c>
      <c r="O4375" s="17">
        <f t="shared" si="5292"/>
        <v>0</v>
      </c>
      <c r="P4375" s="17">
        <f t="shared" si="5292"/>
        <v>0</v>
      </c>
      <c r="Q4375" s="17">
        <f t="shared" si="5292"/>
        <v>0</v>
      </c>
      <c r="R4375" s="17">
        <f t="shared" si="5292"/>
        <v>0</v>
      </c>
      <c r="S4375" s="17">
        <f t="shared" si="5292"/>
        <v>0</v>
      </c>
      <c r="T4375" s="17">
        <f t="shared" ref="T4375:U4375" si="5293">T4372+T4373+T4374</f>
        <v>0</v>
      </c>
      <c r="U4375" s="17">
        <f t="shared" si="5293"/>
        <v>0</v>
      </c>
      <c r="V4375" s="17">
        <f t="shared" ref="V4375:W4375" si="5294">V4372+V4373+V4374</f>
        <v>0.125</v>
      </c>
      <c r="W4375" s="17">
        <f t="shared" si="5294"/>
        <v>0</v>
      </c>
      <c r="X4375" s="17" t="e">
        <f ca="1">SUM(INDIRECT(ADDRESS((ROW()),#REF!-12,4)):INDIRECT(ADDRESS((ROW()),#REF!-1,4)))</f>
        <v>#REF!</v>
      </c>
      <c r="Y4375" s="47"/>
    </row>
    <row r="4376" spans="1:25" s="39" customFormat="1" x14ac:dyDescent="0.25">
      <c r="A4376" s="54">
        <f t="shared" si="5282"/>
        <v>218</v>
      </c>
      <c r="B4376" s="54" t="s">
        <v>1006</v>
      </c>
      <c r="C4376" s="54" t="s">
        <v>2210</v>
      </c>
      <c r="D4376" s="54" t="s">
        <v>2123</v>
      </c>
      <c r="E4376" s="54" t="s">
        <v>1006</v>
      </c>
      <c r="F4376" s="35" t="s">
        <v>11</v>
      </c>
      <c r="G4376" s="36"/>
      <c r="H4376" s="36"/>
      <c r="I4376" s="36"/>
      <c r="J4376" s="36"/>
      <c r="K4376" s="36"/>
      <c r="L4376" s="36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>
        <v>0.125</v>
      </c>
      <c r="W4376" s="37"/>
      <c r="X4376" s="36" t="e">
        <f ca="1">SUM(INDIRECT(ADDRESS((ROW()),#REF!-12,4)):INDIRECT(ADDRESS((ROW()),#REF!-1,4)))</f>
        <v>#REF!</v>
      </c>
      <c r="Y4376" s="48" t="e">
        <f ca="1">IF(X4379&gt;#REF!,"Y","N")</f>
        <v>#REF!</v>
      </c>
    </row>
    <row r="4377" spans="1:25" s="39" customFormat="1" x14ac:dyDescent="0.25">
      <c r="A4377" s="55"/>
      <c r="B4377" s="55"/>
      <c r="C4377" s="55"/>
      <c r="D4377" s="55"/>
      <c r="E4377" s="55"/>
      <c r="F4377" s="35" t="s">
        <v>10</v>
      </c>
      <c r="G4377" s="36"/>
      <c r="H4377" s="36"/>
      <c r="I4377" s="36"/>
      <c r="J4377" s="36"/>
      <c r="K4377" s="36"/>
      <c r="L4377" s="36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6" t="e">
        <f ca="1">SUM(INDIRECT(ADDRESS((ROW()),#REF!-12,4)):INDIRECT(ADDRESS((ROW()),#REF!-1,4)))</f>
        <v>#REF!</v>
      </c>
      <c r="Y4377" s="49"/>
    </row>
    <row r="4378" spans="1:25" s="39" customFormat="1" x14ac:dyDescent="0.25">
      <c r="A4378" s="55"/>
      <c r="B4378" s="55"/>
      <c r="C4378" s="55"/>
      <c r="D4378" s="55"/>
      <c r="E4378" s="55"/>
      <c r="F4378" s="35" t="s">
        <v>13</v>
      </c>
      <c r="G4378" s="36"/>
      <c r="H4378" s="36"/>
      <c r="I4378" s="36"/>
      <c r="J4378" s="36"/>
      <c r="K4378" s="36"/>
      <c r="L4378" s="36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6" t="e">
        <f ca="1">SUM(INDIRECT(ADDRESS((ROW()),#REF!-12,4)):INDIRECT(ADDRESS((ROW()),#REF!-1,4)))</f>
        <v>#REF!</v>
      </c>
      <c r="Y4378" s="49"/>
    </row>
    <row r="4379" spans="1:25" s="39" customFormat="1" x14ac:dyDescent="0.25">
      <c r="A4379" s="56"/>
      <c r="B4379" s="56"/>
      <c r="C4379" s="56"/>
      <c r="D4379" s="56"/>
      <c r="E4379" s="56"/>
      <c r="F4379" s="35" t="s">
        <v>8</v>
      </c>
      <c r="G4379" s="38">
        <f t="shared" ref="G4379:R4379" si="5295">G4376+G4377+G4378</f>
        <v>0</v>
      </c>
      <c r="H4379" s="38">
        <f t="shared" si="5295"/>
        <v>0</v>
      </c>
      <c r="I4379" s="38">
        <f t="shared" si="5295"/>
        <v>0</v>
      </c>
      <c r="J4379" s="38">
        <f t="shared" si="5295"/>
        <v>0</v>
      </c>
      <c r="K4379" s="38">
        <f t="shared" si="5295"/>
        <v>0</v>
      </c>
      <c r="L4379" s="38">
        <f t="shared" si="5295"/>
        <v>0</v>
      </c>
      <c r="M4379" s="38">
        <f t="shared" si="5295"/>
        <v>0</v>
      </c>
      <c r="N4379" s="38">
        <f t="shared" si="5295"/>
        <v>0</v>
      </c>
      <c r="O4379" s="38">
        <f t="shared" si="5295"/>
        <v>0</v>
      </c>
      <c r="P4379" s="38">
        <f t="shared" si="5295"/>
        <v>0</v>
      </c>
      <c r="Q4379" s="38">
        <f t="shared" si="5295"/>
        <v>0</v>
      </c>
      <c r="R4379" s="38">
        <f t="shared" si="5295"/>
        <v>0</v>
      </c>
      <c r="S4379" s="38">
        <f t="shared" si="5292"/>
        <v>0</v>
      </c>
      <c r="T4379" s="38">
        <f t="shared" ref="T4379:U4379" si="5296">T4376+T4377+T4378</f>
        <v>0</v>
      </c>
      <c r="U4379" s="38">
        <f t="shared" si="5296"/>
        <v>0</v>
      </c>
      <c r="V4379" s="38">
        <f t="shared" ref="V4379:W4379" si="5297">V4376+V4377+V4378</f>
        <v>0.125</v>
      </c>
      <c r="W4379" s="38">
        <f t="shared" si="5297"/>
        <v>0</v>
      </c>
      <c r="X4379" s="38" t="e">
        <f ca="1">SUM(INDIRECT(ADDRESS((ROW()),#REF!-12,4)):INDIRECT(ADDRESS((ROW()),#REF!-1,4)))</f>
        <v>#REF!</v>
      </c>
      <c r="Y4379" s="50"/>
    </row>
    <row r="4380" spans="1:25" x14ac:dyDescent="0.25">
      <c r="A4380" s="51">
        <f t="shared" si="5282"/>
        <v>219</v>
      </c>
      <c r="B4380" s="57" t="s">
        <v>1006</v>
      </c>
      <c r="C4380" s="57" t="s">
        <v>2287</v>
      </c>
      <c r="D4380" s="57" t="s">
        <v>2123</v>
      </c>
      <c r="E4380" s="57" t="s">
        <v>1006</v>
      </c>
      <c r="F4380" s="14" t="s">
        <v>11</v>
      </c>
      <c r="G4380" s="15"/>
      <c r="H4380" s="15"/>
      <c r="I4380" s="15"/>
      <c r="J4380" s="15"/>
      <c r="K4380" s="15"/>
      <c r="L4380" s="15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5" t="e">
        <f ca="1">SUM(INDIRECT(ADDRESS((ROW()),#REF!-12,4)):INDIRECT(ADDRESS((ROW()),#REF!-1,4)))</f>
        <v>#REF!</v>
      </c>
      <c r="Y4380" s="45" t="e">
        <f ca="1">IF(X4383&gt;#REF!,"Y","N")</f>
        <v>#REF!</v>
      </c>
    </row>
    <row r="4381" spans="1:25" x14ac:dyDescent="0.25">
      <c r="A4381" s="52"/>
      <c r="B4381" s="58"/>
      <c r="C4381" s="58"/>
      <c r="D4381" s="58"/>
      <c r="E4381" s="58"/>
      <c r="F4381" s="14" t="s">
        <v>10</v>
      </c>
      <c r="G4381" s="15"/>
      <c r="H4381" s="15"/>
      <c r="I4381" s="15"/>
      <c r="J4381" s="15"/>
      <c r="K4381" s="15"/>
      <c r="L4381" s="15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5" t="e">
        <f ca="1">SUM(INDIRECT(ADDRESS((ROW()),#REF!-12,4)):INDIRECT(ADDRESS((ROW()),#REF!-1,4)))</f>
        <v>#REF!</v>
      </c>
      <c r="Y4381" s="46"/>
    </row>
    <row r="4382" spans="1:25" x14ac:dyDescent="0.25">
      <c r="A4382" s="52"/>
      <c r="B4382" s="58"/>
      <c r="C4382" s="58"/>
      <c r="D4382" s="58"/>
      <c r="E4382" s="58"/>
      <c r="F4382" s="14" t="s">
        <v>13</v>
      </c>
      <c r="G4382" s="15"/>
      <c r="H4382" s="15"/>
      <c r="I4382" s="15"/>
      <c r="J4382" s="15"/>
      <c r="K4382" s="15"/>
      <c r="L4382" s="15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5" t="e">
        <f ca="1">SUM(INDIRECT(ADDRESS((ROW()),#REF!-12,4)):INDIRECT(ADDRESS((ROW()),#REF!-1,4)))</f>
        <v>#REF!</v>
      </c>
      <c r="Y4382" s="46"/>
    </row>
    <row r="4383" spans="1:25" x14ac:dyDescent="0.25">
      <c r="A4383" s="53"/>
      <c r="B4383" s="59"/>
      <c r="C4383" s="59"/>
      <c r="D4383" s="59"/>
      <c r="E4383" s="59"/>
      <c r="F4383" s="14" t="s">
        <v>8</v>
      </c>
      <c r="G4383" s="17">
        <f t="shared" ref="G4383:R4383" si="5298">G4380+G4381+G4382</f>
        <v>0</v>
      </c>
      <c r="H4383" s="17">
        <f t="shared" si="5298"/>
        <v>0</v>
      </c>
      <c r="I4383" s="17">
        <f t="shared" si="5298"/>
        <v>0</v>
      </c>
      <c r="J4383" s="17">
        <f t="shared" si="5298"/>
        <v>0</v>
      </c>
      <c r="K4383" s="17">
        <f t="shared" si="5298"/>
        <v>0</v>
      </c>
      <c r="L4383" s="17">
        <f t="shared" si="5298"/>
        <v>0</v>
      </c>
      <c r="M4383" s="17">
        <f t="shared" si="5298"/>
        <v>0</v>
      </c>
      <c r="N4383" s="17">
        <f t="shared" si="5298"/>
        <v>0</v>
      </c>
      <c r="O4383" s="17">
        <f t="shared" si="5298"/>
        <v>0</v>
      </c>
      <c r="P4383" s="17">
        <f t="shared" si="5298"/>
        <v>0</v>
      </c>
      <c r="Q4383" s="17">
        <f t="shared" si="5298"/>
        <v>0</v>
      </c>
      <c r="R4383" s="17">
        <f t="shared" si="5298"/>
        <v>0</v>
      </c>
      <c r="S4383" s="17">
        <f t="shared" si="5292"/>
        <v>0</v>
      </c>
      <c r="T4383" s="17">
        <f t="shared" ref="T4383:U4383" si="5299">T4380+T4381+T4382</f>
        <v>0</v>
      </c>
      <c r="U4383" s="17">
        <f t="shared" si="5299"/>
        <v>0</v>
      </c>
      <c r="V4383" s="17">
        <f t="shared" ref="V4383:W4383" si="5300">V4380+V4381+V4382</f>
        <v>0</v>
      </c>
      <c r="W4383" s="17">
        <f t="shared" si="5300"/>
        <v>0</v>
      </c>
      <c r="X4383" s="17" t="e">
        <f ca="1">SUM(INDIRECT(ADDRESS((ROW()),#REF!-12,4)):INDIRECT(ADDRESS((ROW()),#REF!-1,4)))</f>
        <v>#REF!</v>
      </c>
      <c r="Y4383" s="47"/>
    </row>
    <row r="4384" spans="1:25" x14ac:dyDescent="0.25">
      <c r="A4384" s="51"/>
      <c r="B4384" s="51"/>
      <c r="C4384" s="51"/>
      <c r="D4384" s="51"/>
      <c r="E4384" s="51"/>
      <c r="F4384" s="14" t="s">
        <v>11</v>
      </c>
      <c r="G4384" s="15"/>
      <c r="H4384" s="15"/>
      <c r="I4384" s="15"/>
      <c r="J4384" s="15"/>
      <c r="K4384" s="15"/>
      <c r="L4384" s="15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5" t="e">
        <f ca="1">SUM(INDIRECT(ADDRESS((ROW()),#REF!-12,4)):INDIRECT(ADDRESS((ROW()),#REF!-1,4)))</f>
        <v>#REF!</v>
      </c>
      <c r="Y4384" s="45" t="e">
        <f ca="1">IF(X4387&gt;#REF!,"Y","N")</f>
        <v>#REF!</v>
      </c>
    </row>
    <row r="4385" spans="1:25" x14ac:dyDescent="0.25">
      <c r="A4385" s="52"/>
      <c r="B4385" s="52"/>
      <c r="C4385" s="52"/>
      <c r="D4385" s="52"/>
      <c r="E4385" s="52"/>
      <c r="F4385" s="14" t="s">
        <v>10</v>
      </c>
      <c r="G4385" s="15"/>
      <c r="H4385" s="15"/>
      <c r="I4385" s="15"/>
      <c r="J4385" s="15"/>
      <c r="K4385" s="15"/>
      <c r="L4385" s="15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5" t="e">
        <f ca="1">SUM(INDIRECT(ADDRESS((ROW()),#REF!-12,4)):INDIRECT(ADDRESS((ROW()),#REF!-1,4)))</f>
        <v>#REF!</v>
      </c>
      <c r="Y4385" s="46"/>
    </row>
    <row r="4386" spans="1:25" x14ac:dyDescent="0.25">
      <c r="A4386" s="52"/>
      <c r="B4386" s="52"/>
      <c r="C4386" s="52"/>
      <c r="D4386" s="52"/>
      <c r="E4386" s="52"/>
      <c r="F4386" s="14" t="s">
        <v>13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5" t="e">
        <f ca="1">SUM(INDIRECT(ADDRESS((ROW()),#REF!-12,4)):INDIRECT(ADDRESS((ROW()),#REF!-1,4)))</f>
        <v>#REF!</v>
      </c>
      <c r="Y4386" s="46"/>
    </row>
    <row r="4387" spans="1:25" x14ac:dyDescent="0.25">
      <c r="A4387" s="53"/>
      <c r="B4387" s="53"/>
      <c r="C4387" s="53"/>
      <c r="D4387" s="53"/>
      <c r="E4387" s="53"/>
      <c r="F4387" s="14" t="s">
        <v>8</v>
      </c>
      <c r="G4387" s="17">
        <f t="shared" ref="G4387:R4387" si="5301">G4384+G4385+G4386</f>
        <v>0</v>
      </c>
      <c r="H4387" s="17">
        <f t="shared" si="5301"/>
        <v>0</v>
      </c>
      <c r="I4387" s="17">
        <f t="shared" si="5301"/>
        <v>0</v>
      </c>
      <c r="J4387" s="17">
        <f t="shared" si="5301"/>
        <v>0</v>
      </c>
      <c r="K4387" s="17">
        <f t="shared" si="5301"/>
        <v>0</v>
      </c>
      <c r="L4387" s="17">
        <f t="shared" si="5301"/>
        <v>0</v>
      </c>
      <c r="M4387" s="17">
        <f t="shared" si="5301"/>
        <v>0</v>
      </c>
      <c r="N4387" s="17">
        <f t="shared" si="5301"/>
        <v>0</v>
      </c>
      <c r="O4387" s="17">
        <f t="shared" si="5301"/>
        <v>0</v>
      </c>
      <c r="P4387" s="17">
        <f t="shared" si="5301"/>
        <v>0</v>
      </c>
      <c r="Q4387" s="17">
        <f t="shared" si="5301"/>
        <v>0</v>
      </c>
      <c r="R4387" s="17">
        <f t="shared" si="5301"/>
        <v>0</v>
      </c>
      <c r="S4387" s="17">
        <f t="shared" ref="S4387:T4387" si="5302">S4384+S4385+S4386</f>
        <v>0</v>
      </c>
      <c r="T4387" s="17">
        <f t="shared" si="5302"/>
        <v>0</v>
      </c>
      <c r="U4387" s="17">
        <f t="shared" ref="U4387:V4387" si="5303">U4384+U4385+U4386</f>
        <v>0</v>
      </c>
      <c r="V4387" s="17">
        <f t="shared" si="5303"/>
        <v>0</v>
      </c>
      <c r="W4387" s="17">
        <f t="shared" ref="W4387" si="5304">W4384+W4385+W4386</f>
        <v>0</v>
      </c>
      <c r="X4387" s="17" t="e">
        <f ca="1">SUM(INDIRECT(ADDRESS((ROW()),#REF!-12,4)):INDIRECT(ADDRESS((ROW()),#REF!-1,4)))</f>
        <v>#REF!</v>
      </c>
      <c r="Y4387" s="47"/>
    </row>
    <row r="4388" spans="1:25" x14ac:dyDescent="0.25">
      <c r="A4388" s="51"/>
      <c r="B4388" s="71" t="s">
        <v>1329</v>
      </c>
      <c r="C4388" s="51"/>
      <c r="D4388" s="51"/>
      <c r="E4388" s="51"/>
      <c r="F4388" s="14" t="s">
        <v>11</v>
      </c>
      <c r="G4388" s="15"/>
      <c r="H4388" s="15"/>
      <c r="I4388" s="15"/>
      <c r="J4388" s="15"/>
      <c r="K4388" s="15"/>
      <c r="L4388" s="15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5" t="e">
        <f ca="1">SUM(INDIRECT(ADDRESS((ROW()),#REF!-12,4)):INDIRECT(ADDRESS((ROW()),#REF!-1,4)))</f>
        <v>#REF!</v>
      </c>
      <c r="Y4388" s="45" t="e">
        <f ca="1">IF(X4391&gt;#REF!,"Y","N")</f>
        <v>#REF!</v>
      </c>
    </row>
    <row r="4389" spans="1:25" x14ac:dyDescent="0.25">
      <c r="A4389" s="52"/>
      <c r="B4389" s="72"/>
      <c r="C4389" s="52"/>
      <c r="D4389" s="52"/>
      <c r="E4389" s="52"/>
      <c r="F4389" s="14" t="s">
        <v>10</v>
      </c>
      <c r="G4389" s="15"/>
      <c r="H4389" s="15"/>
      <c r="I4389" s="15"/>
      <c r="J4389" s="15"/>
      <c r="K4389" s="15"/>
      <c r="L4389" s="15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5" t="e">
        <f ca="1">SUM(INDIRECT(ADDRESS((ROW()),#REF!-12,4)):INDIRECT(ADDRESS((ROW()),#REF!-1,4)))</f>
        <v>#REF!</v>
      </c>
      <c r="Y4389" s="46"/>
    </row>
    <row r="4390" spans="1:25" x14ac:dyDescent="0.25">
      <c r="A4390" s="52"/>
      <c r="B4390" s="72"/>
      <c r="C4390" s="52"/>
      <c r="D4390" s="52"/>
      <c r="E4390" s="52"/>
      <c r="F4390" s="14" t="s">
        <v>13</v>
      </c>
      <c r="G4390" s="15"/>
      <c r="H4390" s="15"/>
      <c r="I4390" s="15"/>
      <c r="J4390" s="15"/>
      <c r="K4390" s="15"/>
      <c r="L4390" s="15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5" t="e">
        <f ca="1">SUM(INDIRECT(ADDRESS((ROW()),#REF!-12,4)):INDIRECT(ADDRESS((ROW()),#REF!-1,4)))</f>
        <v>#REF!</v>
      </c>
      <c r="Y4390" s="46"/>
    </row>
    <row r="4391" spans="1:25" ht="18" customHeight="1" x14ac:dyDescent="0.25">
      <c r="A4391" s="53"/>
      <c r="B4391" s="73"/>
      <c r="C4391" s="53"/>
      <c r="D4391" s="53"/>
      <c r="E4391" s="53"/>
      <c r="F4391" s="14" t="s">
        <v>8</v>
      </c>
      <c r="G4391" s="17">
        <f t="shared" ref="G4391:R4391" si="5305">G4388+G4389+G4390</f>
        <v>0</v>
      </c>
      <c r="H4391" s="17">
        <f t="shared" si="5305"/>
        <v>0</v>
      </c>
      <c r="I4391" s="17">
        <f t="shared" si="5305"/>
        <v>0</v>
      </c>
      <c r="J4391" s="17">
        <f t="shared" si="5305"/>
        <v>0</v>
      </c>
      <c r="K4391" s="17">
        <f t="shared" si="5305"/>
        <v>0</v>
      </c>
      <c r="L4391" s="17">
        <f t="shared" si="5305"/>
        <v>0</v>
      </c>
      <c r="M4391" s="17">
        <f t="shared" si="5305"/>
        <v>0</v>
      </c>
      <c r="N4391" s="17">
        <f t="shared" si="5305"/>
        <v>0</v>
      </c>
      <c r="O4391" s="17">
        <f t="shared" si="5305"/>
        <v>0</v>
      </c>
      <c r="P4391" s="17">
        <f t="shared" si="5305"/>
        <v>0</v>
      </c>
      <c r="Q4391" s="17">
        <f t="shared" si="5305"/>
        <v>0</v>
      </c>
      <c r="R4391" s="17">
        <f t="shared" si="5305"/>
        <v>0</v>
      </c>
      <c r="S4391" s="17">
        <f t="shared" ref="S4391:T4391" si="5306">S4388+S4389+S4390</f>
        <v>0</v>
      </c>
      <c r="T4391" s="17">
        <f t="shared" si="5306"/>
        <v>0</v>
      </c>
      <c r="U4391" s="17">
        <f t="shared" ref="U4391:V4391" si="5307">U4388+U4389+U4390</f>
        <v>0</v>
      </c>
      <c r="V4391" s="17">
        <f t="shared" si="5307"/>
        <v>0</v>
      </c>
      <c r="W4391" s="17">
        <f t="shared" ref="W4391" si="5308">W4388+W4389+W4390</f>
        <v>0</v>
      </c>
      <c r="X4391" s="17" t="e">
        <f ca="1">SUM(INDIRECT(ADDRESS((ROW()),#REF!-12,4)):INDIRECT(ADDRESS((ROW()),#REF!-1,4)))</f>
        <v>#REF!</v>
      </c>
      <c r="Y4391" s="47"/>
    </row>
    <row r="4392" spans="1:25" x14ac:dyDescent="0.25">
      <c r="A4392" s="51">
        <f t="shared" ref="A4392" si="5309">A4388+1</f>
        <v>1</v>
      </c>
      <c r="B4392" s="51" t="s">
        <v>1430</v>
      </c>
      <c r="C4392" s="51" t="s">
        <v>1434</v>
      </c>
      <c r="D4392" s="51" t="s">
        <v>1435</v>
      </c>
      <c r="E4392" s="51" t="s">
        <v>1430</v>
      </c>
      <c r="F4392" s="14" t="s">
        <v>11</v>
      </c>
      <c r="G4392" s="15"/>
      <c r="H4392" s="15"/>
      <c r="I4392" s="15"/>
      <c r="J4392" s="15"/>
      <c r="K4392" s="15"/>
      <c r="L4392" s="15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5" t="e">
        <f ca="1">SUM(INDIRECT(ADDRESS((ROW()),#REF!-12,4)):INDIRECT(ADDRESS((ROW()),#REF!-1,4)))</f>
        <v>#REF!</v>
      </c>
      <c r="Y4392" s="45" t="e">
        <f ca="1">IF(X4395&gt;#REF!,"Y","N")</f>
        <v>#REF!</v>
      </c>
    </row>
    <row r="4393" spans="1:25" x14ac:dyDescent="0.25">
      <c r="A4393" s="52"/>
      <c r="B4393" s="52"/>
      <c r="C4393" s="52"/>
      <c r="D4393" s="52"/>
      <c r="E4393" s="52"/>
      <c r="F4393" s="14" t="s">
        <v>10</v>
      </c>
      <c r="G4393" s="15"/>
      <c r="H4393" s="15"/>
      <c r="I4393" s="15"/>
      <c r="J4393" s="15"/>
      <c r="K4393" s="15"/>
      <c r="L4393" s="15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5" t="e">
        <f ca="1">SUM(INDIRECT(ADDRESS((ROW()),#REF!-12,4)):INDIRECT(ADDRESS((ROW()),#REF!-1,4)))</f>
        <v>#REF!</v>
      </c>
      <c r="Y4393" s="46"/>
    </row>
    <row r="4394" spans="1:25" x14ac:dyDescent="0.25">
      <c r="A4394" s="52"/>
      <c r="B4394" s="52"/>
      <c r="C4394" s="52"/>
      <c r="D4394" s="52"/>
      <c r="E4394" s="52"/>
      <c r="F4394" s="14" t="s">
        <v>13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5" t="e">
        <f ca="1">SUM(INDIRECT(ADDRESS((ROW()),#REF!-12,4)):INDIRECT(ADDRESS((ROW()),#REF!-1,4)))</f>
        <v>#REF!</v>
      </c>
      <c r="Y4394" s="46"/>
    </row>
    <row r="4395" spans="1:25" x14ac:dyDescent="0.25">
      <c r="A4395" s="53"/>
      <c r="B4395" s="53"/>
      <c r="C4395" s="53"/>
      <c r="D4395" s="53"/>
      <c r="E4395" s="53"/>
      <c r="F4395" s="14" t="s">
        <v>8</v>
      </c>
      <c r="G4395" s="17">
        <f t="shared" ref="G4395:T4395" si="5310">G4392+G4393+G4394</f>
        <v>0</v>
      </c>
      <c r="H4395" s="17">
        <f t="shared" si="5310"/>
        <v>0</v>
      </c>
      <c r="I4395" s="17">
        <f t="shared" si="5310"/>
        <v>0</v>
      </c>
      <c r="J4395" s="17">
        <f t="shared" si="5310"/>
        <v>0</v>
      </c>
      <c r="K4395" s="17">
        <f t="shared" si="5310"/>
        <v>0</v>
      </c>
      <c r="L4395" s="17">
        <f t="shared" si="5310"/>
        <v>0</v>
      </c>
      <c r="M4395" s="17">
        <f t="shared" si="5310"/>
        <v>0</v>
      </c>
      <c r="N4395" s="17">
        <f t="shared" si="5310"/>
        <v>0</v>
      </c>
      <c r="O4395" s="17">
        <f t="shared" si="5310"/>
        <v>0</v>
      </c>
      <c r="P4395" s="17">
        <f t="shared" si="5310"/>
        <v>0</v>
      </c>
      <c r="Q4395" s="17">
        <f t="shared" si="5310"/>
        <v>0</v>
      </c>
      <c r="R4395" s="17">
        <f t="shared" si="5310"/>
        <v>0</v>
      </c>
      <c r="S4395" s="17">
        <f t="shared" si="5310"/>
        <v>0</v>
      </c>
      <c r="T4395" s="17">
        <f t="shared" si="5310"/>
        <v>0</v>
      </c>
      <c r="U4395" s="17">
        <f t="shared" ref="U4395:V4395" si="5311">U4392+U4393+U4394</f>
        <v>0</v>
      </c>
      <c r="V4395" s="17">
        <f t="shared" si="5311"/>
        <v>0</v>
      </c>
      <c r="W4395" s="17">
        <f t="shared" ref="W4395" si="5312">W4392+W4393+W4394</f>
        <v>0</v>
      </c>
      <c r="X4395" s="17" t="e">
        <f ca="1">SUM(INDIRECT(ADDRESS((ROW()),#REF!-12,4)):INDIRECT(ADDRESS((ROW()),#REF!-1,4)))</f>
        <v>#REF!</v>
      </c>
      <c r="Y4395" s="47"/>
    </row>
    <row r="4396" spans="1:25" s="39" customFormat="1" x14ac:dyDescent="0.25">
      <c r="A4396" s="54">
        <f t="shared" ref="A4396" si="5313">A4392+1</f>
        <v>2</v>
      </c>
      <c r="B4396" s="54" t="s">
        <v>1430</v>
      </c>
      <c r="C4396" s="54" t="s">
        <v>2309</v>
      </c>
      <c r="D4396" s="54" t="s">
        <v>1435</v>
      </c>
      <c r="E4396" s="54" t="s">
        <v>1430</v>
      </c>
      <c r="F4396" s="35" t="s">
        <v>11</v>
      </c>
      <c r="G4396" s="36"/>
      <c r="H4396" s="36"/>
      <c r="I4396" s="36"/>
      <c r="J4396" s="36"/>
      <c r="K4396" s="36"/>
      <c r="L4396" s="36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6" t="e">
        <f ca="1">SUM(INDIRECT(ADDRESS((ROW()),#REF!-12,4)):INDIRECT(ADDRESS((ROW()),#REF!-1,4)))</f>
        <v>#REF!</v>
      </c>
      <c r="Y4396" s="48" t="e">
        <f ca="1">IF(X4399&gt;#REF!,"Y","N")</f>
        <v>#REF!</v>
      </c>
    </row>
    <row r="4397" spans="1:25" s="39" customFormat="1" x14ac:dyDescent="0.25">
      <c r="A4397" s="55"/>
      <c r="B4397" s="55"/>
      <c r="C4397" s="55"/>
      <c r="D4397" s="55"/>
      <c r="E4397" s="55"/>
      <c r="F4397" s="35" t="s">
        <v>10</v>
      </c>
      <c r="G4397" s="36"/>
      <c r="H4397" s="36"/>
      <c r="I4397" s="36"/>
      <c r="J4397" s="36"/>
      <c r="K4397" s="36"/>
      <c r="L4397" s="36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6" t="e">
        <f ca="1">SUM(INDIRECT(ADDRESS((ROW()),#REF!-12,4)):INDIRECT(ADDRESS((ROW()),#REF!-1,4)))</f>
        <v>#REF!</v>
      </c>
      <c r="Y4397" s="49"/>
    </row>
    <row r="4398" spans="1:25" s="39" customFormat="1" x14ac:dyDescent="0.25">
      <c r="A4398" s="55"/>
      <c r="B4398" s="55"/>
      <c r="C4398" s="55"/>
      <c r="D4398" s="55"/>
      <c r="E4398" s="55"/>
      <c r="F4398" s="35" t="s">
        <v>13</v>
      </c>
      <c r="G4398" s="36"/>
      <c r="H4398" s="36"/>
      <c r="I4398" s="36"/>
      <c r="J4398" s="36"/>
      <c r="K4398" s="36"/>
      <c r="L4398" s="36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6" t="e">
        <f ca="1">SUM(INDIRECT(ADDRESS((ROW()),#REF!-12,4)):INDIRECT(ADDRESS((ROW()),#REF!-1,4)))</f>
        <v>#REF!</v>
      </c>
      <c r="Y4398" s="49"/>
    </row>
    <row r="4399" spans="1:25" s="39" customFormat="1" x14ac:dyDescent="0.25">
      <c r="A4399" s="56"/>
      <c r="B4399" s="56"/>
      <c r="C4399" s="56"/>
      <c r="D4399" s="56"/>
      <c r="E4399" s="56"/>
      <c r="F4399" s="35" t="s">
        <v>8</v>
      </c>
      <c r="G4399" s="38">
        <f t="shared" ref="G4399:T4399" si="5314">G4396+G4397+G4398</f>
        <v>0</v>
      </c>
      <c r="H4399" s="38">
        <f t="shared" si="5314"/>
        <v>0</v>
      </c>
      <c r="I4399" s="38">
        <f t="shared" si="5314"/>
        <v>0</v>
      </c>
      <c r="J4399" s="38">
        <f t="shared" si="5314"/>
        <v>0</v>
      </c>
      <c r="K4399" s="38">
        <f t="shared" si="5314"/>
        <v>0</v>
      </c>
      <c r="L4399" s="38">
        <f t="shared" si="5314"/>
        <v>0</v>
      </c>
      <c r="M4399" s="38">
        <f t="shared" si="5314"/>
        <v>0</v>
      </c>
      <c r="N4399" s="38">
        <f t="shared" si="5314"/>
        <v>0</v>
      </c>
      <c r="O4399" s="38">
        <f t="shared" si="5314"/>
        <v>0</v>
      </c>
      <c r="P4399" s="38">
        <f t="shared" si="5314"/>
        <v>0</v>
      </c>
      <c r="Q4399" s="38">
        <f t="shared" si="5314"/>
        <v>0</v>
      </c>
      <c r="R4399" s="38">
        <f t="shared" si="5314"/>
        <v>0</v>
      </c>
      <c r="S4399" s="38">
        <f t="shared" si="5314"/>
        <v>0</v>
      </c>
      <c r="T4399" s="38">
        <f t="shared" si="5314"/>
        <v>0</v>
      </c>
      <c r="U4399" s="38">
        <f t="shared" ref="U4399:V4399" si="5315">U4396+U4397+U4398</f>
        <v>0</v>
      </c>
      <c r="V4399" s="38">
        <f t="shared" si="5315"/>
        <v>0</v>
      </c>
      <c r="W4399" s="38">
        <f t="shared" ref="W4399" si="5316">W4396+W4397+W4398</f>
        <v>0</v>
      </c>
      <c r="X4399" s="38" t="e">
        <f ca="1">SUM(INDIRECT(ADDRESS((ROW()),#REF!-12,4)):INDIRECT(ADDRESS((ROW()),#REF!-1,4)))</f>
        <v>#REF!</v>
      </c>
      <c r="Y4399" s="50"/>
    </row>
    <row r="4400" spans="1:25" ht="15" customHeight="1" x14ac:dyDescent="0.25">
      <c r="A4400" s="51">
        <f t="shared" ref="A4400" si="5317">A4396+1</f>
        <v>3</v>
      </c>
      <c r="B4400" s="51" t="s">
        <v>1430</v>
      </c>
      <c r="C4400" s="51" t="s">
        <v>2310</v>
      </c>
      <c r="D4400" s="51" t="s">
        <v>1435</v>
      </c>
      <c r="E4400" s="51" t="s">
        <v>1430</v>
      </c>
      <c r="F4400" s="14" t="s">
        <v>11</v>
      </c>
      <c r="G4400" s="15"/>
      <c r="H4400" s="15"/>
      <c r="I4400" s="15"/>
      <c r="J4400" s="15"/>
      <c r="K4400" s="15"/>
      <c r="L4400" s="15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5" t="e">
        <f ca="1">SUM(INDIRECT(ADDRESS((ROW()),#REF!-12,4)):INDIRECT(ADDRESS((ROW()),#REF!-1,4)))</f>
        <v>#REF!</v>
      </c>
      <c r="Y4400" s="45" t="e">
        <f ca="1">IF(X4403&gt;#REF!,"Y","N")</f>
        <v>#REF!</v>
      </c>
    </row>
    <row r="4401" spans="1:25" x14ac:dyDescent="0.25">
      <c r="A4401" s="52"/>
      <c r="B4401" s="52"/>
      <c r="C4401" s="52"/>
      <c r="D4401" s="52"/>
      <c r="E4401" s="52"/>
      <c r="F4401" s="14" t="s">
        <v>10</v>
      </c>
      <c r="G4401" s="15"/>
      <c r="H4401" s="15"/>
      <c r="I4401" s="15"/>
      <c r="J4401" s="15"/>
      <c r="K4401" s="15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5" t="e">
        <f ca="1">SUM(INDIRECT(ADDRESS((ROW()),#REF!-12,4)):INDIRECT(ADDRESS((ROW()),#REF!-1,4)))</f>
        <v>#REF!</v>
      </c>
      <c r="Y4401" s="46"/>
    </row>
    <row r="4402" spans="1:25" x14ac:dyDescent="0.25">
      <c r="A4402" s="52"/>
      <c r="B4402" s="52"/>
      <c r="C4402" s="52"/>
      <c r="D4402" s="52"/>
      <c r="E4402" s="52"/>
      <c r="F4402" s="14" t="s">
        <v>13</v>
      </c>
      <c r="G4402" s="15"/>
      <c r="H4402" s="15"/>
      <c r="I4402" s="15"/>
      <c r="J4402" s="15"/>
      <c r="K4402" s="15"/>
      <c r="L4402" s="15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5" t="e">
        <f ca="1">SUM(INDIRECT(ADDRESS((ROW()),#REF!-12,4)):INDIRECT(ADDRESS((ROW()),#REF!-1,4)))</f>
        <v>#REF!</v>
      </c>
      <c r="Y4402" s="46"/>
    </row>
    <row r="4403" spans="1:25" x14ac:dyDescent="0.25">
      <c r="A4403" s="53"/>
      <c r="B4403" s="53"/>
      <c r="C4403" s="53"/>
      <c r="D4403" s="53"/>
      <c r="E4403" s="53"/>
      <c r="F4403" s="14" t="s">
        <v>8</v>
      </c>
      <c r="G4403" s="17">
        <f t="shared" ref="G4403:T4403" si="5318">G4400+G4401+G4402</f>
        <v>0</v>
      </c>
      <c r="H4403" s="17">
        <f t="shared" si="5318"/>
        <v>0</v>
      </c>
      <c r="I4403" s="17">
        <f t="shared" si="5318"/>
        <v>0</v>
      </c>
      <c r="J4403" s="17">
        <f t="shared" si="5318"/>
        <v>0</v>
      </c>
      <c r="K4403" s="17">
        <f t="shared" si="5318"/>
        <v>0</v>
      </c>
      <c r="L4403" s="17">
        <f t="shared" si="5318"/>
        <v>0</v>
      </c>
      <c r="M4403" s="17">
        <f t="shared" si="5318"/>
        <v>0</v>
      </c>
      <c r="N4403" s="17">
        <f t="shared" si="5318"/>
        <v>0</v>
      </c>
      <c r="O4403" s="17">
        <f t="shared" si="5318"/>
        <v>0</v>
      </c>
      <c r="P4403" s="17">
        <f t="shared" si="5318"/>
        <v>0</v>
      </c>
      <c r="Q4403" s="17">
        <f t="shared" si="5318"/>
        <v>0</v>
      </c>
      <c r="R4403" s="17">
        <f t="shared" si="5318"/>
        <v>0</v>
      </c>
      <c r="S4403" s="17">
        <f t="shared" si="5318"/>
        <v>0</v>
      </c>
      <c r="T4403" s="17">
        <f t="shared" si="5318"/>
        <v>0</v>
      </c>
      <c r="U4403" s="17">
        <f t="shared" ref="U4403:V4403" si="5319">U4400+U4401+U4402</f>
        <v>0</v>
      </c>
      <c r="V4403" s="17">
        <f t="shared" si="5319"/>
        <v>0</v>
      </c>
      <c r="W4403" s="17">
        <f t="shared" ref="W4403" si="5320">W4400+W4401+W4402</f>
        <v>0</v>
      </c>
      <c r="X4403" s="17" t="e">
        <f ca="1">SUM(INDIRECT(ADDRESS((ROW()),#REF!-12,4)):INDIRECT(ADDRESS((ROW()),#REF!-1,4)))</f>
        <v>#REF!</v>
      </c>
      <c r="Y4403" s="47"/>
    </row>
    <row r="4404" spans="1:25" ht="15" customHeight="1" x14ac:dyDescent="0.25">
      <c r="A4404" s="54">
        <f t="shared" ref="A4404" si="5321">A4400+1</f>
        <v>4</v>
      </c>
      <c r="B4404" s="54" t="s">
        <v>1430</v>
      </c>
      <c r="C4404" s="54" t="s">
        <v>1434</v>
      </c>
      <c r="D4404" s="54" t="s">
        <v>1436</v>
      </c>
      <c r="E4404" s="54" t="s">
        <v>1430</v>
      </c>
      <c r="F4404" s="35" t="s">
        <v>11</v>
      </c>
      <c r="G4404" s="36"/>
      <c r="H4404" s="36"/>
      <c r="I4404" s="36"/>
      <c r="J4404" s="36"/>
      <c r="K4404" s="36"/>
      <c r="L4404" s="36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6" t="e">
        <f ca="1">SUM(INDIRECT(ADDRESS((ROW()),#REF!-12,4)):INDIRECT(ADDRESS((ROW()),#REF!-1,4)))</f>
        <v>#REF!</v>
      </c>
      <c r="Y4404" s="48" t="e">
        <f ca="1">IF(X4407&gt;#REF!,"Y","N")</f>
        <v>#REF!</v>
      </c>
    </row>
    <row r="4405" spans="1:25" x14ac:dyDescent="0.25">
      <c r="A4405" s="55"/>
      <c r="B4405" s="55"/>
      <c r="C4405" s="55"/>
      <c r="D4405" s="55"/>
      <c r="E4405" s="55"/>
      <c r="F4405" s="35" t="s">
        <v>10</v>
      </c>
      <c r="G4405" s="36"/>
      <c r="H4405" s="36"/>
      <c r="I4405" s="36"/>
      <c r="J4405" s="36"/>
      <c r="K4405" s="36"/>
      <c r="L4405" s="36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6" t="e">
        <f ca="1">SUM(INDIRECT(ADDRESS((ROW()),#REF!-12,4)):INDIRECT(ADDRESS((ROW()),#REF!-1,4)))</f>
        <v>#REF!</v>
      </c>
      <c r="Y4405" s="49"/>
    </row>
    <row r="4406" spans="1:25" x14ac:dyDescent="0.25">
      <c r="A4406" s="55"/>
      <c r="B4406" s="55"/>
      <c r="C4406" s="55"/>
      <c r="D4406" s="55"/>
      <c r="E4406" s="55"/>
      <c r="F4406" s="35" t="s">
        <v>13</v>
      </c>
      <c r="G4406" s="36"/>
      <c r="H4406" s="36"/>
      <c r="I4406" s="36"/>
      <c r="J4406" s="36"/>
      <c r="K4406" s="36"/>
      <c r="L4406" s="36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6" t="e">
        <f ca="1">SUM(INDIRECT(ADDRESS((ROW()),#REF!-12,4)):INDIRECT(ADDRESS((ROW()),#REF!-1,4)))</f>
        <v>#REF!</v>
      </c>
      <c r="Y4406" s="49"/>
    </row>
    <row r="4407" spans="1:25" x14ac:dyDescent="0.25">
      <c r="A4407" s="56"/>
      <c r="B4407" s="56"/>
      <c r="C4407" s="56"/>
      <c r="D4407" s="56"/>
      <c r="E4407" s="56"/>
      <c r="F4407" s="35" t="s">
        <v>8</v>
      </c>
      <c r="G4407" s="38">
        <f t="shared" ref="G4407:T4407" si="5322">G4404+G4405+G4406</f>
        <v>0</v>
      </c>
      <c r="H4407" s="38">
        <f t="shared" si="5322"/>
        <v>0</v>
      </c>
      <c r="I4407" s="38">
        <f t="shared" si="5322"/>
        <v>0</v>
      </c>
      <c r="J4407" s="38">
        <f t="shared" si="5322"/>
        <v>0</v>
      </c>
      <c r="K4407" s="38">
        <f t="shared" si="5322"/>
        <v>0</v>
      </c>
      <c r="L4407" s="38">
        <f t="shared" si="5322"/>
        <v>0</v>
      </c>
      <c r="M4407" s="38">
        <f t="shared" si="5322"/>
        <v>0</v>
      </c>
      <c r="N4407" s="38">
        <f t="shared" si="5322"/>
        <v>0</v>
      </c>
      <c r="O4407" s="38">
        <f t="shared" si="5322"/>
        <v>0</v>
      </c>
      <c r="P4407" s="38">
        <f t="shared" si="5322"/>
        <v>0</v>
      </c>
      <c r="Q4407" s="38">
        <f t="shared" si="5322"/>
        <v>0</v>
      </c>
      <c r="R4407" s="38">
        <f t="shared" si="5322"/>
        <v>0</v>
      </c>
      <c r="S4407" s="38">
        <f t="shared" si="5322"/>
        <v>0</v>
      </c>
      <c r="T4407" s="38">
        <f t="shared" si="5322"/>
        <v>0</v>
      </c>
      <c r="U4407" s="38">
        <f t="shared" ref="U4407:V4407" si="5323">U4404+U4405+U4406</f>
        <v>0</v>
      </c>
      <c r="V4407" s="38">
        <f t="shared" si="5323"/>
        <v>0</v>
      </c>
      <c r="W4407" s="38">
        <f t="shared" ref="W4407" si="5324">W4404+W4405+W4406</f>
        <v>0</v>
      </c>
      <c r="X4407" s="38" t="e">
        <f ca="1">SUM(INDIRECT(ADDRESS((ROW()),#REF!-12,4)):INDIRECT(ADDRESS((ROW()),#REF!-1,4)))</f>
        <v>#REF!</v>
      </c>
      <c r="Y4407" s="50"/>
    </row>
    <row r="4408" spans="1:25" ht="15" customHeight="1" x14ac:dyDescent="0.25">
      <c r="A4408" s="51">
        <f t="shared" ref="A4408" si="5325">A4404+1</f>
        <v>5</v>
      </c>
      <c r="B4408" s="51" t="s">
        <v>1430</v>
      </c>
      <c r="C4408" s="51" t="s">
        <v>2311</v>
      </c>
      <c r="D4408" s="51" t="s">
        <v>1436</v>
      </c>
      <c r="E4408" s="51" t="s">
        <v>1430</v>
      </c>
      <c r="F4408" s="14" t="s">
        <v>11</v>
      </c>
      <c r="G4408" s="15"/>
      <c r="H4408" s="15"/>
      <c r="I4408" s="15"/>
      <c r="J4408" s="15"/>
      <c r="K4408" s="15"/>
      <c r="L4408" s="15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5" t="e">
        <f ca="1">SUM(INDIRECT(ADDRESS((ROW()),#REF!-12,4)):INDIRECT(ADDRESS((ROW()),#REF!-1,4)))</f>
        <v>#REF!</v>
      </c>
      <c r="Y4408" s="45" t="e">
        <f ca="1">IF(X4411&gt;#REF!,"Y","N")</f>
        <v>#REF!</v>
      </c>
    </row>
    <row r="4409" spans="1:25" x14ac:dyDescent="0.25">
      <c r="A4409" s="52"/>
      <c r="B4409" s="52"/>
      <c r="C4409" s="52"/>
      <c r="D4409" s="52"/>
      <c r="E4409" s="52"/>
      <c r="F4409" s="14" t="s">
        <v>10</v>
      </c>
      <c r="G4409" s="15"/>
      <c r="H4409" s="15"/>
      <c r="I4409" s="15"/>
      <c r="J4409" s="15"/>
      <c r="K4409" s="15"/>
      <c r="L4409" s="15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5" t="e">
        <f ca="1">SUM(INDIRECT(ADDRESS((ROW()),#REF!-12,4)):INDIRECT(ADDRESS((ROW()),#REF!-1,4)))</f>
        <v>#REF!</v>
      </c>
      <c r="Y4409" s="46"/>
    </row>
    <row r="4410" spans="1:25" x14ac:dyDescent="0.25">
      <c r="A4410" s="52"/>
      <c r="B4410" s="52"/>
      <c r="C4410" s="52"/>
      <c r="D4410" s="52"/>
      <c r="E4410" s="52"/>
      <c r="F4410" s="14" t="s">
        <v>13</v>
      </c>
      <c r="G4410" s="15"/>
      <c r="H4410" s="15"/>
      <c r="I4410" s="15"/>
      <c r="J4410" s="15"/>
      <c r="K4410" s="15"/>
      <c r="L4410" s="15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5" t="e">
        <f ca="1">SUM(INDIRECT(ADDRESS((ROW()),#REF!-12,4)):INDIRECT(ADDRESS((ROW()),#REF!-1,4)))</f>
        <v>#REF!</v>
      </c>
      <c r="Y4410" s="46"/>
    </row>
    <row r="4411" spans="1:25" x14ac:dyDescent="0.25">
      <c r="A4411" s="53"/>
      <c r="B4411" s="53"/>
      <c r="C4411" s="53"/>
      <c r="D4411" s="53"/>
      <c r="E4411" s="53"/>
      <c r="F4411" s="14" t="s">
        <v>8</v>
      </c>
      <c r="G4411" s="17">
        <f t="shared" ref="G4411:T4411" si="5326">G4408+G4409+G4410</f>
        <v>0</v>
      </c>
      <c r="H4411" s="17">
        <f t="shared" si="5326"/>
        <v>0</v>
      </c>
      <c r="I4411" s="17">
        <f t="shared" si="5326"/>
        <v>0</v>
      </c>
      <c r="J4411" s="17">
        <f t="shared" si="5326"/>
        <v>0</v>
      </c>
      <c r="K4411" s="17">
        <f t="shared" si="5326"/>
        <v>0</v>
      </c>
      <c r="L4411" s="17">
        <f t="shared" si="5326"/>
        <v>0</v>
      </c>
      <c r="M4411" s="17">
        <f t="shared" si="5326"/>
        <v>0</v>
      </c>
      <c r="N4411" s="17">
        <f t="shared" si="5326"/>
        <v>0</v>
      </c>
      <c r="O4411" s="17">
        <f t="shared" si="5326"/>
        <v>0</v>
      </c>
      <c r="P4411" s="17">
        <f t="shared" si="5326"/>
        <v>0</v>
      </c>
      <c r="Q4411" s="17">
        <f t="shared" si="5326"/>
        <v>0</v>
      </c>
      <c r="R4411" s="17">
        <f t="shared" si="5326"/>
        <v>0</v>
      </c>
      <c r="S4411" s="17">
        <f t="shared" si="5326"/>
        <v>0</v>
      </c>
      <c r="T4411" s="17">
        <f t="shared" si="5326"/>
        <v>0</v>
      </c>
      <c r="U4411" s="17">
        <f t="shared" ref="U4411:V4411" si="5327">U4408+U4409+U4410</f>
        <v>0</v>
      </c>
      <c r="V4411" s="17">
        <f t="shared" si="5327"/>
        <v>0</v>
      </c>
      <c r="W4411" s="17">
        <f t="shared" ref="W4411" si="5328">W4408+W4409+W4410</f>
        <v>0</v>
      </c>
      <c r="X4411" s="17" t="e">
        <f ca="1">SUM(INDIRECT(ADDRESS((ROW()),#REF!-12,4)):INDIRECT(ADDRESS((ROW()),#REF!-1,4)))</f>
        <v>#REF!</v>
      </c>
      <c r="Y4411" s="47"/>
    </row>
    <row r="4412" spans="1:25" ht="15" customHeight="1" x14ac:dyDescent="0.25">
      <c r="A4412" s="54">
        <f t="shared" ref="A4412" si="5329">A4408+1</f>
        <v>6</v>
      </c>
      <c r="B4412" s="54" t="s">
        <v>1430</v>
      </c>
      <c r="C4412" s="54" t="s">
        <v>2312</v>
      </c>
      <c r="D4412" s="54" t="s">
        <v>1436</v>
      </c>
      <c r="E4412" s="54" t="s">
        <v>1430</v>
      </c>
      <c r="F4412" s="35" t="s">
        <v>11</v>
      </c>
      <c r="G4412" s="36"/>
      <c r="H4412" s="36"/>
      <c r="I4412" s="36"/>
      <c r="J4412" s="36"/>
      <c r="K4412" s="36"/>
      <c r="L4412" s="36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6" t="e">
        <f ca="1">SUM(INDIRECT(ADDRESS((ROW()),#REF!-12,4)):INDIRECT(ADDRESS((ROW()),#REF!-1,4)))</f>
        <v>#REF!</v>
      </c>
      <c r="Y4412" s="48" t="e">
        <f ca="1">IF(X4415&gt;#REF!,"Y","N")</f>
        <v>#REF!</v>
      </c>
    </row>
    <row r="4413" spans="1:25" x14ac:dyDescent="0.25">
      <c r="A4413" s="55"/>
      <c r="B4413" s="55"/>
      <c r="C4413" s="55"/>
      <c r="D4413" s="55"/>
      <c r="E4413" s="55"/>
      <c r="F4413" s="35" t="s">
        <v>10</v>
      </c>
      <c r="G4413" s="36"/>
      <c r="H4413" s="36"/>
      <c r="I4413" s="36"/>
      <c r="J4413" s="36"/>
      <c r="K4413" s="36"/>
      <c r="L4413" s="36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6" t="e">
        <f ca="1">SUM(INDIRECT(ADDRESS((ROW()),#REF!-12,4)):INDIRECT(ADDRESS((ROW()),#REF!-1,4)))</f>
        <v>#REF!</v>
      </c>
      <c r="Y4413" s="49"/>
    </row>
    <row r="4414" spans="1:25" x14ac:dyDescent="0.25">
      <c r="A4414" s="55"/>
      <c r="B4414" s="55"/>
      <c r="C4414" s="55"/>
      <c r="D4414" s="55"/>
      <c r="E4414" s="55"/>
      <c r="F4414" s="35" t="s">
        <v>13</v>
      </c>
      <c r="G4414" s="36"/>
      <c r="H4414" s="36"/>
      <c r="I4414" s="36"/>
      <c r="J4414" s="36"/>
      <c r="K4414" s="36"/>
      <c r="L4414" s="36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6" t="e">
        <f ca="1">SUM(INDIRECT(ADDRESS((ROW()),#REF!-12,4)):INDIRECT(ADDRESS((ROW()),#REF!-1,4)))</f>
        <v>#REF!</v>
      </c>
      <c r="Y4414" s="49"/>
    </row>
    <row r="4415" spans="1:25" x14ac:dyDescent="0.25">
      <c r="A4415" s="56"/>
      <c r="B4415" s="56"/>
      <c r="C4415" s="56"/>
      <c r="D4415" s="56"/>
      <c r="E4415" s="56"/>
      <c r="F4415" s="35" t="s">
        <v>8</v>
      </c>
      <c r="G4415" s="38">
        <f t="shared" ref="G4415:T4415" si="5330">G4412+G4413+G4414</f>
        <v>0</v>
      </c>
      <c r="H4415" s="38">
        <f t="shared" si="5330"/>
        <v>0</v>
      </c>
      <c r="I4415" s="38">
        <f t="shared" si="5330"/>
        <v>0</v>
      </c>
      <c r="J4415" s="38">
        <f t="shared" si="5330"/>
        <v>0</v>
      </c>
      <c r="K4415" s="38">
        <f t="shared" si="5330"/>
        <v>0</v>
      </c>
      <c r="L4415" s="38">
        <f t="shared" si="5330"/>
        <v>0</v>
      </c>
      <c r="M4415" s="38">
        <f t="shared" si="5330"/>
        <v>0</v>
      </c>
      <c r="N4415" s="38">
        <f t="shared" si="5330"/>
        <v>0</v>
      </c>
      <c r="O4415" s="38">
        <f t="shared" si="5330"/>
        <v>0</v>
      </c>
      <c r="P4415" s="38">
        <f t="shared" si="5330"/>
        <v>0</v>
      </c>
      <c r="Q4415" s="38">
        <f t="shared" si="5330"/>
        <v>0</v>
      </c>
      <c r="R4415" s="38">
        <f t="shared" si="5330"/>
        <v>0</v>
      </c>
      <c r="S4415" s="38">
        <f t="shared" si="5330"/>
        <v>0</v>
      </c>
      <c r="T4415" s="38">
        <f t="shared" si="5330"/>
        <v>0</v>
      </c>
      <c r="U4415" s="38">
        <f t="shared" ref="U4415:V4415" si="5331">U4412+U4413+U4414</f>
        <v>0</v>
      </c>
      <c r="V4415" s="38">
        <f t="shared" si="5331"/>
        <v>0</v>
      </c>
      <c r="W4415" s="38">
        <f t="shared" ref="W4415" si="5332">W4412+W4413+W4414</f>
        <v>0</v>
      </c>
      <c r="X4415" s="38" t="e">
        <f ca="1">SUM(INDIRECT(ADDRESS((ROW()),#REF!-12,4)):INDIRECT(ADDRESS((ROW()),#REF!-1,4)))</f>
        <v>#REF!</v>
      </c>
      <c r="Y4415" s="50"/>
    </row>
    <row r="4416" spans="1:25" ht="15" customHeight="1" x14ac:dyDescent="0.25">
      <c r="A4416" s="51">
        <f t="shared" ref="A4416" si="5333">A4412+1</f>
        <v>7</v>
      </c>
      <c r="B4416" s="51" t="s">
        <v>1430</v>
      </c>
      <c r="C4416" s="51" t="s">
        <v>1434</v>
      </c>
      <c r="D4416" s="51" t="s">
        <v>1437</v>
      </c>
      <c r="E4416" s="51" t="s">
        <v>1430</v>
      </c>
      <c r="F4416" s="14" t="s">
        <v>11</v>
      </c>
      <c r="G4416" s="15"/>
      <c r="H4416" s="15"/>
      <c r="I4416" s="15"/>
      <c r="J4416" s="15"/>
      <c r="K4416" s="15"/>
      <c r="L4416" s="15"/>
      <c r="M4416" s="16"/>
      <c r="N4416" s="16"/>
      <c r="O4416" s="16"/>
      <c r="P4416" s="16"/>
      <c r="Q4416" s="16"/>
      <c r="R4416" s="16"/>
      <c r="S4416" s="16"/>
      <c r="T4416" s="16">
        <v>0.125</v>
      </c>
      <c r="U4416" s="16"/>
      <c r="V4416" s="16"/>
      <c r="W4416" s="16"/>
      <c r="X4416" s="15" t="e">
        <f ca="1">SUM(INDIRECT(ADDRESS((ROW()),#REF!-12,4)):INDIRECT(ADDRESS((ROW()),#REF!-1,4)))</f>
        <v>#REF!</v>
      </c>
      <c r="Y4416" s="45" t="e">
        <f ca="1">IF(X4419&gt;#REF!,"Y","N")</f>
        <v>#REF!</v>
      </c>
    </row>
    <row r="4417" spans="1:25" x14ac:dyDescent="0.25">
      <c r="A4417" s="52"/>
      <c r="B4417" s="52"/>
      <c r="C4417" s="52"/>
      <c r="D4417" s="52"/>
      <c r="E4417" s="52"/>
      <c r="F4417" s="14" t="s">
        <v>10</v>
      </c>
      <c r="G4417" s="15"/>
      <c r="H4417" s="15"/>
      <c r="I4417" s="15"/>
      <c r="J4417" s="15"/>
      <c r="K4417" s="15"/>
      <c r="L4417" s="15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5" t="e">
        <f ca="1">SUM(INDIRECT(ADDRESS((ROW()),#REF!-12,4)):INDIRECT(ADDRESS((ROW()),#REF!-1,4)))</f>
        <v>#REF!</v>
      </c>
      <c r="Y4417" s="46"/>
    </row>
    <row r="4418" spans="1:25" x14ac:dyDescent="0.25">
      <c r="A4418" s="52"/>
      <c r="B4418" s="52"/>
      <c r="C4418" s="52"/>
      <c r="D4418" s="52"/>
      <c r="E4418" s="52"/>
      <c r="F4418" s="14" t="s">
        <v>13</v>
      </c>
      <c r="G4418" s="15"/>
      <c r="H4418" s="15"/>
      <c r="I4418" s="15"/>
      <c r="J4418" s="15"/>
      <c r="K4418" s="15"/>
      <c r="L4418" s="15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5" t="e">
        <f ca="1">SUM(INDIRECT(ADDRESS((ROW()),#REF!-12,4)):INDIRECT(ADDRESS((ROW()),#REF!-1,4)))</f>
        <v>#REF!</v>
      </c>
      <c r="Y4418" s="46"/>
    </row>
    <row r="4419" spans="1:25" x14ac:dyDescent="0.25">
      <c r="A4419" s="53"/>
      <c r="B4419" s="53"/>
      <c r="C4419" s="53"/>
      <c r="D4419" s="53"/>
      <c r="E4419" s="53"/>
      <c r="F4419" s="14" t="s">
        <v>8</v>
      </c>
      <c r="G4419" s="17">
        <f t="shared" ref="G4419:T4419" si="5334">G4416+G4417+G4418</f>
        <v>0</v>
      </c>
      <c r="H4419" s="17">
        <f t="shared" si="5334"/>
        <v>0</v>
      </c>
      <c r="I4419" s="17">
        <f t="shared" si="5334"/>
        <v>0</v>
      </c>
      <c r="J4419" s="17">
        <f t="shared" si="5334"/>
        <v>0</v>
      </c>
      <c r="K4419" s="17">
        <f t="shared" si="5334"/>
        <v>0</v>
      </c>
      <c r="L4419" s="17">
        <f t="shared" si="5334"/>
        <v>0</v>
      </c>
      <c r="M4419" s="17">
        <f t="shared" si="5334"/>
        <v>0</v>
      </c>
      <c r="N4419" s="17">
        <f t="shared" si="5334"/>
        <v>0</v>
      </c>
      <c r="O4419" s="17">
        <f t="shared" si="5334"/>
        <v>0</v>
      </c>
      <c r="P4419" s="17">
        <f t="shared" si="5334"/>
        <v>0</v>
      </c>
      <c r="Q4419" s="17">
        <f t="shared" si="5334"/>
        <v>0</v>
      </c>
      <c r="R4419" s="17">
        <f t="shared" si="5334"/>
        <v>0</v>
      </c>
      <c r="S4419" s="17">
        <f t="shared" si="5334"/>
        <v>0</v>
      </c>
      <c r="T4419" s="17">
        <f t="shared" si="5334"/>
        <v>0.125</v>
      </c>
      <c r="U4419" s="17">
        <f t="shared" ref="U4419:V4419" si="5335">U4416+U4417+U4418</f>
        <v>0</v>
      </c>
      <c r="V4419" s="17">
        <f t="shared" si="5335"/>
        <v>0</v>
      </c>
      <c r="W4419" s="17">
        <f t="shared" ref="W4419" si="5336">W4416+W4417+W4418</f>
        <v>0</v>
      </c>
      <c r="X4419" s="17" t="e">
        <f ca="1">SUM(INDIRECT(ADDRESS((ROW()),#REF!-12,4)):INDIRECT(ADDRESS((ROW()),#REF!-1,4)))</f>
        <v>#REF!</v>
      </c>
      <c r="Y4419" s="47"/>
    </row>
    <row r="4420" spans="1:25" ht="15" customHeight="1" x14ac:dyDescent="0.25">
      <c r="A4420" s="54">
        <f t="shared" ref="A4420" si="5337">A4416+1</f>
        <v>8</v>
      </c>
      <c r="B4420" s="54" t="s">
        <v>1430</v>
      </c>
      <c r="C4420" s="54" t="s">
        <v>2313</v>
      </c>
      <c r="D4420" s="54" t="s">
        <v>1437</v>
      </c>
      <c r="E4420" s="54" t="s">
        <v>1430</v>
      </c>
      <c r="F4420" s="35" t="s">
        <v>11</v>
      </c>
      <c r="G4420" s="36"/>
      <c r="H4420" s="36"/>
      <c r="I4420" s="36"/>
      <c r="J4420" s="36"/>
      <c r="K4420" s="36"/>
      <c r="L4420" s="36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6" t="e">
        <f ca="1">SUM(INDIRECT(ADDRESS((ROW()),#REF!-12,4)):INDIRECT(ADDRESS((ROW()),#REF!-1,4)))</f>
        <v>#REF!</v>
      </c>
      <c r="Y4420" s="48" t="e">
        <f ca="1">IF(X4423&gt;#REF!,"Y","N")</f>
        <v>#REF!</v>
      </c>
    </row>
    <row r="4421" spans="1:25" x14ac:dyDescent="0.25">
      <c r="A4421" s="55"/>
      <c r="B4421" s="55"/>
      <c r="C4421" s="55"/>
      <c r="D4421" s="55"/>
      <c r="E4421" s="55"/>
      <c r="F4421" s="35" t="s">
        <v>10</v>
      </c>
      <c r="G4421" s="36"/>
      <c r="H4421" s="36"/>
      <c r="I4421" s="36"/>
      <c r="J4421" s="36"/>
      <c r="K4421" s="36"/>
      <c r="L4421" s="36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  <c r="W4421" s="37"/>
      <c r="X4421" s="36" t="e">
        <f ca="1">SUM(INDIRECT(ADDRESS((ROW()),#REF!-12,4)):INDIRECT(ADDRESS((ROW()),#REF!-1,4)))</f>
        <v>#REF!</v>
      </c>
      <c r="Y4421" s="49"/>
    </row>
    <row r="4422" spans="1:25" x14ac:dyDescent="0.25">
      <c r="A4422" s="55"/>
      <c r="B4422" s="55"/>
      <c r="C4422" s="55"/>
      <c r="D4422" s="55"/>
      <c r="E4422" s="55"/>
      <c r="F4422" s="35" t="s">
        <v>13</v>
      </c>
      <c r="G4422" s="36"/>
      <c r="H4422" s="36"/>
      <c r="I4422" s="36"/>
      <c r="J4422" s="36"/>
      <c r="K4422" s="36"/>
      <c r="L4422" s="36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  <c r="W4422" s="37"/>
      <c r="X4422" s="36" t="e">
        <f ca="1">SUM(INDIRECT(ADDRESS((ROW()),#REF!-12,4)):INDIRECT(ADDRESS((ROW()),#REF!-1,4)))</f>
        <v>#REF!</v>
      </c>
      <c r="Y4422" s="49"/>
    </row>
    <row r="4423" spans="1:25" x14ac:dyDescent="0.25">
      <c r="A4423" s="56"/>
      <c r="B4423" s="56"/>
      <c r="C4423" s="56"/>
      <c r="D4423" s="56"/>
      <c r="E4423" s="56"/>
      <c r="F4423" s="35" t="s">
        <v>8</v>
      </c>
      <c r="G4423" s="38">
        <f t="shared" ref="G4423:T4423" si="5338">G4420+G4421+G4422</f>
        <v>0</v>
      </c>
      <c r="H4423" s="38">
        <f t="shared" si="5338"/>
        <v>0</v>
      </c>
      <c r="I4423" s="38">
        <f t="shared" si="5338"/>
        <v>0</v>
      </c>
      <c r="J4423" s="38">
        <f t="shared" si="5338"/>
        <v>0</v>
      </c>
      <c r="K4423" s="38">
        <f t="shared" si="5338"/>
        <v>0</v>
      </c>
      <c r="L4423" s="38">
        <f t="shared" si="5338"/>
        <v>0</v>
      </c>
      <c r="M4423" s="38">
        <f t="shared" si="5338"/>
        <v>0</v>
      </c>
      <c r="N4423" s="38">
        <f t="shared" si="5338"/>
        <v>0</v>
      </c>
      <c r="O4423" s="38">
        <f t="shared" si="5338"/>
        <v>0</v>
      </c>
      <c r="P4423" s="38">
        <f t="shared" si="5338"/>
        <v>0</v>
      </c>
      <c r="Q4423" s="38">
        <f t="shared" si="5338"/>
        <v>0</v>
      </c>
      <c r="R4423" s="38">
        <f t="shared" si="5338"/>
        <v>0</v>
      </c>
      <c r="S4423" s="38">
        <f t="shared" si="5338"/>
        <v>0</v>
      </c>
      <c r="T4423" s="38">
        <f t="shared" si="5338"/>
        <v>0</v>
      </c>
      <c r="U4423" s="38">
        <f t="shared" ref="U4423:V4423" si="5339">U4420+U4421+U4422</f>
        <v>0</v>
      </c>
      <c r="V4423" s="38">
        <f t="shared" si="5339"/>
        <v>0</v>
      </c>
      <c r="W4423" s="38">
        <f t="shared" ref="W4423" si="5340">W4420+W4421+W4422</f>
        <v>0</v>
      </c>
      <c r="X4423" s="38" t="e">
        <f ca="1">SUM(INDIRECT(ADDRESS((ROW()),#REF!-12,4)):INDIRECT(ADDRESS((ROW()),#REF!-1,4)))</f>
        <v>#REF!</v>
      </c>
      <c r="Y4423" s="50"/>
    </row>
    <row r="4424" spans="1:25" ht="15" customHeight="1" x14ac:dyDescent="0.25">
      <c r="A4424" s="51">
        <f t="shared" ref="A4424" si="5341">A4420+1</f>
        <v>9</v>
      </c>
      <c r="B4424" s="51" t="s">
        <v>1430</v>
      </c>
      <c r="C4424" s="51" t="s">
        <v>2314</v>
      </c>
      <c r="D4424" s="51" t="s">
        <v>1437</v>
      </c>
      <c r="E4424" s="51" t="s">
        <v>1430</v>
      </c>
      <c r="F4424" s="14" t="s">
        <v>11</v>
      </c>
      <c r="G4424" s="15"/>
      <c r="H4424" s="15"/>
      <c r="I4424" s="15"/>
      <c r="J4424" s="15"/>
      <c r="K4424" s="15"/>
      <c r="L4424" s="15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5" t="e">
        <f ca="1">SUM(INDIRECT(ADDRESS((ROW()),#REF!-12,4)):INDIRECT(ADDRESS((ROW()),#REF!-1,4)))</f>
        <v>#REF!</v>
      </c>
      <c r="Y4424" s="45" t="e">
        <f ca="1">IF(X4427&gt;#REF!,"Y","N")</f>
        <v>#REF!</v>
      </c>
    </row>
    <row r="4425" spans="1:25" x14ac:dyDescent="0.25">
      <c r="A4425" s="52"/>
      <c r="B4425" s="52"/>
      <c r="C4425" s="52"/>
      <c r="D4425" s="52"/>
      <c r="E4425" s="52"/>
      <c r="F4425" s="14" t="s">
        <v>10</v>
      </c>
      <c r="G4425" s="15"/>
      <c r="H4425" s="15"/>
      <c r="I4425" s="15"/>
      <c r="J4425" s="15"/>
      <c r="K4425" s="15"/>
      <c r="L4425" s="15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5" t="e">
        <f ca="1">SUM(INDIRECT(ADDRESS((ROW()),#REF!-12,4)):INDIRECT(ADDRESS((ROW()),#REF!-1,4)))</f>
        <v>#REF!</v>
      </c>
      <c r="Y4425" s="46"/>
    </row>
    <row r="4426" spans="1:25" x14ac:dyDescent="0.25">
      <c r="A4426" s="52"/>
      <c r="B4426" s="52"/>
      <c r="C4426" s="52"/>
      <c r="D4426" s="52"/>
      <c r="E4426" s="52"/>
      <c r="F4426" s="14" t="s">
        <v>13</v>
      </c>
      <c r="G4426" s="15"/>
      <c r="H4426" s="15"/>
      <c r="I4426" s="15"/>
      <c r="J4426" s="15"/>
      <c r="K4426" s="15"/>
      <c r="L4426" s="15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5" t="e">
        <f ca="1">SUM(INDIRECT(ADDRESS((ROW()),#REF!-12,4)):INDIRECT(ADDRESS((ROW()),#REF!-1,4)))</f>
        <v>#REF!</v>
      </c>
      <c r="Y4426" s="46"/>
    </row>
    <row r="4427" spans="1:25" x14ac:dyDescent="0.25">
      <c r="A4427" s="53"/>
      <c r="B4427" s="53"/>
      <c r="C4427" s="53"/>
      <c r="D4427" s="53"/>
      <c r="E4427" s="53"/>
      <c r="F4427" s="14" t="s">
        <v>8</v>
      </c>
      <c r="G4427" s="17">
        <f t="shared" ref="G4427:T4427" si="5342">G4424+G4425+G4426</f>
        <v>0</v>
      </c>
      <c r="H4427" s="17">
        <f t="shared" si="5342"/>
        <v>0</v>
      </c>
      <c r="I4427" s="17">
        <f t="shared" si="5342"/>
        <v>0</v>
      </c>
      <c r="J4427" s="17">
        <f t="shared" si="5342"/>
        <v>0</v>
      </c>
      <c r="K4427" s="17">
        <f t="shared" si="5342"/>
        <v>0</v>
      </c>
      <c r="L4427" s="17">
        <f t="shared" si="5342"/>
        <v>0</v>
      </c>
      <c r="M4427" s="17">
        <f t="shared" si="5342"/>
        <v>0</v>
      </c>
      <c r="N4427" s="17">
        <f t="shared" si="5342"/>
        <v>0</v>
      </c>
      <c r="O4427" s="17">
        <f t="shared" si="5342"/>
        <v>0</v>
      </c>
      <c r="P4427" s="17">
        <f t="shared" si="5342"/>
        <v>0</v>
      </c>
      <c r="Q4427" s="17">
        <f t="shared" si="5342"/>
        <v>0</v>
      </c>
      <c r="R4427" s="17">
        <f t="shared" si="5342"/>
        <v>0</v>
      </c>
      <c r="S4427" s="17">
        <f t="shared" si="5342"/>
        <v>0</v>
      </c>
      <c r="T4427" s="17">
        <f t="shared" si="5342"/>
        <v>0</v>
      </c>
      <c r="U4427" s="17">
        <f t="shared" ref="U4427:V4427" si="5343">U4424+U4425+U4426</f>
        <v>0</v>
      </c>
      <c r="V4427" s="17">
        <f t="shared" si="5343"/>
        <v>0</v>
      </c>
      <c r="W4427" s="17">
        <f t="shared" ref="W4427" si="5344">W4424+W4425+W4426</f>
        <v>0</v>
      </c>
      <c r="X4427" s="17" t="e">
        <f ca="1">SUM(INDIRECT(ADDRESS((ROW()),#REF!-12,4)):INDIRECT(ADDRESS((ROW()),#REF!-1,4)))</f>
        <v>#REF!</v>
      </c>
      <c r="Y4427" s="47"/>
    </row>
    <row r="4428" spans="1:25" ht="15" customHeight="1" x14ac:dyDescent="0.25">
      <c r="A4428" s="54">
        <f t="shared" ref="A4428" si="5345">A4424+1</f>
        <v>10</v>
      </c>
      <c r="B4428" s="54" t="s">
        <v>1430</v>
      </c>
      <c r="C4428" s="54" t="s">
        <v>1434</v>
      </c>
      <c r="D4428" s="54" t="s">
        <v>1391</v>
      </c>
      <c r="E4428" s="54" t="s">
        <v>1430</v>
      </c>
      <c r="F4428" s="35" t="s">
        <v>11</v>
      </c>
      <c r="G4428" s="36"/>
      <c r="H4428" s="36"/>
      <c r="I4428" s="36"/>
      <c r="J4428" s="36"/>
      <c r="K4428" s="36"/>
      <c r="L4428" s="36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>
        <v>0.14583333333333334</v>
      </c>
      <c r="W4428" s="37"/>
      <c r="X4428" s="36" t="e">
        <f ca="1">SUM(INDIRECT(ADDRESS((ROW()),#REF!-12,4)):INDIRECT(ADDRESS((ROW()),#REF!-1,4)))</f>
        <v>#REF!</v>
      </c>
      <c r="Y4428" s="48" t="e">
        <f ca="1">IF(X4431&gt;#REF!,"Y","N")</f>
        <v>#REF!</v>
      </c>
    </row>
    <row r="4429" spans="1:25" x14ac:dyDescent="0.25">
      <c r="A4429" s="55"/>
      <c r="B4429" s="55"/>
      <c r="C4429" s="55"/>
      <c r="D4429" s="55"/>
      <c r="E4429" s="55"/>
      <c r="F4429" s="35" t="s">
        <v>10</v>
      </c>
      <c r="G4429" s="36"/>
      <c r="H4429" s="36"/>
      <c r="I4429" s="36"/>
      <c r="J4429" s="36"/>
      <c r="K4429" s="36"/>
      <c r="L4429" s="36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6" t="e">
        <f ca="1">SUM(INDIRECT(ADDRESS((ROW()),#REF!-12,4)):INDIRECT(ADDRESS((ROW()),#REF!-1,4)))</f>
        <v>#REF!</v>
      </c>
      <c r="Y4429" s="49"/>
    </row>
    <row r="4430" spans="1:25" x14ac:dyDescent="0.25">
      <c r="A4430" s="55"/>
      <c r="B4430" s="55"/>
      <c r="C4430" s="55"/>
      <c r="D4430" s="55"/>
      <c r="E4430" s="55"/>
      <c r="F4430" s="35" t="s">
        <v>13</v>
      </c>
      <c r="G4430" s="36"/>
      <c r="H4430" s="36"/>
      <c r="I4430" s="36"/>
      <c r="J4430" s="36"/>
      <c r="K4430" s="36"/>
      <c r="L4430" s="36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6" t="e">
        <f ca="1">SUM(INDIRECT(ADDRESS((ROW()),#REF!-12,4)):INDIRECT(ADDRESS((ROW()),#REF!-1,4)))</f>
        <v>#REF!</v>
      </c>
      <c r="Y4430" s="49"/>
    </row>
    <row r="4431" spans="1:25" x14ac:dyDescent="0.25">
      <c r="A4431" s="56"/>
      <c r="B4431" s="56"/>
      <c r="C4431" s="56"/>
      <c r="D4431" s="56"/>
      <c r="E4431" s="56"/>
      <c r="F4431" s="35" t="s">
        <v>8</v>
      </c>
      <c r="G4431" s="38">
        <f t="shared" ref="G4431:T4431" si="5346">G4428+G4429+G4430</f>
        <v>0</v>
      </c>
      <c r="H4431" s="38">
        <f t="shared" si="5346"/>
        <v>0</v>
      </c>
      <c r="I4431" s="38">
        <f t="shared" si="5346"/>
        <v>0</v>
      </c>
      <c r="J4431" s="38">
        <f t="shared" si="5346"/>
        <v>0</v>
      </c>
      <c r="K4431" s="38">
        <f t="shared" si="5346"/>
        <v>0</v>
      </c>
      <c r="L4431" s="38">
        <f t="shared" si="5346"/>
        <v>0</v>
      </c>
      <c r="M4431" s="38">
        <f t="shared" si="5346"/>
        <v>0</v>
      </c>
      <c r="N4431" s="38">
        <f t="shared" si="5346"/>
        <v>0</v>
      </c>
      <c r="O4431" s="38">
        <f t="shared" si="5346"/>
        <v>0</v>
      </c>
      <c r="P4431" s="38">
        <f t="shared" si="5346"/>
        <v>0</v>
      </c>
      <c r="Q4431" s="38">
        <f t="shared" si="5346"/>
        <v>0</v>
      </c>
      <c r="R4431" s="38">
        <f t="shared" si="5346"/>
        <v>0</v>
      </c>
      <c r="S4431" s="38">
        <f t="shared" si="5346"/>
        <v>0</v>
      </c>
      <c r="T4431" s="38">
        <f t="shared" si="5346"/>
        <v>0</v>
      </c>
      <c r="U4431" s="38">
        <f t="shared" ref="U4431:V4431" si="5347">U4428+U4429+U4430</f>
        <v>0</v>
      </c>
      <c r="V4431" s="38">
        <f t="shared" si="5347"/>
        <v>0.14583333333333334</v>
      </c>
      <c r="W4431" s="38">
        <f t="shared" ref="W4431" si="5348">W4428+W4429+W4430</f>
        <v>0</v>
      </c>
      <c r="X4431" s="38" t="e">
        <f ca="1">SUM(INDIRECT(ADDRESS((ROW()),#REF!-12,4)):INDIRECT(ADDRESS((ROW()),#REF!-1,4)))</f>
        <v>#REF!</v>
      </c>
      <c r="Y4431" s="50"/>
    </row>
    <row r="4432" spans="1:25" ht="15" customHeight="1" x14ac:dyDescent="0.25">
      <c r="A4432" s="51">
        <f>A4428+1</f>
        <v>11</v>
      </c>
      <c r="B4432" s="51" t="s">
        <v>1430</v>
      </c>
      <c r="C4432" s="51" t="s">
        <v>2311</v>
      </c>
      <c r="D4432" s="51" t="s">
        <v>1391</v>
      </c>
      <c r="E4432" s="51" t="s">
        <v>1430</v>
      </c>
      <c r="F4432" s="14" t="s">
        <v>11</v>
      </c>
      <c r="G4432" s="15"/>
      <c r="H4432" s="15"/>
      <c r="I4432" s="15"/>
      <c r="J4432" s="15"/>
      <c r="K4432" s="15"/>
      <c r="L4432" s="15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5" t="e">
        <f ca="1">SUM(INDIRECT(ADDRESS((ROW()),#REF!-12,4)):INDIRECT(ADDRESS((ROW()),#REF!-1,4)))</f>
        <v>#REF!</v>
      </c>
      <c r="Y4432" s="45" t="e">
        <f ca="1">IF(X4435&gt;#REF!,"Y","N")</f>
        <v>#REF!</v>
      </c>
    </row>
    <row r="4433" spans="1:25" x14ac:dyDescent="0.25">
      <c r="A4433" s="52"/>
      <c r="B4433" s="52"/>
      <c r="C4433" s="52"/>
      <c r="D4433" s="52"/>
      <c r="E4433" s="52"/>
      <c r="F4433" s="14" t="s">
        <v>10</v>
      </c>
      <c r="G4433" s="15"/>
      <c r="H4433" s="15"/>
      <c r="I4433" s="15"/>
      <c r="J4433" s="15"/>
      <c r="K4433" s="15"/>
      <c r="L4433" s="15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5" t="e">
        <f ca="1">SUM(INDIRECT(ADDRESS((ROW()),#REF!-12,4)):INDIRECT(ADDRESS((ROW()),#REF!-1,4)))</f>
        <v>#REF!</v>
      </c>
      <c r="Y4433" s="46"/>
    </row>
    <row r="4434" spans="1:25" x14ac:dyDescent="0.25">
      <c r="A4434" s="52"/>
      <c r="B4434" s="52"/>
      <c r="C4434" s="52"/>
      <c r="D4434" s="52"/>
      <c r="E4434" s="52"/>
      <c r="F4434" s="14" t="s">
        <v>13</v>
      </c>
      <c r="G4434" s="15"/>
      <c r="H4434" s="15"/>
      <c r="I4434" s="15"/>
      <c r="J4434" s="15"/>
      <c r="K4434" s="15"/>
      <c r="L4434" s="15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5" t="e">
        <f ca="1">SUM(INDIRECT(ADDRESS((ROW()),#REF!-12,4)):INDIRECT(ADDRESS((ROW()),#REF!-1,4)))</f>
        <v>#REF!</v>
      </c>
      <c r="Y4434" s="46"/>
    </row>
    <row r="4435" spans="1:25" x14ac:dyDescent="0.25">
      <c r="A4435" s="53"/>
      <c r="B4435" s="53"/>
      <c r="C4435" s="53"/>
      <c r="D4435" s="53"/>
      <c r="E4435" s="53"/>
      <c r="F4435" s="14" t="s">
        <v>8</v>
      </c>
      <c r="G4435" s="17">
        <f t="shared" ref="G4435:T4435" si="5349">G4432+G4433+G4434</f>
        <v>0</v>
      </c>
      <c r="H4435" s="17">
        <f t="shared" si="5349"/>
        <v>0</v>
      </c>
      <c r="I4435" s="17">
        <f t="shared" si="5349"/>
        <v>0</v>
      </c>
      <c r="J4435" s="17">
        <f t="shared" si="5349"/>
        <v>0</v>
      </c>
      <c r="K4435" s="17">
        <f t="shared" si="5349"/>
        <v>0</v>
      </c>
      <c r="L4435" s="17">
        <f t="shared" si="5349"/>
        <v>0</v>
      </c>
      <c r="M4435" s="17">
        <f t="shared" si="5349"/>
        <v>0</v>
      </c>
      <c r="N4435" s="17">
        <f t="shared" si="5349"/>
        <v>0</v>
      </c>
      <c r="O4435" s="17">
        <f t="shared" si="5349"/>
        <v>0</v>
      </c>
      <c r="P4435" s="17">
        <f t="shared" si="5349"/>
        <v>0</v>
      </c>
      <c r="Q4435" s="17">
        <f t="shared" si="5349"/>
        <v>0</v>
      </c>
      <c r="R4435" s="17">
        <f t="shared" si="5349"/>
        <v>0</v>
      </c>
      <c r="S4435" s="17">
        <f t="shared" si="5349"/>
        <v>0</v>
      </c>
      <c r="T4435" s="17">
        <f t="shared" si="5349"/>
        <v>0</v>
      </c>
      <c r="U4435" s="17">
        <f t="shared" ref="U4435:V4435" si="5350">U4432+U4433+U4434</f>
        <v>0</v>
      </c>
      <c r="V4435" s="17">
        <f t="shared" si="5350"/>
        <v>0</v>
      </c>
      <c r="W4435" s="17">
        <f t="shared" ref="W4435" si="5351">W4432+W4433+W4434</f>
        <v>0</v>
      </c>
      <c r="X4435" s="17" t="e">
        <f ca="1">SUM(INDIRECT(ADDRESS((ROW()),#REF!-12,4)):INDIRECT(ADDRESS((ROW()),#REF!-1,4)))</f>
        <v>#REF!</v>
      </c>
      <c r="Y4435" s="47"/>
    </row>
    <row r="4436" spans="1:25" ht="15" customHeight="1" x14ac:dyDescent="0.25">
      <c r="A4436" s="54">
        <f t="shared" ref="A4436" si="5352">A4432+1</f>
        <v>12</v>
      </c>
      <c r="B4436" s="54" t="s">
        <v>1430</v>
      </c>
      <c r="C4436" s="54" t="s">
        <v>2314</v>
      </c>
      <c r="D4436" s="54" t="s">
        <v>1391</v>
      </c>
      <c r="E4436" s="54" t="s">
        <v>1430</v>
      </c>
      <c r="F4436" s="35" t="s">
        <v>11</v>
      </c>
      <c r="G4436" s="36"/>
      <c r="H4436" s="36"/>
      <c r="I4436" s="36"/>
      <c r="J4436" s="36"/>
      <c r="K4436" s="36"/>
      <c r="L4436" s="36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6" t="e">
        <f ca="1">SUM(INDIRECT(ADDRESS((ROW()),#REF!-12,4)):INDIRECT(ADDRESS((ROW()),#REF!-1,4)))</f>
        <v>#REF!</v>
      </c>
      <c r="Y4436" s="48" t="e">
        <f ca="1">IF(X4439&gt;#REF!,"Y","N")</f>
        <v>#REF!</v>
      </c>
    </row>
    <row r="4437" spans="1:25" x14ac:dyDescent="0.25">
      <c r="A4437" s="55"/>
      <c r="B4437" s="55"/>
      <c r="C4437" s="55"/>
      <c r="D4437" s="55"/>
      <c r="E4437" s="55"/>
      <c r="F4437" s="35" t="s">
        <v>10</v>
      </c>
      <c r="G4437" s="36"/>
      <c r="H4437" s="36"/>
      <c r="I4437" s="36"/>
      <c r="J4437" s="36"/>
      <c r="K4437" s="36"/>
      <c r="L4437" s="36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6" t="e">
        <f ca="1">SUM(INDIRECT(ADDRESS((ROW()),#REF!-12,4)):INDIRECT(ADDRESS((ROW()),#REF!-1,4)))</f>
        <v>#REF!</v>
      </c>
      <c r="Y4437" s="49"/>
    </row>
    <row r="4438" spans="1:25" x14ac:dyDescent="0.25">
      <c r="A4438" s="55"/>
      <c r="B4438" s="55"/>
      <c r="C4438" s="55"/>
      <c r="D4438" s="55"/>
      <c r="E4438" s="55"/>
      <c r="F4438" s="35" t="s">
        <v>13</v>
      </c>
      <c r="G4438" s="36"/>
      <c r="H4438" s="36"/>
      <c r="I4438" s="36"/>
      <c r="J4438" s="36"/>
      <c r="K4438" s="36"/>
      <c r="L4438" s="36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6" t="e">
        <f ca="1">SUM(INDIRECT(ADDRESS((ROW()),#REF!-12,4)):INDIRECT(ADDRESS((ROW()),#REF!-1,4)))</f>
        <v>#REF!</v>
      </c>
      <c r="Y4438" s="49"/>
    </row>
    <row r="4439" spans="1:25" x14ac:dyDescent="0.25">
      <c r="A4439" s="56"/>
      <c r="B4439" s="56"/>
      <c r="C4439" s="56"/>
      <c r="D4439" s="56"/>
      <c r="E4439" s="56"/>
      <c r="F4439" s="35" t="s">
        <v>8</v>
      </c>
      <c r="G4439" s="38">
        <f t="shared" ref="G4439:T4439" si="5353">G4436+G4437+G4438</f>
        <v>0</v>
      </c>
      <c r="H4439" s="38">
        <f t="shared" si="5353"/>
        <v>0</v>
      </c>
      <c r="I4439" s="38">
        <f t="shared" si="5353"/>
        <v>0</v>
      </c>
      <c r="J4439" s="38">
        <f t="shared" si="5353"/>
        <v>0</v>
      </c>
      <c r="K4439" s="38">
        <f t="shared" si="5353"/>
        <v>0</v>
      </c>
      <c r="L4439" s="38">
        <f t="shared" si="5353"/>
        <v>0</v>
      </c>
      <c r="M4439" s="38">
        <f t="shared" si="5353"/>
        <v>0</v>
      </c>
      <c r="N4439" s="38">
        <f t="shared" si="5353"/>
        <v>0</v>
      </c>
      <c r="O4439" s="38">
        <f t="shared" si="5353"/>
        <v>0</v>
      </c>
      <c r="P4439" s="38">
        <f t="shared" si="5353"/>
        <v>0</v>
      </c>
      <c r="Q4439" s="38">
        <f t="shared" si="5353"/>
        <v>0</v>
      </c>
      <c r="R4439" s="38">
        <f t="shared" si="5353"/>
        <v>0</v>
      </c>
      <c r="S4439" s="38">
        <f t="shared" si="5353"/>
        <v>0</v>
      </c>
      <c r="T4439" s="38">
        <f t="shared" si="5353"/>
        <v>0</v>
      </c>
      <c r="U4439" s="38">
        <f t="shared" ref="U4439:V4439" si="5354">U4436+U4437+U4438</f>
        <v>0</v>
      </c>
      <c r="V4439" s="38">
        <f t="shared" si="5354"/>
        <v>0</v>
      </c>
      <c r="W4439" s="38">
        <f t="shared" ref="W4439" si="5355">W4436+W4437+W4438</f>
        <v>0</v>
      </c>
      <c r="X4439" s="38" t="e">
        <f ca="1">SUM(INDIRECT(ADDRESS((ROW()),#REF!-12,4)):INDIRECT(ADDRESS((ROW()),#REF!-1,4)))</f>
        <v>#REF!</v>
      </c>
      <c r="Y4439" s="50"/>
    </row>
    <row r="4440" spans="1:25" ht="15" customHeight="1" x14ac:dyDescent="0.25">
      <c r="A4440" s="51">
        <f t="shared" ref="A4440" si="5356">A4436+1</f>
        <v>13</v>
      </c>
      <c r="B4440" s="51" t="s">
        <v>1430</v>
      </c>
      <c r="C4440" s="51" t="s">
        <v>1438</v>
      </c>
      <c r="D4440" s="51" t="s">
        <v>1399</v>
      </c>
      <c r="E4440" s="51" t="s">
        <v>1430</v>
      </c>
      <c r="F4440" s="14" t="s">
        <v>11</v>
      </c>
      <c r="G4440" s="15"/>
      <c r="H4440" s="15"/>
      <c r="I4440" s="15"/>
      <c r="J4440" s="15"/>
      <c r="K4440" s="15"/>
      <c r="L4440" s="15"/>
      <c r="M4440" s="16"/>
      <c r="N4440" s="16"/>
      <c r="O4440" s="16"/>
      <c r="P4440" s="16"/>
      <c r="Q4440" s="16"/>
      <c r="R4440" s="16"/>
      <c r="S4440" s="16"/>
      <c r="T4440" s="16">
        <v>0.125</v>
      </c>
      <c r="U4440" s="16"/>
      <c r="V4440" s="16"/>
      <c r="W4440" s="16"/>
      <c r="X4440" s="15" t="e">
        <f ca="1">SUM(INDIRECT(ADDRESS((ROW()),#REF!-12,4)):INDIRECT(ADDRESS((ROW()),#REF!-1,4)))</f>
        <v>#REF!</v>
      </c>
      <c r="Y4440" s="45" t="e">
        <f ca="1">IF(X4443&gt;#REF!,"Y","N")</f>
        <v>#REF!</v>
      </c>
    </row>
    <row r="4441" spans="1:25" x14ac:dyDescent="0.25">
      <c r="A4441" s="52"/>
      <c r="B4441" s="52"/>
      <c r="C4441" s="52"/>
      <c r="D4441" s="52"/>
      <c r="E4441" s="52"/>
      <c r="F4441" s="14" t="s">
        <v>10</v>
      </c>
      <c r="G4441" s="15"/>
      <c r="H4441" s="15"/>
      <c r="I4441" s="15"/>
      <c r="J4441" s="15"/>
      <c r="K4441" s="15"/>
      <c r="L4441" s="15"/>
      <c r="M4441" s="16"/>
      <c r="N4441" s="16"/>
      <c r="O4441" s="16"/>
      <c r="P4441" s="16"/>
      <c r="Q4441" s="16"/>
      <c r="R4441" s="16"/>
      <c r="S4441" s="16">
        <v>0.75</v>
      </c>
      <c r="T4441" s="16"/>
      <c r="U4441" s="16"/>
      <c r="V4441" s="16"/>
      <c r="W4441" s="16"/>
      <c r="X4441" s="15" t="e">
        <f ca="1">SUM(INDIRECT(ADDRESS((ROW()),#REF!-12,4)):INDIRECT(ADDRESS((ROW()),#REF!-1,4)))</f>
        <v>#REF!</v>
      </c>
      <c r="Y4441" s="46"/>
    </row>
    <row r="4442" spans="1:25" x14ac:dyDescent="0.25">
      <c r="A4442" s="52"/>
      <c r="B4442" s="52"/>
      <c r="C4442" s="52"/>
      <c r="D4442" s="52"/>
      <c r="E4442" s="52"/>
      <c r="F4442" s="14" t="s">
        <v>13</v>
      </c>
      <c r="G4442" s="15"/>
      <c r="H4442" s="15"/>
      <c r="I4442" s="15"/>
      <c r="J4442" s="15"/>
      <c r="K4442" s="15"/>
      <c r="L4442" s="15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5" t="e">
        <f ca="1">SUM(INDIRECT(ADDRESS((ROW()),#REF!-12,4)):INDIRECT(ADDRESS((ROW()),#REF!-1,4)))</f>
        <v>#REF!</v>
      </c>
      <c r="Y4442" s="46"/>
    </row>
    <row r="4443" spans="1:25" x14ac:dyDescent="0.25">
      <c r="A4443" s="53"/>
      <c r="B4443" s="53"/>
      <c r="C4443" s="53"/>
      <c r="D4443" s="53"/>
      <c r="E4443" s="53"/>
      <c r="F4443" s="14" t="s">
        <v>8</v>
      </c>
      <c r="G4443" s="17">
        <f t="shared" ref="G4443:T4443" si="5357">G4440+G4441+G4442</f>
        <v>0</v>
      </c>
      <c r="H4443" s="17">
        <f t="shared" si="5357"/>
        <v>0</v>
      </c>
      <c r="I4443" s="17">
        <f t="shared" si="5357"/>
        <v>0</v>
      </c>
      <c r="J4443" s="17">
        <f t="shared" si="5357"/>
        <v>0</v>
      </c>
      <c r="K4443" s="17">
        <f t="shared" si="5357"/>
        <v>0</v>
      </c>
      <c r="L4443" s="17">
        <f t="shared" si="5357"/>
        <v>0</v>
      </c>
      <c r="M4443" s="17">
        <f t="shared" si="5357"/>
        <v>0</v>
      </c>
      <c r="N4443" s="17">
        <f t="shared" si="5357"/>
        <v>0</v>
      </c>
      <c r="O4443" s="17">
        <f t="shared" si="5357"/>
        <v>0</v>
      </c>
      <c r="P4443" s="17">
        <f t="shared" si="5357"/>
        <v>0</v>
      </c>
      <c r="Q4443" s="17">
        <f t="shared" si="5357"/>
        <v>0</v>
      </c>
      <c r="R4443" s="17">
        <f t="shared" si="5357"/>
        <v>0</v>
      </c>
      <c r="S4443" s="17">
        <f t="shared" si="5357"/>
        <v>0.75</v>
      </c>
      <c r="T4443" s="17">
        <f t="shared" si="5357"/>
        <v>0.125</v>
      </c>
      <c r="U4443" s="17">
        <f t="shared" ref="U4443:V4443" si="5358">U4440+U4441+U4442</f>
        <v>0</v>
      </c>
      <c r="V4443" s="17">
        <f t="shared" si="5358"/>
        <v>0</v>
      </c>
      <c r="W4443" s="17">
        <f t="shared" ref="W4443" si="5359">W4440+W4441+W4442</f>
        <v>0</v>
      </c>
      <c r="X4443" s="17" t="e">
        <f ca="1">SUM(INDIRECT(ADDRESS((ROW()),#REF!-12,4)):INDIRECT(ADDRESS((ROW()),#REF!-1,4)))</f>
        <v>#REF!</v>
      </c>
      <c r="Y4443" s="47"/>
    </row>
    <row r="4444" spans="1:25" ht="15" customHeight="1" x14ac:dyDescent="0.25">
      <c r="A4444" s="54">
        <f t="shared" ref="A4444" si="5360">A4440+1</f>
        <v>14</v>
      </c>
      <c r="B4444" s="54" t="s">
        <v>1430</v>
      </c>
      <c r="C4444" s="54" t="s">
        <v>2315</v>
      </c>
      <c r="D4444" s="54" t="s">
        <v>1399</v>
      </c>
      <c r="E4444" s="54" t="s">
        <v>1430</v>
      </c>
      <c r="F4444" s="35" t="s">
        <v>11</v>
      </c>
      <c r="G4444" s="36"/>
      <c r="H4444" s="36"/>
      <c r="I4444" s="36"/>
      <c r="J4444" s="36"/>
      <c r="K4444" s="36"/>
      <c r="L4444" s="36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6" t="e">
        <f ca="1">SUM(INDIRECT(ADDRESS((ROW()),#REF!-12,4)):INDIRECT(ADDRESS((ROW()),#REF!-1,4)))</f>
        <v>#REF!</v>
      </c>
      <c r="Y4444" s="48" t="e">
        <f ca="1">IF(X4447&gt;#REF!,"Y","N")</f>
        <v>#REF!</v>
      </c>
    </row>
    <row r="4445" spans="1:25" x14ac:dyDescent="0.25">
      <c r="A4445" s="55"/>
      <c r="B4445" s="55"/>
      <c r="C4445" s="55"/>
      <c r="D4445" s="55"/>
      <c r="E4445" s="55"/>
      <c r="F4445" s="35" t="s">
        <v>10</v>
      </c>
      <c r="G4445" s="36"/>
      <c r="H4445" s="36"/>
      <c r="I4445" s="36"/>
      <c r="J4445" s="36"/>
      <c r="K4445" s="36"/>
      <c r="L4445" s="36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6" t="e">
        <f ca="1">SUM(INDIRECT(ADDRESS((ROW()),#REF!-12,4)):INDIRECT(ADDRESS((ROW()),#REF!-1,4)))</f>
        <v>#REF!</v>
      </c>
      <c r="Y4445" s="49"/>
    </row>
    <row r="4446" spans="1:25" x14ac:dyDescent="0.25">
      <c r="A4446" s="55"/>
      <c r="B4446" s="55"/>
      <c r="C4446" s="55"/>
      <c r="D4446" s="55"/>
      <c r="E4446" s="55"/>
      <c r="F4446" s="35" t="s">
        <v>13</v>
      </c>
      <c r="G4446" s="36"/>
      <c r="H4446" s="36"/>
      <c r="I4446" s="36"/>
      <c r="J4446" s="36"/>
      <c r="K4446" s="36"/>
      <c r="L4446" s="36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6" t="e">
        <f ca="1">SUM(INDIRECT(ADDRESS((ROW()),#REF!-12,4)):INDIRECT(ADDRESS((ROW()),#REF!-1,4)))</f>
        <v>#REF!</v>
      </c>
      <c r="Y4446" s="49"/>
    </row>
    <row r="4447" spans="1:25" x14ac:dyDescent="0.25">
      <c r="A4447" s="56"/>
      <c r="B4447" s="56"/>
      <c r="C4447" s="56"/>
      <c r="D4447" s="56"/>
      <c r="E4447" s="56"/>
      <c r="F4447" s="35" t="s">
        <v>8</v>
      </c>
      <c r="G4447" s="38">
        <f t="shared" ref="G4447:T4447" si="5361">G4444+G4445+G4446</f>
        <v>0</v>
      </c>
      <c r="H4447" s="38">
        <f t="shared" si="5361"/>
        <v>0</v>
      </c>
      <c r="I4447" s="38">
        <f t="shared" si="5361"/>
        <v>0</v>
      </c>
      <c r="J4447" s="38">
        <f t="shared" si="5361"/>
        <v>0</v>
      </c>
      <c r="K4447" s="38">
        <f t="shared" si="5361"/>
        <v>0</v>
      </c>
      <c r="L4447" s="38">
        <f t="shared" si="5361"/>
        <v>0</v>
      </c>
      <c r="M4447" s="38">
        <f t="shared" si="5361"/>
        <v>0</v>
      </c>
      <c r="N4447" s="38">
        <f t="shared" si="5361"/>
        <v>0</v>
      </c>
      <c r="O4447" s="38">
        <f t="shared" si="5361"/>
        <v>0</v>
      </c>
      <c r="P4447" s="38">
        <f t="shared" si="5361"/>
        <v>0</v>
      </c>
      <c r="Q4447" s="38">
        <f t="shared" si="5361"/>
        <v>0</v>
      </c>
      <c r="R4447" s="38">
        <f t="shared" si="5361"/>
        <v>0</v>
      </c>
      <c r="S4447" s="38">
        <f t="shared" si="5361"/>
        <v>0</v>
      </c>
      <c r="T4447" s="38">
        <f t="shared" si="5361"/>
        <v>0</v>
      </c>
      <c r="U4447" s="38">
        <f t="shared" ref="U4447:V4447" si="5362">U4444+U4445+U4446</f>
        <v>0</v>
      </c>
      <c r="V4447" s="38">
        <f t="shared" si="5362"/>
        <v>0</v>
      </c>
      <c r="W4447" s="38">
        <f t="shared" ref="W4447" si="5363">W4444+W4445+W4446</f>
        <v>0</v>
      </c>
      <c r="X4447" s="38" t="e">
        <f ca="1">SUM(INDIRECT(ADDRESS((ROW()),#REF!-12,4)):INDIRECT(ADDRESS((ROW()),#REF!-1,4)))</f>
        <v>#REF!</v>
      </c>
      <c r="Y4447" s="50"/>
    </row>
    <row r="4448" spans="1:25" ht="15" customHeight="1" x14ac:dyDescent="0.25">
      <c r="A4448" s="51">
        <f t="shared" ref="A4448" si="5364">A4444+1</f>
        <v>15</v>
      </c>
      <c r="B4448" s="51" t="s">
        <v>1430</v>
      </c>
      <c r="C4448" s="51" t="s">
        <v>2314</v>
      </c>
      <c r="D4448" s="51" t="s">
        <v>1399</v>
      </c>
      <c r="E4448" s="51" t="s">
        <v>1430</v>
      </c>
      <c r="F4448" s="14" t="s">
        <v>11</v>
      </c>
      <c r="G4448" s="15"/>
      <c r="H4448" s="15"/>
      <c r="I4448" s="15"/>
      <c r="J4448" s="15"/>
      <c r="K4448" s="15"/>
      <c r="L4448" s="15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5" t="e">
        <f ca="1">SUM(INDIRECT(ADDRESS((ROW()),#REF!-12,4)):INDIRECT(ADDRESS((ROW()),#REF!-1,4)))</f>
        <v>#REF!</v>
      </c>
      <c r="Y4448" s="45" t="e">
        <f ca="1">IF(X4451&gt;#REF!,"Y","N")</f>
        <v>#REF!</v>
      </c>
    </row>
    <row r="4449" spans="1:25" x14ac:dyDescent="0.25">
      <c r="A4449" s="52"/>
      <c r="B4449" s="52"/>
      <c r="C4449" s="52"/>
      <c r="D4449" s="52"/>
      <c r="E4449" s="52"/>
      <c r="F4449" s="14" t="s">
        <v>10</v>
      </c>
      <c r="G4449" s="15"/>
      <c r="H4449" s="15"/>
      <c r="I4449" s="15"/>
      <c r="J4449" s="15"/>
      <c r="K4449" s="15"/>
      <c r="L4449" s="15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5" t="e">
        <f ca="1">SUM(INDIRECT(ADDRESS((ROW()),#REF!-12,4)):INDIRECT(ADDRESS((ROW()),#REF!-1,4)))</f>
        <v>#REF!</v>
      </c>
      <c r="Y4449" s="46"/>
    </row>
    <row r="4450" spans="1:25" x14ac:dyDescent="0.25">
      <c r="A4450" s="52"/>
      <c r="B4450" s="52"/>
      <c r="C4450" s="52"/>
      <c r="D4450" s="52"/>
      <c r="E4450" s="52"/>
      <c r="F4450" s="14" t="s">
        <v>13</v>
      </c>
      <c r="G4450" s="15"/>
      <c r="H4450" s="15"/>
      <c r="I4450" s="15"/>
      <c r="J4450" s="15"/>
      <c r="K4450" s="15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5" t="e">
        <f ca="1">SUM(INDIRECT(ADDRESS((ROW()),#REF!-12,4)):INDIRECT(ADDRESS((ROW()),#REF!-1,4)))</f>
        <v>#REF!</v>
      </c>
      <c r="Y4450" s="46"/>
    </row>
    <row r="4451" spans="1:25" x14ac:dyDescent="0.25">
      <c r="A4451" s="53"/>
      <c r="B4451" s="53"/>
      <c r="C4451" s="53"/>
      <c r="D4451" s="53"/>
      <c r="E4451" s="53"/>
      <c r="F4451" s="14" t="s">
        <v>8</v>
      </c>
      <c r="G4451" s="17">
        <f t="shared" ref="G4451:T4451" si="5365">G4448+G4449+G4450</f>
        <v>0</v>
      </c>
      <c r="H4451" s="17">
        <f t="shared" si="5365"/>
        <v>0</v>
      </c>
      <c r="I4451" s="17">
        <f t="shared" si="5365"/>
        <v>0</v>
      </c>
      <c r="J4451" s="17">
        <f t="shared" si="5365"/>
        <v>0</v>
      </c>
      <c r="K4451" s="17">
        <f t="shared" si="5365"/>
        <v>0</v>
      </c>
      <c r="L4451" s="17">
        <f t="shared" si="5365"/>
        <v>0</v>
      </c>
      <c r="M4451" s="17">
        <f t="shared" si="5365"/>
        <v>0</v>
      </c>
      <c r="N4451" s="17">
        <f t="shared" si="5365"/>
        <v>0</v>
      </c>
      <c r="O4451" s="17">
        <f t="shared" si="5365"/>
        <v>0</v>
      </c>
      <c r="P4451" s="17">
        <f t="shared" si="5365"/>
        <v>0</v>
      </c>
      <c r="Q4451" s="17">
        <f t="shared" si="5365"/>
        <v>0</v>
      </c>
      <c r="R4451" s="17">
        <f t="shared" si="5365"/>
        <v>0</v>
      </c>
      <c r="S4451" s="17">
        <f t="shared" si="5365"/>
        <v>0</v>
      </c>
      <c r="T4451" s="17">
        <f t="shared" si="5365"/>
        <v>0</v>
      </c>
      <c r="U4451" s="17">
        <f t="shared" ref="U4451:V4451" si="5366">U4448+U4449+U4450</f>
        <v>0</v>
      </c>
      <c r="V4451" s="17">
        <f t="shared" si="5366"/>
        <v>0</v>
      </c>
      <c r="W4451" s="17">
        <f t="shared" ref="W4451" si="5367">W4448+W4449+W4450</f>
        <v>0</v>
      </c>
      <c r="X4451" s="17" t="e">
        <f ca="1">SUM(INDIRECT(ADDRESS((ROW()),#REF!-12,4)):INDIRECT(ADDRESS((ROW()),#REF!-1,4)))</f>
        <v>#REF!</v>
      </c>
      <c r="Y4451" s="47"/>
    </row>
    <row r="4452" spans="1:25" ht="15" customHeight="1" x14ac:dyDescent="0.25">
      <c r="A4452" s="54">
        <f t="shared" ref="A4452" si="5368">A4448+1</f>
        <v>16</v>
      </c>
      <c r="B4452" s="54" t="s">
        <v>1430</v>
      </c>
      <c r="C4452" s="54" t="s">
        <v>1434</v>
      </c>
      <c r="D4452" s="54" t="s">
        <v>1403</v>
      </c>
      <c r="E4452" s="54" t="s">
        <v>1430</v>
      </c>
      <c r="F4452" s="35" t="s">
        <v>11</v>
      </c>
      <c r="G4452" s="36"/>
      <c r="H4452" s="36"/>
      <c r="I4452" s="36"/>
      <c r="J4452" s="36"/>
      <c r="K4452" s="36"/>
      <c r="L4452" s="36"/>
      <c r="M4452" s="37"/>
      <c r="N4452" s="37"/>
      <c r="O4452" s="37"/>
      <c r="P4452" s="37"/>
      <c r="Q4452" s="37"/>
      <c r="R4452" s="37"/>
      <c r="S4452" s="37"/>
      <c r="T4452" s="37">
        <v>0.125</v>
      </c>
      <c r="U4452" s="37"/>
      <c r="V4452" s="37"/>
      <c r="W4452" s="37"/>
      <c r="X4452" s="36" t="e">
        <f ca="1">SUM(INDIRECT(ADDRESS((ROW()),#REF!-12,4)):INDIRECT(ADDRESS((ROW()),#REF!-1,4)))</f>
        <v>#REF!</v>
      </c>
      <c r="Y4452" s="48" t="e">
        <f ca="1">IF(X4455&gt;#REF!,"Y","N")</f>
        <v>#REF!</v>
      </c>
    </row>
    <row r="4453" spans="1:25" x14ac:dyDescent="0.25">
      <c r="A4453" s="55"/>
      <c r="B4453" s="55"/>
      <c r="C4453" s="55"/>
      <c r="D4453" s="55"/>
      <c r="E4453" s="55"/>
      <c r="F4453" s="35" t="s">
        <v>10</v>
      </c>
      <c r="G4453" s="36"/>
      <c r="H4453" s="36"/>
      <c r="I4453" s="36"/>
      <c r="J4453" s="36"/>
      <c r="K4453" s="36"/>
      <c r="L4453" s="36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6" t="e">
        <f ca="1">SUM(INDIRECT(ADDRESS((ROW()),#REF!-12,4)):INDIRECT(ADDRESS((ROW()),#REF!-1,4)))</f>
        <v>#REF!</v>
      </c>
      <c r="Y4453" s="49"/>
    </row>
    <row r="4454" spans="1:25" x14ac:dyDescent="0.25">
      <c r="A4454" s="55"/>
      <c r="B4454" s="55"/>
      <c r="C4454" s="55"/>
      <c r="D4454" s="55"/>
      <c r="E4454" s="55"/>
      <c r="F4454" s="35" t="s">
        <v>13</v>
      </c>
      <c r="G4454" s="36"/>
      <c r="H4454" s="36"/>
      <c r="I4454" s="36"/>
      <c r="J4454" s="36"/>
      <c r="K4454" s="36"/>
      <c r="L4454" s="36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6" t="e">
        <f ca="1">SUM(INDIRECT(ADDRESS((ROW()),#REF!-12,4)):INDIRECT(ADDRESS((ROW()),#REF!-1,4)))</f>
        <v>#REF!</v>
      </c>
      <c r="Y4454" s="49"/>
    </row>
    <row r="4455" spans="1:25" x14ac:dyDescent="0.25">
      <c r="A4455" s="56"/>
      <c r="B4455" s="56"/>
      <c r="C4455" s="56"/>
      <c r="D4455" s="56"/>
      <c r="E4455" s="56"/>
      <c r="F4455" s="35" t="s">
        <v>8</v>
      </c>
      <c r="G4455" s="38">
        <f t="shared" ref="G4455:T4455" si="5369">G4452+G4453+G4454</f>
        <v>0</v>
      </c>
      <c r="H4455" s="38">
        <f t="shared" si="5369"/>
        <v>0</v>
      </c>
      <c r="I4455" s="38">
        <f t="shared" si="5369"/>
        <v>0</v>
      </c>
      <c r="J4455" s="38">
        <f t="shared" si="5369"/>
        <v>0</v>
      </c>
      <c r="K4455" s="38">
        <f t="shared" si="5369"/>
        <v>0</v>
      </c>
      <c r="L4455" s="38">
        <f t="shared" si="5369"/>
        <v>0</v>
      </c>
      <c r="M4455" s="38">
        <f t="shared" si="5369"/>
        <v>0</v>
      </c>
      <c r="N4455" s="38">
        <f t="shared" si="5369"/>
        <v>0</v>
      </c>
      <c r="O4455" s="38">
        <f t="shared" si="5369"/>
        <v>0</v>
      </c>
      <c r="P4455" s="38">
        <f t="shared" si="5369"/>
        <v>0</v>
      </c>
      <c r="Q4455" s="38">
        <f t="shared" si="5369"/>
        <v>0</v>
      </c>
      <c r="R4455" s="38">
        <f t="shared" si="5369"/>
        <v>0</v>
      </c>
      <c r="S4455" s="38">
        <f t="shared" si="5369"/>
        <v>0</v>
      </c>
      <c r="T4455" s="38">
        <f t="shared" si="5369"/>
        <v>0.125</v>
      </c>
      <c r="U4455" s="38">
        <f t="shared" ref="U4455:V4455" si="5370">U4452+U4453+U4454</f>
        <v>0</v>
      </c>
      <c r="V4455" s="38">
        <f t="shared" si="5370"/>
        <v>0</v>
      </c>
      <c r="W4455" s="38">
        <f t="shared" ref="W4455" si="5371">W4452+W4453+W4454</f>
        <v>0</v>
      </c>
      <c r="X4455" s="38" t="e">
        <f ca="1">SUM(INDIRECT(ADDRESS((ROW()),#REF!-12,4)):INDIRECT(ADDRESS((ROW()),#REF!-1,4)))</f>
        <v>#REF!</v>
      </c>
      <c r="Y4455" s="50"/>
    </row>
    <row r="4456" spans="1:25" ht="15" customHeight="1" x14ac:dyDescent="0.25">
      <c r="A4456" s="51">
        <f t="shared" ref="A4456" si="5372">A4452+1</f>
        <v>17</v>
      </c>
      <c r="B4456" s="51" t="s">
        <v>1430</v>
      </c>
      <c r="C4456" s="51" t="s">
        <v>2309</v>
      </c>
      <c r="D4456" s="51" t="s">
        <v>1403</v>
      </c>
      <c r="E4456" s="51" t="s">
        <v>1430</v>
      </c>
      <c r="F4456" s="14" t="s">
        <v>11</v>
      </c>
      <c r="G4456" s="15"/>
      <c r="H4456" s="15"/>
      <c r="I4456" s="15"/>
      <c r="J4456" s="15"/>
      <c r="K4456" s="15"/>
      <c r="L4456" s="15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5" t="e">
        <f ca="1">SUM(INDIRECT(ADDRESS((ROW()),#REF!-12,4)):INDIRECT(ADDRESS((ROW()),#REF!-1,4)))</f>
        <v>#REF!</v>
      </c>
      <c r="Y4456" s="45" t="e">
        <f ca="1">IF(X4459&gt;#REF!,"Y","N")</f>
        <v>#REF!</v>
      </c>
    </row>
    <row r="4457" spans="1:25" x14ac:dyDescent="0.25">
      <c r="A4457" s="52"/>
      <c r="B4457" s="52"/>
      <c r="C4457" s="52"/>
      <c r="D4457" s="52"/>
      <c r="E4457" s="52"/>
      <c r="F4457" s="14" t="s">
        <v>10</v>
      </c>
      <c r="G4457" s="15"/>
      <c r="H4457" s="15"/>
      <c r="I4457" s="15"/>
      <c r="J4457" s="15"/>
      <c r="K4457" s="15"/>
      <c r="L4457" s="15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5" t="e">
        <f ca="1">SUM(INDIRECT(ADDRESS((ROW()),#REF!-12,4)):INDIRECT(ADDRESS((ROW()),#REF!-1,4)))</f>
        <v>#REF!</v>
      </c>
      <c r="Y4457" s="46"/>
    </row>
    <row r="4458" spans="1:25" x14ac:dyDescent="0.25">
      <c r="A4458" s="52"/>
      <c r="B4458" s="52"/>
      <c r="C4458" s="52"/>
      <c r="D4458" s="52"/>
      <c r="E4458" s="52"/>
      <c r="F4458" s="14" t="s">
        <v>13</v>
      </c>
      <c r="G4458" s="15"/>
      <c r="H4458" s="15"/>
      <c r="I4458" s="15"/>
      <c r="J4458" s="15"/>
      <c r="K4458" s="15"/>
      <c r="L4458" s="15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5" t="e">
        <f ca="1">SUM(INDIRECT(ADDRESS((ROW()),#REF!-12,4)):INDIRECT(ADDRESS((ROW()),#REF!-1,4)))</f>
        <v>#REF!</v>
      </c>
      <c r="Y4458" s="46"/>
    </row>
    <row r="4459" spans="1:25" x14ac:dyDescent="0.25">
      <c r="A4459" s="53"/>
      <c r="B4459" s="53"/>
      <c r="C4459" s="53"/>
      <c r="D4459" s="53"/>
      <c r="E4459" s="53"/>
      <c r="F4459" s="14" t="s">
        <v>8</v>
      </c>
      <c r="G4459" s="17">
        <f t="shared" ref="G4459:T4459" si="5373">G4456+G4457+G4458</f>
        <v>0</v>
      </c>
      <c r="H4459" s="17">
        <f t="shared" si="5373"/>
        <v>0</v>
      </c>
      <c r="I4459" s="17">
        <f t="shared" si="5373"/>
        <v>0</v>
      </c>
      <c r="J4459" s="17">
        <f t="shared" si="5373"/>
        <v>0</v>
      </c>
      <c r="K4459" s="17">
        <f t="shared" si="5373"/>
        <v>0</v>
      </c>
      <c r="L4459" s="17">
        <f t="shared" si="5373"/>
        <v>0</v>
      </c>
      <c r="M4459" s="17">
        <f t="shared" si="5373"/>
        <v>0</v>
      </c>
      <c r="N4459" s="17">
        <f t="shared" si="5373"/>
        <v>0</v>
      </c>
      <c r="O4459" s="17">
        <f t="shared" si="5373"/>
        <v>0</v>
      </c>
      <c r="P4459" s="17">
        <f t="shared" si="5373"/>
        <v>0</v>
      </c>
      <c r="Q4459" s="17">
        <f t="shared" si="5373"/>
        <v>0</v>
      </c>
      <c r="R4459" s="17">
        <f t="shared" si="5373"/>
        <v>0</v>
      </c>
      <c r="S4459" s="17">
        <f t="shared" si="5373"/>
        <v>0</v>
      </c>
      <c r="T4459" s="17">
        <f t="shared" si="5373"/>
        <v>0</v>
      </c>
      <c r="U4459" s="17">
        <f t="shared" ref="U4459:V4459" si="5374">U4456+U4457+U4458</f>
        <v>0</v>
      </c>
      <c r="V4459" s="17">
        <f t="shared" si="5374"/>
        <v>0</v>
      </c>
      <c r="W4459" s="17">
        <f t="shared" ref="W4459" si="5375">W4456+W4457+W4458</f>
        <v>0</v>
      </c>
      <c r="X4459" s="17" t="e">
        <f ca="1">SUM(INDIRECT(ADDRESS((ROW()),#REF!-12,4)):INDIRECT(ADDRESS((ROW()),#REF!-1,4)))</f>
        <v>#REF!</v>
      </c>
      <c r="Y4459" s="47"/>
    </row>
    <row r="4460" spans="1:25" ht="15" customHeight="1" x14ac:dyDescent="0.25">
      <c r="A4460" s="54">
        <f t="shared" ref="A4460" si="5376">A4456+1</f>
        <v>18</v>
      </c>
      <c r="B4460" s="54" t="s">
        <v>1430</v>
      </c>
      <c r="C4460" s="54" t="s">
        <v>2316</v>
      </c>
      <c r="D4460" s="54" t="s">
        <v>1403</v>
      </c>
      <c r="E4460" s="54" t="s">
        <v>1430</v>
      </c>
      <c r="F4460" s="35" t="s">
        <v>11</v>
      </c>
      <c r="G4460" s="36"/>
      <c r="H4460" s="36"/>
      <c r="I4460" s="36"/>
      <c r="J4460" s="36"/>
      <c r="K4460" s="36"/>
      <c r="L4460" s="36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6" t="e">
        <f ca="1">SUM(INDIRECT(ADDRESS((ROW()),#REF!-12,4)):INDIRECT(ADDRESS((ROW()),#REF!-1,4)))</f>
        <v>#REF!</v>
      </c>
      <c r="Y4460" s="48" t="e">
        <f ca="1">IF(X4463&gt;#REF!,"Y","N")</f>
        <v>#REF!</v>
      </c>
    </row>
    <row r="4461" spans="1:25" x14ac:dyDescent="0.25">
      <c r="A4461" s="55"/>
      <c r="B4461" s="55"/>
      <c r="C4461" s="55"/>
      <c r="D4461" s="55"/>
      <c r="E4461" s="55"/>
      <c r="F4461" s="35" t="s">
        <v>10</v>
      </c>
      <c r="G4461" s="36"/>
      <c r="H4461" s="36"/>
      <c r="I4461" s="36"/>
      <c r="J4461" s="36"/>
      <c r="K4461" s="36"/>
      <c r="L4461" s="36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  <c r="W4461" s="37"/>
      <c r="X4461" s="36" t="e">
        <f ca="1">SUM(INDIRECT(ADDRESS((ROW()),#REF!-12,4)):INDIRECT(ADDRESS((ROW()),#REF!-1,4)))</f>
        <v>#REF!</v>
      </c>
      <c r="Y4461" s="49"/>
    </row>
    <row r="4462" spans="1:25" x14ac:dyDescent="0.25">
      <c r="A4462" s="55"/>
      <c r="B4462" s="55"/>
      <c r="C4462" s="55"/>
      <c r="D4462" s="55"/>
      <c r="E4462" s="55"/>
      <c r="F4462" s="35" t="s">
        <v>13</v>
      </c>
      <c r="G4462" s="36"/>
      <c r="H4462" s="36"/>
      <c r="I4462" s="36"/>
      <c r="J4462" s="36"/>
      <c r="K4462" s="36"/>
      <c r="L4462" s="36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  <c r="W4462" s="37"/>
      <c r="X4462" s="36" t="e">
        <f ca="1">SUM(INDIRECT(ADDRESS((ROW()),#REF!-12,4)):INDIRECT(ADDRESS((ROW()),#REF!-1,4)))</f>
        <v>#REF!</v>
      </c>
      <c r="Y4462" s="49"/>
    </row>
    <row r="4463" spans="1:25" x14ac:dyDescent="0.25">
      <c r="A4463" s="56"/>
      <c r="B4463" s="56"/>
      <c r="C4463" s="56"/>
      <c r="D4463" s="56"/>
      <c r="E4463" s="56"/>
      <c r="F4463" s="35" t="s">
        <v>8</v>
      </c>
      <c r="G4463" s="38">
        <f t="shared" ref="G4463:T4463" si="5377">G4460+G4461+G4462</f>
        <v>0</v>
      </c>
      <c r="H4463" s="38">
        <f t="shared" si="5377"/>
        <v>0</v>
      </c>
      <c r="I4463" s="38">
        <f t="shared" si="5377"/>
        <v>0</v>
      </c>
      <c r="J4463" s="38">
        <f t="shared" si="5377"/>
        <v>0</v>
      </c>
      <c r="K4463" s="38">
        <f t="shared" si="5377"/>
        <v>0</v>
      </c>
      <c r="L4463" s="38">
        <f t="shared" si="5377"/>
        <v>0</v>
      </c>
      <c r="M4463" s="38">
        <f t="shared" si="5377"/>
        <v>0</v>
      </c>
      <c r="N4463" s="38">
        <f t="shared" si="5377"/>
        <v>0</v>
      </c>
      <c r="O4463" s="38">
        <f t="shared" si="5377"/>
        <v>0</v>
      </c>
      <c r="P4463" s="38">
        <f t="shared" si="5377"/>
        <v>0</v>
      </c>
      <c r="Q4463" s="38">
        <f t="shared" si="5377"/>
        <v>0</v>
      </c>
      <c r="R4463" s="38">
        <f t="shared" si="5377"/>
        <v>0</v>
      </c>
      <c r="S4463" s="38">
        <f t="shared" si="5377"/>
        <v>0</v>
      </c>
      <c r="T4463" s="38">
        <f t="shared" si="5377"/>
        <v>0</v>
      </c>
      <c r="U4463" s="38">
        <f t="shared" ref="U4463:V4463" si="5378">U4460+U4461+U4462</f>
        <v>0</v>
      </c>
      <c r="V4463" s="38">
        <f t="shared" si="5378"/>
        <v>0</v>
      </c>
      <c r="W4463" s="38">
        <f t="shared" ref="W4463" si="5379">W4460+W4461+W4462</f>
        <v>0</v>
      </c>
      <c r="X4463" s="38" t="e">
        <f ca="1">SUM(INDIRECT(ADDRESS((ROW()),#REF!-12,4)):INDIRECT(ADDRESS((ROW()),#REF!-1,4)))</f>
        <v>#REF!</v>
      </c>
      <c r="Y4463" s="50"/>
    </row>
    <row r="4464" spans="1:25" ht="15" customHeight="1" x14ac:dyDescent="0.25">
      <c r="A4464" s="51">
        <f t="shared" ref="A4464" si="5380">A4460+1</f>
        <v>19</v>
      </c>
      <c r="B4464" s="51" t="s">
        <v>1430</v>
      </c>
      <c r="C4464" s="51" t="s">
        <v>1434</v>
      </c>
      <c r="D4464" s="51" t="s">
        <v>1439</v>
      </c>
      <c r="E4464" s="51" t="s">
        <v>1430</v>
      </c>
      <c r="F4464" s="14" t="s">
        <v>11</v>
      </c>
      <c r="G4464" s="15"/>
      <c r="H4464" s="15"/>
      <c r="I4464" s="15"/>
      <c r="J4464" s="15"/>
      <c r="K4464" s="15"/>
      <c r="L4464" s="15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5" t="e">
        <f ca="1">SUM(INDIRECT(ADDRESS((ROW()),#REF!-12,4)):INDIRECT(ADDRESS((ROW()),#REF!-1,4)))</f>
        <v>#REF!</v>
      </c>
      <c r="Y4464" s="45" t="e">
        <f ca="1">IF(X4467&gt;#REF!,"Y","N")</f>
        <v>#REF!</v>
      </c>
    </row>
    <row r="4465" spans="1:25" x14ac:dyDescent="0.25">
      <c r="A4465" s="52"/>
      <c r="B4465" s="52"/>
      <c r="C4465" s="52"/>
      <c r="D4465" s="52"/>
      <c r="E4465" s="52"/>
      <c r="F4465" s="14" t="s">
        <v>10</v>
      </c>
      <c r="G4465" s="15"/>
      <c r="H4465" s="15"/>
      <c r="I4465" s="15"/>
      <c r="J4465" s="15"/>
      <c r="K4465" s="15"/>
      <c r="L4465" s="15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5" t="e">
        <f ca="1">SUM(INDIRECT(ADDRESS((ROW()),#REF!-12,4)):INDIRECT(ADDRESS((ROW()),#REF!-1,4)))</f>
        <v>#REF!</v>
      </c>
      <c r="Y4465" s="46"/>
    </row>
    <row r="4466" spans="1:25" x14ac:dyDescent="0.25">
      <c r="A4466" s="52"/>
      <c r="B4466" s="52"/>
      <c r="C4466" s="52"/>
      <c r="D4466" s="52"/>
      <c r="E4466" s="52"/>
      <c r="F4466" s="14" t="s">
        <v>13</v>
      </c>
      <c r="G4466" s="15"/>
      <c r="H4466" s="15"/>
      <c r="I4466" s="15"/>
      <c r="J4466" s="15"/>
      <c r="K4466" s="15"/>
      <c r="L4466" s="15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5" t="e">
        <f ca="1">SUM(INDIRECT(ADDRESS((ROW()),#REF!-12,4)):INDIRECT(ADDRESS((ROW()),#REF!-1,4)))</f>
        <v>#REF!</v>
      </c>
      <c r="Y4466" s="46"/>
    </row>
    <row r="4467" spans="1:25" x14ac:dyDescent="0.25">
      <c r="A4467" s="53"/>
      <c r="B4467" s="53"/>
      <c r="C4467" s="53"/>
      <c r="D4467" s="53"/>
      <c r="E4467" s="53"/>
      <c r="F4467" s="14" t="s">
        <v>8</v>
      </c>
      <c r="G4467" s="17">
        <f t="shared" ref="G4467:T4467" si="5381">G4464+G4465+G4466</f>
        <v>0</v>
      </c>
      <c r="H4467" s="17">
        <f t="shared" si="5381"/>
        <v>0</v>
      </c>
      <c r="I4467" s="17">
        <f t="shared" si="5381"/>
        <v>0</v>
      </c>
      <c r="J4467" s="17">
        <f t="shared" si="5381"/>
        <v>0</v>
      </c>
      <c r="K4467" s="17">
        <f t="shared" si="5381"/>
        <v>0</v>
      </c>
      <c r="L4467" s="17">
        <f t="shared" si="5381"/>
        <v>0</v>
      </c>
      <c r="M4467" s="17">
        <f t="shared" si="5381"/>
        <v>0</v>
      </c>
      <c r="N4467" s="17">
        <f t="shared" si="5381"/>
        <v>0</v>
      </c>
      <c r="O4467" s="17">
        <f t="shared" si="5381"/>
        <v>0</v>
      </c>
      <c r="P4467" s="17">
        <f t="shared" si="5381"/>
        <v>0</v>
      </c>
      <c r="Q4467" s="17">
        <f t="shared" si="5381"/>
        <v>0</v>
      </c>
      <c r="R4467" s="17">
        <f t="shared" si="5381"/>
        <v>0</v>
      </c>
      <c r="S4467" s="17">
        <f t="shared" si="5381"/>
        <v>0</v>
      </c>
      <c r="T4467" s="17">
        <f t="shared" si="5381"/>
        <v>0</v>
      </c>
      <c r="U4467" s="17">
        <f t="shared" ref="U4467:V4467" si="5382">U4464+U4465+U4466</f>
        <v>0</v>
      </c>
      <c r="V4467" s="17">
        <f t="shared" si="5382"/>
        <v>0</v>
      </c>
      <c r="W4467" s="17">
        <f t="shared" ref="W4467" si="5383">W4464+W4465+W4466</f>
        <v>0</v>
      </c>
      <c r="X4467" s="17" t="e">
        <f ca="1">SUM(INDIRECT(ADDRESS((ROW()),#REF!-12,4)):INDIRECT(ADDRESS((ROW()),#REF!-1,4)))</f>
        <v>#REF!</v>
      </c>
      <c r="Y4467" s="47"/>
    </row>
    <row r="4468" spans="1:25" ht="15" customHeight="1" x14ac:dyDescent="0.25">
      <c r="A4468" s="54">
        <f t="shared" ref="A4468" si="5384">A4464+1</f>
        <v>20</v>
      </c>
      <c r="B4468" s="54" t="s">
        <v>1430</v>
      </c>
      <c r="C4468" s="54" t="s">
        <v>2311</v>
      </c>
      <c r="D4468" s="54" t="s">
        <v>1439</v>
      </c>
      <c r="E4468" s="54" t="s">
        <v>1430</v>
      </c>
      <c r="F4468" s="35" t="s">
        <v>11</v>
      </c>
      <c r="G4468" s="36"/>
      <c r="H4468" s="36"/>
      <c r="I4468" s="36"/>
      <c r="J4468" s="36"/>
      <c r="K4468" s="36"/>
      <c r="L4468" s="36"/>
      <c r="M4468" s="37"/>
      <c r="N4468" s="37"/>
      <c r="O4468" s="37"/>
      <c r="P4468" s="37"/>
      <c r="Q4468" s="37"/>
      <c r="R4468" s="37"/>
      <c r="S4468" s="37"/>
      <c r="T4468" s="37">
        <v>0.125</v>
      </c>
      <c r="U4468" s="37"/>
      <c r="V4468" s="37"/>
      <c r="W4468" s="37"/>
      <c r="X4468" s="36" t="e">
        <f ca="1">SUM(INDIRECT(ADDRESS((ROW()),#REF!-12,4)):INDIRECT(ADDRESS((ROW()),#REF!-1,4)))</f>
        <v>#REF!</v>
      </c>
      <c r="Y4468" s="48" t="e">
        <f ca="1">IF(X4471&gt;#REF!,"Y","N")</f>
        <v>#REF!</v>
      </c>
    </row>
    <row r="4469" spans="1:25" x14ac:dyDescent="0.25">
      <c r="A4469" s="55"/>
      <c r="B4469" s="55"/>
      <c r="C4469" s="55"/>
      <c r="D4469" s="55"/>
      <c r="E4469" s="55"/>
      <c r="F4469" s="35" t="s">
        <v>10</v>
      </c>
      <c r="G4469" s="36"/>
      <c r="H4469" s="36"/>
      <c r="I4469" s="36"/>
      <c r="J4469" s="36"/>
      <c r="K4469" s="36"/>
      <c r="L4469" s="36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6" t="e">
        <f ca="1">SUM(INDIRECT(ADDRESS((ROW()),#REF!-12,4)):INDIRECT(ADDRESS((ROW()),#REF!-1,4)))</f>
        <v>#REF!</v>
      </c>
      <c r="Y4469" s="49"/>
    </row>
    <row r="4470" spans="1:25" x14ac:dyDescent="0.25">
      <c r="A4470" s="55"/>
      <c r="B4470" s="55"/>
      <c r="C4470" s="55"/>
      <c r="D4470" s="55"/>
      <c r="E4470" s="55"/>
      <c r="F4470" s="35" t="s">
        <v>13</v>
      </c>
      <c r="G4470" s="36"/>
      <c r="H4470" s="36"/>
      <c r="I4470" s="36"/>
      <c r="J4470" s="36"/>
      <c r="K4470" s="36"/>
      <c r="L4470" s="36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6" t="e">
        <f ca="1">SUM(INDIRECT(ADDRESS((ROW()),#REF!-12,4)):INDIRECT(ADDRESS((ROW()),#REF!-1,4)))</f>
        <v>#REF!</v>
      </c>
      <c r="Y4470" s="49"/>
    </row>
    <row r="4471" spans="1:25" x14ac:dyDescent="0.25">
      <c r="A4471" s="56"/>
      <c r="B4471" s="56"/>
      <c r="C4471" s="56"/>
      <c r="D4471" s="56"/>
      <c r="E4471" s="56"/>
      <c r="F4471" s="35" t="s">
        <v>8</v>
      </c>
      <c r="G4471" s="38">
        <f t="shared" ref="G4471:T4471" si="5385">G4468+G4469+G4470</f>
        <v>0</v>
      </c>
      <c r="H4471" s="38">
        <f t="shared" si="5385"/>
        <v>0</v>
      </c>
      <c r="I4471" s="38">
        <f t="shared" si="5385"/>
        <v>0</v>
      </c>
      <c r="J4471" s="38">
        <f t="shared" si="5385"/>
        <v>0</v>
      </c>
      <c r="K4471" s="38">
        <f t="shared" si="5385"/>
        <v>0</v>
      </c>
      <c r="L4471" s="38">
        <f t="shared" si="5385"/>
        <v>0</v>
      </c>
      <c r="M4471" s="38">
        <f t="shared" si="5385"/>
        <v>0</v>
      </c>
      <c r="N4471" s="38">
        <f t="shared" si="5385"/>
        <v>0</v>
      </c>
      <c r="O4471" s="38">
        <f t="shared" si="5385"/>
        <v>0</v>
      </c>
      <c r="P4471" s="38">
        <f t="shared" si="5385"/>
        <v>0</v>
      </c>
      <c r="Q4471" s="38">
        <f t="shared" si="5385"/>
        <v>0</v>
      </c>
      <c r="R4471" s="38">
        <f t="shared" si="5385"/>
        <v>0</v>
      </c>
      <c r="S4471" s="38">
        <f t="shared" si="5385"/>
        <v>0</v>
      </c>
      <c r="T4471" s="38">
        <f t="shared" si="5385"/>
        <v>0.125</v>
      </c>
      <c r="U4471" s="38">
        <f t="shared" ref="U4471:V4471" si="5386">U4468+U4469+U4470</f>
        <v>0</v>
      </c>
      <c r="V4471" s="38">
        <f t="shared" si="5386"/>
        <v>0</v>
      </c>
      <c r="W4471" s="38">
        <f t="shared" ref="W4471" si="5387">W4468+W4469+W4470</f>
        <v>0</v>
      </c>
      <c r="X4471" s="38" t="e">
        <f ca="1">SUM(INDIRECT(ADDRESS((ROW()),#REF!-12,4)):INDIRECT(ADDRESS((ROW()),#REF!-1,4)))</f>
        <v>#REF!</v>
      </c>
      <c r="Y4471" s="50"/>
    </row>
    <row r="4472" spans="1:25" ht="15" customHeight="1" x14ac:dyDescent="0.25">
      <c r="A4472" s="51">
        <f t="shared" ref="A4472" si="5388">A4468+1</f>
        <v>21</v>
      </c>
      <c r="B4472" s="51" t="s">
        <v>1430</v>
      </c>
      <c r="C4472" s="51" t="s">
        <v>2314</v>
      </c>
      <c r="D4472" s="51" t="s">
        <v>1439</v>
      </c>
      <c r="E4472" s="51" t="s">
        <v>1430</v>
      </c>
      <c r="F4472" s="14" t="s">
        <v>11</v>
      </c>
      <c r="G4472" s="15"/>
      <c r="H4472" s="15"/>
      <c r="I4472" s="15"/>
      <c r="J4472" s="15"/>
      <c r="K4472" s="15"/>
      <c r="L4472" s="15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5" t="e">
        <f ca="1">SUM(INDIRECT(ADDRESS((ROW()),#REF!-12,4)):INDIRECT(ADDRESS((ROW()),#REF!-1,4)))</f>
        <v>#REF!</v>
      </c>
      <c r="Y4472" s="45" t="e">
        <f ca="1">IF(X4475&gt;#REF!,"Y","N")</f>
        <v>#REF!</v>
      </c>
    </row>
    <row r="4473" spans="1:25" x14ac:dyDescent="0.25">
      <c r="A4473" s="52"/>
      <c r="B4473" s="52"/>
      <c r="C4473" s="52"/>
      <c r="D4473" s="52"/>
      <c r="E4473" s="52"/>
      <c r="F4473" s="14" t="s">
        <v>10</v>
      </c>
      <c r="G4473" s="15"/>
      <c r="H4473" s="15"/>
      <c r="I4473" s="15"/>
      <c r="J4473" s="15"/>
      <c r="K4473" s="15"/>
      <c r="L4473" s="15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5" t="e">
        <f ca="1">SUM(INDIRECT(ADDRESS((ROW()),#REF!-12,4)):INDIRECT(ADDRESS((ROW()),#REF!-1,4)))</f>
        <v>#REF!</v>
      </c>
      <c r="Y4473" s="46"/>
    </row>
    <row r="4474" spans="1:25" x14ac:dyDescent="0.25">
      <c r="A4474" s="52"/>
      <c r="B4474" s="52"/>
      <c r="C4474" s="52"/>
      <c r="D4474" s="52"/>
      <c r="E4474" s="52"/>
      <c r="F4474" s="14" t="s">
        <v>13</v>
      </c>
      <c r="G4474" s="15"/>
      <c r="H4474" s="15"/>
      <c r="I4474" s="15"/>
      <c r="J4474" s="15"/>
      <c r="K4474" s="15"/>
      <c r="L4474" s="15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5" t="e">
        <f ca="1">SUM(INDIRECT(ADDRESS((ROW()),#REF!-12,4)):INDIRECT(ADDRESS((ROW()),#REF!-1,4)))</f>
        <v>#REF!</v>
      </c>
      <c r="Y4474" s="46"/>
    </row>
    <row r="4475" spans="1:25" x14ac:dyDescent="0.25">
      <c r="A4475" s="53"/>
      <c r="B4475" s="53"/>
      <c r="C4475" s="53"/>
      <c r="D4475" s="53"/>
      <c r="E4475" s="53"/>
      <c r="F4475" s="14" t="s">
        <v>8</v>
      </c>
      <c r="G4475" s="17">
        <f t="shared" ref="G4475:T4475" si="5389">G4472+G4473+G4474</f>
        <v>0</v>
      </c>
      <c r="H4475" s="17">
        <f t="shared" si="5389"/>
        <v>0</v>
      </c>
      <c r="I4475" s="17">
        <f t="shared" si="5389"/>
        <v>0</v>
      </c>
      <c r="J4475" s="17">
        <f t="shared" si="5389"/>
        <v>0</v>
      </c>
      <c r="K4475" s="17">
        <f t="shared" si="5389"/>
        <v>0</v>
      </c>
      <c r="L4475" s="17">
        <f t="shared" si="5389"/>
        <v>0</v>
      </c>
      <c r="M4475" s="17">
        <f t="shared" si="5389"/>
        <v>0</v>
      </c>
      <c r="N4475" s="17">
        <f t="shared" si="5389"/>
        <v>0</v>
      </c>
      <c r="O4475" s="17">
        <f t="shared" si="5389"/>
        <v>0</v>
      </c>
      <c r="P4475" s="17">
        <f t="shared" si="5389"/>
        <v>0</v>
      </c>
      <c r="Q4475" s="17">
        <f t="shared" si="5389"/>
        <v>0</v>
      </c>
      <c r="R4475" s="17">
        <f t="shared" si="5389"/>
        <v>0</v>
      </c>
      <c r="S4475" s="17">
        <f t="shared" si="5389"/>
        <v>0</v>
      </c>
      <c r="T4475" s="17">
        <f t="shared" si="5389"/>
        <v>0</v>
      </c>
      <c r="U4475" s="17">
        <f t="shared" ref="U4475:V4475" si="5390">U4472+U4473+U4474</f>
        <v>0</v>
      </c>
      <c r="V4475" s="17">
        <f t="shared" si="5390"/>
        <v>0</v>
      </c>
      <c r="W4475" s="17">
        <f t="shared" ref="W4475" si="5391">W4472+W4473+W4474</f>
        <v>0</v>
      </c>
      <c r="X4475" s="17" t="e">
        <f ca="1">SUM(INDIRECT(ADDRESS((ROW()),#REF!-12,4)):INDIRECT(ADDRESS((ROW()),#REF!-1,4)))</f>
        <v>#REF!</v>
      </c>
      <c r="Y4475" s="47"/>
    </row>
    <row r="4476" spans="1:25" ht="15" customHeight="1" x14ac:dyDescent="0.25">
      <c r="A4476" s="54">
        <f t="shared" ref="A4476" si="5392">A4472+1</f>
        <v>22</v>
      </c>
      <c r="B4476" s="54" t="s">
        <v>1430</v>
      </c>
      <c r="C4476" s="54" t="s">
        <v>1434</v>
      </c>
      <c r="D4476" s="54" t="s">
        <v>1410</v>
      </c>
      <c r="E4476" s="54" t="s">
        <v>1430</v>
      </c>
      <c r="F4476" s="35" t="s">
        <v>11</v>
      </c>
      <c r="G4476" s="36"/>
      <c r="H4476" s="36"/>
      <c r="I4476" s="36"/>
      <c r="J4476" s="36"/>
      <c r="K4476" s="36"/>
      <c r="L4476" s="36"/>
      <c r="M4476" s="37"/>
      <c r="N4476" s="37"/>
      <c r="O4476" s="37"/>
      <c r="P4476" s="37"/>
      <c r="Q4476" s="37"/>
      <c r="R4476" s="37"/>
      <c r="S4476" s="37"/>
      <c r="T4476" s="37">
        <v>0.14583333333333334</v>
      </c>
      <c r="U4476" s="37"/>
      <c r="V4476" s="37"/>
      <c r="W4476" s="37"/>
      <c r="X4476" s="36" t="e">
        <f ca="1">SUM(INDIRECT(ADDRESS((ROW()),#REF!-12,4)):INDIRECT(ADDRESS((ROW()),#REF!-1,4)))</f>
        <v>#REF!</v>
      </c>
      <c r="Y4476" s="48" t="e">
        <f ca="1">IF(X4479&gt;#REF!,"Y","N")</f>
        <v>#REF!</v>
      </c>
    </row>
    <row r="4477" spans="1:25" x14ac:dyDescent="0.25">
      <c r="A4477" s="55"/>
      <c r="B4477" s="55"/>
      <c r="C4477" s="55"/>
      <c r="D4477" s="55"/>
      <c r="E4477" s="55"/>
      <c r="F4477" s="35" t="s">
        <v>10</v>
      </c>
      <c r="G4477" s="36"/>
      <c r="H4477" s="36"/>
      <c r="I4477" s="36"/>
      <c r="J4477" s="36"/>
      <c r="K4477" s="36"/>
      <c r="L4477" s="36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6" t="e">
        <f ca="1">SUM(INDIRECT(ADDRESS((ROW()),#REF!-12,4)):INDIRECT(ADDRESS((ROW()),#REF!-1,4)))</f>
        <v>#REF!</v>
      </c>
      <c r="Y4477" s="49"/>
    </row>
    <row r="4478" spans="1:25" x14ac:dyDescent="0.25">
      <c r="A4478" s="55"/>
      <c r="B4478" s="55"/>
      <c r="C4478" s="55"/>
      <c r="D4478" s="55"/>
      <c r="E4478" s="55"/>
      <c r="F4478" s="35" t="s">
        <v>13</v>
      </c>
      <c r="G4478" s="36"/>
      <c r="H4478" s="36"/>
      <c r="I4478" s="36"/>
      <c r="J4478" s="36"/>
      <c r="K4478" s="36"/>
      <c r="L4478" s="36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6" t="e">
        <f ca="1">SUM(INDIRECT(ADDRESS((ROW()),#REF!-12,4)):INDIRECT(ADDRESS((ROW()),#REF!-1,4)))</f>
        <v>#REF!</v>
      </c>
      <c r="Y4478" s="49"/>
    </row>
    <row r="4479" spans="1:25" x14ac:dyDescent="0.25">
      <c r="A4479" s="56"/>
      <c r="B4479" s="56"/>
      <c r="C4479" s="56"/>
      <c r="D4479" s="56"/>
      <c r="E4479" s="56"/>
      <c r="F4479" s="35" t="s">
        <v>8</v>
      </c>
      <c r="G4479" s="38">
        <f t="shared" ref="G4479:T4479" si="5393">G4476+G4477+G4478</f>
        <v>0</v>
      </c>
      <c r="H4479" s="38">
        <f t="shared" si="5393"/>
        <v>0</v>
      </c>
      <c r="I4479" s="38">
        <f t="shared" si="5393"/>
        <v>0</v>
      </c>
      <c r="J4479" s="38">
        <f t="shared" si="5393"/>
        <v>0</v>
      </c>
      <c r="K4479" s="38">
        <f t="shared" si="5393"/>
        <v>0</v>
      </c>
      <c r="L4479" s="38">
        <f t="shared" si="5393"/>
        <v>0</v>
      </c>
      <c r="M4479" s="38">
        <f t="shared" si="5393"/>
        <v>0</v>
      </c>
      <c r="N4479" s="38">
        <f t="shared" si="5393"/>
        <v>0</v>
      </c>
      <c r="O4479" s="38">
        <f t="shared" si="5393"/>
        <v>0</v>
      </c>
      <c r="P4479" s="38">
        <f t="shared" si="5393"/>
        <v>0</v>
      </c>
      <c r="Q4479" s="38">
        <f t="shared" si="5393"/>
        <v>0</v>
      </c>
      <c r="R4479" s="38">
        <f t="shared" si="5393"/>
        <v>0</v>
      </c>
      <c r="S4479" s="38">
        <f t="shared" si="5393"/>
        <v>0</v>
      </c>
      <c r="T4479" s="38">
        <f t="shared" si="5393"/>
        <v>0.14583333333333334</v>
      </c>
      <c r="U4479" s="38">
        <f t="shared" ref="U4479:V4479" si="5394">U4476+U4477+U4478</f>
        <v>0</v>
      </c>
      <c r="V4479" s="38">
        <f t="shared" si="5394"/>
        <v>0</v>
      </c>
      <c r="W4479" s="38">
        <f t="shared" ref="W4479" si="5395">W4476+W4477+W4478</f>
        <v>0</v>
      </c>
      <c r="X4479" s="38" t="e">
        <f ca="1">SUM(INDIRECT(ADDRESS((ROW()),#REF!-12,4)):INDIRECT(ADDRESS((ROW()),#REF!-1,4)))</f>
        <v>#REF!</v>
      </c>
      <c r="Y4479" s="50"/>
    </row>
    <row r="4480" spans="1:25" ht="15" customHeight="1" x14ac:dyDescent="0.25">
      <c r="A4480" s="51">
        <f t="shared" ref="A4480" si="5396">A4476+1</f>
        <v>23</v>
      </c>
      <c r="B4480" s="51" t="s">
        <v>1430</v>
      </c>
      <c r="C4480" s="51" t="s">
        <v>2317</v>
      </c>
      <c r="D4480" s="51" t="s">
        <v>1410</v>
      </c>
      <c r="E4480" s="51" t="s">
        <v>1430</v>
      </c>
      <c r="F4480" s="14" t="s">
        <v>11</v>
      </c>
      <c r="G4480" s="15"/>
      <c r="H4480" s="15"/>
      <c r="I4480" s="15"/>
      <c r="J4480" s="15"/>
      <c r="K4480" s="15"/>
      <c r="L4480" s="15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5" t="e">
        <f ca="1">SUM(INDIRECT(ADDRESS((ROW()),#REF!-12,4)):INDIRECT(ADDRESS((ROW()),#REF!-1,4)))</f>
        <v>#REF!</v>
      </c>
      <c r="Y4480" s="45" t="e">
        <f ca="1">IF(X4483&gt;#REF!,"Y","N")</f>
        <v>#REF!</v>
      </c>
    </row>
    <row r="4481" spans="1:25" x14ac:dyDescent="0.25">
      <c r="A4481" s="52"/>
      <c r="B4481" s="52"/>
      <c r="C4481" s="52"/>
      <c r="D4481" s="52"/>
      <c r="E4481" s="52"/>
      <c r="F4481" s="14" t="s">
        <v>10</v>
      </c>
      <c r="G4481" s="15"/>
      <c r="H4481" s="15"/>
      <c r="I4481" s="15"/>
      <c r="J4481" s="15"/>
      <c r="K4481" s="15"/>
      <c r="L4481" s="15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5" t="e">
        <f ca="1">SUM(INDIRECT(ADDRESS((ROW()),#REF!-12,4)):INDIRECT(ADDRESS((ROW()),#REF!-1,4)))</f>
        <v>#REF!</v>
      </c>
      <c r="Y4481" s="46"/>
    </row>
    <row r="4482" spans="1:25" x14ac:dyDescent="0.25">
      <c r="A4482" s="52"/>
      <c r="B4482" s="52"/>
      <c r="C4482" s="52"/>
      <c r="D4482" s="52"/>
      <c r="E4482" s="52"/>
      <c r="F4482" s="14" t="s">
        <v>13</v>
      </c>
      <c r="G4482" s="15"/>
      <c r="H4482" s="15"/>
      <c r="I4482" s="15"/>
      <c r="J4482" s="15"/>
      <c r="K4482" s="15"/>
      <c r="L4482" s="15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5" t="e">
        <f ca="1">SUM(INDIRECT(ADDRESS((ROW()),#REF!-12,4)):INDIRECT(ADDRESS((ROW()),#REF!-1,4)))</f>
        <v>#REF!</v>
      </c>
      <c r="Y4482" s="46"/>
    </row>
    <row r="4483" spans="1:25" x14ac:dyDescent="0.25">
      <c r="A4483" s="53"/>
      <c r="B4483" s="53"/>
      <c r="C4483" s="53"/>
      <c r="D4483" s="53"/>
      <c r="E4483" s="53"/>
      <c r="F4483" s="14" t="s">
        <v>8</v>
      </c>
      <c r="G4483" s="17">
        <f t="shared" ref="G4483:T4483" si="5397">G4480+G4481+G4482</f>
        <v>0</v>
      </c>
      <c r="H4483" s="17">
        <f t="shared" si="5397"/>
        <v>0</v>
      </c>
      <c r="I4483" s="17">
        <f t="shared" si="5397"/>
        <v>0</v>
      </c>
      <c r="J4483" s="17">
        <f t="shared" si="5397"/>
        <v>0</v>
      </c>
      <c r="K4483" s="17">
        <f t="shared" si="5397"/>
        <v>0</v>
      </c>
      <c r="L4483" s="17">
        <f t="shared" si="5397"/>
        <v>0</v>
      </c>
      <c r="M4483" s="17">
        <f t="shared" si="5397"/>
        <v>0</v>
      </c>
      <c r="N4483" s="17">
        <f t="shared" si="5397"/>
        <v>0</v>
      </c>
      <c r="O4483" s="17">
        <f t="shared" si="5397"/>
        <v>0</v>
      </c>
      <c r="P4483" s="17">
        <f t="shared" si="5397"/>
        <v>0</v>
      </c>
      <c r="Q4483" s="17">
        <f t="shared" si="5397"/>
        <v>0</v>
      </c>
      <c r="R4483" s="17">
        <f t="shared" si="5397"/>
        <v>0</v>
      </c>
      <c r="S4483" s="17">
        <f t="shared" si="5397"/>
        <v>0</v>
      </c>
      <c r="T4483" s="17">
        <f t="shared" si="5397"/>
        <v>0</v>
      </c>
      <c r="U4483" s="17">
        <f t="shared" ref="U4483:V4483" si="5398">U4480+U4481+U4482</f>
        <v>0</v>
      </c>
      <c r="V4483" s="17">
        <f t="shared" si="5398"/>
        <v>0</v>
      </c>
      <c r="W4483" s="17">
        <f t="shared" ref="W4483" si="5399">W4480+W4481+W4482</f>
        <v>0</v>
      </c>
      <c r="X4483" s="17" t="e">
        <f ca="1">SUM(INDIRECT(ADDRESS((ROW()),#REF!-12,4)):INDIRECT(ADDRESS((ROW()),#REF!-1,4)))</f>
        <v>#REF!</v>
      </c>
      <c r="Y4483" s="47"/>
    </row>
    <row r="4484" spans="1:25" ht="15" customHeight="1" x14ac:dyDescent="0.25">
      <c r="A4484" s="54">
        <f t="shared" ref="A4484" si="5400">A4480+1</f>
        <v>24</v>
      </c>
      <c r="B4484" s="54" t="s">
        <v>1430</v>
      </c>
      <c r="C4484" s="54" t="s">
        <v>2318</v>
      </c>
      <c r="D4484" s="54" t="s">
        <v>1410</v>
      </c>
      <c r="E4484" s="54" t="s">
        <v>1430</v>
      </c>
      <c r="F4484" s="35" t="s">
        <v>11</v>
      </c>
      <c r="G4484" s="36"/>
      <c r="H4484" s="36"/>
      <c r="I4484" s="36"/>
      <c r="J4484" s="36"/>
      <c r="K4484" s="36"/>
      <c r="L4484" s="36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  <c r="W4484" s="37"/>
      <c r="X4484" s="36" t="e">
        <f ca="1">SUM(INDIRECT(ADDRESS((ROW()),#REF!-12,4)):INDIRECT(ADDRESS((ROW()),#REF!-1,4)))</f>
        <v>#REF!</v>
      </c>
      <c r="Y4484" s="48" t="e">
        <f ca="1">IF(X4487&gt;#REF!,"Y","N")</f>
        <v>#REF!</v>
      </c>
    </row>
    <row r="4485" spans="1:25" x14ac:dyDescent="0.25">
      <c r="A4485" s="55"/>
      <c r="B4485" s="55"/>
      <c r="C4485" s="55"/>
      <c r="D4485" s="55"/>
      <c r="E4485" s="55"/>
      <c r="F4485" s="35" t="s">
        <v>10</v>
      </c>
      <c r="G4485" s="36"/>
      <c r="H4485" s="36"/>
      <c r="I4485" s="36"/>
      <c r="J4485" s="36"/>
      <c r="K4485" s="36"/>
      <c r="L4485" s="36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6" t="e">
        <f ca="1">SUM(INDIRECT(ADDRESS((ROW()),#REF!-12,4)):INDIRECT(ADDRESS((ROW()),#REF!-1,4)))</f>
        <v>#REF!</v>
      </c>
      <c r="Y4485" s="49"/>
    </row>
    <row r="4486" spans="1:25" x14ac:dyDescent="0.25">
      <c r="A4486" s="55"/>
      <c r="B4486" s="55"/>
      <c r="C4486" s="55"/>
      <c r="D4486" s="55"/>
      <c r="E4486" s="55"/>
      <c r="F4486" s="35" t="s">
        <v>13</v>
      </c>
      <c r="G4486" s="36"/>
      <c r="H4486" s="36"/>
      <c r="I4486" s="36"/>
      <c r="J4486" s="36"/>
      <c r="K4486" s="36"/>
      <c r="L4486" s="36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  <c r="W4486" s="37"/>
      <c r="X4486" s="36" t="e">
        <f ca="1">SUM(INDIRECT(ADDRESS((ROW()),#REF!-12,4)):INDIRECT(ADDRESS((ROW()),#REF!-1,4)))</f>
        <v>#REF!</v>
      </c>
      <c r="Y4486" s="49"/>
    </row>
    <row r="4487" spans="1:25" x14ac:dyDescent="0.25">
      <c r="A4487" s="56"/>
      <c r="B4487" s="56"/>
      <c r="C4487" s="56"/>
      <c r="D4487" s="56"/>
      <c r="E4487" s="56"/>
      <c r="F4487" s="35" t="s">
        <v>8</v>
      </c>
      <c r="G4487" s="38">
        <f t="shared" ref="G4487:T4487" si="5401">G4484+G4485+G4486</f>
        <v>0</v>
      </c>
      <c r="H4487" s="38">
        <f t="shared" si="5401"/>
        <v>0</v>
      </c>
      <c r="I4487" s="38">
        <f t="shared" si="5401"/>
        <v>0</v>
      </c>
      <c r="J4487" s="38">
        <f t="shared" si="5401"/>
        <v>0</v>
      </c>
      <c r="K4487" s="38">
        <f t="shared" si="5401"/>
        <v>0</v>
      </c>
      <c r="L4487" s="38">
        <f t="shared" si="5401"/>
        <v>0</v>
      </c>
      <c r="M4487" s="38">
        <f t="shared" si="5401"/>
        <v>0</v>
      </c>
      <c r="N4487" s="38">
        <f t="shared" si="5401"/>
        <v>0</v>
      </c>
      <c r="O4487" s="38">
        <f t="shared" si="5401"/>
        <v>0</v>
      </c>
      <c r="P4487" s="38">
        <f t="shared" si="5401"/>
        <v>0</v>
      </c>
      <c r="Q4487" s="38">
        <f t="shared" si="5401"/>
        <v>0</v>
      </c>
      <c r="R4487" s="38">
        <f t="shared" si="5401"/>
        <v>0</v>
      </c>
      <c r="S4487" s="38">
        <f t="shared" si="5401"/>
        <v>0</v>
      </c>
      <c r="T4487" s="38">
        <f t="shared" si="5401"/>
        <v>0</v>
      </c>
      <c r="U4487" s="38">
        <f t="shared" ref="U4487:V4487" si="5402">U4484+U4485+U4486</f>
        <v>0</v>
      </c>
      <c r="V4487" s="38">
        <f t="shared" si="5402"/>
        <v>0</v>
      </c>
      <c r="W4487" s="38">
        <f t="shared" ref="W4487" si="5403">W4484+W4485+W4486</f>
        <v>0</v>
      </c>
      <c r="X4487" s="38" t="e">
        <f ca="1">SUM(INDIRECT(ADDRESS((ROW()),#REF!-12,4)):INDIRECT(ADDRESS((ROW()),#REF!-1,4)))</f>
        <v>#REF!</v>
      </c>
      <c r="Y4487" s="50"/>
    </row>
    <row r="4488" spans="1:25" ht="15" customHeight="1" x14ac:dyDescent="0.25">
      <c r="A4488" s="51">
        <f t="shared" ref="A4488" si="5404">A4484+1</f>
        <v>25</v>
      </c>
      <c r="B4488" s="51" t="s">
        <v>1430</v>
      </c>
      <c r="C4488" s="51" t="s">
        <v>1434</v>
      </c>
      <c r="D4488" s="51" t="s">
        <v>1440</v>
      </c>
      <c r="E4488" s="51" t="s">
        <v>1430</v>
      </c>
      <c r="F4488" s="14" t="s">
        <v>11</v>
      </c>
      <c r="G4488" s="15"/>
      <c r="H4488" s="15"/>
      <c r="I4488" s="15"/>
      <c r="J4488" s="15"/>
      <c r="K4488" s="15"/>
      <c r="L4488" s="15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5" t="e">
        <f ca="1">SUM(INDIRECT(ADDRESS((ROW()),#REF!-12,4)):INDIRECT(ADDRESS((ROW()),#REF!-1,4)))</f>
        <v>#REF!</v>
      </c>
      <c r="Y4488" s="45" t="e">
        <f ca="1">IF(X4491&gt;#REF!,"Y","N")</f>
        <v>#REF!</v>
      </c>
    </row>
    <row r="4489" spans="1:25" x14ac:dyDescent="0.25">
      <c r="A4489" s="52"/>
      <c r="B4489" s="52"/>
      <c r="C4489" s="52"/>
      <c r="D4489" s="52"/>
      <c r="E4489" s="52"/>
      <c r="F4489" s="14" t="s">
        <v>10</v>
      </c>
      <c r="G4489" s="15"/>
      <c r="H4489" s="15"/>
      <c r="I4489" s="15"/>
      <c r="J4489" s="15"/>
      <c r="K4489" s="15"/>
      <c r="L4489" s="15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5" t="e">
        <f ca="1">SUM(INDIRECT(ADDRESS((ROW()),#REF!-12,4)):INDIRECT(ADDRESS((ROW()),#REF!-1,4)))</f>
        <v>#REF!</v>
      </c>
      <c r="Y4489" s="46"/>
    </row>
    <row r="4490" spans="1:25" x14ac:dyDescent="0.25">
      <c r="A4490" s="52"/>
      <c r="B4490" s="52"/>
      <c r="C4490" s="52"/>
      <c r="D4490" s="52"/>
      <c r="E4490" s="52"/>
      <c r="F4490" s="14" t="s">
        <v>13</v>
      </c>
      <c r="G4490" s="15"/>
      <c r="H4490" s="15"/>
      <c r="I4490" s="15"/>
      <c r="J4490" s="15"/>
      <c r="K4490" s="15"/>
      <c r="L4490" s="15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5" t="e">
        <f ca="1">SUM(INDIRECT(ADDRESS((ROW()),#REF!-12,4)):INDIRECT(ADDRESS((ROW()),#REF!-1,4)))</f>
        <v>#REF!</v>
      </c>
      <c r="Y4490" s="46"/>
    </row>
    <row r="4491" spans="1:25" x14ac:dyDescent="0.25">
      <c r="A4491" s="53"/>
      <c r="B4491" s="53"/>
      <c r="C4491" s="53"/>
      <c r="D4491" s="53"/>
      <c r="E4491" s="53"/>
      <c r="F4491" s="14" t="s">
        <v>8</v>
      </c>
      <c r="G4491" s="17">
        <f t="shared" ref="G4491:T4491" si="5405">G4488+G4489+G4490</f>
        <v>0</v>
      </c>
      <c r="H4491" s="17">
        <f t="shared" si="5405"/>
        <v>0</v>
      </c>
      <c r="I4491" s="17">
        <f t="shared" si="5405"/>
        <v>0</v>
      </c>
      <c r="J4491" s="17">
        <f t="shared" si="5405"/>
        <v>0</v>
      </c>
      <c r="K4491" s="17">
        <f t="shared" si="5405"/>
        <v>0</v>
      </c>
      <c r="L4491" s="17">
        <f t="shared" si="5405"/>
        <v>0</v>
      </c>
      <c r="M4491" s="17">
        <f t="shared" si="5405"/>
        <v>0</v>
      </c>
      <c r="N4491" s="17">
        <f t="shared" si="5405"/>
        <v>0</v>
      </c>
      <c r="O4491" s="17">
        <f t="shared" si="5405"/>
        <v>0</v>
      </c>
      <c r="P4491" s="17">
        <f t="shared" si="5405"/>
        <v>0</v>
      </c>
      <c r="Q4491" s="17">
        <f t="shared" si="5405"/>
        <v>0</v>
      </c>
      <c r="R4491" s="17">
        <f t="shared" si="5405"/>
        <v>0</v>
      </c>
      <c r="S4491" s="17">
        <f t="shared" si="5405"/>
        <v>0</v>
      </c>
      <c r="T4491" s="17">
        <f t="shared" si="5405"/>
        <v>0</v>
      </c>
      <c r="U4491" s="17">
        <f t="shared" ref="U4491:V4491" si="5406">U4488+U4489+U4490</f>
        <v>0</v>
      </c>
      <c r="V4491" s="17">
        <f t="shared" si="5406"/>
        <v>0</v>
      </c>
      <c r="W4491" s="17">
        <f t="shared" ref="W4491" si="5407">W4488+W4489+W4490</f>
        <v>0</v>
      </c>
      <c r="X4491" s="17" t="e">
        <f ca="1">SUM(INDIRECT(ADDRESS((ROW()),#REF!-12,4)):INDIRECT(ADDRESS((ROW()),#REF!-1,4)))</f>
        <v>#REF!</v>
      </c>
      <c r="Y4491" s="47"/>
    </row>
    <row r="4492" spans="1:25" ht="15" customHeight="1" x14ac:dyDescent="0.25">
      <c r="A4492" s="54">
        <f t="shared" ref="A4492" si="5408">A4488+1</f>
        <v>26</v>
      </c>
      <c r="B4492" s="54" t="s">
        <v>1430</v>
      </c>
      <c r="C4492" s="54" t="s">
        <v>2311</v>
      </c>
      <c r="D4492" s="54" t="s">
        <v>1440</v>
      </c>
      <c r="E4492" s="54" t="s">
        <v>1430</v>
      </c>
      <c r="F4492" s="35" t="s">
        <v>11</v>
      </c>
      <c r="G4492" s="36"/>
      <c r="H4492" s="36"/>
      <c r="I4492" s="36"/>
      <c r="J4492" s="36"/>
      <c r="K4492" s="36"/>
      <c r="L4492" s="36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6" t="e">
        <f ca="1">SUM(INDIRECT(ADDRESS((ROW()),#REF!-12,4)):INDIRECT(ADDRESS((ROW()),#REF!-1,4)))</f>
        <v>#REF!</v>
      </c>
      <c r="Y4492" s="48" t="e">
        <f ca="1">IF(X4495&gt;#REF!,"Y","N")</f>
        <v>#REF!</v>
      </c>
    </row>
    <row r="4493" spans="1:25" x14ac:dyDescent="0.25">
      <c r="A4493" s="55"/>
      <c r="B4493" s="55"/>
      <c r="C4493" s="55"/>
      <c r="D4493" s="55"/>
      <c r="E4493" s="55"/>
      <c r="F4493" s="35" t="s">
        <v>10</v>
      </c>
      <c r="G4493" s="36"/>
      <c r="H4493" s="36"/>
      <c r="I4493" s="36"/>
      <c r="J4493" s="36"/>
      <c r="K4493" s="36"/>
      <c r="L4493" s="36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6" t="e">
        <f ca="1">SUM(INDIRECT(ADDRESS((ROW()),#REF!-12,4)):INDIRECT(ADDRESS((ROW()),#REF!-1,4)))</f>
        <v>#REF!</v>
      </c>
      <c r="Y4493" s="49"/>
    </row>
    <row r="4494" spans="1:25" x14ac:dyDescent="0.25">
      <c r="A4494" s="55"/>
      <c r="B4494" s="55"/>
      <c r="C4494" s="55"/>
      <c r="D4494" s="55"/>
      <c r="E4494" s="55"/>
      <c r="F4494" s="35" t="s">
        <v>13</v>
      </c>
      <c r="G4494" s="36"/>
      <c r="H4494" s="36"/>
      <c r="I4494" s="36"/>
      <c r="J4494" s="36"/>
      <c r="K4494" s="36"/>
      <c r="L4494" s="36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6" t="e">
        <f ca="1">SUM(INDIRECT(ADDRESS((ROW()),#REF!-12,4)):INDIRECT(ADDRESS((ROW()),#REF!-1,4)))</f>
        <v>#REF!</v>
      </c>
      <c r="Y4494" s="49"/>
    </row>
    <row r="4495" spans="1:25" x14ac:dyDescent="0.25">
      <c r="A4495" s="56"/>
      <c r="B4495" s="56"/>
      <c r="C4495" s="56"/>
      <c r="D4495" s="56"/>
      <c r="E4495" s="56"/>
      <c r="F4495" s="35" t="s">
        <v>8</v>
      </c>
      <c r="G4495" s="38">
        <f t="shared" ref="G4495:T4495" si="5409">G4492+G4493+G4494</f>
        <v>0</v>
      </c>
      <c r="H4495" s="38">
        <f t="shared" si="5409"/>
        <v>0</v>
      </c>
      <c r="I4495" s="38">
        <f t="shared" si="5409"/>
        <v>0</v>
      </c>
      <c r="J4495" s="38">
        <f t="shared" si="5409"/>
        <v>0</v>
      </c>
      <c r="K4495" s="38">
        <f t="shared" si="5409"/>
        <v>0</v>
      </c>
      <c r="L4495" s="38">
        <f t="shared" si="5409"/>
        <v>0</v>
      </c>
      <c r="M4495" s="38">
        <f t="shared" si="5409"/>
        <v>0</v>
      </c>
      <c r="N4495" s="38">
        <f t="shared" si="5409"/>
        <v>0</v>
      </c>
      <c r="O4495" s="38">
        <f t="shared" si="5409"/>
        <v>0</v>
      </c>
      <c r="P4495" s="38">
        <f t="shared" si="5409"/>
        <v>0</v>
      </c>
      <c r="Q4495" s="38">
        <f t="shared" si="5409"/>
        <v>0</v>
      </c>
      <c r="R4495" s="38">
        <f t="shared" si="5409"/>
        <v>0</v>
      </c>
      <c r="S4495" s="38">
        <f t="shared" si="5409"/>
        <v>0</v>
      </c>
      <c r="T4495" s="38">
        <f t="shared" si="5409"/>
        <v>0</v>
      </c>
      <c r="U4495" s="38">
        <f t="shared" ref="U4495:V4495" si="5410">U4492+U4493+U4494</f>
        <v>0</v>
      </c>
      <c r="V4495" s="38">
        <f t="shared" si="5410"/>
        <v>0</v>
      </c>
      <c r="W4495" s="38">
        <f t="shared" ref="W4495" si="5411">W4492+W4493+W4494</f>
        <v>0</v>
      </c>
      <c r="X4495" s="38" t="e">
        <f ca="1">SUM(INDIRECT(ADDRESS((ROW()),#REF!-12,4)):INDIRECT(ADDRESS((ROW()),#REF!-1,4)))</f>
        <v>#REF!</v>
      </c>
      <c r="Y4495" s="50"/>
    </row>
    <row r="4496" spans="1:25" ht="15" customHeight="1" x14ac:dyDescent="0.25">
      <c r="A4496" s="51">
        <f t="shared" ref="A4496" si="5412">A4492+1</f>
        <v>27</v>
      </c>
      <c r="B4496" s="51" t="s">
        <v>1430</v>
      </c>
      <c r="C4496" s="51" t="s">
        <v>2319</v>
      </c>
      <c r="D4496" s="51" t="s">
        <v>1440</v>
      </c>
      <c r="E4496" s="51" t="s">
        <v>1430</v>
      </c>
      <c r="F4496" s="14" t="s">
        <v>11</v>
      </c>
      <c r="G4496" s="15"/>
      <c r="H4496" s="15"/>
      <c r="I4496" s="15"/>
      <c r="J4496" s="15"/>
      <c r="K4496" s="15"/>
      <c r="L4496" s="15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5" t="e">
        <f ca="1">SUM(INDIRECT(ADDRESS((ROW()),#REF!-12,4)):INDIRECT(ADDRESS((ROW()),#REF!-1,4)))</f>
        <v>#REF!</v>
      </c>
      <c r="Y4496" s="45" t="e">
        <f ca="1">IF(X4499&gt;#REF!,"Y","N")</f>
        <v>#REF!</v>
      </c>
    </row>
    <row r="4497" spans="1:25" x14ac:dyDescent="0.25">
      <c r="A4497" s="52"/>
      <c r="B4497" s="52"/>
      <c r="C4497" s="52"/>
      <c r="D4497" s="52"/>
      <c r="E4497" s="52"/>
      <c r="F4497" s="14" t="s">
        <v>10</v>
      </c>
      <c r="G4497" s="15"/>
      <c r="H4497" s="15"/>
      <c r="I4497" s="15"/>
      <c r="J4497" s="15"/>
      <c r="K4497" s="15"/>
      <c r="L4497" s="15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5" t="e">
        <f ca="1">SUM(INDIRECT(ADDRESS((ROW()),#REF!-12,4)):INDIRECT(ADDRESS((ROW()),#REF!-1,4)))</f>
        <v>#REF!</v>
      </c>
      <c r="Y4497" s="46"/>
    </row>
    <row r="4498" spans="1:25" x14ac:dyDescent="0.25">
      <c r="A4498" s="52"/>
      <c r="B4498" s="52"/>
      <c r="C4498" s="52"/>
      <c r="D4498" s="52"/>
      <c r="E4498" s="52"/>
      <c r="F4498" s="14" t="s">
        <v>13</v>
      </c>
      <c r="G4498" s="15"/>
      <c r="H4498" s="15"/>
      <c r="I4498" s="15"/>
      <c r="J4498" s="15"/>
      <c r="K4498" s="15"/>
      <c r="L4498" s="15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5" t="e">
        <f ca="1">SUM(INDIRECT(ADDRESS((ROW()),#REF!-12,4)):INDIRECT(ADDRESS((ROW()),#REF!-1,4)))</f>
        <v>#REF!</v>
      </c>
      <c r="Y4498" s="46"/>
    </row>
    <row r="4499" spans="1:25" x14ac:dyDescent="0.25">
      <c r="A4499" s="53"/>
      <c r="B4499" s="53"/>
      <c r="C4499" s="53"/>
      <c r="D4499" s="53"/>
      <c r="E4499" s="53"/>
      <c r="F4499" s="14" t="s">
        <v>8</v>
      </c>
      <c r="G4499" s="17">
        <f t="shared" ref="G4499:T4499" si="5413">G4496+G4497+G4498</f>
        <v>0</v>
      </c>
      <c r="H4499" s="17">
        <f t="shared" si="5413"/>
        <v>0</v>
      </c>
      <c r="I4499" s="17">
        <f t="shared" si="5413"/>
        <v>0</v>
      </c>
      <c r="J4499" s="17">
        <f t="shared" si="5413"/>
        <v>0</v>
      </c>
      <c r="K4499" s="17">
        <f t="shared" si="5413"/>
        <v>0</v>
      </c>
      <c r="L4499" s="17">
        <f t="shared" si="5413"/>
        <v>0</v>
      </c>
      <c r="M4499" s="17">
        <f t="shared" si="5413"/>
        <v>0</v>
      </c>
      <c r="N4499" s="17">
        <f t="shared" si="5413"/>
        <v>0</v>
      </c>
      <c r="O4499" s="17">
        <f t="shared" si="5413"/>
        <v>0</v>
      </c>
      <c r="P4499" s="17">
        <f t="shared" si="5413"/>
        <v>0</v>
      </c>
      <c r="Q4499" s="17">
        <f t="shared" si="5413"/>
        <v>0</v>
      </c>
      <c r="R4499" s="17">
        <f t="shared" si="5413"/>
        <v>0</v>
      </c>
      <c r="S4499" s="17">
        <f t="shared" si="5413"/>
        <v>0</v>
      </c>
      <c r="T4499" s="17">
        <f t="shared" si="5413"/>
        <v>0</v>
      </c>
      <c r="U4499" s="17">
        <f t="shared" ref="U4499:V4499" si="5414">U4496+U4497+U4498</f>
        <v>0</v>
      </c>
      <c r="V4499" s="17">
        <f t="shared" si="5414"/>
        <v>0</v>
      </c>
      <c r="W4499" s="17">
        <f t="shared" ref="W4499" si="5415">W4496+W4497+W4498</f>
        <v>0</v>
      </c>
      <c r="X4499" s="17" t="e">
        <f ca="1">SUM(INDIRECT(ADDRESS((ROW()),#REF!-12,4)):INDIRECT(ADDRESS((ROW()),#REF!-1,4)))</f>
        <v>#REF!</v>
      </c>
      <c r="Y4499" s="47"/>
    </row>
    <row r="4500" spans="1:25" ht="15" customHeight="1" x14ac:dyDescent="0.25">
      <c r="A4500" s="54">
        <f t="shared" ref="A4500" si="5416">A4496+1</f>
        <v>28</v>
      </c>
      <c r="B4500" s="54" t="s">
        <v>1430</v>
      </c>
      <c r="C4500" s="54" t="s">
        <v>1438</v>
      </c>
      <c r="D4500" s="54" t="s">
        <v>1441</v>
      </c>
      <c r="E4500" s="54" t="s">
        <v>1430</v>
      </c>
      <c r="F4500" s="35" t="s">
        <v>11</v>
      </c>
      <c r="G4500" s="36"/>
      <c r="H4500" s="36"/>
      <c r="I4500" s="36"/>
      <c r="J4500" s="36"/>
      <c r="K4500" s="36"/>
      <c r="L4500" s="36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  <c r="W4500" s="37"/>
      <c r="X4500" s="36" t="e">
        <f ca="1">SUM(INDIRECT(ADDRESS((ROW()),#REF!-12,4)):INDIRECT(ADDRESS((ROW()),#REF!-1,4)))</f>
        <v>#REF!</v>
      </c>
      <c r="Y4500" s="48" t="e">
        <f ca="1">IF(X4503&gt;#REF!,"Y","N")</f>
        <v>#REF!</v>
      </c>
    </row>
    <row r="4501" spans="1:25" x14ac:dyDescent="0.25">
      <c r="A4501" s="55"/>
      <c r="B4501" s="55"/>
      <c r="C4501" s="55"/>
      <c r="D4501" s="55"/>
      <c r="E4501" s="55"/>
      <c r="F4501" s="35" t="s">
        <v>10</v>
      </c>
      <c r="G4501" s="36"/>
      <c r="H4501" s="36"/>
      <c r="I4501" s="36"/>
      <c r="J4501" s="36"/>
      <c r="K4501" s="36"/>
      <c r="L4501" s="36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6" t="e">
        <f ca="1">SUM(INDIRECT(ADDRESS((ROW()),#REF!-12,4)):INDIRECT(ADDRESS((ROW()),#REF!-1,4)))</f>
        <v>#REF!</v>
      </c>
      <c r="Y4501" s="49"/>
    </row>
    <row r="4502" spans="1:25" x14ac:dyDescent="0.25">
      <c r="A4502" s="55"/>
      <c r="B4502" s="55"/>
      <c r="C4502" s="55"/>
      <c r="D4502" s="55"/>
      <c r="E4502" s="55"/>
      <c r="F4502" s="35" t="s">
        <v>13</v>
      </c>
      <c r="G4502" s="36"/>
      <c r="H4502" s="36"/>
      <c r="I4502" s="36"/>
      <c r="J4502" s="36"/>
      <c r="K4502" s="36"/>
      <c r="L4502" s="36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6" t="e">
        <f ca="1">SUM(INDIRECT(ADDRESS((ROW()),#REF!-12,4)):INDIRECT(ADDRESS((ROW()),#REF!-1,4)))</f>
        <v>#REF!</v>
      </c>
      <c r="Y4502" s="49"/>
    </row>
    <row r="4503" spans="1:25" x14ac:dyDescent="0.25">
      <c r="A4503" s="56"/>
      <c r="B4503" s="56"/>
      <c r="C4503" s="56"/>
      <c r="D4503" s="56"/>
      <c r="E4503" s="56"/>
      <c r="F4503" s="35" t="s">
        <v>8</v>
      </c>
      <c r="G4503" s="38">
        <f>G4500+G4501+G4502</f>
        <v>0</v>
      </c>
      <c r="H4503" s="38">
        <f t="shared" ref="H4503:T4503" si="5417">H4500+H4501+H4502</f>
        <v>0</v>
      </c>
      <c r="I4503" s="38">
        <f t="shared" si="5417"/>
        <v>0</v>
      </c>
      <c r="J4503" s="38">
        <f t="shared" si="5417"/>
        <v>0</v>
      </c>
      <c r="K4503" s="38">
        <f t="shared" si="5417"/>
        <v>0</v>
      </c>
      <c r="L4503" s="38">
        <f t="shared" si="5417"/>
        <v>0</v>
      </c>
      <c r="M4503" s="38">
        <f t="shared" si="5417"/>
        <v>0</v>
      </c>
      <c r="N4503" s="38">
        <f t="shared" si="5417"/>
        <v>0</v>
      </c>
      <c r="O4503" s="38">
        <f t="shared" si="5417"/>
        <v>0</v>
      </c>
      <c r="P4503" s="38">
        <f t="shared" si="5417"/>
        <v>0</v>
      </c>
      <c r="Q4503" s="38">
        <f t="shared" si="5417"/>
        <v>0</v>
      </c>
      <c r="R4503" s="38">
        <f t="shared" si="5417"/>
        <v>0</v>
      </c>
      <c r="S4503" s="38">
        <f t="shared" si="5417"/>
        <v>0</v>
      </c>
      <c r="T4503" s="38">
        <f t="shared" si="5417"/>
        <v>0</v>
      </c>
      <c r="U4503" s="38">
        <f t="shared" ref="U4503:V4503" si="5418">U4500+U4501+U4502</f>
        <v>0</v>
      </c>
      <c r="V4503" s="38">
        <f t="shared" si="5418"/>
        <v>0</v>
      </c>
      <c r="W4503" s="38">
        <f t="shared" ref="W4503" si="5419">W4500+W4501+W4502</f>
        <v>0</v>
      </c>
      <c r="X4503" s="38" t="e">
        <f ca="1">SUM(INDIRECT(ADDRESS((ROW()),#REF!-12,4)):INDIRECT(ADDRESS((ROW()),#REF!-1,4)))</f>
        <v>#REF!</v>
      </c>
      <c r="Y4503" s="50"/>
    </row>
    <row r="4504" spans="1:25" ht="15" customHeight="1" x14ac:dyDescent="0.25">
      <c r="A4504" s="51">
        <f t="shared" ref="A4504" si="5420">A4500+1</f>
        <v>29</v>
      </c>
      <c r="B4504" s="51" t="s">
        <v>1430</v>
      </c>
      <c r="C4504" s="51" t="s">
        <v>2313</v>
      </c>
      <c r="D4504" s="51" t="s">
        <v>1441</v>
      </c>
      <c r="E4504" s="51" t="s">
        <v>1430</v>
      </c>
      <c r="F4504" s="14" t="s">
        <v>11</v>
      </c>
      <c r="G4504" s="15"/>
      <c r="H4504" s="15"/>
      <c r="I4504" s="15"/>
      <c r="J4504" s="15"/>
      <c r="K4504" s="15"/>
      <c r="L4504" s="15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5" t="e">
        <f ca="1">SUM(INDIRECT(ADDRESS((ROW()),#REF!-12,4)):INDIRECT(ADDRESS((ROW()),#REF!-1,4)))</f>
        <v>#REF!</v>
      </c>
      <c r="Y4504" s="45" t="e">
        <f ca="1">IF(X4507&gt;#REF!,"Y","N")</f>
        <v>#REF!</v>
      </c>
    </row>
    <row r="4505" spans="1:25" x14ac:dyDescent="0.25">
      <c r="A4505" s="52"/>
      <c r="B4505" s="52"/>
      <c r="C4505" s="52"/>
      <c r="D4505" s="52"/>
      <c r="E4505" s="52"/>
      <c r="F4505" s="14" t="s">
        <v>10</v>
      </c>
      <c r="G4505" s="15"/>
      <c r="H4505" s="15"/>
      <c r="I4505" s="15"/>
      <c r="J4505" s="15"/>
      <c r="K4505" s="15"/>
      <c r="L4505" s="15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5" t="e">
        <f ca="1">SUM(INDIRECT(ADDRESS((ROW()),#REF!-12,4)):INDIRECT(ADDRESS((ROW()),#REF!-1,4)))</f>
        <v>#REF!</v>
      </c>
      <c r="Y4505" s="46"/>
    </row>
    <row r="4506" spans="1:25" x14ac:dyDescent="0.25">
      <c r="A4506" s="52"/>
      <c r="B4506" s="52"/>
      <c r="C4506" s="52"/>
      <c r="D4506" s="52"/>
      <c r="E4506" s="52"/>
      <c r="F4506" s="14" t="s">
        <v>13</v>
      </c>
      <c r="G4506" s="15"/>
      <c r="H4506" s="15"/>
      <c r="I4506" s="15"/>
      <c r="J4506" s="15"/>
      <c r="K4506" s="15"/>
      <c r="L4506" s="15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5" t="e">
        <f ca="1">SUM(INDIRECT(ADDRESS((ROW()),#REF!-12,4)):INDIRECT(ADDRESS((ROW()),#REF!-1,4)))</f>
        <v>#REF!</v>
      </c>
      <c r="Y4506" s="46"/>
    </row>
    <row r="4507" spans="1:25" x14ac:dyDescent="0.25">
      <c r="A4507" s="53"/>
      <c r="B4507" s="53"/>
      <c r="C4507" s="53"/>
      <c r="D4507" s="53"/>
      <c r="E4507" s="53"/>
      <c r="F4507" s="14" t="s">
        <v>8</v>
      </c>
      <c r="G4507" s="17">
        <f t="shared" ref="G4507:T4507" si="5421">G4504+G4505+G4506</f>
        <v>0</v>
      </c>
      <c r="H4507" s="17">
        <f t="shared" si="5421"/>
        <v>0</v>
      </c>
      <c r="I4507" s="17">
        <f t="shared" si="5421"/>
        <v>0</v>
      </c>
      <c r="J4507" s="17">
        <f t="shared" si="5421"/>
        <v>0</v>
      </c>
      <c r="K4507" s="17">
        <f t="shared" si="5421"/>
        <v>0</v>
      </c>
      <c r="L4507" s="17">
        <f t="shared" si="5421"/>
        <v>0</v>
      </c>
      <c r="M4507" s="17">
        <f t="shared" si="5421"/>
        <v>0</v>
      </c>
      <c r="N4507" s="17">
        <f t="shared" si="5421"/>
        <v>0</v>
      </c>
      <c r="O4507" s="17">
        <f t="shared" si="5421"/>
        <v>0</v>
      </c>
      <c r="P4507" s="17">
        <f t="shared" si="5421"/>
        <v>0</v>
      </c>
      <c r="Q4507" s="17">
        <f t="shared" si="5421"/>
        <v>0</v>
      </c>
      <c r="R4507" s="17">
        <f t="shared" si="5421"/>
        <v>0</v>
      </c>
      <c r="S4507" s="17">
        <f t="shared" si="5421"/>
        <v>0</v>
      </c>
      <c r="T4507" s="17">
        <f t="shared" si="5421"/>
        <v>0</v>
      </c>
      <c r="U4507" s="17">
        <f t="shared" ref="U4507:V4507" si="5422">U4504+U4505+U4506</f>
        <v>0</v>
      </c>
      <c r="V4507" s="17">
        <f t="shared" si="5422"/>
        <v>0</v>
      </c>
      <c r="W4507" s="17">
        <f t="shared" ref="W4507" si="5423">W4504+W4505+W4506</f>
        <v>0</v>
      </c>
      <c r="X4507" s="17" t="e">
        <f ca="1">SUM(INDIRECT(ADDRESS((ROW()),#REF!-12,4)):INDIRECT(ADDRESS((ROW()),#REF!-1,4)))</f>
        <v>#REF!</v>
      </c>
      <c r="Y4507" s="47"/>
    </row>
    <row r="4508" spans="1:25" ht="15" customHeight="1" x14ac:dyDescent="0.25">
      <c r="A4508" s="54">
        <f t="shared" ref="A4508" si="5424">A4504+1</f>
        <v>30</v>
      </c>
      <c r="B4508" s="54" t="s">
        <v>1430</v>
      </c>
      <c r="C4508" s="54" t="s">
        <v>2320</v>
      </c>
      <c r="D4508" s="54" t="s">
        <v>1441</v>
      </c>
      <c r="E4508" s="54" t="s">
        <v>1430</v>
      </c>
      <c r="F4508" s="35" t="s">
        <v>11</v>
      </c>
      <c r="G4508" s="36"/>
      <c r="H4508" s="36"/>
      <c r="I4508" s="36"/>
      <c r="J4508" s="36"/>
      <c r="K4508" s="36"/>
      <c r="L4508" s="36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6" t="e">
        <f ca="1">SUM(INDIRECT(ADDRESS((ROW()),#REF!-12,4)):INDIRECT(ADDRESS((ROW()),#REF!-1,4)))</f>
        <v>#REF!</v>
      </c>
      <c r="Y4508" s="48" t="e">
        <f ca="1">IF(X4511&gt;#REF!,"Y","N")</f>
        <v>#REF!</v>
      </c>
    </row>
    <row r="4509" spans="1:25" x14ac:dyDescent="0.25">
      <c r="A4509" s="55"/>
      <c r="B4509" s="55"/>
      <c r="C4509" s="55"/>
      <c r="D4509" s="55"/>
      <c r="E4509" s="55"/>
      <c r="F4509" s="35" t="s">
        <v>10</v>
      </c>
      <c r="G4509" s="36"/>
      <c r="H4509" s="36"/>
      <c r="I4509" s="36"/>
      <c r="J4509" s="36"/>
      <c r="K4509" s="36"/>
      <c r="L4509" s="36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6" t="e">
        <f ca="1">SUM(INDIRECT(ADDRESS((ROW()),#REF!-12,4)):INDIRECT(ADDRESS((ROW()),#REF!-1,4)))</f>
        <v>#REF!</v>
      </c>
      <c r="Y4509" s="49"/>
    </row>
    <row r="4510" spans="1:25" x14ac:dyDescent="0.25">
      <c r="A4510" s="55"/>
      <c r="B4510" s="55"/>
      <c r="C4510" s="55"/>
      <c r="D4510" s="55"/>
      <c r="E4510" s="55"/>
      <c r="F4510" s="35" t="s">
        <v>13</v>
      </c>
      <c r="G4510" s="36"/>
      <c r="H4510" s="36"/>
      <c r="I4510" s="36"/>
      <c r="J4510" s="36"/>
      <c r="K4510" s="36"/>
      <c r="L4510" s="36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6" t="e">
        <f ca="1">SUM(INDIRECT(ADDRESS((ROW()),#REF!-12,4)):INDIRECT(ADDRESS((ROW()),#REF!-1,4)))</f>
        <v>#REF!</v>
      </c>
      <c r="Y4510" s="49"/>
    </row>
    <row r="4511" spans="1:25" x14ac:dyDescent="0.25">
      <c r="A4511" s="56"/>
      <c r="B4511" s="56"/>
      <c r="C4511" s="56"/>
      <c r="D4511" s="56"/>
      <c r="E4511" s="56"/>
      <c r="F4511" s="35" t="s">
        <v>8</v>
      </c>
      <c r="G4511" s="38">
        <f t="shared" ref="G4511:T4511" si="5425">G4508+G4509+G4510</f>
        <v>0</v>
      </c>
      <c r="H4511" s="38">
        <f t="shared" si="5425"/>
        <v>0</v>
      </c>
      <c r="I4511" s="38">
        <f t="shared" si="5425"/>
        <v>0</v>
      </c>
      <c r="J4511" s="38">
        <f t="shared" si="5425"/>
        <v>0</v>
      </c>
      <c r="K4511" s="38">
        <f t="shared" si="5425"/>
        <v>0</v>
      </c>
      <c r="L4511" s="38">
        <f t="shared" si="5425"/>
        <v>0</v>
      </c>
      <c r="M4511" s="38">
        <f t="shared" si="5425"/>
        <v>0</v>
      </c>
      <c r="N4511" s="38">
        <f t="shared" si="5425"/>
        <v>0</v>
      </c>
      <c r="O4511" s="38">
        <f t="shared" si="5425"/>
        <v>0</v>
      </c>
      <c r="P4511" s="38">
        <f t="shared" si="5425"/>
        <v>0</v>
      </c>
      <c r="Q4511" s="38">
        <f t="shared" si="5425"/>
        <v>0</v>
      </c>
      <c r="R4511" s="38">
        <f t="shared" si="5425"/>
        <v>0</v>
      </c>
      <c r="S4511" s="38">
        <f t="shared" si="5425"/>
        <v>0</v>
      </c>
      <c r="T4511" s="38">
        <f t="shared" si="5425"/>
        <v>0</v>
      </c>
      <c r="U4511" s="38">
        <f t="shared" ref="U4511:V4511" si="5426">U4508+U4509+U4510</f>
        <v>0</v>
      </c>
      <c r="V4511" s="38">
        <f t="shared" si="5426"/>
        <v>0</v>
      </c>
      <c r="W4511" s="38">
        <f t="shared" ref="W4511" si="5427">W4508+W4509+W4510</f>
        <v>0</v>
      </c>
      <c r="X4511" s="38" t="e">
        <f ca="1">SUM(INDIRECT(ADDRESS((ROW()),#REF!-12,4)):INDIRECT(ADDRESS((ROW()),#REF!-1,4)))</f>
        <v>#REF!</v>
      </c>
      <c r="Y4511" s="50"/>
    </row>
    <row r="4512" spans="1:25" ht="15" customHeight="1" x14ac:dyDescent="0.25">
      <c r="A4512" s="51">
        <f t="shared" ref="A4512" si="5428">A4508+1</f>
        <v>31</v>
      </c>
      <c r="B4512" s="51" t="s">
        <v>1430</v>
      </c>
      <c r="C4512" s="51" t="s">
        <v>1434</v>
      </c>
      <c r="D4512" s="51" t="s">
        <v>1426</v>
      </c>
      <c r="E4512" s="51" t="s">
        <v>1430</v>
      </c>
      <c r="F4512" s="14" t="s">
        <v>11</v>
      </c>
      <c r="G4512" s="15"/>
      <c r="H4512" s="15"/>
      <c r="I4512" s="15"/>
      <c r="J4512" s="15"/>
      <c r="K4512" s="15"/>
      <c r="L4512" s="15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5" t="e">
        <f ca="1">SUM(INDIRECT(ADDRESS((ROW()),#REF!-12,4)):INDIRECT(ADDRESS((ROW()),#REF!-1,4)))</f>
        <v>#REF!</v>
      </c>
      <c r="Y4512" s="45" t="e">
        <f ca="1">IF(X4515&gt;#REF!,"Y","N")</f>
        <v>#REF!</v>
      </c>
    </row>
    <row r="4513" spans="1:25" x14ac:dyDescent="0.25">
      <c r="A4513" s="52"/>
      <c r="B4513" s="52"/>
      <c r="C4513" s="52"/>
      <c r="D4513" s="52"/>
      <c r="E4513" s="52"/>
      <c r="F4513" s="14" t="s">
        <v>10</v>
      </c>
      <c r="G4513" s="15"/>
      <c r="H4513" s="15"/>
      <c r="I4513" s="15"/>
      <c r="J4513" s="15"/>
      <c r="K4513" s="15"/>
      <c r="L4513" s="15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5" t="e">
        <f ca="1">SUM(INDIRECT(ADDRESS((ROW()),#REF!-12,4)):INDIRECT(ADDRESS((ROW()),#REF!-1,4)))</f>
        <v>#REF!</v>
      </c>
      <c r="Y4513" s="46"/>
    </row>
    <row r="4514" spans="1:25" x14ac:dyDescent="0.25">
      <c r="A4514" s="52"/>
      <c r="B4514" s="52"/>
      <c r="C4514" s="52"/>
      <c r="D4514" s="52"/>
      <c r="E4514" s="52"/>
      <c r="F4514" s="14" t="s">
        <v>13</v>
      </c>
      <c r="G4514" s="15"/>
      <c r="H4514" s="15"/>
      <c r="I4514" s="15"/>
      <c r="J4514" s="15"/>
      <c r="K4514" s="15"/>
      <c r="L4514" s="15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5" t="e">
        <f ca="1">SUM(INDIRECT(ADDRESS((ROW()),#REF!-12,4)):INDIRECT(ADDRESS((ROW()),#REF!-1,4)))</f>
        <v>#REF!</v>
      </c>
      <c r="Y4514" s="46"/>
    </row>
    <row r="4515" spans="1:25" x14ac:dyDescent="0.25">
      <c r="A4515" s="53"/>
      <c r="B4515" s="53"/>
      <c r="C4515" s="53"/>
      <c r="D4515" s="53"/>
      <c r="E4515" s="53"/>
      <c r="F4515" s="14" t="s">
        <v>8</v>
      </c>
      <c r="G4515" s="17">
        <f t="shared" ref="G4515:T4515" si="5429">G4512+G4513+G4514</f>
        <v>0</v>
      </c>
      <c r="H4515" s="17">
        <f t="shared" si="5429"/>
        <v>0</v>
      </c>
      <c r="I4515" s="17">
        <f t="shared" si="5429"/>
        <v>0</v>
      </c>
      <c r="J4515" s="17">
        <f t="shared" si="5429"/>
        <v>0</v>
      </c>
      <c r="K4515" s="17">
        <f t="shared" si="5429"/>
        <v>0</v>
      </c>
      <c r="L4515" s="17">
        <f t="shared" si="5429"/>
        <v>0</v>
      </c>
      <c r="M4515" s="17">
        <f t="shared" si="5429"/>
        <v>0</v>
      </c>
      <c r="N4515" s="17">
        <f t="shared" si="5429"/>
        <v>0</v>
      </c>
      <c r="O4515" s="17">
        <f t="shared" si="5429"/>
        <v>0</v>
      </c>
      <c r="P4515" s="17">
        <f t="shared" si="5429"/>
        <v>0</v>
      </c>
      <c r="Q4515" s="17">
        <f t="shared" si="5429"/>
        <v>0</v>
      </c>
      <c r="R4515" s="17">
        <f t="shared" si="5429"/>
        <v>0</v>
      </c>
      <c r="S4515" s="17">
        <f t="shared" si="5429"/>
        <v>0</v>
      </c>
      <c r="T4515" s="17">
        <f t="shared" si="5429"/>
        <v>0</v>
      </c>
      <c r="U4515" s="17">
        <f t="shared" ref="U4515:V4515" si="5430">U4512+U4513+U4514</f>
        <v>0</v>
      </c>
      <c r="V4515" s="17">
        <f t="shared" si="5430"/>
        <v>0</v>
      </c>
      <c r="W4515" s="17">
        <f t="shared" ref="W4515" si="5431">W4512+W4513+W4514</f>
        <v>0</v>
      </c>
      <c r="X4515" s="17" t="e">
        <f ca="1">SUM(INDIRECT(ADDRESS((ROW()),#REF!-12,4)):INDIRECT(ADDRESS((ROW()),#REF!-1,4)))</f>
        <v>#REF!</v>
      </c>
      <c r="Y4515" s="47"/>
    </row>
    <row r="4516" spans="1:25" ht="15" customHeight="1" x14ac:dyDescent="0.25">
      <c r="A4516" s="54">
        <f t="shared" ref="A4516" si="5432">A4512+1</f>
        <v>32</v>
      </c>
      <c r="B4516" s="54" t="s">
        <v>1430</v>
      </c>
      <c r="C4516" s="54" t="s">
        <v>2311</v>
      </c>
      <c r="D4516" s="54" t="s">
        <v>1426</v>
      </c>
      <c r="E4516" s="54" t="s">
        <v>1430</v>
      </c>
      <c r="F4516" s="35" t="s">
        <v>11</v>
      </c>
      <c r="G4516" s="36"/>
      <c r="H4516" s="36"/>
      <c r="I4516" s="36"/>
      <c r="J4516" s="36"/>
      <c r="K4516" s="36"/>
      <c r="L4516" s="36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6" t="e">
        <f ca="1">SUM(INDIRECT(ADDRESS((ROW()),#REF!-12,4)):INDIRECT(ADDRESS((ROW()),#REF!-1,4)))</f>
        <v>#REF!</v>
      </c>
      <c r="Y4516" s="48" t="e">
        <f ca="1">IF(X4519&gt;#REF!,"Y","N")</f>
        <v>#REF!</v>
      </c>
    </row>
    <row r="4517" spans="1:25" x14ac:dyDescent="0.25">
      <c r="A4517" s="55"/>
      <c r="B4517" s="55"/>
      <c r="C4517" s="55"/>
      <c r="D4517" s="55"/>
      <c r="E4517" s="55"/>
      <c r="F4517" s="35" t="s">
        <v>10</v>
      </c>
      <c r="G4517" s="36"/>
      <c r="H4517" s="36"/>
      <c r="I4517" s="36"/>
      <c r="J4517" s="36"/>
      <c r="K4517" s="36"/>
      <c r="L4517" s="36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  <c r="W4517" s="37"/>
      <c r="X4517" s="36" t="e">
        <f ca="1">SUM(INDIRECT(ADDRESS((ROW()),#REF!-12,4)):INDIRECT(ADDRESS((ROW()),#REF!-1,4)))</f>
        <v>#REF!</v>
      </c>
      <c r="Y4517" s="49"/>
    </row>
    <row r="4518" spans="1:25" x14ac:dyDescent="0.25">
      <c r="A4518" s="55"/>
      <c r="B4518" s="55"/>
      <c r="C4518" s="55"/>
      <c r="D4518" s="55"/>
      <c r="E4518" s="55"/>
      <c r="F4518" s="35" t="s">
        <v>13</v>
      </c>
      <c r="G4518" s="36"/>
      <c r="H4518" s="36"/>
      <c r="I4518" s="36"/>
      <c r="J4518" s="36"/>
      <c r="K4518" s="36"/>
      <c r="L4518" s="36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6" t="e">
        <f ca="1">SUM(INDIRECT(ADDRESS((ROW()),#REF!-12,4)):INDIRECT(ADDRESS((ROW()),#REF!-1,4)))</f>
        <v>#REF!</v>
      </c>
      <c r="Y4518" s="49"/>
    </row>
    <row r="4519" spans="1:25" x14ac:dyDescent="0.25">
      <c r="A4519" s="56"/>
      <c r="B4519" s="56"/>
      <c r="C4519" s="56"/>
      <c r="D4519" s="56"/>
      <c r="E4519" s="56"/>
      <c r="F4519" s="35" t="s">
        <v>8</v>
      </c>
      <c r="G4519" s="38">
        <f t="shared" ref="G4519:T4519" si="5433">G4516+G4517+G4518</f>
        <v>0</v>
      </c>
      <c r="H4519" s="38">
        <f t="shared" si="5433"/>
        <v>0</v>
      </c>
      <c r="I4519" s="38">
        <f t="shared" si="5433"/>
        <v>0</v>
      </c>
      <c r="J4519" s="38">
        <f t="shared" si="5433"/>
        <v>0</v>
      </c>
      <c r="K4519" s="38">
        <f t="shared" si="5433"/>
        <v>0</v>
      </c>
      <c r="L4519" s="38">
        <f t="shared" si="5433"/>
        <v>0</v>
      </c>
      <c r="M4519" s="38">
        <f t="shared" si="5433"/>
        <v>0</v>
      </c>
      <c r="N4519" s="38">
        <f t="shared" si="5433"/>
        <v>0</v>
      </c>
      <c r="O4519" s="38">
        <f t="shared" si="5433"/>
        <v>0</v>
      </c>
      <c r="P4519" s="38">
        <f t="shared" si="5433"/>
        <v>0</v>
      </c>
      <c r="Q4519" s="38">
        <f t="shared" si="5433"/>
        <v>0</v>
      </c>
      <c r="R4519" s="38">
        <f t="shared" si="5433"/>
        <v>0</v>
      </c>
      <c r="S4519" s="38">
        <f t="shared" si="5433"/>
        <v>0</v>
      </c>
      <c r="T4519" s="38">
        <f t="shared" si="5433"/>
        <v>0</v>
      </c>
      <c r="U4519" s="38">
        <f t="shared" ref="U4519:V4519" si="5434">U4516+U4517+U4518</f>
        <v>0</v>
      </c>
      <c r="V4519" s="38">
        <f t="shared" si="5434"/>
        <v>0</v>
      </c>
      <c r="W4519" s="38">
        <f t="shared" ref="W4519" si="5435">W4516+W4517+W4518</f>
        <v>0</v>
      </c>
      <c r="X4519" s="38" t="e">
        <f ca="1">SUM(INDIRECT(ADDRESS((ROW()),#REF!-12,4)):INDIRECT(ADDRESS((ROW()),#REF!-1,4)))</f>
        <v>#REF!</v>
      </c>
      <c r="Y4519" s="50"/>
    </row>
    <row r="4520" spans="1:25" ht="15" customHeight="1" x14ac:dyDescent="0.25">
      <c r="A4520" s="51">
        <f t="shared" ref="A4520" si="5436">A4516+1</f>
        <v>33</v>
      </c>
      <c r="B4520" s="51" t="s">
        <v>1430</v>
      </c>
      <c r="C4520" s="51" t="s">
        <v>2321</v>
      </c>
      <c r="D4520" s="51" t="s">
        <v>1426</v>
      </c>
      <c r="E4520" s="51" t="s">
        <v>1430</v>
      </c>
      <c r="F4520" s="14" t="s">
        <v>11</v>
      </c>
      <c r="G4520" s="15"/>
      <c r="H4520" s="15"/>
      <c r="I4520" s="15"/>
      <c r="J4520" s="15"/>
      <c r="K4520" s="15"/>
      <c r="L4520" s="15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5" t="e">
        <f ca="1">SUM(INDIRECT(ADDRESS((ROW()),#REF!-12,4)):INDIRECT(ADDRESS((ROW()),#REF!-1,4)))</f>
        <v>#REF!</v>
      </c>
      <c r="Y4520" s="45" t="e">
        <f ca="1">IF(X4523&gt;#REF!,"Y","N")</f>
        <v>#REF!</v>
      </c>
    </row>
    <row r="4521" spans="1:25" x14ac:dyDescent="0.25">
      <c r="A4521" s="52"/>
      <c r="B4521" s="52"/>
      <c r="C4521" s="52"/>
      <c r="D4521" s="52"/>
      <c r="E4521" s="52"/>
      <c r="F4521" s="14" t="s">
        <v>10</v>
      </c>
      <c r="G4521" s="15"/>
      <c r="H4521" s="15"/>
      <c r="I4521" s="15"/>
      <c r="J4521" s="15"/>
      <c r="K4521" s="15"/>
      <c r="L4521" s="15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5" t="e">
        <f ca="1">SUM(INDIRECT(ADDRESS((ROW()),#REF!-12,4)):INDIRECT(ADDRESS((ROW()),#REF!-1,4)))</f>
        <v>#REF!</v>
      </c>
      <c r="Y4521" s="46"/>
    </row>
    <row r="4522" spans="1:25" x14ac:dyDescent="0.25">
      <c r="A4522" s="52"/>
      <c r="B4522" s="52"/>
      <c r="C4522" s="52"/>
      <c r="D4522" s="52"/>
      <c r="E4522" s="52"/>
      <c r="F4522" s="14" t="s">
        <v>13</v>
      </c>
      <c r="G4522" s="15"/>
      <c r="H4522" s="15"/>
      <c r="I4522" s="15"/>
      <c r="J4522" s="15"/>
      <c r="K4522" s="15"/>
      <c r="L4522" s="15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5" t="e">
        <f ca="1">SUM(INDIRECT(ADDRESS((ROW()),#REF!-12,4)):INDIRECT(ADDRESS((ROW()),#REF!-1,4)))</f>
        <v>#REF!</v>
      </c>
      <c r="Y4522" s="46"/>
    </row>
    <row r="4523" spans="1:25" x14ac:dyDescent="0.25">
      <c r="A4523" s="53"/>
      <c r="B4523" s="53"/>
      <c r="C4523" s="53"/>
      <c r="D4523" s="53"/>
      <c r="E4523" s="53"/>
      <c r="F4523" s="14" t="s">
        <v>8</v>
      </c>
      <c r="G4523" s="17">
        <f t="shared" ref="G4523:T4523" si="5437">G4520+G4521+G4522</f>
        <v>0</v>
      </c>
      <c r="H4523" s="17">
        <f t="shared" si="5437"/>
        <v>0</v>
      </c>
      <c r="I4523" s="17">
        <f t="shared" si="5437"/>
        <v>0</v>
      </c>
      <c r="J4523" s="17">
        <f t="shared" si="5437"/>
        <v>0</v>
      </c>
      <c r="K4523" s="17">
        <f t="shared" si="5437"/>
        <v>0</v>
      </c>
      <c r="L4523" s="17">
        <f t="shared" si="5437"/>
        <v>0</v>
      </c>
      <c r="M4523" s="17">
        <f t="shared" si="5437"/>
        <v>0</v>
      </c>
      <c r="N4523" s="17">
        <f t="shared" si="5437"/>
        <v>0</v>
      </c>
      <c r="O4523" s="17">
        <f t="shared" si="5437"/>
        <v>0</v>
      </c>
      <c r="P4523" s="17">
        <f t="shared" si="5437"/>
        <v>0</v>
      </c>
      <c r="Q4523" s="17">
        <f t="shared" si="5437"/>
        <v>0</v>
      </c>
      <c r="R4523" s="17">
        <f t="shared" si="5437"/>
        <v>0</v>
      </c>
      <c r="S4523" s="17">
        <f t="shared" si="5437"/>
        <v>0</v>
      </c>
      <c r="T4523" s="17">
        <f t="shared" si="5437"/>
        <v>0</v>
      </c>
      <c r="U4523" s="17">
        <f t="shared" ref="U4523:V4523" si="5438">U4520+U4521+U4522</f>
        <v>0</v>
      </c>
      <c r="V4523" s="17">
        <f t="shared" si="5438"/>
        <v>0</v>
      </c>
      <c r="W4523" s="17">
        <f t="shared" ref="W4523" si="5439">W4520+W4521+W4522</f>
        <v>0</v>
      </c>
      <c r="X4523" s="17" t="e">
        <f ca="1">SUM(INDIRECT(ADDRESS((ROW()),#REF!-12,4)):INDIRECT(ADDRESS((ROW()),#REF!-1,4)))</f>
        <v>#REF!</v>
      </c>
      <c r="Y4523" s="47"/>
    </row>
    <row r="4524" spans="1:25" ht="15" customHeight="1" x14ac:dyDescent="0.25">
      <c r="A4524" s="54">
        <f t="shared" ref="A4524" si="5440">A4520+1</f>
        <v>34</v>
      </c>
      <c r="B4524" s="54" t="s">
        <v>1430</v>
      </c>
      <c r="C4524" s="54" t="s">
        <v>1442</v>
      </c>
      <c r="D4524" s="54" t="s">
        <v>1380</v>
      </c>
      <c r="E4524" s="54" t="s">
        <v>1430</v>
      </c>
      <c r="F4524" s="35" t="s">
        <v>11</v>
      </c>
      <c r="G4524" s="36"/>
      <c r="H4524" s="36"/>
      <c r="I4524" s="36"/>
      <c r="J4524" s="36"/>
      <c r="K4524" s="36"/>
      <c r="L4524" s="36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6" t="e">
        <f ca="1">SUM(INDIRECT(ADDRESS((ROW()),#REF!-12,4)):INDIRECT(ADDRESS((ROW()),#REF!-1,4)))</f>
        <v>#REF!</v>
      </c>
      <c r="Y4524" s="48" t="e">
        <f ca="1">IF(X4527&gt;#REF!,"Y","N")</f>
        <v>#REF!</v>
      </c>
    </row>
    <row r="4525" spans="1:25" x14ac:dyDescent="0.25">
      <c r="A4525" s="55"/>
      <c r="B4525" s="55"/>
      <c r="C4525" s="55"/>
      <c r="D4525" s="55"/>
      <c r="E4525" s="55"/>
      <c r="F4525" s="35" t="s">
        <v>10</v>
      </c>
      <c r="G4525" s="36"/>
      <c r="H4525" s="36"/>
      <c r="I4525" s="36"/>
      <c r="J4525" s="36"/>
      <c r="K4525" s="36"/>
      <c r="L4525" s="36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6" t="e">
        <f ca="1">SUM(INDIRECT(ADDRESS((ROW()),#REF!-12,4)):INDIRECT(ADDRESS((ROW()),#REF!-1,4)))</f>
        <v>#REF!</v>
      </c>
      <c r="Y4525" s="49"/>
    </row>
    <row r="4526" spans="1:25" x14ac:dyDescent="0.25">
      <c r="A4526" s="55"/>
      <c r="B4526" s="55"/>
      <c r="C4526" s="55"/>
      <c r="D4526" s="55"/>
      <c r="E4526" s="55"/>
      <c r="F4526" s="35" t="s">
        <v>13</v>
      </c>
      <c r="G4526" s="36"/>
      <c r="H4526" s="36"/>
      <c r="I4526" s="36"/>
      <c r="J4526" s="36"/>
      <c r="K4526" s="36"/>
      <c r="L4526" s="36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6" t="e">
        <f ca="1">SUM(INDIRECT(ADDRESS((ROW()),#REF!-12,4)):INDIRECT(ADDRESS((ROW()),#REF!-1,4)))</f>
        <v>#REF!</v>
      </c>
      <c r="Y4526" s="49"/>
    </row>
    <row r="4527" spans="1:25" x14ac:dyDescent="0.25">
      <c r="A4527" s="56"/>
      <c r="B4527" s="56"/>
      <c r="C4527" s="56"/>
      <c r="D4527" s="56"/>
      <c r="E4527" s="56"/>
      <c r="F4527" s="35" t="s">
        <v>8</v>
      </c>
      <c r="G4527" s="38">
        <f t="shared" ref="G4527:T4527" si="5441">G4524+G4525+G4526</f>
        <v>0</v>
      </c>
      <c r="H4527" s="38">
        <f t="shared" si="5441"/>
        <v>0</v>
      </c>
      <c r="I4527" s="38">
        <f t="shared" si="5441"/>
        <v>0</v>
      </c>
      <c r="J4527" s="38">
        <f t="shared" si="5441"/>
        <v>0</v>
      </c>
      <c r="K4527" s="38">
        <f t="shared" si="5441"/>
        <v>0</v>
      </c>
      <c r="L4527" s="38">
        <f t="shared" si="5441"/>
        <v>0</v>
      </c>
      <c r="M4527" s="38">
        <f t="shared" si="5441"/>
        <v>0</v>
      </c>
      <c r="N4527" s="38">
        <f t="shared" si="5441"/>
        <v>0</v>
      </c>
      <c r="O4527" s="38">
        <f t="shared" si="5441"/>
        <v>0</v>
      </c>
      <c r="P4527" s="38">
        <f t="shared" si="5441"/>
        <v>0</v>
      </c>
      <c r="Q4527" s="38">
        <f t="shared" si="5441"/>
        <v>0</v>
      </c>
      <c r="R4527" s="38">
        <f t="shared" si="5441"/>
        <v>0</v>
      </c>
      <c r="S4527" s="38">
        <f t="shared" si="5441"/>
        <v>0</v>
      </c>
      <c r="T4527" s="38">
        <f t="shared" si="5441"/>
        <v>0</v>
      </c>
      <c r="U4527" s="38">
        <f t="shared" ref="U4527:V4527" si="5442">U4524+U4525+U4526</f>
        <v>0</v>
      </c>
      <c r="V4527" s="38">
        <f t="shared" si="5442"/>
        <v>0</v>
      </c>
      <c r="W4527" s="38">
        <f t="shared" ref="W4527" si="5443">W4524+W4525+W4526</f>
        <v>0</v>
      </c>
      <c r="X4527" s="38" t="e">
        <f ca="1">SUM(INDIRECT(ADDRESS((ROW()),#REF!-12,4)):INDIRECT(ADDRESS((ROW()),#REF!-1,4)))</f>
        <v>#REF!</v>
      </c>
      <c r="Y4527" s="50"/>
    </row>
    <row r="4528" spans="1:25" ht="15" customHeight="1" x14ac:dyDescent="0.25">
      <c r="A4528" s="51">
        <f t="shared" ref="A4528" si="5444">A4524+1</f>
        <v>35</v>
      </c>
      <c r="B4528" s="51" t="s">
        <v>1430</v>
      </c>
      <c r="C4528" s="51" t="s">
        <v>1457</v>
      </c>
      <c r="D4528" s="51" t="s">
        <v>1380</v>
      </c>
      <c r="E4528" s="51" t="s">
        <v>1430</v>
      </c>
      <c r="F4528" s="14" t="s">
        <v>11</v>
      </c>
      <c r="G4528" s="15"/>
      <c r="H4528" s="15"/>
      <c r="I4528" s="15"/>
      <c r="J4528" s="15"/>
      <c r="K4528" s="15"/>
      <c r="L4528" s="15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5" t="e">
        <f ca="1">SUM(INDIRECT(ADDRESS((ROW()),#REF!-12,4)):INDIRECT(ADDRESS((ROW()),#REF!-1,4)))</f>
        <v>#REF!</v>
      </c>
      <c r="Y4528" s="45" t="e">
        <f ca="1">IF(X4531&gt;#REF!,"Y","N")</f>
        <v>#REF!</v>
      </c>
    </row>
    <row r="4529" spans="1:25" x14ac:dyDescent="0.25">
      <c r="A4529" s="52"/>
      <c r="B4529" s="52"/>
      <c r="C4529" s="52"/>
      <c r="D4529" s="52"/>
      <c r="E4529" s="52"/>
      <c r="F4529" s="14" t="s">
        <v>10</v>
      </c>
      <c r="G4529" s="15"/>
      <c r="H4529" s="15"/>
      <c r="I4529" s="15"/>
      <c r="J4529" s="15"/>
      <c r="K4529" s="15"/>
      <c r="L4529" s="15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5" t="e">
        <f ca="1">SUM(INDIRECT(ADDRESS((ROW()),#REF!-12,4)):INDIRECT(ADDRESS((ROW()),#REF!-1,4)))</f>
        <v>#REF!</v>
      </c>
      <c r="Y4529" s="46"/>
    </row>
    <row r="4530" spans="1:25" x14ac:dyDescent="0.25">
      <c r="A4530" s="52"/>
      <c r="B4530" s="52"/>
      <c r="C4530" s="52"/>
      <c r="D4530" s="52"/>
      <c r="E4530" s="52"/>
      <c r="F4530" s="14" t="s">
        <v>13</v>
      </c>
      <c r="G4530" s="15"/>
      <c r="H4530" s="15"/>
      <c r="I4530" s="15"/>
      <c r="J4530" s="15"/>
      <c r="K4530" s="15"/>
      <c r="L4530" s="15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5" t="e">
        <f ca="1">SUM(INDIRECT(ADDRESS((ROW()),#REF!-12,4)):INDIRECT(ADDRESS((ROW()),#REF!-1,4)))</f>
        <v>#REF!</v>
      </c>
      <c r="Y4530" s="46"/>
    </row>
    <row r="4531" spans="1:25" x14ac:dyDescent="0.25">
      <c r="A4531" s="53"/>
      <c r="B4531" s="53"/>
      <c r="C4531" s="53"/>
      <c r="D4531" s="53"/>
      <c r="E4531" s="53"/>
      <c r="F4531" s="14" t="s">
        <v>8</v>
      </c>
      <c r="G4531" s="17">
        <f t="shared" ref="G4531:T4531" si="5445">G4528+G4529+G4530</f>
        <v>0</v>
      </c>
      <c r="H4531" s="17">
        <f t="shared" si="5445"/>
        <v>0</v>
      </c>
      <c r="I4531" s="17">
        <f t="shared" si="5445"/>
        <v>0</v>
      </c>
      <c r="J4531" s="17">
        <f t="shared" si="5445"/>
        <v>0</v>
      </c>
      <c r="K4531" s="17">
        <f t="shared" si="5445"/>
        <v>0</v>
      </c>
      <c r="L4531" s="17">
        <f t="shared" si="5445"/>
        <v>0</v>
      </c>
      <c r="M4531" s="17">
        <f t="shared" si="5445"/>
        <v>0</v>
      </c>
      <c r="N4531" s="17">
        <f t="shared" si="5445"/>
        <v>0</v>
      </c>
      <c r="O4531" s="17">
        <f t="shared" si="5445"/>
        <v>0</v>
      </c>
      <c r="P4531" s="17">
        <f t="shared" si="5445"/>
        <v>0</v>
      </c>
      <c r="Q4531" s="17">
        <f t="shared" si="5445"/>
        <v>0</v>
      </c>
      <c r="R4531" s="17">
        <f t="shared" si="5445"/>
        <v>0</v>
      </c>
      <c r="S4531" s="17">
        <f t="shared" si="5445"/>
        <v>0</v>
      </c>
      <c r="T4531" s="17">
        <f t="shared" si="5445"/>
        <v>0</v>
      </c>
      <c r="U4531" s="17">
        <f t="shared" ref="U4531:V4531" si="5446">U4528+U4529+U4530</f>
        <v>0</v>
      </c>
      <c r="V4531" s="17">
        <f t="shared" si="5446"/>
        <v>0</v>
      </c>
      <c r="W4531" s="17">
        <f t="shared" ref="W4531" si="5447">W4528+W4529+W4530</f>
        <v>0</v>
      </c>
      <c r="X4531" s="17" t="e">
        <f ca="1">SUM(INDIRECT(ADDRESS((ROW()),#REF!-12,4)):INDIRECT(ADDRESS((ROW()),#REF!-1,4)))</f>
        <v>#REF!</v>
      </c>
      <c r="Y4531" s="47"/>
    </row>
    <row r="4532" spans="1:25" ht="15" customHeight="1" x14ac:dyDescent="0.25">
      <c r="A4532" s="54">
        <f t="shared" ref="A4532" si="5448">A4528+1</f>
        <v>36</v>
      </c>
      <c r="B4532" s="54" t="s">
        <v>1430</v>
      </c>
      <c r="C4532" s="54" t="s">
        <v>1458</v>
      </c>
      <c r="D4532" s="54" t="s">
        <v>1380</v>
      </c>
      <c r="E4532" s="54" t="s">
        <v>1430</v>
      </c>
      <c r="F4532" s="35" t="s">
        <v>11</v>
      </c>
      <c r="G4532" s="36"/>
      <c r="H4532" s="36"/>
      <c r="I4532" s="36"/>
      <c r="J4532" s="36"/>
      <c r="K4532" s="36"/>
      <c r="L4532" s="36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  <c r="W4532" s="37"/>
      <c r="X4532" s="36" t="e">
        <f ca="1">SUM(INDIRECT(ADDRESS((ROW()),#REF!-12,4)):INDIRECT(ADDRESS((ROW()),#REF!-1,4)))</f>
        <v>#REF!</v>
      </c>
      <c r="Y4532" s="48" t="e">
        <f ca="1">IF(X4535&gt;#REF!,"Y","N")</f>
        <v>#REF!</v>
      </c>
    </row>
    <row r="4533" spans="1:25" x14ac:dyDescent="0.25">
      <c r="A4533" s="55"/>
      <c r="B4533" s="55"/>
      <c r="C4533" s="55"/>
      <c r="D4533" s="55"/>
      <c r="E4533" s="55"/>
      <c r="F4533" s="35" t="s">
        <v>10</v>
      </c>
      <c r="G4533" s="36"/>
      <c r="H4533" s="36"/>
      <c r="I4533" s="36"/>
      <c r="J4533" s="36"/>
      <c r="K4533" s="36"/>
      <c r="L4533" s="36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6" t="e">
        <f ca="1">SUM(INDIRECT(ADDRESS((ROW()),#REF!-12,4)):INDIRECT(ADDRESS((ROW()),#REF!-1,4)))</f>
        <v>#REF!</v>
      </c>
      <c r="Y4533" s="49"/>
    </row>
    <row r="4534" spans="1:25" x14ac:dyDescent="0.25">
      <c r="A4534" s="55"/>
      <c r="B4534" s="55"/>
      <c r="C4534" s="55"/>
      <c r="D4534" s="55"/>
      <c r="E4534" s="55"/>
      <c r="F4534" s="35" t="s">
        <v>13</v>
      </c>
      <c r="G4534" s="36"/>
      <c r="H4534" s="36"/>
      <c r="I4534" s="36"/>
      <c r="J4534" s="36"/>
      <c r="K4534" s="36"/>
      <c r="L4534" s="36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6" t="e">
        <f ca="1">SUM(INDIRECT(ADDRESS((ROW()),#REF!-12,4)):INDIRECT(ADDRESS((ROW()),#REF!-1,4)))</f>
        <v>#REF!</v>
      </c>
      <c r="Y4534" s="49"/>
    </row>
    <row r="4535" spans="1:25" x14ac:dyDescent="0.25">
      <c r="A4535" s="56"/>
      <c r="B4535" s="56"/>
      <c r="C4535" s="56"/>
      <c r="D4535" s="56"/>
      <c r="E4535" s="56"/>
      <c r="F4535" s="35" t="s">
        <v>8</v>
      </c>
      <c r="G4535" s="38">
        <f t="shared" ref="G4535:T4535" si="5449">G4532+G4533+G4534</f>
        <v>0</v>
      </c>
      <c r="H4535" s="38">
        <f t="shared" si="5449"/>
        <v>0</v>
      </c>
      <c r="I4535" s="38">
        <f t="shared" si="5449"/>
        <v>0</v>
      </c>
      <c r="J4535" s="38">
        <f t="shared" si="5449"/>
        <v>0</v>
      </c>
      <c r="K4535" s="38">
        <f t="shared" si="5449"/>
        <v>0</v>
      </c>
      <c r="L4535" s="38">
        <f t="shared" si="5449"/>
        <v>0</v>
      </c>
      <c r="M4535" s="38">
        <f t="shared" si="5449"/>
        <v>0</v>
      </c>
      <c r="N4535" s="38">
        <f t="shared" si="5449"/>
        <v>0</v>
      </c>
      <c r="O4535" s="38">
        <f t="shared" si="5449"/>
        <v>0</v>
      </c>
      <c r="P4535" s="38">
        <f t="shared" si="5449"/>
        <v>0</v>
      </c>
      <c r="Q4535" s="38">
        <f t="shared" si="5449"/>
        <v>0</v>
      </c>
      <c r="R4535" s="38">
        <f t="shared" si="5449"/>
        <v>0</v>
      </c>
      <c r="S4535" s="38">
        <f t="shared" si="5449"/>
        <v>0</v>
      </c>
      <c r="T4535" s="38">
        <f t="shared" si="5449"/>
        <v>0</v>
      </c>
      <c r="U4535" s="38">
        <f t="shared" ref="U4535:V4535" si="5450">U4532+U4533+U4534</f>
        <v>0</v>
      </c>
      <c r="V4535" s="38">
        <f t="shared" si="5450"/>
        <v>0</v>
      </c>
      <c r="W4535" s="38">
        <f t="shared" ref="W4535" si="5451">W4532+W4533+W4534</f>
        <v>0</v>
      </c>
      <c r="X4535" s="38" t="e">
        <f ca="1">SUM(INDIRECT(ADDRESS((ROW()),#REF!-12,4)):INDIRECT(ADDRESS((ROW()),#REF!-1,4)))</f>
        <v>#REF!</v>
      </c>
      <c r="Y4535" s="50"/>
    </row>
    <row r="4536" spans="1:25" ht="15" customHeight="1" x14ac:dyDescent="0.25">
      <c r="A4536" s="51">
        <f t="shared" ref="A4536" si="5452">A4532+1</f>
        <v>37</v>
      </c>
      <c r="B4536" s="51" t="s">
        <v>1430</v>
      </c>
      <c r="C4536" s="51" t="s">
        <v>1459</v>
      </c>
      <c r="D4536" s="51" t="s">
        <v>1380</v>
      </c>
      <c r="E4536" s="51" t="s">
        <v>1430</v>
      </c>
      <c r="F4536" s="14" t="s">
        <v>11</v>
      </c>
      <c r="G4536" s="15"/>
      <c r="H4536" s="15"/>
      <c r="I4536" s="15"/>
      <c r="J4536" s="15"/>
      <c r="K4536" s="15"/>
      <c r="L4536" s="15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5" t="e">
        <f ca="1">SUM(INDIRECT(ADDRESS((ROW()),#REF!-12,4)):INDIRECT(ADDRESS((ROW()),#REF!-1,4)))</f>
        <v>#REF!</v>
      </c>
      <c r="Y4536" s="45" t="e">
        <f ca="1">IF(X4539&gt;#REF!,"Y","N")</f>
        <v>#REF!</v>
      </c>
    </row>
    <row r="4537" spans="1:25" x14ac:dyDescent="0.25">
      <c r="A4537" s="52"/>
      <c r="B4537" s="52"/>
      <c r="C4537" s="52"/>
      <c r="D4537" s="52"/>
      <c r="E4537" s="52"/>
      <c r="F4537" s="14" t="s">
        <v>10</v>
      </c>
      <c r="G4537" s="15"/>
      <c r="H4537" s="15"/>
      <c r="I4537" s="15"/>
      <c r="J4537" s="15"/>
      <c r="K4537" s="15"/>
      <c r="L4537" s="15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5" t="e">
        <f ca="1">SUM(INDIRECT(ADDRESS((ROW()),#REF!-12,4)):INDIRECT(ADDRESS((ROW()),#REF!-1,4)))</f>
        <v>#REF!</v>
      </c>
      <c r="Y4537" s="46"/>
    </row>
    <row r="4538" spans="1:25" x14ac:dyDescent="0.25">
      <c r="A4538" s="52"/>
      <c r="B4538" s="52"/>
      <c r="C4538" s="52"/>
      <c r="D4538" s="52"/>
      <c r="E4538" s="52"/>
      <c r="F4538" s="14" t="s">
        <v>13</v>
      </c>
      <c r="G4538" s="15"/>
      <c r="H4538" s="15"/>
      <c r="I4538" s="15"/>
      <c r="J4538" s="15"/>
      <c r="K4538" s="15"/>
      <c r="L4538" s="15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5" t="e">
        <f ca="1">SUM(INDIRECT(ADDRESS((ROW()),#REF!-12,4)):INDIRECT(ADDRESS((ROW()),#REF!-1,4)))</f>
        <v>#REF!</v>
      </c>
      <c r="Y4538" s="46"/>
    </row>
    <row r="4539" spans="1:25" x14ac:dyDescent="0.25">
      <c r="A4539" s="53"/>
      <c r="B4539" s="53"/>
      <c r="C4539" s="53"/>
      <c r="D4539" s="53"/>
      <c r="E4539" s="53"/>
      <c r="F4539" s="14" t="s">
        <v>8</v>
      </c>
      <c r="G4539" s="17">
        <f t="shared" ref="G4539:T4539" si="5453">G4536+G4537+G4538</f>
        <v>0</v>
      </c>
      <c r="H4539" s="17">
        <f t="shared" si="5453"/>
        <v>0</v>
      </c>
      <c r="I4539" s="17">
        <f t="shared" si="5453"/>
        <v>0</v>
      </c>
      <c r="J4539" s="17">
        <f t="shared" si="5453"/>
        <v>0</v>
      </c>
      <c r="K4539" s="17">
        <f t="shared" si="5453"/>
        <v>0</v>
      </c>
      <c r="L4539" s="17">
        <f t="shared" si="5453"/>
        <v>0</v>
      </c>
      <c r="M4539" s="17">
        <f t="shared" si="5453"/>
        <v>0</v>
      </c>
      <c r="N4539" s="17">
        <f t="shared" si="5453"/>
        <v>0</v>
      </c>
      <c r="O4539" s="17">
        <f t="shared" si="5453"/>
        <v>0</v>
      </c>
      <c r="P4539" s="17">
        <f t="shared" si="5453"/>
        <v>0</v>
      </c>
      <c r="Q4539" s="17">
        <f t="shared" si="5453"/>
        <v>0</v>
      </c>
      <c r="R4539" s="17">
        <f t="shared" si="5453"/>
        <v>0</v>
      </c>
      <c r="S4539" s="17">
        <f t="shared" si="5453"/>
        <v>0</v>
      </c>
      <c r="T4539" s="17">
        <f t="shared" si="5453"/>
        <v>0</v>
      </c>
      <c r="U4539" s="17">
        <f t="shared" ref="U4539:V4539" si="5454">U4536+U4537+U4538</f>
        <v>0</v>
      </c>
      <c r="V4539" s="17">
        <f t="shared" si="5454"/>
        <v>0</v>
      </c>
      <c r="W4539" s="17">
        <f t="shared" ref="W4539" si="5455">W4536+W4537+W4538</f>
        <v>0</v>
      </c>
      <c r="X4539" s="17" t="e">
        <f ca="1">SUM(INDIRECT(ADDRESS((ROW()),#REF!-12,4)):INDIRECT(ADDRESS((ROW()),#REF!-1,4)))</f>
        <v>#REF!</v>
      </c>
      <c r="Y4539" s="47"/>
    </row>
    <row r="4540" spans="1:25" ht="15" customHeight="1" x14ac:dyDescent="0.25">
      <c r="A4540" s="54">
        <f t="shared" ref="A4540" si="5456">A4536+1</f>
        <v>38</v>
      </c>
      <c r="B4540" s="54" t="s">
        <v>1430</v>
      </c>
      <c r="C4540" s="54" t="s">
        <v>1460</v>
      </c>
      <c r="D4540" s="54" t="s">
        <v>1380</v>
      </c>
      <c r="E4540" s="54" t="s">
        <v>1430</v>
      </c>
      <c r="F4540" s="35" t="s">
        <v>11</v>
      </c>
      <c r="G4540" s="36"/>
      <c r="H4540" s="36"/>
      <c r="I4540" s="36"/>
      <c r="J4540" s="36"/>
      <c r="K4540" s="36"/>
      <c r="L4540" s="36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6" t="e">
        <f ca="1">SUM(INDIRECT(ADDRESS((ROW()),#REF!-12,4)):INDIRECT(ADDRESS((ROW()),#REF!-1,4)))</f>
        <v>#REF!</v>
      </c>
      <c r="Y4540" s="48" t="e">
        <f ca="1">IF(X4543&gt;#REF!,"Y","N")</f>
        <v>#REF!</v>
      </c>
    </row>
    <row r="4541" spans="1:25" x14ac:dyDescent="0.25">
      <c r="A4541" s="55"/>
      <c r="B4541" s="55"/>
      <c r="C4541" s="55"/>
      <c r="D4541" s="55"/>
      <c r="E4541" s="55"/>
      <c r="F4541" s="35" t="s">
        <v>10</v>
      </c>
      <c r="G4541" s="36"/>
      <c r="H4541" s="36"/>
      <c r="I4541" s="36"/>
      <c r="J4541" s="36"/>
      <c r="K4541" s="36"/>
      <c r="L4541" s="36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6" t="e">
        <f ca="1">SUM(INDIRECT(ADDRESS((ROW()),#REF!-12,4)):INDIRECT(ADDRESS((ROW()),#REF!-1,4)))</f>
        <v>#REF!</v>
      </c>
      <c r="Y4541" s="49"/>
    </row>
    <row r="4542" spans="1:25" x14ac:dyDescent="0.25">
      <c r="A4542" s="55"/>
      <c r="B4542" s="55"/>
      <c r="C4542" s="55"/>
      <c r="D4542" s="55"/>
      <c r="E4542" s="55"/>
      <c r="F4542" s="35" t="s">
        <v>13</v>
      </c>
      <c r="G4542" s="36"/>
      <c r="H4542" s="36"/>
      <c r="I4542" s="36"/>
      <c r="J4542" s="36"/>
      <c r="K4542" s="36"/>
      <c r="L4542" s="36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6" t="e">
        <f ca="1">SUM(INDIRECT(ADDRESS((ROW()),#REF!-12,4)):INDIRECT(ADDRESS((ROW()),#REF!-1,4)))</f>
        <v>#REF!</v>
      </c>
      <c r="Y4542" s="49"/>
    </row>
    <row r="4543" spans="1:25" x14ac:dyDescent="0.25">
      <c r="A4543" s="56"/>
      <c r="B4543" s="56"/>
      <c r="C4543" s="56"/>
      <c r="D4543" s="56"/>
      <c r="E4543" s="56"/>
      <c r="F4543" s="35" t="s">
        <v>8</v>
      </c>
      <c r="G4543" s="38">
        <f t="shared" ref="G4543:T4543" si="5457">G4540+G4541+G4542</f>
        <v>0</v>
      </c>
      <c r="H4543" s="38">
        <f t="shared" si="5457"/>
        <v>0</v>
      </c>
      <c r="I4543" s="38">
        <f t="shared" si="5457"/>
        <v>0</v>
      </c>
      <c r="J4543" s="38">
        <f t="shared" si="5457"/>
        <v>0</v>
      </c>
      <c r="K4543" s="38">
        <f t="shared" si="5457"/>
        <v>0</v>
      </c>
      <c r="L4543" s="38">
        <f t="shared" si="5457"/>
        <v>0</v>
      </c>
      <c r="M4543" s="38">
        <f t="shared" si="5457"/>
        <v>0</v>
      </c>
      <c r="N4543" s="38">
        <f t="shared" si="5457"/>
        <v>0</v>
      </c>
      <c r="O4543" s="38">
        <f t="shared" si="5457"/>
        <v>0</v>
      </c>
      <c r="P4543" s="38">
        <f t="shared" si="5457"/>
        <v>0</v>
      </c>
      <c r="Q4543" s="38">
        <f t="shared" si="5457"/>
        <v>0</v>
      </c>
      <c r="R4543" s="38">
        <f t="shared" si="5457"/>
        <v>0</v>
      </c>
      <c r="S4543" s="38">
        <f t="shared" si="5457"/>
        <v>0</v>
      </c>
      <c r="T4543" s="38">
        <f t="shared" si="5457"/>
        <v>0</v>
      </c>
      <c r="U4543" s="38">
        <f t="shared" ref="U4543:V4543" si="5458">U4540+U4541+U4542</f>
        <v>0</v>
      </c>
      <c r="V4543" s="38">
        <f t="shared" si="5458"/>
        <v>0</v>
      </c>
      <c r="W4543" s="38">
        <f t="shared" ref="W4543" si="5459">W4540+W4541+W4542</f>
        <v>0</v>
      </c>
      <c r="X4543" s="38" t="e">
        <f ca="1">SUM(INDIRECT(ADDRESS((ROW()),#REF!-12,4)):INDIRECT(ADDRESS((ROW()),#REF!-1,4)))</f>
        <v>#REF!</v>
      </c>
      <c r="Y4543" s="50"/>
    </row>
    <row r="4544" spans="1:25" ht="15" customHeight="1" x14ac:dyDescent="0.25">
      <c r="A4544" s="51">
        <f t="shared" ref="A4544" si="5460">A4540+1</f>
        <v>39</v>
      </c>
      <c r="B4544" s="51" t="s">
        <v>1430</v>
      </c>
      <c r="C4544" s="51" t="s">
        <v>1461</v>
      </c>
      <c r="D4544" s="51" t="s">
        <v>1380</v>
      </c>
      <c r="E4544" s="51" t="s">
        <v>1430</v>
      </c>
      <c r="F4544" s="14" t="s">
        <v>11</v>
      </c>
      <c r="G4544" s="15"/>
      <c r="H4544" s="15"/>
      <c r="I4544" s="15"/>
      <c r="J4544" s="15"/>
      <c r="K4544" s="15"/>
      <c r="L4544" s="15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5" t="e">
        <f ca="1">SUM(INDIRECT(ADDRESS((ROW()),#REF!-12,4)):INDIRECT(ADDRESS((ROW()),#REF!-1,4)))</f>
        <v>#REF!</v>
      </c>
      <c r="Y4544" s="45" t="e">
        <f ca="1">IF(X4547&gt;#REF!,"Y","N")</f>
        <v>#REF!</v>
      </c>
    </row>
    <row r="4545" spans="1:25" x14ac:dyDescent="0.25">
      <c r="A4545" s="52"/>
      <c r="B4545" s="52"/>
      <c r="C4545" s="52"/>
      <c r="D4545" s="52"/>
      <c r="E4545" s="52"/>
      <c r="F4545" s="14" t="s">
        <v>10</v>
      </c>
      <c r="G4545" s="15"/>
      <c r="H4545" s="15"/>
      <c r="I4545" s="15"/>
      <c r="J4545" s="15"/>
      <c r="K4545" s="15"/>
      <c r="L4545" s="15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5" t="e">
        <f ca="1">SUM(INDIRECT(ADDRESS((ROW()),#REF!-12,4)):INDIRECT(ADDRESS((ROW()),#REF!-1,4)))</f>
        <v>#REF!</v>
      </c>
      <c r="Y4545" s="46"/>
    </row>
    <row r="4546" spans="1:25" x14ac:dyDescent="0.25">
      <c r="A4546" s="52"/>
      <c r="B4546" s="52"/>
      <c r="C4546" s="52"/>
      <c r="D4546" s="52"/>
      <c r="E4546" s="52"/>
      <c r="F4546" s="14" t="s">
        <v>13</v>
      </c>
      <c r="G4546" s="15"/>
      <c r="H4546" s="15"/>
      <c r="I4546" s="15"/>
      <c r="J4546" s="15"/>
      <c r="K4546" s="15"/>
      <c r="L4546" s="15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5" t="e">
        <f ca="1">SUM(INDIRECT(ADDRESS((ROW()),#REF!-12,4)):INDIRECT(ADDRESS((ROW()),#REF!-1,4)))</f>
        <v>#REF!</v>
      </c>
      <c r="Y4546" s="46"/>
    </row>
    <row r="4547" spans="1:25" x14ac:dyDescent="0.25">
      <c r="A4547" s="53"/>
      <c r="B4547" s="53"/>
      <c r="C4547" s="53"/>
      <c r="D4547" s="53"/>
      <c r="E4547" s="53"/>
      <c r="F4547" s="14" t="s">
        <v>8</v>
      </c>
      <c r="G4547" s="17">
        <f>G4544+G4545+G4546</f>
        <v>0</v>
      </c>
      <c r="H4547" s="17">
        <f t="shared" ref="H4547:T4547" si="5461">H4544+H4545+H4546</f>
        <v>0</v>
      </c>
      <c r="I4547" s="17">
        <f t="shared" si="5461"/>
        <v>0</v>
      </c>
      <c r="J4547" s="17">
        <f t="shared" si="5461"/>
        <v>0</v>
      </c>
      <c r="K4547" s="17">
        <f t="shared" si="5461"/>
        <v>0</v>
      </c>
      <c r="L4547" s="17">
        <f t="shared" si="5461"/>
        <v>0</v>
      </c>
      <c r="M4547" s="17">
        <f t="shared" si="5461"/>
        <v>0</v>
      </c>
      <c r="N4547" s="17">
        <f t="shared" si="5461"/>
        <v>0</v>
      </c>
      <c r="O4547" s="17">
        <f t="shared" si="5461"/>
        <v>0</v>
      </c>
      <c r="P4547" s="17">
        <f t="shared" si="5461"/>
        <v>0</v>
      </c>
      <c r="Q4547" s="17">
        <f t="shared" si="5461"/>
        <v>0</v>
      </c>
      <c r="R4547" s="17">
        <f t="shared" si="5461"/>
        <v>0</v>
      </c>
      <c r="S4547" s="17">
        <f t="shared" si="5461"/>
        <v>0</v>
      </c>
      <c r="T4547" s="17">
        <f t="shared" si="5461"/>
        <v>0</v>
      </c>
      <c r="U4547" s="17">
        <f t="shared" ref="U4547:V4547" si="5462">U4544+U4545+U4546</f>
        <v>0</v>
      </c>
      <c r="V4547" s="17">
        <f t="shared" si="5462"/>
        <v>0</v>
      </c>
      <c r="W4547" s="17">
        <f t="shared" ref="W4547" si="5463">W4544+W4545+W4546</f>
        <v>0</v>
      </c>
      <c r="X4547" s="17" t="e">
        <f ca="1">SUM(INDIRECT(ADDRESS((ROW()),#REF!-12,4)):INDIRECT(ADDRESS((ROW()),#REF!-1,4)))</f>
        <v>#REF!</v>
      </c>
      <c r="Y4547" s="47"/>
    </row>
    <row r="4548" spans="1:25" ht="15" customHeight="1" x14ac:dyDescent="0.25">
      <c r="A4548" s="54">
        <f t="shared" ref="A4548" si="5464">A4544+1</f>
        <v>40</v>
      </c>
      <c r="B4548" s="54" t="s">
        <v>1430</v>
      </c>
      <c r="C4548" s="54" t="s">
        <v>1462</v>
      </c>
      <c r="D4548" s="54" t="s">
        <v>1380</v>
      </c>
      <c r="E4548" s="54" t="s">
        <v>1430</v>
      </c>
      <c r="F4548" s="35" t="s">
        <v>11</v>
      </c>
      <c r="G4548" s="36"/>
      <c r="H4548" s="36"/>
      <c r="I4548" s="36"/>
      <c r="J4548" s="36"/>
      <c r="K4548" s="36"/>
      <c r="L4548" s="36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6" t="e">
        <f ca="1">SUM(INDIRECT(ADDRESS((ROW()),#REF!-12,4)):INDIRECT(ADDRESS((ROW()),#REF!-1,4)))</f>
        <v>#REF!</v>
      </c>
      <c r="Y4548" s="48" t="e">
        <f ca="1">IF(X4551&gt;#REF!,"Y","N")</f>
        <v>#REF!</v>
      </c>
    </row>
    <row r="4549" spans="1:25" x14ac:dyDescent="0.25">
      <c r="A4549" s="55"/>
      <c r="B4549" s="55"/>
      <c r="C4549" s="55"/>
      <c r="D4549" s="55"/>
      <c r="E4549" s="55"/>
      <c r="F4549" s="35" t="s">
        <v>10</v>
      </c>
      <c r="G4549" s="36"/>
      <c r="H4549" s="36"/>
      <c r="I4549" s="36"/>
      <c r="J4549" s="36"/>
      <c r="K4549" s="36"/>
      <c r="L4549" s="36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6" t="e">
        <f ca="1">SUM(INDIRECT(ADDRESS((ROW()),#REF!-12,4)):INDIRECT(ADDRESS((ROW()),#REF!-1,4)))</f>
        <v>#REF!</v>
      </c>
      <c r="Y4549" s="49"/>
    </row>
    <row r="4550" spans="1:25" x14ac:dyDescent="0.25">
      <c r="A4550" s="55"/>
      <c r="B4550" s="55"/>
      <c r="C4550" s="55"/>
      <c r="D4550" s="55"/>
      <c r="E4550" s="55"/>
      <c r="F4550" s="35" t="s">
        <v>13</v>
      </c>
      <c r="G4550" s="36"/>
      <c r="H4550" s="36"/>
      <c r="I4550" s="36"/>
      <c r="J4550" s="36"/>
      <c r="K4550" s="36"/>
      <c r="L4550" s="36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6" t="e">
        <f ca="1">SUM(INDIRECT(ADDRESS((ROW()),#REF!-12,4)):INDIRECT(ADDRESS((ROW()),#REF!-1,4)))</f>
        <v>#REF!</v>
      </c>
      <c r="Y4550" s="49"/>
    </row>
    <row r="4551" spans="1:25" x14ac:dyDescent="0.25">
      <c r="A4551" s="56"/>
      <c r="B4551" s="56"/>
      <c r="C4551" s="56"/>
      <c r="D4551" s="56"/>
      <c r="E4551" s="56"/>
      <c r="F4551" s="35" t="s">
        <v>8</v>
      </c>
      <c r="G4551" s="38">
        <f t="shared" ref="G4551:T4551" si="5465">G4548+G4549+G4550</f>
        <v>0</v>
      </c>
      <c r="H4551" s="38">
        <f t="shared" si="5465"/>
        <v>0</v>
      </c>
      <c r="I4551" s="38">
        <f t="shared" si="5465"/>
        <v>0</v>
      </c>
      <c r="J4551" s="38">
        <f t="shared" si="5465"/>
        <v>0</v>
      </c>
      <c r="K4551" s="38">
        <f t="shared" si="5465"/>
        <v>0</v>
      </c>
      <c r="L4551" s="38">
        <f t="shared" si="5465"/>
        <v>0</v>
      </c>
      <c r="M4551" s="38">
        <f t="shared" si="5465"/>
        <v>0</v>
      </c>
      <c r="N4551" s="38">
        <f t="shared" si="5465"/>
        <v>0</v>
      </c>
      <c r="O4551" s="38">
        <f t="shared" si="5465"/>
        <v>0</v>
      </c>
      <c r="P4551" s="38">
        <f t="shared" si="5465"/>
        <v>0</v>
      </c>
      <c r="Q4551" s="38">
        <f t="shared" si="5465"/>
        <v>0</v>
      </c>
      <c r="R4551" s="38">
        <f t="shared" si="5465"/>
        <v>0</v>
      </c>
      <c r="S4551" s="38">
        <f t="shared" si="5465"/>
        <v>0</v>
      </c>
      <c r="T4551" s="38">
        <f t="shared" si="5465"/>
        <v>0</v>
      </c>
      <c r="U4551" s="38">
        <f t="shared" ref="U4551:V4551" si="5466">U4548+U4549+U4550</f>
        <v>0</v>
      </c>
      <c r="V4551" s="38">
        <f t="shared" si="5466"/>
        <v>0</v>
      </c>
      <c r="W4551" s="38">
        <f t="shared" ref="W4551" si="5467">W4548+W4549+W4550</f>
        <v>0</v>
      </c>
      <c r="X4551" s="38" t="e">
        <f ca="1">SUM(INDIRECT(ADDRESS((ROW()),#REF!-12,4)):INDIRECT(ADDRESS((ROW()),#REF!-1,4)))</f>
        <v>#REF!</v>
      </c>
      <c r="Y4551" s="50"/>
    </row>
    <row r="4552" spans="1:25" ht="15" customHeight="1" x14ac:dyDescent="0.25">
      <c r="A4552" s="51">
        <f t="shared" ref="A4552" si="5468">A4548+1</f>
        <v>41</v>
      </c>
      <c r="B4552" s="51" t="s">
        <v>1430</v>
      </c>
      <c r="C4552" s="51" t="s">
        <v>1463</v>
      </c>
      <c r="D4552" s="51" t="s">
        <v>1380</v>
      </c>
      <c r="E4552" s="51" t="s">
        <v>1430</v>
      </c>
      <c r="F4552" s="14" t="s">
        <v>11</v>
      </c>
      <c r="G4552" s="15"/>
      <c r="H4552" s="15"/>
      <c r="I4552" s="15"/>
      <c r="J4552" s="15"/>
      <c r="K4552" s="15"/>
      <c r="L4552" s="15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5" t="e">
        <f ca="1">SUM(INDIRECT(ADDRESS((ROW()),#REF!-12,4)):INDIRECT(ADDRESS((ROW()),#REF!-1,4)))</f>
        <v>#REF!</v>
      </c>
      <c r="Y4552" s="45"/>
    </row>
    <row r="4553" spans="1:25" x14ac:dyDescent="0.25">
      <c r="A4553" s="52"/>
      <c r="B4553" s="52"/>
      <c r="C4553" s="52"/>
      <c r="D4553" s="52"/>
      <c r="E4553" s="52"/>
      <c r="F4553" s="14" t="s">
        <v>10</v>
      </c>
      <c r="G4553" s="15"/>
      <c r="H4553" s="15"/>
      <c r="I4553" s="15"/>
      <c r="J4553" s="15"/>
      <c r="K4553" s="15"/>
      <c r="L4553" s="15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5" t="e">
        <f ca="1">SUM(INDIRECT(ADDRESS((ROW()),#REF!-12,4)):INDIRECT(ADDRESS((ROW()),#REF!-1,4)))</f>
        <v>#REF!</v>
      </c>
      <c r="Y4553" s="46"/>
    </row>
    <row r="4554" spans="1:25" x14ac:dyDescent="0.25">
      <c r="A4554" s="52"/>
      <c r="B4554" s="52"/>
      <c r="C4554" s="52"/>
      <c r="D4554" s="52"/>
      <c r="E4554" s="52"/>
      <c r="F4554" s="14" t="s">
        <v>13</v>
      </c>
      <c r="G4554" s="15"/>
      <c r="H4554" s="15"/>
      <c r="I4554" s="15"/>
      <c r="J4554" s="15"/>
      <c r="K4554" s="15"/>
      <c r="L4554" s="15"/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5" t="e">
        <f ca="1">SUM(INDIRECT(ADDRESS((ROW()),#REF!-12,4)):INDIRECT(ADDRESS((ROW()),#REF!-1,4)))</f>
        <v>#REF!</v>
      </c>
      <c r="Y4554" s="46"/>
    </row>
    <row r="4555" spans="1:25" x14ac:dyDescent="0.25">
      <c r="A4555" s="53"/>
      <c r="B4555" s="53"/>
      <c r="C4555" s="53"/>
      <c r="D4555" s="53"/>
      <c r="E4555" s="53"/>
      <c r="F4555" s="14" t="s">
        <v>8</v>
      </c>
      <c r="G4555" s="17">
        <f t="shared" ref="G4555:T4555" si="5469">G4552+G4553+G4554</f>
        <v>0</v>
      </c>
      <c r="H4555" s="17">
        <f t="shared" si="5469"/>
        <v>0</v>
      </c>
      <c r="I4555" s="17">
        <f t="shared" si="5469"/>
        <v>0</v>
      </c>
      <c r="J4555" s="17">
        <f t="shared" si="5469"/>
        <v>0</v>
      </c>
      <c r="K4555" s="17">
        <f t="shared" si="5469"/>
        <v>0</v>
      </c>
      <c r="L4555" s="17">
        <f t="shared" si="5469"/>
        <v>0</v>
      </c>
      <c r="M4555" s="17">
        <f t="shared" si="5469"/>
        <v>0</v>
      </c>
      <c r="N4555" s="17">
        <f t="shared" si="5469"/>
        <v>0</v>
      </c>
      <c r="O4555" s="17">
        <f t="shared" si="5469"/>
        <v>0</v>
      </c>
      <c r="P4555" s="17">
        <f t="shared" si="5469"/>
        <v>0</v>
      </c>
      <c r="Q4555" s="17">
        <f t="shared" si="5469"/>
        <v>0</v>
      </c>
      <c r="R4555" s="17">
        <f t="shared" si="5469"/>
        <v>0</v>
      </c>
      <c r="S4555" s="17">
        <f t="shared" si="5469"/>
        <v>0</v>
      </c>
      <c r="T4555" s="17">
        <f t="shared" si="5469"/>
        <v>0</v>
      </c>
      <c r="U4555" s="17">
        <f t="shared" ref="U4555:V4555" si="5470">U4552+U4553+U4554</f>
        <v>0</v>
      </c>
      <c r="V4555" s="17">
        <f t="shared" si="5470"/>
        <v>0</v>
      </c>
      <c r="W4555" s="17">
        <f t="shared" ref="W4555" si="5471">W4552+W4553+W4554</f>
        <v>0</v>
      </c>
      <c r="X4555" s="17" t="e">
        <f ca="1">SUM(INDIRECT(ADDRESS((ROW()),#REF!-12,4)):INDIRECT(ADDRESS((ROW()),#REF!-1,4)))</f>
        <v>#REF!</v>
      </c>
      <c r="Y4555" s="47"/>
    </row>
    <row r="4556" spans="1:25" ht="15" customHeight="1" x14ac:dyDescent="0.25">
      <c r="A4556" s="54">
        <f t="shared" ref="A4556" si="5472">A4552+1</f>
        <v>42</v>
      </c>
      <c r="B4556" s="54" t="s">
        <v>1430</v>
      </c>
      <c r="C4556" s="54" t="s">
        <v>1464</v>
      </c>
      <c r="D4556" s="54" t="s">
        <v>1380</v>
      </c>
      <c r="E4556" s="54" t="s">
        <v>1430</v>
      </c>
      <c r="F4556" s="35" t="s">
        <v>11</v>
      </c>
      <c r="G4556" s="36"/>
      <c r="H4556" s="36"/>
      <c r="I4556" s="36"/>
      <c r="J4556" s="36"/>
      <c r="K4556" s="36"/>
      <c r="L4556" s="36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6" t="e">
        <f ca="1">SUM(INDIRECT(ADDRESS((ROW()),#REF!-12,4)):INDIRECT(ADDRESS((ROW()),#REF!-1,4)))</f>
        <v>#REF!</v>
      </c>
      <c r="Y4556" s="48"/>
    </row>
    <row r="4557" spans="1:25" x14ac:dyDescent="0.25">
      <c r="A4557" s="55"/>
      <c r="B4557" s="55"/>
      <c r="C4557" s="55"/>
      <c r="D4557" s="55"/>
      <c r="E4557" s="55"/>
      <c r="F4557" s="35" t="s">
        <v>10</v>
      </c>
      <c r="G4557" s="36"/>
      <c r="H4557" s="36"/>
      <c r="I4557" s="36"/>
      <c r="J4557" s="36"/>
      <c r="K4557" s="36"/>
      <c r="L4557" s="36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6" t="e">
        <f ca="1">SUM(INDIRECT(ADDRESS((ROW()),#REF!-12,4)):INDIRECT(ADDRESS((ROW()),#REF!-1,4)))</f>
        <v>#REF!</v>
      </c>
      <c r="Y4557" s="49"/>
    </row>
    <row r="4558" spans="1:25" x14ac:dyDescent="0.25">
      <c r="A4558" s="55"/>
      <c r="B4558" s="55"/>
      <c r="C4558" s="55"/>
      <c r="D4558" s="55"/>
      <c r="E4558" s="55"/>
      <c r="F4558" s="35" t="s">
        <v>13</v>
      </c>
      <c r="G4558" s="36"/>
      <c r="H4558" s="36"/>
      <c r="I4558" s="36"/>
      <c r="J4558" s="36"/>
      <c r="K4558" s="36"/>
      <c r="L4558" s="36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6" t="e">
        <f ca="1">SUM(INDIRECT(ADDRESS((ROW()),#REF!-12,4)):INDIRECT(ADDRESS((ROW()),#REF!-1,4)))</f>
        <v>#REF!</v>
      </c>
      <c r="Y4558" s="49"/>
    </row>
    <row r="4559" spans="1:25" x14ac:dyDescent="0.25">
      <c r="A4559" s="56"/>
      <c r="B4559" s="56"/>
      <c r="C4559" s="56"/>
      <c r="D4559" s="56"/>
      <c r="E4559" s="56"/>
      <c r="F4559" s="35" t="s">
        <v>8</v>
      </c>
      <c r="G4559" s="38">
        <f t="shared" ref="G4559:T4559" si="5473">G4556+G4557+G4558</f>
        <v>0</v>
      </c>
      <c r="H4559" s="38">
        <f t="shared" si="5473"/>
        <v>0</v>
      </c>
      <c r="I4559" s="38">
        <f t="shared" si="5473"/>
        <v>0</v>
      </c>
      <c r="J4559" s="38">
        <f t="shared" si="5473"/>
        <v>0</v>
      </c>
      <c r="K4559" s="38">
        <f t="shared" si="5473"/>
        <v>0</v>
      </c>
      <c r="L4559" s="38">
        <f t="shared" si="5473"/>
        <v>0</v>
      </c>
      <c r="M4559" s="38">
        <f t="shared" si="5473"/>
        <v>0</v>
      </c>
      <c r="N4559" s="38">
        <f t="shared" si="5473"/>
        <v>0</v>
      </c>
      <c r="O4559" s="38">
        <f t="shared" si="5473"/>
        <v>0</v>
      </c>
      <c r="P4559" s="38">
        <f t="shared" si="5473"/>
        <v>0</v>
      </c>
      <c r="Q4559" s="38">
        <f t="shared" si="5473"/>
        <v>0</v>
      </c>
      <c r="R4559" s="38">
        <f t="shared" si="5473"/>
        <v>0</v>
      </c>
      <c r="S4559" s="38">
        <f t="shared" si="5473"/>
        <v>0</v>
      </c>
      <c r="T4559" s="38">
        <f t="shared" si="5473"/>
        <v>0</v>
      </c>
      <c r="U4559" s="38">
        <f t="shared" ref="U4559:V4559" si="5474">U4556+U4557+U4558</f>
        <v>0</v>
      </c>
      <c r="V4559" s="38">
        <f t="shared" si="5474"/>
        <v>0</v>
      </c>
      <c r="W4559" s="38">
        <f t="shared" ref="W4559" si="5475">W4556+W4557+W4558</f>
        <v>0</v>
      </c>
      <c r="X4559" s="38" t="e">
        <f ca="1">SUM(INDIRECT(ADDRESS((ROW()),#REF!-12,4)):INDIRECT(ADDRESS((ROW()),#REF!-1,4)))</f>
        <v>#REF!</v>
      </c>
      <c r="Y4559" s="50"/>
    </row>
    <row r="4560" spans="1:25" ht="15" customHeight="1" x14ac:dyDescent="0.25">
      <c r="A4560" s="51">
        <f t="shared" ref="A4560" si="5476">A4556+1</f>
        <v>43</v>
      </c>
      <c r="B4560" s="51" t="s">
        <v>1430</v>
      </c>
      <c r="C4560" s="51" t="s">
        <v>1465</v>
      </c>
      <c r="D4560" s="51" t="s">
        <v>1380</v>
      </c>
      <c r="E4560" s="51" t="s">
        <v>1430</v>
      </c>
      <c r="F4560" s="14" t="s">
        <v>11</v>
      </c>
      <c r="G4560" s="15"/>
      <c r="H4560" s="15"/>
      <c r="I4560" s="15"/>
      <c r="J4560" s="15"/>
      <c r="K4560" s="15"/>
      <c r="L4560" s="15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5" t="e">
        <f ca="1">SUM(INDIRECT(ADDRESS((ROW()),#REF!-12,4)):INDIRECT(ADDRESS((ROW()),#REF!-1,4)))</f>
        <v>#REF!</v>
      </c>
      <c r="Y4560" s="45"/>
    </row>
    <row r="4561" spans="1:25" x14ac:dyDescent="0.25">
      <c r="A4561" s="52"/>
      <c r="B4561" s="52"/>
      <c r="C4561" s="52"/>
      <c r="D4561" s="52"/>
      <c r="E4561" s="52"/>
      <c r="F4561" s="14" t="s">
        <v>10</v>
      </c>
      <c r="G4561" s="15"/>
      <c r="H4561" s="15"/>
      <c r="I4561" s="15"/>
      <c r="J4561" s="15"/>
      <c r="K4561" s="15"/>
      <c r="L4561" s="15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5" t="e">
        <f ca="1">SUM(INDIRECT(ADDRESS((ROW()),#REF!-12,4)):INDIRECT(ADDRESS((ROW()),#REF!-1,4)))</f>
        <v>#REF!</v>
      </c>
      <c r="Y4561" s="46"/>
    </row>
    <row r="4562" spans="1:25" x14ac:dyDescent="0.25">
      <c r="A4562" s="52"/>
      <c r="B4562" s="52"/>
      <c r="C4562" s="52"/>
      <c r="D4562" s="52"/>
      <c r="E4562" s="52"/>
      <c r="F4562" s="14" t="s">
        <v>13</v>
      </c>
      <c r="G4562" s="15"/>
      <c r="H4562" s="15"/>
      <c r="I4562" s="15"/>
      <c r="J4562" s="15"/>
      <c r="K4562" s="15"/>
      <c r="L4562" s="15"/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5" t="e">
        <f ca="1">SUM(INDIRECT(ADDRESS((ROW()),#REF!-12,4)):INDIRECT(ADDRESS((ROW()),#REF!-1,4)))</f>
        <v>#REF!</v>
      </c>
      <c r="Y4562" s="46"/>
    </row>
    <row r="4563" spans="1:25" x14ac:dyDescent="0.25">
      <c r="A4563" s="53"/>
      <c r="B4563" s="53"/>
      <c r="C4563" s="53"/>
      <c r="D4563" s="53"/>
      <c r="E4563" s="53"/>
      <c r="F4563" s="14" t="s">
        <v>8</v>
      </c>
      <c r="G4563" s="17">
        <f t="shared" ref="G4563:T4563" si="5477">G4560+G4561+G4562</f>
        <v>0</v>
      </c>
      <c r="H4563" s="17">
        <f t="shared" si="5477"/>
        <v>0</v>
      </c>
      <c r="I4563" s="17">
        <f t="shared" si="5477"/>
        <v>0</v>
      </c>
      <c r="J4563" s="17">
        <f t="shared" si="5477"/>
        <v>0</v>
      </c>
      <c r="K4563" s="17">
        <f t="shared" si="5477"/>
        <v>0</v>
      </c>
      <c r="L4563" s="17">
        <f t="shared" si="5477"/>
        <v>0</v>
      </c>
      <c r="M4563" s="17">
        <f t="shared" si="5477"/>
        <v>0</v>
      </c>
      <c r="N4563" s="17">
        <f t="shared" si="5477"/>
        <v>0</v>
      </c>
      <c r="O4563" s="17">
        <f t="shared" si="5477"/>
        <v>0</v>
      </c>
      <c r="P4563" s="17">
        <f t="shared" si="5477"/>
        <v>0</v>
      </c>
      <c r="Q4563" s="17">
        <f t="shared" si="5477"/>
        <v>0</v>
      </c>
      <c r="R4563" s="17">
        <f t="shared" si="5477"/>
        <v>0</v>
      </c>
      <c r="S4563" s="17">
        <f t="shared" si="5477"/>
        <v>0</v>
      </c>
      <c r="T4563" s="17">
        <f t="shared" si="5477"/>
        <v>0</v>
      </c>
      <c r="U4563" s="17">
        <f t="shared" ref="U4563:V4563" si="5478">U4560+U4561+U4562</f>
        <v>0</v>
      </c>
      <c r="V4563" s="17">
        <f t="shared" si="5478"/>
        <v>0</v>
      </c>
      <c r="W4563" s="17">
        <f t="shared" ref="W4563" si="5479">W4560+W4561+W4562</f>
        <v>0</v>
      </c>
      <c r="X4563" s="17" t="e">
        <f ca="1">SUM(INDIRECT(ADDRESS((ROW()),#REF!-12,4)):INDIRECT(ADDRESS((ROW()),#REF!-1,4)))</f>
        <v>#REF!</v>
      </c>
      <c r="Y4563" s="47"/>
    </row>
    <row r="4564" spans="1:25" ht="15" customHeight="1" x14ac:dyDescent="0.25">
      <c r="A4564" s="54">
        <f t="shared" ref="A4564" si="5480">A4560+1</f>
        <v>44</v>
      </c>
      <c r="B4564" s="54" t="s">
        <v>1430</v>
      </c>
      <c r="C4564" s="54" t="s">
        <v>2322</v>
      </c>
      <c r="D4564" s="54" t="s">
        <v>1380</v>
      </c>
      <c r="E4564" s="54" t="s">
        <v>1430</v>
      </c>
      <c r="F4564" s="35" t="s">
        <v>11</v>
      </c>
      <c r="G4564" s="36"/>
      <c r="H4564" s="36"/>
      <c r="I4564" s="36"/>
      <c r="J4564" s="36"/>
      <c r="K4564" s="36"/>
      <c r="L4564" s="36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6" t="e">
        <f ca="1">SUM(INDIRECT(ADDRESS((ROW()),#REF!-12,4)):INDIRECT(ADDRESS((ROW()),#REF!-1,4)))</f>
        <v>#REF!</v>
      </c>
      <c r="Y4564" s="48"/>
    </row>
    <row r="4565" spans="1:25" x14ac:dyDescent="0.25">
      <c r="A4565" s="55"/>
      <c r="B4565" s="55"/>
      <c r="C4565" s="55"/>
      <c r="D4565" s="55"/>
      <c r="E4565" s="55"/>
      <c r="F4565" s="35" t="s">
        <v>10</v>
      </c>
      <c r="G4565" s="36"/>
      <c r="H4565" s="36"/>
      <c r="I4565" s="36"/>
      <c r="J4565" s="36"/>
      <c r="K4565" s="36"/>
      <c r="L4565" s="36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6" t="e">
        <f ca="1">SUM(INDIRECT(ADDRESS((ROW()),#REF!-12,4)):INDIRECT(ADDRESS((ROW()),#REF!-1,4)))</f>
        <v>#REF!</v>
      </c>
      <c r="Y4565" s="49"/>
    </row>
    <row r="4566" spans="1:25" x14ac:dyDescent="0.25">
      <c r="A4566" s="55"/>
      <c r="B4566" s="55"/>
      <c r="C4566" s="55"/>
      <c r="D4566" s="55"/>
      <c r="E4566" s="55"/>
      <c r="F4566" s="35" t="s">
        <v>13</v>
      </c>
      <c r="G4566" s="36"/>
      <c r="H4566" s="36"/>
      <c r="I4566" s="36"/>
      <c r="J4566" s="36"/>
      <c r="K4566" s="36"/>
      <c r="L4566" s="36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6" t="e">
        <f ca="1">SUM(INDIRECT(ADDRESS((ROW()),#REF!-12,4)):INDIRECT(ADDRESS((ROW()),#REF!-1,4)))</f>
        <v>#REF!</v>
      </c>
      <c r="Y4566" s="49"/>
    </row>
    <row r="4567" spans="1:25" x14ac:dyDescent="0.25">
      <c r="A4567" s="56"/>
      <c r="B4567" s="56"/>
      <c r="C4567" s="56"/>
      <c r="D4567" s="56"/>
      <c r="E4567" s="56"/>
      <c r="F4567" s="35" t="s">
        <v>8</v>
      </c>
      <c r="G4567" s="38">
        <f t="shared" ref="G4567:T4567" si="5481">G4564+G4565+G4566</f>
        <v>0</v>
      </c>
      <c r="H4567" s="38">
        <f t="shared" si="5481"/>
        <v>0</v>
      </c>
      <c r="I4567" s="38">
        <f t="shared" si="5481"/>
        <v>0</v>
      </c>
      <c r="J4567" s="38">
        <f t="shared" si="5481"/>
        <v>0</v>
      </c>
      <c r="K4567" s="38">
        <f t="shared" si="5481"/>
        <v>0</v>
      </c>
      <c r="L4567" s="38">
        <f t="shared" si="5481"/>
        <v>0</v>
      </c>
      <c r="M4567" s="38">
        <f t="shared" si="5481"/>
        <v>0</v>
      </c>
      <c r="N4567" s="38">
        <f t="shared" si="5481"/>
        <v>0</v>
      </c>
      <c r="O4567" s="38">
        <f t="shared" si="5481"/>
        <v>0</v>
      </c>
      <c r="P4567" s="38">
        <f t="shared" si="5481"/>
        <v>0</v>
      </c>
      <c r="Q4567" s="38">
        <f t="shared" si="5481"/>
        <v>0</v>
      </c>
      <c r="R4567" s="38">
        <f t="shared" si="5481"/>
        <v>0</v>
      </c>
      <c r="S4567" s="38">
        <f t="shared" si="5481"/>
        <v>0</v>
      </c>
      <c r="T4567" s="38">
        <f t="shared" si="5481"/>
        <v>0</v>
      </c>
      <c r="U4567" s="38">
        <f t="shared" ref="U4567:V4567" si="5482">U4564+U4565+U4566</f>
        <v>0</v>
      </c>
      <c r="V4567" s="38">
        <f t="shared" si="5482"/>
        <v>0</v>
      </c>
      <c r="W4567" s="38">
        <f t="shared" ref="W4567" si="5483">W4564+W4565+W4566</f>
        <v>0</v>
      </c>
      <c r="X4567" s="38" t="e">
        <f ca="1">SUM(INDIRECT(ADDRESS((ROW()),#REF!-12,4)):INDIRECT(ADDRESS((ROW()),#REF!-1,4)))</f>
        <v>#REF!</v>
      </c>
      <c r="Y4567" s="50"/>
    </row>
    <row r="4568" spans="1:25" ht="15" customHeight="1" x14ac:dyDescent="0.25">
      <c r="A4568" s="51">
        <f t="shared" ref="A4568" si="5484">A4564+1</f>
        <v>45</v>
      </c>
      <c r="B4568" s="51" t="s">
        <v>1430</v>
      </c>
      <c r="C4568" s="51" t="s">
        <v>2323</v>
      </c>
      <c r="D4568" s="51" t="s">
        <v>1380</v>
      </c>
      <c r="E4568" s="51" t="s">
        <v>1430</v>
      </c>
      <c r="F4568" s="14" t="s">
        <v>11</v>
      </c>
      <c r="G4568" s="15"/>
      <c r="H4568" s="15"/>
      <c r="I4568" s="15"/>
      <c r="J4568" s="15"/>
      <c r="K4568" s="15"/>
      <c r="L4568" s="15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5" t="e">
        <f ca="1">SUM(INDIRECT(ADDRESS((ROW()),#REF!-12,4)):INDIRECT(ADDRESS((ROW()),#REF!-1,4)))</f>
        <v>#REF!</v>
      </c>
      <c r="Y4568" s="45"/>
    </row>
    <row r="4569" spans="1:25" x14ac:dyDescent="0.25">
      <c r="A4569" s="52"/>
      <c r="B4569" s="52"/>
      <c r="C4569" s="52"/>
      <c r="D4569" s="52"/>
      <c r="E4569" s="52"/>
      <c r="F4569" s="14" t="s">
        <v>10</v>
      </c>
      <c r="G4569" s="15"/>
      <c r="H4569" s="15"/>
      <c r="I4569" s="15"/>
      <c r="J4569" s="15"/>
      <c r="K4569" s="15"/>
      <c r="L4569" s="15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5" t="e">
        <f ca="1">SUM(INDIRECT(ADDRESS((ROW()),#REF!-12,4)):INDIRECT(ADDRESS((ROW()),#REF!-1,4)))</f>
        <v>#REF!</v>
      </c>
      <c r="Y4569" s="46"/>
    </row>
    <row r="4570" spans="1:25" x14ac:dyDescent="0.25">
      <c r="A4570" s="52"/>
      <c r="B4570" s="52"/>
      <c r="C4570" s="52"/>
      <c r="D4570" s="52"/>
      <c r="E4570" s="52"/>
      <c r="F4570" s="14" t="s">
        <v>13</v>
      </c>
      <c r="G4570" s="15"/>
      <c r="H4570" s="15"/>
      <c r="I4570" s="15"/>
      <c r="J4570" s="15"/>
      <c r="K4570" s="15"/>
      <c r="L4570" s="15"/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5" t="e">
        <f ca="1">SUM(INDIRECT(ADDRESS((ROW()),#REF!-12,4)):INDIRECT(ADDRESS((ROW()),#REF!-1,4)))</f>
        <v>#REF!</v>
      </c>
      <c r="Y4570" s="46"/>
    </row>
    <row r="4571" spans="1:25" x14ac:dyDescent="0.25">
      <c r="A4571" s="53"/>
      <c r="B4571" s="53"/>
      <c r="C4571" s="53"/>
      <c r="D4571" s="53"/>
      <c r="E4571" s="53"/>
      <c r="F4571" s="14" t="s">
        <v>8</v>
      </c>
      <c r="G4571" s="17">
        <f t="shared" ref="G4571:T4571" si="5485">G4568+G4569+G4570</f>
        <v>0</v>
      </c>
      <c r="H4571" s="17">
        <f t="shared" si="5485"/>
        <v>0</v>
      </c>
      <c r="I4571" s="17">
        <f t="shared" si="5485"/>
        <v>0</v>
      </c>
      <c r="J4571" s="17">
        <f t="shared" si="5485"/>
        <v>0</v>
      </c>
      <c r="K4571" s="17">
        <f t="shared" si="5485"/>
        <v>0</v>
      </c>
      <c r="L4571" s="17">
        <f t="shared" si="5485"/>
        <v>0</v>
      </c>
      <c r="M4571" s="17">
        <f t="shared" si="5485"/>
        <v>0</v>
      </c>
      <c r="N4571" s="17">
        <f t="shared" si="5485"/>
        <v>0</v>
      </c>
      <c r="O4571" s="17">
        <f t="shared" si="5485"/>
        <v>0</v>
      </c>
      <c r="P4571" s="17">
        <f t="shared" si="5485"/>
        <v>0</v>
      </c>
      <c r="Q4571" s="17">
        <f t="shared" si="5485"/>
        <v>0</v>
      </c>
      <c r="R4571" s="17">
        <f t="shared" si="5485"/>
        <v>0</v>
      </c>
      <c r="S4571" s="17">
        <f t="shared" si="5485"/>
        <v>0</v>
      </c>
      <c r="T4571" s="17">
        <f t="shared" si="5485"/>
        <v>0</v>
      </c>
      <c r="U4571" s="17">
        <f t="shared" ref="U4571:V4571" si="5486">U4568+U4569+U4570</f>
        <v>0</v>
      </c>
      <c r="V4571" s="17">
        <f t="shared" si="5486"/>
        <v>0</v>
      </c>
      <c r="W4571" s="17">
        <f t="shared" ref="W4571" si="5487">W4568+W4569+W4570</f>
        <v>0</v>
      </c>
      <c r="X4571" s="17" t="e">
        <f ca="1">SUM(INDIRECT(ADDRESS((ROW()),#REF!-12,4)):INDIRECT(ADDRESS((ROW()),#REF!-1,4)))</f>
        <v>#REF!</v>
      </c>
      <c r="Y4571" s="47"/>
    </row>
    <row r="4572" spans="1:25" ht="15" customHeight="1" x14ac:dyDescent="0.25">
      <c r="A4572" s="54">
        <f t="shared" ref="A4572" si="5488">A4568+1</f>
        <v>46</v>
      </c>
      <c r="B4572" s="54" t="s">
        <v>1430</v>
      </c>
      <c r="C4572" s="54" t="s">
        <v>1443</v>
      </c>
      <c r="D4572" s="54" t="s">
        <v>1444</v>
      </c>
      <c r="E4572" s="54" t="s">
        <v>1430</v>
      </c>
      <c r="F4572" s="35" t="s">
        <v>11</v>
      </c>
      <c r="G4572" s="36"/>
      <c r="H4572" s="36"/>
      <c r="I4572" s="36"/>
      <c r="J4572" s="36"/>
      <c r="K4572" s="36"/>
      <c r="L4572" s="36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6" t="e">
        <f ca="1">SUM(INDIRECT(ADDRESS((ROW()),#REF!-12,4)):INDIRECT(ADDRESS((ROW()),#REF!-1,4)))</f>
        <v>#REF!</v>
      </c>
      <c r="Y4572" s="48"/>
    </row>
    <row r="4573" spans="1:25" x14ac:dyDescent="0.25">
      <c r="A4573" s="55"/>
      <c r="B4573" s="55"/>
      <c r="C4573" s="55"/>
      <c r="D4573" s="55"/>
      <c r="E4573" s="55"/>
      <c r="F4573" s="35" t="s">
        <v>10</v>
      </c>
      <c r="G4573" s="36"/>
      <c r="H4573" s="36"/>
      <c r="I4573" s="36"/>
      <c r="J4573" s="36"/>
      <c r="K4573" s="36"/>
      <c r="L4573" s="36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6" t="e">
        <f ca="1">SUM(INDIRECT(ADDRESS((ROW()),#REF!-12,4)):INDIRECT(ADDRESS((ROW()),#REF!-1,4)))</f>
        <v>#REF!</v>
      </c>
      <c r="Y4573" s="49"/>
    </row>
    <row r="4574" spans="1:25" x14ac:dyDescent="0.25">
      <c r="A4574" s="55"/>
      <c r="B4574" s="55"/>
      <c r="C4574" s="55"/>
      <c r="D4574" s="55"/>
      <c r="E4574" s="55"/>
      <c r="F4574" s="35" t="s">
        <v>13</v>
      </c>
      <c r="G4574" s="36"/>
      <c r="H4574" s="36"/>
      <c r="I4574" s="36"/>
      <c r="J4574" s="36"/>
      <c r="K4574" s="36"/>
      <c r="L4574" s="36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6" t="e">
        <f ca="1">SUM(INDIRECT(ADDRESS((ROW()),#REF!-12,4)):INDIRECT(ADDRESS((ROW()),#REF!-1,4)))</f>
        <v>#REF!</v>
      </c>
      <c r="Y4574" s="49"/>
    </row>
    <row r="4575" spans="1:25" x14ac:dyDescent="0.25">
      <c r="A4575" s="56"/>
      <c r="B4575" s="56"/>
      <c r="C4575" s="56"/>
      <c r="D4575" s="56"/>
      <c r="E4575" s="56"/>
      <c r="F4575" s="35" t="s">
        <v>8</v>
      </c>
      <c r="G4575" s="38">
        <f t="shared" ref="G4575:T4575" si="5489">G4572+G4573+G4574</f>
        <v>0</v>
      </c>
      <c r="H4575" s="38">
        <f t="shared" si="5489"/>
        <v>0</v>
      </c>
      <c r="I4575" s="38">
        <f t="shared" si="5489"/>
        <v>0</v>
      </c>
      <c r="J4575" s="38">
        <f t="shared" si="5489"/>
        <v>0</v>
      </c>
      <c r="K4575" s="38">
        <f t="shared" si="5489"/>
        <v>0</v>
      </c>
      <c r="L4575" s="38">
        <f t="shared" si="5489"/>
        <v>0</v>
      </c>
      <c r="M4575" s="38">
        <f t="shared" si="5489"/>
        <v>0</v>
      </c>
      <c r="N4575" s="38">
        <f t="shared" si="5489"/>
        <v>0</v>
      </c>
      <c r="O4575" s="38">
        <f t="shared" si="5489"/>
        <v>0</v>
      </c>
      <c r="P4575" s="38">
        <f t="shared" si="5489"/>
        <v>0</v>
      </c>
      <c r="Q4575" s="38">
        <f t="shared" si="5489"/>
        <v>0</v>
      </c>
      <c r="R4575" s="38">
        <f t="shared" si="5489"/>
        <v>0</v>
      </c>
      <c r="S4575" s="38">
        <f t="shared" si="5489"/>
        <v>0</v>
      </c>
      <c r="T4575" s="38">
        <f t="shared" si="5489"/>
        <v>0</v>
      </c>
      <c r="U4575" s="38">
        <f t="shared" ref="U4575:V4575" si="5490">U4572+U4573+U4574</f>
        <v>0</v>
      </c>
      <c r="V4575" s="38">
        <f t="shared" si="5490"/>
        <v>0</v>
      </c>
      <c r="W4575" s="38">
        <f t="shared" ref="W4575" si="5491">W4572+W4573+W4574</f>
        <v>0</v>
      </c>
      <c r="X4575" s="38" t="e">
        <f ca="1">SUM(INDIRECT(ADDRESS((ROW()),#REF!-12,4)):INDIRECT(ADDRESS((ROW()),#REF!-1,4)))</f>
        <v>#REF!</v>
      </c>
      <c r="Y4575" s="50"/>
    </row>
    <row r="4576" spans="1:25" ht="15" customHeight="1" x14ac:dyDescent="0.25">
      <c r="A4576" s="51">
        <f t="shared" ref="A4576" si="5492">A4572+1</f>
        <v>47</v>
      </c>
      <c r="B4576" s="51" t="s">
        <v>1430</v>
      </c>
      <c r="C4576" s="51" t="s">
        <v>1466</v>
      </c>
      <c r="D4576" s="51" t="s">
        <v>1444</v>
      </c>
      <c r="E4576" s="51" t="s">
        <v>1430</v>
      </c>
      <c r="F4576" s="14" t="s">
        <v>11</v>
      </c>
      <c r="G4576" s="15"/>
      <c r="H4576" s="15"/>
      <c r="I4576" s="15"/>
      <c r="J4576" s="15"/>
      <c r="K4576" s="15"/>
      <c r="L4576" s="15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5" t="e">
        <f ca="1">SUM(INDIRECT(ADDRESS((ROW()),#REF!-12,4)):INDIRECT(ADDRESS((ROW()),#REF!-1,4)))</f>
        <v>#REF!</v>
      </c>
      <c r="Y4576" s="45"/>
    </row>
    <row r="4577" spans="1:25" x14ac:dyDescent="0.25">
      <c r="A4577" s="52"/>
      <c r="B4577" s="52"/>
      <c r="C4577" s="52"/>
      <c r="D4577" s="52"/>
      <c r="E4577" s="52"/>
      <c r="F4577" s="14" t="s">
        <v>10</v>
      </c>
      <c r="G4577" s="15"/>
      <c r="H4577" s="15"/>
      <c r="I4577" s="15"/>
      <c r="J4577" s="15"/>
      <c r="K4577" s="15"/>
      <c r="L4577" s="15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5" t="e">
        <f ca="1">SUM(INDIRECT(ADDRESS((ROW()),#REF!-12,4)):INDIRECT(ADDRESS((ROW()),#REF!-1,4)))</f>
        <v>#REF!</v>
      </c>
      <c r="Y4577" s="46"/>
    </row>
    <row r="4578" spans="1:25" x14ac:dyDescent="0.25">
      <c r="A4578" s="52"/>
      <c r="B4578" s="52"/>
      <c r="C4578" s="52"/>
      <c r="D4578" s="52"/>
      <c r="E4578" s="52"/>
      <c r="F4578" s="14" t="s">
        <v>13</v>
      </c>
      <c r="G4578" s="15"/>
      <c r="H4578" s="15"/>
      <c r="I4578" s="15"/>
      <c r="J4578" s="15"/>
      <c r="K4578" s="15"/>
      <c r="L4578" s="15"/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5" t="e">
        <f ca="1">SUM(INDIRECT(ADDRESS((ROW()),#REF!-12,4)):INDIRECT(ADDRESS((ROW()),#REF!-1,4)))</f>
        <v>#REF!</v>
      </c>
      <c r="Y4578" s="46"/>
    </row>
    <row r="4579" spans="1:25" x14ac:dyDescent="0.25">
      <c r="A4579" s="53"/>
      <c r="B4579" s="53"/>
      <c r="C4579" s="53"/>
      <c r="D4579" s="53"/>
      <c r="E4579" s="53"/>
      <c r="F4579" s="14" t="s">
        <v>8</v>
      </c>
      <c r="G4579" s="17">
        <f t="shared" ref="G4579:T4579" si="5493">G4576+G4577+G4578</f>
        <v>0</v>
      </c>
      <c r="H4579" s="17">
        <f t="shared" si="5493"/>
        <v>0</v>
      </c>
      <c r="I4579" s="17">
        <f t="shared" si="5493"/>
        <v>0</v>
      </c>
      <c r="J4579" s="17">
        <f t="shared" si="5493"/>
        <v>0</v>
      </c>
      <c r="K4579" s="17">
        <f t="shared" si="5493"/>
        <v>0</v>
      </c>
      <c r="L4579" s="17">
        <f t="shared" si="5493"/>
        <v>0</v>
      </c>
      <c r="M4579" s="17">
        <f t="shared" si="5493"/>
        <v>0</v>
      </c>
      <c r="N4579" s="17">
        <f t="shared" si="5493"/>
        <v>0</v>
      </c>
      <c r="O4579" s="17">
        <f t="shared" si="5493"/>
        <v>0</v>
      </c>
      <c r="P4579" s="17">
        <f t="shared" si="5493"/>
        <v>0</v>
      </c>
      <c r="Q4579" s="17">
        <f t="shared" si="5493"/>
        <v>0</v>
      </c>
      <c r="R4579" s="17">
        <f t="shared" si="5493"/>
        <v>0</v>
      </c>
      <c r="S4579" s="17">
        <f t="shared" si="5493"/>
        <v>0</v>
      </c>
      <c r="T4579" s="17">
        <f t="shared" si="5493"/>
        <v>0</v>
      </c>
      <c r="U4579" s="17">
        <f t="shared" ref="U4579:V4579" si="5494">U4576+U4577+U4578</f>
        <v>0</v>
      </c>
      <c r="V4579" s="17">
        <f t="shared" si="5494"/>
        <v>0</v>
      </c>
      <c r="W4579" s="17">
        <f t="shared" ref="W4579" si="5495">W4576+W4577+W4578</f>
        <v>0</v>
      </c>
      <c r="X4579" s="17" t="e">
        <f ca="1">SUM(INDIRECT(ADDRESS((ROW()),#REF!-12,4)):INDIRECT(ADDRESS((ROW()),#REF!-1,4)))</f>
        <v>#REF!</v>
      </c>
      <c r="Y4579" s="47"/>
    </row>
    <row r="4580" spans="1:25" ht="15" customHeight="1" x14ac:dyDescent="0.25">
      <c r="A4580" s="54">
        <f t="shared" ref="A4580" si="5496">A4576+1</f>
        <v>48</v>
      </c>
      <c r="B4580" s="54" t="s">
        <v>1430</v>
      </c>
      <c r="C4580" s="54" t="s">
        <v>1467</v>
      </c>
      <c r="D4580" s="54" t="s">
        <v>1444</v>
      </c>
      <c r="E4580" s="54" t="s">
        <v>1430</v>
      </c>
      <c r="F4580" s="35" t="s">
        <v>11</v>
      </c>
      <c r="G4580" s="36"/>
      <c r="H4580" s="36"/>
      <c r="I4580" s="36"/>
      <c r="J4580" s="36"/>
      <c r="K4580" s="36"/>
      <c r="L4580" s="36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6" t="e">
        <f ca="1">SUM(INDIRECT(ADDRESS((ROW()),#REF!-12,4)):INDIRECT(ADDRESS((ROW()),#REF!-1,4)))</f>
        <v>#REF!</v>
      </c>
      <c r="Y4580" s="48"/>
    </row>
    <row r="4581" spans="1:25" x14ac:dyDescent="0.25">
      <c r="A4581" s="55"/>
      <c r="B4581" s="55"/>
      <c r="C4581" s="55"/>
      <c r="D4581" s="55"/>
      <c r="E4581" s="55"/>
      <c r="F4581" s="35" t="s">
        <v>10</v>
      </c>
      <c r="G4581" s="36"/>
      <c r="H4581" s="36"/>
      <c r="I4581" s="36"/>
      <c r="J4581" s="36"/>
      <c r="K4581" s="36"/>
      <c r="L4581" s="36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6" t="e">
        <f ca="1">SUM(INDIRECT(ADDRESS((ROW()),#REF!-12,4)):INDIRECT(ADDRESS((ROW()),#REF!-1,4)))</f>
        <v>#REF!</v>
      </c>
      <c r="Y4581" s="49"/>
    </row>
    <row r="4582" spans="1:25" x14ac:dyDescent="0.25">
      <c r="A4582" s="55"/>
      <c r="B4582" s="55"/>
      <c r="C4582" s="55"/>
      <c r="D4582" s="55"/>
      <c r="E4582" s="55"/>
      <c r="F4582" s="35" t="s">
        <v>13</v>
      </c>
      <c r="G4582" s="36"/>
      <c r="H4582" s="36"/>
      <c r="I4582" s="36"/>
      <c r="J4582" s="36"/>
      <c r="K4582" s="36"/>
      <c r="L4582" s="36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6" t="e">
        <f ca="1">SUM(INDIRECT(ADDRESS((ROW()),#REF!-12,4)):INDIRECT(ADDRESS((ROW()),#REF!-1,4)))</f>
        <v>#REF!</v>
      </c>
      <c r="Y4582" s="49"/>
    </row>
    <row r="4583" spans="1:25" x14ac:dyDescent="0.25">
      <c r="A4583" s="56"/>
      <c r="B4583" s="56"/>
      <c r="C4583" s="56"/>
      <c r="D4583" s="56"/>
      <c r="E4583" s="56"/>
      <c r="F4583" s="35" t="s">
        <v>8</v>
      </c>
      <c r="G4583" s="38">
        <f t="shared" ref="G4583:T4583" si="5497">G4580+G4581+G4582</f>
        <v>0</v>
      </c>
      <c r="H4583" s="38">
        <f t="shared" si="5497"/>
        <v>0</v>
      </c>
      <c r="I4583" s="38">
        <f t="shared" si="5497"/>
        <v>0</v>
      </c>
      <c r="J4583" s="38">
        <f t="shared" si="5497"/>
        <v>0</v>
      </c>
      <c r="K4583" s="38">
        <f t="shared" si="5497"/>
        <v>0</v>
      </c>
      <c r="L4583" s="38">
        <f t="shared" si="5497"/>
        <v>0</v>
      </c>
      <c r="M4583" s="38">
        <f t="shared" si="5497"/>
        <v>0</v>
      </c>
      <c r="N4583" s="38">
        <f t="shared" si="5497"/>
        <v>0</v>
      </c>
      <c r="O4583" s="38">
        <f t="shared" si="5497"/>
        <v>0</v>
      </c>
      <c r="P4583" s="38">
        <f t="shared" si="5497"/>
        <v>0</v>
      </c>
      <c r="Q4583" s="38">
        <f t="shared" si="5497"/>
        <v>0</v>
      </c>
      <c r="R4583" s="38">
        <f t="shared" si="5497"/>
        <v>0</v>
      </c>
      <c r="S4583" s="38">
        <f t="shared" si="5497"/>
        <v>0</v>
      </c>
      <c r="T4583" s="38">
        <f t="shared" si="5497"/>
        <v>0</v>
      </c>
      <c r="U4583" s="38">
        <f t="shared" ref="U4583:V4583" si="5498">U4580+U4581+U4582</f>
        <v>0</v>
      </c>
      <c r="V4583" s="38">
        <f t="shared" si="5498"/>
        <v>0</v>
      </c>
      <c r="W4583" s="38">
        <f t="shared" ref="W4583" si="5499">W4580+W4581+W4582</f>
        <v>0</v>
      </c>
      <c r="X4583" s="38" t="e">
        <f ca="1">SUM(INDIRECT(ADDRESS((ROW()),#REF!-12,4)):INDIRECT(ADDRESS((ROW()),#REF!-1,4)))</f>
        <v>#REF!</v>
      </c>
      <c r="Y4583" s="50"/>
    </row>
    <row r="4584" spans="1:25" ht="15" customHeight="1" x14ac:dyDescent="0.25">
      <c r="A4584" s="51">
        <f t="shared" ref="A4584" si="5500">A4580+1</f>
        <v>49</v>
      </c>
      <c r="B4584" s="51" t="s">
        <v>1430</v>
      </c>
      <c r="C4584" s="51" t="s">
        <v>1468</v>
      </c>
      <c r="D4584" s="51" t="s">
        <v>1444</v>
      </c>
      <c r="E4584" s="51" t="s">
        <v>1430</v>
      </c>
      <c r="F4584" s="14" t="s">
        <v>11</v>
      </c>
      <c r="G4584" s="15"/>
      <c r="H4584" s="15"/>
      <c r="I4584" s="15"/>
      <c r="J4584" s="15"/>
      <c r="K4584" s="15"/>
      <c r="L4584" s="15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5" t="e">
        <f ca="1">SUM(INDIRECT(ADDRESS((ROW()),#REF!-12,4)):INDIRECT(ADDRESS((ROW()),#REF!-1,4)))</f>
        <v>#REF!</v>
      </c>
      <c r="Y4584" s="45"/>
    </row>
    <row r="4585" spans="1:25" x14ac:dyDescent="0.25">
      <c r="A4585" s="52"/>
      <c r="B4585" s="52"/>
      <c r="C4585" s="52"/>
      <c r="D4585" s="52"/>
      <c r="E4585" s="52"/>
      <c r="F4585" s="14" t="s">
        <v>10</v>
      </c>
      <c r="G4585" s="15"/>
      <c r="H4585" s="15"/>
      <c r="I4585" s="15"/>
      <c r="J4585" s="15"/>
      <c r="K4585" s="15"/>
      <c r="L4585" s="15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5" t="e">
        <f ca="1">SUM(INDIRECT(ADDRESS((ROW()),#REF!-12,4)):INDIRECT(ADDRESS((ROW()),#REF!-1,4)))</f>
        <v>#REF!</v>
      </c>
      <c r="Y4585" s="46"/>
    </row>
    <row r="4586" spans="1:25" x14ac:dyDescent="0.25">
      <c r="A4586" s="52"/>
      <c r="B4586" s="52"/>
      <c r="C4586" s="52"/>
      <c r="D4586" s="52"/>
      <c r="E4586" s="52"/>
      <c r="F4586" s="14" t="s">
        <v>13</v>
      </c>
      <c r="G4586" s="15"/>
      <c r="H4586" s="15"/>
      <c r="I4586" s="15"/>
      <c r="J4586" s="15"/>
      <c r="K4586" s="15"/>
      <c r="L4586" s="15"/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5" t="e">
        <f ca="1">SUM(INDIRECT(ADDRESS((ROW()),#REF!-12,4)):INDIRECT(ADDRESS((ROW()),#REF!-1,4)))</f>
        <v>#REF!</v>
      </c>
      <c r="Y4586" s="46"/>
    </row>
    <row r="4587" spans="1:25" x14ac:dyDescent="0.25">
      <c r="A4587" s="53"/>
      <c r="B4587" s="53"/>
      <c r="C4587" s="53"/>
      <c r="D4587" s="53"/>
      <c r="E4587" s="53"/>
      <c r="F4587" s="14" t="s">
        <v>8</v>
      </c>
      <c r="G4587" s="17">
        <f t="shared" ref="G4587:T4587" si="5501">G4584+G4585+G4586</f>
        <v>0</v>
      </c>
      <c r="H4587" s="17">
        <f t="shared" si="5501"/>
        <v>0</v>
      </c>
      <c r="I4587" s="17">
        <f t="shared" si="5501"/>
        <v>0</v>
      </c>
      <c r="J4587" s="17">
        <f t="shared" si="5501"/>
        <v>0</v>
      </c>
      <c r="K4587" s="17">
        <f t="shared" si="5501"/>
        <v>0</v>
      </c>
      <c r="L4587" s="17">
        <f t="shared" si="5501"/>
        <v>0</v>
      </c>
      <c r="M4587" s="17">
        <f t="shared" si="5501"/>
        <v>0</v>
      </c>
      <c r="N4587" s="17">
        <f t="shared" si="5501"/>
        <v>0</v>
      </c>
      <c r="O4587" s="17">
        <f t="shared" si="5501"/>
        <v>0</v>
      </c>
      <c r="P4587" s="17">
        <f t="shared" si="5501"/>
        <v>0</v>
      </c>
      <c r="Q4587" s="17">
        <f t="shared" si="5501"/>
        <v>0</v>
      </c>
      <c r="R4587" s="17">
        <f t="shared" si="5501"/>
        <v>0</v>
      </c>
      <c r="S4587" s="17">
        <f t="shared" si="5501"/>
        <v>0</v>
      </c>
      <c r="T4587" s="17">
        <f t="shared" si="5501"/>
        <v>0</v>
      </c>
      <c r="U4587" s="17">
        <f t="shared" ref="U4587:V4587" si="5502">U4584+U4585+U4586</f>
        <v>0</v>
      </c>
      <c r="V4587" s="17">
        <f t="shared" si="5502"/>
        <v>0</v>
      </c>
      <c r="W4587" s="17">
        <f t="shared" ref="W4587" si="5503">W4584+W4585+W4586</f>
        <v>0</v>
      </c>
      <c r="X4587" s="17" t="e">
        <f ca="1">SUM(INDIRECT(ADDRESS((ROW()),#REF!-12,4)):INDIRECT(ADDRESS((ROW()),#REF!-1,4)))</f>
        <v>#REF!</v>
      </c>
      <c r="Y4587" s="47"/>
    </row>
    <row r="4588" spans="1:25" ht="15" customHeight="1" x14ac:dyDescent="0.25">
      <c r="A4588" s="54">
        <f t="shared" ref="A4588" si="5504">A4584+1</f>
        <v>50</v>
      </c>
      <c r="B4588" s="54" t="s">
        <v>1430</v>
      </c>
      <c r="C4588" s="54" t="s">
        <v>1469</v>
      </c>
      <c r="D4588" s="54" t="s">
        <v>1444</v>
      </c>
      <c r="E4588" s="54" t="s">
        <v>1430</v>
      </c>
      <c r="F4588" s="35" t="s">
        <v>11</v>
      </c>
      <c r="G4588" s="36"/>
      <c r="H4588" s="36"/>
      <c r="I4588" s="36"/>
      <c r="J4588" s="36"/>
      <c r="K4588" s="36"/>
      <c r="L4588" s="36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6" t="e">
        <f ca="1">SUM(INDIRECT(ADDRESS((ROW()),#REF!-12,4)):INDIRECT(ADDRESS((ROW()),#REF!-1,4)))</f>
        <v>#REF!</v>
      </c>
      <c r="Y4588" s="48"/>
    </row>
    <row r="4589" spans="1:25" x14ac:dyDescent="0.25">
      <c r="A4589" s="55"/>
      <c r="B4589" s="55"/>
      <c r="C4589" s="55"/>
      <c r="D4589" s="55"/>
      <c r="E4589" s="55"/>
      <c r="F4589" s="35" t="s">
        <v>10</v>
      </c>
      <c r="G4589" s="36"/>
      <c r="H4589" s="36"/>
      <c r="I4589" s="36"/>
      <c r="J4589" s="36"/>
      <c r="K4589" s="36"/>
      <c r="L4589" s="36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6" t="e">
        <f ca="1">SUM(INDIRECT(ADDRESS((ROW()),#REF!-12,4)):INDIRECT(ADDRESS((ROW()),#REF!-1,4)))</f>
        <v>#REF!</v>
      </c>
      <c r="Y4589" s="49"/>
    </row>
    <row r="4590" spans="1:25" x14ac:dyDescent="0.25">
      <c r="A4590" s="55"/>
      <c r="B4590" s="55"/>
      <c r="C4590" s="55"/>
      <c r="D4590" s="55"/>
      <c r="E4590" s="55"/>
      <c r="F4590" s="35" t="s">
        <v>13</v>
      </c>
      <c r="G4590" s="36"/>
      <c r="H4590" s="36"/>
      <c r="I4590" s="36"/>
      <c r="J4590" s="36"/>
      <c r="K4590" s="36"/>
      <c r="L4590" s="36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6" t="e">
        <f ca="1">SUM(INDIRECT(ADDRESS((ROW()),#REF!-12,4)):INDIRECT(ADDRESS((ROW()),#REF!-1,4)))</f>
        <v>#REF!</v>
      </c>
      <c r="Y4590" s="49"/>
    </row>
    <row r="4591" spans="1:25" x14ac:dyDescent="0.25">
      <c r="A4591" s="56"/>
      <c r="B4591" s="56"/>
      <c r="C4591" s="56"/>
      <c r="D4591" s="56"/>
      <c r="E4591" s="56"/>
      <c r="F4591" s="35" t="s">
        <v>8</v>
      </c>
      <c r="G4591" s="38">
        <f t="shared" ref="G4591:T4591" si="5505">G4588+G4589+G4590</f>
        <v>0</v>
      </c>
      <c r="H4591" s="38">
        <f t="shared" si="5505"/>
        <v>0</v>
      </c>
      <c r="I4591" s="38">
        <f t="shared" si="5505"/>
        <v>0</v>
      </c>
      <c r="J4591" s="38">
        <f t="shared" si="5505"/>
        <v>0</v>
      </c>
      <c r="K4591" s="38">
        <f t="shared" si="5505"/>
        <v>0</v>
      </c>
      <c r="L4591" s="38">
        <f t="shared" si="5505"/>
        <v>0</v>
      </c>
      <c r="M4591" s="38">
        <f t="shared" si="5505"/>
        <v>0</v>
      </c>
      <c r="N4591" s="38">
        <f t="shared" si="5505"/>
        <v>0</v>
      </c>
      <c r="O4591" s="38">
        <f t="shared" si="5505"/>
        <v>0</v>
      </c>
      <c r="P4591" s="38">
        <f t="shared" si="5505"/>
        <v>0</v>
      </c>
      <c r="Q4591" s="38">
        <f t="shared" si="5505"/>
        <v>0</v>
      </c>
      <c r="R4591" s="38">
        <f t="shared" si="5505"/>
        <v>0</v>
      </c>
      <c r="S4591" s="38">
        <f t="shared" si="5505"/>
        <v>0</v>
      </c>
      <c r="T4591" s="38">
        <f t="shared" si="5505"/>
        <v>0</v>
      </c>
      <c r="U4591" s="38">
        <f t="shared" ref="U4591:V4591" si="5506">U4588+U4589+U4590</f>
        <v>0</v>
      </c>
      <c r="V4591" s="38">
        <f t="shared" si="5506"/>
        <v>0</v>
      </c>
      <c r="W4591" s="38">
        <f t="shared" ref="W4591" si="5507">W4588+W4589+W4590</f>
        <v>0</v>
      </c>
      <c r="X4591" s="38" t="e">
        <f ca="1">SUM(INDIRECT(ADDRESS((ROW()),#REF!-12,4)):INDIRECT(ADDRESS((ROW()),#REF!-1,4)))</f>
        <v>#REF!</v>
      </c>
      <c r="Y4591" s="50"/>
    </row>
    <row r="4592" spans="1:25" ht="15" customHeight="1" x14ac:dyDescent="0.25">
      <c r="A4592" s="51">
        <f t="shared" ref="A4592" si="5508">A4588+1</f>
        <v>51</v>
      </c>
      <c r="B4592" s="51" t="s">
        <v>1430</v>
      </c>
      <c r="C4592" s="51" t="s">
        <v>1470</v>
      </c>
      <c r="D4592" s="51" t="s">
        <v>1444</v>
      </c>
      <c r="E4592" s="51" t="s">
        <v>1430</v>
      </c>
      <c r="F4592" s="14" t="s">
        <v>11</v>
      </c>
      <c r="G4592" s="15"/>
      <c r="H4592" s="15"/>
      <c r="I4592" s="15"/>
      <c r="J4592" s="15"/>
      <c r="K4592" s="15"/>
      <c r="L4592" s="15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5" t="e">
        <f ca="1">SUM(INDIRECT(ADDRESS((ROW()),#REF!-12,4)):INDIRECT(ADDRESS((ROW()),#REF!-1,4)))</f>
        <v>#REF!</v>
      </c>
      <c r="Y4592" s="45"/>
    </row>
    <row r="4593" spans="1:25" x14ac:dyDescent="0.25">
      <c r="A4593" s="52"/>
      <c r="B4593" s="52"/>
      <c r="C4593" s="52"/>
      <c r="D4593" s="52"/>
      <c r="E4593" s="52"/>
      <c r="F4593" s="14" t="s">
        <v>10</v>
      </c>
      <c r="G4593" s="15"/>
      <c r="H4593" s="15"/>
      <c r="I4593" s="15"/>
      <c r="J4593" s="15"/>
      <c r="K4593" s="15"/>
      <c r="L4593" s="15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5" t="e">
        <f ca="1">SUM(INDIRECT(ADDRESS((ROW()),#REF!-12,4)):INDIRECT(ADDRESS((ROW()),#REF!-1,4)))</f>
        <v>#REF!</v>
      </c>
      <c r="Y4593" s="46"/>
    </row>
    <row r="4594" spans="1:25" x14ac:dyDescent="0.25">
      <c r="A4594" s="52"/>
      <c r="B4594" s="52"/>
      <c r="C4594" s="52"/>
      <c r="D4594" s="52"/>
      <c r="E4594" s="52"/>
      <c r="F4594" s="14" t="s">
        <v>13</v>
      </c>
      <c r="G4594" s="15"/>
      <c r="H4594" s="15"/>
      <c r="I4594" s="15"/>
      <c r="J4594" s="15"/>
      <c r="K4594" s="15"/>
      <c r="L4594" s="15"/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5" t="e">
        <f ca="1">SUM(INDIRECT(ADDRESS((ROW()),#REF!-12,4)):INDIRECT(ADDRESS((ROW()),#REF!-1,4)))</f>
        <v>#REF!</v>
      </c>
      <c r="Y4594" s="46"/>
    </row>
    <row r="4595" spans="1:25" x14ac:dyDescent="0.25">
      <c r="A4595" s="53"/>
      <c r="B4595" s="53"/>
      <c r="C4595" s="53"/>
      <c r="D4595" s="53"/>
      <c r="E4595" s="53"/>
      <c r="F4595" s="14" t="s">
        <v>8</v>
      </c>
      <c r="G4595" s="17">
        <f t="shared" ref="G4595:T4595" si="5509">G4592+G4593+G4594</f>
        <v>0</v>
      </c>
      <c r="H4595" s="17">
        <f t="shared" si="5509"/>
        <v>0</v>
      </c>
      <c r="I4595" s="17">
        <f t="shared" si="5509"/>
        <v>0</v>
      </c>
      <c r="J4595" s="17">
        <f t="shared" si="5509"/>
        <v>0</v>
      </c>
      <c r="K4595" s="17">
        <f t="shared" si="5509"/>
        <v>0</v>
      </c>
      <c r="L4595" s="17">
        <f t="shared" si="5509"/>
        <v>0</v>
      </c>
      <c r="M4595" s="17">
        <f t="shared" si="5509"/>
        <v>0</v>
      </c>
      <c r="N4595" s="17">
        <f t="shared" si="5509"/>
        <v>0</v>
      </c>
      <c r="O4595" s="17">
        <f t="shared" si="5509"/>
        <v>0</v>
      </c>
      <c r="P4595" s="17">
        <f t="shared" si="5509"/>
        <v>0</v>
      </c>
      <c r="Q4595" s="17">
        <f t="shared" si="5509"/>
        <v>0</v>
      </c>
      <c r="R4595" s="17">
        <f t="shared" si="5509"/>
        <v>0</v>
      </c>
      <c r="S4595" s="17">
        <f t="shared" si="5509"/>
        <v>0</v>
      </c>
      <c r="T4595" s="17">
        <f t="shared" si="5509"/>
        <v>0</v>
      </c>
      <c r="U4595" s="17">
        <f t="shared" ref="U4595:V4595" si="5510">U4592+U4593+U4594</f>
        <v>0</v>
      </c>
      <c r="V4595" s="17">
        <f t="shared" si="5510"/>
        <v>0</v>
      </c>
      <c r="W4595" s="17">
        <f t="shared" ref="W4595" si="5511">W4592+W4593+W4594</f>
        <v>0</v>
      </c>
      <c r="X4595" s="17" t="e">
        <f ca="1">SUM(INDIRECT(ADDRESS((ROW()),#REF!-12,4)):INDIRECT(ADDRESS((ROW()),#REF!-1,4)))</f>
        <v>#REF!</v>
      </c>
      <c r="Y4595" s="47"/>
    </row>
    <row r="4596" spans="1:25" ht="15" customHeight="1" x14ac:dyDescent="0.25">
      <c r="A4596" s="54">
        <f t="shared" ref="A4596" si="5512">A4592+1</f>
        <v>52</v>
      </c>
      <c r="B4596" s="54" t="s">
        <v>1430</v>
      </c>
      <c r="C4596" s="54" t="s">
        <v>1445</v>
      </c>
      <c r="D4596" s="54" t="s">
        <v>1444</v>
      </c>
      <c r="E4596" s="54" t="s">
        <v>1430</v>
      </c>
      <c r="F4596" s="35" t="s">
        <v>11</v>
      </c>
      <c r="G4596" s="36"/>
      <c r="H4596" s="36"/>
      <c r="I4596" s="36"/>
      <c r="J4596" s="36"/>
      <c r="K4596" s="36"/>
      <c r="L4596" s="36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6" t="e">
        <f ca="1">SUM(INDIRECT(ADDRESS((ROW()),#REF!-12,4)):INDIRECT(ADDRESS((ROW()),#REF!-1,4)))</f>
        <v>#REF!</v>
      </c>
      <c r="Y4596" s="48"/>
    </row>
    <row r="4597" spans="1:25" x14ac:dyDescent="0.25">
      <c r="A4597" s="55"/>
      <c r="B4597" s="55"/>
      <c r="C4597" s="55"/>
      <c r="D4597" s="55"/>
      <c r="E4597" s="55"/>
      <c r="F4597" s="35" t="s">
        <v>10</v>
      </c>
      <c r="G4597" s="36"/>
      <c r="H4597" s="36"/>
      <c r="I4597" s="36"/>
      <c r="J4597" s="36"/>
      <c r="K4597" s="36"/>
      <c r="L4597" s="36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6" t="e">
        <f ca="1">SUM(INDIRECT(ADDRESS((ROW()),#REF!-12,4)):INDIRECT(ADDRESS((ROW()),#REF!-1,4)))</f>
        <v>#REF!</v>
      </c>
      <c r="Y4597" s="49"/>
    </row>
    <row r="4598" spans="1:25" x14ac:dyDescent="0.25">
      <c r="A4598" s="55"/>
      <c r="B4598" s="55"/>
      <c r="C4598" s="55"/>
      <c r="D4598" s="55"/>
      <c r="E4598" s="55"/>
      <c r="F4598" s="35" t="s">
        <v>13</v>
      </c>
      <c r="G4598" s="36"/>
      <c r="H4598" s="36"/>
      <c r="I4598" s="36"/>
      <c r="J4598" s="36"/>
      <c r="K4598" s="36"/>
      <c r="L4598" s="36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6" t="e">
        <f ca="1">SUM(INDIRECT(ADDRESS((ROW()),#REF!-12,4)):INDIRECT(ADDRESS((ROW()),#REF!-1,4)))</f>
        <v>#REF!</v>
      </c>
      <c r="Y4598" s="49"/>
    </row>
    <row r="4599" spans="1:25" x14ac:dyDescent="0.25">
      <c r="A4599" s="56"/>
      <c r="B4599" s="56"/>
      <c r="C4599" s="56"/>
      <c r="D4599" s="56"/>
      <c r="E4599" s="56"/>
      <c r="F4599" s="35" t="s">
        <v>8</v>
      </c>
      <c r="G4599" s="38">
        <f t="shared" ref="G4599:T4599" si="5513">G4596+G4597+G4598</f>
        <v>0</v>
      </c>
      <c r="H4599" s="38">
        <f t="shared" si="5513"/>
        <v>0</v>
      </c>
      <c r="I4599" s="38">
        <f t="shared" si="5513"/>
        <v>0</v>
      </c>
      <c r="J4599" s="38">
        <f t="shared" si="5513"/>
        <v>0</v>
      </c>
      <c r="K4599" s="38">
        <f t="shared" si="5513"/>
        <v>0</v>
      </c>
      <c r="L4599" s="38">
        <f t="shared" si="5513"/>
        <v>0</v>
      </c>
      <c r="M4599" s="38">
        <f t="shared" si="5513"/>
        <v>0</v>
      </c>
      <c r="N4599" s="38">
        <f t="shared" si="5513"/>
        <v>0</v>
      </c>
      <c r="O4599" s="38">
        <f t="shared" si="5513"/>
        <v>0</v>
      </c>
      <c r="P4599" s="38">
        <f t="shared" si="5513"/>
        <v>0</v>
      </c>
      <c r="Q4599" s="38">
        <f t="shared" si="5513"/>
        <v>0</v>
      </c>
      <c r="R4599" s="38">
        <f t="shared" si="5513"/>
        <v>0</v>
      </c>
      <c r="S4599" s="38">
        <f t="shared" si="5513"/>
        <v>0</v>
      </c>
      <c r="T4599" s="38">
        <f t="shared" si="5513"/>
        <v>0</v>
      </c>
      <c r="U4599" s="38">
        <f t="shared" ref="U4599:V4599" si="5514">U4596+U4597+U4598</f>
        <v>0</v>
      </c>
      <c r="V4599" s="38">
        <f t="shared" si="5514"/>
        <v>0</v>
      </c>
      <c r="W4599" s="38">
        <f t="shared" ref="W4599" si="5515">W4596+W4597+W4598</f>
        <v>0</v>
      </c>
      <c r="X4599" s="38" t="e">
        <f ca="1">SUM(INDIRECT(ADDRESS((ROW()),#REF!-12,4)):INDIRECT(ADDRESS((ROW()),#REF!-1,4)))</f>
        <v>#REF!</v>
      </c>
      <c r="Y4599" s="50"/>
    </row>
    <row r="4600" spans="1:25" ht="15" customHeight="1" x14ac:dyDescent="0.25">
      <c r="A4600" s="51">
        <f t="shared" ref="A4600" si="5516">A4596+1</f>
        <v>53</v>
      </c>
      <c r="B4600" s="51" t="s">
        <v>1430</v>
      </c>
      <c r="C4600" s="51" t="s">
        <v>2324</v>
      </c>
      <c r="D4600" s="51" t="s">
        <v>1444</v>
      </c>
      <c r="E4600" s="51" t="s">
        <v>1430</v>
      </c>
      <c r="F4600" s="14" t="s">
        <v>11</v>
      </c>
      <c r="G4600" s="15"/>
      <c r="H4600" s="15"/>
      <c r="I4600" s="15"/>
      <c r="J4600" s="15"/>
      <c r="K4600" s="15"/>
      <c r="L4600" s="15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5" t="e">
        <f ca="1">SUM(INDIRECT(ADDRESS((ROW()),#REF!-12,4)):INDIRECT(ADDRESS((ROW()),#REF!-1,4)))</f>
        <v>#REF!</v>
      </c>
      <c r="Y4600" s="45"/>
    </row>
    <row r="4601" spans="1:25" x14ac:dyDescent="0.25">
      <c r="A4601" s="52"/>
      <c r="B4601" s="52"/>
      <c r="C4601" s="52"/>
      <c r="D4601" s="52"/>
      <c r="E4601" s="52"/>
      <c r="F4601" s="14" t="s">
        <v>10</v>
      </c>
      <c r="G4601" s="15"/>
      <c r="H4601" s="15"/>
      <c r="I4601" s="15"/>
      <c r="J4601" s="15"/>
      <c r="K4601" s="15"/>
      <c r="L4601" s="15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5" t="e">
        <f ca="1">SUM(INDIRECT(ADDRESS((ROW()),#REF!-12,4)):INDIRECT(ADDRESS((ROW()),#REF!-1,4)))</f>
        <v>#REF!</v>
      </c>
      <c r="Y4601" s="46"/>
    </row>
    <row r="4602" spans="1:25" x14ac:dyDescent="0.25">
      <c r="A4602" s="52"/>
      <c r="B4602" s="52"/>
      <c r="C4602" s="52"/>
      <c r="D4602" s="52"/>
      <c r="E4602" s="52"/>
      <c r="F4602" s="14" t="s">
        <v>13</v>
      </c>
      <c r="G4602" s="15"/>
      <c r="H4602" s="15"/>
      <c r="I4602" s="15"/>
      <c r="J4602" s="15"/>
      <c r="K4602" s="15"/>
      <c r="L4602" s="15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5" t="e">
        <f ca="1">SUM(INDIRECT(ADDRESS((ROW()),#REF!-12,4)):INDIRECT(ADDRESS((ROW()),#REF!-1,4)))</f>
        <v>#REF!</v>
      </c>
      <c r="Y4602" s="46"/>
    </row>
    <row r="4603" spans="1:25" x14ac:dyDescent="0.25">
      <c r="A4603" s="53"/>
      <c r="B4603" s="53"/>
      <c r="C4603" s="53"/>
      <c r="D4603" s="53"/>
      <c r="E4603" s="53"/>
      <c r="F4603" s="14" t="s">
        <v>8</v>
      </c>
      <c r="G4603" s="17">
        <f t="shared" ref="G4603:T4603" si="5517">G4600+G4601+G4602</f>
        <v>0</v>
      </c>
      <c r="H4603" s="17">
        <f t="shared" si="5517"/>
        <v>0</v>
      </c>
      <c r="I4603" s="17">
        <f t="shared" si="5517"/>
        <v>0</v>
      </c>
      <c r="J4603" s="17">
        <f t="shared" si="5517"/>
        <v>0</v>
      </c>
      <c r="K4603" s="17">
        <f t="shared" si="5517"/>
        <v>0</v>
      </c>
      <c r="L4603" s="17">
        <f t="shared" si="5517"/>
        <v>0</v>
      </c>
      <c r="M4603" s="17">
        <f t="shared" si="5517"/>
        <v>0</v>
      </c>
      <c r="N4603" s="17">
        <f t="shared" si="5517"/>
        <v>0</v>
      </c>
      <c r="O4603" s="17">
        <f t="shared" si="5517"/>
        <v>0</v>
      </c>
      <c r="P4603" s="17">
        <f t="shared" si="5517"/>
        <v>0</v>
      </c>
      <c r="Q4603" s="17">
        <f t="shared" si="5517"/>
        <v>0</v>
      </c>
      <c r="R4603" s="17">
        <f t="shared" si="5517"/>
        <v>0</v>
      </c>
      <c r="S4603" s="17">
        <f t="shared" si="5517"/>
        <v>0</v>
      </c>
      <c r="T4603" s="17">
        <f t="shared" si="5517"/>
        <v>0</v>
      </c>
      <c r="U4603" s="17">
        <f t="shared" ref="U4603:V4603" si="5518">U4600+U4601+U4602</f>
        <v>0</v>
      </c>
      <c r="V4603" s="17">
        <f t="shared" si="5518"/>
        <v>0</v>
      </c>
      <c r="W4603" s="17">
        <f t="shared" ref="W4603" si="5519">W4600+W4601+W4602</f>
        <v>0</v>
      </c>
      <c r="X4603" s="17" t="e">
        <f ca="1">SUM(INDIRECT(ADDRESS((ROW()),#REF!-12,4)):INDIRECT(ADDRESS((ROW()),#REF!-1,4)))</f>
        <v>#REF!</v>
      </c>
      <c r="Y4603" s="47"/>
    </row>
    <row r="4604" spans="1:25" ht="15" customHeight="1" x14ac:dyDescent="0.25">
      <c r="A4604" s="54">
        <f t="shared" ref="A4604" si="5520">A4600+1</f>
        <v>54</v>
      </c>
      <c r="B4604" s="54" t="s">
        <v>1430</v>
      </c>
      <c r="C4604" s="54" t="s">
        <v>2325</v>
      </c>
      <c r="D4604" s="54" t="s">
        <v>1444</v>
      </c>
      <c r="E4604" s="54" t="s">
        <v>1430</v>
      </c>
      <c r="F4604" s="35" t="s">
        <v>11</v>
      </c>
      <c r="G4604" s="36"/>
      <c r="H4604" s="36"/>
      <c r="I4604" s="36"/>
      <c r="J4604" s="36"/>
      <c r="K4604" s="36"/>
      <c r="L4604" s="36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6" t="e">
        <f ca="1">SUM(INDIRECT(ADDRESS((ROW()),#REF!-12,4)):INDIRECT(ADDRESS((ROW()),#REF!-1,4)))</f>
        <v>#REF!</v>
      </c>
      <c r="Y4604" s="48"/>
    </row>
    <row r="4605" spans="1:25" x14ac:dyDescent="0.25">
      <c r="A4605" s="55"/>
      <c r="B4605" s="55"/>
      <c r="C4605" s="55"/>
      <c r="D4605" s="55"/>
      <c r="E4605" s="55"/>
      <c r="F4605" s="35" t="s">
        <v>10</v>
      </c>
      <c r="G4605" s="36"/>
      <c r="H4605" s="36"/>
      <c r="I4605" s="36"/>
      <c r="J4605" s="36"/>
      <c r="K4605" s="36"/>
      <c r="L4605" s="36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6" t="e">
        <f ca="1">SUM(INDIRECT(ADDRESS((ROW()),#REF!-12,4)):INDIRECT(ADDRESS((ROW()),#REF!-1,4)))</f>
        <v>#REF!</v>
      </c>
      <c r="Y4605" s="49"/>
    </row>
    <row r="4606" spans="1:25" x14ac:dyDescent="0.25">
      <c r="A4606" s="55"/>
      <c r="B4606" s="55"/>
      <c r="C4606" s="55"/>
      <c r="D4606" s="55"/>
      <c r="E4606" s="55"/>
      <c r="F4606" s="35" t="s">
        <v>13</v>
      </c>
      <c r="G4606" s="36"/>
      <c r="H4606" s="36"/>
      <c r="I4606" s="36"/>
      <c r="J4606" s="36"/>
      <c r="K4606" s="36"/>
      <c r="L4606" s="36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6" t="e">
        <f ca="1">SUM(INDIRECT(ADDRESS((ROW()),#REF!-12,4)):INDIRECT(ADDRESS((ROW()),#REF!-1,4)))</f>
        <v>#REF!</v>
      </c>
      <c r="Y4606" s="49"/>
    </row>
    <row r="4607" spans="1:25" x14ac:dyDescent="0.25">
      <c r="A4607" s="56"/>
      <c r="B4607" s="56"/>
      <c r="C4607" s="56"/>
      <c r="D4607" s="56"/>
      <c r="E4607" s="56"/>
      <c r="F4607" s="35" t="s">
        <v>8</v>
      </c>
      <c r="G4607" s="38">
        <f t="shared" ref="G4607:T4607" si="5521">G4604+G4605+G4606</f>
        <v>0</v>
      </c>
      <c r="H4607" s="38">
        <f t="shared" si="5521"/>
        <v>0</v>
      </c>
      <c r="I4607" s="38">
        <f t="shared" si="5521"/>
        <v>0</v>
      </c>
      <c r="J4607" s="38">
        <f t="shared" si="5521"/>
        <v>0</v>
      </c>
      <c r="K4607" s="38">
        <f t="shared" si="5521"/>
        <v>0</v>
      </c>
      <c r="L4607" s="38">
        <f t="shared" si="5521"/>
        <v>0</v>
      </c>
      <c r="M4607" s="38">
        <f t="shared" si="5521"/>
        <v>0</v>
      </c>
      <c r="N4607" s="38">
        <f t="shared" si="5521"/>
        <v>0</v>
      </c>
      <c r="O4607" s="38">
        <f t="shared" si="5521"/>
        <v>0</v>
      </c>
      <c r="P4607" s="38">
        <f t="shared" si="5521"/>
        <v>0</v>
      </c>
      <c r="Q4607" s="38">
        <f t="shared" si="5521"/>
        <v>0</v>
      </c>
      <c r="R4607" s="38">
        <f t="shared" si="5521"/>
        <v>0</v>
      </c>
      <c r="S4607" s="38">
        <f t="shared" si="5521"/>
        <v>0</v>
      </c>
      <c r="T4607" s="38">
        <f t="shared" si="5521"/>
        <v>0</v>
      </c>
      <c r="U4607" s="38">
        <f t="shared" ref="U4607:V4607" si="5522">U4604+U4605+U4606</f>
        <v>0</v>
      </c>
      <c r="V4607" s="38">
        <f t="shared" si="5522"/>
        <v>0</v>
      </c>
      <c r="W4607" s="38">
        <f t="shared" ref="W4607" si="5523">W4604+W4605+W4606</f>
        <v>0</v>
      </c>
      <c r="X4607" s="38" t="e">
        <f ca="1">SUM(INDIRECT(ADDRESS((ROW()),#REF!-12,4)):INDIRECT(ADDRESS((ROW()),#REF!-1,4)))</f>
        <v>#REF!</v>
      </c>
      <c r="Y4607" s="50"/>
    </row>
    <row r="4608" spans="1:25" ht="15" customHeight="1" x14ac:dyDescent="0.25">
      <c r="A4608" s="51">
        <f t="shared" ref="A4608" si="5524">A4604+1</f>
        <v>55</v>
      </c>
      <c r="B4608" s="51" t="s">
        <v>1430</v>
      </c>
      <c r="C4608" s="51" t="s">
        <v>1446</v>
      </c>
      <c r="D4608" s="51" t="s">
        <v>1447</v>
      </c>
      <c r="E4608" s="51" t="s">
        <v>1430</v>
      </c>
      <c r="F4608" s="14" t="s">
        <v>11</v>
      </c>
      <c r="G4608" s="15"/>
      <c r="H4608" s="15"/>
      <c r="I4608" s="15"/>
      <c r="J4608" s="15"/>
      <c r="K4608" s="15"/>
      <c r="L4608" s="15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5" t="e">
        <f ca="1">SUM(INDIRECT(ADDRESS((ROW()),#REF!-12,4)):INDIRECT(ADDRESS((ROW()),#REF!-1,4)))</f>
        <v>#REF!</v>
      </c>
      <c r="Y4608" s="45"/>
    </row>
    <row r="4609" spans="1:25" x14ac:dyDescent="0.25">
      <c r="A4609" s="52"/>
      <c r="B4609" s="52"/>
      <c r="C4609" s="52"/>
      <c r="D4609" s="52"/>
      <c r="E4609" s="52"/>
      <c r="F4609" s="14" t="s">
        <v>10</v>
      </c>
      <c r="G4609" s="15"/>
      <c r="H4609" s="15"/>
      <c r="I4609" s="15"/>
      <c r="J4609" s="15"/>
      <c r="K4609" s="15"/>
      <c r="L4609" s="15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5" t="e">
        <f ca="1">SUM(INDIRECT(ADDRESS((ROW()),#REF!-12,4)):INDIRECT(ADDRESS((ROW()),#REF!-1,4)))</f>
        <v>#REF!</v>
      </c>
      <c r="Y4609" s="46"/>
    </row>
    <row r="4610" spans="1:25" x14ac:dyDescent="0.25">
      <c r="A4610" s="52"/>
      <c r="B4610" s="52"/>
      <c r="C4610" s="52"/>
      <c r="D4610" s="52"/>
      <c r="E4610" s="52"/>
      <c r="F4610" s="14" t="s">
        <v>13</v>
      </c>
      <c r="G4610" s="15"/>
      <c r="H4610" s="15"/>
      <c r="I4610" s="15"/>
      <c r="J4610" s="15"/>
      <c r="K4610" s="15"/>
      <c r="L4610" s="15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5" t="e">
        <f ca="1">SUM(INDIRECT(ADDRESS((ROW()),#REF!-12,4)):INDIRECT(ADDRESS((ROW()),#REF!-1,4)))</f>
        <v>#REF!</v>
      </c>
      <c r="Y4610" s="46"/>
    </row>
    <row r="4611" spans="1:25" x14ac:dyDescent="0.25">
      <c r="A4611" s="53"/>
      <c r="B4611" s="53"/>
      <c r="C4611" s="53"/>
      <c r="D4611" s="53"/>
      <c r="E4611" s="53"/>
      <c r="F4611" s="14" t="s">
        <v>8</v>
      </c>
      <c r="G4611" s="17">
        <f t="shared" ref="G4611:T4611" si="5525">G4608+G4609+G4610</f>
        <v>0</v>
      </c>
      <c r="H4611" s="17">
        <f t="shared" si="5525"/>
        <v>0</v>
      </c>
      <c r="I4611" s="17">
        <f t="shared" si="5525"/>
        <v>0</v>
      </c>
      <c r="J4611" s="17">
        <f t="shared" si="5525"/>
        <v>0</v>
      </c>
      <c r="K4611" s="17">
        <f t="shared" si="5525"/>
        <v>0</v>
      </c>
      <c r="L4611" s="17">
        <f t="shared" si="5525"/>
        <v>0</v>
      </c>
      <c r="M4611" s="17">
        <f t="shared" si="5525"/>
        <v>0</v>
      </c>
      <c r="N4611" s="17">
        <f t="shared" si="5525"/>
        <v>0</v>
      </c>
      <c r="O4611" s="17">
        <f t="shared" si="5525"/>
        <v>0</v>
      </c>
      <c r="P4611" s="17">
        <f t="shared" si="5525"/>
        <v>0</v>
      </c>
      <c r="Q4611" s="17">
        <f t="shared" si="5525"/>
        <v>0</v>
      </c>
      <c r="R4611" s="17">
        <f t="shared" si="5525"/>
        <v>0</v>
      </c>
      <c r="S4611" s="17">
        <f t="shared" si="5525"/>
        <v>0</v>
      </c>
      <c r="T4611" s="17">
        <f t="shared" si="5525"/>
        <v>0</v>
      </c>
      <c r="U4611" s="17">
        <f t="shared" ref="U4611:V4611" si="5526">U4608+U4609+U4610</f>
        <v>0</v>
      </c>
      <c r="V4611" s="17">
        <f t="shared" si="5526"/>
        <v>0</v>
      </c>
      <c r="W4611" s="17">
        <f t="shared" ref="W4611" si="5527">W4608+W4609+W4610</f>
        <v>0</v>
      </c>
      <c r="X4611" s="17" t="e">
        <f ca="1">SUM(INDIRECT(ADDRESS((ROW()),#REF!-12,4)):INDIRECT(ADDRESS((ROW()),#REF!-1,4)))</f>
        <v>#REF!</v>
      </c>
      <c r="Y4611" s="47"/>
    </row>
    <row r="4612" spans="1:25" ht="15" customHeight="1" x14ac:dyDescent="0.25">
      <c r="A4612" s="54">
        <f t="shared" ref="A4612" si="5528">A4608+1</f>
        <v>56</v>
      </c>
      <c r="B4612" s="54" t="s">
        <v>1430</v>
      </c>
      <c r="C4612" s="54" t="s">
        <v>1471</v>
      </c>
      <c r="D4612" s="54" t="s">
        <v>1447</v>
      </c>
      <c r="E4612" s="54" t="s">
        <v>1430</v>
      </c>
      <c r="F4612" s="35" t="s">
        <v>11</v>
      </c>
      <c r="G4612" s="36"/>
      <c r="H4612" s="36"/>
      <c r="I4612" s="36"/>
      <c r="J4612" s="36"/>
      <c r="K4612" s="36"/>
      <c r="L4612" s="36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6" t="e">
        <f ca="1">SUM(INDIRECT(ADDRESS((ROW()),#REF!-12,4)):INDIRECT(ADDRESS((ROW()),#REF!-1,4)))</f>
        <v>#REF!</v>
      </c>
      <c r="Y4612" s="48"/>
    </row>
    <row r="4613" spans="1:25" x14ac:dyDescent="0.25">
      <c r="A4613" s="55"/>
      <c r="B4613" s="55"/>
      <c r="C4613" s="55"/>
      <c r="D4613" s="55"/>
      <c r="E4613" s="55"/>
      <c r="F4613" s="35" t="s">
        <v>10</v>
      </c>
      <c r="G4613" s="36"/>
      <c r="H4613" s="36"/>
      <c r="I4613" s="36"/>
      <c r="J4613" s="36"/>
      <c r="K4613" s="36"/>
      <c r="L4613" s="36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6" t="e">
        <f ca="1">SUM(INDIRECT(ADDRESS((ROW()),#REF!-12,4)):INDIRECT(ADDRESS((ROW()),#REF!-1,4)))</f>
        <v>#REF!</v>
      </c>
      <c r="Y4613" s="49"/>
    </row>
    <row r="4614" spans="1:25" x14ac:dyDescent="0.25">
      <c r="A4614" s="55"/>
      <c r="B4614" s="55"/>
      <c r="C4614" s="55"/>
      <c r="D4614" s="55"/>
      <c r="E4614" s="55"/>
      <c r="F4614" s="35" t="s">
        <v>13</v>
      </c>
      <c r="G4614" s="36"/>
      <c r="H4614" s="36"/>
      <c r="I4614" s="36"/>
      <c r="J4614" s="36"/>
      <c r="K4614" s="36"/>
      <c r="L4614" s="36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6" t="e">
        <f ca="1">SUM(INDIRECT(ADDRESS((ROW()),#REF!-12,4)):INDIRECT(ADDRESS((ROW()),#REF!-1,4)))</f>
        <v>#REF!</v>
      </c>
      <c r="Y4614" s="49"/>
    </row>
    <row r="4615" spans="1:25" x14ac:dyDescent="0.25">
      <c r="A4615" s="56"/>
      <c r="B4615" s="56"/>
      <c r="C4615" s="56"/>
      <c r="D4615" s="56"/>
      <c r="E4615" s="56"/>
      <c r="F4615" s="35" t="s">
        <v>8</v>
      </c>
      <c r="G4615" s="38">
        <f t="shared" ref="G4615:T4615" si="5529">G4612+G4613+G4614</f>
        <v>0</v>
      </c>
      <c r="H4615" s="38">
        <f t="shared" si="5529"/>
        <v>0</v>
      </c>
      <c r="I4615" s="38">
        <f t="shared" si="5529"/>
        <v>0</v>
      </c>
      <c r="J4615" s="38">
        <f t="shared" si="5529"/>
        <v>0</v>
      </c>
      <c r="K4615" s="38">
        <f t="shared" si="5529"/>
        <v>0</v>
      </c>
      <c r="L4615" s="38">
        <f t="shared" si="5529"/>
        <v>0</v>
      </c>
      <c r="M4615" s="38">
        <f t="shared" si="5529"/>
        <v>0</v>
      </c>
      <c r="N4615" s="38">
        <f t="shared" si="5529"/>
        <v>0</v>
      </c>
      <c r="O4615" s="38">
        <f t="shared" si="5529"/>
        <v>0</v>
      </c>
      <c r="P4615" s="38">
        <f t="shared" si="5529"/>
        <v>0</v>
      </c>
      <c r="Q4615" s="38">
        <f t="shared" si="5529"/>
        <v>0</v>
      </c>
      <c r="R4615" s="38">
        <f t="shared" si="5529"/>
        <v>0</v>
      </c>
      <c r="S4615" s="38">
        <f t="shared" si="5529"/>
        <v>0</v>
      </c>
      <c r="T4615" s="38">
        <f t="shared" si="5529"/>
        <v>0</v>
      </c>
      <c r="U4615" s="38">
        <f t="shared" ref="U4615:V4615" si="5530">U4612+U4613+U4614</f>
        <v>0</v>
      </c>
      <c r="V4615" s="38">
        <f t="shared" si="5530"/>
        <v>0</v>
      </c>
      <c r="W4615" s="38">
        <f t="shared" ref="W4615" si="5531">W4612+W4613+W4614</f>
        <v>0</v>
      </c>
      <c r="X4615" s="38" t="e">
        <f ca="1">SUM(INDIRECT(ADDRESS((ROW()),#REF!-12,4)):INDIRECT(ADDRESS((ROW()),#REF!-1,4)))</f>
        <v>#REF!</v>
      </c>
      <c r="Y4615" s="50"/>
    </row>
    <row r="4616" spans="1:25" ht="15" customHeight="1" x14ac:dyDescent="0.25">
      <c r="A4616" s="51">
        <f t="shared" ref="A4616" si="5532">A4612+1</f>
        <v>57</v>
      </c>
      <c r="B4616" s="51" t="s">
        <v>1430</v>
      </c>
      <c r="C4616" s="51" t="s">
        <v>1448</v>
      </c>
      <c r="D4616" s="51" t="s">
        <v>1447</v>
      </c>
      <c r="E4616" s="51" t="s">
        <v>1430</v>
      </c>
      <c r="F4616" s="14" t="s">
        <v>11</v>
      </c>
      <c r="G4616" s="15"/>
      <c r="H4616" s="15"/>
      <c r="I4616" s="15"/>
      <c r="J4616" s="15"/>
      <c r="K4616" s="15"/>
      <c r="L4616" s="15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5" t="e">
        <f ca="1">SUM(INDIRECT(ADDRESS((ROW()),#REF!-12,4)):INDIRECT(ADDRESS((ROW()),#REF!-1,4)))</f>
        <v>#REF!</v>
      </c>
      <c r="Y4616" s="45"/>
    </row>
    <row r="4617" spans="1:25" x14ac:dyDescent="0.25">
      <c r="A4617" s="52"/>
      <c r="B4617" s="52"/>
      <c r="C4617" s="52"/>
      <c r="D4617" s="52"/>
      <c r="E4617" s="52"/>
      <c r="F4617" s="14" t="s">
        <v>10</v>
      </c>
      <c r="G4617" s="15"/>
      <c r="H4617" s="15"/>
      <c r="I4617" s="15"/>
      <c r="J4617" s="15"/>
      <c r="K4617" s="15"/>
      <c r="L4617" s="15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5" t="e">
        <f ca="1">SUM(INDIRECT(ADDRESS((ROW()),#REF!-12,4)):INDIRECT(ADDRESS((ROW()),#REF!-1,4)))</f>
        <v>#REF!</v>
      </c>
      <c r="Y4617" s="46"/>
    </row>
    <row r="4618" spans="1:25" x14ac:dyDescent="0.25">
      <c r="A4618" s="52"/>
      <c r="B4618" s="52"/>
      <c r="C4618" s="52"/>
      <c r="D4618" s="52"/>
      <c r="E4618" s="52"/>
      <c r="F4618" s="14" t="s">
        <v>13</v>
      </c>
      <c r="G4618" s="15"/>
      <c r="H4618" s="15"/>
      <c r="I4618" s="15"/>
      <c r="J4618" s="15"/>
      <c r="K4618" s="15"/>
      <c r="L4618" s="15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5" t="e">
        <f ca="1">SUM(INDIRECT(ADDRESS((ROW()),#REF!-12,4)):INDIRECT(ADDRESS((ROW()),#REF!-1,4)))</f>
        <v>#REF!</v>
      </c>
      <c r="Y4618" s="46"/>
    </row>
    <row r="4619" spans="1:25" x14ac:dyDescent="0.25">
      <c r="A4619" s="53"/>
      <c r="B4619" s="53"/>
      <c r="C4619" s="53"/>
      <c r="D4619" s="53"/>
      <c r="E4619" s="53"/>
      <c r="F4619" s="14" t="s">
        <v>8</v>
      </c>
      <c r="G4619" s="17">
        <f t="shared" ref="G4619:T4619" si="5533">G4616+G4617+G4618</f>
        <v>0</v>
      </c>
      <c r="H4619" s="17">
        <f t="shared" si="5533"/>
        <v>0</v>
      </c>
      <c r="I4619" s="17">
        <f t="shared" si="5533"/>
        <v>0</v>
      </c>
      <c r="J4619" s="17">
        <f t="shared" si="5533"/>
        <v>0</v>
      </c>
      <c r="K4619" s="17">
        <f t="shared" si="5533"/>
        <v>0</v>
      </c>
      <c r="L4619" s="17">
        <f t="shared" si="5533"/>
        <v>0</v>
      </c>
      <c r="M4619" s="17">
        <f t="shared" si="5533"/>
        <v>0</v>
      </c>
      <c r="N4619" s="17">
        <f t="shared" si="5533"/>
        <v>0</v>
      </c>
      <c r="O4619" s="17">
        <f t="shared" si="5533"/>
        <v>0</v>
      </c>
      <c r="P4619" s="17">
        <f t="shared" si="5533"/>
        <v>0</v>
      </c>
      <c r="Q4619" s="17">
        <f t="shared" si="5533"/>
        <v>0</v>
      </c>
      <c r="R4619" s="17">
        <f t="shared" si="5533"/>
        <v>0</v>
      </c>
      <c r="S4619" s="17">
        <f t="shared" si="5533"/>
        <v>0</v>
      </c>
      <c r="T4619" s="17">
        <f t="shared" si="5533"/>
        <v>0</v>
      </c>
      <c r="U4619" s="17">
        <f t="shared" ref="U4619:V4619" si="5534">U4616+U4617+U4618</f>
        <v>0</v>
      </c>
      <c r="V4619" s="17">
        <f t="shared" si="5534"/>
        <v>0</v>
      </c>
      <c r="W4619" s="17">
        <f t="shared" ref="W4619" si="5535">W4616+W4617+W4618</f>
        <v>0</v>
      </c>
      <c r="X4619" s="17" t="e">
        <f ca="1">SUM(INDIRECT(ADDRESS((ROW()),#REF!-12,4)):INDIRECT(ADDRESS((ROW()),#REF!-1,4)))</f>
        <v>#REF!</v>
      </c>
      <c r="Y4619" s="47"/>
    </row>
    <row r="4620" spans="1:25" ht="15" customHeight="1" x14ac:dyDescent="0.25">
      <c r="A4620" s="54">
        <f t="shared" ref="A4620" si="5536">A4616+1</f>
        <v>58</v>
      </c>
      <c r="B4620" s="54" t="s">
        <v>1430</v>
      </c>
      <c r="C4620" s="54" t="s">
        <v>2326</v>
      </c>
      <c r="D4620" s="54" t="s">
        <v>1447</v>
      </c>
      <c r="E4620" s="54" t="s">
        <v>1430</v>
      </c>
      <c r="F4620" s="35" t="s">
        <v>11</v>
      </c>
      <c r="G4620" s="36"/>
      <c r="H4620" s="36"/>
      <c r="I4620" s="36"/>
      <c r="J4620" s="36"/>
      <c r="K4620" s="36"/>
      <c r="L4620" s="36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6" t="e">
        <f ca="1">SUM(INDIRECT(ADDRESS((ROW()),#REF!-12,4)):INDIRECT(ADDRESS((ROW()),#REF!-1,4)))</f>
        <v>#REF!</v>
      </c>
      <c r="Y4620" s="48"/>
    </row>
    <row r="4621" spans="1:25" x14ac:dyDescent="0.25">
      <c r="A4621" s="55"/>
      <c r="B4621" s="55"/>
      <c r="C4621" s="55"/>
      <c r="D4621" s="55"/>
      <c r="E4621" s="55"/>
      <c r="F4621" s="35" t="s">
        <v>10</v>
      </c>
      <c r="G4621" s="36"/>
      <c r="H4621" s="36"/>
      <c r="I4621" s="36"/>
      <c r="J4621" s="36"/>
      <c r="K4621" s="36"/>
      <c r="L4621" s="36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6" t="e">
        <f ca="1">SUM(INDIRECT(ADDRESS((ROW()),#REF!-12,4)):INDIRECT(ADDRESS((ROW()),#REF!-1,4)))</f>
        <v>#REF!</v>
      </c>
      <c r="Y4621" s="49"/>
    </row>
    <row r="4622" spans="1:25" x14ac:dyDescent="0.25">
      <c r="A4622" s="55"/>
      <c r="B4622" s="55"/>
      <c r="C4622" s="55"/>
      <c r="D4622" s="55"/>
      <c r="E4622" s="55"/>
      <c r="F4622" s="35" t="s">
        <v>13</v>
      </c>
      <c r="G4622" s="36"/>
      <c r="H4622" s="36"/>
      <c r="I4622" s="36"/>
      <c r="J4622" s="36"/>
      <c r="K4622" s="36"/>
      <c r="L4622" s="36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6" t="e">
        <f ca="1">SUM(INDIRECT(ADDRESS((ROW()),#REF!-12,4)):INDIRECT(ADDRESS((ROW()),#REF!-1,4)))</f>
        <v>#REF!</v>
      </c>
      <c r="Y4622" s="49"/>
    </row>
    <row r="4623" spans="1:25" x14ac:dyDescent="0.25">
      <c r="A4623" s="56"/>
      <c r="B4623" s="56"/>
      <c r="C4623" s="56"/>
      <c r="D4623" s="56"/>
      <c r="E4623" s="56"/>
      <c r="F4623" s="35" t="s">
        <v>8</v>
      </c>
      <c r="G4623" s="38">
        <f t="shared" ref="G4623:T4623" si="5537">G4620+G4621+G4622</f>
        <v>0</v>
      </c>
      <c r="H4623" s="38">
        <f t="shared" si="5537"/>
        <v>0</v>
      </c>
      <c r="I4623" s="38">
        <f t="shared" si="5537"/>
        <v>0</v>
      </c>
      <c r="J4623" s="38">
        <f t="shared" si="5537"/>
        <v>0</v>
      </c>
      <c r="K4623" s="38">
        <f t="shared" si="5537"/>
        <v>0</v>
      </c>
      <c r="L4623" s="38">
        <f t="shared" si="5537"/>
        <v>0</v>
      </c>
      <c r="M4623" s="38">
        <f t="shared" si="5537"/>
        <v>0</v>
      </c>
      <c r="N4623" s="38">
        <f t="shared" si="5537"/>
        <v>0</v>
      </c>
      <c r="O4623" s="38">
        <f t="shared" si="5537"/>
        <v>0</v>
      </c>
      <c r="P4623" s="38">
        <f t="shared" si="5537"/>
        <v>0</v>
      </c>
      <c r="Q4623" s="38">
        <f t="shared" si="5537"/>
        <v>0</v>
      </c>
      <c r="R4623" s="38">
        <f t="shared" si="5537"/>
        <v>0</v>
      </c>
      <c r="S4623" s="38">
        <f t="shared" si="5537"/>
        <v>0</v>
      </c>
      <c r="T4623" s="38">
        <f t="shared" si="5537"/>
        <v>0</v>
      </c>
      <c r="U4623" s="38">
        <f t="shared" ref="U4623:V4623" si="5538">U4620+U4621+U4622</f>
        <v>0</v>
      </c>
      <c r="V4623" s="38">
        <f t="shared" si="5538"/>
        <v>0</v>
      </c>
      <c r="W4623" s="38">
        <f t="shared" ref="W4623" si="5539">W4620+W4621+W4622</f>
        <v>0</v>
      </c>
      <c r="X4623" s="38" t="e">
        <f ca="1">SUM(INDIRECT(ADDRESS((ROW()),#REF!-12,4)):INDIRECT(ADDRESS((ROW()),#REF!-1,4)))</f>
        <v>#REF!</v>
      </c>
      <c r="Y4623" s="50"/>
    </row>
    <row r="4624" spans="1:25" ht="15" customHeight="1" x14ac:dyDescent="0.25">
      <c r="A4624" s="51">
        <f t="shared" ref="A4624" si="5540">A4620+1</f>
        <v>59</v>
      </c>
      <c r="B4624" s="51" t="s">
        <v>1430</v>
      </c>
      <c r="C4624" s="51" t="s">
        <v>2325</v>
      </c>
      <c r="D4624" s="51" t="s">
        <v>1447</v>
      </c>
      <c r="E4624" s="51" t="s">
        <v>1430</v>
      </c>
      <c r="F4624" s="14" t="s">
        <v>11</v>
      </c>
      <c r="G4624" s="15"/>
      <c r="H4624" s="15"/>
      <c r="I4624" s="15"/>
      <c r="J4624" s="15"/>
      <c r="K4624" s="15"/>
      <c r="L4624" s="15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5" t="e">
        <f ca="1">SUM(INDIRECT(ADDRESS((ROW()),#REF!-12,4)):INDIRECT(ADDRESS((ROW()),#REF!-1,4)))</f>
        <v>#REF!</v>
      </c>
      <c r="Y4624" s="45"/>
    </row>
    <row r="4625" spans="1:25" x14ac:dyDescent="0.25">
      <c r="A4625" s="52"/>
      <c r="B4625" s="52"/>
      <c r="C4625" s="52"/>
      <c r="D4625" s="52"/>
      <c r="E4625" s="52"/>
      <c r="F4625" s="14" t="s">
        <v>10</v>
      </c>
      <c r="G4625" s="15"/>
      <c r="H4625" s="15"/>
      <c r="I4625" s="15"/>
      <c r="J4625" s="15"/>
      <c r="K4625" s="15"/>
      <c r="L4625" s="15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5" t="e">
        <f ca="1">SUM(INDIRECT(ADDRESS((ROW()),#REF!-12,4)):INDIRECT(ADDRESS((ROW()),#REF!-1,4)))</f>
        <v>#REF!</v>
      </c>
      <c r="Y4625" s="46"/>
    </row>
    <row r="4626" spans="1:25" x14ac:dyDescent="0.25">
      <c r="A4626" s="52"/>
      <c r="B4626" s="52"/>
      <c r="C4626" s="52"/>
      <c r="D4626" s="52"/>
      <c r="E4626" s="52"/>
      <c r="F4626" s="14" t="s">
        <v>13</v>
      </c>
      <c r="G4626" s="15"/>
      <c r="H4626" s="15"/>
      <c r="I4626" s="15"/>
      <c r="J4626" s="15"/>
      <c r="K4626" s="15"/>
      <c r="L4626" s="15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5" t="e">
        <f ca="1">SUM(INDIRECT(ADDRESS((ROW()),#REF!-12,4)):INDIRECT(ADDRESS((ROW()),#REF!-1,4)))</f>
        <v>#REF!</v>
      </c>
      <c r="Y4626" s="46"/>
    </row>
    <row r="4627" spans="1:25" x14ac:dyDescent="0.25">
      <c r="A4627" s="53"/>
      <c r="B4627" s="53"/>
      <c r="C4627" s="53"/>
      <c r="D4627" s="53"/>
      <c r="E4627" s="53"/>
      <c r="F4627" s="14" t="s">
        <v>8</v>
      </c>
      <c r="G4627" s="17">
        <f t="shared" ref="G4627:T4627" si="5541">G4624+G4625+G4626</f>
        <v>0</v>
      </c>
      <c r="H4627" s="17">
        <f t="shared" si="5541"/>
        <v>0</v>
      </c>
      <c r="I4627" s="17">
        <f t="shared" si="5541"/>
        <v>0</v>
      </c>
      <c r="J4627" s="17">
        <f t="shared" si="5541"/>
        <v>0</v>
      </c>
      <c r="K4627" s="17">
        <f t="shared" si="5541"/>
        <v>0</v>
      </c>
      <c r="L4627" s="17">
        <f t="shared" si="5541"/>
        <v>0</v>
      </c>
      <c r="M4627" s="17">
        <f t="shared" si="5541"/>
        <v>0</v>
      </c>
      <c r="N4627" s="17">
        <f t="shared" si="5541"/>
        <v>0</v>
      </c>
      <c r="O4627" s="17">
        <f t="shared" si="5541"/>
        <v>0</v>
      </c>
      <c r="P4627" s="17">
        <f t="shared" si="5541"/>
        <v>0</v>
      </c>
      <c r="Q4627" s="17">
        <f t="shared" si="5541"/>
        <v>0</v>
      </c>
      <c r="R4627" s="17">
        <f t="shared" si="5541"/>
        <v>0</v>
      </c>
      <c r="S4627" s="17">
        <f t="shared" si="5541"/>
        <v>0</v>
      </c>
      <c r="T4627" s="17">
        <f t="shared" si="5541"/>
        <v>0</v>
      </c>
      <c r="U4627" s="17">
        <f t="shared" ref="U4627:V4627" si="5542">U4624+U4625+U4626</f>
        <v>0</v>
      </c>
      <c r="V4627" s="17">
        <f t="shared" si="5542"/>
        <v>0</v>
      </c>
      <c r="W4627" s="17">
        <f t="shared" ref="W4627" si="5543">W4624+W4625+W4626</f>
        <v>0</v>
      </c>
      <c r="X4627" s="17" t="e">
        <f ca="1">SUM(INDIRECT(ADDRESS((ROW()),#REF!-12,4)):INDIRECT(ADDRESS((ROW()),#REF!-1,4)))</f>
        <v>#REF!</v>
      </c>
      <c r="Y4627" s="47"/>
    </row>
    <row r="4628" spans="1:25" ht="15" customHeight="1" x14ac:dyDescent="0.25">
      <c r="A4628" s="54">
        <f t="shared" ref="A4628" si="5544">A4624+1</f>
        <v>60</v>
      </c>
      <c r="B4628" s="54" t="s">
        <v>1430</v>
      </c>
      <c r="C4628" s="54" t="s">
        <v>1449</v>
      </c>
      <c r="D4628" s="54" t="s">
        <v>1450</v>
      </c>
      <c r="E4628" s="54" t="s">
        <v>1430</v>
      </c>
      <c r="F4628" s="35" t="s">
        <v>11</v>
      </c>
      <c r="G4628" s="36"/>
      <c r="H4628" s="36"/>
      <c r="I4628" s="36"/>
      <c r="J4628" s="36"/>
      <c r="K4628" s="36"/>
      <c r="L4628" s="36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6" t="e">
        <f ca="1">SUM(INDIRECT(ADDRESS((ROW()),#REF!-12,4)):INDIRECT(ADDRESS((ROW()),#REF!-1,4)))</f>
        <v>#REF!</v>
      </c>
      <c r="Y4628" s="48"/>
    </row>
    <row r="4629" spans="1:25" x14ac:dyDescent="0.25">
      <c r="A4629" s="55"/>
      <c r="B4629" s="55"/>
      <c r="C4629" s="55"/>
      <c r="D4629" s="55"/>
      <c r="E4629" s="55"/>
      <c r="F4629" s="35" t="s">
        <v>10</v>
      </c>
      <c r="G4629" s="36"/>
      <c r="H4629" s="36"/>
      <c r="I4629" s="36"/>
      <c r="J4629" s="36"/>
      <c r="K4629" s="36"/>
      <c r="L4629" s="36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6" t="e">
        <f ca="1">SUM(INDIRECT(ADDRESS((ROW()),#REF!-12,4)):INDIRECT(ADDRESS((ROW()),#REF!-1,4)))</f>
        <v>#REF!</v>
      </c>
      <c r="Y4629" s="49"/>
    </row>
    <row r="4630" spans="1:25" x14ac:dyDescent="0.25">
      <c r="A4630" s="55"/>
      <c r="B4630" s="55"/>
      <c r="C4630" s="55"/>
      <c r="D4630" s="55"/>
      <c r="E4630" s="55"/>
      <c r="F4630" s="35" t="s">
        <v>13</v>
      </c>
      <c r="G4630" s="36"/>
      <c r="H4630" s="36"/>
      <c r="I4630" s="36"/>
      <c r="J4630" s="36"/>
      <c r="K4630" s="36"/>
      <c r="L4630" s="36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6" t="e">
        <f ca="1">SUM(INDIRECT(ADDRESS((ROW()),#REF!-12,4)):INDIRECT(ADDRESS((ROW()),#REF!-1,4)))</f>
        <v>#REF!</v>
      </c>
      <c r="Y4630" s="49"/>
    </row>
    <row r="4631" spans="1:25" x14ac:dyDescent="0.25">
      <c r="A4631" s="56"/>
      <c r="B4631" s="56"/>
      <c r="C4631" s="56"/>
      <c r="D4631" s="56"/>
      <c r="E4631" s="56"/>
      <c r="F4631" s="35" t="s">
        <v>8</v>
      </c>
      <c r="G4631" s="38">
        <f t="shared" ref="G4631:T4631" si="5545">G4628+G4629+G4630</f>
        <v>0</v>
      </c>
      <c r="H4631" s="38">
        <f t="shared" si="5545"/>
        <v>0</v>
      </c>
      <c r="I4631" s="38">
        <f t="shared" si="5545"/>
        <v>0</v>
      </c>
      <c r="J4631" s="38">
        <f t="shared" si="5545"/>
        <v>0</v>
      </c>
      <c r="K4631" s="38">
        <f t="shared" si="5545"/>
        <v>0</v>
      </c>
      <c r="L4631" s="38">
        <f t="shared" si="5545"/>
        <v>0</v>
      </c>
      <c r="M4631" s="38">
        <f t="shared" si="5545"/>
        <v>0</v>
      </c>
      <c r="N4631" s="38">
        <f t="shared" si="5545"/>
        <v>0</v>
      </c>
      <c r="O4631" s="38">
        <f t="shared" si="5545"/>
        <v>0</v>
      </c>
      <c r="P4631" s="38">
        <f t="shared" si="5545"/>
        <v>0</v>
      </c>
      <c r="Q4631" s="38">
        <f t="shared" si="5545"/>
        <v>0</v>
      </c>
      <c r="R4631" s="38">
        <f t="shared" si="5545"/>
        <v>0</v>
      </c>
      <c r="S4631" s="38">
        <f t="shared" si="5545"/>
        <v>0</v>
      </c>
      <c r="T4631" s="38">
        <f t="shared" si="5545"/>
        <v>0</v>
      </c>
      <c r="U4631" s="38">
        <f t="shared" ref="U4631:V4631" si="5546">U4628+U4629+U4630</f>
        <v>0</v>
      </c>
      <c r="V4631" s="38">
        <f t="shared" si="5546"/>
        <v>0</v>
      </c>
      <c r="W4631" s="38">
        <f t="shared" ref="W4631" si="5547">W4628+W4629+W4630</f>
        <v>0</v>
      </c>
      <c r="X4631" s="38" t="e">
        <f ca="1">SUM(INDIRECT(ADDRESS((ROW()),#REF!-12,4)):INDIRECT(ADDRESS((ROW()),#REF!-1,4)))</f>
        <v>#REF!</v>
      </c>
      <c r="Y4631" s="50"/>
    </row>
    <row r="4632" spans="1:25" ht="15" customHeight="1" x14ac:dyDescent="0.25">
      <c r="A4632" s="51">
        <f t="shared" ref="A4632" si="5548">A4628+1</f>
        <v>61</v>
      </c>
      <c r="B4632" s="51" t="s">
        <v>1430</v>
      </c>
      <c r="C4632" s="51" t="s">
        <v>1472</v>
      </c>
      <c r="D4632" s="51" t="s">
        <v>1450</v>
      </c>
      <c r="E4632" s="51" t="s">
        <v>1430</v>
      </c>
      <c r="F4632" s="14" t="s">
        <v>11</v>
      </c>
      <c r="G4632" s="15"/>
      <c r="H4632" s="15"/>
      <c r="I4632" s="15"/>
      <c r="J4632" s="15"/>
      <c r="K4632" s="15"/>
      <c r="L4632" s="15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5" t="e">
        <f ca="1">SUM(INDIRECT(ADDRESS((ROW()),#REF!-12,4)):INDIRECT(ADDRESS((ROW()),#REF!-1,4)))</f>
        <v>#REF!</v>
      </c>
      <c r="Y4632" s="45"/>
    </row>
    <row r="4633" spans="1:25" x14ac:dyDescent="0.25">
      <c r="A4633" s="52"/>
      <c r="B4633" s="52"/>
      <c r="C4633" s="52"/>
      <c r="D4633" s="52"/>
      <c r="E4633" s="52"/>
      <c r="F4633" s="14" t="s">
        <v>10</v>
      </c>
      <c r="G4633" s="15"/>
      <c r="H4633" s="15"/>
      <c r="I4633" s="15"/>
      <c r="J4633" s="15"/>
      <c r="K4633" s="15"/>
      <c r="L4633" s="15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5" t="e">
        <f ca="1">SUM(INDIRECT(ADDRESS((ROW()),#REF!-12,4)):INDIRECT(ADDRESS((ROW()),#REF!-1,4)))</f>
        <v>#REF!</v>
      </c>
      <c r="Y4633" s="46"/>
    </row>
    <row r="4634" spans="1:25" x14ac:dyDescent="0.25">
      <c r="A4634" s="52"/>
      <c r="B4634" s="52"/>
      <c r="C4634" s="52"/>
      <c r="D4634" s="52"/>
      <c r="E4634" s="52"/>
      <c r="F4634" s="14" t="s">
        <v>13</v>
      </c>
      <c r="G4634" s="15"/>
      <c r="H4634" s="15"/>
      <c r="I4634" s="15"/>
      <c r="J4634" s="15"/>
      <c r="K4634" s="15"/>
      <c r="L4634" s="15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5" t="e">
        <f ca="1">SUM(INDIRECT(ADDRESS((ROW()),#REF!-12,4)):INDIRECT(ADDRESS((ROW()),#REF!-1,4)))</f>
        <v>#REF!</v>
      </c>
      <c r="Y4634" s="46"/>
    </row>
    <row r="4635" spans="1:25" x14ac:dyDescent="0.25">
      <c r="A4635" s="53"/>
      <c r="B4635" s="53"/>
      <c r="C4635" s="53"/>
      <c r="D4635" s="53"/>
      <c r="E4635" s="53"/>
      <c r="F4635" s="14" t="s">
        <v>8</v>
      </c>
      <c r="G4635" s="17">
        <f t="shared" ref="G4635:T4635" si="5549">G4632+G4633+G4634</f>
        <v>0</v>
      </c>
      <c r="H4635" s="17">
        <f t="shared" si="5549"/>
        <v>0</v>
      </c>
      <c r="I4635" s="17">
        <f t="shared" si="5549"/>
        <v>0</v>
      </c>
      <c r="J4635" s="17">
        <f t="shared" si="5549"/>
        <v>0</v>
      </c>
      <c r="K4635" s="17">
        <f t="shared" si="5549"/>
        <v>0</v>
      </c>
      <c r="L4635" s="17">
        <f t="shared" si="5549"/>
        <v>0</v>
      </c>
      <c r="M4635" s="17">
        <f t="shared" si="5549"/>
        <v>0</v>
      </c>
      <c r="N4635" s="17">
        <f t="shared" si="5549"/>
        <v>0</v>
      </c>
      <c r="O4635" s="17">
        <f t="shared" si="5549"/>
        <v>0</v>
      </c>
      <c r="P4635" s="17">
        <f t="shared" si="5549"/>
        <v>0</v>
      </c>
      <c r="Q4635" s="17">
        <f t="shared" si="5549"/>
        <v>0</v>
      </c>
      <c r="R4635" s="17">
        <f t="shared" si="5549"/>
        <v>0</v>
      </c>
      <c r="S4635" s="17">
        <f t="shared" si="5549"/>
        <v>0</v>
      </c>
      <c r="T4635" s="17">
        <f t="shared" si="5549"/>
        <v>0</v>
      </c>
      <c r="U4635" s="17">
        <f t="shared" ref="U4635:V4635" si="5550">U4632+U4633+U4634</f>
        <v>0</v>
      </c>
      <c r="V4635" s="17">
        <f t="shared" si="5550"/>
        <v>0</v>
      </c>
      <c r="W4635" s="17">
        <f t="shared" ref="W4635" si="5551">W4632+W4633+W4634</f>
        <v>0</v>
      </c>
      <c r="X4635" s="17" t="e">
        <f ca="1">SUM(INDIRECT(ADDRESS((ROW()),#REF!-12,4)):INDIRECT(ADDRESS((ROW()),#REF!-1,4)))</f>
        <v>#REF!</v>
      </c>
      <c r="Y4635" s="47"/>
    </row>
    <row r="4636" spans="1:25" ht="15" customHeight="1" x14ac:dyDescent="0.25">
      <c r="A4636" s="54">
        <f t="shared" ref="A4636" si="5552">A4632+1</f>
        <v>62</v>
      </c>
      <c r="B4636" s="54" t="s">
        <v>1430</v>
      </c>
      <c r="C4636" s="54" t="s">
        <v>1473</v>
      </c>
      <c r="D4636" s="54" t="s">
        <v>1450</v>
      </c>
      <c r="E4636" s="54" t="s">
        <v>1430</v>
      </c>
      <c r="F4636" s="35" t="s">
        <v>11</v>
      </c>
      <c r="G4636" s="36"/>
      <c r="H4636" s="36"/>
      <c r="I4636" s="36"/>
      <c r="J4636" s="36"/>
      <c r="K4636" s="36"/>
      <c r="L4636" s="36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6" t="e">
        <f ca="1">SUM(INDIRECT(ADDRESS((ROW()),#REF!-12,4)):INDIRECT(ADDRESS((ROW()),#REF!-1,4)))</f>
        <v>#REF!</v>
      </c>
      <c r="Y4636" s="48"/>
    </row>
    <row r="4637" spans="1:25" x14ac:dyDescent="0.25">
      <c r="A4637" s="55"/>
      <c r="B4637" s="55"/>
      <c r="C4637" s="55"/>
      <c r="D4637" s="55"/>
      <c r="E4637" s="55"/>
      <c r="F4637" s="35" t="s">
        <v>10</v>
      </c>
      <c r="G4637" s="36"/>
      <c r="H4637" s="36"/>
      <c r="I4637" s="36"/>
      <c r="J4637" s="36"/>
      <c r="K4637" s="36"/>
      <c r="L4637" s="36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6" t="e">
        <f ca="1">SUM(INDIRECT(ADDRESS((ROW()),#REF!-12,4)):INDIRECT(ADDRESS((ROW()),#REF!-1,4)))</f>
        <v>#REF!</v>
      </c>
      <c r="Y4637" s="49"/>
    </row>
    <row r="4638" spans="1:25" x14ac:dyDescent="0.25">
      <c r="A4638" s="55"/>
      <c r="B4638" s="55"/>
      <c r="C4638" s="55"/>
      <c r="D4638" s="55"/>
      <c r="E4638" s="55"/>
      <c r="F4638" s="35" t="s">
        <v>13</v>
      </c>
      <c r="G4638" s="36"/>
      <c r="H4638" s="36"/>
      <c r="I4638" s="36"/>
      <c r="J4638" s="36"/>
      <c r="K4638" s="36"/>
      <c r="L4638" s="36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6" t="e">
        <f ca="1">SUM(INDIRECT(ADDRESS((ROW()),#REF!-12,4)):INDIRECT(ADDRESS((ROW()),#REF!-1,4)))</f>
        <v>#REF!</v>
      </c>
      <c r="Y4638" s="49"/>
    </row>
    <row r="4639" spans="1:25" x14ac:dyDescent="0.25">
      <c r="A4639" s="56"/>
      <c r="B4639" s="56"/>
      <c r="C4639" s="56"/>
      <c r="D4639" s="56"/>
      <c r="E4639" s="56"/>
      <c r="F4639" s="35" t="s">
        <v>8</v>
      </c>
      <c r="G4639" s="38">
        <f t="shared" ref="G4639:T4639" si="5553">G4636+G4637+G4638</f>
        <v>0</v>
      </c>
      <c r="H4639" s="38">
        <f t="shared" si="5553"/>
        <v>0</v>
      </c>
      <c r="I4639" s="38">
        <f t="shared" si="5553"/>
        <v>0</v>
      </c>
      <c r="J4639" s="38">
        <f t="shared" si="5553"/>
        <v>0</v>
      </c>
      <c r="K4639" s="38">
        <f t="shared" si="5553"/>
        <v>0</v>
      </c>
      <c r="L4639" s="38">
        <f t="shared" si="5553"/>
        <v>0</v>
      </c>
      <c r="M4639" s="38">
        <f t="shared" si="5553"/>
        <v>0</v>
      </c>
      <c r="N4639" s="38">
        <f t="shared" si="5553"/>
        <v>0</v>
      </c>
      <c r="O4639" s="38">
        <f t="shared" si="5553"/>
        <v>0</v>
      </c>
      <c r="P4639" s="38">
        <f t="shared" si="5553"/>
        <v>0</v>
      </c>
      <c r="Q4639" s="38">
        <f t="shared" si="5553"/>
        <v>0</v>
      </c>
      <c r="R4639" s="38">
        <f t="shared" si="5553"/>
        <v>0</v>
      </c>
      <c r="S4639" s="38">
        <f t="shared" si="5553"/>
        <v>0</v>
      </c>
      <c r="T4639" s="38">
        <f t="shared" si="5553"/>
        <v>0</v>
      </c>
      <c r="U4639" s="38">
        <f t="shared" ref="U4639:V4639" si="5554">U4636+U4637+U4638</f>
        <v>0</v>
      </c>
      <c r="V4639" s="38">
        <f t="shared" si="5554"/>
        <v>0</v>
      </c>
      <c r="W4639" s="38">
        <f t="shared" ref="W4639" si="5555">W4636+W4637+W4638</f>
        <v>0</v>
      </c>
      <c r="X4639" s="38" t="e">
        <f ca="1">SUM(INDIRECT(ADDRESS((ROW()),#REF!-12,4)):INDIRECT(ADDRESS((ROW()),#REF!-1,4)))</f>
        <v>#REF!</v>
      </c>
      <c r="Y4639" s="50"/>
    </row>
    <row r="4640" spans="1:25" ht="15" customHeight="1" x14ac:dyDescent="0.25">
      <c r="A4640" s="51">
        <f t="shared" ref="A4640" si="5556">A4636+1</f>
        <v>63</v>
      </c>
      <c r="B4640" s="51" t="s">
        <v>1430</v>
      </c>
      <c r="C4640" s="51" t="s">
        <v>2327</v>
      </c>
      <c r="D4640" s="51" t="s">
        <v>1450</v>
      </c>
      <c r="E4640" s="51" t="s">
        <v>1430</v>
      </c>
      <c r="F4640" s="14" t="s">
        <v>11</v>
      </c>
      <c r="G4640" s="15"/>
      <c r="H4640" s="15"/>
      <c r="I4640" s="15"/>
      <c r="J4640" s="15"/>
      <c r="K4640" s="15"/>
      <c r="L4640" s="15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5" t="e">
        <f ca="1">SUM(INDIRECT(ADDRESS((ROW()),#REF!-12,4)):INDIRECT(ADDRESS((ROW()),#REF!-1,4)))</f>
        <v>#REF!</v>
      </c>
      <c r="Y4640" s="45"/>
    </row>
    <row r="4641" spans="1:25" x14ac:dyDescent="0.25">
      <c r="A4641" s="52"/>
      <c r="B4641" s="52"/>
      <c r="C4641" s="52"/>
      <c r="D4641" s="52"/>
      <c r="E4641" s="52"/>
      <c r="F4641" s="14" t="s">
        <v>10</v>
      </c>
      <c r="G4641" s="15"/>
      <c r="H4641" s="15"/>
      <c r="I4641" s="15"/>
      <c r="J4641" s="15"/>
      <c r="K4641" s="15"/>
      <c r="L4641" s="15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5" t="e">
        <f ca="1">SUM(INDIRECT(ADDRESS((ROW()),#REF!-12,4)):INDIRECT(ADDRESS((ROW()),#REF!-1,4)))</f>
        <v>#REF!</v>
      </c>
      <c r="Y4641" s="46"/>
    </row>
    <row r="4642" spans="1:25" x14ac:dyDescent="0.25">
      <c r="A4642" s="52"/>
      <c r="B4642" s="52"/>
      <c r="C4642" s="52"/>
      <c r="D4642" s="52"/>
      <c r="E4642" s="52"/>
      <c r="F4642" s="14" t="s">
        <v>13</v>
      </c>
      <c r="G4642" s="15"/>
      <c r="H4642" s="15"/>
      <c r="I4642" s="15"/>
      <c r="J4642" s="15"/>
      <c r="K4642" s="15"/>
      <c r="L4642" s="15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5" t="e">
        <f ca="1">SUM(INDIRECT(ADDRESS((ROW()),#REF!-12,4)):INDIRECT(ADDRESS((ROW()),#REF!-1,4)))</f>
        <v>#REF!</v>
      </c>
      <c r="Y4642" s="46"/>
    </row>
    <row r="4643" spans="1:25" x14ac:dyDescent="0.25">
      <c r="A4643" s="53"/>
      <c r="B4643" s="53"/>
      <c r="C4643" s="53"/>
      <c r="D4643" s="53"/>
      <c r="E4643" s="53"/>
      <c r="F4643" s="14" t="s">
        <v>8</v>
      </c>
      <c r="G4643" s="17">
        <f t="shared" ref="G4643:T4643" si="5557">G4640+G4641+G4642</f>
        <v>0</v>
      </c>
      <c r="H4643" s="17">
        <f t="shared" si="5557"/>
        <v>0</v>
      </c>
      <c r="I4643" s="17">
        <f t="shared" si="5557"/>
        <v>0</v>
      </c>
      <c r="J4643" s="17">
        <f t="shared" si="5557"/>
        <v>0</v>
      </c>
      <c r="K4643" s="17">
        <f t="shared" si="5557"/>
        <v>0</v>
      </c>
      <c r="L4643" s="17">
        <f t="shared" si="5557"/>
        <v>0</v>
      </c>
      <c r="M4643" s="17">
        <f t="shared" si="5557"/>
        <v>0</v>
      </c>
      <c r="N4643" s="17">
        <f t="shared" si="5557"/>
        <v>0</v>
      </c>
      <c r="O4643" s="17">
        <f t="shared" si="5557"/>
        <v>0</v>
      </c>
      <c r="P4643" s="17">
        <f t="shared" si="5557"/>
        <v>0</v>
      </c>
      <c r="Q4643" s="17">
        <f t="shared" si="5557"/>
        <v>0</v>
      </c>
      <c r="R4643" s="17">
        <f t="shared" si="5557"/>
        <v>0</v>
      </c>
      <c r="S4643" s="17">
        <f t="shared" si="5557"/>
        <v>0</v>
      </c>
      <c r="T4643" s="17">
        <f t="shared" si="5557"/>
        <v>0</v>
      </c>
      <c r="U4643" s="17">
        <f t="shared" ref="U4643:V4643" si="5558">U4640+U4641+U4642</f>
        <v>0</v>
      </c>
      <c r="V4643" s="17">
        <f t="shared" si="5558"/>
        <v>0</v>
      </c>
      <c r="W4643" s="17">
        <f t="shared" ref="W4643" si="5559">W4640+W4641+W4642</f>
        <v>0</v>
      </c>
      <c r="X4643" s="17" t="e">
        <f ca="1">SUM(INDIRECT(ADDRESS((ROW()),#REF!-12,4)):INDIRECT(ADDRESS((ROW()),#REF!-1,4)))</f>
        <v>#REF!</v>
      </c>
      <c r="Y4643" s="47"/>
    </row>
    <row r="4644" spans="1:25" ht="15" customHeight="1" x14ac:dyDescent="0.25">
      <c r="A4644" s="54">
        <f t="shared" ref="A4644" si="5560">A4640+1</f>
        <v>64</v>
      </c>
      <c r="B4644" s="54" t="s">
        <v>1430</v>
      </c>
      <c r="C4644" s="54" t="s">
        <v>2328</v>
      </c>
      <c r="D4644" s="54" t="s">
        <v>1450</v>
      </c>
      <c r="E4644" s="54" t="s">
        <v>1430</v>
      </c>
      <c r="F4644" s="35" t="s">
        <v>11</v>
      </c>
      <c r="G4644" s="36"/>
      <c r="H4644" s="36"/>
      <c r="I4644" s="36"/>
      <c r="J4644" s="36"/>
      <c r="K4644" s="36"/>
      <c r="L4644" s="36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6" t="e">
        <f ca="1">SUM(INDIRECT(ADDRESS((ROW()),#REF!-12,4)):INDIRECT(ADDRESS((ROW()),#REF!-1,4)))</f>
        <v>#REF!</v>
      </c>
      <c r="Y4644" s="48"/>
    </row>
    <row r="4645" spans="1:25" x14ac:dyDescent="0.25">
      <c r="A4645" s="55"/>
      <c r="B4645" s="55"/>
      <c r="C4645" s="55"/>
      <c r="D4645" s="55"/>
      <c r="E4645" s="55"/>
      <c r="F4645" s="35" t="s">
        <v>10</v>
      </c>
      <c r="G4645" s="36"/>
      <c r="H4645" s="36"/>
      <c r="I4645" s="36"/>
      <c r="J4645" s="36"/>
      <c r="K4645" s="36"/>
      <c r="L4645" s="36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6" t="e">
        <f ca="1">SUM(INDIRECT(ADDRESS((ROW()),#REF!-12,4)):INDIRECT(ADDRESS((ROW()),#REF!-1,4)))</f>
        <v>#REF!</v>
      </c>
      <c r="Y4645" s="49"/>
    </row>
    <row r="4646" spans="1:25" x14ac:dyDescent="0.25">
      <c r="A4646" s="55"/>
      <c r="B4646" s="55"/>
      <c r="C4646" s="55"/>
      <c r="D4646" s="55"/>
      <c r="E4646" s="55"/>
      <c r="F4646" s="35" t="s">
        <v>13</v>
      </c>
      <c r="G4646" s="36"/>
      <c r="H4646" s="36"/>
      <c r="I4646" s="36"/>
      <c r="J4646" s="36"/>
      <c r="K4646" s="36"/>
      <c r="L4646" s="36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6" t="e">
        <f ca="1">SUM(INDIRECT(ADDRESS((ROW()),#REF!-12,4)):INDIRECT(ADDRESS((ROW()),#REF!-1,4)))</f>
        <v>#REF!</v>
      </c>
      <c r="Y4646" s="49"/>
    </row>
    <row r="4647" spans="1:25" x14ac:dyDescent="0.25">
      <c r="A4647" s="56"/>
      <c r="B4647" s="56"/>
      <c r="C4647" s="56"/>
      <c r="D4647" s="56"/>
      <c r="E4647" s="56"/>
      <c r="F4647" s="35" t="s">
        <v>8</v>
      </c>
      <c r="G4647" s="38">
        <f t="shared" ref="G4647:T4647" si="5561">G4644+G4645+G4646</f>
        <v>0</v>
      </c>
      <c r="H4647" s="38">
        <f t="shared" si="5561"/>
        <v>0</v>
      </c>
      <c r="I4647" s="38">
        <f t="shared" si="5561"/>
        <v>0</v>
      </c>
      <c r="J4647" s="38">
        <f t="shared" si="5561"/>
        <v>0</v>
      </c>
      <c r="K4647" s="38">
        <f t="shared" si="5561"/>
        <v>0</v>
      </c>
      <c r="L4647" s="38">
        <f t="shared" si="5561"/>
        <v>0</v>
      </c>
      <c r="M4647" s="38">
        <f t="shared" si="5561"/>
        <v>0</v>
      </c>
      <c r="N4647" s="38">
        <f t="shared" si="5561"/>
        <v>0</v>
      </c>
      <c r="O4647" s="38">
        <f t="shared" si="5561"/>
        <v>0</v>
      </c>
      <c r="P4647" s="38">
        <f t="shared" si="5561"/>
        <v>0</v>
      </c>
      <c r="Q4647" s="38">
        <f t="shared" si="5561"/>
        <v>0</v>
      </c>
      <c r="R4647" s="38">
        <f t="shared" si="5561"/>
        <v>0</v>
      </c>
      <c r="S4647" s="38">
        <f t="shared" si="5561"/>
        <v>0</v>
      </c>
      <c r="T4647" s="38">
        <f t="shared" si="5561"/>
        <v>0</v>
      </c>
      <c r="U4647" s="38">
        <f t="shared" ref="U4647:V4647" si="5562">U4644+U4645+U4646</f>
        <v>0</v>
      </c>
      <c r="V4647" s="38">
        <f t="shared" si="5562"/>
        <v>0</v>
      </c>
      <c r="W4647" s="38">
        <f t="shared" ref="W4647" si="5563">W4644+W4645+W4646</f>
        <v>0</v>
      </c>
      <c r="X4647" s="38" t="e">
        <f ca="1">SUM(INDIRECT(ADDRESS((ROW()),#REF!-12,4)):INDIRECT(ADDRESS((ROW()),#REF!-1,4)))</f>
        <v>#REF!</v>
      </c>
      <c r="Y4647" s="50"/>
    </row>
    <row r="4648" spans="1:25" ht="15" customHeight="1" x14ac:dyDescent="0.25">
      <c r="A4648" s="51">
        <f t="shared" ref="A4648" si="5564">A4644+1</f>
        <v>65</v>
      </c>
      <c r="B4648" s="51" t="s">
        <v>1430</v>
      </c>
      <c r="C4648" s="51" t="s">
        <v>1451</v>
      </c>
      <c r="D4648" s="51" t="s">
        <v>1415</v>
      </c>
      <c r="E4648" s="51" t="s">
        <v>1430</v>
      </c>
      <c r="F4648" s="14" t="s">
        <v>11</v>
      </c>
      <c r="G4648" s="15"/>
      <c r="H4648" s="15"/>
      <c r="I4648" s="15"/>
      <c r="J4648" s="15"/>
      <c r="K4648" s="15"/>
      <c r="L4648" s="15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5" t="e">
        <f ca="1">SUM(INDIRECT(ADDRESS((ROW()),#REF!-12,4)):INDIRECT(ADDRESS((ROW()),#REF!-1,4)))</f>
        <v>#REF!</v>
      </c>
      <c r="Y4648" s="45"/>
    </row>
    <row r="4649" spans="1:25" x14ac:dyDescent="0.25">
      <c r="A4649" s="52"/>
      <c r="B4649" s="52"/>
      <c r="C4649" s="52"/>
      <c r="D4649" s="52"/>
      <c r="E4649" s="52"/>
      <c r="F4649" s="14" t="s">
        <v>10</v>
      </c>
      <c r="G4649" s="15"/>
      <c r="H4649" s="15"/>
      <c r="I4649" s="15"/>
      <c r="J4649" s="15"/>
      <c r="K4649" s="15"/>
      <c r="L4649" s="15"/>
      <c r="M4649" s="16"/>
      <c r="N4649" s="16"/>
      <c r="O4649" s="16"/>
      <c r="P4649" s="16"/>
      <c r="Q4649" s="16"/>
      <c r="R4649" s="16">
        <v>1.3888888888888888E-2</v>
      </c>
      <c r="S4649" s="16"/>
      <c r="T4649" s="16"/>
      <c r="U4649" s="16"/>
      <c r="V4649" s="16"/>
      <c r="W4649" s="16"/>
      <c r="X4649" s="15" t="e">
        <f ca="1">SUM(INDIRECT(ADDRESS((ROW()),#REF!-12,4)):INDIRECT(ADDRESS((ROW()),#REF!-1,4)))</f>
        <v>#REF!</v>
      </c>
      <c r="Y4649" s="46"/>
    </row>
    <row r="4650" spans="1:25" x14ac:dyDescent="0.25">
      <c r="A4650" s="52"/>
      <c r="B4650" s="52"/>
      <c r="C4650" s="52"/>
      <c r="D4650" s="52"/>
      <c r="E4650" s="52"/>
      <c r="F4650" s="14" t="s">
        <v>13</v>
      </c>
      <c r="G4650" s="15"/>
      <c r="H4650" s="15"/>
      <c r="I4650" s="15"/>
      <c r="J4650" s="15"/>
      <c r="K4650" s="15"/>
      <c r="L4650" s="15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5" t="e">
        <f ca="1">SUM(INDIRECT(ADDRESS((ROW()),#REF!-12,4)):INDIRECT(ADDRESS((ROW()),#REF!-1,4)))</f>
        <v>#REF!</v>
      </c>
      <c r="Y4650" s="46"/>
    </row>
    <row r="4651" spans="1:25" x14ac:dyDescent="0.25">
      <c r="A4651" s="53"/>
      <c r="B4651" s="53"/>
      <c r="C4651" s="53"/>
      <c r="D4651" s="53"/>
      <c r="E4651" s="53"/>
      <c r="F4651" s="14" t="s">
        <v>8</v>
      </c>
      <c r="G4651" s="17">
        <f>G4648+G4649+G4650</f>
        <v>0</v>
      </c>
      <c r="H4651" s="17">
        <f t="shared" ref="H4651:T4651" si="5565">H4648+H4649+H4650</f>
        <v>0</v>
      </c>
      <c r="I4651" s="17">
        <f t="shared" si="5565"/>
        <v>0</v>
      </c>
      <c r="J4651" s="17">
        <f t="shared" si="5565"/>
        <v>0</v>
      </c>
      <c r="K4651" s="17">
        <f t="shared" si="5565"/>
        <v>0</v>
      </c>
      <c r="L4651" s="17">
        <f t="shared" si="5565"/>
        <v>0</v>
      </c>
      <c r="M4651" s="17">
        <f t="shared" si="5565"/>
        <v>0</v>
      </c>
      <c r="N4651" s="17">
        <f t="shared" si="5565"/>
        <v>0</v>
      </c>
      <c r="O4651" s="17">
        <f t="shared" si="5565"/>
        <v>0</v>
      </c>
      <c r="P4651" s="17">
        <f t="shared" si="5565"/>
        <v>0</v>
      </c>
      <c r="Q4651" s="17">
        <f t="shared" si="5565"/>
        <v>0</v>
      </c>
      <c r="R4651" s="17">
        <f t="shared" si="5565"/>
        <v>1.3888888888888888E-2</v>
      </c>
      <c r="S4651" s="17">
        <f t="shared" si="5565"/>
        <v>0</v>
      </c>
      <c r="T4651" s="17">
        <f t="shared" si="5565"/>
        <v>0</v>
      </c>
      <c r="U4651" s="17">
        <f t="shared" ref="U4651:V4651" si="5566">U4648+U4649+U4650</f>
        <v>0</v>
      </c>
      <c r="V4651" s="17">
        <f t="shared" si="5566"/>
        <v>0</v>
      </c>
      <c r="W4651" s="17">
        <f t="shared" ref="W4651" si="5567">W4648+W4649+W4650</f>
        <v>0</v>
      </c>
      <c r="X4651" s="17" t="e">
        <f ca="1">SUM(INDIRECT(ADDRESS((ROW()),#REF!-12,4)):INDIRECT(ADDRESS((ROW()),#REF!-1,4)))</f>
        <v>#REF!</v>
      </c>
      <c r="Y4651" s="47"/>
    </row>
    <row r="4652" spans="1:25" ht="15" customHeight="1" x14ac:dyDescent="0.25">
      <c r="A4652" s="54">
        <f t="shared" ref="A4652" si="5568">A4648+1</f>
        <v>66</v>
      </c>
      <c r="B4652" s="54" t="s">
        <v>1430</v>
      </c>
      <c r="C4652" s="54" t="s">
        <v>1474</v>
      </c>
      <c r="D4652" s="54" t="s">
        <v>1415</v>
      </c>
      <c r="E4652" s="54" t="s">
        <v>1430</v>
      </c>
      <c r="F4652" s="35" t="s">
        <v>11</v>
      </c>
      <c r="G4652" s="36"/>
      <c r="H4652" s="36"/>
      <c r="I4652" s="36"/>
      <c r="J4652" s="36"/>
      <c r="K4652" s="36"/>
      <c r="L4652" s="36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6" t="e">
        <f ca="1">SUM(INDIRECT(ADDRESS((ROW()),#REF!-12,4)):INDIRECT(ADDRESS((ROW()),#REF!-1,4)))</f>
        <v>#REF!</v>
      </c>
      <c r="Y4652" s="48"/>
    </row>
    <row r="4653" spans="1:25" x14ac:dyDescent="0.25">
      <c r="A4653" s="55"/>
      <c r="B4653" s="55"/>
      <c r="C4653" s="55"/>
      <c r="D4653" s="55"/>
      <c r="E4653" s="55"/>
      <c r="F4653" s="35" t="s">
        <v>10</v>
      </c>
      <c r="G4653" s="36"/>
      <c r="H4653" s="36"/>
      <c r="I4653" s="36"/>
      <c r="J4653" s="36"/>
      <c r="K4653" s="36"/>
      <c r="L4653" s="36"/>
      <c r="M4653" s="37"/>
      <c r="N4653" s="37"/>
      <c r="O4653" s="37"/>
      <c r="P4653" s="37"/>
      <c r="Q4653" s="37"/>
      <c r="R4653" s="37">
        <v>1.3888888888888888E-2</v>
      </c>
      <c r="S4653" s="37"/>
      <c r="T4653" s="37"/>
      <c r="U4653" s="37"/>
      <c r="V4653" s="37"/>
      <c r="W4653" s="37"/>
      <c r="X4653" s="36" t="e">
        <f ca="1">SUM(INDIRECT(ADDRESS((ROW()),#REF!-12,4)):INDIRECT(ADDRESS((ROW()),#REF!-1,4)))</f>
        <v>#REF!</v>
      </c>
      <c r="Y4653" s="49"/>
    </row>
    <row r="4654" spans="1:25" x14ac:dyDescent="0.25">
      <c r="A4654" s="55"/>
      <c r="B4654" s="55"/>
      <c r="C4654" s="55"/>
      <c r="D4654" s="55"/>
      <c r="E4654" s="55"/>
      <c r="F4654" s="35" t="s">
        <v>13</v>
      </c>
      <c r="G4654" s="36"/>
      <c r="H4654" s="36"/>
      <c r="I4654" s="36"/>
      <c r="J4654" s="36"/>
      <c r="K4654" s="36"/>
      <c r="L4654" s="36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6" t="e">
        <f ca="1">SUM(INDIRECT(ADDRESS((ROW()),#REF!-12,4)):INDIRECT(ADDRESS((ROW()),#REF!-1,4)))</f>
        <v>#REF!</v>
      </c>
      <c r="Y4654" s="49"/>
    </row>
    <row r="4655" spans="1:25" x14ac:dyDescent="0.25">
      <c r="A4655" s="56"/>
      <c r="B4655" s="56"/>
      <c r="C4655" s="56"/>
      <c r="D4655" s="56"/>
      <c r="E4655" s="56"/>
      <c r="F4655" s="35" t="s">
        <v>8</v>
      </c>
      <c r="G4655" s="38">
        <f>G4652+G4653+G4654</f>
        <v>0</v>
      </c>
      <c r="H4655" s="38">
        <f t="shared" ref="H4655:T4655" si="5569">H4652+H4653+H4654</f>
        <v>0</v>
      </c>
      <c r="I4655" s="38">
        <f t="shared" si="5569"/>
        <v>0</v>
      </c>
      <c r="J4655" s="38">
        <f t="shared" si="5569"/>
        <v>0</v>
      </c>
      <c r="K4655" s="38">
        <f t="shared" si="5569"/>
        <v>0</v>
      </c>
      <c r="L4655" s="38">
        <f t="shared" si="5569"/>
        <v>0</v>
      </c>
      <c r="M4655" s="38">
        <f t="shared" si="5569"/>
        <v>0</v>
      </c>
      <c r="N4655" s="38">
        <f t="shared" si="5569"/>
        <v>0</v>
      </c>
      <c r="O4655" s="38">
        <f t="shared" si="5569"/>
        <v>0</v>
      </c>
      <c r="P4655" s="38">
        <f t="shared" si="5569"/>
        <v>0</v>
      </c>
      <c r="Q4655" s="38">
        <f t="shared" si="5569"/>
        <v>0</v>
      </c>
      <c r="R4655" s="38">
        <f t="shared" si="5569"/>
        <v>1.3888888888888888E-2</v>
      </c>
      <c r="S4655" s="38">
        <f t="shared" si="5569"/>
        <v>0</v>
      </c>
      <c r="T4655" s="38">
        <f t="shared" si="5569"/>
        <v>0</v>
      </c>
      <c r="U4655" s="38">
        <f t="shared" ref="U4655:V4655" si="5570">U4652+U4653+U4654</f>
        <v>0</v>
      </c>
      <c r="V4655" s="38">
        <f t="shared" si="5570"/>
        <v>0</v>
      </c>
      <c r="W4655" s="38">
        <f t="shared" ref="W4655" si="5571">W4652+W4653+W4654</f>
        <v>0</v>
      </c>
      <c r="X4655" s="38" t="e">
        <f ca="1">SUM(INDIRECT(ADDRESS((ROW()),#REF!-12,4)):INDIRECT(ADDRESS((ROW()),#REF!-1,4)))</f>
        <v>#REF!</v>
      </c>
      <c r="Y4655" s="50"/>
    </row>
    <row r="4656" spans="1:25" ht="15" customHeight="1" x14ac:dyDescent="0.25">
      <c r="A4656" s="51">
        <f t="shared" ref="A4656" si="5572">A4652+1</f>
        <v>67</v>
      </c>
      <c r="B4656" s="51" t="s">
        <v>1430</v>
      </c>
      <c r="C4656" s="51" t="s">
        <v>2327</v>
      </c>
      <c r="D4656" s="51" t="s">
        <v>1415</v>
      </c>
      <c r="E4656" s="51" t="s">
        <v>1430</v>
      </c>
      <c r="F4656" s="14" t="s">
        <v>11</v>
      </c>
      <c r="G4656" s="15"/>
      <c r="H4656" s="15"/>
      <c r="I4656" s="15"/>
      <c r="J4656" s="15"/>
      <c r="K4656" s="15"/>
      <c r="L4656" s="15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5" t="e">
        <f ca="1">SUM(INDIRECT(ADDRESS((ROW()),#REF!-12,4)):INDIRECT(ADDRESS((ROW()),#REF!-1,4)))</f>
        <v>#REF!</v>
      </c>
      <c r="Y4656" s="45"/>
    </row>
    <row r="4657" spans="1:25" x14ac:dyDescent="0.25">
      <c r="A4657" s="52"/>
      <c r="B4657" s="52"/>
      <c r="C4657" s="52"/>
      <c r="D4657" s="52"/>
      <c r="E4657" s="52"/>
      <c r="F4657" s="14" t="s">
        <v>10</v>
      </c>
      <c r="G4657" s="15"/>
      <c r="H4657" s="15"/>
      <c r="I4657" s="15"/>
      <c r="J4657" s="15"/>
      <c r="K4657" s="15"/>
      <c r="L4657" s="15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5" t="e">
        <f ca="1">SUM(INDIRECT(ADDRESS((ROW()),#REF!-12,4)):INDIRECT(ADDRESS((ROW()),#REF!-1,4)))</f>
        <v>#REF!</v>
      </c>
      <c r="Y4657" s="46"/>
    </row>
    <row r="4658" spans="1:25" x14ac:dyDescent="0.25">
      <c r="A4658" s="52"/>
      <c r="B4658" s="52"/>
      <c r="C4658" s="52"/>
      <c r="D4658" s="52"/>
      <c r="E4658" s="52"/>
      <c r="F4658" s="14" t="s">
        <v>13</v>
      </c>
      <c r="G4658" s="15"/>
      <c r="H4658" s="15"/>
      <c r="I4658" s="15"/>
      <c r="J4658" s="15"/>
      <c r="K4658" s="15"/>
      <c r="L4658" s="15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5" t="e">
        <f ca="1">SUM(INDIRECT(ADDRESS((ROW()),#REF!-12,4)):INDIRECT(ADDRESS((ROW()),#REF!-1,4)))</f>
        <v>#REF!</v>
      </c>
      <c r="Y4658" s="46"/>
    </row>
    <row r="4659" spans="1:25" x14ac:dyDescent="0.25">
      <c r="A4659" s="53"/>
      <c r="B4659" s="53"/>
      <c r="C4659" s="53"/>
      <c r="D4659" s="53"/>
      <c r="E4659" s="53"/>
      <c r="F4659" s="14" t="s">
        <v>8</v>
      </c>
      <c r="G4659" s="17">
        <f t="shared" ref="G4659:T4659" si="5573">G4656+G4657+G4658</f>
        <v>0</v>
      </c>
      <c r="H4659" s="17">
        <f t="shared" si="5573"/>
        <v>0</v>
      </c>
      <c r="I4659" s="17">
        <f t="shared" si="5573"/>
        <v>0</v>
      </c>
      <c r="J4659" s="17">
        <f t="shared" si="5573"/>
        <v>0</v>
      </c>
      <c r="K4659" s="17">
        <f t="shared" si="5573"/>
        <v>0</v>
      </c>
      <c r="L4659" s="17">
        <f t="shared" si="5573"/>
        <v>0</v>
      </c>
      <c r="M4659" s="17">
        <f t="shared" si="5573"/>
        <v>0</v>
      </c>
      <c r="N4659" s="17">
        <f t="shared" si="5573"/>
        <v>0</v>
      </c>
      <c r="O4659" s="17">
        <f t="shared" si="5573"/>
        <v>0</v>
      </c>
      <c r="P4659" s="17">
        <f t="shared" si="5573"/>
        <v>0</v>
      </c>
      <c r="Q4659" s="17">
        <f t="shared" si="5573"/>
        <v>0</v>
      </c>
      <c r="R4659" s="17">
        <f t="shared" si="5573"/>
        <v>0</v>
      </c>
      <c r="S4659" s="17">
        <f t="shared" si="5573"/>
        <v>0</v>
      </c>
      <c r="T4659" s="17">
        <f t="shared" si="5573"/>
        <v>0</v>
      </c>
      <c r="U4659" s="17">
        <f t="shared" ref="U4659:V4659" si="5574">U4656+U4657+U4658</f>
        <v>0</v>
      </c>
      <c r="V4659" s="17">
        <f t="shared" si="5574"/>
        <v>0</v>
      </c>
      <c r="W4659" s="17">
        <f t="shared" ref="W4659" si="5575">W4656+W4657+W4658</f>
        <v>0</v>
      </c>
      <c r="X4659" s="17" t="e">
        <f ca="1">SUM(INDIRECT(ADDRESS((ROW()),#REF!-12,4)):INDIRECT(ADDRESS((ROW()),#REF!-1,4)))</f>
        <v>#REF!</v>
      </c>
      <c r="Y4659" s="47"/>
    </row>
    <row r="4660" spans="1:25" ht="15" customHeight="1" x14ac:dyDescent="0.25">
      <c r="A4660" s="54">
        <f t="shared" ref="A4660" si="5576">A4656+1</f>
        <v>68</v>
      </c>
      <c r="B4660" s="54" t="s">
        <v>1430</v>
      </c>
      <c r="C4660" s="54" t="s">
        <v>2328</v>
      </c>
      <c r="D4660" s="54" t="s">
        <v>1415</v>
      </c>
      <c r="E4660" s="54" t="s">
        <v>1430</v>
      </c>
      <c r="F4660" s="35" t="s">
        <v>11</v>
      </c>
      <c r="G4660" s="36"/>
      <c r="H4660" s="36"/>
      <c r="I4660" s="36"/>
      <c r="J4660" s="36"/>
      <c r="K4660" s="36"/>
      <c r="L4660" s="36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6" t="e">
        <f ca="1">SUM(INDIRECT(ADDRESS((ROW()),#REF!-12,4)):INDIRECT(ADDRESS((ROW()),#REF!-1,4)))</f>
        <v>#REF!</v>
      </c>
      <c r="Y4660" s="48"/>
    </row>
    <row r="4661" spans="1:25" x14ac:dyDescent="0.25">
      <c r="A4661" s="55"/>
      <c r="B4661" s="55"/>
      <c r="C4661" s="55"/>
      <c r="D4661" s="55"/>
      <c r="E4661" s="55"/>
      <c r="F4661" s="35" t="s">
        <v>10</v>
      </c>
      <c r="G4661" s="36"/>
      <c r="H4661" s="36"/>
      <c r="I4661" s="36"/>
      <c r="J4661" s="36"/>
      <c r="K4661" s="36"/>
      <c r="L4661" s="36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6" t="e">
        <f ca="1">SUM(INDIRECT(ADDRESS((ROW()),#REF!-12,4)):INDIRECT(ADDRESS((ROW()),#REF!-1,4)))</f>
        <v>#REF!</v>
      </c>
      <c r="Y4661" s="49"/>
    </row>
    <row r="4662" spans="1:25" x14ac:dyDescent="0.25">
      <c r="A4662" s="55"/>
      <c r="B4662" s="55"/>
      <c r="C4662" s="55"/>
      <c r="D4662" s="55"/>
      <c r="E4662" s="55"/>
      <c r="F4662" s="35" t="s">
        <v>13</v>
      </c>
      <c r="G4662" s="36"/>
      <c r="H4662" s="36"/>
      <c r="I4662" s="36"/>
      <c r="J4662" s="36"/>
      <c r="K4662" s="36"/>
      <c r="L4662" s="36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6" t="e">
        <f ca="1">SUM(INDIRECT(ADDRESS((ROW()),#REF!-12,4)):INDIRECT(ADDRESS((ROW()),#REF!-1,4)))</f>
        <v>#REF!</v>
      </c>
      <c r="Y4662" s="49"/>
    </row>
    <row r="4663" spans="1:25" x14ac:dyDescent="0.25">
      <c r="A4663" s="56"/>
      <c r="B4663" s="56"/>
      <c r="C4663" s="56"/>
      <c r="D4663" s="56"/>
      <c r="E4663" s="56"/>
      <c r="F4663" s="35" t="s">
        <v>8</v>
      </c>
      <c r="G4663" s="38">
        <f t="shared" ref="G4663:T4663" si="5577">G4660+G4661+G4662</f>
        <v>0</v>
      </c>
      <c r="H4663" s="38">
        <f t="shared" si="5577"/>
        <v>0</v>
      </c>
      <c r="I4663" s="38">
        <f t="shared" si="5577"/>
        <v>0</v>
      </c>
      <c r="J4663" s="38">
        <f t="shared" si="5577"/>
        <v>0</v>
      </c>
      <c r="K4663" s="38">
        <f t="shared" si="5577"/>
        <v>0</v>
      </c>
      <c r="L4663" s="38">
        <f t="shared" si="5577"/>
        <v>0</v>
      </c>
      <c r="M4663" s="38">
        <f t="shared" si="5577"/>
        <v>0</v>
      </c>
      <c r="N4663" s="38">
        <f t="shared" si="5577"/>
        <v>0</v>
      </c>
      <c r="O4663" s="38">
        <f t="shared" si="5577"/>
        <v>0</v>
      </c>
      <c r="P4663" s="38">
        <f t="shared" si="5577"/>
        <v>0</v>
      </c>
      <c r="Q4663" s="38">
        <f t="shared" si="5577"/>
        <v>0</v>
      </c>
      <c r="R4663" s="38">
        <f t="shared" si="5577"/>
        <v>0</v>
      </c>
      <c r="S4663" s="38">
        <f t="shared" si="5577"/>
        <v>0</v>
      </c>
      <c r="T4663" s="38">
        <f t="shared" si="5577"/>
        <v>0</v>
      </c>
      <c r="U4663" s="38">
        <f t="shared" ref="U4663:V4663" si="5578">U4660+U4661+U4662</f>
        <v>0</v>
      </c>
      <c r="V4663" s="38">
        <f t="shared" si="5578"/>
        <v>0</v>
      </c>
      <c r="W4663" s="38">
        <f t="shared" ref="W4663" si="5579">W4660+W4661+W4662</f>
        <v>0</v>
      </c>
      <c r="X4663" s="38" t="e">
        <f ca="1">SUM(INDIRECT(ADDRESS((ROW()),#REF!-12,4)):INDIRECT(ADDRESS((ROW()),#REF!-1,4)))</f>
        <v>#REF!</v>
      </c>
      <c r="Y4663" s="50"/>
    </row>
    <row r="4664" spans="1:25" ht="15" customHeight="1" x14ac:dyDescent="0.25">
      <c r="A4664" s="51">
        <f t="shared" ref="A4664" si="5580">A4660+1</f>
        <v>69</v>
      </c>
      <c r="B4664" s="51" t="s">
        <v>1430</v>
      </c>
      <c r="C4664" s="51" t="s">
        <v>1452</v>
      </c>
      <c r="D4664" s="51" t="s">
        <v>1406</v>
      </c>
      <c r="E4664" s="51" t="s">
        <v>1430</v>
      </c>
      <c r="F4664" s="14" t="s">
        <v>11</v>
      </c>
      <c r="G4664" s="15"/>
      <c r="H4664" s="15"/>
      <c r="I4664" s="15"/>
      <c r="J4664" s="15"/>
      <c r="K4664" s="15"/>
      <c r="L4664" s="15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5" t="e">
        <f ca="1">SUM(INDIRECT(ADDRESS((ROW()),#REF!-12,4)):INDIRECT(ADDRESS((ROW()),#REF!-1,4)))</f>
        <v>#REF!</v>
      </c>
      <c r="Y4664" s="45"/>
    </row>
    <row r="4665" spans="1:25" x14ac:dyDescent="0.25">
      <c r="A4665" s="52"/>
      <c r="B4665" s="52"/>
      <c r="C4665" s="52"/>
      <c r="D4665" s="52"/>
      <c r="E4665" s="52"/>
      <c r="F4665" s="14" t="s">
        <v>10</v>
      </c>
      <c r="G4665" s="15"/>
      <c r="H4665" s="15"/>
      <c r="I4665" s="15"/>
      <c r="J4665" s="15"/>
      <c r="K4665" s="15"/>
      <c r="L4665" s="15"/>
      <c r="M4665" s="16">
        <v>0.75</v>
      </c>
      <c r="N4665" s="16"/>
      <c r="O4665" s="16"/>
      <c r="P4665" s="16"/>
      <c r="Q4665" s="16">
        <v>1.3888888888888888E-2</v>
      </c>
      <c r="R4665" s="16"/>
      <c r="S4665" s="16"/>
      <c r="T4665" s="16"/>
      <c r="U4665" s="16"/>
      <c r="V4665" s="16"/>
      <c r="W4665" s="16"/>
      <c r="X4665" s="15" t="e">
        <f ca="1">SUM(INDIRECT(ADDRESS((ROW()),#REF!-12,4)):INDIRECT(ADDRESS((ROW()),#REF!-1,4)))</f>
        <v>#REF!</v>
      </c>
      <c r="Y4665" s="46"/>
    </row>
    <row r="4666" spans="1:25" x14ac:dyDescent="0.25">
      <c r="A4666" s="52"/>
      <c r="B4666" s="52"/>
      <c r="C4666" s="52"/>
      <c r="D4666" s="52"/>
      <c r="E4666" s="52"/>
      <c r="F4666" s="14" t="s">
        <v>13</v>
      </c>
      <c r="G4666" s="15"/>
      <c r="H4666" s="15"/>
      <c r="I4666" s="15"/>
      <c r="J4666" s="15"/>
      <c r="K4666" s="15"/>
      <c r="L4666" s="15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5" t="e">
        <f ca="1">SUM(INDIRECT(ADDRESS((ROW()),#REF!-12,4)):INDIRECT(ADDRESS((ROW()),#REF!-1,4)))</f>
        <v>#REF!</v>
      </c>
      <c r="Y4666" s="46"/>
    </row>
    <row r="4667" spans="1:25" x14ac:dyDescent="0.25">
      <c r="A4667" s="53"/>
      <c r="B4667" s="53"/>
      <c r="C4667" s="53"/>
      <c r="D4667" s="53"/>
      <c r="E4667" s="53"/>
      <c r="F4667" s="14" t="s">
        <v>8</v>
      </c>
      <c r="G4667" s="17">
        <f>G4664+G4665+G4666</f>
        <v>0</v>
      </c>
      <c r="H4667" s="17">
        <f t="shared" ref="H4667:T4667" si="5581">H4664+H4665+H4666</f>
        <v>0</v>
      </c>
      <c r="I4667" s="17">
        <f t="shared" si="5581"/>
        <v>0</v>
      </c>
      <c r="J4667" s="17">
        <f t="shared" si="5581"/>
        <v>0</v>
      </c>
      <c r="K4667" s="17">
        <f t="shared" si="5581"/>
        <v>0</v>
      </c>
      <c r="L4667" s="17">
        <f t="shared" si="5581"/>
        <v>0</v>
      </c>
      <c r="M4667" s="17">
        <f t="shared" si="5581"/>
        <v>0.75</v>
      </c>
      <c r="N4667" s="17">
        <f t="shared" si="5581"/>
        <v>0</v>
      </c>
      <c r="O4667" s="17">
        <f t="shared" si="5581"/>
        <v>0</v>
      </c>
      <c r="P4667" s="17">
        <f t="shared" si="5581"/>
        <v>0</v>
      </c>
      <c r="Q4667" s="17">
        <f t="shared" si="5581"/>
        <v>1.3888888888888888E-2</v>
      </c>
      <c r="R4667" s="17">
        <f t="shared" si="5581"/>
        <v>0</v>
      </c>
      <c r="S4667" s="17">
        <f t="shared" si="5581"/>
        <v>0</v>
      </c>
      <c r="T4667" s="17">
        <f t="shared" si="5581"/>
        <v>0</v>
      </c>
      <c r="U4667" s="17">
        <f t="shared" ref="U4667:V4667" si="5582">U4664+U4665+U4666</f>
        <v>0</v>
      </c>
      <c r="V4667" s="17">
        <f t="shared" si="5582"/>
        <v>0</v>
      </c>
      <c r="W4667" s="17">
        <f t="shared" ref="W4667" si="5583">W4664+W4665+W4666</f>
        <v>0</v>
      </c>
      <c r="X4667" s="17" t="e">
        <f ca="1">SUM(INDIRECT(ADDRESS((ROW()),#REF!-12,4)):INDIRECT(ADDRESS((ROW()),#REF!-1,4)))</f>
        <v>#REF!</v>
      </c>
      <c r="Y4667" s="47"/>
    </row>
    <row r="4668" spans="1:25" ht="15" customHeight="1" x14ac:dyDescent="0.25">
      <c r="A4668" s="54">
        <f t="shared" ref="A4668" si="5584">A4664+1</f>
        <v>70</v>
      </c>
      <c r="B4668" s="54" t="s">
        <v>1430</v>
      </c>
      <c r="C4668" s="54" t="s">
        <v>1475</v>
      </c>
      <c r="D4668" s="54" t="s">
        <v>1406</v>
      </c>
      <c r="E4668" s="54" t="s">
        <v>1430</v>
      </c>
      <c r="F4668" s="35" t="s">
        <v>11</v>
      </c>
      <c r="G4668" s="36"/>
      <c r="H4668" s="36"/>
      <c r="I4668" s="36"/>
      <c r="J4668" s="36"/>
      <c r="K4668" s="36"/>
      <c r="L4668" s="36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6" t="e">
        <f ca="1">SUM(INDIRECT(ADDRESS((ROW()),#REF!-12,4)):INDIRECT(ADDRESS((ROW()),#REF!-1,4)))</f>
        <v>#REF!</v>
      </c>
      <c r="Y4668" s="48"/>
    </row>
    <row r="4669" spans="1:25" x14ac:dyDescent="0.25">
      <c r="A4669" s="55"/>
      <c r="B4669" s="55"/>
      <c r="C4669" s="55"/>
      <c r="D4669" s="55"/>
      <c r="E4669" s="55"/>
      <c r="F4669" s="35" t="s">
        <v>10</v>
      </c>
      <c r="G4669" s="36"/>
      <c r="H4669" s="36"/>
      <c r="I4669" s="36"/>
      <c r="J4669" s="36"/>
      <c r="K4669" s="36"/>
      <c r="L4669" s="36"/>
      <c r="M4669" s="37">
        <v>0.75</v>
      </c>
      <c r="N4669" s="37"/>
      <c r="O4669" s="37"/>
      <c r="P4669" s="37"/>
      <c r="Q4669" s="37">
        <v>1.3888888888888888E-2</v>
      </c>
      <c r="R4669" s="37"/>
      <c r="S4669" s="37"/>
      <c r="T4669" s="37"/>
      <c r="U4669" s="37"/>
      <c r="V4669" s="37"/>
      <c r="W4669" s="37"/>
      <c r="X4669" s="36" t="e">
        <f ca="1">SUM(INDIRECT(ADDRESS((ROW()),#REF!-12,4)):INDIRECT(ADDRESS((ROW()),#REF!-1,4)))</f>
        <v>#REF!</v>
      </c>
      <c r="Y4669" s="49"/>
    </row>
    <row r="4670" spans="1:25" x14ac:dyDescent="0.25">
      <c r="A4670" s="55"/>
      <c r="B4670" s="55"/>
      <c r="C4670" s="55"/>
      <c r="D4670" s="55"/>
      <c r="E4670" s="55"/>
      <c r="F4670" s="35" t="s">
        <v>13</v>
      </c>
      <c r="G4670" s="36"/>
      <c r="H4670" s="36"/>
      <c r="I4670" s="36"/>
      <c r="J4670" s="36"/>
      <c r="K4670" s="36"/>
      <c r="L4670" s="36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  <c r="W4670" s="37"/>
      <c r="X4670" s="36" t="e">
        <f ca="1">SUM(INDIRECT(ADDRESS((ROW()),#REF!-12,4)):INDIRECT(ADDRESS((ROW()),#REF!-1,4)))</f>
        <v>#REF!</v>
      </c>
      <c r="Y4670" s="49"/>
    </row>
    <row r="4671" spans="1:25" x14ac:dyDescent="0.25">
      <c r="A4671" s="56"/>
      <c r="B4671" s="56"/>
      <c r="C4671" s="56"/>
      <c r="D4671" s="56"/>
      <c r="E4671" s="56"/>
      <c r="F4671" s="35" t="s">
        <v>8</v>
      </c>
      <c r="G4671" s="38">
        <f>G4668+G4669+G4670</f>
        <v>0</v>
      </c>
      <c r="H4671" s="38">
        <f t="shared" ref="H4671:T4671" si="5585">H4668+H4669+H4670</f>
        <v>0</v>
      </c>
      <c r="I4671" s="38">
        <f t="shared" si="5585"/>
        <v>0</v>
      </c>
      <c r="J4671" s="38">
        <f t="shared" si="5585"/>
        <v>0</v>
      </c>
      <c r="K4671" s="38">
        <f t="shared" si="5585"/>
        <v>0</v>
      </c>
      <c r="L4671" s="38">
        <f t="shared" si="5585"/>
        <v>0</v>
      </c>
      <c r="M4671" s="38">
        <f t="shared" si="5585"/>
        <v>0.75</v>
      </c>
      <c r="N4671" s="38">
        <f t="shared" si="5585"/>
        <v>0</v>
      </c>
      <c r="O4671" s="38">
        <f t="shared" si="5585"/>
        <v>0</v>
      </c>
      <c r="P4671" s="38">
        <f t="shared" si="5585"/>
        <v>0</v>
      </c>
      <c r="Q4671" s="38">
        <f t="shared" si="5585"/>
        <v>1.3888888888888888E-2</v>
      </c>
      <c r="R4671" s="38">
        <f t="shared" si="5585"/>
        <v>0</v>
      </c>
      <c r="S4671" s="38">
        <f t="shared" si="5585"/>
        <v>0</v>
      </c>
      <c r="T4671" s="38">
        <f t="shared" si="5585"/>
        <v>0</v>
      </c>
      <c r="U4671" s="38">
        <f t="shared" ref="U4671:V4671" si="5586">U4668+U4669+U4670</f>
        <v>0</v>
      </c>
      <c r="V4671" s="38">
        <f t="shared" si="5586"/>
        <v>0</v>
      </c>
      <c r="W4671" s="38">
        <f t="shared" ref="W4671" si="5587">W4668+W4669+W4670</f>
        <v>0</v>
      </c>
      <c r="X4671" s="38" t="e">
        <f ca="1">SUM(INDIRECT(ADDRESS((ROW()),#REF!-12,4)):INDIRECT(ADDRESS((ROW()),#REF!-1,4)))</f>
        <v>#REF!</v>
      </c>
      <c r="Y4671" s="50"/>
    </row>
    <row r="4672" spans="1:25" ht="15" customHeight="1" x14ac:dyDescent="0.25">
      <c r="A4672" s="51">
        <f t="shared" ref="A4672" si="5588">A4668+1</f>
        <v>71</v>
      </c>
      <c r="B4672" s="51" t="s">
        <v>1430</v>
      </c>
      <c r="C4672" s="51" t="s">
        <v>2309</v>
      </c>
      <c r="D4672" s="51" t="s">
        <v>1406</v>
      </c>
      <c r="E4672" s="51" t="s">
        <v>1430</v>
      </c>
      <c r="F4672" s="14" t="s">
        <v>11</v>
      </c>
      <c r="G4672" s="15"/>
      <c r="H4672" s="15"/>
      <c r="I4672" s="15"/>
      <c r="J4672" s="15"/>
      <c r="K4672" s="15"/>
      <c r="L4672" s="15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5" t="e">
        <f ca="1">SUM(INDIRECT(ADDRESS((ROW()),#REF!-12,4)):INDIRECT(ADDRESS((ROW()),#REF!-1,4)))</f>
        <v>#REF!</v>
      </c>
      <c r="Y4672" s="45"/>
    </row>
    <row r="4673" spans="1:25" x14ac:dyDescent="0.25">
      <c r="A4673" s="52"/>
      <c r="B4673" s="52"/>
      <c r="C4673" s="52"/>
      <c r="D4673" s="52"/>
      <c r="E4673" s="52"/>
      <c r="F4673" s="14" t="s">
        <v>10</v>
      </c>
      <c r="G4673" s="15"/>
      <c r="H4673" s="15"/>
      <c r="I4673" s="15"/>
      <c r="J4673" s="15"/>
      <c r="K4673" s="15"/>
      <c r="L4673" s="15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5" t="e">
        <f ca="1">SUM(INDIRECT(ADDRESS((ROW()),#REF!-12,4)):INDIRECT(ADDRESS((ROW()),#REF!-1,4)))</f>
        <v>#REF!</v>
      </c>
      <c r="Y4673" s="46"/>
    </row>
    <row r="4674" spans="1:25" x14ac:dyDescent="0.25">
      <c r="A4674" s="52"/>
      <c r="B4674" s="52"/>
      <c r="C4674" s="52"/>
      <c r="D4674" s="52"/>
      <c r="E4674" s="52"/>
      <c r="F4674" s="14" t="s">
        <v>13</v>
      </c>
      <c r="G4674" s="15"/>
      <c r="H4674" s="15"/>
      <c r="I4674" s="15"/>
      <c r="J4674" s="15"/>
      <c r="K4674" s="15"/>
      <c r="L4674" s="15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5" t="e">
        <f ca="1">SUM(INDIRECT(ADDRESS((ROW()),#REF!-12,4)):INDIRECT(ADDRESS((ROW()),#REF!-1,4)))</f>
        <v>#REF!</v>
      </c>
      <c r="Y4674" s="46"/>
    </row>
    <row r="4675" spans="1:25" x14ac:dyDescent="0.25">
      <c r="A4675" s="53"/>
      <c r="B4675" s="53"/>
      <c r="C4675" s="53"/>
      <c r="D4675" s="53"/>
      <c r="E4675" s="53"/>
      <c r="F4675" s="14" t="s">
        <v>8</v>
      </c>
      <c r="G4675" s="17">
        <f t="shared" ref="G4675:T4675" si="5589">G4672+G4673+G4674</f>
        <v>0</v>
      </c>
      <c r="H4675" s="17">
        <f t="shared" si="5589"/>
        <v>0</v>
      </c>
      <c r="I4675" s="17">
        <f t="shared" si="5589"/>
        <v>0</v>
      </c>
      <c r="J4675" s="17">
        <f t="shared" si="5589"/>
        <v>0</v>
      </c>
      <c r="K4675" s="17">
        <f t="shared" si="5589"/>
        <v>0</v>
      </c>
      <c r="L4675" s="17">
        <f t="shared" si="5589"/>
        <v>0</v>
      </c>
      <c r="M4675" s="17">
        <f t="shared" si="5589"/>
        <v>0</v>
      </c>
      <c r="N4675" s="17">
        <f t="shared" si="5589"/>
        <v>0</v>
      </c>
      <c r="O4675" s="17">
        <f t="shared" si="5589"/>
        <v>0</v>
      </c>
      <c r="P4675" s="17">
        <f t="shared" si="5589"/>
        <v>0</v>
      </c>
      <c r="Q4675" s="17">
        <f t="shared" si="5589"/>
        <v>0</v>
      </c>
      <c r="R4675" s="17">
        <f t="shared" si="5589"/>
        <v>0</v>
      </c>
      <c r="S4675" s="17">
        <f t="shared" si="5589"/>
        <v>0</v>
      </c>
      <c r="T4675" s="17">
        <f t="shared" si="5589"/>
        <v>0</v>
      </c>
      <c r="U4675" s="17">
        <f t="shared" ref="U4675:V4675" si="5590">U4672+U4673+U4674</f>
        <v>0</v>
      </c>
      <c r="V4675" s="17">
        <f t="shared" si="5590"/>
        <v>0</v>
      </c>
      <c r="W4675" s="17">
        <f t="shared" ref="W4675" si="5591">W4672+W4673+W4674</f>
        <v>0</v>
      </c>
      <c r="X4675" s="17" t="e">
        <f ca="1">SUM(INDIRECT(ADDRESS((ROW()),#REF!-12,4)):INDIRECT(ADDRESS((ROW()),#REF!-1,4)))</f>
        <v>#REF!</v>
      </c>
      <c r="Y4675" s="47"/>
    </row>
    <row r="4676" spans="1:25" ht="15" customHeight="1" x14ac:dyDescent="0.25">
      <c r="A4676" s="54">
        <f t="shared" ref="A4676" si="5592">A4672+1</f>
        <v>72</v>
      </c>
      <c r="B4676" s="54" t="s">
        <v>1430</v>
      </c>
      <c r="C4676" s="54" t="s">
        <v>2316</v>
      </c>
      <c r="D4676" s="54" t="s">
        <v>1406</v>
      </c>
      <c r="E4676" s="54" t="s">
        <v>1430</v>
      </c>
      <c r="F4676" s="35" t="s">
        <v>11</v>
      </c>
      <c r="G4676" s="36"/>
      <c r="H4676" s="36"/>
      <c r="I4676" s="36"/>
      <c r="J4676" s="36"/>
      <c r="K4676" s="36"/>
      <c r="L4676" s="36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6" t="e">
        <f ca="1">SUM(INDIRECT(ADDRESS((ROW()),#REF!-12,4)):INDIRECT(ADDRESS((ROW()),#REF!-1,4)))</f>
        <v>#REF!</v>
      </c>
      <c r="Y4676" s="48"/>
    </row>
    <row r="4677" spans="1:25" x14ac:dyDescent="0.25">
      <c r="A4677" s="55"/>
      <c r="B4677" s="55"/>
      <c r="C4677" s="55"/>
      <c r="D4677" s="55"/>
      <c r="E4677" s="55"/>
      <c r="F4677" s="35" t="s">
        <v>10</v>
      </c>
      <c r="G4677" s="36"/>
      <c r="H4677" s="36"/>
      <c r="I4677" s="36"/>
      <c r="J4677" s="36"/>
      <c r="K4677" s="36"/>
      <c r="L4677" s="36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6" t="e">
        <f ca="1">SUM(INDIRECT(ADDRESS((ROW()),#REF!-12,4)):INDIRECT(ADDRESS((ROW()),#REF!-1,4)))</f>
        <v>#REF!</v>
      </c>
      <c r="Y4677" s="49"/>
    </row>
    <row r="4678" spans="1:25" x14ac:dyDescent="0.25">
      <c r="A4678" s="55"/>
      <c r="B4678" s="55"/>
      <c r="C4678" s="55"/>
      <c r="D4678" s="55"/>
      <c r="E4678" s="55"/>
      <c r="F4678" s="35" t="s">
        <v>13</v>
      </c>
      <c r="G4678" s="36"/>
      <c r="H4678" s="36"/>
      <c r="I4678" s="36"/>
      <c r="J4678" s="36"/>
      <c r="K4678" s="36"/>
      <c r="L4678" s="36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6" t="e">
        <f ca="1">SUM(INDIRECT(ADDRESS((ROW()),#REF!-12,4)):INDIRECT(ADDRESS((ROW()),#REF!-1,4)))</f>
        <v>#REF!</v>
      </c>
      <c r="Y4678" s="49"/>
    </row>
    <row r="4679" spans="1:25" x14ac:dyDescent="0.25">
      <c r="A4679" s="56"/>
      <c r="B4679" s="56"/>
      <c r="C4679" s="56"/>
      <c r="D4679" s="56"/>
      <c r="E4679" s="56"/>
      <c r="F4679" s="35" t="s">
        <v>8</v>
      </c>
      <c r="G4679" s="38">
        <f t="shared" ref="G4679:T4679" si="5593">G4676+G4677+G4678</f>
        <v>0</v>
      </c>
      <c r="H4679" s="38">
        <f t="shared" si="5593"/>
        <v>0</v>
      </c>
      <c r="I4679" s="38">
        <f t="shared" si="5593"/>
        <v>0</v>
      </c>
      <c r="J4679" s="38">
        <f t="shared" si="5593"/>
        <v>0</v>
      </c>
      <c r="K4679" s="38">
        <f t="shared" si="5593"/>
        <v>0</v>
      </c>
      <c r="L4679" s="38">
        <f t="shared" si="5593"/>
        <v>0</v>
      </c>
      <c r="M4679" s="38">
        <f t="shared" si="5593"/>
        <v>0</v>
      </c>
      <c r="N4679" s="38">
        <f t="shared" si="5593"/>
        <v>0</v>
      </c>
      <c r="O4679" s="38">
        <f t="shared" si="5593"/>
        <v>0</v>
      </c>
      <c r="P4679" s="38">
        <f t="shared" si="5593"/>
        <v>0</v>
      </c>
      <c r="Q4679" s="38">
        <f t="shared" si="5593"/>
        <v>0</v>
      </c>
      <c r="R4679" s="38">
        <f t="shared" si="5593"/>
        <v>0</v>
      </c>
      <c r="S4679" s="38">
        <f t="shared" si="5593"/>
        <v>0</v>
      </c>
      <c r="T4679" s="38">
        <f t="shared" si="5593"/>
        <v>0</v>
      </c>
      <c r="U4679" s="38">
        <f t="shared" ref="U4679:V4679" si="5594">U4676+U4677+U4678</f>
        <v>0</v>
      </c>
      <c r="V4679" s="38">
        <f t="shared" si="5594"/>
        <v>0</v>
      </c>
      <c r="W4679" s="38">
        <f t="shared" ref="W4679" si="5595">W4676+W4677+W4678</f>
        <v>0</v>
      </c>
      <c r="X4679" s="38" t="e">
        <f ca="1">SUM(INDIRECT(ADDRESS((ROW()),#REF!-12,4)):INDIRECT(ADDRESS((ROW()),#REF!-1,4)))</f>
        <v>#REF!</v>
      </c>
      <c r="Y4679" s="50"/>
    </row>
    <row r="4680" spans="1:25" ht="15" customHeight="1" x14ac:dyDescent="0.25">
      <c r="A4680" s="51">
        <f t="shared" ref="A4680" si="5596">A4676+1</f>
        <v>73</v>
      </c>
      <c r="B4680" s="51" t="s">
        <v>1430</v>
      </c>
      <c r="C4680" s="51" t="s">
        <v>1453</v>
      </c>
      <c r="D4680" s="51" t="s">
        <v>1454</v>
      </c>
      <c r="E4680" s="51" t="s">
        <v>1430</v>
      </c>
      <c r="F4680" s="14" t="s">
        <v>11</v>
      </c>
      <c r="G4680" s="15"/>
      <c r="H4680" s="15"/>
      <c r="I4680" s="15"/>
      <c r="J4680" s="15"/>
      <c r="K4680" s="15"/>
      <c r="L4680" s="15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5" t="e">
        <f ca="1">SUM(INDIRECT(ADDRESS((ROW()),#REF!-12,4)):INDIRECT(ADDRESS((ROW()),#REF!-1,4)))</f>
        <v>#REF!</v>
      </c>
      <c r="Y4680" s="45"/>
    </row>
    <row r="4681" spans="1:25" x14ac:dyDescent="0.25">
      <c r="A4681" s="52"/>
      <c r="B4681" s="52"/>
      <c r="C4681" s="52"/>
      <c r="D4681" s="52"/>
      <c r="E4681" s="52"/>
      <c r="F4681" s="14" t="s">
        <v>10</v>
      </c>
      <c r="G4681" s="15"/>
      <c r="H4681" s="15"/>
      <c r="I4681" s="15"/>
      <c r="J4681" s="15"/>
      <c r="K4681" s="15"/>
      <c r="L4681" s="15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5" t="e">
        <f ca="1">SUM(INDIRECT(ADDRESS((ROW()),#REF!-12,4)):INDIRECT(ADDRESS((ROW()),#REF!-1,4)))</f>
        <v>#REF!</v>
      </c>
      <c r="Y4681" s="46"/>
    </row>
    <row r="4682" spans="1:25" x14ac:dyDescent="0.25">
      <c r="A4682" s="52"/>
      <c r="B4682" s="52"/>
      <c r="C4682" s="52"/>
      <c r="D4682" s="52"/>
      <c r="E4682" s="52"/>
      <c r="F4682" s="14" t="s">
        <v>13</v>
      </c>
      <c r="G4682" s="15"/>
      <c r="H4682" s="15"/>
      <c r="I4682" s="15"/>
      <c r="J4682" s="15"/>
      <c r="K4682" s="15"/>
      <c r="L4682" s="15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5" t="e">
        <f ca="1">SUM(INDIRECT(ADDRESS((ROW()),#REF!-12,4)):INDIRECT(ADDRESS((ROW()),#REF!-1,4)))</f>
        <v>#REF!</v>
      </c>
      <c r="Y4682" s="46"/>
    </row>
    <row r="4683" spans="1:25" x14ac:dyDescent="0.25">
      <c r="A4683" s="53"/>
      <c r="B4683" s="53"/>
      <c r="C4683" s="53"/>
      <c r="D4683" s="53"/>
      <c r="E4683" s="53"/>
      <c r="F4683" s="14" t="s">
        <v>8</v>
      </c>
      <c r="G4683" s="17">
        <f t="shared" ref="G4683:T4683" si="5597">G4680+G4681+G4682</f>
        <v>0</v>
      </c>
      <c r="H4683" s="17">
        <f t="shared" si="5597"/>
        <v>0</v>
      </c>
      <c r="I4683" s="17">
        <f t="shared" si="5597"/>
        <v>0</v>
      </c>
      <c r="J4683" s="17">
        <f t="shared" si="5597"/>
        <v>0</v>
      </c>
      <c r="K4683" s="17">
        <f t="shared" si="5597"/>
        <v>0</v>
      </c>
      <c r="L4683" s="17">
        <f t="shared" si="5597"/>
        <v>0</v>
      </c>
      <c r="M4683" s="17">
        <f t="shared" si="5597"/>
        <v>0</v>
      </c>
      <c r="N4683" s="17">
        <f t="shared" si="5597"/>
        <v>0</v>
      </c>
      <c r="O4683" s="17">
        <f t="shared" si="5597"/>
        <v>0</v>
      </c>
      <c r="P4683" s="17">
        <f t="shared" si="5597"/>
        <v>0</v>
      </c>
      <c r="Q4683" s="17">
        <f t="shared" si="5597"/>
        <v>0</v>
      </c>
      <c r="R4683" s="17">
        <f t="shared" si="5597"/>
        <v>0</v>
      </c>
      <c r="S4683" s="17">
        <f t="shared" si="5597"/>
        <v>0</v>
      </c>
      <c r="T4683" s="17">
        <f t="shared" si="5597"/>
        <v>0</v>
      </c>
      <c r="U4683" s="17">
        <f t="shared" ref="U4683:V4683" si="5598">U4680+U4681+U4682</f>
        <v>0</v>
      </c>
      <c r="V4683" s="17">
        <f t="shared" si="5598"/>
        <v>0</v>
      </c>
      <c r="W4683" s="17">
        <f t="shared" ref="W4683" si="5599">W4680+W4681+W4682</f>
        <v>0</v>
      </c>
      <c r="X4683" s="17" t="e">
        <f ca="1">SUM(INDIRECT(ADDRESS((ROW()),#REF!-12,4)):INDIRECT(ADDRESS((ROW()),#REF!-1,4)))</f>
        <v>#REF!</v>
      </c>
      <c r="Y4683" s="47"/>
    </row>
    <row r="4684" spans="1:25" ht="15" customHeight="1" x14ac:dyDescent="0.25">
      <c r="A4684" s="54">
        <f t="shared" ref="A4684" si="5600">A4680+1</f>
        <v>74</v>
      </c>
      <c r="B4684" s="54" t="s">
        <v>1430</v>
      </c>
      <c r="C4684" s="54" t="s">
        <v>2329</v>
      </c>
      <c r="D4684" s="54" t="s">
        <v>1454</v>
      </c>
      <c r="E4684" s="54" t="s">
        <v>1430</v>
      </c>
      <c r="F4684" s="35" t="s">
        <v>11</v>
      </c>
      <c r="G4684" s="36"/>
      <c r="H4684" s="36"/>
      <c r="I4684" s="36"/>
      <c r="J4684" s="36"/>
      <c r="K4684" s="36"/>
      <c r="L4684" s="36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6" t="e">
        <f ca="1">SUM(INDIRECT(ADDRESS((ROW()),#REF!-12,4)):INDIRECT(ADDRESS((ROW()),#REF!-1,4)))</f>
        <v>#REF!</v>
      </c>
      <c r="Y4684" s="48"/>
    </row>
    <row r="4685" spans="1:25" x14ac:dyDescent="0.25">
      <c r="A4685" s="55"/>
      <c r="B4685" s="55"/>
      <c r="C4685" s="55"/>
      <c r="D4685" s="55"/>
      <c r="E4685" s="55"/>
      <c r="F4685" s="35" t="s">
        <v>10</v>
      </c>
      <c r="G4685" s="36"/>
      <c r="H4685" s="36"/>
      <c r="I4685" s="36"/>
      <c r="J4685" s="36"/>
      <c r="K4685" s="36"/>
      <c r="L4685" s="36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6" t="e">
        <f ca="1">SUM(INDIRECT(ADDRESS((ROW()),#REF!-12,4)):INDIRECT(ADDRESS((ROW()),#REF!-1,4)))</f>
        <v>#REF!</v>
      </c>
      <c r="Y4685" s="49"/>
    </row>
    <row r="4686" spans="1:25" x14ac:dyDescent="0.25">
      <c r="A4686" s="55"/>
      <c r="B4686" s="55"/>
      <c r="C4686" s="55"/>
      <c r="D4686" s="55"/>
      <c r="E4686" s="55"/>
      <c r="F4686" s="35" t="s">
        <v>13</v>
      </c>
      <c r="G4686" s="36"/>
      <c r="H4686" s="36"/>
      <c r="I4686" s="36"/>
      <c r="J4686" s="36"/>
      <c r="K4686" s="36"/>
      <c r="L4686" s="36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6" t="e">
        <f ca="1">SUM(INDIRECT(ADDRESS((ROW()),#REF!-12,4)):INDIRECT(ADDRESS((ROW()),#REF!-1,4)))</f>
        <v>#REF!</v>
      </c>
      <c r="Y4686" s="49"/>
    </row>
    <row r="4687" spans="1:25" x14ac:dyDescent="0.25">
      <c r="A4687" s="56"/>
      <c r="B4687" s="56"/>
      <c r="C4687" s="56"/>
      <c r="D4687" s="56"/>
      <c r="E4687" s="56"/>
      <c r="F4687" s="35" t="s">
        <v>8</v>
      </c>
      <c r="G4687" s="38">
        <f t="shared" ref="G4687:T4687" si="5601">G4684+G4685+G4686</f>
        <v>0</v>
      </c>
      <c r="H4687" s="38">
        <f t="shared" si="5601"/>
        <v>0</v>
      </c>
      <c r="I4687" s="38">
        <f t="shared" si="5601"/>
        <v>0</v>
      </c>
      <c r="J4687" s="38">
        <f t="shared" si="5601"/>
        <v>0</v>
      </c>
      <c r="K4687" s="38">
        <f t="shared" si="5601"/>
        <v>0</v>
      </c>
      <c r="L4687" s="38">
        <f t="shared" si="5601"/>
        <v>0</v>
      </c>
      <c r="M4687" s="38">
        <f t="shared" si="5601"/>
        <v>0</v>
      </c>
      <c r="N4687" s="38">
        <f t="shared" si="5601"/>
        <v>0</v>
      </c>
      <c r="O4687" s="38">
        <f t="shared" si="5601"/>
        <v>0</v>
      </c>
      <c r="P4687" s="38">
        <f t="shared" si="5601"/>
        <v>0</v>
      </c>
      <c r="Q4687" s="38">
        <f t="shared" si="5601"/>
        <v>0</v>
      </c>
      <c r="R4687" s="38">
        <f t="shared" si="5601"/>
        <v>0</v>
      </c>
      <c r="S4687" s="38">
        <f t="shared" si="5601"/>
        <v>0</v>
      </c>
      <c r="T4687" s="38">
        <f t="shared" si="5601"/>
        <v>0</v>
      </c>
      <c r="U4687" s="38">
        <f t="shared" ref="U4687:V4687" si="5602">U4684+U4685+U4686</f>
        <v>0</v>
      </c>
      <c r="V4687" s="38">
        <f t="shared" si="5602"/>
        <v>0</v>
      </c>
      <c r="W4687" s="38">
        <f t="shared" ref="W4687" si="5603">W4684+W4685+W4686</f>
        <v>0</v>
      </c>
      <c r="X4687" s="38" t="e">
        <f ca="1">SUM(INDIRECT(ADDRESS((ROW()),#REF!-12,4)):INDIRECT(ADDRESS((ROW()),#REF!-1,4)))</f>
        <v>#REF!</v>
      </c>
      <c r="Y4687" s="50"/>
    </row>
    <row r="4688" spans="1:25" ht="15" customHeight="1" x14ac:dyDescent="0.25">
      <c r="A4688" s="51">
        <f t="shared" ref="A4688" si="5604">A4684+1</f>
        <v>75</v>
      </c>
      <c r="B4688" s="51" t="s">
        <v>1430</v>
      </c>
      <c r="C4688" s="51" t="s">
        <v>2330</v>
      </c>
      <c r="D4688" s="51" t="s">
        <v>1454</v>
      </c>
      <c r="E4688" s="51" t="s">
        <v>1430</v>
      </c>
      <c r="F4688" s="14" t="s">
        <v>11</v>
      </c>
      <c r="G4688" s="15"/>
      <c r="H4688" s="15"/>
      <c r="I4688" s="15"/>
      <c r="J4688" s="15"/>
      <c r="K4688" s="15"/>
      <c r="L4688" s="15"/>
      <c r="M4688" s="16"/>
      <c r="N4688" s="16"/>
      <c r="O4688" s="16"/>
      <c r="P4688" s="16"/>
      <c r="Q4688" s="16"/>
      <c r="R4688" s="16"/>
      <c r="S4688" s="16"/>
      <c r="T4688" s="16"/>
      <c r="U4688" s="16"/>
      <c r="V4688" s="16"/>
      <c r="W4688" s="16"/>
      <c r="X4688" s="15" t="e">
        <f ca="1">SUM(INDIRECT(ADDRESS((ROW()),#REF!-12,4)):INDIRECT(ADDRESS((ROW()),#REF!-1,4)))</f>
        <v>#REF!</v>
      </c>
      <c r="Y4688" s="45"/>
    </row>
    <row r="4689" spans="1:25" x14ac:dyDescent="0.25">
      <c r="A4689" s="52"/>
      <c r="B4689" s="52"/>
      <c r="C4689" s="52"/>
      <c r="D4689" s="52"/>
      <c r="E4689" s="52"/>
      <c r="F4689" s="14" t="s">
        <v>10</v>
      </c>
      <c r="G4689" s="15"/>
      <c r="H4689" s="15"/>
      <c r="I4689" s="15"/>
      <c r="J4689" s="15"/>
      <c r="K4689" s="15"/>
      <c r="L4689" s="15"/>
      <c r="M4689" s="16"/>
      <c r="N4689" s="16"/>
      <c r="O4689" s="16"/>
      <c r="P4689" s="16"/>
      <c r="Q4689" s="16"/>
      <c r="R4689" s="16"/>
      <c r="S4689" s="16"/>
      <c r="T4689" s="16"/>
      <c r="U4689" s="16"/>
      <c r="V4689" s="16"/>
      <c r="W4689" s="16"/>
      <c r="X4689" s="15" t="e">
        <f ca="1">SUM(INDIRECT(ADDRESS((ROW()),#REF!-12,4)):INDIRECT(ADDRESS((ROW()),#REF!-1,4)))</f>
        <v>#REF!</v>
      </c>
      <c r="Y4689" s="46"/>
    </row>
    <row r="4690" spans="1:25" x14ac:dyDescent="0.25">
      <c r="A4690" s="52"/>
      <c r="B4690" s="52"/>
      <c r="C4690" s="52"/>
      <c r="D4690" s="52"/>
      <c r="E4690" s="52"/>
      <c r="F4690" s="14" t="s">
        <v>13</v>
      </c>
      <c r="G4690" s="15"/>
      <c r="H4690" s="15"/>
      <c r="I4690" s="15"/>
      <c r="J4690" s="15"/>
      <c r="K4690" s="15"/>
      <c r="L4690" s="15"/>
      <c r="M4690" s="16"/>
      <c r="N4690" s="16"/>
      <c r="O4690" s="16"/>
      <c r="P4690" s="16"/>
      <c r="Q4690" s="16"/>
      <c r="R4690" s="16"/>
      <c r="S4690" s="16"/>
      <c r="T4690" s="16"/>
      <c r="U4690" s="16"/>
      <c r="V4690" s="16"/>
      <c r="W4690" s="16"/>
      <c r="X4690" s="15" t="e">
        <f ca="1">SUM(INDIRECT(ADDRESS((ROW()),#REF!-12,4)):INDIRECT(ADDRESS((ROW()),#REF!-1,4)))</f>
        <v>#REF!</v>
      </c>
      <c r="Y4690" s="46"/>
    </row>
    <row r="4691" spans="1:25" x14ac:dyDescent="0.25">
      <c r="A4691" s="53"/>
      <c r="B4691" s="53"/>
      <c r="C4691" s="53"/>
      <c r="D4691" s="53"/>
      <c r="E4691" s="53"/>
      <c r="F4691" s="14" t="s">
        <v>8</v>
      </c>
      <c r="G4691" s="17">
        <f t="shared" ref="G4691:T4691" si="5605">G4688+G4689+G4690</f>
        <v>0</v>
      </c>
      <c r="H4691" s="17">
        <f t="shared" si="5605"/>
        <v>0</v>
      </c>
      <c r="I4691" s="17">
        <f t="shared" si="5605"/>
        <v>0</v>
      </c>
      <c r="J4691" s="17">
        <f t="shared" si="5605"/>
        <v>0</v>
      </c>
      <c r="K4691" s="17">
        <f t="shared" si="5605"/>
        <v>0</v>
      </c>
      <c r="L4691" s="17">
        <f t="shared" si="5605"/>
        <v>0</v>
      </c>
      <c r="M4691" s="17">
        <f t="shared" si="5605"/>
        <v>0</v>
      </c>
      <c r="N4691" s="17">
        <f t="shared" si="5605"/>
        <v>0</v>
      </c>
      <c r="O4691" s="17">
        <f t="shared" si="5605"/>
        <v>0</v>
      </c>
      <c r="P4691" s="17">
        <f t="shared" si="5605"/>
        <v>0</v>
      </c>
      <c r="Q4691" s="17">
        <f t="shared" si="5605"/>
        <v>0</v>
      </c>
      <c r="R4691" s="17">
        <f t="shared" si="5605"/>
        <v>0</v>
      </c>
      <c r="S4691" s="17">
        <f t="shared" si="5605"/>
        <v>0</v>
      </c>
      <c r="T4691" s="17">
        <f t="shared" si="5605"/>
        <v>0</v>
      </c>
      <c r="U4691" s="17">
        <f t="shared" ref="U4691:V4691" si="5606">U4688+U4689+U4690</f>
        <v>0</v>
      </c>
      <c r="V4691" s="17">
        <f t="shared" si="5606"/>
        <v>0</v>
      </c>
      <c r="W4691" s="17">
        <f t="shared" ref="W4691" si="5607">W4688+W4689+W4690</f>
        <v>0</v>
      </c>
      <c r="X4691" s="17" t="e">
        <f ca="1">SUM(INDIRECT(ADDRESS((ROW()),#REF!-12,4)):INDIRECT(ADDRESS((ROW()),#REF!-1,4)))</f>
        <v>#REF!</v>
      </c>
      <c r="Y4691" s="47"/>
    </row>
    <row r="4692" spans="1:25" ht="15" customHeight="1" x14ac:dyDescent="0.25">
      <c r="A4692" s="54">
        <f t="shared" ref="A4692" si="5608">A4688+1</f>
        <v>76</v>
      </c>
      <c r="B4692" s="54" t="s">
        <v>1430</v>
      </c>
      <c r="C4692" s="54" t="s">
        <v>1455</v>
      </c>
      <c r="D4692" s="54" t="s">
        <v>1456</v>
      </c>
      <c r="E4692" s="54" t="s">
        <v>1430</v>
      </c>
      <c r="F4692" s="35" t="s">
        <v>11</v>
      </c>
      <c r="G4692" s="36"/>
      <c r="H4692" s="36"/>
      <c r="I4692" s="36"/>
      <c r="J4692" s="36"/>
      <c r="K4692" s="36"/>
      <c r="L4692" s="36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6" t="e">
        <f ca="1">SUM(INDIRECT(ADDRESS((ROW()),#REF!-12,4)):INDIRECT(ADDRESS((ROW()),#REF!-1,4)))</f>
        <v>#REF!</v>
      </c>
      <c r="Y4692" s="48"/>
    </row>
    <row r="4693" spans="1:25" x14ac:dyDescent="0.25">
      <c r="A4693" s="55"/>
      <c r="B4693" s="55"/>
      <c r="C4693" s="55"/>
      <c r="D4693" s="55"/>
      <c r="E4693" s="55"/>
      <c r="F4693" s="35" t="s">
        <v>10</v>
      </c>
      <c r="G4693" s="36"/>
      <c r="H4693" s="36"/>
      <c r="I4693" s="36"/>
      <c r="J4693" s="36"/>
      <c r="K4693" s="36"/>
      <c r="L4693" s="36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6" t="e">
        <f ca="1">SUM(INDIRECT(ADDRESS((ROW()),#REF!-12,4)):INDIRECT(ADDRESS((ROW()),#REF!-1,4)))</f>
        <v>#REF!</v>
      </c>
      <c r="Y4693" s="49"/>
    </row>
    <row r="4694" spans="1:25" x14ac:dyDescent="0.25">
      <c r="A4694" s="55"/>
      <c r="B4694" s="55"/>
      <c r="C4694" s="55"/>
      <c r="D4694" s="55"/>
      <c r="E4694" s="55"/>
      <c r="F4694" s="35" t="s">
        <v>13</v>
      </c>
      <c r="G4694" s="36"/>
      <c r="H4694" s="36"/>
      <c r="I4694" s="36"/>
      <c r="J4694" s="36"/>
      <c r="K4694" s="36"/>
      <c r="L4694" s="36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  <c r="W4694" s="37"/>
      <c r="X4694" s="36" t="e">
        <f ca="1">SUM(INDIRECT(ADDRESS((ROW()),#REF!-12,4)):INDIRECT(ADDRESS((ROW()),#REF!-1,4)))</f>
        <v>#REF!</v>
      </c>
      <c r="Y4694" s="49"/>
    </row>
    <row r="4695" spans="1:25" x14ac:dyDescent="0.25">
      <c r="A4695" s="56"/>
      <c r="B4695" s="56"/>
      <c r="C4695" s="56"/>
      <c r="D4695" s="56"/>
      <c r="E4695" s="56"/>
      <c r="F4695" s="35" t="s">
        <v>8</v>
      </c>
      <c r="G4695" s="38">
        <f t="shared" ref="G4695:T4695" si="5609">G4692+G4693+G4694</f>
        <v>0</v>
      </c>
      <c r="H4695" s="38">
        <f t="shared" si="5609"/>
        <v>0</v>
      </c>
      <c r="I4695" s="38">
        <f t="shared" si="5609"/>
        <v>0</v>
      </c>
      <c r="J4695" s="38">
        <f t="shared" si="5609"/>
        <v>0</v>
      </c>
      <c r="K4695" s="38">
        <f t="shared" si="5609"/>
        <v>0</v>
      </c>
      <c r="L4695" s="38">
        <f t="shared" si="5609"/>
        <v>0</v>
      </c>
      <c r="M4695" s="38">
        <f t="shared" si="5609"/>
        <v>0</v>
      </c>
      <c r="N4695" s="38">
        <f t="shared" si="5609"/>
        <v>0</v>
      </c>
      <c r="O4695" s="38">
        <f t="shared" si="5609"/>
        <v>0</v>
      </c>
      <c r="P4695" s="38">
        <f t="shared" si="5609"/>
        <v>0</v>
      </c>
      <c r="Q4695" s="38">
        <f t="shared" si="5609"/>
        <v>0</v>
      </c>
      <c r="R4695" s="38">
        <f t="shared" si="5609"/>
        <v>0</v>
      </c>
      <c r="S4695" s="38">
        <f t="shared" si="5609"/>
        <v>0</v>
      </c>
      <c r="T4695" s="38">
        <f t="shared" si="5609"/>
        <v>0</v>
      </c>
      <c r="U4695" s="38">
        <f t="shared" ref="U4695:V4695" si="5610">U4692+U4693+U4694</f>
        <v>0</v>
      </c>
      <c r="V4695" s="38">
        <f t="shared" si="5610"/>
        <v>0</v>
      </c>
      <c r="W4695" s="38">
        <f t="shared" ref="W4695" si="5611">W4692+W4693+W4694</f>
        <v>0</v>
      </c>
      <c r="X4695" s="38" t="e">
        <f ca="1">SUM(INDIRECT(ADDRESS((ROW()),#REF!-12,4)):INDIRECT(ADDRESS((ROW()),#REF!-1,4)))</f>
        <v>#REF!</v>
      </c>
      <c r="Y4695" s="50"/>
    </row>
    <row r="4696" spans="1:25" ht="15" customHeight="1" x14ac:dyDescent="0.25">
      <c r="A4696" s="51">
        <f t="shared" ref="A4696" si="5612">A4692+1</f>
        <v>77</v>
      </c>
      <c r="B4696" s="51" t="s">
        <v>1430</v>
      </c>
      <c r="C4696" s="51" t="s">
        <v>2331</v>
      </c>
      <c r="D4696" s="51" t="s">
        <v>1456</v>
      </c>
      <c r="E4696" s="51" t="s">
        <v>1430</v>
      </c>
      <c r="F4696" s="14" t="s">
        <v>11</v>
      </c>
      <c r="G4696" s="15"/>
      <c r="H4696" s="15"/>
      <c r="I4696" s="15"/>
      <c r="J4696" s="15"/>
      <c r="K4696" s="15"/>
      <c r="L4696" s="15"/>
      <c r="M4696" s="16"/>
      <c r="N4696" s="16"/>
      <c r="O4696" s="16"/>
      <c r="P4696" s="16"/>
      <c r="Q4696" s="16"/>
      <c r="R4696" s="16"/>
      <c r="S4696" s="16"/>
      <c r="T4696" s="16"/>
      <c r="U4696" s="16"/>
      <c r="V4696" s="16"/>
      <c r="W4696" s="16"/>
      <c r="X4696" s="15" t="e">
        <f ca="1">SUM(INDIRECT(ADDRESS((ROW()),#REF!-12,4)):INDIRECT(ADDRESS((ROW()),#REF!-1,4)))</f>
        <v>#REF!</v>
      </c>
      <c r="Y4696" s="45"/>
    </row>
    <row r="4697" spans="1:25" x14ac:dyDescent="0.25">
      <c r="A4697" s="52"/>
      <c r="B4697" s="52"/>
      <c r="C4697" s="52"/>
      <c r="D4697" s="52"/>
      <c r="E4697" s="52"/>
      <c r="F4697" s="14" t="s">
        <v>10</v>
      </c>
      <c r="G4697" s="15"/>
      <c r="H4697" s="15"/>
      <c r="I4697" s="15"/>
      <c r="J4697" s="15"/>
      <c r="K4697" s="15"/>
      <c r="L4697" s="15"/>
      <c r="M4697" s="16"/>
      <c r="N4697" s="16"/>
      <c r="O4697" s="16"/>
      <c r="P4697" s="16"/>
      <c r="Q4697" s="16"/>
      <c r="R4697" s="16"/>
      <c r="S4697" s="16"/>
      <c r="T4697" s="16"/>
      <c r="U4697" s="16"/>
      <c r="V4697" s="16"/>
      <c r="W4697" s="16"/>
      <c r="X4697" s="15" t="e">
        <f ca="1">SUM(INDIRECT(ADDRESS((ROW()),#REF!-12,4)):INDIRECT(ADDRESS((ROW()),#REF!-1,4)))</f>
        <v>#REF!</v>
      </c>
      <c r="Y4697" s="46"/>
    </row>
    <row r="4698" spans="1:25" x14ac:dyDescent="0.25">
      <c r="A4698" s="52"/>
      <c r="B4698" s="52"/>
      <c r="C4698" s="52"/>
      <c r="D4698" s="52"/>
      <c r="E4698" s="52"/>
      <c r="F4698" s="14" t="s">
        <v>13</v>
      </c>
      <c r="G4698" s="15"/>
      <c r="H4698" s="15"/>
      <c r="I4698" s="15"/>
      <c r="J4698" s="15"/>
      <c r="K4698" s="15"/>
      <c r="L4698" s="15"/>
      <c r="M4698" s="16"/>
      <c r="N4698" s="16"/>
      <c r="O4698" s="16"/>
      <c r="P4698" s="16"/>
      <c r="Q4698" s="16"/>
      <c r="R4698" s="16"/>
      <c r="S4698" s="16"/>
      <c r="T4698" s="16"/>
      <c r="U4698" s="16"/>
      <c r="V4698" s="16"/>
      <c r="W4698" s="16"/>
      <c r="X4698" s="15" t="e">
        <f ca="1">SUM(INDIRECT(ADDRESS((ROW()),#REF!-12,4)):INDIRECT(ADDRESS((ROW()),#REF!-1,4)))</f>
        <v>#REF!</v>
      </c>
      <c r="Y4698" s="46"/>
    </row>
    <row r="4699" spans="1:25" x14ac:dyDescent="0.25">
      <c r="A4699" s="53"/>
      <c r="B4699" s="53"/>
      <c r="C4699" s="53"/>
      <c r="D4699" s="53"/>
      <c r="E4699" s="53"/>
      <c r="F4699" s="14" t="s">
        <v>8</v>
      </c>
      <c r="G4699" s="17">
        <f t="shared" ref="G4699:T4699" si="5613">G4696+G4697+G4698</f>
        <v>0</v>
      </c>
      <c r="H4699" s="17">
        <f t="shared" si="5613"/>
        <v>0</v>
      </c>
      <c r="I4699" s="17">
        <f t="shared" si="5613"/>
        <v>0</v>
      </c>
      <c r="J4699" s="17">
        <f t="shared" si="5613"/>
        <v>0</v>
      </c>
      <c r="K4699" s="17">
        <f t="shared" si="5613"/>
        <v>0</v>
      </c>
      <c r="L4699" s="17">
        <f t="shared" si="5613"/>
        <v>0</v>
      </c>
      <c r="M4699" s="17">
        <f t="shared" si="5613"/>
        <v>0</v>
      </c>
      <c r="N4699" s="17">
        <f t="shared" si="5613"/>
        <v>0</v>
      </c>
      <c r="O4699" s="17">
        <f t="shared" si="5613"/>
        <v>0</v>
      </c>
      <c r="P4699" s="17">
        <f t="shared" si="5613"/>
        <v>0</v>
      </c>
      <c r="Q4699" s="17">
        <f t="shared" si="5613"/>
        <v>0</v>
      </c>
      <c r="R4699" s="17">
        <f t="shared" si="5613"/>
        <v>0</v>
      </c>
      <c r="S4699" s="17">
        <f t="shared" si="5613"/>
        <v>0</v>
      </c>
      <c r="T4699" s="17">
        <f t="shared" si="5613"/>
        <v>0</v>
      </c>
      <c r="U4699" s="17">
        <f t="shared" ref="U4699:V4699" si="5614">U4696+U4697+U4698</f>
        <v>0</v>
      </c>
      <c r="V4699" s="17">
        <f t="shared" si="5614"/>
        <v>0</v>
      </c>
      <c r="W4699" s="17">
        <f t="shared" ref="W4699" si="5615">W4696+W4697+W4698</f>
        <v>0</v>
      </c>
      <c r="X4699" s="17" t="e">
        <f ca="1">SUM(INDIRECT(ADDRESS((ROW()),#REF!-12,4)):INDIRECT(ADDRESS((ROW()),#REF!-1,4)))</f>
        <v>#REF!</v>
      </c>
      <c r="Y4699" s="47"/>
    </row>
    <row r="4700" spans="1:25" ht="15" customHeight="1" x14ac:dyDescent="0.25">
      <c r="A4700" s="54">
        <f t="shared" ref="A4700" si="5616">A4696+1</f>
        <v>78</v>
      </c>
      <c r="B4700" s="54" t="s">
        <v>1430</v>
      </c>
      <c r="C4700" s="54" t="s">
        <v>2332</v>
      </c>
      <c r="D4700" s="54" t="s">
        <v>1456</v>
      </c>
      <c r="E4700" s="54" t="s">
        <v>1430</v>
      </c>
      <c r="F4700" s="35" t="s">
        <v>11</v>
      </c>
      <c r="G4700" s="36"/>
      <c r="H4700" s="36"/>
      <c r="I4700" s="36"/>
      <c r="J4700" s="36"/>
      <c r="K4700" s="36"/>
      <c r="L4700" s="36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6" t="e">
        <f ca="1">SUM(INDIRECT(ADDRESS((ROW()),#REF!-12,4)):INDIRECT(ADDRESS((ROW()),#REF!-1,4)))</f>
        <v>#REF!</v>
      </c>
      <c r="Y4700" s="48"/>
    </row>
    <row r="4701" spans="1:25" x14ac:dyDescent="0.25">
      <c r="A4701" s="55"/>
      <c r="B4701" s="55"/>
      <c r="C4701" s="55"/>
      <c r="D4701" s="55"/>
      <c r="E4701" s="55"/>
      <c r="F4701" s="35" t="s">
        <v>10</v>
      </c>
      <c r="G4701" s="36"/>
      <c r="H4701" s="36"/>
      <c r="I4701" s="36"/>
      <c r="J4701" s="36"/>
      <c r="K4701" s="36"/>
      <c r="L4701" s="36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6" t="e">
        <f ca="1">SUM(INDIRECT(ADDRESS((ROW()),#REF!-12,4)):INDIRECT(ADDRESS((ROW()),#REF!-1,4)))</f>
        <v>#REF!</v>
      </c>
      <c r="Y4701" s="49"/>
    </row>
    <row r="4702" spans="1:25" x14ac:dyDescent="0.25">
      <c r="A4702" s="55"/>
      <c r="B4702" s="55"/>
      <c r="C4702" s="55"/>
      <c r="D4702" s="55"/>
      <c r="E4702" s="55"/>
      <c r="F4702" s="35" t="s">
        <v>13</v>
      </c>
      <c r="G4702" s="36"/>
      <c r="H4702" s="36"/>
      <c r="I4702" s="36"/>
      <c r="J4702" s="36"/>
      <c r="K4702" s="36"/>
      <c r="L4702" s="36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6" t="e">
        <f ca="1">SUM(INDIRECT(ADDRESS((ROW()),#REF!-12,4)):INDIRECT(ADDRESS((ROW()),#REF!-1,4)))</f>
        <v>#REF!</v>
      </c>
      <c r="Y4702" s="49"/>
    </row>
    <row r="4703" spans="1:25" x14ac:dyDescent="0.25">
      <c r="A4703" s="56"/>
      <c r="B4703" s="56"/>
      <c r="C4703" s="56"/>
      <c r="D4703" s="56"/>
      <c r="E4703" s="56"/>
      <c r="F4703" s="35" t="s">
        <v>8</v>
      </c>
      <c r="G4703" s="38">
        <f t="shared" ref="G4703:T4703" si="5617">G4700+G4701+G4702</f>
        <v>0</v>
      </c>
      <c r="H4703" s="38">
        <f t="shared" si="5617"/>
        <v>0</v>
      </c>
      <c r="I4703" s="38">
        <f t="shared" si="5617"/>
        <v>0</v>
      </c>
      <c r="J4703" s="38">
        <f t="shared" si="5617"/>
        <v>0</v>
      </c>
      <c r="K4703" s="38">
        <f t="shared" si="5617"/>
        <v>0</v>
      </c>
      <c r="L4703" s="38">
        <f t="shared" si="5617"/>
        <v>0</v>
      </c>
      <c r="M4703" s="38">
        <f t="shared" si="5617"/>
        <v>0</v>
      </c>
      <c r="N4703" s="38">
        <f t="shared" si="5617"/>
        <v>0</v>
      </c>
      <c r="O4703" s="38">
        <f t="shared" si="5617"/>
        <v>0</v>
      </c>
      <c r="P4703" s="38">
        <f t="shared" si="5617"/>
        <v>0</v>
      </c>
      <c r="Q4703" s="38">
        <f t="shared" si="5617"/>
        <v>0</v>
      </c>
      <c r="R4703" s="38">
        <f t="shared" si="5617"/>
        <v>0</v>
      </c>
      <c r="S4703" s="38">
        <f t="shared" si="5617"/>
        <v>0</v>
      </c>
      <c r="T4703" s="38">
        <f t="shared" si="5617"/>
        <v>0</v>
      </c>
      <c r="U4703" s="38">
        <f t="shared" ref="U4703:V4703" si="5618">U4700+U4701+U4702</f>
        <v>0</v>
      </c>
      <c r="V4703" s="38">
        <f t="shared" si="5618"/>
        <v>0</v>
      </c>
      <c r="W4703" s="38">
        <f t="shared" ref="W4703" si="5619">W4700+W4701+W4702</f>
        <v>0</v>
      </c>
      <c r="X4703" s="38" t="e">
        <f ca="1">SUM(INDIRECT(ADDRESS((ROW()),#REF!-12,4)):INDIRECT(ADDRESS((ROW()),#REF!-1,4)))</f>
        <v>#REF!</v>
      </c>
      <c r="Y4703" s="50"/>
    </row>
    <row r="4704" spans="1:25" x14ac:dyDescent="0.25">
      <c r="A4704" s="51"/>
      <c r="B4704" s="51"/>
      <c r="C4704" s="51"/>
      <c r="D4704" s="51"/>
      <c r="E4704" s="51"/>
      <c r="F4704" s="14" t="s">
        <v>11</v>
      </c>
      <c r="G4704" s="15"/>
      <c r="H4704" s="15"/>
      <c r="I4704" s="15"/>
      <c r="J4704" s="15"/>
      <c r="K4704" s="15"/>
      <c r="L4704" s="15"/>
      <c r="M4704" s="16"/>
      <c r="N4704" s="16"/>
      <c r="O4704" s="16"/>
      <c r="P4704" s="16"/>
      <c r="Q4704" s="16"/>
      <c r="R4704" s="16"/>
      <c r="S4704" s="16"/>
      <c r="T4704" s="16"/>
      <c r="U4704" s="16"/>
      <c r="V4704" s="16"/>
      <c r="W4704" s="16"/>
      <c r="X4704" s="15" t="e">
        <f ca="1">SUM(INDIRECT(ADDRESS((ROW()),#REF!-12,4)):INDIRECT(ADDRESS((ROW()),#REF!-1,4)))</f>
        <v>#REF!</v>
      </c>
      <c r="Y4704" s="45"/>
    </row>
    <row r="4705" spans="1:25" x14ac:dyDescent="0.25">
      <c r="A4705" s="52"/>
      <c r="B4705" s="52"/>
      <c r="C4705" s="52"/>
      <c r="D4705" s="52"/>
      <c r="E4705" s="52"/>
      <c r="F4705" s="14" t="s">
        <v>10</v>
      </c>
      <c r="G4705" s="15"/>
      <c r="H4705" s="15"/>
      <c r="I4705" s="15"/>
      <c r="J4705" s="15"/>
      <c r="K4705" s="15"/>
      <c r="L4705" s="15"/>
      <c r="M4705" s="16"/>
      <c r="N4705" s="16"/>
      <c r="O4705" s="16"/>
      <c r="P4705" s="16"/>
      <c r="Q4705" s="16"/>
      <c r="R4705" s="16"/>
      <c r="S4705" s="16"/>
      <c r="T4705" s="16"/>
      <c r="U4705" s="16"/>
      <c r="V4705" s="16"/>
      <c r="W4705" s="16"/>
      <c r="X4705" s="15" t="e">
        <f ca="1">SUM(INDIRECT(ADDRESS((ROW()),#REF!-12,4)):INDIRECT(ADDRESS((ROW()),#REF!-1,4)))</f>
        <v>#REF!</v>
      </c>
      <c r="Y4705" s="46"/>
    </row>
    <row r="4706" spans="1:25" x14ac:dyDescent="0.25">
      <c r="A4706" s="52"/>
      <c r="B4706" s="52"/>
      <c r="C4706" s="52"/>
      <c r="D4706" s="52"/>
      <c r="E4706" s="52"/>
      <c r="F4706" s="14" t="s">
        <v>13</v>
      </c>
      <c r="G4706" s="15"/>
      <c r="H4706" s="15"/>
      <c r="I4706" s="15"/>
      <c r="J4706" s="15"/>
      <c r="K4706" s="15"/>
      <c r="L4706" s="15"/>
      <c r="M4706" s="16"/>
      <c r="N4706" s="16"/>
      <c r="O4706" s="16"/>
      <c r="P4706" s="16"/>
      <c r="Q4706" s="16"/>
      <c r="R4706" s="16"/>
      <c r="S4706" s="16"/>
      <c r="T4706" s="16"/>
      <c r="U4706" s="16"/>
      <c r="V4706" s="16"/>
      <c r="W4706" s="16"/>
      <c r="X4706" s="15" t="e">
        <f ca="1">SUM(INDIRECT(ADDRESS((ROW()),#REF!-12,4)):INDIRECT(ADDRESS((ROW()),#REF!-1,4)))</f>
        <v>#REF!</v>
      </c>
      <c r="Y4706" s="46"/>
    </row>
    <row r="4707" spans="1:25" x14ac:dyDescent="0.25">
      <c r="A4707" s="53"/>
      <c r="B4707" s="53"/>
      <c r="C4707" s="53"/>
      <c r="D4707" s="53"/>
      <c r="E4707" s="53"/>
      <c r="F4707" s="14" t="s">
        <v>8</v>
      </c>
      <c r="G4707" s="17">
        <f t="shared" ref="G4707:R4707" si="5620">G4704+G4705+G4706</f>
        <v>0</v>
      </c>
      <c r="H4707" s="17">
        <f t="shared" si="5620"/>
        <v>0</v>
      </c>
      <c r="I4707" s="17">
        <f t="shared" si="5620"/>
        <v>0</v>
      </c>
      <c r="J4707" s="17">
        <f t="shared" si="5620"/>
        <v>0</v>
      </c>
      <c r="K4707" s="17">
        <f t="shared" si="5620"/>
        <v>0</v>
      </c>
      <c r="L4707" s="17">
        <f t="shared" si="5620"/>
        <v>0</v>
      </c>
      <c r="M4707" s="17">
        <f t="shared" si="5620"/>
        <v>0</v>
      </c>
      <c r="N4707" s="17">
        <f t="shared" si="5620"/>
        <v>0</v>
      </c>
      <c r="O4707" s="17">
        <f t="shared" si="5620"/>
        <v>0</v>
      </c>
      <c r="P4707" s="17">
        <f t="shared" si="5620"/>
        <v>0</v>
      </c>
      <c r="Q4707" s="17">
        <f t="shared" si="5620"/>
        <v>0</v>
      </c>
      <c r="R4707" s="17">
        <f t="shared" si="5620"/>
        <v>0</v>
      </c>
      <c r="S4707" s="17">
        <f t="shared" ref="S4707:T4707" si="5621">S4704+S4705+S4706</f>
        <v>0</v>
      </c>
      <c r="T4707" s="17">
        <f t="shared" si="5621"/>
        <v>0</v>
      </c>
      <c r="U4707" s="17">
        <f t="shared" ref="U4707:V4707" si="5622">U4704+U4705+U4706</f>
        <v>0</v>
      </c>
      <c r="V4707" s="17">
        <f t="shared" si="5622"/>
        <v>0</v>
      </c>
      <c r="W4707" s="17">
        <f t="shared" ref="W4707" si="5623">W4704+W4705+W4706</f>
        <v>0</v>
      </c>
      <c r="X4707" s="17" t="e">
        <f ca="1">SUM(INDIRECT(ADDRESS((ROW()),#REF!-12,4)):INDIRECT(ADDRESS((ROW()),#REF!-1,4)))</f>
        <v>#REF!</v>
      </c>
      <c r="Y4707" s="47"/>
    </row>
    <row r="4708" spans="1:25" x14ac:dyDescent="0.25">
      <c r="A4708" s="54"/>
      <c r="B4708" s="54"/>
      <c r="C4708" s="54"/>
      <c r="D4708" s="54"/>
      <c r="E4708" s="54"/>
      <c r="F4708" s="35" t="s">
        <v>11</v>
      </c>
      <c r="G4708" s="36"/>
      <c r="H4708" s="36"/>
      <c r="I4708" s="36"/>
      <c r="J4708" s="36"/>
      <c r="K4708" s="36"/>
      <c r="L4708" s="36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6" t="e">
        <f ca="1">SUM(INDIRECT(ADDRESS((ROW()),#REF!-12,4)):INDIRECT(ADDRESS((ROW()),#REF!-1,4)))</f>
        <v>#REF!</v>
      </c>
      <c r="Y4708" s="48"/>
    </row>
    <row r="4709" spans="1:25" x14ac:dyDescent="0.25">
      <c r="A4709" s="55"/>
      <c r="B4709" s="55"/>
      <c r="C4709" s="55"/>
      <c r="D4709" s="55"/>
      <c r="E4709" s="55"/>
      <c r="F4709" s="35" t="s">
        <v>10</v>
      </c>
      <c r="G4709" s="36"/>
      <c r="H4709" s="36"/>
      <c r="I4709" s="36"/>
      <c r="J4709" s="36"/>
      <c r="K4709" s="36"/>
      <c r="L4709" s="36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6" t="e">
        <f ca="1">SUM(INDIRECT(ADDRESS((ROW()),#REF!-12,4)):INDIRECT(ADDRESS((ROW()),#REF!-1,4)))</f>
        <v>#REF!</v>
      </c>
      <c r="Y4709" s="49"/>
    </row>
    <row r="4710" spans="1:25" x14ac:dyDescent="0.25">
      <c r="A4710" s="55"/>
      <c r="B4710" s="55"/>
      <c r="C4710" s="55"/>
      <c r="D4710" s="55"/>
      <c r="E4710" s="55"/>
      <c r="F4710" s="35" t="s">
        <v>13</v>
      </c>
      <c r="G4710" s="36"/>
      <c r="H4710" s="36"/>
      <c r="I4710" s="36"/>
      <c r="J4710" s="36"/>
      <c r="K4710" s="36"/>
      <c r="L4710" s="36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6" t="e">
        <f ca="1">SUM(INDIRECT(ADDRESS((ROW()),#REF!-12,4)):INDIRECT(ADDRESS((ROW()),#REF!-1,4)))</f>
        <v>#REF!</v>
      </c>
      <c r="Y4710" s="49"/>
    </row>
    <row r="4711" spans="1:25" x14ac:dyDescent="0.25">
      <c r="A4711" s="56"/>
      <c r="B4711" s="56"/>
      <c r="C4711" s="56"/>
      <c r="D4711" s="56"/>
      <c r="E4711" s="56"/>
      <c r="F4711" s="35" t="s">
        <v>8</v>
      </c>
      <c r="G4711" s="38">
        <f t="shared" ref="G4711:R4711" si="5624">G4708+G4709+G4710</f>
        <v>0</v>
      </c>
      <c r="H4711" s="38">
        <f t="shared" si="5624"/>
        <v>0</v>
      </c>
      <c r="I4711" s="38">
        <f t="shared" si="5624"/>
        <v>0</v>
      </c>
      <c r="J4711" s="38">
        <f t="shared" si="5624"/>
        <v>0</v>
      </c>
      <c r="K4711" s="38">
        <f t="shared" si="5624"/>
        <v>0</v>
      </c>
      <c r="L4711" s="38">
        <f t="shared" si="5624"/>
        <v>0</v>
      </c>
      <c r="M4711" s="38">
        <f t="shared" si="5624"/>
        <v>0</v>
      </c>
      <c r="N4711" s="38">
        <f t="shared" si="5624"/>
        <v>0</v>
      </c>
      <c r="O4711" s="38">
        <f t="shared" si="5624"/>
        <v>0</v>
      </c>
      <c r="P4711" s="38">
        <f t="shared" si="5624"/>
        <v>0</v>
      </c>
      <c r="Q4711" s="38">
        <f t="shared" si="5624"/>
        <v>0</v>
      </c>
      <c r="R4711" s="38">
        <f t="shared" si="5624"/>
        <v>0</v>
      </c>
      <c r="S4711" s="38">
        <f t="shared" ref="S4711:T4711" si="5625">S4708+S4709+S4710</f>
        <v>0</v>
      </c>
      <c r="T4711" s="38">
        <f t="shared" si="5625"/>
        <v>0</v>
      </c>
      <c r="U4711" s="38">
        <f t="shared" ref="U4711:V4711" si="5626">U4708+U4709+U4710</f>
        <v>0</v>
      </c>
      <c r="V4711" s="38">
        <f t="shared" si="5626"/>
        <v>0</v>
      </c>
      <c r="W4711" s="38">
        <f t="shared" ref="W4711" si="5627">W4708+W4709+W4710</f>
        <v>0</v>
      </c>
      <c r="X4711" s="38" t="e">
        <f ca="1">SUM(INDIRECT(ADDRESS((ROW()),#REF!-12,4)):INDIRECT(ADDRESS((ROW()),#REF!-1,4)))</f>
        <v>#REF!</v>
      </c>
      <c r="Y4711" s="50"/>
    </row>
    <row r="4712" spans="1:25" x14ac:dyDescent="0.25">
      <c r="A4712" s="51"/>
      <c r="B4712" s="51"/>
      <c r="C4712" s="51"/>
      <c r="D4712" s="51"/>
      <c r="E4712" s="51"/>
      <c r="F4712" s="14" t="s">
        <v>11</v>
      </c>
      <c r="G4712" s="15"/>
      <c r="H4712" s="15"/>
      <c r="I4712" s="15"/>
      <c r="J4712" s="15"/>
      <c r="K4712" s="15"/>
      <c r="L4712" s="15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5" t="e">
        <f ca="1">SUM(INDIRECT(ADDRESS((ROW()),#REF!-12,4)):INDIRECT(ADDRESS((ROW()),#REF!-1,4)))</f>
        <v>#REF!</v>
      </c>
      <c r="Y4712" s="45"/>
    </row>
    <row r="4713" spans="1:25" x14ac:dyDescent="0.25">
      <c r="A4713" s="52"/>
      <c r="B4713" s="52"/>
      <c r="C4713" s="52"/>
      <c r="D4713" s="52"/>
      <c r="E4713" s="52"/>
      <c r="F4713" s="14" t="s">
        <v>10</v>
      </c>
      <c r="G4713" s="15"/>
      <c r="H4713" s="15"/>
      <c r="I4713" s="15"/>
      <c r="J4713" s="15"/>
      <c r="K4713" s="15"/>
      <c r="L4713" s="15"/>
      <c r="M4713" s="16"/>
      <c r="N4713" s="16"/>
      <c r="O4713" s="16"/>
      <c r="P4713" s="16"/>
      <c r="Q4713" s="16"/>
      <c r="R4713" s="16"/>
      <c r="S4713" s="16"/>
      <c r="T4713" s="16"/>
      <c r="U4713" s="16"/>
      <c r="V4713" s="16"/>
      <c r="W4713" s="16"/>
      <c r="X4713" s="15" t="e">
        <f ca="1">SUM(INDIRECT(ADDRESS((ROW()),#REF!-12,4)):INDIRECT(ADDRESS((ROW()),#REF!-1,4)))</f>
        <v>#REF!</v>
      </c>
      <c r="Y4713" s="46"/>
    </row>
    <row r="4714" spans="1:25" x14ac:dyDescent="0.25">
      <c r="A4714" s="52"/>
      <c r="B4714" s="52"/>
      <c r="C4714" s="52"/>
      <c r="D4714" s="52"/>
      <c r="E4714" s="52"/>
      <c r="F4714" s="14" t="s">
        <v>13</v>
      </c>
      <c r="G4714" s="15"/>
      <c r="H4714" s="15"/>
      <c r="I4714" s="15"/>
      <c r="J4714" s="15"/>
      <c r="K4714" s="15"/>
      <c r="L4714" s="15"/>
      <c r="M4714" s="16"/>
      <c r="N4714" s="16"/>
      <c r="O4714" s="16"/>
      <c r="P4714" s="16"/>
      <c r="Q4714" s="16"/>
      <c r="R4714" s="16"/>
      <c r="S4714" s="16"/>
      <c r="T4714" s="16"/>
      <c r="U4714" s="16"/>
      <c r="V4714" s="16"/>
      <c r="W4714" s="16"/>
      <c r="X4714" s="15" t="e">
        <f ca="1">SUM(INDIRECT(ADDRESS((ROW()),#REF!-12,4)):INDIRECT(ADDRESS((ROW()),#REF!-1,4)))</f>
        <v>#REF!</v>
      </c>
      <c r="Y4714" s="46"/>
    </row>
    <row r="4715" spans="1:25" x14ac:dyDescent="0.25">
      <c r="A4715" s="53"/>
      <c r="B4715" s="53"/>
      <c r="C4715" s="53"/>
      <c r="D4715" s="53"/>
      <c r="E4715" s="53"/>
      <c r="F4715" s="14" t="s">
        <v>8</v>
      </c>
      <c r="G4715" s="17">
        <f t="shared" ref="G4715:R4715" si="5628">G4712+G4713+G4714</f>
        <v>0</v>
      </c>
      <c r="H4715" s="17">
        <f t="shared" si="5628"/>
        <v>0</v>
      </c>
      <c r="I4715" s="17">
        <f t="shared" si="5628"/>
        <v>0</v>
      </c>
      <c r="J4715" s="17">
        <f t="shared" si="5628"/>
        <v>0</v>
      </c>
      <c r="K4715" s="17">
        <f t="shared" si="5628"/>
        <v>0</v>
      </c>
      <c r="L4715" s="17">
        <f t="shared" si="5628"/>
        <v>0</v>
      </c>
      <c r="M4715" s="17">
        <f t="shared" si="5628"/>
        <v>0</v>
      </c>
      <c r="N4715" s="17">
        <f t="shared" si="5628"/>
        <v>0</v>
      </c>
      <c r="O4715" s="17">
        <f t="shared" si="5628"/>
        <v>0</v>
      </c>
      <c r="P4715" s="17">
        <f t="shared" si="5628"/>
        <v>0</v>
      </c>
      <c r="Q4715" s="17">
        <f t="shared" si="5628"/>
        <v>0</v>
      </c>
      <c r="R4715" s="17">
        <f t="shared" si="5628"/>
        <v>0</v>
      </c>
      <c r="S4715" s="17">
        <f t="shared" ref="S4715:T4715" si="5629">S4712+S4713+S4714</f>
        <v>0</v>
      </c>
      <c r="T4715" s="17">
        <f t="shared" si="5629"/>
        <v>0</v>
      </c>
      <c r="U4715" s="17">
        <f t="shared" ref="U4715:V4715" si="5630">U4712+U4713+U4714</f>
        <v>0</v>
      </c>
      <c r="V4715" s="17">
        <f t="shared" si="5630"/>
        <v>0</v>
      </c>
      <c r="W4715" s="17">
        <f t="shared" ref="W4715" si="5631">W4712+W4713+W4714</f>
        <v>0</v>
      </c>
      <c r="X4715" s="17" t="e">
        <f ca="1">SUM(INDIRECT(ADDRESS((ROW()),#REF!-12,4)):INDIRECT(ADDRESS((ROW()),#REF!-1,4)))</f>
        <v>#REF!</v>
      </c>
      <c r="Y4715" s="47"/>
    </row>
    <row r="4716" spans="1:25" x14ac:dyDescent="0.25">
      <c r="A4716" s="51"/>
      <c r="B4716" s="51"/>
      <c r="C4716" s="51"/>
      <c r="D4716" s="51"/>
      <c r="E4716" s="51"/>
      <c r="F4716" s="14" t="s">
        <v>11</v>
      </c>
      <c r="G4716" s="15"/>
      <c r="H4716" s="15"/>
      <c r="I4716" s="15"/>
      <c r="J4716" s="15"/>
      <c r="K4716" s="15"/>
      <c r="L4716" s="15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5" t="e">
        <f ca="1">SUM(INDIRECT(ADDRESS((ROW()),#REF!-12,4)):INDIRECT(ADDRESS((ROW()),#REF!-1,4)))</f>
        <v>#REF!</v>
      </c>
      <c r="Y4716" s="45"/>
    </row>
    <row r="4717" spans="1:25" x14ac:dyDescent="0.25">
      <c r="A4717" s="52"/>
      <c r="B4717" s="52"/>
      <c r="C4717" s="52"/>
      <c r="D4717" s="52"/>
      <c r="E4717" s="52"/>
      <c r="F4717" s="14" t="s">
        <v>10</v>
      </c>
      <c r="G4717" s="15"/>
      <c r="H4717" s="15"/>
      <c r="I4717" s="15"/>
      <c r="J4717" s="15"/>
      <c r="K4717" s="15"/>
      <c r="L4717" s="15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5" t="e">
        <f ca="1">SUM(INDIRECT(ADDRESS((ROW()),#REF!-12,4)):INDIRECT(ADDRESS((ROW()),#REF!-1,4)))</f>
        <v>#REF!</v>
      </c>
      <c r="Y4717" s="46"/>
    </row>
    <row r="4718" spans="1:25" x14ac:dyDescent="0.25">
      <c r="A4718" s="52"/>
      <c r="B4718" s="52"/>
      <c r="C4718" s="52"/>
      <c r="D4718" s="52"/>
      <c r="E4718" s="52"/>
      <c r="F4718" s="14" t="s">
        <v>13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5" t="e">
        <f ca="1">SUM(INDIRECT(ADDRESS((ROW()),#REF!-12,4)):INDIRECT(ADDRESS((ROW()),#REF!-1,4)))</f>
        <v>#REF!</v>
      </c>
      <c r="Y4718" s="46"/>
    </row>
    <row r="4719" spans="1:25" x14ac:dyDescent="0.25">
      <c r="A4719" s="53"/>
      <c r="B4719" s="53"/>
      <c r="C4719" s="53"/>
      <c r="D4719" s="53"/>
      <c r="E4719" s="53"/>
      <c r="F4719" s="14" t="s">
        <v>8</v>
      </c>
      <c r="G4719" s="17">
        <f t="shared" ref="G4719:R4719" si="5632">G4716+G4717+G4718</f>
        <v>0</v>
      </c>
      <c r="H4719" s="17">
        <f t="shared" si="5632"/>
        <v>0</v>
      </c>
      <c r="I4719" s="17">
        <f t="shared" si="5632"/>
        <v>0</v>
      </c>
      <c r="J4719" s="17">
        <f t="shared" si="5632"/>
        <v>0</v>
      </c>
      <c r="K4719" s="17">
        <f t="shared" si="5632"/>
        <v>0</v>
      </c>
      <c r="L4719" s="17">
        <f t="shared" si="5632"/>
        <v>0</v>
      </c>
      <c r="M4719" s="17">
        <f t="shared" si="5632"/>
        <v>0</v>
      </c>
      <c r="N4719" s="17">
        <f t="shared" si="5632"/>
        <v>0</v>
      </c>
      <c r="O4719" s="17">
        <f t="shared" si="5632"/>
        <v>0</v>
      </c>
      <c r="P4719" s="17">
        <f t="shared" si="5632"/>
        <v>0</v>
      </c>
      <c r="Q4719" s="17">
        <f t="shared" si="5632"/>
        <v>0</v>
      </c>
      <c r="R4719" s="17">
        <f t="shared" si="5632"/>
        <v>0</v>
      </c>
      <c r="S4719" s="17">
        <f t="shared" ref="S4719:T4719" si="5633">S4716+S4717+S4718</f>
        <v>0</v>
      </c>
      <c r="T4719" s="17">
        <f t="shared" si="5633"/>
        <v>0</v>
      </c>
      <c r="U4719" s="17">
        <f t="shared" ref="U4719:V4719" si="5634">U4716+U4717+U4718</f>
        <v>0</v>
      </c>
      <c r="V4719" s="17">
        <f t="shared" si="5634"/>
        <v>0</v>
      </c>
      <c r="W4719" s="17">
        <f t="shared" ref="W4719" si="5635">W4716+W4717+W4718</f>
        <v>0</v>
      </c>
      <c r="X4719" s="17" t="e">
        <f ca="1">SUM(INDIRECT(ADDRESS((ROW()),#REF!-12,4)):INDIRECT(ADDRESS((ROW()),#REF!-1,4)))</f>
        <v>#REF!</v>
      </c>
      <c r="Y4719" s="47"/>
    </row>
    <row r="4720" spans="1:25" x14ac:dyDescent="0.25">
      <c r="A4720" s="51"/>
      <c r="B4720" s="51"/>
      <c r="C4720" s="51"/>
      <c r="D4720" s="51"/>
      <c r="E4720" s="51"/>
      <c r="F4720" s="14" t="s">
        <v>11</v>
      </c>
      <c r="G4720" s="15"/>
      <c r="H4720" s="15"/>
      <c r="I4720" s="15"/>
      <c r="J4720" s="15"/>
      <c r="K4720" s="15"/>
      <c r="L4720" s="15"/>
      <c r="M4720" s="16"/>
      <c r="N4720" s="16"/>
      <c r="O4720" s="16"/>
      <c r="P4720" s="16"/>
      <c r="Q4720" s="16"/>
      <c r="R4720" s="16"/>
      <c r="S4720" s="16"/>
      <c r="T4720" s="16"/>
      <c r="U4720" s="16"/>
      <c r="V4720" s="16"/>
      <c r="W4720" s="16"/>
      <c r="X4720" s="15" t="e">
        <f ca="1">SUM(INDIRECT(ADDRESS((ROW()),#REF!-12,4)):INDIRECT(ADDRESS((ROW()),#REF!-1,4)))</f>
        <v>#REF!</v>
      </c>
      <c r="Y4720" s="45"/>
    </row>
    <row r="4721" spans="1:25" x14ac:dyDescent="0.25">
      <c r="A4721" s="52"/>
      <c r="B4721" s="52"/>
      <c r="C4721" s="52"/>
      <c r="D4721" s="52"/>
      <c r="E4721" s="52"/>
      <c r="F4721" s="14" t="s">
        <v>10</v>
      </c>
      <c r="G4721" s="15"/>
      <c r="H4721" s="15"/>
      <c r="I4721" s="15"/>
      <c r="J4721" s="15"/>
      <c r="K4721" s="15"/>
      <c r="L4721" s="15"/>
      <c r="M4721" s="16"/>
      <c r="N4721" s="16"/>
      <c r="O4721" s="16"/>
      <c r="P4721" s="16"/>
      <c r="Q4721" s="16"/>
      <c r="R4721" s="16"/>
      <c r="S4721" s="16"/>
      <c r="T4721" s="16"/>
      <c r="U4721" s="16"/>
      <c r="V4721" s="16"/>
      <c r="W4721" s="16"/>
      <c r="X4721" s="15" t="e">
        <f ca="1">SUM(INDIRECT(ADDRESS((ROW()),#REF!-12,4)):INDIRECT(ADDRESS((ROW()),#REF!-1,4)))</f>
        <v>#REF!</v>
      </c>
      <c r="Y4721" s="46"/>
    </row>
    <row r="4722" spans="1:25" x14ac:dyDescent="0.25">
      <c r="A4722" s="52"/>
      <c r="B4722" s="52"/>
      <c r="C4722" s="52"/>
      <c r="D4722" s="52"/>
      <c r="E4722" s="52"/>
      <c r="F4722" s="14" t="s">
        <v>13</v>
      </c>
      <c r="G4722" s="15"/>
      <c r="H4722" s="15"/>
      <c r="I4722" s="15"/>
      <c r="J4722" s="15"/>
      <c r="K4722" s="15"/>
      <c r="L4722" s="15"/>
      <c r="M4722" s="16"/>
      <c r="N4722" s="16"/>
      <c r="O4722" s="16"/>
      <c r="P4722" s="16"/>
      <c r="Q4722" s="16"/>
      <c r="R4722" s="16"/>
      <c r="S4722" s="16"/>
      <c r="T4722" s="16"/>
      <c r="U4722" s="16"/>
      <c r="V4722" s="16"/>
      <c r="W4722" s="16"/>
      <c r="X4722" s="15" t="e">
        <f ca="1">SUM(INDIRECT(ADDRESS((ROW()),#REF!-12,4)):INDIRECT(ADDRESS((ROW()),#REF!-1,4)))</f>
        <v>#REF!</v>
      </c>
      <c r="Y4722" s="46"/>
    </row>
    <row r="4723" spans="1:25" x14ac:dyDescent="0.25">
      <c r="A4723" s="53"/>
      <c r="B4723" s="53"/>
      <c r="C4723" s="53"/>
      <c r="D4723" s="53"/>
      <c r="E4723" s="53"/>
      <c r="F4723" s="14" t="s">
        <v>8</v>
      </c>
      <c r="G4723" s="17">
        <f t="shared" ref="G4723:R4723" si="5636">G4720+G4721+G4722</f>
        <v>0</v>
      </c>
      <c r="H4723" s="17">
        <f t="shared" si="5636"/>
        <v>0</v>
      </c>
      <c r="I4723" s="17">
        <f t="shared" si="5636"/>
        <v>0</v>
      </c>
      <c r="J4723" s="17">
        <f t="shared" si="5636"/>
        <v>0</v>
      </c>
      <c r="K4723" s="17">
        <f t="shared" si="5636"/>
        <v>0</v>
      </c>
      <c r="L4723" s="17">
        <f t="shared" si="5636"/>
        <v>0</v>
      </c>
      <c r="M4723" s="17">
        <f t="shared" si="5636"/>
        <v>0</v>
      </c>
      <c r="N4723" s="17">
        <f t="shared" si="5636"/>
        <v>0</v>
      </c>
      <c r="O4723" s="17">
        <f t="shared" si="5636"/>
        <v>0</v>
      </c>
      <c r="P4723" s="17">
        <f t="shared" si="5636"/>
        <v>0</v>
      </c>
      <c r="Q4723" s="17">
        <f t="shared" si="5636"/>
        <v>0</v>
      </c>
      <c r="R4723" s="17">
        <f t="shared" si="5636"/>
        <v>0</v>
      </c>
      <c r="S4723" s="17">
        <f t="shared" ref="S4723:T4723" si="5637">S4720+S4721+S4722</f>
        <v>0</v>
      </c>
      <c r="T4723" s="17">
        <f t="shared" si="5637"/>
        <v>0</v>
      </c>
      <c r="U4723" s="17">
        <f t="shared" ref="U4723:V4723" si="5638">U4720+U4721+U4722</f>
        <v>0</v>
      </c>
      <c r="V4723" s="17">
        <f t="shared" si="5638"/>
        <v>0</v>
      </c>
      <c r="W4723" s="17">
        <f t="shared" ref="W4723" si="5639">W4720+W4721+W4722</f>
        <v>0</v>
      </c>
      <c r="X4723" s="17" t="e">
        <f ca="1">SUM(INDIRECT(ADDRESS((ROW()),#REF!-12,4)):INDIRECT(ADDRESS((ROW()),#REF!-1,4)))</f>
        <v>#REF!</v>
      </c>
      <c r="Y4723" s="47"/>
    </row>
    <row r="4724" spans="1:25" x14ac:dyDescent="0.25">
      <c r="A4724" s="51"/>
      <c r="B4724" s="51"/>
      <c r="C4724" s="51"/>
      <c r="D4724" s="51"/>
      <c r="E4724" s="51"/>
      <c r="F4724" s="14" t="s">
        <v>11</v>
      </c>
      <c r="G4724" s="15"/>
      <c r="H4724" s="15"/>
      <c r="I4724" s="15"/>
      <c r="J4724" s="15"/>
      <c r="K4724" s="15"/>
      <c r="L4724" s="15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5" t="e">
        <f ca="1">SUM(INDIRECT(ADDRESS((ROW()),#REF!-12,4)):INDIRECT(ADDRESS((ROW()),#REF!-1,4)))</f>
        <v>#REF!</v>
      </c>
      <c r="Y4724" s="45"/>
    </row>
    <row r="4725" spans="1:25" x14ac:dyDescent="0.25">
      <c r="A4725" s="52"/>
      <c r="B4725" s="52"/>
      <c r="C4725" s="52"/>
      <c r="D4725" s="52"/>
      <c r="E4725" s="52"/>
      <c r="F4725" s="14" t="s">
        <v>10</v>
      </c>
      <c r="G4725" s="15"/>
      <c r="H4725" s="15"/>
      <c r="I4725" s="15"/>
      <c r="J4725" s="15"/>
      <c r="K4725" s="15"/>
      <c r="L4725" s="15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5" t="e">
        <f ca="1">SUM(INDIRECT(ADDRESS((ROW()),#REF!-12,4)):INDIRECT(ADDRESS((ROW()),#REF!-1,4)))</f>
        <v>#REF!</v>
      </c>
      <c r="Y4725" s="46"/>
    </row>
    <row r="4726" spans="1:25" x14ac:dyDescent="0.25">
      <c r="A4726" s="52"/>
      <c r="B4726" s="52"/>
      <c r="C4726" s="52"/>
      <c r="D4726" s="52"/>
      <c r="E4726" s="52"/>
      <c r="F4726" s="14" t="s">
        <v>13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5" t="e">
        <f ca="1">SUM(INDIRECT(ADDRESS((ROW()),#REF!-12,4)):INDIRECT(ADDRESS((ROW()),#REF!-1,4)))</f>
        <v>#REF!</v>
      </c>
      <c r="Y4726" s="46"/>
    </row>
    <row r="4727" spans="1:25" x14ac:dyDescent="0.25">
      <c r="A4727" s="53"/>
      <c r="B4727" s="53"/>
      <c r="C4727" s="53"/>
      <c r="D4727" s="53"/>
      <c r="E4727" s="53"/>
      <c r="F4727" s="14" t="s">
        <v>8</v>
      </c>
      <c r="G4727" s="17">
        <f t="shared" ref="G4727:R4727" si="5640">G4724+G4725+G4726</f>
        <v>0</v>
      </c>
      <c r="H4727" s="17">
        <f t="shared" si="5640"/>
        <v>0</v>
      </c>
      <c r="I4727" s="17">
        <f t="shared" si="5640"/>
        <v>0</v>
      </c>
      <c r="J4727" s="17">
        <f t="shared" si="5640"/>
        <v>0</v>
      </c>
      <c r="K4727" s="17">
        <f t="shared" si="5640"/>
        <v>0</v>
      </c>
      <c r="L4727" s="17">
        <f t="shared" si="5640"/>
        <v>0</v>
      </c>
      <c r="M4727" s="17">
        <f t="shared" si="5640"/>
        <v>0</v>
      </c>
      <c r="N4727" s="17">
        <f t="shared" si="5640"/>
        <v>0</v>
      </c>
      <c r="O4727" s="17">
        <f t="shared" si="5640"/>
        <v>0</v>
      </c>
      <c r="P4727" s="17">
        <f t="shared" si="5640"/>
        <v>0</v>
      </c>
      <c r="Q4727" s="17">
        <f t="shared" si="5640"/>
        <v>0</v>
      </c>
      <c r="R4727" s="17">
        <f t="shared" si="5640"/>
        <v>0</v>
      </c>
      <c r="S4727" s="17">
        <f t="shared" ref="S4727:T4727" si="5641">S4724+S4725+S4726</f>
        <v>0</v>
      </c>
      <c r="T4727" s="17">
        <f t="shared" si="5641"/>
        <v>0</v>
      </c>
      <c r="U4727" s="17">
        <f t="shared" ref="U4727:V4727" si="5642">U4724+U4725+U4726</f>
        <v>0</v>
      </c>
      <c r="V4727" s="17">
        <f t="shared" si="5642"/>
        <v>0</v>
      </c>
      <c r="W4727" s="17">
        <f t="shared" ref="W4727" si="5643">W4724+W4725+W4726</f>
        <v>0</v>
      </c>
      <c r="X4727" s="17" t="e">
        <f ca="1">SUM(INDIRECT(ADDRESS((ROW()),#REF!-12,4)):INDIRECT(ADDRESS((ROW()),#REF!-1,4)))</f>
        <v>#REF!</v>
      </c>
      <c r="Y4727" s="47"/>
    </row>
    <row r="4728" spans="1:25" x14ac:dyDescent="0.25">
      <c r="A4728" s="51"/>
      <c r="B4728" s="51"/>
      <c r="C4728" s="51"/>
      <c r="D4728" s="51"/>
      <c r="E4728" s="51"/>
      <c r="F4728" s="14" t="s">
        <v>11</v>
      </c>
      <c r="G4728" s="15"/>
      <c r="H4728" s="15"/>
      <c r="I4728" s="15"/>
      <c r="J4728" s="15"/>
      <c r="K4728" s="15"/>
      <c r="L4728" s="15"/>
      <c r="M4728" s="16"/>
      <c r="N4728" s="16"/>
      <c r="O4728" s="16"/>
      <c r="P4728" s="16"/>
      <c r="Q4728" s="16"/>
      <c r="R4728" s="16"/>
      <c r="S4728" s="16"/>
      <c r="T4728" s="16"/>
      <c r="U4728" s="16"/>
      <c r="V4728" s="16"/>
      <c r="W4728" s="16"/>
      <c r="X4728" s="15" t="e">
        <f ca="1">SUM(INDIRECT(ADDRESS((ROW()),#REF!-12,4)):INDIRECT(ADDRESS((ROW()),#REF!-1,4)))</f>
        <v>#REF!</v>
      </c>
      <c r="Y4728" s="45"/>
    </row>
    <row r="4729" spans="1:25" x14ac:dyDescent="0.25">
      <c r="A4729" s="52"/>
      <c r="B4729" s="52"/>
      <c r="C4729" s="52"/>
      <c r="D4729" s="52"/>
      <c r="E4729" s="52"/>
      <c r="F4729" s="14" t="s">
        <v>10</v>
      </c>
      <c r="G4729" s="15"/>
      <c r="H4729" s="15"/>
      <c r="I4729" s="15"/>
      <c r="J4729" s="15"/>
      <c r="K4729" s="15"/>
      <c r="L4729" s="15"/>
      <c r="M4729" s="16"/>
      <c r="N4729" s="16"/>
      <c r="O4729" s="16"/>
      <c r="P4729" s="16"/>
      <c r="Q4729" s="16"/>
      <c r="R4729" s="16"/>
      <c r="S4729" s="16"/>
      <c r="T4729" s="16"/>
      <c r="U4729" s="16"/>
      <c r="V4729" s="16"/>
      <c r="W4729" s="16"/>
      <c r="X4729" s="15" t="e">
        <f ca="1">SUM(INDIRECT(ADDRESS((ROW()),#REF!-12,4)):INDIRECT(ADDRESS((ROW()),#REF!-1,4)))</f>
        <v>#REF!</v>
      </c>
      <c r="Y4729" s="46"/>
    </row>
    <row r="4730" spans="1:25" x14ac:dyDescent="0.25">
      <c r="A4730" s="52"/>
      <c r="B4730" s="52"/>
      <c r="C4730" s="52"/>
      <c r="D4730" s="52"/>
      <c r="E4730" s="52"/>
      <c r="F4730" s="14" t="s">
        <v>13</v>
      </c>
      <c r="G4730" s="15"/>
      <c r="H4730" s="15"/>
      <c r="I4730" s="15"/>
      <c r="J4730" s="15"/>
      <c r="K4730" s="15"/>
      <c r="L4730" s="15"/>
      <c r="M4730" s="16"/>
      <c r="N4730" s="16"/>
      <c r="O4730" s="16"/>
      <c r="P4730" s="16"/>
      <c r="Q4730" s="16"/>
      <c r="R4730" s="16"/>
      <c r="S4730" s="16"/>
      <c r="T4730" s="16"/>
      <c r="U4730" s="16"/>
      <c r="V4730" s="16"/>
      <c r="W4730" s="16"/>
      <c r="X4730" s="15" t="e">
        <f ca="1">SUM(INDIRECT(ADDRESS((ROW()),#REF!-12,4)):INDIRECT(ADDRESS((ROW()),#REF!-1,4)))</f>
        <v>#REF!</v>
      </c>
      <c r="Y4730" s="46"/>
    </row>
    <row r="4731" spans="1:25" x14ac:dyDescent="0.25">
      <c r="A4731" s="53"/>
      <c r="B4731" s="53"/>
      <c r="C4731" s="53"/>
      <c r="D4731" s="53"/>
      <c r="E4731" s="53"/>
      <c r="F4731" s="14" t="s">
        <v>8</v>
      </c>
      <c r="G4731" s="17">
        <f t="shared" ref="G4731:R4731" si="5644">G4728+G4729+G4730</f>
        <v>0</v>
      </c>
      <c r="H4731" s="17">
        <f t="shared" si="5644"/>
        <v>0</v>
      </c>
      <c r="I4731" s="17">
        <f t="shared" si="5644"/>
        <v>0</v>
      </c>
      <c r="J4731" s="17">
        <f t="shared" si="5644"/>
        <v>0</v>
      </c>
      <c r="K4731" s="17">
        <f t="shared" si="5644"/>
        <v>0</v>
      </c>
      <c r="L4731" s="17">
        <f t="shared" si="5644"/>
        <v>0</v>
      </c>
      <c r="M4731" s="17">
        <f t="shared" si="5644"/>
        <v>0</v>
      </c>
      <c r="N4731" s="17">
        <f t="shared" si="5644"/>
        <v>0</v>
      </c>
      <c r="O4731" s="17">
        <f t="shared" si="5644"/>
        <v>0</v>
      </c>
      <c r="P4731" s="17">
        <f t="shared" si="5644"/>
        <v>0</v>
      </c>
      <c r="Q4731" s="17">
        <f t="shared" si="5644"/>
        <v>0</v>
      </c>
      <c r="R4731" s="17">
        <f t="shared" si="5644"/>
        <v>0</v>
      </c>
      <c r="S4731" s="17">
        <f t="shared" ref="S4731:T4731" si="5645">S4728+S4729+S4730</f>
        <v>0</v>
      </c>
      <c r="T4731" s="17">
        <f t="shared" si="5645"/>
        <v>0</v>
      </c>
      <c r="U4731" s="17">
        <f t="shared" ref="U4731:V4731" si="5646">U4728+U4729+U4730</f>
        <v>0</v>
      </c>
      <c r="V4731" s="17">
        <f t="shared" si="5646"/>
        <v>0</v>
      </c>
      <c r="W4731" s="17">
        <f t="shared" ref="W4731" si="5647">W4728+W4729+W4730</f>
        <v>0</v>
      </c>
      <c r="X4731" s="17" t="e">
        <f ca="1">SUM(INDIRECT(ADDRESS((ROW()),#REF!-12,4)):INDIRECT(ADDRESS((ROW()),#REF!-1,4)))</f>
        <v>#REF!</v>
      </c>
      <c r="Y4731" s="47"/>
    </row>
    <row r="4732" spans="1:25" x14ac:dyDescent="0.25">
      <c r="A4732" s="51"/>
      <c r="B4732" s="51"/>
      <c r="C4732" s="51"/>
      <c r="D4732" s="51"/>
      <c r="E4732" s="51"/>
      <c r="F4732" s="14" t="s">
        <v>11</v>
      </c>
      <c r="G4732" s="15"/>
      <c r="H4732" s="15"/>
      <c r="I4732" s="15"/>
      <c r="J4732" s="15"/>
      <c r="K4732" s="15"/>
      <c r="L4732" s="15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5" t="e">
        <f ca="1">SUM(INDIRECT(ADDRESS((ROW()),#REF!-12,4)):INDIRECT(ADDRESS((ROW()),#REF!-1,4)))</f>
        <v>#REF!</v>
      </c>
      <c r="Y4732" s="45"/>
    </row>
    <row r="4733" spans="1:25" x14ac:dyDescent="0.25">
      <c r="A4733" s="52"/>
      <c r="B4733" s="52"/>
      <c r="C4733" s="52"/>
      <c r="D4733" s="52"/>
      <c r="E4733" s="52"/>
      <c r="F4733" s="14" t="s">
        <v>10</v>
      </c>
      <c r="G4733" s="15"/>
      <c r="H4733" s="15"/>
      <c r="I4733" s="15"/>
      <c r="J4733" s="15"/>
      <c r="K4733" s="15"/>
      <c r="L4733" s="15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5" t="e">
        <f ca="1">SUM(INDIRECT(ADDRESS((ROW()),#REF!-12,4)):INDIRECT(ADDRESS((ROW()),#REF!-1,4)))</f>
        <v>#REF!</v>
      </c>
      <c r="Y4733" s="46"/>
    </row>
    <row r="4734" spans="1:25" x14ac:dyDescent="0.25">
      <c r="A4734" s="52"/>
      <c r="B4734" s="52"/>
      <c r="C4734" s="52"/>
      <c r="D4734" s="52"/>
      <c r="E4734" s="52"/>
      <c r="F4734" s="14" t="s">
        <v>13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5" t="e">
        <f ca="1">SUM(INDIRECT(ADDRESS((ROW()),#REF!-12,4)):INDIRECT(ADDRESS((ROW()),#REF!-1,4)))</f>
        <v>#REF!</v>
      </c>
      <c r="Y4734" s="46"/>
    </row>
    <row r="4735" spans="1:25" x14ac:dyDescent="0.25">
      <c r="A4735" s="53"/>
      <c r="B4735" s="53"/>
      <c r="C4735" s="53"/>
      <c r="D4735" s="53"/>
      <c r="E4735" s="53"/>
      <c r="F4735" s="14" t="s">
        <v>8</v>
      </c>
      <c r="G4735" s="17">
        <f t="shared" ref="G4735:R4735" si="5648">G4732+G4733+G4734</f>
        <v>0</v>
      </c>
      <c r="H4735" s="17">
        <f t="shared" si="5648"/>
        <v>0</v>
      </c>
      <c r="I4735" s="17">
        <f t="shared" si="5648"/>
        <v>0</v>
      </c>
      <c r="J4735" s="17">
        <f t="shared" si="5648"/>
        <v>0</v>
      </c>
      <c r="K4735" s="17">
        <f t="shared" si="5648"/>
        <v>0</v>
      </c>
      <c r="L4735" s="17">
        <f t="shared" si="5648"/>
        <v>0</v>
      </c>
      <c r="M4735" s="17">
        <f t="shared" si="5648"/>
        <v>0</v>
      </c>
      <c r="N4735" s="17">
        <f t="shared" si="5648"/>
        <v>0</v>
      </c>
      <c r="O4735" s="17">
        <f t="shared" si="5648"/>
        <v>0</v>
      </c>
      <c r="P4735" s="17">
        <f t="shared" si="5648"/>
        <v>0</v>
      </c>
      <c r="Q4735" s="17">
        <f t="shared" si="5648"/>
        <v>0</v>
      </c>
      <c r="R4735" s="17">
        <f t="shared" si="5648"/>
        <v>0</v>
      </c>
      <c r="S4735" s="17">
        <f t="shared" ref="S4735:T4735" si="5649">S4732+S4733+S4734</f>
        <v>0</v>
      </c>
      <c r="T4735" s="17">
        <f t="shared" si="5649"/>
        <v>0</v>
      </c>
      <c r="U4735" s="17">
        <f t="shared" ref="U4735:V4735" si="5650">U4732+U4733+U4734</f>
        <v>0</v>
      </c>
      <c r="V4735" s="17">
        <f t="shared" si="5650"/>
        <v>0</v>
      </c>
      <c r="W4735" s="17">
        <f t="shared" ref="W4735" si="5651">W4732+W4733+W4734</f>
        <v>0</v>
      </c>
      <c r="X4735" s="17" t="e">
        <f ca="1">SUM(INDIRECT(ADDRESS((ROW()),#REF!-12,4)):INDIRECT(ADDRESS((ROW()),#REF!-1,4)))</f>
        <v>#REF!</v>
      </c>
      <c r="Y4735" s="47"/>
    </row>
    <row r="4736" spans="1:25" x14ac:dyDescent="0.25">
      <c r="A4736" s="51"/>
      <c r="B4736" s="51"/>
      <c r="C4736" s="51"/>
      <c r="D4736" s="51"/>
      <c r="E4736" s="51"/>
      <c r="F4736" s="14" t="s">
        <v>11</v>
      </c>
      <c r="G4736" s="15"/>
      <c r="H4736" s="15"/>
      <c r="I4736" s="15"/>
      <c r="J4736" s="15"/>
      <c r="K4736" s="15"/>
      <c r="L4736" s="15"/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5" t="e">
        <f ca="1">SUM(INDIRECT(ADDRESS((ROW()),#REF!-12,4)):INDIRECT(ADDRESS((ROW()),#REF!-1,4)))</f>
        <v>#REF!</v>
      </c>
      <c r="Y4736" s="45"/>
    </row>
    <row r="4737" spans="1:25" x14ac:dyDescent="0.25">
      <c r="A4737" s="52"/>
      <c r="B4737" s="52"/>
      <c r="C4737" s="52"/>
      <c r="D4737" s="52"/>
      <c r="E4737" s="52"/>
      <c r="F4737" s="14" t="s">
        <v>10</v>
      </c>
      <c r="G4737" s="15"/>
      <c r="H4737" s="15"/>
      <c r="I4737" s="15"/>
      <c r="J4737" s="15"/>
      <c r="K4737" s="15"/>
      <c r="L4737" s="15"/>
      <c r="M4737" s="16"/>
      <c r="N4737" s="16"/>
      <c r="O4737" s="16"/>
      <c r="P4737" s="16"/>
      <c r="Q4737" s="16"/>
      <c r="R4737" s="16"/>
      <c r="S4737" s="16"/>
      <c r="T4737" s="16"/>
      <c r="U4737" s="16"/>
      <c r="V4737" s="16"/>
      <c r="W4737" s="16"/>
      <c r="X4737" s="15" t="e">
        <f ca="1">SUM(INDIRECT(ADDRESS((ROW()),#REF!-12,4)):INDIRECT(ADDRESS((ROW()),#REF!-1,4)))</f>
        <v>#REF!</v>
      </c>
      <c r="Y4737" s="46"/>
    </row>
    <row r="4738" spans="1:25" x14ac:dyDescent="0.25">
      <c r="A4738" s="52"/>
      <c r="B4738" s="52"/>
      <c r="C4738" s="52"/>
      <c r="D4738" s="52"/>
      <c r="E4738" s="52"/>
      <c r="F4738" s="14" t="s">
        <v>13</v>
      </c>
      <c r="G4738" s="15"/>
      <c r="H4738" s="15"/>
      <c r="I4738" s="15"/>
      <c r="J4738" s="15"/>
      <c r="K4738" s="15"/>
      <c r="L4738" s="15"/>
      <c r="M4738" s="16"/>
      <c r="N4738" s="16"/>
      <c r="O4738" s="16"/>
      <c r="P4738" s="16"/>
      <c r="Q4738" s="16"/>
      <c r="R4738" s="16"/>
      <c r="S4738" s="16"/>
      <c r="T4738" s="16"/>
      <c r="U4738" s="16"/>
      <c r="V4738" s="16"/>
      <c r="W4738" s="16"/>
      <c r="X4738" s="15" t="e">
        <f ca="1">SUM(INDIRECT(ADDRESS((ROW()),#REF!-12,4)):INDIRECT(ADDRESS((ROW()),#REF!-1,4)))</f>
        <v>#REF!</v>
      </c>
      <c r="Y4738" s="46"/>
    </row>
    <row r="4739" spans="1:25" x14ac:dyDescent="0.25">
      <c r="A4739" s="53"/>
      <c r="B4739" s="53"/>
      <c r="C4739" s="53"/>
      <c r="D4739" s="53"/>
      <c r="E4739" s="53"/>
      <c r="F4739" s="14" t="s">
        <v>8</v>
      </c>
      <c r="G4739" s="17">
        <f t="shared" ref="G4739:R4739" si="5652">G4736+G4737+G4738</f>
        <v>0</v>
      </c>
      <c r="H4739" s="17">
        <f t="shared" si="5652"/>
        <v>0</v>
      </c>
      <c r="I4739" s="17">
        <f t="shared" si="5652"/>
        <v>0</v>
      </c>
      <c r="J4739" s="17">
        <f t="shared" si="5652"/>
        <v>0</v>
      </c>
      <c r="K4739" s="17">
        <f t="shared" si="5652"/>
        <v>0</v>
      </c>
      <c r="L4739" s="17">
        <f t="shared" si="5652"/>
        <v>0</v>
      </c>
      <c r="M4739" s="17">
        <f t="shared" si="5652"/>
        <v>0</v>
      </c>
      <c r="N4739" s="17">
        <f t="shared" si="5652"/>
        <v>0</v>
      </c>
      <c r="O4739" s="17">
        <f t="shared" si="5652"/>
        <v>0</v>
      </c>
      <c r="P4739" s="17">
        <f t="shared" si="5652"/>
        <v>0</v>
      </c>
      <c r="Q4739" s="17">
        <f t="shared" si="5652"/>
        <v>0</v>
      </c>
      <c r="R4739" s="17">
        <f t="shared" si="5652"/>
        <v>0</v>
      </c>
      <c r="S4739" s="17">
        <f t="shared" ref="S4739:T4739" si="5653">S4736+S4737+S4738</f>
        <v>0</v>
      </c>
      <c r="T4739" s="17">
        <f t="shared" si="5653"/>
        <v>0</v>
      </c>
      <c r="U4739" s="17">
        <f t="shared" ref="U4739:V4739" si="5654">U4736+U4737+U4738</f>
        <v>0</v>
      </c>
      <c r="V4739" s="17">
        <f t="shared" si="5654"/>
        <v>0</v>
      </c>
      <c r="W4739" s="17">
        <f t="shared" ref="W4739" si="5655">W4736+W4737+W4738</f>
        <v>0</v>
      </c>
      <c r="X4739" s="17" t="e">
        <f ca="1">SUM(INDIRECT(ADDRESS((ROW()),#REF!-12,4)):INDIRECT(ADDRESS((ROW()),#REF!-1,4)))</f>
        <v>#REF!</v>
      </c>
      <c r="Y4739" s="47"/>
    </row>
    <row r="4740" spans="1:25" x14ac:dyDescent="0.25">
      <c r="A4740" s="51"/>
      <c r="B4740" s="51"/>
      <c r="C4740" s="51"/>
      <c r="D4740" s="51"/>
      <c r="E4740" s="51"/>
      <c r="F4740" s="14" t="s">
        <v>11</v>
      </c>
      <c r="G4740" s="15"/>
      <c r="H4740" s="15"/>
      <c r="I4740" s="15"/>
      <c r="J4740" s="15"/>
      <c r="K4740" s="15"/>
      <c r="L4740" s="15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5" t="e">
        <f ca="1">SUM(INDIRECT(ADDRESS((ROW()),#REF!-12,4)):INDIRECT(ADDRESS((ROW()),#REF!-1,4)))</f>
        <v>#REF!</v>
      </c>
      <c r="Y4740" s="45"/>
    </row>
    <row r="4741" spans="1:25" x14ac:dyDescent="0.25">
      <c r="A4741" s="52"/>
      <c r="B4741" s="52"/>
      <c r="C4741" s="52"/>
      <c r="D4741" s="52"/>
      <c r="E4741" s="52"/>
      <c r="F4741" s="14" t="s">
        <v>10</v>
      </c>
      <c r="G4741" s="15"/>
      <c r="H4741" s="15"/>
      <c r="I4741" s="15"/>
      <c r="J4741" s="15"/>
      <c r="K4741" s="15"/>
      <c r="L4741" s="15"/>
      <c r="M4741" s="16"/>
      <c r="N4741" s="16"/>
      <c r="O4741" s="16"/>
      <c r="P4741" s="16"/>
      <c r="Q4741" s="16"/>
      <c r="R4741" s="16"/>
      <c r="S4741" s="16"/>
      <c r="T4741" s="16"/>
      <c r="U4741" s="16"/>
      <c r="V4741" s="16"/>
      <c r="W4741" s="16"/>
      <c r="X4741" s="15" t="e">
        <f ca="1">SUM(INDIRECT(ADDRESS((ROW()),#REF!-12,4)):INDIRECT(ADDRESS((ROW()),#REF!-1,4)))</f>
        <v>#REF!</v>
      </c>
      <c r="Y4741" s="46"/>
    </row>
    <row r="4742" spans="1:25" x14ac:dyDescent="0.25">
      <c r="A4742" s="52"/>
      <c r="B4742" s="52"/>
      <c r="C4742" s="52"/>
      <c r="D4742" s="52"/>
      <c r="E4742" s="52"/>
      <c r="F4742" s="14" t="s">
        <v>13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5" t="e">
        <f ca="1">SUM(INDIRECT(ADDRESS((ROW()),#REF!-12,4)):INDIRECT(ADDRESS((ROW()),#REF!-1,4)))</f>
        <v>#REF!</v>
      </c>
      <c r="Y4742" s="46"/>
    </row>
    <row r="4743" spans="1:25" x14ac:dyDescent="0.25">
      <c r="A4743" s="53"/>
      <c r="B4743" s="53"/>
      <c r="C4743" s="53"/>
      <c r="D4743" s="53"/>
      <c r="E4743" s="53"/>
      <c r="F4743" s="14" t="s">
        <v>8</v>
      </c>
      <c r="G4743" s="17">
        <f t="shared" ref="G4743:R4743" si="5656">G4740+G4741+G4742</f>
        <v>0</v>
      </c>
      <c r="H4743" s="17">
        <f t="shared" si="5656"/>
        <v>0</v>
      </c>
      <c r="I4743" s="17">
        <f t="shared" si="5656"/>
        <v>0</v>
      </c>
      <c r="J4743" s="17">
        <f t="shared" si="5656"/>
        <v>0</v>
      </c>
      <c r="K4743" s="17">
        <f t="shared" si="5656"/>
        <v>0</v>
      </c>
      <c r="L4743" s="17">
        <f t="shared" si="5656"/>
        <v>0</v>
      </c>
      <c r="M4743" s="17">
        <f t="shared" si="5656"/>
        <v>0</v>
      </c>
      <c r="N4743" s="17">
        <f t="shared" si="5656"/>
        <v>0</v>
      </c>
      <c r="O4743" s="17">
        <f t="shared" si="5656"/>
        <v>0</v>
      </c>
      <c r="P4743" s="17">
        <f t="shared" si="5656"/>
        <v>0</v>
      </c>
      <c r="Q4743" s="17">
        <f t="shared" si="5656"/>
        <v>0</v>
      </c>
      <c r="R4743" s="17">
        <f t="shared" si="5656"/>
        <v>0</v>
      </c>
      <c r="S4743" s="17">
        <f t="shared" ref="S4743:T4743" si="5657">S4740+S4741+S4742</f>
        <v>0</v>
      </c>
      <c r="T4743" s="17">
        <f t="shared" si="5657"/>
        <v>0</v>
      </c>
      <c r="U4743" s="17">
        <f t="shared" ref="U4743:V4743" si="5658">U4740+U4741+U4742</f>
        <v>0</v>
      </c>
      <c r="V4743" s="17">
        <f t="shared" si="5658"/>
        <v>0</v>
      </c>
      <c r="W4743" s="17">
        <f t="shared" ref="W4743" si="5659">W4740+W4741+W4742</f>
        <v>0</v>
      </c>
      <c r="X4743" s="17" t="e">
        <f ca="1">SUM(INDIRECT(ADDRESS((ROW()),#REF!-12,4)):INDIRECT(ADDRESS((ROW()),#REF!-1,4)))</f>
        <v>#REF!</v>
      </c>
      <c r="Y4743" s="47"/>
    </row>
    <row r="4744" spans="1:25" x14ac:dyDescent="0.25">
      <c r="A4744" s="51"/>
      <c r="B4744" s="51"/>
      <c r="C4744" s="51"/>
      <c r="D4744" s="51"/>
      <c r="E4744" s="51"/>
      <c r="F4744" s="14" t="s">
        <v>11</v>
      </c>
      <c r="G4744" s="15"/>
      <c r="H4744" s="15"/>
      <c r="I4744" s="15"/>
      <c r="J4744" s="15"/>
      <c r="K4744" s="15"/>
      <c r="L4744" s="15"/>
      <c r="M4744" s="16"/>
      <c r="N4744" s="16"/>
      <c r="O4744" s="16"/>
      <c r="P4744" s="16"/>
      <c r="Q4744" s="16"/>
      <c r="R4744" s="16"/>
      <c r="S4744" s="16"/>
      <c r="T4744" s="16"/>
      <c r="U4744" s="16"/>
      <c r="V4744" s="16"/>
      <c r="W4744" s="16"/>
      <c r="X4744" s="15" t="e">
        <f ca="1">SUM(INDIRECT(ADDRESS((ROW()),#REF!-12,4)):INDIRECT(ADDRESS((ROW()),#REF!-1,4)))</f>
        <v>#REF!</v>
      </c>
      <c r="Y4744" s="45"/>
    </row>
    <row r="4745" spans="1:25" x14ac:dyDescent="0.25">
      <c r="A4745" s="52"/>
      <c r="B4745" s="52"/>
      <c r="C4745" s="52"/>
      <c r="D4745" s="52"/>
      <c r="E4745" s="52"/>
      <c r="F4745" s="14" t="s">
        <v>10</v>
      </c>
      <c r="G4745" s="15"/>
      <c r="H4745" s="15"/>
      <c r="I4745" s="15"/>
      <c r="J4745" s="15"/>
      <c r="K4745" s="15"/>
      <c r="L4745" s="15"/>
      <c r="M4745" s="16"/>
      <c r="N4745" s="16"/>
      <c r="O4745" s="16"/>
      <c r="P4745" s="16"/>
      <c r="Q4745" s="16"/>
      <c r="R4745" s="16"/>
      <c r="S4745" s="16"/>
      <c r="T4745" s="16"/>
      <c r="U4745" s="16"/>
      <c r="V4745" s="16"/>
      <c r="W4745" s="16"/>
      <c r="X4745" s="15" t="e">
        <f ca="1">SUM(INDIRECT(ADDRESS((ROW()),#REF!-12,4)):INDIRECT(ADDRESS((ROW()),#REF!-1,4)))</f>
        <v>#REF!</v>
      </c>
      <c r="Y4745" s="46"/>
    </row>
    <row r="4746" spans="1:25" x14ac:dyDescent="0.25">
      <c r="A4746" s="52"/>
      <c r="B4746" s="52"/>
      <c r="C4746" s="52"/>
      <c r="D4746" s="52"/>
      <c r="E4746" s="52"/>
      <c r="F4746" s="14" t="s">
        <v>13</v>
      </c>
      <c r="G4746" s="15"/>
      <c r="H4746" s="15"/>
      <c r="I4746" s="15"/>
      <c r="J4746" s="15"/>
      <c r="K4746" s="15"/>
      <c r="L4746" s="15"/>
      <c r="M4746" s="16"/>
      <c r="N4746" s="16"/>
      <c r="O4746" s="16"/>
      <c r="P4746" s="16"/>
      <c r="Q4746" s="16"/>
      <c r="R4746" s="16"/>
      <c r="S4746" s="16"/>
      <c r="T4746" s="16"/>
      <c r="U4746" s="16"/>
      <c r="V4746" s="16"/>
      <c r="W4746" s="16"/>
      <c r="X4746" s="15" t="e">
        <f ca="1">SUM(INDIRECT(ADDRESS((ROW()),#REF!-12,4)):INDIRECT(ADDRESS((ROW()),#REF!-1,4)))</f>
        <v>#REF!</v>
      </c>
      <c r="Y4746" s="46"/>
    </row>
    <row r="4747" spans="1:25" x14ac:dyDescent="0.25">
      <c r="A4747" s="53"/>
      <c r="B4747" s="53"/>
      <c r="C4747" s="53"/>
      <c r="D4747" s="53"/>
      <c r="E4747" s="53"/>
      <c r="F4747" s="14" t="s">
        <v>8</v>
      </c>
      <c r="G4747" s="17">
        <f t="shared" ref="G4747:R4747" si="5660">G4744+G4745+G4746</f>
        <v>0</v>
      </c>
      <c r="H4747" s="17">
        <f t="shared" si="5660"/>
        <v>0</v>
      </c>
      <c r="I4747" s="17">
        <f t="shared" si="5660"/>
        <v>0</v>
      </c>
      <c r="J4747" s="17">
        <f t="shared" si="5660"/>
        <v>0</v>
      </c>
      <c r="K4747" s="17">
        <f t="shared" si="5660"/>
        <v>0</v>
      </c>
      <c r="L4747" s="17">
        <f t="shared" si="5660"/>
        <v>0</v>
      </c>
      <c r="M4747" s="17">
        <f t="shared" si="5660"/>
        <v>0</v>
      </c>
      <c r="N4747" s="17">
        <f t="shared" si="5660"/>
        <v>0</v>
      </c>
      <c r="O4747" s="17">
        <f t="shared" si="5660"/>
        <v>0</v>
      </c>
      <c r="P4747" s="17">
        <f t="shared" si="5660"/>
        <v>0</v>
      </c>
      <c r="Q4747" s="17">
        <f t="shared" si="5660"/>
        <v>0</v>
      </c>
      <c r="R4747" s="17">
        <f t="shared" si="5660"/>
        <v>0</v>
      </c>
      <c r="S4747" s="17">
        <f t="shared" ref="S4747:T4747" si="5661">S4744+S4745+S4746</f>
        <v>0</v>
      </c>
      <c r="T4747" s="17">
        <f t="shared" si="5661"/>
        <v>0</v>
      </c>
      <c r="U4747" s="17">
        <f t="shared" ref="U4747:V4747" si="5662">U4744+U4745+U4746</f>
        <v>0</v>
      </c>
      <c r="V4747" s="17">
        <f t="shared" si="5662"/>
        <v>0</v>
      </c>
      <c r="W4747" s="17">
        <f t="shared" ref="W4747" si="5663">W4744+W4745+W4746</f>
        <v>0</v>
      </c>
      <c r="X4747" s="17" t="e">
        <f ca="1">SUM(INDIRECT(ADDRESS((ROW()),#REF!-12,4)):INDIRECT(ADDRESS((ROW()),#REF!-1,4)))</f>
        <v>#REF!</v>
      </c>
      <c r="Y4747" s="47"/>
    </row>
    <row r="4748" spans="1:25" x14ac:dyDescent="0.25">
      <c r="A4748" s="51"/>
      <c r="B4748" s="51"/>
      <c r="C4748" s="51"/>
      <c r="D4748" s="51"/>
      <c r="E4748" s="51"/>
      <c r="F4748" s="14" t="s">
        <v>11</v>
      </c>
      <c r="G4748" s="15"/>
      <c r="H4748" s="15"/>
      <c r="I4748" s="15"/>
      <c r="J4748" s="15"/>
      <c r="K4748" s="15"/>
      <c r="L4748" s="15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5" t="e">
        <f ca="1">SUM(INDIRECT(ADDRESS((ROW()),#REF!-12,4)):INDIRECT(ADDRESS((ROW()),#REF!-1,4)))</f>
        <v>#REF!</v>
      </c>
      <c r="Y4748" s="45"/>
    </row>
    <row r="4749" spans="1:25" x14ac:dyDescent="0.25">
      <c r="A4749" s="52"/>
      <c r="B4749" s="52"/>
      <c r="C4749" s="52"/>
      <c r="D4749" s="52"/>
      <c r="E4749" s="52"/>
      <c r="F4749" s="14" t="s">
        <v>10</v>
      </c>
      <c r="G4749" s="15"/>
      <c r="H4749" s="15"/>
      <c r="I4749" s="15"/>
      <c r="J4749" s="15"/>
      <c r="K4749" s="15"/>
      <c r="L4749" s="15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5" t="e">
        <f ca="1">SUM(INDIRECT(ADDRESS((ROW()),#REF!-12,4)):INDIRECT(ADDRESS((ROW()),#REF!-1,4)))</f>
        <v>#REF!</v>
      </c>
      <c r="Y4749" s="46"/>
    </row>
    <row r="4750" spans="1:25" x14ac:dyDescent="0.25">
      <c r="A4750" s="52"/>
      <c r="B4750" s="52"/>
      <c r="C4750" s="52"/>
      <c r="D4750" s="52"/>
      <c r="E4750" s="52"/>
      <c r="F4750" s="14" t="s">
        <v>13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5" t="e">
        <f ca="1">SUM(INDIRECT(ADDRESS((ROW()),#REF!-12,4)):INDIRECT(ADDRESS((ROW()),#REF!-1,4)))</f>
        <v>#REF!</v>
      </c>
      <c r="Y4750" s="46"/>
    </row>
    <row r="4751" spans="1:25" x14ac:dyDescent="0.25">
      <c r="A4751" s="53"/>
      <c r="B4751" s="53"/>
      <c r="C4751" s="53"/>
      <c r="D4751" s="53"/>
      <c r="E4751" s="53"/>
      <c r="F4751" s="14" t="s">
        <v>8</v>
      </c>
      <c r="G4751" s="17">
        <f t="shared" ref="G4751:R4751" si="5664">G4748+G4749+G4750</f>
        <v>0</v>
      </c>
      <c r="H4751" s="17">
        <f t="shared" si="5664"/>
        <v>0</v>
      </c>
      <c r="I4751" s="17">
        <f t="shared" si="5664"/>
        <v>0</v>
      </c>
      <c r="J4751" s="17">
        <f t="shared" si="5664"/>
        <v>0</v>
      </c>
      <c r="K4751" s="17">
        <f t="shared" si="5664"/>
        <v>0</v>
      </c>
      <c r="L4751" s="17">
        <f t="shared" si="5664"/>
        <v>0</v>
      </c>
      <c r="M4751" s="17">
        <f t="shared" si="5664"/>
        <v>0</v>
      </c>
      <c r="N4751" s="17">
        <f t="shared" si="5664"/>
        <v>0</v>
      </c>
      <c r="O4751" s="17">
        <f t="shared" si="5664"/>
        <v>0</v>
      </c>
      <c r="P4751" s="17">
        <f t="shared" si="5664"/>
        <v>0</v>
      </c>
      <c r="Q4751" s="17">
        <f t="shared" si="5664"/>
        <v>0</v>
      </c>
      <c r="R4751" s="17">
        <f t="shared" si="5664"/>
        <v>0</v>
      </c>
      <c r="S4751" s="17">
        <f t="shared" ref="S4751:T4751" si="5665">S4748+S4749+S4750</f>
        <v>0</v>
      </c>
      <c r="T4751" s="17">
        <f t="shared" si="5665"/>
        <v>0</v>
      </c>
      <c r="U4751" s="17">
        <f t="shared" ref="U4751:V4751" si="5666">U4748+U4749+U4750</f>
        <v>0</v>
      </c>
      <c r="V4751" s="17">
        <f t="shared" si="5666"/>
        <v>0</v>
      </c>
      <c r="W4751" s="17">
        <f t="shared" ref="W4751" si="5667">W4748+W4749+W4750</f>
        <v>0</v>
      </c>
      <c r="X4751" s="17" t="e">
        <f ca="1">SUM(INDIRECT(ADDRESS((ROW()),#REF!-12,4)):INDIRECT(ADDRESS((ROW()),#REF!-1,4)))</f>
        <v>#REF!</v>
      </c>
      <c r="Y4751" s="47"/>
    </row>
    <row r="4752" spans="1:25" x14ac:dyDescent="0.25">
      <c r="A4752" s="51"/>
      <c r="B4752" s="51"/>
      <c r="C4752" s="51"/>
      <c r="D4752" s="51"/>
      <c r="E4752" s="51"/>
      <c r="F4752" s="14" t="s">
        <v>11</v>
      </c>
      <c r="G4752" s="15"/>
      <c r="H4752" s="15"/>
      <c r="I4752" s="15"/>
      <c r="J4752" s="15"/>
      <c r="K4752" s="15"/>
      <c r="L4752" s="15"/>
      <c r="M4752" s="16"/>
      <c r="N4752" s="16"/>
      <c r="O4752" s="16"/>
      <c r="P4752" s="16"/>
      <c r="Q4752" s="16"/>
      <c r="R4752" s="16"/>
      <c r="S4752" s="16"/>
      <c r="T4752" s="16"/>
      <c r="U4752" s="16"/>
      <c r="V4752" s="16"/>
      <c r="W4752" s="16"/>
      <c r="X4752" s="15" t="e">
        <f ca="1">SUM(INDIRECT(ADDRESS((ROW()),#REF!-12,4)):INDIRECT(ADDRESS((ROW()),#REF!-1,4)))</f>
        <v>#REF!</v>
      </c>
      <c r="Y4752" s="45"/>
    </row>
    <row r="4753" spans="1:25" x14ac:dyDescent="0.25">
      <c r="A4753" s="52"/>
      <c r="B4753" s="52"/>
      <c r="C4753" s="52"/>
      <c r="D4753" s="52"/>
      <c r="E4753" s="52"/>
      <c r="F4753" s="14" t="s">
        <v>10</v>
      </c>
      <c r="G4753" s="15"/>
      <c r="H4753" s="15"/>
      <c r="I4753" s="15"/>
      <c r="J4753" s="15"/>
      <c r="K4753" s="15"/>
      <c r="L4753" s="15"/>
      <c r="M4753" s="16"/>
      <c r="N4753" s="16"/>
      <c r="O4753" s="16"/>
      <c r="P4753" s="16"/>
      <c r="Q4753" s="16"/>
      <c r="R4753" s="16"/>
      <c r="S4753" s="16"/>
      <c r="T4753" s="16"/>
      <c r="U4753" s="16"/>
      <c r="V4753" s="16"/>
      <c r="W4753" s="16"/>
      <c r="X4753" s="15" t="e">
        <f ca="1">SUM(INDIRECT(ADDRESS((ROW()),#REF!-12,4)):INDIRECT(ADDRESS((ROW()),#REF!-1,4)))</f>
        <v>#REF!</v>
      </c>
      <c r="Y4753" s="46"/>
    </row>
    <row r="4754" spans="1:25" x14ac:dyDescent="0.25">
      <c r="A4754" s="52"/>
      <c r="B4754" s="52"/>
      <c r="C4754" s="52"/>
      <c r="D4754" s="52"/>
      <c r="E4754" s="52"/>
      <c r="F4754" s="14" t="s">
        <v>13</v>
      </c>
      <c r="G4754" s="15"/>
      <c r="H4754" s="15"/>
      <c r="I4754" s="15"/>
      <c r="J4754" s="15"/>
      <c r="K4754" s="15"/>
      <c r="L4754" s="15"/>
      <c r="M4754" s="16"/>
      <c r="N4754" s="16"/>
      <c r="O4754" s="16"/>
      <c r="P4754" s="16"/>
      <c r="Q4754" s="16"/>
      <c r="R4754" s="16"/>
      <c r="S4754" s="16"/>
      <c r="T4754" s="16"/>
      <c r="U4754" s="16"/>
      <c r="V4754" s="16"/>
      <c r="W4754" s="16"/>
      <c r="X4754" s="15" t="e">
        <f ca="1">SUM(INDIRECT(ADDRESS((ROW()),#REF!-12,4)):INDIRECT(ADDRESS((ROW()),#REF!-1,4)))</f>
        <v>#REF!</v>
      </c>
      <c r="Y4754" s="46"/>
    </row>
    <row r="4755" spans="1:25" x14ac:dyDescent="0.25">
      <c r="A4755" s="53"/>
      <c r="B4755" s="53"/>
      <c r="C4755" s="53"/>
      <c r="D4755" s="53"/>
      <c r="E4755" s="53"/>
      <c r="F4755" s="14" t="s">
        <v>8</v>
      </c>
      <c r="G4755" s="17">
        <f t="shared" ref="G4755:R4755" si="5668">G4752+G4753+G4754</f>
        <v>0</v>
      </c>
      <c r="H4755" s="17">
        <f t="shared" si="5668"/>
        <v>0</v>
      </c>
      <c r="I4755" s="17">
        <f t="shared" si="5668"/>
        <v>0</v>
      </c>
      <c r="J4755" s="17">
        <f t="shared" si="5668"/>
        <v>0</v>
      </c>
      <c r="K4755" s="17">
        <f t="shared" si="5668"/>
        <v>0</v>
      </c>
      <c r="L4755" s="17">
        <f t="shared" si="5668"/>
        <v>0</v>
      </c>
      <c r="M4755" s="17">
        <f t="shared" si="5668"/>
        <v>0</v>
      </c>
      <c r="N4755" s="17">
        <f t="shared" si="5668"/>
        <v>0</v>
      </c>
      <c r="O4755" s="17">
        <f t="shared" si="5668"/>
        <v>0</v>
      </c>
      <c r="P4755" s="17">
        <f t="shared" si="5668"/>
        <v>0</v>
      </c>
      <c r="Q4755" s="17">
        <f t="shared" si="5668"/>
        <v>0</v>
      </c>
      <c r="R4755" s="17">
        <f t="shared" si="5668"/>
        <v>0</v>
      </c>
      <c r="S4755" s="17">
        <f t="shared" ref="S4755:T4755" si="5669">S4752+S4753+S4754</f>
        <v>0</v>
      </c>
      <c r="T4755" s="17">
        <f t="shared" si="5669"/>
        <v>0</v>
      </c>
      <c r="U4755" s="17">
        <f t="shared" ref="U4755:V4755" si="5670">U4752+U4753+U4754</f>
        <v>0</v>
      </c>
      <c r="V4755" s="17">
        <f t="shared" si="5670"/>
        <v>0</v>
      </c>
      <c r="W4755" s="17">
        <f t="shared" ref="W4755" si="5671">W4752+W4753+W4754</f>
        <v>0</v>
      </c>
      <c r="X4755" s="17" t="e">
        <f ca="1">SUM(INDIRECT(ADDRESS((ROW()),#REF!-12,4)):INDIRECT(ADDRESS((ROW()),#REF!-1,4)))</f>
        <v>#REF!</v>
      </c>
      <c r="Y4755" s="47"/>
    </row>
    <row r="4756" spans="1:25" x14ac:dyDescent="0.25">
      <c r="A4756" s="51"/>
      <c r="B4756" s="51"/>
      <c r="C4756" s="51"/>
      <c r="D4756" s="51"/>
      <c r="E4756" s="51"/>
      <c r="F4756" s="14" t="s">
        <v>11</v>
      </c>
      <c r="G4756" s="15"/>
      <c r="H4756" s="15"/>
      <c r="I4756" s="15"/>
      <c r="J4756" s="15"/>
      <c r="K4756" s="15"/>
      <c r="L4756" s="15"/>
      <c r="M4756" s="16"/>
      <c r="N4756" s="16"/>
      <c r="O4756" s="16"/>
      <c r="P4756" s="16"/>
      <c r="Q4756" s="16"/>
      <c r="R4756" s="16"/>
      <c r="S4756" s="16"/>
      <c r="T4756" s="16"/>
      <c r="U4756" s="16"/>
      <c r="V4756" s="16"/>
      <c r="W4756" s="16"/>
      <c r="X4756" s="15" t="e">
        <f ca="1">SUM(INDIRECT(ADDRESS((ROW()),#REF!-12,4)):INDIRECT(ADDRESS((ROW()),#REF!-1,4)))</f>
        <v>#REF!</v>
      </c>
      <c r="Y4756" s="45"/>
    </row>
    <row r="4757" spans="1:25" x14ac:dyDescent="0.25">
      <c r="A4757" s="52"/>
      <c r="B4757" s="52"/>
      <c r="C4757" s="52"/>
      <c r="D4757" s="52"/>
      <c r="E4757" s="52"/>
      <c r="F4757" s="14" t="s">
        <v>10</v>
      </c>
      <c r="G4757" s="15"/>
      <c r="H4757" s="15"/>
      <c r="I4757" s="15"/>
      <c r="J4757" s="15"/>
      <c r="K4757" s="15"/>
      <c r="L4757" s="15"/>
      <c r="M4757" s="16"/>
      <c r="N4757" s="16"/>
      <c r="O4757" s="16"/>
      <c r="P4757" s="16"/>
      <c r="Q4757" s="16"/>
      <c r="R4757" s="16"/>
      <c r="S4757" s="16"/>
      <c r="T4757" s="16"/>
      <c r="U4757" s="16"/>
      <c r="V4757" s="16"/>
      <c r="W4757" s="16"/>
      <c r="X4757" s="15" t="e">
        <f ca="1">SUM(INDIRECT(ADDRESS((ROW()),#REF!-12,4)):INDIRECT(ADDRESS((ROW()),#REF!-1,4)))</f>
        <v>#REF!</v>
      </c>
      <c r="Y4757" s="46"/>
    </row>
    <row r="4758" spans="1:25" x14ac:dyDescent="0.25">
      <c r="A4758" s="52"/>
      <c r="B4758" s="52"/>
      <c r="C4758" s="52"/>
      <c r="D4758" s="52"/>
      <c r="E4758" s="52"/>
      <c r="F4758" s="14" t="s">
        <v>13</v>
      </c>
      <c r="G4758" s="15"/>
      <c r="H4758" s="15"/>
      <c r="I4758" s="15"/>
      <c r="J4758" s="15"/>
      <c r="K4758" s="15"/>
      <c r="L4758" s="15"/>
      <c r="M4758" s="16"/>
      <c r="N4758" s="16"/>
      <c r="O4758" s="16"/>
      <c r="P4758" s="16"/>
      <c r="Q4758" s="16"/>
      <c r="R4758" s="16"/>
      <c r="S4758" s="16"/>
      <c r="T4758" s="16"/>
      <c r="U4758" s="16"/>
      <c r="V4758" s="16"/>
      <c r="W4758" s="16"/>
      <c r="X4758" s="15" t="e">
        <f ca="1">SUM(INDIRECT(ADDRESS((ROW()),#REF!-12,4)):INDIRECT(ADDRESS((ROW()),#REF!-1,4)))</f>
        <v>#REF!</v>
      </c>
      <c r="Y4758" s="46"/>
    </row>
    <row r="4759" spans="1:25" x14ac:dyDescent="0.25">
      <c r="A4759" s="53"/>
      <c r="B4759" s="53"/>
      <c r="C4759" s="53"/>
      <c r="D4759" s="53"/>
      <c r="E4759" s="53"/>
      <c r="F4759" s="14" t="s">
        <v>8</v>
      </c>
      <c r="G4759" s="17">
        <f t="shared" ref="G4759:R4759" si="5672">G4756+G4757+G4758</f>
        <v>0</v>
      </c>
      <c r="H4759" s="17">
        <f t="shared" si="5672"/>
        <v>0</v>
      </c>
      <c r="I4759" s="17">
        <f t="shared" si="5672"/>
        <v>0</v>
      </c>
      <c r="J4759" s="17">
        <f t="shared" si="5672"/>
        <v>0</v>
      </c>
      <c r="K4759" s="17">
        <f t="shared" si="5672"/>
        <v>0</v>
      </c>
      <c r="L4759" s="17">
        <f t="shared" si="5672"/>
        <v>0</v>
      </c>
      <c r="M4759" s="17">
        <f t="shared" si="5672"/>
        <v>0</v>
      </c>
      <c r="N4759" s="17">
        <f t="shared" si="5672"/>
        <v>0</v>
      </c>
      <c r="O4759" s="17">
        <f t="shared" si="5672"/>
        <v>0</v>
      </c>
      <c r="P4759" s="17">
        <f t="shared" si="5672"/>
        <v>0</v>
      </c>
      <c r="Q4759" s="17">
        <f t="shared" si="5672"/>
        <v>0</v>
      </c>
      <c r="R4759" s="17">
        <f t="shared" si="5672"/>
        <v>0</v>
      </c>
      <c r="S4759" s="17">
        <f t="shared" ref="S4759:T4759" si="5673">S4756+S4757+S4758</f>
        <v>0</v>
      </c>
      <c r="T4759" s="17">
        <f t="shared" si="5673"/>
        <v>0</v>
      </c>
      <c r="U4759" s="17">
        <f t="shared" ref="U4759:V4759" si="5674">U4756+U4757+U4758</f>
        <v>0</v>
      </c>
      <c r="V4759" s="17">
        <f t="shared" si="5674"/>
        <v>0</v>
      </c>
      <c r="W4759" s="17">
        <f t="shared" ref="W4759" si="5675">W4756+W4757+W4758</f>
        <v>0</v>
      </c>
      <c r="X4759" s="17" t="e">
        <f ca="1">SUM(INDIRECT(ADDRESS((ROW()),#REF!-12,4)):INDIRECT(ADDRESS((ROW()),#REF!-1,4)))</f>
        <v>#REF!</v>
      </c>
      <c r="Y4759" s="47"/>
    </row>
    <row r="4760" spans="1:25" x14ac:dyDescent="0.25">
      <c r="A4760" s="51"/>
      <c r="B4760" s="51"/>
      <c r="C4760" s="51"/>
      <c r="D4760" s="51"/>
      <c r="E4760" s="51"/>
      <c r="F4760" s="14" t="s">
        <v>11</v>
      </c>
      <c r="G4760" s="15"/>
      <c r="H4760" s="15"/>
      <c r="I4760" s="15"/>
      <c r="J4760" s="15"/>
      <c r="K4760" s="15"/>
      <c r="L4760" s="15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5" t="e">
        <f ca="1">SUM(INDIRECT(ADDRESS((ROW()),#REF!-12,4)):INDIRECT(ADDRESS((ROW()),#REF!-1,4)))</f>
        <v>#REF!</v>
      </c>
      <c r="Y4760" s="45"/>
    </row>
    <row r="4761" spans="1:25" x14ac:dyDescent="0.25">
      <c r="A4761" s="52"/>
      <c r="B4761" s="52"/>
      <c r="C4761" s="52"/>
      <c r="D4761" s="52"/>
      <c r="E4761" s="52"/>
      <c r="F4761" s="14" t="s">
        <v>10</v>
      </c>
      <c r="G4761" s="15"/>
      <c r="H4761" s="15"/>
      <c r="I4761" s="15"/>
      <c r="J4761" s="15"/>
      <c r="K4761" s="15"/>
      <c r="L4761" s="15"/>
      <c r="M4761" s="16"/>
      <c r="N4761" s="16"/>
      <c r="O4761" s="16"/>
      <c r="P4761" s="16"/>
      <c r="Q4761" s="16"/>
      <c r="R4761" s="16"/>
      <c r="S4761" s="16"/>
      <c r="T4761" s="16"/>
      <c r="U4761" s="16"/>
      <c r="V4761" s="16"/>
      <c r="W4761" s="16"/>
      <c r="X4761" s="15" t="e">
        <f ca="1">SUM(INDIRECT(ADDRESS((ROW()),#REF!-12,4)):INDIRECT(ADDRESS((ROW()),#REF!-1,4)))</f>
        <v>#REF!</v>
      </c>
      <c r="Y4761" s="46"/>
    </row>
    <row r="4762" spans="1:25" x14ac:dyDescent="0.25">
      <c r="A4762" s="52"/>
      <c r="B4762" s="52"/>
      <c r="C4762" s="52"/>
      <c r="D4762" s="52"/>
      <c r="E4762" s="52"/>
      <c r="F4762" s="14" t="s">
        <v>13</v>
      </c>
      <c r="G4762" s="15"/>
      <c r="H4762" s="15"/>
      <c r="I4762" s="15"/>
      <c r="J4762" s="15"/>
      <c r="K4762" s="15"/>
      <c r="L4762" s="15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5" t="e">
        <f ca="1">SUM(INDIRECT(ADDRESS((ROW()),#REF!-12,4)):INDIRECT(ADDRESS((ROW()),#REF!-1,4)))</f>
        <v>#REF!</v>
      </c>
      <c r="Y4762" s="46"/>
    </row>
    <row r="4763" spans="1:25" x14ac:dyDescent="0.25">
      <c r="A4763" s="53"/>
      <c r="B4763" s="53"/>
      <c r="C4763" s="53"/>
      <c r="D4763" s="53"/>
      <c r="E4763" s="53"/>
      <c r="F4763" s="14" t="s">
        <v>8</v>
      </c>
      <c r="G4763" s="17">
        <f t="shared" ref="G4763:R4763" si="5676">G4760+G4761+G4762</f>
        <v>0</v>
      </c>
      <c r="H4763" s="17">
        <f t="shared" si="5676"/>
        <v>0</v>
      </c>
      <c r="I4763" s="17">
        <f t="shared" si="5676"/>
        <v>0</v>
      </c>
      <c r="J4763" s="17">
        <f t="shared" si="5676"/>
        <v>0</v>
      </c>
      <c r="K4763" s="17">
        <f t="shared" si="5676"/>
        <v>0</v>
      </c>
      <c r="L4763" s="17">
        <f t="shared" si="5676"/>
        <v>0</v>
      </c>
      <c r="M4763" s="17">
        <f t="shared" si="5676"/>
        <v>0</v>
      </c>
      <c r="N4763" s="17">
        <f t="shared" si="5676"/>
        <v>0</v>
      </c>
      <c r="O4763" s="17">
        <f t="shared" si="5676"/>
        <v>0</v>
      </c>
      <c r="P4763" s="17">
        <f t="shared" si="5676"/>
        <v>0</v>
      </c>
      <c r="Q4763" s="17">
        <f t="shared" si="5676"/>
        <v>0</v>
      </c>
      <c r="R4763" s="17">
        <f t="shared" si="5676"/>
        <v>0</v>
      </c>
      <c r="S4763" s="17">
        <f t="shared" ref="S4763:T4763" si="5677">S4760+S4761+S4762</f>
        <v>0</v>
      </c>
      <c r="T4763" s="17">
        <f t="shared" si="5677"/>
        <v>0</v>
      </c>
      <c r="U4763" s="17">
        <f t="shared" ref="U4763:V4763" si="5678">U4760+U4761+U4762</f>
        <v>0</v>
      </c>
      <c r="V4763" s="17">
        <f t="shared" si="5678"/>
        <v>0</v>
      </c>
      <c r="W4763" s="17">
        <f t="shared" ref="W4763" si="5679">W4760+W4761+W4762</f>
        <v>0</v>
      </c>
      <c r="X4763" s="17" t="e">
        <f ca="1">SUM(INDIRECT(ADDRESS((ROW()),#REF!-12,4)):INDIRECT(ADDRESS((ROW()),#REF!-1,4)))</f>
        <v>#REF!</v>
      </c>
      <c r="Y4763" s="47"/>
    </row>
    <row r="4764" spans="1:25" x14ac:dyDescent="0.25">
      <c r="A4764" s="51"/>
      <c r="B4764" s="51"/>
      <c r="C4764" s="51"/>
      <c r="D4764" s="51"/>
      <c r="E4764" s="51"/>
      <c r="F4764" s="14" t="s">
        <v>11</v>
      </c>
      <c r="G4764" s="15"/>
      <c r="H4764" s="15"/>
      <c r="I4764" s="15"/>
      <c r="J4764" s="15"/>
      <c r="K4764" s="15"/>
      <c r="L4764" s="15"/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5" t="e">
        <f ca="1">SUM(INDIRECT(ADDRESS((ROW()),#REF!-12,4)):INDIRECT(ADDRESS((ROW()),#REF!-1,4)))</f>
        <v>#REF!</v>
      </c>
      <c r="Y4764" s="45"/>
    </row>
    <row r="4765" spans="1:25" x14ac:dyDescent="0.25">
      <c r="A4765" s="52"/>
      <c r="B4765" s="52"/>
      <c r="C4765" s="52"/>
      <c r="D4765" s="52"/>
      <c r="E4765" s="52"/>
      <c r="F4765" s="14" t="s">
        <v>10</v>
      </c>
      <c r="G4765" s="15"/>
      <c r="H4765" s="15"/>
      <c r="I4765" s="15"/>
      <c r="J4765" s="15"/>
      <c r="K4765" s="15"/>
      <c r="L4765" s="15"/>
      <c r="M4765" s="16"/>
      <c r="N4765" s="16"/>
      <c r="O4765" s="16"/>
      <c r="P4765" s="16"/>
      <c r="Q4765" s="16"/>
      <c r="R4765" s="16"/>
      <c r="S4765" s="16"/>
      <c r="T4765" s="16"/>
      <c r="U4765" s="16"/>
      <c r="V4765" s="16"/>
      <c r="W4765" s="16"/>
      <c r="X4765" s="15" t="e">
        <f ca="1">SUM(INDIRECT(ADDRESS((ROW()),#REF!-12,4)):INDIRECT(ADDRESS((ROW()),#REF!-1,4)))</f>
        <v>#REF!</v>
      </c>
      <c r="Y4765" s="46"/>
    </row>
    <row r="4766" spans="1:25" x14ac:dyDescent="0.25">
      <c r="A4766" s="52"/>
      <c r="B4766" s="52"/>
      <c r="C4766" s="52"/>
      <c r="D4766" s="52"/>
      <c r="E4766" s="52"/>
      <c r="F4766" s="14" t="s">
        <v>13</v>
      </c>
      <c r="G4766" s="15"/>
      <c r="H4766" s="15"/>
      <c r="I4766" s="15"/>
      <c r="J4766" s="15"/>
      <c r="K4766" s="15"/>
      <c r="L4766" s="15"/>
      <c r="M4766" s="16"/>
      <c r="N4766" s="16"/>
      <c r="O4766" s="16"/>
      <c r="P4766" s="16"/>
      <c r="Q4766" s="16"/>
      <c r="R4766" s="16"/>
      <c r="S4766" s="16"/>
      <c r="T4766" s="16"/>
      <c r="U4766" s="16"/>
      <c r="V4766" s="16"/>
      <c r="W4766" s="16"/>
      <c r="X4766" s="15" t="e">
        <f ca="1">SUM(INDIRECT(ADDRESS((ROW()),#REF!-12,4)):INDIRECT(ADDRESS((ROW()),#REF!-1,4)))</f>
        <v>#REF!</v>
      </c>
      <c r="Y4766" s="46"/>
    </row>
    <row r="4767" spans="1:25" x14ac:dyDescent="0.25">
      <c r="A4767" s="53"/>
      <c r="B4767" s="53"/>
      <c r="C4767" s="53"/>
      <c r="D4767" s="53"/>
      <c r="E4767" s="53"/>
      <c r="F4767" s="14" t="s">
        <v>8</v>
      </c>
      <c r="G4767" s="17">
        <f t="shared" ref="G4767:R4767" si="5680">G4764+G4765+G4766</f>
        <v>0</v>
      </c>
      <c r="H4767" s="17">
        <f t="shared" si="5680"/>
        <v>0</v>
      </c>
      <c r="I4767" s="17">
        <f t="shared" si="5680"/>
        <v>0</v>
      </c>
      <c r="J4767" s="17">
        <f t="shared" si="5680"/>
        <v>0</v>
      </c>
      <c r="K4767" s="17">
        <f t="shared" si="5680"/>
        <v>0</v>
      </c>
      <c r="L4767" s="17">
        <f t="shared" si="5680"/>
        <v>0</v>
      </c>
      <c r="M4767" s="17">
        <f t="shared" si="5680"/>
        <v>0</v>
      </c>
      <c r="N4767" s="17">
        <f t="shared" si="5680"/>
        <v>0</v>
      </c>
      <c r="O4767" s="17">
        <f t="shared" si="5680"/>
        <v>0</v>
      </c>
      <c r="P4767" s="17">
        <f t="shared" si="5680"/>
        <v>0</v>
      </c>
      <c r="Q4767" s="17">
        <f t="shared" si="5680"/>
        <v>0</v>
      </c>
      <c r="R4767" s="17">
        <f t="shared" si="5680"/>
        <v>0</v>
      </c>
      <c r="S4767" s="17">
        <f t="shared" ref="S4767:T4767" si="5681">S4764+S4765+S4766</f>
        <v>0</v>
      </c>
      <c r="T4767" s="17">
        <f t="shared" si="5681"/>
        <v>0</v>
      </c>
      <c r="U4767" s="17">
        <f t="shared" ref="U4767:V4767" si="5682">U4764+U4765+U4766</f>
        <v>0</v>
      </c>
      <c r="V4767" s="17">
        <f t="shared" si="5682"/>
        <v>0</v>
      </c>
      <c r="W4767" s="17">
        <f t="shared" ref="W4767" si="5683">W4764+W4765+W4766</f>
        <v>0</v>
      </c>
      <c r="X4767" s="17" t="e">
        <f ca="1">SUM(INDIRECT(ADDRESS((ROW()),#REF!-12,4)):INDIRECT(ADDRESS((ROW()),#REF!-1,4)))</f>
        <v>#REF!</v>
      </c>
      <c r="Y4767" s="47"/>
    </row>
    <row r="4768" spans="1:25" x14ac:dyDescent="0.25">
      <c r="A4768" s="51"/>
      <c r="B4768" s="51"/>
      <c r="C4768" s="51"/>
      <c r="D4768" s="51"/>
      <c r="E4768" s="51"/>
      <c r="F4768" s="14" t="s">
        <v>11</v>
      </c>
      <c r="G4768" s="15"/>
      <c r="H4768" s="15"/>
      <c r="I4768" s="15"/>
      <c r="J4768" s="15"/>
      <c r="K4768" s="15"/>
      <c r="L4768" s="15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5" t="e">
        <f ca="1">SUM(INDIRECT(ADDRESS((ROW()),#REF!-12,4)):INDIRECT(ADDRESS((ROW()),#REF!-1,4)))</f>
        <v>#REF!</v>
      </c>
      <c r="Y4768" s="45"/>
    </row>
    <row r="4769" spans="1:25" x14ac:dyDescent="0.25">
      <c r="A4769" s="52"/>
      <c r="B4769" s="52"/>
      <c r="C4769" s="52"/>
      <c r="D4769" s="52"/>
      <c r="E4769" s="52"/>
      <c r="F4769" s="14" t="s">
        <v>10</v>
      </c>
      <c r="G4769" s="15"/>
      <c r="H4769" s="15"/>
      <c r="I4769" s="15"/>
      <c r="J4769" s="15"/>
      <c r="K4769" s="15"/>
      <c r="L4769" s="15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5" t="e">
        <f ca="1">SUM(INDIRECT(ADDRESS((ROW()),#REF!-12,4)):INDIRECT(ADDRESS((ROW()),#REF!-1,4)))</f>
        <v>#REF!</v>
      </c>
      <c r="Y4769" s="46"/>
    </row>
    <row r="4770" spans="1:25" x14ac:dyDescent="0.25">
      <c r="A4770" s="52"/>
      <c r="B4770" s="52"/>
      <c r="C4770" s="52"/>
      <c r="D4770" s="52"/>
      <c r="E4770" s="52"/>
      <c r="F4770" s="14" t="s">
        <v>13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5" t="e">
        <f ca="1">SUM(INDIRECT(ADDRESS((ROW()),#REF!-12,4)):INDIRECT(ADDRESS((ROW()),#REF!-1,4)))</f>
        <v>#REF!</v>
      </c>
      <c r="Y4770" s="46"/>
    </row>
    <row r="4771" spans="1:25" x14ac:dyDescent="0.25">
      <c r="A4771" s="53"/>
      <c r="B4771" s="53"/>
      <c r="C4771" s="53"/>
      <c r="D4771" s="53"/>
      <c r="E4771" s="53"/>
      <c r="F4771" s="14" t="s">
        <v>8</v>
      </c>
      <c r="G4771" s="17">
        <f t="shared" ref="G4771:R4771" si="5684">G4768+G4769+G4770</f>
        <v>0</v>
      </c>
      <c r="H4771" s="17">
        <f t="shared" si="5684"/>
        <v>0</v>
      </c>
      <c r="I4771" s="17">
        <f t="shared" si="5684"/>
        <v>0</v>
      </c>
      <c r="J4771" s="17">
        <f t="shared" si="5684"/>
        <v>0</v>
      </c>
      <c r="K4771" s="17">
        <f t="shared" si="5684"/>
        <v>0</v>
      </c>
      <c r="L4771" s="17">
        <f t="shared" si="5684"/>
        <v>0</v>
      </c>
      <c r="M4771" s="17">
        <f t="shared" si="5684"/>
        <v>0</v>
      </c>
      <c r="N4771" s="17">
        <f t="shared" si="5684"/>
        <v>0</v>
      </c>
      <c r="O4771" s="17">
        <f t="shared" si="5684"/>
        <v>0</v>
      </c>
      <c r="P4771" s="17">
        <f t="shared" si="5684"/>
        <v>0</v>
      </c>
      <c r="Q4771" s="17">
        <f t="shared" si="5684"/>
        <v>0</v>
      </c>
      <c r="R4771" s="17">
        <f t="shared" si="5684"/>
        <v>0</v>
      </c>
      <c r="S4771" s="17">
        <f t="shared" ref="S4771:T4771" si="5685">S4768+S4769+S4770</f>
        <v>0</v>
      </c>
      <c r="T4771" s="17">
        <f t="shared" si="5685"/>
        <v>0</v>
      </c>
      <c r="U4771" s="17">
        <f t="shared" ref="U4771:V4771" si="5686">U4768+U4769+U4770</f>
        <v>0</v>
      </c>
      <c r="V4771" s="17">
        <f t="shared" si="5686"/>
        <v>0</v>
      </c>
      <c r="W4771" s="17">
        <f t="shared" ref="W4771" si="5687">W4768+W4769+W4770</f>
        <v>0</v>
      </c>
      <c r="X4771" s="17" t="e">
        <f ca="1">SUM(INDIRECT(ADDRESS((ROW()),#REF!-12,4)):INDIRECT(ADDRESS((ROW()),#REF!-1,4)))</f>
        <v>#REF!</v>
      </c>
      <c r="Y4771" s="47"/>
    </row>
    <row r="4772" spans="1:25" x14ac:dyDescent="0.25">
      <c r="A4772" s="51"/>
      <c r="B4772" s="51"/>
      <c r="C4772" s="51"/>
      <c r="D4772" s="51"/>
      <c r="E4772" s="51"/>
      <c r="F4772" s="14" t="s">
        <v>11</v>
      </c>
      <c r="G4772" s="15"/>
      <c r="H4772" s="15"/>
      <c r="I4772" s="15"/>
      <c r="J4772" s="15"/>
      <c r="K4772" s="15"/>
      <c r="L4772" s="15"/>
      <c r="M4772" s="16"/>
      <c r="N4772" s="16"/>
      <c r="O4772" s="16"/>
      <c r="P4772" s="16"/>
      <c r="Q4772" s="16"/>
      <c r="R4772" s="16"/>
      <c r="S4772" s="16"/>
      <c r="T4772" s="16"/>
      <c r="U4772" s="16"/>
      <c r="V4772" s="16"/>
      <c r="W4772" s="16"/>
      <c r="X4772" s="15" t="e">
        <f ca="1">SUM(INDIRECT(ADDRESS((ROW()),#REF!-12,4)):INDIRECT(ADDRESS((ROW()),#REF!-1,4)))</f>
        <v>#REF!</v>
      </c>
      <c r="Y4772" s="45"/>
    </row>
    <row r="4773" spans="1:25" x14ac:dyDescent="0.25">
      <c r="A4773" s="52"/>
      <c r="B4773" s="52"/>
      <c r="C4773" s="52"/>
      <c r="D4773" s="52"/>
      <c r="E4773" s="52"/>
      <c r="F4773" s="14" t="s">
        <v>10</v>
      </c>
      <c r="G4773" s="15"/>
      <c r="H4773" s="15"/>
      <c r="I4773" s="15"/>
      <c r="J4773" s="15"/>
      <c r="K4773" s="15"/>
      <c r="L4773" s="15"/>
      <c r="M4773" s="16"/>
      <c r="N4773" s="16"/>
      <c r="O4773" s="16"/>
      <c r="P4773" s="16"/>
      <c r="Q4773" s="16"/>
      <c r="R4773" s="16"/>
      <c r="S4773" s="16"/>
      <c r="T4773" s="16"/>
      <c r="U4773" s="16"/>
      <c r="V4773" s="16"/>
      <c r="W4773" s="16"/>
      <c r="X4773" s="15" t="e">
        <f ca="1">SUM(INDIRECT(ADDRESS((ROW()),#REF!-12,4)):INDIRECT(ADDRESS((ROW()),#REF!-1,4)))</f>
        <v>#REF!</v>
      </c>
      <c r="Y4773" s="46"/>
    </row>
    <row r="4774" spans="1:25" x14ac:dyDescent="0.25">
      <c r="A4774" s="52"/>
      <c r="B4774" s="52"/>
      <c r="C4774" s="52"/>
      <c r="D4774" s="52"/>
      <c r="E4774" s="52"/>
      <c r="F4774" s="14" t="s">
        <v>13</v>
      </c>
      <c r="G4774" s="15"/>
      <c r="H4774" s="15"/>
      <c r="I4774" s="15"/>
      <c r="J4774" s="15"/>
      <c r="K4774" s="15"/>
      <c r="L4774" s="15"/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5" t="e">
        <f ca="1">SUM(INDIRECT(ADDRESS((ROW()),#REF!-12,4)):INDIRECT(ADDRESS((ROW()),#REF!-1,4)))</f>
        <v>#REF!</v>
      </c>
      <c r="Y4774" s="46"/>
    </row>
    <row r="4775" spans="1:25" x14ac:dyDescent="0.25">
      <c r="A4775" s="53"/>
      <c r="B4775" s="53"/>
      <c r="C4775" s="53"/>
      <c r="D4775" s="53"/>
      <c r="E4775" s="53"/>
      <c r="F4775" s="14" t="s">
        <v>8</v>
      </c>
      <c r="G4775" s="17">
        <f t="shared" ref="G4775:R4775" si="5688">G4772+G4773+G4774</f>
        <v>0</v>
      </c>
      <c r="H4775" s="17">
        <f t="shared" si="5688"/>
        <v>0</v>
      </c>
      <c r="I4775" s="17">
        <f t="shared" si="5688"/>
        <v>0</v>
      </c>
      <c r="J4775" s="17">
        <f t="shared" si="5688"/>
        <v>0</v>
      </c>
      <c r="K4775" s="17">
        <f t="shared" si="5688"/>
        <v>0</v>
      </c>
      <c r="L4775" s="17">
        <f t="shared" si="5688"/>
        <v>0</v>
      </c>
      <c r="M4775" s="17">
        <f t="shared" si="5688"/>
        <v>0</v>
      </c>
      <c r="N4775" s="17">
        <f t="shared" si="5688"/>
        <v>0</v>
      </c>
      <c r="O4775" s="17">
        <f t="shared" si="5688"/>
        <v>0</v>
      </c>
      <c r="P4775" s="17">
        <f t="shared" si="5688"/>
        <v>0</v>
      </c>
      <c r="Q4775" s="17">
        <f t="shared" si="5688"/>
        <v>0</v>
      </c>
      <c r="R4775" s="17">
        <f t="shared" si="5688"/>
        <v>0</v>
      </c>
      <c r="S4775" s="17">
        <f t="shared" ref="S4775:T4775" si="5689">S4772+S4773+S4774</f>
        <v>0</v>
      </c>
      <c r="T4775" s="17">
        <f t="shared" si="5689"/>
        <v>0</v>
      </c>
      <c r="U4775" s="17"/>
      <c r="V4775" s="17"/>
      <c r="W4775" s="17"/>
      <c r="X4775" s="17" t="e">
        <f ca="1">SUM(INDIRECT(ADDRESS((ROW()),#REF!-12,4)):INDIRECT(ADDRESS((ROW()),#REF!-1,4)))</f>
        <v>#REF!</v>
      </c>
      <c r="Y4775" s="47"/>
    </row>
    <row r="4776" spans="1:25" x14ac:dyDescent="0.25">
      <c r="A4776" s="51"/>
      <c r="B4776" s="51"/>
      <c r="C4776" s="51"/>
      <c r="D4776" s="51"/>
      <c r="E4776" s="51"/>
      <c r="F4776" s="14" t="s">
        <v>11</v>
      </c>
      <c r="G4776" s="15"/>
      <c r="H4776" s="15"/>
      <c r="I4776" s="15"/>
      <c r="J4776" s="15"/>
      <c r="K4776" s="15"/>
      <c r="L4776" s="15"/>
      <c r="M4776" s="16"/>
      <c r="N4776" s="16"/>
      <c r="O4776" s="16"/>
      <c r="P4776" s="16"/>
      <c r="Q4776" s="16"/>
      <c r="R4776" s="16"/>
      <c r="S4776" s="16"/>
      <c r="T4776" s="16"/>
      <c r="U4776" s="16"/>
      <c r="V4776" s="16"/>
      <c r="W4776" s="16"/>
      <c r="X4776" s="15" t="e">
        <f ca="1">SUM(INDIRECT(ADDRESS((ROW()),#REF!-12,4)):INDIRECT(ADDRESS((ROW()),#REF!-1,4)))</f>
        <v>#REF!</v>
      </c>
      <c r="Y4776" s="45"/>
    </row>
    <row r="4777" spans="1:25" x14ac:dyDescent="0.25">
      <c r="A4777" s="52"/>
      <c r="B4777" s="52"/>
      <c r="C4777" s="52"/>
      <c r="D4777" s="52"/>
      <c r="E4777" s="52"/>
      <c r="F4777" s="14" t="s">
        <v>10</v>
      </c>
      <c r="G4777" s="15"/>
      <c r="H4777" s="15"/>
      <c r="I4777" s="15"/>
      <c r="J4777" s="15"/>
      <c r="K4777" s="15"/>
      <c r="L4777" s="15"/>
      <c r="M4777" s="16"/>
      <c r="N4777" s="16"/>
      <c r="O4777" s="16"/>
      <c r="P4777" s="16"/>
      <c r="Q4777" s="16"/>
      <c r="R4777" s="16"/>
      <c r="S4777" s="16"/>
      <c r="T4777" s="16"/>
      <c r="U4777" s="16"/>
      <c r="V4777" s="16"/>
      <c r="W4777" s="16"/>
      <c r="X4777" s="15" t="e">
        <f ca="1">SUM(INDIRECT(ADDRESS((ROW()),#REF!-12,4)):INDIRECT(ADDRESS((ROW()),#REF!-1,4)))</f>
        <v>#REF!</v>
      </c>
      <c r="Y4777" s="46"/>
    </row>
    <row r="4778" spans="1:25" x14ac:dyDescent="0.25">
      <c r="A4778" s="52"/>
      <c r="B4778" s="52"/>
      <c r="C4778" s="52"/>
      <c r="D4778" s="52"/>
      <c r="E4778" s="52"/>
      <c r="F4778" s="14" t="s">
        <v>13</v>
      </c>
      <c r="G4778" s="15"/>
      <c r="H4778" s="15"/>
      <c r="I4778" s="15"/>
      <c r="J4778" s="15"/>
      <c r="K4778" s="15"/>
      <c r="L4778" s="15"/>
      <c r="M4778" s="16"/>
      <c r="N4778" s="16"/>
      <c r="O4778" s="16"/>
      <c r="P4778" s="16"/>
      <c r="Q4778" s="16"/>
      <c r="R4778" s="16"/>
      <c r="S4778" s="16"/>
      <c r="T4778" s="16"/>
      <c r="U4778" s="16"/>
      <c r="V4778" s="16"/>
      <c r="W4778" s="16"/>
      <c r="X4778" s="15" t="e">
        <f ca="1">SUM(INDIRECT(ADDRESS((ROW()),#REF!-12,4)):INDIRECT(ADDRESS((ROW()),#REF!-1,4)))</f>
        <v>#REF!</v>
      </c>
      <c r="Y4778" s="46"/>
    </row>
    <row r="4779" spans="1:25" x14ac:dyDescent="0.25">
      <c r="A4779" s="53"/>
      <c r="B4779" s="53"/>
      <c r="C4779" s="53"/>
      <c r="D4779" s="53"/>
      <c r="E4779" s="53"/>
      <c r="F4779" s="14" t="s">
        <v>8</v>
      </c>
      <c r="G4779" s="17">
        <f t="shared" ref="G4779:R4779" si="5690">G4776+G4777+G4778</f>
        <v>0</v>
      </c>
      <c r="H4779" s="17">
        <f t="shared" si="5690"/>
        <v>0</v>
      </c>
      <c r="I4779" s="17">
        <f t="shared" si="5690"/>
        <v>0</v>
      </c>
      <c r="J4779" s="17">
        <f t="shared" si="5690"/>
        <v>0</v>
      </c>
      <c r="K4779" s="17">
        <f t="shared" si="5690"/>
        <v>0</v>
      </c>
      <c r="L4779" s="17">
        <f t="shared" si="5690"/>
        <v>0</v>
      </c>
      <c r="M4779" s="17">
        <f t="shared" si="5690"/>
        <v>0</v>
      </c>
      <c r="N4779" s="17">
        <f t="shared" si="5690"/>
        <v>0</v>
      </c>
      <c r="O4779" s="17">
        <f t="shared" si="5690"/>
        <v>0</v>
      </c>
      <c r="P4779" s="17">
        <f t="shared" si="5690"/>
        <v>0</v>
      </c>
      <c r="Q4779" s="17">
        <f t="shared" si="5690"/>
        <v>0</v>
      </c>
      <c r="R4779" s="17">
        <f t="shared" si="5690"/>
        <v>0</v>
      </c>
      <c r="S4779" s="17">
        <f t="shared" ref="S4779:T4779" si="5691">S4776+S4777+S4778</f>
        <v>0</v>
      </c>
      <c r="T4779" s="17">
        <f t="shared" si="5691"/>
        <v>0</v>
      </c>
      <c r="U4779" s="17"/>
      <c r="V4779" s="17"/>
      <c r="W4779" s="17"/>
      <c r="X4779" s="17" t="e">
        <f ca="1">SUM(INDIRECT(ADDRESS((ROW()),#REF!-12,4)):INDIRECT(ADDRESS((ROW()),#REF!-1,4)))</f>
        <v>#REF!</v>
      </c>
      <c r="Y4779" s="47"/>
    </row>
    <row r="4780" spans="1:25" x14ac:dyDescent="0.25">
      <c r="A4780" s="51"/>
      <c r="B4780" s="51"/>
      <c r="C4780" s="51"/>
      <c r="D4780" s="51"/>
      <c r="E4780" s="51"/>
      <c r="F4780" s="14" t="s">
        <v>11</v>
      </c>
      <c r="G4780" s="15"/>
      <c r="H4780" s="15"/>
      <c r="I4780" s="15"/>
      <c r="J4780" s="15"/>
      <c r="K4780" s="15"/>
      <c r="L4780" s="15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5" t="e">
        <f ca="1">SUM(INDIRECT(ADDRESS((ROW()),#REF!-12,4)):INDIRECT(ADDRESS((ROW()),#REF!-1,4)))</f>
        <v>#REF!</v>
      </c>
      <c r="Y4780" s="45"/>
    </row>
    <row r="4781" spans="1:25" x14ac:dyDescent="0.25">
      <c r="A4781" s="52"/>
      <c r="B4781" s="52"/>
      <c r="C4781" s="52"/>
      <c r="D4781" s="52"/>
      <c r="E4781" s="52"/>
      <c r="F4781" s="14" t="s">
        <v>10</v>
      </c>
      <c r="G4781" s="15"/>
      <c r="H4781" s="15"/>
      <c r="I4781" s="15"/>
      <c r="J4781" s="15"/>
      <c r="K4781" s="15"/>
      <c r="L4781" s="15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5" t="e">
        <f ca="1">SUM(INDIRECT(ADDRESS((ROW()),#REF!-12,4)):INDIRECT(ADDRESS((ROW()),#REF!-1,4)))</f>
        <v>#REF!</v>
      </c>
      <c r="Y4781" s="46"/>
    </row>
    <row r="4782" spans="1:25" x14ac:dyDescent="0.25">
      <c r="A4782" s="52"/>
      <c r="B4782" s="52"/>
      <c r="C4782" s="52"/>
      <c r="D4782" s="52"/>
      <c r="E4782" s="52"/>
      <c r="F4782" s="14" t="s">
        <v>13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5" t="e">
        <f ca="1">SUM(INDIRECT(ADDRESS((ROW()),#REF!-12,4)):INDIRECT(ADDRESS((ROW()),#REF!-1,4)))</f>
        <v>#REF!</v>
      </c>
      <c r="Y4782" s="46"/>
    </row>
    <row r="4783" spans="1:25" x14ac:dyDescent="0.25">
      <c r="A4783" s="53"/>
      <c r="B4783" s="53"/>
      <c r="C4783" s="53"/>
      <c r="D4783" s="53"/>
      <c r="E4783" s="53"/>
      <c r="F4783" s="14" t="s">
        <v>8</v>
      </c>
      <c r="G4783" s="17">
        <f t="shared" ref="G4783:R4783" si="5692">G4780+G4781+G4782</f>
        <v>0</v>
      </c>
      <c r="H4783" s="17">
        <f t="shared" si="5692"/>
        <v>0</v>
      </c>
      <c r="I4783" s="17">
        <f t="shared" si="5692"/>
        <v>0</v>
      </c>
      <c r="J4783" s="17">
        <f t="shared" si="5692"/>
        <v>0</v>
      </c>
      <c r="K4783" s="17">
        <f t="shared" si="5692"/>
        <v>0</v>
      </c>
      <c r="L4783" s="17">
        <f t="shared" si="5692"/>
        <v>0</v>
      </c>
      <c r="M4783" s="17">
        <f t="shared" si="5692"/>
        <v>0</v>
      </c>
      <c r="N4783" s="17">
        <f t="shared" si="5692"/>
        <v>0</v>
      </c>
      <c r="O4783" s="17">
        <f t="shared" si="5692"/>
        <v>0</v>
      </c>
      <c r="P4783" s="17">
        <f t="shared" si="5692"/>
        <v>0</v>
      </c>
      <c r="Q4783" s="17">
        <f t="shared" si="5692"/>
        <v>0</v>
      </c>
      <c r="R4783" s="17">
        <f t="shared" si="5692"/>
        <v>0</v>
      </c>
      <c r="S4783" s="17">
        <f t="shared" ref="S4783:T4783" si="5693">S4780+S4781+S4782</f>
        <v>0</v>
      </c>
      <c r="T4783" s="17">
        <f t="shared" si="5693"/>
        <v>0</v>
      </c>
      <c r="U4783" s="17"/>
      <c r="V4783" s="17"/>
      <c r="W4783" s="17"/>
      <c r="X4783" s="17" t="e">
        <f ca="1">SUM(INDIRECT(ADDRESS((ROW()),#REF!-12,4)):INDIRECT(ADDRESS((ROW()),#REF!-1,4)))</f>
        <v>#REF!</v>
      </c>
      <c r="Y4783" s="47"/>
    </row>
    <row r="4784" spans="1:25" x14ac:dyDescent="0.25">
      <c r="A4784" s="51"/>
      <c r="B4784" s="51"/>
      <c r="C4784" s="51"/>
      <c r="D4784" s="51"/>
      <c r="E4784" s="51"/>
      <c r="F4784" s="14" t="s">
        <v>11</v>
      </c>
      <c r="G4784" s="15"/>
      <c r="H4784" s="15"/>
      <c r="I4784" s="15"/>
      <c r="J4784" s="15"/>
      <c r="K4784" s="15"/>
      <c r="L4784" s="15"/>
      <c r="M4784" s="16"/>
      <c r="N4784" s="16"/>
      <c r="O4784" s="16"/>
      <c r="P4784" s="16"/>
      <c r="Q4784" s="16"/>
      <c r="R4784" s="16"/>
      <c r="S4784" s="16"/>
      <c r="T4784" s="16"/>
      <c r="U4784" s="16"/>
      <c r="V4784" s="16"/>
      <c r="W4784" s="16"/>
      <c r="X4784" s="15" t="e">
        <f ca="1">SUM(INDIRECT(ADDRESS((ROW()),#REF!-12,4)):INDIRECT(ADDRESS((ROW()),#REF!-1,4)))</f>
        <v>#REF!</v>
      </c>
      <c r="Y4784" s="45"/>
    </row>
    <row r="4785" spans="1:25" x14ac:dyDescent="0.25">
      <c r="A4785" s="52"/>
      <c r="B4785" s="52"/>
      <c r="C4785" s="52"/>
      <c r="D4785" s="52"/>
      <c r="E4785" s="52"/>
      <c r="F4785" s="14" t="s">
        <v>10</v>
      </c>
      <c r="G4785" s="15"/>
      <c r="H4785" s="15"/>
      <c r="I4785" s="15"/>
      <c r="J4785" s="15"/>
      <c r="K4785" s="15"/>
      <c r="L4785" s="15"/>
      <c r="M4785" s="16"/>
      <c r="N4785" s="16"/>
      <c r="O4785" s="16"/>
      <c r="P4785" s="16"/>
      <c r="Q4785" s="16"/>
      <c r="R4785" s="16"/>
      <c r="S4785" s="16"/>
      <c r="T4785" s="16"/>
      <c r="U4785" s="16"/>
      <c r="V4785" s="16"/>
      <c r="W4785" s="16"/>
      <c r="X4785" s="15" t="e">
        <f ca="1">SUM(INDIRECT(ADDRESS((ROW()),#REF!-12,4)):INDIRECT(ADDRESS((ROW()),#REF!-1,4)))</f>
        <v>#REF!</v>
      </c>
      <c r="Y4785" s="46"/>
    </row>
    <row r="4786" spans="1:25" x14ac:dyDescent="0.25">
      <c r="A4786" s="52"/>
      <c r="B4786" s="52"/>
      <c r="C4786" s="52"/>
      <c r="D4786" s="52"/>
      <c r="E4786" s="52"/>
      <c r="F4786" s="14" t="s">
        <v>13</v>
      </c>
      <c r="G4786" s="15"/>
      <c r="H4786" s="15"/>
      <c r="I4786" s="15"/>
      <c r="J4786" s="15"/>
      <c r="K4786" s="15"/>
      <c r="L4786" s="15"/>
      <c r="M4786" s="16"/>
      <c r="N4786" s="16"/>
      <c r="O4786" s="16"/>
      <c r="P4786" s="16"/>
      <c r="Q4786" s="16"/>
      <c r="R4786" s="16"/>
      <c r="S4786" s="16"/>
      <c r="T4786" s="16"/>
      <c r="U4786" s="16"/>
      <c r="V4786" s="16"/>
      <c r="W4786" s="16"/>
      <c r="X4786" s="15" t="e">
        <f ca="1">SUM(INDIRECT(ADDRESS((ROW()),#REF!-12,4)):INDIRECT(ADDRESS((ROW()),#REF!-1,4)))</f>
        <v>#REF!</v>
      </c>
      <c r="Y4786" s="46"/>
    </row>
    <row r="4787" spans="1:25" x14ac:dyDescent="0.25">
      <c r="A4787" s="53"/>
      <c r="B4787" s="53"/>
      <c r="C4787" s="53"/>
      <c r="D4787" s="53"/>
      <c r="E4787" s="53"/>
      <c r="F4787" s="14" t="s">
        <v>8</v>
      </c>
      <c r="G4787" s="17">
        <f t="shared" ref="G4787:R4787" si="5694">G4784+G4785+G4786</f>
        <v>0</v>
      </c>
      <c r="H4787" s="17">
        <f t="shared" si="5694"/>
        <v>0</v>
      </c>
      <c r="I4787" s="17">
        <f t="shared" si="5694"/>
        <v>0</v>
      </c>
      <c r="J4787" s="17">
        <f t="shared" si="5694"/>
        <v>0</v>
      </c>
      <c r="K4787" s="17">
        <f t="shared" si="5694"/>
        <v>0</v>
      </c>
      <c r="L4787" s="17">
        <f t="shared" si="5694"/>
        <v>0</v>
      </c>
      <c r="M4787" s="17">
        <f t="shared" si="5694"/>
        <v>0</v>
      </c>
      <c r="N4787" s="17">
        <f t="shared" si="5694"/>
        <v>0</v>
      </c>
      <c r="O4787" s="17">
        <f t="shared" si="5694"/>
        <v>0</v>
      </c>
      <c r="P4787" s="17">
        <f t="shared" si="5694"/>
        <v>0</v>
      </c>
      <c r="Q4787" s="17">
        <f t="shared" si="5694"/>
        <v>0</v>
      </c>
      <c r="R4787" s="17">
        <f t="shared" si="5694"/>
        <v>0</v>
      </c>
      <c r="S4787" s="17">
        <f t="shared" ref="S4787:T4787" si="5695">S4784+S4785+S4786</f>
        <v>0</v>
      </c>
      <c r="T4787" s="17">
        <f t="shared" si="5695"/>
        <v>0</v>
      </c>
      <c r="U4787" s="17"/>
      <c r="V4787" s="17"/>
      <c r="W4787" s="17"/>
      <c r="X4787" s="17" t="e">
        <f ca="1">SUM(INDIRECT(ADDRESS((ROW()),#REF!-12,4)):INDIRECT(ADDRESS((ROW()),#REF!-1,4)))</f>
        <v>#REF!</v>
      </c>
      <c r="Y4787" s="47"/>
    </row>
    <row r="4788" spans="1:25" x14ac:dyDescent="0.25">
      <c r="A4788" s="51"/>
      <c r="B4788" s="51"/>
      <c r="C4788" s="51"/>
      <c r="D4788" s="51"/>
      <c r="E4788" s="51"/>
      <c r="F4788" s="14" t="s">
        <v>11</v>
      </c>
      <c r="G4788" s="15"/>
      <c r="H4788" s="15"/>
      <c r="I4788" s="15"/>
      <c r="J4788" s="15"/>
      <c r="K4788" s="15"/>
      <c r="L4788" s="15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5" t="e">
        <f ca="1">SUM(INDIRECT(ADDRESS((ROW()),#REF!-12,4)):INDIRECT(ADDRESS((ROW()),#REF!-1,4)))</f>
        <v>#REF!</v>
      </c>
      <c r="Y4788" s="45"/>
    </row>
    <row r="4789" spans="1:25" x14ac:dyDescent="0.25">
      <c r="A4789" s="52"/>
      <c r="B4789" s="52"/>
      <c r="C4789" s="52"/>
      <c r="D4789" s="52"/>
      <c r="E4789" s="52"/>
      <c r="F4789" s="14" t="s">
        <v>10</v>
      </c>
      <c r="G4789" s="15"/>
      <c r="H4789" s="15"/>
      <c r="I4789" s="15"/>
      <c r="J4789" s="15"/>
      <c r="K4789" s="15"/>
      <c r="L4789" s="15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5" t="e">
        <f ca="1">SUM(INDIRECT(ADDRESS((ROW()),#REF!-12,4)):INDIRECT(ADDRESS((ROW()),#REF!-1,4)))</f>
        <v>#REF!</v>
      </c>
      <c r="Y4789" s="46"/>
    </row>
    <row r="4790" spans="1:25" x14ac:dyDescent="0.25">
      <c r="A4790" s="52"/>
      <c r="B4790" s="52"/>
      <c r="C4790" s="52"/>
      <c r="D4790" s="52"/>
      <c r="E4790" s="52"/>
      <c r="F4790" s="14" t="s">
        <v>13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5" t="e">
        <f ca="1">SUM(INDIRECT(ADDRESS((ROW()),#REF!-12,4)):INDIRECT(ADDRESS((ROW()),#REF!-1,4)))</f>
        <v>#REF!</v>
      </c>
      <c r="Y4790" s="46"/>
    </row>
    <row r="4791" spans="1:25" x14ac:dyDescent="0.25">
      <c r="A4791" s="53"/>
      <c r="B4791" s="53"/>
      <c r="C4791" s="53"/>
      <c r="D4791" s="53"/>
      <c r="E4791" s="53"/>
      <c r="F4791" s="14" t="s">
        <v>8</v>
      </c>
      <c r="G4791" s="17">
        <f t="shared" ref="G4791:R4791" si="5696">G4788+G4789+G4790</f>
        <v>0</v>
      </c>
      <c r="H4791" s="17">
        <f t="shared" si="5696"/>
        <v>0</v>
      </c>
      <c r="I4791" s="17">
        <f t="shared" si="5696"/>
        <v>0</v>
      </c>
      <c r="J4791" s="17">
        <f t="shared" si="5696"/>
        <v>0</v>
      </c>
      <c r="K4791" s="17">
        <f t="shared" si="5696"/>
        <v>0</v>
      </c>
      <c r="L4791" s="17">
        <f t="shared" si="5696"/>
        <v>0</v>
      </c>
      <c r="M4791" s="17">
        <f t="shared" si="5696"/>
        <v>0</v>
      </c>
      <c r="N4791" s="17">
        <f t="shared" si="5696"/>
        <v>0</v>
      </c>
      <c r="O4791" s="17">
        <f t="shared" si="5696"/>
        <v>0</v>
      </c>
      <c r="P4791" s="17">
        <f t="shared" si="5696"/>
        <v>0</v>
      </c>
      <c r="Q4791" s="17">
        <f t="shared" si="5696"/>
        <v>0</v>
      </c>
      <c r="R4791" s="17">
        <f t="shared" si="5696"/>
        <v>0</v>
      </c>
      <c r="S4791" s="17">
        <f t="shared" ref="S4791:T4791" si="5697">S4788+S4789+S4790</f>
        <v>0</v>
      </c>
      <c r="T4791" s="17">
        <f t="shared" si="5697"/>
        <v>0</v>
      </c>
      <c r="U4791" s="17"/>
      <c r="V4791" s="17"/>
      <c r="W4791" s="17"/>
      <c r="X4791" s="17" t="e">
        <f ca="1">SUM(INDIRECT(ADDRESS((ROW()),#REF!-12,4)):INDIRECT(ADDRESS((ROW()),#REF!-1,4)))</f>
        <v>#REF!</v>
      </c>
      <c r="Y4791" s="47"/>
    </row>
    <row r="4792" spans="1:25" x14ac:dyDescent="0.25">
      <c r="A4792" s="51"/>
      <c r="B4792" s="51"/>
      <c r="C4792" s="51"/>
      <c r="D4792" s="51"/>
      <c r="E4792" s="51"/>
      <c r="F4792" s="14" t="s">
        <v>11</v>
      </c>
      <c r="G4792" s="15"/>
      <c r="H4792" s="15"/>
      <c r="I4792" s="15"/>
      <c r="J4792" s="15"/>
      <c r="K4792" s="15"/>
      <c r="L4792" s="15"/>
      <c r="M4792" s="16"/>
      <c r="N4792" s="16"/>
      <c r="O4792" s="16"/>
      <c r="P4792" s="16"/>
      <c r="Q4792" s="16"/>
      <c r="R4792" s="16"/>
      <c r="S4792" s="16"/>
      <c r="T4792" s="16"/>
      <c r="U4792" s="16"/>
      <c r="V4792" s="16"/>
      <c r="W4792" s="16"/>
      <c r="X4792" s="15" t="e">
        <f ca="1">SUM(INDIRECT(ADDRESS((ROW()),#REF!-12,4)):INDIRECT(ADDRESS((ROW()),#REF!-1,4)))</f>
        <v>#REF!</v>
      </c>
      <c r="Y4792" s="45"/>
    </row>
    <row r="4793" spans="1:25" x14ac:dyDescent="0.25">
      <c r="A4793" s="52"/>
      <c r="B4793" s="52"/>
      <c r="C4793" s="52"/>
      <c r="D4793" s="52"/>
      <c r="E4793" s="52"/>
      <c r="F4793" s="14" t="s">
        <v>10</v>
      </c>
      <c r="G4793" s="15"/>
      <c r="H4793" s="15"/>
      <c r="I4793" s="15"/>
      <c r="J4793" s="15"/>
      <c r="K4793" s="15"/>
      <c r="L4793" s="15"/>
      <c r="M4793" s="16"/>
      <c r="N4793" s="16"/>
      <c r="O4793" s="16"/>
      <c r="P4793" s="16"/>
      <c r="Q4793" s="16"/>
      <c r="R4793" s="16"/>
      <c r="S4793" s="16"/>
      <c r="T4793" s="16"/>
      <c r="U4793" s="16"/>
      <c r="V4793" s="16"/>
      <c r="W4793" s="16"/>
      <c r="X4793" s="15" t="e">
        <f ca="1">SUM(INDIRECT(ADDRESS((ROW()),#REF!-12,4)):INDIRECT(ADDRESS((ROW()),#REF!-1,4)))</f>
        <v>#REF!</v>
      </c>
      <c r="Y4793" s="46"/>
    </row>
    <row r="4794" spans="1:25" x14ac:dyDescent="0.25">
      <c r="A4794" s="52"/>
      <c r="B4794" s="52"/>
      <c r="C4794" s="52"/>
      <c r="D4794" s="52"/>
      <c r="E4794" s="52"/>
      <c r="F4794" s="14" t="s">
        <v>13</v>
      </c>
      <c r="G4794" s="15"/>
      <c r="H4794" s="15"/>
      <c r="I4794" s="15"/>
      <c r="J4794" s="15"/>
      <c r="K4794" s="15"/>
      <c r="L4794" s="15"/>
      <c r="M4794" s="16"/>
      <c r="N4794" s="16"/>
      <c r="O4794" s="16"/>
      <c r="P4794" s="16"/>
      <c r="Q4794" s="16"/>
      <c r="R4794" s="16"/>
      <c r="S4794" s="16"/>
      <c r="T4794" s="16"/>
      <c r="U4794" s="16"/>
      <c r="V4794" s="16"/>
      <c r="W4794" s="16"/>
      <c r="X4794" s="15" t="e">
        <f ca="1">SUM(INDIRECT(ADDRESS((ROW()),#REF!-12,4)):INDIRECT(ADDRESS((ROW()),#REF!-1,4)))</f>
        <v>#REF!</v>
      </c>
      <c r="Y4794" s="46"/>
    </row>
    <row r="4795" spans="1:25" x14ac:dyDescent="0.25">
      <c r="A4795" s="53"/>
      <c r="B4795" s="53"/>
      <c r="C4795" s="53"/>
      <c r="D4795" s="53"/>
      <c r="E4795" s="53"/>
      <c r="F4795" s="14" t="s">
        <v>8</v>
      </c>
      <c r="G4795" s="17">
        <f t="shared" ref="G4795:R4795" si="5698">G4792+G4793+G4794</f>
        <v>0</v>
      </c>
      <c r="H4795" s="17">
        <f t="shared" si="5698"/>
        <v>0</v>
      </c>
      <c r="I4795" s="17">
        <f t="shared" si="5698"/>
        <v>0</v>
      </c>
      <c r="J4795" s="17">
        <f t="shared" si="5698"/>
        <v>0</v>
      </c>
      <c r="K4795" s="17">
        <f t="shared" si="5698"/>
        <v>0</v>
      </c>
      <c r="L4795" s="17">
        <f t="shared" si="5698"/>
        <v>0</v>
      </c>
      <c r="M4795" s="17">
        <f t="shared" si="5698"/>
        <v>0</v>
      </c>
      <c r="N4795" s="17">
        <f t="shared" si="5698"/>
        <v>0</v>
      </c>
      <c r="O4795" s="17">
        <f t="shared" si="5698"/>
        <v>0</v>
      </c>
      <c r="P4795" s="17">
        <f t="shared" si="5698"/>
        <v>0</v>
      </c>
      <c r="Q4795" s="17">
        <f t="shared" si="5698"/>
        <v>0</v>
      </c>
      <c r="R4795" s="17">
        <f t="shared" si="5698"/>
        <v>0</v>
      </c>
      <c r="S4795" s="17">
        <f t="shared" ref="S4795:T4795" si="5699">S4792+S4793+S4794</f>
        <v>0</v>
      </c>
      <c r="T4795" s="17">
        <f t="shared" si="5699"/>
        <v>0</v>
      </c>
      <c r="U4795" s="17"/>
      <c r="V4795" s="17"/>
      <c r="W4795" s="17"/>
      <c r="X4795" s="17" t="e">
        <f ca="1">SUM(INDIRECT(ADDRESS((ROW()),#REF!-12,4)):INDIRECT(ADDRESS((ROW()),#REF!-1,4)))</f>
        <v>#REF!</v>
      </c>
      <c r="Y4795" s="47"/>
    </row>
    <row r="4796" spans="1:25" x14ac:dyDescent="0.25">
      <c r="A4796" s="51"/>
      <c r="B4796" s="51"/>
      <c r="C4796" s="51"/>
      <c r="D4796" s="51"/>
      <c r="E4796" s="51"/>
      <c r="F4796" s="14" t="s">
        <v>11</v>
      </c>
      <c r="G4796" s="15"/>
      <c r="H4796" s="15"/>
      <c r="I4796" s="15"/>
      <c r="J4796" s="15"/>
      <c r="K4796" s="15"/>
      <c r="L4796" s="15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5" t="e">
        <f ca="1">SUM(INDIRECT(ADDRESS((ROW()),#REF!-12,4)):INDIRECT(ADDRESS((ROW()),#REF!-1,4)))</f>
        <v>#REF!</v>
      </c>
      <c r="Y4796" s="45"/>
    </row>
    <row r="4797" spans="1:25" x14ac:dyDescent="0.25">
      <c r="A4797" s="52"/>
      <c r="B4797" s="52"/>
      <c r="C4797" s="52"/>
      <c r="D4797" s="52"/>
      <c r="E4797" s="52"/>
      <c r="F4797" s="14" t="s">
        <v>10</v>
      </c>
      <c r="G4797" s="15"/>
      <c r="H4797" s="15"/>
      <c r="I4797" s="15"/>
      <c r="J4797" s="15"/>
      <c r="K4797" s="15"/>
      <c r="L4797" s="15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5" t="e">
        <f ca="1">SUM(INDIRECT(ADDRESS((ROW()),#REF!-12,4)):INDIRECT(ADDRESS((ROW()),#REF!-1,4)))</f>
        <v>#REF!</v>
      </c>
      <c r="Y4797" s="46"/>
    </row>
    <row r="4798" spans="1:25" x14ac:dyDescent="0.25">
      <c r="A4798" s="52"/>
      <c r="B4798" s="52"/>
      <c r="C4798" s="52"/>
      <c r="D4798" s="52"/>
      <c r="E4798" s="52"/>
      <c r="F4798" s="14" t="s">
        <v>13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5" t="e">
        <f ca="1">SUM(INDIRECT(ADDRESS((ROW()),#REF!-12,4)):INDIRECT(ADDRESS((ROW()),#REF!-1,4)))</f>
        <v>#REF!</v>
      </c>
      <c r="Y4798" s="46"/>
    </row>
    <row r="4799" spans="1:25" x14ac:dyDescent="0.25">
      <c r="A4799" s="53"/>
      <c r="B4799" s="53"/>
      <c r="C4799" s="53"/>
      <c r="D4799" s="53"/>
      <c r="E4799" s="53"/>
      <c r="F4799" s="14" t="s">
        <v>8</v>
      </c>
      <c r="G4799" s="17">
        <f t="shared" ref="G4799:R4799" si="5700">G4796+G4797+G4798</f>
        <v>0</v>
      </c>
      <c r="H4799" s="17">
        <f t="shared" si="5700"/>
        <v>0</v>
      </c>
      <c r="I4799" s="17">
        <f t="shared" si="5700"/>
        <v>0</v>
      </c>
      <c r="J4799" s="17">
        <f t="shared" si="5700"/>
        <v>0</v>
      </c>
      <c r="K4799" s="17">
        <f t="shared" si="5700"/>
        <v>0</v>
      </c>
      <c r="L4799" s="17">
        <f t="shared" si="5700"/>
        <v>0</v>
      </c>
      <c r="M4799" s="17">
        <f t="shared" si="5700"/>
        <v>0</v>
      </c>
      <c r="N4799" s="17">
        <f t="shared" si="5700"/>
        <v>0</v>
      </c>
      <c r="O4799" s="17">
        <f t="shared" si="5700"/>
        <v>0</v>
      </c>
      <c r="P4799" s="17">
        <f t="shared" si="5700"/>
        <v>0</v>
      </c>
      <c r="Q4799" s="17">
        <f t="shared" si="5700"/>
        <v>0</v>
      </c>
      <c r="R4799" s="17">
        <f t="shared" si="5700"/>
        <v>0</v>
      </c>
      <c r="S4799" s="17">
        <f t="shared" ref="S4799:T4799" si="5701">S4796+S4797+S4798</f>
        <v>0</v>
      </c>
      <c r="T4799" s="17">
        <f t="shared" si="5701"/>
        <v>0</v>
      </c>
      <c r="U4799" s="17"/>
      <c r="V4799" s="17"/>
      <c r="W4799" s="17"/>
      <c r="X4799" s="17" t="e">
        <f ca="1">SUM(INDIRECT(ADDRESS((ROW()),#REF!-12,4)):INDIRECT(ADDRESS((ROW()),#REF!-1,4)))</f>
        <v>#REF!</v>
      </c>
      <c r="Y4799" s="47"/>
    </row>
    <row r="4800" spans="1:25" x14ac:dyDescent="0.25">
      <c r="A4800" s="51"/>
      <c r="B4800" s="51"/>
      <c r="C4800" s="51"/>
      <c r="D4800" s="51"/>
      <c r="E4800" s="51"/>
      <c r="F4800" s="14" t="s">
        <v>11</v>
      </c>
      <c r="G4800" s="15"/>
      <c r="H4800" s="15"/>
      <c r="I4800" s="15"/>
      <c r="J4800" s="15"/>
      <c r="K4800" s="15"/>
      <c r="L4800" s="15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5" t="e">
        <f ca="1">SUM(INDIRECT(ADDRESS((ROW()),#REF!-12,4)):INDIRECT(ADDRESS((ROW()),#REF!-1,4)))</f>
        <v>#REF!</v>
      </c>
      <c r="Y4800" s="45"/>
    </row>
    <row r="4801" spans="1:25" x14ac:dyDescent="0.25">
      <c r="A4801" s="52"/>
      <c r="B4801" s="52"/>
      <c r="C4801" s="52"/>
      <c r="D4801" s="52"/>
      <c r="E4801" s="52"/>
      <c r="F4801" s="14" t="s">
        <v>10</v>
      </c>
      <c r="G4801" s="15"/>
      <c r="H4801" s="15"/>
      <c r="I4801" s="15"/>
      <c r="J4801" s="15"/>
      <c r="K4801" s="15"/>
      <c r="L4801" s="15"/>
      <c r="M4801" s="16"/>
      <c r="N4801" s="16"/>
      <c r="O4801" s="16"/>
      <c r="P4801" s="16"/>
      <c r="Q4801" s="16"/>
      <c r="R4801" s="16"/>
      <c r="S4801" s="16"/>
      <c r="T4801" s="16"/>
      <c r="U4801" s="16"/>
      <c r="V4801" s="16"/>
      <c r="W4801" s="16"/>
      <c r="X4801" s="15" t="e">
        <f ca="1">SUM(INDIRECT(ADDRESS((ROW()),#REF!-12,4)):INDIRECT(ADDRESS((ROW()),#REF!-1,4)))</f>
        <v>#REF!</v>
      </c>
      <c r="Y4801" s="46"/>
    </row>
    <row r="4802" spans="1:25" x14ac:dyDescent="0.25">
      <c r="A4802" s="52"/>
      <c r="B4802" s="52"/>
      <c r="C4802" s="52"/>
      <c r="D4802" s="52"/>
      <c r="E4802" s="52"/>
      <c r="F4802" s="14" t="s">
        <v>13</v>
      </c>
      <c r="G4802" s="15"/>
      <c r="H4802" s="15"/>
      <c r="I4802" s="15"/>
      <c r="J4802" s="15"/>
      <c r="K4802" s="15"/>
      <c r="L4802" s="15"/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  <c r="W4802" s="16"/>
      <c r="X4802" s="15" t="e">
        <f ca="1">SUM(INDIRECT(ADDRESS((ROW()),#REF!-12,4)):INDIRECT(ADDRESS((ROW()),#REF!-1,4)))</f>
        <v>#REF!</v>
      </c>
      <c r="Y4802" s="46"/>
    </row>
    <row r="4803" spans="1:25" x14ac:dyDescent="0.25">
      <c r="A4803" s="53"/>
      <c r="B4803" s="53"/>
      <c r="C4803" s="53"/>
      <c r="D4803" s="53"/>
      <c r="E4803" s="53"/>
      <c r="F4803" s="14" t="s">
        <v>8</v>
      </c>
      <c r="G4803" s="17">
        <f t="shared" ref="G4803:R4803" si="5702">G4800+G4801+G4802</f>
        <v>0</v>
      </c>
      <c r="H4803" s="17">
        <f t="shared" si="5702"/>
        <v>0</v>
      </c>
      <c r="I4803" s="17">
        <f t="shared" si="5702"/>
        <v>0</v>
      </c>
      <c r="J4803" s="17">
        <f t="shared" si="5702"/>
        <v>0</v>
      </c>
      <c r="K4803" s="17">
        <f t="shared" si="5702"/>
        <v>0</v>
      </c>
      <c r="L4803" s="17">
        <f t="shared" si="5702"/>
        <v>0</v>
      </c>
      <c r="M4803" s="17">
        <f t="shared" si="5702"/>
        <v>0</v>
      </c>
      <c r="N4803" s="17">
        <f t="shared" si="5702"/>
        <v>0</v>
      </c>
      <c r="O4803" s="17">
        <f t="shared" si="5702"/>
        <v>0</v>
      </c>
      <c r="P4803" s="17">
        <f t="shared" si="5702"/>
        <v>0</v>
      </c>
      <c r="Q4803" s="17">
        <f t="shared" si="5702"/>
        <v>0</v>
      </c>
      <c r="R4803" s="17">
        <f t="shared" si="5702"/>
        <v>0</v>
      </c>
      <c r="S4803" s="17">
        <f t="shared" ref="S4803:T4803" si="5703">S4800+S4801+S4802</f>
        <v>0</v>
      </c>
      <c r="T4803" s="17">
        <f t="shared" si="5703"/>
        <v>0</v>
      </c>
      <c r="U4803" s="17"/>
      <c r="V4803" s="17"/>
      <c r="W4803" s="17"/>
      <c r="X4803" s="17" t="e">
        <f ca="1">SUM(INDIRECT(ADDRESS((ROW()),#REF!-12,4)):INDIRECT(ADDRESS((ROW()),#REF!-1,4)))</f>
        <v>#REF!</v>
      </c>
      <c r="Y4803" s="47"/>
    </row>
    <row r="4804" spans="1:25" x14ac:dyDescent="0.25">
      <c r="A4804" s="51"/>
      <c r="B4804" s="51"/>
      <c r="C4804" s="51"/>
      <c r="D4804" s="51"/>
      <c r="E4804" s="51"/>
      <c r="F4804" s="14" t="s">
        <v>11</v>
      </c>
      <c r="G4804" s="15"/>
      <c r="H4804" s="15"/>
      <c r="I4804" s="15"/>
      <c r="J4804" s="15"/>
      <c r="K4804" s="15"/>
      <c r="L4804" s="15"/>
      <c r="M4804" s="16"/>
      <c r="N4804" s="16"/>
      <c r="O4804" s="16"/>
      <c r="P4804" s="16"/>
      <c r="Q4804" s="16"/>
      <c r="R4804" s="16"/>
      <c r="S4804" s="16"/>
      <c r="T4804" s="16"/>
      <c r="U4804" s="16"/>
      <c r="V4804" s="16"/>
      <c r="W4804" s="16"/>
      <c r="X4804" s="15" t="e">
        <f ca="1">SUM(INDIRECT(ADDRESS((ROW()),#REF!-12,4)):INDIRECT(ADDRESS((ROW()),#REF!-1,4)))</f>
        <v>#REF!</v>
      </c>
      <c r="Y4804" s="45"/>
    </row>
    <row r="4805" spans="1:25" x14ac:dyDescent="0.25">
      <c r="A4805" s="52"/>
      <c r="B4805" s="52"/>
      <c r="C4805" s="52"/>
      <c r="D4805" s="52"/>
      <c r="E4805" s="52"/>
      <c r="F4805" s="14" t="s">
        <v>10</v>
      </c>
      <c r="G4805" s="15"/>
      <c r="H4805" s="15"/>
      <c r="I4805" s="15"/>
      <c r="J4805" s="15"/>
      <c r="K4805" s="15"/>
      <c r="L4805" s="15"/>
      <c r="M4805" s="16"/>
      <c r="N4805" s="16"/>
      <c r="O4805" s="16"/>
      <c r="P4805" s="16"/>
      <c r="Q4805" s="16"/>
      <c r="R4805" s="16"/>
      <c r="S4805" s="16"/>
      <c r="T4805" s="16"/>
      <c r="U4805" s="16"/>
      <c r="V4805" s="16"/>
      <c r="W4805" s="16"/>
      <c r="X4805" s="15" t="e">
        <f ca="1">SUM(INDIRECT(ADDRESS((ROW()),#REF!-12,4)):INDIRECT(ADDRESS((ROW()),#REF!-1,4)))</f>
        <v>#REF!</v>
      </c>
      <c r="Y4805" s="46"/>
    </row>
    <row r="4806" spans="1:25" x14ac:dyDescent="0.25">
      <c r="A4806" s="52"/>
      <c r="B4806" s="52"/>
      <c r="C4806" s="52"/>
      <c r="D4806" s="52"/>
      <c r="E4806" s="52"/>
      <c r="F4806" s="14" t="s">
        <v>13</v>
      </c>
      <c r="G4806" s="15"/>
      <c r="H4806" s="15"/>
      <c r="I4806" s="15"/>
      <c r="J4806" s="15"/>
      <c r="K4806" s="15"/>
      <c r="L4806" s="15"/>
      <c r="M4806" s="16"/>
      <c r="N4806" s="16"/>
      <c r="O4806" s="16"/>
      <c r="P4806" s="16"/>
      <c r="Q4806" s="16"/>
      <c r="R4806" s="16"/>
      <c r="S4806" s="16"/>
      <c r="T4806" s="16"/>
      <c r="U4806" s="16"/>
      <c r="V4806" s="16"/>
      <c r="W4806" s="16"/>
      <c r="X4806" s="15" t="e">
        <f ca="1">SUM(INDIRECT(ADDRESS((ROW()),#REF!-12,4)):INDIRECT(ADDRESS((ROW()),#REF!-1,4)))</f>
        <v>#REF!</v>
      </c>
      <c r="Y4806" s="46"/>
    </row>
    <row r="4807" spans="1:25" x14ac:dyDescent="0.25">
      <c r="A4807" s="53"/>
      <c r="B4807" s="53"/>
      <c r="C4807" s="53"/>
      <c r="D4807" s="53"/>
      <c r="E4807" s="53"/>
      <c r="F4807" s="14" t="s">
        <v>8</v>
      </c>
      <c r="G4807" s="17">
        <f t="shared" ref="G4807:R4807" si="5704">G4804+G4805+G4806</f>
        <v>0</v>
      </c>
      <c r="H4807" s="17">
        <f t="shared" si="5704"/>
        <v>0</v>
      </c>
      <c r="I4807" s="17">
        <f t="shared" si="5704"/>
        <v>0</v>
      </c>
      <c r="J4807" s="17">
        <f t="shared" si="5704"/>
        <v>0</v>
      </c>
      <c r="K4807" s="17">
        <f t="shared" si="5704"/>
        <v>0</v>
      </c>
      <c r="L4807" s="17">
        <f t="shared" si="5704"/>
        <v>0</v>
      </c>
      <c r="M4807" s="17">
        <f t="shared" si="5704"/>
        <v>0</v>
      </c>
      <c r="N4807" s="17">
        <f t="shared" si="5704"/>
        <v>0</v>
      </c>
      <c r="O4807" s="17">
        <f t="shared" si="5704"/>
        <v>0</v>
      </c>
      <c r="P4807" s="17">
        <f t="shared" si="5704"/>
        <v>0</v>
      </c>
      <c r="Q4807" s="17">
        <f t="shared" si="5704"/>
        <v>0</v>
      </c>
      <c r="R4807" s="17">
        <f t="shared" si="5704"/>
        <v>0</v>
      </c>
      <c r="S4807" s="17">
        <f t="shared" ref="S4807:T4807" si="5705">S4804+S4805+S4806</f>
        <v>0</v>
      </c>
      <c r="T4807" s="17">
        <f t="shared" si="5705"/>
        <v>0</v>
      </c>
      <c r="U4807" s="17"/>
      <c r="V4807" s="17"/>
      <c r="W4807" s="17"/>
      <c r="X4807" s="17" t="e">
        <f ca="1">SUM(INDIRECT(ADDRESS((ROW()),#REF!-12,4)):INDIRECT(ADDRESS((ROW()),#REF!-1,4)))</f>
        <v>#REF!</v>
      </c>
      <c r="Y4807" s="47"/>
    </row>
    <row r="4808" spans="1:25" x14ac:dyDescent="0.25">
      <c r="A4808" s="51"/>
      <c r="B4808" s="51"/>
      <c r="C4808" s="51"/>
      <c r="D4808" s="51"/>
      <c r="E4808" s="51"/>
      <c r="F4808" s="14" t="s">
        <v>11</v>
      </c>
      <c r="G4808" s="15"/>
      <c r="H4808" s="15"/>
      <c r="I4808" s="15"/>
      <c r="J4808" s="15"/>
      <c r="K4808" s="15"/>
      <c r="L4808" s="15"/>
      <c r="M4808" s="16"/>
      <c r="N4808" s="16"/>
      <c r="O4808" s="16"/>
      <c r="P4808" s="16"/>
      <c r="Q4808" s="16"/>
      <c r="R4808" s="16"/>
      <c r="S4808" s="16"/>
      <c r="T4808" s="16"/>
      <c r="U4808" s="16"/>
      <c r="V4808" s="16"/>
      <c r="W4808" s="16"/>
      <c r="X4808" s="15" t="e">
        <f ca="1">SUM(INDIRECT(ADDRESS((ROW()),#REF!-12,4)):INDIRECT(ADDRESS((ROW()),#REF!-1,4)))</f>
        <v>#REF!</v>
      </c>
      <c r="Y4808" s="45"/>
    </row>
    <row r="4809" spans="1:25" x14ac:dyDescent="0.25">
      <c r="A4809" s="52"/>
      <c r="B4809" s="52"/>
      <c r="C4809" s="52"/>
      <c r="D4809" s="52"/>
      <c r="E4809" s="52"/>
      <c r="F4809" s="14" t="s">
        <v>10</v>
      </c>
      <c r="G4809" s="15"/>
      <c r="H4809" s="15"/>
      <c r="I4809" s="15"/>
      <c r="J4809" s="15"/>
      <c r="K4809" s="15"/>
      <c r="L4809" s="15"/>
      <c r="M4809" s="16"/>
      <c r="N4809" s="16"/>
      <c r="O4809" s="16"/>
      <c r="P4809" s="16"/>
      <c r="Q4809" s="16"/>
      <c r="R4809" s="16"/>
      <c r="S4809" s="16"/>
      <c r="T4809" s="16"/>
      <c r="U4809" s="16"/>
      <c r="V4809" s="16"/>
      <c r="W4809" s="16"/>
      <c r="X4809" s="15" t="e">
        <f ca="1">SUM(INDIRECT(ADDRESS((ROW()),#REF!-12,4)):INDIRECT(ADDRESS((ROW()),#REF!-1,4)))</f>
        <v>#REF!</v>
      </c>
      <c r="Y4809" s="46"/>
    </row>
    <row r="4810" spans="1:25" x14ac:dyDescent="0.25">
      <c r="A4810" s="52"/>
      <c r="B4810" s="52"/>
      <c r="C4810" s="52"/>
      <c r="D4810" s="52"/>
      <c r="E4810" s="52"/>
      <c r="F4810" s="14" t="s">
        <v>13</v>
      </c>
      <c r="G4810" s="15"/>
      <c r="H4810" s="15"/>
      <c r="I4810" s="15"/>
      <c r="J4810" s="15"/>
      <c r="K4810" s="15"/>
      <c r="L4810" s="15"/>
      <c r="M4810" s="16"/>
      <c r="N4810" s="16"/>
      <c r="O4810" s="16"/>
      <c r="P4810" s="16"/>
      <c r="Q4810" s="16"/>
      <c r="R4810" s="16"/>
      <c r="S4810" s="16"/>
      <c r="T4810" s="16"/>
      <c r="U4810" s="16"/>
      <c r="V4810" s="16"/>
      <c r="W4810" s="16"/>
      <c r="X4810" s="15" t="e">
        <f ca="1">SUM(INDIRECT(ADDRESS((ROW()),#REF!-12,4)):INDIRECT(ADDRESS((ROW()),#REF!-1,4)))</f>
        <v>#REF!</v>
      </c>
      <c r="Y4810" s="46"/>
    </row>
    <row r="4811" spans="1:25" x14ac:dyDescent="0.25">
      <c r="A4811" s="53"/>
      <c r="B4811" s="53"/>
      <c r="C4811" s="53"/>
      <c r="D4811" s="53"/>
      <c r="E4811" s="53"/>
      <c r="F4811" s="14" t="s">
        <v>8</v>
      </c>
      <c r="G4811" s="17">
        <f t="shared" ref="G4811:R4811" si="5706">G4808+G4809+G4810</f>
        <v>0</v>
      </c>
      <c r="H4811" s="17">
        <f t="shared" si="5706"/>
        <v>0</v>
      </c>
      <c r="I4811" s="17">
        <f t="shared" si="5706"/>
        <v>0</v>
      </c>
      <c r="J4811" s="17">
        <f t="shared" si="5706"/>
        <v>0</v>
      </c>
      <c r="K4811" s="17">
        <f t="shared" si="5706"/>
        <v>0</v>
      </c>
      <c r="L4811" s="17">
        <f t="shared" si="5706"/>
        <v>0</v>
      </c>
      <c r="M4811" s="17">
        <f t="shared" si="5706"/>
        <v>0</v>
      </c>
      <c r="N4811" s="17">
        <f t="shared" si="5706"/>
        <v>0</v>
      </c>
      <c r="O4811" s="17">
        <f t="shared" si="5706"/>
        <v>0</v>
      </c>
      <c r="P4811" s="17">
        <f t="shared" si="5706"/>
        <v>0</v>
      </c>
      <c r="Q4811" s="17">
        <f t="shared" si="5706"/>
        <v>0</v>
      </c>
      <c r="R4811" s="17">
        <f t="shared" si="5706"/>
        <v>0</v>
      </c>
      <c r="S4811" s="17">
        <f t="shared" ref="S4811:T4811" si="5707">S4808+S4809+S4810</f>
        <v>0</v>
      </c>
      <c r="T4811" s="17">
        <f t="shared" si="5707"/>
        <v>0</v>
      </c>
      <c r="U4811" s="17"/>
      <c r="V4811" s="17"/>
      <c r="W4811" s="17"/>
      <c r="X4811" s="17" t="e">
        <f ca="1">SUM(INDIRECT(ADDRESS((ROW()),#REF!-12,4)):INDIRECT(ADDRESS((ROW()),#REF!-1,4)))</f>
        <v>#REF!</v>
      </c>
      <c r="Y4811" s="47"/>
    </row>
    <row r="4812" spans="1:25" x14ac:dyDescent="0.25">
      <c r="A4812" s="51"/>
      <c r="B4812" s="51"/>
      <c r="C4812" s="51"/>
      <c r="D4812" s="51"/>
      <c r="E4812" s="51"/>
      <c r="F4812" s="14" t="s">
        <v>11</v>
      </c>
      <c r="G4812" s="15"/>
      <c r="H4812" s="15"/>
      <c r="I4812" s="15"/>
      <c r="J4812" s="15"/>
      <c r="K4812" s="15"/>
      <c r="L4812" s="15"/>
      <c r="M4812" s="16"/>
      <c r="N4812" s="16"/>
      <c r="O4812" s="16"/>
      <c r="P4812" s="16"/>
      <c r="Q4812" s="16"/>
      <c r="R4812" s="16"/>
      <c r="S4812" s="16"/>
      <c r="T4812" s="16"/>
      <c r="U4812" s="16"/>
      <c r="V4812" s="16"/>
      <c r="W4812" s="16"/>
      <c r="X4812" s="15" t="e">
        <f ca="1">SUM(INDIRECT(ADDRESS((ROW()),#REF!-12,4)):INDIRECT(ADDRESS((ROW()),#REF!-1,4)))</f>
        <v>#REF!</v>
      </c>
      <c r="Y4812" s="45"/>
    </row>
    <row r="4813" spans="1:25" x14ac:dyDescent="0.25">
      <c r="A4813" s="52"/>
      <c r="B4813" s="52"/>
      <c r="C4813" s="52"/>
      <c r="D4813" s="52"/>
      <c r="E4813" s="52"/>
      <c r="F4813" s="14" t="s">
        <v>10</v>
      </c>
      <c r="G4813" s="15"/>
      <c r="H4813" s="15"/>
      <c r="I4813" s="15"/>
      <c r="J4813" s="15"/>
      <c r="K4813" s="15"/>
      <c r="L4813" s="15"/>
      <c r="M4813" s="16"/>
      <c r="N4813" s="16"/>
      <c r="O4813" s="16"/>
      <c r="P4813" s="16"/>
      <c r="Q4813" s="16"/>
      <c r="R4813" s="16"/>
      <c r="S4813" s="16"/>
      <c r="T4813" s="16"/>
      <c r="U4813" s="16"/>
      <c r="V4813" s="16"/>
      <c r="W4813" s="16"/>
      <c r="X4813" s="15" t="e">
        <f ca="1">SUM(INDIRECT(ADDRESS((ROW()),#REF!-12,4)):INDIRECT(ADDRESS((ROW()),#REF!-1,4)))</f>
        <v>#REF!</v>
      </c>
      <c r="Y4813" s="46"/>
    </row>
    <row r="4814" spans="1:25" x14ac:dyDescent="0.25">
      <c r="A4814" s="52"/>
      <c r="B4814" s="52"/>
      <c r="C4814" s="52"/>
      <c r="D4814" s="52"/>
      <c r="E4814" s="52"/>
      <c r="F4814" s="14" t="s">
        <v>13</v>
      </c>
      <c r="G4814" s="15"/>
      <c r="H4814" s="15"/>
      <c r="I4814" s="15"/>
      <c r="J4814" s="15"/>
      <c r="K4814" s="15"/>
      <c r="L4814" s="15"/>
      <c r="M4814" s="16"/>
      <c r="N4814" s="16"/>
      <c r="O4814" s="16"/>
      <c r="P4814" s="16"/>
      <c r="Q4814" s="16"/>
      <c r="R4814" s="16"/>
      <c r="S4814" s="16"/>
      <c r="T4814" s="16"/>
      <c r="U4814" s="16"/>
      <c r="V4814" s="16"/>
      <c r="W4814" s="16"/>
      <c r="X4814" s="15" t="e">
        <f ca="1">SUM(INDIRECT(ADDRESS((ROW()),#REF!-12,4)):INDIRECT(ADDRESS((ROW()),#REF!-1,4)))</f>
        <v>#REF!</v>
      </c>
      <c r="Y4814" s="46"/>
    </row>
    <row r="4815" spans="1:25" x14ac:dyDescent="0.25">
      <c r="A4815" s="53"/>
      <c r="B4815" s="53"/>
      <c r="C4815" s="53"/>
      <c r="D4815" s="53"/>
      <c r="E4815" s="53"/>
      <c r="F4815" s="14" t="s">
        <v>8</v>
      </c>
      <c r="G4815" s="17">
        <f t="shared" ref="G4815:R4815" si="5708">G4812+G4813+G4814</f>
        <v>0</v>
      </c>
      <c r="H4815" s="17">
        <f t="shared" si="5708"/>
        <v>0</v>
      </c>
      <c r="I4815" s="17">
        <f t="shared" si="5708"/>
        <v>0</v>
      </c>
      <c r="J4815" s="17">
        <f t="shared" si="5708"/>
        <v>0</v>
      </c>
      <c r="K4815" s="17">
        <f t="shared" si="5708"/>
        <v>0</v>
      </c>
      <c r="L4815" s="17">
        <f t="shared" si="5708"/>
        <v>0</v>
      </c>
      <c r="M4815" s="17">
        <f t="shared" si="5708"/>
        <v>0</v>
      </c>
      <c r="N4815" s="17">
        <f t="shared" si="5708"/>
        <v>0</v>
      </c>
      <c r="O4815" s="17">
        <f t="shared" si="5708"/>
        <v>0</v>
      </c>
      <c r="P4815" s="17">
        <f t="shared" si="5708"/>
        <v>0</v>
      </c>
      <c r="Q4815" s="17">
        <f t="shared" si="5708"/>
        <v>0</v>
      </c>
      <c r="R4815" s="17">
        <f t="shared" si="5708"/>
        <v>0</v>
      </c>
      <c r="S4815" s="17">
        <f t="shared" ref="S4815:T4815" si="5709">S4812+S4813+S4814</f>
        <v>0</v>
      </c>
      <c r="T4815" s="17">
        <f t="shared" si="5709"/>
        <v>0</v>
      </c>
      <c r="U4815" s="17"/>
      <c r="V4815" s="17"/>
      <c r="W4815" s="17"/>
      <c r="X4815" s="17" t="e">
        <f ca="1">SUM(INDIRECT(ADDRESS((ROW()),#REF!-12,4)):INDIRECT(ADDRESS((ROW()),#REF!-1,4)))</f>
        <v>#REF!</v>
      </c>
      <c r="Y4815" s="47"/>
    </row>
    <row r="4816" spans="1:25" x14ac:dyDescent="0.25">
      <c r="A4816" s="51"/>
      <c r="B4816" s="51"/>
      <c r="C4816" s="51"/>
      <c r="D4816" s="51"/>
      <c r="E4816" s="51"/>
      <c r="F4816" s="14" t="s">
        <v>11</v>
      </c>
      <c r="G4816" s="15"/>
      <c r="H4816" s="15"/>
      <c r="I4816" s="15"/>
      <c r="J4816" s="15"/>
      <c r="K4816" s="15"/>
      <c r="L4816" s="15"/>
      <c r="M4816" s="16"/>
      <c r="N4816" s="16"/>
      <c r="O4816" s="16"/>
      <c r="P4816" s="16"/>
      <c r="Q4816" s="16"/>
      <c r="R4816" s="16"/>
      <c r="S4816" s="16"/>
      <c r="T4816" s="16"/>
      <c r="U4816" s="16"/>
      <c r="V4816" s="16"/>
      <c r="W4816" s="16"/>
      <c r="X4816" s="15" t="e">
        <f ca="1">SUM(INDIRECT(ADDRESS((ROW()),#REF!-12,4)):INDIRECT(ADDRESS((ROW()),#REF!-1,4)))</f>
        <v>#REF!</v>
      </c>
      <c r="Y4816" s="45"/>
    </row>
    <row r="4817" spans="1:25" x14ac:dyDescent="0.25">
      <c r="A4817" s="52"/>
      <c r="B4817" s="52"/>
      <c r="C4817" s="52"/>
      <c r="D4817" s="52"/>
      <c r="E4817" s="52"/>
      <c r="F4817" s="14" t="s">
        <v>10</v>
      </c>
      <c r="G4817" s="15"/>
      <c r="H4817" s="15"/>
      <c r="I4817" s="15"/>
      <c r="J4817" s="15"/>
      <c r="K4817" s="15"/>
      <c r="L4817" s="15"/>
      <c r="M4817" s="16"/>
      <c r="N4817" s="16"/>
      <c r="O4817" s="16"/>
      <c r="P4817" s="16"/>
      <c r="Q4817" s="16"/>
      <c r="R4817" s="16"/>
      <c r="S4817" s="16"/>
      <c r="T4817" s="16"/>
      <c r="U4817" s="16"/>
      <c r="V4817" s="16"/>
      <c r="W4817" s="16"/>
      <c r="X4817" s="15" t="e">
        <f ca="1">SUM(INDIRECT(ADDRESS((ROW()),#REF!-12,4)):INDIRECT(ADDRESS((ROW()),#REF!-1,4)))</f>
        <v>#REF!</v>
      </c>
      <c r="Y4817" s="46"/>
    </row>
    <row r="4818" spans="1:25" x14ac:dyDescent="0.25">
      <c r="A4818" s="52"/>
      <c r="B4818" s="52"/>
      <c r="C4818" s="52"/>
      <c r="D4818" s="52"/>
      <c r="E4818" s="52"/>
      <c r="F4818" s="14" t="s">
        <v>13</v>
      </c>
      <c r="G4818" s="15"/>
      <c r="H4818" s="15"/>
      <c r="I4818" s="15"/>
      <c r="J4818" s="15"/>
      <c r="K4818" s="15"/>
      <c r="L4818" s="15"/>
      <c r="M4818" s="16"/>
      <c r="N4818" s="16"/>
      <c r="O4818" s="16"/>
      <c r="P4818" s="16"/>
      <c r="Q4818" s="16"/>
      <c r="R4818" s="16"/>
      <c r="S4818" s="16"/>
      <c r="T4818" s="16"/>
      <c r="U4818" s="16"/>
      <c r="V4818" s="16"/>
      <c r="W4818" s="16"/>
      <c r="X4818" s="15" t="e">
        <f ca="1">SUM(INDIRECT(ADDRESS((ROW()),#REF!-12,4)):INDIRECT(ADDRESS((ROW()),#REF!-1,4)))</f>
        <v>#REF!</v>
      </c>
      <c r="Y4818" s="46"/>
    </row>
    <row r="4819" spans="1:25" x14ac:dyDescent="0.25">
      <c r="A4819" s="53"/>
      <c r="B4819" s="53"/>
      <c r="C4819" s="53"/>
      <c r="D4819" s="53"/>
      <c r="E4819" s="53"/>
      <c r="F4819" s="14" t="s">
        <v>8</v>
      </c>
      <c r="G4819" s="17">
        <f t="shared" ref="G4819:R4819" si="5710">G4816+G4817+G4818</f>
        <v>0</v>
      </c>
      <c r="H4819" s="17">
        <f t="shared" si="5710"/>
        <v>0</v>
      </c>
      <c r="I4819" s="17">
        <f t="shared" si="5710"/>
        <v>0</v>
      </c>
      <c r="J4819" s="17">
        <f t="shared" si="5710"/>
        <v>0</v>
      </c>
      <c r="K4819" s="17">
        <f t="shared" si="5710"/>
        <v>0</v>
      </c>
      <c r="L4819" s="17">
        <f t="shared" si="5710"/>
        <v>0</v>
      </c>
      <c r="M4819" s="17">
        <f t="shared" si="5710"/>
        <v>0</v>
      </c>
      <c r="N4819" s="17">
        <f t="shared" si="5710"/>
        <v>0</v>
      </c>
      <c r="O4819" s="17">
        <f t="shared" si="5710"/>
        <v>0</v>
      </c>
      <c r="P4819" s="17">
        <f t="shared" si="5710"/>
        <v>0</v>
      </c>
      <c r="Q4819" s="17">
        <f t="shared" si="5710"/>
        <v>0</v>
      </c>
      <c r="R4819" s="17">
        <f t="shared" si="5710"/>
        <v>0</v>
      </c>
      <c r="S4819" s="17">
        <f t="shared" ref="S4819:T4819" si="5711">S4816+S4817+S4818</f>
        <v>0</v>
      </c>
      <c r="T4819" s="17">
        <f t="shared" si="5711"/>
        <v>0</v>
      </c>
      <c r="U4819" s="17"/>
      <c r="V4819" s="17"/>
      <c r="W4819" s="17"/>
      <c r="X4819" s="17" t="e">
        <f ca="1">SUM(INDIRECT(ADDRESS((ROW()),#REF!-12,4)):INDIRECT(ADDRESS((ROW()),#REF!-1,4)))</f>
        <v>#REF!</v>
      </c>
      <c r="Y4819" s="47"/>
    </row>
    <row r="4820" spans="1:25" x14ac:dyDescent="0.25">
      <c r="A4820" s="51"/>
      <c r="B4820" s="51"/>
      <c r="C4820" s="51"/>
      <c r="D4820" s="51"/>
      <c r="E4820" s="51"/>
      <c r="F4820" s="14" t="s">
        <v>11</v>
      </c>
      <c r="G4820" s="15"/>
      <c r="H4820" s="15"/>
      <c r="I4820" s="15"/>
      <c r="J4820" s="15"/>
      <c r="K4820" s="15"/>
      <c r="L4820" s="15"/>
      <c r="M4820" s="16"/>
      <c r="N4820" s="16"/>
      <c r="O4820" s="16"/>
      <c r="P4820" s="16"/>
      <c r="Q4820" s="16"/>
      <c r="R4820" s="16"/>
      <c r="S4820" s="16"/>
      <c r="T4820" s="16"/>
      <c r="U4820" s="16"/>
      <c r="V4820" s="16"/>
      <c r="W4820" s="16"/>
      <c r="X4820" s="15" t="e">
        <f ca="1">SUM(INDIRECT(ADDRESS((ROW()),#REF!-12,4)):INDIRECT(ADDRESS((ROW()),#REF!-1,4)))</f>
        <v>#REF!</v>
      </c>
      <c r="Y4820" s="45"/>
    </row>
    <row r="4821" spans="1:25" x14ac:dyDescent="0.25">
      <c r="A4821" s="52"/>
      <c r="B4821" s="52"/>
      <c r="C4821" s="52"/>
      <c r="D4821" s="52"/>
      <c r="E4821" s="52"/>
      <c r="F4821" s="14" t="s">
        <v>10</v>
      </c>
      <c r="G4821" s="15"/>
      <c r="H4821" s="15"/>
      <c r="I4821" s="15"/>
      <c r="J4821" s="15"/>
      <c r="K4821" s="15"/>
      <c r="L4821" s="15"/>
      <c r="M4821" s="16"/>
      <c r="N4821" s="16"/>
      <c r="O4821" s="16"/>
      <c r="P4821" s="16"/>
      <c r="Q4821" s="16"/>
      <c r="R4821" s="16"/>
      <c r="S4821" s="16"/>
      <c r="T4821" s="16"/>
      <c r="U4821" s="16"/>
      <c r="V4821" s="16"/>
      <c r="W4821" s="16"/>
      <c r="X4821" s="15" t="e">
        <f ca="1">SUM(INDIRECT(ADDRESS((ROW()),#REF!-12,4)):INDIRECT(ADDRESS((ROW()),#REF!-1,4)))</f>
        <v>#REF!</v>
      </c>
      <c r="Y4821" s="46"/>
    </row>
    <row r="4822" spans="1:25" x14ac:dyDescent="0.25">
      <c r="A4822" s="52"/>
      <c r="B4822" s="52"/>
      <c r="C4822" s="52"/>
      <c r="D4822" s="52"/>
      <c r="E4822" s="52"/>
      <c r="F4822" s="14" t="s">
        <v>13</v>
      </c>
      <c r="G4822" s="15"/>
      <c r="H4822" s="15"/>
      <c r="I4822" s="15"/>
      <c r="J4822" s="15"/>
      <c r="K4822" s="15"/>
      <c r="L4822" s="15"/>
      <c r="M4822" s="16"/>
      <c r="N4822" s="16"/>
      <c r="O4822" s="16"/>
      <c r="P4822" s="16"/>
      <c r="Q4822" s="16"/>
      <c r="R4822" s="16"/>
      <c r="S4822" s="16"/>
      <c r="T4822" s="16"/>
      <c r="U4822" s="16"/>
      <c r="V4822" s="16"/>
      <c r="W4822" s="16"/>
      <c r="X4822" s="15" t="e">
        <f ca="1">SUM(INDIRECT(ADDRESS((ROW()),#REF!-12,4)):INDIRECT(ADDRESS((ROW()),#REF!-1,4)))</f>
        <v>#REF!</v>
      </c>
      <c r="Y4822" s="46"/>
    </row>
    <row r="4823" spans="1:25" x14ac:dyDescent="0.25">
      <c r="A4823" s="53"/>
      <c r="B4823" s="53"/>
      <c r="C4823" s="53"/>
      <c r="D4823" s="53"/>
      <c r="E4823" s="53"/>
      <c r="F4823" s="14" t="s">
        <v>8</v>
      </c>
      <c r="G4823" s="17">
        <f t="shared" ref="G4823:R4823" si="5712">G4820+G4821+G4822</f>
        <v>0</v>
      </c>
      <c r="H4823" s="17">
        <f t="shared" si="5712"/>
        <v>0</v>
      </c>
      <c r="I4823" s="17">
        <f t="shared" si="5712"/>
        <v>0</v>
      </c>
      <c r="J4823" s="17">
        <f t="shared" si="5712"/>
        <v>0</v>
      </c>
      <c r="K4823" s="17">
        <f t="shared" si="5712"/>
        <v>0</v>
      </c>
      <c r="L4823" s="17">
        <f t="shared" si="5712"/>
        <v>0</v>
      </c>
      <c r="M4823" s="17">
        <f t="shared" si="5712"/>
        <v>0</v>
      </c>
      <c r="N4823" s="17">
        <f t="shared" si="5712"/>
        <v>0</v>
      </c>
      <c r="O4823" s="17">
        <f t="shared" si="5712"/>
        <v>0</v>
      </c>
      <c r="P4823" s="17">
        <f t="shared" si="5712"/>
        <v>0</v>
      </c>
      <c r="Q4823" s="17">
        <f t="shared" si="5712"/>
        <v>0</v>
      </c>
      <c r="R4823" s="17">
        <f t="shared" si="5712"/>
        <v>0</v>
      </c>
      <c r="S4823" s="17">
        <f t="shared" ref="S4823:T4823" si="5713">S4820+S4821+S4822</f>
        <v>0</v>
      </c>
      <c r="T4823" s="17">
        <f t="shared" si="5713"/>
        <v>0</v>
      </c>
      <c r="U4823" s="17"/>
      <c r="V4823" s="17"/>
      <c r="W4823" s="17"/>
      <c r="X4823" s="17" t="e">
        <f ca="1">SUM(INDIRECT(ADDRESS((ROW()),#REF!-12,4)):INDIRECT(ADDRESS((ROW()),#REF!-1,4)))</f>
        <v>#REF!</v>
      </c>
      <c r="Y4823" s="47"/>
    </row>
    <row r="4824" spans="1:25" x14ac:dyDescent="0.25">
      <c r="A4824" s="51"/>
      <c r="B4824" s="51"/>
      <c r="C4824" s="51"/>
      <c r="D4824" s="51"/>
      <c r="E4824" s="51"/>
      <c r="F4824" s="14" t="s">
        <v>11</v>
      </c>
      <c r="G4824" s="15"/>
      <c r="H4824" s="15"/>
      <c r="I4824" s="15"/>
      <c r="J4824" s="15"/>
      <c r="K4824" s="15"/>
      <c r="L4824" s="15"/>
      <c r="M4824" s="16"/>
      <c r="N4824" s="16"/>
      <c r="O4824" s="16"/>
      <c r="P4824" s="16"/>
      <c r="Q4824" s="16"/>
      <c r="R4824" s="16"/>
      <c r="S4824" s="16"/>
      <c r="T4824" s="16"/>
      <c r="U4824" s="16"/>
      <c r="V4824" s="16"/>
      <c r="W4824" s="16"/>
      <c r="X4824" s="15" t="e">
        <f ca="1">SUM(INDIRECT(ADDRESS((ROW()),#REF!-12,4)):INDIRECT(ADDRESS((ROW()),#REF!-1,4)))</f>
        <v>#REF!</v>
      </c>
      <c r="Y4824" s="45"/>
    </row>
    <row r="4825" spans="1:25" x14ac:dyDescent="0.25">
      <c r="A4825" s="52"/>
      <c r="B4825" s="52"/>
      <c r="C4825" s="52"/>
      <c r="D4825" s="52"/>
      <c r="E4825" s="52"/>
      <c r="F4825" s="14" t="s">
        <v>10</v>
      </c>
      <c r="G4825" s="15"/>
      <c r="H4825" s="15"/>
      <c r="I4825" s="15"/>
      <c r="J4825" s="15"/>
      <c r="K4825" s="15"/>
      <c r="L4825" s="15"/>
      <c r="M4825" s="16"/>
      <c r="N4825" s="16"/>
      <c r="O4825" s="16"/>
      <c r="P4825" s="16"/>
      <c r="Q4825" s="16"/>
      <c r="R4825" s="16"/>
      <c r="S4825" s="16"/>
      <c r="T4825" s="16"/>
      <c r="U4825" s="16"/>
      <c r="V4825" s="16"/>
      <c r="W4825" s="16"/>
      <c r="X4825" s="15" t="e">
        <f ca="1">SUM(INDIRECT(ADDRESS((ROW()),#REF!-12,4)):INDIRECT(ADDRESS((ROW()),#REF!-1,4)))</f>
        <v>#REF!</v>
      </c>
      <c r="Y4825" s="46"/>
    </row>
    <row r="4826" spans="1:25" x14ac:dyDescent="0.25">
      <c r="A4826" s="52"/>
      <c r="B4826" s="52"/>
      <c r="C4826" s="52"/>
      <c r="D4826" s="52"/>
      <c r="E4826" s="52"/>
      <c r="F4826" s="14" t="s">
        <v>13</v>
      </c>
      <c r="G4826" s="15"/>
      <c r="H4826" s="15"/>
      <c r="I4826" s="15"/>
      <c r="J4826" s="15"/>
      <c r="K4826" s="15"/>
      <c r="L4826" s="15"/>
      <c r="M4826" s="16"/>
      <c r="N4826" s="16"/>
      <c r="O4826" s="16"/>
      <c r="P4826" s="16"/>
      <c r="Q4826" s="16"/>
      <c r="R4826" s="16"/>
      <c r="S4826" s="16"/>
      <c r="T4826" s="16"/>
      <c r="U4826" s="16"/>
      <c r="V4826" s="16"/>
      <c r="W4826" s="16"/>
      <c r="X4826" s="15" t="e">
        <f ca="1">SUM(INDIRECT(ADDRESS((ROW()),#REF!-12,4)):INDIRECT(ADDRESS((ROW()),#REF!-1,4)))</f>
        <v>#REF!</v>
      </c>
      <c r="Y4826" s="46"/>
    </row>
    <row r="4827" spans="1:25" x14ac:dyDescent="0.25">
      <c r="A4827" s="53"/>
      <c r="B4827" s="53"/>
      <c r="C4827" s="53"/>
      <c r="D4827" s="53"/>
      <c r="E4827" s="53"/>
      <c r="F4827" s="14" t="s">
        <v>8</v>
      </c>
      <c r="G4827" s="17">
        <f t="shared" ref="G4827:R4827" si="5714">G4824+G4825+G4826</f>
        <v>0</v>
      </c>
      <c r="H4827" s="17">
        <f t="shared" si="5714"/>
        <v>0</v>
      </c>
      <c r="I4827" s="17">
        <f t="shared" si="5714"/>
        <v>0</v>
      </c>
      <c r="J4827" s="17">
        <f t="shared" si="5714"/>
        <v>0</v>
      </c>
      <c r="K4827" s="17">
        <f t="shared" si="5714"/>
        <v>0</v>
      </c>
      <c r="L4827" s="17">
        <f t="shared" si="5714"/>
        <v>0</v>
      </c>
      <c r="M4827" s="17">
        <f t="shared" si="5714"/>
        <v>0</v>
      </c>
      <c r="N4827" s="17">
        <f t="shared" si="5714"/>
        <v>0</v>
      </c>
      <c r="O4827" s="17">
        <f t="shared" si="5714"/>
        <v>0</v>
      </c>
      <c r="P4827" s="17">
        <f t="shared" si="5714"/>
        <v>0</v>
      </c>
      <c r="Q4827" s="17">
        <f t="shared" si="5714"/>
        <v>0</v>
      </c>
      <c r="R4827" s="17">
        <f t="shared" si="5714"/>
        <v>0</v>
      </c>
      <c r="S4827" s="17">
        <f t="shared" ref="S4827:T4827" si="5715">S4824+S4825+S4826</f>
        <v>0</v>
      </c>
      <c r="T4827" s="17">
        <f t="shared" si="5715"/>
        <v>0</v>
      </c>
      <c r="U4827" s="17"/>
      <c r="V4827" s="17"/>
      <c r="W4827" s="17"/>
      <c r="X4827" s="17" t="e">
        <f ca="1">SUM(INDIRECT(ADDRESS((ROW()),#REF!-12,4)):INDIRECT(ADDRESS((ROW()),#REF!-1,4)))</f>
        <v>#REF!</v>
      </c>
      <c r="Y4827" s="47"/>
    </row>
    <row r="4828" spans="1:25" x14ac:dyDescent="0.25">
      <c r="A4828" s="51"/>
      <c r="B4828" s="69"/>
      <c r="C4828" s="51"/>
      <c r="D4828" s="51"/>
      <c r="E4828" s="51"/>
      <c r="F4828" s="14" t="s">
        <v>11</v>
      </c>
      <c r="G4828" s="15"/>
      <c r="H4828" s="15"/>
      <c r="I4828" s="15"/>
      <c r="J4828" s="15"/>
      <c r="K4828" s="15"/>
      <c r="L4828" s="15"/>
      <c r="M4828" s="16"/>
      <c r="N4828" s="16"/>
      <c r="O4828" s="16"/>
      <c r="P4828" s="16"/>
      <c r="Q4828" s="16"/>
      <c r="R4828" s="16"/>
      <c r="S4828" s="16"/>
      <c r="T4828" s="16"/>
      <c r="U4828" s="16"/>
      <c r="V4828" s="16"/>
      <c r="W4828" s="16"/>
      <c r="X4828" s="15" t="e">
        <f ca="1">SUM(INDIRECT(ADDRESS((ROW()),#REF!-12,4)):INDIRECT(ADDRESS((ROW()),#REF!-1,4)))</f>
        <v>#REF!</v>
      </c>
      <c r="Y4828" s="45"/>
    </row>
    <row r="4829" spans="1:25" x14ac:dyDescent="0.25">
      <c r="A4829" s="52"/>
      <c r="B4829" s="52"/>
      <c r="C4829" s="52"/>
      <c r="D4829" s="52"/>
      <c r="E4829" s="52"/>
      <c r="F4829" s="14" t="s">
        <v>10</v>
      </c>
      <c r="G4829" s="15"/>
      <c r="H4829" s="15"/>
      <c r="I4829" s="15"/>
      <c r="J4829" s="15"/>
      <c r="K4829" s="15"/>
      <c r="L4829" s="15"/>
      <c r="M4829" s="16"/>
      <c r="N4829" s="16"/>
      <c r="O4829" s="16"/>
      <c r="P4829" s="16"/>
      <c r="Q4829" s="16"/>
      <c r="R4829" s="16"/>
      <c r="S4829" s="16"/>
      <c r="T4829" s="16"/>
      <c r="U4829" s="16"/>
      <c r="V4829" s="16"/>
      <c r="W4829" s="16"/>
      <c r="X4829" s="15" t="e">
        <f ca="1">SUM(INDIRECT(ADDRESS((ROW()),#REF!-12,4)):INDIRECT(ADDRESS((ROW()),#REF!-1,4)))</f>
        <v>#REF!</v>
      </c>
      <c r="Y4829" s="46"/>
    </row>
    <row r="4830" spans="1:25" x14ac:dyDescent="0.25">
      <c r="A4830" s="52"/>
      <c r="B4830" s="52"/>
      <c r="C4830" s="52"/>
      <c r="D4830" s="52"/>
      <c r="E4830" s="52"/>
      <c r="F4830" s="14" t="s">
        <v>13</v>
      </c>
      <c r="G4830" s="15"/>
      <c r="H4830" s="15"/>
      <c r="I4830" s="15"/>
      <c r="J4830" s="15"/>
      <c r="K4830" s="15"/>
      <c r="L4830" s="15"/>
      <c r="M4830" s="16"/>
      <c r="N4830" s="16"/>
      <c r="O4830" s="16"/>
      <c r="P4830" s="16"/>
      <c r="Q4830" s="16"/>
      <c r="R4830" s="16"/>
      <c r="S4830" s="16"/>
      <c r="T4830" s="16"/>
      <c r="U4830" s="16"/>
      <c r="V4830" s="16"/>
      <c r="W4830" s="16"/>
      <c r="X4830" s="15" t="e">
        <f ca="1">SUM(INDIRECT(ADDRESS((ROW()),#REF!-12,4)):INDIRECT(ADDRESS((ROW()),#REF!-1,4)))</f>
        <v>#REF!</v>
      </c>
      <c r="Y4830" s="46"/>
    </row>
    <row r="4831" spans="1:25" x14ac:dyDescent="0.25">
      <c r="A4831" s="53"/>
      <c r="B4831" s="53"/>
      <c r="C4831" s="53"/>
      <c r="D4831" s="53"/>
      <c r="E4831" s="53"/>
      <c r="F4831" s="14" t="s">
        <v>8</v>
      </c>
      <c r="G4831" s="17">
        <f>G4828+G4829+G4830</f>
        <v>0</v>
      </c>
      <c r="H4831" s="17">
        <f t="shared" ref="H4831:R4831" si="5716">H4828+H4829+H4830</f>
        <v>0</v>
      </c>
      <c r="I4831" s="17">
        <f t="shared" si="5716"/>
        <v>0</v>
      </c>
      <c r="J4831" s="17">
        <f t="shared" si="5716"/>
        <v>0</v>
      </c>
      <c r="K4831" s="17">
        <f t="shared" si="5716"/>
        <v>0</v>
      </c>
      <c r="L4831" s="17">
        <f t="shared" si="5716"/>
        <v>0</v>
      </c>
      <c r="M4831" s="17">
        <f t="shared" si="5716"/>
        <v>0</v>
      </c>
      <c r="N4831" s="17">
        <f t="shared" si="5716"/>
        <v>0</v>
      </c>
      <c r="O4831" s="17">
        <f t="shared" si="5716"/>
        <v>0</v>
      </c>
      <c r="P4831" s="17">
        <f t="shared" si="5716"/>
        <v>0</v>
      </c>
      <c r="Q4831" s="17">
        <f t="shared" si="5716"/>
        <v>0</v>
      </c>
      <c r="R4831" s="17">
        <f t="shared" si="5716"/>
        <v>0</v>
      </c>
      <c r="S4831" s="17">
        <f t="shared" ref="S4831:T4831" si="5717">S4828+S4829+S4830</f>
        <v>0</v>
      </c>
      <c r="T4831" s="17">
        <f t="shared" si="5717"/>
        <v>0</v>
      </c>
      <c r="U4831" s="17"/>
      <c r="V4831" s="17"/>
      <c r="W4831" s="17"/>
      <c r="X4831" s="17" t="e">
        <f ca="1">SUM(INDIRECT(ADDRESS((ROW()),#REF!-12,4)):INDIRECT(ADDRESS((ROW()),#REF!-1,4)))</f>
        <v>#REF!</v>
      </c>
      <c r="Y4831" s="47"/>
    </row>
    <row r="4832" spans="1:25" x14ac:dyDescent="0.25">
      <c r="A4832" s="51"/>
      <c r="B4832" s="51"/>
      <c r="C4832" s="51"/>
      <c r="D4832" s="51"/>
      <c r="E4832" s="51"/>
      <c r="F4832" s="14" t="s">
        <v>11</v>
      </c>
      <c r="G4832" s="15"/>
      <c r="H4832" s="15"/>
      <c r="I4832" s="15"/>
      <c r="J4832" s="15"/>
      <c r="K4832" s="15"/>
      <c r="L4832" s="15"/>
      <c r="M4832" s="16"/>
      <c r="N4832" s="16"/>
      <c r="O4832" s="16"/>
      <c r="P4832" s="16"/>
      <c r="Q4832" s="16"/>
      <c r="R4832" s="16"/>
      <c r="S4832" s="16"/>
      <c r="T4832" s="16"/>
      <c r="U4832" s="16"/>
      <c r="V4832" s="16"/>
      <c r="W4832" s="16"/>
      <c r="X4832" s="15" t="e">
        <f ca="1">SUM(INDIRECT(ADDRESS((ROW()),#REF!-12,4)):INDIRECT(ADDRESS((ROW()),#REF!-1,4)))</f>
        <v>#REF!</v>
      </c>
      <c r="Y4832" s="45"/>
    </row>
    <row r="4833" spans="1:25" x14ac:dyDescent="0.25">
      <c r="A4833" s="52"/>
      <c r="B4833" s="52"/>
      <c r="C4833" s="52"/>
      <c r="D4833" s="52"/>
      <c r="E4833" s="52"/>
      <c r="F4833" s="14" t="s">
        <v>10</v>
      </c>
      <c r="G4833" s="15"/>
      <c r="H4833" s="15"/>
      <c r="I4833" s="15"/>
      <c r="J4833" s="15"/>
      <c r="K4833" s="15"/>
      <c r="L4833" s="15"/>
      <c r="M4833" s="16"/>
      <c r="N4833" s="16"/>
      <c r="O4833" s="16"/>
      <c r="P4833" s="16"/>
      <c r="Q4833" s="16"/>
      <c r="R4833" s="16"/>
      <c r="S4833" s="16"/>
      <c r="T4833" s="16"/>
      <c r="U4833" s="16"/>
      <c r="V4833" s="16"/>
      <c r="W4833" s="16"/>
      <c r="X4833" s="15" t="e">
        <f ca="1">SUM(INDIRECT(ADDRESS((ROW()),#REF!-12,4)):INDIRECT(ADDRESS((ROW()),#REF!-1,4)))</f>
        <v>#REF!</v>
      </c>
      <c r="Y4833" s="46"/>
    </row>
    <row r="4834" spans="1:25" x14ac:dyDescent="0.25">
      <c r="A4834" s="52"/>
      <c r="B4834" s="52"/>
      <c r="C4834" s="52"/>
      <c r="D4834" s="52"/>
      <c r="E4834" s="52"/>
      <c r="F4834" s="14" t="s">
        <v>13</v>
      </c>
      <c r="G4834" s="15"/>
      <c r="H4834" s="15"/>
      <c r="I4834" s="15"/>
      <c r="J4834" s="15"/>
      <c r="K4834" s="15"/>
      <c r="L4834" s="15"/>
      <c r="M4834" s="16"/>
      <c r="N4834" s="16"/>
      <c r="O4834" s="16"/>
      <c r="P4834" s="16"/>
      <c r="Q4834" s="16"/>
      <c r="R4834" s="16"/>
      <c r="S4834" s="16"/>
      <c r="T4834" s="16"/>
      <c r="U4834" s="16"/>
      <c r="V4834" s="16"/>
      <c r="W4834" s="16"/>
      <c r="X4834" s="15" t="e">
        <f ca="1">SUM(INDIRECT(ADDRESS((ROW()),#REF!-12,4)):INDIRECT(ADDRESS((ROW()),#REF!-1,4)))</f>
        <v>#REF!</v>
      </c>
      <c r="Y4834" s="46"/>
    </row>
    <row r="4835" spans="1:25" x14ac:dyDescent="0.25">
      <c r="A4835" s="53"/>
      <c r="B4835" s="53"/>
      <c r="C4835" s="53"/>
      <c r="D4835" s="53"/>
      <c r="E4835" s="53"/>
      <c r="F4835" s="14" t="s">
        <v>8</v>
      </c>
      <c r="G4835" s="17">
        <f t="shared" ref="G4835:R4835" si="5718">G4832+G4833+G4834</f>
        <v>0</v>
      </c>
      <c r="H4835" s="17">
        <f t="shared" si="5718"/>
        <v>0</v>
      </c>
      <c r="I4835" s="17">
        <f t="shared" si="5718"/>
        <v>0</v>
      </c>
      <c r="J4835" s="17">
        <f t="shared" si="5718"/>
        <v>0</v>
      </c>
      <c r="K4835" s="17">
        <f t="shared" si="5718"/>
        <v>0</v>
      </c>
      <c r="L4835" s="17">
        <f t="shared" si="5718"/>
        <v>0</v>
      </c>
      <c r="M4835" s="17">
        <f t="shared" si="5718"/>
        <v>0</v>
      </c>
      <c r="N4835" s="17">
        <f t="shared" si="5718"/>
        <v>0</v>
      </c>
      <c r="O4835" s="17">
        <f t="shared" si="5718"/>
        <v>0</v>
      </c>
      <c r="P4835" s="17">
        <f t="shared" si="5718"/>
        <v>0</v>
      </c>
      <c r="Q4835" s="17">
        <f t="shared" si="5718"/>
        <v>0</v>
      </c>
      <c r="R4835" s="17">
        <f t="shared" si="5718"/>
        <v>0</v>
      </c>
      <c r="S4835" s="17">
        <f t="shared" ref="S4835:T4835" si="5719">S4832+S4833+S4834</f>
        <v>0</v>
      </c>
      <c r="T4835" s="17">
        <f t="shared" si="5719"/>
        <v>0</v>
      </c>
      <c r="U4835" s="17"/>
      <c r="V4835" s="17"/>
      <c r="W4835" s="17"/>
      <c r="X4835" s="17" t="e">
        <f ca="1">SUM(INDIRECT(ADDRESS((ROW()),#REF!-12,4)):INDIRECT(ADDRESS((ROW()),#REF!-1,4)))</f>
        <v>#REF!</v>
      </c>
      <c r="Y4835" s="47"/>
    </row>
    <row r="4836" spans="1:25" x14ac:dyDescent="0.25">
      <c r="A4836" s="51"/>
      <c r="B4836" s="51"/>
      <c r="C4836" s="51"/>
      <c r="D4836" s="51"/>
      <c r="E4836" s="51"/>
      <c r="F4836" s="14" t="s">
        <v>11</v>
      </c>
      <c r="G4836" s="15"/>
      <c r="H4836" s="15"/>
      <c r="I4836" s="15"/>
      <c r="J4836" s="15"/>
      <c r="K4836" s="15"/>
      <c r="L4836" s="15"/>
      <c r="M4836" s="16"/>
      <c r="N4836" s="16"/>
      <c r="O4836" s="16"/>
      <c r="P4836" s="16"/>
      <c r="Q4836" s="16"/>
      <c r="R4836" s="16"/>
      <c r="S4836" s="16"/>
      <c r="T4836" s="16"/>
      <c r="U4836" s="16"/>
      <c r="V4836" s="16"/>
      <c r="W4836" s="16"/>
      <c r="X4836" s="15" t="e">
        <f ca="1">SUM(INDIRECT(ADDRESS((ROW()),#REF!-12,4)):INDIRECT(ADDRESS((ROW()),#REF!-1,4)))</f>
        <v>#REF!</v>
      </c>
      <c r="Y4836" s="45"/>
    </row>
    <row r="4837" spans="1:25" x14ac:dyDescent="0.25">
      <c r="A4837" s="52"/>
      <c r="B4837" s="52"/>
      <c r="C4837" s="52"/>
      <c r="D4837" s="52"/>
      <c r="E4837" s="52"/>
      <c r="F4837" s="14" t="s">
        <v>10</v>
      </c>
      <c r="G4837" s="15"/>
      <c r="H4837" s="15"/>
      <c r="I4837" s="15"/>
      <c r="J4837" s="15"/>
      <c r="K4837" s="15"/>
      <c r="L4837" s="15"/>
      <c r="M4837" s="16"/>
      <c r="N4837" s="16"/>
      <c r="O4837" s="16"/>
      <c r="P4837" s="16"/>
      <c r="Q4837" s="16"/>
      <c r="R4837" s="16"/>
      <c r="S4837" s="16"/>
      <c r="T4837" s="16"/>
      <c r="U4837" s="16"/>
      <c r="V4837" s="16"/>
      <c r="W4837" s="16"/>
      <c r="X4837" s="15" t="e">
        <f ca="1">SUM(INDIRECT(ADDRESS((ROW()),#REF!-12,4)):INDIRECT(ADDRESS((ROW()),#REF!-1,4)))</f>
        <v>#REF!</v>
      </c>
      <c r="Y4837" s="46"/>
    </row>
    <row r="4838" spans="1:25" x14ac:dyDescent="0.25">
      <c r="A4838" s="52"/>
      <c r="B4838" s="52"/>
      <c r="C4838" s="52"/>
      <c r="D4838" s="52"/>
      <c r="E4838" s="52"/>
      <c r="F4838" s="14" t="s">
        <v>13</v>
      </c>
      <c r="G4838" s="15"/>
      <c r="H4838" s="15"/>
      <c r="I4838" s="15"/>
      <c r="J4838" s="15"/>
      <c r="K4838" s="15"/>
      <c r="L4838" s="15"/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5" t="e">
        <f ca="1">SUM(INDIRECT(ADDRESS((ROW()),#REF!-12,4)):INDIRECT(ADDRESS((ROW()),#REF!-1,4)))</f>
        <v>#REF!</v>
      </c>
      <c r="Y4838" s="46"/>
    </row>
    <row r="4839" spans="1:25" x14ac:dyDescent="0.25">
      <c r="A4839" s="53"/>
      <c r="B4839" s="53"/>
      <c r="C4839" s="53"/>
      <c r="D4839" s="53"/>
      <c r="E4839" s="53"/>
      <c r="F4839" s="14" t="s">
        <v>8</v>
      </c>
      <c r="G4839" s="17">
        <f t="shared" ref="G4839:R4839" si="5720">G4836+G4837+G4838</f>
        <v>0</v>
      </c>
      <c r="H4839" s="17">
        <f t="shared" si="5720"/>
        <v>0</v>
      </c>
      <c r="I4839" s="17">
        <f t="shared" si="5720"/>
        <v>0</v>
      </c>
      <c r="J4839" s="17">
        <f t="shared" si="5720"/>
        <v>0</v>
      </c>
      <c r="K4839" s="17">
        <f t="shared" si="5720"/>
        <v>0</v>
      </c>
      <c r="L4839" s="17">
        <f t="shared" si="5720"/>
        <v>0</v>
      </c>
      <c r="M4839" s="17">
        <f t="shared" si="5720"/>
        <v>0</v>
      </c>
      <c r="N4839" s="17">
        <f t="shared" si="5720"/>
        <v>0</v>
      </c>
      <c r="O4839" s="17">
        <f t="shared" si="5720"/>
        <v>0</v>
      </c>
      <c r="P4839" s="17">
        <f t="shared" si="5720"/>
        <v>0</v>
      </c>
      <c r="Q4839" s="17">
        <f t="shared" si="5720"/>
        <v>0</v>
      </c>
      <c r="R4839" s="17">
        <f t="shared" si="5720"/>
        <v>0</v>
      </c>
      <c r="S4839" s="17">
        <f t="shared" ref="S4839:T4839" si="5721">S4836+S4837+S4838</f>
        <v>0</v>
      </c>
      <c r="T4839" s="17">
        <f t="shared" si="5721"/>
        <v>0</v>
      </c>
      <c r="U4839" s="17"/>
      <c r="V4839" s="17"/>
      <c r="W4839" s="17"/>
      <c r="X4839" s="17" t="e">
        <f ca="1">SUM(INDIRECT(ADDRESS((ROW()),#REF!-12,4)):INDIRECT(ADDRESS((ROW()),#REF!-1,4)))</f>
        <v>#REF!</v>
      </c>
      <c r="Y4839" s="47"/>
    </row>
    <row r="4840" spans="1:25" x14ac:dyDescent="0.25">
      <c r="A4840" s="51"/>
      <c r="B4840" s="51"/>
      <c r="C4840" s="51"/>
      <c r="D4840" s="51"/>
      <c r="E4840" s="51"/>
      <c r="F4840" s="14" t="s">
        <v>11</v>
      </c>
      <c r="G4840" s="15"/>
      <c r="H4840" s="15"/>
      <c r="I4840" s="15"/>
      <c r="J4840" s="15"/>
      <c r="K4840" s="15"/>
      <c r="L4840" s="15"/>
      <c r="M4840" s="16"/>
      <c r="N4840" s="16"/>
      <c r="O4840" s="16"/>
      <c r="P4840" s="16"/>
      <c r="Q4840" s="16"/>
      <c r="R4840" s="16"/>
      <c r="S4840" s="16"/>
      <c r="T4840" s="16"/>
      <c r="U4840" s="16"/>
      <c r="V4840" s="16"/>
      <c r="W4840" s="16"/>
      <c r="X4840" s="15" t="e">
        <f ca="1">SUM(INDIRECT(ADDRESS((ROW()),#REF!-12,4)):INDIRECT(ADDRESS((ROW()),#REF!-1,4)))</f>
        <v>#REF!</v>
      </c>
      <c r="Y4840" s="45"/>
    </row>
    <row r="4841" spans="1:25" x14ac:dyDescent="0.25">
      <c r="A4841" s="52"/>
      <c r="B4841" s="52"/>
      <c r="C4841" s="52"/>
      <c r="D4841" s="52"/>
      <c r="E4841" s="52"/>
      <c r="F4841" s="14" t="s">
        <v>10</v>
      </c>
      <c r="G4841" s="15"/>
      <c r="H4841" s="15"/>
      <c r="I4841" s="15"/>
      <c r="J4841" s="15"/>
      <c r="K4841" s="15"/>
      <c r="L4841" s="15"/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  <c r="X4841" s="15" t="e">
        <f ca="1">SUM(INDIRECT(ADDRESS((ROW()),#REF!-12,4)):INDIRECT(ADDRESS((ROW()),#REF!-1,4)))</f>
        <v>#REF!</v>
      </c>
      <c r="Y4841" s="46"/>
    </row>
    <row r="4842" spans="1:25" x14ac:dyDescent="0.25">
      <c r="A4842" s="52"/>
      <c r="B4842" s="52"/>
      <c r="C4842" s="52"/>
      <c r="D4842" s="52"/>
      <c r="E4842" s="52"/>
      <c r="F4842" s="14" t="s">
        <v>13</v>
      </c>
      <c r="G4842" s="15"/>
      <c r="H4842" s="15"/>
      <c r="I4842" s="15"/>
      <c r="J4842" s="15"/>
      <c r="K4842" s="15"/>
      <c r="L4842" s="15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5" t="e">
        <f ca="1">SUM(INDIRECT(ADDRESS((ROW()),#REF!-12,4)):INDIRECT(ADDRESS((ROW()),#REF!-1,4)))</f>
        <v>#REF!</v>
      </c>
      <c r="Y4842" s="46"/>
    </row>
    <row r="4843" spans="1:25" x14ac:dyDescent="0.25">
      <c r="A4843" s="53"/>
      <c r="B4843" s="53"/>
      <c r="C4843" s="53"/>
      <c r="D4843" s="53"/>
      <c r="E4843" s="53"/>
      <c r="F4843" s="14" t="s">
        <v>8</v>
      </c>
      <c r="G4843" s="17">
        <f t="shared" ref="G4843:R4843" si="5722">G4840+G4841+G4842</f>
        <v>0</v>
      </c>
      <c r="H4843" s="17">
        <f t="shared" si="5722"/>
        <v>0</v>
      </c>
      <c r="I4843" s="17">
        <f t="shared" si="5722"/>
        <v>0</v>
      </c>
      <c r="J4843" s="17">
        <f t="shared" si="5722"/>
        <v>0</v>
      </c>
      <c r="K4843" s="17">
        <f t="shared" si="5722"/>
        <v>0</v>
      </c>
      <c r="L4843" s="17">
        <f t="shared" si="5722"/>
        <v>0</v>
      </c>
      <c r="M4843" s="17">
        <f t="shared" si="5722"/>
        <v>0</v>
      </c>
      <c r="N4843" s="17">
        <f t="shared" si="5722"/>
        <v>0</v>
      </c>
      <c r="O4843" s="17">
        <f t="shared" si="5722"/>
        <v>0</v>
      </c>
      <c r="P4843" s="17">
        <f t="shared" si="5722"/>
        <v>0</v>
      </c>
      <c r="Q4843" s="17">
        <f t="shared" si="5722"/>
        <v>0</v>
      </c>
      <c r="R4843" s="17">
        <f t="shared" si="5722"/>
        <v>0</v>
      </c>
      <c r="S4843" s="17">
        <f t="shared" ref="S4843:T4843" si="5723">S4840+S4841+S4842</f>
        <v>0</v>
      </c>
      <c r="T4843" s="17">
        <f t="shared" si="5723"/>
        <v>0</v>
      </c>
      <c r="U4843" s="17"/>
      <c r="V4843" s="17"/>
      <c r="W4843" s="17"/>
      <c r="X4843" s="17" t="e">
        <f ca="1">SUM(INDIRECT(ADDRESS((ROW()),#REF!-12,4)):INDIRECT(ADDRESS((ROW()),#REF!-1,4)))</f>
        <v>#REF!</v>
      </c>
      <c r="Y4843" s="47"/>
    </row>
    <row r="4844" spans="1:25" x14ac:dyDescent="0.25">
      <c r="A4844" s="51"/>
      <c r="B4844" s="51"/>
      <c r="C4844" s="51"/>
      <c r="D4844" s="51"/>
      <c r="E4844" s="51"/>
      <c r="F4844" s="14" t="s">
        <v>11</v>
      </c>
      <c r="G4844" s="15"/>
      <c r="H4844" s="15"/>
      <c r="I4844" s="15"/>
      <c r="J4844" s="15"/>
      <c r="K4844" s="15"/>
      <c r="L4844" s="15"/>
      <c r="M4844" s="16"/>
      <c r="N4844" s="16"/>
      <c r="O4844" s="16"/>
      <c r="P4844" s="16"/>
      <c r="Q4844" s="16"/>
      <c r="R4844" s="16"/>
      <c r="S4844" s="16"/>
      <c r="T4844" s="16"/>
      <c r="U4844" s="16"/>
      <c r="V4844" s="16"/>
      <c r="W4844" s="16"/>
      <c r="X4844" s="15" t="e">
        <f ca="1">SUM(INDIRECT(ADDRESS((ROW()),#REF!-12,4)):INDIRECT(ADDRESS((ROW()),#REF!-1,4)))</f>
        <v>#REF!</v>
      </c>
      <c r="Y4844" s="45"/>
    </row>
    <row r="4845" spans="1:25" x14ac:dyDescent="0.25">
      <c r="A4845" s="52"/>
      <c r="B4845" s="52"/>
      <c r="C4845" s="52"/>
      <c r="D4845" s="52"/>
      <c r="E4845" s="52"/>
      <c r="F4845" s="14" t="s">
        <v>10</v>
      </c>
      <c r="G4845" s="15"/>
      <c r="H4845" s="15"/>
      <c r="I4845" s="15"/>
      <c r="J4845" s="15"/>
      <c r="K4845" s="15"/>
      <c r="L4845" s="15"/>
      <c r="M4845" s="16"/>
      <c r="N4845" s="16"/>
      <c r="O4845" s="16"/>
      <c r="P4845" s="16"/>
      <c r="Q4845" s="16"/>
      <c r="R4845" s="16"/>
      <c r="S4845" s="16"/>
      <c r="T4845" s="16"/>
      <c r="U4845" s="16"/>
      <c r="V4845" s="16"/>
      <c r="W4845" s="16"/>
      <c r="X4845" s="15" t="e">
        <f ca="1">SUM(INDIRECT(ADDRESS((ROW()),#REF!-12,4)):INDIRECT(ADDRESS((ROW()),#REF!-1,4)))</f>
        <v>#REF!</v>
      </c>
      <c r="Y4845" s="46"/>
    </row>
    <row r="4846" spans="1:25" x14ac:dyDescent="0.25">
      <c r="A4846" s="52"/>
      <c r="B4846" s="52"/>
      <c r="C4846" s="52"/>
      <c r="D4846" s="52"/>
      <c r="E4846" s="52"/>
      <c r="F4846" s="14" t="s">
        <v>13</v>
      </c>
      <c r="G4846" s="15"/>
      <c r="H4846" s="15"/>
      <c r="I4846" s="15"/>
      <c r="J4846" s="15"/>
      <c r="K4846" s="15"/>
      <c r="L4846" s="15"/>
      <c r="M4846" s="16"/>
      <c r="N4846" s="16"/>
      <c r="O4846" s="16"/>
      <c r="P4846" s="16"/>
      <c r="Q4846" s="16"/>
      <c r="R4846" s="16"/>
      <c r="S4846" s="16"/>
      <c r="T4846" s="16"/>
      <c r="U4846" s="16"/>
      <c r="V4846" s="16"/>
      <c r="W4846" s="16"/>
      <c r="X4846" s="15" t="e">
        <f ca="1">SUM(INDIRECT(ADDRESS((ROW()),#REF!-12,4)):INDIRECT(ADDRESS((ROW()),#REF!-1,4)))</f>
        <v>#REF!</v>
      </c>
      <c r="Y4846" s="46"/>
    </row>
    <row r="4847" spans="1:25" x14ac:dyDescent="0.25">
      <c r="A4847" s="53"/>
      <c r="B4847" s="53"/>
      <c r="C4847" s="53"/>
      <c r="D4847" s="53"/>
      <c r="E4847" s="53"/>
      <c r="F4847" s="14" t="s">
        <v>8</v>
      </c>
      <c r="G4847" s="17">
        <f t="shared" ref="G4847:R4847" si="5724">G4844+G4845+G4846</f>
        <v>0</v>
      </c>
      <c r="H4847" s="17">
        <f t="shared" si="5724"/>
        <v>0</v>
      </c>
      <c r="I4847" s="17">
        <f t="shared" si="5724"/>
        <v>0</v>
      </c>
      <c r="J4847" s="17">
        <f t="shared" si="5724"/>
        <v>0</v>
      </c>
      <c r="K4847" s="17">
        <f t="shared" si="5724"/>
        <v>0</v>
      </c>
      <c r="L4847" s="17">
        <f t="shared" si="5724"/>
        <v>0</v>
      </c>
      <c r="M4847" s="17">
        <f t="shared" si="5724"/>
        <v>0</v>
      </c>
      <c r="N4847" s="17">
        <f t="shared" si="5724"/>
        <v>0</v>
      </c>
      <c r="O4847" s="17">
        <f t="shared" si="5724"/>
        <v>0</v>
      </c>
      <c r="P4847" s="17">
        <f t="shared" si="5724"/>
        <v>0</v>
      </c>
      <c r="Q4847" s="17">
        <f t="shared" si="5724"/>
        <v>0</v>
      </c>
      <c r="R4847" s="17">
        <f t="shared" si="5724"/>
        <v>0</v>
      </c>
      <c r="S4847" s="17">
        <f t="shared" ref="S4847:T4847" si="5725">S4844+S4845+S4846</f>
        <v>0</v>
      </c>
      <c r="T4847" s="17">
        <f t="shared" si="5725"/>
        <v>0</v>
      </c>
      <c r="U4847" s="17"/>
      <c r="V4847" s="17"/>
      <c r="W4847" s="17"/>
      <c r="X4847" s="17" t="e">
        <f ca="1">SUM(INDIRECT(ADDRESS((ROW()),#REF!-12,4)):INDIRECT(ADDRESS((ROW()),#REF!-1,4)))</f>
        <v>#REF!</v>
      </c>
      <c r="Y4847" s="47"/>
    </row>
    <row r="4848" spans="1:25" x14ac:dyDescent="0.25">
      <c r="A4848" s="51"/>
      <c r="B4848" s="51"/>
      <c r="C4848" s="51"/>
      <c r="D4848" s="51"/>
      <c r="E4848" s="51"/>
      <c r="F4848" s="14" t="s">
        <v>11</v>
      </c>
      <c r="G4848" s="15"/>
      <c r="H4848" s="15"/>
      <c r="I4848" s="15"/>
      <c r="J4848" s="15"/>
      <c r="K4848" s="15"/>
      <c r="L4848" s="15"/>
      <c r="M4848" s="16"/>
      <c r="N4848" s="16"/>
      <c r="O4848" s="16"/>
      <c r="P4848" s="16"/>
      <c r="Q4848" s="16"/>
      <c r="R4848" s="16"/>
      <c r="S4848" s="16"/>
      <c r="T4848" s="16"/>
      <c r="U4848" s="16"/>
      <c r="V4848" s="16"/>
      <c r="W4848" s="16"/>
      <c r="X4848" s="15" t="e">
        <f ca="1">SUM(INDIRECT(ADDRESS((ROW()),#REF!-12,4)):INDIRECT(ADDRESS((ROW()),#REF!-1,4)))</f>
        <v>#REF!</v>
      </c>
      <c r="Y4848" s="45"/>
    </row>
    <row r="4849" spans="1:25" x14ac:dyDescent="0.25">
      <c r="A4849" s="52"/>
      <c r="B4849" s="52"/>
      <c r="C4849" s="52"/>
      <c r="D4849" s="52"/>
      <c r="E4849" s="52"/>
      <c r="F4849" s="14" t="s">
        <v>10</v>
      </c>
      <c r="G4849" s="15"/>
      <c r="H4849" s="15"/>
      <c r="I4849" s="15"/>
      <c r="J4849" s="15"/>
      <c r="K4849" s="15"/>
      <c r="L4849" s="15"/>
      <c r="M4849" s="16"/>
      <c r="N4849" s="16"/>
      <c r="O4849" s="16"/>
      <c r="P4849" s="16"/>
      <c r="Q4849" s="16"/>
      <c r="R4849" s="16"/>
      <c r="S4849" s="16"/>
      <c r="T4849" s="16"/>
      <c r="U4849" s="16"/>
      <c r="V4849" s="16"/>
      <c r="W4849" s="16"/>
      <c r="X4849" s="15" t="e">
        <f ca="1">SUM(INDIRECT(ADDRESS((ROW()),#REF!-12,4)):INDIRECT(ADDRESS((ROW()),#REF!-1,4)))</f>
        <v>#REF!</v>
      </c>
      <c r="Y4849" s="46"/>
    </row>
    <row r="4850" spans="1:25" x14ac:dyDescent="0.25">
      <c r="A4850" s="52"/>
      <c r="B4850" s="52"/>
      <c r="C4850" s="52"/>
      <c r="D4850" s="52"/>
      <c r="E4850" s="52"/>
      <c r="F4850" s="14" t="s">
        <v>13</v>
      </c>
      <c r="G4850" s="15"/>
      <c r="H4850" s="15"/>
      <c r="I4850" s="15"/>
      <c r="J4850" s="15"/>
      <c r="K4850" s="15"/>
      <c r="L4850" s="15"/>
      <c r="M4850" s="16"/>
      <c r="N4850" s="16"/>
      <c r="O4850" s="16"/>
      <c r="P4850" s="16"/>
      <c r="Q4850" s="16"/>
      <c r="R4850" s="16"/>
      <c r="S4850" s="16"/>
      <c r="T4850" s="16"/>
      <c r="U4850" s="16"/>
      <c r="V4850" s="16"/>
      <c r="W4850" s="16"/>
      <c r="X4850" s="15" t="e">
        <f ca="1">SUM(INDIRECT(ADDRESS((ROW()),#REF!-12,4)):INDIRECT(ADDRESS((ROW()),#REF!-1,4)))</f>
        <v>#REF!</v>
      </c>
      <c r="Y4850" s="46"/>
    </row>
    <row r="4851" spans="1:25" x14ac:dyDescent="0.25">
      <c r="A4851" s="53"/>
      <c r="B4851" s="53"/>
      <c r="C4851" s="53"/>
      <c r="D4851" s="53"/>
      <c r="E4851" s="53"/>
      <c r="F4851" s="14" t="s">
        <v>8</v>
      </c>
      <c r="G4851" s="17">
        <f t="shared" ref="G4851:R4851" si="5726">G4848+G4849+G4850</f>
        <v>0</v>
      </c>
      <c r="H4851" s="17">
        <f t="shared" si="5726"/>
        <v>0</v>
      </c>
      <c r="I4851" s="17">
        <f t="shared" si="5726"/>
        <v>0</v>
      </c>
      <c r="J4851" s="17">
        <f t="shared" si="5726"/>
        <v>0</v>
      </c>
      <c r="K4851" s="17">
        <f t="shared" si="5726"/>
        <v>0</v>
      </c>
      <c r="L4851" s="17">
        <f t="shared" si="5726"/>
        <v>0</v>
      </c>
      <c r="M4851" s="17">
        <f t="shared" si="5726"/>
        <v>0</v>
      </c>
      <c r="N4851" s="17">
        <f t="shared" si="5726"/>
        <v>0</v>
      </c>
      <c r="O4851" s="17">
        <f t="shared" si="5726"/>
        <v>0</v>
      </c>
      <c r="P4851" s="17">
        <f t="shared" si="5726"/>
        <v>0</v>
      </c>
      <c r="Q4851" s="17">
        <f t="shared" si="5726"/>
        <v>0</v>
      </c>
      <c r="R4851" s="17">
        <f t="shared" si="5726"/>
        <v>0</v>
      </c>
      <c r="S4851" s="17">
        <f t="shared" ref="S4851:T4851" si="5727">S4848+S4849+S4850</f>
        <v>0</v>
      </c>
      <c r="T4851" s="17">
        <f t="shared" si="5727"/>
        <v>0</v>
      </c>
      <c r="U4851" s="17"/>
      <c r="V4851" s="17"/>
      <c r="W4851" s="17"/>
      <c r="X4851" s="17" t="e">
        <f ca="1">SUM(INDIRECT(ADDRESS((ROW()),#REF!-12,4)):INDIRECT(ADDRESS((ROW()),#REF!-1,4)))</f>
        <v>#REF!</v>
      </c>
      <c r="Y4851" s="47"/>
    </row>
    <row r="4852" spans="1:25" x14ac:dyDescent="0.25">
      <c r="A4852" s="51"/>
      <c r="B4852" s="51"/>
      <c r="C4852" s="51"/>
      <c r="D4852" s="51"/>
      <c r="E4852" s="51"/>
      <c r="F4852" s="14" t="s">
        <v>11</v>
      </c>
      <c r="G4852" s="15"/>
      <c r="H4852" s="15"/>
      <c r="I4852" s="15"/>
      <c r="J4852" s="15"/>
      <c r="K4852" s="15"/>
      <c r="L4852" s="15"/>
      <c r="M4852" s="16"/>
      <c r="N4852" s="16"/>
      <c r="O4852" s="16"/>
      <c r="P4852" s="16"/>
      <c r="Q4852" s="16"/>
      <c r="R4852" s="16"/>
      <c r="S4852" s="16"/>
      <c r="T4852" s="16"/>
      <c r="U4852" s="16"/>
      <c r="V4852" s="16"/>
      <c r="W4852" s="16"/>
      <c r="X4852" s="15" t="e">
        <f ca="1">SUM(INDIRECT(ADDRESS((ROW()),#REF!-12,4)):INDIRECT(ADDRESS((ROW()),#REF!-1,4)))</f>
        <v>#REF!</v>
      </c>
      <c r="Y4852" s="45"/>
    </row>
    <row r="4853" spans="1:25" x14ac:dyDescent="0.25">
      <c r="A4853" s="52"/>
      <c r="B4853" s="52"/>
      <c r="C4853" s="52"/>
      <c r="D4853" s="52"/>
      <c r="E4853" s="52"/>
      <c r="F4853" s="14" t="s">
        <v>10</v>
      </c>
      <c r="G4853" s="15"/>
      <c r="H4853" s="15"/>
      <c r="I4853" s="15"/>
      <c r="J4853" s="15"/>
      <c r="K4853" s="15"/>
      <c r="L4853" s="15"/>
      <c r="M4853" s="16"/>
      <c r="N4853" s="16"/>
      <c r="O4853" s="16"/>
      <c r="P4853" s="16"/>
      <c r="Q4853" s="16"/>
      <c r="R4853" s="16"/>
      <c r="S4853" s="16"/>
      <c r="T4853" s="16"/>
      <c r="U4853" s="16"/>
      <c r="V4853" s="16"/>
      <c r="W4853" s="16"/>
      <c r="X4853" s="15" t="e">
        <f ca="1">SUM(INDIRECT(ADDRESS((ROW()),#REF!-12,4)):INDIRECT(ADDRESS((ROW()),#REF!-1,4)))</f>
        <v>#REF!</v>
      </c>
      <c r="Y4853" s="46"/>
    </row>
    <row r="4854" spans="1:25" x14ac:dyDescent="0.25">
      <c r="A4854" s="52"/>
      <c r="B4854" s="52"/>
      <c r="C4854" s="52"/>
      <c r="D4854" s="52"/>
      <c r="E4854" s="52"/>
      <c r="F4854" s="14" t="s">
        <v>13</v>
      </c>
      <c r="G4854" s="15"/>
      <c r="H4854" s="15"/>
      <c r="I4854" s="15"/>
      <c r="J4854" s="15"/>
      <c r="K4854" s="15"/>
      <c r="L4854" s="15"/>
      <c r="M4854" s="16"/>
      <c r="N4854" s="16"/>
      <c r="O4854" s="16"/>
      <c r="P4854" s="16"/>
      <c r="Q4854" s="16"/>
      <c r="R4854" s="16"/>
      <c r="S4854" s="16"/>
      <c r="T4854" s="16"/>
      <c r="U4854" s="16"/>
      <c r="V4854" s="16"/>
      <c r="W4854" s="16"/>
      <c r="X4854" s="15" t="e">
        <f ca="1">SUM(INDIRECT(ADDRESS((ROW()),#REF!-12,4)):INDIRECT(ADDRESS((ROW()),#REF!-1,4)))</f>
        <v>#REF!</v>
      </c>
      <c r="Y4854" s="46"/>
    </row>
    <row r="4855" spans="1:25" x14ac:dyDescent="0.25">
      <c r="A4855" s="53"/>
      <c r="B4855" s="53"/>
      <c r="C4855" s="53"/>
      <c r="D4855" s="53"/>
      <c r="E4855" s="53"/>
      <c r="F4855" s="14" t="s">
        <v>8</v>
      </c>
      <c r="G4855" s="17">
        <f t="shared" ref="G4855:R4855" si="5728">G4852+G4853+G4854</f>
        <v>0</v>
      </c>
      <c r="H4855" s="17">
        <f t="shared" si="5728"/>
        <v>0</v>
      </c>
      <c r="I4855" s="17">
        <f t="shared" si="5728"/>
        <v>0</v>
      </c>
      <c r="J4855" s="17">
        <f t="shared" si="5728"/>
        <v>0</v>
      </c>
      <c r="K4855" s="17">
        <f t="shared" si="5728"/>
        <v>0</v>
      </c>
      <c r="L4855" s="17">
        <f t="shared" si="5728"/>
        <v>0</v>
      </c>
      <c r="M4855" s="17">
        <f t="shared" si="5728"/>
        <v>0</v>
      </c>
      <c r="N4855" s="17">
        <f t="shared" si="5728"/>
        <v>0</v>
      </c>
      <c r="O4855" s="17">
        <f t="shared" si="5728"/>
        <v>0</v>
      </c>
      <c r="P4855" s="17">
        <f t="shared" si="5728"/>
        <v>0</v>
      </c>
      <c r="Q4855" s="17">
        <f t="shared" si="5728"/>
        <v>0</v>
      </c>
      <c r="R4855" s="17">
        <f t="shared" si="5728"/>
        <v>0</v>
      </c>
      <c r="S4855" s="17">
        <f t="shared" ref="S4855:T4855" si="5729">S4852+S4853+S4854</f>
        <v>0</v>
      </c>
      <c r="T4855" s="17">
        <f t="shared" si="5729"/>
        <v>0</v>
      </c>
      <c r="U4855" s="17"/>
      <c r="V4855" s="17"/>
      <c r="W4855" s="17"/>
      <c r="X4855" s="17" t="e">
        <f ca="1">SUM(INDIRECT(ADDRESS((ROW()),#REF!-12,4)):INDIRECT(ADDRESS((ROW()),#REF!-1,4)))</f>
        <v>#REF!</v>
      </c>
      <c r="Y4855" s="47"/>
    </row>
    <row r="4856" spans="1:25" x14ac:dyDescent="0.25">
      <c r="A4856" s="51"/>
      <c r="B4856" s="51"/>
      <c r="C4856" s="51"/>
      <c r="D4856" s="51"/>
      <c r="E4856" s="51"/>
      <c r="F4856" s="14" t="s">
        <v>11</v>
      </c>
      <c r="G4856" s="15"/>
      <c r="H4856" s="15"/>
      <c r="I4856" s="15"/>
      <c r="J4856" s="15"/>
      <c r="K4856" s="15"/>
      <c r="L4856" s="15"/>
      <c r="M4856" s="16"/>
      <c r="N4856" s="16"/>
      <c r="O4856" s="16"/>
      <c r="P4856" s="16"/>
      <c r="Q4856" s="16"/>
      <c r="R4856" s="16"/>
      <c r="S4856" s="16"/>
      <c r="T4856" s="16"/>
      <c r="U4856" s="16"/>
      <c r="V4856" s="16"/>
      <c r="W4856" s="16"/>
      <c r="X4856" s="15" t="e">
        <f ca="1">SUM(INDIRECT(ADDRESS((ROW()),#REF!-12,4)):INDIRECT(ADDRESS((ROW()),#REF!-1,4)))</f>
        <v>#REF!</v>
      </c>
      <c r="Y4856" s="45"/>
    </row>
    <row r="4857" spans="1:25" x14ac:dyDescent="0.25">
      <c r="A4857" s="52"/>
      <c r="B4857" s="52"/>
      <c r="C4857" s="52"/>
      <c r="D4857" s="52"/>
      <c r="E4857" s="52"/>
      <c r="F4857" s="14" t="s">
        <v>10</v>
      </c>
      <c r="G4857" s="15"/>
      <c r="H4857" s="15"/>
      <c r="I4857" s="15"/>
      <c r="J4857" s="15"/>
      <c r="K4857" s="15"/>
      <c r="L4857" s="15"/>
      <c r="M4857" s="16"/>
      <c r="N4857" s="16"/>
      <c r="O4857" s="16"/>
      <c r="P4857" s="16"/>
      <c r="Q4857" s="16"/>
      <c r="R4857" s="16"/>
      <c r="S4857" s="16"/>
      <c r="T4857" s="16"/>
      <c r="U4857" s="16"/>
      <c r="V4857" s="16"/>
      <c r="W4857" s="16"/>
      <c r="X4857" s="15" t="e">
        <f ca="1">SUM(INDIRECT(ADDRESS((ROW()),#REF!-12,4)):INDIRECT(ADDRESS((ROW()),#REF!-1,4)))</f>
        <v>#REF!</v>
      </c>
      <c r="Y4857" s="46"/>
    </row>
    <row r="4858" spans="1:25" x14ac:dyDescent="0.25">
      <c r="A4858" s="52"/>
      <c r="B4858" s="52"/>
      <c r="C4858" s="52"/>
      <c r="D4858" s="52"/>
      <c r="E4858" s="52"/>
      <c r="F4858" s="14" t="s">
        <v>13</v>
      </c>
      <c r="G4858" s="15"/>
      <c r="H4858" s="15"/>
      <c r="I4858" s="15"/>
      <c r="J4858" s="15"/>
      <c r="K4858" s="15"/>
      <c r="L4858" s="15"/>
      <c r="M4858" s="16"/>
      <c r="N4858" s="16"/>
      <c r="O4858" s="16"/>
      <c r="P4858" s="16"/>
      <c r="Q4858" s="16"/>
      <c r="R4858" s="16"/>
      <c r="S4858" s="16"/>
      <c r="T4858" s="16"/>
      <c r="U4858" s="16"/>
      <c r="V4858" s="16"/>
      <c r="W4858" s="16"/>
      <c r="X4858" s="15" t="e">
        <f ca="1">SUM(INDIRECT(ADDRESS((ROW()),#REF!-12,4)):INDIRECT(ADDRESS((ROW()),#REF!-1,4)))</f>
        <v>#REF!</v>
      </c>
      <c r="Y4858" s="46"/>
    </row>
    <row r="4859" spans="1:25" x14ac:dyDescent="0.25">
      <c r="A4859" s="53"/>
      <c r="B4859" s="53"/>
      <c r="C4859" s="53"/>
      <c r="D4859" s="53"/>
      <c r="E4859" s="53"/>
      <c r="F4859" s="14" t="s">
        <v>8</v>
      </c>
      <c r="G4859" s="17">
        <f>G4856+G4857+G4858</f>
        <v>0</v>
      </c>
      <c r="H4859" s="17">
        <f t="shared" ref="H4859:R4859" si="5730">H4856+H4857+H4858</f>
        <v>0</v>
      </c>
      <c r="I4859" s="17">
        <f t="shared" si="5730"/>
        <v>0</v>
      </c>
      <c r="J4859" s="17">
        <f t="shared" si="5730"/>
        <v>0</v>
      </c>
      <c r="K4859" s="17">
        <f t="shared" si="5730"/>
        <v>0</v>
      </c>
      <c r="L4859" s="17">
        <f t="shared" si="5730"/>
        <v>0</v>
      </c>
      <c r="M4859" s="17">
        <f t="shared" si="5730"/>
        <v>0</v>
      </c>
      <c r="N4859" s="17">
        <f t="shared" si="5730"/>
        <v>0</v>
      </c>
      <c r="O4859" s="17">
        <f t="shared" si="5730"/>
        <v>0</v>
      </c>
      <c r="P4859" s="17">
        <f t="shared" si="5730"/>
        <v>0</v>
      </c>
      <c r="Q4859" s="17">
        <f t="shared" si="5730"/>
        <v>0</v>
      </c>
      <c r="R4859" s="17">
        <f t="shared" si="5730"/>
        <v>0</v>
      </c>
      <c r="S4859" s="17">
        <f t="shared" ref="S4859:T4859" si="5731">S4856+S4857+S4858</f>
        <v>0</v>
      </c>
      <c r="T4859" s="17">
        <f t="shared" si="5731"/>
        <v>0</v>
      </c>
      <c r="U4859" s="17"/>
      <c r="V4859" s="17"/>
      <c r="W4859" s="17"/>
      <c r="X4859" s="17" t="e">
        <f ca="1">SUM(INDIRECT(ADDRESS((ROW()),#REF!-12,4)):INDIRECT(ADDRESS((ROW()),#REF!-1,4)))</f>
        <v>#REF!</v>
      </c>
      <c r="Y4859" s="47"/>
    </row>
    <row r="4860" spans="1:25" x14ac:dyDescent="0.25">
      <c r="A4860" s="51"/>
      <c r="B4860" s="51"/>
      <c r="C4860" s="51"/>
      <c r="D4860" s="51"/>
      <c r="E4860" s="51"/>
      <c r="F4860" s="14" t="s">
        <v>11</v>
      </c>
      <c r="G4860" s="15"/>
      <c r="H4860" s="15"/>
      <c r="I4860" s="15"/>
      <c r="J4860" s="15"/>
      <c r="K4860" s="15"/>
      <c r="L4860" s="15"/>
      <c r="M4860" s="16"/>
      <c r="N4860" s="16"/>
      <c r="O4860" s="16"/>
      <c r="P4860" s="16"/>
      <c r="Q4860" s="16"/>
      <c r="R4860" s="16"/>
      <c r="S4860" s="16"/>
      <c r="T4860" s="16"/>
      <c r="U4860" s="16"/>
      <c r="V4860" s="16"/>
      <c r="W4860" s="16"/>
      <c r="X4860" s="15" t="e">
        <f ca="1">SUM(INDIRECT(ADDRESS((ROW()),#REF!-12,4)):INDIRECT(ADDRESS((ROW()),#REF!-1,4)))</f>
        <v>#REF!</v>
      </c>
      <c r="Y4860" s="45"/>
    </row>
    <row r="4861" spans="1:25" x14ac:dyDescent="0.25">
      <c r="A4861" s="52"/>
      <c r="B4861" s="52"/>
      <c r="C4861" s="52"/>
      <c r="D4861" s="52"/>
      <c r="E4861" s="52"/>
      <c r="F4861" s="14" t="s">
        <v>10</v>
      </c>
      <c r="G4861" s="15"/>
      <c r="H4861" s="15"/>
      <c r="I4861" s="15"/>
      <c r="J4861" s="15"/>
      <c r="K4861" s="15"/>
      <c r="L4861" s="15"/>
      <c r="M4861" s="16"/>
      <c r="N4861" s="16"/>
      <c r="O4861" s="16"/>
      <c r="P4861" s="16"/>
      <c r="Q4861" s="16"/>
      <c r="R4861" s="16"/>
      <c r="S4861" s="16"/>
      <c r="T4861" s="16"/>
      <c r="U4861" s="16"/>
      <c r="V4861" s="16"/>
      <c r="W4861" s="16"/>
      <c r="X4861" s="15" t="e">
        <f ca="1">SUM(INDIRECT(ADDRESS((ROW()),#REF!-12,4)):INDIRECT(ADDRESS((ROW()),#REF!-1,4)))</f>
        <v>#REF!</v>
      </c>
      <c r="Y4861" s="46"/>
    </row>
    <row r="4862" spans="1:25" x14ac:dyDescent="0.25">
      <c r="A4862" s="52"/>
      <c r="B4862" s="52"/>
      <c r="C4862" s="52"/>
      <c r="D4862" s="52"/>
      <c r="E4862" s="52"/>
      <c r="F4862" s="14" t="s">
        <v>13</v>
      </c>
      <c r="G4862" s="15"/>
      <c r="H4862" s="15"/>
      <c r="I4862" s="15"/>
      <c r="J4862" s="15"/>
      <c r="K4862" s="15"/>
      <c r="L4862" s="15"/>
      <c r="M4862" s="16"/>
      <c r="N4862" s="16"/>
      <c r="O4862" s="16"/>
      <c r="P4862" s="16"/>
      <c r="Q4862" s="16"/>
      <c r="R4862" s="16"/>
      <c r="S4862" s="16"/>
      <c r="T4862" s="16"/>
      <c r="U4862" s="16"/>
      <c r="V4862" s="16"/>
      <c r="W4862" s="16"/>
      <c r="X4862" s="15" t="e">
        <f ca="1">SUM(INDIRECT(ADDRESS((ROW()),#REF!-12,4)):INDIRECT(ADDRESS((ROW()),#REF!-1,4)))</f>
        <v>#REF!</v>
      </c>
      <c r="Y4862" s="46"/>
    </row>
    <row r="4863" spans="1:25" x14ac:dyDescent="0.25">
      <c r="A4863" s="53"/>
      <c r="B4863" s="53"/>
      <c r="C4863" s="53"/>
      <c r="D4863" s="53"/>
      <c r="E4863" s="53"/>
      <c r="F4863" s="14" t="s">
        <v>8</v>
      </c>
      <c r="G4863" s="17">
        <f t="shared" ref="G4863:R4863" si="5732">G4860+G4861+G4862</f>
        <v>0</v>
      </c>
      <c r="H4863" s="17">
        <f t="shared" si="5732"/>
        <v>0</v>
      </c>
      <c r="I4863" s="17">
        <f t="shared" si="5732"/>
        <v>0</v>
      </c>
      <c r="J4863" s="17">
        <f t="shared" si="5732"/>
        <v>0</v>
      </c>
      <c r="K4863" s="17">
        <f t="shared" si="5732"/>
        <v>0</v>
      </c>
      <c r="L4863" s="17">
        <f t="shared" si="5732"/>
        <v>0</v>
      </c>
      <c r="M4863" s="17">
        <f t="shared" si="5732"/>
        <v>0</v>
      </c>
      <c r="N4863" s="17">
        <f t="shared" si="5732"/>
        <v>0</v>
      </c>
      <c r="O4863" s="17">
        <f t="shared" si="5732"/>
        <v>0</v>
      </c>
      <c r="P4863" s="17">
        <f t="shared" si="5732"/>
        <v>0</v>
      </c>
      <c r="Q4863" s="17">
        <f t="shared" si="5732"/>
        <v>0</v>
      </c>
      <c r="R4863" s="17">
        <f t="shared" si="5732"/>
        <v>0</v>
      </c>
      <c r="S4863" s="17">
        <f t="shared" ref="S4863:T4863" si="5733">S4860+S4861+S4862</f>
        <v>0</v>
      </c>
      <c r="T4863" s="17">
        <f t="shared" si="5733"/>
        <v>0</v>
      </c>
      <c r="U4863" s="17"/>
      <c r="V4863" s="17"/>
      <c r="W4863" s="17"/>
      <c r="X4863" s="17" t="e">
        <f ca="1">SUM(INDIRECT(ADDRESS((ROW()),#REF!-12,4)):INDIRECT(ADDRESS((ROW()),#REF!-1,4)))</f>
        <v>#REF!</v>
      </c>
      <c r="Y4863" s="47"/>
    </row>
    <row r="4864" spans="1:25" x14ac:dyDescent="0.25">
      <c r="A4864" s="51"/>
      <c r="B4864" s="51"/>
      <c r="C4864" s="51"/>
      <c r="D4864" s="51"/>
      <c r="E4864" s="51"/>
      <c r="F4864" s="14" t="s">
        <v>11</v>
      </c>
      <c r="G4864" s="15"/>
      <c r="H4864" s="15"/>
      <c r="I4864" s="15"/>
      <c r="J4864" s="15"/>
      <c r="K4864" s="15"/>
      <c r="L4864" s="15"/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5" t="e">
        <f ca="1">SUM(INDIRECT(ADDRESS((ROW()),#REF!-12,4)):INDIRECT(ADDRESS((ROW()),#REF!-1,4)))</f>
        <v>#REF!</v>
      </c>
      <c r="Y4864" s="45"/>
    </row>
    <row r="4865" spans="1:25" x14ac:dyDescent="0.25">
      <c r="A4865" s="52"/>
      <c r="B4865" s="52"/>
      <c r="C4865" s="52"/>
      <c r="D4865" s="52"/>
      <c r="E4865" s="52"/>
      <c r="F4865" s="14" t="s">
        <v>10</v>
      </c>
      <c r="G4865" s="15"/>
      <c r="H4865" s="15"/>
      <c r="I4865" s="15"/>
      <c r="J4865" s="15"/>
      <c r="K4865" s="15"/>
      <c r="L4865" s="15"/>
      <c r="M4865" s="16"/>
      <c r="N4865" s="16"/>
      <c r="O4865" s="16"/>
      <c r="P4865" s="16"/>
      <c r="Q4865" s="16"/>
      <c r="R4865" s="16"/>
      <c r="S4865" s="16"/>
      <c r="T4865" s="16"/>
      <c r="U4865" s="16"/>
      <c r="V4865" s="16"/>
      <c r="W4865" s="16"/>
      <c r="X4865" s="15" t="e">
        <f ca="1">SUM(INDIRECT(ADDRESS((ROW()),#REF!-12,4)):INDIRECT(ADDRESS((ROW()),#REF!-1,4)))</f>
        <v>#REF!</v>
      </c>
      <c r="Y4865" s="46"/>
    </row>
    <row r="4866" spans="1:25" x14ac:dyDescent="0.25">
      <c r="A4866" s="52"/>
      <c r="B4866" s="52"/>
      <c r="C4866" s="52"/>
      <c r="D4866" s="52"/>
      <c r="E4866" s="52"/>
      <c r="F4866" s="14" t="s">
        <v>13</v>
      </c>
      <c r="G4866" s="15"/>
      <c r="H4866" s="15"/>
      <c r="I4866" s="15"/>
      <c r="J4866" s="15"/>
      <c r="K4866" s="15"/>
      <c r="L4866" s="15"/>
      <c r="M4866" s="16"/>
      <c r="N4866" s="16"/>
      <c r="O4866" s="16"/>
      <c r="P4866" s="16"/>
      <c r="Q4866" s="16"/>
      <c r="R4866" s="16"/>
      <c r="S4866" s="16"/>
      <c r="T4866" s="16"/>
      <c r="U4866" s="16"/>
      <c r="V4866" s="16"/>
      <c r="W4866" s="16"/>
      <c r="X4866" s="15" t="e">
        <f ca="1">SUM(INDIRECT(ADDRESS((ROW()),#REF!-12,4)):INDIRECT(ADDRESS((ROW()),#REF!-1,4)))</f>
        <v>#REF!</v>
      </c>
      <c r="Y4866" s="46"/>
    </row>
    <row r="4867" spans="1:25" x14ac:dyDescent="0.25">
      <c r="A4867" s="53"/>
      <c r="B4867" s="53"/>
      <c r="C4867" s="53"/>
      <c r="D4867" s="53"/>
      <c r="E4867" s="53"/>
      <c r="F4867" s="14" t="s">
        <v>8</v>
      </c>
      <c r="G4867" s="17">
        <f t="shared" ref="G4867:R4867" si="5734">G4864+G4865+G4866</f>
        <v>0</v>
      </c>
      <c r="H4867" s="17">
        <f t="shared" si="5734"/>
        <v>0</v>
      </c>
      <c r="I4867" s="17">
        <f t="shared" si="5734"/>
        <v>0</v>
      </c>
      <c r="J4867" s="17">
        <f t="shared" si="5734"/>
        <v>0</v>
      </c>
      <c r="K4867" s="17">
        <f t="shared" si="5734"/>
        <v>0</v>
      </c>
      <c r="L4867" s="17">
        <f t="shared" si="5734"/>
        <v>0</v>
      </c>
      <c r="M4867" s="17">
        <f t="shared" si="5734"/>
        <v>0</v>
      </c>
      <c r="N4867" s="17">
        <f t="shared" si="5734"/>
        <v>0</v>
      </c>
      <c r="O4867" s="17">
        <f t="shared" si="5734"/>
        <v>0</v>
      </c>
      <c r="P4867" s="17">
        <f t="shared" si="5734"/>
        <v>0</v>
      </c>
      <c r="Q4867" s="17">
        <f t="shared" si="5734"/>
        <v>0</v>
      </c>
      <c r="R4867" s="17">
        <f t="shared" si="5734"/>
        <v>0</v>
      </c>
      <c r="S4867" s="17">
        <f t="shared" ref="S4867:T4867" si="5735">S4864+S4865+S4866</f>
        <v>0</v>
      </c>
      <c r="T4867" s="17">
        <f t="shared" si="5735"/>
        <v>0</v>
      </c>
      <c r="U4867" s="17"/>
      <c r="V4867" s="17"/>
      <c r="W4867" s="17"/>
      <c r="X4867" s="17" t="e">
        <f ca="1">SUM(INDIRECT(ADDRESS((ROW()),#REF!-12,4)):INDIRECT(ADDRESS((ROW()),#REF!-1,4)))</f>
        <v>#REF!</v>
      </c>
      <c r="Y4867" s="47"/>
    </row>
    <row r="4868" spans="1:25" x14ac:dyDescent="0.25">
      <c r="A4868" s="51"/>
      <c r="B4868" s="51"/>
      <c r="C4868" s="51"/>
      <c r="D4868" s="51"/>
      <c r="E4868" s="51"/>
      <c r="F4868" s="14" t="s">
        <v>11</v>
      </c>
      <c r="G4868" s="15"/>
      <c r="H4868" s="15"/>
      <c r="I4868" s="15"/>
      <c r="J4868" s="15"/>
      <c r="K4868" s="15"/>
      <c r="L4868" s="15"/>
      <c r="M4868" s="16"/>
      <c r="N4868" s="16"/>
      <c r="O4868" s="16"/>
      <c r="P4868" s="16"/>
      <c r="Q4868" s="16"/>
      <c r="R4868" s="16"/>
      <c r="S4868" s="16"/>
      <c r="T4868" s="16"/>
      <c r="U4868" s="16"/>
      <c r="V4868" s="16"/>
      <c r="W4868" s="16"/>
      <c r="X4868" s="15" t="e">
        <f ca="1">SUM(INDIRECT(ADDRESS((ROW()),#REF!-12,4)):INDIRECT(ADDRESS((ROW()),#REF!-1,4)))</f>
        <v>#REF!</v>
      </c>
      <c r="Y4868" s="45"/>
    </row>
    <row r="4869" spans="1:25" x14ac:dyDescent="0.25">
      <c r="A4869" s="52"/>
      <c r="B4869" s="52"/>
      <c r="C4869" s="52"/>
      <c r="D4869" s="52"/>
      <c r="E4869" s="52"/>
      <c r="F4869" s="14" t="s">
        <v>10</v>
      </c>
      <c r="G4869" s="15"/>
      <c r="H4869" s="15"/>
      <c r="I4869" s="15"/>
      <c r="J4869" s="15"/>
      <c r="K4869" s="15"/>
      <c r="L4869" s="15"/>
      <c r="M4869" s="16"/>
      <c r="N4869" s="16"/>
      <c r="O4869" s="16"/>
      <c r="P4869" s="16"/>
      <c r="Q4869" s="16"/>
      <c r="R4869" s="16"/>
      <c r="S4869" s="16"/>
      <c r="T4869" s="16"/>
      <c r="U4869" s="16"/>
      <c r="V4869" s="16"/>
      <c r="W4869" s="16"/>
      <c r="X4869" s="15" t="e">
        <f ca="1">SUM(INDIRECT(ADDRESS((ROW()),#REF!-12,4)):INDIRECT(ADDRESS((ROW()),#REF!-1,4)))</f>
        <v>#REF!</v>
      </c>
      <c r="Y4869" s="46"/>
    </row>
    <row r="4870" spans="1:25" x14ac:dyDescent="0.25">
      <c r="A4870" s="52"/>
      <c r="B4870" s="52"/>
      <c r="C4870" s="52"/>
      <c r="D4870" s="52"/>
      <c r="E4870" s="52"/>
      <c r="F4870" s="14" t="s">
        <v>13</v>
      </c>
      <c r="G4870" s="15"/>
      <c r="H4870" s="15"/>
      <c r="I4870" s="15"/>
      <c r="J4870" s="15"/>
      <c r="K4870" s="15"/>
      <c r="L4870" s="15"/>
      <c r="M4870" s="16"/>
      <c r="N4870" s="16"/>
      <c r="O4870" s="16"/>
      <c r="P4870" s="16"/>
      <c r="Q4870" s="16"/>
      <c r="R4870" s="16"/>
      <c r="S4870" s="16"/>
      <c r="T4870" s="16"/>
      <c r="U4870" s="16"/>
      <c r="V4870" s="16"/>
      <c r="W4870" s="16"/>
      <c r="X4870" s="15" t="e">
        <f ca="1">SUM(INDIRECT(ADDRESS((ROW()),#REF!-12,4)):INDIRECT(ADDRESS((ROW()),#REF!-1,4)))</f>
        <v>#REF!</v>
      </c>
      <c r="Y4870" s="46"/>
    </row>
    <row r="4871" spans="1:25" x14ac:dyDescent="0.25">
      <c r="A4871" s="53"/>
      <c r="B4871" s="53"/>
      <c r="C4871" s="53"/>
      <c r="D4871" s="53"/>
      <c r="E4871" s="53"/>
      <c r="F4871" s="14" t="s">
        <v>8</v>
      </c>
      <c r="G4871" s="17">
        <f t="shared" ref="G4871:R4871" si="5736">G4868+G4869+G4870</f>
        <v>0</v>
      </c>
      <c r="H4871" s="17">
        <f t="shared" si="5736"/>
        <v>0</v>
      </c>
      <c r="I4871" s="17">
        <f t="shared" si="5736"/>
        <v>0</v>
      </c>
      <c r="J4871" s="17">
        <f t="shared" si="5736"/>
        <v>0</v>
      </c>
      <c r="K4871" s="17">
        <f t="shared" si="5736"/>
        <v>0</v>
      </c>
      <c r="L4871" s="17">
        <f t="shared" si="5736"/>
        <v>0</v>
      </c>
      <c r="M4871" s="17">
        <f t="shared" si="5736"/>
        <v>0</v>
      </c>
      <c r="N4871" s="17">
        <f t="shared" si="5736"/>
        <v>0</v>
      </c>
      <c r="O4871" s="17">
        <f t="shared" si="5736"/>
        <v>0</v>
      </c>
      <c r="P4871" s="17">
        <f t="shared" si="5736"/>
        <v>0</v>
      </c>
      <c r="Q4871" s="17">
        <f t="shared" si="5736"/>
        <v>0</v>
      </c>
      <c r="R4871" s="17">
        <f t="shared" si="5736"/>
        <v>0</v>
      </c>
      <c r="S4871" s="17">
        <f t="shared" ref="S4871:T4871" si="5737">S4868+S4869+S4870</f>
        <v>0</v>
      </c>
      <c r="T4871" s="17">
        <f t="shared" si="5737"/>
        <v>0</v>
      </c>
      <c r="U4871" s="17"/>
      <c r="V4871" s="17"/>
      <c r="W4871" s="17"/>
      <c r="X4871" s="17" t="e">
        <f ca="1">SUM(INDIRECT(ADDRESS((ROW()),#REF!-12,4)):INDIRECT(ADDRESS((ROW()),#REF!-1,4)))</f>
        <v>#REF!</v>
      </c>
      <c r="Y4871" s="47"/>
    </row>
    <row r="4872" spans="1:25" x14ac:dyDescent="0.25">
      <c r="A4872" s="51"/>
      <c r="B4872" s="51"/>
      <c r="C4872" s="51"/>
      <c r="D4872" s="51"/>
      <c r="E4872" s="51"/>
      <c r="F4872" s="14" t="s">
        <v>11</v>
      </c>
      <c r="G4872" s="15"/>
      <c r="H4872" s="15"/>
      <c r="I4872" s="15"/>
      <c r="J4872" s="15"/>
      <c r="K4872" s="15"/>
      <c r="L4872" s="15"/>
      <c r="M4872" s="16"/>
      <c r="N4872" s="16"/>
      <c r="O4872" s="16"/>
      <c r="P4872" s="16"/>
      <c r="Q4872" s="16"/>
      <c r="R4872" s="16"/>
      <c r="S4872" s="16"/>
      <c r="T4872" s="16"/>
      <c r="U4872" s="16"/>
      <c r="V4872" s="16"/>
      <c r="W4872" s="16"/>
      <c r="X4872" s="15" t="e">
        <f ca="1">SUM(INDIRECT(ADDRESS((ROW()),#REF!-12,4)):INDIRECT(ADDRESS((ROW()),#REF!-1,4)))</f>
        <v>#REF!</v>
      </c>
      <c r="Y4872" s="45"/>
    </row>
    <row r="4873" spans="1:25" x14ac:dyDescent="0.25">
      <c r="A4873" s="52"/>
      <c r="B4873" s="52"/>
      <c r="C4873" s="52"/>
      <c r="D4873" s="52"/>
      <c r="E4873" s="52"/>
      <c r="F4873" s="14" t="s">
        <v>10</v>
      </c>
      <c r="G4873" s="15"/>
      <c r="H4873" s="15"/>
      <c r="I4873" s="15"/>
      <c r="J4873" s="15"/>
      <c r="K4873" s="15"/>
      <c r="L4873" s="15"/>
      <c r="M4873" s="16"/>
      <c r="N4873" s="16"/>
      <c r="O4873" s="16"/>
      <c r="P4873" s="16"/>
      <c r="Q4873" s="16"/>
      <c r="R4873" s="16"/>
      <c r="S4873" s="16"/>
      <c r="T4873" s="16"/>
      <c r="U4873" s="16"/>
      <c r="V4873" s="16"/>
      <c r="W4873" s="16"/>
      <c r="X4873" s="15" t="e">
        <f ca="1">SUM(INDIRECT(ADDRESS((ROW()),#REF!-12,4)):INDIRECT(ADDRESS((ROW()),#REF!-1,4)))</f>
        <v>#REF!</v>
      </c>
      <c r="Y4873" s="46"/>
    </row>
    <row r="4874" spans="1:25" x14ac:dyDescent="0.25">
      <c r="A4874" s="52"/>
      <c r="B4874" s="52"/>
      <c r="C4874" s="52"/>
      <c r="D4874" s="52"/>
      <c r="E4874" s="52"/>
      <c r="F4874" s="14" t="s">
        <v>13</v>
      </c>
      <c r="G4874" s="15"/>
      <c r="H4874" s="15"/>
      <c r="I4874" s="15"/>
      <c r="J4874" s="15"/>
      <c r="K4874" s="15"/>
      <c r="L4874" s="15"/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  <c r="W4874" s="16"/>
      <c r="X4874" s="15" t="e">
        <f ca="1">SUM(INDIRECT(ADDRESS((ROW()),#REF!-12,4)):INDIRECT(ADDRESS((ROW()),#REF!-1,4)))</f>
        <v>#REF!</v>
      </c>
      <c r="Y4874" s="46"/>
    </row>
    <row r="4875" spans="1:25" x14ac:dyDescent="0.25">
      <c r="A4875" s="53"/>
      <c r="B4875" s="53"/>
      <c r="C4875" s="53"/>
      <c r="D4875" s="53"/>
      <c r="E4875" s="53"/>
      <c r="F4875" s="14" t="s">
        <v>8</v>
      </c>
      <c r="G4875" s="17">
        <f t="shared" ref="G4875:R4875" si="5738">G4872+G4873+G4874</f>
        <v>0</v>
      </c>
      <c r="H4875" s="17">
        <f t="shared" si="5738"/>
        <v>0</v>
      </c>
      <c r="I4875" s="17">
        <f t="shared" si="5738"/>
        <v>0</v>
      </c>
      <c r="J4875" s="17">
        <f t="shared" si="5738"/>
        <v>0</v>
      </c>
      <c r="K4875" s="17">
        <f t="shared" si="5738"/>
        <v>0</v>
      </c>
      <c r="L4875" s="17">
        <f t="shared" si="5738"/>
        <v>0</v>
      </c>
      <c r="M4875" s="17">
        <f t="shared" si="5738"/>
        <v>0</v>
      </c>
      <c r="N4875" s="17">
        <f t="shared" si="5738"/>
        <v>0</v>
      </c>
      <c r="O4875" s="17">
        <f t="shared" si="5738"/>
        <v>0</v>
      </c>
      <c r="P4875" s="17">
        <f t="shared" si="5738"/>
        <v>0</v>
      </c>
      <c r="Q4875" s="17">
        <f t="shared" si="5738"/>
        <v>0</v>
      </c>
      <c r="R4875" s="17">
        <f t="shared" si="5738"/>
        <v>0</v>
      </c>
      <c r="S4875" s="17">
        <f t="shared" ref="S4875:T4875" si="5739">S4872+S4873+S4874</f>
        <v>0</v>
      </c>
      <c r="T4875" s="17">
        <f t="shared" si="5739"/>
        <v>0</v>
      </c>
      <c r="U4875" s="17"/>
      <c r="V4875" s="17"/>
      <c r="W4875" s="17"/>
      <c r="X4875" s="17" t="e">
        <f ca="1">SUM(INDIRECT(ADDRESS((ROW()),#REF!-12,4)):INDIRECT(ADDRESS((ROW()),#REF!-1,4)))</f>
        <v>#REF!</v>
      </c>
      <c r="Y4875" s="47"/>
    </row>
    <row r="4876" spans="1:25" x14ac:dyDescent="0.25">
      <c r="A4876" s="51"/>
      <c r="B4876" s="51"/>
      <c r="C4876" s="51"/>
      <c r="D4876" s="51"/>
      <c r="E4876" s="51"/>
      <c r="F4876" s="14" t="s">
        <v>11</v>
      </c>
      <c r="G4876" s="15"/>
      <c r="H4876" s="15"/>
      <c r="I4876" s="15"/>
      <c r="J4876" s="15"/>
      <c r="K4876" s="15"/>
      <c r="L4876" s="15"/>
      <c r="M4876" s="16"/>
      <c r="N4876" s="16"/>
      <c r="O4876" s="16"/>
      <c r="P4876" s="16"/>
      <c r="Q4876" s="16"/>
      <c r="R4876" s="16"/>
      <c r="S4876" s="16"/>
      <c r="T4876" s="16"/>
      <c r="U4876" s="16"/>
      <c r="V4876" s="16"/>
      <c r="W4876" s="16"/>
      <c r="X4876" s="15" t="e">
        <f ca="1">SUM(INDIRECT(ADDRESS((ROW()),#REF!-12,4)):INDIRECT(ADDRESS((ROW()),#REF!-1,4)))</f>
        <v>#REF!</v>
      </c>
      <c r="Y4876" s="45"/>
    </row>
    <row r="4877" spans="1:25" x14ac:dyDescent="0.25">
      <c r="A4877" s="52"/>
      <c r="B4877" s="52"/>
      <c r="C4877" s="52"/>
      <c r="D4877" s="52"/>
      <c r="E4877" s="52"/>
      <c r="F4877" s="14" t="s">
        <v>10</v>
      </c>
      <c r="G4877" s="15"/>
      <c r="H4877" s="15"/>
      <c r="I4877" s="15"/>
      <c r="J4877" s="15"/>
      <c r="K4877" s="15"/>
      <c r="L4877" s="15"/>
      <c r="M4877" s="16"/>
      <c r="N4877" s="16"/>
      <c r="O4877" s="16"/>
      <c r="P4877" s="16"/>
      <c r="Q4877" s="16"/>
      <c r="R4877" s="16"/>
      <c r="S4877" s="16"/>
      <c r="T4877" s="16"/>
      <c r="U4877" s="16"/>
      <c r="V4877" s="16"/>
      <c r="W4877" s="16"/>
      <c r="X4877" s="15" t="e">
        <f ca="1">SUM(INDIRECT(ADDRESS((ROW()),#REF!-12,4)):INDIRECT(ADDRESS((ROW()),#REF!-1,4)))</f>
        <v>#REF!</v>
      </c>
      <c r="Y4877" s="46"/>
    </row>
    <row r="4878" spans="1:25" x14ac:dyDescent="0.25">
      <c r="A4878" s="52"/>
      <c r="B4878" s="52"/>
      <c r="C4878" s="52"/>
      <c r="D4878" s="52"/>
      <c r="E4878" s="52"/>
      <c r="F4878" s="14" t="s">
        <v>13</v>
      </c>
      <c r="G4878" s="15"/>
      <c r="H4878" s="15"/>
      <c r="I4878" s="15"/>
      <c r="J4878" s="15"/>
      <c r="K4878" s="15"/>
      <c r="L4878" s="15"/>
      <c r="M4878" s="16"/>
      <c r="N4878" s="16"/>
      <c r="O4878" s="16"/>
      <c r="P4878" s="16"/>
      <c r="Q4878" s="16"/>
      <c r="R4878" s="16"/>
      <c r="S4878" s="16"/>
      <c r="T4878" s="16"/>
      <c r="U4878" s="16"/>
      <c r="V4878" s="16"/>
      <c r="W4878" s="16"/>
      <c r="X4878" s="15" t="e">
        <f ca="1">SUM(INDIRECT(ADDRESS((ROW()),#REF!-12,4)):INDIRECT(ADDRESS((ROW()),#REF!-1,4)))</f>
        <v>#REF!</v>
      </c>
      <c r="Y4878" s="46"/>
    </row>
    <row r="4879" spans="1:25" x14ac:dyDescent="0.25">
      <c r="A4879" s="53"/>
      <c r="B4879" s="53"/>
      <c r="C4879" s="53"/>
      <c r="D4879" s="53"/>
      <c r="E4879" s="53"/>
      <c r="F4879" s="14" t="s">
        <v>8</v>
      </c>
      <c r="G4879" s="17">
        <f t="shared" ref="G4879:R4879" si="5740">G4876+G4877+G4878</f>
        <v>0</v>
      </c>
      <c r="H4879" s="17">
        <f t="shared" si="5740"/>
        <v>0</v>
      </c>
      <c r="I4879" s="17">
        <f t="shared" si="5740"/>
        <v>0</v>
      </c>
      <c r="J4879" s="17">
        <f t="shared" si="5740"/>
        <v>0</v>
      </c>
      <c r="K4879" s="17">
        <f t="shared" si="5740"/>
        <v>0</v>
      </c>
      <c r="L4879" s="17">
        <f t="shared" si="5740"/>
        <v>0</v>
      </c>
      <c r="M4879" s="17">
        <f t="shared" si="5740"/>
        <v>0</v>
      </c>
      <c r="N4879" s="17">
        <f t="shared" si="5740"/>
        <v>0</v>
      </c>
      <c r="O4879" s="17">
        <f t="shared" si="5740"/>
        <v>0</v>
      </c>
      <c r="P4879" s="17">
        <f t="shared" si="5740"/>
        <v>0</v>
      </c>
      <c r="Q4879" s="17">
        <f t="shared" si="5740"/>
        <v>0</v>
      </c>
      <c r="R4879" s="17">
        <f t="shared" si="5740"/>
        <v>0</v>
      </c>
      <c r="S4879" s="17">
        <f t="shared" ref="S4879:T4879" si="5741">S4876+S4877+S4878</f>
        <v>0</v>
      </c>
      <c r="T4879" s="17">
        <f t="shared" si="5741"/>
        <v>0</v>
      </c>
      <c r="U4879" s="17"/>
      <c r="V4879" s="17"/>
      <c r="W4879" s="17"/>
      <c r="X4879" s="17" t="e">
        <f ca="1">SUM(INDIRECT(ADDRESS((ROW()),#REF!-12,4)):INDIRECT(ADDRESS((ROW()),#REF!-1,4)))</f>
        <v>#REF!</v>
      </c>
      <c r="Y4879" s="47"/>
    </row>
    <row r="4880" spans="1:25" x14ac:dyDescent="0.25">
      <c r="A4880" s="51"/>
      <c r="B4880" s="51"/>
      <c r="C4880" s="51"/>
      <c r="D4880" s="51"/>
      <c r="E4880" s="51"/>
      <c r="F4880" s="14" t="s">
        <v>11</v>
      </c>
      <c r="G4880" s="15"/>
      <c r="H4880" s="15"/>
      <c r="I4880" s="15"/>
      <c r="J4880" s="15"/>
      <c r="K4880" s="15"/>
      <c r="L4880" s="15"/>
      <c r="M4880" s="16"/>
      <c r="N4880" s="16"/>
      <c r="O4880" s="16"/>
      <c r="P4880" s="16"/>
      <c r="Q4880" s="16"/>
      <c r="R4880" s="16"/>
      <c r="S4880" s="16"/>
      <c r="T4880" s="16"/>
      <c r="U4880" s="16"/>
      <c r="V4880" s="16"/>
      <c r="W4880" s="16"/>
      <c r="X4880" s="15" t="e">
        <f ca="1">SUM(INDIRECT(ADDRESS((ROW()),#REF!-12,4)):INDIRECT(ADDRESS((ROW()),#REF!-1,4)))</f>
        <v>#REF!</v>
      </c>
      <c r="Y4880" s="45"/>
    </row>
    <row r="4881" spans="1:25" x14ac:dyDescent="0.25">
      <c r="A4881" s="52"/>
      <c r="B4881" s="52"/>
      <c r="C4881" s="52"/>
      <c r="D4881" s="52"/>
      <c r="E4881" s="52"/>
      <c r="F4881" s="14" t="s">
        <v>10</v>
      </c>
      <c r="G4881" s="15"/>
      <c r="H4881" s="15"/>
      <c r="I4881" s="15"/>
      <c r="J4881" s="15"/>
      <c r="K4881" s="15"/>
      <c r="L4881" s="15"/>
      <c r="M4881" s="16"/>
      <c r="N4881" s="16"/>
      <c r="O4881" s="16"/>
      <c r="P4881" s="16"/>
      <c r="Q4881" s="16"/>
      <c r="R4881" s="16"/>
      <c r="S4881" s="16"/>
      <c r="T4881" s="16"/>
      <c r="U4881" s="16"/>
      <c r="V4881" s="16"/>
      <c r="W4881" s="16"/>
      <c r="X4881" s="15" t="e">
        <f ca="1">SUM(INDIRECT(ADDRESS((ROW()),#REF!-12,4)):INDIRECT(ADDRESS((ROW()),#REF!-1,4)))</f>
        <v>#REF!</v>
      </c>
      <c r="Y4881" s="46"/>
    </row>
    <row r="4882" spans="1:25" x14ac:dyDescent="0.25">
      <c r="A4882" s="52"/>
      <c r="B4882" s="52"/>
      <c r="C4882" s="52"/>
      <c r="D4882" s="52"/>
      <c r="E4882" s="52"/>
      <c r="F4882" s="14" t="s">
        <v>13</v>
      </c>
      <c r="G4882" s="15"/>
      <c r="H4882" s="15"/>
      <c r="I4882" s="15"/>
      <c r="J4882" s="15"/>
      <c r="K4882" s="15"/>
      <c r="L4882" s="15"/>
      <c r="M4882" s="16"/>
      <c r="N4882" s="16"/>
      <c r="O4882" s="16"/>
      <c r="P4882" s="16"/>
      <c r="Q4882" s="16"/>
      <c r="R4882" s="16"/>
      <c r="S4882" s="16"/>
      <c r="T4882" s="16"/>
      <c r="U4882" s="16"/>
      <c r="V4882" s="16"/>
      <c r="W4882" s="16"/>
      <c r="X4882" s="15" t="e">
        <f ca="1">SUM(INDIRECT(ADDRESS((ROW()),#REF!-12,4)):INDIRECT(ADDRESS((ROW()),#REF!-1,4)))</f>
        <v>#REF!</v>
      </c>
      <c r="Y4882" s="46"/>
    </row>
    <row r="4883" spans="1:25" x14ac:dyDescent="0.25">
      <c r="A4883" s="53"/>
      <c r="B4883" s="53"/>
      <c r="C4883" s="53"/>
      <c r="D4883" s="53"/>
      <c r="E4883" s="53"/>
      <c r="F4883" s="14" t="s">
        <v>8</v>
      </c>
      <c r="G4883" s="17">
        <f t="shared" ref="G4883:R4883" si="5742">G4880+G4881+G4882</f>
        <v>0</v>
      </c>
      <c r="H4883" s="17">
        <f t="shared" si="5742"/>
        <v>0</v>
      </c>
      <c r="I4883" s="17">
        <f t="shared" si="5742"/>
        <v>0</v>
      </c>
      <c r="J4883" s="17">
        <f t="shared" si="5742"/>
        <v>0</v>
      </c>
      <c r="K4883" s="17">
        <f t="shared" si="5742"/>
        <v>0</v>
      </c>
      <c r="L4883" s="17">
        <f t="shared" si="5742"/>
        <v>0</v>
      </c>
      <c r="M4883" s="17">
        <f t="shared" si="5742"/>
        <v>0</v>
      </c>
      <c r="N4883" s="17">
        <f t="shared" si="5742"/>
        <v>0</v>
      </c>
      <c r="O4883" s="17">
        <f t="shared" si="5742"/>
        <v>0</v>
      </c>
      <c r="P4883" s="17">
        <f t="shared" si="5742"/>
        <v>0</v>
      </c>
      <c r="Q4883" s="17">
        <f t="shared" si="5742"/>
        <v>0</v>
      </c>
      <c r="R4883" s="17">
        <f t="shared" si="5742"/>
        <v>0</v>
      </c>
      <c r="S4883" s="17">
        <f t="shared" ref="S4883:T4883" si="5743">S4880+S4881+S4882</f>
        <v>0</v>
      </c>
      <c r="T4883" s="17">
        <f t="shared" si="5743"/>
        <v>0</v>
      </c>
      <c r="U4883" s="17"/>
      <c r="V4883" s="17"/>
      <c r="W4883" s="17"/>
      <c r="X4883" s="17" t="e">
        <f ca="1">SUM(INDIRECT(ADDRESS((ROW()),#REF!-12,4)):INDIRECT(ADDRESS((ROW()),#REF!-1,4)))</f>
        <v>#REF!</v>
      </c>
      <c r="Y4883" s="47"/>
    </row>
    <row r="4884" spans="1:25" x14ac:dyDescent="0.25">
      <c r="A4884" s="51"/>
      <c r="B4884" s="51"/>
      <c r="C4884" s="51"/>
      <c r="D4884" s="51"/>
      <c r="E4884" s="51"/>
      <c r="F4884" s="14" t="s">
        <v>11</v>
      </c>
      <c r="G4884" s="15"/>
      <c r="H4884" s="15"/>
      <c r="I4884" s="15"/>
      <c r="J4884" s="15"/>
      <c r="K4884" s="15"/>
      <c r="L4884" s="15"/>
      <c r="M4884" s="16"/>
      <c r="N4884" s="16"/>
      <c r="O4884" s="16"/>
      <c r="P4884" s="16"/>
      <c r="Q4884" s="16"/>
      <c r="R4884" s="16"/>
      <c r="S4884" s="16"/>
      <c r="T4884" s="16"/>
      <c r="U4884" s="16"/>
      <c r="V4884" s="16"/>
      <c r="W4884" s="16"/>
      <c r="X4884" s="15" t="e">
        <f ca="1">SUM(INDIRECT(ADDRESS((ROW()),#REF!-12,4)):INDIRECT(ADDRESS((ROW()),#REF!-1,4)))</f>
        <v>#REF!</v>
      </c>
      <c r="Y4884" s="45"/>
    </row>
    <row r="4885" spans="1:25" x14ac:dyDescent="0.25">
      <c r="A4885" s="52"/>
      <c r="B4885" s="52"/>
      <c r="C4885" s="52"/>
      <c r="D4885" s="52"/>
      <c r="E4885" s="52"/>
      <c r="F4885" s="14" t="s">
        <v>10</v>
      </c>
      <c r="G4885" s="15"/>
      <c r="H4885" s="15"/>
      <c r="I4885" s="15"/>
      <c r="J4885" s="15"/>
      <c r="K4885" s="15"/>
      <c r="L4885" s="15"/>
      <c r="M4885" s="16"/>
      <c r="N4885" s="16"/>
      <c r="O4885" s="16"/>
      <c r="P4885" s="16"/>
      <c r="Q4885" s="16"/>
      <c r="R4885" s="16"/>
      <c r="S4885" s="16"/>
      <c r="T4885" s="16"/>
      <c r="U4885" s="16"/>
      <c r="V4885" s="16"/>
      <c r="W4885" s="16"/>
      <c r="X4885" s="15" t="e">
        <f ca="1">SUM(INDIRECT(ADDRESS((ROW()),#REF!-12,4)):INDIRECT(ADDRESS((ROW()),#REF!-1,4)))</f>
        <v>#REF!</v>
      </c>
      <c r="Y4885" s="46"/>
    </row>
    <row r="4886" spans="1:25" x14ac:dyDescent="0.25">
      <c r="A4886" s="52"/>
      <c r="B4886" s="52"/>
      <c r="C4886" s="52"/>
      <c r="D4886" s="52"/>
      <c r="E4886" s="52"/>
      <c r="F4886" s="14" t="s">
        <v>13</v>
      </c>
      <c r="G4886" s="15"/>
      <c r="H4886" s="15"/>
      <c r="I4886" s="15"/>
      <c r="J4886" s="15"/>
      <c r="K4886" s="15"/>
      <c r="L4886" s="15"/>
      <c r="M4886" s="16"/>
      <c r="N4886" s="16"/>
      <c r="O4886" s="16"/>
      <c r="P4886" s="16"/>
      <c r="Q4886" s="16"/>
      <c r="R4886" s="16"/>
      <c r="S4886" s="16"/>
      <c r="T4886" s="16"/>
      <c r="U4886" s="16"/>
      <c r="V4886" s="16"/>
      <c r="W4886" s="16"/>
      <c r="X4886" s="15" t="e">
        <f ca="1">SUM(INDIRECT(ADDRESS((ROW()),#REF!-12,4)):INDIRECT(ADDRESS((ROW()),#REF!-1,4)))</f>
        <v>#REF!</v>
      </c>
      <c r="Y4886" s="46"/>
    </row>
    <row r="4887" spans="1:25" x14ac:dyDescent="0.25">
      <c r="A4887" s="53"/>
      <c r="B4887" s="53"/>
      <c r="C4887" s="53"/>
      <c r="D4887" s="53"/>
      <c r="E4887" s="53"/>
      <c r="F4887" s="14" t="s">
        <v>8</v>
      </c>
      <c r="G4887" s="17">
        <f t="shared" ref="G4887:R4887" si="5744">G4884+G4885+G4886</f>
        <v>0</v>
      </c>
      <c r="H4887" s="17">
        <f t="shared" si="5744"/>
        <v>0</v>
      </c>
      <c r="I4887" s="17">
        <f t="shared" si="5744"/>
        <v>0</v>
      </c>
      <c r="J4887" s="17">
        <f t="shared" si="5744"/>
        <v>0</v>
      </c>
      <c r="K4887" s="17">
        <f t="shared" si="5744"/>
        <v>0</v>
      </c>
      <c r="L4887" s="17">
        <f t="shared" si="5744"/>
        <v>0</v>
      </c>
      <c r="M4887" s="17">
        <f t="shared" si="5744"/>
        <v>0</v>
      </c>
      <c r="N4887" s="17">
        <f t="shared" si="5744"/>
        <v>0</v>
      </c>
      <c r="O4887" s="17">
        <f t="shared" si="5744"/>
        <v>0</v>
      </c>
      <c r="P4887" s="17">
        <f t="shared" si="5744"/>
        <v>0</v>
      </c>
      <c r="Q4887" s="17">
        <f t="shared" si="5744"/>
        <v>0</v>
      </c>
      <c r="R4887" s="17">
        <f t="shared" si="5744"/>
        <v>0</v>
      </c>
      <c r="S4887" s="17">
        <f t="shared" ref="S4887:T4887" si="5745">S4884+S4885+S4886</f>
        <v>0</v>
      </c>
      <c r="T4887" s="17">
        <f t="shared" si="5745"/>
        <v>0</v>
      </c>
      <c r="U4887" s="17"/>
      <c r="V4887" s="17"/>
      <c r="W4887" s="17"/>
      <c r="X4887" s="17" t="e">
        <f ca="1">SUM(INDIRECT(ADDRESS((ROW()),#REF!-12,4)):INDIRECT(ADDRESS((ROW()),#REF!-1,4)))</f>
        <v>#REF!</v>
      </c>
      <c r="Y4887" s="47"/>
    </row>
    <row r="4888" spans="1:25" x14ac:dyDescent="0.25">
      <c r="A4888" s="51"/>
      <c r="B4888" s="51"/>
      <c r="C4888" s="51"/>
      <c r="D4888" s="51"/>
      <c r="E4888" s="51"/>
      <c r="F4888" s="14" t="s">
        <v>11</v>
      </c>
      <c r="G4888" s="15"/>
      <c r="H4888" s="15"/>
      <c r="I4888" s="15"/>
      <c r="J4888" s="15"/>
      <c r="K4888" s="15"/>
      <c r="L4888" s="15"/>
      <c r="M4888" s="16"/>
      <c r="N4888" s="16"/>
      <c r="O4888" s="16"/>
      <c r="P4888" s="16"/>
      <c r="Q4888" s="16"/>
      <c r="R4888" s="16"/>
      <c r="S4888" s="16"/>
      <c r="T4888" s="16"/>
      <c r="U4888" s="16"/>
      <c r="V4888" s="16"/>
      <c r="W4888" s="16"/>
      <c r="X4888" s="15" t="e">
        <f ca="1">SUM(INDIRECT(ADDRESS((ROW()),#REF!-12,4)):INDIRECT(ADDRESS((ROW()),#REF!-1,4)))</f>
        <v>#REF!</v>
      </c>
      <c r="Y4888" s="45"/>
    </row>
    <row r="4889" spans="1:25" x14ac:dyDescent="0.25">
      <c r="A4889" s="52"/>
      <c r="B4889" s="52"/>
      <c r="C4889" s="52"/>
      <c r="D4889" s="52"/>
      <c r="E4889" s="52"/>
      <c r="F4889" s="14" t="s">
        <v>10</v>
      </c>
      <c r="G4889" s="15"/>
      <c r="H4889" s="15"/>
      <c r="I4889" s="15"/>
      <c r="J4889" s="15"/>
      <c r="K4889" s="15"/>
      <c r="L4889" s="15"/>
      <c r="M4889" s="16"/>
      <c r="N4889" s="16"/>
      <c r="O4889" s="16"/>
      <c r="P4889" s="16"/>
      <c r="Q4889" s="16"/>
      <c r="R4889" s="16"/>
      <c r="S4889" s="16"/>
      <c r="T4889" s="16"/>
      <c r="U4889" s="16"/>
      <c r="V4889" s="16"/>
      <c r="W4889" s="16"/>
      <c r="X4889" s="15" t="e">
        <f ca="1">SUM(INDIRECT(ADDRESS((ROW()),#REF!-12,4)):INDIRECT(ADDRESS((ROW()),#REF!-1,4)))</f>
        <v>#REF!</v>
      </c>
      <c r="Y4889" s="46"/>
    </row>
    <row r="4890" spans="1:25" x14ac:dyDescent="0.25">
      <c r="A4890" s="52"/>
      <c r="B4890" s="52"/>
      <c r="C4890" s="52"/>
      <c r="D4890" s="52"/>
      <c r="E4890" s="52"/>
      <c r="F4890" s="14" t="s">
        <v>13</v>
      </c>
      <c r="G4890" s="15"/>
      <c r="H4890" s="15"/>
      <c r="I4890" s="15"/>
      <c r="J4890" s="15"/>
      <c r="K4890" s="15"/>
      <c r="L4890" s="15"/>
      <c r="M4890" s="16"/>
      <c r="N4890" s="16"/>
      <c r="O4890" s="16"/>
      <c r="P4890" s="16"/>
      <c r="Q4890" s="16"/>
      <c r="R4890" s="16"/>
      <c r="S4890" s="16"/>
      <c r="T4890" s="16"/>
      <c r="U4890" s="16"/>
      <c r="V4890" s="16"/>
      <c r="W4890" s="16"/>
      <c r="X4890" s="15" t="e">
        <f ca="1">SUM(INDIRECT(ADDRESS((ROW()),#REF!-12,4)):INDIRECT(ADDRESS((ROW()),#REF!-1,4)))</f>
        <v>#REF!</v>
      </c>
      <c r="Y4890" s="46"/>
    </row>
    <row r="4891" spans="1:25" x14ac:dyDescent="0.25">
      <c r="A4891" s="53"/>
      <c r="B4891" s="53"/>
      <c r="C4891" s="53"/>
      <c r="D4891" s="53"/>
      <c r="E4891" s="53"/>
      <c r="F4891" s="14" t="s">
        <v>8</v>
      </c>
      <c r="G4891" s="17">
        <f t="shared" ref="G4891:R4891" si="5746">G4888+G4889+G4890</f>
        <v>0</v>
      </c>
      <c r="H4891" s="17">
        <f t="shared" si="5746"/>
        <v>0</v>
      </c>
      <c r="I4891" s="17">
        <f t="shared" si="5746"/>
        <v>0</v>
      </c>
      <c r="J4891" s="17">
        <f t="shared" si="5746"/>
        <v>0</v>
      </c>
      <c r="K4891" s="17">
        <f t="shared" si="5746"/>
        <v>0</v>
      </c>
      <c r="L4891" s="17">
        <f t="shared" si="5746"/>
        <v>0</v>
      </c>
      <c r="M4891" s="17">
        <f t="shared" si="5746"/>
        <v>0</v>
      </c>
      <c r="N4891" s="17">
        <f t="shared" si="5746"/>
        <v>0</v>
      </c>
      <c r="O4891" s="17">
        <f t="shared" si="5746"/>
        <v>0</v>
      </c>
      <c r="P4891" s="17">
        <f t="shared" si="5746"/>
        <v>0</v>
      </c>
      <c r="Q4891" s="17">
        <f t="shared" si="5746"/>
        <v>0</v>
      </c>
      <c r="R4891" s="17">
        <f t="shared" si="5746"/>
        <v>0</v>
      </c>
      <c r="S4891" s="17">
        <f t="shared" ref="S4891:T4891" si="5747">S4888+S4889+S4890</f>
        <v>0</v>
      </c>
      <c r="T4891" s="17">
        <f t="shared" si="5747"/>
        <v>0</v>
      </c>
      <c r="U4891" s="17"/>
      <c r="V4891" s="17"/>
      <c r="W4891" s="17"/>
      <c r="X4891" s="17" t="e">
        <f ca="1">SUM(INDIRECT(ADDRESS((ROW()),#REF!-12,4)):INDIRECT(ADDRESS((ROW()),#REF!-1,4)))</f>
        <v>#REF!</v>
      </c>
      <c r="Y4891" s="47"/>
    </row>
    <row r="4892" spans="1:25" x14ac:dyDescent="0.25">
      <c r="A4892" s="51"/>
      <c r="B4892" s="51"/>
      <c r="C4892" s="51"/>
      <c r="D4892" s="51"/>
      <c r="E4892" s="51"/>
      <c r="F4892" s="14" t="s">
        <v>11</v>
      </c>
      <c r="G4892" s="15"/>
      <c r="H4892" s="15"/>
      <c r="I4892" s="15"/>
      <c r="J4892" s="15"/>
      <c r="K4892" s="15"/>
      <c r="L4892" s="15"/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5" t="e">
        <f ca="1">SUM(INDIRECT(ADDRESS((ROW()),#REF!-12,4)):INDIRECT(ADDRESS((ROW()),#REF!-1,4)))</f>
        <v>#REF!</v>
      </c>
      <c r="Y4892" s="45"/>
    </row>
    <row r="4893" spans="1:25" x14ac:dyDescent="0.25">
      <c r="A4893" s="52"/>
      <c r="B4893" s="52"/>
      <c r="C4893" s="52"/>
      <c r="D4893" s="52"/>
      <c r="E4893" s="52"/>
      <c r="F4893" s="14" t="s">
        <v>10</v>
      </c>
      <c r="G4893" s="15"/>
      <c r="H4893" s="15"/>
      <c r="I4893" s="15"/>
      <c r="J4893" s="15"/>
      <c r="K4893" s="15"/>
      <c r="L4893" s="15"/>
      <c r="M4893" s="16"/>
      <c r="N4893" s="16"/>
      <c r="O4893" s="16"/>
      <c r="P4893" s="16"/>
      <c r="Q4893" s="16"/>
      <c r="R4893" s="16"/>
      <c r="S4893" s="16"/>
      <c r="T4893" s="16"/>
      <c r="U4893" s="16"/>
      <c r="V4893" s="16"/>
      <c r="W4893" s="16"/>
      <c r="X4893" s="15" t="e">
        <f ca="1">SUM(INDIRECT(ADDRESS((ROW()),#REF!-12,4)):INDIRECT(ADDRESS((ROW()),#REF!-1,4)))</f>
        <v>#REF!</v>
      </c>
      <c r="Y4893" s="46"/>
    </row>
    <row r="4894" spans="1:25" x14ac:dyDescent="0.25">
      <c r="A4894" s="52"/>
      <c r="B4894" s="52"/>
      <c r="C4894" s="52"/>
      <c r="D4894" s="52"/>
      <c r="E4894" s="52"/>
      <c r="F4894" s="14" t="s">
        <v>13</v>
      </c>
      <c r="G4894" s="15"/>
      <c r="H4894" s="15"/>
      <c r="I4894" s="15"/>
      <c r="J4894" s="15"/>
      <c r="K4894" s="15"/>
      <c r="L4894" s="15"/>
      <c r="M4894" s="16"/>
      <c r="N4894" s="16"/>
      <c r="O4894" s="16"/>
      <c r="P4894" s="16"/>
      <c r="Q4894" s="16"/>
      <c r="R4894" s="16"/>
      <c r="S4894" s="16"/>
      <c r="T4894" s="16"/>
      <c r="U4894" s="16"/>
      <c r="V4894" s="16"/>
      <c r="W4894" s="16"/>
      <c r="X4894" s="15" t="e">
        <f ca="1">SUM(INDIRECT(ADDRESS((ROW()),#REF!-12,4)):INDIRECT(ADDRESS((ROW()),#REF!-1,4)))</f>
        <v>#REF!</v>
      </c>
      <c r="Y4894" s="46"/>
    </row>
    <row r="4895" spans="1:25" x14ac:dyDescent="0.25">
      <c r="A4895" s="53"/>
      <c r="B4895" s="53"/>
      <c r="C4895" s="53"/>
      <c r="D4895" s="53"/>
      <c r="E4895" s="53"/>
      <c r="F4895" s="14" t="s">
        <v>8</v>
      </c>
      <c r="G4895" s="17">
        <f t="shared" ref="G4895:R4895" si="5748">G4892+G4893+G4894</f>
        <v>0</v>
      </c>
      <c r="H4895" s="17">
        <f t="shared" si="5748"/>
        <v>0</v>
      </c>
      <c r="I4895" s="17">
        <f t="shared" si="5748"/>
        <v>0</v>
      </c>
      <c r="J4895" s="17">
        <f t="shared" si="5748"/>
        <v>0</v>
      </c>
      <c r="K4895" s="17">
        <f t="shared" si="5748"/>
        <v>0</v>
      </c>
      <c r="L4895" s="17">
        <f t="shared" si="5748"/>
        <v>0</v>
      </c>
      <c r="M4895" s="17">
        <f t="shared" si="5748"/>
        <v>0</v>
      </c>
      <c r="N4895" s="17">
        <f t="shared" si="5748"/>
        <v>0</v>
      </c>
      <c r="O4895" s="17">
        <f t="shared" si="5748"/>
        <v>0</v>
      </c>
      <c r="P4895" s="17">
        <f t="shared" si="5748"/>
        <v>0</v>
      </c>
      <c r="Q4895" s="17">
        <f t="shared" si="5748"/>
        <v>0</v>
      </c>
      <c r="R4895" s="17">
        <f t="shared" si="5748"/>
        <v>0</v>
      </c>
      <c r="S4895" s="17">
        <f t="shared" ref="S4895:T4895" si="5749">S4892+S4893+S4894</f>
        <v>0</v>
      </c>
      <c r="T4895" s="17">
        <f t="shared" si="5749"/>
        <v>0</v>
      </c>
      <c r="U4895" s="17"/>
      <c r="V4895" s="17"/>
      <c r="W4895" s="17"/>
      <c r="X4895" s="17" t="e">
        <f ca="1">SUM(INDIRECT(ADDRESS((ROW()),#REF!-12,4)):INDIRECT(ADDRESS((ROW()),#REF!-1,4)))</f>
        <v>#REF!</v>
      </c>
      <c r="Y4895" s="47"/>
    </row>
    <row r="4896" spans="1:25" x14ac:dyDescent="0.25">
      <c r="A4896" s="51"/>
      <c r="B4896" s="51"/>
      <c r="C4896" s="51"/>
      <c r="D4896" s="51"/>
      <c r="E4896" s="51"/>
      <c r="F4896" s="14" t="s">
        <v>11</v>
      </c>
      <c r="G4896" s="15"/>
      <c r="H4896" s="15"/>
      <c r="I4896" s="15"/>
      <c r="J4896" s="15"/>
      <c r="K4896" s="15"/>
      <c r="L4896" s="15"/>
      <c r="M4896" s="16"/>
      <c r="N4896" s="16"/>
      <c r="O4896" s="16"/>
      <c r="P4896" s="16"/>
      <c r="Q4896" s="16"/>
      <c r="R4896" s="16"/>
      <c r="S4896" s="16"/>
      <c r="T4896" s="16"/>
      <c r="U4896" s="16"/>
      <c r="V4896" s="16"/>
      <c r="W4896" s="16"/>
      <c r="X4896" s="15" t="e">
        <f ca="1">SUM(INDIRECT(ADDRESS((ROW()),#REF!-12,4)):INDIRECT(ADDRESS((ROW()),#REF!-1,4)))</f>
        <v>#REF!</v>
      </c>
      <c r="Y4896" s="45"/>
    </row>
    <row r="4897" spans="1:25" x14ac:dyDescent="0.25">
      <c r="A4897" s="52"/>
      <c r="B4897" s="52"/>
      <c r="C4897" s="52"/>
      <c r="D4897" s="52"/>
      <c r="E4897" s="52"/>
      <c r="F4897" s="14" t="s">
        <v>10</v>
      </c>
      <c r="G4897" s="15"/>
      <c r="H4897" s="15"/>
      <c r="I4897" s="15"/>
      <c r="J4897" s="15"/>
      <c r="K4897" s="15"/>
      <c r="L4897" s="15"/>
      <c r="M4897" s="16"/>
      <c r="N4897" s="16"/>
      <c r="O4897" s="16"/>
      <c r="P4897" s="16"/>
      <c r="Q4897" s="16"/>
      <c r="R4897" s="16"/>
      <c r="S4897" s="16"/>
      <c r="T4897" s="16"/>
      <c r="U4897" s="16"/>
      <c r="V4897" s="16"/>
      <c r="W4897" s="16"/>
      <c r="X4897" s="15" t="e">
        <f ca="1">SUM(INDIRECT(ADDRESS((ROW()),#REF!-12,4)):INDIRECT(ADDRESS((ROW()),#REF!-1,4)))</f>
        <v>#REF!</v>
      </c>
      <c r="Y4897" s="46"/>
    </row>
    <row r="4898" spans="1:25" x14ac:dyDescent="0.25">
      <c r="A4898" s="52"/>
      <c r="B4898" s="52"/>
      <c r="C4898" s="52"/>
      <c r="D4898" s="52"/>
      <c r="E4898" s="52"/>
      <c r="F4898" s="14" t="s">
        <v>13</v>
      </c>
      <c r="G4898" s="15"/>
      <c r="H4898" s="15"/>
      <c r="I4898" s="15"/>
      <c r="J4898" s="15"/>
      <c r="K4898" s="15"/>
      <c r="L4898" s="15"/>
      <c r="M4898" s="16"/>
      <c r="N4898" s="16"/>
      <c r="O4898" s="16"/>
      <c r="P4898" s="16"/>
      <c r="Q4898" s="16"/>
      <c r="R4898" s="16"/>
      <c r="S4898" s="16"/>
      <c r="T4898" s="16"/>
      <c r="U4898" s="16"/>
      <c r="V4898" s="16"/>
      <c r="W4898" s="16"/>
      <c r="X4898" s="15" t="e">
        <f ca="1">SUM(INDIRECT(ADDRESS((ROW()),#REF!-12,4)):INDIRECT(ADDRESS((ROW()),#REF!-1,4)))</f>
        <v>#REF!</v>
      </c>
      <c r="Y4898" s="46"/>
    </row>
    <row r="4899" spans="1:25" x14ac:dyDescent="0.25">
      <c r="A4899" s="53"/>
      <c r="B4899" s="53"/>
      <c r="C4899" s="53"/>
      <c r="D4899" s="53"/>
      <c r="E4899" s="53"/>
      <c r="F4899" s="14" t="s">
        <v>8</v>
      </c>
      <c r="G4899" s="17">
        <f t="shared" ref="G4899:R4899" si="5750">G4896+G4897+G4898</f>
        <v>0</v>
      </c>
      <c r="H4899" s="17">
        <f t="shared" si="5750"/>
        <v>0</v>
      </c>
      <c r="I4899" s="17">
        <f t="shared" si="5750"/>
        <v>0</v>
      </c>
      <c r="J4899" s="17">
        <f t="shared" si="5750"/>
        <v>0</v>
      </c>
      <c r="K4899" s="17">
        <f t="shared" si="5750"/>
        <v>0</v>
      </c>
      <c r="L4899" s="17">
        <f t="shared" si="5750"/>
        <v>0</v>
      </c>
      <c r="M4899" s="17">
        <f t="shared" si="5750"/>
        <v>0</v>
      </c>
      <c r="N4899" s="17">
        <f t="shared" si="5750"/>
        <v>0</v>
      </c>
      <c r="O4899" s="17">
        <f t="shared" si="5750"/>
        <v>0</v>
      </c>
      <c r="P4899" s="17">
        <f t="shared" si="5750"/>
        <v>0</v>
      </c>
      <c r="Q4899" s="17">
        <f t="shared" si="5750"/>
        <v>0</v>
      </c>
      <c r="R4899" s="17">
        <f t="shared" si="5750"/>
        <v>0</v>
      </c>
      <c r="S4899" s="17">
        <f t="shared" ref="S4899:T4899" si="5751">S4896+S4897+S4898</f>
        <v>0</v>
      </c>
      <c r="T4899" s="17">
        <f t="shared" si="5751"/>
        <v>0</v>
      </c>
      <c r="U4899" s="17"/>
      <c r="V4899" s="17"/>
      <c r="W4899" s="17"/>
      <c r="X4899" s="17" t="e">
        <f ca="1">SUM(INDIRECT(ADDRESS((ROW()),#REF!-12,4)):INDIRECT(ADDRESS((ROW()),#REF!-1,4)))</f>
        <v>#REF!</v>
      </c>
      <c r="Y4899" s="47"/>
    </row>
    <row r="4900" spans="1:25" x14ac:dyDescent="0.25">
      <c r="A4900" s="51"/>
      <c r="B4900" s="51"/>
      <c r="C4900" s="51"/>
      <c r="D4900" s="51"/>
      <c r="E4900" s="51"/>
      <c r="F4900" s="14" t="s">
        <v>11</v>
      </c>
      <c r="G4900" s="15"/>
      <c r="H4900" s="15"/>
      <c r="I4900" s="15"/>
      <c r="J4900" s="15"/>
      <c r="K4900" s="15"/>
      <c r="L4900" s="15"/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  <c r="W4900" s="16"/>
      <c r="X4900" s="15" t="e">
        <f ca="1">SUM(INDIRECT(ADDRESS((ROW()),#REF!-12,4)):INDIRECT(ADDRESS((ROW()),#REF!-1,4)))</f>
        <v>#REF!</v>
      </c>
      <c r="Y4900" s="45"/>
    </row>
    <row r="4901" spans="1:25" x14ac:dyDescent="0.25">
      <c r="A4901" s="52"/>
      <c r="B4901" s="52"/>
      <c r="C4901" s="52"/>
      <c r="D4901" s="52"/>
      <c r="E4901" s="52"/>
      <c r="F4901" s="14" t="s">
        <v>10</v>
      </c>
      <c r="G4901" s="15"/>
      <c r="H4901" s="15"/>
      <c r="I4901" s="15"/>
      <c r="J4901" s="15"/>
      <c r="K4901" s="15"/>
      <c r="L4901" s="15"/>
      <c r="M4901" s="16"/>
      <c r="N4901" s="16"/>
      <c r="O4901" s="16"/>
      <c r="P4901" s="16"/>
      <c r="Q4901" s="16"/>
      <c r="R4901" s="16"/>
      <c r="S4901" s="16"/>
      <c r="T4901" s="16"/>
      <c r="U4901" s="16"/>
      <c r="V4901" s="16"/>
      <c r="W4901" s="16"/>
      <c r="X4901" s="15" t="e">
        <f ca="1">SUM(INDIRECT(ADDRESS((ROW()),#REF!-12,4)):INDIRECT(ADDRESS((ROW()),#REF!-1,4)))</f>
        <v>#REF!</v>
      </c>
      <c r="Y4901" s="46"/>
    </row>
    <row r="4902" spans="1:25" x14ac:dyDescent="0.25">
      <c r="A4902" s="52"/>
      <c r="B4902" s="52"/>
      <c r="C4902" s="52"/>
      <c r="D4902" s="52"/>
      <c r="E4902" s="52"/>
      <c r="F4902" s="14" t="s">
        <v>13</v>
      </c>
      <c r="G4902" s="15"/>
      <c r="H4902" s="15"/>
      <c r="I4902" s="15"/>
      <c r="J4902" s="15"/>
      <c r="K4902" s="15"/>
      <c r="L4902" s="15"/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  <c r="W4902" s="16"/>
      <c r="X4902" s="15" t="e">
        <f ca="1">SUM(INDIRECT(ADDRESS((ROW()),#REF!-12,4)):INDIRECT(ADDRESS((ROW()),#REF!-1,4)))</f>
        <v>#REF!</v>
      </c>
      <c r="Y4902" s="46"/>
    </row>
    <row r="4903" spans="1:25" x14ac:dyDescent="0.25">
      <c r="A4903" s="53"/>
      <c r="B4903" s="53"/>
      <c r="C4903" s="53"/>
      <c r="D4903" s="53"/>
      <c r="E4903" s="53"/>
      <c r="F4903" s="14" t="s">
        <v>8</v>
      </c>
      <c r="G4903" s="17">
        <f t="shared" ref="G4903:R4903" si="5752">G4900+G4901+G4902</f>
        <v>0</v>
      </c>
      <c r="H4903" s="17">
        <f t="shared" si="5752"/>
        <v>0</v>
      </c>
      <c r="I4903" s="17">
        <f t="shared" si="5752"/>
        <v>0</v>
      </c>
      <c r="J4903" s="17">
        <f t="shared" si="5752"/>
        <v>0</v>
      </c>
      <c r="K4903" s="17">
        <f t="shared" si="5752"/>
        <v>0</v>
      </c>
      <c r="L4903" s="17">
        <f t="shared" si="5752"/>
        <v>0</v>
      </c>
      <c r="M4903" s="17">
        <f t="shared" si="5752"/>
        <v>0</v>
      </c>
      <c r="N4903" s="17">
        <f t="shared" si="5752"/>
        <v>0</v>
      </c>
      <c r="O4903" s="17">
        <f t="shared" si="5752"/>
        <v>0</v>
      </c>
      <c r="P4903" s="17">
        <f t="shared" si="5752"/>
        <v>0</v>
      </c>
      <c r="Q4903" s="17">
        <f t="shared" si="5752"/>
        <v>0</v>
      </c>
      <c r="R4903" s="17">
        <f t="shared" si="5752"/>
        <v>0</v>
      </c>
      <c r="S4903" s="17">
        <f t="shared" ref="S4903:T4903" si="5753">S4900+S4901+S4902</f>
        <v>0</v>
      </c>
      <c r="T4903" s="17">
        <f t="shared" si="5753"/>
        <v>0</v>
      </c>
      <c r="U4903" s="17"/>
      <c r="V4903" s="17"/>
      <c r="W4903" s="17"/>
      <c r="X4903" s="17" t="e">
        <f ca="1">SUM(INDIRECT(ADDRESS((ROW()),#REF!-12,4)):INDIRECT(ADDRESS((ROW()),#REF!-1,4)))</f>
        <v>#REF!</v>
      </c>
      <c r="Y4903" s="47"/>
    </row>
    <row r="4904" spans="1:25" x14ac:dyDescent="0.25">
      <c r="A4904" s="51"/>
      <c r="B4904" s="51"/>
      <c r="C4904" s="51"/>
      <c r="D4904" s="51"/>
      <c r="E4904" s="51"/>
      <c r="F4904" s="14" t="s">
        <v>11</v>
      </c>
      <c r="G4904" s="15"/>
      <c r="H4904" s="15"/>
      <c r="I4904" s="15"/>
      <c r="J4904" s="15"/>
      <c r="K4904" s="15"/>
      <c r="L4904" s="15"/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5" t="e">
        <f ca="1">SUM(INDIRECT(ADDRESS((ROW()),#REF!-12,4)):INDIRECT(ADDRESS((ROW()),#REF!-1,4)))</f>
        <v>#REF!</v>
      </c>
      <c r="Y4904" s="45"/>
    </row>
    <row r="4905" spans="1:25" x14ac:dyDescent="0.25">
      <c r="A4905" s="52"/>
      <c r="B4905" s="52"/>
      <c r="C4905" s="52"/>
      <c r="D4905" s="52"/>
      <c r="E4905" s="52"/>
      <c r="F4905" s="14" t="s">
        <v>10</v>
      </c>
      <c r="G4905" s="15"/>
      <c r="H4905" s="15"/>
      <c r="I4905" s="15"/>
      <c r="J4905" s="15"/>
      <c r="K4905" s="15"/>
      <c r="L4905" s="15"/>
      <c r="M4905" s="16"/>
      <c r="N4905" s="16"/>
      <c r="O4905" s="16"/>
      <c r="P4905" s="16"/>
      <c r="Q4905" s="16"/>
      <c r="R4905" s="16"/>
      <c r="S4905" s="16"/>
      <c r="T4905" s="16"/>
      <c r="U4905" s="16"/>
      <c r="V4905" s="16"/>
      <c r="W4905" s="16"/>
      <c r="X4905" s="15" t="e">
        <f ca="1">SUM(INDIRECT(ADDRESS((ROW()),#REF!-12,4)):INDIRECT(ADDRESS((ROW()),#REF!-1,4)))</f>
        <v>#REF!</v>
      </c>
      <c r="Y4905" s="46"/>
    </row>
    <row r="4906" spans="1:25" x14ac:dyDescent="0.25">
      <c r="A4906" s="52"/>
      <c r="B4906" s="52"/>
      <c r="C4906" s="52"/>
      <c r="D4906" s="52"/>
      <c r="E4906" s="52"/>
      <c r="F4906" s="14" t="s">
        <v>13</v>
      </c>
      <c r="G4906" s="15"/>
      <c r="H4906" s="15"/>
      <c r="I4906" s="15"/>
      <c r="J4906" s="15"/>
      <c r="K4906" s="15"/>
      <c r="L4906" s="15"/>
      <c r="M4906" s="16"/>
      <c r="N4906" s="16"/>
      <c r="O4906" s="16"/>
      <c r="P4906" s="16"/>
      <c r="Q4906" s="16"/>
      <c r="R4906" s="16"/>
      <c r="S4906" s="16"/>
      <c r="T4906" s="16"/>
      <c r="U4906" s="16"/>
      <c r="V4906" s="16"/>
      <c r="W4906" s="16"/>
      <c r="X4906" s="15" t="e">
        <f ca="1">SUM(INDIRECT(ADDRESS((ROW()),#REF!-12,4)):INDIRECT(ADDRESS((ROW()),#REF!-1,4)))</f>
        <v>#REF!</v>
      </c>
      <c r="Y4906" s="46"/>
    </row>
    <row r="4907" spans="1:25" x14ac:dyDescent="0.25">
      <c r="A4907" s="53"/>
      <c r="B4907" s="53"/>
      <c r="C4907" s="53"/>
      <c r="D4907" s="53"/>
      <c r="E4907" s="53"/>
      <c r="F4907" s="14" t="s">
        <v>8</v>
      </c>
      <c r="G4907" s="17">
        <f t="shared" ref="G4907:R4907" si="5754">G4904+G4905+G4906</f>
        <v>0</v>
      </c>
      <c r="H4907" s="17">
        <f t="shared" si="5754"/>
        <v>0</v>
      </c>
      <c r="I4907" s="17">
        <f t="shared" si="5754"/>
        <v>0</v>
      </c>
      <c r="J4907" s="17">
        <f t="shared" si="5754"/>
        <v>0</v>
      </c>
      <c r="K4907" s="17">
        <f t="shared" si="5754"/>
        <v>0</v>
      </c>
      <c r="L4907" s="17">
        <f t="shared" si="5754"/>
        <v>0</v>
      </c>
      <c r="M4907" s="17">
        <f t="shared" si="5754"/>
        <v>0</v>
      </c>
      <c r="N4907" s="17">
        <f t="shared" si="5754"/>
        <v>0</v>
      </c>
      <c r="O4907" s="17">
        <f t="shared" si="5754"/>
        <v>0</v>
      </c>
      <c r="P4907" s="17">
        <f t="shared" si="5754"/>
        <v>0</v>
      </c>
      <c r="Q4907" s="17">
        <f t="shared" si="5754"/>
        <v>0</v>
      </c>
      <c r="R4907" s="17">
        <f t="shared" si="5754"/>
        <v>0</v>
      </c>
      <c r="S4907" s="17">
        <f t="shared" ref="S4907:T4907" si="5755">S4904+S4905+S4906</f>
        <v>0</v>
      </c>
      <c r="T4907" s="17">
        <f t="shared" si="5755"/>
        <v>0</v>
      </c>
      <c r="U4907" s="17"/>
      <c r="V4907" s="17"/>
      <c r="W4907" s="17"/>
      <c r="X4907" s="17" t="e">
        <f ca="1">SUM(INDIRECT(ADDRESS((ROW()),#REF!-12,4)):INDIRECT(ADDRESS((ROW()),#REF!-1,4)))</f>
        <v>#REF!</v>
      </c>
      <c r="Y4907" s="47"/>
    </row>
    <row r="4908" spans="1:25" x14ac:dyDescent="0.25">
      <c r="A4908" s="51"/>
      <c r="B4908" s="51"/>
      <c r="C4908" s="51"/>
      <c r="D4908" s="51"/>
      <c r="E4908" s="51"/>
      <c r="F4908" s="14" t="s">
        <v>11</v>
      </c>
      <c r="G4908" s="15"/>
      <c r="H4908" s="15"/>
      <c r="I4908" s="15"/>
      <c r="J4908" s="15"/>
      <c r="K4908" s="15"/>
      <c r="L4908" s="15"/>
      <c r="M4908" s="16"/>
      <c r="N4908" s="16"/>
      <c r="O4908" s="16"/>
      <c r="P4908" s="16"/>
      <c r="Q4908" s="16"/>
      <c r="R4908" s="16"/>
      <c r="S4908" s="16"/>
      <c r="T4908" s="16"/>
      <c r="U4908" s="16"/>
      <c r="V4908" s="16"/>
      <c r="W4908" s="16"/>
      <c r="X4908" s="15" t="e">
        <f ca="1">SUM(INDIRECT(ADDRESS((ROW()),#REF!-12,4)):INDIRECT(ADDRESS((ROW()),#REF!-1,4)))</f>
        <v>#REF!</v>
      </c>
      <c r="Y4908" s="45"/>
    </row>
    <row r="4909" spans="1:25" x14ac:dyDescent="0.25">
      <c r="A4909" s="52"/>
      <c r="B4909" s="52"/>
      <c r="C4909" s="52"/>
      <c r="D4909" s="52"/>
      <c r="E4909" s="52"/>
      <c r="F4909" s="14" t="s">
        <v>10</v>
      </c>
      <c r="G4909" s="15"/>
      <c r="H4909" s="15"/>
      <c r="I4909" s="15"/>
      <c r="J4909" s="15"/>
      <c r="K4909" s="15"/>
      <c r="L4909" s="15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5" t="e">
        <f ca="1">SUM(INDIRECT(ADDRESS((ROW()),#REF!-12,4)):INDIRECT(ADDRESS((ROW()),#REF!-1,4)))</f>
        <v>#REF!</v>
      </c>
      <c r="Y4909" s="46"/>
    </row>
    <row r="4910" spans="1:25" x14ac:dyDescent="0.25">
      <c r="A4910" s="52"/>
      <c r="B4910" s="52"/>
      <c r="C4910" s="52"/>
      <c r="D4910" s="52"/>
      <c r="E4910" s="52"/>
      <c r="F4910" s="14" t="s">
        <v>13</v>
      </c>
      <c r="G4910" s="15"/>
      <c r="H4910" s="15"/>
      <c r="I4910" s="15"/>
      <c r="J4910" s="15"/>
      <c r="K4910" s="15"/>
      <c r="L4910" s="15"/>
      <c r="M4910" s="16"/>
      <c r="N4910" s="16"/>
      <c r="O4910" s="16"/>
      <c r="P4910" s="16"/>
      <c r="Q4910" s="16"/>
      <c r="R4910" s="16"/>
      <c r="S4910" s="16"/>
      <c r="T4910" s="16"/>
      <c r="U4910" s="16"/>
      <c r="V4910" s="16"/>
      <c r="W4910" s="16"/>
      <c r="X4910" s="15" t="e">
        <f ca="1">SUM(INDIRECT(ADDRESS((ROW()),#REF!-12,4)):INDIRECT(ADDRESS((ROW()),#REF!-1,4)))</f>
        <v>#REF!</v>
      </c>
      <c r="Y4910" s="46"/>
    </row>
    <row r="4911" spans="1:25" x14ac:dyDescent="0.25">
      <c r="A4911" s="53"/>
      <c r="B4911" s="53"/>
      <c r="C4911" s="53"/>
      <c r="D4911" s="53"/>
      <c r="E4911" s="53"/>
      <c r="F4911" s="14" t="s">
        <v>8</v>
      </c>
      <c r="G4911" s="17">
        <f t="shared" ref="G4911:R4911" si="5756">G4908+G4909+G4910</f>
        <v>0</v>
      </c>
      <c r="H4911" s="17">
        <f t="shared" si="5756"/>
        <v>0</v>
      </c>
      <c r="I4911" s="17">
        <f t="shared" si="5756"/>
        <v>0</v>
      </c>
      <c r="J4911" s="17">
        <f t="shared" si="5756"/>
        <v>0</v>
      </c>
      <c r="K4911" s="17">
        <f t="shared" si="5756"/>
        <v>0</v>
      </c>
      <c r="L4911" s="17">
        <f t="shared" si="5756"/>
        <v>0</v>
      </c>
      <c r="M4911" s="17">
        <f t="shared" si="5756"/>
        <v>0</v>
      </c>
      <c r="N4911" s="17">
        <f t="shared" si="5756"/>
        <v>0</v>
      </c>
      <c r="O4911" s="17">
        <f t="shared" si="5756"/>
        <v>0</v>
      </c>
      <c r="P4911" s="17">
        <f t="shared" si="5756"/>
        <v>0</v>
      </c>
      <c r="Q4911" s="17">
        <f t="shared" si="5756"/>
        <v>0</v>
      </c>
      <c r="R4911" s="17">
        <f t="shared" si="5756"/>
        <v>0</v>
      </c>
      <c r="S4911" s="17">
        <f t="shared" ref="S4911:T4911" si="5757">S4908+S4909+S4910</f>
        <v>0</v>
      </c>
      <c r="T4911" s="17">
        <f t="shared" si="5757"/>
        <v>0</v>
      </c>
      <c r="U4911" s="17"/>
      <c r="V4911" s="17"/>
      <c r="W4911" s="17"/>
      <c r="X4911" s="17" t="e">
        <f ca="1">SUM(INDIRECT(ADDRESS((ROW()),#REF!-12,4)):INDIRECT(ADDRESS((ROW()),#REF!-1,4)))</f>
        <v>#REF!</v>
      </c>
      <c r="Y4911" s="47"/>
    </row>
    <row r="4912" spans="1:25" x14ac:dyDescent="0.25">
      <c r="A4912" s="51"/>
      <c r="B4912" s="51"/>
      <c r="C4912" s="51"/>
      <c r="D4912" s="51"/>
      <c r="E4912" s="51"/>
      <c r="F4912" s="14" t="s">
        <v>11</v>
      </c>
      <c r="G4912" s="15"/>
      <c r="H4912" s="15"/>
      <c r="I4912" s="15"/>
      <c r="J4912" s="15"/>
      <c r="K4912" s="15"/>
      <c r="L4912" s="15"/>
      <c r="M4912" s="16"/>
      <c r="N4912" s="16"/>
      <c r="O4912" s="16"/>
      <c r="P4912" s="16"/>
      <c r="Q4912" s="16"/>
      <c r="R4912" s="16"/>
      <c r="S4912" s="16"/>
      <c r="T4912" s="16"/>
      <c r="U4912" s="16"/>
      <c r="V4912" s="16"/>
      <c r="W4912" s="16"/>
      <c r="X4912" s="15" t="e">
        <f ca="1">SUM(INDIRECT(ADDRESS((ROW()),#REF!-12,4)):INDIRECT(ADDRESS((ROW()),#REF!-1,4)))</f>
        <v>#REF!</v>
      </c>
      <c r="Y4912" s="45"/>
    </row>
    <row r="4913" spans="1:25" x14ac:dyDescent="0.25">
      <c r="A4913" s="52"/>
      <c r="B4913" s="52"/>
      <c r="C4913" s="52"/>
      <c r="D4913" s="52"/>
      <c r="E4913" s="52"/>
      <c r="F4913" s="14" t="s">
        <v>10</v>
      </c>
      <c r="G4913" s="15"/>
      <c r="H4913" s="15"/>
      <c r="I4913" s="15"/>
      <c r="J4913" s="15"/>
      <c r="K4913" s="15"/>
      <c r="L4913" s="15"/>
      <c r="M4913" s="16"/>
      <c r="N4913" s="16"/>
      <c r="O4913" s="16"/>
      <c r="P4913" s="16"/>
      <c r="Q4913" s="16"/>
      <c r="R4913" s="16"/>
      <c r="S4913" s="16"/>
      <c r="T4913" s="16"/>
      <c r="U4913" s="16"/>
      <c r="V4913" s="16"/>
      <c r="W4913" s="16"/>
      <c r="X4913" s="15" t="e">
        <f ca="1">SUM(INDIRECT(ADDRESS((ROW()),#REF!-12,4)):INDIRECT(ADDRESS((ROW()),#REF!-1,4)))</f>
        <v>#REF!</v>
      </c>
      <c r="Y4913" s="46"/>
    </row>
    <row r="4914" spans="1:25" x14ac:dyDescent="0.25">
      <c r="A4914" s="52"/>
      <c r="B4914" s="52"/>
      <c r="C4914" s="52"/>
      <c r="D4914" s="52"/>
      <c r="E4914" s="52"/>
      <c r="F4914" s="14" t="s">
        <v>13</v>
      </c>
      <c r="G4914" s="15"/>
      <c r="H4914" s="15"/>
      <c r="I4914" s="15"/>
      <c r="J4914" s="15"/>
      <c r="K4914" s="15"/>
      <c r="L4914" s="15"/>
      <c r="M4914" s="16"/>
      <c r="N4914" s="16"/>
      <c r="O4914" s="16"/>
      <c r="P4914" s="16"/>
      <c r="Q4914" s="16"/>
      <c r="R4914" s="16"/>
      <c r="S4914" s="16"/>
      <c r="T4914" s="16"/>
      <c r="U4914" s="16"/>
      <c r="V4914" s="16"/>
      <c r="W4914" s="16"/>
      <c r="X4914" s="15" t="e">
        <f ca="1">SUM(INDIRECT(ADDRESS((ROW()),#REF!-12,4)):INDIRECT(ADDRESS((ROW()),#REF!-1,4)))</f>
        <v>#REF!</v>
      </c>
      <c r="Y4914" s="46"/>
    </row>
    <row r="4915" spans="1:25" x14ac:dyDescent="0.25">
      <c r="A4915" s="53"/>
      <c r="B4915" s="53"/>
      <c r="C4915" s="53"/>
      <c r="D4915" s="53"/>
      <c r="E4915" s="53"/>
      <c r="F4915" s="14" t="s">
        <v>8</v>
      </c>
      <c r="G4915" s="17">
        <f t="shared" ref="G4915:R4915" si="5758">G4912+G4913+G4914</f>
        <v>0</v>
      </c>
      <c r="H4915" s="17">
        <f t="shared" si="5758"/>
        <v>0</v>
      </c>
      <c r="I4915" s="17">
        <f t="shared" si="5758"/>
        <v>0</v>
      </c>
      <c r="J4915" s="17">
        <f t="shared" si="5758"/>
        <v>0</v>
      </c>
      <c r="K4915" s="17">
        <f t="shared" si="5758"/>
        <v>0</v>
      </c>
      <c r="L4915" s="17">
        <f t="shared" si="5758"/>
        <v>0</v>
      </c>
      <c r="M4915" s="17">
        <f t="shared" si="5758"/>
        <v>0</v>
      </c>
      <c r="N4915" s="17">
        <f t="shared" si="5758"/>
        <v>0</v>
      </c>
      <c r="O4915" s="17">
        <f t="shared" si="5758"/>
        <v>0</v>
      </c>
      <c r="P4915" s="17">
        <f t="shared" si="5758"/>
        <v>0</v>
      </c>
      <c r="Q4915" s="17">
        <f t="shared" si="5758"/>
        <v>0</v>
      </c>
      <c r="R4915" s="17">
        <f t="shared" si="5758"/>
        <v>0</v>
      </c>
      <c r="S4915" s="17">
        <f t="shared" ref="S4915:T4915" si="5759">S4912+S4913+S4914</f>
        <v>0</v>
      </c>
      <c r="T4915" s="17">
        <f t="shared" si="5759"/>
        <v>0</v>
      </c>
      <c r="U4915" s="17"/>
      <c r="V4915" s="17"/>
      <c r="W4915" s="17"/>
      <c r="X4915" s="17" t="e">
        <f ca="1">SUM(INDIRECT(ADDRESS((ROW()),#REF!-12,4)):INDIRECT(ADDRESS((ROW()),#REF!-1,4)))</f>
        <v>#REF!</v>
      </c>
      <c r="Y4915" s="47"/>
    </row>
    <row r="4916" spans="1:25" x14ac:dyDescent="0.25">
      <c r="A4916" s="51"/>
      <c r="B4916" s="51"/>
      <c r="C4916" s="51"/>
      <c r="D4916" s="51"/>
      <c r="E4916" s="51"/>
      <c r="F4916" s="14" t="s">
        <v>11</v>
      </c>
      <c r="G4916" s="15"/>
      <c r="H4916" s="15"/>
      <c r="I4916" s="15"/>
      <c r="J4916" s="15"/>
      <c r="K4916" s="15"/>
      <c r="L4916" s="15"/>
      <c r="M4916" s="16"/>
      <c r="N4916" s="16"/>
      <c r="O4916" s="16"/>
      <c r="P4916" s="16"/>
      <c r="Q4916" s="16"/>
      <c r="R4916" s="16"/>
      <c r="S4916" s="16"/>
      <c r="T4916" s="16"/>
      <c r="U4916" s="16"/>
      <c r="V4916" s="16"/>
      <c r="W4916" s="16"/>
      <c r="X4916" s="15" t="e">
        <f ca="1">SUM(INDIRECT(ADDRESS((ROW()),#REF!-12,4)):INDIRECT(ADDRESS((ROW()),#REF!-1,4)))</f>
        <v>#REF!</v>
      </c>
      <c r="Y4916" s="45"/>
    </row>
    <row r="4917" spans="1:25" x14ac:dyDescent="0.25">
      <c r="A4917" s="52"/>
      <c r="B4917" s="52"/>
      <c r="C4917" s="52"/>
      <c r="D4917" s="52"/>
      <c r="E4917" s="52"/>
      <c r="F4917" s="14" t="s">
        <v>10</v>
      </c>
      <c r="G4917" s="15"/>
      <c r="H4917" s="15"/>
      <c r="I4917" s="15"/>
      <c r="J4917" s="15"/>
      <c r="K4917" s="15"/>
      <c r="L4917" s="15"/>
      <c r="M4917" s="16"/>
      <c r="N4917" s="16"/>
      <c r="O4917" s="16"/>
      <c r="P4917" s="16"/>
      <c r="Q4917" s="16"/>
      <c r="R4917" s="16"/>
      <c r="S4917" s="16"/>
      <c r="T4917" s="16"/>
      <c r="U4917" s="16"/>
      <c r="V4917" s="16"/>
      <c r="W4917" s="16"/>
      <c r="X4917" s="15" t="e">
        <f ca="1">SUM(INDIRECT(ADDRESS((ROW()),#REF!-12,4)):INDIRECT(ADDRESS((ROW()),#REF!-1,4)))</f>
        <v>#REF!</v>
      </c>
      <c r="Y4917" s="46"/>
    </row>
    <row r="4918" spans="1:25" x14ac:dyDescent="0.25">
      <c r="A4918" s="52"/>
      <c r="B4918" s="52"/>
      <c r="C4918" s="52"/>
      <c r="D4918" s="52"/>
      <c r="E4918" s="52"/>
      <c r="F4918" s="14" t="s">
        <v>13</v>
      </c>
      <c r="G4918" s="15"/>
      <c r="H4918" s="15"/>
      <c r="I4918" s="15"/>
      <c r="J4918" s="15"/>
      <c r="K4918" s="15"/>
      <c r="L4918" s="15"/>
      <c r="M4918" s="16"/>
      <c r="N4918" s="16"/>
      <c r="O4918" s="16"/>
      <c r="P4918" s="16"/>
      <c r="Q4918" s="16"/>
      <c r="R4918" s="16"/>
      <c r="S4918" s="16"/>
      <c r="T4918" s="16"/>
      <c r="U4918" s="16"/>
      <c r="V4918" s="16"/>
      <c r="W4918" s="16"/>
      <c r="X4918" s="15" t="e">
        <f ca="1">SUM(INDIRECT(ADDRESS((ROW()),#REF!-12,4)):INDIRECT(ADDRESS((ROW()),#REF!-1,4)))</f>
        <v>#REF!</v>
      </c>
      <c r="Y4918" s="46"/>
    </row>
    <row r="4919" spans="1:25" x14ac:dyDescent="0.25">
      <c r="A4919" s="53"/>
      <c r="B4919" s="53"/>
      <c r="C4919" s="53"/>
      <c r="D4919" s="53"/>
      <c r="E4919" s="53"/>
      <c r="F4919" s="14" t="s">
        <v>8</v>
      </c>
      <c r="G4919" s="17">
        <f t="shared" ref="G4919:R4919" si="5760">G4916+G4917+G4918</f>
        <v>0</v>
      </c>
      <c r="H4919" s="17">
        <f t="shared" si="5760"/>
        <v>0</v>
      </c>
      <c r="I4919" s="17">
        <f t="shared" si="5760"/>
        <v>0</v>
      </c>
      <c r="J4919" s="17">
        <f t="shared" si="5760"/>
        <v>0</v>
      </c>
      <c r="K4919" s="17">
        <f t="shared" si="5760"/>
        <v>0</v>
      </c>
      <c r="L4919" s="17">
        <f t="shared" si="5760"/>
        <v>0</v>
      </c>
      <c r="M4919" s="17">
        <f t="shared" si="5760"/>
        <v>0</v>
      </c>
      <c r="N4919" s="17">
        <f t="shared" si="5760"/>
        <v>0</v>
      </c>
      <c r="O4919" s="17">
        <f t="shared" si="5760"/>
        <v>0</v>
      </c>
      <c r="P4919" s="17">
        <f t="shared" si="5760"/>
        <v>0</v>
      </c>
      <c r="Q4919" s="17">
        <f t="shared" si="5760"/>
        <v>0</v>
      </c>
      <c r="R4919" s="17">
        <f t="shared" si="5760"/>
        <v>0</v>
      </c>
      <c r="S4919" s="17">
        <f t="shared" ref="S4919:T4919" si="5761">S4916+S4917+S4918</f>
        <v>0</v>
      </c>
      <c r="T4919" s="17">
        <f t="shared" si="5761"/>
        <v>0</v>
      </c>
      <c r="U4919" s="17"/>
      <c r="V4919" s="17"/>
      <c r="W4919" s="17"/>
      <c r="X4919" s="17" t="e">
        <f ca="1">SUM(INDIRECT(ADDRESS((ROW()),#REF!-12,4)):INDIRECT(ADDRESS((ROW()),#REF!-1,4)))</f>
        <v>#REF!</v>
      </c>
      <c r="Y4919" s="47"/>
    </row>
    <row r="4920" spans="1:25" x14ac:dyDescent="0.25">
      <c r="A4920" s="51"/>
      <c r="B4920" s="51"/>
      <c r="C4920" s="51"/>
      <c r="D4920" s="51"/>
      <c r="E4920" s="51"/>
      <c r="F4920" s="14" t="s">
        <v>11</v>
      </c>
      <c r="G4920" s="15"/>
      <c r="H4920" s="15"/>
      <c r="I4920" s="15"/>
      <c r="J4920" s="15"/>
      <c r="K4920" s="15"/>
      <c r="L4920" s="15"/>
      <c r="M4920" s="16"/>
      <c r="N4920" s="16"/>
      <c r="O4920" s="16"/>
      <c r="P4920" s="16"/>
      <c r="Q4920" s="16"/>
      <c r="R4920" s="16"/>
      <c r="S4920" s="16"/>
      <c r="T4920" s="16"/>
      <c r="U4920" s="16"/>
      <c r="V4920" s="16"/>
      <c r="W4920" s="16"/>
      <c r="X4920" s="15" t="e">
        <f ca="1">SUM(INDIRECT(ADDRESS((ROW()),#REF!-12,4)):INDIRECT(ADDRESS((ROW()),#REF!-1,4)))</f>
        <v>#REF!</v>
      </c>
      <c r="Y4920" s="45"/>
    </row>
    <row r="4921" spans="1:25" x14ac:dyDescent="0.25">
      <c r="A4921" s="52"/>
      <c r="B4921" s="52"/>
      <c r="C4921" s="52"/>
      <c r="D4921" s="52"/>
      <c r="E4921" s="52"/>
      <c r="F4921" s="14" t="s">
        <v>10</v>
      </c>
      <c r="G4921" s="15"/>
      <c r="H4921" s="15"/>
      <c r="I4921" s="15"/>
      <c r="J4921" s="15"/>
      <c r="K4921" s="15"/>
      <c r="L4921" s="15"/>
      <c r="M4921" s="16"/>
      <c r="N4921" s="16"/>
      <c r="O4921" s="16"/>
      <c r="P4921" s="16"/>
      <c r="Q4921" s="16"/>
      <c r="R4921" s="16"/>
      <c r="S4921" s="16"/>
      <c r="T4921" s="16"/>
      <c r="U4921" s="16"/>
      <c r="V4921" s="16"/>
      <c r="W4921" s="16"/>
      <c r="X4921" s="15" t="e">
        <f ca="1">SUM(INDIRECT(ADDRESS((ROW()),#REF!-12,4)):INDIRECT(ADDRESS((ROW()),#REF!-1,4)))</f>
        <v>#REF!</v>
      </c>
      <c r="Y4921" s="46"/>
    </row>
    <row r="4922" spans="1:25" x14ac:dyDescent="0.25">
      <c r="A4922" s="52"/>
      <c r="B4922" s="52"/>
      <c r="C4922" s="52"/>
      <c r="D4922" s="52"/>
      <c r="E4922" s="52"/>
      <c r="F4922" s="14" t="s">
        <v>13</v>
      </c>
      <c r="G4922" s="15"/>
      <c r="H4922" s="15"/>
      <c r="I4922" s="15"/>
      <c r="J4922" s="15"/>
      <c r="K4922" s="15"/>
      <c r="L4922" s="15"/>
      <c r="M4922" s="16"/>
      <c r="N4922" s="16"/>
      <c r="O4922" s="16"/>
      <c r="P4922" s="16"/>
      <c r="Q4922" s="16"/>
      <c r="R4922" s="16"/>
      <c r="S4922" s="16"/>
      <c r="T4922" s="16"/>
      <c r="U4922" s="16"/>
      <c r="V4922" s="16"/>
      <c r="W4922" s="16"/>
      <c r="X4922" s="15" t="e">
        <f ca="1">SUM(INDIRECT(ADDRESS((ROW()),#REF!-12,4)):INDIRECT(ADDRESS((ROW()),#REF!-1,4)))</f>
        <v>#REF!</v>
      </c>
      <c r="Y4922" s="46"/>
    </row>
    <row r="4923" spans="1:25" x14ac:dyDescent="0.25">
      <c r="A4923" s="53"/>
      <c r="B4923" s="53"/>
      <c r="C4923" s="53"/>
      <c r="D4923" s="53"/>
      <c r="E4923" s="53"/>
      <c r="F4923" s="14" t="s">
        <v>8</v>
      </c>
      <c r="G4923" s="17">
        <f t="shared" ref="G4923:R4923" si="5762">G4920+G4921+G4922</f>
        <v>0</v>
      </c>
      <c r="H4923" s="17">
        <f t="shared" si="5762"/>
        <v>0</v>
      </c>
      <c r="I4923" s="17">
        <f t="shared" si="5762"/>
        <v>0</v>
      </c>
      <c r="J4923" s="17">
        <f t="shared" si="5762"/>
        <v>0</v>
      </c>
      <c r="K4923" s="17">
        <f t="shared" si="5762"/>
        <v>0</v>
      </c>
      <c r="L4923" s="17">
        <f t="shared" si="5762"/>
        <v>0</v>
      </c>
      <c r="M4923" s="17">
        <f t="shared" si="5762"/>
        <v>0</v>
      </c>
      <c r="N4923" s="17">
        <f t="shared" si="5762"/>
        <v>0</v>
      </c>
      <c r="O4923" s="17">
        <f t="shared" si="5762"/>
        <v>0</v>
      </c>
      <c r="P4923" s="17">
        <f t="shared" si="5762"/>
        <v>0</v>
      </c>
      <c r="Q4923" s="17">
        <f t="shared" si="5762"/>
        <v>0</v>
      </c>
      <c r="R4923" s="17">
        <f t="shared" si="5762"/>
        <v>0</v>
      </c>
      <c r="S4923" s="17">
        <f t="shared" ref="S4923:T4923" si="5763">S4920+S4921+S4922</f>
        <v>0</v>
      </c>
      <c r="T4923" s="17">
        <f t="shared" si="5763"/>
        <v>0</v>
      </c>
      <c r="U4923" s="17"/>
      <c r="V4923" s="17"/>
      <c r="W4923" s="17"/>
      <c r="X4923" s="17" t="e">
        <f ca="1">SUM(INDIRECT(ADDRESS((ROW()),#REF!-12,4)):INDIRECT(ADDRESS((ROW()),#REF!-1,4)))</f>
        <v>#REF!</v>
      </c>
      <c r="Y4923" s="47"/>
    </row>
    <row r="4924" spans="1:25" x14ac:dyDescent="0.25">
      <c r="A4924" s="51"/>
      <c r="B4924" s="51"/>
      <c r="C4924" s="51"/>
      <c r="D4924" s="51"/>
      <c r="E4924" s="51"/>
      <c r="F4924" s="14" t="s">
        <v>11</v>
      </c>
      <c r="G4924" s="15"/>
      <c r="H4924" s="15"/>
      <c r="I4924" s="15"/>
      <c r="J4924" s="15"/>
      <c r="K4924" s="15"/>
      <c r="L4924" s="15"/>
      <c r="M4924" s="16"/>
      <c r="N4924" s="16"/>
      <c r="O4924" s="16"/>
      <c r="P4924" s="16"/>
      <c r="Q4924" s="16"/>
      <c r="R4924" s="16"/>
      <c r="S4924" s="16"/>
      <c r="T4924" s="16"/>
      <c r="U4924" s="16"/>
      <c r="V4924" s="16"/>
      <c r="W4924" s="16"/>
      <c r="X4924" s="15" t="e">
        <f ca="1">SUM(INDIRECT(ADDRESS((ROW()),#REF!-12,4)):INDIRECT(ADDRESS((ROW()),#REF!-1,4)))</f>
        <v>#REF!</v>
      </c>
      <c r="Y4924" s="45"/>
    </row>
    <row r="4925" spans="1:25" x14ac:dyDescent="0.25">
      <c r="A4925" s="52"/>
      <c r="B4925" s="52"/>
      <c r="C4925" s="52"/>
      <c r="D4925" s="52"/>
      <c r="E4925" s="52"/>
      <c r="F4925" s="14" t="s">
        <v>10</v>
      </c>
      <c r="G4925" s="15"/>
      <c r="H4925" s="15"/>
      <c r="I4925" s="15"/>
      <c r="J4925" s="15"/>
      <c r="K4925" s="15"/>
      <c r="L4925" s="15"/>
      <c r="M4925" s="16"/>
      <c r="N4925" s="16"/>
      <c r="O4925" s="16"/>
      <c r="P4925" s="16"/>
      <c r="Q4925" s="16"/>
      <c r="R4925" s="16"/>
      <c r="S4925" s="16"/>
      <c r="T4925" s="16"/>
      <c r="U4925" s="16"/>
      <c r="V4925" s="16"/>
      <c r="W4925" s="16"/>
      <c r="X4925" s="15" t="e">
        <f ca="1">SUM(INDIRECT(ADDRESS((ROW()),#REF!-12,4)):INDIRECT(ADDRESS((ROW()),#REF!-1,4)))</f>
        <v>#REF!</v>
      </c>
      <c r="Y4925" s="46"/>
    </row>
    <row r="4926" spans="1:25" x14ac:dyDescent="0.25">
      <c r="A4926" s="52"/>
      <c r="B4926" s="52"/>
      <c r="C4926" s="52"/>
      <c r="D4926" s="52"/>
      <c r="E4926" s="52"/>
      <c r="F4926" s="14" t="s">
        <v>13</v>
      </c>
      <c r="G4926" s="15"/>
      <c r="H4926" s="15"/>
      <c r="I4926" s="15"/>
      <c r="J4926" s="15"/>
      <c r="K4926" s="15"/>
      <c r="L4926" s="15"/>
      <c r="M4926" s="16"/>
      <c r="N4926" s="16"/>
      <c r="O4926" s="16"/>
      <c r="P4926" s="16"/>
      <c r="Q4926" s="16"/>
      <c r="R4926" s="16"/>
      <c r="S4926" s="16"/>
      <c r="T4926" s="16"/>
      <c r="U4926" s="16"/>
      <c r="V4926" s="16"/>
      <c r="W4926" s="16"/>
      <c r="X4926" s="15" t="e">
        <f ca="1">SUM(INDIRECT(ADDRESS((ROW()),#REF!-12,4)):INDIRECT(ADDRESS((ROW()),#REF!-1,4)))</f>
        <v>#REF!</v>
      </c>
      <c r="Y4926" s="46"/>
    </row>
    <row r="4927" spans="1:25" x14ac:dyDescent="0.25">
      <c r="A4927" s="53"/>
      <c r="B4927" s="53"/>
      <c r="C4927" s="53"/>
      <c r="D4927" s="53"/>
      <c r="E4927" s="53"/>
      <c r="F4927" s="14" t="s">
        <v>8</v>
      </c>
      <c r="G4927" s="17">
        <f t="shared" ref="G4927:R4927" si="5764">G4924+G4925+G4926</f>
        <v>0</v>
      </c>
      <c r="H4927" s="17">
        <f t="shared" si="5764"/>
        <v>0</v>
      </c>
      <c r="I4927" s="17">
        <f t="shared" si="5764"/>
        <v>0</v>
      </c>
      <c r="J4927" s="17">
        <f t="shared" si="5764"/>
        <v>0</v>
      </c>
      <c r="K4927" s="17">
        <f t="shared" si="5764"/>
        <v>0</v>
      </c>
      <c r="L4927" s="17">
        <f t="shared" si="5764"/>
        <v>0</v>
      </c>
      <c r="M4927" s="17">
        <f t="shared" si="5764"/>
        <v>0</v>
      </c>
      <c r="N4927" s="17">
        <f t="shared" si="5764"/>
        <v>0</v>
      </c>
      <c r="O4927" s="17">
        <f t="shared" si="5764"/>
        <v>0</v>
      </c>
      <c r="P4927" s="17">
        <f t="shared" si="5764"/>
        <v>0</v>
      </c>
      <c r="Q4927" s="17">
        <f t="shared" si="5764"/>
        <v>0</v>
      </c>
      <c r="R4927" s="17">
        <f t="shared" si="5764"/>
        <v>0</v>
      </c>
      <c r="S4927" s="17">
        <f t="shared" ref="S4927:T4927" si="5765">S4924+S4925+S4926</f>
        <v>0</v>
      </c>
      <c r="T4927" s="17">
        <f t="shared" si="5765"/>
        <v>0</v>
      </c>
      <c r="U4927" s="17"/>
      <c r="V4927" s="17"/>
      <c r="W4927" s="17"/>
      <c r="X4927" s="17" t="e">
        <f ca="1">SUM(INDIRECT(ADDRESS((ROW()),#REF!-12,4)):INDIRECT(ADDRESS((ROW()),#REF!-1,4)))</f>
        <v>#REF!</v>
      </c>
      <c r="Y4927" s="47"/>
    </row>
    <row r="4928" spans="1:25" x14ac:dyDescent="0.25">
      <c r="A4928" s="51"/>
      <c r="B4928" s="51"/>
      <c r="C4928" s="51"/>
      <c r="D4928" s="51"/>
      <c r="E4928" s="51"/>
      <c r="F4928" s="14" t="s">
        <v>11</v>
      </c>
      <c r="G4928" s="15"/>
      <c r="H4928" s="15"/>
      <c r="I4928" s="15"/>
      <c r="J4928" s="15"/>
      <c r="K4928" s="15"/>
      <c r="L4928" s="15"/>
      <c r="M4928" s="16"/>
      <c r="N4928" s="16"/>
      <c r="O4928" s="16"/>
      <c r="P4928" s="16"/>
      <c r="Q4928" s="16"/>
      <c r="R4928" s="16"/>
      <c r="S4928" s="16"/>
      <c r="T4928" s="16"/>
      <c r="U4928" s="16"/>
      <c r="V4928" s="16"/>
      <c r="W4928" s="16"/>
      <c r="X4928" s="15" t="e">
        <f ca="1">SUM(INDIRECT(ADDRESS((ROW()),#REF!-12,4)):INDIRECT(ADDRESS((ROW()),#REF!-1,4)))</f>
        <v>#REF!</v>
      </c>
      <c r="Y4928" s="45"/>
    </row>
    <row r="4929" spans="1:25" x14ac:dyDescent="0.25">
      <c r="A4929" s="52"/>
      <c r="B4929" s="52"/>
      <c r="C4929" s="52"/>
      <c r="D4929" s="52"/>
      <c r="E4929" s="52"/>
      <c r="F4929" s="14" t="s">
        <v>10</v>
      </c>
      <c r="G4929" s="15"/>
      <c r="H4929" s="15"/>
      <c r="I4929" s="15"/>
      <c r="J4929" s="15"/>
      <c r="K4929" s="15"/>
      <c r="L4929" s="15"/>
      <c r="M4929" s="16"/>
      <c r="N4929" s="16"/>
      <c r="O4929" s="16"/>
      <c r="P4929" s="16"/>
      <c r="Q4929" s="16"/>
      <c r="R4929" s="16"/>
      <c r="S4929" s="16"/>
      <c r="T4929" s="16"/>
      <c r="U4929" s="16"/>
      <c r="V4929" s="16"/>
      <c r="W4929" s="16"/>
      <c r="X4929" s="15" t="e">
        <f ca="1">SUM(INDIRECT(ADDRESS((ROW()),#REF!-12,4)):INDIRECT(ADDRESS((ROW()),#REF!-1,4)))</f>
        <v>#REF!</v>
      </c>
      <c r="Y4929" s="46"/>
    </row>
    <row r="4930" spans="1:25" x14ac:dyDescent="0.25">
      <c r="A4930" s="52"/>
      <c r="B4930" s="52"/>
      <c r="C4930" s="52"/>
      <c r="D4930" s="52"/>
      <c r="E4930" s="52"/>
      <c r="F4930" s="14" t="s">
        <v>13</v>
      </c>
      <c r="G4930" s="15"/>
      <c r="H4930" s="15"/>
      <c r="I4930" s="15"/>
      <c r="J4930" s="15"/>
      <c r="K4930" s="15"/>
      <c r="L4930" s="15"/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5" t="e">
        <f ca="1">SUM(INDIRECT(ADDRESS((ROW()),#REF!-12,4)):INDIRECT(ADDRESS((ROW()),#REF!-1,4)))</f>
        <v>#REF!</v>
      </c>
      <c r="Y4930" s="46"/>
    </row>
    <row r="4931" spans="1:25" x14ac:dyDescent="0.25">
      <c r="A4931" s="53"/>
      <c r="B4931" s="53"/>
      <c r="C4931" s="53"/>
      <c r="D4931" s="53"/>
      <c r="E4931" s="53"/>
      <c r="F4931" s="14" t="s">
        <v>8</v>
      </c>
      <c r="G4931" s="17">
        <f t="shared" ref="G4931:R4931" si="5766">G4928+G4929+G4930</f>
        <v>0</v>
      </c>
      <c r="H4931" s="17">
        <f t="shared" si="5766"/>
        <v>0</v>
      </c>
      <c r="I4931" s="17">
        <f t="shared" si="5766"/>
        <v>0</v>
      </c>
      <c r="J4931" s="17">
        <f t="shared" si="5766"/>
        <v>0</v>
      </c>
      <c r="K4931" s="17">
        <f t="shared" si="5766"/>
        <v>0</v>
      </c>
      <c r="L4931" s="17">
        <f t="shared" si="5766"/>
        <v>0</v>
      </c>
      <c r="M4931" s="17">
        <f t="shared" si="5766"/>
        <v>0</v>
      </c>
      <c r="N4931" s="17">
        <f t="shared" si="5766"/>
        <v>0</v>
      </c>
      <c r="O4931" s="17">
        <f t="shared" si="5766"/>
        <v>0</v>
      </c>
      <c r="P4931" s="17">
        <f t="shared" si="5766"/>
        <v>0</v>
      </c>
      <c r="Q4931" s="17">
        <f t="shared" si="5766"/>
        <v>0</v>
      </c>
      <c r="R4931" s="17">
        <f t="shared" si="5766"/>
        <v>0</v>
      </c>
      <c r="S4931" s="17">
        <f t="shared" ref="S4931:T4931" si="5767">S4928+S4929+S4930</f>
        <v>0</v>
      </c>
      <c r="T4931" s="17">
        <f t="shared" si="5767"/>
        <v>0</v>
      </c>
      <c r="U4931" s="17"/>
      <c r="V4931" s="17"/>
      <c r="W4931" s="17"/>
      <c r="X4931" s="17" t="e">
        <f ca="1">SUM(INDIRECT(ADDRESS((ROW()),#REF!-12,4)):INDIRECT(ADDRESS((ROW()),#REF!-1,4)))</f>
        <v>#REF!</v>
      </c>
      <c r="Y4931" s="47"/>
    </row>
    <row r="4932" spans="1:25" x14ac:dyDescent="0.25">
      <c r="A4932" s="51"/>
      <c r="B4932" s="51"/>
      <c r="C4932" s="51"/>
      <c r="D4932" s="51"/>
      <c r="E4932" s="51"/>
      <c r="F4932" s="14" t="s">
        <v>11</v>
      </c>
      <c r="G4932" s="15"/>
      <c r="H4932" s="15"/>
      <c r="I4932" s="15"/>
      <c r="J4932" s="15"/>
      <c r="K4932" s="15"/>
      <c r="L4932" s="15"/>
      <c r="M4932" s="16"/>
      <c r="N4932" s="16"/>
      <c r="O4932" s="16"/>
      <c r="P4932" s="16"/>
      <c r="Q4932" s="16"/>
      <c r="R4932" s="16"/>
      <c r="S4932" s="16"/>
      <c r="T4932" s="16"/>
      <c r="U4932" s="16"/>
      <c r="V4932" s="16"/>
      <c r="W4932" s="16"/>
      <c r="X4932" s="15" t="e">
        <f ca="1">SUM(INDIRECT(ADDRESS((ROW()),#REF!-12,4)):INDIRECT(ADDRESS((ROW()),#REF!-1,4)))</f>
        <v>#REF!</v>
      </c>
      <c r="Y4932" s="45"/>
    </row>
    <row r="4933" spans="1:25" x14ac:dyDescent="0.25">
      <c r="A4933" s="52"/>
      <c r="B4933" s="52"/>
      <c r="C4933" s="52"/>
      <c r="D4933" s="52"/>
      <c r="E4933" s="52"/>
      <c r="F4933" s="14" t="s">
        <v>10</v>
      </c>
      <c r="G4933" s="15"/>
      <c r="H4933" s="15"/>
      <c r="I4933" s="15"/>
      <c r="J4933" s="15"/>
      <c r="K4933" s="15"/>
      <c r="L4933" s="15"/>
      <c r="M4933" s="16"/>
      <c r="N4933" s="16"/>
      <c r="O4933" s="16"/>
      <c r="P4933" s="16"/>
      <c r="Q4933" s="16"/>
      <c r="R4933" s="16"/>
      <c r="S4933" s="16"/>
      <c r="T4933" s="16"/>
      <c r="U4933" s="16"/>
      <c r="V4933" s="16"/>
      <c r="W4933" s="16"/>
      <c r="X4933" s="15" t="e">
        <f ca="1">SUM(INDIRECT(ADDRESS((ROW()),#REF!-12,4)):INDIRECT(ADDRESS((ROW()),#REF!-1,4)))</f>
        <v>#REF!</v>
      </c>
      <c r="Y4933" s="46"/>
    </row>
    <row r="4934" spans="1:25" x14ac:dyDescent="0.25">
      <c r="A4934" s="52"/>
      <c r="B4934" s="52"/>
      <c r="C4934" s="52"/>
      <c r="D4934" s="52"/>
      <c r="E4934" s="52"/>
      <c r="F4934" s="14" t="s">
        <v>13</v>
      </c>
      <c r="G4934" s="15"/>
      <c r="H4934" s="15"/>
      <c r="I4934" s="15"/>
      <c r="J4934" s="15"/>
      <c r="K4934" s="15"/>
      <c r="L4934" s="15"/>
      <c r="M4934" s="16"/>
      <c r="N4934" s="16"/>
      <c r="O4934" s="16"/>
      <c r="P4934" s="16"/>
      <c r="Q4934" s="16"/>
      <c r="R4934" s="16"/>
      <c r="S4934" s="16"/>
      <c r="T4934" s="16"/>
      <c r="U4934" s="16"/>
      <c r="V4934" s="16"/>
      <c r="W4934" s="16"/>
      <c r="X4934" s="15" t="e">
        <f ca="1">SUM(INDIRECT(ADDRESS((ROW()),#REF!-12,4)):INDIRECT(ADDRESS((ROW()),#REF!-1,4)))</f>
        <v>#REF!</v>
      </c>
      <c r="Y4934" s="46"/>
    </row>
    <row r="4935" spans="1:25" x14ac:dyDescent="0.25">
      <c r="A4935" s="53"/>
      <c r="B4935" s="53"/>
      <c r="C4935" s="53"/>
      <c r="D4935" s="53"/>
      <c r="E4935" s="53"/>
      <c r="F4935" s="14" t="s">
        <v>8</v>
      </c>
      <c r="G4935" s="17">
        <f t="shared" ref="G4935:R4935" si="5768">G4932+G4933+G4934</f>
        <v>0</v>
      </c>
      <c r="H4935" s="17">
        <f t="shared" si="5768"/>
        <v>0</v>
      </c>
      <c r="I4935" s="17">
        <f t="shared" si="5768"/>
        <v>0</v>
      </c>
      <c r="J4935" s="17">
        <f t="shared" si="5768"/>
        <v>0</v>
      </c>
      <c r="K4935" s="17">
        <f t="shared" si="5768"/>
        <v>0</v>
      </c>
      <c r="L4935" s="17">
        <f t="shared" si="5768"/>
        <v>0</v>
      </c>
      <c r="M4935" s="17">
        <f t="shared" si="5768"/>
        <v>0</v>
      </c>
      <c r="N4935" s="17">
        <f t="shared" si="5768"/>
        <v>0</v>
      </c>
      <c r="O4935" s="17">
        <f t="shared" si="5768"/>
        <v>0</v>
      </c>
      <c r="P4935" s="17">
        <f t="shared" si="5768"/>
        <v>0</v>
      </c>
      <c r="Q4935" s="17">
        <f t="shared" si="5768"/>
        <v>0</v>
      </c>
      <c r="R4935" s="17">
        <f t="shared" si="5768"/>
        <v>0</v>
      </c>
      <c r="S4935" s="17">
        <f t="shared" ref="S4935:T4935" si="5769">S4932+S4933+S4934</f>
        <v>0</v>
      </c>
      <c r="T4935" s="17">
        <f t="shared" si="5769"/>
        <v>0</v>
      </c>
      <c r="U4935" s="17"/>
      <c r="V4935" s="17"/>
      <c r="W4935" s="17"/>
      <c r="X4935" s="17" t="e">
        <f ca="1">SUM(INDIRECT(ADDRESS((ROW()),#REF!-12,4)):INDIRECT(ADDRESS((ROW()),#REF!-1,4)))</f>
        <v>#REF!</v>
      </c>
      <c r="Y4935" s="47"/>
    </row>
    <row r="4936" spans="1:25" x14ac:dyDescent="0.25">
      <c r="A4936" s="51"/>
      <c r="B4936" s="51"/>
      <c r="C4936" s="51"/>
      <c r="D4936" s="51"/>
      <c r="E4936" s="51"/>
      <c r="F4936" s="14" t="s">
        <v>11</v>
      </c>
      <c r="G4936" s="15"/>
      <c r="H4936" s="15"/>
      <c r="I4936" s="15"/>
      <c r="J4936" s="15"/>
      <c r="K4936" s="15"/>
      <c r="L4936" s="15"/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  <c r="W4936" s="16"/>
      <c r="X4936" s="15" t="e">
        <f ca="1">SUM(INDIRECT(ADDRESS((ROW()),#REF!-12,4)):INDIRECT(ADDRESS((ROW()),#REF!-1,4)))</f>
        <v>#REF!</v>
      </c>
      <c r="Y4936" s="45"/>
    </row>
    <row r="4937" spans="1:25" x14ac:dyDescent="0.25">
      <c r="A4937" s="52"/>
      <c r="B4937" s="52"/>
      <c r="C4937" s="52"/>
      <c r="D4937" s="52"/>
      <c r="E4937" s="52"/>
      <c r="F4937" s="14" t="s">
        <v>10</v>
      </c>
      <c r="G4937" s="15"/>
      <c r="H4937" s="15"/>
      <c r="I4937" s="15"/>
      <c r="J4937" s="15"/>
      <c r="K4937" s="15"/>
      <c r="L4937" s="15"/>
      <c r="M4937" s="16"/>
      <c r="N4937" s="16"/>
      <c r="O4937" s="16"/>
      <c r="P4937" s="16"/>
      <c r="Q4937" s="16"/>
      <c r="R4937" s="16"/>
      <c r="S4937" s="16"/>
      <c r="T4937" s="16"/>
      <c r="U4937" s="16"/>
      <c r="V4937" s="16"/>
      <c r="W4937" s="16"/>
      <c r="X4937" s="15" t="e">
        <f ca="1">SUM(INDIRECT(ADDRESS((ROW()),#REF!-12,4)):INDIRECT(ADDRESS((ROW()),#REF!-1,4)))</f>
        <v>#REF!</v>
      </c>
      <c r="Y4937" s="46"/>
    </row>
    <row r="4938" spans="1:25" x14ac:dyDescent="0.25">
      <c r="A4938" s="52"/>
      <c r="B4938" s="52"/>
      <c r="C4938" s="52"/>
      <c r="D4938" s="52"/>
      <c r="E4938" s="52"/>
      <c r="F4938" s="14" t="s">
        <v>13</v>
      </c>
      <c r="G4938" s="15"/>
      <c r="H4938" s="15"/>
      <c r="I4938" s="15"/>
      <c r="J4938" s="15"/>
      <c r="K4938" s="15"/>
      <c r="L4938" s="15"/>
      <c r="M4938" s="16"/>
      <c r="N4938" s="16"/>
      <c r="O4938" s="16"/>
      <c r="P4938" s="16"/>
      <c r="Q4938" s="16"/>
      <c r="R4938" s="16"/>
      <c r="S4938" s="16"/>
      <c r="T4938" s="16"/>
      <c r="U4938" s="16"/>
      <c r="V4938" s="16"/>
      <c r="W4938" s="16"/>
      <c r="X4938" s="15" t="e">
        <f ca="1">SUM(INDIRECT(ADDRESS((ROW()),#REF!-12,4)):INDIRECT(ADDRESS((ROW()),#REF!-1,4)))</f>
        <v>#REF!</v>
      </c>
      <c r="Y4938" s="46"/>
    </row>
    <row r="4939" spans="1:25" x14ac:dyDescent="0.25">
      <c r="A4939" s="53"/>
      <c r="B4939" s="53"/>
      <c r="C4939" s="53"/>
      <c r="D4939" s="53"/>
      <c r="E4939" s="53"/>
      <c r="F4939" s="14" t="s">
        <v>8</v>
      </c>
      <c r="G4939" s="17">
        <f t="shared" ref="G4939:R4939" si="5770">G4936+G4937+G4938</f>
        <v>0</v>
      </c>
      <c r="H4939" s="17">
        <f t="shared" si="5770"/>
        <v>0</v>
      </c>
      <c r="I4939" s="17">
        <f t="shared" si="5770"/>
        <v>0</v>
      </c>
      <c r="J4939" s="17">
        <f t="shared" si="5770"/>
        <v>0</v>
      </c>
      <c r="K4939" s="17">
        <f t="shared" si="5770"/>
        <v>0</v>
      </c>
      <c r="L4939" s="17">
        <f t="shared" si="5770"/>
        <v>0</v>
      </c>
      <c r="M4939" s="17">
        <f t="shared" si="5770"/>
        <v>0</v>
      </c>
      <c r="N4939" s="17">
        <f t="shared" si="5770"/>
        <v>0</v>
      </c>
      <c r="O4939" s="17">
        <f t="shared" si="5770"/>
        <v>0</v>
      </c>
      <c r="P4939" s="17">
        <f t="shared" si="5770"/>
        <v>0</v>
      </c>
      <c r="Q4939" s="17">
        <f t="shared" si="5770"/>
        <v>0</v>
      </c>
      <c r="R4939" s="17">
        <f t="shared" si="5770"/>
        <v>0</v>
      </c>
      <c r="S4939" s="17">
        <f t="shared" ref="S4939:T4939" si="5771">S4936+S4937+S4938</f>
        <v>0</v>
      </c>
      <c r="T4939" s="17">
        <f t="shared" si="5771"/>
        <v>0</v>
      </c>
      <c r="U4939" s="17"/>
      <c r="V4939" s="17"/>
      <c r="W4939" s="17"/>
      <c r="X4939" s="17" t="e">
        <f ca="1">SUM(INDIRECT(ADDRESS((ROW()),#REF!-12,4)):INDIRECT(ADDRESS((ROW()),#REF!-1,4)))</f>
        <v>#REF!</v>
      </c>
      <c r="Y4939" s="47"/>
    </row>
    <row r="4940" spans="1:25" x14ac:dyDescent="0.25">
      <c r="A4940" s="51"/>
      <c r="B4940" s="51"/>
      <c r="C4940" s="51"/>
      <c r="D4940" s="51"/>
      <c r="E4940" s="51"/>
      <c r="F4940" s="14" t="s">
        <v>11</v>
      </c>
      <c r="G4940" s="15"/>
      <c r="H4940" s="15"/>
      <c r="I4940" s="15"/>
      <c r="J4940" s="15"/>
      <c r="K4940" s="15"/>
      <c r="L4940" s="15"/>
      <c r="M4940" s="16"/>
      <c r="N4940" s="16"/>
      <c r="O4940" s="16"/>
      <c r="P4940" s="16"/>
      <c r="Q4940" s="16"/>
      <c r="R4940" s="16"/>
      <c r="S4940" s="16"/>
      <c r="T4940" s="16"/>
      <c r="U4940" s="16"/>
      <c r="V4940" s="16"/>
      <c r="W4940" s="16"/>
      <c r="X4940" s="15" t="e">
        <f ca="1">SUM(INDIRECT(ADDRESS((ROW()),#REF!-12,4)):INDIRECT(ADDRESS((ROW()),#REF!-1,4)))</f>
        <v>#REF!</v>
      </c>
      <c r="Y4940" s="45"/>
    </row>
    <row r="4941" spans="1:25" x14ac:dyDescent="0.25">
      <c r="A4941" s="52"/>
      <c r="B4941" s="52"/>
      <c r="C4941" s="52"/>
      <c r="D4941" s="52"/>
      <c r="E4941" s="52"/>
      <c r="F4941" s="14" t="s">
        <v>10</v>
      </c>
      <c r="G4941" s="15"/>
      <c r="H4941" s="15"/>
      <c r="I4941" s="15"/>
      <c r="J4941" s="15"/>
      <c r="K4941" s="15"/>
      <c r="L4941" s="15"/>
      <c r="M4941" s="16"/>
      <c r="N4941" s="16"/>
      <c r="O4941" s="16"/>
      <c r="P4941" s="16"/>
      <c r="Q4941" s="16"/>
      <c r="R4941" s="16"/>
      <c r="S4941" s="16"/>
      <c r="T4941" s="16"/>
      <c r="U4941" s="16"/>
      <c r="V4941" s="16"/>
      <c r="W4941" s="16"/>
      <c r="X4941" s="15" t="e">
        <f ca="1">SUM(INDIRECT(ADDRESS((ROW()),#REF!-12,4)):INDIRECT(ADDRESS((ROW()),#REF!-1,4)))</f>
        <v>#REF!</v>
      </c>
      <c r="Y4941" s="46"/>
    </row>
    <row r="4942" spans="1:25" x14ac:dyDescent="0.25">
      <c r="A4942" s="52"/>
      <c r="B4942" s="52"/>
      <c r="C4942" s="52"/>
      <c r="D4942" s="52"/>
      <c r="E4942" s="52"/>
      <c r="F4942" s="14" t="s">
        <v>13</v>
      </c>
      <c r="G4942" s="15"/>
      <c r="H4942" s="15"/>
      <c r="I4942" s="15"/>
      <c r="J4942" s="15"/>
      <c r="K4942" s="15"/>
      <c r="L4942" s="15"/>
      <c r="M4942" s="16"/>
      <c r="N4942" s="16"/>
      <c r="O4942" s="16"/>
      <c r="P4942" s="16"/>
      <c r="Q4942" s="16"/>
      <c r="R4942" s="16"/>
      <c r="S4942" s="16"/>
      <c r="T4942" s="16"/>
      <c r="U4942" s="16"/>
      <c r="V4942" s="16"/>
      <c r="W4942" s="16"/>
      <c r="X4942" s="15" t="e">
        <f ca="1">SUM(INDIRECT(ADDRESS((ROW()),#REF!-12,4)):INDIRECT(ADDRESS((ROW()),#REF!-1,4)))</f>
        <v>#REF!</v>
      </c>
      <c r="Y4942" s="46"/>
    </row>
    <row r="4943" spans="1:25" x14ac:dyDescent="0.25">
      <c r="A4943" s="53"/>
      <c r="B4943" s="53"/>
      <c r="C4943" s="53"/>
      <c r="D4943" s="53"/>
      <c r="E4943" s="53"/>
      <c r="F4943" s="14" t="s">
        <v>8</v>
      </c>
      <c r="G4943" s="17">
        <f t="shared" ref="G4943:R4943" si="5772">G4940+G4941+G4942</f>
        <v>0</v>
      </c>
      <c r="H4943" s="17">
        <f t="shared" si="5772"/>
        <v>0</v>
      </c>
      <c r="I4943" s="17">
        <f t="shared" si="5772"/>
        <v>0</v>
      </c>
      <c r="J4943" s="17">
        <f t="shared" si="5772"/>
        <v>0</v>
      </c>
      <c r="K4943" s="17">
        <f t="shared" si="5772"/>
        <v>0</v>
      </c>
      <c r="L4943" s="17">
        <f t="shared" si="5772"/>
        <v>0</v>
      </c>
      <c r="M4943" s="17">
        <f t="shared" si="5772"/>
        <v>0</v>
      </c>
      <c r="N4943" s="17">
        <f t="shared" si="5772"/>
        <v>0</v>
      </c>
      <c r="O4943" s="17">
        <f t="shared" si="5772"/>
        <v>0</v>
      </c>
      <c r="P4943" s="17">
        <f t="shared" si="5772"/>
        <v>0</v>
      </c>
      <c r="Q4943" s="17">
        <f t="shared" si="5772"/>
        <v>0</v>
      </c>
      <c r="R4943" s="17">
        <f t="shared" si="5772"/>
        <v>0</v>
      </c>
      <c r="S4943" s="17">
        <f t="shared" ref="S4943:T4943" si="5773">S4940+S4941+S4942</f>
        <v>0</v>
      </c>
      <c r="T4943" s="17">
        <f t="shared" si="5773"/>
        <v>0</v>
      </c>
      <c r="U4943" s="17"/>
      <c r="V4943" s="17"/>
      <c r="W4943" s="17"/>
      <c r="X4943" s="17" t="e">
        <f ca="1">SUM(INDIRECT(ADDRESS((ROW()),#REF!-12,4)):INDIRECT(ADDRESS((ROW()),#REF!-1,4)))</f>
        <v>#REF!</v>
      </c>
      <c r="Y4943" s="47"/>
    </row>
    <row r="4944" spans="1:25" x14ac:dyDescent="0.25">
      <c r="A4944" s="51"/>
      <c r="B4944" s="51"/>
      <c r="C4944" s="51"/>
      <c r="D4944" s="51"/>
      <c r="E4944" s="51"/>
      <c r="F4944" s="14" t="s">
        <v>11</v>
      </c>
      <c r="G4944" s="15"/>
      <c r="H4944" s="15"/>
      <c r="I4944" s="15"/>
      <c r="J4944" s="15"/>
      <c r="K4944" s="15"/>
      <c r="L4944" s="15"/>
      <c r="M4944" s="16"/>
      <c r="N4944" s="16"/>
      <c r="O4944" s="16"/>
      <c r="P4944" s="16"/>
      <c r="Q4944" s="16"/>
      <c r="R4944" s="16"/>
      <c r="S4944" s="16"/>
      <c r="T4944" s="16"/>
      <c r="U4944" s="16"/>
      <c r="V4944" s="16"/>
      <c r="W4944" s="16"/>
      <c r="X4944" s="15" t="e">
        <f ca="1">SUM(INDIRECT(ADDRESS((ROW()),#REF!-12,4)):INDIRECT(ADDRESS((ROW()),#REF!-1,4)))</f>
        <v>#REF!</v>
      </c>
      <c r="Y4944" s="45"/>
    </row>
    <row r="4945" spans="1:25" x14ac:dyDescent="0.25">
      <c r="A4945" s="52"/>
      <c r="B4945" s="52"/>
      <c r="C4945" s="52"/>
      <c r="D4945" s="52"/>
      <c r="E4945" s="52"/>
      <c r="F4945" s="14" t="s">
        <v>10</v>
      </c>
      <c r="G4945" s="15"/>
      <c r="H4945" s="15"/>
      <c r="I4945" s="15"/>
      <c r="J4945" s="15"/>
      <c r="K4945" s="15"/>
      <c r="L4945" s="15"/>
      <c r="M4945" s="16"/>
      <c r="N4945" s="16"/>
      <c r="O4945" s="16"/>
      <c r="P4945" s="16"/>
      <c r="Q4945" s="16"/>
      <c r="R4945" s="16"/>
      <c r="S4945" s="16"/>
      <c r="T4945" s="16"/>
      <c r="U4945" s="16"/>
      <c r="V4945" s="16"/>
      <c r="W4945" s="16"/>
      <c r="X4945" s="15" t="e">
        <f ca="1">SUM(INDIRECT(ADDRESS((ROW()),#REF!-12,4)):INDIRECT(ADDRESS((ROW()),#REF!-1,4)))</f>
        <v>#REF!</v>
      </c>
      <c r="Y4945" s="46"/>
    </row>
    <row r="4946" spans="1:25" x14ac:dyDescent="0.25">
      <c r="A4946" s="52"/>
      <c r="B4946" s="52"/>
      <c r="C4946" s="52"/>
      <c r="D4946" s="52"/>
      <c r="E4946" s="52"/>
      <c r="F4946" s="14" t="s">
        <v>13</v>
      </c>
      <c r="G4946" s="15"/>
      <c r="H4946" s="15"/>
      <c r="I4946" s="15"/>
      <c r="J4946" s="15"/>
      <c r="K4946" s="15"/>
      <c r="L4946" s="15"/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  <c r="W4946" s="16"/>
      <c r="X4946" s="15" t="e">
        <f ca="1">SUM(INDIRECT(ADDRESS((ROW()),#REF!-12,4)):INDIRECT(ADDRESS((ROW()),#REF!-1,4)))</f>
        <v>#REF!</v>
      </c>
      <c r="Y4946" s="46"/>
    </row>
    <row r="4947" spans="1:25" x14ac:dyDescent="0.25">
      <c r="A4947" s="53"/>
      <c r="B4947" s="53"/>
      <c r="C4947" s="53"/>
      <c r="D4947" s="53"/>
      <c r="E4947" s="53"/>
      <c r="F4947" s="14" t="s">
        <v>8</v>
      </c>
      <c r="G4947" s="17">
        <f t="shared" ref="G4947:R4947" si="5774">G4944+G4945+G4946</f>
        <v>0</v>
      </c>
      <c r="H4947" s="17">
        <f t="shared" si="5774"/>
        <v>0</v>
      </c>
      <c r="I4947" s="17">
        <f t="shared" si="5774"/>
        <v>0</v>
      </c>
      <c r="J4947" s="17">
        <f t="shared" si="5774"/>
        <v>0</v>
      </c>
      <c r="K4947" s="17">
        <f t="shared" si="5774"/>
        <v>0</v>
      </c>
      <c r="L4947" s="17">
        <f t="shared" si="5774"/>
        <v>0</v>
      </c>
      <c r="M4947" s="17">
        <f t="shared" si="5774"/>
        <v>0</v>
      </c>
      <c r="N4947" s="17">
        <f t="shared" si="5774"/>
        <v>0</v>
      </c>
      <c r="O4947" s="17">
        <f t="shared" si="5774"/>
        <v>0</v>
      </c>
      <c r="P4947" s="17">
        <f t="shared" si="5774"/>
        <v>0</v>
      </c>
      <c r="Q4947" s="17">
        <f t="shared" si="5774"/>
        <v>0</v>
      </c>
      <c r="R4947" s="17">
        <f t="shared" si="5774"/>
        <v>0</v>
      </c>
      <c r="S4947" s="17">
        <f t="shared" ref="S4947:T4947" si="5775">S4944+S4945+S4946</f>
        <v>0</v>
      </c>
      <c r="T4947" s="17">
        <f t="shared" si="5775"/>
        <v>0</v>
      </c>
      <c r="U4947" s="17"/>
      <c r="V4947" s="17"/>
      <c r="W4947" s="17"/>
      <c r="X4947" s="17" t="e">
        <f ca="1">SUM(INDIRECT(ADDRESS((ROW()),#REF!-12,4)):INDIRECT(ADDRESS((ROW()),#REF!-1,4)))</f>
        <v>#REF!</v>
      </c>
      <c r="Y4947" s="47"/>
    </row>
    <row r="4948" spans="1:25" x14ac:dyDescent="0.25">
      <c r="A4948" s="51"/>
      <c r="B4948" s="51"/>
      <c r="C4948" s="51"/>
      <c r="D4948" s="51"/>
      <c r="E4948" s="51"/>
      <c r="F4948" s="14" t="s">
        <v>11</v>
      </c>
      <c r="G4948" s="15"/>
      <c r="H4948" s="15"/>
      <c r="I4948" s="15"/>
      <c r="J4948" s="15"/>
      <c r="K4948" s="15"/>
      <c r="L4948" s="15"/>
      <c r="M4948" s="16"/>
      <c r="N4948" s="16"/>
      <c r="O4948" s="16"/>
      <c r="P4948" s="16"/>
      <c r="Q4948" s="16"/>
      <c r="R4948" s="16"/>
      <c r="S4948" s="16"/>
      <c r="T4948" s="16"/>
      <c r="U4948" s="16"/>
      <c r="V4948" s="16"/>
      <c r="W4948" s="16"/>
      <c r="X4948" s="15" t="e">
        <f ca="1">SUM(INDIRECT(ADDRESS((ROW()),#REF!-12,4)):INDIRECT(ADDRESS((ROW()),#REF!-1,4)))</f>
        <v>#REF!</v>
      </c>
      <c r="Y4948" s="45"/>
    </row>
    <row r="4949" spans="1:25" x14ac:dyDescent="0.25">
      <c r="A4949" s="52"/>
      <c r="B4949" s="52"/>
      <c r="C4949" s="52"/>
      <c r="D4949" s="52"/>
      <c r="E4949" s="52"/>
      <c r="F4949" s="14" t="s">
        <v>10</v>
      </c>
      <c r="G4949" s="15"/>
      <c r="H4949" s="15"/>
      <c r="I4949" s="15"/>
      <c r="J4949" s="15"/>
      <c r="K4949" s="15"/>
      <c r="L4949" s="15"/>
      <c r="M4949" s="16"/>
      <c r="N4949" s="16"/>
      <c r="O4949" s="16"/>
      <c r="P4949" s="16"/>
      <c r="Q4949" s="16"/>
      <c r="R4949" s="16"/>
      <c r="S4949" s="16"/>
      <c r="T4949" s="16"/>
      <c r="U4949" s="16"/>
      <c r="V4949" s="16"/>
      <c r="W4949" s="16"/>
      <c r="X4949" s="15" t="e">
        <f ca="1">SUM(INDIRECT(ADDRESS((ROW()),#REF!-12,4)):INDIRECT(ADDRESS((ROW()),#REF!-1,4)))</f>
        <v>#REF!</v>
      </c>
      <c r="Y4949" s="46"/>
    </row>
    <row r="4950" spans="1:25" x14ac:dyDescent="0.25">
      <c r="A4950" s="52"/>
      <c r="B4950" s="52"/>
      <c r="C4950" s="52"/>
      <c r="D4950" s="52"/>
      <c r="E4950" s="52"/>
      <c r="F4950" s="14" t="s">
        <v>13</v>
      </c>
      <c r="G4950" s="15"/>
      <c r="H4950" s="15"/>
      <c r="I4950" s="15"/>
      <c r="J4950" s="15"/>
      <c r="K4950" s="15"/>
      <c r="L4950" s="15"/>
      <c r="M4950" s="16"/>
      <c r="N4950" s="16"/>
      <c r="O4950" s="16"/>
      <c r="P4950" s="16"/>
      <c r="Q4950" s="16"/>
      <c r="R4950" s="16"/>
      <c r="S4950" s="16"/>
      <c r="T4950" s="16"/>
      <c r="U4950" s="16"/>
      <c r="V4950" s="16"/>
      <c r="W4950" s="16"/>
      <c r="X4950" s="15" t="e">
        <f ca="1">SUM(INDIRECT(ADDRESS((ROW()),#REF!-12,4)):INDIRECT(ADDRESS((ROW()),#REF!-1,4)))</f>
        <v>#REF!</v>
      </c>
      <c r="Y4950" s="46"/>
    </row>
    <row r="4951" spans="1:25" x14ac:dyDescent="0.25">
      <c r="A4951" s="53"/>
      <c r="B4951" s="53"/>
      <c r="C4951" s="53"/>
      <c r="D4951" s="53"/>
      <c r="E4951" s="53"/>
      <c r="F4951" s="14" t="s">
        <v>8</v>
      </c>
      <c r="G4951" s="17">
        <f t="shared" ref="G4951:R4951" si="5776">G4948+G4949+G4950</f>
        <v>0</v>
      </c>
      <c r="H4951" s="17">
        <f t="shared" si="5776"/>
        <v>0</v>
      </c>
      <c r="I4951" s="17">
        <f t="shared" si="5776"/>
        <v>0</v>
      </c>
      <c r="J4951" s="17">
        <f t="shared" si="5776"/>
        <v>0</v>
      </c>
      <c r="K4951" s="17">
        <f t="shared" si="5776"/>
        <v>0</v>
      </c>
      <c r="L4951" s="17">
        <f t="shared" si="5776"/>
        <v>0</v>
      </c>
      <c r="M4951" s="17">
        <f t="shared" si="5776"/>
        <v>0</v>
      </c>
      <c r="N4951" s="17">
        <f t="shared" si="5776"/>
        <v>0</v>
      </c>
      <c r="O4951" s="17">
        <f t="shared" si="5776"/>
        <v>0</v>
      </c>
      <c r="P4951" s="17">
        <f t="shared" si="5776"/>
        <v>0</v>
      </c>
      <c r="Q4951" s="17">
        <f t="shared" si="5776"/>
        <v>0</v>
      </c>
      <c r="R4951" s="17">
        <f t="shared" si="5776"/>
        <v>0</v>
      </c>
      <c r="S4951" s="17">
        <f t="shared" ref="S4951:T4951" si="5777">S4948+S4949+S4950</f>
        <v>0</v>
      </c>
      <c r="T4951" s="17">
        <f t="shared" si="5777"/>
        <v>0</v>
      </c>
      <c r="U4951" s="17"/>
      <c r="V4951" s="17"/>
      <c r="W4951" s="17"/>
      <c r="X4951" s="17" t="e">
        <f ca="1">SUM(INDIRECT(ADDRESS((ROW()),#REF!-12,4)):INDIRECT(ADDRESS((ROW()),#REF!-1,4)))</f>
        <v>#REF!</v>
      </c>
      <c r="Y4951" s="47"/>
    </row>
    <row r="4952" spans="1:25" x14ac:dyDescent="0.25">
      <c r="A4952" s="51"/>
      <c r="B4952" s="51"/>
      <c r="C4952" s="51"/>
      <c r="D4952" s="51"/>
      <c r="E4952" s="51"/>
      <c r="F4952" s="14" t="s">
        <v>11</v>
      </c>
      <c r="G4952" s="15"/>
      <c r="H4952" s="15"/>
      <c r="I4952" s="15"/>
      <c r="J4952" s="15"/>
      <c r="K4952" s="15"/>
      <c r="L4952" s="15"/>
      <c r="M4952" s="16"/>
      <c r="N4952" s="16"/>
      <c r="O4952" s="16"/>
      <c r="P4952" s="16"/>
      <c r="Q4952" s="16"/>
      <c r="R4952" s="16"/>
      <c r="S4952" s="16"/>
      <c r="T4952" s="16"/>
      <c r="U4952" s="16"/>
      <c r="V4952" s="16"/>
      <c r="W4952" s="16"/>
      <c r="X4952" s="15" t="e">
        <f ca="1">SUM(INDIRECT(ADDRESS((ROW()),#REF!-12,4)):INDIRECT(ADDRESS((ROW()),#REF!-1,4)))</f>
        <v>#REF!</v>
      </c>
      <c r="Y4952" s="45"/>
    </row>
    <row r="4953" spans="1:25" x14ac:dyDescent="0.25">
      <c r="A4953" s="52"/>
      <c r="B4953" s="52"/>
      <c r="C4953" s="52"/>
      <c r="D4953" s="52"/>
      <c r="E4953" s="52"/>
      <c r="F4953" s="14" t="s">
        <v>10</v>
      </c>
      <c r="G4953" s="15"/>
      <c r="H4953" s="15"/>
      <c r="I4953" s="15"/>
      <c r="J4953" s="15"/>
      <c r="K4953" s="15"/>
      <c r="L4953" s="15"/>
      <c r="M4953" s="16"/>
      <c r="N4953" s="16"/>
      <c r="O4953" s="16"/>
      <c r="P4953" s="16"/>
      <c r="Q4953" s="16"/>
      <c r="R4953" s="16"/>
      <c r="S4953" s="16"/>
      <c r="T4953" s="16"/>
      <c r="U4953" s="16"/>
      <c r="V4953" s="16"/>
      <c r="W4953" s="16"/>
      <c r="X4953" s="15" t="e">
        <f ca="1">SUM(INDIRECT(ADDRESS((ROW()),#REF!-12,4)):INDIRECT(ADDRESS((ROW()),#REF!-1,4)))</f>
        <v>#REF!</v>
      </c>
      <c r="Y4953" s="46"/>
    </row>
    <row r="4954" spans="1:25" x14ac:dyDescent="0.25">
      <c r="A4954" s="52"/>
      <c r="B4954" s="52"/>
      <c r="C4954" s="52"/>
      <c r="D4954" s="52"/>
      <c r="E4954" s="52"/>
      <c r="F4954" s="14" t="s">
        <v>13</v>
      </c>
      <c r="G4954" s="15"/>
      <c r="H4954" s="15"/>
      <c r="I4954" s="15"/>
      <c r="J4954" s="15"/>
      <c r="K4954" s="15"/>
      <c r="L4954" s="15"/>
      <c r="M4954" s="16"/>
      <c r="N4954" s="16"/>
      <c r="O4954" s="16"/>
      <c r="P4954" s="16"/>
      <c r="Q4954" s="16"/>
      <c r="R4954" s="16"/>
      <c r="S4954" s="16"/>
      <c r="T4954" s="16"/>
      <c r="U4954" s="16"/>
      <c r="V4954" s="16"/>
      <c r="W4954" s="16"/>
      <c r="X4954" s="15" t="e">
        <f ca="1">SUM(INDIRECT(ADDRESS((ROW()),#REF!-12,4)):INDIRECT(ADDRESS((ROW()),#REF!-1,4)))</f>
        <v>#REF!</v>
      </c>
      <c r="Y4954" s="46"/>
    </row>
    <row r="4955" spans="1:25" x14ac:dyDescent="0.25">
      <c r="A4955" s="53"/>
      <c r="B4955" s="53"/>
      <c r="C4955" s="53"/>
      <c r="D4955" s="53"/>
      <c r="E4955" s="53"/>
      <c r="F4955" s="14" t="s">
        <v>8</v>
      </c>
      <c r="G4955" s="17">
        <f t="shared" ref="G4955:R4955" si="5778">G4952+G4953+G4954</f>
        <v>0</v>
      </c>
      <c r="H4955" s="17">
        <f t="shared" si="5778"/>
        <v>0</v>
      </c>
      <c r="I4955" s="17">
        <f t="shared" si="5778"/>
        <v>0</v>
      </c>
      <c r="J4955" s="17">
        <f t="shared" si="5778"/>
        <v>0</v>
      </c>
      <c r="K4955" s="17">
        <f t="shared" si="5778"/>
        <v>0</v>
      </c>
      <c r="L4955" s="17">
        <f t="shared" si="5778"/>
        <v>0</v>
      </c>
      <c r="M4955" s="17">
        <f t="shared" si="5778"/>
        <v>0</v>
      </c>
      <c r="N4955" s="17">
        <f t="shared" si="5778"/>
        <v>0</v>
      </c>
      <c r="O4955" s="17">
        <f t="shared" si="5778"/>
        <v>0</v>
      </c>
      <c r="P4955" s="17">
        <f t="shared" si="5778"/>
        <v>0</v>
      </c>
      <c r="Q4955" s="17">
        <f t="shared" si="5778"/>
        <v>0</v>
      </c>
      <c r="R4955" s="17">
        <f t="shared" si="5778"/>
        <v>0</v>
      </c>
      <c r="S4955" s="17">
        <f t="shared" ref="S4955:T4955" si="5779">S4952+S4953+S4954</f>
        <v>0</v>
      </c>
      <c r="T4955" s="17">
        <f t="shared" si="5779"/>
        <v>0</v>
      </c>
      <c r="U4955" s="17"/>
      <c r="V4955" s="17"/>
      <c r="W4955" s="17"/>
      <c r="X4955" s="17" t="e">
        <f ca="1">SUM(INDIRECT(ADDRESS((ROW()),#REF!-12,4)):INDIRECT(ADDRESS((ROW()),#REF!-1,4)))</f>
        <v>#REF!</v>
      </c>
      <c r="Y4955" s="47"/>
    </row>
    <row r="4956" spans="1:25" x14ac:dyDescent="0.25">
      <c r="A4956" s="51"/>
      <c r="B4956" s="51"/>
      <c r="C4956" s="51"/>
      <c r="D4956" s="51"/>
      <c r="E4956" s="51"/>
      <c r="F4956" s="14" t="s">
        <v>11</v>
      </c>
      <c r="G4956" s="15"/>
      <c r="H4956" s="15"/>
      <c r="I4956" s="15"/>
      <c r="J4956" s="15"/>
      <c r="K4956" s="15"/>
      <c r="L4956" s="15"/>
      <c r="M4956" s="16"/>
      <c r="N4956" s="16"/>
      <c r="O4956" s="16"/>
      <c r="P4956" s="16"/>
      <c r="Q4956" s="16"/>
      <c r="R4956" s="16"/>
      <c r="S4956" s="16"/>
      <c r="T4956" s="16"/>
      <c r="U4956" s="16"/>
      <c r="V4956" s="16"/>
      <c r="W4956" s="16"/>
      <c r="X4956" s="15" t="e">
        <f ca="1">SUM(INDIRECT(ADDRESS((ROW()),#REF!-12,4)):INDIRECT(ADDRESS((ROW()),#REF!-1,4)))</f>
        <v>#REF!</v>
      </c>
      <c r="Y4956" s="45"/>
    </row>
    <row r="4957" spans="1:25" x14ac:dyDescent="0.25">
      <c r="A4957" s="52"/>
      <c r="B4957" s="52"/>
      <c r="C4957" s="52"/>
      <c r="D4957" s="52"/>
      <c r="E4957" s="52"/>
      <c r="F4957" s="14" t="s">
        <v>10</v>
      </c>
      <c r="G4957" s="15"/>
      <c r="H4957" s="15"/>
      <c r="I4957" s="15"/>
      <c r="J4957" s="15"/>
      <c r="K4957" s="15"/>
      <c r="L4957" s="15"/>
      <c r="M4957" s="16"/>
      <c r="N4957" s="16"/>
      <c r="O4957" s="16"/>
      <c r="P4957" s="16"/>
      <c r="Q4957" s="16"/>
      <c r="R4957" s="16"/>
      <c r="S4957" s="16"/>
      <c r="T4957" s="16"/>
      <c r="U4957" s="16"/>
      <c r="V4957" s="16"/>
      <c r="W4957" s="16"/>
      <c r="X4957" s="15" t="e">
        <f ca="1">SUM(INDIRECT(ADDRESS((ROW()),#REF!-12,4)):INDIRECT(ADDRESS((ROW()),#REF!-1,4)))</f>
        <v>#REF!</v>
      </c>
      <c r="Y4957" s="46"/>
    </row>
    <row r="4958" spans="1:25" x14ac:dyDescent="0.25">
      <c r="A4958" s="52"/>
      <c r="B4958" s="52"/>
      <c r="C4958" s="52"/>
      <c r="D4958" s="52"/>
      <c r="E4958" s="52"/>
      <c r="F4958" s="14" t="s">
        <v>13</v>
      </c>
      <c r="G4958" s="15"/>
      <c r="H4958" s="15"/>
      <c r="I4958" s="15"/>
      <c r="J4958" s="15"/>
      <c r="K4958" s="15"/>
      <c r="L4958" s="15"/>
      <c r="M4958" s="16"/>
      <c r="N4958" s="16"/>
      <c r="O4958" s="16"/>
      <c r="P4958" s="16"/>
      <c r="Q4958" s="16"/>
      <c r="R4958" s="16"/>
      <c r="S4958" s="16"/>
      <c r="T4958" s="16"/>
      <c r="U4958" s="16"/>
      <c r="V4958" s="16"/>
      <c r="W4958" s="16"/>
      <c r="X4958" s="15" t="e">
        <f ca="1">SUM(INDIRECT(ADDRESS((ROW()),#REF!-12,4)):INDIRECT(ADDRESS((ROW()),#REF!-1,4)))</f>
        <v>#REF!</v>
      </c>
      <c r="Y4958" s="46"/>
    </row>
    <row r="4959" spans="1:25" x14ac:dyDescent="0.25">
      <c r="A4959" s="53"/>
      <c r="B4959" s="53"/>
      <c r="C4959" s="53"/>
      <c r="D4959" s="53"/>
      <c r="E4959" s="53"/>
      <c r="F4959" s="14" t="s">
        <v>8</v>
      </c>
      <c r="G4959" s="17">
        <f t="shared" ref="G4959:R4959" si="5780">G4956+G4957+G4958</f>
        <v>0</v>
      </c>
      <c r="H4959" s="17">
        <f t="shared" si="5780"/>
        <v>0</v>
      </c>
      <c r="I4959" s="17">
        <f t="shared" si="5780"/>
        <v>0</v>
      </c>
      <c r="J4959" s="17">
        <f t="shared" si="5780"/>
        <v>0</v>
      </c>
      <c r="K4959" s="17">
        <f t="shared" si="5780"/>
        <v>0</v>
      </c>
      <c r="L4959" s="17">
        <f t="shared" si="5780"/>
        <v>0</v>
      </c>
      <c r="M4959" s="17">
        <f t="shared" si="5780"/>
        <v>0</v>
      </c>
      <c r="N4959" s="17">
        <f t="shared" si="5780"/>
        <v>0</v>
      </c>
      <c r="O4959" s="17">
        <f t="shared" si="5780"/>
        <v>0</v>
      </c>
      <c r="P4959" s="17">
        <f t="shared" si="5780"/>
        <v>0</v>
      </c>
      <c r="Q4959" s="17">
        <f t="shared" si="5780"/>
        <v>0</v>
      </c>
      <c r="R4959" s="17">
        <f t="shared" si="5780"/>
        <v>0</v>
      </c>
      <c r="S4959" s="17">
        <f t="shared" ref="S4959:T4959" si="5781">S4956+S4957+S4958</f>
        <v>0</v>
      </c>
      <c r="T4959" s="17">
        <f t="shared" si="5781"/>
        <v>0</v>
      </c>
      <c r="U4959" s="17"/>
      <c r="V4959" s="17"/>
      <c r="W4959" s="17"/>
      <c r="X4959" s="17" t="e">
        <f ca="1">SUM(INDIRECT(ADDRESS((ROW()),#REF!-12,4)):INDIRECT(ADDRESS((ROW()),#REF!-1,4)))</f>
        <v>#REF!</v>
      </c>
      <c r="Y4959" s="47"/>
    </row>
    <row r="4960" spans="1:25" x14ac:dyDescent="0.25">
      <c r="A4960" s="51"/>
      <c r="B4960" s="51"/>
      <c r="C4960" s="51"/>
      <c r="D4960" s="51"/>
      <c r="E4960" s="51"/>
      <c r="F4960" s="14" t="s">
        <v>11</v>
      </c>
      <c r="G4960" s="15"/>
      <c r="H4960" s="15"/>
      <c r="I4960" s="15"/>
      <c r="J4960" s="15"/>
      <c r="K4960" s="15"/>
      <c r="L4960" s="15"/>
      <c r="M4960" s="16"/>
      <c r="N4960" s="16"/>
      <c r="O4960" s="16"/>
      <c r="P4960" s="16"/>
      <c r="Q4960" s="16"/>
      <c r="R4960" s="16"/>
      <c r="S4960" s="16"/>
      <c r="T4960" s="16"/>
      <c r="U4960" s="16"/>
      <c r="V4960" s="16"/>
      <c r="W4960" s="16"/>
      <c r="X4960" s="15" t="e">
        <f ca="1">SUM(INDIRECT(ADDRESS((ROW()),#REF!-12,4)):INDIRECT(ADDRESS((ROW()),#REF!-1,4)))</f>
        <v>#REF!</v>
      </c>
      <c r="Y4960" s="45"/>
    </row>
    <row r="4961" spans="1:25" x14ac:dyDescent="0.25">
      <c r="A4961" s="52"/>
      <c r="B4961" s="52"/>
      <c r="C4961" s="52"/>
      <c r="D4961" s="52"/>
      <c r="E4961" s="52"/>
      <c r="F4961" s="14" t="s">
        <v>10</v>
      </c>
      <c r="G4961" s="15"/>
      <c r="H4961" s="15"/>
      <c r="I4961" s="15"/>
      <c r="J4961" s="15"/>
      <c r="K4961" s="15"/>
      <c r="L4961" s="15"/>
      <c r="M4961" s="16"/>
      <c r="N4961" s="16"/>
      <c r="O4961" s="16"/>
      <c r="P4961" s="16"/>
      <c r="Q4961" s="16"/>
      <c r="R4961" s="16"/>
      <c r="S4961" s="16"/>
      <c r="T4961" s="16"/>
      <c r="U4961" s="16"/>
      <c r="V4961" s="16"/>
      <c r="W4961" s="16"/>
      <c r="X4961" s="15" t="e">
        <f ca="1">SUM(INDIRECT(ADDRESS((ROW()),#REF!-12,4)):INDIRECT(ADDRESS((ROW()),#REF!-1,4)))</f>
        <v>#REF!</v>
      </c>
      <c r="Y4961" s="46"/>
    </row>
    <row r="4962" spans="1:25" x14ac:dyDescent="0.25">
      <c r="A4962" s="52"/>
      <c r="B4962" s="52"/>
      <c r="C4962" s="52"/>
      <c r="D4962" s="52"/>
      <c r="E4962" s="52"/>
      <c r="F4962" s="14" t="s">
        <v>13</v>
      </c>
      <c r="G4962" s="15"/>
      <c r="H4962" s="15"/>
      <c r="I4962" s="15"/>
      <c r="J4962" s="15"/>
      <c r="K4962" s="15"/>
      <c r="L4962" s="15"/>
      <c r="M4962" s="16"/>
      <c r="N4962" s="16"/>
      <c r="O4962" s="16"/>
      <c r="P4962" s="16"/>
      <c r="Q4962" s="16"/>
      <c r="R4962" s="16"/>
      <c r="S4962" s="16"/>
      <c r="T4962" s="16"/>
      <c r="U4962" s="16"/>
      <c r="V4962" s="16"/>
      <c r="W4962" s="16"/>
      <c r="X4962" s="15" t="e">
        <f ca="1">SUM(INDIRECT(ADDRESS((ROW()),#REF!-12,4)):INDIRECT(ADDRESS((ROW()),#REF!-1,4)))</f>
        <v>#REF!</v>
      </c>
      <c r="Y4962" s="46"/>
    </row>
    <row r="4963" spans="1:25" x14ac:dyDescent="0.25">
      <c r="A4963" s="53"/>
      <c r="B4963" s="53"/>
      <c r="C4963" s="53"/>
      <c r="D4963" s="53"/>
      <c r="E4963" s="53"/>
      <c r="F4963" s="14" t="s">
        <v>8</v>
      </c>
      <c r="G4963" s="17">
        <f t="shared" ref="G4963:R4963" si="5782">G4960+G4961+G4962</f>
        <v>0</v>
      </c>
      <c r="H4963" s="17">
        <f t="shared" si="5782"/>
        <v>0</v>
      </c>
      <c r="I4963" s="17">
        <f t="shared" si="5782"/>
        <v>0</v>
      </c>
      <c r="J4963" s="17">
        <f t="shared" si="5782"/>
        <v>0</v>
      </c>
      <c r="K4963" s="17">
        <f t="shared" si="5782"/>
        <v>0</v>
      </c>
      <c r="L4963" s="17">
        <f t="shared" si="5782"/>
        <v>0</v>
      </c>
      <c r="M4963" s="17">
        <f t="shared" si="5782"/>
        <v>0</v>
      </c>
      <c r="N4963" s="17">
        <f t="shared" si="5782"/>
        <v>0</v>
      </c>
      <c r="O4963" s="17">
        <f t="shared" si="5782"/>
        <v>0</v>
      </c>
      <c r="P4963" s="17">
        <f t="shared" si="5782"/>
        <v>0</v>
      </c>
      <c r="Q4963" s="17">
        <f t="shared" si="5782"/>
        <v>0</v>
      </c>
      <c r="R4963" s="17">
        <f t="shared" si="5782"/>
        <v>0</v>
      </c>
      <c r="S4963" s="17">
        <f t="shared" ref="S4963:T4963" si="5783">S4960+S4961+S4962</f>
        <v>0</v>
      </c>
      <c r="T4963" s="17">
        <f t="shared" si="5783"/>
        <v>0</v>
      </c>
      <c r="U4963" s="17"/>
      <c r="V4963" s="17"/>
      <c r="W4963" s="17"/>
      <c r="X4963" s="17" t="e">
        <f ca="1">SUM(INDIRECT(ADDRESS((ROW()),#REF!-12,4)):INDIRECT(ADDRESS((ROW()),#REF!-1,4)))</f>
        <v>#REF!</v>
      </c>
      <c r="Y4963" s="47"/>
    </row>
    <row r="4964" spans="1:25" x14ac:dyDescent="0.25">
      <c r="A4964" s="51"/>
      <c r="B4964" s="51"/>
      <c r="C4964" s="51"/>
      <c r="D4964" s="51"/>
      <c r="E4964" s="51"/>
      <c r="F4964" s="14" t="s">
        <v>11</v>
      </c>
      <c r="G4964" s="15"/>
      <c r="H4964" s="15"/>
      <c r="I4964" s="15"/>
      <c r="J4964" s="15"/>
      <c r="K4964" s="15"/>
      <c r="L4964" s="15"/>
      <c r="M4964" s="16"/>
      <c r="N4964" s="16"/>
      <c r="O4964" s="16"/>
      <c r="P4964" s="16"/>
      <c r="Q4964" s="16"/>
      <c r="R4964" s="16"/>
      <c r="S4964" s="16"/>
      <c r="T4964" s="16"/>
      <c r="U4964" s="16"/>
      <c r="V4964" s="16"/>
      <c r="W4964" s="16"/>
      <c r="X4964" s="15" t="e">
        <f ca="1">SUM(INDIRECT(ADDRESS((ROW()),#REF!-12,4)):INDIRECT(ADDRESS((ROW()),#REF!-1,4)))</f>
        <v>#REF!</v>
      </c>
      <c r="Y4964" s="45"/>
    </row>
    <row r="4965" spans="1:25" x14ac:dyDescent="0.25">
      <c r="A4965" s="52"/>
      <c r="B4965" s="52"/>
      <c r="C4965" s="52"/>
      <c r="D4965" s="52"/>
      <c r="E4965" s="52"/>
      <c r="F4965" s="14" t="s">
        <v>10</v>
      </c>
      <c r="G4965" s="15"/>
      <c r="H4965" s="15"/>
      <c r="I4965" s="15"/>
      <c r="J4965" s="15"/>
      <c r="K4965" s="15"/>
      <c r="L4965" s="15"/>
      <c r="M4965" s="16"/>
      <c r="N4965" s="16"/>
      <c r="O4965" s="16"/>
      <c r="P4965" s="16"/>
      <c r="Q4965" s="16"/>
      <c r="R4965" s="16"/>
      <c r="S4965" s="16"/>
      <c r="T4965" s="16"/>
      <c r="U4965" s="16"/>
      <c r="V4965" s="16"/>
      <c r="W4965" s="16"/>
      <c r="X4965" s="15" t="e">
        <f ca="1">SUM(INDIRECT(ADDRESS((ROW()),#REF!-12,4)):INDIRECT(ADDRESS((ROW()),#REF!-1,4)))</f>
        <v>#REF!</v>
      </c>
      <c r="Y4965" s="46"/>
    </row>
    <row r="4966" spans="1:25" x14ac:dyDescent="0.25">
      <c r="A4966" s="52"/>
      <c r="B4966" s="52"/>
      <c r="C4966" s="52"/>
      <c r="D4966" s="52"/>
      <c r="E4966" s="52"/>
      <c r="F4966" s="14" t="s">
        <v>13</v>
      </c>
      <c r="G4966" s="15"/>
      <c r="H4966" s="15"/>
      <c r="I4966" s="15"/>
      <c r="J4966" s="15"/>
      <c r="K4966" s="15"/>
      <c r="L4966" s="15"/>
      <c r="M4966" s="16"/>
      <c r="N4966" s="16"/>
      <c r="O4966" s="16"/>
      <c r="P4966" s="16"/>
      <c r="Q4966" s="16"/>
      <c r="R4966" s="16"/>
      <c r="S4966" s="16"/>
      <c r="T4966" s="16"/>
      <c r="U4966" s="16"/>
      <c r="V4966" s="16"/>
      <c r="W4966" s="16"/>
      <c r="X4966" s="15" t="e">
        <f ca="1">SUM(INDIRECT(ADDRESS((ROW()),#REF!-12,4)):INDIRECT(ADDRESS((ROW()),#REF!-1,4)))</f>
        <v>#REF!</v>
      </c>
      <c r="Y4966" s="46"/>
    </row>
    <row r="4967" spans="1:25" x14ac:dyDescent="0.25">
      <c r="A4967" s="53"/>
      <c r="B4967" s="53"/>
      <c r="C4967" s="53"/>
      <c r="D4967" s="53"/>
      <c r="E4967" s="53"/>
      <c r="F4967" s="14" t="s">
        <v>8</v>
      </c>
      <c r="G4967" s="17">
        <f t="shared" ref="G4967:R4967" si="5784">G4964+G4965+G4966</f>
        <v>0</v>
      </c>
      <c r="H4967" s="17">
        <f t="shared" si="5784"/>
        <v>0</v>
      </c>
      <c r="I4967" s="17">
        <f t="shared" si="5784"/>
        <v>0</v>
      </c>
      <c r="J4967" s="17">
        <f t="shared" si="5784"/>
        <v>0</v>
      </c>
      <c r="K4967" s="17">
        <f t="shared" si="5784"/>
        <v>0</v>
      </c>
      <c r="L4967" s="17">
        <f t="shared" si="5784"/>
        <v>0</v>
      </c>
      <c r="M4967" s="17">
        <f t="shared" si="5784"/>
        <v>0</v>
      </c>
      <c r="N4967" s="17">
        <f t="shared" si="5784"/>
        <v>0</v>
      </c>
      <c r="O4967" s="17">
        <f t="shared" si="5784"/>
        <v>0</v>
      </c>
      <c r="P4967" s="17">
        <f t="shared" si="5784"/>
        <v>0</v>
      </c>
      <c r="Q4967" s="17">
        <f t="shared" si="5784"/>
        <v>0</v>
      </c>
      <c r="R4967" s="17">
        <f t="shared" si="5784"/>
        <v>0</v>
      </c>
      <c r="S4967" s="17">
        <f t="shared" ref="S4967:T4967" si="5785">S4964+S4965+S4966</f>
        <v>0</v>
      </c>
      <c r="T4967" s="17">
        <f t="shared" si="5785"/>
        <v>0</v>
      </c>
      <c r="U4967" s="17"/>
      <c r="V4967" s="17"/>
      <c r="W4967" s="17"/>
      <c r="X4967" s="17" t="e">
        <f ca="1">SUM(INDIRECT(ADDRESS((ROW()),#REF!-12,4)):INDIRECT(ADDRESS((ROW()),#REF!-1,4)))</f>
        <v>#REF!</v>
      </c>
      <c r="Y4967" s="47"/>
    </row>
    <row r="4968" spans="1:25" x14ac:dyDescent="0.25">
      <c r="A4968" s="51"/>
      <c r="B4968" s="51"/>
      <c r="C4968" s="51"/>
      <c r="D4968" s="51"/>
      <c r="E4968" s="51"/>
      <c r="F4968" s="14" t="s">
        <v>11</v>
      </c>
      <c r="G4968" s="15"/>
      <c r="H4968" s="15"/>
      <c r="I4968" s="15"/>
      <c r="J4968" s="15"/>
      <c r="K4968" s="15"/>
      <c r="L4968" s="15"/>
      <c r="M4968" s="16"/>
      <c r="N4968" s="16"/>
      <c r="O4968" s="16"/>
      <c r="P4968" s="16"/>
      <c r="Q4968" s="16"/>
      <c r="R4968" s="16"/>
      <c r="S4968" s="16"/>
      <c r="T4968" s="16"/>
      <c r="U4968" s="16"/>
      <c r="V4968" s="16"/>
      <c r="W4968" s="16"/>
      <c r="X4968" s="15" t="e">
        <f ca="1">SUM(INDIRECT(ADDRESS((ROW()),#REF!-12,4)):INDIRECT(ADDRESS((ROW()),#REF!-1,4)))</f>
        <v>#REF!</v>
      </c>
      <c r="Y4968" s="45"/>
    </row>
    <row r="4969" spans="1:25" x14ac:dyDescent="0.25">
      <c r="A4969" s="52"/>
      <c r="B4969" s="52"/>
      <c r="C4969" s="52"/>
      <c r="D4969" s="52"/>
      <c r="E4969" s="52"/>
      <c r="F4969" s="14" t="s">
        <v>10</v>
      </c>
      <c r="G4969" s="15"/>
      <c r="H4969" s="15"/>
      <c r="I4969" s="15"/>
      <c r="J4969" s="15"/>
      <c r="K4969" s="15"/>
      <c r="L4969" s="15"/>
      <c r="M4969" s="16"/>
      <c r="N4969" s="16"/>
      <c r="O4969" s="16"/>
      <c r="P4969" s="16"/>
      <c r="Q4969" s="16"/>
      <c r="R4969" s="16"/>
      <c r="S4969" s="16"/>
      <c r="T4969" s="16"/>
      <c r="U4969" s="16"/>
      <c r="V4969" s="16"/>
      <c r="W4969" s="16"/>
      <c r="X4969" s="15" t="e">
        <f ca="1">SUM(INDIRECT(ADDRESS((ROW()),#REF!-12,4)):INDIRECT(ADDRESS((ROW()),#REF!-1,4)))</f>
        <v>#REF!</v>
      </c>
      <c r="Y4969" s="46"/>
    </row>
    <row r="4970" spans="1:25" x14ac:dyDescent="0.25">
      <c r="A4970" s="52"/>
      <c r="B4970" s="52"/>
      <c r="C4970" s="52"/>
      <c r="D4970" s="52"/>
      <c r="E4970" s="52"/>
      <c r="F4970" s="14" t="s">
        <v>13</v>
      </c>
      <c r="G4970" s="15"/>
      <c r="H4970" s="15"/>
      <c r="I4970" s="15"/>
      <c r="J4970" s="15"/>
      <c r="K4970" s="15"/>
      <c r="L4970" s="15"/>
      <c r="M4970" s="16"/>
      <c r="N4970" s="16"/>
      <c r="O4970" s="16"/>
      <c r="P4970" s="16"/>
      <c r="Q4970" s="16"/>
      <c r="R4970" s="16"/>
      <c r="S4970" s="16"/>
      <c r="T4970" s="16"/>
      <c r="U4970" s="16"/>
      <c r="V4970" s="16"/>
      <c r="W4970" s="16"/>
      <c r="X4970" s="15" t="e">
        <f ca="1">SUM(INDIRECT(ADDRESS((ROW()),#REF!-12,4)):INDIRECT(ADDRESS((ROW()),#REF!-1,4)))</f>
        <v>#REF!</v>
      </c>
      <c r="Y4970" s="46"/>
    </row>
    <row r="4971" spans="1:25" x14ac:dyDescent="0.25">
      <c r="A4971" s="53"/>
      <c r="B4971" s="53"/>
      <c r="C4971" s="53"/>
      <c r="D4971" s="53"/>
      <c r="E4971" s="53"/>
      <c r="F4971" s="14" t="s">
        <v>8</v>
      </c>
      <c r="G4971" s="17">
        <f t="shared" ref="G4971:R4971" si="5786">G4968+G4969+G4970</f>
        <v>0</v>
      </c>
      <c r="H4971" s="17">
        <f t="shared" si="5786"/>
        <v>0</v>
      </c>
      <c r="I4971" s="17">
        <f t="shared" si="5786"/>
        <v>0</v>
      </c>
      <c r="J4971" s="17">
        <f t="shared" si="5786"/>
        <v>0</v>
      </c>
      <c r="K4971" s="17">
        <f t="shared" si="5786"/>
        <v>0</v>
      </c>
      <c r="L4971" s="17">
        <f t="shared" si="5786"/>
        <v>0</v>
      </c>
      <c r="M4971" s="17">
        <f t="shared" si="5786"/>
        <v>0</v>
      </c>
      <c r="N4971" s="17">
        <f t="shared" si="5786"/>
        <v>0</v>
      </c>
      <c r="O4971" s="17">
        <f t="shared" si="5786"/>
        <v>0</v>
      </c>
      <c r="P4971" s="17">
        <f t="shared" si="5786"/>
        <v>0</v>
      </c>
      <c r="Q4971" s="17">
        <f t="shared" si="5786"/>
        <v>0</v>
      </c>
      <c r="R4971" s="17">
        <f t="shared" si="5786"/>
        <v>0</v>
      </c>
      <c r="S4971" s="17">
        <f t="shared" ref="S4971:T4971" si="5787">S4968+S4969+S4970</f>
        <v>0</v>
      </c>
      <c r="T4971" s="17">
        <f t="shared" si="5787"/>
        <v>0</v>
      </c>
      <c r="U4971" s="17"/>
      <c r="V4971" s="17"/>
      <c r="W4971" s="17"/>
      <c r="X4971" s="17" t="e">
        <f ca="1">SUM(INDIRECT(ADDRESS((ROW()),#REF!-12,4)):INDIRECT(ADDRESS((ROW()),#REF!-1,4)))</f>
        <v>#REF!</v>
      </c>
      <c r="Y4971" s="47"/>
    </row>
    <row r="4972" spans="1:25" x14ac:dyDescent="0.25">
      <c r="A4972" s="51"/>
      <c r="B4972" s="51"/>
      <c r="C4972" s="51"/>
      <c r="D4972" s="51"/>
      <c r="E4972" s="51"/>
      <c r="F4972" s="14" t="s">
        <v>11</v>
      </c>
      <c r="G4972" s="15"/>
      <c r="H4972" s="15"/>
      <c r="I4972" s="15"/>
      <c r="J4972" s="15"/>
      <c r="K4972" s="15"/>
      <c r="L4972" s="15"/>
      <c r="M4972" s="16"/>
      <c r="N4972" s="16"/>
      <c r="O4972" s="16"/>
      <c r="P4972" s="16"/>
      <c r="Q4972" s="16"/>
      <c r="R4972" s="16"/>
      <c r="S4972" s="16"/>
      <c r="T4972" s="16"/>
      <c r="U4972" s="16"/>
      <c r="V4972" s="16"/>
      <c r="W4972" s="16"/>
      <c r="X4972" s="15" t="e">
        <f ca="1">SUM(INDIRECT(ADDRESS((ROW()),#REF!-12,4)):INDIRECT(ADDRESS((ROW()),#REF!-1,4)))</f>
        <v>#REF!</v>
      </c>
      <c r="Y4972" s="45"/>
    </row>
    <row r="4973" spans="1:25" x14ac:dyDescent="0.25">
      <c r="A4973" s="52"/>
      <c r="B4973" s="52"/>
      <c r="C4973" s="52"/>
      <c r="D4973" s="52"/>
      <c r="E4973" s="52"/>
      <c r="F4973" s="14" t="s">
        <v>10</v>
      </c>
      <c r="G4973" s="15"/>
      <c r="H4973" s="15"/>
      <c r="I4973" s="15"/>
      <c r="J4973" s="15"/>
      <c r="K4973" s="15"/>
      <c r="L4973" s="15"/>
      <c r="M4973" s="16"/>
      <c r="N4973" s="16"/>
      <c r="O4973" s="16"/>
      <c r="P4973" s="16"/>
      <c r="Q4973" s="16"/>
      <c r="R4973" s="16"/>
      <c r="S4973" s="16"/>
      <c r="T4973" s="16"/>
      <c r="U4973" s="16"/>
      <c r="V4973" s="16"/>
      <c r="W4973" s="16"/>
      <c r="X4973" s="15" t="e">
        <f ca="1">SUM(INDIRECT(ADDRESS((ROW()),#REF!-12,4)):INDIRECT(ADDRESS((ROW()),#REF!-1,4)))</f>
        <v>#REF!</v>
      </c>
      <c r="Y4973" s="46"/>
    </row>
    <row r="4974" spans="1:25" x14ac:dyDescent="0.25">
      <c r="A4974" s="52"/>
      <c r="B4974" s="52"/>
      <c r="C4974" s="52"/>
      <c r="D4974" s="52"/>
      <c r="E4974" s="52"/>
      <c r="F4974" s="14" t="s">
        <v>13</v>
      </c>
      <c r="G4974" s="15"/>
      <c r="H4974" s="15"/>
      <c r="I4974" s="15"/>
      <c r="J4974" s="15"/>
      <c r="K4974" s="15"/>
      <c r="L4974" s="15"/>
      <c r="M4974" s="16"/>
      <c r="N4974" s="16"/>
      <c r="O4974" s="16"/>
      <c r="P4974" s="16"/>
      <c r="Q4974" s="16"/>
      <c r="R4974" s="16"/>
      <c r="S4974" s="16"/>
      <c r="T4974" s="16"/>
      <c r="U4974" s="16"/>
      <c r="V4974" s="16"/>
      <c r="W4974" s="16"/>
      <c r="X4974" s="15" t="e">
        <f ca="1">SUM(INDIRECT(ADDRESS((ROW()),#REF!-12,4)):INDIRECT(ADDRESS((ROW()),#REF!-1,4)))</f>
        <v>#REF!</v>
      </c>
      <c r="Y4974" s="46"/>
    </row>
    <row r="4975" spans="1:25" x14ac:dyDescent="0.25">
      <c r="A4975" s="53"/>
      <c r="B4975" s="53"/>
      <c r="C4975" s="53"/>
      <c r="D4975" s="53"/>
      <c r="E4975" s="53"/>
      <c r="F4975" s="14" t="s">
        <v>8</v>
      </c>
      <c r="G4975" s="17">
        <f t="shared" ref="G4975:R4975" si="5788">G4972+G4973+G4974</f>
        <v>0</v>
      </c>
      <c r="H4975" s="17">
        <f t="shared" si="5788"/>
        <v>0</v>
      </c>
      <c r="I4975" s="17">
        <f t="shared" si="5788"/>
        <v>0</v>
      </c>
      <c r="J4975" s="17">
        <f t="shared" si="5788"/>
        <v>0</v>
      </c>
      <c r="K4975" s="17">
        <f t="shared" si="5788"/>
        <v>0</v>
      </c>
      <c r="L4975" s="17">
        <f t="shared" si="5788"/>
        <v>0</v>
      </c>
      <c r="M4975" s="17">
        <f t="shared" si="5788"/>
        <v>0</v>
      </c>
      <c r="N4975" s="17">
        <f t="shared" si="5788"/>
        <v>0</v>
      </c>
      <c r="O4975" s="17">
        <f t="shared" si="5788"/>
        <v>0</v>
      </c>
      <c r="P4975" s="17">
        <f t="shared" si="5788"/>
        <v>0</v>
      </c>
      <c r="Q4975" s="17">
        <f t="shared" si="5788"/>
        <v>0</v>
      </c>
      <c r="R4975" s="17">
        <f t="shared" si="5788"/>
        <v>0</v>
      </c>
      <c r="S4975" s="17">
        <f t="shared" ref="S4975:T4975" si="5789">S4972+S4973+S4974</f>
        <v>0</v>
      </c>
      <c r="T4975" s="17">
        <f t="shared" si="5789"/>
        <v>0</v>
      </c>
      <c r="U4975" s="17"/>
      <c r="V4975" s="17"/>
      <c r="W4975" s="17"/>
      <c r="X4975" s="17" t="e">
        <f ca="1">SUM(INDIRECT(ADDRESS((ROW()),#REF!-12,4)):INDIRECT(ADDRESS((ROW()),#REF!-1,4)))</f>
        <v>#REF!</v>
      </c>
      <c r="Y4975" s="47"/>
    </row>
    <row r="4976" spans="1:25" x14ac:dyDescent="0.25">
      <c r="A4976" s="51"/>
      <c r="B4976" s="51"/>
      <c r="C4976" s="51"/>
      <c r="D4976" s="51"/>
      <c r="E4976" s="51"/>
      <c r="F4976" s="14" t="s">
        <v>11</v>
      </c>
      <c r="G4976" s="15"/>
      <c r="H4976" s="15"/>
      <c r="I4976" s="15"/>
      <c r="J4976" s="15"/>
      <c r="K4976" s="15"/>
      <c r="L4976" s="15"/>
      <c r="M4976" s="16"/>
      <c r="N4976" s="16"/>
      <c r="O4976" s="16"/>
      <c r="P4976" s="16"/>
      <c r="Q4976" s="16"/>
      <c r="R4976" s="16"/>
      <c r="S4976" s="16"/>
      <c r="T4976" s="16"/>
      <c r="U4976" s="16"/>
      <c r="V4976" s="16"/>
      <c r="W4976" s="16"/>
      <c r="X4976" s="15" t="e">
        <f ca="1">SUM(INDIRECT(ADDRESS((ROW()),#REF!-12,4)):INDIRECT(ADDRESS((ROW()),#REF!-1,4)))</f>
        <v>#REF!</v>
      </c>
      <c r="Y4976" s="45"/>
    </row>
    <row r="4977" spans="1:25" x14ac:dyDescent="0.25">
      <c r="A4977" s="52"/>
      <c r="B4977" s="52"/>
      <c r="C4977" s="52"/>
      <c r="D4977" s="52"/>
      <c r="E4977" s="52"/>
      <c r="F4977" s="14" t="s">
        <v>10</v>
      </c>
      <c r="G4977" s="15"/>
      <c r="H4977" s="15"/>
      <c r="I4977" s="15"/>
      <c r="J4977" s="15"/>
      <c r="K4977" s="15"/>
      <c r="L4977" s="15"/>
      <c r="M4977" s="16"/>
      <c r="N4977" s="16"/>
      <c r="O4977" s="16"/>
      <c r="P4977" s="16"/>
      <c r="Q4977" s="16"/>
      <c r="R4977" s="16"/>
      <c r="S4977" s="16"/>
      <c r="T4977" s="16"/>
      <c r="U4977" s="16"/>
      <c r="V4977" s="16"/>
      <c r="W4977" s="16"/>
      <c r="X4977" s="15" t="e">
        <f ca="1">SUM(INDIRECT(ADDRESS((ROW()),#REF!-12,4)):INDIRECT(ADDRESS((ROW()),#REF!-1,4)))</f>
        <v>#REF!</v>
      </c>
      <c r="Y4977" s="46"/>
    </row>
    <row r="4978" spans="1:25" x14ac:dyDescent="0.25">
      <c r="A4978" s="52"/>
      <c r="B4978" s="52"/>
      <c r="C4978" s="52"/>
      <c r="D4978" s="52"/>
      <c r="E4978" s="52"/>
      <c r="F4978" s="14" t="s">
        <v>13</v>
      </c>
      <c r="G4978" s="15"/>
      <c r="H4978" s="15"/>
      <c r="I4978" s="15"/>
      <c r="J4978" s="15"/>
      <c r="K4978" s="15"/>
      <c r="L4978" s="15"/>
      <c r="M4978" s="16"/>
      <c r="N4978" s="16"/>
      <c r="O4978" s="16"/>
      <c r="P4978" s="16"/>
      <c r="Q4978" s="16"/>
      <c r="R4978" s="16"/>
      <c r="S4978" s="16"/>
      <c r="T4978" s="16"/>
      <c r="U4978" s="16"/>
      <c r="V4978" s="16"/>
      <c r="W4978" s="16"/>
      <c r="X4978" s="15" t="e">
        <f ca="1">SUM(INDIRECT(ADDRESS((ROW()),#REF!-12,4)):INDIRECT(ADDRESS((ROW()),#REF!-1,4)))</f>
        <v>#REF!</v>
      </c>
      <c r="Y4978" s="46"/>
    </row>
    <row r="4979" spans="1:25" x14ac:dyDescent="0.25">
      <c r="A4979" s="53"/>
      <c r="B4979" s="53"/>
      <c r="C4979" s="53"/>
      <c r="D4979" s="53"/>
      <c r="E4979" s="53"/>
      <c r="F4979" s="14" t="s">
        <v>8</v>
      </c>
      <c r="G4979" s="17">
        <f t="shared" ref="G4979:R4979" si="5790">G4976+G4977+G4978</f>
        <v>0</v>
      </c>
      <c r="H4979" s="17">
        <f t="shared" si="5790"/>
        <v>0</v>
      </c>
      <c r="I4979" s="17">
        <f t="shared" si="5790"/>
        <v>0</v>
      </c>
      <c r="J4979" s="17">
        <f t="shared" si="5790"/>
        <v>0</v>
      </c>
      <c r="K4979" s="17">
        <f t="shared" si="5790"/>
        <v>0</v>
      </c>
      <c r="L4979" s="17">
        <f t="shared" si="5790"/>
        <v>0</v>
      </c>
      <c r="M4979" s="17">
        <f t="shared" si="5790"/>
        <v>0</v>
      </c>
      <c r="N4979" s="17">
        <f t="shared" si="5790"/>
        <v>0</v>
      </c>
      <c r="O4979" s="17">
        <f t="shared" si="5790"/>
        <v>0</v>
      </c>
      <c r="P4979" s="17">
        <f t="shared" si="5790"/>
        <v>0</v>
      </c>
      <c r="Q4979" s="17">
        <f t="shared" si="5790"/>
        <v>0</v>
      </c>
      <c r="R4979" s="17">
        <f t="shared" si="5790"/>
        <v>0</v>
      </c>
      <c r="S4979" s="17">
        <f t="shared" ref="S4979:T4979" si="5791">S4976+S4977+S4978</f>
        <v>0</v>
      </c>
      <c r="T4979" s="17">
        <f t="shared" si="5791"/>
        <v>0</v>
      </c>
      <c r="U4979" s="17"/>
      <c r="V4979" s="17"/>
      <c r="W4979" s="17"/>
      <c r="X4979" s="17" t="e">
        <f ca="1">SUM(INDIRECT(ADDRESS((ROW()),#REF!-12,4)):INDIRECT(ADDRESS((ROW()),#REF!-1,4)))</f>
        <v>#REF!</v>
      </c>
      <c r="Y4979" s="47"/>
    </row>
    <row r="4980" spans="1:25" x14ac:dyDescent="0.25">
      <c r="A4980" s="51"/>
      <c r="B4980" s="51"/>
      <c r="C4980" s="51"/>
      <c r="D4980" s="51"/>
      <c r="E4980" s="51"/>
      <c r="F4980" s="14" t="s">
        <v>11</v>
      </c>
      <c r="G4980" s="15"/>
      <c r="H4980" s="15"/>
      <c r="I4980" s="15"/>
      <c r="J4980" s="15"/>
      <c r="K4980" s="15"/>
      <c r="L4980" s="15"/>
      <c r="M4980" s="16"/>
      <c r="N4980" s="16"/>
      <c r="O4980" s="16"/>
      <c r="P4980" s="16"/>
      <c r="Q4980" s="16"/>
      <c r="R4980" s="16"/>
      <c r="S4980" s="16"/>
      <c r="T4980" s="16"/>
      <c r="U4980" s="16"/>
      <c r="V4980" s="16"/>
      <c r="W4980" s="16"/>
      <c r="X4980" s="15" t="e">
        <f ca="1">SUM(INDIRECT(ADDRESS((ROW()),#REF!-12,4)):INDIRECT(ADDRESS((ROW()),#REF!-1,4)))</f>
        <v>#REF!</v>
      </c>
      <c r="Y4980" s="45"/>
    </row>
    <row r="4981" spans="1:25" x14ac:dyDescent="0.25">
      <c r="A4981" s="52"/>
      <c r="B4981" s="52"/>
      <c r="C4981" s="52"/>
      <c r="D4981" s="52"/>
      <c r="E4981" s="52"/>
      <c r="F4981" s="14" t="s">
        <v>10</v>
      </c>
      <c r="G4981" s="15"/>
      <c r="H4981" s="15"/>
      <c r="I4981" s="15"/>
      <c r="J4981" s="15"/>
      <c r="K4981" s="15"/>
      <c r="L4981" s="15"/>
      <c r="M4981" s="16"/>
      <c r="N4981" s="16"/>
      <c r="O4981" s="16"/>
      <c r="P4981" s="16"/>
      <c r="Q4981" s="16"/>
      <c r="R4981" s="16"/>
      <c r="S4981" s="16"/>
      <c r="T4981" s="16"/>
      <c r="U4981" s="16"/>
      <c r="V4981" s="16"/>
      <c r="W4981" s="16"/>
      <c r="X4981" s="15" t="e">
        <f ca="1">SUM(INDIRECT(ADDRESS((ROW()),#REF!-12,4)):INDIRECT(ADDRESS((ROW()),#REF!-1,4)))</f>
        <v>#REF!</v>
      </c>
      <c r="Y4981" s="46"/>
    </row>
    <row r="4982" spans="1:25" x14ac:dyDescent="0.25">
      <c r="A4982" s="52"/>
      <c r="B4982" s="52"/>
      <c r="C4982" s="52"/>
      <c r="D4982" s="52"/>
      <c r="E4982" s="52"/>
      <c r="F4982" s="14" t="s">
        <v>13</v>
      </c>
      <c r="G4982" s="15"/>
      <c r="H4982" s="15"/>
      <c r="I4982" s="15"/>
      <c r="J4982" s="15"/>
      <c r="K4982" s="15"/>
      <c r="L4982" s="15"/>
      <c r="M4982" s="16"/>
      <c r="N4982" s="16"/>
      <c r="O4982" s="16"/>
      <c r="P4982" s="16"/>
      <c r="Q4982" s="16"/>
      <c r="R4982" s="16"/>
      <c r="S4982" s="16"/>
      <c r="T4982" s="16"/>
      <c r="U4982" s="16"/>
      <c r="V4982" s="16"/>
      <c r="W4982" s="16"/>
      <c r="X4982" s="15" t="e">
        <f ca="1">SUM(INDIRECT(ADDRESS((ROW()),#REF!-12,4)):INDIRECT(ADDRESS((ROW()),#REF!-1,4)))</f>
        <v>#REF!</v>
      </c>
      <c r="Y4982" s="46"/>
    </row>
    <row r="4983" spans="1:25" x14ac:dyDescent="0.25">
      <c r="A4983" s="53"/>
      <c r="B4983" s="53"/>
      <c r="C4983" s="53"/>
      <c r="D4983" s="53"/>
      <c r="E4983" s="53"/>
      <c r="F4983" s="14" t="s">
        <v>8</v>
      </c>
      <c r="G4983" s="17">
        <f t="shared" ref="G4983:R4983" si="5792">G4980+G4981+G4982</f>
        <v>0</v>
      </c>
      <c r="H4983" s="17">
        <f t="shared" si="5792"/>
        <v>0</v>
      </c>
      <c r="I4983" s="17">
        <f t="shared" si="5792"/>
        <v>0</v>
      </c>
      <c r="J4983" s="17">
        <f t="shared" si="5792"/>
        <v>0</v>
      </c>
      <c r="K4983" s="17">
        <f t="shared" si="5792"/>
        <v>0</v>
      </c>
      <c r="L4983" s="17">
        <f t="shared" si="5792"/>
        <v>0</v>
      </c>
      <c r="M4983" s="17">
        <f t="shared" si="5792"/>
        <v>0</v>
      </c>
      <c r="N4983" s="17">
        <f t="shared" si="5792"/>
        <v>0</v>
      </c>
      <c r="O4983" s="17">
        <f t="shared" si="5792"/>
        <v>0</v>
      </c>
      <c r="P4983" s="17">
        <f t="shared" si="5792"/>
        <v>0</v>
      </c>
      <c r="Q4983" s="17">
        <f t="shared" si="5792"/>
        <v>0</v>
      </c>
      <c r="R4983" s="17">
        <f t="shared" si="5792"/>
        <v>0</v>
      </c>
      <c r="S4983" s="17">
        <f t="shared" ref="S4983:T4983" si="5793">S4980+S4981+S4982</f>
        <v>0</v>
      </c>
      <c r="T4983" s="17">
        <f t="shared" si="5793"/>
        <v>0</v>
      </c>
      <c r="U4983" s="17"/>
      <c r="V4983" s="17"/>
      <c r="W4983" s="17"/>
      <c r="X4983" s="17" t="e">
        <f ca="1">SUM(INDIRECT(ADDRESS((ROW()),#REF!-12,4)):INDIRECT(ADDRESS((ROW()),#REF!-1,4)))</f>
        <v>#REF!</v>
      </c>
      <c r="Y4983" s="47"/>
    </row>
    <row r="4984" spans="1:25" x14ac:dyDescent="0.25">
      <c r="A4984" s="51"/>
      <c r="B4984" s="51"/>
      <c r="C4984" s="51"/>
      <c r="D4984" s="51"/>
      <c r="E4984" s="51"/>
      <c r="F4984" s="14" t="s">
        <v>11</v>
      </c>
      <c r="G4984" s="15"/>
      <c r="H4984" s="15"/>
      <c r="I4984" s="15"/>
      <c r="J4984" s="15"/>
      <c r="K4984" s="15"/>
      <c r="L4984" s="15"/>
      <c r="M4984" s="16"/>
      <c r="N4984" s="16"/>
      <c r="O4984" s="16"/>
      <c r="P4984" s="16"/>
      <c r="Q4984" s="16"/>
      <c r="R4984" s="16"/>
      <c r="S4984" s="16"/>
      <c r="T4984" s="16"/>
      <c r="U4984" s="16"/>
      <c r="V4984" s="16"/>
      <c r="W4984" s="16"/>
      <c r="X4984" s="15" t="e">
        <f ca="1">SUM(INDIRECT(ADDRESS((ROW()),#REF!-12,4)):INDIRECT(ADDRESS((ROW()),#REF!-1,4)))</f>
        <v>#REF!</v>
      </c>
      <c r="Y4984" s="45"/>
    </row>
    <row r="4985" spans="1:25" x14ac:dyDescent="0.25">
      <c r="A4985" s="52"/>
      <c r="B4985" s="52"/>
      <c r="C4985" s="52"/>
      <c r="D4985" s="52"/>
      <c r="E4985" s="52"/>
      <c r="F4985" s="14" t="s">
        <v>10</v>
      </c>
      <c r="G4985" s="15"/>
      <c r="H4985" s="15"/>
      <c r="I4985" s="15"/>
      <c r="J4985" s="15"/>
      <c r="K4985" s="15"/>
      <c r="L4985" s="15"/>
      <c r="M4985" s="16"/>
      <c r="N4985" s="16"/>
      <c r="O4985" s="16"/>
      <c r="P4985" s="16"/>
      <c r="Q4985" s="16"/>
      <c r="R4985" s="16"/>
      <c r="S4985" s="16"/>
      <c r="T4985" s="16"/>
      <c r="U4985" s="16"/>
      <c r="V4985" s="16"/>
      <c r="W4985" s="16"/>
      <c r="X4985" s="15" t="e">
        <f ca="1">SUM(INDIRECT(ADDRESS((ROW()),#REF!-12,4)):INDIRECT(ADDRESS((ROW()),#REF!-1,4)))</f>
        <v>#REF!</v>
      </c>
      <c r="Y4985" s="46"/>
    </row>
    <row r="4986" spans="1:25" x14ac:dyDescent="0.25">
      <c r="A4986" s="52"/>
      <c r="B4986" s="52"/>
      <c r="C4986" s="52"/>
      <c r="D4986" s="52"/>
      <c r="E4986" s="52"/>
      <c r="F4986" s="14" t="s">
        <v>13</v>
      </c>
      <c r="G4986" s="15"/>
      <c r="H4986" s="15"/>
      <c r="I4986" s="15"/>
      <c r="J4986" s="15"/>
      <c r="K4986" s="15"/>
      <c r="L4986" s="15"/>
      <c r="M4986" s="16"/>
      <c r="N4986" s="16"/>
      <c r="O4986" s="16"/>
      <c r="P4986" s="16"/>
      <c r="Q4986" s="16"/>
      <c r="R4986" s="16"/>
      <c r="S4986" s="16"/>
      <c r="T4986" s="16"/>
      <c r="U4986" s="16"/>
      <c r="V4986" s="16"/>
      <c r="W4986" s="16"/>
      <c r="X4986" s="15" t="e">
        <f ca="1">SUM(INDIRECT(ADDRESS((ROW()),#REF!-12,4)):INDIRECT(ADDRESS((ROW()),#REF!-1,4)))</f>
        <v>#REF!</v>
      </c>
      <c r="Y4986" s="46"/>
    </row>
    <row r="4987" spans="1:25" x14ac:dyDescent="0.25">
      <c r="A4987" s="53"/>
      <c r="B4987" s="53"/>
      <c r="C4987" s="53"/>
      <c r="D4987" s="53"/>
      <c r="E4987" s="53"/>
      <c r="F4987" s="14" t="s">
        <v>8</v>
      </c>
      <c r="G4987" s="17">
        <f t="shared" ref="G4987:R4987" si="5794">G4984+G4985+G4986</f>
        <v>0</v>
      </c>
      <c r="H4987" s="17">
        <f t="shared" si="5794"/>
        <v>0</v>
      </c>
      <c r="I4987" s="17">
        <f t="shared" si="5794"/>
        <v>0</v>
      </c>
      <c r="J4987" s="17">
        <f t="shared" si="5794"/>
        <v>0</v>
      </c>
      <c r="K4987" s="17">
        <f t="shared" si="5794"/>
        <v>0</v>
      </c>
      <c r="L4987" s="17">
        <f t="shared" si="5794"/>
        <v>0</v>
      </c>
      <c r="M4987" s="17">
        <f t="shared" si="5794"/>
        <v>0</v>
      </c>
      <c r="N4987" s="17">
        <f t="shared" si="5794"/>
        <v>0</v>
      </c>
      <c r="O4987" s="17">
        <f t="shared" si="5794"/>
        <v>0</v>
      </c>
      <c r="P4987" s="17">
        <f t="shared" si="5794"/>
        <v>0</v>
      </c>
      <c r="Q4987" s="17">
        <f t="shared" si="5794"/>
        <v>0</v>
      </c>
      <c r="R4987" s="17">
        <f t="shared" si="5794"/>
        <v>0</v>
      </c>
      <c r="S4987" s="17">
        <f t="shared" ref="S4987:T4987" si="5795">S4984+S4985+S4986</f>
        <v>0</v>
      </c>
      <c r="T4987" s="17">
        <f t="shared" si="5795"/>
        <v>0</v>
      </c>
      <c r="U4987" s="17"/>
      <c r="V4987" s="17"/>
      <c r="W4987" s="17"/>
      <c r="X4987" s="17" t="e">
        <f ca="1">SUM(INDIRECT(ADDRESS((ROW()),#REF!-12,4)):INDIRECT(ADDRESS((ROW()),#REF!-1,4)))</f>
        <v>#REF!</v>
      </c>
      <c r="Y4987" s="47"/>
    </row>
    <row r="4988" spans="1:25" x14ac:dyDescent="0.25">
      <c r="A4988" s="51"/>
      <c r="B4988" s="51"/>
      <c r="C4988" s="51"/>
      <c r="D4988" s="51"/>
      <c r="E4988" s="51"/>
      <c r="F4988" s="14" t="s">
        <v>11</v>
      </c>
      <c r="G4988" s="15"/>
      <c r="H4988" s="15"/>
      <c r="I4988" s="15"/>
      <c r="J4988" s="15"/>
      <c r="K4988" s="15"/>
      <c r="L4988" s="15"/>
      <c r="M4988" s="16"/>
      <c r="N4988" s="16"/>
      <c r="O4988" s="16"/>
      <c r="P4988" s="16"/>
      <c r="Q4988" s="16"/>
      <c r="R4988" s="16"/>
      <c r="S4988" s="16"/>
      <c r="T4988" s="16"/>
      <c r="U4988" s="16"/>
      <c r="V4988" s="16"/>
      <c r="W4988" s="16"/>
      <c r="X4988" s="15" t="e">
        <f ca="1">SUM(INDIRECT(ADDRESS((ROW()),#REF!-12,4)):INDIRECT(ADDRESS((ROW()),#REF!-1,4)))</f>
        <v>#REF!</v>
      </c>
      <c r="Y4988" s="45"/>
    </row>
    <row r="4989" spans="1:25" x14ac:dyDescent="0.25">
      <c r="A4989" s="52"/>
      <c r="B4989" s="52"/>
      <c r="C4989" s="52"/>
      <c r="D4989" s="52"/>
      <c r="E4989" s="52"/>
      <c r="F4989" s="14" t="s">
        <v>10</v>
      </c>
      <c r="G4989" s="15"/>
      <c r="H4989" s="15"/>
      <c r="I4989" s="15"/>
      <c r="J4989" s="15"/>
      <c r="K4989" s="15"/>
      <c r="L4989" s="15"/>
      <c r="M4989" s="16"/>
      <c r="N4989" s="16"/>
      <c r="O4989" s="16"/>
      <c r="P4989" s="16"/>
      <c r="Q4989" s="16"/>
      <c r="R4989" s="16"/>
      <c r="S4989" s="16"/>
      <c r="T4989" s="16"/>
      <c r="U4989" s="16"/>
      <c r="V4989" s="16"/>
      <c r="W4989" s="16"/>
      <c r="X4989" s="15" t="e">
        <f ca="1">SUM(INDIRECT(ADDRESS((ROW()),#REF!-12,4)):INDIRECT(ADDRESS((ROW()),#REF!-1,4)))</f>
        <v>#REF!</v>
      </c>
      <c r="Y4989" s="46"/>
    </row>
    <row r="4990" spans="1:25" x14ac:dyDescent="0.25">
      <c r="A4990" s="52"/>
      <c r="B4990" s="52"/>
      <c r="C4990" s="52"/>
      <c r="D4990" s="52"/>
      <c r="E4990" s="52"/>
      <c r="F4990" s="14" t="s">
        <v>13</v>
      </c>
      <c r="G4990" s="15"/>
      <c r="H4990" s="15"/>
      <c r="I4990" s="15"/>
      <c r="J4990" s="15"/>
      <c r="K4990" s="15"/>
      <c r="L4990" s="15"/>
      <c r="M4990" s="16"/>
      <c r="N4990" s="16"/>
      <c r="O4990" s="16"/>
      <c r="P4990" s="16"/>
      <c r="Q4990" s="16"/>
      <c r="R4990" s="16"/>
      <c r="S4990" s="16"/>
      <c r="T4990" s="16"/>
      <c r="U4990" s="16"/>
      <c r="V4990" s="16"/>
      <c r="W4990" s="16"/>
      <c r="X4990" s="15" t="e">
        <f ca="1">SUM(INDIRECT(ADDRESS((ROW()),#REF!-12,4)):INDIRECT(ADDRESS((ROW()),#REF!-1,4)))</f>
        <v>#REF!</v>
      </c>
      <c r="Y4990" s="46"/>
    </row>
    <row r="4991" spans="1:25" x14ac:dyDescent="0.25">
      <c r="A4991" s="53"/>
      <c r="B4991" s="53"/>
      <c r="C4991" s="53"/>
      <c r="D4991" s="53"/>
      <c r="E4991" s="53"/>
      <c r="F4991" s="14" t="s">
        <v>8</v>
      </c>
      <c r="G4991" s="17">
        <f t="shared" ref="G4991:R4991" si="5796">G4988+G4989+G4990</f>
        <v>0</v>
      </c>
      <c r="H4991" s="17">
        <f t="shared" si="5796"/>
        <v>0</v>
      </c>
      <c r="I4991" s="17">
        <f t="shared" si="5796"/>
        <v>0</v>
      </c>
      <c r="J4991" s="17">
        <f t="shared" si="5796"/>
        <v>0</v>
      </c>
      <c r="K4991" s="17">
        <f t="shared" si="5796"/>
        <v>0</v>
      </c>
      <c r="L4991" s="17">
        <f t="shared" si="5796"/>
        <v>0</v>
      </c>
      <c r="M4991" s="17">
        <f t="shared" si="5796"/>
        <v>0</v>
      </c>
      <c r="N4991" s="17">
        <f t="shared" si="5796"/>
        <v>0</v>
      </c>
      <c r="O4991" s="17">
        <f t="shared" si="5796"/>
        <v>0</v>
      </c>
      <c r="P4991" s="17">
        <f t="shared" si="5796"/>
        <v>0</v>
      </c>
      <c r="Q4991" s="17">
        <f t="shared" si="5796"/>
        <v>0</v>
      </c>
      <c r="R4991" s="17">
        <f t="shared" si="5796"/>
        <v>0</v>
      </c>
      <c r="S4991" s="17">
        <f t="shared" ref="S4991:T4991" si="5797">S4988+S4989+S4990</f>
        <v>0</v>
      </c>
      <c r="T4991" s="17">
        <f t="shared" si="5797"/>
        <v>0</v>
      </c>
      <c r="U4991" s="17"/>
      <c r="V4991" s="17"/>
      <c r="W4991" s="17"/>
      <c r="X4991" s="17" t="e">
        <f ca="1">SUM(INDIRECT(ADDRESS((ROW()),#REF!-12,4)):INDIRECT(ADDRESS((ROW()),#REF!-1,4)))</f>
        <v>#REF!</v>
      </c>
      <c r="Y4991" s="47"/>
    </row>
    <row r="4992" spans="1:25" x14ac:dyDescent="0.25">
      <c r="A4992" s="51"/>
      <c r="B4992" s="51"/>
      <c r="C4992" s="51"/>
      <c r="D4992" s="51"/>
      <c r="E4992" s="51"/>
      <c r="F4992" s="14" t="s">
        <v>11</v>
      </c>
      <c r="G4992" s="15"/>
      <c r="H4992" s="15"/>
      <c r="I4992" s="15"/>
      <c r="J4992" s="15"/>
      <c r="K4992" s="15"/>
      <c r="L4992" s="15"/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5" t="e">
        <f ca="1">SUM(INDIRECT(ADDRESS((ROW()),#REF!-12,4)):INDIRECT(ADDRESS((ROW()),#REF!-1,4)))</f>
        <v>#REF!</v>
      </c>
      <c r="Y4992" s="45"/>
    </row>
    <row r="4993" spans="1:25" x14ac:dyDescent="0.25">
      <c r="A4993" s="52"/>
      <c r="B4993" s="52"/>
      <c r="C4993" s="52"/>
      <c r="D4993" s="52"/>
      <c r="E4993" s="52"/>
      <c r="F4993" s="14" t="s">
        <v>10</v>
      </c>
      <c r="G4993" s="15"/>
      <c r="H4993" s="15"/>
      <c r="I4993" s="15"/>
      <c r="J4993" s="15"/>
      <c r="K4993" s="15"/>
      <c r="L4993" s="15"/>
      <c r="M4993" s="16"/>
      <c r="N4993" s="16"/>
      <c r="O4993" s="16"/>
      <c r="P4993" s="16"/>
      <c r="Q4993" s="16"/>
      <c r="R4993" s="16"/>
      <c r="S4993" s="16"/>
      <c r="T4993" s="16"/>
      <c r="U4993" s="16"/>
      <c r="V4993" s="16"/>
      <c r="W4993" s="16"/>
      <c r="X4993" s="15" t="e">
        <f ca="1">SUM(INDIRECT(ADDRESS((ROW()),#REF!-12,4)):INDIRECT(ADDRESS((ROW()),#REF!-1,4)))</f>
        <v>#REF!</v>
      </c>
      <c r="Y4993" s="46"/>
    </row>
    <row r="4994" spans="1:25" x14ac:dyDescent="0.25">
      <c r="A4994" s="52"/>
      <c r="B4994" s="52"/>
      <c r="C4994" s="52"/>
      <c r="D4994" s="52"/>
      <c r="E4994" s="52"/>
      <c r="F4994" s="14" t="s">
        <v>13</v>
      </c>
      <c r="G4994" s="15"/>
      <c r="H4994" s="15"/>
      <c r="I4994" s="15"/>
      <c r="J4994" s="15"/>
      <c r="K4994" s="15"/>
      <c r="L4994" s="15"/>
      <c r="M4994" s="16"/>
      <c r="N4994" s="16"/>
      <c r="O4994" s="16"/>
      <c r="P4994" s="16"/>
      <c r="Q4994" s="16"/>
      <c r="R4994" s="16"/>
      <c r="S4994" s="16"/>
      <c r="T4994" s="16"/>
      <c r="U4994" s="16"/>
      <c r="V4994" s="16"/>
      <c r="W4994" s="16"/>
      <c r="X4994" s="15" t="e">
        <f ca="1">SUM(INDIRECT(ADDRESS((ROW()),#REF!-12,4)):INDIRECT(ADDRESS((ROW()),#REF!-1,4)))</f>
        <v>#REF!</v>
      </c>
      <c r="Y4994" s="46"/>
    </row>
    <row r="4995" spans="1:25" x14ac:dyDescent="0.25">
      <c r="A4995" s="53"/>
      <c r="B4995" s="53"/>
      <c r="C4995" s="53"/>
      <c r="D4995" s="53"/>
      <c r="E4995" s="53"/>
      <c r="F4995" s="14" t="s">
        <v>8</v>
      </c>
      <c r="G4995" s="17">
        <f t="shared" ref="G4995:R4995" si="5798">G4992+G4993+G4994</f>
        <v>0</v>
      </c>
      <c r="H4995" s="17">
        <f t="shared" si="5798"/>
        <v>0</v>
      </c>
      <c r="I4995" s="17">
        <f t="shared" si="5798"/>
        <v>0</v>
      </c>
      <c r="J4995" s="17">
        <f t="shared" si="5798"/>
        <v>0</v>
      </c>
      <c r="K4995" s="17">
        <f t="shared" si="5798"/>
        <v>0</v>
      </c>
      <c r="L4995" s="17">
        <f t="shared" si="5798"/>
        <v>0</v>
      </c>
      <c r="M4995" s="17">
        <f t="shared" si="5798"/>
        <v>0</v>
      </c>
      <c r="N4995" s="17">
        <f t="shared" si="5798"/>
        <v>0</v>
      </c>
      <c r="O4995" s="17">
        <f t="shared" si="5798"/>
        <v>0</v>
      </c>
      <c r="P4995" s="17">
        <f t="shared" si="5798"/>
        <v>0</v>
      </c>
      <c r="Q4995" s="17">
        <f t="shared" si="5798"/>
        <v>0</v>
      </c>
      <c r="R4995" s="17">
        <f t="shared" si="5798"/>
        <v>0</v>
      </c>
      <c r="S4995" s="17">
        <f t="shared" ref="S4995:T4995" si="5799">S4992+S4993+S4994</f>
        <v>0</v>
      </c>
      <c r="T4995" s="17">
        <f t="shared" si="5799"/>
        <v>0</v>
      </c>
      <c r="U4995" s="17"/>
      <c r="V4995" s="17"/>
      <c r="W4995" s="17"/>
      <c r="X4995" s="17" t="e">
        <f ca="1">SUM(INDIRECT(ADDRESS((ROW()),#REF!-12,4)):INDIRECT(ADDRESS((ROW()),#REF!-1,4)))</f>
        <v>#REF!</v>
      </c>
      <c r="Y4995" s="47"/>
    </row>
    <row r="4996" spans="1:25" x14ac:dyDescent="0.25">
      <c r="A4996" s="51"/>
      <c r="B4996" s="51"/>
      <c r="C4996" s="51"/>
      <c r="D4996" s="51"/>
      <c r="E4996" s="51"/>
      <c r="F4996" s="14" t="s">
        <v>11</v>
      </c>
      <c r="G4996" s="15"/>
      <c r="H4996" s="15"/>
      <c r="I4996" s="15"/>
      <c r="J4996" s="15"/>
      <c r="K4996" s="15"/>
      <c r="L4996" s="15"/>
      <c r="M4996" s="16"/>
      <c r="N4996" s="16"/>
      <c r="O4996" s="16"/>
      <c r="P4996" s="16"/>
      <c r="Q4996" s="16"/>
      <c r="R4996" s="16"/>
      <c r="S4996" s="16"/>
      <c r="T4996" s="16"/>
      <c r="U4996" s="16"/>
      <c r="V4996" s="16"/>
      <c r="W4996" s="16"/>
      <c r="X4996" s="15" t="e">
        <f ca="1">SUM(INDIRECT(ADDRESS((ROW()),#REF!-12,4)):INDIRECT(ADDRESS((ROW()),#REF!-1,4)))</f>
        <v>#REF!</v>
      </c>
      <c r="Y4996" s="45"/>
    </row>
    <row r="4997" spans="1:25" x14ac:dyDescent="0.25">
      <c r="A4997" s="52"/>
      <c r="B4997" s="52"/>
      <c r="C4997" s="52"/>
      <c r="D4997" s="52"/>
      <c r="E4997" s="52"/>
      <c r="F4997" s="14" t="s">
        <v>10</v>
      </c>
      <c r="G4997" s="15"/>
      <c r="H4997" s="15"/>
      <c r="I4997" s="15"/>
      <c r="J4997" s="15"/>
      <c r="K4997" s="15"/>
      <c r="L4997" s="15"/>
      <c r="M4997" s="16"/>
      <c r="N4997" s="16"/>
      <c r="O4997" s="16"/>
      <c r="P4997" s="16"/>
      <c r="Q4997" s="16"/>
      <c r="R4997" s="16"/>
      <c r="S4997" s="16"/>
      <c r="T4997" s="16"/>
      <c r="U4997" s="16"/>
      <c r="V4997" s="16"/>
      <c r="W4997" s="16"/>
      <c r="X4997" s="15" t="e">
        <f ca="1">SUM(INDIRECT(ADDRESS((ROW()),#REF!-12,4)):INDIRECT(ADDRESS((ROW()),#REF!-1,4)))</f>
        <v>#REF!</v>
      </c>
      <c r="Y4997" s="46"/>
    </row>
    <row r="4998" spans="1:25" x14ac:dyDescent="0.25">
      <c r="A4998" s="52"/>
      <c r="B4998" s="52"/>
      <c r="C4998" s="52"/>
      <c r="D4998" s="52"/>
      <c r="E4998" s="52"/>
      <c r="F4998" s="14" t="s">
        <v>13</v>
      </c>
      <c r="G4998" s="15"/>
      <c r="H4998" s="15"/>
      <c r="I4998" s="15"/>
      <c r="J4998" s="15"/>
      <c r="K4998" s="15"/>
      <c r="L4998" s="15"/>
      <c r="M4998" s="16"/>
      <c r="N4998" s="16"/>
      <c r="O4998" s="16"/>
      <c r="P4998" s="16"/>
      <c r="Q4998" s="16"/>
      <c r="R4998" s="16"/>
      <c r="S4998" s="16"/>
      <c r="T4998" s="16"/>
      <c r="U4998" s="16"/>
      <c r="V4998" s="16"/>
      <c r="W4998" s="16"/>
      <c r="X4998" s="15" t="e">
        <f ca="1">SUM(INDIRECT(ADDRESS((ROW()),#REF!-12,4)):INDIRECT(ADDRESS((ROW()),#REF!-1,4)))</f>
        <v>#REF!</v>
      </c>
      <c r="Y4998" s="46"/>
    </row>
    <row r="4999" spans="1:25" x14ac:dyDescent="0.25">
      <c r="A4999" s="53"/>
      <c r="B4999" s="53"/>
      <c r="C4999" s="53"/>
      <c r="D4999" s="53"/>
      <c r="E4999" s="53"/>
      <c r="F4999" s="14" t="s">
        <v>8</v>
      </c>
      <c r="G4999" s="17">
        <f t="shared" ref="G4999:R4999" si="5800">G4996+G4997+G4998</f>
        <v>0</v>
      </c>
      <c r="H4999" s="17">
        <f t="shared" si="5800"/>
        <v>0</v>
      </c>
      <c r="I4999" s="17">
        <f t="shared" si="5800"/>
        <v>0</v>
      </c>
      <c r="J4999" s="17">
        <f t="shared" si="5800"/>
        <v>0</v>
      </c>
      <c r="K4999" s="17">
        <f t="shared" si="5800"/>
        <v>0</v>
      </c>
      <c r="L4999" s="17">
        <f t="shared" si="5800"/>
        <v>0</v>
      </c>
      <c r="M4999" s="17">
        <f t="shared" si="5800"/>
        <v>0</v>
      </c>
      <c r="N4999" s="17">
        <f t="shared" si="5800"/>
        <v>0</v>
      </c>
      <c r="O4999" s="17">
        <f t="shared" si="5800"/>
        <v>0</v>
      </c>
      <c r="P4999" s="17">
        <f t="shared" si="5800"/>
        <v>0</v>
      </c>
      <c r="Q4999" s="17">
        <f t="shared" si="5800"/>
        <v>0</v>
      </c>
      <c r="R4999" s="17">
        <f t="shared" si="5800"/>
        <v>0</v>
      </c>
      <c r="S4999" s="17">
        <f t="shared" ref="S4999:T4999" si="5801">S4996+S4997+S4998</f>
        <v>0</v>
      </c>
      <c r="T4999" s="17">
        <f t="shared" si="5801"/>
        <v>0</v>
      </c>
      <c r="U4999" s="17"/>
      <c r="V4999" s="17"/>
      <c r="W4999" s="17"/>
      <c r="X4999" s="17" t="e">
        <f ca="1">SUM(INDIRECT(ADDRESS((ROW()),#REF!-12,4)):INDIRECT(ADDRESS((ROW()),#REF!-1,4)))</f>
        <v>#REF!</v>
      </c>
      <c r="Y4999" s="47"/>
    </row>
    <row r="5000" spans="1:25" x14ac:dyDescent="0.25">
      <c r="A5000" s="51"/>
      <c r="B5000" s="51"/>
      <c r="C5000" s="51"/>
      <c r="D5000" s="51"/>
      <c r="E5000" s="51"/>
      <c r="F5000" s="14" t="s">
        <v>11</v>
      </c>
      <c r="G5000" s="15"/>
      <c r="H5000" s="15"/>
      <c r="I5000" s="15"/>
      <c r="J5000" s="15"/>
      <c r="K5000" s="15"/>
      <c r="L5000" s="15"/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  <c r="W5000" s="16"/>
      <c r="X5000" s="15" t="e">
        <f ca="1">SUM(INDIRECT(ADDRESS((ROW()),#REF!-12,4)):INDIRECT(ADDRESS((ROW()),#REF!-1,4)))</f>
        <v>#REF!</v>
      </c>
      <c r="Y5000" s="45"/>
    </row>
    <row r="5001" spans="1:25" x14ac:dyDescent="0.25">
      <c r="A5001" s="52"/>
      <c r="B5001" s="52"/>
      <c r="C5001" s="52"/>
      <c r="D5001" s="52"/>
      <c r="E5001" s="52"/>
      <c r="F5001" s="14" t="s">
        <v>10</v>
      </c>
      <c r="G5001" s="15"/>
      <c r="H5001" s="15"/>
      <c r="I5001" s="15"/>
      <c r="J5001" s="15"/>
      <c r="K5001" s="15"/>
      <c r="L5001" s="15"/>
      <c r="M5001" s="16"/>
      <c r="N5001" s="16"/>
      <c r="O5001" s="16"/>
      <c r="P5001" s="16"/>
      <c r="Q5001" s="16"/>
      <c r="R5001" s="16"/>
      <c r="S5001" s="16"/>
      <c r="T5001" s="16"/>
      <c r="U5001" s="16"/>
      <c r="V5001" s="16"/>
      <c r="W5001" s="16"/>
      <c r="X5001" s="15" t="e">
        <f ca="1">SUM(INDIRECT(ADDRESS((ROW()),#REF!-12,4)):INDIRECT(ADDRESS((ROW()),#REF!-1,4)))</f>
        <v>#REF!</v>
      </c>
      <c r="Y5001" s="46"/>
    </row>
    <row r="5002" spans="1:25" x14ac:dyDescent="0.25">
      <c r="A5002" s="52"/>
      <c r="B5002" s="52"/>
      <c r="C5002" s="52"/>
      <c r="D5002" s="52"/>
      <c r="E5002" s="52"/>
      <c r="F5002" s="14" t="s">
        <v>13</v>
      </c>
      <c r="G5002" s="15"/>
      <c r="H5002" s="15"/>
      <c r="I5002" s="15"/>
      <c r="J5002" s="15"/>
      <c r="K5002" s="15"/>
      <c r="L5002" s="15"/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  <c r="W5002" s="16"/>
      <c r="X5002" s="15" t="e">
        <f ca="1">SUM(INDIRECT(ADDRESS((ROW()),#REF!-12,4)):INDIRECT(ADDRESS((ROW()),#REF!-1,4)))</f>
        <v>#REF!</v>
      </c>
      <c r="Y5002" s="46"/>
    </row>
    <row r="5003" spans="1:25" x14ac:dyDescent="0.25">
      <c r="A5003" s="53"/>
      <c r="B5003" s="53"/>
      <c r="C5003" s="53"/>
      <c r="D5003" s="53"/>
      <c r="E5003" s="53"/>
      <c r="F5003" s="14" t="s">
        <v>8</v>
      </c>
      <c r="G5003" s="17">
        <f t="shared" ref="G5003:R5003" si="5802">G5000+G5001+G5002</f>
        <v>0</v>
      </c>
      <c r="H5003" s="17">
        <f t="shared" si="5802"/>
        <v>0</v>
      </c>
      <c r="I5003" s="17">
        <f t="shared" si="5802"/>
        <v>0</v>
      </c>
      <c r="J5003" s="17">
        <f t="shared" si="5802"/>
        <v>0</v>
      </c>
      <c r="K5003" s="17">
        <f t="shared" si="5802"/>
        <v>0</v>
      </c>
      <c r="L5003" s="17">
        <f t="shared" si="5802"/>
        <v>0</v>
      </c>
      <c r="M5003" s="17">
        <f t="shared" si="5802"/>
        <v>0</v>
      </c>
      <c r="N5003" s="17">
        <f t="shared" si="5802"/>
        <v>0</v>
      </c>
      <c r="O5003" s="17">
        <f t="shared" si="5802"/>
        <v>0</v>
      </c>
      <c r="P5003" s="17">
        <f t="shared" si="5802"/>
        <v>0</v>
      </c>
      <c r="Q5003" s="17">
        <f t="shared" si="5802"/>
        <v>0</v>
      </c>
      <c r="R5003" s="17">
        <f t="shared" si="5802"/>
        <v>0</v>
      </c>
      <c r="S5003" s="17">
        <f t="shared" ref="S5003:T5003" si="5803">S5000+S5001+S5002</f>
        <v>0</v>
      </c>
      <c r="T5003" s="17">
        <f t="shared" si="5803"/>
        <v>0</v>
      </c>
      <c r="U5003" s="17"/>
      <c r="V5003" s="17"/>
      <c r="W5003" s="17"/>
      <c r="X5003" s="17" t="e">
        <f ca="1">SUM(INDIRECT(ADDRESS((ROW()),#REF!-12,4)):INDIRECT(ADDRESS((ROW()),#REF!-1,4)))</f>
        <v>#REF!</v>
      </c>
      <c r="Y5003" s="47"/>
    </row>
    <row r="5004" spans="1:25" x14ac:dyDescent="0.25">
      <c r="A5004" s="51"/>
      <c r="B5004" s="51"/>
      <c r="C5004" s="51"/>
      <c r="D5004" s="51"/>
      <c r="E5004" s="51"/>
      <c r="F5004" s="14" t="s">
        <v>11</v>
      </c>
      <c r="G5004" s="15"/>
      <c r="H5004" s="15"/>
      <c r="I5004" s="15"/>
      <c r="J5004" s="15"/>
      <c r="K5004" s="15"/>
      <c r="L5004" s="15"/>
      <c r="M5004" s="16"/>
      <c r="N5004" s="16"/>
      <c r="O5004" s="16"/>
      <c r="P5004" s="16"/>
      <c r="Q5004" s="16"/>
      <c r="R5004" s="16"/>
      <c r="S5004" s="16"/>
      <c r="T5004" s="16"/>
      <c r="U5004" s="16"/>
      <c r="V5004" s="16"/>
      <c r="W5004" s="16"/>
      <c r="X5004" s="15" t="e">
        <f ca="1">SUM(INDIRECT(ADDRESS((ROW()),#REF!-12,4)):INDIRECT(ADDRESS((ROW()),#REF!-1,4)))</f>
        <v>#REF!</v>
      </c>
      <c r="Y5004" s="45"/>
    </row>
    <row r="5005" spans="1:25" x14ac:dyDescent="0.25">
      <c r="A5005" s="52"/>
      <c r="B5005" s="52"/>
      <c r="C5005" s="52"/>
      <c r="D5005" s="52"/>
      <c r="E5005" s="52"/>
      <c r="F5005" s="14" t="s">
        <v>10</v>
      </c>
      <c r="G5005" s="15"/>
      <c r="H5005" s="15"/>
      <c r="I5005" s="15"/>
      <c r="J5005" s="15"/>
      <c r="K5005" s="15"/>
      <c r="L5005" s="15"/>
      <c r="M5005" s="16"/>
      <c r="N5005" s="16"/>
      <c r="O5005" s="16"/>
      <c r="P5005" s="16"/>
      <c r="Q5005" s="16"/>
      <c r="R5005" s="16"/>
      <c r="S5005" s="16"/>
      <c r="T5005" s="16"/>
      <c r="U5005" s="16"/>
      <c r="V5005" s="16"/>
      <c r="W5005" s="16"/>
      <c r="X5005" s="15" t="e">
        <f ca="1">SUM(INDIRECT(ADDRESS((ROW()),#REF!-12,4)):INDIRECT(ADDRESS((ROW()),#REF!-1,4)))</f>
        <v>#REF!</v>
      </c>
      <c r="Y5005" s="46"/>
    </row>
    <row r="5006" spans="1:25" x14ac:dyDescent="0.25">
      <c r="A5006" s="52"/>
      <c r="B5006" s="52"/>
      <c r="C5006" s="52"/>
      <c r="D5006" s="52"/>
      <c r="E5006" s="52"/>
      <c r="F5006" s="14" t="s">
        <v>13</v>
      </c>
      <c r="G5006" s="15"/>
      <c r="H5006" s="15"/>
      <c r="I5006" s="15"/>
      <c r="J5006" s="15"/>
      <c r="K5006" s="15"/>
      <c r="L5006" s="15"/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  <c r="X5006" s="15" t="e">
        <f ca="1">SUM(INDIRECT(ADDRESS((ROW()),#REF!-12,4)):INDIRECT(ADDRESS((ROW()),#REF!-1,4)))</f>
        <v>#REF!</v>
      </c>
      <c r="Y5006" s="46"/>
    </row>
    <row r="5007" spans="1:25" x14ac:dyDescent="0.25">
      <c r="A5007" s="53"/>
      <c r="B5007" s="53"/>
      <c r="C5007" s="53"/>
      <c r="D5007" s="53"/>
      <c r="E5007" s="53"/>
      <c r="F5007" s="14" t="s">
        <v>8</v>
      </c>
      <c r="G5007" s="17">
        <f t="shared" ref="G5007:R5007" si="5804">G5004+G5005+G5006</f>
        <v>0</v>
      </c>
      <c r="H5007" s="17">
        <f t="shared" si="5804"/>
        <v>0</v>
      </c>
      <c r="I5007" s="17">
        <f t="shared" si="5804"/>
        <v>0</v>
      </c>
      <c r="J5007" s="17">
        <f t="shared" si="5804"/>
        <v>0</v>
      </c>
      <c r="K5007" s="17">
        <f t="shared" si="5804"/>
        <v>0</v>
      </c>
      <c r="L5007" s="17">
        <f t="shared" si="5804"/>
        <v>0</v>
      </c>
      <c r="M5007" s="17">
        <f t="shared" si="5804"/>
        <v>0</v>
      </c>
      <c r="N5007" s="17">
        <f t="shared" si="5804"/>
        <v>0</v>
      </c>
      <c r="O5007" s="17">
        <f t="shared" si="5804"/>
        <v>0</v>
      </c>
      <c r="P5007" s="17">
        <f t="shared" si="5804"/>
        <v>0</v>
      </c>
      <c r="Q5007" s="17">
        <f t="shared" si="5804"/>
        <v>0</v>
      </c>
      <c r="R5007" s="17">
        <f t="shared" si="5804"/>
        <v>0</v>
      </c>
      <c r="S5007" s="17">
        <f t="shared" ref="S5007:T5007" si="5805">S5004+S5005+S5006</f>
        <v>0</v>
      </c>
      <c r="T5007" s="17">
        <f t="shared" si="5805"/>
        <v>0</v>
      </c>
      <c r="U5007" s="17"/>
      <c r="V5007" s="17"/>
      <c r="W5007" s="17"/>
      <c r="X5007" s="17" t="e">
        <f ca="1">SUM(INDIRECT(ADDRESS((ROW()),#REF!-12,4)):INDIRECT(ADDRESS((ROW()),#REF!-1,4)))</f>
        <v>#REF!</v>
      </c>
      <c r="Y5007" s="47"/>
    </row>
    <row r="5008" spans="1:25" x14ac:dyDescent="0.25">
      <c r="A5008" s="51"/>
      <c r="B5008" s="51"/>
      <c r="C5008" s="51"/>
      <c r="D5008" s="51"/>
      <c r="E5008" s="51"/>
      <c r="F5008" s="14" t="s">
        <v>11</v>
      </c>
      <c r="G5008" s="15"/>
      <c r="H5008" s="15"/>
      <c r="I5008" s="15"/>
      <c r="J5008" s="15"/>
      <c r="K5008" s="15"/>
      <c r="L5008" s="15"/>
      <c r="M5008" s="16"/>
      <c r="N5008" s="16"/>
      <c r="O5008" s="16"/>
      <c r="P5008" s="16"/>
      <c r="Q5008" s="16"/>
      <c r="R5008" s="16"/>
      <c r="S5008" s="16"/>
      <c r="T5008" s="16"/>
      <c r="U5008" s="16"/>
      <c r="V5008" s="16"/>
      <c r="W5008" s="16"/>
      <c r="X5008" s="15" t="e">
        <f ca="1">SUM(INDIRECT(ADDRESS((ROW()),#REF!-12,4)):INDIRECT(ADDRESS((ROW()),#REF!-1,4)))</f>
        <v>#REF!</v>
      </c>
      <c r="Y5008" s="45"/>
    </row>
    <row r="5009" spans="1:25" x14ac:dyDescent="0.25">
      <c r="A5009" s="52"/>
      <c r="B5009" s="52"/>
      <c r="C5009" s="52"/>
      <c r="D5009" s="52"/>
      <c r="E5009" s="52"/>
      <c r="F5009" s="14" t="s">
        <v>10</v>
      </c>
      <c r="G5009" s="15"/>
      <c r="H5009" s="15"/>
      <c r="I5009" s="15"/>
      <c r="J5009" s="15"/>
      <c r="K5009" s="15"/>
      <c r="L5009" s="15"/>
      <c r="M5009" s="16"/>
      <c r="N5009" s="16"/>
      <c r="O5009" s="16"/>
      <c r="P5009" s="16"/>
      <c r="Q5009" s="16"/>
      <c r="R5009" s="16"/>
      <c r="S5009" s="16"/>
      <c r="T5009" s="16"/>
      <c r="U5009" s="16"/>
      <c r="V5009" s="16"/>
      <c r="W5009" s="16"/>
      <c r="X5009" s="15" t="e">
        <f ca="1">SUM(INDIRECT(ADDRESS((ROW()),#REF!-12,4)):INDIRECT(ADDRESS((ROW()),#REF!-1,4)))</f>
        <v>#REF!</v>
      </c>
      <c r="Y5009" s="46"/>
    </row>
    <row r="5010" spans="1:25" x14ac:dyDescent="0.25">
      <c r="A5010" s="52"/>
      <c r="B5010" s="52"/>
      <c r="C5010" s="52"/>
      <c r="D5010" s="52"/>
      <c r="E5010" s="52"/>
      <c r="F5010" s="14" t="s">
        <v>13</v>
      </c>
      <c r="G5010" s="15"/>
      <c r="H5010" s="15"/>
      <c r="I5010" s="15"/>
      <c r="J5010" s="15"/>
      <c r="K5010" s="15"/>
      <c r="L5010" s="15"/>
      <c r="M5010" s="16"/>
      <c r="N5010" s="16"/>
      <c r="O5010" s="16"/>
      <c r="P5010" s="16"/>
      <c r="Q5010" s="16"/>
      <c r="R5010" s="16"/>
      <c r="S5010" s="16"/>
      <c r="T5010" s="16"/>
      <c r="U5010" s="16"/>
      <c r="V5010" s="16"/>
      <c r="W5010" s="16"/>
      <c r="X5010" s="15" t="e">
        <f ca="1">SUM(INDIRECT(ADDRESS((ROW()),#REF!-12,4)):INDIRECT(ADDRESS((ROW()),#REF!-1,4)))</f>
        <v>#REF!</v>
      </c>
      <c r="Y5010" s="46"/>
    </row>
    <row r="5011" spans="1:25" x14ac:dyDescent="0.25">
      <c r="A5011" s="53"/>
      <c r="B5011" s="53"/>
      <c r="C5011" s="53"/>
      <c r="D5011" s="53"/>
      <c r="E5011" s="53"/>
      <c r="F5011" s="14" t="s">
        <v>8</v>
      </c>
      <c r="G5011" s="17">
        <f t="shared" ref="G5011:R5011" si="5806">G5008+G5009+G5010</f>
        <v>0</v>
      </c>
      <c r="H5011" s="17">
        <f t="shared" si="5806"/>
        <v>0</v>
      </c>
      <c r="I5011" s="17">
        <f t="shared" si="5806"/>
        <v>0</v>
      </c>
      <c r="J5011" s="17">
        <f t="shared" si="5806"/>
        <v>0</v>
      </c>
      <c r="K5011" s="17">
        <f t="shared" si="5806"/>
        <v>0</v>
      </c>
      <c r="L5011" s="17">
        <f t="shared" si="5806"/>
        <v>0</v>
      </c>
      <c r="M5011" s="17">
        <f t="shared" si="5806"/>
        <v>0</v>
      </c>
      <c r="N5011" s="17">
        <f t="shared" si="5806"/>
        <v>0</v>
      </c>
      <c r="O5011" s="17">
        <f t="shared" si="5806"/>
        <v>0</v>
      </c>
      <c r="P5011" s="17">
        <f t="shared" si="5806"/>
        <v>0</v>
      </c>
      <c r="Q5011" s="17">
        <f t="shared" si="5806"/>
        <v>0</v>
      </c>
      <c r="R5011" s="17">
        <f t="shared" si="5806"/>
        <v>0</v>
      </c>
      <c r="S5011" s="17">
        <f t="shared" ref="S5011:T5011" si="5807">S5008+S5009+S5010</f>
        <v>0</v>
      </c>
      <c r="T5011" s="17">
        <f t="shared" si="5807"/>
        <v>0</v>
      </c>
      <c r="U5011" s="17"/>
      <c r="V5011" s="17"/>
      <c r="W5011" s="17"/>
      <c r="X5011" s="17" t="e">
        <f ca="1">SUM(INDIRECT(ADDRESS((ROW()),#REF!-12,4)):INDIRECT(ADDRESS((ROW()),#REF!-1,4)))</f>
        <v>#REF!</v>
      </c>
      <c r="Y5011" s="47"/>
    </row>
    <row r="5012" spans="1:25" x14ac:dyDescent="0.25">
      <c r="A5012" s="51"/>
      <c r="B5012" s="51"/>
      <c r="C5012" s="51"/>
      <c r="D5012" s="51"/>
      <c r="E5012" s="51"/>
      <c r="F5012" s="14" t="s">
        <v>11</v>
      </c>
      <c r="G5012" s="15"/>
      <c r="H5012" s="15"/>
      <c r="I5012" s="15"/>
      <c r="J5012" s="15"/>
      <c r="K5012" s="15"/>
      <c r="L5012" s="15"/>
      <c r="M5012" s="16"/>
      <c r="N5012" s="16"/>
      <c r="O5012" s="16"/>
      <c r="P5012" s="16"/>
      <c r="Q5012" s="16"/>
      <c r="R5012" s="16"/>
      <c r="S5012" s="16"/>
      <c r="T5012" s="16"/>
      <c r="U5012" s="16"/>
      <c r="V5012" s="16"/>
      <c r="W5012" s="16"/>
      <c r="X5012" s="15" t="e">
        <f ca="1">SUM(INDIRECT(ADDRESS((ROW()),#REF!-12,4)):INDIRECT(ADDRESS((ROW()),#REF!-1,4)))</f>
        <v>#REF!</v>
      </c>
      <c r="Y5012" s="45"/>
    </row>
    <row r="5013" spans="1:25" x14ac:dyDescent="0.25">
      <c r="A5013" s="52"/>
      <c r="B5013" s="52"/>
      <c r="C5013" s="52"/>
      <c r="D5013" s="52"/>
      <c r="E5013" s="52"/>
      <c r="F5013" s="14" t="s">
        <v>10</v>
      </c>
      <c r="G5013" s="15"/>
      <c r="H5013" s="15"/>
      <c r="I5013" s="15"/>
      <c r="J5013" s="15"/>
      <c r="K5013" s="15"/>
      <c r="L5013" s="15"/>
      <c r="M5013" s="16"/>
      <c r="N5013" s="16"/>
      <c r="O5013" s="16"/>
      <c r="P5013" s="16"/>
      <c r="Q5013" s="16"/>
      <c r="R5013" s="16"/>
      <c r="S5013" s="16"/>
      <c r="T5013" s="16"/>
      <c r="U5013" s="16"/>
      <c r="V5013" s="16"/>
      <c r="W5013" s="16"/>
      <c r="X5013" s="15" t="e">
        <f ca="1">SUM(INDIRECT(ADDRESS((ROW()),#REF!-12,4)):INDIRECT(ADDRESS((ROW()),#REF!-1,4)))</f>
        <v>#REF!</v>
      </c>
      <c r="Y5013" s="46"/>
    </row>
    <row r="5014" spans="1:25" x14ac:dyDescent="0.25">
      <c r="A5014" s="52"/>
      <c r="B5014" s="52"/>
      <c r="C5014" s="52"/>
      <c r="D5014" s="52"/>
      <c r="E5014" s="52"/>
      <c r="F5014" s="14" t="s">
        <v>13</v>
      </c>
      <c r="G5014" s="15"/>
      <c r="H5014" s="15"/>
      <c r="I5014" s="15"/>
      <c r="J5014" s="15"/>
      <c r="K5014" s="15"/>
      <c r="L5014" s="15"/>
      <c r="M5014" s="16"/>
      <c r="N5014" s="16"/>
      <c r="O5014" s="16"/>
      <c r="P5014" s="16"/>
      <c r="Q5014" s="16"/>
      <c r="R5014" s="16"/>
      <c r="S5014" s="16"/>
      <c r="T5014" s="16"/>
      <c r="U5014" s="16"/>
      <c r="V5014" s="16"/>
      <c r="W5014" s="16"/>
      <c r="X5014" s="15" t="e">
        <f ca="1">SUM(INDIRECT(ADDRESS((ROW()),#REF!-12,4)):INDIRECT(ADDRESS((ROW()),#REF!-1,4)))</f>
        <v>#REF!</v>
      </c>
      <c r="Y5014" s="46"/>
    </row>
    <row r="5015" spans="1:25" x14ac:dyDescent="0.25">
      <c r="A5015" s="53"/>
      <c r="B5015" s="53"/>
      <c r="C5015" s="53"/>
      <c r="D5015" s="53"/>
      <c r="E5015" s="53"/>
      <c r="F5015" s="14" t="s">
        <v>8</v>
      </c>
      <c r="G5015" s="17">
        <f t="shared" ref="G5015:R5015" si="5808">G5012+G5013+G5014</f>
        <v>0</v>
      </c>
      <c r="H5015" s="17">
        <f t="shared" si="5808"/>
        <v>0</v>
      </c>
      <c r="I5015" s="17">
        <f t="shared" si="5808"/>
        <v>0</v>
      </c>
      <c r="J5015" s="17">
        <f t="shared" si="5808"/>
        <v>0</v>
      </c>
      <c r="K5015" s="17">
        <f t="shared" si="5808"/>
        <v>0</v>
      </c>
      <c r="L5015" s="17">
        <f t="shared" si="5808"/>
        <v>0</v>
      </c>
      <c r="M5015" s="17">
        <f t="shared" si="5808"/>
        <v>0</v>
      </c>
      <c r="N5015" s="17">
        <f t="shared" si="5808"/>
        <v>0</v>
      </c>
      <c r="O5015" s="17">
        <f t="shared" si="5808"/>
        <v>0</v>
      </c>
      <c r="P5015" s="17">
        <f t="shared" si="5808"/>
        <v>0</v>
      </c>
      <c r="Q5015" s="17">
        <f t="shared" si="5808"/>
        <v>0</v>
      </c>
      <c r="R5015" s="17">
        <f t="shared" si="5808"/>
        <v>0</v>
      </c>
      <c r="S5015" s="17">
        <f t="shared" ref="S5015:T5015" si="5809">S5012+S5013+S5014</f>
        <v>0</v>
      </c>
      <c r="T5015" s="17">
        <f t="shared" si="5809"/>
        <v>0</v>
      </c>
      <c r="U5015" s="17"/>
      <c r="V5015" s="17"/>
      <c r="W5015" s="17"/>
      <c r="X5015" s="17" t="e">
        <f ca="1">SUM(INDIRECT(ADDRESS((ROW()),#REF!-12,4)):INDIRECT(ADDRESS((ROW()),#REF!-1,4)))</f>
        <v>#REF!</v>
      </c>
      <c r="Y5015" s="47"/>
    </row>
    <row r="5016" spans="1:25" x14ac:dyDescent="0.25">
      <c r="A5016" s="51"/>
      <c r="B5016" s="51"/>
      <c r="C5016" s="51"/>
      <c r="D5016" s="51"/>
      <c r="E5016" s="51"/>
      <c r="F5016" s="14" t="s">
        <v>11</v>
      </c>
      <c r="G5016" s="15"/>
      <c r="H5016" s="15"/>
      <c r="I5016" s="15"/>
      <c r="J5016" s="15"/>
      <c r="K5016" s="15"/>
      <c r="L5016" s="15"/>
      <c r="M5016" s="16"/>
      <c r="N5016" s="16"/>
      <c r="O5016" s="16"/>
      <c r="P5016" s="16"/>
      <c r="Q5016" s="16"/>
      <c r="R5016" s="16"/>
      <c r="S5016" s="16"/>
      <c r="T5016" s="16"/>
      <c r="U5016" s="16"/>
      <c r="V5016" s="16"/>
      <c r="W5016" s="16"/>
      <c r="X5016" s="15" t="e">
        <f ca="1">SUM(INDIRECT(ADDRESS((ROW()),#REF!-12,4)):INDIRECT(ADDRESS((ROW()),#REF!-1,4)))</f>
        <v>#REF!</v>
      </c>
      <c r="Y5016" s="45"/>
    </row>
    <row r="5017" spans="1:25" x14ac:dyDescent="0.25">
      <c r="A5017" s="52"/>
      <c r="B5017" s="52"/>
      <c r="C5017" s="52"/>
      <c r="D5017" s="52"/>
      <c r="E5017" s="52"/>
      <c r="F5017" s="14" t="s">
        <v>10</v>
      </c>
      <c r="G5017" s="15"/>
      <c r="H5017" s="15"/>
      <c r="I5017" s="15"/>
      <c r="J5017" s="15"/>
      <c r="K5017" s="15"/>
      <c r="L5017" s="15"/>
      <c r="M5017" s="16"/>
      <c r="N5017" s="16"/>
      <c r="O5017" s="16"/>
      <c r="P5017" s="16"/>
      <c r="Q5017" s="16"/>
      <c r="R5017" s="16"/>
      <c r="S5017" s="16"/>
      <c r="T5017" s="16"/>
      <c r="U5017" s="16"/>
      <c r="V5017" s="16"/>
      <c r="W5017" s="16"/>
      <c r="X5017" s="15" t="e">
        <f ca="1">SUM(INDIRECT(ADDRESS((ROW()),#REF!-12,4)):INDIRECT(ADDRESS((ROW()),#REF!-1,4)))</f>
        <v>#REF!</v>
      </c>
      <c r="Y5017" s="46"/>
    </row>
    <row r="5018" spans="1:25" x14ac:dyDescent="0.25">
      <c r="A5018" s="52"/>
      <c r="B5018" s="52"/>
      <c r="C5018" s="52"/>
      <c r="D5018" s="52"/>
      <c r="E5018" s="52"/>
      <c r="F5018" s="14" t="s">
        <v>13</v>
      </c>
      <c r="G5018" s="15"/>
      <c r="H5018" s="15"/>
      <c r="I5018" s="15"/>
      <c r="J5018" s="15"/>
      <c r="K5018" s="15"/>
      <c r="L5018" s="15"/>
      <c r="M5018" s="16"/>
      <c r="N5018" s="16"/>
      <c r="O5018" s="16"/>
      <c r="P5018" s="16"/>
      <c r="Q5018" s="16"/>
      <c r="R5018" s="16"/>
      <c r="S5018" s="16"/>
      <c r="T5018" s="16"/>
      <c r="U5018" s="16"/>
      <c r="V5018" s="16"/>
      <c r="W5018" s="16"/>
      <c r="X5018" s="15" t="e">
        <f ca="1">SUM(INDIRECT(ADDRESS((ROW()),#REF!-12,4)):INDIRECT(ADDRESS((ROW()),#REF!-1,4)))</f>
        <v>#REF!</v>
      </c>
      <c r="Y5018" s="46"/>
    </row>
    <row r="5019" spans="1:25" x14ac:dyDescent="0.25">
      <c r="A5019" s="53"/>
      <c r="B5019" s="53"/>
      <c r="C5019" s="53"/>
      <c r="D5019" s="53"/>
      <c r="E5019" s="53"/>
      <c r="F5019" s="14" t="s">
        <v>8</v>
      </c>
      <c r="G5019" s="17">
        <f t="shared" ref="G5019:R5019" si="5810">G5016+G5017+G5018</f>
        <v>0</v>
      </c>
      <c r="H5019" s="17">
        <f t="shared" si="5810"/>
        <v>0</v>
      </c>
      <c r="I5019" s="17">
        <f t="shared" si="5810"/>
        <v>0</v>
      </c>
      <c r="J5019" s="17">
        <f t="shared" si="5810"/>
        <v>0</v>
      </c>
      <c r="K5019" s="17">
        <f t="shared" si="5810"/>
        <v>0</v>
      </c>
      <c r="L5019" s="17">
        <f t="shared" si="5810"/>
        <v>0</v>
      </c>
      <c r="M5019" s="17">
        <f t="shared" si="5810"/>
        <v>0</v>
      </c>
      <c r="N5019" s="17">
        <f t="shared" si="5810"/>
        <v>0</v>
      </c>
      <c r="O5019" s="17">
        <f t="shared" si="5810"/>
        <v>0</v>
      </c>
      <c r="P5019" s="17">
        <f t="shared" si="5810"/>
        <v>0</v>
      </c>
      <c r="Q5019" s="17">
        <f t="shared" si="5810"/>
        <v>0</v>
      </c>
      <c r="R5019" s="17">
        <f t="shared" si="5810"/>
        <v>0</v>
      </c>
      <c r="S5019" s="17">
        <f t="shared" ref="S5019:T5019" si="5811">S5016+S5017+S5018</f>
        <v>0</v>
      </c>
      <c r="T5019" s="17">
        <f t="shared" si="5811"/>
        <v>0</v>
      </c>
      <c r="U5019" s="17"/>
      <c r="V5019" s="17"/>
      <c r="W5019" s="17"/>
      <c r="X5019" s="17" t="e">
        <f ca="1">SUM(INDIRECT(ADDRESS((ROW()),#REF!-12,4)):INDIRECT(ADDRESS((ROW()),#REF!-1,4)))</f>
        <v>#REF!</v>
      </c>
      <c r="Y5019" s="47"/>
    </row>
    <row r="5020" spans="1:25" x14ac:dyDescent="0.25">
      <c r="A5020" s="51"/>
      <c r="B5020" s="51"/>
      <c r="C5020" s="51"/>
      <c r="D5020" s="51"/>
      <c r="E5020" s="51"/>
      <c r="F5020" s="14" t="s">
        <v>11</v>
      </c>
      <c r="G5020" s="15"/>
      <c r="H5020" s="15"/>
      <c r="I5020" s="15"/>
      <c r="J5020" s="15"/>
      <c r="K5020" s="15"/>
      <c r="L5020" s="15"/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5" t="e">
        <f ca="1">SUM(INDIRECT(ADDRESS((ROW()),#REF!-12,4)):INDIRECT(ADDRESS((ROW()),#REF!-1,4)))</f>
        <v>#REF!</v>
      </c>
      <c r="Y5020" s="45"/>
    </row>
    <row r="5021" spans="1:25" x14ac:dyDescent="0.25">
      <c r="A5021" s="52"/>
      <c r="B5021" s="52"/>
      <c r="C5021" s="52"/>
      <c r="D5021" s="52"/>
      <c r="E5021" s="52"/>
      <c r="F5021" s="14" t="s">
        <v>10</v>
      </c>
      <c r="G5021" s="15"/>
      <c r="H5021" s="15"/>
      <c r="I5021" s="15"/>
      <c r="J5021" s="15"/>
      <c r="K5021" s="15"/>
      <c r="L5021" s="15"/>
      <c r="M5021" s="16"/>
      <c r="N5021" s="16"/>
      <c r="O5021" s="16"/>
      <c r="P5021" s="16"/>
      <c r="Q5021" s="16"/>
      <c r="R5021" s="16"/>
      <c r="S5021" s="16"/>
      <c r="T5021" s="16"/>
      <c r="U5021" s="16"/>
      <c r="V5021" s="16"/>
      <c r="W5021" s="16"/>
      <c r="X5021" s="15" t="e">
        <f ca="1">SUM(INDIRECT(ADDRESS((ROW()),#REF!-12,4)):INDIRECT(ADDRESS((ROW()),#REF!-1,4)))</f>
        <v>#REF!</v>
      </c>
      <c r="Y5021" s="46"/>
    </row>
    <row r="5022" spans="1:25" x14ac:dyDescent="0.25">
      <c r="A5022" s="52"/>
      <c r="B5022" s="52"/>
      <c r="C5022" s="52"/>
      <c r="D5022" s="52"/>
      <c r="E5022" s="52"/>
      <c r="F5022" s="14" t="s">
        <v>13</v>
      </c>
      <c r="G5022" s="15"/>
      <c r="H5022" s="15"/>
      <c r="I5022" s="15"/>
      <c r="J5022" s="15"/>
      <c r="K5022" s="15"/>
      <c r="L5022" s="15"/>
      <c r="M5022" s="16"/>
      <c r="N5022" s="16"/>
      <c r="O5022" s="16"/>
      <c r="P5022" s="16"/>
      <c r="Q5022" s="16"/>
      <c r="R5022" s="16"/>
      <c r="S5022" s="16"/>
      <c r="T5022" s="16"/>
      <c r="U5022" s="16"/>
      <c r="V5022" s="16"/>
      <c r="W5022" s="16"/>
      <c r="X5022" s="15" t="e">
        <f ca="1">SUM(INDIRECT(ADDRESS((ROW()),#REF!-12,4)):INDIRECT(ADDRESS((ROW()),#REF!-1,4)))</f>
        <v>#REF!</v>
      </c>
      <c r="Y5022" s="46"/>
    </row>
    <row r="5023" spans="1:25" x14ac:dyDescent="0.25">
      <c r="A5023" s="53"/>
      <c r="B5023" s="53"/>
      <c r="C5023" s="53"/>
      <c r="D5023" s="53"/>
      <c r="E5023" s="53"/>
      <c r="F5023" s="14" t="s">
        <v>8</v>
      </c>
      <c r="G5023" s="17">
        <f t="shared" ref="G5023:R5023" si="5812">G5020+G5021+G5022</f>
        <v>0</v>
      </c>
      <c r="H5023" s="17">
        <f t="shared" si="5812"/>
        <v>0</v>
      </c>
      <c r="I5023" s="17">
        <f t="shared" si="5812"/>
        <v>0</v>
      </c>
      <c r="J5023" s="17">
        <f t="shared" si="5812"/>
        <v>0</v>
      </c>
      <c r="K5023" s="17">
        <f t="shared" si="5812"/>
        <v>0</v>
      </c>
      <c r="L5023" s="17">
        <f t="shared" si="5812"/>
        <v>0</v>
      </c>
      <c r="M5023" s="17">
        <f t="shared" si="5812"/>
        <v>0</v>
      </c>
      <c r="N5023" s="17">
        <f t="shared" si="5812"/>
        <v>0</v>
      </c>
      <c r="O5023" s="17">
        <f t="shared" si="5812"/>
        <v>0</v>
      </c>
      <c r="P5023" s="17">
        <f t="shared" si="5812"/>
        <v>0</v>
      </c>
      <c r="Q5023" s="17">
        <f t="shared" si="5812"/>
        <v>0</v>
      </c>
      <c r="R5023" s="17">
        <f t="shared" si="5812"/>
        <v>0</v>
      </c>
      <c r="S5023" s="17">
        <f t="shared" ref="S5023:T5023" si="5813">S5020+S5021+S5022</f>
        <v>0</v>
      </c>
      <c r="T5023" s="17">
        <f t="shared" si="5813"/>
        <v>0</v>
      </c>
      <c r="U5023" s="17"/>
      <c r="V5023" s="17"/>
      <c r="W5023" s="17"/>
      <c r="X5023" s="17" t="e">
        <f ca="1">SUM(INDIRECT(ADDRESS((ROW()),#REF!-12,4)):INDIRECT(ADDRESS((ROW()),#REF!-1,4)))</f>
        <v>#REF!</v>
      </c>
      <c r="Y5023" s="47"/>
    </row>
    <row r="5024" spans="1:25" x14ac:dyDescent="0.25">
      <c r="A5024" s="51"/>
      <c r="B5024" s="51"/>
      <c r="C5024" s="51"/>
      <c r="D5024" s="51"/>
      <c r="E5024" s="51"/>
      <c r="F5024" s="14" t="s">
        <v>11</v>
      </c>
      <c r="G5024" s="15"/>
      <c r="H5024" s="15"/>
      <c r="I5024" s="15"/>
      <c r="J5024" s="15"/>
      <c r="K5024" s="15"/>
      <c r="L5024" s="15"/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5" t="e">
        <f ca="1">SUM(INDIRECT(ADDRESS((ROW()),#REF!-12,4)):INDIRECT(ADDRESS((ROW()),#REF!-1,4)))</f>
        <v>#REF!</v>
      </c>
      <c r="Y5024" s="45"/>
    </row>
    <row r="5025" spans="1:25" x14ac:dyDescent="0.25">
      <c r="A5025" s="52"/>
      <c r="B5025" s="52"/>
      <c r="C5025" s="52"/>
      <c r="D5025" s="52"/>
      <c r="E5025" s="52"/>
      <c r="F5025" s="14" t="s">
        <v>10</v>
      </c>
      <c r="G5025" s="15"/>
      <c r="H5025" s="15"/>
      <c r="I5025" s="15"/>
      <c r="J5025" s="15"/>
      <c r="K5025" s="15"/>
      <c r="L5025" s="15"/>
      <c r="M5025" s="16"/>
      <c r="N5025" s="16"/>
      <c r="O5025" s="16"/>
      <c r="P5025" s="16"/>
      <c r="Q5025" s="16"/>
      <c r="R5025" s="16"/>
      <c r="S5025" s="16"/>
      <c r="T5025" s="16"/>
      <c r="U5025" s="16"/>
      <c r="V5025" s="16"/>
      <c r="W5025" s="16"/>
      <c r="X5025" s="15" t="e">
        <f ca="1">SUM(INDIRECT(ADDRESS((ROW()),#REF!-12,4)):INDIRECT(ADDRESS((ROW()),#REF!-1,4)))</f>
        <v>#REF!</v>
      </c>
      <c r="Y5025" s="46"/>
    </row>
    <row r="5026" spans="1:25" x14ac:dyDescent="0.25">
      <c r="A5026" s="52"/>
      <c r="B5026" s="52"/>
      <c r="C5026" s="52"/>
      <c r="D5026" s="52"/>
      <c r="E5026" s="52"/>
      <c r="F5026" s="14" t="s">
        <v>13</v>
      </c>
      <c r="G5026" s="15"/>
      <c r="H5026" s="15"/>
      <c r="I5026" s="15"/>
      <c r="J5026" s="15"/>
      <c r="K5026" s="15"/>
      <c r="L5026" s="15"/>
      <c r="M5026" s="16"/>
      <c r="N5026" s="16"/>
      <c r="O5026" s="16"/>
      <c r="P5026" s="16"/>
      <c r="Q5026" s="16"/>
      <c r="R5026" s="16"/>
      <c r="S5026" s="16"/>
      <c r="T5026" s="16"/>
      <c r="U5026" s="16"/>
      <c r="V5026" s="16"/>
      <c r="W5026" s="16"/>
      <c r="X5026" s="15" t="e">
        <f ca="1">SUM(INDIRECT(ADDRESS((ROW()),#REF!-12,4)):INDIRECT(ADDRESS((ROW()),#REF!-1,4)))</f>
        <v>#REF!</v>
      </c>
      <c r="Y5026" s="46"/>
    </row>
    <row r="5027" spans="1:25" x14ac:dyDescent="0.25">
      <c r="A5027" s="53"/>
      <c r="B5027" s="53"/>
      <c r="C5027" s="53"/>
      <c r="D5027" s="53"/>
      <c r="E5027" s="53"/>
      <c r="F5027" s="14" t="s">
        <v>8</v>
      </c>
      <c r="G5027" s="17">
        <f t="shared" ref="G5027:R5027" si="5814">G5024+G5025+G5026</f>
        <v>0</v>
      </c>
      <c r="H5027" s="17">
        <f t="shared" si="5814"/>
        <v>0</v>
      </c>
      <c r="I5027" s="17">
        <f t="shared" si="5814"/>
        <v>0</v>
      </c>
      <c r="J5027" s="17">
        <f t="shared" si="5814"/>
        <v>0</v>
      </c>
      <c r="K5027" s="17">
        <f t="shared" si="5814"/>
        <v>0</v>
      </c>
      <c r="L5027" s="17">
        <f t="shared" si="5814"/>
        <v>0</v>
      </c>
      <c r="M5027" s="17">
        <f t="shared" si="5814"/>
        <v>0</v>
      </c>
      <c r="N5027" s="17">
        <f t="shared" si="5814"/>
        <v>0</v>
      </c>
      <c r="O5027" s="17">
        <f t="shared" si="5814"/>
        <v>0</v>
      </c>
      <c r="P5027" s="17">
        <f t="shared" si="5814"/>
        <v>0</v>
      </c>
      <c r="Q5027" s="17">
        <f t="shared" si="5814"/>
        <v>0</v>
      </c>
      <c r="R5027" s="17">
        <f t="shared" si="5814"/>
        <v>0</v>
      </c>
      <c r="S5027" s="17">
        <f t="shared" ref="S5027:T5027" si="5815">S5024+S5025+S5026</f>
        <v>0</v>
      </c>
      <c r="T5027" s="17">
        <f t="shared" si="5815"/>
        <v>0</v>
      </c>
      <c r="U5027" s="17"/>
      <c r="V5027" s="17"/>
      <c r="W5027" s="17"/>
      <c r="X5027" s="17" t="e">
        <f ca="1">SUM(INDIRECT(ADDRESS((ROW()),#REF!-12,4)):INDIRECT(ADDRESS((ROW()),#REF!-1,4)))</f>
        <v>#REF!</v>
      </c>
      <c r="Y5027" s="47"/>
    </row>
    <row r="5028" spans="1:25" x14ac:dyDescent="0.25">
      <c r="A5028" s="51"/>
      <c r="B5028" s="51"/>
      <c r="C5028" s="51"/>
      <c r="D5028" s="51"/>
      <c r="E5028" s="51"/>
      <c r="F5028" s="14" t="s">
        <v>11</v>
      </c>
      <c r="G5028" s="15"/>
      <c r="H5028" s="15"/>
      <c r="I5028" s="15"/>
      <c r="J5028" s="15"/>
      <c r="K5028" s="15"/>
      <c r="L5028" s="15"/>
      <c r="M5028" s="16"/>
      <c r="N5028" s="16"/>
      <c r="O5028" s="16"/>
      <c r="P5028" s="16"/>
      <c r="Q5028" s="16"/>
      <c r="R5028" s="16"/>
      <c r="S5028" s="16"/>
      <c r="T5028" s="16"/>
      <c r="U5028" s="16"/>
      <c r="V5028" s="16"/>
      <c r="W5028" s="16"/>
      <c r="X5028" s="15" t="e">
        <f ca="1">SUM(INDIRECT(ADDRESS((ROW()),#REF!-12,4)):INDIRECT(ADDRESS((ROW()),#REF!-1,4)))</f>
        <v>#REF!</v>
      </c>
      <c r="Y5028" s="45"/>
    </row>
    <row r="5029" spans="1:25" x14ac:dyDescent="0.25">
      <c r="A5029" s="52"/>
      <c r="B5029" s="52"/>
      <c r="C5029" s="52"/>
      <c r="D5029" s="52"/>
      <c r="E5029" s="52"/>
      <c r="F5029" s="14" t="s">
        <v>10</v>
      </c>
      <c r="G5029" s="15"/>
      <c r="H5029" s="15"/>
      <c r="I5029" s="15"/>
      <c r="J5029" s="15"/>
      <c r="K5029" s="15"/>
      <c r="L5029" s="15"/>
      <c r="M5029" s="16"/>
      <c r="N5029" s="16"/>
      <c r="O5029" s="16"/>
      <c r="P5029" s="16"/>
      <c r="Q5029" s="16"/>
      <c r="R5029" s="16"/>
      <c r="S5029" s="16"/>
      <c r="T5029" s="16"/>
      <c r="U5029" s="16"/>
      <c r="V5029" s="16"/>
      <c r="W5029" s="16"/>
      <c r="X5029" s="15" t="e">
        <f ca="1">SUM(INDIRECT(ADDRESS((ROW()),#REF!-12,4)):INDIRECT(ADDRESS((ROW()),#REF!-1,4)))</f>
        <v>#REF!</v>
      </c>
      <c r="Y5029" s="46"/>
    </row>
    <row r="5030" spans="1:25" x14ac:dyDescent="0.25">
      <c r="A5030" s="52"/>
      <c r="B5030" s="52"/>
      <c r="C5030" s="52"/>
      <c r="D5030" s="52"/>
      <c r="E5030" s="52"/>
      <c r="F5030" s="14" t="s">
        <v>13</v>
      </c>
      <c r="G5030" s="15"/>
      <c r="H5030" s="15"/>
      <c r="I5030" s="15"/>
      <c r="J5030" s="15"/>
      <c r="K5030" s="15"/>
      <c r="L5030" s="15"/>
      <c r="M5030" s="16"/>
      <c r="N5030" s="16"/>
      <c r="O5030" s="16"/>
      <c r="P5030" s="16"/>
      <c r="Q5030" s="16"/>
      <c r="R5030" s="16"/>
      <c r="S5030" s="16"/>
      <c r="T5030" s="16"/>
      <c r="U5030" s="16"/>
      <c r="V5030" s="16"/>
      <c r="W5030" s="16"/>
      <c r="X5030" s="15" t="e">
        <f ca="1">SUM(INDIRECT(ADDRESS((ROW()),#REF!-12,4)):INDIRECT(ADDRESS((ROW()),#REF!-1,4)))</f>
        <v>#REF!</v>
      </c>
      <c r="Y5030" s="46"/>
    </row>
    <row r="5031" spans="1:25" x14ac:dyDescent="0.25">
      <c r="A5031" s="53"/>
      <c r="B5031" s="53"/>
      <c r="C5031" s="53"/>
      <c r="D5031" s="53"/>
      <c r="E5031" s="53"/>
      <c r="F5031" s="14" t="s">
        <v>8</v>
      </c>
      <c r="G5031" s="17">
        <f t="shared" ref="G5031:R5031" si="5816">G5028+G5029+G5030</f>
        <v>0</v>
      </c>
      <c r="H5031" s="17">
        <f t="shared" si="5816"/>
        <v>0</v>
      </c>
      <c r="I5031" s="17">
        <f t="shared" si="5816"/>
        <v>0</v>
      </c>
      <c r="J5031" s="17">
        <f t="shared" si="5816"/>
        <v>0</v>
      </c>
      <c r="K5031" s="17">
        <f t="shared" si="5816"/>
        <v>0</v>
      </c>
      <c r="L5031" s="17">
        <f t="shared" si="5816"/>
        <v>0</v>
      </c>
      <c r="M5031" s="17">
        <f t="shared" si="5816"/>
        <v>0</v>
      </c>
      <c r="N5031" s="17">
        <f t="shared" si="5816"/>
        <v>0</v>
      </c>
      <c r="O5031" s="17">
        <f t="shared" si="5816"/>
        <v>0</v>
      </c>
      <c r="P5031" s="17">
        <f t="shared" si="5816"/>
        <v>0</v>
      </c>
      <c r="Q5031" s="17">
        <f t="shared" si="5816"/>
        <v>0</v>
      </c>
      <c r="R5031" s="17">
        <f t="shared" si="5816"/>
        <v>0</v>
      </c>
      <c r="S5031" s="17">
        <f t="shared" ref="S5031:T5031" si="5817">S5028+S5029+S5030</f>
        <v>0</v>
      </c>
      <c r="T5031" s="17">
        <f t="shared" si="5817"/>
        <v>0</v>
      </c>
      <c r="U5031" s="17"/>
      <c r="V5031" s="17"/>
      <c r="W5031" s="17"/>
      <c r="X5031" s="17" t="e">
        <f ca="1">SUM(INDIRECT(ADDRESS((ROW()),#REF!-12,4)):INDIRECT(ADDRESS((ROW()),#REF!-1,4)))</f>
        <v>#REF!</v>
      </c>
      <c r="Y5031" s="47"/>
    </row>
    <row r="5032" spans="1:25" x14ac:dyDescent="0.25">
      <c r="A5032" s="51"/>
      <c r="B5032" s="51"/>
      <c r="C5032" s="51"/>
      <c r="D5032" s="51"/>
      <c r="E5032" s="51"/>
      <c r="F5032" s="14" t="s">
        <v>11</v>
      </c>
      <c r="G5032" s="15"/>
      <c r="H5032" s="15"/>
      <c r="I5032" s="15"/>
      <c r="J5032" s="15"/>
      <c r="K5032" s="15"/>
      <c r="L5032" s="15"/>
      <c r="M5032" s="16"/>
      <c r="N5032" s="16"/>
      <c r="O5032" s="16"/>
      <c r="P5032" s="16"/>
      <c r="Q5032" s="16"/>
      <c r="R5032" s="16"/>
      <c r="S5032" s="16"/>
      <c r="T5032" s="16"/>
      <c r="U5032" s="16"/>
      <c r="V5032" s="16"/>
      <c r="W5032" s="16"/>
      <c r="X5032" s="15" t="e">
        <f ca="1">SUM(INDIRECT(ADDRESS((ROW()),#REF!-12,4)):INDIRECT(ADDRESS((ROW()),#REF!-1,4)))</f>
        <v>#REF!</v>
      </c>
      <c r="Y5032" s="45"/>
    </row>
    <row r="5033" spans="1:25" x14ac:dyDescent="0.25">
      <c r="A5033" s="52"/>
      <c r="B5033" s="52"/>
      <c r="C5033" s="52"/>
      <c r="D5033" s="52"/>
      <c r="E5033" s="52"/>
      <c r="F5033" s="14" t="s">
        <v>10</v>
      </c>
      <c r="G5033" s="15"/>
      <c r="H5033" s="15"/>
      <c r="I5033" s="15"/>
      <c r="J5033" s="15"/>
      <c r="K5033" s="15"/>
      <c r="L5033" s="15"/>
      <c r="M5033" s="16"/>
      <c r="N5033" s="16"/>
      <c r="O5033" s="16"/>
      <c r="P5033" s="16"/>
      <c r="Q5033" s="16"/>
      <c r="R5033" s="16"/>
      <c r="S5033" s="16"/>
      <c r="T5033" s="16"/>
      <c r="U5033" s="16"/>
      <c r="V5033" s="16"/>
      <c r="W5033" s="16"/>
      <c r="X5033" s="15" t="e">
        <f ca="1">SUM(INDIRECT(ADDRESS((ROW()),#REF!-12,4)):INDIRECT(ADDRESS((ROW()),#REF!-1,4)))</f>
        <v>#REF!</v>
      </c>
      <c r="Y5033" s="46"/>
    </row>
    <row r="5034" spans="1:25" x14ac:dyDescent="0.25">
      <c r="A5034" s="52"/>
      <c r="B5034" s="52"/>
      <c r="C5034" s="52"/>
      <c r="D5034" s="52"/>
      <c r="E5034" s="52"/>
      <c r="F5034" s="14" t="s">
        <v>13</v>
      </c>
      <c r="G5034" s="15"/>
      <c r="H5034" s="15"/>
      <c r="I5034" s="15"/>
      <c r="J5034" s="15"/>
      <c r="K5034" s="15"/>
      <c r="L5034" s="15"/>
      <c r="M5034" s="16"/>
      <c r="N5034" s="16"/>
      <c r="O5034" s="16"/>
      <c r="P5034" s="16"/>
      <c r="Q5034" s="16"/>
      <c r="R5034" s="16"/>
      <c r="S5034" s="16"/>
      <c r="T5034" s="16"/>
      <c r="U5034" s="16"/>
      <c r="V5034" s="16"/>
      <c r="W5034" s="16"/>
      <c r="X5034" s="15" t="e">
        <f ca="1">SUM(INDIRECT(ADDRESS((ROW()),#REF!-12,4)):INDIRECT(ADDRESS((ROW()),#REF!-1,4)))</f>
        <v>#REF!</v>
      </c>
      <c r="Y5034" s="46"/>
    </row>
    <row r="5035" spans="1:25" x14ac:dyDescent="0.25">
      <c r="A5035" s="53"/>
      <c r="B5035" s="53"/>
      <c r="C5035" s="53"/>
      <c r="D5035" s="53"/>
      <c r="E5035" s="53"/>
      <c r="F5035" s="14" t="s">
        <v>8</v>
      </c>
      <c r="G5035" s="17">
        <f t="shared" ref="G5035:R5035" si="5818">G5032+G5033+G5034</f>
        <v>0</v>
      </c>
      <c r="H5035" s="17">
        <f t="shared" si="5818"/>
        <v>0</v>
      </c>
      <c r="I5035" s="17">
        <f t="shared" si="5818"/>
        <v>0</v>
      </c>
      <c r="J5035" s="17">
        <f t="shared" si="5818"/>
        <v>0</v>
      </c>
      <c r="K5035" s="17">
        <f t="shared" si="5818"/>
        <v>0</v>
      </c>
      <c r="L5035" s="17">
        <f t="shared" si="5818"/>
        <v>0</v>
      </c>
      <c r="M5035" s="17">
        <f t="shared" si="5818"/>
        <v>0</v>
      </c>
      <c r="N5035" s="17">
        <f t="shared" si="5818"/>
        <v>0</v>
      </c>
      <c r="O5035" s="17">
        <f t="shared" si="5818"/>
        <v>0</v>
      </c>
      <c r="P5035" s="17">
        <f t="shared" si="5818"/>
        <v>0</v>
      </c>
      <c r="Q5035" s="17">
        <f t="shared" si="5818"/>
        <v>0</v>
      </c>
      <c r="R5035" s="17">
        <f t="shared" si="5818"/>
        <v>0</v>
      </c>
      <c r="S5035" s="17">
        <f t="shared" ref="S5035:T5035" si="5819">S5032+S5033+S5034</f>
        <v>0</v>
      </c>
      <c r="T5035" s="17">
        <f t="shared" si="5819"/>
        <v>0</v>
      </c>
      <c r="U5035" s="17"/>
      <c r="V5035" s="17"/>
      <c r="W5035" s="17"/>
      <c r="X5035" s="17" t="e">
        <f ca="1">SUM(INDIRECT(ADDRESS((ROW()),#REF!-12,4)):INDIRECT(ADDRESS((ROW()),#REF!-1,4)))</f>
        <v>#REF!</v>
      </c>
      <c r="Y5035" s="47"/>
    </row>
    <row r="5036" spans="1:25" x14ac:dyDescent="0.25">
      <c r="A5036" s="51"/>
      <c r="B5036" s="51"/>
      <c r="C5036" s="51"/>
      <c r="D5036" s="51"/>
      <c r="E5036" s="51"/>
      <c r="F5036" s="14" t="s">
        <v>11</v>
      </c>
      <c r="G5036" s="15"/>
      <c r="H5036" s="15"/>
      <c r="I5036" s="15"/>
      <c r="J5036" s="15"/>
      <c r="K5036" s="15"/>
      <c r="L5036" s="15"/>
      <c r="M5036" s="16"/>
      <c r="N5036" s="16"/>
      <c r="O5036" s="16"/>
      <c r="P5036" s="16"/>
      <c r="Q5036" s="16"/>
      <c r="R5036" s="16"/>
      <c r="S5036" s="16"/>
      <c r="T5036" s="16"/>
      <c r="U5036" s="16"/>
      <c r="V5036" s="16"/>
      <c r="W5036" s="16"/>
      <c r="X5036" s="15" t="e">
        <f ca="1">SUM(INDIRECT(ADDRESS((ROW()),#REF!-12,4)):INDIRECT(ADDRESS((ROW()),#REF!-1,4)))</f>
        <v>#REF!</v>
      </c>
      <c r="Y5036" s="45"/>
    </row>
    <row r="5037" spans="1:25" x14ac:dyDescent="0.25">
      <c r="A5037" s="52"/>
      <c r="B5037" s="52"/>
      <c r="C5037" s="52"/>
      <c r="D5037" s="52"/>
      <c r="E5037" s="52"/>
      <c r="F5037" s="14" t="s">
        <v>10</v>
      </c>
      <c r="G5037" s="15"/>
      <c r="H5037" s="15"/>
      <c r="I5037" s="15"/>
      <c r="J5037" s="15"/>
      <c r="K5037" s="15"/>
      <c r="L5037" s="15"/>
      <c r="M5037" s="16"/>
      <c r="N5037" s="16"/>
      <c r="O5037" s="16"/>
      <c r="P5037" s="16"/>
      <c r="Q5037" s="16"/>
      <c r="R5037" s="16"/>
      <c r="S5037" s="16"/>
      <c r="T5037" s="16"/>
      <c r="U5037" s="16"/>
      <c r="V5037" s="16"/>
      <c r="W5037" s="16"/>
      <c r="X5037" s="15" t="e">
        <f ca="1">SUM(INDIRECT(ADDRESS((ROW()),#REF!-12,4)):INDIRECT(ADDRESS((ROW()),#REF!-1,4)))</f>
        <v>#REF!</v>
      </c>
      <c r="Y5037" s="46"/>
    </row>
    <row r="5038" spans="1:25" x14ac:dyDescent="0.25">
      <c r="A5038" s="52"/>
      <c r="B5038" s="52"/>
      <c r="C5038" s="52"/>
      <c r="D5038" s="52"/>
      <c r="E5038" s="52"/>
      <c r="F5038" s="14" t="s">
        <v>13</v>
      </c>
      <c r="G5038" s="15"/>
      <c r="H5038" s="15"/>
      <c r="I5038" s="15"/>
      <c r="J5038" s="15"/>
      <c r="K5038" s="15"/>
      <c r="L5038" s="15"/>
      <c r="M5038" s="16"/>
      <c r="N5038" s="16"/>
      <c r="O5038" s="16"/>
      <c r="P5038" s="16"/>
      <c r="Q5038" s="16"/>
      <c r="R5038" s="16"/>
      <c r="S5038" s="16"/>
      <c r="T5038" s="16"/>
      <c r="U5038" s="16"/>
      <c r="V5038" s="16"/>
      <c r="W5038" s="16"/>
      <c r="X5038" s="15" t="e">
        <f ca="1">SUM(INDIRECT(ADDRESS((ROW()),#REF!-12,4)):INDIRECT(ADDRESS((ROW()),#REF!-1,4)))</f>
        <v>#REF!</v>
      </c>
      <c r="Y5038" s="46"/>
    </row>
    <row r="5039" spans="1:25" x14ac:dyDescent="0.25">
      <c r="A5039" s="53"/>
      <c r="B5039" s="53"/>
      <c r="C5039" s="53"/>
      <c r="D5039" s="53"/>
      <c r="E5039" s="53"/>
      <c r="F5039" s="14" t="s">
        <v>8</v>
      </c>
      <c r="G5039" s="17">
        <f t="shared" ref="G5039:R5039" si="5820">G5036+G5037+G5038</f>
        <v>0</v>
      </c>
      <c r="H5039" s="17">
        <f t="shared" si="5820"/>
        <v>0</v>
      </c>
      <c r="I5039" s="17">
        <f t="shared" si="5820"/>
        <v>0</v>
      </c>
      <c r="J5039" s="17">
        <f t="shared" si="5820"/>
        <v>0</v>
      </c>
      <c r="K5039" s="17">
        <f t="shared" si="5820"/>
        <v>0</v>
      </c>
      <c r="L5039" s="17">
        <f t="shared" si="5820"/>
        <v>0</v>
      </c>
      <c r="M5039" s="17">
        <f t="shared" si="5820"/>
        <v>0</v>
      </c>
      <c r="N5039" s="17">
        <f t="shared" si="5820"/>
        <v>0</v>
      </c>
      <c r="O5039" s="17">
        <f t="shared" si="5820"/>
        <v>0</v>
      </c>
      <c r="P5039" s="17">
        <f t="shared" si="5820"/>
        <v>0</v>
      </c>
      <c r="Q5039" s="17">
        <f t="shared" si="5820"/>
        <v>0</v>
      </c>
      <c r="R5039" s="17">
        <f t="shared" si="5820"/>
        <v>0</v>
      </c>
      <c r="S5039" s="17">
        <f t="shared" ref="S5039:T5039" si="5821">S5036+S5037+S5038</f>
        <v>0</v>
      </c>
      <c r="T5039" s="17">
        <f t="shared" si="5821"/>
        <v>0</v>
      </c>
      <c r="U5039" s="17"/>
      <c r="V5039" s="17"/>
      <c r="W5039" s="17"/>
      <c r="X5039" s="17" t="e">
        <f ca="1">SUM(INDIRECT(ADDRESS((ROW()),#REF!-12,4)):INDIRECT(ADDRESS((ROW()),#REF!-1,4)))</f>
        <v>#REF!</v>
      </c>
      <c r="Y5039" s="47"/>
    </row>
    <row r="5040" spans="1:25" x14ac:dyDescent="0.25">
      <c r="A5040" s="51"/>
      <c r="B5040" s="51"/>
      <c r="C5040" s="51"/>
      <c r="D5040" s="51"/>
      <c r="E5040" s="51"/>
      <c r="F5040" s="14" t="s">
        <v>11</v>
      </c>
      <c r="G5040" s="15"/>
      <c r="H5040" s="15"/>
      <c r="I5040" s="15"/>
      <c r="J5040" s="15"/>
      <c r="K5040" s="15"/>
      <c r="L5040" s="15"/>
      <c r="M5040" s="16"/>
      <c r="N5040" s="16"/>
      <c r="O5040" s="16"/>
      <c r="P5040" s="16"/>
      <c r="Q5040" s="16"/>
      <c r="R5040" s="16"/>
      <c r="S5040" s="16"/>
      <c r="T5040" s="16"/>
      <c r="U5040" s="16"/>
      <c r="V5040" s="16"/>
      <c r="W5040" s="16"/>
      <c r="X5040" s="15" t="e">
        <f ca="1">SUM(INDIRECT(ADDRESS((ROW()),#REF!-12,4)):INDIRECT(ADDRESS((ROW()),#REF!-1,4)))</f>
        <v>#REF!</v>
      </c>
      <c r="Y5040" s="45"/>
    </row>
    <row r="5041" spans="1:25" x14ac:dyDescent="0.25">
      <c r="A5041" s="52"/>
      <c r="B5041" s="52"/>
      <c r="C5041" s="52"/>
      <c r="D5041" s="52"/>
      <c r="E5041" s="52"/>
      <c r="F5041" s="14" t="s">
        <v>10</v>
      </c>
      <c r="G5041" s="15"/>
      <c r="H5041" s="15"/>
      <c r="I5041" s="15"/>
      <c r="J5041" s="15"/>
      <c r="K5041" s="15"/>
      <c r="L5041" s="15"/>
      <c r="M5041" s="16"/>
      <c r="N5041" s="16"/>
      <c r="O5041" s="16"/>
      <c r="P5041" s="16"/>
      <c r="Q5041" s="16"/>
      <c r="R5041" s="16"/>
      <c r="S5041" s="16"/>
      <c r="T5041" s="16"/>
      <c r="U5041" s="16"/>
      <c r="V5041" s="16"/>
      <c r="W5041" s="16"/>
      <c r="X5041" s="15" t="e">
        <f ca="1">SUM(INDIRECT(ADDRESS((ROW()),#REF!-12,4)):INDIRECT(ADDRESS((ROW()),#REF!-1,4)))</f>
        <v>#REF!</v>
      </c>
      <c r="Y5041" s="46"/>
    </row>
    <row r="5042" spans="1:25" x14ac:dyDescent="0.25">
      <c r="A5042" s="52"/>
      <c r="B5042" s="52"/>
      <c r="C5042" s="52"/>
      <c r="D5042" s="52"/>
      <c r="E5042" s="52"/>
      <c r="F5042" s="14" t="s">
        <v>13</v>
      </c>
      <c r="G5042" s="15"/>
      <c r="H5042" s="15"/>
      <c r="I5042" s="15"/>
      <c r="J5042" s="15"/>
      <c r="K5042" s="15"/>
      <c r="L5042" s="15"/>
      <c r="M5042" s="16"/>
      <c r="N5042" s="16"/>
      <c r="O5042" s="16"/>
      <c r="P5042" s="16"/>
      <c r="Q5042" s="16"/>
      <c r="R5042" s="16"/>
      <c r="S5042" s="16"/>
      <c r="T5042" s="16"/>
      <c r="U5042" s="16"/>
      <c r="V5042" s="16"/>
      <c r="W5042" s="16"/>
      <c r="X5042" s="15" t="e">
        <f ca="1">SUM(INDIRECT(ADDRESS((ROW()),#REF!-12,4)):INDIRECT(ADDRESS((ROW()),#REF!-1,4)))</f>
        <v>#REF!</v>
      </c>
      <c r="Y5042" s="46"/>
    </row>
    <row r="5043" spans="1:25" x14ac:dyDescent="0.25">
      <c r="A5043" s="53"/>
      <c r="B5043" s="53"/>
      <c r="C5043" s="53"/>
      <c r="D5043" s="53"/>
      <c r="E5043" s="53"/>
      <c r="F5043" s="14" t="s">
        <v>8</v>
      </c>
      <c r="G5043" s="17">
        <f t="shared" ref="G5043:R5043" si="5822">G5040+G5041+G5042</f>
        <v>0</v>
      </c>
      <c r="H5043" s="17">
        <f t="shared" si="5822"/>
        <v>0</v>
      </c>
      <c r="I5043" s="17">
        <f t="shared" si="5822"/>
        <v>0</v>
      </c>
      <c r="J5043" s="17">
        <f t="shared" si="5822"/>
        <v>0</v>
      </c>
      <c r="K5043" s="17">
        <f t="shared" si="5822"/>
        <v>0</v>
      </c>
      <c r="L5043" s="17">
        <f t="shared" si="5822"/>
        <v>0</v>
      </c>
      <c r="M5043" s="17">
        <f t="shared" si="5822"/>
        <v>0</v>
      </c>
      <c r="N5043" s="17">
        <f t="shared" si="5822"/>
        <v>0</v>
      </c>
      <c r="O5043" s="17">
        <f t="shared" si="5822"/>
        <v>0</v>
      </c>
      <c r="P5043" s="17">
        <f t="shared" si="5822"/>
        <v>0</v>
      </c>
      <c r="Q5043" s="17">
        <f t="shared" si="5822"/>
        <v>0</v>
      </c>
      <c r="R5043" s="17">
        <f t="shared" si="5822"/>
        <v>0</v>
      </c>
      <c r="S5043" s="17">
        <f t="shared" ref="S5043:T5043" si="5823">S5040+S5041+S5042</f>
        <v>0</v>
      </c>
      <c r="T5043" s="17">
        <f t="shared" si="5823"/>
        <v>0</v>
      </c>
      <c r="U5043" s="17"/>
      <c r="V5043" s="17"/>
      <c r="W5043" s="17"/>
      <c r="X5043" s="17" t="e">
        <f ca="1">SUM(INDIRECT(ADDRESS((ROW()),#REF!-12,4)):INDIRECT(ADDRESS((ROW()),#REF!-1,4)))</f>
        <v>#REF!</v>
      </c>
      <c r="Y5043" s="47"/>
    </row>
    <row r="5044" spans="1:25" x14ac:dyDescent="0.25">
      <c r="A5044" s="51"/>
      <c r="B5044" s="51"/>
      <c r="C5044" s="51"/>
      <c r="D5044" s="51"/>
      <c r="E5044" s="51"/>
      <c r="F5044" s="14" t="s">
        <v>11</v>
      </c>
      <c r="G5044" s="15"/>
      <c r="H5044" s="15"/>
      <c r="I5044" s="15"/>
      <c r="J5044" s="15"/>
      <c r="K5044" s="15"/>
      <c r="L5044" s="15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5" t="e">
        <f ca="1">SUM(INDIRECT(ADDRESS((ROW()),#REF!-12,4)):INDIRECT(ADDRESS((ROW()),#REF!-1,4)))</f>
        <v>#REF!</v>
      </c>
      <c r="Y5044" s="45"/>
    </row>
    <row r="5045" spans="1:25" x14ac:dyDescent="0.25">
      <c r="A5045" s="52"/>
      <c r="B5045" s="52"/>
      <c r="C5045" s="52"/>
      <c r="D5045" s="52"/>
      <c r="E5045" s="52"/>
      <c r="F5045" s="14" t="s">
        <v>10</v>
      </c>
      <c r="G5045" s="15"/>
      <c r="H5045" s="15"/>
      <c r="I5045" s="15"/>
      <c r="J5045" s="15"/>
      <c r="K5045" s="15"/>
      <c r="L5045" s="15"/>
      <c r="M5045" s="16"/>
      <c r="N5045" s="16"/>
      <c r="O5045" s="16"/>
      <c r="P5045" s="16"/>
      <c r="Q5045" s="16"/>
      <c r="R5045" s="16"/>
      <c r="S5045" s="16"/>
      <c r="T5045" s="16"/>
      <c r="U5045" s="16"/>
      <c r="V5045" s="16"/>
      <c r="W5045" s="16"/>
      <c r="X5045" s="15" t="e">
        <f ca="1">SUM(INDIRECT(ADDRESS((ROW()),#REF!-12,4)):INDIRECT(ADDRESS((ROW()),#REF!-1,4)))</f>
        <v>#REF!</v>
      </c>
      <c r="Y5045" s="46"/>
    </row>
    <row r="5046" spans="1:25" x14ac:dyDescent="0.25">
      <c r="A5046" s="52"/>
      <c r="B5046" s="52"/>
      <c r="C5046" s="52"/>
      <c r="D5046" s="52"/>
      <c r="E5046" s="52"/>
      <c r="F5046" s="14" t="s">
        <v>13</v>
      </c>
      <c r="G5046" s="15"/>
      <c r="H5046" s="15"/>
      <c r="I5046" s="15"/>
      <c r="J5046" s="15"/>
      <c r="K5046" s="15"/>
      <c r="L5046" s="15"/>
      <c r="M5046" s="16"/>
      <c r="N5046" s="16"/>
      <c r="O5046" s="16"/>
      <c r="P5046" s="16"/>
      <c r="Q5046" s="16"/>
      <c r="R5046" s="16"/>
      <c r="S5046" s="16"/>
      <c r="T5046" s="16"/>
      <c r="U5046" s="16"/>
      <c r="V5046" s="16"/>
      <c r="W5046" s="16"/>
      <c r="X5046" s="15" t="e">
        <f ca="1">SUM(INDIRECT(ADDRESS((ROW()),#REF!-12,4)):INDIRECT(ADDRESS((ROW()),#REF!-1,4)))</f>
        <v>#REF!</v>
      </c>
      <c r="Y5046" s="46"/>
    </row>
    <row r="5047" spans="1:25" x14ac:dyDescent="0.25">
      <c r="A5047" s="53"/>
      <c r="B5047" s="53"/>
      <c r="C5047" s="53"/>
      <c r="D5047" s="53"/>
      <c r="E5047" s="53"/>
      <c r="F5047" s="14" t="s">
        <v>8</v>
      </c>
      <c r="G5047" s="17">
        <f t="shared" ref="G5047:R5047" si="5824">G5044+G5045+G5046</f>
        <v>0</v>
      </c>
      <c r="H5047" s="17">
        <f t="shared" si="5824"/>
        <v>0</v>
      </c>
      <c r="I5047" s="17">
        <f t="shared" si="5824"/>
        <v>0</v>
      </c>
      <c r="J5047" s="17">
        <f t="shared" si="5824"/>
        <v>0</v>
      </c>
      <c r="K5047" s="17">
        <f t="shared" si="5824"/>
        <v>0</v>
      </c>
      <c r="L5047" s="17">
        <f t="shared" si="5824"/>
        <v>0</v>
      </c>
      <c r="M5047" s="17">
        <f t="shared" si="5824"/>
        <v>0</v>
      </c>
      <c r="N5047" s="17">
        <f t="shared" si="5824"/>
        <v>0</v>
      </c>
      <c r="O5047" s="17">
        <f t="shared" si="5824"/>
        <v>0</v>
      </c>
      <c r="P5047" s="17">
        <f t="shared" si="5824"/>
        <v>0</v>
      </c>
      <c r="Q5047" s="17">
        <f t="shared" si="5824"/>
        <v>0</v>
      </c>
      <c r="R5047" s="17">
        <f t="shared" si="5824"/>
        <v>0</v>
      </c>
      <c r="S5047" s="17">
        <f t="shared" ref="S5047:T5047" si="5825">S5044+S5045+S5046</f>
        <v>0</v>
      </c>
      <c r="T5047" s="17">
        <f t="shared" si="5825"/>
        <v>0</v>
      </c>
      <c r="U5047" s="17"/>
      <c r="V5047" s="17"/>
      <c r="W5047" s="17"/>
      <c r="X5047" s="17" t="e">
        <f ca="1">SUM(INDIRECT(ADDRESS((ROW()),#REF!-12,4)):INDIRECT(ADDRESS((ROW()),#REF!-1,4)))</f>
        <v>#REF!</v>
      </c>
      <c r="Y5047" s="47"/>
    </row>
    <row r="5048" spans="1:25" x14ac:dyDescent="0.25">
      <c r="A5048" s="51"/>
      <c r="B5048" s="51"/>
      <c r="C5048" s="51"/>
      <c r="D5048" s="51"/>
      <c r="E5048" s="51"/>
      <c r="F5048" s="14" t="s">
        <v>11</v>
      </c>
      <c r="G5048" s="15"/>
      <c r="H5048" s="15"/>
      <c r="I5048" s="15"/>
      <c r="J5048" s="15"/>
      <c r="K5048" s="15"/>
      <c r="L5048" s="15"/>
      <c r="M5048" s="16"/>
      <c r="N5048" s="16"/>
      <c r="O5048" s="16"/>
      <c r="P5048" s="16"/>
      <c r="Q5048" s="16"/>
      <c r="R5048" s="16"/>
      <c r="S5048" s="16"/>
      <c r="T5048" s="16"/>
      <c r="U5048" s="16"/>
      <c r="V5048" s="16"/>
      <c r="W5048" s="16"/>
      <c r="X5048" s="15" t="e">
        <f ca="1">SUM(INDIRECT(ADDRESS((ROW()),#REF!-12,4)):INDIRECT(ADDRESS((ROW()),#REF!-1,4)))</f>
        <v>#REF!</v>
      </c>
      <c r="Y5048" s="45"/>
    </row>
    <row r="5049" spans="1:25" x14ac:dyDescent="0.25">
      <c r="A5049" s="52"/>
      <c r="B5049" s="52"/>
      <c r="C5049" s="52"/>
      <c r="D5049" s="52"/>
      <c r="E5049" s="52"/>
      <c r="F5049" s="14" t="s">
        <v>10</v>
      </c>
      <c r="G5049" s="15"/>
      <c r="H5049" s="15"/>
      <c r="I5049" s="15"/>
      <c r="J5049" s="15"/>
      <c r="K5049" s="15"/>
      <c r="L5049" s="15"/>
      <c r="M5049" s="16"/>
      <c r="N5049" s="16"/>
      <c r="O5049" s="16"/>
      <c r="P5049" s="16"/>
      <c r="Q5049" s="16"/>
      <c r="R5049" s="16"/>
      <c r="S5049" s="16"/>
      <c r="T5049" s="16"/>
      <c r="U5049" s="16"/>
      <c r="V5049" s="16"/>
      <c r="W5049" s="16"/>
      <c r="X5049" s="15" t="e">
        <f ca="1">SUM(INDIRECT(ADDRESS((ROW()),#REF!-12,4)):INDIRECT(ADDRESS((ROW()),#REF!-1,4)))</f>
        <v>#REF!</v>
      </c>
      <c r="Y5049" s="46"/>
    </row>
    <row r="5050" spans="1:25" x14ac:dyDescent="0.25">
      <c r="A5050" s="52"/>
      <c r="B5050" s="52"/>
      <c r="C5050" s="52"/>
      <c r="D5050" s="52"/>
      <c r="E5050" s="52"/>
      <c r="F5050" s="14" t="s">
        <v>13</v>
      </c>
      <c r="G5050" s="15"/>
      <c r="H5050" s="15"/>
      <c r="I5050" s="15"/>
      <c r="J5050" s="15"/>
      <c r="K5050" s="15"/>
      <c r="L5050" s="15"/>
      <c r="M5050" s="16"/>
      <c r="N5050" s="16"/>
      <c r="O5050" s="16"/>
      <c r="P5050" s="16"/>
      <c r="Q5050" s="16"/>
      <c r="R5050" s="16"/>
      <c r="S5050" s="16"/>
      <c r="T5050" s="16"/>
      <c r="U5050" s="16"/>
      <c r="V5050" s="16"/>
      <c r="W5050" s="16"/>
      <c r="X5050" s="15" t="e">
        <f ca="1">SUM(INDIRECT(ADDRESS((ROW()),#REF!-12,4)):INDIRECT(ADDRESS((ROW()),#REF!-1,4)))</f>
        <v>#REF!</v>
      </c>
      <c r="Y5050" s="46"/>
    </row>
    <row r="5051" spans="1:25" x14ac:dyDescent="0.25">
      <c r="A5051" s="53"/>
      <c r="B5051" s="53"/>
      <c r="C5051" s="53"/>
      <c r="D5051" s="53"/>
      <c r="E5051" s="53"/>
      <c r="F5051" s="14" t="s">
        <v>8</v>
      </c>
      <c r="G5051" s="17">
        <f t="shared" ref="G5051:R5051" si="5826">G5048+G5049+G5050</f>
        <v>0</v>
      </c>
      <c r="H5051" s="17">
        <f t="shared" si="5826"/>
        <v>0</v>
      </c>
      <c r="I5051" s="17">
        <f t="shared" si="5826"/>
        <v>0</v>
      </c>
      <c r="J5051" s="17">
        <f t="shared" si="5826"/>
        <v>0</v>
      </c>
      <c r="K5051" s="17">
        <f t="shared" si="5826"/>
        <v>0</v>
      </c>
      <c r="L5051" s="17">
        <f t="shared" si="5826"/>
        <v>0</v>
      </c>
      <c r="M5051" s="17">
        <f t="shared" si="5826"/>
        <v>0</v>
      </c>
      <c r="N5051" s="17">
        <f t="shared" si="5826"/>
        <v>0</v>
      </c>
      <c r="O5051" s="17">
        <f t="shared" si="5826"/>
        <v>0</v>
      </c>
      <c r="P5051" s="17">
        <f t="shared" si="5826"/>
        <v>0</v>
      </c>
      <c r="Q5051" s="17">
        <f t="shared" si="5826"/>
        <v>0</v>
      </c>
      <c r="R5051" s="17">
        <f t="shared" si="5826"/>
        <v>0</v>
      </c>
      <c r="S5051" s="17">
        <f t="shared" ref="S5051:T5051" si="5827">S5048+S5049+S5050</f>
        <v>0</v>
      </c>
      <c r="T5051" s="17">
        <f t="shared" si="5827"/>
        <v>0</v>
      </c>
      <c r="U5051" s="17"/>
      <c r="V5051" s="17"/>
      <c r="W5051" s="17"/>
      <c r="X5051" s="17" t="e">
        <f ca="1">SUM(INDIRECT(ADDRESS((ROW()),#REF!-12,4)):INDIRECT(ADDRESS((ROW()),#REF!-1,4)))</f>
        <v>#REF!</v>
      </c>
      <c r="Y5051" s="47"/>
    </row>
    <row r="5052" spans="1:25" x14ac:dyDescent="0.25">
      <c r="A5052" s="51"/>
      <c r="B5052" s="51"/>
      <c r="C5052" s="51"/>
      <c r="D5052" s="51"/>
      <c r="E5052" s="51"/>
      <c r="F5052" s="14" t="s">
        <v>11</v>
      </c>
      <c r="G5052" s="15"/>
      <c r="H5052" s="15"/>
      <c r="I5052" s="15"/>
      <c r="J5052" s="15"/>
      <c r="K5052" s="15"/>
      <c r="L5052" s="15"/>
      <c r="M5052" s="16"/>
      <c r="N5052" s="16"/>
      <c r="O5052" s="16"/>
      <c r="P5052" s="16"/>
      <c r="Q5052" s="16"/>
      <c r="R5052" s="16"/>
      <c r="S5052" s="16"/>
      <c r="T5052" s="16"/>
      <c r="U5052" s="16"/>
      <c r="V5052" s="16"/>
      <c r="W5052" s="16"/>
      <c r="X5052" s="15" t="e">
        <f ca="1">SUM(INDIRECT(ADDRESS((ROW()),#REF!-12,4)):INDIRECT(ADDRESS((ROW()),#REF!-1,4)))</f>
        <v>#REF!</v>
      </c>
      <c r="Y5052" s="45"/>
    </row>
    <row r="5053" spans="1:25" x14ac:dyDescent="0.25">
      <c r="A5053" s="52"/>
      <c r="B5053" s="52"/>
      <c r="C5053" s="52"/>
      <c r="D5053" s="52"/>
      <c r="E5053" s="52"/>
      <c r="F5053" s="14" t="s">
        <v>10</v>
      </c>
      <c r="G5053" s="15"/>
      <c r="H5053" s="15"/>
      <c r="I5053" s="15"/>
      <c r="J5053" s="15"/>
      <c r="K5053" s="15"/>
      <c r="L5053" s="15"/>
      <c r="M5053" s="16"/>
      <c r="N5053" s="16"/>
      <c r="O5053" s="16"/>
      <c r="P5053" s="16"/>
      <c r="Q5053" s="16"/>
      <c r="R5053" s="16"/>
      <c r="S5053" s="16"/>
      <c r="T5053" s="16"/>
      <c r="U5053" s="16"/>
      <c r="V5053" s="16"/>
      <c r="W5053" s="16"/>
      <c r="X5053" s="15" t="e">
        <f ca="1">SUM(INDIRECT(ADDRESS((ROW()),#REF!-12,4)):INDIRECT(ADDRESS((ROW()),#REF!-1,4)))</f>
        <v>#REF!</v>
      </c>
      <c r="Y5053" s="46"/>
    </row>
    <row r="5054" spans="1:25" x14ac:dyDescent="0.25">
      <c r="A5054" s="52"/>
      <c r="B5054" s="52"/>
      <c r="C5054" s="52"/>
      <c r="D5054" s="52"/>
      <c r="E5054" s="52"/>
      <c r="F5054" s="14" t="s">
        <v>13</v>
      </c>
      <c r="G5054" s="15"/>
      <c r="H5054" s="15"/>
      <c r="I5054" s="15"/>
      <c r="J5054" s="15"/>
      <c r="K5054" s="15"/>
      <c r="L5054" s="15"/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5" t="e">
        <f ca="1">SUM(INDIRECT(ADDRESS((ROW()),#REF!-12,4)):INDIRECT(ADDRESS((ROW()),#REF!-1,4)))</f>
        <v>#REF!</v>
      </c>
      <c r="Y5054" s="46"/>
    </row>
    <row r="5055" spans="1:25" x14ac:dyDescent="0.25">
      <c r="A5055" s="53"/>
      <c r="B5055" s="53"/>
      <c r="C5055" s="53"/>
      <c r="D5055" s="53"/>
      <c r="E5055" s="53"/>
      <c r="F5055" s="14" t="s">
        <v>8</v>
      </c>
      <c r="G5055" s="17">
        <f t="shared" ref="G5055:R5055" si="5828">G5052+G5053+G5054</f>
        <v>0</v>
      </c>
      <c r="H5055" s="17">
        <f t="shared" si="5828"/>
        <v>0</v>
      </c>
      <c r="I5055" s="17">
        <f t="shared" si="5828"/>
        <v>0</v>
      </c>
      <c r="J5055" s="17">
        <f t="shared" si="5828"/>
        <v>0</v>
      </c>
      <c r="K5055" s="17">
        <f t="shared" si="5828"/>
        <v>0</v>
      </c>
      <c r="L5055" s="17">
        <f t="shared" si="5828"/>
        <v>0</v>
      </c>
      <c r="M5055" s="17">
        <f t="shared" si="5828"/>
        <v>0</v>
      </c>
      <c r="N5055" s="17">
        <f t="shared" si="5828"/>
        <v>0</v>
      </c>
      <c r="O5055" s="17">
        <f t="shared" si="5828"/>
        <v>0</v>
      </c>
      <c r="P5055" s="17">
        <f t="shared" si="5828"/>
        <v>0</v>
      </c>
      <c r="Q5055" s="17">
        <f t="shared" si="5828"/>
        <v>0</v>
      </c>
      <c r="R5055" s="17">
        <f t="shared" si="5828"/>
        <v>0</v>
      </c>
      <c r="S5055" s="17">
        <f t="shared" ref="S5055:T5055" si="5829">S5052+S5053+S5054</f>
        <v>0</v>
      </c>
      <c r="T5055" s="17">
        <f t="shared" si="5829"/>
        <v>0</v>
      </c>
      <c r="U5055" s="17"/>
      <c r="V5055" s="17"/>
      <c r="W5055" s="17"/>
      <c r="X5055" s="17" t="e">
        <f ca="1">SUM(INDIRECT(ADDRESS((ROW()),#REF!-12,4)):INDIRECT(ADDRESS((ROW()),#REF!-1,4)))</f>
        <v>#REF!</v>
      </c>
      <c r="Y5055" s="47"/>
    </row>
    <row r="5056" spans="1:25" x14ac:dyDescent="0.25">
      <c r="A5056" s="51"/>
      <c r="B5056" s="51"/>
      <c r="C5056" s="51"/>
      <c r="D5056" s="51"/>
      <c r="E5056" s="51"/>
      <c r="F5056" s="14" t="s">
        <v>11</v>
      </c>
      <c r="G5056" s="15"/>
      <c r="H5056" s="15"/>
      <c r="I5056" s="15"/>
      <c r="J5056" s="15"/>
      <c r="K5056" s="15"/>
      <c r="L5056" s="15"/>
      <c r="M5056" s="16"/>
      <c r="N5056" s="16"/>
      <c r="O5056" s="16"/>
      <c r="P5056" s="16"/>
      <c r="Q5056" s="16"/>
      <c r="R5056" s="16"/>
      <c r="S5056" s="16"/>
      <c r="T5056" s="16"/>
      <c r="U5056" s="16"/>
      <c r="V5056" s="16"/>
      <c r="W5056" s="16"/>
      <c r="X5056" s="15" t="e">
        <f ca="1">SUM(INDIRECT(ADDRESS((ROW()),#REF!-12,4)):INDIRECT(ADDRESS((ROW()),#REF!-1,4)))</f>
        <v>#REF!</v>
      </c>
      <c r="Y5056" s="45"/>
    </row>
    <row r="5057" spans="1:25" x14ac:dyDescent="0.25">
      <c r="A5057" s="52"/>
      <c r="B5057" s="52"/>
      <c r="C5057" s="52"/>
      <c r="D5057" s="52"/>
      <c r="E5057" s="52"/>
      <c r="F5057" s="14" t="s">
        <v>10</v>
      </c>
      <c r="G5057" s="15"/>
      <c r="H5057" s="15"/>
      <c r="I5057" s="15"/>
      <c r="J5057" s="15"/>
      <c r="K5057" s="15"/>
      <c r="L5057" s="15"/>
      <c r="M5057" s="16"/>
      <c r="N5057" s="16"/>
      <c r="O5057" s="16"/>
      <c r="P5057" s="16"/>
      <c r="Q5057" s="16"/>
      <c r="R5057" s="16"/>
      <c r="S5057" s="16"/>
      <c r="T5057" s="16"/>
      <c r="U5057" s="16"/>
      <c r="V5057" s="16"/>
      <c r="W5057" s="16"/>
      <c r="X5057" s="15" t="e">
        <f ca="1">SUM(INDIRECT(ADDRESS((ROW()),#REF!-12,4)):INDIRECT(ADDRESS((ROW()),#REF!-1,4)))</f>
        <v>#REF!</v>
      </c>
      <c r="Y5057" s="46"/>
    </row>
    <row r="5058" spans="1:25" x14ac:dyDescent="0.25">
      <c r="A5058" s="52"/>
      <c r="B5058" s="52"/>
      <c r="C5058" s="52"/>
      <c r="D5058" s="52"/>
      <c r="E5058" s="52"/>
      <c r="F5058" s="14" t="s">
        <v>13</v>
      </c>
      <c r="G5058" s="15"/>
      <c r="H5058" s="15"/>
      <c r="I5058" s="15"/>
      <c r="J5058" s="15"/>
      <c r="K5058" s="15"/>
      <c r="L5058" s="15"/>
      <c r="M5058" s="16"/>
      <c r="N5058" s="16"/>
      <c r="O5058" s="16"/>
      <c r="P5058" s="16"/>
      <c r="Q5058" s="16"/>
      <c r="R5058" s="16"/>
      <c r="S5058" s="16"/>
      <c r="T5058" s="16"/>
      <c r="U5058" s="16"/>
      <c r="V5058" s="16"/>
      <c r="W5058" s="16"/>
      <c r="X5058" s="15" t="e">
        <f ca="1">SUM(INDIRECT(ADDRESS((ROW()),#REF!-12,4)):INDIRECT(ADDRESS((ROW()),#REF!-1,4)))</f>
        <v>#REF!</v>
      </c>
      <c r="Y5058" s="46"/>
    </row>
    <row r="5059" spans="1:25" x14ac:dyDescent="0.25">
      <c r="A5059" s="53"/>
      <c r="B5059" s="53"/>
      <c r="C5059" s="53"/>
      <c r="D5059" s="53"/>
      <c r="E5059" s="53"/>
      <c r="F5059" s="14" t="s">
        <v>8</v>
      </c>
      <c r="G5059" s="17">
        <f t="shared" ref="G5059:R5059" si="5830">G5056+G5057+G5058</f>
        <v>0</v>
      </c>
      <c r="H5059" s="17">
        <f t="shared" si="5830"/>
        <v>0</v>
      </c>
      <c r="I5059" s="17">
        <f t="shared" si="5830"/>
        <v>0</v>
      </c>
      <c r="J5059" s="17">
        <f t="shared" si="5830"/>
        <v>0</v>
      </c>
      <c r="K5059" s="17">
        <f t="shared" si="5830"/>
        <v>0</v>
      </c>
      <c r="L5059" s="17">
        <f t="shared" si="5830"/>
        <v>0</v>
      </c>
      <c r="M5059" s="17">
        <f t="shared" si="5830"/>
        <v>0</v>
      </c>
      <c r="N5059" s="17">
        <f t="shared" si="5830"/>
        <v>0</v>
      </c>
      <c r="O5059" s="17">
        <f t="shared" si="5830"/>
        <v>0</v>
      </c>
      <c r="P5059" s="17">
        <f t="shared" si="5830"/>
        <v>0</v>
      </c>
      <c r="Q5059" s="17">
        <f t="shared" si="5830"/>
        <v>0</v>
      </c>
      <c r="R5059" s="17">
        <f t="shared" si="5830"/>
        <v>0</v>
      </c>
      <c r="S5059" s="17">
        <f t="shared" ref="S5059:T5059" si="5831">S5056+S5057+S5058</f>
        <v>0</v>
      </c>
      <c r="T5059" s="17">
        <f t="shared" si="5831"/>
        <v>0</v>
      </c>
      <c r="U5059" s="17"/>
      <c r="V5059" s="17"/>
      <c r="W5059" s="17"/>
      <c r="X5059" s="17" t="e">
        <f ca="1">SUM(INDIRECT(ADDRESS((ROW()),#REF!-12,4)):INDIRECT(ADDRESS((ROW()),#REF!-1,4)))</f>
        <v>#REF!</v>
      </c>
      <c r="Y5059" s="47"/>
    </row>
    <row r="5060" spans="1:25" x14ac:dyDescent="0.25">
      <c r="A5060" s="51"/>
      <c r="B5060" s="51"/>
      <c r="C5060" s="51"/>
      <c r="D5060" s="51"/>
      <c r="E5060" s="51"/>
      <c r="F5060" s="14" t="s">
        <v>11</v>
      </c>
      <c r="G5060" s="15"/>
      <c r="H5060" s="15"/>
      <c r="I5060" s="15"/>
      <c r="J5060" s="15"/>
      <c r="K5060" s="15"/>
      <c r="L5060" s="15"/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5" t="e">
        <f ca="1">SUM(INDIRECT(ADDRESS((ROW()),#REF!-12,4)):INDIRECT(ADDRESS((ROW()),#REF!-1,4)))</f>
        <v>#REF!</v>
      </c>
      <c r="Y5060" s="45"/>
    </row>
    <row r="5061" spans="1:25" x14ac:dyDescent="0.25">
      <c r="A5061" s="52"/>
      <c r="B5061" s="52"/>
      <c r="C5061" s="52"/>
      <c r="D5061" s="52"/>
      <c r="E5061" s="52"/>
      <c r="F5061" s="14" t="s">
        <v>10</v>
      </c>
      <c r="G5061" s="15"/>
      <c r="H5061" s="15"/>
      <c r="I5061" s="15"/>
      <c r="J5061" s="15"/>
      <c r="K5061" s="15"/>
      <c r="L5061" s="15"/>
      <c r="M5061" s="16"/>
      <c r="N5061" s="16"/>
      <c r="O5061" s="16"/>
      <c r="P5061" s="16"/>
      <c r="Q5061" s="16"/>
      <c r="R5061" s="16"/>
      <c r="S5061" s="16"/>
      <c r="T5061" s="16"/>
      <c r="U5061" s="16"/>
      <c r="V5061" s="16"/>
      <c r="W5061" s="16"/>
      <c r="X5061" s="15" t="e">
        <f ca="1">SUM(INDIRECT(ADDRESS((ROW()),#REF!-12,4)):INDIRECT(ADDRESS((ROW()),#REF!-1,4)))</f>
        <v>#REF!</v>
      </c>
      <c r="Y5061" s="46"/>
    </row>
    <row r="5062" spans="1:25" x14ac:dyDescent="0.25">
      <c r="A5062" s="52"/>
      <c r="B5062" s="52"/>
      <c r="C5062" s="52"/>
      <c r="D5062" s="52"/>
      <c r="E5062" s="52"/>
      <c r="F5062" s="14" t="s">
        <v>13</v>
      </c>
      <c r="G5062" s="15"/>
      <c r="H5062" s="15"/>
      <c r="I5062" s="15"/>
      <c r="J5062" s="15"/>
      <c r="K5062" s="15"/>
      <c r="L5062" s="15"/>
      <c r="M5062" s="16"/>
      <c r="N5062" s="16"/>
      <c r="O5062" s="16"/>
      <c r="P5062" s="16"/>
      <c r="Q5062" s="16"/>
      <c r="R5062" s="16"/>
      <c r="S5062" s="16"/>
      <c r="T5062" s="16"/>
      <c r="U5062" s="16"/>
      <c r="V5062" s="16"/>
      <c r="W5062" s="16"/>
      <c r="X5062" s="15" t="e">
        <f ca="1">SUM(INDIRECT(ADDRESS((ROW()),#REF!-12,4)):INDIRECT(ADDRESS((ROW()),#REF!-1,4)))</f>
        <v>#REF!</v>
      </c>
      <c r="Y5062" s="46"/>
    </row>
    <row r="5063" spans="1:25" x14ac:dyDescent="0.25">
      <c r="A5063" s="53"/>
      <c r="B5063" s="53"/>
      <c r="C5063" s="53"/>
      <c r="D5063" s="53"/>
      <c r="E5063" s="53"/>
      <c r="F5063" s="14" t="s">
        <v>8</v>
      </c>
      <c r="G5063" s="17">
        <f t="shared" ref="G5063:R5063" si="5832">G5060+G5061+G5062</f>
        <v>0</v>
      </c>
      <c r="H5063" s="17">
        <f t="shared" si="5832"/>
        <v>0</v>
      </c>
      <c r="I5063" s="17">
        <f t="shared" si="5832"/>
        <v>0</v>
      </c>
      <c r="J5063" s="17">
        <f t="shared" si="5832"/>
        <v>0</v>
      </c>
      <c r="K5063" s="17">
        <f t="shared" si="5832"/>
        <v>0</v>
      </c>
      <c r="L5063" s="17">
        <f t="shared" si="5832"/>
        <v>0</v>
      </c>
      <c r="M5063" s="17">
        <f t="shared" si="5832"/>
        <v>0</v>
      </c>
      <c r="N5063" s="17">
        <f t="shared" si="5832"/>
        <v>0</v>
      </c>
      <c r="O5063" s="17">
        <f t="shared" si="5832"/>
        <v>0</v>
      </c>
      <c r="P5063" s="17">
        <f t="shared" si="5832"/>
        <v>0</v>
      </c>
      <c r="Q5063" s="17">
        <f t="shared" si="5832"/>
        <v>0</v>
      </c>
      <c r="R5063" s="17">
        <f t="shared" si="5832"/>
        <v>0</v>
      </c>
      <c r="S5063" s="17">
        <f t="shared" ref="S5063:T5063" si="5833">S5060+S5061+S5062</f>
        <v>0</v>
      </c>
      <c r="T5063" s="17">
        <f t="shared" si="5833"/>
        <v>0</v>
      </c>
      <c r="U5063" s="17"/>
      <c r="V5063" s="17"/>
      <c r="W5063" s="17"/>
      <c r="X5063" s="17" t="e">
        <f ca="1">SUM(INDIRECT(ADDRESS((ROW()),#REF!-12,4)):INDIRECT(ADDRESS((ROW()),#REF!-1,4)))</f>
        <v>#REF!</v>
      </c>
      <c r="Y5063" s="47"/>
    </row>
    <row r="5064" spans="1:25" x14ac:dyDescent="0.25">
      <c r="A5064" s="51"/>
      <c r="B5064" s="51"/>
      <c r="C5064" s="51"/>
      <c r="D5064" s="51"/>
      <c r="E5064" s="51"/>
      <c r="F5064" s="14" t="s">
        <v>11</v>
      </c>
      <c r="G5064" s="15"/>
      <c r="H5064" s="15"/>
      <c r="I5064" s="15"/>
      <c r="J5064" s="15"/>
      <c r="K5064" s="15"/>
      <c r="L5064" s="15"/>
      <c r="M5064" s="16"/>
      <c r="N5064" s="16"/>
      <c r="O5064" s="16"/>
      <c r="P5064" s="16"/>
      <c r="Q5064" s="16"/>
      <c r="R5064" s="16"/>
      <c r="S5064" s="16"/>
      <c r="T5064" s="16"/>
      <c r="U5064" s="16"/>
      <c r="V5064" s="16"/>
      <c r="W5064" s="16"/>
      <c r="X5064" s="15" t="e">
        <f ca="1">SUM(INDIRECT(ADDRESS((ROW()),#REF!-12,4)):INDIRECT(ADDRESS((ROW()),#REF!-1,4)))</f>
        <v>#REF!</v>
      </c>
      <c r="Y5064" s="45"/>
    </row>
    <row r="5065" spans="1:25" x14ac:dyDescent="0.25">
      <c r="A5065" s="52"/>
      <c r="B5065" s="52"/>
      <c r="C5065" s="52"/>
      <c r="D5065" s="52"/>
      <c r="E5065" s="52"/>
      <c r="F5065" s="14" t="s">
        <v>10</v>
      </c>
      <c r="G5065" s="15"/>
      <c r="H5065" s="15"/>
      <c r="I5065" s="15"/>
      <c r="J5065" s="15"/>
      <c r="K5065" s="15"/>
      <c r="L5065" s="15"/>
      <c r="M5065" s="16"/>
      <c r="N5065" s="16"/>
      <c r="O5065" s="16"/>
      <c r="P5065" s="16"/>
      <c r="Q5065" s="16"/>
      <c r="R5065" s="16"/>
      <c r="S5065" s="16"/>
      <c r="T5065" s="16"/>
      <c r="U5065" s="16"/>
      <c r="V5065" s="16"/>
      <c r="W5065" s="16"/>
      <c r="X5065" s="15" t="e">
        <f ca="1">SUM(INDIRECT(ADDRESS((ROW()),#REF!-12,4)):INDIRECT(ADDRESS((ROW()),#REF!-1,4)))</f>
        <v>#REF!</v>
      </c>
      <c r="Y5065" s="46"/>
    </row>
    <row r="5066" spans="1:25" x14ac:dyDescent="0.25">
      <c r="A5066" s="52"/>
      <c r="B5066" s="52"/>
      <c r="C5066" s="52"/>
      <c r="D5066" s="52"/>
      <c r="E5066" s="52"/>
      <c r="F5066" s="14" t="s">
        <v>13</v>
      </c>
      <c r="G5066" s="15"/>
      <c r="H5066" s="15"/>
      <c r="I5066" s="15"/>
      <c r="J5066" s="15"/>
      <c r="K5066" s="15"/>
      <c r="L5066" s="15"/>
      <c r="M5066" s="16"/>
      <c r="N5066" s="16"/>
      <c r="O5066" s="16"/>
      <c r="P5066" s="16"/>
      <c r="Q5066" s="16"/>
      <c r="R5066" s="16"/>
      <c r="S5066" s="16"/>
      <c r="T5066" s="16"/>
      <c r="U5066" s="16"/>
      <c r="V5066" s="16"/>
      <c r="W5066" s="16"/>
      <c r="X5066" s="15" t="e">
        <f ca="1">SUM(INDIRECT(ADDRESS((ROW()),#REF!-12,4)):INDIRECT(ADDRESS((ROW()),#REF!-1,4)))</f>
        <v>#REF!</v>
      </c>
      <c r="Y5066" s="46"/>
    </row>
    <row r="5067" spans="1:25" x14ac:dyDescent="0.25">
      <c r="A5067" s="53"/>
      <c r="B5067" s="53"/>
      <c r="C5067" s="53"/>
      <c r="D5067" s="53"/>
      <c r="E5067" s="53"/>
      <c r="F5067" s="14" t="s">
        <v>8</v>
      </c>
      <c r="G5067" s="17">
        <f t="shared" ref="G5067:R5067" si="5834">G5064+G5065+G5066</f>
        <v>0</v>
      </c>
      <c r="H5067" s="17">
        <f t="shared" si="5834"/>
        <v>0</v>
      </c>
      <c r="I5067" s="17">
        <f t="shared" si="5834"/>
        <v>0</v>
      </c>
      <c r="J5067" s="17">
        <f t="shared" si="5834"/>
        <v>0</v>
      </c>
      <c r="K5067" s="17">
        <f t="shared" si="5834"/>
        <v>0</v>
      </c>
      <c r="L5067" s="17">
        <f t="shared" si="5834"/>
        <v>0</v>
      </c>
      <c r="M5067" s="17">
        <f t="shared" si="5834"/>
        <v>0</v>
      </c>
      <c r="N5067" s="17">
        <f t="shared" si="5834"/>
        <v>0</v>
      </c>
      <c r="O5067" s="17">
        <f t="shared" si="5834"/>
        <v>0</v>
      </c>
      <c r="P5067" s="17">
        <f t="shared" si="5834"/>
        <v>0</v>
      </c>
      <c r="Q5067" s="17">
        <f t="shared" si="5834"/>
        <v>0</v>
      </c>
      <c r="R5067" s="17">
        <f t="shared" si="5834"/>
        <v>0</v>
      </c>
      <c r="S5067" s="17">
        <f t="shared" ref="S5067:T5067" si="5835">S5064+S5065+S5066</f>
        <v>0</v>
      </c>
      <c r="T5067" s="17">
        <f t="shared" si="5835"/>
        <v>0</v>
      </c>
      <c r="U5067" s="17"/>
      <c r="V5067" s="17"/>
      <c r="W5067" s="17"/>
      <c r="X5067" s="17" t="e">
        <f ca="1">SUM(INDIRECT(ADDRESS((ROW()),#REF!-12,4)):INDIRECT(ADDRESS((ROW()),#REF!-1,4)))</f>
        <v>#REF!</v>
      </c>
      <c r="Y5067" s="47"/>
    </row>
    <row r="5068" spans="1:25" x14ac:dyDescent="0.25">
      <c r="A5068" s="51"/>
      <c r="B5068" s="51"/>
      <c r="C5068" s="51"/>
      <c r="D5068" s="51"/>
      <c r="E5068" s="51"/>
      <c r="F5068" s="14" t="s">
        <v>11</v>
      </c>
      <c r="G5068" s="15"/>
      <c r="H5068" s="15"/>
      <c r="I5068" s="15"/>
      <c r="J5068" s="15"/>
      <c r="K5068" s="15"/>
      <c r="L5068" s="15"/>
      <c r="M5068" s="16"/>
      <c r="N5068" s="16"/>
      <c r="O5068" s="16"/>
      <c r="P5068" s="16"/>
      <c r="Q5068" s="16"/>
      <c r="R5068" s="16"/>
      <c r="S5068" s="16"/>
      <c r="T5068" s="16"/>
      <c r="U5068" s="16"/>
      <c r="V5068" s="16"/>
      <c r="W5068" s="16"/>
      <c r="X5068" s="15" t="e">
        <f ca="1">SUM(INDIRECT(ADDRESS((ROW()),#REF!-12,4)):INDIRECT(ADDRESS((ROW()),#REF!-1,4)))</f>
        <v>#REF!</v>
      </c>
      <c r="Y5068" s="45"/>
    </row>
    <row r="5069" spans="1:25" x14ac:dyDescent="0.25">
      <c r="A5069" s="52"/>
      <c r="B5069" s="52"/>
      <c r="C5069" s="52"/>
      <c r="D5069" s="52"/>
      <c r="E5069" s="52"/>
      <c r="F5069" s="14" t="s">
        <v>10</v>
      </c>
      <c r="G5069" s="15"/>
      <c r="H5069" s="15"/>
      <c r="I5069" s="15"/>
      <c r="J5069" s="15"/>
      <c r="K5069" s="15"/>
      <c r="L5069" s="15"/>
      <c r="M5069" s="16"/>
      <c r="N5069" s="16"/>
      <c r="O5069" s="16"/>
      <c r="P5069" s="16"/>
      <c r="Q5069" s="16"/>
      <c r="R5069" s="16"/>
      <c r="S5069" s="16"/>
      <c r="T5069" s="16"/>
      <c r="U5069" s="16"/>
      <c r="V5069" s="16"/>
      <c r="W5069" s="16"/>
      <c r="X5069" s="15" t="e">
        <f ca="1">SUM(INDIRECT(ADDRESS((ROW()),#REF!-12,4)):INDIRECT(ADDRESS((ROW()),#REF!-1,4)))</f>
        <v>#REF!</v>
      </c>
      <c r="Y5069" s="46"/>
    </row>
    <row r="5070" spans="1:25" x14ac:dyDescent="0.25">
      <c r="A5070" s="52"/>
      <c r="B5070" s="52"/>
      <c r="C5070" s="52"/>
      <c r="D5070" s="52"/>
      <c r="E5070" s="52"/>
      <c r="F5070" s="14" t="s">
        <v>13</v>
      </c>
      <c r="G5070" s="15"/>
      <c r="H5070" s="15"/>
      <c r="I5070" s="15"/>
      <c r="J5070" s="15"/>
      <c r="K5070" s="15"/>
      <c r="L5070" s="15"/>
      <c r="M5070" s="16"/>
      <c r="N5070" s="16"/>
      <c r="O5070" s="16"/>
      <c r="P5070" s="16"/>
      <c r="Q5070" s="16"/>
      <c r="R5070" s="16"/>
      <c r="S5070" s="16"/>
      <c r="T5070" s="16"/>
      <c r="U5070" s="16"/>
      <c r="V5070" s="16"/>
      <c r="W5070" s="16"/>
      <c r="X5070" s="15" t="e">
        <f ca="1">SUM(INDIRECT(ADDRESS((ROW()),#REF!-12,4)):INDIRECT(ADDRESS((ROW()),#REF!-1,4)))</f>
        <v>#REF!</v>
      </c>
      <c r="Y5070" s="46"/>
    </row>
    <row r="5071" spans="1:25" x14ac:dyDescent="0.25">
      <c r="A5071" s="53"/>
      <c r="B5071" s="53"/>
      <c r="C5071" s="53"/>
      <c r="D5071" s="53"/>
      <c r="E5071" s="53"/>
      <c r="F5071" s="14" t="s">
        <v>8</v>
      </c>
      <c r="G5071" s="17">
        <f t="shared" ref="G5071:R5071" si="5836">G5068+G5069+G5070</f>
        <v>0</v>
      </c>
      <c r="H5071" s="17">
        <f t="shared" si="5836"/>
        <v>0</v>
      </c>
      <c r="I5071" s="17">
        <f t="shared" si="5836"/>
        <v>0</v>
      </c>
      <c r="J5071" s="17">
        <f t="shared" si="5836"/>
        <v>0</v>
      </c>
      <c r="K5071" s="17">
        <f t="shared" si="5836"/>
        <v>0</v>
      </c>
      <c r="L5071" s="17">
        <f t="shared" si="5836"/>
        <v>0</v>
      </c>
      <c r="M5071" s="17">
        <f t="shared" si="5836"/>
        <v>0</v>
      </c>
      <c r="N5071" s="17">
        <f t="shared" si="5836"/>
        <v>0</v>
      </c>
      <c r="O5071" s="17">
        <f t="shared" si="5836"/>
        <v>0</v>
      </c>
      <c r="P5071" s="17">
        <f t="shared" si="5836"/>
        <v>0</v>
      </c>
      <c r="Q5071" s="17">
        <f t="shared" si="5836"/>
        <v>0</v>
      </c>
      <c r="R5071" s="17">
        <f t="shared" si="5836"/>
        <v>0</v>
      </c>
      <c r="S5071" s="17">
        <f t="shared" ref="S5071:T5071" si="5837">S5068+S5069+S5070</f>
        <v>0</v>
      </c>
      <c r="T5071" s="17">
        <f t="shared" si="5837"/>
        <v>0</v>
      </c>
      <c r="U5071" s="17"/>
      <c r="V5071" s="17"/>
      <c r="W5071" s="17"/>
      <c r="X5071" s="17" t="e">
        <f ca="1">SUM(INDIRECT(ADDRESS((ROW()),#REF!-12,4)):INDIRECT(ADDRESS((ROW()),#REF!-1,4)))</f>
        <v>#REF!</v>
      </c>
      <c r="Y5071" s="47"/>
    </row>
    <row r="5072" spans="1:25" x14ac:dyDescent="0.25">
      <c r="A5072" s="51"/>
      <c r="B5072" s="51"/>
      <c r="C5072" s="51"/>
      <c r="D5072" s="51"/>
      <c r="E5072" s="51"/>
      <c r="F5072" s="14" t="s">
        <v>11</v>
      </c>
      <c r="G5072" s="15"/>
      <c r="H5072" s="15"/>
      <c r="I5072" s="15"/>
      <c r="J5072" s="15"/>
      <c r="K5072" s="15"/>
      <c r="L5072" s="15"/>
      <c r="M5072" s="16"/>
      <c r="N5072" s="16"/>
      <c r="O5072" s="16"/>
      <c r="P5072" s="16"/>
      <c r="Q5072" s="16"/>
      <c r="R5072" s="16"/>
      <c r="S5072" s="16"/>
      <c r="T5072" s="16"/>
      <c r="U5072" s="16"/>
      <c r="V5072" s="16"/>
      <c r="W5072" s="16"/>
      <c r="X5072" s="15" t="e">
        <f ca="1">SUM(INDIRECT(ADDRESS((ROW()),#REF!-12,4)):INDIRECT(ADDRESS((ROW()),#REF!-1,4)))</f>
        <v>#REF!</v>
      </c>
      <c r="Y5072" s="45"/>
    </row>
    <row r="5073" spans="1:25" x14ac:dyDescent="0.25">
      <c r="A5073" s="52"/>
      <c r="B5073" s="52"/>
      <c r="C5073" s="52"/>
      <c r="D5073" s="52"/>
      <c r="E5073" s="52"/>
      <c r="F5073" s="14" t="s">
        <v>10</v>
      </c>
      <c r="G5073" s="15"/>
      <c r="H5073" s="15"/>
      <c r="I5073" s="15"/>
      <c r="J5073" s="15"/>
      <c r="K5073" s="15"/>
      <c r="L5073" s="15"/>
      <c r="M5073" s="16"/>
      <c r="N5073" s="16"/>
      <c r="O5073" s="16"/>
      <c r="P5073" s="16"/>
      <c r="Q5073" s="16"/>
      <c r="R5073" s="16"/>
      <c r="S5073" s="16"/>
      <c r="T5073" s="16"/>
      <c r="U5073" s="16"/>
      <c r="V5073" s="16"/>
      <c r="W5073" s="16"/>
      <c r="X5073" s="15" t="e">
        <f ca="1">SUM(INDIRECT(ADDRESS((ROW()),#REF!-12,4)):INDIRECT(ADDRESS((ROW()),#REF!-1,4)))</f>
        <v>#REF!</v>
      </c>
      <c r="Y5073" s="46"/>
    </row>
    <row r="5074" spans="1:25" x14ac:dyDescent="0.25">
      <c r="A5074" s="52"/>
      <c r="B5074" s="52"/>
      <c r="C5074" s="52"/>
      <c r="D5074" s="52"/>
      <c r="E5074" s="52"/>
      <c r="F5074" s="14" t="s">
        <v>13</v>
      </c>
      <c r="G5074" s="15"/>
      <c r="H5074" s="15"/>
      <c r="I5074" s="15"/>
      <c r="J5074" s="15"/>
      <c r="K5074" s="15"/>
      <c r="L5074" s="15"/>
      <c r="M5074" s="16"/>
      <c r="N5074" s="16"/>
      <c r="O5074" s="16"/>
      <c r="P5074" s="16"/>
      <c r="Q5074" s="16"/>
      <c r="R5074" s="16"/>
      <c r="S5074" s="16"/>
      <c r="T5074" s="16"/>
      <c r="U5074" s="16"/>
      <c r="V5074" s="16"/>
      <c r="W5074" s="16"/>
      <c r="X5074" s="15" t="e">
        <f ca="1">SUM(INDIRECT(ADDRESS((ROW()),#REF!-12,4)):INDIRECT(ADDRESS((ROW()),#REF!-1,4)))</f>
        <v>#REF!</v>
      </c>
      <c r="Y5074" s="46"/>
    </row>
    <row r="5075" spans="1:25" x14ac:dyDescent="0.25">
      <c r="A5075" s="53"/>
      <c r="B5075" s="53"/>
      <c r="C5075" s="53"/>
      <c r="D5075" s="53"/>
      <c r="E5075" s="53"/>
      <c r="F5075" s="14" t="s">
        <v>8</v>
      </c>
      <c r="G5075" s="17">
        <f t="shared" ref="G5075:R5075" si="5838">G5072+G5073+G5074</f>
        <v>0</v>
      </c>
      <c r="H5075" s="17">
        <f t="shared" si="5838"/>
        <v>0</v>
      </c>
      <c r="I5075" s="17">
        <f t="shared" si="5838"/>
        <v>0</v>
      </c>
      <c r="J5075" s="17">
        <f t="shared" si="5838"/>
        <v>0</v>
      </c>
      <c r="K5075" s="17">
        <f t="shared" si="5838"/>
        <v>0</v>
      </c>
      <c r="L5075" s="17">
        <f t="shared" si="5838"/>
        <v>0</v>
      </c>
      <c r="M5075" s="17">
        <f t="shared" si="5838"/>
        <v>0</v>
      </c>
      <c r="N5075" s="17">
        <f t="shared" si="5838"/>
        <v>0</v>
      </c>
      <c r="O5075" s="17">
        <f t="shared" si="5838"/>
        <v>0</v>
      </c>
      <c r="P5075" s="17">
        <f t="shared" si="5838"/>
        <v>0</v>
      </c>
      <c r="Q5075" s="17">
        <f t="shared" si="5838"/>
        <v>0</v>
      </c>
      <c r="R5075" s="17">
        <f t="shared" si="5838"/>
        <v>0</v>
      </c>
      <c r="S5075" s="17">
        <f t="shared" ref="S5075:T5075" si="5839">S5072+S5073+S5074</f>
        <v>0</v>
      </c>
      <c r="T5075" s="17">
        <f t="shared" si="5839"/>
        <v>0</v>
      </c>
      <c r="U5075" s="17"/>
      <c r="V5075" s="17"/>
      <c r="W5075" s="17"/>
      <c r="X5075" s="17" t="e">
        <f ca="1">SUM(INDIRECT(ADDRESS((ROW()),#REF!-12,4)):INDIRECT(ADDRESS((ROW()),#REF!-1,4)))</f>
        <v>#REF!</v>
      </c>
      <c r="Y5075" s="47"/>
    </row>
    <row r="5076" spans="1:25" x14ac:dyDescent="0.25">
      <c r="A5076" s="51"/>
      <c r="B5076" s="51"/>
      <c r="C5076" s="51"/>
      <c r="D5076" s="51"/>
      <c r="E5076" s="51"/>
      <c r="F5076" s="14" t="s">
        <v>11</v>
      </c>
      <c r="G5076" s="15"/>
      <c r="H5076" s="15"/>
      <c r="I5076" s="15"/>
      <c r="J5076" s="15"/>
      <c r="K5076" s="15"/>
      <c r="L5076" s="15"/>
      <c r="M5076" s="16"/>
      <c r="N5076" s="16"/>
      <c r="O5076" s="16"/>
      <c r="P5076" s="16"/>
      <c r="Q5076" s="16"/>
      <c r="R5076" s="16"/>
      <c r="S5076" s="16"/>
      <c r="T5076" s="16"/>
      <c r="U5076" s="16"/>
      <c r="V5076" s="16"/>
      <c r="W5076" s="16"/>
      <c r="X5076" s="15" t="e">
        <f ca="1">SUM(INDIRECT(ADDRESS((ROW()),#REF!-12,4)):INDIRECT(ADDRESS((ROW()),#REF!-1,4)))</f>
        <v>#REF!</v>
      </c>
      <c r="Y5076" s="45"/>
    </row>
    <row r="5077" spans="1:25" x14ac:dyDescent="0.25">
      <c r="A5077" s="52"/>
      <c r="B5077" s="52"/>
      <c r="C5077" s="52"/>
      <c r="D5077" s="52"/>
      <c r="E5077" s="52"/>
      <c r="F5077" s="14" t="s">
        <v>10</v>
      </c>
      <c r="G5077" s="15"/>
      <c r="H5077" s="15"/>
      <c r="I5077" s="15"/>
      <c r="J5077" s="15"/>
      <c r="K5077" s="15"/>
      <c r="L5077" s="15"/>
      <c r="M5077" s="16"/>
      <c r="N5077" s="16"/>
      <c r="O5077" s="16"/>
      <c r="P5077" s="16"/>
      <c r="Q5077" s="16"/>
      <c r="R5077" s="16"/>
      <c r="S5077" s="16"/>
      <c r="T5077" s="16"/>
      <c r="U5077" s="16"/>
      <c r="V5077" s="16"/>
      <c r="W5077" s="16"/>
      <c r="X5077" s="15" t="e">
        <f ca="1">SUM(INDIRECT(ADDRESS((ROW()),#REF!-12,4)):INDIRECT(ADDRESS((ROW()),#REF!-1,4)))</f>
        <v>#REF!</v>
      </c>
      <c r="Y5077" s="46"/>
    </row>
    <row r="5078" spans="1:25" x14ac:dyDescent="0.25">
      <c r="A5078" s="52"/>
      <c r="B5078" s="52"/>
      <c r="C5078" s="52"/>
      <c r="D5078" s="52"/>
      <c r="E5078" s="52"/>
      <c r="F5078" s="14" t="s">
        <v>13</v>
      </c>
      <c r="G5078" s="15"/>
      <c r="H5078" s="15"/>
      <c r="I5078" s="15"/>
      <c r="J5078" s="15"/>
      <c r="K5078" s="15"/>
      <c r="L5078" s="15"/>
      <c r="M5078" s="16"/>
      <c r="N5078" s="16"/>
      <c r="O5078" s="16"/>
      <c r="P5078" s="16"/>
      <c r="Q5078" s="16"/>
      <c r="R5078" s="16"/>
      <c r="S5078" s="16"/>
      <c r="T5078" s="16"/>
      <c r="U5078" s="16"/>
      <c r="V5078" s="16"/>
      <c r="W5078" s="16"/>
      <c r="X5078" s="15" t="e">
        <f ca="1">SUM(INDIRECT(ADDRESS((ROW()),#REF!-12,4)):INDIRECT(ADDRESS((ROW()),#REF!-1,4)))</f>
        <v>#REF!</v>
      </c>
      <c r="Y5078" s="46"/>
    </row>
    <row r="5079" spans="1:25" x14ac:dyDescent="0.25">
      <c r="A5079" s="53"/>
      <c r="B5079" s="53"/>
      <c r="C5079" s="53"/>
      <c r="D5079" s="53"/>
      <c r="E5079" s="53"/>
      <c r="F5079" s="14" t="s">
        <v>8</v>
      </c>
      <c r="G5079" s="17">
        <f t="shared" ref="G5079:R5079" si="5840">G5076+G5077+G5078</f>
        <v>0</v>
      </c>
      <c r="H5079" s="17">
        <f t="shared" si="5840"/>
        <v>0</v>
      </c>
      <c r="I5079" s="17">
        <f t="shared" si="5840"/>
        <v>0</v>
      </c>
      <c r="J5079" s="17">
        <f t="shared" si="5840"/>
        <v>0</v>
      </c>
      <c r="K5079" s="17">
        <f t="shared" si="5840"/>
        <v>0</v>
      </c>
      <c r="L5079" s="17">
        <f t="shared" si="5840"/>
        <v>0</v>
      </c>
      <c r="M5079" s="17">
        <f t="shared" si="5840"/>
        <v>0</v>
      </c>
      <c r="N5079" s="17">
        <f t="shared" si="5840"/>
        <v>0</v>
      </c>
      <c r="O5079" s="17">
        <f t="shared" si="5840"/>
        <v>0</v>
      </c>
      <c r="P5079" s="17">
        <f t="shared" si="5840"/>
        <v>0</v>
      </c>
      <c r="Q5079" s="17">
        <f t="shared" si="5840"/>
        <v>0</v>
      </c>
      <c r="R5079" s="17">
        <f t="shared" si="5840"/>
        <v>0</v>
      </c>
      <c r="S5079" s="17">
        <f t="shared" ref="S5079:T5079" si="5841">S5076+S5077+S5078</f>
        <v>0</v>
      </c>
      <c r="T5079" s="17">
        <f t="shared" si="5841"/>
        <v>0</v>
      </c>
      <c r="U5079" s="17"/>
      <c r="V5079" s="17"/>
      <c r="W5079" s="17"/>
      <c r="X5079" s="17" t="e">
        <f ca="1">SUM(INDIRECT(ADDRESS((ROW()),#REF!-12,4)):INDIRECT(ADDRESS((ROW()),#REF!-1,4)))</f>
        <v>#REF!</v>
      </c>
      <c r="Y5079" s="47"/>
    </row>
    <row r="5080" spans="1:25" x14ac:dyDescent="0.25">
      <c r="A5080" s="51"/>
      <c r="B5080" s="51"/>
      <c r="C5080" s="51"/>
      <c r="D5080" s="51"/>
      <c r="E5080" s="51"/>
      <c r="F5080" s="14" t="s">
        <v>11</v>
      </c>
      <c r="G5080" s="15"/>
      <c r="H5080" s="15"/>
      <c r="I5080" s="15"/>
      <c r="J5080" s="15"/>
      <c r="K5080" s="15"/>
      <c r="L5080" s="15"/>
      <c r="M5080" s="16"/>
      <c r="N5080" s="16"/>
      <c r="O5080" s="16"/>
      <c r="P5080" s="16"/>
      <c r="Q5080" s="16"/>
      <c r="R5080" s="16"/>
      <c r="S5080" s="16"/>
      <c r="T5080" s="16"/>
      <c r="U5080" s="16"/>
      <c r="V5080" s="16"/>
      <c r="W5080" s="16"/>
      <c r="X5080" s="15" t="e">
        <f ca="1">SUM(INDIRECT(ADDRESS((ROW()),#REF!-12,4)):INDIRECT(ADDRESS((ROW()),#REF!-1,4)))</f>
        <v>#REF!</v>
      </c>
      <c r="Y5080" s="45"/>
    </row>
    <row r="5081" spans="1:25" x14ac:dyDescent="0.25">
      <c r="A5081" s="52"/>
      <c r="B5081" s="52"/>
      <c r="C5081" s="52"/>
      <c r="D5081" s="52"/>
      <c r="E5081" s="52"/>
      <c r="F5081" s="14" t="s">
        <v>10</v>
      </c>
      <c r="G5081" s="15"/>
      <c r="H5081" s="15"/>
      <c r="I5081" s="15"/>
      <c r="J5081" s="15"/>
      <c r="K5081" s="15"/>
      <c r="L5081" s="15"/>
      <c r="M5081" s="16"/>
      <c r="N5081" s="16"/>
      <c r="O5081" s="16"/>
      <c r="P5081" s="16"/>
      <c r="Q5081" s="16"/>
      <c r="R5081" s="16"/>
      <c r="S5081" s="16"/>
      <c r="T5081" s="16"/>
      <c r="U5081" s="16"/>
      <c r="V5081" s="16"/>
      <c r="W5081" s="16"/>
      <c r="X5081" s="15" t="e">
        <f ca="1">SUM(INDIRECT(ADDRESS((ROW()),#REF!-12,4)):INDIRECT(ADDRESS((ROW()),#REF!-1,4)))</f>
        <v>#REF!</v>
      </c>
      <c r="Y5081" s="46"/>
    </row>
    <row r="5082" spans="1:25" x14ac:dyDescent="0.25">
      <c r="A5082" s="52"/>
      <c r="B5082" s="52"/>
      <c r="C5082" s="52"/>
      <c r="D5082" s="52"/>
      <c r="E5082" s="52"/>
      <c r="F5082" s="14" t="s">
        <v>13</v>
      </c>
      <c r="G5082" s="15"/>
      <c r="H5082" s="15"/>
      <c r="I5082" s="15"/>
      <c r="J5082" s="15"/>
      <c r="K5082" s="15"/>
      <c r="L5082" s="15"/>
      <c r="M5082" s="16"/>
      <c r="N5082" s="16"/>
      <c r="O5082" s="16"/>
      <c r="P5082" s="16"/>
      <c r="Q5082" s="16"/>
      <c r="R5082" s="16"/>
      <c r="S5082" s="16"/>
      <c r="T5082" s="16"/>
      <c r="U5082" s="16"/>
      <c r="V5082" s="16"/>
      <c r="W5082" s="16"/>
      <c r="X5082" s="15" t="e">
        <f ca="1">SUM(INDIRECT(ADDRESS((ROW()),#REF!-12,4)):INDIRECT(ADDRESS((ROW()),#REF!-1,4)))</f>
        <v>#REF!</v>
      </c>
      <c r="Y5082" s="46"/>
    </row>
    <row r="5083" spans="1:25" x14ac:dyDescent="0.25">
      <c r="A5083" s="53"/>
      <c r="B5083" s="53"/>
      <c r="C5083" s="53"/>
      <c r="D5083" s="53"/>
      <c r="E5083" s="53"/>
      <c r="F5083" s="14" t="s">
        <v>8</v>
      </c>
      <c r="G5083" s="17">
        <f t="shared" ref="G5083:R5083" si="5842">G5080+G5081+G5082</f>
        <v>0</v>
      </c>
      <c r="H5083" s="17">
        <f t="shared" si="5842"/>
        <v>0</v>
      </c>
      <c r="I5083" s="17">
        <f t="shared" si="5842"/>
        <v>0</v>
      </c>
      <c r="J5083" s="17">
        <f t="shared" si="5842"/>
        <v>0</v>
      </c>
      <c r="K5083" s="17">
        <f t="shared" si="5842"/>
        <v>0</v>
      </c>
      <c r="L5083" s="17">
        <f t="shared" si="5842"/>
        <v>0</v>
      </c>
      <c r="M5083" s="17">
        <f t="shared" si="5842"/>
        <v>0</v>
      </c>
      <c r="N5083" s="17">
        <f t="shared" si="5842"/>
        <v>0</v>
      </c>
      <c r="O5083" s="17">
        <f t="shared" si="5842"/>
        <v>0</v>
      </c>
      <c r="P5083" s="17">
        <f t="shared" si="5842"/>
        <v>0</v>
      </c>
      <c r="Q5083" s="17">
        <f t="shared" si="5842"/>
        <v>0</v>
      </c>
      <c r="R5083" s="17">
        <f t="shared" si="5842"/>
        <v>0</v>
      </c>
      <c r="S5083" s="17">
        <f t="shared" ref="S5083:T5083" si="5843">S5080+S5081+S5082</f>
        <v>0</v>
      </c>
      <c r="T5083" s="17">
        <f t="shared" si="5843"/>
        <v>0</v>
      </c>
      <c r="U5083" s="17"/>
      <c r="V5083" s="17"/>
      <c r="W5083" s="17"/>
      <c r="X5083" s="17" t="e">
        <f ca="1">SUM(INDIRECT(ADDRESS((ROW()),#REF!-12,4)):INDIRECT(ADDRESS((ROW()),#REF!-1,4)))</f>
        <v>#REF!</v>
      </c>
      <c r="Y5083" s="47"/>
    </row>
    <row r="5084" spans="1:25" x14ac:dyDescent="0.25">
      <c r="A5084" s="51"/>
      <c r="B5084" s="51"/>
      <c r="C5084" s="51"/>
      <c r="D5084" s="51"/>
      <c r="E5084" s="51"/>
      <c r="F5084" s="14" t="s">
        <v>11</v>
      </c>
      <c r="G5084" s="15"/>
      <c r="H5084" s="15"/>
      <c r="I5084" s="15"/>
      <c r="J5084" s="15"/>
      <c r="K5084" s="15"/>
      <c r="L5084" s="15"/>
      <c r="M5084" s="16"/>
      <c r="N5084" s="16"/>
      <c r="O5084" s="16"/>
      <c r="P5084" s="16"/>
      <c r="Q5084" s="16"/>
      <c r="R5084" s="16"/>
      <c r="S5084" s="16"/>
      <c r="T5084" s="16"/>
      <c r="U5084" s="16"/>
      <c r="V5084" s="16"/>
      <c r="W5084" s="16"/>
      <c r="X5084" s="15" t="e">
        <f ca="1">SUM(INDIRECT(ADDRESS((ROW()),#REF!-12,4)):INDIRECT(ADDRESS((ROW()),#REF!-1,4)))</f>
        <v>#REF!</v>
      </c>
      <c r="Y5084" s="45"/>
    </row>
    <row r="5085" spans="1:25" x14ac:dyDescent="0.25">
      <c r="A5085" s="52"/>
      <c r="B5085" s="52"/>
      <c r="C5085" s="52"/>
      <c r="D5085" s="52"/>
      <c r="E5085" s="52"/>
      <c r="F5085" s="14" t="s">
        <v>10</v>
      </c>
      <c r="G5085" s="15"/>
      <c r="H5085" s="15"/>
      <c r="I5085" s="15"/>
      <c r="J5085" s="15"/>
      <c r="K5085" s="15"/>
      <c r="L5085" s="15"/>
      <c r="M5085" s="16"/>
      <c r="N5085" s="16"/>
      <c r="O5085" s="16"/>
      <c r="P5085" s="16"/>
      <c r="Q5085" s="16"/>
      <c r="R5085" s="16"/>
      <c r="S5085" s="16"/>
      <c r="T5085" s="16"/>
      <c r="U5085" s="16"/>
      <c r="V5085" s="16"/>
      <c r="W5085" s="16"/>
      <c r="X5085" s="15" t="e">
        <f ca="1">SUM(INDIRECT(ADDRESS((ROW()),#REF!-12,4)):INDIRECT(ADDRESS((ROW()),#REF!-1,4)))</f>
        <v>#REF!</v>
      </c>
      <c r="Y5085" s="46"/>
    </row>
    <row r="5086" spans="1:25" x14ac:dyDescent="0.25">
      <c r="A5086" s="52"/>
      <c r="B5086" s="52"/>
      <c r="C5086" s="52"/>
      <c r="D5086" s="52"/>
      <c r="E5086" s="52"/>
      <c r="F5086" s="14" t="s">
        <v>13</v>
      </c>
      <c r="G5086" s="15"/>
      <c r="H5086" s="15"/>
      <c r="I5086" s="15"/>
      <c r="J5086" s="15"/>
      <c r="K5086" s="15"/>
      <c r="L5086" s="15"/>
      <c r="M5086" s="16"/>
      <c r="N5086" s="16"/>
      <c r="O5086" s="16"/>
      <c r="P5086" s="16"/>
      <c r="Q5086" s="16"/>
      <c r="R5086" s="16"/>
      <c r="S5086" s="16"/>
      <c r="T5086" s="16"/>
      <c r="U5086" s="16"/>
      <c r="V5086" s="16"/>
      <c r="W5086" s="16"/>
      <c r="X5086" s="15" t="e">
        <f ca="1">SUM(INDIRECT(ADDRESS((ROW()),#REF!-12,4)):INDIRECT(ADDRESS((ROW()),#REF!-1,4)))</f>
        <v>#REF!</v>
      </c>
      <c r="Y5086" s="46"/>
    </row>
    <row r="5087" spans="1:25" x14ac:dyDescent="0.25">
      <c r="A5087" s="53"/>
      <c r="B5087" s="53"/>
      <c r="C5087" s="53"/>
      <c r="D5087" s="53"/>
      <c r="E5087" s="53"/>
      <c r="F5087" s="14" t="s">
        <v>8</v>
      </c>
      <c r="G5087" s="17">
        <f t="shared" ref="G5087:R5087" si="5844">G5084+G5085+G5086</f>
        <v>0</v>
      </c>
      <c r="H5087" s="17">
        <f t="shared" si="5844"/>
        <v>0</v>
      </c>
      <c r="I5087" s="17">
        <f t="shared" si="5844"/>
        <v>0</v>
      </c>
      <c r="J5087" s="17">
        <f t="shared" si="5844"/>
        <v>0</v>
      </c>
      <c r="K5087" s="17">
        <f t="shared" si="5844"/>
        <v>0</v>
      </c>
      <c r="L5087" s="17">
        <f t="shared" si="5844"/>
        <v>0</v>
      </c>
      <c r="M5087" s="17">
        <f t="shared" si="5844"/>
        <v>0</v>
      </c>
      <c r="N5087" s="17">
        <f t="shared" si="5844"/>
        <v>0</v>
      </c>
      <c r="O5087" s="17">
        <f t="shared" si="5844"/>
        <v>0</v>
      </c>
      <c r="P5087" s="17">
        <f t="shared" si="5844"/>
        <v>0</v>
      </c>
      <c r="Q5087" s="17">
        <f t="shared" si="5844"/>
        <v>0</v>
      </c>
      <c r="R5087" s="17">
        <f t="shared" si="5844"/>
        <v>0</v>
      </c>
      <c r="S5087" s="17">
        <f t="shared" ref="S5087:T5087" si="5845">S5084+S5085+S5086</f>
        <v>0</v>
      </c>
      <c r="T5087" s="17">
        <f t="shared" si="5845"/>
        <v>0</v>
      </c>
      <c r="U5087" s="17"/>
      <c r="V5087" s="17"/>
      <c r="W5087" s="17"/>
      <c r="X5087" s="17" t="e">
        <f ca="1">SUM(INDIRECT(ADDRESS((ROW()),#REF!-12,4)):INDIRECT(ADDRESS((ROW()),#REF!-1,4)))</f>
        <v>#REF!</v>
      </c>
      <c r="Y5087" s="47"/>
    </row>
    <row r="5088" spans="1:25" x14ac:dyDescent="0.25">
      <c r="A5088" s="51"/>
      <c r="B5088" s="51"/>
      <c r="C5088" s="51"/>
      <c r="D5088" s="51"/>
      <c r="E5088" s="51"/>
      <c r="F5088" s="14" t="s">
        <v>11</v>
      </c>
      <c r="G5088" s="15"/>
      <c r="H5088" s="15"/>
      <c r="I5088" s="15"/>
      <c r="J5088" s="15"/>
      <c r="K5088" s="15"/>
      <c r="L5088" s="15"/>
      <c r="M5088" s="16"/>
      <c r="N5088" s="16"/>
      <c r="O5088" s="16"/>
      <c r="P5088" s="16"/>
      <c r="Q5088" s="16"/>
      <c r="R5088" s="16"/>
      <c r="S5088" s="16"/>
      <c r="T5088" s="16"/>
      <c r="U5088" s="16"/>
      <c r="V5088" s="16"/>
      <c r="W5088" s="16"/>
      <c r="X5088" s="15" t="e">
        <f ca="1">SUM(INDIRECT(ADDRESS((ROW()),#REF!-12,4)):INDIRECT(ADDRESS((ROW()),#REF!-1,4)))</f>
        <v>#REF!</v>
      </c>
      <c r="Y5088" s="45"/>
    </row>
    <row r="5089" spans="1:25" x14ac:dyDescent="0.25">
      <c r="A5089" s="52"/>
      <c r="B5089" s="52"/>
      <c r="C5089" s="52"/>
      <c r="D5089" s="52"/>
      <c r="E5089" s="52"/>
      <c r="F5089" s="14" t="s">
        <v>10</v>
      </c>
      <c r="G5089" s="15"/>
      <c r="H5089" s="15"/>
      <c r="I5089" s="15"/>
      <c r="J5089" s="15"/>
      <c r="K5089" s="15"/>
      <c r="L5089" s="15"/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5" t="e">
        <f ca="1">SUM(INDIRECT(ADDRESS((ROW()),#REF!-12,4)):INDIRECT(ADDRESS((ROW()),#REF!-1,4)))</f>
        <v>#REF!</v>
      </c>
      <c r="Y5089" s="46"/>
    </row>
    <row r="5090" spans="1:25" x14ac:dyDescent="0.25">
      <c r="A5090" s="52"/>
      <c r="B5090" s="52"/>
      <c r="C5090" s="52"/>
      <c r="D5090" s="52"/>
      <c r="E5090" s="52"/>
      <c r="F5090" s="14" t="s">
        <v>13</v>
      </c>
      <c r="G5090" s="15"/>
      <c r="H5090" s="15"/>
      <c r="I5090" s="15"/>
      <c r="J5090" s="15"/>
      <c r="K5090" s="15"/>
      <c r="L5090" s="15"/>
      <c r="M5090" s="16"/>
      <c r="N5090" s="16"/>
      <c r="O5090" s="16"/>
      <c r="P5090" s="16"/>
      <c r="Q5090" s="16"/>
      <c r="R5090" s="16"/>
      <c r="S5090" s="16"/>
      <c r="T5090" s="16"/>
      <c r="U5090" s="16"/>
      <c r="V5090" s="16"/>
      <c r="W5090" s="16"/>
      <c r="X5090" s="15" t="e">
        <f ca="1">SUM(INDIRECT(ADDRESS((ROW()),#REF!-12,4)):INDIRECT(ADDRESS((ROW()),#REF!-1,4)))</f>
        <v>#REF!</v>
      </c>
      <c r="Y5090" s="46"/>
    </row>
    <row r="5091" spans="1:25" x14ac:dyDescent="0.25">
      <c r="A5091" s="53"/>
      <c r="B5091" s="53"/>
      <c r="C5091" s="53"/>
      <c r="D5091" s="53"/>
      <c r="E5091" s="53"/>
      <c r="F5091" s="14" t="s">
        <v>8</v>
      </c>
      <c r="G5091" s="17">
        <f t="shared" ref="G5091:R5091" si="5846">G5088+G5089+G5090</f>
        <v>0</v>
      </c>
      <c r="H5091" s="17">
        <f t="shared" si="5846"/>
        <v>0</v>
      </c>
      <c r="I5091" s="17">
        <f t="shared" si="5846"/>
        <v>0</v>
      </c>
      <c r="J5091" s="17">
        <f t="shared" si="5846"/>
        <v>0</v>
      </c>
      <c r="K5091" s="17">
        <f t="shared" si="5846"/>
        <v>0</v>
      </c>
      <c r="L5091" s="17">
        <f t="shared" si="5846"/>
        <v>0</v>
      </c>
      <c r="M5091" s="17">
        <f t="shared" si="5846"/>
        <v>0</v>
      </c>
      <c r="N5091" s="17">
        <f t="shared" si="5846"/>
        <v>0</v>
      </c>
      <c r="O5091" s="17">
        <f t="shared" si="5846"/>
        <v>0</v>
      </c>
      <c r="P5091" s="17">
        <f t="shared" si="5846"/>
        <v>0</v>
      </c>
      <c r="Q5091" s="17">
        <f t="shared" si="5846"/>
        <v>0</v>
      </c>
      <c r="R5091" s="17">
        <f t="shared" si="5846"/>
        <v>0</v>
      </c>
      <c r="S5091" s="17">
        <f t="shared" ref="S5091:T5091" si="5847">S5088+S5089+S5090</f>
        <v>0</v>
      </c>
      <c r="T5091" s="17">
        <f t="shared" si="5847"/>
        <v>0</v>
      </c>
      <c r="U5091" s="17"/>
      <c r="V5091" s="17"/>
      <c r="W5091" s="17"/>
      <c r="X5091" s="17" t="e">
        <f ca="1">SUM(INDIRECT(ADDRESS((ROW()),#REF!-12,4)):INDIRECT(ADDRESS((ROW()),#REF!-1,4)))</f>
        <v>#REF!</v>
      </c>
      <c r="Y5091" s="47"/>
    </row>
    <row r="5092" spans="1:25" x14ac:dyDescent="0.25">
      <c r="A5092" s="51"/>
      <c r="B5092" s="51"/>
      <c r="C5092" s="51"/>
      <c r="D5092" s="51"/>
      <c r="E5092" s="51"/>
      <c r="F5092" s="14" t="s">
        <v>11</v>
      </c>
      <c r="G5092" s="15"/>
      <c r="H5092" s="15"/>
      <c r="I5092" s="15"/>
      <c r="J5092" s="15"/>
      <c r="K5092" s="15"/>
      <c r="L5092" s="15"/>
      <c r="M5092" s="16"/>
      <c r="N5092" s="16"/>
      <c r="O5092" s="16"/>
      <c r="P5092" s="16"/>
      <c r="Q5092" s="16"/>
      <c r="R5092" s="16"/>
      <c r="S5092" s="16"/>
      <c r="T5092" s="16"/>
      <c r="U5092" s="16"/>
      <c r="V5092" s="16"/>
      <c r="W5092" s="16"/>
      <c r="X5092" s="15" t="e">
        <f ca="1">SUM(INDIRECT(ADDRESS((ROW()),#REF!-12,4)):INDIRECT(ADDRESS((ROW()),#REF!-1,4)))</f>
        <v>#REF!</v>
      </c>
      <c r="Y5092" s="45"/>
    </row>
    <row r="5093" spans="1:25" x14ac:dyDescent="0.25">
      <c r="A5093" s="52"/>
      <c r="B5093" s="52"/>
      <c r="C5093" s="52"/>
      <c r="D5093" s="52"/>
      <c r="E5093" s="52"/>
      <c r="F5093" s="14" t="s">
        <v>10</v>
      </c>
      <c r="G5093" s="15"/>
      <c r="H5093" s="15"/>
      <c r="I5093" s="15"/>
      <c r="J5093" s="15"/>
      <c r="K5093" s="15"/>
      <c r="L5093" s="15"/>
      <c r="M5093" s="16"/>
      <c r="N5093" s="16"/>
      <c r="O5093" s="16"/>
      <c r="P5093" s="16"/>
      <c r="Q5093" s="16"/>
      <c r="R5093" s="16"/>
      <c r="S5093" s="16"/>
      <c r="T5093" s="16"/>
      <c r="U5093" s="16"/>
      <c r="V5093" s="16"/>
      <c r="W5093" s="16"/>
      <c r="X5093" s="15" t="e">
        <f ca="1">SUM(INDIRECT(ADDRESS((ROW()),#REF!-12,4)):INDIRECT(ADDRESS((ROW()),#REF!-1,4)))</f>
        <v>#REF!</v>
      </c>
      <c r="Y5093" s="46"/>
    </row>
    <row r="5094" spans="1:25" x14ac:dyDescent="0.25">
      <c r="A5094" s="52"/>
      <c r="B5094" s="52"/>
      <c r="C5094" s="52"/>
      <c r="D5094" s="52"/>
      <c r="E5094" s="52"/>
      <c r="F5094" s="14" t="s">
        <v>13</v>
      </c>
      <c r="G5094" s="15"/>
      <c r="H5094" s="15"/>
      <c r="I5094" s="15"/>
      <c r="J5094" s="15"/>
      <c r="K5094" s="15"/>
      <c r="L5094" s="15"/>
      <c r="M5094" s="16"/>
      <c r="N5094" s="16"/>
      <c r="O5094" s="16"/>
      <c r="P5094" s="16"/>
      <c r="Q5094" s="16"/>
      <c r="R5094" s="16"/>
      <c r="S5094" s="16"/>
      <c r="T5094" s="16"/>
      <c r="U5094" s="16"/>
      <c r="V5094" s="16"/>
      <c r="W5094" s="16"/>
      <c r="X5094" s="15" t="e">
        <f ca="1">SUM(INDIRECT(ADDRESS((ROW()),#REF!-12,4)):INDIRECT(ADDRESS((ROW()),#REF!-1,4)))</f>
        <v>#REF!</v>
      </c>
      <c r="Y5094" s="46"/>
    </row>
    <row r="5095" spans="1:25" x14ac:dyDescent="0.25">
      <c r="A5095" s="53"/>
      <c r="B5095" s="53"/>
      <c r="C5095" s="53"/>
      <c r="D5095" s="53"/>
      <c r="E5095" s="53"/>
      <c r="F5095" s="14" t="s">
        <v>8</v>
      </c>
      <c r="G5095" s="17">
        <f t="shared" ref="G5095:R5095" si="5848">G5092+G5093+G5094</f>
        <v>0</v>
      </c>
      <c r="H5095" s="17">
        <f t="shared" si="5848"/>
        <v>0</v>
      </c>
      <c r="I5095" s="17">
        <f t="shared" si="5848"/>
        <v>0</v>
      </c>
      <c r="J5095" s="17">
        <f t="shared" si="5848"/>
        <v>0</v>
      </c>
      <c r="K5095" s="17">
        <f t="shared" si="5848"/>
        <v>0</v>
      </c>
      <c r="L5095" s="17">
        <f t="shared" si="5848"/>
        <v>0</v>
      </c>
      <c r="M5095" s="17">
        <f t="shared" si="5848"/>
        <v>0</v>
      </c>
      <c r="N5095" s="17">
        <f t="shared" si="5848"/>
        <v>0</v>
      </c>
      <c r="O5095" s="17">
        <f t="shared" si="5848"/>
        <v>0</v>
      </c>
      <c r="P5095" s="17">
        <f t="shared" si="5848"/>
        <v>0</v>
      </c>
      <c r="Q5095" s="17">
        <f t="shared" si="5848"/>
        <v>0</v>
      </c>
      <c r="R5095" s="17">
        <f t="shared" si="5848"/>
        <v>0</v>
      </c>
      <c r="S5095" s="17">
        <f t="shared" ref="S5095:T5095" si="5849">S5092+S5093+S5094</f>
        <v>0</v>
      </c>
      <c r="T5095" s="17">
        <f t="shared" si="5849"/>
        <v>0</v>
      </c>
      <c r="U5095" s="17"/>
      <c r="V5095" s="17"/>
      <c r="W5095" s="17"/>
      <c r="X5095" s="17" t="e">
        <f ca="1">SUM(INDIRECT(ADDRESS((ROW()),#REF!-12,4)):INDIRECT(ADDRESS((ROW()),#REF!-1,4)))</f>
        <v>#REF!</v>
      </c>
      <c r="Y5095" s="47"/>
    </row>
    <row r="5096" spans="1:25" x14ac:dyDescent="0.25">
      <c r="A5096" s="51"/>
      <c r="B5096" s="51"/>
      <c r="C5096" s="51"/>
      <c r="D5096" s="51"/>
      <c r="E5096" s="51"/>
      <c r="F5096" s="14" t="s">
        <v>11</v>
      </c>
      <c r="G5096" s="15"/>
      <c r="H5096" s="15"/>
      <c r="I5096" s="15"/>
      <c r="J5096" s="15"/>
      <c r="K5096" s="15"/>
      <c r="L5096" s="15"/>
      <c r="M5096" s="16"/>
      <c r="N5096" s="16"/>
      <c r="O5096" s="16"/>
      <c r="P5096" s="16"/>
      <c r="Q5096" s="16"/>
      <c r="R5096" s="16"/>
      <c r="S5096" s="16"/>
      <c r="T5096" s="16"/>
      <c r="U5096" s="16"/>
      <c r="V5096" s="16"/>
      <c r="W5096" s="16"/>
      <c r="X5096" s="15" t="e">
        <f ca="1">SUM(INDIRECT(ADDRESS((ROW()),#REF!-12,4)):INDIRECT(ADDRESS((ROW()),#REF!-1,4)))</f>
        <v>#REF!</v>
      </c>
      <c r="Y5096" s="45"/>
    </row>
    <row r="5097" spans="1:25" x14ac:dyDescent="0.25">
      <c r="A5097" s="52"/>
      <c r="B5097" s="52"/>
      <c r="C5097" s="52"/>
      <c r="D5097" s="52"/>
      <c r="E5097" s="52"/>
      <c r="F5097" s="14" t="s">
        <v>10</v>
      </c>
      <c r="G5097" s="15"/>
      <c r="H5097" s="15"/>
      <c r="I5097" s="15"/>
      <c r="J5097" s="15"/>
      <c r="K5097" s="15"/>
      <c r="L5097" s="15"/>
      <c r="M5097" s="16"/>
      <c r="N5097" s="16"/>
      <c r="O5097" s="16"/>
      <c r="P5097" s="16"/>
      <c r="Q5097" s="16"/>
      <c r="R5097" s="16"/>
      <c r="S5097" s="16"/>
      <c r="T5097" s="16"/>
      <c r="U5097" s="16"/>
      <c r="V5097" s="16"/>
      <c r="W5097" s="16"/>
      <c r="X5097" s="15" t="e">
        <f ca="1">SUM(INDIRECT(ADDRESS((ROW()),#REF!-12,4)):INDIRECT(ADDRESS((ROW()),#REF!-1,4)))</f>
        <v>#REF!</v>
      </c>
      <c r="Y5097" s="46"/>
    </row>
    <row r="5098" spans="1:25" x14ac:dyDescent="0.25">
      <c r="A5098" s="52"/>
      <c r="B5098" s="52"/>
      <c r="C5098" s="52"/>
      <c r="D5098" s="52"/>
      <c r="E5098" s="52"/>
      <c r="F5098" s="14" t="s">
        <v>13</v>
      </c>
      <c r="G5098" s="15"/>
      <c r="H5098" s="15"/>
      <c r="I5098" s="15"/>
      <c r="J5098" s="15"/>
      <c r="K5098" s="15"/>
      <c r="L5098" s="15"/>
      <c r="M5098" s="16"/>
      <c r="N5098" s="16"/>
      <c r="O5098" s="16"/>
      <c r="P5098" s="16"/>
      <c r="Q5098" s="16"/>
      <c r="R5098" s="16"/>
      <c r="S5098" s="16"/>
      <c r="T5098" s="16"/>
      <c r="U5098" s="16"/>
      <c r="V5098" s="16"/>
      <c r="W5098" s="16"/>
      <c r="X5098" s="15" t="e">
        <f ca="1">SUM(INDIRECT(ADDRESS((ROW()),#REF!-12,4)):INDIRECT(ADDRESS((ROW()),#REF!-1,4)))</f>
        <v>#REF!</v>
      </c>
      <c r="Y5098" s="46"/>
    </row>
    <row r="5099" spans="1:25" x14ac:dyDescent="0.25">
      <c r="A5099" s="53"/>
      <c r="B5099" s="53"/>
      <c r="C5099" s="53"/>
      <c r="D5099" s="53"/>
      <c r="E5099" s="53"/>
      <c r="F5099" s="14" t="s">
        <v>8</v>
      </c>
      <c r="G5099" s="17">
        <f t="shared" ref="G5099:R5099" si="5850">G5096+G5097+G5098</f>
        <v>0</v>
      </c>
      <c r="H5099" s="17">
        <f t="shared" si="5850"/>
        <v>0</v>
      </c>
      <c r="I5099" s="17">
        <f t="shared" si="5850"/>
        <v>0</v>
      </c>
      <c r="J5099" s="17">
        <f t="shared" si="5850"/>
        <v>0</v>
      </c>
      <c r="K5099" s="17">
        <f t="shared" si="5850"/>
        <v>0</v>
      </c>
      <c r="L5099" s="17">
        <f t="shared" si="5850"/>
        <v>0</v>
      </c>
      <c r="M5099" s="17">
        <f t="shared" si="5850"/>
        <v>0</v>
      </c>
      <c r="N5099" s="17">
        <f t="shared" si="5850"/>
        <v>0</v>
      </c>
      <c r="O5099" s="17">
        <f t="shared" si="5850"/>
        <v>0</v>
      </c>
      <c r="P5099" s="17">
        <f t="shared" si="5850"/>
        <v>0</v>
      </c>
      <c r="Q5099" s="17">
        <f t="shared" si="5850"/>
        <v>0</v>
      </c>
      <c r="R5099" s="17">
        <f t="shared" si="5850"/>
        <v>0</v>
      </c>
      <c r="S5099" s="17">
        <f t="shared" ref="S5099:T5099" si="5851">S5096+S5097+S5098</f>
        <v>0</v>
      </c>
      <c r="T5099" s="17">
        <f t="shared" si="5851"/>
        <v>0</v>
      </c>
      <c r="U5099" s="17"/>
      <c r="V5099" s="17"/>
      <c r="W5099" s="17"/>
      <c r="X5099" s="17" t="e">
        <f ca="1">SUM(INDIRECT(ADDRESS((ROW()),#REF!-12,4)):INDIRECT(ADDRESS((ROW()),#REF!-1,4)))</f>
        <v>#REF!</v>
      </c>
      <c r="Y5099" s="47"/>
    </row>
    <row r="5100" spans="1:25" x14ac:dyDescent="0.25">
      <c r="A5100" s="51"/>
      <c r="B5100" s="51"/>
      <c r="C5100" s="51"/>
      <c r="D5100" s="51"/>
      <c r="E5100" s="51"/>
      <c r="F5100" s="14" t="s">
        <v>11</v>
      </c>
      <c r="G5100" s="15"/>
      <c r="H5100" s="15"/>
      <c r="I5100" s="15"/>
      <c r="J5100" s="15"/>
      <c r="K5100" s="15"/>
      <c r="L5100" s="15"/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  <c r="W5100" s="16"/>
      <c r="X5100" s="15" t="e">
        <f ca="1">SUM(INDIRECT(ADDRESS((ROW()),#REF!-12,4)):INDIRECT(ADDRESS((ROW()),#REF!-1,4)))</f>
        <v>#REF!</v>
      </c>
      <c r="Y5100" s="45"/>
    </row>
    <row r="5101" spans="1:25" x14ac:dyDescent="0.25">
      <c r="A5101" s="52"/>
      <c r="B5101" s="52"/>
      <c r="C5101" s="52"/>
      <c r="D5101" s="52"/>
      <c r="E5101" s="52"/>
      <c r="F5101" s="14" t="s">
        <v>10</v>
      </c>
      <c r="G5101" s="15"/>
      <c r="H5101" s="15"/>
      <c r="I5101" s="15"/>
      <c r="J5101" s="15"/>
      <c r="K5101" s="15"/>
      <c r="L5101" s="15"/>
      <c r="M5101" s="16"/>
      <c r="N5101" s="16"/>
      <c r="O5101" s="16"/>
      <c r="P5101" s="16"/>
      <c r="Q5101" s="16"/>
      <c r="R5101" s="16"/>
      <c r="S5101" s="16"/>
      <c r="T5101" s="16"/>
      <c r="U5101" s="16"/>
      <c r="V5101" s="16"/>
      <c r="W5101" s="16"/>
      <c r="X5101" s="15" t="e">
        <f ca="1">SUM(INDIRECT(ADDRESS((ROW()),#REF!-12,4)):INDIRECT(ADDRESS((ROW()),#REF!-1,4)))</f>
        <v>#REF!</v>
      </c>
      <c r="Y5101" s="46"/>
    </row>
    <row r="5102" spans="1:25" x14ac:dyDescent="0.25">
      <c r="A5102" s="52"/>
      <c r="B5102" s="52"/>
      <c r="C5102" s="52"/>
      <c r="D5102" s="52"/>
      <c r="E5102" s="52"/>
      <c r="F5102" s="14" t="s">
        <v>13</v>
      </c>
      <c r="G5102" s="15"/>
      <c r="H5102" s="15"/>
      <c r="I5102" s="15"/>
      <c r="J5102" s="15"/>
      <c r="K5102" s="15"/>
      <c r="L5102" s="15"/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  <c r="W5102" s="16"/>
      <c r="X5102" s="15" t="e">
        <f ca="1">SUM(INDIRECT(ADDRESS((ROW()),#REF!-12,4)):INDIRECT(ADDRESS((ROW()),#REF!-1,4)))</f>
        <v>#REF!</v>
      </c>
      <c r="Y5102" s="46"/>
    </row>
    <row r="5103" spans="1:25" x14ac:dyDescent="0.25">
      <c r="A5103" s="53"/>
      <c r="B5103" s="53"/>
      <c r="C5103" s="53"/>
      <c r="D5103" s="53"/>
      <c r="E5103" s="53"/>
      <c r="F5103" s="14" t="s">
        <v>8</v>
      </c>
      <c r="G5103" s="17">
        <f t="shared" ref="G5103:R5103" si="5852">G5100+G5101+G5102</f>
        <v>0</v>
      </c>
      <c r="H5103" s="17">
        <f t="shared" si="5852"/>
        <v>0</v>
      </c>
      <c r="I5103" s="17">
        <f t="shared" si="5852"/>
        <v>0</v>
      </c>
      <c r="J5103" s="17">
        <f t="shared" si="5852"/>
        <v>0</v>
      </c>
      <c r="K5103" s="17">
        <f t="shared" si="5852"/>
        <v>0</v>
      </c>
      <c r="L5103" s="17">
        <f t="shared" si="5852"/>
        <v>0</v>
      </c>
      <c r="M5103" s="17">
        <f t="shared" si="5852"/>
        <v>0</v>
      </c>
      <c r="N5103" s="17">
        <f t="shared" si="5852"/>
        <v>0</v>
      </c>
      <c r="O5103" s="17">
        <f t="shared" si="5852"/>
        <v>0</v>
      </c>
      <c r="P5103" s="17">
        <f t="shared" si="5852"/>
        <v>0</v>
      </c>
      <c r="Q5103" s="17">
        <f t="shared" si="5852"/>
        <v>0</v>
      </c>
      <c r="R5103" s="17">
        <f t="shared" si="5852"/>
        <v>0</v>
      </c>
      <c r="S5103" s="17">
        <f t="shared" ref="S5103:T5103" si="5853">S5100+S5101+S5102</f>
        <v>0</v>
      </c>
      <c r="T5103" s="17">
        <f t="shared" si="5853"/>
        <v>0</v>
      </c>
      <c r="U5103" s="17"/>
      <c r="V5103" s="17"/>
      <c r="W5103" s="17"/>
      <c r="X5103" s="17" t="e">
        <f ca="1">SUM(INDIRECT(ADDRESS((ROW()),#REF!-12,4)):INDIRECT(ADDRESS((ROW()),#REF!-1,4)))</f>
        <v>#REF!</v>
      </c>
      <c r="Y5103" s="47"/>
    </row>
    <row r="5104" spans="1:25" x14ac:dyDescent="0.25">
      <c r="A5104" s="51"/>
      <c r="B5104" s="51"/>
      <c r="C5104" s="51"/>
      <c r="D5104" s="51"/>
      <c r="E5104" s="51"/>
      <c r="F5104" s="14" t="s">
        <v>11</v>
      </c>
      <c r="G5104" s="15"/>
      <c r="H5104" s="15"/>
      <c r="I5104" s="15"/>
      <c r="J5104" s="15"/>
      <c r="K5104" s="15"/>
      <c r="L5104" s="15"/>
      <c r="M5104" s="16"/>
      <c r="N5104" s="16"/>
      <c r="O5104" s="16"/>
      <c r="P5104" s="16"/>
      <c r="Q5104" s="16"/>
      <c r="R5104" s="16"/>
      <c r="S5104" s="16"/>
      <c r="T5104" s="16"/>
      <c r="U5104" s="16"/>
      <c r="V5104" s="16"/>
      <c r="W5104" s="16"/>
      <c r="X5104" s="15" t="e">
        <f ca="1">SUM(INDIRECT(ADDRESS((ROW()),#REF!-12,4)):INDIRECT(ADDRESS((ROW()),#REF!-1,4)))</f>
        <v>#REF!</v>
      </c>
      <c r="Y5104" s="45"/>
    </row>
    <row r="5105" spans="1:25" x14ac:dyDescent="0.25">
      <c r="A5105" s="52"/>
      <c r="B5105" s="52"/>
      <c r="C5105" s="52"/>
      <c r="D5105" s="52"/>
      <c r="E5105" s="52"/>
      <c r="F5105" s="14" t="s">
        <v>10</v>
      </c>
      <c r="G5105" s="15"/>
      <c r="H5105" s="15"/>
      <c r="I5105" s="15"/>
      <c r="J5105" s="15"/>
      <c r="K5105" s="15"/>
      <c r="L5105" s="15"/>
      <c r="M5105" s="16"/>
      <c r="N5105" s="16"/>
      <c r="O5105" s="16"/>
      <c r="P5105" s="16"/>
      <c r="Q5105" s="16"/>
      <c r="R5105" s="16"/>
      <c r="S5105" s="16"/>
      <c r="T5105" s="16"/>
      <c r="U5105" s="16"/>
      <c r="V5105" s="16"/>
      <c r="W5105" s="16"/>
      <c r="X5105" s="15" t="e">
        <f ca="1">SUM(INDIRECT(ADDRESS((ROW()),#REF!-12,4)):INDIRECT(ADDRESS((ROW()),#REF!-1,4)))</f>
        <v>#REF!</v>
      </c>
      <c r="Y5105" s="46"/>
    </row>
    <row r="5106" spans="1:25" x14ac:dyDescent="0.25">
      <c r="A5106" s="52"/>
      <c r="B5106" s="52"/>
      <c r="C5106" s="52"/>
      <c r="D5106" s="52"/>
      <c r="E5106" s="52"/>
      <c r="F5106" s="14" t="s">
        <v>13</v>
      </c>
      <c r="G5106" s="15"/>
      <c r="H5106" s="15"/>
      <c r="I5106" s="15"/>
      <c r="J5106" s="15"/>
      <c r="K5106" s="15"/>
      <c r="L5106" s="15"/>
      <c r="M5106" s="16"/>
      <c r="N5106" s="16"/>
      <c r="O5106" s="16"/>
      <c r="P5106" s="16"/>
      <c r="Q5106" s="16"/>
      <c r="R5106" s="16"/>
      <c r="S5106" s="16"/>
      <c r="T5106" s="16"/>
      <c r="U5106" s="16"/>
      <c r="V5106" s="16"/>
      <c r="W5106" s="16"/>
      <c r="X5106" s="15" t="e">
        <f ca="1">SUM(INDIRECT(ADDRESS((ROW()),#REF!-12,4)):INDIRECT(ADDRESS((ROW()),#REF!-1,4)))</f>
        <v>#REF!</v>
      </c>
      <c r="Y5106" s="46"/>
    </row>
    <row r="5107" spans="1:25" x14ac:dyDescent="0.25">
      <c r="A5107" s="53"/>
      <c r="B5107" s="53"/>
      <c r="C5107" s="53"/>
      <c r="D5107" s="53"/>
      <c r="E5107" s="53"/>
      <c r="F5107" s="14" t="s">
        <v>8</v>
      </c>
      <c r="G5107" s="17">
        <f t="shared" ref="G5107:R5107" si="5854">G5104+G5105+G5106</f>
        <v>0</v>
      </c>
      <c r="H5107" s="17">
        <f t="shared" si="5854"/>
        <v>0</v>
      </c>
      <c r="I5107" s="17">
        <f t="shared" si="5854"/>
        <v>0</v>
      </c>
      <c r="J5107" s="17">
        <f t="shared" si="5854"/>
        <v>0</v>
      </c>
      <c r="K5107" s="17">
        <f t="shared" si="5854"/>
        <v>0</v>
      </c>
      <c r="L5107" s="17">
        <f t="shared" si="5854"/>
        <v>0</v>
      </c>
      <c r="M5107" s="17">
        <f t="shared" si="5854"/>
        <v>0</v>
      </c>
      <c r="N5107" s="17">
        <f t="shared" si="5854"/>
        <v>0</v>
      </c>
      <c r="O5107" s="17">
        <f t="shared" si="5854"/>
        <v>0</v>
      </c>
      <c r="P5107" s="17">
        <f t="shared" si="5854"/>
        <v>0</v>
      </c>
      <c r="Q5107" s="17">
        <f t="shared" si="5854"/>
        <v>0</v>
      </c>
      <c r="R5107" s="17">
        <f t="shared" si="5854"/>
        <v>0</v>
      </c>
      <c r="S5107" s="17">
        <f t="shared" ref="S5107:T5107" si="5855">S5104+S5105+S5106</f>
        <v>0</v>
      </c>
      <c r="T5107" s="17">
        <f t="shared" si="5855"/>
        <v>0</v>
      </c>
      <c r="U5107" s="17"/>
      <c r="V5107" s="17"/>
      <c r="W5107" s="17"/>
      <c r="X5107" s="17" t="e">
        <f ca="1">SUM(INDIRECT(ADDRESS((ROW()),#REF!-12,4)):INDIRECT(ADDRESS((ROW()),#REF!-1,4)))</f>
        <v>#REF!</v>
      </c>
      <c r="Y5107" s="47"/>
    </row>
    <row r="5108" spans="1:25" x14ac:dyDescent="0.25">
      <c r="A5108" s="51"/>
      <c r="B5108" s="51"/>
      <c r="C5108" s="51"/>
      <c r="D5108" s="51"/>
      <c r="E5108" s="51"/>
      <c r="F5108" s="14" t="s">
        <v>11</v>
      </c>
      <c r="G5108" s="15"/>
      <c r="H5108" s="15"/>
      <c r="I5108" s="15"/>
      <c r="J5108" s="15"/>
      <c r="K5108" s="15"/>
      <c r="L5108" s="15"/>
      <c r="M5108" s="16"/>
      <c r="N5108" s="16"/>
      <c r="O5108" s="16"/>
      <c r="P5108" s="16"/>
      <c r="Q5108" s="16"/>
      <c r="R5108" s="16"/>
      <c r="S5108" s="16"/>
      <c r="T5108" s="16"/>
      <c r="U5108" s="16"/>
      <c r="V5108" s="16"/>
      <c r="W5108" s="16"/>
      <c r="X5108" s="15" t="e">
        <f ca="1">SUM(INDIRECT(ADDRESS((ROW()),#REF!-12,4)):INDIRECT(ADDRESS((ROW()),#REF!-1,4)))</f>
        <v>#REF!</v>
      </c>
      <c r="Y5108" s="45"/>
    </row>
    <row r="5109" spans="1:25" x14ac:dyDescent="0.25">
      <c r="A5109" s="52"/>
      <c r="B5109" s="52"/>
      <c r="C5109" s="52"/>
      <c r="D5109" s="52"/>
      <c r="E5109" s="52"/>
      <c r="F5109" s="14" t="s">
        <v>10</v>
      </c>
      <c r="G5109" s="15"/>
      <c r="H5109" s="15"/>
      <c r="I5109" s="15"/>
      <c r="J5109" s="15"/>
      <c r="K5109" s="15"/>
      <c r="L5109" s="15"/>
      <c r="M5109" s="16"/>
      <c r="N5109" s="16"/>
      <c r="O5109" s="16"/>
      <c r="P5109" s="16"/>
      <c r="Q5109" s="16"/>
      <c r="R5109" s="16"/>
      <c r="S5109" s="16"/>
      <c r="T5109" s="16"/>
      <c r="U5109" s="16"/>
      <c r="V5109" s="16"/>
      <c r="W5109" s="16"/>
      <c r="X5109" s="15" t="e">
        <f ca="1">SUM(INDIRECT(ADDRESS((ROW()),#REF!-12,4)):INDIRECT(ADDRESS((ROW()),#REF!-1,4)))</f>
        <v>#REF!</v>
      </c>
      <c r="Y5109" s="46"/>
    </row>
    <row r="5110" spans="1:25" x14ac:dyDescent="0.25">
      <c r="A5110" s="52"/>
      <c r="B5110" s="52"/>
      <c r="C5110" s="52"/>
      <c r="D5110" s="52"/>
      <c r="E5110" s="52"/>
      <c r="F5110" s="14" t="s">
        <v>13</v>
      </c>
      <c r="G5110" s="15"/>
      <c r="H5110" s="15"/>
      <c r="I5110" s="15"/>
      <c r="J5110" s="15"/>
      <c r="K5110" s="15"/>
      <c r="L5110" s="15"/>
      <c r="M5110" s="16"/>
      <c r="N5110" s="16"/>
      <c r="O5110" s="16"/>
      <c r="P5110" s="16"/>
      <c r="Q5110" s="16"/>
      <c r="R5110" s="16"/>
      <c r="S5110" s="16"/>
      <c r="T5110" s="16"/>
      <c r="U5110" s="16"/>
      <c r="V5110" s="16"/>
      <c r="W5110" s="16"/>
      <c r="X5110" s="15" t="e">
        <f ca="1">SUM(INDIRECT(ADDRESS((ROW()),#REF!-12,4)):INDIRECT(ADDRESS((ROW()),#REF!-1,4)))</f>
        <v>#REF!</v>
      </c>
      <c r="Y5110" s="46"/>
    </row>
    <row r="5111" spans="1:25" x14ac:dyDescent="0.25">
      <c r="A5111" s="53"/>
      <c r="B5111" s="53"/>
      <c r="C5111" s="53"/>
      <c r="D5111" s="53"/>
      <c r="E5111" s="53"/>
      <c r="F5111" s="14" t="s">
        <v>8</v>
      </c>
      <c r="G5111" s="17">
        <f t="shared" ref="G5111:R5111" si="5856">G5108+G5109+G5110</f>
        <v>0</v>
      </c>
      <c r="H5111" s="17">
        <f t="shared" si="5856"/>
        <v>0</v>
      </c>
      <c r="I5111" s="17">
        <f t="shared" si="5856"/>
        <v>0</v>
      </c>
      <c r="J5111" s="17">
        <f t="shared" si="5856"/>
        <v>0</v>
      </c>
      <c r="K5111" s="17">
        <f t="shared" si="5856"/>
        <v>0</v>
      </c>
      <c r="L5111" s="17">
        <f t="shared" si="5856"/>
        <v>0</v>
      </c>
      <c r="M5111" s="17">
        <f t="shared" si="5856"/>
        <v>0</v>
      </c>
      <c r="N5111" s="17">
        <f t="shared" si="5856"/>
        <v>0</v>
      </c>
      <c r="O5111" s="17">
        <f t="shared" si="5856"/>
        <v>0</v>
      </c>
      <c r="P5111" s="17">
        <f t="shared" si="5856"/>
        <v>0</v>
      </c>
      <c r="Q5111" s="17">
        <f t="shared" si="5856"/>
        <v>0</v>
      </c>
      <c r="R5111" s="17">
        <f t="shared" si="5856"/>
        <v>0</v>
      </c>
      <c r="S5111" s="17">
        <f t="shared" ref="S5111:T5111" si="5857">S5108+S5109+S5110</f>
        <v>0</v>
      </c>
      <c r="T5111" s="17">
        <f t="shared" si="5857"/>
        <v>0</v>
      </c>
      <c r="U5111" s="17"/>
      <c r="V5111" s="17"/>
      <c r="W5111" s="17"/>
      <c r="X5111" s="17" t="e">
        <f ca="1">SUM(INDIRECT(ADDRESS((ROW()),#REF!-12,4)):INDIRECT(ADDRESS((ROW()),#REF!-1,4)))</f>
        <v>#REF!</v>
      </c>
      <c r="Y5111" s="47"/>
    </row>
    <row r="5112" spans="1:25" x14ac:dyDescent="0.25">
      <c r="A5112" s="51"/>
      <c r="B5112" s="51"/>
      <c r="C5112" s="51"/>
      <c r="D5112" s="51"/>
      <c r="E5112" s="51"/>
      <c r="F5112" s="14" t="s">
        <v>11</v>
      </c>
      <c r="G5112" s="15"/>
      <c r="H5112" s="15"/>
      <c r="I5112" s="15"/>
      <c r="J5112" s="15"/>
      <c r="K5112" s="15"/>
      <c r="L5112" s="15"/>
      <c r="M5112" s="16"/>
      <c r="N5112" s="16"/>
      <c r="O5112" s="16"/>
      <c r="P5112" s="16"/>
      <c r="Q5112" s="16"/>
      <c r="R5112" s="16"/>
      <c r="S5112" s="16"/>
      <c r="T5112" s="16"/>
      <c r="U5112" s="16"/>
      <c r="V5112" s="16"/>
      <c r="W5112" s="16"/>
      <c r="X5112" s="15" t="e">
        <f ca="1">SUM(INDIRECT(ADDRESS((ROW()),#REF!-12,4)):INDIRECT(ADDRESS((ROW()),#REF!-1,4)))</f>
        <v>#REF!</v>
      </c>
      <c r="Y5112" s="45"/>
    </row>
    <row r="5113" spans="1:25" x14ac:dyDescent="0.25">
      <c r="A5113" s="52"/>
      <c r="B5113" s="52"/>
      <c r="C5113" s="52"/>
      <c r="D5113" s="52"/>
      <c r="E5113" s="52"/>
      <c r="F5113" s="14" t="s">
        <v>10</v>
      </c>
      <c r="G5113" s="15"/>
      <c r="H5113" s="15"/>
      <c r="I5113" s="15"/>
      <c r="J5113" s="15"/>
      <c r="K5113" s="15"/>
      <c r="L5113" s="15"/>
      <c r="M5113" s="16"/>
      <c r="N5113" s="16"/>
      <c r="O5113" s="16"/>
      <c r="P5113" s="16"/>
      <c r="Q5113" s="16"/>
      <c r="R5113" s="16"/>
      <c r="S5113" s="16"/>
      <c r="T5113" s="16"/>
      <c r="U5113" s="16"/>
      <c r="V5113" s="16"/>
      <c r="W5113" s="16"/>
      <c r="X5113" s="15" t="e">
        <f ca="1">SUM(INDIRECT(ADDRESS((ROW()),#REF!-12,4)):INDIRECT(ADDRESS((ROW()),#REF!-1,4)))</f>
        <v>#REF!</v>
      </c>
      <c r="Y5113" s="46"/>
    </row>
    <row r="5114" spans="1:25" x14ac:dyDescent="0.25">
      <c r="A5114" s="52"/>
      <c r="B5114" s="52"/>
      <c r="C5114" s="52"/>
      <c r="D5114" s="52"/>
      <c r="E5114" s="52"/>
      <c r="F5114" s="14" t="s">
        <v>13</v>
      </c>
      <c r="G5114" s="15"/>
      <c r="H5114" s="15"/>
      <c r="I5114" s="15"/>
      <c r="J5114" s="15"/>
      <c r="K5114" s="15"/>
      <c r="L5114" s="15"/>
      <c r="M5114" s="16"/>
      <c r="N5114" s="16"/>
      <c r="O5114" s="16"/>
      <c r="P5114" s="16"/>
      <c r="Q5114" s="16"/>
      <c r="R5114" s="16"/>
      <c r="S5114" s="16"/>
      <c r="T5114" s="16"/>
      <c r="U5114" s="16"/>
      <c r="V5114" s="16"/>
      <c r="W5114" s="16"/>
      <c r="X5114" s="15" t="e">
        <f ca="1">SUM(INDIRECT(ADDRESS((ROW()),#REF!-12,4)):INDIRECT(ADDRESS((ROW()),#REF!-1,4)))</f>
        <v>#REF!</v>
      </c>
      <c r="Y5114" s="46"/>
    </row>
    <row r="5115" spans="1:25" x14ac:dyDescent="0.25">
      <c r="A5115" s="53"/>
      <c r="B5115" s="53"/>
      <c r="C5115" s="53"/>
      <c r="D5115" s="53"/>
      <c r="E5115" s="53"/>
      <c r="F5115" s="14" t="s">
        <v>8</v>
      </c>
      <c r="G5115" s="17">
        <f t="shared" ref="G5115:R5115" si="5858">G5112+G5113+G5114</f>
        <v>0</v>
      </c>
      <c r="H5115" s="17">
        <f t="shared" si="5858"/>
        <v>0</v>
      </c>
      <c r="I5115" s="17">
        <f t="shared" si="5858"/>
        <v>0</v>
      </c>
      <c r="J5115" s="17">
        <f t="shared" si="5858"/>
        <v>0</v>
      </c>
      <c r="K5115" s="17">
        <f t="shared" si="5858"/>
        <v>0</v>
      </c>
      <c r="L5115" s="17">
        <f t="shared" si="5858"/>
        <v>0</v>
      </c>
      <c r="M5115" s="17">
        <f t="shared" si="5858"/>
        <v>0</v>
      </c>
      <c r="N5115" s="17">
        <f t="shared" si="5858"/>
        <v>0</v>
      </c>
      <c r="O5115" s="17">
        <f t="shared" si="5858"/>
        <v>0</v>
      </c>
      <c r="P5115" s="17">
        <f t="shared" si="5858"/>
        <v>0</v>
      </c>
      <c r="Q5115" s="17">
        <f t="shared" si="5858"/>
        <v>0</v>
      </c>
      <c r="R5115" s="17">
        <f t="shared" si="5858"/>
        <v>0</v>
      </c>
      <c r="S5115" s="17">
        <f t="shared" ref="S5115:T5115" si="5859">S5112+S5113+S5114</f>
        <v>0</v>
      </c>
      <c r="T5115" s="17">
        <f t="shared" si="5859"/>
        <v>0</v>
      </c>
      <c r="U5115" s="17"/>
      <c r="V5115" s="17"/>
      <c r="W5115" s="17"/>
      <c r="X5115" s="17" t="e">
        <f ca="1">SUM(INDIRECT(ADDRESS((ROW()),#REF!-12,4)):INDIRECT(ADDRESS((ROW()),#REF!-1,4)))</f>
        <v>#REF!</v>
      </c>
      <c r="Y5115" s="47"/>
    </row>
    <row r="5116" spans="1:25" x14ac:dyDescent="0.25">
      <c r="A5116" s="51"/>
      <c r="B5116" s="51"/>
      <c r="C5116" s="51"/>
      <c r="D5116" s="51"/>
      <c r="E5116" s="51"/>
      <c r="F5116" s="14" t="s">
        <v>11</v>
      </c>
      <c r="G5116" s="15"/>
      <c r="H5116" s="15"/>
      <c r="I5116" s="15"/>
      <c r="J5116" s="15"/>
      <c r="K5116" s="15"/>
      <c r="L5116" s="15"/>
      <c r="M5116" s="16"/>
      <c r="N5116" s="16"/>
      <c r="O5116" s="16"/>
      <c r="P5116" s="16"/>
      <c r="Q5116" s="16"/>
      <c r="R5116" s="16"/>
      <c r="S5116" s="16"/>
      <c r="T5116" s="16"/>
      <c r="U5116" s="16"/>
      <c r="V5116" s="16"/>
      <c r="W5116" s="16"/>
      <c r="X5116" s="15" t="e">
        <f ca="1">SUM(INDIRECT(ADDRESS((ROW()),#REF!-12,4)):INDIRECT(ADDRESS((ROW()),#REF!-1,4)))</f>
        <v>#REF!</v>
      </c>
      <c r="Y5116" s="45"/>
    </row>
    <row r="5117" spans="1:25" x14ac:dyDescent="0.25">
      <c r="A5117" s="52"/>
      <c r="B5117" s="52"/>
      <c r="C5117" s="52"/>
      <c r="D5117" s="52"/>
      <c r="E5117" s="52"/>
      <c r="F5117" s="14" t="s">
        <v>10</v>
      </c>
      <c r="G5117" s="15"/>
      <c r="H5117" s="15"/>
      <c r="I5117" s="15"/>
      <c r="J5117" s="15"/>
      <c r="K5117" s="15"/>
      <c r="L5117" s="15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5" t="e">
        <f ca="1">SUM(INDIRECT(ADDRESS((ROW()),#REF!-12,4)):INDIRECT(ADDRESS((ROW()),#REF!-1,4)))</f>
        <v>#REF!</v>
      </c>
      <c r="Y5117" s="46"/>
    </row>
    <row r="5118" spans="1:25" x14ac:dyDescent="0.25">
      <c r="A5118" s="52"/>
      <c r="B5118" s="52"/>
      <c r="C5118" s="52"/>
      <c r="D5118" s="52"/>
      <c r="E5118" s="52"/>
      <c r="F5118" s="14" t="s">
        <v>13</v>
      </c>
      <c r="G5118" s="15"/>
      <c r="H5118" s="15"/>
      <c r="I5118" s="15"/>
      <c r="J5118" s="15"/>
      <c r="K5118" s="15"/>
      <c r="L5118" s="15"/>
      <c r="M5118" s="16"/>
      <c r="N5118" s="16"/>
      <c r="O5118" s="16"/>
      <c r="P5118" s="16"/>
      <c r="Q5118" s="16"/>
      <c r="R5118" s="16"/>
      <c r="S5118" s="16"/>
      <c r="T5118" s="16"/>
      <c r="U5118" s="16"/>
      <c r="V5118" s="16"/>
      <c r="W5118" s="16"/>
      <c r="X5118" s="15" t="e">
        <f ca="1">SUM(INDIRECT(ADDRESS((ROW()),#REF!-12,4)):INDIRECT(ADDRESS((ROW()),#REF!-1,4)))</f>
        <v>#REF!</v>
      </c>
      <c r="Y5118" s="46"/>
    </row>
    <row r="5119" spans="1:25" x14ac:dyDescent="0.25">
      <c r="A5119" s="53"/>
      <c r="B5119" s="53"/>
      <c r="C5119" s="53"/>
      <c r="D5119" s="53"/>
      <c r="E5119" s="53"/>
      <c r="F5119" s="14" t="s">
        <v>8</v>
      </c>
      <c r="G5119" s="17">
        <f t="shared" ref="G5119:R5119" si="5860">G5116+G5117+G5118</f>
        <v>0</v>
      </c>
      <c r="H5119" s="17">
        <f t="shared" si="5860"/>
        <v>0</v>
      </c>
      <c r="I5119" s="17">
        <f t="shared" si="5860"/>
        <v>0</v>
      </c>
      <c r="J5119" s="17">
        <f t="shared" si="5860"/>
        <v>0</v>
      </c>
      <c r="K5119" s="17">
        <f t="shared" si="5860"/>
        <v>0</v>
      </c>
      <c r="L5119" s="17">
        <f t="shared" si="5860"/>
        <v>0</v>
      </c>
      <c r="M5119" s="17">
        <f t="shared" si="5860"/>
        <v>0</v>
      </c>
      <c r="N5119" s="17">
        <f t="shared" si="5860"/>
        <v>0</v>
      </c>
      <c r="O5119" s="17">
        <f t="shared" si="5860"/>
        <v>0</v>
      </c>
      <c r="P5119" s="17">
        <f t="shared" si="5860"/>
        <v>0</v>
      </c>
      <c r="Q5119" s="17">
        <f t="shared" si="5860"/>
        <v>0</v>
      </c>
      <c r="R5119" s="17">
        <f t="shared" si="5860"/>
        <v>0</v>
      </c>
      <c r="S5119" s="17">
        <f t="shared" ref="S5119:T5119" si="5861">S5116+S5117+S5118</f>
        <v>0</v>
      </c>
      <c r="T5119" s="17">
        <f t="shared" si="5861"/>
        <v>0</v>
      </c>
      <c r="U5119" s="17"/>
      <c r="V5119" s="17"/>
      <c r="W5119" s="17"/>
      <c r="X5119" s="17" t="e">
        <f ca="1">SUM(INDIRECT(ADDRESS((ROW()),#REF!-12,4)):INDIRECT(ADDRESS((ROW()),#REF!-1,4)))</f>
        <v>#REF!</v>
      </c>
      <c r="Y5119" s="47"/>
    </row>
    <row r="5120" spans="1:25" x14ac:dyDescent="0.25">
      <c r="A5120" s="51"/>
      <c r="B5120" s="51"/>
      <c r="C5120" s="51"/>
      <c r="D5120" s="51"/>
      <c r="E5120" s="51"/>
      <c r="F5120" s="14" t="s">
        <v>11</v>
      </c>
      <c r="G5120" s="15"/>
      <c r="H5120" s="15"/>
      <c r="I5120" s="15"/>
      <c r="J5120" s="15"/>
      <c r="K5120" s="15"/>
      <c r="L5120" s="15"/>
      <c r="M5120" s="16"/>
      <c r="N5120" s="16"/>
      <c r="O5120" s="16"/>
      <c r="P5120" s="16"/>
      <c r="Q5120" s="16"/>
      <c r="R5120" s="16"/>
      <c r="S5120" s="16"/>
      <c r="T5120" s="16"/>
      <c r="U5120" s="16"/>
      <c r="V5120" s="16"/>
      <c r="W5120" s="16"/>
      <c r="X5120" s="15" t="e">
        <f ca="1">SUM(INDIRECT(ADDRESS((ROW()),#REF!-12,4)):INDIRECT(ADDRESS((ROW()),#REF!-1,4)))</f>
        <v>#REF!</v>
      </c>
      <c r="Y5120" s="45"/>
    </row>
    <row r="5121" spans="1:25" x14ac:dyDescent="0.25">
      <c r="A5121" s="52"/>
      <c r="B5121" s="52"/>
      <c r="C5121" s="52"/>
      <c r="D5121" s="52"/>
      <c r="E5121" s="52"/>
      <c r="F5121" s="14" t="s">
        <v>10</v>
      </c>
      <c r="G5121" s="15"/>
      <c r="H5121" s="15"/>
      <c r="I5121" s="15"/>
      <c r="J5121" s="15"/>
      <c r="K5121" s="15"/>
      <c r="L5121" s="15"/>
      <c r="M5121" s="16"/>
      <c r="N5121" s="16"/>
      <c r="O5121" s="16"/>
      <c r="P5121" s="16"/>
      <c r="Q5121" s="16"/>
      <c r="R5121" s="16"/>
      <c r="S5121" s="16"/>
      <c r="T5121" s="16"/>
      <c r="U5121" s="16"/>
      <c r="V5121" s="16"/>
      <c r="W5121" s="16"/>
      <c r="X5121" s="15" t="e">
        <f ca="1">SUM(INDIRECT(ADDRESS((ROW()),#REF!-12,4)):INDIRECT(ADDRESS((ROW()),#REF!-1,4)))</f>
        <v>#REF!</v>
      </c>
      <c r="Y5121" s="46"/>
    </row>
    <row r="5122" spans="1:25" x14ac:dyDescent="0.25">
      <c r="A5122" s="52"/>
      <c r="B5122" s="52"/>
      <c r="C5122" s="52"/>
      <c r="D5122" s="52"/>
      <c r="E5122" s="52"/>
      <c r="F5122" s="14" t="s">
        <v>13</v>
      </c>
      <c r="G5122" s="15"/>
      <c r="H5122" s="15"/>
      <c r="I5122" s="15"/>
      <c r="J5122" s="15"/>
      <c r="K5122" s="15"/>
      <c r="L5122" s="15"/>
      <c r="M5122" s="16"/>
      <c r="N5122" s="16"/>
      <c r="O5122" s="16"/>
      <c r="P5122" s="16"/>
      <c r="Q5122" s="16"/>
      <c r="R5122" s="16"/>
      <c r="S5122" s="16"/>
      <c r="T5122" s="16"/>
      <c r="U5122" s="16"/>
      <c r="V5122" s="16"/>
      <c r="W5122" s="16"/>
      <c r="X5122" s="15" t="e">
        <f ca="1">SUM(INDIRECT(ADDRESS((ROW()),#REF!-12,4)):INDIRECT(ADDRESS((ROW()),#REF!-1,4)))</f>
        <v>#REF!</v>
      </c>
      <c r="Y5122" s="46"/>
    </row>
    <row r="5123" spans="1:25" x14ac:dyDescent="0.25">
      <c r="A5123" s="53"/>
      <c r="B5123" s="53"/>
      <c r="C5123" s="53"/>
      <c r="D5123" s="53"/>
      <c r="E5123" s="53"/>
      <c r="F5123" s="14" t="s">
        <v>8</v>
      </c>
      <c r="G5123" s="17">
        <f t="shared" ref="G5123:R5123" si="5862">G5120+G5121+G5122</f>
        <v>0</v>
      </c>
      <c r="H5123" s="17">
        <f t="shared" si="5862"/>
        <v>0</v>
      </c>
      <c r="I5123" s="17">
        <f t="shared" si="5862"/>
        <v>0</v>
      </c>
      <c r="J5123" s="17">
        <f t="shared" si="5862"/>
        <v>0</v>
      </c>
      <c r="K5123" s="17">
        <f t="shared" si="5862"/>
        <v>0</v>
      </c>
      <c r="L5123" s="17">
        <f t="shared" si="5862"/>
        <v>0</v>
      </c>
      <c r="M5123" s="17">
        <f t="shared" si="5862"/>
        <v>0</v>
      </c>
      <c r="N5123" s="17">
        <f t="shared" si="5862"/>
        <v>0</v>
      </c>
      <c r="O5123" s="17">
        <f t="shared" si="5862"/>
        <v>0</v>
      </c>
      <c r="P5123" s="17">
        <f t="shared" si="5862"/>
        <v>0</v>
      </c>
      <c r="Q5123" s="17">
        <f t="shared" si="5862"/>
        <v>0</v>
      </c>
      <c r="R5123" s="17">
        <f t="shared" si="5862"/>
        <v>0</v>
      </c>
      <c r="S5123" s="17">
        <f t="shared" ref="S5123:T5123" si="5863">S5120+S5121+S5122</f>
        <v>0</v>
      </c>
      <c r="T5123" s="17">
        <f t="shared" si="5863"/>
        <v>0</v>
      </c>
      <c r="U5123" s="17"/>
      <c r="V5123" s="17"/>
      <c r="W5123" s="17"/>
      <c r="X5123" s="17" t="e">
        <f ca="1">SUM(INDIRECT(ADDRESS((ROW()),#REF!-12,4)):INDIRECT(ADDRESS((ROW()),#REF!-1,4)))</f>
        <v>#REF!</v>
      </c>
      <c r="Y5123" s="47"/>
    </row>
    <row r="5124" spans="1:25" x14ac:dyDescent="0.25">
      <c r="A5124" s="51"/>
      <c r="B5124" s="51"/>
      <c r="C5124" s="51"/>
      <c r="D5124" s="51"/>
      <c r="E5124" s="51"/>
      <c r="F5124" s="14" t="s">
        <v>11</v>
      </c>
      <c r="G5124" s="15"/>
      <c r="H5124" s="15"/>
      <c r="I5124" s="15"/>
      <c r="J5124" s="15"/>
      <c r="K5124" s="15"/>
      <c r="L5124" s="15"/>
      <c r="M5124" s="16"/>
      <c r="N5124" s="16"/>
      <c r="O5124" s="16"/>
      <c r="P5124" s="16"/>
      <c r="Q5124" s="16"/>
      <c r="R5124" s="16"/>
      <c r="S5124" s="16"/>
      <c r="T5124" s="16"/>
      <c r="U5124" s="16"/>
      <c r="V5124" s="16"/>
      <c r="W5124" s="16"/>
      <c r="X5124" s="15" t="e">
        <f ca="1">SUM(INDIRECT(ADDRESS((ROW()),#REF!-12,4)):INDIRECT(ADDRESS((ROW()),#REF!-1,4)))</f>
        <v>#REF!</v>
      </c>
      <c r="Y5124" s="45"/>
    </row>
    <row r="5125" spans="1:25" x14ac:dyDescent="0.25">
      <c r="A5125" s="52"/>
      <c r="B5125" s="52"/>
      <c r="C5125" s="52"/>
      <c r="D5125" s="52"/>
      <c r="E5125" s="52"/>
      <c r="F5125" s="14" t="s">
        <v>10</v>
      </c>
      <c r="G5125" s="15"/>
      <c r="H5125" s="15"/>
      <c r="I5125" s="15"/>
      <c r="J5125" s="15"/>
      <c r="K5125" s="15"/>
      <c r="L5125" s="15"/>
      <c r="M5125" s="16"/>
      <c r="N5125" s="16"/>
      <c r="O5125" s="16"/>
      <c r="P5125" s="16"/>
      <c r="Q5125" s="16"/>
      <c r="R5125" s="16"/>
      <c r="S5125" s="16"/>
      <c r="T5125" s="16"/>
      <c r="U5125" s="16"/>
      <c r="V5125" s="16"/>
      <c r="W5125" s="16"/>
      <c r="X5125" s="15" t="e">
        <f ca="1">SUM(INDIRECT(ADDRESS((ROW()),#REF!-12,4)):INDIRECT(ADDRESS((ROW()),#REF!-1,4)))</f>
        <v>#REF!</v>
      </c>
      <c r="Y5125" s="46"/>
    </row>
    <row r="5126" spans="1:25" x14ac:dyDescent="0.25">
      <c r="A5126" s="52"/>
      <c r="B5126" s="52"/>
      <c r="C5126" s="52"/>
      <c r="D5126" s="52"/>
      <c r="E5126" s="52"/>
      <c r="F5126" s="14" t="s">
        <v>13</v>
      </c>
      <c r="G5126" s="15"/>
      <c r="H5126" s="15"/>
      <c r="I5126" s="15"/>
      <c r="J5126" s="15"/>
      <c r="K5126" s="15"/>
      <c r="L5126" s="15"/>
      <c r="M5126" s="16"/>
      <c r="N5126" s="16"/>
      <c r="O5126" s="16"/>
      <c r="P5126" s="16"/>
      <c r="Q5126" s="16"/>
      <c r="R5126" s="16"/>
      <c r="S5126" s="16"/>
      <c r="T5126" s="16"/>
      <c r="U5126" s="16"/>
      <c r="V5126" s="16"/>
      <c r="W5126" s="16"/>
      <c r="X5126" s="15" t="e">
        <f ca="1">SUM(INDIRECT(ADDRESS((ROW()),#REF!-12,4)):INDIRECT(ADDRESS((ROW()),#REF!-1,4)))</f>
        <v>#REF!</v>
      </c>
      <c r="Y5126" s="46"/>
    </row>
    <row r="5127" spans="1:25" x14ac:dyDescent="0.25">
      <c r="A5127" s="53"/>
      <c r="B5127" s="53"/>
      <c r="C5127" s="53"/>
      <c r="D5127" s="53"/>
      <c r="E5127" s="53"/>
      <c r="F5127" s="14" t="s">
        <v>8</v>
      </c>
      <c r="G5127" s="17">
        <f t="shared" ref="G5127:R5127" si="5864">G5124+G5125+G5126</f>
        <v>0</v>
      </c>
      <c r="H5127" s="17">
        <f t="shared" si="5864"/>
        <v>0</v>
      </c>
      <c r="I5127" s="17">
        <f t="shared" si="5864"/>
        <v>0</v>
      </c>
      <c r="J5127" s="17">
        <f t="shared" si="5864"/>
        <v>0</v>
      </c>
      <c r="K5127" s="17">
        <f t="shared" si="5864"/>
        <v>0</v>
      </c>
      <c r="L5127" s="17">
        <f t="shared" si="5864"/>
        <v>0</v>
      </c>
      <c r="M5127" s="17">
        <f t="shared" si="5864"/>
        <v>0</v>
      </c>
      <c r="N5127" s="17">
        <f t="shared" si="5864"/>
        <v>0</v>
      </c>
      <c r="O5127" s="17">
        <f t="shared" si="5864"/>
        <v>0</v>
      </c>
      <c r="P5127" s="17">
        <f t="shared" si="5864"/>
        <v>0</v>
      </c>
      <c r="Q5127" s="17">
        <f t="shared" si="5864"/>
        <v>0</v>
      </c>
      <c r="R5127" s="17">
        <f t="shared" si="5864"/>
        <v>0</v>
      </c>
      <c r="S5127" s="17">
        <f t="shared" ref="S5127:T5127" si="5865">S5124+S5125+S5126</f>
        <v>0</v>
      </c>
      <c r="T5127" s="17">
        <f t="shared" si="5865"/>
        <v>0</v>
      </c>
      <c r="U5127" s="17"/>
      <c r="V5127" s="17"/>
      <c r="W5127" s="17"/>
      <c r="X5127" s="17" t="e">
        <f ca="1">SUM(INDIRECT(ADDRESS((ROW()),#REF!-12,4)):INDIRECT(ADDRESS((ROW()),#REF!-1,4)))</f>
        <v>#REF!</v>
      </c>
      <c r="Y5127" s="47"/>
    </row>
    <row r="5128" spans="1:25" x14ac:dyDescent="0.25">
      <c r="A5128" s="51"/>
      <c r="B5128" s="51"/>
      <c r="C5128" s="51"/>
      <c r="D5128" s="51"/>
      <c r="E5128" s="51"/>
      <c r="F5128" s="14" t="s">
        <v>11</v>
      </c>
      <c r="G5128" s="15"/>
      <c r="H5128" s="15"/>
      <c r="I5128" s="15"/>
      <c r="J5128" s="15"/>
      <c r="K5128" s="15"/>
      <c r="L5128" s="15"/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5" t="e">
        <f ca="1">SUM(INDIRECT(ADDRESS((ROW()),#REF!-12,4)):INDIRECT(ADDRESS((ROW()),#REF!-1,4)))</f>
        <v>#REF!</v>
      </c>
      <c r="Y5128" s="45"/>
    </row>
    <row r="5129" spans="1:25" x14ac:dyDescent="0.25">
      <c r="A5129" s="52"/>
      <c r="B5129" s="52"/>
      <c r="C5129" s="52"/>
      <c r="D5129" s="52"/>
      <c r="E5129" s="52"/>
      <c r="F5129" s="14" t="s">
        <v>10</v>
      </c>
      <c r="G5129" s="15"/>
      <c r="H5129" s="15"/>
      <c r="I5129" s="15"/>
      <c r="J5129" s="15"/>
      <c r="K5129" s="15"/>
      <c r="L5129" s="15"/>
      <c r="M5129" s="16"/>
      <c r="N5129" s="16"/>
      <c r="O5129" s="16"/>
      <c r="P5129" s="16"/>
      <c r="Q5129" s="16"/>
      <c r="R5129" s="16"/>
      <c r="S5129" s="16"/>
      <c r="T5129" s="16"/>
      <c r="U5129" s="16"/>
      <c r="V5129" s="16"/>
      <c r="W5129" s="16"/>
      <c r="X5129" s="15" t="e">
        <f ca="1">SUM(INDIRECT(ADDRESS((ROW()),#REF!-12,4)):INDIRECT(ADDRESS((ROW()),#REF!-1,4)))</f>
        <v>#REF!</v>
      </c>
      <c r="Y5129" s="46"/>
    </row>
    <row r="5130" spans="1:25" x14ac:dyDescent="0.25">
      <c r="A5130" s="52"/>
      <c r="B5130" s="52"/>
      <c r="C5130" s="52"/>
      <c r="D5130" s="52"/>
      <c r="E5130" s="52"/>
      <c r="F5130" s="14" t="s">
        <v>13</v>
      </c>
      <c r="G5130" s="15"/>
      <c r="H5130" s="15"/>
      <c r="I5130" s="15"/>
      <c r="J5130" s="15"/>
      <c r="K5130" s="15"/>
      <c r="L5130" s="15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5" t="e">
        <f ca="1">SUM(INDIRECT(ADDRESS((ROW()),#REF!-12,4)):INDIRECT(ADDRESS((ROW()),#REF!-1,4)))</f>
        <v>#REF!</v>
      </c>
      <c r="Y5130" s="46"/>
    </row>
    <row r="5131" spans="1:25" x14ac:dyDescent="0.25">
      <c r="A5131" s="53"/>
      <c r="B5131" s="53"/>
      <c r="C5131" s="53"/>
      <c r="D5131" s="53"/>
      <c r="E5131" s="53"/>
      <c r="F5131" s="14" t="s">
        <v>8</v>
      </c>
      <c r="G5131" s="17">
        <f t="shared" ref="G5131:R5131" si="5866">G5128+G5129+G5130</f>
        <v>0</v>
      </c>
      <c r="H5131" s="17">
        <f t="shared" si="5866"/>
        <v>0</v>
      </c>
      <c r="I5131" s="17">
        <f t="shared" si="5866"/>
        <v>0</v>
      </c>
      <c r="J5131" s="17">
        <f t="shared" si="5866"/>
        <v>0</v>
      </c>
      <c r="K5131" s="17">
        <f t="shared" si="5866"/>
        <v>0</v>
      </c>
      <c r="L5131" s="17">
        <f t="shared" si="5866"/>
        <v>0</v>
      </c>
      <c r="M5131" s="17">
        <f t="shared" si="5866"/>
        <v>0</v>
      </c>
      <c r="N5131" s="17">
        <f t="shared" si="5866"/>
        <v>0</v>
      </c>
      <c r="O5131" s="17">
        <f t="shared" si="5866"/>
        <v>0</v>
      </c>
      <c r="P5131" s="17">
        <f t="shared" si="5866"/>
        <v>0</v>
      </c>
      <c r="Q5131" s="17">
        <f t="shared" si="5866"/>
        <v>0</v>
      </c>
      <c r="R5131" s="17">
        <f t="shared" si="5866"/>
        <v>0</v>
      </c>
      <c r="S5131" s="17">
        <f t="shared" ref="S5131:T5131" si="5867">S5128+S5129+S5130</f>
        <v>0</v>
      </c>
      <c r="T5131" s="17">
        <f t="shared" si="5867"/>
        <v>0</v>
      </c>
      <c r="U5131" s="17"/>
      <c r="V5131" s="17"/>
      <c r="W5131" s="17"/>
      <c r="X5131" s="17" t="e">
        <f ca="1">SUM(INDIRECT(ADDRESS((ROW()),#REF!-12,4)):INDIRECT(ADDRESS((ROW()),#REF!-1,4)))</f>
        <v>#REF!</v>
      </c>
      <c r="Y5131" s="47"/>
    </row>
    <row r="5132" spans="1:25" x14ac:dyDescent="0.25">
      <c r="A5132" s="51"/>
      <c r="B5132" s="51"/>
      <c r="C5132" s="51"/>
      <c r="D5132" s="51"/>
      <c r="E5132" s="51"/>
      <c r="F5132" s="14" t="s">
        <v>11</v>
      </c>
      <c r="G5132" s="15"/>
      <c r="H5132" s="15"/>
      <c r="I5132" s="15"/>
      <c r="J5132" s="15"/>
      <c r="K5132" s="15"/>
      <c r="L5132" s="15"/>
      <c r="M5132" s="16"/>
      <c r="N5132" s="16"/>
      <c r="O5132" s="16"/>
      <c r="P5132" s="16"/>
      <c r="Q5132" s="16"/>
      <c r="R5132" s="16"/>
      <c r="S5132" s="16"/>
      <c r="T5132" s="16"/>
      <c r="U5132" s="16"/>
      <c r="V5132" s="16"/>
      <c r="W5132" s="16"/>
      <c r="X5132" s="15" t="e">
        <f ca="1">SUM(INDIRECT(ADDRESS((ROW()),#REF!-12,4)):INDIRECT(ADDRESS((ROW()),#REF!-1,4)))</f>
        <v>#REF!</v>
      </c>
      <c r="Y5132" s="45"/>
    </row>
    <row r="5133" spans="1:25" x14ac:dyDescent="0.25">
      <c r="A5133" s="52"/>
      <c r="B5133" s="52"/>
      <c r="C5133" s="52"/>
      <c r="D5133" s="52"/>
      <c r="E5133" s="52"/>
      <c r="F5133" s="14" t="s">
        <v>10</v>
      </c>
      <c r="G5133" s="15"/>
      <c r="H5133" s="15"/>
      <c r="I5133" s="15"/>
      <c r="J5133" s="15"/>
      <c r="K5133" s="15"/>
      <c r="L5133" s="15"/>
      <c r="M5133" s="16"/>
      <c r="N5133" s="16"/>
      <c r="O5133" s="16"/>
      <c r="P5133" s="16"/>
      <c r="Q5133" s="16"/>
      <c r="R5133" s="16"/>
      <c r="S5133" s="16"/>
      <c r="T5133" s="16"/>
      <c r="U5133" s="16"/>
      <c r="V5133" s="16"/>
      <c r="W5133" s="16"/>
      <c r="X5133" s="15" t="e">
        <f ca="1">SUM(INDIRECT(ADDRESS((ROW()),#REF!-12,4)):INDIRECT(ADDRESS((ROW()),#REF!-1,4)))</f>
        <v>#REF!</v>
      </c>
      <c r="Y5133" s="46"/>
    </row>
    <row r="5134" spans="1:25" x14ac:dyDescent="0.25">
      <c r="A5134" s="52"/>
      <c r="B5134" s="52"/>
      <c r="C5134" s="52"/>
      <c r="D5134" s="52"/>
      <c r="E5134" s="52"/>
      <c r="F5134" s="14" t="s">
        <v>13</v>
      </c>
      <c r="G5134" s="15"/>
      <c r="H5134" s="15"/>
      <c r="I5134" s="15"/>
      <c r="J5134" s="15"/>
      <c r="K5134" s="15"/>
      <c r="L5134" s="15"/>
      <c r="M5134" s="16"/>
      <c r="N5134" s="16"/>
      <c r="O5134" s="16"/>
      <c r="P5134" s="16"/>
      <c r="Q5134" s="16"/>
      <c r="R5134" s="16"/>
      <c r="S5134" s="16"/>
      <c r="T5134" s="16"/>
      <c r="U5134" s="16"/>
      <c r="V5134" s="16"/>
      <c r="W5134" s="16"/>
      <c r="X5134" s="15" t="e">
        <f ca="1">SUM(INDIRECT(ADDRESS((ROW()),#REF!-12,4)):INDIRECT(ADDRESS((ROW()),#REF!-1,4)))</f>
        <v>#REF!</v>
      </c>
      <c r="Y5134" s="46"/>
    </row>
    <row r="5135" spans="1:25" x14ac:dyDescent="0.25">
      <c r="A5135" s="53"/>
      <c r="B5135" s="53"/>
      <c r="C5135" s="53"/>
      <c r="D5135" s="53"/>
      <c r="E5135" s="53"/>
      <c r="F5135" s="14" t="s">
        <v>8</v>
      </c>
      <c r="G5135" s="17">
        <f t="shared" ref="G5135:R5135" si="5868">G5132+G5133+G5134</f>
        <v>0</v>
      </c>
      <c r="H5135" s="17">
        <f t="shared" si="5868"/>
        <v>0</v>
      </c>
      <c r="I5135" s="17">
        <f t="shared" si="5868"/>
        <v>0</v>
      </c>
      <c r="J5135" s="17">
        <f t="shared" si="5868"/>
        <v>0</v>
      </c>
      <c r="K5135" s="17">
        <f t="shared" si="5868"/>
        <v>0</v>
      </c>
      <c r="L5135" s="17">
        <f t="shared" si="5868"/>
        <v>0</v>
      </c>
      <c r="M5135" s="17">
        <f t="shared" si="5868"/>
        <v>0</v>
      </c>
      <c r="N5135" s="17">
        <f t="shared" si="5868"/>
        <v>0</v>
      </c>
      <c r="O5135" s="17">
        <f t="shared" si="5868"/>
        <v>0</v>
      </c>
      <c r="P5135" s="17">
        <f t="shared" si="5868"/>
        <v>0</v>
      </c>
      <c r="Q5135" s="17">
        <f t="shared" si="5868"/>
        <v>0</v>
      </c>
      <c r="R5135" s="17">
        <f t="shared" si="5868"/>
        <v>0</v>
      </c>
      <c r="S5135" s="17">
        <f t="shared" ref="S5135:T5135" si="5869">S5132+S5133+S5134</f>
        <v>0</v>
      </c>
      <c r="T5135" s="17">
        <f t="shared" si="5869"/>
        <v>0</v>
      </c>
      <c r="U5135" s="17"/>
      <c r="V5135" s="17"/>
      <c r="W5135" s="17"/>
      <c r="X5135" s="17" t="e">
        <f ca="1">SUM(INDIRECT(ADDRESS((ROW()),#REF!-12,4)):INDIRECT(ADDRESS((ROW()),#REF!-1,4)))</f>
        <v>#REF!</v>
      </c>
      <c r="Y5135" s="47"/>
    </row>
    <row r="5136" spans="1:25" x14ac:dyDescent="0.25">
      <c r="A5136" s="51"/>
      <c r="B5136" s="51"/>
      <c r="C5136" s="51"/>
      <c r="D5136" s="51"/>
      <c r="E5136" s="51"/>
      <c r="F5136" s="14" t="s">
        <v>11</v>
      </c>
      <c r="G5136" s="15"/>
      <c r="H5136" s="15"/>
      <c r="I5136" s="15"/>
      <c r="J5136" s="15"/>
      <c r="K5136" s="15"/>
      <c r="L5136" s="15"/>
      <c r="M5136" s="16"/>
      <c r="N5136" s="16"/>
      <c r="O5136" s="16"/>
      <c r="P5136" s="16"/>
      <c r="Q5136" s="16"/>
      <c r="R5136" s="16"/>
      <c r="S5136" s="16"/>
      <c r="T5136" s="16"/>
      <c r="U5136" s="16"/>
      <c r="V5136" s="16"/>
      <c r="W5136" s="16"/>
      <c r="X5136" s="15" t="e">
        <f ca="1">SUM(INDIRECT(ADDRESS((ROW()),#REF!-12,4)):INDIRECT(ADDRESS((ROW()),#REF!-1,4)))</f>
        <v>#REF!</v>
      </c>
      <c r="Y5136" s="45"/>
    </row>
    <row r="5137" spans="1:25" x14ac:dyDescent="0.25">
      <c r="A5137" s="52"/>
      <c r="B5137" s="52"/>
      <c r="C5137" s="52"/>
      <c r="D5137" s="52"/>
      <c r="E5137" s="52"/>
      <c r="F5137" s="14" t="s">
        <v>10</v>
      </c>
      <c r="G5137" s="15"/>
      <c r="H5137" s="15"/>
      <c r="I5137" s="15"/>
      <c r="J5137" s="15"/>
      <c r="K5137" s="15"/>
      <c r="L5137" s="15"/>
      <c r="M5137" s="16"/>
      <c r="N5137" s="16"/>
      <c r="O5137" s="16"/>
      <c r="P5137" s="16"/>
      <c r="Q5137" s="16"/>
      <c r="R5137" s="16"/>
      <c r="S5137" s="16"/>
      <c r="T5137" s="16"/>
      <c r="U5137" s="16"/>
      <c r="V5137" s="16"/>
      <c r="W5137" s="16"/>
      <c r="X5137" s="15" t="e">
        <f ca="1">SUM(INDIRECT(ADDRESS((ROW()),#REF!-12,4)):INDIRECT(ADDRESS((ROW()),#REF!-1,4)))</f>
        <v>#REF!</v>
      </c>
      <c r="Y5137" s="46"/>
    </row>
    <row r="5138" spans="1:25" x14ac:dyDescent="0.25">
      <c r="A5138" s="52"/>
      <c r="B5138" s="52"/>
      <c r="C5138" s="52"/>
      <c r="D5138" s="52"/>
      <c r="E5138" s="52"/>
      <c r="F5138" s="14" t="s">
        <v>13</v>
      </c>
      <c r="G5138" s="15"/>
      <c r="H5138" s="15"/>
      <c r="I5138" s="15"/>
      <c r="J5138" s="15"/>
      <c r="K5138" s="15"/>
      <c r="L5138" s="15"/>
      <c r="M5138" s="16"/>
      <c r="N5138" s="16"/>
      <c r="O5138" s="16"/>
      <c r="P5138" s="16"/>
      <c r="Q5138" s="16"/>
      <c r="R5138" s="16"/>
      <c r="S5138" s="16"/>
      <c r="T5138" s="16"/>
      <c r="U5138" s="16"/>
      <c r="V5138" s="16"/>
      <c r="W5138" s="16"/>
      <c r="X5138" s="15" t="e">
        <f ca="1">SUM(INDIRECT(ADDRESS((ROW()),#REF!-12,4)):INDIRECT(ADDRESS((ROW()),#REF!-1,4)))</f>
        <v>#REF!</v>
      </c>
      <c r="Y5138" s="46"/>
    </row>
    <row r="5139" spans="1:25" x14ac:dyDescent="0.25">
      <c r="A5139" s="53"/>
      <c r="B5139" s="53"/>
      <c r="C5139" s="53"/>
      <c r="D5139" s="53"/>
      <c r="E5139" s="53"/>
      <c r="F5139" s="14" t="s">
        <v>8</v>
      </c>
      <c r="G5139" s="17">
        <f t="shared" ref="G5139:R5139" si="5870">G5136+G5137+G5138</f>
        <v>0</v>
      </c>
      <c r="H5139" s="17">
        <f t="shared" si="5870"/>
        <v>0</v>
      </c>
      <c r="I5139" s="17">
        <f t="shared" si="5870"/>
        <v>0</v>
      </c>
      <c r="J5139" s="17">
        <f t="shared" si="5870"/>
        <v>0</v>
      </c>
      <c r="K5139" s="17">
        <f t="shared" si="5870"/>
        <v>0</v>
      </c>
      <c r="L5139" s="17">
        <f t="shared" si="5870"/>
        <v>0</v>
      </c>
      <c r="M5139" s="17">
        <f t="shared" si="5870"/>
        <v>0</v>
      </c>
      <c r="N5139" s="17">
        <f t="shared" si="5870"/>
        <v>0</v>
      </c>
      <c r="O5139" s="17">
        <f t="shared" si="5870"/>
        <v>0</v>
      </c>
      <c r="P5139" s="17">
        <f t="shared" si="5870"/>
        <v>0</v>
      </c>
      <c r="Q5139" s="17">
        <f t="shared" si="5870"/>
        <v>0</v>
      </c>
      <c r="R5139" s="17">
        <f t="shared" si="5870"/>
        <v>0</v>
      </c>
      <c r="S5139" s="17">
        <f t="shared" ref="S5139:T5139" si="5871">S5136+S5137+S5138</f>
        <v>0</v>
      </c>
      <c r="T5139" s="17">
        <f t="shared" si="5871"/>
        <v>0</v>
      </c>
      <c r="U5139" s="17"/>
      <c r="V5139" s="17"/>
      <c r="W5139" s="17"/>
      <c r="X5139" s="17" t="e">
        <f ca="1">SUM(INDIRECT(ADDRESS((ROW()),#REF!-12,4)):INDIRECT(ADDRESS((ROW()),#REF!-1,4)))</f>
        <v>#REF!</v>
      </c>
      <c r="Y5139" s="47"/>
    </row>
    <row r="5140" spans="1:25" x14ac:dyDescent="0.25">
      <c r="A5140" s="51"/>
      <c r="B5140" s="51"/>
      <c r="C5140" s="51"/>
      <c r="D5140" s="51"/>
      <c r="E5140" s="51"/>
      <c r="F5140" s="14" t="s">
        <v>11</v>
      </c>
      <c r="G5140" s="15"/>
      <c r="H5140" s="15"/>
      <c r="I5140" s="15"/>
      <c r="J5140" s="15"/>
      <c r="K5140" s="15"/>
      <c r="L5140" s="15"/>
      <c r="M5140" s="16"/>
      <c r="N5140" s="16"/>
      <c r="O5140" s="16"/>
      <c r="P5140" s="16"/>
      <c r="Q5140" s="16"/>
      <c r="R5140" s="16"/>
      <c r="S5140" s="16"/>
      <c r="T5140" s="16"/>
      <c r="U5140" s="16"/>
      <c r="V5140" s="16"/>
      <c r="W5140" s="16"/>
      <c r="X5140" s="15" t="e">
        <f ca="1">SUM(INDIRECT(ADDRESS((ROW()),#REF!-12,4)):INDIRECT(ADDRESS((ROW()),#REF!-1,4)))</f>
        <v>#REF!</v>
      </c>
      <c r="Y5140" s="45"/>
    </row>
    <row r="5141" spans="1:25" x14ac:dyDescent="0.25">
      <c r="A5141" s="52"/>
      <c r="B5141" s="52"/>
      <c r="C5141" s="52"/>
      <c r="D5141" s="52"/>
      <c r="E5141" s="52"/>
      <c r="F5141" s="14" t="s">
        <v>10</v>
      </c>
      <c r="G5141" s="15"/>
      <c r="H5141" s="15"/>
      <c r="I5141" s="15"/>
      <c r="J5141" s="15"/>
      <c r="K5141" s="15"/>
      <c r="L5141" s="15"/>
      <c r="M5141" s="16"/>
      <c r="N5141" s="16"/>
      <c r="O5141" s="16"/>
      <c r="P5141" s="16"/>
      <c r="Q5141" s="16"/>
      <c r="R5141" s="16"/>
      <c r="S5141" s="16"/>
      <c r="T5141" s="16"/>
      <c r="U5141" s="16"/>
      <c r="V5141" s="16"/>
      <c r="W5141" s="16"/>
      <c r="X5141" s="15" t="e">
        <f ca="1">SUM(INDIRECT(ADDRESS((ROW()),#REF!-12,4)):INDIRECT(ADDRESS((ROW()),#REF!-1,4)))</f>
        <v>#REF!</v>
      </c>
      <c r="Y5141" s="46"/>
    </row>
    <row r="5142" spans="1:25" x14ac:dyDescent="0.25">
      <c r="A5142" s="52"/>
      <c r="B5142" s="52"/>
      <c r="C5142" s="52"/>
      <c r="D5142" s="52"/>
      <c r="E5142" s="52"/>
      <c r="F5142" s="14" t="s">
        <v>13</v>
      </c>
      <c r="G5142" s="15"/>
      <c r="H5142" s="15"/>
      <c r="I5142" s="15"/>
      <c r="J5142" s="15"/>
      <c r="K5142" s="15"/>
      <c r="L5142" s="15"/>
      <c r="M5142" s="16"/>
      <c r="N5142" s="16"/>
      <c r="O5142" s="16"/>
      <c r="P5142" s="16"/>
      <c r="Q5142" s="16"/>
      <c r="R5142" s="16"/>
      <c r="S5142" s="16"/>
      <c r="T5142" s="16"/>
      <c r="U5142" s="16"/>
      <c r="V5142" s="16"/>
      <c r="W5142" s="16"/>
      <c r="X5142" s="15" t="e">
        <f ca="1">SUM(INDIRECT(ADDRESS((ROW()),#REF!-12,4)):INDIRECT(ADDRESS((ROW()),#REF!-1,4)))</f>
        <v>#REF!</v>
      </c>
      <c r="Y5142" s="46"/>
    </row>
    <row r="5143" spans="1:25" x14ac:dyDescent="0.25">
      <c r="A5143" s="53"/>
      <c r="B5143" s="53"/>
      <c r="C5143" s="53"/>
      <c r="D5143" s="53"/>
      <c r="E5143" s="53"/>
      <c r="F5143" s="14" t="s">
        <v>8</v>
      </c>
      <c r="G5143" s="17">
        <f t="shared" ref="G5143:R5143" si="5872">G5140+G5141+G5142</f>
        <v>0</v>
      </c>
      <c r="H5143" s="17">
        <f t="shared" si="5872"/>
        <v>0</v>
      </c>
      <c r="I5143" s="17">
        <f t="shared" si="5872"/>
        <v>0</v>
      </c>
      <c r="J5143" s="17">
        <f t="shared" si="5872"/>
        <v>0</v>
      </c>
      <c r="K5143" s="17">
        <f t="shared" si="5872"/>
        <v>0</v>
      </c>
      <c r="L5143" s="17">
        <f t="shared" si="5872"/>
        <v>0</v>
      </c>
      <c r="M5143" s="17">
        <f t="shared" si="5872"/>
        <v>0</v>
      </c>
      <c r="N5143" s="17">
        <f t="shared" si="5872"/>
        <v>0</v>
      </c>
      <c r="O5143" s="17">
        <f t="shared" si="5872"/>
        <v>0</v>
      </c>
      <c r="P5143" s="17">
        <f t="shared" si="5872"/>
        <v>0</v>
      </c>
      <c r="Q5143" s="17">
        <f t="shared" si="5872"/>
        <v>0</v>
      </c>
      <c r="R5143" s="17">
        <f t="shared" si="5872"/>
        <v>0</v>
      </c>
      <c r="S5143" s="17">
        <f t="shared" ref="S5143:T5143" si="5873">S5140+S5141+S5142</f>
        <v>0</v>
      </c>
      <c r="T5143" s="17">
        <f t="shared" si="5873"/>
        <v>0</v>
      </c>
      <c r="U5143" s="17"/>
      <c r="V5143" s="17"/>
      <c r="W5143" s="17"/>
      <c r="X5143" s="17" t="e">
        <f ca="1">SUM(INDIRECT(ADDRESS((ROW()),#REF!-12,4)):INDIRECT(ADDRESS((ROW()),#REF!-1,4)))</f>
        <v>#REF!</v>
      </c>
      <c r="Y5143" s="47"/>
    </row>
    <row r="5144" spans="1:25" x14ac:dyDescent="0.25">
      <c r="A5144" s="51"/>
      <c r="B5144" s="51"/>
      <c r="C5144" s="51"/>
      <c r="D5144" s="51"/>
      <c r="E5144" s="51"/>
      <c r="F5144" s="14" t="s">
        <v>11</v>
      </c>
      <c r="G5144" s="15"/>
      <c r="H5144" s="15"/>
      <c r="I5144" s="15"/>
      <c r="J5144" s="15"/>
      <c r="K5144" s="15"/>
      <c r="L5144" s="15"/>
      <c r="M5144" s="16"/>
      <c r="N5144" s="16"/>
      <c r="O5144" s="16"/>
      <c r="P5144" s="16"/>
      <c r="Q5144" s="16"/>
      <c r="R5144" s="16"/>
      <c r="S5144" s="16"/>
      <c r="T5144" s="16"/>
      <c r="U5144" s="16"/>
      <c r="V5144" s="16"/>
      <c r="W5144" s="16"/>
      <c r="X5144" s="15" t="e">
        <f ca="1">SUM(INDIRECT(ADDRESS((ROW()),#REF!-12,4)):INDIRECT(ADDRESS((ROW()),#REF!-1,4)))</f>
        <v>#REF!</v>
      </c>
      <c r="Y5144" s="45"/>
    </row>
    <row r="5145" spans="1:25" x14ac:dyDescent="0.25">
      <c r="A5145" s="52"/>
      <c r="B5145" s="52"/>
      <c r="C5145" s="52"/>
      <c r="D5145" s="52"/>
      <c r="E5145" s="52"/>
      <c r="F5145" s="14" t="s">
        <v>10</v>
      </c>
      <c r="G5145" s="15"/>
      <c r="H5145" s="15"/>
      <c r="I5145" s="15"/>
      <c r="J5145" s="15"/>
      <c r="K5145" s="15"/>
      <c r="L5145" s="15"/>
      <c r="M5145" s="16"/>
      <c r="N5145" s="16"/>
      <c r="O5145" s="16"/>
      <c r="P5145" s="16"/>
      <c r="Q5145" s="16"/>
      <c r="R5145" s="16"/>
      <c r="S5145" s="16"/>
      <c r="T5145" s="16"/>
      <c r="U5145" s="16"/>
      <c r="V5145" s="16"/>
      <c r="W5145" s="16"/>
      <c r="X5145" s="15" t="e">
        <f ca="1">SUM(INDIRECT(ADDRESS((ROW()),#REF!-12,4)):INDIRECT(ADDRESS((ROW()),#REF!-1,4)))</f>
        <v>#REF!</v>
      </c>
      <c r="Y5145" s="46"/>
    </row>
    <row r="5146" spans="1:25" x14ac:dyDescent="0.25">
      <c r="A5146" s="52"/>
      <c r="B5146" s="52"/>
      <c r="C5146" s="52"/>
      <c r="D5146" s="52"/>
      <c r="E5146" s="52"/>
      <c r="F5146" s="14" t="s">
        <v>13</v>
      </c>
      <c r="G5146" s="15"/>
      <c r="H5146" s="15"/>
      <c r="I5146" s="15"/>
      <c r="J5146" s="15"/>
      <c r="K5146" s="15"/>
      <c r="L5146" s="15"/>
      <c r="M5146" s="16"/>
      <c r="N5146" s="16"/>
      <c r="O5146" s="16"/>
      <c r="P5146" s="16"/>
      <c r="Q5146" s="16"/>
      <c r="R5146" s="16"/>
      <c r="S5146" s="16"/>
      <c r="T5146" s="16"/>
      <c r="U5146" s="16"/>
      <c r="V5146" s="16"/>
      <c r="W5146" s="16"/>
      <c r="X5146" s="15" t="e">
        <f ca="1">SUM(INDIRECT(ADDRESS((ROW()),#REF!-12,4)):INDIRECT(ADDRESS((ROW()),#REF!-1,4)))</f>
        <v>#REF!</v>
      </c>
      <c r="Y5146" s="46"/>
    </row>
    <row r="5147" spans="1:25" x14ac:dyDescent="0.25">
      <c r="A5147" s="53"/>
      <c r="B5147" s="53"/>
      <c r="C5147" s="53"/>
      <c r="D5147" s="53"/>
      <c r="E5147" s="53"/>
      <c r="F5147" s="14" t="s">
        <v>8</v>
      </c>
      <c r="G5147" s="17">
        <f t="shared" ref="G5147:R5147" si="5874">G5144+G5145+G5146</f>
        <v>0</v>
      </c>
      <c r="H5147" s="17">
        <f t="shared" si="5874"/>
        <v>0</v>
      </c>
      <c r="I5147" s="17">
        <f t="shared" si="5874"/>
        <v>0</v>
      </c>
      <c r="J5147" s="17">
        <f t="shared" si="5874"/>
        <v>0</v>
      </c>
      <c r="K5147" s="17">
        <f t="shared" si="5874"/>
        <v>0</v>
      </c>
      <c r="L5147" s="17">
        <f t="shared" si="5874"/>
        <v>0</v>
      </c>
      <c r="M5147" s="17">
        <f t="shared" si="5874"/>
        <v>0</v>
      </c>
      <c r="N5147" s="17">
        <f t="shared" si="5874"/>
        <v>0</v>
      </c>
      <c r="O5147" s="17">
        <f t="shared" si="5874"/>
        <v>0</v>
      </c>
      <c r="P5147" s="17">
        <f t="shared" si="5874"/>
        <v>0</v>
      </c>
      <c r="Q5147" s="17">
        <f t="shared" si="5874"/>
        <v>0</v>
      </c>
      <c r="R5147" s="17">
        <f t="shared" si="5874"/>
        <v>0</v>
      </c>
      <c r="S5147" s="17">
        <f t="shared" ref="S5147:T5147" si="5875">S5144+S5145+S5146</f>
        <v>0</v>
      </c>
      <c r="T5147" s="17">
        <f t="shared" si="5875"/>
        <v>0</v>
      </c>
      <c r="U5147" s="17"/>
      <c r="V5147" s="17"/>
      <c r="W5147" s="17"/>
      <c r="X5147" s="17" t="e">
        <f ca="1">SUM(INDIRECT(ADDRESS((ROW()),#REF!-12,4)):INDIRECT(ADDRESS((ROW()),#REF!-1,4)))</f>
        <v>#REF!</v>
      </c>
      <c r="Y5147" s="47"/>
    </row>
    <row r="5148" spans="1:25" x14ac:dyDescent="0.25">
      <c r="A5148" s="51"/>
      <c r="B5148" s="51"/>
      <c r="C5148" s="51"/>
      <c r="D5148" s="51"/>
      <c r="E5148" s="51"/>
      <c r="F5148" s="14" t="s">
        <v>11</v>
      </c>
      <c r="G5148" s="15"/>
      <c r="H5148" s="15"/>
      <c r="I5148" s="15"/>
      <c r="J5148" s="15"/>
      <c r="K5148" s="15"/>
      <c r="L5148" s="15"/>
      <c r="M5148" s="16"/>
      <c r="N5148" s="16"/>
      <c r="O5148" s="16"/>
      <c r="P5148" s="16"/>
      <c r="Q5148" s="16"/>
      <c r="R5148" s="16"/>
      <c r="S5148" s="16"/>
      <c r="T5148" s="16"/>
      <c r="U5148" s="16"/>
      <c r="V5148" s="16"/>
      <c r="W5148" s="16"/>
      <c r="X5148" s="15" t="e">
        <f ca="1">SUM(INDIRECT(ADDRESS((ROW()),#REF!-12,4)):INDIRECT(ADDRESS((ROW()),#REF!-1,4)))</f>
        <v>#REF!</v>
      </c>
      <c r="Y5148" s="45"/>
    </row>
    <row r="5149" spans="1:25" x14ac:dyDescent="0.25">
      <c r="A5149" s="52"/>
      <c r="B5149" s="52"/>
      <c r="C5149" s="52"/>
      <c r="D5149" s="52"/>
      <c r="E5149" s="52"/>
      <c r="F5149" s="14" t="s">
        <v>10</v>
      </c>
      <c r="G5149" s="15"/>
      <c r="H5149" s="15"/>
      <c r="I5149" s="15"/>
      <c r="J5149" s="15"/>
      <c r="K5149" s="15"/>
      <c r="L5149" s="15"/>
      <c r="M5149" s="16"/>
      <c r="N5149" s="16"/>
      <c r="O5149" s="16"/>
      <c r="P5149" s="16"/>
      <c r="Q5149" s="16"/>
      <c r="R5149" s="16"/>
      <c r="S5149" s="16"/>
      <c r="T5149" s="16"/>
      <c r="U5149" s="16"/>
      <c r="V5149" s="16"/>
      <c r="W5149" s="16"/>
      <c r="X5149" s="15" t="e">
        <f ca="1">SUM(INDIRECT(ADDRESS((ROW()),#REF!-12,4)):INDIRECT(ADDRESS((ROW()),#REF!-1,4)))</f>
        <v>#REF!</v>
      </c>
      <c r="Y5149" s="46"/>
    </row>
    <row r="5150" spans="1:25" x14ac:dyDescent="0.25">
      <c r="A5150" s="52"/>
      <c r="B5150" s="52"/>
      <c r="C5150" s="52"/>
      <c r="D5150" s="52"/>
      <c r="E5150" s="52"/>
      <c r="F5150" s="14" t="s">
        <v>13</v>
      </c>
      <c r="G5150" s="15"/>
      <c r="H5150" s="15"/>
      <c r="I5150" s="15"/>
      <c r="J5150" s="15"/>
      <c r="K5150" s="15"/>
      <c r="L5150" s="15"/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5" t="e">
        <f ca="1">SUM(INDIRECT(ADDRESS((ROW()),#REF!-12,4)):INDIRECT(ADDRESS((ROW()),#REF!-1,4)))</f>
        <v>#REF!</v>
      </c>
      <c r="Y5150" s="46"/>
    </row>
    <row r="5151" spans="1:25" x14ac:dyDescent="0.25">
      <c r="A5151" s="53"/>
      <c r="B5151" s="53"/>
      <c r="C5151" s="53"/>
      <c r="D5151" s="53"/>
      <c r="E5151" s="53"/>
      <c r="F5151" s="14" t="s">
        <v>8</v>
      </c>
      <c r="G5151" s="17">
        <f t="shared" ref="G5151:R5151" si="5876">G5148+G5149+G5150</f>
        <v>0</v>
      </c>
      <c r="H5151" s="17">
        <f t="shared" si="5876"/>
        <v>0</v>
      </c>
      <c r="I5151" s="17">
        <f t="shared" si="5876"/>
        <v>0</v>
      </c>
      <c r="J5151" s="17">
        <f t="shared" si="5876"/>
        <v>0</v>
      </c>
      <c r="K5151" s="17">
        <f t="shared" si="5876"/>
        <v>0</v>
      </c>
      <c r="L5151" s="17">
        <f t="shared" si="5876"/>
        <v>0</v>
      </c>
      <c r="M5151" s="17">
        <f t="shared" si="5876"/>
        <v>0</v>
      </c>
      <c r="N5151" s="17">
        <f t="shared" si="5876"/>
        <v>0</v>
      </c>
      <c r="O5151" s="17">
        <f t="shared" si="5876"/>
        <v>0</v>
      </c>
      <c r="P5151" s="17">
        <f t="shared" si="5876"/>
        <v>0</v>
      </c>
      <c r="Q5151" s="17">
        <f t="shared" si="5876"/>
        <v>0</v>
      </c>
      <c r="R5151" s="17">
        <f t="shared" si="5876"/>
        <v>0</v>
      </c>
      <c r="S5151" s="17">
        <f t="shared" ref="S5151:T5151" si="5877">S5148+S5149+S5150</f>
        <v>0</v>
      </c>
      <c r="T5151" s="17">
        <f t="shared" si="5877"/>
        <v>0</v>
      </c>
      <c r="U5151" s="17"/>
      <c r="V5151" s="17"/>
      <c r="W5151" s="17"/>
      <c r="X5151" s="17" t="e">
        <f ca="1">SUM(INDIRECT(ADDRESS((ROW()),#REF!-12,4)):INDIRECT(ADDRESS((ROW()),#REF!-1,4)))</f>
        <v>#REF!</v>
      </c>
      <c r="Y5151" s="47"/>
    </row>
    <row r="5152" spans="1:25" x14ac:dyDescent="0.25">
      <c r="A5152" s="51"/>
      <c r="B5152" s="51"/>
      <c r="C5152" s="51"/>
      <c r="D5152" s="51"/>
      <c r="E5152" s="51"/>
      <c r="F5152" s="14" t="s">
        <v>11</v>
      </c>
      <c r="G5152" s="15"/>
      <c r="H5152" s="15"/>
      <c r="I5152" s="15"/>
      <c r="J5152" s="15"/>
      <c r="K5152" s="15"/>
      <c r="L5152" s="15"/>
      <c r="M5152" s="16"/>
      <c r="N5152" s="16"/>
      <c r="O5152" s="16"/>
      <c r="P5152" s="16"/>
      <c r="Q5152" s="16"/>
      <c r="R5152" s="16"/>
      <c r="S5152" s="16"/>
      <c r="T5152" s="16"/>
      <c r="U5152" s="16"/>
      <c r="V5152" s="16"/>
      <c r="W5152" s="16"/>
      <c r="X5152" s="15" t="e">
        <f ca="1">SUM(INDIRECT(ADDRESS((ROW()),#REF!-12,4)):INDIRECT(ADDRESS((ROW()),#REF!-1,4)))</f>
        <v>#REF!</v>
      </c>
      <c r="Y5152" s="45"/>
    </row>
    <row r="5153" spans="1:25" x14ac:dyDescent="0.25">
      <c r="A5153" s="52"/>
      <c r="B5153" s="52"/>
      <c r="C5153" s="52"/>
      <c r="D5153" s="52"/>
      <c r="E5153" s="52"/>
      <c r="F5153" s="14" t="s">
        <v>10</v>
      </c>
      <c r="G5153" s="15"/>
      <c r="H5153" s="15"/>
      <c r="I5153" s="15"/>
      <c r="J5153" s="15"/>
      <c r="K5153" s="15"/>
      <c r="L5153" s="15"/>
      <c r="M5153" s="16"/>
      <c r="N5153" s="16"/>
      <c r="O5153" s="16"/>
      <c r="P5153" s="16"/>
      <c r="Q5153" s="16"/>
      <c r="R5153" s="16"/>
      <c r="S5153" s="16"/>
      <c r="T5153" s="16"/>
      <c r="U5153" s="16"/>
      <c r="V5153" s="16"/>
      <c r="W5153" s="16"/>
      <c r="X5153" s="15" t="e">
        <f ca="1">SUM(INDIRECT(ADDRESS((ROW()),#REF!-12,4)):INDIRECT(ADDRESS((ROW()),#REF!-1,4)))</f>
        <v>#REF!</v>
      </c>
      <c r="Y5153" s="46"/>
    </row>
    <row r="5154" spans="1:25" x14ac:dyDescent="0.25">
      <c r="A5154" s="52"/>
      <c r="B5154" s="52"/>
      <c r="C5154" s="52"/>
      <c r="D5154" s="52"/>
      <c r="E5154" s="52"/>
      <c r="F5154" s="14" t="s">
        <v>13</v>
      </c>
      <c r="G5154" s="15"/>
      <c r="H5154" s="15"/>
      <c r="I5154" s="15"/>
      <c r="J5154" s="15"/>
      <c r="K5154" s="15"/>
      <c r="L5154" s="15"/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5" t="e">
        <f ca="1">SUM(INDIRECT(ADDRESS((ROW()),#REF!-12,4)):INDIRECT(ADDRESS((ROW()),#REF!-1,4)))</f>
        <v>#REF!</v>
      </c>
      <c r="Y5154" s="46"/>
    </row>
    <row r="5155" spans="1:25" x14ac:dyDescent="0.25">
      <c r="A5155" s="53"/>
      <c r="B5155" s="53"/>
      <c r="C5155" s="53"/>
      <c r="D5155" s="53"/>
      <c r="E5155" s="53"/>
      <c r="F5155" s="14" t="s">
        <v>8</v>
      </c>
      <c r="G5155" s="17">
        <f t="shared" ref="G5155:R5155" si="5878">G5152+G5153+G5154</f>
        <v>0</v>
      </c>
      <c r="H5155" s="17">
        <f t="shared" si="5878"/>
        <v>0</v>
      </c>
      <c r="I5155" s="17">
        <f t="shared" si="5878"/>
        <v>0</v>
      </c>
      <c r="J5155" s="17">
        <f t="shared" si="5878"/>
        <v>0</v>
      </c>
      <c r="K5155" s="17">
        <f t="shared" si="5878"/>
        <v>0</v>
      </c>
      <c r="L5155" s="17">
        <f t="shared" si="5878"/>
        <v>0</v>
      </c>
      <c r="M5155" s="17">
        <f t="shared" si="5878"/>
        <v>0</v>
      </c>
      <c r="N5155" s="17">
        <f t="shared" si="5878"/>
        <v>0</v>
      </c>
      <c r="O5155" s="17">
        <f t="shared" si="5878"/>
        <v>0</v>
      </c>
      <c r="P5155" s="17">
        <f t="shared" si="5878"/>
        <v>0</v>
      </c>
      <c r="Q5155" s="17">
        <f t="shared" si="5878"/>
        <v>0</v>
      </c>
      <c r="R5155" s="17">
        <f t="shared" si="5878"/>
        <v>0</v>
      </c>
      <c r="S5155" s="17">
        <f t="shared" ref="S5155:T5155" si="5879">S5152+S5153+S5154</f>
        <v>0</v>
      </c>
      <c r="T5155" s="17">
        <f t="shared" si="5879"/>
        <v>0</v>
      </c>
      <c r="U5155" s="17"/>
      <c r="V5155" s="17"/>
      <c r="W5155" s="17"/>
      <c r="X5155" s="17" t="e">
        <f ca="1">SUM(INDIRECT(ADDRESS((ROW()),#REF!-12,4)):INDIRECT(ADDRESS((ROW()),#REF!-1,4)))</f>
        <v>#REF!</v>
      </c>
      <c r="Y5155" s="47"/>
    </row>
    <row r="5156" spans="1:25" x14ac:dyDescent="0.25">
      <c r="A5156" s="51"/>
      <c r="B5156" s="51"/>
      <c r="C5156" s="51"/>
      <c r="D5156" s="51"/>
      <c r="E5156" s="51"/>
      <c r="F5156" s="14" t="s">
        <v>11</v>
      </c>
      <c r="G5156" s="15"/>
      <c r="H5156" s="15"/>
      <c r="I5156" s="15"/>
      <c r="J5156" s="15"/>
      <c r="K5156" s="15"/>
      <c r="L5156" s="15"/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5" t="e">
        <f ca="1">SUM(INDIRECT(ADDRESS((ROW()),#REF!-12,4)):INDIRECT(ADDRESS((ROW()),#REF!-1,4)))</f>
        <v>#REF!</v>
      </c>
      <c r="Y5156" s="45"/>
    </row>
    <row r="5157" spans="1:25" x14ac:dyDescent="0.25">
      <c r="A5157" s="52"/>
      <c r="B5157" s="52"/>
      <c r="C5157" s="52"/>
      <c r="D5157" s="52"/>
      <c r="E5157" s="52"/>
      <c r="F5157" s="14" t="s">
        <v>10</v>
      </c>
      <c r="G5157" s="15"/>
      <c r="H5157" s="15"/>
      <c r="I5157" s="15"/>
      <c r="J5157" s="15"/>
      <c r="K5157" s="15"/>
      <c r="L5157" s="15"/>
      <c r="M5157" s="16"/>
      <c r="N5157" s="16"/>
      <c r="O5157" s="16"/>
      <c r="P5157" s="16"/>
      <c r="Q5157" s="16"/>
      <c r="R5157" s="16"/>
      <c r="S5157" s="16"/>
      <c r="T5157" s="16"/>
      <c r="U5157" s="16"/>
      <c r="V5157" s="16"/>
      <c r="W5157" s="16"/>
      <c r="X5157" s="15" t="e">
        <f ca="1">SUM(INDIRECT(ADDRESS((ROW()),#REF!-12,4)):INDIRECT(ADDRESS((ROW()),#REF!-1,4)))</f>
        <v>#REF!</v>
      </c>
      <c r="Y5157" s="46"/>
    </row>
    <row r="5158" spans="1:25" x14ac:dyDescent="0.25">
      <c r="A5158" s="52"/>
      <c r="B5158" s="52"/>
      <c r="C5158" s="52"/>
      <c r="D5158" s="52"/>
      <c r="E5158" s="52"/>
      <c r="F5158" s="14" t="s">
        <v>13</v>
      </c>
      <c r="G5158" s="15"/>
      <c r="H5158" s="15"/>
      <c r="I5158" s="15"/>
      <c r="J5158" s="15"/>
      <c r="K5158" s="15"/>
      <c r="L5158" s="15"/>
      <c r="M5158" s="16"/>
      <c r="N5158" s="16"/>
      <c r="O5158" s="16"/>
      <c r="P5158" s="16"/>
      <c r="Q5158" s="16"/>
      <c r="R5158" s="16"/>
      <c r="S5158" s="16"/>
      <c r="T5158" s="16"/>
      <c r="U5158" s="16"/>
      <c r="V5158" s="16"/>
      <c r="W5158" s="16"/>
      <c r="X5158" s="15" t="e">
        <f ca="1">SUM(INDIRECT(ADDRESS((ROW()),#REF!-12,4)):INDIRECT(ADDRESS((ROW()),#REF!-1,4)))</f>
        <v>#REF!</v>
      </c>
      <c r="Y5158" s="46"/>
    </row>
    <row r="5159" spans="1:25" x14ac:dyDescent="0.25">
      <c r="A5159" s="53"/>
      <c r="B5159" s="53"/>
      <c r="C5159" s="53"/>
      <c r="D5159" s="53"/>
      <c r="E5159" s="53"/>
      <c r="F5159" s="14" t="s">
        <v>8</v>
      </c>
      <c r="G5159" s="17">
        <f t="shared" ref="G5159:R5159" si="5880">G5156+G5157+G5158</f>
        <v>0</v>
      </c>
      <c r="H5159" s="17">
        <f t="shared" si="5880"/>
        <v>0</v>
      </c>
      <c r="I5159" s="17">
        <f t="shared" si="5880"/>
        <v>0</v>
      </c>
      <c r="J5159" s="17">
        <f t="shared" si="5880"/>
        <v>0</v>
      </c>
      <c r="K5159" s="17">
        <f t="shared" si="5880"/>
        <v>0</v>
      </c>
      <c r="L5159" s="17">
        <f t="shared" si="5880"/>
        <v>0</v>
      </c>
      <c r="M5159" s="17">
        <f t="shared" si="5880"/>
        <v>0</v>
      </c>
      <c r="N5159" s="17">
        <f t="shared" si="5880"/>
        <v>0</v>
      </c>
      <c r="O5159" s="17">
        <f t="shared" si="5880"/>
        <v>0</v>
      </c>
      <c r="P5159" s="17">
        <f t="shared" si="5880"/>
        <v>0</v>
      </c>
      <c r="Q5159" s="17">
        <f t="shared" si="5880"/>
        <v>0</v>
      </c>
      <c r="R5159" s="17">
        <f t="shared" si="5880"/>
        <v>0</v>
      </c>
      <c r="S5159" s="17">
        <f t="shared" ref="S5159:T5159" si="5881">S5156+S5157+S5158</f>
        <v>0</v>
      </c>
      <c r="T5159" s="17">
        <f t="shared" si="5881"/>
        <v>0</v>
      </c>
      <c r="U5159" s="17"/>
      <c r="V5159" s="17"/>
      <c r="W5159" s="17"/>
      <c r="X5159" s="17" t="e">
        <f ca="1">SUM(INDIRECT(ADDRESS((ROW()),#REF!-12,4)):INDIRECT(ADDRESS((ROW()),#REF!-1,4)))</f>
        <v>#REF!</v>
      </c>
      <c r="Y5159" s="47"/>
    </row>
    <row r="5160" spans="1:25" x14ac:dyDescent="0.25">
      <c r="A5160" s="51"/>
      <c r="B5160" s="51"/>
      <c r="C5160" s="51"/>
      <c r="D5160" s="51"/>
      <c r="E5160" s="51"/>
      <c r="F5160" s="14" t="s">
        <v>11</v>
      </c>
      <c r="G5160" s="15"/>
      <c r="H5160" s="15"/>
      <c r="I5160" s="15"/>
      <c r="J5160" s="15"/>
      <c r="K5160" s="15"/>
      <c r="L5160" s="15"/>
      <c r="M5160" s="16"/>
      <c r="N5160" s="16"/>
      <c r="O5160" s="16"/>
      <c r="P5160" s="16"/>
      <c r="Q5160" s="16"/>
      <c r="R5160" s="16"/>
      <c r="S5160" s="16"/>
      <c r="T5160" s="16"/>
      <c r="U5160" s="16"/>
      <c r="V5160" s="16"/>
      <c r="W5160" s="16"/>
      <c r="X5160" s="15" t="e">
        <f ca="1">SUM(INDIRECT(ADDRESS((ROW()),#REF!-12,4)):INDIRECT(ADDRESS((ROW()),#REF!-1,4)))</f>
        <v>#REF!</v>
      </c>
      <c r="Y5160" s="45"/>
    </row>
    <row r="5161" spans="1:25" x14ac:dyDescent="0.25">
      <c r="A5161" s="52"/>
      <c r="B5161" s="52"/>
      <c r="C5161" s="52"/>
      <c r="D5161" s="52"/>
      <c r="E5161" s="52"/>
      <c r="F5161" s="14" t="s">
        <v>10</v>
      </c>
      <c r="G5161" s="15"/>
      <c r="H5161" s="15"/>
      <c r="I5161" s="15"/>
      <c r="J5161" s="15"/>
      <c r="K5161" s="15"/>
      <c r="L5161" s="15"/>
      <c r="M5161" s="16"/>
      <c r="N5161" s="16"/>
      <c r="O5161" s="16"/>
      <c r="P5161" s="16"/>
      <c r="Q5161" s="16"/>
      <c r="R5161" s="16"/>
      <c r="S5161" s="16"/>
      <c r="T5161" s="16"/>
      <c r="U5161" s="16"/>
      <c r="V5161" s="16"/>
      <c r="W5161" s="16"/>
      <c r="X5161" s="15" t="e">
        <f ca="1">SUM(INDIRECT(ADDRESS((ROW()),#REF!-12,4)):INDIRECT(ADDRESS((ROW()),#REF!-1,4)))</f>
        <v>#REF!</v>
      </c>
      <c r="Y5161" s="46"/>
    </row>
    <row r="5162" spans="1:25" x14ac:dyDescent="0.25">
      <c r="A5162" s="52"/>
      <c r="B5162" s="52"/>
      <c r="C5162" s="52"/>
      <c r="D5162" s="52"/>
      <c r="E5162" s="52"/>
      <c r="F5162" s="14" t="s">
        <v>13</v>
      </c>
      <c r="G5162" s="15"/>
      <c r="H5162" s="15"/>
      <c r="I5162" s="15"/>
      <c r="J5162" s="15"/>
      <c r="K5162" s="15"/>
      <c r="L5162" s="15"/>
      <c r="M5162" s="16"/>
      <c r="N5162" s="16"/>
      <c r="O5162" s="16"/>
      <c r="P5162" s="16"/>
      <c r="Q5162" s="16"/>
      <c r="R5162" s="16"/>
      <c r="S5162" s="16"/>
      <c r="T5162" s="16"/>
      <c r="U5162" s="16"/>
      <c r="V5162" s="16"/>
      <c r="W5162" s="16"/>
      <c r="X5162" s="15" t="e">
        <f ca="1">SUM(INDIRECT(ADDRESS((ROW()),#REF!-12,4)):INDIRECT(ADDRESS((ROW()),#REF!-1,4)))</f>
        <v>#REF!</v>
      </c>
      <c r="Y5162" s="46"/>
    </row>
    <row r="5163" spans="1:25" x14ac:dyDescent="0.25">
      <c r="A5163" s="53"/>
      <c r="B5163" s="53"/>
      <c r="C5163" s="53"/>
      <c r="D5163" s="53"/>
      <c r="E5163" s="53"/>
      <c r="F5163" s="14" t="s">
        <v>8</v>
      </c>
      <c r="G5163" s="17">
        <f t="shared" ref="G5163:R5163" si="5882">G5160+G5161+G5162</f>
        <v>0</v>
      </c>
      <c r="H5163" s="17">
        <f t="shared" si="5882"/>
        <v>0</v>
      </c>
      <c r="I5163" s="17">
        <f t="shared" si="5882"/>
        <v>0</v>
      </c>
      <c r="J5163" s="17">
        <f t="shared" si="5882"/>
        <v>0</v>
      </c>
      <c r="K5163" s="17">
        <f t="shared" si="5882"/>
        <v>0</v>
      </c>
      <c r="L5163" s="17">
        <f t="shared" si="5882"/>
        <v>0</v>
      </c>
      <c r="M5163" s="17">
        <f t="shared" si="5882"/>
        <v>0</v>
      </c>
      <c r="N5163" s="17">
        <f t="shared" si="5882"/>
        <v>0</v>
      </c>
      <c r="O5163" s="17">
        <f t="shared" si="5882"/>
        <v>0</v>
      </c>
      <c r="P5163" s="17">
        <f t="shared" si="5882"/>
        <v>0</v>
      </c>
      <c r="Q5163" s="17">
        <f t="shared" si="5882"/>
        <v>0</v>
      </c>
      <c r="R5163" s="17">
        <f t="shared" si="5882"/>
        <v>0</v>
      </c>
      <c r="S5163" s="17">
        <f t="shared" ref="S5163:T5163" si="5883">S5160+S5161+S5162</f>
        <v>0</v>
      </c>
      <c r="T5163" s="17">
        <f t="shared" si="5883"/>
        <v>0</v>
      </c>
      <c r="U5163" s="17"/>
      <c r="V5163" s="17"/>
      <c r="W5163" s="17"/>
      <c r="X5163" s="17" t="e">
        <f ca="1">SUM(INDIRECT(ADDRESS((ROW()),#REF!-12,4)):INDIRECT(ADDRESS((ROW()),#REF!-1,4)))</f>
        <v>#REF!</v>
      </c>
      <c r="Y5163" s="47"/>
    </row>
    <row r="5164" spans="1:25" x14ac:dyDescent="0.25">
      <c r="A5164" s="51"/>
      <c r="B5164" s="51"/>
      <c r="C5164" s="51"/>
      <c r="D5164" s="51"/>
      <c r="E5164" s="51"/>
      <c r="F5164" s="14" t="s">
        <v>11</v>
      </c>
      <c r="G5164" s="15"/>
      <c r="H5164" s="15"/>
      <c r="I5164" s="15"/>
      <c r="J5164" s="15"/>
      <c r="K5164" s="15"/>
      <c r="L5164" s="15"/>
      <c r="M5164" s="16"/>
      <c r="N5164" s="16"/>
      <c r="O5164" s="16"/>
      <c r="P5164" s="16"/>
      <c r="Q5164" s="16"/>
      <c r="R5164" s="16"/>
      <c r="S5164" s="16"/>
      <c r="T5164" s="16"/>
      <c r="U5164" s="16"/>
      <c r="V5164" s="16"/>
      <c r="W5164" s="16"/>
      <c r="X5164" s="15" t="e">
        <f ca="1">SUM(INDIRECT(ADDRESS((ROW()),#REF!-12,4)):INDIRECT(ADDRESS((ROW()),#REF!-1,4)))</f>
        <v>#REF!</v>
      </c>
      <c r="Y5164" s="45"/>
    </row>
    <row r="5165" spans="1:25" x14ac:dyDescent="0.25">
      <c r="A5165" s="52"/>
      <c r="B5165" s="52"/>
      <c r="C5165" s="52"/>
      <c r="D5165" s="52"/>
      <c r="E5165" s="52"/>
      <c r="F5165" s="14" t="s">
        <v>10</v>
      </c>
      <c r="G5165" s="15"/>
      <c r="H5165" s="15"/>
      <c r="I5165" s="15"/>
      <c r="J5165" s="15"/>
      <c r="K5165" s="15"/>
      <c r="L5165" s="15"/>
      <c r="M5165" s="16"/>
      <c r="N5165" s="16"/>
      <c r="O5165" s="16"/>
      <c r="P5165" s="16"/>
      <c r="Q5165" s="16"/>
      <c r="R5165" s="16"/>
      <c r="S5165" s="16"/>
      <c r="T5165" s="16"/>
      <c r="U5165" s="16"/>
      <c r="V5165" s="16"/>
      <c r="W5165" s="16"/>
      <c r="X5165" s="15" t="e">
        <f ca="1">SUM(INDIRECT(ADDRESS((ROW()),#REF!-12,4)):INDIRECT(ADDRESS((ROW()),#REF!-1,4)))</f>
        <v>#REF!</v>
      </c>
      <c r="Y5165" s="46"/>
    </row>
    <row r="5166" spans="1:25" x14ac:dyDescent="0.25">
      <c r="A5166" s="52"/>
      <c r="B5166" s="52"/>
      <c r="C5166" s="52"/>
      <c r="D5166" s="52"/>
      <c r="E5166" s="52"/>
      <c r="F5166" s="14" t="s">
        <v>13</v>
      </c>
      <c r="G5166" s="15"/>
      <c r="H5166" s="15"/>
      <c r="I5166" s="15"/>
      <c r="J5166" s="15"/>
      <c r="K5166" s="15"/>
      <c r="L5166" s="15"/>
      <c r="M5166" s="16"/>
      <c r="N5166" s="16"/>
      <c r="O5166" s="16"/>
      <c r="P5166" s="16"/>
      <c r="Q5166" s="16"/>
      <c r="R5166" s="16"/>
      <c r="S5166" s="16"/>
      <c r="T5166" s="16"/>
      <c r="U5166" s="16"/>
      <c r="V5166" s="16"/>
      <c r="W5166" s="16"/>
      <c r="X5166" s="15" t="e">
        <f ca="1">SUM(INDIRECT(ADDRESS((ROW()),#REF!-12,4)):INDIRECT(ADDRESS((ROW()),#REF!-1,4)))</f>
        <v>#REF!</v>
      </c>
      <c r="Y5166" s="46"/>
    </row>
    <row r="5167" spans="1:25" x14ac:dyDescent="0.25">
      <c r="A5167" s="53"/>
      <c r="B5167" s="53"/>
      <c r="C5167" s="53"/>
      <c r="D5167" s="53"/>
      <c r="E5167" s="53"/>
      <c r="F5167" s="14" t="s">
        <v>8</v>
      </c>
      <c r="G5167" s="17">
        <f t="shared" ref="G5167:R5167" si="5884">G5164+G5165+G5166</f>
        <v>0</v>
      </c>
      <c r="H5167" s="17">
        <f t="shared" si="5884"/>
        <v>0</v>
      </c>
      <c r="I5167" s="17">
        <f t="shared" si="5884"/>
        <v>0</v>
      </c>
      <c r="J5167" s="17">
        <f t="shared" si="5884"/>
        <v>0</v>
      </c>
      <c r="K5167" s="17">
        <f t="shared" si="5884"/>
        <v>0</v>
      </c>
      <c r="L5167" s="17">
        <f t="shared" si="5884"/>
        <v>0</v>
      </c>
      <c r="M5167" s="17">
        <f t="shared" si="5884"/>
        <v>0</v>
      </c>
      <c r="N5167" s="17">
        <f t="shared" si="5884"/>
        <v>0</v>
      </c>
      <c r="O5167" s="17">
        <f t="shared" si="5884"/>
        <v>0</v>
      </c>
      <c r="P5167" s="17">
        <f t="shared" si="5884"/>
        <v>0</v>
      </c>
      <c r="Q5167" s="17">
        <f t="shared" si="5884"/>
        <v>0</v>
      </c>
      <c r="R5167" s="17">
        <f t="shared" si="5884"/>
        <v>0</v>
      </c>
      <c r="S5167" s="17">
        <f t="shared" ref="S5167:T5167" si="5885">S5164+S5165+S5166</f>
        <v>0</v>
      </c>
      <c r="T5167" s="17">
        <f t="shared" si="5885"/>
        <v>0</v>
      </c>
      <c r="U5167" s="17"/>
      <c r="V5167" s="17"/>
      <c r="W5167" s="17"/>
      <c r="X5167" s="17" t="e">
        <f ca="1">SUM(INDIRECT(ADDRESS((ROW()),#REF!-12,4)):INDIRECT(ADDRESS((ROW()),#REF!-1,4)))</f>
        <v>#REF!</v>
      </c>
      <c r="Y5167" s="47"/>
    </row>
    <row r="5168" spans="1:25" x14ac:dyDescent="0.25">
      <c r="A5168" s="51"/>
      <c r="B5168" s="51"/>
      <c r="C5168" s="51"/>
      <c r="D5168" s="51"/>
      <c r="E5168" s="51"/>
      <c r="F5168" s="14" t="s">
        <v>11</v>
      </c>
      <c r="G5168" s="15"/>
      <c r="H5168" s="15"/>
      <c r="I5168" s="15"/>
      <c r="J5168" s="15"/>
      <c r="K5168" s="15"/>
      <c r="L5168" s="15"/>
      <c r="M5168" s="16"/>
      <c r="N5168" s="16"/>
      <c r="O5168" s="16"/>
      <c r="P5168" s="16"/>
      <c r="Q5168" s="16"/>
      <c r="R5168" s="16"/>
      <c r="S5168" s="16"/>
      <c r="T5168" s="16"/>
      <c r="U5168" s="16"/>
      <c r="V5168" s="16"/>
      <c r="W5168" s="16"/>
      <c r="X5168" s="15" t="e">
        <f ca="1">SUM(INDIRECT(ADDRESS((ROW()),#REF!-12,4)):INDIRECT(ADDRESS((ROW()),#REF!-1,4)))</f>
        <v>#REF!</v>
      </c>
      <c r="Y5168" s="45"/>
    </row>
    <row r="5169" spans="1:25" x14ac:dyDescent="0.25">
      <c r="A5169" s="52"/>
      <c r="B5169" s="52"/>
      <c r="C5169" s="52"/>
      <c r="D5169" s="52"/>
      <c r="E5169" s="52"/>
      <c r="F5169" s="14" t="s">
        <v>10</v>
      </c>
      <c r="G5169" s="15"/>
      <c r="H5169" s="15"/>
      <c r="I5169" s="15"/>
      <c r="J5169" s="15"/>
      <c r="K5169" s="15"/>
      <c r="L5169" s="15"/>
      <c r="M5169" s="16"/>
      <c r="N5169" s="16"/>
      <c r="O5169" s="16"/>
      <c r="P5169" s="16"/>
      <c r="Q5169" s="16"/>
      <c r="R5169" s="16"/>
      <c r="S5169" s="16"/>
      <c r="T5169" s="16"/>
      <c r="U5169" s="16"/>
      <c r="V5169" s="16"/>
      <c r="W5169" s="16"/>
      <c r="X5169" s="15" t="e">
        <f ca="1">SUM(INDIRECT(ADDRESS((ROW()),#REF!-12,4)):INDIRECT(ADDRESS((ROW()),#REF!-1,4)))</f>
        <v>#REF!</v>
      </c>
      <c r="Y5169" s="46"/>
    </row>
    <row r="5170" spans="1:25" x14ac:dyDescent="0.25">
      <c r="A5170" s="52"/>
      <c r="B5170" s="52"/>
      <c r="C5170" s="52"/>
      <c r="D5170" s="52"/>
      <c r="E5170" s="52"/>
      <c r="F5170" s="14" t="s">
        <v>13</v>
      </c>
      <c r="G5170" s="15"/>
      <c r="H5170" s="15"/>
      <c r="I5170" s="15"/>
      <c r="J5170" s="15"/>
      <c r="K5170" s="15"/>
      <c r="L5170" s="15"/>
      <c r="M5170" s="16"/>
      <c r="N5170" s="16"/>
      <c r="O5170" s="16"/>
      <c r="P5170" s="16"/>
      <c r="Q5170" s="16"/>
      <c r="R5170" s="16"/>
      <c r="S5170" s="16"/>
      <c r="T5170" s="16"/>
      <c r="U5170" s="16"/>
      <c r="V5170" s="16"/>
      <c r="W5170" s="16"/>
      <c r="X5170" s="15" t="e">
        <f ca="1">SUM(INDIRECT(ADDRESS((ROW()),#REF!-12,4)):INDIRECT(ADDRESS((ROW()),#REF!-1,4)))</f>
        <v>#REF!</v>
      </c>
      <c r="Y5170" s="46"/>
    </row>
    <row r="5171" spans="1:25" x14ac:dyDescent="0.25">
      <c r="A5171" s="53"/>
      <c r="B5171" s="53"/>
      <c r="C5171" s="53"/>
      <c r="D5171" s="53"/>
      <c r="E5171" s="53"/>
      <c r="F5171" s="14" t="s">
        <v>8</v>
      </c>
      <c r="G5171" s="17">
        <f t="shared" ref="G5171:R5171" si="5886">G5168+G5169+G5170</f>
        <v>0</v>
      </c>
      <c r="H5171" s="17">
        <f t="shared" si="5886"/>
        <v>0</v>
      </c>
      <c r="I5171" s="17">
        <f t="shared" si="5886"/>
        <v>0</v>
      </c>
      <c r="J5171" s="17">
        <f t="shared" si="5886"/>
        <v>0</v>
      </c>
      <c r="K5171" s="17">
        <f t="shared" si="5886"/>
        <v>0</v>
      </c>
      <c r="L5171" s="17">
        <f t="shared" si="5886"/>
        <v>0</v>
      </c>
      <c r="M5171" s="17">
        <f t="shared" si="5886"/>
        <v>0</v>
      </c>
      <c r="N5171" s="17">
        <f t="shared" si="5886"/>
        <v>0</v>
      </c>
      <c r="O5171" s="17">
        <f t="shared" si="5886"/>
        <v>0</v>
      </c>
      <c r="P5171" s="17">
        <f t="shared" si="5886"/>
        <v>0</v>
      </c>
      <c r="Q5171" s="17">
        <f t="shared" si="5886"/>
        <v>0</v>
      </c>
      <c r="R5171" s="17">
        <f t="shared" si="5886"/>
        <v>0</v>
      </c>
      <c r="S5171" s="17">
        <f t="shared" ref="S5171:T5171" si="5887">S5168+S5169+S5170</f>
        <v>0</v>
      </c>
      <c r="T5171" s="17">
        <f t="shared" si="5887"/>
        <v>0</v>
      </c>
      <c r="U5171" s="17"/>
      <c r="V5171" s="17"/>
      <c r="W5171" s="17"/>
      <c r="X5171" s="17" t="e">
        <f ca="1">SUM(INDIRECT(ADDRESS((ROW()),#REF!-12,4)):INDIRECT(ADDRESS((ROW()),#REF!-1,4)))</f>
        <v>#REF!</v>
      </c>
      <c r="Y5171" s="47"/>
    </row>
    <row r="5172" spans="1:25" x14ac:dyDescent="0.25">
      <c r="A5172" s="51"/>
      <c r="B5172" s="51"/>
      <c r="C5172" s="51"/>
      <c r="D5172" s="51"/>
      <c r="E5172" s="51"/>
      <c r="F5172" s="14" t="s">
        <v>11</v>
      </c>
      <c r="G5172" s="15"/>
      <c r="H5172" s="15"/>
      <c r="I5172" s="15"/>
      <c r="J5172" s="15"/>
      <c r="K5172" s="15"/>
      <c r="L5172" s="15"/>
      <c r="M5172" s="16"/>
      <c r="N5172" s="16"/>
      <c r="O5172" s="16"/>
      <c r="P5172" s="16"/>
      <c r="Q5172" s="16"/>
      <c r="R5172" s="16"/>
      <c r="S5172" s="16"/>
      <c r="T5172" s="16"/>
      <c r="U5172" s="16"/>
      <c r="V5172" s="16"/>
      <c r="W5172" s="16"/>
      <c r="X5172" s="15" t="e">
        <f ca="1">SUM(INDIRECT(ADDRESS((ROW()),#REF!-12,4)):INDIRECT(ADDRESS((ROW()),#REF!-1,4)))</f>
        <v>#REF!</v>
      </c>
      <c r="Y5172" s="45"/>
    </row>
    <row r="5173" spans="1:25" x14ac:dyDescent="0.25">
      <c r="A5173" s="52"/>
      <c r="B5173" s="52"/>
      <c r="C5173" s="52"/>
      <c r="D5173" s="52"/>
      <c r="E5173" s="52"/>
      <c r="F5173" s="14" t="s">
        <v>10</v>
      </c>
      <c r="G5173" s="15"/>
      <c r="H5173" s="15"/>
      <c r="I5173" s="15"/>
      <c r="J5173" s="15"/>
      <c r="K5173" s="15"/>
      <c r="L5173" s="15"/>
      <c r="M5173" s="16"/>
      <c r="N5173" s="16"/>
      <c r="O5173" s="16"/>
      <c r="P5173" s="16"/>
      <c r="Q5173" s="16"/>
      <c r="R5173" s="16"/>
      <c r="S5173" s="16"/>
      <c r="T5173" s="16"/>
      <c r="U5173" s="16"/>
      <c r="V5173" s="16"/>
      <c r="W5173" s="16"/>
      <c r="X5173" s="15" t="e">
        <f ca="1">SUM(INDIRECT(ADDRESS((ROW()),#REF!-12,4)):INDIRECT(ADDRESS((ROW()),#REF!-1,4)))</f>
        <v>#REF!</v>
      </c>
      <c r="Y5173" s="46"/>
    </row>
    <row r="5174" spans="1:25" x14ac:dyDescent="0.25">
      <c r="A5174" s="52"/>
      <c r="B5174" s="52"/>
      <c r="C5174" s="52"/>
      <c r="D5174" s="52"/>
      <c r="E5174" s="52"/>
      <c r="F5174" s="14" t="s">
        <v>13</v>
      </c>
      <c r="G5174" s="15"/>
      <c r="H5174" s="15"/>
      <c r="I5174" s="15"/>
      <c r="J5174" s="15"/>
      <c r="K5174" s="15"/>
      <c r="L5174" s="15"/>
      <c r="M5174" s="16"/>
      <c r="N5174" s="16"/>
      <c r="O5174" s="16"/>
      <c r="P5174" s="16"/>
      <c r="Q5174" s="16"/>
      <c r="R5174" s="16"/>
      <c r="S5174" s="16"/>
      <c r="T5174" s="16"/>
      <c r="U5174" s="16"/>
      <c r="V5174" s="16"/>
      <c r="W5174" s="16"/>
      <c r="X5174" s="15" t="e">
        <f ca="1">SUM(INDIRECT(ADDRESS((ROW()),#REF!-12,4)):INDIRECT(ADDRESS((ROW()),#REF!-1,4)))</f>
        <v>#REF!</v>
      </c>
      <c r="Y5174" s="46"/>
    </row>
    <row r="5175" spans="1:25" x14ac:dyDescent="0.25">
      <c r="A5175" s="53"/>
      <c r="B5175" s="53"/>
      <c r="C5175" s="53"/>
      <c r="D5175" s="53"/>
      <c r="E5175" s="53"/>
      <c r="F5175" s="14" t="s">
        <v>8</v>
      </c>
      <c r="G5175" s="17">
        <f t="shared" ref="G5175:R5175" si="5888">G5172+G5173+G5174</f>
        <v>0</v>
      </c>
      <c r="H5175" s="17">
        <f t="shared" si="5888"/>
        <v>0</v>
      </c>
      <c r="I5175" s="17">
        <f t="shared" si="5888"/>
        <v>0</v>
      </c>
      <c r="J5175" s="17">
        <f t="shared" si="5888"/>
        <v>0</v>
      </c>
      <c r="K5175" s="17">
        <f t="shared" si="5888"/>
        <v>0</v>
      </c>
      <c r="L5175" s="17">
        <f t="shared" si="5888"/>
        <v>0</v>
      </c>
      <c r="M5175" s="17">
        <f t="shared" si="5888"/>
        <v>0</v>
      </c>
      <c r="N5175" s="17">
        <f t="shared" si="5888"/>
        <v>0</v>
      </c>
      <c r="O5175" s="17">
        <f t="shared" si="5888"/>
        <v>0</v>
      </c>
      <c r="P5175" s="17">
        <f t="shared" si="5888"/>
        <v>0</v>
      </c>
      <c r="Q5175" s="17">
        <f t="shared" si="5888"/>
        <v>0</v>
      </c>
      <c r="R5175" s="17">
        <f t="shared" si="5888"/>
        <v>0</v>
      </c>
      <c r="S5175" s="17">
        <f t="shared" ref="S5175:T5175" si="5889">S5172+S5173+S5174</f>
        <v>0</v>
      </c>
      <c r="T5175" s="17">
        <f t="shared" si="5889"/>
        <v>0</v>
      </c>
      <c r="U5175" s="17"/>
      <c r="V5175" s="17"/>
      <c r="W5175" s="17"/>
      <c r="X5175" s="17" t="e">
        <f ca="1">SUM(INDIRECT(ADDRESS((ROW()),#REF!-12,4)):INDIRECT(ADDRESS((ROW()),#REF!-1,4)))</f>
        <v>#REF!</v>
      </c>
      <c r="Y5175" s="47"/>
    </row>
    <row r="5176" spans="1:25" x14ac:dyDescent="0.25">
      <c r="A5176" s="51"/>
      <c r="B5176" s="51"/>
      <c r="C5176" s="51"/>
      <c r="D5176" s="51"/>
      <c r="E5176" s="51"/>
      <c r="F5176" s="14" t="s">
        <v>11</v>
      </c>
      <c r="G5176" s="15"/>
      <c r="H5176" s="15"/>
      <c r="I5176" s="15"/>
      <c r="J5176" s="15"/>
      <c r="K5176" s="15"/>
      <c r="L5176" s="15"/>
      <c r="M5176" s="16"/>
      <c r="N5176" s="16"/>
      <c r="O5176" s="16"/>
      <c r="P5176" s="16"/>
      <c r="Q5176" s="16"/>
      <c r="R5176" s="16"/>
      <c r="S5176" s="16"/>
      <c r="T5176" s="16"/>
      <c r="U5176" s="16"/>
      <c r="V5176" s="16"/>
      <c r="W5176" s="16"/>
      <c r="X5176" s="15" t="e">
        <f ca="1">SUM(INDIRECT(ADDRESS((ROW()),#REF!-12,4)):INDIRECT(ADDRESS((ROW()),#REF!-1,4)))</f>
        <v>#REF!</v>
      </c>
      <c r="Y5176" s="45"/>
    </row>
    <row r="5177" spans="1:25" x14ac:dyDescent="0.25">
      <c r="A5177" s="52"/>
      <c r="B5177" s="52"/>
      <c r="C5177" s="52"/>
      <c r="D5177" s="52"/>
      <c r="E5177" s="52"/>
      <c r="F5177" s="14" t="s">
        <v>10</v>
      </c>
      <c r="G5177" s="15"/>
      <c r="H5177" s="15"/>
      <c r="I5177" s="15"/>
      <c r="J5177" s="15"/>
      <c r="K5177" s="15"/>
      <c r="L5177" s="15"/>
      <c r="M5177" s="16"/>
      <c r="N5177" s="16"/>
      <c r="O5177" s="16"/>
      <c r="P5177" s="16"/>
      <c r="Q5177" s="16"/>
      <c r="R5177" s="16"/>
      <c r="S5177" s="16"/>
      <c r="T5177" s="16"/>
      <c r="U5177" s="16"/>
      <c r="V5177" s="16"/>
      <c r="W5177" s="16"/>
      <c r="X5177" s="15" t="e">
        <f ca="1">SUM(INDIRECT(ADDRESS((ROW()),#REF!-12,4)):INDIRECT(ADDRESS((ROW()),#REF!-1,4)))</f>
        <v>#REF!</v>
      </c>
      <c r="Y5177" s="46"/>
    </row>
    <row r="5178" spans="1:25" x14ac:dyDescent="0.25">
      <c r="A5178" s="52"/>
      <c r="B5178" s="52"/>
      <c r="C5178" s="52"/>
      <c r="D5178" s="52"/>
      <c r="E5178" s="52"/>
      <c r="F5178" s="14" t="s">
        <v>13</v>
      </c>
      <c r="G5178" s="15"/>
      <c r="H5178" s="15"/>
      <c r="I5178" s="15"/>
      <c r="J5178" s="15"/>
      <c r="K5178" s="15"/>
      <c r="L5178" s="15"/>
      <c r="M5178" s="16"/>
      <c r="N5178" s="16"/>
      <c r="O5178" s="16"/>
      <c r="P5178" s="16"/>
      <c r="Q5178" s="16"/>
      <c r="R5178" s="16"/>
      <c r="S5178" s="16"/>
      <c r="T5178" s="16"/>
      <c r="U5178" s="16"/>
      <c r="V5178" s="16"/>
      <c r="W5178" s="16"/>
      <c r="X5178" s="15" t="e">
        <f ca="1">SUM(INDIRECT(ADDRESS((ROW()),#REF!-12,4)):INDIRECT(ADDRESS((ROW()),#REF!-1,4)))</f>
        <v>#REF!</v>
      </c>
      <c r="Y5178" s="46"/>
    </row>
    <row r="5179" spans="1:25" x14ac:dyDescent="0.25">
      <c r="A5179" s="53"/>
      <c r="B5179" s="53"/>
      <c r="C5179" s="53"/>
      <c r="D5179" s="53"/>
      <c r="E5179" s="53"/>
      <c r="F5179" s="14" t="s">
        <v>8</v>
      </c>
      <c r="G5179" s="17">
        <f t="shared" ref="G5179:R5179" si="5890">G5176+G5177+G5178</f>
        <v>0</v>
      </c>
      <c r="H5179" s="17">
        <f t="shared" si="5890"/>
        <v>0</v>
      </c>
      <c r="I5179" s="17">
        <f t="shared" si="5890"/>
        <v>0</v>
      </c>
      <c r="J5179" s="17">
        <f t="shared" si="5890"/>
        <v>0</v>
      </c>
      <c r="K5179" s="17">
        <f t="shared" si="5890"/>
        <v>0</v>
      </c>
      <c r="L5179" s="17">
        <f t="shared" si="5890"/>
        <v>0</v>
      </c>
      <c r="M5179" s="17">
        <f t="shared" si="5890"/>
        <v>0</v>
      </c>
      <c r="N5179" s="17">
        <f t="shared" si="5890"/>
        <v>0</v>
      </c>
      <c r="O5179" s="17">
        <f t="shared" si="5890"/>
        <v>0</v>
      </c>
      <c r="P5179" s="17">
        <f t="shared" si="5890"/>
        <v>0</v>
      </c>
      <c r="Q5179" s="17">
        <f t="shared" si="5890"/>
        <v>0</v>
      </c>
      <c r="R5179" s="17">
        <f t="shared" si="5890"/>
        <v>0</v>
      </c>
      <c r="S5179" s="17">
        <f t="shared" ref="S5179:T5179" si="5891">S5176+S5177+S5178</f>
        <v>0</v>
      </c>
      <c r="T5179" s="17">
        <f t="shared" si="5891"/>
        <v>0</v>
      </c>
      <c r="U5179" s="17"/>
      <c r="V5179" s="17"/>
      <c r="W5179" s="17"/>
      <c r="X5179" s="17" t="e">
        <f ca="1">SUM(INDIRECT(ADDRESS((ROW()),#REF!-12,4)):INDIRECT(ADDRESS((ROW()),#REF!-1,4)))</f>
        <v>#REF!</v>
      </c>
      <c r="Y5179" s="47"/>
    </row>
    <row r="5180" spans="1:25" x14ac:dyDescent="0.25">
      <c r="A5180" s="51"/>
      <c r="B5180" s="51"/>
      <c r="C5180" s="51"/>
      <c r="D5180" s="51"/>
      <c r="E5180" s="51"/>
      <c r="F5180" s="14" t="s">
        <v>11</v>
      </c>
      <c r="G5180" s="15"/>
      <c r="H5180" s="15"/>
      <c r="I5180" s="15"/>
      <c r="J5180" s="15"/>
      <c r="K5180" s="15"/>
      <c r="L5180" s="15"/>
      <c r="M5180" s="16"/>
      <c r="N5180" s="16"/>
      <c r="O5180" s="16"/>
      <c r="P5180" s="16"/>
      <c r="Q5180" s="16"/>
      <c r="R5180" s="16"/>
      <c r="S5180" s="16"/>
      <c r="T5180" s="16"/>
      <c r="U5180" s="16"/>
      <c r="V5180" s="16"/>
      <c r="W5180" s="16"/>
      <c r="X5180" s="15" t="e">
        <f ca="1">SUM(INDIRECT(ADDRESS((ROW()),#REF!-12,4)):INDIRECT(ADDRESS((ROW()),#REF!-1,4)))</f>
        <v>#REF!</v>
      </c>
      <c r="Y5180" s="45"/>
    </row>
    <row r="5181" spans="1:25" x14ac:dyDescent="0.25">
      <c r="A5181" s="52"/>
      <c r="B5181" s="52"/>
      <c r="C5181" s="52"/>
      <c r="D5181" s="52"/>
      <c r="E5181" s="52"/>
      <c r="F5181" s="14" t="s">
        <v>10</v>
      </c>
      <c r="G5181" s="15"/>
      <c r="H5181" s="15"/>
      <c r="I5181" s="15"/>
      <c r="J5181" s="15"/>
      <c r="K5181" s="15"/>
      <c r="L5181" s="15"/>
      <c r="M5181" s="16"/>
      <c r="N5181" s="16"/>
      <c r="O5181" s="16"/>
      <c r="P5181" s="16"/>
      <c r="Q5181" s="16"/>
      <c r="R5181" s="16"/>
      <c r="S5181" s="16"/>
      <c r="T5181" s="16"/>
      <c r="U5181" s="16"/>
      <c r="V5181" s="16"/>
      <c r="W5181" s="16"/>
      <c r="X5181" s="15" t="e">
        <f ca="1">SUM(INDIRECT(ADDRESS((ROW()),#REF!-12,4)):INDIRECT(ADDRESS((ROW()),#REF!-1,4)))</f>
        <v>#REF!</v>
      </c>
      <c r="Y5181" s="46"/>
    </row>
    <row r="5182" spans="1:25" x14ac:dyDescent="0.25">
      <c r="A5182" s="52"/>
      <c r="B5182" s="52"/>
      <c r="C5182" s="52"/>
      <c r="D5182" s="52"/>
      <c r="E5182" s="52"/>
      <c r="F5182" s="14" t="s">
        <v>13</v>
      </c>
      <c r="G5182" s="15"/>
      <c r="H5182" s="15"/>
      <c r="I5182" s="15"/>
      <c r="J5182" s="15"/>
      <c r="K5182" s="15"/>
      <c r="L5182" s="15"/>
      <c r="M5182" s="16"/>
      <c r="N5182" s="16"/>
      <c r="O5182" s="16"/>
      <c r="P5182" s="16"/>
      <c r="Q5182" s="16"/>
      <c r="R5182" s="16"/>
      <c r="S5182" s="16"/>
      <c r="T5182" s="16"/>
      <c r="U5182" s="16"/>
      <c r="V5182" s="16"/>
      <c r="W5182" s="16"/>
      <c r="X5182" s="15" t="e">
        <f ca="1">SUM(INDIRECT(ADDRESS((ROW()),#REF!-12,4)):INDIRECT(ADDRESS((ROW()),#REF!-1,4)))</f>
        <v>#REF!</v>
      </c>
      <c r="Y5182" s="46"/>
    </row>
    <row r="5183" spans="1:25" x14ac:dyDescent="0.25">
      <c r="A5183" s="53"/>
      <c r="B5183" s="53"/>
      <c r="C5183" s="53"/>
      <c r="D5183" s="53"/>
      <c r="E5183" s="53"/>
      <c r="F5183" s="14" t="s">
        <v>8</v>
      </c>
      <c r="G5183" s="17">
        <f t="shared" ref="G5183:R5183" si="5892">G5180+G5181+G5182</f>
        <v>0</v>
      </c>
      <c r="H5183" s="17">
        <f t="shared" si="5892"/>
        <v>0</v>
      </c>
      <c r="I5183" s="17">
        <f t="shared" si="5892"/>
        <v>0</v>
      </c>
      <c r="J5183" s="17">
        <f t="shared" si="5892"/>
        <v>0</v>
      </c>
      <c r="K5183" s="17">
        <f t="shared" si="5892"/>
        <v>0</v>
      </c>
      <c r="L5183" s="17">
        <f t="shared" si="5892"/>
        <v>0</v>
      </c>
      <c r="M5183" s="17">
        <f t="shared" si="5892"/>
        <v>0</v>
      </c>
      <c r="N5183" s="17">
        <f t="shared" si="5892"/>
        <v>0</v>
      </c>
      <c r="O5183" s="17">
        <f t="shared" si="5892"/>
        <v>0</v>
      </c>
      <c r="P5183" s="17">
        <f t="shared" si="5892"/>
        <v>0</v>
      </c>
      <c r="Q5183" s="17">
        <f t="shared" si="5892"/>
        <v>0</v>
      </c>
      <c r="R5183" s="17">
        <f t="shared" si="5892"/>
        <v>0</v>
      </c>
      <c r="S5183" s="17">
        <f t="shared" ref="S5183:T5183" si="5893">S5180+S5181+S5182</f>
        <v>0</v>
      </c>
      <c r="T5183" s="17">
        <f t="shared" si="5893"/>
        <v>0</v>
      </c>
      <c r="U5183" s="17"/>
      <c r="V5183" s="17"/>
      <c r="W5183" s="17"/>
      <c r="X5183" s="17" t="e">
        <f ca="1">SUM(INDIRECT(ADDRESS((ROW()),#REF!-12,4)):INDIRECT(ADDRESS((ROW()),#REF!-1,4)))</f>
        <v>#REF!</v>
      </c>
      <c r="Y5183" s="47"/>
    </row>
    <row r="5184" spans="1:25" x14ac:dyDescent="0.25">
      <c r="A5184" s="51"/>
      <c r="B5184" s="51"/>
      <c r="C5184" s="51"/>
      <c r="D5184" s="51"/>
      <c r="E5184" s="51"/>
      <c r="F5184" s="14" t="s">
        <v>11</v>
      </c>
      <c r="G5184" s="15"/>
      <c r="H5184" s="15"/>
      <c r="I5184" s="15"/>
      <c r="J5184" s="15"/>
      <c r="K5184" s="15"/>
      <c r="L5184" s="15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5" t="e">
        <f ca="1">SUM(INDIRECT(ADDRESS((ROW()),#REF!-12,4)):INDIRECT(ADDRESS((ROW()),#REF!-1,4)))</f>
        <v>#REF!</v>
      </c>
      <c r="Y5184" s="45"/>
    </row>
    <row r="5185" spans="1:25" x14ac:dyDescent="0.25">
      <c r="A5185" s="52"/>
      <c r="B5185" s="52"/>
      <c r="C5185" s="52"/>
      <c r="D5185" s="52"/>
      <c r="E5185" s="52"/>
      <c r="F5185" s="14" t="s">
        <v>10</v>
      </c>
      <c r="G5185" s="15"/>
      <c r="H5185" s="15"/>
      <c r="I5185" s="15"/>
      <c r="J5185" s="15"/>
      <c r="K5185" s="15"/>
      <c r="L5185" s="15"/>
      <c r="M5185" s="16"/>
      <c r="N5185" s="16"/>
      <c r="O5185" s="16"/>
      <c r="P5185" s="16"/>
      <c r="Q5185" s="16"/>
      <c r="R5185" s="16"/>
      <c r="S5185" s="16"/>
      <c r="T5185" s="16"/>
      <c r="U5185" s="16"/>
      <c r="V5185" s="16"/>
      <c r="W5185" s="16"/>
      <c r="X5185" s="15" t="e">
        <f ca="1">SUM(INDIRECT(ADDRESS((ROW()),#REF!-12,4)):INDIRECT(ADDRESS((ROW()),#REF!-1,4)))</f>
        <v>#REF!</v>
      </c>
      <c r="Y5185" s="46"/>
    </row>
    <row r="5186" spans="1:25" x14ac:dyDescent="0.25">
      <c r="A5186" s="52"/>
      <c r="B5186" s="52"/>
      <c r="C5186" s="52"/>
      <c r="D5186" s="52"/>
      <c r="E5186" s="52"/>
      <c r="F5186" s="14" t="s">
        <v>13</v>
      </c>
      <c r="G5186" s="15"/>
      <c r="H5186" s="15"/>
      <c r="I5186" s="15"/>
      <c r="J5186" s="15"/>
      <c r="K5186" s="15"/>
      <c r="L5186" s="15"/>
      <c r="M5186" s="16"/>
      <c r="N5186" s="16"/>
      <c r="O5186" s="16"/>
      <c r="P5186" s="16"/>
      <c r="Q5186" s="16"/>
      <c r="R5186" s="16"/>
      <c r="S5186" s="16"/>
      <c r="T5186" s="16"/>
      <c r="U5186" s="16"/>
      <c r="V5186" s="16"/>
      <c r="W5186" s="16"/>
      <c r="X5186" s="15" t="e">
        <f ca="1">SUM(INDIRECT(ADDRESS((ROW()),#REF!-12,4)):INDIRECT(ADDRESS((ROW()),#REF!-1,4)))</f>
        <v>#REF!</v>
      </c>
      <c r="Y5186" s="46"/>
    </row>
    <row r="5187" spans="1:25" x14ac:dyDescent="0.25">
      <c r="A5187" s="53"/>
      <c r="B5187" s="53"/>
      <c r="C5187" s="53"/>
      <c r="D5187" s="53"/>
      <c r="E5187" s="53"/>
      <c r="F5187" s="14" t="s">
        <v>8</v>
      </c>
      <c r="G5187" s="17">
        <f t="shared" ref="G5187:R5187" si="5894">G5184+G5185+G5186</f>
        <v>0</v>
      </c>
      <c r="H5187" s="17">
        <f t="shared" si="5894"/>
        <v>0</v>
      </c>
      <c r="I5187" s="17">
        <f t="shared" si="5894"/>
        <v>0</v>
      </c>
      <c r="J5187" s="17">
        <f t="shared" si="5894"/>
        <v>0</v>
      </c>
      <c r="K5187" s="17">
        <f t="shared" si="5894"/>
        <v>0</v>
      </c>
      <c r="L5187" s="17">
        <f t="shared" si="5894"/>
        <v>0</v>
      </c>
      <c r="M5187" s="17">
        <f t="shared" si="5894"/>
        <v>0</v>
      </c>
      <c r="N5187" s="17">
        <f t="shared" si="5894"/>
        <v>0</v>
      </c>
      <c r="O5187" s="17">
        <f t="shared" si="5894"/>
        <v>0</v>
      </c>
      <c r="P5187" s="17">
        <f t="shared" si="5894"/>
        <v>0</v>
      </c>
      <c r="Q5187" s="17">
        <f t="shared" si="5894"/>
        <v>0</v>
      </c>
      <c r="R5187" s="17">
        <f t="shared" si="5894"/>
        <v>0</v>
      </c>
      <c r="S5187" s="17">
        <f t="shared" ref="S5187:T5187" si="5895">S5184+S5185+S5186</f>
        <v>0</v>
      </c>
      <c r="T5187" s="17">
        <f t="shared" si="5895"/>
        <v>0</v>
      </c>
      <c r="U5187" s="17"/>
      <c r="V5187" s="17"/>
      <c r="W5187" s="17"/>
      <c r="X5187" s="17" t="e">
        <f ca="1">SUM(INDIRECT(ADDRESS((ROW()),#REF!-12,4)):INDIRECT(ADDRESS((ROW()),#REF!-1,4)))</f>
        <v>#REF!</v>
      </c>
      <c r="Y5187" s="47"/>
    </row>
    <row r="5188" spans="1:25" x14ac:dyDescent="0.25">
      <c r="A5188" s="51"/>
      <c r="B5188" s="51"/>
      <c r="C5188" s="51"/>
      <c r="D5188" s="51"/>
      <c r="E5188" s="51"/>
      <c r="F5188" s="14" t="s">
        <v>11</v>
      </c>
      <c r="G5188" s="15"/>
      <c r="H5188" s="15"/>
      <c r="I5188" s="15"/>
      <c r="J5188" s="15"/>
      <c r="K5188" s="15"/>
      <c r="L5188" s="15"/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5" t="e">
        <f ca="1">SUM(INDIRECT(ADDRESS((ROW()),#REF!-12,4)):INDIRECT(ADDRESS((ROW()),#REF!-1,4)))</f>
        <v>#REF!</v>
      </c>
      <c r="Y5188" s="45"/>
    </row>
    <row r="5189" spans="1:25" x14ac:dyDescent="0.25">
      <c r="A5189" s="52"/>
      <c r="B5189" s="52"/>
      <c r="C5189" s="52"/>
      <c r="D5189" s="52"/>
      <c r="E5189" s="52"/>
      <c r="F5189" s="14" t="s">
        <v>10</v>
      </c>
      <c r="G5189" s="15"/>
      <c r="H5189" s="15"/>
      <c r="I5189" s="15"/>
      <c r="J5189" s="15"/>
      <c r="K5189" s="15"/>
      <c r="L5189" s="15"/>
      <c r="M5189" s="16"/>
      <c r="N5189" s="16"/>
      <c r="O5189" s="16"/>
      <c r="P5189" s="16"/>
      <c r="Q5189" s="16"/>
      <c r="R5189" s="16"/>
      <c r="S5189" s="16"/>
      <c r="T5189" s="16"/>
      <c r="U5189" s="16"/>
      <c r="V5189" s="16"/>
      <c r="W5189" s="16"/>
      <c r="X5189" s="15" t="e">
        <f ca="1">SUM(INDIRECT(ADDRESS((ROW()),#REF!-12,4)):INDIRECT(ADDRESS((ROW()),#REF!-1,4)))</f>
        <v>#REF!</v>
      </c>
      <c r="Y5189" s="46"/>
    </row>
    <row r="5190" spans="1:25" x14ac:dyDescent="0.25">
      <c r="A5190" s="52"/>
      <c r="B5190" s="52"/>
      <c r="C5190" s="52"/>
      <c r="D5190" s="52"/>
      <c r="E5190" s="52"/>
      <c r="F5190" s="14" t="s">
        <v>13</v>
      </c>
      <c r="G5190" s="15"/>
      <c r="H5190" s="15"/>
      <c r="I5190" s="15"/>
      <c r="J5190" s="15"/>
      <c r="K5190" s="15"/>
      <c r="L5190" s="15"/>
      <c r="M5190" s="16"/>
      <c r="N5190" s="16"/>
      <c r="O5190" s="16"/>
      <c r="P5190" s="16"/>
      <c r="Q5190" s="16"/>
      <c r="R5190" s="16"/>
      <c r="S5190" s="16"/>
      <c r="T5190" s="16"/>
      <c r="U5190" s="16"/>
      <c r="V5190" s="16"/>
      <c r="W5190" s="16"/>
      <c r="X5190" s="15" t="e">
        <f ca="1">SUM(INDIRECT(ADDRESS((ROW()),#REF!-12,4)):INDIRECT(ADDRESS((ROW()),#REF!-1,4)))</f>
        <v>#REF!</v>
      </c>
      <c r="Y5190" s="46"/>
    </row>
    <row r="5191" spans="1:25" x14ac:dyDescent="0.25">
      <c r="A5191" s="53"/>
      <c r="B5191" s="53"/>
      <c r="C5191" s="53"/>
      <c r="D5191" s="53"/>
      <c r="E5191" s="53"/>
      <c r="F5191" s="14" t="s">
        <v>8</v>
      </c>
      <c r="G5191" s="17">
        <f t="shared" ref="G5191:R5191" si="5896">G5188+G5189+G5190</f>
        <v>0</v>
      </c>
      <c r="H5191" s="17">
        <f t="shared" si="5896"/>
        <v>0</v>
      </c>
      <c r="I5191" s="17">
        <f t="shared" si="5896"/>
        <v>0</v>
      </c>
      <c r="J5191" s="17">
        <f t="shared" si="5896"/>
        <v>0</v>
      </c>
      <c r="K5191" s="17">
        <f t="shared" si="5896"/>
        <v>0</v>
      </c>
      <c r="L5191" s="17">
        <f t="shared" si="5896"/>
        <v>0</v>
      </c>
      <c r="M5191" s="17">
        <f t="shared" si="5896"/>
        <v>0</v>
      </c>
      <c r="N5191" s="17">
        <f t="shared" si="5896"/>
        <v>0</v>
      </c>
      <c r="O5191" s="17">
        <f t="shared" si="5896"/>
        <v>0</v>
      </c>
      <c r="P5191" s="17">
        <f t="shared" si="5896"/>
        <v>0</v>
      </c>
      <c r="Q5191" s="17">
        <f t="shared" si="5896"/>
        <v>0</v>
      </c>
      <c r="R5191" s="17">
        <f t="shared" si="5896"/>
        <v>0</v>
      </c>
      <c r="S5191" s="17">
        <f t="shared" ref="S5191:T5191" si="5897">S5188+S5189+S5190</f>
        <v>0</v>
      </c>
      <c r="T5191" s="17">
        <f t="shared" si="5897"/>
        <v>0</v>
      </c>
      <c r="U5191" s="17"/>
      <c r="V5191" s="17"/>
      <c r="W5191" s="17"/>
      <c r="X5191" s="17" t="e">
        <f ca="1">SUM(INDIRECT(ADDRESS((ROW()),#REF!-12,4)):INDIRECT(ADDRESS((ROW()),#REF!-1,4)))</f>
        <v>#REF!</v>
      </c>
      <c r="Y5191" s="47"/>
    </row>
    <row r="5192" spans="1:25" x14ac:dyDescent="0.25">
      <c r="A5192" s="51"/>
      <c r="B5192" s="51"/>
      <c r="C5192" s="51"/>
      <c r="D5192" s="51"/>
      <c r="E5192" s="51"/>
      <c r="F5192" s="14" t="s">
        <v>11</v>
      </c>
      <c r="G5192" s="15"/>
      <c r="H5192" s="15"/>
      <c r="I5192" s="15"/>
      <c r="J5192" s="15"/>
      <c r="K5192" s="15"/>
      <c r="L5192" s="15"/>
      <c r="M5192" s="16"/>
      <c r="N5192" s="16"/>
      <c r="O5192" s="16"/>
      <c r="P5192" s="16"/>
      <c r="Q5192" s="16"/>
      <c r="R5192" s="16"/>
      <c r="S5192" s="16"/>
      <c r="T5192" s="16"/>
      <c r="U5192" s="16"/>
      <c r="V5192" s="16"/>
      <c r="W5192" s="16"/>
      <c r="X5192" s="15" t="e">
        <f ca="1">SUM(INDIRECT(ADDRESS((ROW()),#REF!-12,4)):INDIRECT(ADDRESS((ROW()),#REF!-1,4)))</f>
        <v>#REF!</v>
      </c>
      <c r="Y5192" s="45"/>
    </row>
    <row r="5193" spans="1:25" x14ac:dyDescent="0.25">
      <c r="A5193" s="52"/>
      <c r="B5193" s="52"/>
      <c r="C5193" s="52"/>
      <c r="D5193" s="52"/>
      <c r="E5193" s="52"/>
      <c r="F5193" s="14" t="s">
        <v>10</v>
      </c>
      <c r="G5193" s="15"/>
      <c r="H5193" s="15"/>
      <c r="I5193" s="15"/>
      <c r="J5193" s="15"/>
      <c r="K5193" s="15"/>
      <c r="L5193" s="15"/>
      <c r="M5193" s="16"/>
      <c r="N5193" s="16"/>
      <c r="O5193" s="16"/>
      <c r="P5193" s="16"/>
      <c r="Q5193" s="16"/>
      <c r="R5193" s="16"/>
      <c r="S5193" s="16"/>
      <c r="T5193" s="16"/>
      <c r="U5193" s="16"/>
      <c r="V5193" s="16"/>
      <c r="W5193" s="16"/>
      <c r="X5193" s="15" t="e">
        <f ca="1">SUM(INDIRECT(ADDRESS((ROW()),#REF!-12,4)):INDIRECT(ADDRESS((ROW()),#REF!-1,4)))</f>
        <v>#REF!</v>
      </c>
      <c r="Y5193" s="46"/>
    </row>
    <row r="5194" spans="1:25" x14ac:dyDescent="0.25">
      <c r="A5194" s="52"/>
      <c r="B5194" s="52"/>
      <c r="C5194" s="52"/>
      <c r="D5194" s="52"/>
      <c r="E5194" s="52"/>
      <c r="F5194" s="14" t="s">
        <v>13</v>
      </c>
      <c r="G5194" s="15"/>
      <c r="H5194" s="15"/>
      <c r="I5194" s="15"/>
      <c r="J5194" s="15"/>
      <c r="K5194" s="15"/>
      <c r="L5194" s="15"/>
      <c r="M5194" s="16"/>
      <c r="N5194" s="16"/>
      <c r="O5194" s="16"/>
      <c r="P5194" s="16"/>
      <c r="Q5194" s="16"/>
      <c r="R5194" s="16"/>
      <c r="S5194" s="16"/>
      <c r="T5194" s="16"/>
      <c r="U5194" s="16"/>
      <c r="V5194" s="16"/>
      <c r="W5194" s="16"/>
      <c r="X5194" s="15" t="e">
        <f ca="1">SUM(INDIRECT(ADDRESS((ROW()),#REF!-12,4)):INDIRECT(ADDRESS((ROW()),#REF!-1,4)))</f>
        <v>#REF!</v>
      </c>
      <c r="Y5194" s="46"/>
    </row>
    <row r="5195" spans="1:25" x14ac:dyDescent="0.25">
      <c r="A5195" s="53"/>
      <c r="B5195" s="53"/>
      <c r="C5195" s="53"/>
      <c r="D5195" s="53"/>
      <c r="E5195" s="53"/>
      <c r="F5195" s="14" t="s">
        <v>8</v>
      </c>
      <c r="G5195" s="17">
        <f t="shared" ref="G5195:R5195" si="5898">G5192+G5193+G5194</f>
        <v>0</v>
      </c>
      <c r="H5195" s="17">
        <f t="shared" si="5898"/>
        <v>0</v>
      </c>
      <c r="I5195" s="17">
        <f t="shared" si="5898"/>
        <v>0</v>
      </c>
      <c r="J5195" s="17">
        <f t="shared" si="5898"/>
        <v>0</v>
      </c>
      <c r="K5195" s="17">
        <f t="shared" si="5898"/>
        <v>0</v>
      </c>
      <c r="L5195" s="17">
        <f t="shared" si="5898"/>
        <v>0</v>
      </c>
      <c r="M5195" s="17">
        <f t="shared" si="5898"/>
        <v>0</v>
      </c>
      <c r="N5195" s="17">
        <f t="shared" si="5898"/>
        <v>0</v>
      </c>
      <c r="O5195" s="17">
        <f t="shared" si="5898"/>
        <v>0</v>
      </c>
      <c r="P5195" s="17">
        <f t="shared" si="5898"/>
        <v>0</v>
      </c>
      <c r="Q5195" s="17">
        <f t="shared" si="5898"/>
        <v>0</v>
      </c>
      <c r="R5195" s="17">
        <f t="shared" si="5898"/>
        <v>0</v>
      </c>
      <c r="S5195" s="17">
        <f t="shared" ref="S5195:T5195" si="5899">S5192+S5193+S5194</f>
        <v>0</v>
      </c>
      <c r="T5195" s="17">
        <f t="shared" si="5899"/>
        <v>0</v>
      </c>
      <c r="U5195" s="17"/>
      <c r="V5195" s="17"/>
      <c r="W5195" s="17"/>
      <c r="X5195" s="17" t="e">
        <f ca="1">SUM(INDIRECT(ADDRESS((ROW()),#REF!-12,4)):INDIRECT(ADDRESS((ROW()),#REF!-1,4)))</f>
        <v>#REF!</v>
      </c>
      <c r="Y5195" s="47"/>
    </row>
    <row r="5196" spans="1:25" x14ac:dyDescent="0.25">
      <c r="A5196" s="51"/>
      <c r="B5196" s="51"/>
      <c r="C5196" s="51"/>
      <c r="D5196" s="51"/>
      <c r="E5196" s="51"/>
      <c r="F5196" s="14" t="s">
        <v>11</v>
      </c>
      <c r="G5196" s="15"/>
      <c r="H5196" s="15"/>
      <c r="I5196" s="15"/>
      <c r="J5196" s="15"/>
      <c r="K5196" s="15"/>
      <c r="L5196" s="15"/>
      <c r="M5196" s="16"/>
      <c r="N5196" s="16"/>
      <c r="O5196" s="16"/>
      <c r="P5196" s="16"/>
      <c r="Q5196" s="16"/>
      <c r="R5196" s="16"/>
      <c r="S5196" s="16"/>
      <c r="T5196" s="16"/>
      <c r="U5196" s="16"/>
      <c r="V5196" s="16"/>
      <c r="W5196" s="16"/>
      <c r="X5196" s="15" t="e">
        <f ca="1">SUM(INDIRECT(ADDRESS((ROW()),#REF!-12,4)):INDIRECT(ADDRESS((ROW()),#REF!-1,4)))</f>
        <v>#REF!</v>
      </c>
      <c r="Y5196" s="45"/>
    </row>
    <row r="5197" spans="1:25" x14ac:dyDescent="0.25">
      <c r="A5197" s="52"/>
      <c r="B5197" s="52"/>
      <c r="C5197" s="52"/>
      <c r="D5197" s="52"/>
      <c r="E5197" s="52"/>
      <c r="F5197" s="14" t="s">
        <v>10</v>
      </c>
      <c r="G5197" s="15"/>
      <c r="H5197" s="15"/>
      <c r="I5197" s="15"/>
      <c r="J5197" s="15"/>
      <c r="K5197" s="15"/>
      <c r="L5197" s="15"/>
      <c r="M5197" s="16"/>
      <c r="N5197" s="16"/>
      <c r="O5197" s="16"/>
      <c r="P5197" s="16"/>
      <c r="Q5197" s="16"/>
      <c r="R5197" s="16"/>
      <c r="S5197" s="16"/>
      <c r="T5197" s="16"/>
      <c r="U5197" s="16"/>
      <c r="V5197" s="16"/>
      <c r="W5197" s="16"/>
      <c r="X5197" s="15" t="e">
        <f ca="1">SUM(INDIRECT(ADDRESS((ROW()),#REF!-12,4)):INDIRECT(ADDRESS((ROW()),#REF!-1,4)))</f>
        <v>#REF!</v>
      </c>
      <c r="Y5197" s="46"/>
    </row>
    <row r="5198" spans="1:25" x14ac:dyDescent="0.25">
      <c r="A5198" s="52"/>
      <c r="B5198" s="52"/>
      <c r="C5198" s="52"/>
      <c r="D5198" s="52"/>
      <c r="E5198" s="52"/>
      <c r="F5198" s="14" t="s">
        <v>13</v>
      </c>
      <c r="G5198" s="15"/>
      <c r="H5198" s="15"/>
      <c r="I5198" s="15"/>
      <c r="J5198" s="15"/>
      <c r="K5198" s="15"/>
      <c r="L5198" s="15"/>
      <c r="M5198" s="16"/>
      <c r="N5198" s="16"/>
      <c r="O5198" s="16"/>
      <c r="P5198" s="16"/>
      <c r="Q5198" s="16"/>
      <c r="R5198" s="16"/>
      <c r="S5198" s="16"/>
      <c r="T5198" s="16"/>
      <c r="U5198" s="16"/>
      <c r="V5198" s="16"/>
      <c r="W5198" s="16"/>
      <c r="X5198" s="15" t="e">
        <f ca="1">SUM(INDIRECT(ADDRESS((ROW()),#REF!-12,4)):INDIRECT(ADDRESS((ROW()),#REF!-1,4)))</f>
        <v>#REF!</v>
      </c>
      <c r="Y5198" s="46"/>
    </row>
    <row r="5199" spans="1:25" x14ac:dyDescent="0.25">
      <c r="A5199" s="53"/>
      <c r="B5199" s="53"/>
      <c r="C5199" s="53"/>
      <c r="D5199" s="53"/>
      <c r="E5199" s="53"/>
      <c r="F5199" s="14" t="s">
        <v>8</v>
      </c>
      <c r="G5199" s="17">
        <f t="shared" ref="G5199:R5199" si="5900">G5196+G5197+G5198</f>
        <v>0</v>
      </c>
      <c r="H5199" s="17">
        <f t="shared" si="5900"/>
        <v>0</v>
      </c>
      <c r="I5199" s="17">
        <f t="shared" si="5900"/>
        <v>0</v>
      </c>
      <c r="J5199" s="17">
        <f t="shared" si="5900"/>
        <v>0</v>
      </c>
      <c r="K5199" s="17">
        <f t="shared" si="5900"/>
        <v>0</v>
      </c>
      <c r="L5199" s="17">
        <f t="shared" si="5900"/>
        <v>0</v>
      </c>
      <c r="M5199" s="17">
        <f t="shared" si="5900"/>
        <v>0</v>
      </c>
      <c r="N5199" s="17">
        <f t="shared" si="5900"/>
        <v>0</v>
      </c>
      <c r="O5199" s="17">
        <f t="shared" si="5900"/>
        <v>0</v>
      </c>
      <c r="P5199" s="17">
        <f t="shared" si="5900"/>
        <v>0</v>
      </c>
      <c r="Q5199" s="17">
        <f t="shared" si="5900"/>
        <v>0</v>
      </c>
      <c r="R5199" s="17">
        <f t="shared" si="5900"/>
        <v>0</v>
      </c>
      <c r="S5199" s="17">
        <f t="shared" ref="S5199:T5199" si="5901">S5196+S5197+S5198</f>
        <v>0</v>
      </c>
      <c r="T5199" s="17">
        <f t="shared" si="5901"/>
        <v>0</v>
      </c>
      <c r="U5199" s="17"/>
      <c r="V5199" s="17"/>
      <c r="W5199" s="17"/>
      <c r="X5199" s="17" t="e">
        <f ca="1">SUM(INDIRECT(ADDRESS((ROW()),#REF!-12,4)):INDIRECT(ADDRESS((ROW()),#REF!-1,4)))</f>
        <v>#REF!</v>
      </c>
      <c r="Y5199" s="47"/>
    </row>
    <row r="5200" spans="1:25" x14ac:dyDescent="0.25">
      <c r="A5200" s="51"/>
      <c r="B5200" s="51"/>
      <c r="C5200" s="51"/>
      <c r="D5200" s="51"/>
      <c r="E5200" s="51"/>
      <c r="F5200" s="14" t="s">
        <v>11</v>
      </c>
      <c r="G5200" s="15"/>
      <c r="H5200" s="15"/>
      <c r="I5200" s="15"/>
      <c r="J5200" s="15"/>
      <c r="K5200" s="15"/>
      <c r="L5200" s="15"/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  <c r="W5200" s="16"/>
      <c r="X5200" s="15" t="e">
        <f ca="1">SUM(INDIRECT(ADDRESS((ROW()),#REF!-12,4)):INDIRECT(ADDRESS((ROW()),#REF!-1,4)))</f>
        <v>#REF!</v>
      </c>
      <c r="Y5200" s="45"/>
    </row>
    <row r="5201" spans="1:25" x14ac:dyDescent="0.25">
      <c r="A5201" s="52"/>
      <c r="B5201" s="52"/>
      <c r="C5201" s="52"/>
      <c r="D5201" s="52"/>
      <c r="E5201" s="52"/>
      <c r="F5201" s="14" t="s">
        <v>10</v>
      </c>
      <c r="G5201" s="15"/>
      <c r="H5201" s="15"/>
      <c r="I5201" s="15"/>
      <c r="J5201" s="15"/>
      <c r="K5201" s="15"/>
      <c r="L5201" s="15"/>
      <c r="M5201" s="16"/>
      <c r="N5201" s="16"/>
      <c r="O5201" s="16"/>
      <c r="P5201" s="16"/>
      <c r="Q5201" s="16"/>
      <c r="R5201" s="16"/>
      <c r="S5201" s="16"/>
      <c r="T5201" s="16"/>
      <c r="U5201" s="16"/>
      <c r="V5201" s="16"/>
      <c r="W5201" s="16"/>
      <c r="X5201" s="15" t="e">
        <f ca="1">SUM(INDIRECT(ADDRESS((ROW()),#REF!-12,4)):INDIRECT(ADDRESS((ROW()),#REF!-1,4)))</f>
        <v>#REF!</v>
      </c>
      <c r="Y5201" s="46"/>
    </row>
    <row r="5202" spans="1:25" x14ac:dyDescent="0.25">
      <c r="A5202" s="52"/>
      <c r="B5202" s="52"/>
      <c r="C5202" s="52"/>
      <c r="D5202" s="52"/>
      <c r="E5202" s="52"/>
      <c r="F5202" s="14" t="s">
        <v>13</v>
      </c>
      <c r="G5202" s="15"/>
      <c r="H5202" s="15"/>
      <c r="I5202" s="15"/>
      <c r="J5202" s="15"/>
      <c r="K5202" s="15"/>
      <c r="L5202" s="15"/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  <c r="W5202" s="16"/>
      <c r="X5202" s="15" t="e">
        <f ca="1">SUM(INDIRECT(ADDRESS((ROW()),#REF!-12,4)):INDIRECT(ADDRESS((ROW()),#REF!-1,4)))</f>
        <v>#REF!</v>
      </c>
      <c r="Y5202" s="46"/>
    </row>
    <row r="5203" spans="1:25" x14ac:dyDescent="0.25">
      <c r="A5203" s="53"/>
      <c r="B5203" s="53"/>
      <c r="C5203" s="53"/>
      <c r="D5203" s="53"/>
      <c r="E5203" s="53"/>
      <c r="F5203" s="14" t="s">
        <v>8</v>
      </c>
      <c r="G5203" s="17">
        <f t="shared" ref="G5203:R5203" si="5902">G5200+G5201+G5202</f>
        <v>0</v>
      </c>
      <c r="H5203" s="17">
        <f t="shared" si="5902"/>
        <v>0</v>
      </c>
      <c r="I5203" s="17">
        <f t="shared" si="5902"/>
        <v>0</v>
      </c>
      <c r="J5203" s="17">
        <f t="shared" si="5902"/>
        <v>0</v>
      </c>
      <c r="K5203" s="17">
        <f t="shared" si="5902"/>
        <v>0</v>
      </c>
      <c r="L5203" s="17">
        <f t="shared" si="5902"/>
        <v>0</v>
      </c>
      <c r="M5203" s="17">
        <f t="shared" si="5902"/>
        <v>0</v>
      </c>
      <c r="N5203" s="17">
        <f t="shared" si="5902"/>
        <v>0</v>
      </c>
      <c r="O5203" s="17">
        <f t="shared" si="5902"/>
        <v>0</v>
      </c>
      <c r="P5203" s="17">
        <f t="shared" si="5902"/>
        <v>0</v>
      </c>
      <c r="Q5203" s="17">
        <f t="shared" si="5902"/>
        <v>0</v>
      </c>
      <c r="R5203" s="17">
        <f t="shared" si="5902"/>
        <v>0</v>
      </c>
      <c r="S5203" s="17">
        <f t="shared" ref="S5203:T5203" si="5903">S5200+S5201+S5202</f>
        <v>0</v>
      </c>
      <c r="T5203" s="17">
        <f t="shared" si="5903"/>
        <v>0</v>
      </c>
      <c r="U5203" s="17"/>
      <c r="V5203" s="17"/>
      <c r="W5203" s="17"/>
      <c r="X5203" s="17" t="e">
        <f ca="1">SUM(INDIRECT(ADDRESS((ROW()),#REF!-12,4)):INDIRECT(ADDRESS((ROW()),#REF!-1,4)))</f>
        <v>#REF!</v>
      </c>
      <c r="Y5203" s="47"/>
    </row>
    <row r="5204" spans="1:25" x14ac:dyDescent="0.25">
      <c r="A5204" s="51"/>
      <c r="B5204" s="51"/>
      <c r="C5204" s="51"/>
      <c r="D5204" s="51"/>
      <c r="E5204" s="51"/>
      <c r="F5204" s="14" t="s">
        <v>11</v>
      </c>
      <c r="G5204" s="15"/>
      <c r="H5204" s="15"/>
      <c r="I5204" s="15"/>
      <c r="J5204" s="15"/>
      <c r="K5204" s="15"/>
      <c r="L5204" s="15"/>
      <c r="M5204" s="16"/>
      <c r="N5204" s="16"/>
      <c r="O5204" s="16"/>
      <c r="P5204" s="16"/>
      <c r="Q5204" s="16"/>
      <c r="R5204" s="16"/>
      <c r="S5204" s="16"/>
      <c r="T5204" s="16"/>
      <c r="U5204" s="16"/>
      <c r="V5204" s="16"/>
      <c r="W5204" s="16"/>
      <c r="X5204" s="15" t="e">
        <f ca="1">SUM(INDIRECT(ADDRESS((ROW()),#REF!-12,4)):INDIRECT(ADDRESS((ROW()),#REF!-1,4)))</f>
        <v>#REF!</v>
      </c>
      <c r="Y5204" s="45"/>
    </row>
    <row r="5205" spans="1:25" x14ac:dyDescent="0.25">
      <c r="A5205" s="52"/>
      <c r="B5205" s="52"/>
      <c r="C5205" s="52"/>
      <c r="D5205" s="52"/>
      <c r="E5205" s="52"/>
      <c r="F5205" s="14" t="s">
        <v>10</v>
      </c>
      <c r="G5205" s="15"/>
      <c r="H5205" s="15"/>
      <c r="I5205" s="15"/>
      <c r="J5205" s="15"/>
      <c r="K5205" s="15"/>
      <c r="L5205" s="15"/>
      <c r="M5205" s="16"/>
      <c r="N5205" s="16"/>
      <c r="O5205" s="16"/>
      <c r="P5205" s="16"/>
      <c r="Q5205" s="16"/>
      <c r="R5205" s="16"/>
      <c r="S5205" s="16"/>
      <c r="T5205" s="16"/>
      <c r="U5205" s="16"/>
      <c r="V5205" s="16"/>
      <c r="W5205" s="16"/>
      <c r="X5205" s="15" t="e">
        <f ca="1">SUM(INDIRECT(ADDRESS((ROW()),#REF!-12,4)):INDIRECT(ADDRESS((ROW()),#REF!-1,4)))</f>
        <v>#REF!</v>
      </c>
      <c r="Y5205" s="46"/>
    </row>
    <row r="5206" spans="1:25" x14ac:dyDescent="0.25">
      <c r="A5206" s="52"/>
      <c r="B5206" s="52"/>
      <c r="C5206" s="52"/>
      <c r="D5206" s="52"/>
      <c r="E5206" s="52"/>
      <c r="F5206" s="14" t="s">
        <v>13</v>
      </c>
      <c r="G5206" s="15"/>
      <c r="H5206" s="15"/>
      <c r="I5206" s="15"/>
      <c r="J5206" s="15"/>
      <c r="K5206" s="15"/>
      <c r="L5206" s="15"/>
      <c r="M5206" s="16"/>
      <c r="N5206" s="16"/>
      <c r="O5206" s="16"/>
      <c r="P5206" s="16"/>
      <c r="Q5206" s="16"/>
      <c r="R5206" s="16"/>
      <c r="S5206" s="16"/>
      <c r="T5206" s="16"/>
      <c r="U5206" s="16"/>
      <c r="V5206" s="16"/>
      <c r="W5206" s="16"/>
      <c r="X5206" s="15" t="e">
        <f ca="1">SUM(INDIRECT(ADDRESS((ROW()),#REF!-12,4)):INDIRECT(ADDRESS((ROW()),#REF!-1,4)))</f>
        <v>#REF!</v>
      </c>
      <c r="Y5206" s="46"/>
    </row>
    <row r="5207" spans="1:25" x14ac:dyDescent="0.25">
      <c r="A5207" s="53"/>
      <c r="B5207" s="53"/>
      <c r="C5207" s="53"/>
      <c r="D5207" s="53"/>
      <c r="E5207" s="53"/>
      <c r="F5207" s="14" t="s">
        <v>8</v>
      </c>
      <c r="G5207" s="17">
        <f t="shared" ref="G5207:R5207" si="5904">G5204+G5205+G5206</f>
        <v>0</v>
      </c>
      <c r="H5207" s="17">
        <f t="shared" si="5904"/>
        <v>0</v>
      </c>
      <c r="I5207" s="17">
        <f t="shared" si="5904"/>
        <v>0</v>
      </c>
      <c r="J5207" s="17">
        <f t="shared" si="5904"/>
        <v>0</v>
      </c>
      <c r="K5207" s="17">
        <f t="shared" si="5904"/>
        <v>0</v>
      </c>
      <c r="L5207" s="17">
        <f t="shared" si="5904"/>
        <v>0</v>
      </c>
      <c r="M5207" s="17">
        <f t="shared" si="5904"/>
        <v>0</v>
      </c>
      <c r="N5207" s="17">
        <f t="shared" si="5904"/>
        <v>0</v>
      </c>
      <c r="O5207" s="17">
        <f t="shared" si="5904"/>
        <v>0</v>
      </c>
      <c r="P5207" s="17">
        <f t="shared" si="5904"/>
        <v>0</v>
      </c>
      <c r="Q5207" s="17">
        <f t="shared" si="5904"/>
        <v>0</v>
      </c>
      <c r="R5207" s="17">
        <f t="shared" si="5904"/>
        <v>0</v>
      </c>
      <c r="S5207" s="17">
        <f t="shared" ref="S5207:T5207" si="5905">S5204+S5205+S5206</f>
        <v>0</v>
      </c>
      <c r="T5207" s="17">
        <f t="shared" si="5905"/>
        <v>0</v>
      </c>
      <c r="U5207" s="17"/>
      <c r="V5207" s="17"/>
      <c r="W5207" s="17"/>
      <c r="X5207" s="17" t="e">
        <f ca="1">SUM(INDIRECT(ADDRESS((ROW()),#REF!-12,4)):INDIRECT(ADDRESS((ROW()),#REF!-1,4)))</f>
        <v>#REF!</v>
      </c>
      <c r="Y5207" s="47"/>
    </row>
    <row r="5208" spans="1:25" x14ac:dyDescent="0.25">
      <c r="A5208" s="51"/>
      <c r="B5208" s="51"/>
      <c r="C5208" s="51"/>
      <c r="D5208" s="51"/>
      <c r="E5208" s="51"/>
      <c r="F5208" s="14" t="s">
        <v>11</v>
      </c>
      <c r="G5208" s="15"/>
      <c r="H5208" s="15"/>
      <c r="I5208" s="15"/>
      <c r="J5208" s="15"/>
      <c r="K5208" s="15"/>
      <c r="L5208" s="15"/>
      <c r="M5208" s="16"/>
      <c r="N5208" s="16"/>
      <c r="O5208" s="16"/>
      <c r="P5208" s="16"/>
      <c r="Q5208" s="16"/>
      <c r="R5208" s="16"/>
      <c r="S5208" s="16"/>
      <c r="T5208" s="16"/>
      <c r="U5208" s="16"/>
      <c r="V5208" s="16"/>
      <c r="W5208" s="16"/>
      <c r="X5208" s="15" t="e">
        <f ca="1">SUM(INDIRECT(ADDRESS((ROW()),#REF!-12,4)):INDIRECT(ADDRESS((ROW()),#REF!-1,4)))</f>
        <v>#REF!</v>
      </c>
      <c r="Y5208" s="45"/>
    </row>
    <row r="5209" spans="1:25" x14ac:dyDescent="0.25">
      <c r="A5209" s="52"/>
      <c r="B5209" s="52"/>
      <c r="C5209" s="52"/>
      <c r="D5209" s="52"/>
      <c r="E5209" s="52"/>
      <c r="F5209" s="14" t="s">
        <v>10</v>
      </c>
      <c r="G5209" s="15"/>
      <c r="H5209" s="15"/>
      <c r="I5209" s="15"/>
      <c r="J5209" s="15"/>
      <c r="K5209" s="15"/>
      <c r="L5209" s="15"/>
      <c r="M5209" s="16"/>
      <c r="N5209" s="16"/>
      <c r="O5209" s="16"/>
      <c r="P5209" s="16"/>
      <c r="Q5209" s="16"/>
      <c r="R5209" s="16"/>
      <c r="S5209" s="16"/>
      <c r="T5209" s="16"/>
      <c r="U5209" s="16"/>
      <c r="V5209" s="16"/>
      <c r="W5209" s="16"/>
      <c r="X5209" s="15" t="e">
        <f ca="1">SUM(INDIRECT(ADDRESS((ROW()),#REF!-12,4)):INDIRECT(ADDRESS((ROW()),#REF!-1,4)))</f>
        <v>#REF!</v>
      </c>
      <c r="Y5209" s="46"/>
    </row>
    <row r="5210" spans="1:25" x14ac:dyDescent="0.25">
      <c r="A5210" s="52"/>
      <c r="B5210" s="52"/>
      <c r="C5210" s="52"/>
      <c r="D5210" s="52"/>
      <c r="E5210" s="52"/>
      <c r="F5210" s="14" t="s">
        <v>13</v>
      </c>
      <c r="G5210" s="15"/>
      <c r="H5210" s="15"/>
      <c r="I5210" s="15"/>
      <c r="J5210" s="15"/>
      <c r="K5210" s="15"/>
      <c r="L5210" s="15"/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5" t="e">
        <f ca="1">SUM(INDIRECT(ADDRESS((ROW()),#REF!-12,4)):INDIRECT(ADDRESS((ROW()),#REF!-1,4)))</f>
        <v>#REF!</v>
      </c>
      <c r="Y5210" s="46"/>
    </row>
    <row r="5211" spans="1:25" x14ac:dyDescent="0.25">
      <c r="A5211" s="53"/>
      <c r="B5211" s="53"/>
      <c r="C5211" s="53"/>
      <c r="D5211" s="53"/>
      <c r="E5211" s="53"/>
      <c r="F5211" s="14" t="s">
        <v>8</v>
      </c>
      <c r="G5211" s="17">
        <f t="shared" ref="G5211:R5211" si="5906">G5208+G5209+G5210</f>
        <v>0</v>
      </c>
      <c r="H5211" s="17">
        <f t="shared" si="5906"/>
        <v>0</v>
      </c>
      <c r="I5211" s="17">
        <f t="shared" si="5906"/>
        <v>0</v>
      </c>
      <c r="J5211" s="17">
        <f t="shared" si="5906"/>
        <v>0</v>
      </c>
      <c r="K5211" s="17">
        <f t="shared" si="5906"/>
        <v>0</v>
      </c>
      <c r="L5211" s="17">
        <f t="shared" si="5906"/>
        <v>0</v>
      </c>
      <c r="M5211" s="17">
        <f t="shared" si="5906"/>
        <v>0</v>
      </c>
      <c r="N5211" s="17">
        <f t="shared" si="5906"/>
        <v>0</v>
      </c>
      <c r="O5211" s="17">
        <f t="shared" si="5906"/>
        <v>0</v>
      </c>
      <c r="P5211" s="17">
        <f t="shared" si="5906"/>
        <v>0</v>
      </c>
      <c r="Q5211" s="17">
        <f t="shared" si="5906"/>
        <v>0</v>
      </c>
      <c r="R5211" s="17">
        <f t="shared" si="5906"/>
        <v>0</v>
      </c>
      <c r="S5211" s="17">
        <f t="shared" ref="S5211:T5211" si="5907">S5208+S5209+S5210</f>
        <v>0</v>
      </c>
      <c r="T5211" s="17">
        <f t="shared" si="5907"/>
        <v>0</v>
      </c>
      <c r="U5211" s="17"/>
      <c r="V5211" s="17"/>
      <c r="W5211" s="17"/>
      <c r="X5211" s="17" t="e">
        <f ca="1">SUM(INDIRECT(ADDRESS((ROW()),#REF!-12,4)):INDIRECT(ADDRESS((ROW()),#REF!-1,4)))</f>
        <v>#REF!</v>
      </c>
      <c r="Y5211" s="47"/>
    </row>
    <row r="5212" spans="1:25" x14ac:dyDescent="0.25">
      <c r="A5212" s="51"/>
      <c r="B5212" s="51"/>
      <c r="C5212" s="51"/>
      <c r="D5212" s="51"/>
      <c r="E5212" s="51"/>
      <c r="F5212" s="14" t="s">
        <v>11</v>
      </c>
      <c r="G5212" s="15"/>
      <c r="H5212" s="15"/>
      <c r="I5212" s="15"/>
      <c r="J5212" s="15"/>
      <c r="K5212" s="15"/>
      <c r="L5212" s="15"/>
      <c r="M5212" s="16"/>
      <c r="N5212" s="16"/>
      <c r="O5212" s="16"/>
      <c r="P5212" s="16"/>
      <c r="Q5212" s="16"/>
      <c r="R5212" s="16"/>
      <c r="S5212" s="16"/>
      <c r="T5212" s="16"/>
      <c r="U5212" s="16"/>
      <c r="V5212" s="16"/>
      <c r="W5212" s="16"/>
      <c r="X5212" s="15" t="e">
        <f ca="1">SUM(INDIRECT(ADDRESS((ROW()),#REF!-12,4)):INDIRECT(ADDRESS((ROW()),#REF!-1,4)))</f>
        <v>#REF!</v>
      </c>
      <c r="Y5212" s="45"/>
    </row>
    <row r="5213" spans="1:25" x14ac:dyDescent="0.25">
      <c r="A5213" s="52"/>
      <c r="B5213" s="52"/>
      <c r="C5213" s="52"/>
      <c r="D5213" s="52"/>
      <c r="E5213" s="52"/>
      <c r="F5213" s="14" t="s">
        <v>10</v>
      </c>
      <c r="G5213" s="15"/>
      <c r="H5213" s="15"/>
      <c r="I5213" s="15"/>
      <c r="J5213" s="15"/>
      <c r="K5213" s="15"/>
      <c r="L5213" s="15"/>
      <c r="M5213" s="16"/>
      <c r="N5213" s="16"/>
      <c r="O5213" s="16"/>
      <c r="P5213" s="16"/>
      <c r="Q5213" s="16"/>
      <c r="R5213" s="16"/>
      <c r="S5213" s="16"/>
      <c r="T5213" s="16"/>
      <c r="U5213" s="16"/>
      <c r="V5213" s="16"/>
      <c r="W5213" s="16"/>
      <c r="X5213" s="15" t="e">
        <f ca="1">SUM(INDIRECT(ADDRESS((ROW()),#REF!-12,4)):INDIRECT(ADDRESS((ROW()),#REF!-1,4)))</f>
        <v>#REF!</v>
      </c>
      <c r="Y5213" s="46"/>
    </row>
    <row r="5214" spans="1:25" x14ac:dyDescent="0.25">
      <c r="A5214" s="52"/>
      <c r="B5214" s="52"/>
      <c r="C5214" s="52"/>
      <c r="D5214" s="52"/>
      <c r="E5214" s="52"/>
      <c r="F5214" s="14" t="s">
        <v>13</v>
      </c>
      <c r="G5214" s="15"/>
      <c r="H5214" s="15"/>
      <c r="I5214" s="15"/>
      <c r="J5214" s="15"/>
      <c r="K5214" s="15"/>
      <c r="L5214" s="15"/>
      <c r="M5214" s="16"/>
      <c r="N5214" s="16"/>
      <c r="O5214" s="16"/>
      <c r="P5214" s="16"/>
      <c r="Q5214" s="16"/>
      <c r="R5214" s="16"/>
      <c r="S5214" s="16"/>
      <c r="T5214" s="16"/>
      <c r="U5214" s="16"/>
      <c r="V5214" s="16"/>
      <c r="W5214" s="16"/>
      <c r="X5214" s="15" t="e">
        <f ca="1">SUM(INDIRECT(ADDRESS((ROW()),#REF!-12,4)):INDIRECT(ADDRESS((ROW()),#REF!-1,4)))</f>
        <v>#REF!</v>
      </c>
      <c r="Y5214" s="46"/>
    </row>
    <row r="5215" spans="1:25" x14ac:dyDescent="0.25">
      <c r="A5215" s="53"/>
      <c r="B5215" s="53"/>
      <c r="C5215" s="53"/>
      <c r="D5215" s="53"/>
      <c r="E5215" s="53"/>
      <c r="F5215" s="14" t="s">
        <v>8</v>
      </c>
      <c r="G5215" s="17">
        <f t="shared" ref="G5215:R5215" si="5908">G5212+G5213+G5214</f>
        <v>0</v>
      </c>
      <c r="H5215" s="17">
        <f t="shared" si="5908"/>
        <v>0</v>
      </c>
      <c r="I5215" s="17">
        <f t="shared" si="5908"/>
        <v>0</v>
      </c>
      <c r="J5215" s="17">
        <f t="shared" si="5908"/>
        <v>0</v>
      </c>
      <c r="K5215" s="17">
        <f t="shared" si="5908"/>
        <v>0</v>
      </c>
      <c r="L5215" s="17">
        <f t="shared" si="5908"/>
        <v>0</v>
      </c>
      <c r="M5215" s="17">
        <f t="shared" si="5908"/>
        <v>0</v>
      </c>
      <c r="N5215" s="17">
        <f t="shared" si="5908"/>
        <v>0</v>
      </c>
      <c r="O5215" s="17">
        <f t="shared" si="5908"/>
        <v>0</v>
      </c>
      <c r="P5215" s="17">
        <f t="shared" si="5908"/>
        <v>0</v>
      </c>
      <c r="Q5215" s="17">
        <f t="shared" si="5908"/>
        <v>0</v>
      </c>
      <c r="R5215" s="17">
        <f t="shared" si="5908"/>
        <v>0</v>
      </c>
      <c r="S5215" s="17">
        <f t="shared" ref="S5215:T5215" si="5909">S5212+S5213+S5214</f>
        <v>0</v>
      </c>
      <c r="T5215" s="17">
        <f t="shared" si="5909"/>
        <v>0</v>
      </c>
      <c r="U5215" s="17"/>
      <c r="V5215" s="17"/>
      <c r="W5215" s="17"/>
      <c r="X5215" s="17" t="e">
        <f ca="1">SUM(INDIRECT(ADDRESS((ROW()),#REF!-12,4)):INDIRECT(ADDRESS((ROW()),#REF!-1,4)))</f>
        <v>#REF!</v>
      </c>
      <c r="Y5215" s="47"/>
    </row>
    <row r="5216" spans="1:25" x14ac:dyDescent="0.25">
      <c r="A5216" s="51"/>
      <c r="B5216" s="51"/>
      <c r="C5216" s="51"/>
      <c r="D5216" s="51"/>
      <c r="E5216" s="51"/>
      <c r="F5216" s="14" t="s">
        <v>11</v>
      </c>
      <c r="G5216" s="15"/>
      <c r="H5216" s="15"/>
      <c r="I5216" s="15"/>
      <c r="J5216" s="15"/>
      <c r="K5216" s="15"/>
      <c r="L5216" s="15"/>
      <c r="M5216" s="16"/>
      <c r="N5216" s="16"/>
      <c r="O5216" s="16"/>
      <c r="P5216" s="16"/>
      <c r="Q5216" s="16"/>
      <c r="R5216" s="16"/>
      <c r="S5216" s="16"/>
      <c r="T5216" s="16"/>
      <c r="U5216" s="16"/>
      <c r="V5216" s="16"/>
      <c r="W5216" s="16"/>
      <c r="X5216" s="15" t="e">
        <f ca="1">SUM(INDIRECT(ADDRESS((ROW()),#REF!-12,4)):INDIRECT(ADDRESS((ROW()),#REF!-1,4)))</f>
        <v>#REF!</v>
      </c>
      <c r="Y5216" s="45"/>
    </row>
    <row r="5217" spans="1:25" x14ac:dyDescent="0.25">
      <c r="A5217" s="52"/>
      <c r="B5217" s="52"/>
      <c r="C5217" s="52"/>
      <c r="D5217" s="52"/>
      <c r="E5217" s="52"/>
      <c r="F5217" s="14" t="s">
        <v>10</v>
      </c>
      <c r="G5217" s="15"/>
      <c r="H5217" s="15"/>
      <c r="I5217" s="15"/>
      <c r="J5217" s="15"/>
      <c r="K5217" s="15"/>
      <c r="L5217" s="15"/>
      <c r="M5217" s="16"/>
      <c r="N5217" s="16"/>
      <c r="O5217" s="16"/>
      <c r="P5217" s="16"/>
      <c r="Q5217" s="16"/>
      <c r="R5217" s="16"/>
      <c r="S5217" s="16"/>
      <c r="T5217" s="16"/>
      <c r="U5217" s="16"/>
      <c r="V5217" s="16"/>
      <c r="W5217" s="16"/>
      <c r="X5217" s="15" t="e">
        <f ca="1">SUM(INDIRECT(ADDRESS((ROW()),#REF!-12,4)):INDIRECT(ADDRESS((ROW()),#REF!-1,4)))</f>
        <v>#REF!</v>
      </c>
      <c r="Y5217" s="46"/>
    </row>
    <row r="5218" spans="1:25" x14ac:dyDescent="0.25">
      <c r="A5218" s="52"/>
      <c r="B5218" s="52"/>
      <c r="C5218" s="52"/>
      <c r="D5218" s="52"/>
      <c r="E5218" s="52"/>
      <c r="F5218" s="14" t="s">
        <v>13</v>
      </c>
      <c r="G5218" s="15"/>
      <c r="H5218" s="15"/>
      <c r="I5218" s="15"/>
      <c r="J5218" s="15"/>
      <c r="K5218" s="15"/>
      <c r="L5218" s="15"/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5" t="e">
        <f ca="1">SUM(INDIRECT(ADDRESS((ROW()),#REF!-12,4)):INDIRECT(ADDRESS((ROW()),#REF!-1,4)))</f>
        <v>#REF!</v>
      </c>
      <c r="Y5218" s="46"/>
    </row>
    <row r="5219" spans="1:25" x14ac:dyDescent="0.25">
      <c r="A5219" s="53"/>
      <c r="B5219" s="53"/>
      <c r="C5219" s="53"/>
      <c r="D5219" s="53"/>
      <c r="E5219" s="53"/>
      <c r="F5219" s="14" t="s">
        <v>8</v>
      </c>
      <c r="G5219" s="17">
        <f t="shared" ref="G5219:R5219" si="5910">G5216+G5217+G5218</f>
        <v>0</v>
      </c>
      <c r="H5219" s="17">
        <f t="shared" si="5910"/>
        <v>0</v>
      </c>
      <c r="I5219" s="17">
        <f t="shared" si="5910"/>
        <v>0</v>
      </c>
      <c r="J5219" s="17">
        <f t="shared" si="5910"/>
        <v>0</v>
      </c>
      <c r="K5219" s="17">
        <f t="shared" si="5910"/>
        <v>0</v>
      </c>
      <c r="L5219" s="17">
        <f t="shared" si="5910"/>
        <v>0</v>
      </c>
      <c r="M5219" s="17">
        <f t="shared" si="5910"/>
        <v>0</v>
      </c>
      <c r="N5219" s="17">
        <f t="shared" si="5910"/>
        <v>0</v>
      </c>
      <c r="O5219" s="17">
        <f t="shared" si="5910"/>
        <v>0</v>
      </c>
      <c r="P5219" s="17">
        <f t="shared" si="5910"/>
        <v>0</v>
      </c>
      <c r="Q5219" s="17">
        <f t="shared" si="5910"/>
        <v>0</v>
      </c>
      <c r="R5219" s="17">
        <f t="shared" si="5910"/>
        <v>0</v>
      </c>
      <c r="S5219" s="17">
        <f t="shared" ref="S5219:T5219" si="5911">S5216+S5217+S5218</f>
        <v>0</v>
      </c>
      <c r="T5219" s="17">
        <f t="shared" si="5911"/>
        <v>0</v>
      </c>
      <c r="U5219" s="17"/>
      <c r="V5219" s="17"/>
      <c r="W5219" s="17"/>
      <c r="X5219" s="17" t="e">
        <f ca="1">SUM(INDIRECT(ADDRESS((ROW()),#REF!-12,4)):INDIRECT(ADDRESS((ROW()),#REF!-1,4)))</f>
        <v>#REF!</v>
      </c>
      <c r="Y5219" s="47"/>
    </row>
    <row r="5220" spans="1:25" x14ac:dyDescent="0.25">
      <c r="A5220" s="51"/>
      <c r="B5220" s="51"/>
      <c r="C5220" s="51"/>
      <c r="D5220" s="51"/>
      <c r="E5220" s="51"/>
      <c r="F5220" s="14" t="s">
        <v>11</v>
      </c>
      <c r="G5220" s="15"/>
      <c r="H5220" s="15"/>
      <c r="I5220" s="15"/>
      <c r="J5220" s="15"/>
      <c r="K5220" s="15"/>
      <c r="L5220" s="15"/>
      <c r="M5220" s="16"/>
      <c r="N5220" s="16"/>
      <c r="O5220" s="16"/>
      <c r="P5220" s="16"/>
      <c r="Q5220" s="16"/>
      <c r="R5220" s="16"/>
      <c r="S5220" s="16"/>
      <c r="T5220" s="16"/>
      <c r="U5220" s="16"/>
      <c r="V5220" s="16"/>
      <c r="W5220" s="16"/>
      <c r="X5220" s="15" t="e">
        <f ca="1">SUM(INDIRECT(ADDRESS((ROW()),#REF!-12,4)):INDIRECT(ADDRESS((ROW()),#REF!-1,4)))</f>
        <v>#REF!</v>
      </c>
      <c r="Y5220" s="45"/>
    </row>
    <row r="5221" spans="1:25" x14ac:dyDescent="0.25">
      <c r="A5221" s="52"/>
      <c r="B5221" s="52"/>
      <c r="C5221" s="52"/>
      <c r="D5221" s="52"/>
      <c r="E5221" s="52"/>
      <c r="F5221" s="14" t="s">
        <v>10</v>
      </c>
      <c r="G5221" s="15"/>
      <c r="H5221" s="15"/>
      <c r="I5221" s="15"/>
      <c r="J5221" s="15"/>
      <c r="K5221" s="15"/>
      <c r="L5221" s="15"/>
      <c r="M5221" s="16"/>
      <c r="N5221" s="16"/>
      <c r="O5221" s="16"/>
      <c r="P5221" s="16"/>
      <c r="Q5221" s="16"/>
      <c r="R5221" s="16"/>
      <c r="S5221" s="16"/>
      <c r="T5221" s="16"/>
      <c r="U5221" s="16"/>
      <c r="V5221" s="16"/>
      <c r="W5221" s="16"/>
      <c r="X5221" s="15" t="e">
        <f ca="1">SUM(INDIRECT(ADDRESS((ROW()),#REF!-12,4)):INDIRECT(ADDRESS((ROW()),#REF!-1,4)))</f>
        <v>#REF!</v>
      </c>
      <c r="Y5221" s="46"/>
    </row>
    <row r="5222" spans="1:25" x14ac:dyDescent="0.25">
      <c r="A5222" s="52"/>
      <c r="B5222" s="52"/>
      <c r="C5222" s="52"/>
      <c r="D5222" s="52"/>
      <c r="E5222" s="52"/>
      <c r="F5222" s="14" t="s">
        <v>13</v>
      </c>
      <c r="G5222" s="15"/>
      <c r="H5222" s="15"/>
      <c r="I5222" s="15"/>
      <c r="J5222" s="15"/>
      <c r="K5222" s="15"/>
      <c r="L5222" s="15"/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5" t="e">
        <f ca="1">SUM(INDIRECT(ADDRESS((ROW()),#REF!-12,4)):INDIRECT(ADDRESS((ROW()),#REF!-1,4)))</f>
        <v>#REF!</v>
      </c>
      <c r="Y5222" s="46"/>
    </row>
    <row r="5223" spans="1:25" x14ac:dyDescent="0.25">
      <c r="A5223" s="53"/>
      <c r="B5223" s="53"/>
      <c r="C5223" s="53"/>
      <c r="D5223" s="53"/>
      <c r="E5223" s="53"/>
      <c r="F5223" s="14" t="s">
        <v>8</v>
      </c>
      <c r="G5223" s="17">
        <f t="shared" ref="G5223:R5223" si="5912">G5220+G5221+G5222</f>
        <v>0</v>
      </c>
      <c r="H5223" s="17">
        <f t="shared" si="5912"/>
        <v>0</v>
      </c>
      <c r="I5223" s="17">
        <f t="shared" si="5912"/>
        <v>0</v>
      </c>
      <c r="J5223" s="17">
        <f t="shared" si="5912"/>
        <v>0</v>
      </c>
      <c r="K5223" s="17">
        <f t="shared" si="5912"/>
        <v>0</v>
      </c>
      <c r="L5223" s="17">
        <f t="shared" si="5912"/>
        <v>0</v>
      </c>
      <c r="M5223" s="17">
        <f t="shared" si="5912"/>
        <v>0</v>
      </c>
      <c r="N5223" s="17">
        <f t="shared" si="5912"/>
        <v>0</v>
      </c>
      <c r="O5223" s="17">
        <f t="shared" si="5912"/>
        <v>0</v>
      </c>
      <c r="P5223" s="17">
        <f t="shared" si="5912"/>
        <v>0</v>
      </c>
      <c r="Q5223" s="17">
        <f t="shared" si="5912"/>
        <v>0</v>
      </c>
      <c r="R5223" s="17">
        <f t="shared" si="5912"/>
        <v>0</v>
      </c>
      <c r="S5223" s="17">
        <f t="shared" ref="S5223:T5223" si="5913">S5220+S5221+S5222</f>
        <v>0</v>
      </c>
      <c r="T5223" s="17">
        <f t="shared" si="5913"/>
        <v>0</v>
      </c>
      <c r="U5223" s="17"/>
      <c r="V5223" s="17"/>
      <c r="W5223" s="17"/>
      <c r="X5223" s="17" t="e">
        <f ca="1">SUM(INDIRECT(ADDRESS((ROW()),#REF!-12,4)):INDIRECT(ADDRESS((ROW()),#REF!-1,4)))</f>
        <v>#REF!</v>
      </c>
      <c r="Y5223" s="47"/>
    </row>
    <row r="5224" spans="1:25" x14ac:dyDescent="0.25">
      <c r="A5224" s="51"/>
      <c r="B5224" s="51"/>
      <c r="C5224" s="51"/>
      <c r="D5224" s="51"/>
      <c r="E5224" s="51"/>
      <c r="F5224" s="14" t="s">
        <v>11</v>
      </c>
      <c r="G5224" s="15"/>
      <c r="H5224" s="15"/>
      <c r="I5224" s="15"/>
      <c r="J5224" s="15"/>
      <c r="K5224" s="15"/>
      <c r="L5224" s="15"/>
      <c r="M5224" s="16"/>
      <c r="N5224" s="16"/>
      <c r="O5224" s="16"/>
      <c r="P5224" s="16"/>
      <c r="Q5224" s="16"/>
      <c r="R5224" s="16"/>
      <c r="S5224" s="16"/>
      <c r="T5224" s="16"/>
      <c r="U5224" s="16"/>
      <c r="V5224" s="16"/>
      <c r="W5224" s="16"/>
      <c r="X5224" s="15" t="e">
        <f ca="1">SUM(INDIRECT(ADDRESS((ROW()),#REF!-12,4)):INDIRECT(ADDRESS((ROW()),#REF!-1,4)))</f>
        <v>#REF!</v>
      </c>
      <c r="Y5224" s="45"/>
    </row>
    <row r="5225" spans="1:25" x14ac:dyDescent="0.25">
      <c r="A5225" s="52"/>
      <c r="B5225" s="52"/>
      <c r="C5225" s="52"/>
      <c r="D5225" s="52"/>
      <c r="E5225" s="52"/>
      <c r="F5225" s="14" t="s">
        <v>10</v>
      </c>
      <c r="G5225" s="15"/>
      <c r="H5225" s="15"/>
      <c r="I5225" s="15"/>
      <c r="J5225" s="15"/>
      <c r="K5225" s="15"/>
      <c r="L5225" s="15"/>
      <c r="M5225" s="16"/>
      <c r="N5225" s="16"/>
      <c r="O5225" s="16"/>
      <c r="P5225" s="16"/>
      <c r="Q5225" s="16"/>
      <c r="R5225" s="16"/>
      <c r="S5225" s="16"/>
      <c r="T5225" s="16"/>
      <c r="U5225" s="16"/>
      <c r="V5225" s="16"/>
      <c r="W5225" s="16"/>
      <c r="X5225" s="15" t="e">
        <f ca="1">SUM(INDIRECT(ADDRESS((ROW()),#REF!-12,4)):INDIRECT(ADDRESS((ROW()),#REF!-1,4)))</f>
        <v>#REF!</v>
      </c>
      <c r="Y5225" s="46"/>
    </row>
    <row r="5226" spans="1:25" x14ac:dyDescent="0.25">
      <c r="A5226" s="52"/>
      <c r="B5226" s="52"/>
      <c r="C5226" s="52"/>
      <c r="D5226" s="52"/>
      <c r="E5226" s="52"/>
      <c r="F5226" s="14" t="s">
        <v>13</v>
      </c>
      <c r="G5226" s="15"/>
      <c r="H5226" s="15"/>
      <c r="I5226" s="15"/>
      <c r="J5226" s="15"/>
      <c r="K5226" s="15"/>
      <c r="L5226" s="15"/>
      <c r="M5226" s="16"/>
      <c r="N5226" s="16"/>
      <c r="O5226" s="16"/>
      <c r="P5226" s="16"/>
      <c r="Q5226" s="16"/>
      <c r="R5226" s="16"/>
      <c r="S5226" s="16"/>
      <c r="T5226" s="16"/>
      <c r="U5226" s="16"/>
      <c r="V5226" s="16"/>
      <c r="W5226" s="16"/>
      <c r="X5226" s="15" t="e">
        <f ca="1">SUM(INDIRECT(ADDRESS((ROW()),#REF!-12,4)):INDIRECT(ADDRESS((ROW()),#REF!-1,4)))</f>
        <v>#REF!</v>
      </c>
      <c r="Y5226" s="46"/>
    </row>
    <row r="5227" spans="1:25" x14ac:dyDescent="0.25">
      <c r="A5227" s="53"/>
      <c r="B5227" s="53"/>
      <c r="C5227" s="53"/>
      <c r="D5227" s="53"/>
      <c r="E5227" s="53"/>
      <c r="F5227" s="14" t="s">
        <v>8</v>
      </c>
      <c r="G5227" s="17">
        <f t="shared" ref="G5227:R5227" si="5914">G5224+G5225+G5226</f>
        <v>0</v>
      </c>
      <c r="H5227" s="17">
        <f t="shared" si="5914"/>
        <v>0</v>
      </c>
      <c r="I5227" s="17">
        <f t="shared" si="5914"/>
        <v>0</v>
      </c>
      <c r="J5227" s="17">
        <f t="shared" si="5914"/>
        <v>0</v>
      </c>
      <c r="K5227" s="17">
        <f t="shared" si="5914"/>
        <v>0</v>
      </c>
      <c r="L5227" s="17">
        <f t="shared" si="5914"/>
        <v>0</v>
      </c>
      <c r="M5227" s="17">
        <f t="shared" si="5914"/>
        <v>0</v>
      </c>
      <c r="N5227" s="17">
        <f t="shared" si="5914"/>
        <v>0</v>
      </c>
      <c r="O5227" s="17">
        <f t="shared" si="5914"/>
        <v>0</v>
      </c>
      <c r="P5227" s="17">
        <f t="shared" si="5914"/>
        <v>0</v>
      </c>
      <c r="Q5227" s="17">
        <f t="shared" si="5914"/>
        <v>0</v>
      </c>
      <c r="R5227" s="17">
        <f t="shared" si="5914"/>
        <v>0</v>
      </c>
      <c r="S5227" s="17">
        <f t="shared" ref="S5227:T5227" si="5915">S5224+S5225+S5226</f>
        <v>0</v>
      </c>
      <c r="T5227" s="17">
        <f t="shared" si="5915"/>
        <v>0</v>
      </c>
      <c r="U5227" s="17"/>
      <c r="V5227" s="17"/>
      <c r="W5227" s="17"/>
      <c r="X5227" s="17" t="e">
        <f ca="1">SUM(INDIRECT(ADDRESS((ROW()),#REF!-12,4)):INDIRECT(ADDRESS((ROW()),#REF!-1,4)))</f>
        <v>#REF!</v>
      </c>
      <c r="Y5227" s="47"/>
    </row>
    <row r="5228" spans="1:25" x14ac:dyDescent="0.25">
      <c r="A5228" s="51"/>
      <c r="B5228" s="69"/>
      <c r="C5228" s="51"/>
      <c r="D5228" s="51"/>
      <c r="E5228" s="51"/>
      <c r="F5228" s="14" t="s">
        <v>11</v>
      </c>
      <c r="G5228" s="15"/>
      <c r="H5228" s="15"/>
      <c r="I5228" s="15"/>
      <c r="J5228" s="15"/>
      <c r="K5228" s="15"/>
      <c r="L5228" s="15"/>
      <c r="M5228" s="16"/>
      <c r="N5228" s="16"/>
      <c r="O5228" s="16"/>
      <c r="P5228" s="16"/>
      <c r="Q5228" s="16"/>
      <c r="R5228" s="16"/>
      <c r="S5228" s="16"/>
      <c r="T5228" s="16"/>
      <c r="U5228" s="16"/>
      <c r="V5228" s="16"/>
      <c r="W5228" s="16"/>
      <c r="X5228" s="15" t="e">
        <f ca="1">SUM(INDIRECT(ADDRESS((ROW()),#REF!-12,4)):INDIRECT(ADDRESS((ROW()),#REF!-1,4)))</f>
        <v>#REF!</v>
      </c>
      <c r="Y5228" s="45"/>
    </row>
    <row r="5229" spans="1:25" x14ac:dyDescent="0.25">
      <c r="A5229" s="52"/>
      <c r="B5229" s="52"/>
      <c r="C5229" s="52"/>
      <c r="D5229" s="52"/>
      <c r="E5229" s="52"/>
      <c r="F5229" s="14" t="s">
        <v>10</v>
      </c>
      <c r="G5229" s="15"/>
      <c r="H5229" s="15"/>
      <c r="I5229" s="15"/>
      <c r="J5229" s="15"/>
      <c r="K5229" s="15"/>
      <c r="L5229" s="15"/>
      <c r="M5229" s="16"/>
      <c r="N5229" s="16"/>
      <c r="O5229" s="16"/>
      <c r="P5229" s="16"/>
      <c r="Q5229" s="16"/>
      <c r="R5229" s="16"/>
      <c r="S5229" s="16"/>
      <c r="T5229" s="16"/>
      <c r="U5229" s="16"/>
      <c r="V5229" s="16"/>
      <c r="W5229" s="16"/>
      <c r="X5229" s="15" t="e">
        <f ca="1">SUM(INDIRECT(ADDRESS((ROW()),#REF!-12,4)):INDIRECT(ADDRESS((ROW()),#REF!-1,4)))</f>
        <v>#REF!</v>
      </c>
      <c r="Y5229" s="46"/>
    </row>
    <row r="5230" spans="1:25" x14ac:dyDescent="0.25">
      <c r="A5230" s="52"/>
      <c r="B5230" s="52"/>
      <c r="C5230" s="52"/>
      <c r="D5230" s="52"/>
      <c r="E5230" s="52"/>
      <c r="F5230" s="14" t="s">
        <v>13</v>
      </c>
      <c r="G5230" s="15"/>
      <c r="H5230" s="15"/>
      <c r="I5230" s="15"/>
      <c r="J5230" s="15"/>
      <c r="K5230" s="15"/>
      <c r="L5230" s="15"/>
      <c r="M5230" s="16"/>
      <c r="N5230" s="16"/>
      <c r="O5230" s="16"/>
      <c r="P5230" s="16"/>
      <c r="Q5230" s="16"/>
      <c r="R5230" s="16"/>
      <c r="S5230" s="16"/>
      <c r="T5230" s="16"/>
      <c r="U5230" s="16"/>
      <c r="V5230" s="16"/>
      <c r="W5230" s="16"/>
      <c r="X5230" s="15" t="e">
        <f ca="1">SUM(INDIRECT(ADDRESS((ROW()),#REF!-12,4)):INDIRECT(ADDRESS((ROW()),#REF!-1,4)))</f>
        <v>#REF!</v>
      </c>
      <c r="Y5230" s="46"/>
    </row>
    <row r="5231" spans="1:25" x14ac:dyDescent="0.25">
      <c r="A5231" s="53"/>
      <c r="B5231" s="53"/>
      <c r="C5231" s="53"/>
      <c r="D5231" s="53"/>
      <c r="E5231" s="53"/>
      <c r="F5231" s="14" t="s">
        <v>8</v>
      </c>
      <c r="G5231" s="17">
        <f>G5228+G5229+G5230</f>
        <v>0</v>
      </c>
      <c r="H5231" s="17">
        <f t="shared" ref="H5231:R5231" si="5916">H5228+H5229+H5230</f>
        <v>0</v>
      </c>
      <c r="I5231" s="17">
        <f t="shared" si="5916"/>
        <v>0</v>
      </c>
      <c r="J5231" s="17">
        <f t="shared" si="5916"/>
        <v>0</v>
      </c>
      <c r="K5231" s="17">
        <f t="shared" si="5916"/>
        <v>0</v>
      </c>
      <c r="L5231" s="17">
        <f t="shared" si="5916"/>
        <v>0</v>
      </c>
      <c r="M5231" s="17">
        <f t="shared" si="5916"/>
        <v>0</v>
      </c>
      <c r="N5231" s="17">
        <f t="shared" si="5916"/>
        <v>0</v>
      </c>
      <c r="O5231" s="17">
        <f t="shared" si="5916"/>
        <v>0</v>
      </c>
      <c r="P5231" s="17">
        <f t="shared" si="5916"/>
        <v>0</v>
      </c>
      <c r="Q5231" s="17">
        <f t="shared" si="5916"/>
        <v>0</v>
      </c>
      <c r="R5231" s="17">
        <f t="shared" si="5916"/>
        <v>0</v>
      </c>
      <c r="S5231" s="17">
        <f t="shared" ref="S5231:T5231" si="5917">S5228+S5229+S5230</f>
        <v>0</v>
      </c>
      <c r="T5231" s="17">
        <f t="shared" si="5917"/>
        <v>0</v>
      </c>
      <c r="U5231" s="17"/>
      <c r="V5231" s="17"/>
      <c r="W5231" s="17"/>
      <c r="X5231" s="17" t="e">
        <f ca="1">SUM(INDIRECT(ADDRESS((ROW()),#REF!-12,4)):INDIRECT(ADDRESS((ROW()),#REF!-1,4)))</f>
        <v>#REF!</v>
      </c>
      <c r="Y5231" s="47"/>
    </row>
    <row r="5232" spans="1:25" x14ac:dyDescent="0.25">
      <c r="A5232" s="51"/>
      <c r="B5232" s="51"/>
      <c r="C5232" s="51"/>
      <c r="D5232" s="51"/>
      <c r="E5232" s="51"/>
      <c r="F5232" s="14" t="s">
        <v>11</v>
      </c>
      <c r="G5232" s="15"/>
      <c r="H5232" s="15"/>
      <c r="I5232" s="15"/>
      <c r="J5232" s="15"/>
      <c r="K5232" s="15"/>
      <c r="L5232" s="15"/>
      <c r="M5232" s="16"/>
      <c r="N5232" s="16"/>
      <c r="O5232" s="16"/>
      <c r="P5232" s="16"/>
      <c r="Q5232" s="16"/>
      <c r="R5232" s="16"/>
      <c r="S5232" s="16"/>
      <c r="T5232" s="16"/>
      <c r="U5232" s="16"/>
      <c r="V5232" s="16"/>
      <c r="W5232" s="16"/>
      <c r="X5232" s="15" t="e">
        <f ca="1">SUM(INDIRECT(ADDRESS((ROW()),#REF!-12,4)):INDIRECT(ADDRESS((ROW()),#REF!-1,4)))</f>
        <v>#REF!</v>
      </c>
      <c r="Y5232" s="45"/>
    </row>
    <row r="5233" spans="1:25" x14ac:dyDescent="0.25">
      <c r="A5233" s="52"/>
      <c r="B5233" s="52"/>
      <c r="C5233" s="52"/>
      <c r="D5233" s="52"/>
      <c r="E5233" s="52"/>
      <c r="F5233" s="14" t="s">
        <v>10</v>
      </c>
      <c r="G5233" s="15"/>
      <c r="H5233" s="15"/>
      <c r="I5233" s="15"/>
      <c r="J5233" s="15"/>
      <c r="K5233" s="15"/>
      <c r="L5233" s="15"/>
      <c r="M5233" s="16"/>
      <c r="N5233" s="16"/>
      <c r="O5233" s="16"/>
      <c r="P5233" s="16"/>
      <c r="Q5233" s="16"/>
      <c r="R5233" s="16"/>
      <c r="S5233" s="16"/>
      <c r="T5233" s="16"/>
      <c r="U5233" s="16"/>
      <c r="V5233" s="16"/>
      <c r="W5233" s="16"/>
      <c r="X5233" s="15" t="e">
        <f ca="1">SUM(INDIRECT(ADDRESS((ROW()),#REF!-12,4)):INDIRECT(ADDRESS((ROW()),#REF!-1,4)))</f>
        <v>#REF!</v>
      </c>
      <c r="Y5233" s="46"/>
    </row>
    <row r="5234" spans="1:25" x14ac:dyDescent="0.25">
      <c r="A5234" s="52"/>
      <c r="B5234" s="52"/>
      <c r="C5234" s="52"/>
      <c r="D5234" s="52"/>
      <c r="E5234" s="52"/>
      <c r="F5234" s="14" t="s">
        <v>13</v>
      </c>
      <c r="G5234" s="15"/>
      <c r="H5234" s="15"/>
      <c r="I5234" s="15"/>
      <c r="J5234" s="15"/>
      <c r="K5234" s="15"/>
      <c r="L5234" s="15"/>
      <c r="M5234" s="16"/>
      <c r="N5234" s="16"/>
      <c r="O5234" s="16"/>
      <c r="P5234" s="16"/>
      <c r="Q5234" s="16"/>
      <c r="R5234" s="16"/>
      <c r="S5234" s="16"/>
      <c r="T5234" s="16"/>
      <c r="U5234" s="16"/>
      <c r="V5234" s="16"/>
      <c r="W5234" s="16"/>
      <c r="X5234" s="15" t="e">
        <f ca="1">SUM(INDIRECT(ADDRESS((ROW()),#REF!-12,4)):INDIRECT(ADDRESS((ROW()),#REF!-1,4)))</f>
        <v>#REF!</v>
      </c>
      <c r="Y5234" s="46"/>
    </row>
    <row r="5235" spans="1:25" x14ac:dyDescent="0.25">
      <c r="A5235" s="53"/>
      <c r="B5235" s="53"/>
      <c r="C5235" s="53"/>
      <c r="D5235" s="53"/>
      <c r="E5235" s="53"/>
      <c r="F5235" s="14" t="s">
        <v>8</v>
      </c>
      <c r="G5235" s="17">
        <f t="shared" ref="G5235:R5235" si="5918">G5232+G5233+G5234</f>
        <v>0</v>
      </c>
      <c r="H5235" s="17">
        <f t="shared" si="5918"/>
        <v>0</v>
      </c>
      <c r="I5235" s="17">
        <f t="shared" si="5918"/>
        <v>0</v>
      </c>
      <c r="J5235" s="17">
        <f t="shared" si="5918"/>
        <v>0</v>
      </c>
      <c r="K5235" s="17">
        <f t="shared" si="5918"/>
        <v>0</v>
      </c>
      <c r="L5235" s="17">
        <f t="shared" si="5918"/>
        <v>0</v>
      </c>
      <c r="M5235" s="17">
        <f t="shared" si="5918"/>
        <v>0</v>
      </c>
      <c r="N5235" s="17">
        <f t="shared" si="5918"/>
        <v>0</v>
      </c>
      <c r="O5235" s="17">
        <f t="shared" si="5918"/>
        <v>0</v>
      </c>
      <c r="P5235" s="17">
        <f t="shared" si="5918"/>
        <v>0</v>
      </c>
      <c r="Q5235" s="17">
        <f t="shared" si="5918"/>
        <v>0</v>
      </c>
      <c r="R5235" s="17">
        <f t="shared" si="5918"/>
        <v>0</v>
      </c>
      <c r="S5235" s="17">
        <f t="shared" ref="S5235:T5235" si="5919">S5232+S5233+S5234</f>
        <v>0</v>
      </c>
      <c r="T5235" s="17">
        <f t="shared" si="5919"/>
        <v>0</v>
      </c>
      <c r="U5235" s="17"/>
      <c r="V5235" s="17"/>
      <c r="W5235" s="17"/>
      <c r="X5235" s="17" t="e">
        <f ca="1">SUM(INDIRECT(ADDRESS((ROW()),#REF!-12,4)):INDIRECT(ADDRESS((ROW()),#REF!-1,4)))</f>
        <v>#REF!</v>
      </c>
      <c r="Y5235" s="47"/>
    </row>
    <row r="5236" spans="1:25" x14ac:dyDescent="0.25">
      <c r="A5236" s="51"/>
      <c r="B5236" s="51"/>
      <c r="C5236" s="51"/>
      <c r="D5236" s="51"/>
      <c r="E5236" s="51"/>
      <c r="F5236" s="14" t="s">
        <v>11</v>
      </c>
      <c r="G5236" s="15"/>
      <c r="H5236" s="15"/>
      <c r="I5236" s="15"/>
      <c r="J5236" s="15"/>
      <c r="K5236" s="15"/>
      <c r="L5236" s="15"/>
      <c r="M5236" s="16"/>
      <c r="N5236" s="16"/>
      <c r="O5236" s="16"/>
      <c r="P5236" s="16"/>
      <c r="Q5236" s="16"/>
      <c r="R5236" s="16"/>
      <c r="S5236" s="16"/>
      <c r="T5236" s="16"/>
      <c r="U5236" s="16"/>
      <c r="V5236" s="16"/>
      <c r="W5236" s="16"/>
      <c r="X5236" s="15" t="e">
        <f ca="1">SUM(INDIRECT(ADDRESS((ROW()),#REF!-12,4)):INDIRECT(ADDRESS((ROW()),#REF!-1,4)))</f>
        <v>#REF!</v>
      </c>
      <c r="Y5236" s="45"/>
    </row>
    <row r="5237" spans="1:25" x14ac:dyDescent="0.25">
      <c r="A5237" s="52"/>
      <c r="B5237" s="52"/>
      <c r="C5237" s="52"/>
      <c r="D5237" s="52"/>
      <c r="E5237" s="52"/>
      <c r="F5237" s="14" t="s">
        <v>10</v>
      </c>
      <c r="G5237" s="15"/>
      <c r="H5237" s="15"/>
      <c r="I5237" s="15"/>
      <c r="J5237" s="15"/>
      <c r="K5237" s="15"/>
      <c r="L5237" s="15"/>
      <c r="M5237" s="16"/>
      <c r="N5237" s="16"/>
      <c r="O5237" s="16"/>
      <c r="P5237" s="16"/>
      <c r="Q5237" s="16"/>
      <c r="R5237" s="16"/>
      <c r="S5237" s="16"/>
      <c r="T5237" s="16"/>
      <c r="U5237" s="16"/>
      <c r="V5237" s="16"/>
      <c r="W5237" s="16"/>
      <c r="X5237" s="15" t="e">
        <f ca="1">SUM(INDIRECT(ADDRESS((ROW()),#REF!-12,4)):INDIRECT(ADDRESS((ROW()),#REF!-1,4)))</f>
        <v>#REF!</v>
      </c>
      <c r="Y5237" s="46"/>
    </row>
    <row r="5238" spans="1:25" x14ac:dyDescent="0.25">
      <c r="A5238" s="52"/>
      <c r="B5238" s="52"/>
      <c r="C5238" s="52"/>
      <c r="D5238" s="52"/>
      <c r="E5238" s="52"/>
      <c r="F5238" s="14" t="s">
        <v>13</v>
      </c>
      <c r="G5238" s="15"/>
      <c r="H5238" s="15"/>
      <c r="I5238" s="15"/>
      <c r="J5238" s="15"/>
      <c r="K5238" s="15"/>
      <c r="L5238" s="15"/>
      <c r="M5238" s="16"/>
      <c r="N5238" s="16"/>
      <c r="O5238" s="16"/>
      <c r="P5238" s="16"/>
      <c r="Q5238" s="16"/>
      <c r="R5238" s="16"/>
      <c r="S5238" s="16"/>
      <c r="T5238" s="16"/>
      <c r="U5238" s="16"/>
      <c r="V5238" s="16"/>
      <c r="W5238" s="16"/>
      <c r="X5238" s="15" t="e">
        <f ca="1">SUM(INDIRECT(ADDRESS((ROW()),#REF!-12,4)):INDIRECT(ADDRESS((ROW()),#REF!-1,4)))</f>
        <v>#REF!</v>
      </c>
      <c r="Y5238" s="46"/>
    </row>
    <row r="5239" spans="1:25" x14ac:dyDescent="0.25">
      <c r="A5239" s="53"/>
      <c r="B5239" s="53"/>
      <c r="C5239" s="53"/>
      <c r="D5239" s="53"/>
      <c r="E5239" s="53"/>
      <c r="F5239" s="14" t="s">
        <v>8</v>
      </c>
      <c r="G5239" s="17">
        <f t="shared" ref="G5239:R5239" si="5920">G5236+G5237+G5238</f>
        <v>0</v>
      </c>
      <c r="H5239" s="17">
        <f t="shared" si="5920"/>
        <v>0</v>
      </c>
      <c r="I5239" s="17">
        <f t="shared" si="5920"/>
        <v>0</v>
      </c>
      <c r="J5239" s="17">
        <f t="shared" si="5920"/>
        <v>0</v>
      </c>
      <c r="K5239" s="17">
        <f t="shared" si="5920"/>
        <v>0</v>
      </c>
      <c r="L5239" s="17">
        <f t="shared" si="5920"/>
        <v>0</v>
      </c>
      <c r="M5239" s="17">
        <f t="shared" si="5920"/>
        <v>0</v>
      </c>
      <c r="N5239" s="17">
        <f t="shared" si="5920"/>
        <v>0</v>
      </c>
      <c r="O5239" s="17">
        <f t="shared" si="5920"/>
        <v>0</v>
      </c>
      <c r="P5239" s="17">
        <f t="shared" si="5920"/>
        <v>0</v>
      </c>
      <c r="Q5239" s="17">
        <f t="shared" si="5920"/>
        <v>0</v>
      </c>
      <c r="R5239" s="17">
        <f t="shared" si="5920"/>
        <v>0</v>
      </c>
      <c r="S5239" s="17">
        <f t="shared" ref="S5239:T5239" si="5921">S5236+S5237+S5238</f>
        <v>0</v>
      </c>
      <c r="T5239" s="17">
        <f t="shared" si="5921"/>
        <v>0</v>
      </c>
      <c r="U5239" s="17"/>
      <c r="V5239" s="17"/>
      <c r="W5239" s="17"/>
      <c r="X5239" s="17" t="e">
        <f ca="1">SUM(INDIRECT(ADDRESS((ROW()),#REF!-12,4)):INDIRECT(ADDRESS((ROW()),#REF!-1,4)))</f>
        <v>#REF!</v>
      </c>
      <c r="Y5239" s="47"/>
    </row>
    <row r="5240" spans="1:25" x14ac:dyDescent="0.25">
      <c r="A5240" s="51"/>
      <c r="B5240" s="51"/>
      <c r="C5240" s="51"/>
      <c r="D5240" s="51"/>
      <c r="E5240" s="51"/>
      <c r="F5240" s="14" t="s">
        <v>11</v>
      </c>
      <c r="G5240" s="15"/>
      <c r="H5240" s="15"/>
      <c r="I5240" s="15"/>
      <c r="J5240" s="15"/>
      <c r="K5240" s="15"/>
      <c r="L5240" s="15"/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5" t="e">
        <f ca="1">SUM(INDIRECT(ADDRESS((ROW()),#REF!-12,4)):INDIRECT(ADDRESS((ROW()),#REF!-1,4)))</f>
        <v>#REF!</v>
      </c>
      <c r="Y5240" s="45"/>
    </row>
    <row r="5241" spans="1:25" x14ac:dyDescent="0.25">
      <c r="A5241" s="52"/>
      <c r="B5241" s="52"/>
      <c r="C5241" s="52"/>
      <c r="D5241" s="52"/>
      <c r="E5241" s="52"/>
      <c r="F5241" s="14" t="s">
        <v>10</v>
      </c>
      <c r="G5241" s="15"/>
      <c r="H5241" s="15"/>
      <c r="I5241" s="15"/>
      <c r="J5241" s="15"/>
      <c r="K5241" s="15"/>
      <c r="L5241" s="15"/>
      <c r="M5241" s="16"/>
      <c r="N5241" s="16"/>
      <c r="O5241" s="16"/>
      <c r="P5241" s="16"/>
      <c r="Q5241" s="16"/>
      <c r="R5241" s="16"/>
      <c r="S5241" s="16"/>
      <c r="T5241" s="16"/>
      <c r="U5241" s="16"/>
      <c r="V5241" s="16"/>
      <c r="W5241" s="16"/>
      <c r="X5241" s="15" t="e">
        <f ca="1">SUM(INDIRECT(ADDRESS((ROW()),#REF!-12,4)):INDIRECT(ADDRESS((ROW()),#REF!-1,4)))</f>
        <v>#REF!</v>
      </c>
      <c r="Y5241" s="46"/>
    </row>
    <row r="5242" spans="1:25" x14ac:dyDescent="0.25">
      <c r="A5242" s="52"/>
      <c r="B5242" s="52"/>
      <c r="C5242" s="52"/>
      <c r="D5242" s="52"/>
      <c r="E5242" s="52"/>
      <c r="F5242" s="14" t="s">
        <v>13</v>
      </c>
      <c r="G5242" s="15"/>
      <c r="H5242" s="15"/>
      <c r="I5242" s="15"/>
      <c r="J5242" s="15"/>
      <c r="K5242" s="15"/>
      <c r="L5242" s="15"/>
      <c r="M5242" s="16"/>
      <c r="N5242" s="16"/>
      <c r="O5242" s="16"/>
      <c r="P5242" s="16"/>
      <c r="Q5242" s="16"/>
      <c r="R5242" s="16"/>
      <c r="S5242" s="16"/>
      <c r="T5242" s="16"/>
      <c r="U5242" s="16"/>
      <c r="V5242" s="16"/>
      <c r="W5242" s="16"/>
      <c r="X5242" s="15" t="e">
        <f ca="1">SUM(INDIRECT(ADDRESS((ROW()),#REF!-12,4)):INDIRECT(ADDRESS((ROW()),#REF!-1,4)))</f>
        <v>#REF!</v>
      </c>
      <c r="Y5242" s="46"/>
    </row>
    <row r="5243" spans="1:25" x14ac:dyDescent="0.25">
      <c r="A5243" s="53"/>
      <c r="B5243" s="53"/>
      <c r="C5243" s="53"/>
      <c r="D5243" s="53"/>
      <c r="E5243" s="53"/>
      <c r="F5243" s="14" t="s">
        <v>8</v>
      </c>
      <c r="G5243" s="17">
        <f t="shared" ref="G5243:R5243" si="5922">G5240+G5241+G5242</f>
        <v>0</v>
      </c>
      <c r="H5243" s="17">
        <f t="shared" si="5922"/>
        <v>0</v>
      </c>
      <c r="I5243" s="17">
        <f t="shared" si="5922"/>
        <v>0</v>
      </c>
      <c r="J5243" s="17">
        <f t="shared" si="5922"/>
        <v>0</v>
      </c>
      <c r="K5243" s="17">
        <f t="shared" si="5922"/>
        <v>0</v>
      </c>
      <c r="L5243" s="17">
        <f t="shared" si="5922"/>
        <v>0</v>
      </c>
      <c r="M5243" s="17">
        <f t="shared" si="5922"/>
        <v>0</v>
      </c>
      <c r="N5243" s="17">
        <f t="shared" si="5922"/>
        <v>0</v>
      </c>
      <c r="O5243" s="17">
        <f t="shared" si="5922"/>
        <v>0</v>
      </c>
      <c r="P5243" s="17">
        <f t="shared" si="5922"/>
        <v>0</v>
      </c>
      <c r="Q5243" s="17">
        <f t="shared" si="5922"/>
        <v>0</v>
      </c>
      <c r="R5243" s="17">
        <f t="shared" si="5922"/>
        <v>0</v>
      </c>
      <c r="S5243" s="17">
        <f t="shared" ref="S5243:T5243" si="5923">S5240+S5241+S5242</f>
        <v>0</v>
      </c>
      <c r="T5243" s="17">
        <f t="shared" si="5923"/>
        <v>0</v>
      </c>
      <c r="U5243" s="17"/>
      <c r="V5243" s="17"/>
      <c r="W5243" s="17"/>
      <c r="X5243" s="17" t="e">
        <f ca="1">SUM(INDIRECT(ADDRESS((ROW()),#REF!-12,4)):INDIRECT(ADDRESS((ROW()),#REF!-1,4)))</f>
        <v>#REF!</v>
      </c>
      <c r="Y5243" s="47"/>
    </row>
    <row r="5244" spans="1:25" x14ac:dyDescent="0.25">
      <c r="A5244" s="51"/>
      <c r="B5244" s="51"/>
      <c r="C5244" s="51"/>
      <c r="D5244" s="51"/>
      <c r="E5244" s="51"/>
      <c r="F5244" s="14" t="s">
        <v>11</v>
      </c>
      <c r="G5244" s="15"/>
      <c r="H5244" s="15"/>
      <c r="I5244" s="15"/>
      <c r="J5244" s="15"/>
      <c r="K5244" s="15"/>
      <c r="L5244" s="15"/>
      <c r="M5244" s="16"/>
      <c r="N5244" s="16"/>
      <c r="O5244" s="16"/>
      <c r="P5244" s="16"/>
      <c r="Q5244" s="16"/>
      <c r="R5244" s="16"/>
      <c r="S5244" s="16"/>
      <c r="T5244" s="16"/>
      <c r="U5244" s="16"/>
      <c r="V5244" s="16"/>
      <c r="W5244" s="16"/>
      <c r="X5244" s="15" t="e">
        <f ca="1">SUM(INDIRECT(ADDRESS((ROW()),#REF!-12,4)):INDIRECT(ADDRESS((ROW()),#REF!-1,4)))</f>
        <v>#REF!</v>
      </c>
      <c r="Y5244" s="45"/>
    </row>
    <row r="5245" spans="1:25" x14ac:dyDescent="0.25">
      <c r="A5245" s="52"/>
      <c r="B5245" s="52"/>
      <c r="C5245" s="52"/>
      <c r="D5245" s="52"/>
      <c r="E5245" s="52"/>
      <c r="F5245" s="14" t="s">
        <v>10</v>
      </c>
      <c r="G5245" s="15"/>
      <c r="H5245" s="15"/>
      <c r="I5245" s="15"/>
      <c r="J5245" s="15"/>
      <c r="K5245" s="15"/>
      <c r="L5245" s="15"/>
      <c r="M5245" s="16"/>
      <c r="N5245" s="16"/>
      <c r="O5245" s="16"/>
      <c r="P5245" s="16"/>
      <c r="Q5245" s="16"/>
      <c r="R5245" s="16"/>
      <c r="S5245" s="16"/>
      <c r="T5245" s="16"/>
      <c r="U5245" s="16"/>
      <c r="V5245" s="16"/>
      <c r="W5245" s="16"/>
      <c r="X5245" s="15" t="e">
        <f ca="1">SUM(INDIRECT(ADDRESS((ROW()),#REF!-12,4)):INDIRECT(ADDRESS((ROW()),#REF!-1,4)))</f>
        <v>#REF!</v>
      </c>
      <c r="Y5245" s="46"/>
    </row>
    <row r="5246" spans="1:25" x14ac:dyDescent="0.25">
      <c r="A5246" s="52"/>
      <c r="B5246" s="52"/>
      <c r="C5246" s="52"/>
      <c r="D5246" s="52"/>
      <c r="E5246" s="52"/>
      <c r="F5246" s="14" t="s">
        <v>13</v>
      </c>
      <c r="G5246" s="15"/>
      <c r="H5246" s="15"/>
      <c r="I5246" s="15"/>
      <c r="J5246" s="15"/>
      <c r="K5246" s="15"/>
      <c r="L5246" s="15"/>
      <c r="M5246" s="16"/>
      <c r="N5246" s="16"/>
      <c r="O5246" s="16"/>
      <c r="P5246" s="16"/>
      <c r="Q5246" s="16"/>
      <c r="R5246" s="16"/>
      <c r="S5246" s="16"/>
      <c r="T5246" s="16"/>
      <c r="U5246" s="16"/>
      <c r="V5246" s="16"/>
      <c r="W5246" s="16"/>
      <c r="X5246" s="15" t="e">
        <f ca="1">SUM(INDIRECT(ADDRESS((ROW()),#REF!-12,4)):INDIRECT(ADDRESS((ROW()),#REF!-1,4)))</f>
        <v>#REF!</v>
      </c>
      <c r="Y5246" s="46"/>
    </row>
    <row r="5247" spans="1:25" x14ac:dyDescent="0.25">
      <c r="A5247" s="53"/>
      <c r="B5247" s="53"/>
      <c r="C5247" s="53"/>
      <c r="D5247" s="53"/>
      <c r="E5247" s="53"/>
      <c r="F5247" s="14" t="s">
        <v>8</v>
      </c>
      <c r="G5247" s="17">
        <f t="shared" ref="G5247:R5247" si="5924">G5244+G5245+G5246</f>
        <v>0</v>
      </c>
      <c r="H5247" s="17">
        <f t="shared" si="5924"/>
        <v>0</v>
      </c>
      <c r="I5247" s="17">
        <f t="shared" si="5924"/>
        <v>0</v>
      </c>
      <c r="J5247" s="17">
        <f t="shared" si="5924"/>
        <v>0</v>
      </c>
      <c r="K5247" s="17">
        <f t="shared" si="5924"/>
        <v>0</v>
      </c>
      <c r="L5247" s="17">
        <f t="shared" si="5924"/>
        <v>0</v>
      </c>
      <c r="M5247" s="17">
        <f t="shared" si="5924"/>
        <v>0</v>
      </c>
      <c r="N5247" s="17">
        <f t="shared" si="5924"/>
        <v>0</v>
      </c>
      <c r="O5247" s="17">
        <f t="shared" si="5924"/>
        <v>0</v>
      </c>
      <c r="P5247" s="17">
        <f t="shared" si="5924"/>
        <v>0</v>
      </c>
      <c r="Q5247" s="17">
        <f t="shared" si="5924"/>
        <v>0</v>
      </c>
      <c r="R5247" s="17">
        <f t="shared" si="5924"/>
        <v>0</v>
      </c>
      <c r="S5247" s="17">
        <f t="shared" ref="S5247:T5247" si="5925">S5244+S5245+S5246</f>
        <v>0</v>
      </c>
      <c r="T5247" s="17">
        <f t="shared" si="5925"/>
        <v>0</v>
      </c>
      <c r="U5247" s="17"/>
      <c r="V5247" s="17"/>
      <c r="W5247" s="17"/>
      <c r="X5247" s="17" t="e">
        <f ca="1">SUM(INDIRECT(ADDRESS((ROW()),#REF!-12,4)):INDIRECT(ADDRESS((ROW()),#REF!-1,4)))</f>
        <v>#REF!</v>
      </c>
      <c r="Y5247" s="47"/>
    </row>
    <row r="5248" spans="1:25" x14ac:dyDescent="0.25">
      <c r="A5248" s="51"/>
      <c r="B5248" s="51"/>
      <c r="C5248" s="51"/>
      <c r="D5248" s="51"/>
      <c r="E5248" s="51"/>
      <c r="F5248" s="14" t="s">
        <v>11</v>
      </c>
      <c r="G5248" s="15"/>
      <c r="H5248" s="15"/>
      <c r="I5248" s="15"/>
      <c r="J5248" s="15"/>
      <c r="K5248" s="15"/>
      <c r="L5248" s="15"/>
      <c r="M5248" s="16"/>
      <c r="N5248" s="16"/>
      <c r="O5248" s="16"/>
      <c r="P5248" s="16"/>
      <c r="Q5248" s="16"/>
      <c r="R5248" s="16"/>
      <c r="S5248" s="16"/>
      <c r="T5248" s="16"/>
      <c r="U5248" s="16"/>
      <c r="V5248" s="16"/>
      <c r="W5248" s="16"/>
      <c r="X5248" s="15" t="e">
        <f ca="1">SUM(INDIRECT(ADDRESS((ROW()),#REF!-12,4)):INDIRECT(ADDRESS((ROW()),#REF!-1,4)))</f>
        <v>#REF!</v>
      </c>
      <c r="Y5248" s="45"/>
    </row>
    <row r="5249" spans="1:25" x14ac:dyDescent="0.25">
      <c r="A5249" s="52"/>
      <c r="B5249" s="52"/>
      <c r="C5249" s="52"/>
      <c r="D5249" s="52"/>
      <c r="E5249" s="52"/>
      <c r="F5249" s="14" t="s">
        <v>10</v>
      </c>
      <c r="G5249" s="15"/>
      <c r="H5249" s="15"/>
      <c r="I5249" s="15"/>
      <c r="J5249" s="15"/>
      <c r="K5249" s="15"/>
      <c r="L5249" s="15"/>
      <c r="M5249" s="16"/>
      <c r="N5249" s="16"/>
      <c r="O5249" s="16"/>
      <c r="P5249" s="16"/>
      <c r="Q5249" s="16"/>
      <c r="R5249" s="16"/>
      <c r="S5249" s="16"/>
      <c r="T5249" s="16"/>
      <c r="U5249" s="16"/>
      <c r="V5249" s="16"/>
      <c r="W5249" s="16"/>
      <c r="X5249" s="15" t="e">
        <f ca="1">SUM(INDIRECT(ADDRESS((ROW()),#REF!-12,4)):INDIRECT(ADDRESS((ROW()),#REF!-1,4)))</f>
        <v>#REF!</v>
      </c>
      <c r="Y5249" s="46"/>
    </row>
    <row r="5250" spans="1:25" x14ac:dyDescent="0.25">
      <c r="A5250" s="52"/>
      <c r="B5250" s="52"/>
      <c r="C5250" s="52"/>
      <c r="D5250" s="52"/>
      <c r="E5250" s="52"/>
      <c r="F5250" s="14" t="s">
        <v>13</v>
      </c>
      <c r="G5250" s="15"/>
      <c r="H5250" s="15"/>
      <c r="I5250" s="15"/>
      <c r="J5250" s="15"/>
      <c r="K5250" s="15"/>
      <c r="L5250" s="15"/>
      <c r="M5250" s="16"/>
      <c r="N5250" s="16"/>
      <c r="O5250" s="16"/>
      <c r="P5250" s="16"/>
      <c r="Q5250" s="16"/>
      <c r="R5250" s="16"/>
      <c r="S5250" s="16"/>
      <c r="T5250" s="16"/>
      <c r="U5250" s="16"/>
      <c r="V5250" s="16"/>
      <c r="W5250" s="16"/>
      <c r="X5250" s="15" t="e">
        <f ca="1">SUM(INDIRECT(ADDRESS((ROW()),#REF!-12,4)):INDIRECT(ADDRESS((ROW()),#REF!-1,4)))</f>
        <v>#REF!</v>
      </c>
      <c r="Y5250" s="46"/>
    </row>
    <row r="5251" spans="1:25" x14ac:dyDescent="0.25">
      <c r="A5251" s="53"/>
      <c r="B5251" s="53"/>
      <c r="C5251" s="53"/>
      <c r="D5251" s="53"/>
      <c r="E5251" s="53"/>
      <c r="F5251" s="14" t="s">
        <v>8</v>
      </c>
      <c r="G5251" s="17">
        <f t="shared" ref="G5251:R5251" si="5926">G5248+G5249+G5250</f>
        <v>0</v>
      </c>
      <c r="H5251" s="17">
        <f t="shared" si="5926"/>
        <v>0</v>
      </c>
      <c r="I5251" s="17">
        <f t="shared" si="5926"/>
        <v>0</v>
      </c>
      <c r="J5251" s="17">
        <f t="shared" si="5926"/>
        <v>0</v>
      </c>
      <c r="K5251" s="17">
        <f t="shared" si="5926"/>
        <v>0</v>
      </c>
      <c r="L5251" s="17">
        <f t="shared" si="5926"/>
        <v>0</v>
      </c>
      <c r="M5251" s="17">
        <f t="shared" si="5926"/>
        <v>0</v>
      </c>
      <c r="N5251" s="17">
        <f t="shared" si="5926"/>
        <v>0</v>
      </c>
      <c r="O5251" s="17">
        <f t="shared" si="5926"/>
        <v>0</v>
      </c>
      <c r="P5251" s="17">
        <f t="shared" si="5926"/>
        <v>0</v>
      </c>
      <c r="Q5251" s="17">
        <f t="shared" si="5926"/>
        <v>0</v>
      </c>
      <c r="R5251" s="17">
        <f t="shared" si="5926"/>
        <v>0</v>
      </c>
      <c r="S5251" s="17">
        <f t="shared" ref="S5251:T5251" si="5927">S5248+S5249+S5250</f>
        <v>0</v>
      </c>
      <c r="T5251" s="17">
        <f t="shared" si="5927"/>
        <v>0</v>
      </c>
      <c r="U5251" s="17"/>
      <c r="V5251" s="17"/>
      <c r="W5251" s="17"/>
      <c r="X5251" s="17" t="e">
        <f ca="1">SUM(INDIRECT(ADDRESS((ROW()),#REF!-12,4)):INDIRECT(ADDRESS((ROW()),#REF!-1,4)))</f>
        <v>#REF!</v>
      </c>
      <c r="Y5251" s="47"/>
    </row>
    <row r="5252" spans="1:25" x14ac:dyDescent="0.25">
      <c r="A5252" s="51"/>
      <c r="B5252" s="51"/>
      <c r="C5252" s="51"/>
      <c r="D5252" s="51"/>
      <c r="E5252" s="51"/>
      <c r="F5252" s="14" t="s">
        <v>11</v>
      </c>
      <c r="G5252" s="15"/>
      <c r="H5252" s="15"/>
      <c r="I5252" s="15"/>
      <c r="J5252" s="15"/>
      <c r="K5252" s="15"/>
      <c r="L5252" s="15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5" t="e">
        <f ca="1">SUM(INDIRECT(ADDRESS((ROW()),#REF!-12,4)):INDIRECT(ADDRESS((ROW()),#REF!-1,4)))</f>
        <v>#REF!</v>
      </c>
      <c r="Y5252" s="45"/>
    </row>
    <row r="5253" spans="1:25" x14ac:dyDescent="0.25">
      <c r="A5253" s="52"/>
      <c r="B5253" s="52"/>
      <c r="C5253" s="52"/>
      <c r="D5253" s="52"/>
      <c r="E5253" s="52"/>
      <c r="F5253" s="14" t="s">
        <v>10</v>
      </c>
      <c r="G5253" s="15"/>
      <c r="H5253" s="15"/>
      <c r="I5253" s="15"/>
      <c r="J5253" s="15"/>
      <c r="K5253" s="15"/>
      <c r="L5253" s="15"/>
      <c r="M5253" s="16"/>
      <c r="N5253" s="16"/>
      <c r="O5253" s="16"/>
      <c r="P5253" s="16"/>
      <c r="Q5253" s="16"/>
      <c r="R5253" s="16"/>
      <c r="S5253" s="16"/>
      <c r="T5253" s="16"/>
      <c r="U5253" s="16"/>
      <c r="V5253" s="16"/>
      <c r="W5253" s="16"/>
      <c r="X5253" s="15" t="e">
        <f ca="1">SUM(INDIRECT(ADDRESS((ROW()),#REF!-12,4)):INDIRECT(ADDRESS((ROW()),#REF!-1,4)))</f>
        <v>#REF!</v>
      </c>
      <c r="Y5253" s="46"/>
    </row>
    <row r="5254" spans="1:25" x14ac:dyDescent="0.25">
      <c r="A5254" s="52"/>
      <c r="B5254" s="52"/>
      <c r="C5254" s="52"/>
      <c r="D5254" s="52"/>
      <c r="E5254" s="52"/>
      <c r="F5254" s="14" t="s">
        <v>13</v>
      </c>
      <c r="G5254" s="15"/>
      <c r="H5254" s="15"/>
      <c r="I5254" s="15"/>
      <c r="J5254" s="15"/>
      <c r="K5254" s="15"/>
      <c r="L5254" s="15"/>
      <c r="M5254" s="16"/>
      <c r="N5254" s="16"/>
      <c r="O5254" s="16"/>
      <c r="P5254" s="16"/>
      <c r="Q5254" s="16"/>
      <c r="R5254" s="16"/>
      <c r="S5254" s="16"/>
      <c r="T5254" s="16"/>
      <c r="U5254" s="16"/>
      <c r="V5254" s="16"/>
      <c r="W5254" s="16"/>
      <c r="X5254" s="15" t="e">
        <f ca="1">SUM(INDIRECT(ADDRESS((ROW()),#REF!-12,4)):INDIRECT(ADDRESS((ROW()),#REF!-1,4)))</f>
        <v>#REF!</v>
      </c>
      <c r="Y5254" s="46"/>
    </row>
    <row r="5255" spans="1:25" x14ac:dyDescent="0.25">
      <c r="A5255" s="53"/>
      <c r="B5255" s="53"/>
      <c r="C5255" s="53"/>
      <c r="D5255" s="53"/>
      <c r="E5255" s="53"/>
      <c r="F5255" s="14" t="s">
        <v>8</v>
      </c>
      <c r="G5255" s="17">
        <f t="shared" ref="G5255:R5255" si="5928">G5252+G5253+G5254</f>
        <v>0</v>
      </c>
      <c r="H5255" s="17">
        <f t="shared" si="5928"/>
        <v>0</v>
      </c>
      <c r="I5255" s="17">
        <f t="shared" si="5928"/>
        <v>0</v>
      </c>
      <c r="J5255" s="17">
        <f t="shared" si="5928"/>
        <v>0</v>
      </c>
      <c r="K5255" s="17">
        <f t="shared" si="5928"/>
        <v>0</v>
      </c>
      <c r="L5255" s="17">
        <f t="shared" si="5928"/>
        <v>0</v>
      </c>
      <c r="M5255" s="17">
        <f t="shared" si="5928"/>
        <v>0</v>
      </c>
      <c r="N5255" s="17">
        <f t="shared" si="5928"/>
        <v>0</v>
      </c>
      <c r="O5255" s="17">
        <f t="shared" si="5928"/>
        <v>0</v>
      </c>
      <c r="P5255" s="17">
        <f t="shared" si="5928"/>
        <v>0</v>
      </c>
      <c r="Q5255" s="17">
        <f t="shared" si="5928"/>
        <v>0</v>
      </c>
      <c r="R5255" s="17">
        <f t="shared" si="5928"/>
        <v>0</v>
      </c>
      <c r="S5255" s="17">
        <f t="shared" ref="S5255:T5255" si="5929">S5252+S5253+S5254</f>
        <v>0</v>
      </c>
      <c r="T5255" s="17">
        <f t="shared" si="5929"/>
        <v>0</v>
      </c>
      <c r="U5255" s="17"/>
      <c r="V5255" s="17"/>
      <c r="W5255" s="17"/>
      <c r="X5255" s="17" t="e">
        <f ca="1">SUM(INDIRECT(ADDRESS((ROW()),#REF!-12,4)):INDIRECT(ADDRESS((ROW()),#REF!-1,4)))</f>
        <v>#REF!</v>
      </c>
      <c r="Y5255" s="47"/>
    </row>
    <row r="5256" spans="1:25" x14ac:dyDescent="0.25">
      <c r="A5256" s="51"/>
      <c r="B5256" s="51"/>
      <c r="C5256" s="51"/>
      <c r="D5256" s="51"/>
      <c r="E5256" s="51"/>
      <c r="F5256" s="14" t="s">
        <v>11</v>
      </c>
      <c r="G5256" s="15"/>
      <c r="H5256" s="15"/>
      <c r="I5256" s="15"/>
      <c r="J5256" s="15"/>
      <c r="K5256" s="15"/>
      <c r="L5256" s="15"/>
      <c r="M5256" s="16"/>
      <c r="N5256" s="16"/>
      <c r="O5256" s="16"/>
      <c r="P5256" s="16"/>
      <c r="Q5256" s="16"/>
      <c r="R5256" s="16"/>
      <c r="S5256" s="16"/>
      <c r="T5256" s="16"/>
      <c r="U5256" s="16"/>
      <c r="V5256" s="16"/>
      <c r="W5256" s="16"/>
      <c r="X5256" s="15" t="e">
        <f ca="1">SUM(INDIRECT(ADDRESS((ROW()),#REF!-12,4)):INDIRECT(ADDRESS((ROW()),#REF!-1,4)))</f>
        <v>#REF!</v>
      </c>
      <c r="Y5256" s="45"/>
    </row>
    <row r="5257" spans="1:25" x14ac:dyDescent="0.25">
      <c r="A5257" s="52"/>
      <c r="B5257" s="52"/>
      <c r="C5257" s="52"/>
      <c r="D5257" s="52"/>
      <c r="E5257" s="52"/>
      <c r="F5257" s="14" t="s">
        <v>10</v>
      </c>
      <c r="G5257" s="15"/>
      <c r="H5257" s="15"/>
      <c r="I5257" s="15"/>
      <c r="J5257" s="15"/>
      <c r="K5257" s="15"/>
      <c r="L5257" s="15"/>
      <c r="M5257" s="16"/>
      <c r="N5257" s="16"/>
      <c r="O5257" s="16"/>
      <c r="P5257" s="16"/>
      <c r="Q5257" s="16"/>
      <c r="R5257" s="16"/>
      <c r="S5257" s="16"/>
      <c r="T5257" s="16"/>
      <c r="U5257" s="16"/>
      <c r="V5257" s="16"/>
      <c r="W5257" s="16"/>
      <c r="X5257" s="15" t="e">
        <f ca="1">SUM(INDIRECT(ADDRESS((ROW()),#REF!-12,4)):INDIRECT(ADDRESS((ROW()),#REF!-1,4)))</f>
        <v>#REF!</v>
      </c>
      <c r="Y5257" s="46"/>
    </row>
    <row r="5258" spans="1:25" x14ac:dyDescent="0.25">
      <c r="A5258" s="52"/>
      <c r="B5258" s="52"/>
      <c r="C5258" s="52"/>
      <c r="D5258" s="52"/>
      <c r="E5258" s="52"/>
      <c r="F5258" s="14" t="s">
        <v>13</v>
      </c>
      <c r="G5258" s="15"/>
      <c r="H5258" s="15"/>
      <c r="I5258" s="15"/>
      <c r="J5258" s="15"/>
      <c r="K5258" s="15"/>
      <c r="L5258" s="15"/>
      <c r="M5258" s="16"/>
      <c r="N5258" s="16"/>
      <c r="O5258" s="16"/>
      <c r="P5258" s="16"/>
      <c r="Q5258" s="16"/>
      <c r="R5258" s="16"/>
      <c r="S5258" s="16"/>
      <c r="T5258" s="16"/>
      <c r="U5258" s="16"/>
      <c r="V5258" s="16"/>
      <c r="W5258" s="16"/>
      <c r="X5258" s="15" t="e">
        <f ca="1">SUM(INDIRECT(ADDRESS((ROW()),#REF!-12,4)):INDIRECT(ADDRESS((ROW()),#REF!-1,4)))</f>
        <v>#REF!</v>
      </c>
      <c r="Y5258" s="46"/>
    </row>
    <row r="5259" spans="1:25" x14ac:dyDescent="0.25">
      <c r="A5259" s="53"/>
      <c r="B5259" s="53"/>
      <c r="C5259" s="53"/>
      <c r="D5259" s="53"/>
      <c r="E5259" s="53"/>
      <c r="F5259" s="14" t="s">
        <v>8</v>
      </c>
      <c r="G5259" s="17">
        <f>G5256+G5257+G5258</f>
        <v>0</v>
      </c>
      <c r="H5259" s="17">
        <f t="shared" ref="H5259:R5259" si="5930">H5256+H5257+H5258</f>
        <v>0</v>
      </c>
      <c r="I5259" s="17">
        <f t="shared" si="5930"/>
        <v>0</v>
      </c>
      <c r="J5259" s="17">
        <f t="shared" si="5930"/>
        <v>0</v>
      </c>
      <c r="K5259" s="17">
        <f t="shared" si="5930"/>
        <v>0</v>
      </c>
      <c r="L5259" s="17">
        <f t="shared" si="5930"/>
        <v>0</v>
      </c>
      <c r="M5259" s="17">
        <f t="shared" si="5930"/>
        <v>0</v>
      </c>
      <c r="N5259" s="17">
        <f t="shared" si="5930"/>
        <v>0</v>
      </c>
      <c r="O5259" s="17">
        <f t="shared" si="5930"/>
        <v>0</v>
      </c>
      <c r="P5259" s="17">
        <f t="shared" si="5930"/>
        <v>0</v>
      </c>
      <c r="Q5259" s="17">
        <f t="shared" si="5930"/>
        <v>0</v>
      </c>
      <c r="R5259" s="17">
        <f t="shared" si="5930"/>
        <v>0</v>
      </c>
      <c r="S5259" s="17">
        <f t="shared" ref="S5259:T5259" si="5931">S5256+S5257+S5258</f>
        <v>0</v>
      </c>
      <c r="T5259" s="17">
        <f t="shared" si="5931"/>
        <v>0</v>
      </c>
      <c r="U5259" s="17"/>
      <c r="V5259" s="17"/>
      <c r="W5259" s="17"/>
      <c r="X5259" s="17" t="e">
        <f ca="1">SUM(INDIRECT(ADDRESS((ROW()),#REF!-12,4)):INDIRECT(ADDRESS((ROW()),#REF!-1,4)))</f>
        <v>#REF!</v>
      </c>
      <c r="Y5259" s="47"/>
    </row>
    <row r="5260" spans="1:25" x14ac:dyDescent="0.25">
      <c r="A5260" s="51"/>
      <c r="B5260" s="51"/>
      <c r="C5260" s="51"/>
      <c r="D5260" s="51"/>
      <c r="E5260" s="51"/>
      <c r="F5260" s="14" t="s">
        <v>11</v>
      </c>
      <c r="G5260" s="15"/>
      <c r="H5260" s="15"/>
      <c r="I5260" s="15"/>
      <c r="J5260" s="15"/>
      <c r="K5260" s="15"/>
      <c r="L5260" s="15"/>
      <c r="M5260" s="16"/>
      <c r="N5260" s="16"/>
      <c r="O5260" s="16"/>
      <c r="P5260" s="16"/>
      <c r="Q5260" s="16"/>
      <c r="R5260" s="16"/>
      <c r="S5260" s="16"/>
      <c r="T5260" s="16"/>
      <c r="U5260" s="16"/>
      <c r="V5260" s="16"/>
      <c r="W5260" s="16"/>
      <c r="X5260" s="15" t="e">
        <f ca="1">SUM(INDIRECT(ADDRESS((ROW()),#REF!-12,4)):INDIRECT(ADDRESS((ROW()),#REF!-1,4)))</f>
        <v>#REF!</v>
      </c>
      <c r="Y5260" s="45"/>
    </row>
    <row r="5261" spans="1:25" x14ac:dyDescent="0.25">
      <c r="A5261" s="52"/>
      <c r="B5261" s="52"/>
      <c r="C5261" s="52"/>
      <c r="D5261" s="52"/>
      <c r="E5261" s="52"/>
      <c r="F5261" s="14" t="s">
        <v>10</v>
      </c>
      <c r="G5261" s="15"/>
      <c r="H5261" s="15"/>
      <c r="I5261" s="15"/>
      <c r="J5261" s="15"/>
      <c r="K5261" s="15"/>
      <c r="L5261" s="15"/>
      <c r="M5261" s="16"/>
      <c r="N5261" s="16"/>
      <c r="O5261" s="16"/>
      <c r="P5261" s="16"/>
      <c r="Q5261" s="16"/>
      <c r="R5261" s="16"/>
      <c r="S5261" s="16"/>
      <c r="T5261" s="16"/>
      <c r="U5261" s="16"/>
      <c r="V5261" s="16"/>
      <c r="W5261" s="16"/>
      <c r="X5261" s="15" t="e">
        <f ca="1">SUM(INDIRECT(ADDRESS((ROW()),#REF!-12,4)):INDIRECT(ADDRESS((ROW()),#REF!-1,4)))</f>
        <v>#REF!</v>
      </c>
      <c r="Y5261" s="46"/>
    </row>
    <row r="5262" spans="1:25" x14ac:dyDescent="0.25">
      <c r="A5262" s="52"/>
      <c r="B5262" s="52"/>
      <c r="C5262" s="52"/>
      <c r="D5262" s="52"/>
      <c r="E5262" s="52"/>
      <c r="F5262" s="14" t="s">
        <v>13</v>
      </c>
      <c r="G5262" s="15"/>
      <c r="H5262" s="15"/>
      <c r="I5262" s="15"/>
      <c r="J5262" s="15"/>
      <c r="K5262" s="15"/>
      <c r="L5262" s="15"/>
      <c r="M5262" s="16"/>
      <c r="N5262" s="16"/>
      <c r="O5262" s="16"/>
      <c r="P5262" s="16"/>
      <c r="Q5262" s="16"/>
      <c r="R5262" s="16"/>
      <c r="S5262" s="16"/>
      <c r="T5262" s="16"/>
      <c r="U5262" s="16"/>
      <c r="V5262" s="16"/>
      <c r="W5262" s="16"/>
      <c r="X5262" s="15" t="e">
        <f ca="1">SUM(INDIRECT(ADDRESS((ROW()),#REF!-12,4)):INDIRECT(ADDRESS((ROW()),#REF!-1,4)))</f>
        <v>#REF!</v>
      </c>
      <c r="Y5262" s="46"/>
    </row>
    <row r="5263" spans="1:25" x14ac:dyDescent="0.25">
      <c r="A5263" s="53"/>
      <c r="B5263" s="53"/>
      <c r="C5263" s="53"/>
      <c r="D5263" s="53"/>
      <c r="E5263" s="53"/>
      <c r="F5263" s="14" t="s">
        <v>8</v>
      </c>
      <c r="G5263" s="17">
        <f t="shared" ref="G5263:R5263" si="5932">G5260+G5261+G5262</f>
        <v>0</v>
      </c>
      <c r="H5263" s="17">
        <f t="shared" si="5932"/>
        <v>0</v>
      </c>
      <c r="I5263" s="17">
        <f t="shared" si="5932"/>
        <v>0</v>
      </c>
      <c r="J5263" s="17">
        <f t="shared" si="5932"/>
        <v>0</v>
      </c>
      <c r="K5263" s="17">
        <f t="shared" si="5932"/>
        <v>0</v>
      </c>
      <c r="L5263" s="17">
        <f t="shared" si="5932"/>
        <v>0</v>
      </c>
      <c r="M5263" s="17">
        <f t="shared" si="5932"/>
        <v>0</v>
      </c>
      <c r="N5263" s="17">
        <f t="shared" si="5932"/>
        <v>0</v>
      </c>
      <c r="O5263" s="17">
        <f t="shared" si="5932"/>
        <v>0</v>
      </c>
      <c r="P5263" s="17">
        <f t="shared" si="5932"/>
        <v>0</v>
      </c>
      <c r="Q5263" s="17">
        <f t="shared" si="5932"/>
        <v>0</v>
      </c>
      <c r="R5263" s="17">
        <f t="shared" si="5932"/>
        <v>0</v>
      </c>
      <c r="S5263" s="17">
        <f t="shared" ref="S5263:T5263" si="5933">S5260+S5261+S5262</f>
        <v>0</v>
      </c>
      <c r="T5263" s="17">
        <f t="shared" si="5933"/>
        <v>0</v>
      </c>
      <c r="U5263" s="17"/>
      <c r="V5263" s="17"/>
      <c r="W5263" s="17"/>
      <c r="X5263" s="17" t="e">
        <f ca="1">SUM(INDIRECT(ADDRESS((ROW()),#REF!-12,4)):INDIRECT(ADDRESS((ROW()),#REF!-1,4)))</f>
        <v>#REF!</v>
      </c>
      <c r="Y5263" s="47"/>
    </row>
    <row r="5264" spans="1:25" x14ac:dyDescent="0.25">
      <c r="A5264" s="51"/>
      <c r="B5264" s="51"/>
      <c r="C5264" s="51"/>
      <c r="D5264" s="51"/>
      <c r="E5264" s="51"/>
      <c r="F5264" s="14" t="s">
        <v>11</v>
      </c>
      <c r="G5264" s="15"/>
      <c r="H5264" s="15"/>
      <c r="I5264" s="15"/>
      <c r="J5264" s="15"/>
      <c r="K5264" s="15"/>
      <c r="L5264" s="15"/>
      <c r="M5264" s="16"/>
      <c r="N5264" s="16"/>
      <c r="O5264" s="16"/>
      <c r="P5264" s="16"/>
      <c r="Q5264" s="16"/>
      <c r="R5264" s="16"/>
      <c r="S5264" s="16"/>
      <c r="T5264" s="16"/>
      <c r="U5264" s="16"/>
      <c r="V5264" s="16"/>
      <c r="W5264" s="16"/>
      <c r="X5264" s="15" t="e">
        <f ca="1">SUM(INDIRECT(ADDRESS((ROW()),#REF!-12,4)):INDIRECT(ADDRESS((ROW()),#REF!-1,4)))</f>
        <v>#REF!</v>
      </c>
      <c r="Y5264" s="45"/>
    </row>
    <row r="5265" spans="1:25" x14ac:dyDescent="0.25">
      <c r="A5265" s="52"/>
      <c r="B5265" s="52"/>
      <c r="C5265" s="52"/>
      <c r="D5265" s="52"/>
      <c r="E5265" s="52"/>
      <c r="F5265" s="14" t="s">
        <v>10</v>
      </c>
      <c r="G5265" s="15"/>
      <c r="H5265" s="15"/>
      <c r="I5265" s="15"/>
      <c r="J5265" s="15"/>
      <c r="K5265" s="15"/>
      <c r="L5265" s="15"/>
      <c r="M5265" s="16"/>
      <c r="N5265" s="16"/>
      <c r="O5265" s="16"/>
      <c r="P5265" s="16"/>
      <c r="Q5265" s="16"/>
      <c r="R5265" s="16"/>
      <c r="S5265" s="16"/>
      <c r="T5265" s="16"/>
      <c r="U5265" s="16"/>
      <c r="V5265" s="16"/>
      <c r="W5265" s="16"/>
      <c r="X5265" s="15" t="e">
        <f ca="1">SUM(INDIRECT(ADDRESS((ROW()),#REF!-12,4)):INDIRECT(ADDRESS((ROW()),#REF!-1,4)))</f>
        <v>#REF!</v>
      </c>
      <c r="Y5265" s="46"/>
    </row>
    <row r="5266" spans="1:25" x14ac:dyDescent="0.25">
      <c r="A5266" s="52"/>
      <c r="B5266" s="52"/>
      <c r="C5266" s="52"/>
      <c r="D5266" s="52"/>
      <c r="E5266" s="52"/>
      <c r="F5266" s="14" t="s">
        <v>13</v>
      </c>
      <c r="G5266" s="15"/>
      <c r="H5266" s="15"/>
      <c r="I5266" s="15"/>
      <c r="J5266" s="15"/>
      <c r="K5266" s="15"/>
      <c r="L5266" s="15"/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5" t="e">
        <f ca="1">SUM(INDIRECT(ADDRESS((ROW()),#REF!-12,4)):INDIRECT(ADDRESS((ROW()),#REF!-1,4)))</f>
        <v>#REF!</v>
      </c>
      <c r="Y5266" s="46"/>
    </row>
    <row r="5267" spans="1:25" x14ac:dyDescent="0.25">
      <c r="A5267" s="53"/>
      <c r="B5267" s="53"/>
      <c r="C5267" s="53"/>
      <c r="D5267" s="53"/>
      <c r="E5267" s="53"/>
      <c r="F5267" s="14" t="s">
        <v>8</v>
      </c>
      <c r="G5267" s="17">
        <f t="shared" ref="G5267:R5267" si="5934">G5264+G5265+G5266</f>
        <v>0</v>
      </c>
      <c r="H5267" s="17">
        <f t="shared" si="5934"/>
        <v>0</v>
      </c>
      <c r="I5267" s="17">
        <f t="shared" si="5934"/>
        <v>0</v>
      </c>
      <c r="J5267" s="17">
        <f t="shared" si="5934"/>
        <v>0</v>
      </c>
      <c r="K5267" s="17">
        <f t="shared" si="5934"/>
        <v>0</v>
      </c>
      <c r="L5267" s="17">
        <f t="shared" si="5934"/>
        <v>0</v>
      </c>
      <c r="M5267" s="17">
        <f t="shared" si="5934"/>
        <v>0</v>
      </c>
      <c r="N5267" s="17">
        <f t="shared" si="5934"/>
        <v>0</v>
      </c>
      <c r="O5267" s="17">
        <f t="shared" si="5934"/>
        <v>0</v>
      </c>
      <c r="P5267" s="17">
        <f t="shared" si="5934"/>
        <v>0</v>
      </c>
      <c r="Q5267" s="17">
        <f t="shared" si="5934"/>
        <v>0</v>
      </c>
      <c r="R5267" s="17">
        <f t="shared" si="5934"/>
        <v>0</v>
      </c>
      <c r="S5267" s="17">
        <f t="shared" ref="S5267:T5267" si="5935">S5264+S5265+S5266</f>
        <v>0</v>
      </c>
      <c r="T5267" s="17">
        <f t="shared" si="5935"/>
        <v>0</v>
      </c>
      <c r="U5267" s="17"/>
      <c r="V5267" s="17"/>
      <c r="W5267" s="17"/>
      <c r="X5267" s="17" t="e">
        <f ca="1">SUM(INDIRECT(ADDRESS((ROW()),#REF!-12,4)):INDIRECT(ADDRESS((ROW()),#REF!-1,4)))</f>
        <v>#REF!</v>
      </c>
      <c r="Y5267" s="47"/>
    </row>
    <row r="5268" spans="1:25" x14ac:dyDescent="0.25">
      <c r="A5268" s="51"/>
      <c r="B5268" s="51"/>
      <c r="C5268" s="51"/>
      <c r="D5268" s="51"/>
      <c r="E5268" s="51"/>
      <c r="F5268" s="14" t="s">
        <v>11</v>
      </c>
      <c r="G5268" s="15"/>
      <c r="H5268" s="15"/>
      <c r="I5268" s="15"/>
      <c r="J5268" s="15"/>
      <c r="K5268" s="15"/>
      <c r="L5268" s="15"/>
      <c r="M5268" s="16"/>
      <c r="N5268" s="16"/>
      <c r="O5268" s="16"/>
      <c r="P5268" s="16"/>
      <c r="Q5268" s="16"/>
      <c r="R5268" s="16"/>
      <c r="S5268" s="16"/>
      <c r="T5268" s="16"/>
      <c r="U5268" s="16"/>
      <c r="V5268" s="16"/>
      <c r="W5268" s="16"/>
      <c r="X5268" s="15" t="e">
        <f ca="1">SUM(INDIRECT(ADDRESS((ROW()),#REF!-12,4)):INDIRECT(ADDRESS((ROW()),#REF!-1,4)))</f>
        <v>#REF!</v>
      </c>
      <c r="Y5268" s="45"/>
    </row>
    <row r="5269" spans="1:25" x14ac:dyDescent="0.25">
      <c r="A5269" s="52"/>
      <c r="B5269" s="52"/>
      <c r="C5269" s="52"/>
      <c r="D5269" s="52"/>
      <c r="E5269" s="52"/>
      <c r="F5269" s="14" t="s">
        <v>10</v>
      </c>
      <c r="G5269" s="15"/>
      <c r="H5269" s="15"/>
      <c r="I5269" s="15"/>
      <c r="J5269" s="15"/>
      <c r="K5269" s="15"/>
      <c r="L5269" s="15"/>
      <c r="M5269" s="16"/>
      <c r="N5269" s="16"/>
      <c r="O5269" s="16"/>
      <c r="P5269" s="16"/>
      <c r="Q5269" s="16"/>
      <c r="R5269" s="16"/>
      <c r="S5269" s="16"/>
      <c r="T5269" s="16"/>
      <c r="U5269" s="16"/>
      <c r="V5269" s="16"/>
      <c r="W5269" s="16"/>
      <c r="X5269" s="15" t="e">
        <f ca="1">SUM(INDIRECT(ADDRESS((ROW()),#REF!-12,4)):INDIRECT(ADDRESS((ROW()),#REF!-1,4)))</f>
        <v>#REF!</v>
      </c>
      <c r="Y5269" s="46"/>
    </row>
    <row r="5270" spans="1:25" x14ac:dyDescent="0.25">
      <c r="A5270" s="52"/>
      <c r="B5270" s="52"/>
      <c r="C5270" s="52"/>
      <c r="D5270" s="52"/>
      <c r="E5270" s="52"/>
      <c r="F5270" s="14" t="s">
        <v>13</v>
      </c>
      <c r="G5270" s="15"/>
      <c r="H5270" s="15"/>
      <c r="I5270" s="15"/>
      <c r="J5270" s="15"/>
      <c r="K5270" s="15"/>
      <c r="L5270" s="15"/>
      <c r="M5270" s="16"/>
      <c r="N5270" s="16"/>
      <c r="O5270" s="16"/>
      <c r="P5270" s="16"/>
      <c r="Q5270" s="16"/>
      <c r="R5270" s="16"/>
      <c r="S5270" s="16"/>
      <c r="T5270" s="16"/>
      <c r="U5270" s="16"/>
      <c r="V5270" s="16"/>
      <c r="W5270" s="16"/>
      <c r="X5270" s="15" t="e">
        <f ca="1">SUM(INDIRECT(ADDRESS((ROW()),#REF!-12,4)):INDIRECT(ADDRESS((ROW()),#REF!-1,4)))</f>
        <v>#REF!</v>
      </c>
      <c r="Y5270" s="46"/>
    </row>
    <row r="5271" spans="1:25" x14ac:dyDescent="0.25">
      <c r="A5271" s="53"/>
      <c r="B5271" s="53"/>
      <c r="C5271" s="53"/>
      <c r="D5271" s="53"/>
      <c r="E5271" s="53"/>
      <c r="F5271" s="14" t="s">
        <v>8</v>
      </c>
      <c r="G5271" s="17">
        <f t="shared" ref="G5271:R5271" si="5936">G5268+G5269+G5270</f>
        <v>0</v>
      </c>
      <c r="H5271" s="17">
        <f t="shared" si="5936"/>
        <v>0</v>
      </c>
      <c r="I5271" s="17">
        <f t="shared" si="5936"/>
        <v>0</v>
      </c>
      <c r="J5271" s="17">
        <f t="shared" si="5936"/>
        <v>0</v>
      </c>
      <c r="K5271" s="17">
        <f t="shared" si="5936"/>
        <v>0</v>
      </c>
      <c r="L5271" s="17">
        <f t="shared" si="5936"/>
        <v>0</v>
      </c>
      <c r="M5271" s="17">
        <f t="shared" si="5936"/>
        <v>0</v>
      </c>
      <c r="N5271" s="17">
        <f t="shared" si="5936"/>
        <v>0</v>
      </c>
      <c r="O5271" s="17">
        <f t="shared" si="5936"/>
        <v>0</v>
      </c>
      <c r="P5271" s="17">
        <f t="shared" si="5936"/>
        <v>0</v>
      </c>
      <c r="Q5271" s="17">
        <f t="shared" si="5936"/>
        <v>0</v>
      </c>
      <c r="R5271" s="17">
        <f t="shared" si="5936"/>
        <v>0</v>
      </c>
      <c r="S5271" s="17">
        <f t="shared" ref="S5271:T5271" si="5937">S5268+S5269+S5270</f>
        <v>0</v>
      </c>
      <c r="T5271" s="17">
        <f t="shared" si="5937"/>
        <v>0</v>
      </c>
      <c r="U5271" s="17"/>
      <c r="V5271" s="17"/>
      <c r="W5271" s="17"/>
      <c r="X5271" s="17" t="e">
        <f ca="1">SUM(INDIRECT(ADDRESS((ROW()),#REF!-12,4)):INDIRECT(ADDRESS((ROW()),#REF!-1,4)))</f>
        <v>#REF!</v>
      </c>
      <c r="Y5271" s="47"/>
    </row>
    <row r="5272" spans="1:25" x14ac:dyDescent="0.25">
      <c r="A5272" s="51"/>
      <c r="B5272" s="51"/>
      <c r="C5272" s="51"/>
      <c r="D5272" s="51"/>
      <c r="E5272" s="51"/>
      <c r="F5272" s="14" t="s">
        <v>11</v>
      </c>
      <c r="G5272" s="15"/>
      <c r="H5272" s="15"/>
      <c r="I5272" s="15"/>
      <c r="J5272" s="15"/>
      <c r="K5272" s="15"/>
      <c r="L5272" s="15"/>
      <c r="M5272" s="16"/>
      <c r="N5272" s="16"/>
      <c r="O5272" s="16"/>
      <c r="P5272" s="16"/>
      <c r="Q5272" s="16"/>
      <c r="R5272" s="16"/>
      <c r="S5272" s="16"/>
      <c r="T5272" s="16"/>
      <c r="U5272" s="16"/>
      <c r="V5272" s="16"/>
      <c r="W5272" s="16"/>
      <c r="X5272" s="15" t="e">
        <f ca="1">SUM(INDIRECT(ADDRESS((ROW()),#REF!-12,4)):INDIRECT(ADDRESS((ROW()),#REF!-1,4)))</f>
        <v>#REF!</v>
      </c>
      <c r="Y5272" s="45"/>
    </row>
    <row r="5273" spans="1:25" x14ac:dyDescent="0.25">
      <c r="A5273" s="52"/>
      <c r="B5273" s="52"/>
      <c r="C5273" s="52"/>
      <c r="D5273" s="52"/>
      <c r="E5273" s="52"/>
      <c r="F5273" s="14" t="s">
        <v>10</v>
      </c>
      <c r="G5273" s="15"/>
      <c r="H5273" s="15"/>
      <c r="I5273" s="15"/>
      <c r="J5273" s="15"/>
      <c r="K5273" s="15"/>
      <c r="L5273" s="15"/>
      <c r="M5273" s="16"/>
      <c r="N5273" s="16"/>
      <c r="O5273" s="16"/>
      <c r="P5273" s="16"/>
      <c r="Q5273" s="16"/>
      <c r="R5273" s="16"/>
      <c r="S5273" s="16"/>
      <c r="T5273" s="16"/>
      <c r="U5273" s="16"/>
      <c r="V5273" s="16"/>
      <c r="W5273" s="16"/>
      <c r="X5273" s="15" t="e">
        <f ca="1">SUM(INDIRECT(ADDRESS((ROW()),#REF!-12,4)):INDIRECT(ADDRESS((ROW()),#REF!-1,4)))</f>
        <v>#REF!</v>
      </c>
      <c r="Y5273" s="46"/>
    </row>
    <row r="5274" spans="1:25" x14ac:dyDescent="0.25">
      <c r="A5274" s="52"/>
      <c r="B5274" s="52"/>
      <c r="C5274" s="52"/>
      <c r="D5274" s="52"/>
      <c r="E5274" s="52"/>
      <c r="F5274" s="14" t="s">
        <v>13</v>
      </c>
      <c r="G5274" s="15"/>
      <c r="H5274" s="15"/>
      <c r="I5274" s="15"/>
      <c r="J5274" s="15"/>
      <c r="K5274" s="15"/>
      <c r="L5274" s="15"/>
      <c r="M5274" s="16"/>
      <c r="N5274" s="16"/>
      <c r="O5274" s="16"/>
      <c r="P5274" s="16"/>
      <c r="Q5274" s="16"/>
      <c r="R5274" s="16"/>
      <c r="S5274" s="16"/>
      <c r="T5274" s="16"/>
      <c r="U5274" s="16"/>
      <c r="V5274" s="16"/>
      <c r="W5274" s="16"/>
      <c r="X5274" s="15" t="e">
        <f ca="1">SUM(INDIRECT(ADDRESS((ROW()),#REF!-12,4)):INDIRECT(ADDRESS((ROW()),#REF!-1,4)))</f>
        <v>#REF!</v>
      </c>
      <c r="Y5274" s="46"/>
    </row>
    <row r="5275" spans="1:25" x14ac:dyDescent="0.25">
      <c r="A5275" s="53"/>
      <c r="B5275" s="53"/>
      <c r="C5275" s="53"/>
      <c r="D5275" s="53"/>
      <c r="E5275" s="53"/>
      <c r="F5275" s="14" t="s">
        <v>8</v>
      </c>
      <c r="G5275" s="17">
        <f t="shared" ref="G5275:R5275" si="5938">G5272+G5273+G5274</f>
        <v>0</v>
      </c>
      <c r="H5275" s="17">
        <f t="shared" si="5938"/>
        <v>0</v>
      </c>
      <c r="I5275" s="17">
        <f t="shared" si="5938"/>
        <v>0</v>
      </c>
      <c r="J5275" s="17">
        <f t="shared" si="5938"/>
        <v>0</v>
      </c>
      <c r="K5275" s="17">
        <f t="shared" si="5938"/>
        <v>0</v>
      </c>
      <c r="L5275" s="17">
        <f t="shared" si="5938"/>
        <v>0</v>
      </c>
      <c r="M5275" s="17">
        <f t="shared" si="5938"/>
        <v>0</v>
      </c>
      <c r="N5275" s="17">
        <f t="shared" si="5938"/>
        <v>0</v>
      </c>
      <c r="O5275" s="17">
        <f t="shared" si="5938"/>
        <v>0</v>
      </c>
      <c r="P5275" s="17">
        <f t="shared" si="5938"/>
        <v>0</v>
      </c>
      <c r="Q5275" s="17">
        <f t="shared" si="5938"/>
        <v>0</v>
      </c>
      <c r="R5275" s="17">
        <f t="shared" si="5938"/>
        <v>0</v>
      </c>
      <c r="S5275" s="17">
        <f t="shared" ref="S5275:T5275" si="5939">S5272+S5273+S5274</f>
        <v>0</v>
      </c>
      <c r="T5275" s="17">
        <f t="shared" si="5939"/>
        <v>0</v>
      </c>
      <c r="U5275" s="17"/>
      <c r="V5275" s="17"/>
      <c r="W5275" s="17"/>
      <c r="X5275" s="17" t="e">
        <f ca="1">SUM(INDIRECT(ADDRESS((ROW()),#REF!-12,4)):INDIRECT(ADDRESS((ROW()),#REF!-1,4)))</f>
        <v>#REF!</v>
      </c>
      <c r="Y5275" s="47"/>
    </row>
    <row r="5276" spans="1:25" x14ac:dyDescent="0.25">
      <c r="A5276" s="51"/>
      <c r="B5276" s="51"/>
      <c r="C5276" s="51"/>
      <c r="D5276" s="51"/>
      <c r="E5276" s="51"/>
      <c r="F5276" s="14" t="s">
        <v>11</v>
      </c>
      <c r="G5276" s="15"/>
      <c r="H5276" s="15"/>
      <c r="I5276" s="15"/>
      <c r="J5276" s="15"/>
      <c r="K5276" s="15"/>
      <c r="L5276" s="15"/>
      <c r="M5276" s="16"/>
      <c r="N5276" s="16"/>
      <c r="O5276" s="16"/>
      <c r="P5276" s="16"/>
      <c r="Q5276" s="16"/>
      <c r="R5276" s="16"/>
      <c r="S5276" s="16"/>
      <c r="T5276" s="16"/>
      <c r="U5276" s="16"/>
      <c r="V5276" s="16"/>
      <c r="W5276" s="16"/>
      <c r="X5276" s="15" t="e">
        <f ca="1">SUM(INDIRECT(ADDRESS((ROW()),#REF!-12,4)):INDIRECT(ADDRESS((ROW()),#REF!-1,4)))</f>
        <v>#REF!</v>
      </c>
      <c r="Y5276" s="45"/>
    </row>
    <row r="5277" spans="1:25" x14ac:dyDescent="0.25">
      <c r="A5277" s="52"/>
      <c r="B5277" s="52"/>
      <c r="C5277" s="52"/>
      <c r="D5277" s="52"/>
      <c r="E5277" s="52"/>
      <c r="F5277" s="14" t="s">
        <v>10</v>
      </c>
      <c r="G5277" s="15"/>
      <c r="H5277" s="15"/>
      <c r="I5277" s="15"/>
      <c r="J5277" s="15"/>
      <c r="K5277" s="15"/>
      <c r="L5277" s="15"/>
      <c r="M5277" s="16"/>
      <c r="N5277" s="16"/>
      <c r="O5277" s="16"/>
      <c r="P5277" s="16"/>
      <c r="Q5277" s="16"/>
      <c r="R5277" s="16"/>
      <c r="S5277" s="16"/>
      <c r="T5277" s="16"/>
      <c r="U5277" s="16"/>
      <c r="V5277" s="16"/>
      <c r="W5277" s="16"/>
      <c r="X5277" s="15" t="e">
        <f ca="1">SUM(INDIRECT(ADDRESS((ROW()),#REF!-12,4)):INDIRECT(ADDRESS((ROW()),#REF!-1,4)))</f>
        <v>#REF!</v>
      </c>
      <c r="Y5277" s="46"/>
    </row>
    <row r="5278" spans="1:25" x14ac:dyDescent="0.25">
      <c r="A5278" s="52"/>
      <c r="B5278" s="52"/>
      <c r="C5278" s="52"/>
      <c r="D5278" s="52"/>
      <c r="E5278" s="52"/>
      <c r="F5278" s="14" t="s">
        <v>13</v>
      </c>
      <c r="G5278" s="15"/>
      <c r="H5278" s="15"/>
      <c r="I5278" s="15"/>
      <c r="J5278" s="15"/>
      <c r="K5278" s="15"/>
      <c r="L5278" s="15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5" t="e">
        <f ca="1">SUM(INDIRECT(ADDRESS((ROW()),#REF!-12,4)):INDIRECT(ADDRESS((ROW()),#REF!-1,4)))</f>
        <v>#REF!</v>
      </c>
      <c r="Y5278" s="46"/>
    </row>
    <row r="5279" spans="1:25" x14ac:dyDescent="0.25">
      <c r="A5279" s="53"/>
      <c r="B5279" s="53"/>
      <c r="C5279" s="53"/>
      <c r="D5279" s="53"/>
      <c r="E5279" s="53"/>
      <c r="F5279" s="14" t="s">
        <v>8</v>
      </c>
      <c r="G5279" s="17">
        <f t="shared" ref="G5279:R5279" si="5940">G5276+G5277+G5278</f>
        <v>0</v>
      </c>
      <c r="H5279" s="17">
        <f t="shared" si="5940"/>
        <v>0</v>
      </c>
      <c r="I5279" s="17">
        <f t="shared" si="5940"/>
        <v>0</v>
      </c>
      <c r="J5279" s="17">
        <f t="shared" si="5940"/>
        <v>0</v>
      </c>
      <c r="K5279" s="17">
        <f t="shared" si="5940"/>
        <v>0</v>
      </c>
      <c r="L5279" s="17">
        <f t="shared" si="5940"/>
        <v>0</v>
      </c>
      <c r="M5279" s="17">
        <f t="shared" si="5940"/>
        <v>0</v>
      </c>
      <c r="N5279" s="17">
        <f t="shared" si="5940"/>
        <v>0</v>
      </c>
      <c r="O5279" s="17">
        <f t="shared" si="5940"/>
        <v>0</v>
      </c>
      <c r="P5279" s="17">
        <f t="shared" si="5940"/>
        <v>0</v>
      </c>
      <c r="Q5279" s="17">
        <f t="shared" si="5940"/>
        <v>0</v>
      </c>
      <c r="R5279" s="17">
        <f t="shared" si="5940"/>
        <v>0</v>
      </c>
      <c r="S5279" s="17">
        <f t="shared" ref="S5279:T5279" si="5941">S5276+S5277+S5278</f>
        <v>0</v>
      </c>
      <c r="T5279" s="17">
        <f t="shared" si="5941"/>
        <v>0</v>
      </c>
      <c r="U5279" s="17"/>
      <c r="V5279" s="17"/>
      <c r="W5279" s="17"/>
      <c r="X5279" s="17" t="e">
        <f ca="1">SUM(INDIRECT(ADDRESS((ROW()),#REF!-12,4)):INDIRECT(ADDRESS((ROW()),#REF!-1,4)))</f>
        <v>#REF!</v>
      </c>
      <c r="Y5279" s="47"/>
    </row>
    <row r="5280" spans="1:25" x14ac:dyDescent="0.25">
      <c r="A5280" s="51"/>
      <c r="B5280" s="51"/>
      <c r="C5280" s="51"/>
      <c r="D5280" s="51"/>
      <c r="E5280" s="51"/>
      <c r="F5280" s="14" t="s">
        <v>11</v>
      </c>
      <c r="G5280" s="15"/>
      <c r="H5280" s="15"/>
      <c r="I5280" s="15"/>
      <c r="J5280" s="15"/>
      <c r="K5280" s="15"/>
      <c r="L5280" s="15"/>
      <c r="M5280" s="16"/>
      <c r="N5280" s="16"/>
      <c r="O5280" s="16"/>
      <c r="P5280" s="16"/>
      <c r="Q5280" s="16"/>
      <c r="R5280" s="16"/>
      <c r="S5280" s="16"/>
      <c r="T5280" s="16"/>
      <c r="U5280" s="16"/>
      <c r="V5280" s="16"/>
      <c r="W5280" s="16"/>
      <c r="X5280" s="15" t="e">
        <f ca="1">SUM(INDIRECT(ADDRESS((ROW()),#REF!-12,4)):INDIRECT(ADDRESS((ROW()),#REF!-1,4)))</f>
        <v>#REF!</v>
      </c>
      <c r="Y5280" s="45"/>
    </row>
    <row r="5281" spans="1:25" x14ac:dyDescent="0.25">
      <c r="A5281" s="52"/>
      <c r="B5281" s="52"/>
      <c r="C5281" s="52"/>
      <c r="D5281" s="52"/>
      <c r="E5281" s="52"/>
      <c r="F5281" s="14" t="s">
        <v>10</v>
      </c>
      <c r="G5281" s="15"/>
      <c r="H5281" s="15"/>
      <c r="I5281" s="15"/>
      <c r="J5281" s="15"/>
      <c r="K5281" s="15"/>
      <c r="L5281" s="15"/>
      <c r="M5281" s="16"/>
      <c r="N5281" s="16"/>
      <c r="O5281" s="16"/>
      <c r="P5281" s="16"/>
      <c r="Q5281" s="16"/>
      <c r="R5281" s="16"/>
      <c r="S5281" s="16"/>
      <c r="T5281" s="16"/>
      <c r="U5281" s="16"/>
      <c r="V5281" s="16"/>
      <c r="W5281" s="16"/>
      <c r="X5281" s="15" t="e">
        <f ca="1">SUM(INDIRECT(ADDRESS((ROW()),#REF!-12,4)):INDIRECT(ADDRESS((ROW()),#REF!-1,4)))</f>
        <v>#REF!</v>
      </c>
      <c r="Y5281" s="46"/>
    </row>
    <row r="5282" spans="1:25" x14ac:dyDescent="0.25">
      <c r="A5282" s="52"/>
      <c r="B5282" s="52"/>
      <c r="C5282" s="52"/>
      <c r="D5282" s="52"/>
      <c r="E5282" s="52"/>
      <c r="F5282" s="14" t="s">
        <v>13</v>
      </c>
      <c r="G5282" s="15"/>
      <c r="H5282" s="15"/>
      <c r="I5282" s="15"/>
      <c r="J5282" s="15"/>
      <c r="K5282" s="15"/>
      <c r="L5282" s="15"/>
      <c r="M5282" s="16"/>
      <c r="N5282" s="16"/>
      <c r="O5282" s="16"/>
      <c r="P5282" s="16"/>
      <c r="Q5282" s="16"/>
      <c r="R5282" s="16"/>
      <c r="S5282" s="16"/>
      <c r="T5282" s="16"/>
      <c r="U5282" s="16"/>
      <c r="V5282" s="16"/>
      <c r="W5282" s="16"/>
      <c r="X5282" s="15" t="e">
        <f ca="1">SUM(INDIRECT(ADDRESS((ROW()),#REF!-12,4)):INDIRECT(ADDRESS((ROW()),#REF!-1,4)))</f>
        <v>#REF!</v>
      </c>
      <c r="Y5282" s="46"/>
    </row>
    <row r="5283" spans="1:25" x14ac:dyDescent="0.25">
      <c r="A5283" s="53"/>
      <c r="B5283" s="53"/>
      <c r="C5283" s="53"/>
      <c r="D5283" s="53"/>
      <c r="E5283" s="53"/>
      <c r="F5283" s="14" t="s">
        <v>8</v>
      </c>
      <c r="G5283" s="17">
        <f t="shared" ref="G5283:R5283" si="5942">G5280+G5281+G5282</f>
        <v>0</v>
      </c>
      <c r="H5283" s="17">
        <f t="shared" si="5942"/>
        <v>0</v>
      </c>
      <c r="I5283" s="17">
        <f t="shared" si="5942"/>
        <v>0</v>
      </c>
      <c r="J5283" s="17">
        <f t="shared" si="5942"/>
        <v>0</v>
      </c>
      <c r="K5283" s="17">
        <f t="shared" si="5942"/>
        <v>0</v>
      </c>
      <c r="L5283" s="17">
        <f t="shared" si="5942"/>
        <v>0</v>
      </c>
      <c r="M5283" s="17">
        <f t="shared" si="5942"/>
        <v>0</v>
      </c>
      <c r="N5283" s="17">
        <f t="shared" si="5942"/>
        <v>0</v>
      </c>
      <c r="O5283" s="17">
        <f t="shared" si="5942"/>
        <v>0</v>
      </c>
      <c r="P5283" s="17">
        <f t="shared" si="5942"/>
        <v>0</v>
      </c>
      <c r="Q5283" s="17">
        <f t="shared" si="5942"/>
        <v>0</v>
      </c>
      <c r="R5283" s="17">
        <f t="shared" si="5942"/>
        <v>0</v>
      </c>
      <c r="S5283" s="17">
        <f t="shared" ref="S5283:T5283" si="5943">S5280+S5281+S5282</f>
        <v>0</v>
      </c>
      <c r="T5283" s="17">
        <f t="shared" si="5943"/>
        <v>0</v>
      </c>
      <c r="U5283" s="17"/>
      <c r="V5283" s="17"/>
      <c r="W5283" s="17"/>
      <c r="X5283" s="17" t="e">
        <f ca="1">SUM(INDIRECT(ADDRESS((ROW()),#REF!-12,4)):INDIRECT(ADDRESS((ROW()),#REF!-1,4)))</f>
        <v>#REF!</v>
      </c>
      <c r="Y5283" s="47"/>
    </row>
    <row r="5284" spans="1:25" x14ac:dyDescent="0.25">
      <c r="A5284" s="51"/>
      <c r="B5284" s="51"/>
      <c r="C5284" s="51"/>
      <c r="D5284" s="51"/>
      <c r="E5284" s="51"/>
      <c r="F5284" s="14" t="s">
        <v>11</v>
      </c>
      <c r="G5284" s="15"/>
      <c r="H5284" s="15"/>
      <c r="I5284" s="15"/>
      <c r="J5284" s="15"/>
      <c r="K5284" s="15"/>
      <c r="L5284" s="15"/>
      <c r="M5284" s="16"/>
      <c r="N5284" s="16"/>
      <c r="O5284" s="16"/>
      <c r="P5284" s="16"/>
      <c r="Q5284" s="16"/>
      <c r="R5284" s="16"/>
      <c r="S5284" s="16"/>
      <c r="T5284" s="16"/>
      <c r="U5284" s="16"/>
      <c r="V5284" s="16"/>
      <c r="W5284" s="16"/>
      <c r="X5284" s="15" t="e">
        <f ca="1">SUM(INDIRECT(ADDRESS((ROW()),#REF!-12,4)):INDIRECT(ADDRESS((ROW()),#REF!-1,4)))</f>
        <v>#REF!</v>
      </c>
      <c r="Y5284" s="45"/>
    </row>
    <row r="5285" spans="1:25" x14ac:dyDescent="0.25">
      <c r="A5285" s="52"/>
      <c r="B5285" s="52"/>
      <c r="C5285" s="52"/>
      <c r="D5285" s="52"/>
      <c r="E5285" s="52"/>
      <c r="F5285" s="14" t="s">
        <v>10</v>
      </c>
      <c r="G5285" s="15"/>
      <c r="H5285" s="15"/>
      <c r="I5285" s="15"/>
      <c r="J5285" s="15"/>
      <c r="K5285" s="15"/>
      <c r="L5285" s="15"/>
      <c r="M5285" s="16"/>
      <c r="N5285" s="16"/>
      <c r="O5285" s="16"/>
      <c r="P5285" s="16"/>
      <c r="Q5285" s="16"/>
      <c r="R5285" s="16"/>
      <c r="S5285" s="16"/>
      <c r="T5285" s="16"/>
      <c r="U5285" s="16"/>
      <c r="V5285" s="16"/>
      <c r="W5285" s="16"/>
      <c r="X5285" s="15" t="e">
        <f ca="1">SUM(INDIRECT(ADDRESS((ROW()),#REF!-12,4)):INDIRECT(ADDRESS((ROW()),#REF!-1,4)))</f>
        <v>#REF!</v>
      </c>
      <c r="Y5285" s="46"/>
    </row>
    <row r="5286" spans="1:25" x14ac:dyDescent="0.25">
      <c r="A5286" s="52"/>
      <c r="B5286" s="52"/>
      <c r="C5286" s="52"/>
      <c r="D5286" s="52"/>
      <c r="E5286" s="52"/>
      <c r="F5286" s="14" t="s">
        <v>13</v>
      </c>
      <c r="G5286" s="15"/>
      <c r="H5286" s="15"/>
      <c r="I5286" s="15"/>
      <c r="J5286" s="15"/>
      <c r="K5286" s="15"/>
      <c r="L5286" s="15"/>
      <c r="M5286" s="16"/>
      <c r="N5286" s="16"/>
      <c r="O5286" s="16"/>
      <c r="P5286" s="16"/>
      <c r="Q5286" s="16"/>
      <c r="R5286" s="16"/>
      <c r="S5286" s="16"/>
      <c r="T5286" s="16"/>
      <c r="U5286" s="16"/>
      <c r="V5286" s="16"/>
      <c r="W5286" s="16"/>
      <c r="X5286" s="15" t="e">
        <f ca="1">SUM(INDIRECT(ADDRESS((ROW()),#REF!-12,4)):INDIRECT(ADDRESS((ROW()),#REF!-1,4)))</f>
        <v>#REF!</v>
      </c>
      <c r="Y5286" s="46"/>
    </row>
    <row r="5287" spans="1:25" x14ac:dyDescent="0.25">
      <c r="A5287" s="53"/>
      <c r="B5287" s="53"/>
      <c r="C5287" s="53"/>
      <c r="D5287" s="53"/>
      <c r="E5287" s="53"/>
      <c r="F5287" s="14" t="s">
        <v>8</v>
      </c>
      <c r="G5287" s="17">
        <f t="shared" ref="G5287:R5287" si="5944">G5284+G5285+G5286</f>
        <v>0</v>
      </c>
      <c r="H5287" s="17">
        <f t="shared" si="5944"/>
        <v>0</v>
      </c>
      <c r="I5287" s="17">
        <f t="shared" si="5944"/>
        <v>0</v>
      </c>
      <c r="J5287" s="17">
        <f t="shared" si="5944"/>
        <v>0</v>
      </c>
      <c r="K5287" s="17">
        <f t="shared" si="5944"/>
        <v>0</v>
      </c>
      <c r="L5287" s="17">
        <f t="shared" si="5944"/>
        <v>0</v>
      </c>
      <c r="M5287" s="17">
        <f t="shared" si="5944"/>
        <v>0</v>
      </c>
      <c r="N5287" s="17">
        <f t="shared" si="5944"/>
        <v>0</v>
      </c>
      <c r="O5287" s="17">
        <f t="shared" si="5944"/>
        <v>0</v>
      </c>
      <c r="P5287" s="17">
        <f t="shared" si="5944"/>
        <v>0</v>
      </c>
      <c r="Q5287" s="17">
        <f t="shared" si="5944"/>
        <v>0</v>
      </c>
      <c r="R5287" s="17">
        <f t="shared" si="5944"/>
        <v>0</v>
      </c>
      <c r="S5287" s="17">
        <f t="shared" ref="S5287:T5287" si="5945">S5284+S5285+S5286</f>
        <v>0</v>
      </c>
      <c r="T5287" s="17">
        <f t="shared" si="5945"/>
        <v>0</v>
      </c>
      <c r="U5287" s="17"/>
      <c r="V5287" s="17"/>
      <c r="W5287" s="17"/>
      <c r="X5287" s="17" t="e">
        <f ca="1">SUM(INDIRECT(ADDRESS((ROW()),#REF!-12,4)):INDIRECT(ADDRESS((ROW()),#REF!-1,4)))</f>
        <v>#REF!</v>
      </c>
      <c r="Y5287" s="47"/>
    </row>
    <row r="5288" spans="1:25" x14ac:dyDescent="0.25">
      <c r="A5288" s="51"/>
      <c r="B5288" s="51"/>
      <c r="C5288" s="51"/>
      <c r="D5288" s="51"/>
      <c r="E5288" s="51"/>
      <c r="F5288" s="14" t="s">
        <v>11</v>
      </c>
      <c r="G5288" s="15"/>
      <c r="H5288" s="15"/>
      <c r="I5288" s="15"/>
      <c r="J5288" s="15"/>
      <c r="K5288" s="15"/>
      <c r="L5288" s="15"/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5" t="e">
        <f ca="1">SUM(INDIRECT(ADDRESS((ROW()),#REF!-12,4)):INDIRECT(ADDRESS((ROW()),#REF!-1,4)))</f>
        <v>#REF!</v>
      </c>
      <c r="Y5288" s="45"/>
    </row>
    <row r="5289" spans="1:25" x14ac:dyDescent="0.25">
      <c r="A5289" s="52"/>
      <c r="B5289" s="52"/>
      <c r="C5289" s="52"/>
      <c r="D5289" s="52"/>
      <c r="E5289" s="52"/>
      <c r="F5289" s="14" t="s">
        <v>10</v>
      </c>
      <c r="G5289" s="15"/>
      <c r="H5289" s="15"/>
      <c r="I5289" s="15"/>
      <c r="J5289" s="15"/>
      <c r="K5289" s="15"/>
      <c r="L5289" s="15"/>
      <c r="M5289" s="16"/>
      <c r="N5289" s="16"/>
      <c r="O5289" s="16"/>
      <c r="P5289" s="16"/>
      <c r="Q5289" s="16"/>
      <c r="R5289" s="16"/>
      <c r="S5289" s="16"/>
      <c r="T5289" s="16"/>
      <c r="U5289" s="16"/>
      <c r="V5289" s="16"/>
      <c r="W5289" s="16"/>
      <c r="X5289" s="15" t="e">
        <f ca="1">SUM(INDIRECT(ADDRESS((ROW()),#REF!-12,4)):INDIRECT(ADDRESS((ROW()),#REF!-1,4)))</f>
        <v>#REF!</v>
      </c>
      <c r="Y5289" s="46"/>
    </row>
    <row r="5290" spans="1:25" x14ac:dyDescent="0.25">
      <c r="A5290" s="52"/>
      <c r="B5290" s="52"/>
      <c r="C5290" s="52"/>
      <c r="D5290" s="52"/>
      <c r="E5290" s="52"/>
      <c r="F5290" s="14" t="s">
        <v>13</v>
      </c>
      <c r="G5290" s="15"/>
      <c r="H5290" s="15"/>
      <c r="I5290" s="15"/>
      <c r="J5290" s="15"/>
      <c r="K5290" s="15"/>
      <c r="L5290" s="15"/>
      <c r="M5290" s="16"/>
      <c r="N5290" s="16"/>
      <c r="O5290" s="16"/>
      <c r="P5290" s="16"/>
      <c r="Q5290" s="16"/>
      <c r="R5290" s="16"/>
      <c r="S5290" s="16"/>
      <c r="T5290" s="16"/>
      <c r="U5290" s="16"/>
      <c r="V5290" s="16"/>
      <c r="W5290" s="16"/>
      <c r="X5290" s="15" t="e">
        <f ca="1">SUM(INDIRECT(ADDRESS((ROW()),#REF!-12,4)):INDIRECT(ADDRESS((ROW()),#REF!-1,4)))</f>
        <v>#REF!</v>
      </c>
      <c r="Y5290" s="46"/>
    </row>
    <row r="5291" spans="1:25" x14ac:dyDescent="0.25">
      <c r="A5291" s="53"/>
      <c r="B5291" s="53"/>
      <c r="C5291" s="53"/>
      <c r="D5291" s="53"/>
      <c r="E5291" s="53"/>
      <c r="F5291" s="14" t="s">
        <v>8</v>
      </c>
      <c r="G5291" s="17">
        <f t="shared" ref="G5291:R5291" si="5946">G5288+G5289+G5290</f>
        <v>0</v>
      </c>
      <c r="H5291" s="17">
        <f t="shared" si="5946"/>
        <v>0</v>
      </c>
      <c r="I5291" s="17">
        <f t="shared" si="5946"/>
        <v>0</v>
      </c>
      <c r="J5291" s="17">
        <f t="shared" si="5946"/>
        <v>0</v>
      </c>
      <c r="K5291" s="17">
        <f t="shared" si="5946"/>
        <v>0</v>
      </c>
      <c r="L5291" s="17">
        <f t="shared" si="5946"/>
        <v>0</v>
      </c>
      <c r="M5291" s="17">
        <f t="shared" si="5946"/>
        <v>0</v>
      </c>
      <c r="N5291" s="17">
        <f t="shared" si="5946"/>
        <v>0</v>
      </c>
      <c r="O5291" s="17">
        <f t="shared" si="5946"/>
        <v>0</v>
      </c>
      <c r="P5291" s="17">
        <f t="shared" si="5946"/>
        <v>0</v>
      </c>
      <c r="Q5291" s="17">
        <f t="shared" si="5946"/>
        <v>0</v>
      </c>
      <c r="R5291" s="17">
        <f t="shared" si="5946"/>
        <v>0</v>
      </c>
      <c r="S5291" s="17">
        <f t="shared" ref="S5291:T5291" si="5947">S5288+S5289+S5290</f>
        <v>0</v>
      </c>
      <c r="T5291" s="17">
        <f t="shared" si="5947"/>
        <v>0</v>
      </c>
      <c r="U5291" s="17"/>
      <c r="V5291" s="17"/>
      <c r="W5291" s="17"/>
      <c r="X5291" s="17" t="e">
        <f ca="1">SUM(INDIRECT(ADDRESS((ROW()),#REF!-12,4)):INDIRECT(ADDRESS((ROW()),#REF!-1,4)))</f>
        <v>#REF!</v>
      </c>
      <c r="Y5291" s="47"/>
    </row>
    <row r="5292" spans="1:25" x14ac:dyDescent="0.25">
      <c r="A5292" s="51"/>
      <c r="B5292" s="51"/>
      <c r="C5292" s="51"/>
      <c r="D5292" s="51"/>
      <c r="E5292" s="51"/>
      <c r="F5292" s="14" t="s">
        <v>11</v>
      </c>
      <c r="G5292" s="15"/>
      <c r="H5292" s="15"/>
      <c r="I5292" s="15"/>
      <c r="J5292" s="15"/>
      <c r="K5292" s="15"/>
      <c r="L5292" s="15"/>
      <c r="M5292" s="16"/>
      <c r="N5292" s="16"/>
      <c r="O5292" s="16"/>
      <c r="P5292" s="16"/>
      <c r="Q5292" s="16"/>
      <c r="R5292" s="16"/>
      <c r="S5292" s="16"/>
      <c r="T5292" s="16"/>
      <c r="U5292" s="16"/>
      <c r="V5292" s="16"/>
      <c r="W5292" s="16"/>
      <c r="X5292" s="15" t="e">
        <f ca="1">SUM(INDIRECT(ADDRESS((ROW()),#REF!-12,4)):INDIRECT(ADDRESS((ROW()),#REF!-1,4)))</f>
        <v>#REF!</v>
      </c>
      <c r="Y5292" s="45"/>
    </row>
    <row r="5293" spans="1:25" x14ac:dyDescent="0.25">
      <c r="A5293" s="52"/>
      <c r="B5293" s="52"/>
      <c r="C5293" s="52"/>
      <c r="D5293" s="52"/>
      <c r="E5293" s="52"/>
      <c r="F5293" s="14" t="s">
        <v>10</v>
      </c>
      <c r="G5293" s="15"/>
      <c r="H5293" s="15"/>
      <c r="I5293" s="15"/>
      <c r="J5293" s="15"/>
      <c r="K5293" s="15"/>
      <c r="L5293" s="15"/>
      <c r="M5293" s="16"/>
      <c r="N5293" s="16"/>
      <c r="O5293" s="16"/>
      <c r="P5293" s="16"/>
      <c r="Q5293" s="16"/>
      <c r="R5293" s="16"/>
      <c r="S5293" s="16"/>
      <c r="T5293" s="16"/>
      <c r="U5293" s="16"/>
      <c r="V5293" s="16"/>
      <c r="W5293" s="16"/>
      <c r="X5293" s="15" t="e">
        <f ca="1">SUM(INDIRECT(ADDRESS((ROW()),#REF!-12,4)):INDIRECT(ADDRESS((ROW()),#REF!-1,4)))</f>
        <v>#REF!</v>
      </c>
      <c r="Y5293" s="46"/>
    </row>
    <row r="5294" spans="1:25" x14ac:dyDescent="0.25">
      <c r="A5294" s="52"/>
      <c r="B5294" s="52"/>
      <c r="C5294" s="52"/>
      <c r="D5294" s="52"/>
      <c r="E5294" s="52"/>
      <c r="F5294" s="14" t="s">
        <v>13</v>
      </c>
      <c r="G5294" s="15"/>
      <c r="H5294" s="15"/>
      <c r="I5294" s="15"/>
      <c r="J5294" s="15"/>
      <c r="K5294" s="15"/>
      <c r="L5294" s="15"/>
      <c r="M5294" s="16"/>
      <c r="N5294" s="16"/>
      <c r="O5294" s="16"/>
      <c r="P5294" s="16"/>
      <c r="Q5294" s="16"/>
      <c r="R5294" s="16"/>
      <c r="S5294" s="16"/>
      <c r="T5294" s="16"/>
      <c r="U5294" s="16"/>
      <c r="V5294" s="16"/>
      <c r="W5294" s="16"/>
      <c r="X5294" s="15" t="e">
        <f ca="1">SUM(INDIRECT(ADDRESS((ROW()),#REF!-12,4)):INDIRECT(ADDRESS((ROW()),#REF!-1,4)))</f>
        <v>#REF!</v>
      </c>
      <c r="Y5294" s="46"/>
    </row>
    <row r="5295" spans="1:25" x14ac:dyDescent="0.25">
      <c r="A5295" s="53"/>
      <c r="B5295" s="53"/>
      <c r="C5295" s="53"/>
      <c r="D5295" s="53"/>
      <c r="E5295" s="53"/>
      <c r="F5295" s="14" t="s">
        <v>8</v>
      </c>
      <c r="G5295" s="17">
        <f t="shared" ref="G5295:R5295" si="5948">G5292+G5293+G5294</f>
        <v>0</v>
      </c>
      <c r="H5295" s="17">
        <f t="shared" si="5948"/>
        <v>0</v>
      </c>
      <c r="I5295" s="17">
        <f t="shared" si="5948"/>
        <v>0</v>
      </c>
      <c r="J5295" s="17">
        <f t="shared" si="5948"/>
        <v>0</v>
      </c>
      <c r="K5295" s="17">
        <f t="shared" si="5948"/>
        <v>0</v>
      </c>
      <c r="L5295" s="17">
        <f t="shared" si="5948"/>
        <v>0</v>
      </c>
      <c r="M5295" s="17">
        <f t="shared" si="5948"/>
        <v>0</v>
      </c>
      <c r="N5295" s="17">
        <f t="shared" si="5948"/>
        <v>0</v>
      </c>
      <c r="O5295" s="17">
        <f t="shared" si="5948"/>
        <v>0</v>
      </c>
      <c r="P5295" s="17">
        <f t="shared" si="5948"/>
        <v>0</v>
      </c>
      <c r="Q5295" s="17">
        <f t="shared" si="5948"/>
        <v>0</v>
      </c>
      <c r="R5295" s="17">
        <f t="shared" si="5948"/>
        <v>0</v>
      </c>
      <c r="S5295" s="17">
        <f t="shared" ref="S5295:T5295" si="5949">S5292+S5293+S5294</f>
        <v>0</v>
      </c>
      <c r="T5295" s="17">
        <f t="shared" si="5949"/>
        <v>0</v>
      </c>
      <c r="U5295" s="17"/>
      <c r="V5295" s="17"/>
      <c r="W5295" s="17"/>
      <c r="X5295" s="17" t="e">
        <f ca="1">SUM(INDIRECT(ADDRESS((ROW()),#REF!-12,4)):INDIRECT(ADDRESS((ROW()),#REF!-1,4)))</f>
        <v>#REF!</v>
      </c>
      <c r="Y5295" s="47"/>
    </row>
    <row r="5296" spans="1:25" x14ac:dyDescent="0.25">
      <c r="A5296" s="51"/>
      <c r="B5296" s="51"/>
      <c r="C5296" s="51"/>
      <c r="D5296" s="51"/>
      <c r="E5296" s="51"/>
      <c r="F5296" s="14" t="s">
        <v>11</v>
      </c>
      <c r="G5296" s="15"/>
      <c r="H5296" s="15"/>
      <c r="I5296" s="15"/>
      <c r="J5296" s="15"/>
      <c r="K5296" s="15"/>
      <c r="L5296" s="15"/>
      <c r="M5296" s="16"/>
      <c r="N5296" s="16"/>
      <c r="O5296" s="16"/>
      <c r="P5296" s="16"/>
      <c r="Q5296" s="16"/>
      <c r="R5296" s="16"/>
      <c r="S5296" s="16"/>
      <c r="T5296" s="16"/>
      <c r="U5296" s="16"/>
      <c r="V5296" s="16"/>
      <c r="W5296" s="16"/>
      <c r="X5296" s="15" t="e">
        <f ca="1">SUM(INDIRECT(ADDRESS((ROW()),#REF!-12,4)):INDIRECT(ADDRESS((ROW()),#REF!-1,4)))</f>
        <v>#REF!</v>
      </c>
      <c r="Y5296" s="45"/>
    </row>
    <row r="5297" spans="1:25" x14ac:dyDescent="0.25">
      <c r="A5297" s="52"/>
      <c r="B5297" s="52"/>
      <c r="C5297" s="52"/>
      <c r="D5297" s="52"/>
      <c r="E5297" s="52"/>
      <c r="F5297" s="14" t="s">
        <v>10</v>
      </c>
      <c r="G5297" s="15"/>
      <c r="H5297" s="15"/>
      <c r="I5297" s="15"/>
      <c r="J5297" s="15"/>
      <c r="K5297" s="15"/>
      <c r="L5297" s="15"/>
      <c r="M5297" s="16"/>
      <c r="N5297" s="16"/>
      <c r="O5297" s="16"/>
      <c r="P5297" s="16"/>
      <c r="Q5297" s="16"/>
      <c r="R5297" s="16"/>
      <c r="S5297" s="16"/>
      <c r="T5297" s="16"/>
      <c r="U5297" s="16"/>
      <c r="V5297" s="16"/>
      <c r="W5297" s="16"/>
      <c r="X5297" s="15" t="e">
        <f ca="1">SUM(INDIRECT(ADDRESS((ROW()),#REF!-12,4)):INDIRECT(ADDRESS((ROW()),#REF!-1,4)))</f>
        <v>#REF!</v>
      </c>
      <c r="Y5297" s="46"/>
    </row>
    <row r="5298" spans="1:25" x14ac:dyDescent="0.25">
      <c r="A5298" s="52"/>
      <c r="B5298" s="52"/>
      <c r="C5298" s="52"/>
      <c r="D5298" s="52"/>
      <c r="E5298" s="52"/>
      <c r="F5298" s="14" t="s">
        <v>13</v>
      </c>
      <c r="G5298" s="15"/>
      <c r="H5298" s="15"/>
      <c r="I5298" s="15"/>
      <c r="J5298" s="15"/>
      <c r="K5298" s="15"/>
      <c r="L5298" s="15"/>
      <c r="M5298" s="16"/>
      <c r="N5298" s="16"/>
      <c r="O5298" s="16"/>
      <c r="P5298" s="16"/>
      <c r="Q5298" s="16"/>
      <c r="R5298" s="16"/>
      <c r="S5298" s="16"/>
      <c r="T5298" s="16"/>
      <c r="U5298" s="16"/>
      <c r="V5298" s="16"/>
      <c r="W5298" s="16"/>
      <c r="X5298" s="15" t="e">
        <f ca="1">SUM(INDIRECT(ADDRESS((ROW()),#REF!-12,4)):INDIRECT(ADDRESS((ROW()),#REF!-1,4)))</f>
        <v>#REF!</v>
      </c>
      <c r="Y5298" s="46"/>
    </row>
    <row r="5299" spans="1:25" x14ac:dyDescent="0.25">
      <c r="A5299" s="53"/>
      <c r="B5299" s="53"/>
      <c r="C5299" s="53"/>
      <c r="D5299" s="53"/>
      <c r="E5299" s="53"/>
      <c r="F5299" s="14" t="s">
        <v>8</v>
      </c>
      <c r="G5299" s="17">
        <f t="shared" ref="G5299:R5299" si="5950">G5296+G5297+G5298</f>
        <v>0</v>
      </c>
      <c r="H5299" s="17">
        <f t="shared" si="5950"/>
        <v>0</v>
      </c>
      <c r="I5299" s="17">
        <f t="shared" si="5950"/>
        <v>0</v>
      </c>
      <c r="J5299" s="17">
        <f t="shared" si="5950"/>
        <v>0</v>
      </c>
      <c r="K5299" s="17">
        <f t="shared" si="5950"/>
        <v>0</v>
      </c>
      <c r="L5299" s="17">
        <f t="shared" si="5950"/>
        <v>0</v>
      </c>
      <c r="M5299" s="17">
        <f t="shared" si="5950"/>
        <v>0</v>
      </c>
      <c r="N5299" s="17">
        <f t="shared" si="5950"/>
        <v>0</v>
      </c>
      <c r="O5299" s="17">
        <f t="shared" si="5950"/>
        <v>0</v>
      </c>
      <c r="P5299" s="17">
        <f t="shared" si="5950"/>
        <v>0</v>
      </c>
      <c r="Q5299" s="17">
        <f t="shared" si="5950"/>
        <v>0</v>
      </c>
      <c r="R5299" s="17">
        <f t="shared" si="5950"/>
        <v>0</v>
      </c>
      <c r="S5299" s="17">
        <f t="shared" ref="S5299:T5299" si="5951">S5296+S5297+S5298</f>
        <v>0</v>
      </c>
      <c r="T5299" s="17">
        <f t="shared" si="5951"/>
        <v>0</v>
      </c>
      <c r="U5299" s="17"/>
      <c r="V5299" s="17"/>
      <c r="W5299" s="17"/>
      <c r="X5299" s="17" t="e">
        <f ca="1">SUM(INDIRECT(ADDRESS((ROW()),#REF!-12,4)):INDIRECT(ADDRESS((ROW()),#REF!-1,4)))</f>
        <v>#REF!</v>
      </c>
      <c r="Y5299" s="47"/>
    </row>
    <row r="5300" spans="1:25" x14ac:dyDescent="0.25">
      <c r="A5300" s="51"/>
      <c r="B5300" s="51"/>
      <c r="C5300" s="51"/>
      <c r="D5300" s="51"/>
      <c r="E5300" s="51"/>
      <c r="F5300" s="14" t="s">
        <v>11</v>
      </c>
      <c r="G5300" s="15"/>
      <c r="H5300" s="15"/>
      <c r="I5300" s="15"/>
      <c r="J5300" s="15"/>
      <c r="K5300" s="15"/>
      <c r="L5300" s="15"/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  <c r="W5300" s="16"/>
      <c r="X5300" s="15" t="e">
        <f ca="1">SUM(INDIRECT(ADDRESS((ROW()),#REF!-12,4)):INDIRECT(ADDRESS((ROW()),#REF!-1,4)))</f>
        <v>#REF!</v>
      </c>
      <c r="Y5300" s="45"/>
    </row>
    <row r="5301" spans="1:25" x14ac:dyDescent="0.25">
      <c r="A5301" s="52"/>
      <c r="B5301" s="52"/>
      <c r="C5301" s="52"/>
      <c r="D5301" s="52"/>
      <c r="E5301" s="52"/>
      <c r="F5301" s="14" t="s">
        <v>10</v>
      </c>
      <c r="G5301" s="15"/>
      <c r="H5301" s="15"/>
      <c r="I5301" s="15"/>
      <c r="J5301" s="15"/>
      <c r="K5301" s="15"/>
      <c r="L5301" s="15"/>
      <c r="M5301" s="16"/>
      <c r="N5301" s="16"/>
      <c r="O5301" s="16"/>
      <c r="P5301" s="16"/>
      <c r="Q5301" s="16"/>
      <c r="R5301" s="16"/>
      <c r="S5301" s="16"/>
      <c r="T5301" s="16"/>
      <c r="U5301" s="16"/>
      <c r="V5301" s="16"/>
      <c r="W5301" s="16"/>
      <c r="X5301" s="15" t="e">
        <f ca="1">SUM(INDIRECT(ADDRESS((ROW()),#REF!-12,4)):INDIRECT(ADDRESS((ROW()),#REF!-1,4)))</f>
        <v>#REF!</v>
      </c>
      <c r="Y5301" s="46"/>
    </row>
    <row r="5302" spans="1:25" x14ac:dyDescent="0.25">
      <c r="A5302" s="52"/>
      <c r="B5302" s="52"/>
      <c r="C5302" s="52"/>
      <c r="D5302" s="52"/>
      <c r="E5302" s="52"/>
      <c r="F5302" s="14" t="s">
        <v>13</v>
      </c>
      <c r="G5302" s="15"/>
      <c r="H5302" s="15"/>
      <c r="I5302" s="15"/>
      <c r="J5302" s="15"/>
      <c r="K5302" s="15"/>
      <c r="L5302" s="15"/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  <c r="W5302" s="16"/>
      <c r="X5302" s="15" t="e">
        <f ca="1">SUM(INDIRECT(ADDRESS((ROW()),#REF!-12,4)):INDIRECT(ADDRESS((ROW()),#REF!-1,4)))</f>
        <v>#REF!</v>
      </c>
      <c r="Y5302" s="46"/>
    </row>
    <row r="5303" spans="1:25" x14ac:dyDescent="0.25">
      <c r="A5303" s="53"/>
      <c r="B5303" s="53"/>
      <c r="C5303" s="53"/>
      <c r="D5303" s="53"/>
      <c r="E5303" s="53"/>
      <c r="F5303" s="14" t="s">
        <v>8</v>
      </c>
      <c r="G5303" s="17">
        <f t="shared" ref="G5303:R5303" si="5952">G5300+G5301+G5302</f>
        <v>0</v>
      </c>
      <c r="H5303" s="17">
        <f t="shared" si="5952"/>
        <v>0</v>
      </c>
      <c r="I5303" s="17">
        <f t="shared" si="5952"/>
        <v>0</v>
      </c>
      <c r="J5303" s="17">
        <f t="shared" si="5952"/>
        <v>0</v>
      </c>
      <c r="K5303" s="17">
        <f t="shared" si="5952"/>
        <v>0</v>
      </c>
      <c r="L5303" s="17">
        <f t="shared" si="5952"/>
        <v>0</v>
      </c>
      <c r="M5303" s="17">
        <f t="shared" si="5952"/>
        <v>0</v>
      </c>
      <c r="N5303" s="17">
        <f t="shared" si="5952"/>
        <v>0</v>
      </c>
      <c r="O5303" s="17">
        <f t="shared" si="5952"/>
        <v>0</v>
      </c>
      <c r="P5303" s="17">
        <f t="shared" si="5952"/>
        <v>0</v>
      </c>
      <c r="Q5303" s="17">
        <f t="shared" si="5952"/>
        <v>0</v>
      </c>
      <c r="R5303" s="17">
        <f t="shared" si="5952"/>
        <v>0</v>
      </c>
      <c r="S5303" s="17">
        <f t="shared" ref="S5303:T5303" si="5953">S5300+S5301+S5302</f>
        <v>0</v>
      </c>
      <c r="T5303" s="17">
        <f t="shared" si="5953"/>
        <v>0</v>
      </c>
      <c r="U5303" s="17"/>
      <c r="V5303" s="17"/>
      <c r="W5303" s="17"/>
      <c r="X5303" s="17" t="e">
        <f ca="1">SUM(INDIRECT(ADDRESS((ROW()),#REF!-12,4)):INDIRECT(ADDRESS((ROW()),#REF!-1,4)))</f>
        <v>#REF!</v>
      </c>
      <c r="Y5303" s="47"/>
    </row>
    <row r="5304" spans="1:25" x14ac:dyDescent="0.25">
      <c r="A5304" s="51"/>
      <c r="B5304" s="51"/>
      <c r="C5304" s="51"/>
      <c r="D5304" s="51"/>
      <c r="E5304" s="51"/>
      <c r="F5304" s="14" t="s">
        <v>11</v>
      </c>
      <c r="G5304" s="15"/>
      <c r="H5304" s="15"/>
      <c r="I5304" s="15"/>
      <c r="J5304" s="15"/>
      <c r="K5304" s="15"/>
      <c r="L5304" s="15"/>
      <c r="M5304" s="16"/>
      <c r="N5304" s="16"/>
      <c r="O5304" s="16"/>
      <c r="P5304" s="16"/>
      <c r="Q5304" s="16"/>
      <c r="R5304" s="16"/>
      <c r="S5304" s="16"/>
      <c r="T5304" s="16"/>
      <c r="U5304" s="16"/>
      <c r="V5304" s="16"/>
      <c r="W5304" s="16"/>
      <c r="X5304" s="15" t="e">
        <f ca="1">SUM(INDIRECT(ADDRESS((ROW()),#REF!-12,4)):INDIRECT(ADDRESS((ROW()),#REF!-1,4)))</f>
        <v>#REF!</v>
      </c>
      <c r="Y5304" s="45"/>
    </row>
    <row r="5305" spans="1:25" x14ac:dyDescent="0.25">
      <c r="A5305" s="52"/>
      <c r="B5305" s="52"/>
      <c r="C5305" s="52"/>
      <c r="D5305" s="52"/>
      <c r="E5305" s="52"/>
      <c r="F5305" s="14" t="s">
        <v>10</v>
      </c>
      <c r="G5305" s="15"/>
      <c r="H5305" s="15"/>
      <c r="I5305" s="15"/>
      <c r="J5305" s="15"/>
      <c r="K5305" s="15"/>
      <c r="L5305" s="15"/>
      <c r="M5305" s="16"/>
      <c r="N5305" s="16"/>
      <c r="O5305" s="16"/>
      <c r="P5305" s="16"/>
      <c r="Q5305" s="16"/>
      <c r="R5305" s="16"/>
      <c r="S5305" s="16"/>
      <c r="T5305" s="16"/>
      <c r="U5305" s="16"/>
      <c r="V5305" s="16"/>
      <c r="W5305" s="16"/>
      <c r="X5305" s="15" t="e">
        <f ca="1">SUM(INDIRECT(ADDRESS((ROW()),#REF!-12,4)):INDIRECT(ADDRESS((ROW()),#REF!-1,4)))</f>
        <v>#REF!</v>
      </c>
      <c r="Y5305" s="46"/>
    </row>
    <row r="5306" spans="1:25" x14ac:dyDescent="0.25">
      <c r="A5306" s="52"/>
      <c r="B5306" s="52"/>
      <c r="C5306" s="52"/>
      <c r="D5306" s="52"/>
      <c r="E5306" s="52"/>
      <c r="F5306" s="14" t="s">
        <v>13</v>
      </c>
      <c r="G5306" s="15"/>
      <c r="H5306" s="15"/>
      <c r="I5306" s="15"/>
      <c r="J5306" s="15"/>
      <c r="K5306" s="15"/>
      <c r="L5306" s="15"/>
      <c r="M5306" s="16"/>
      <c r="N5306" s="16"/>
      <c r="O5306" s="16"/>
      <c r="P5306" s="16"/>
      <c r="Q5306" s="16"/>
      <c r="R5306" s="16"/>
      <c r="S5306" s="16"/>
      <c r="T5306" s="16"/>
      <c r="U5306" s="16"/>
      <c r="V5306" s="16"/>
      <c r="W5306" s="16"/>
      <c r="X5306" s="15" t="e">
        <f ca="1">SUM(INDIRECT(ADDRESS((ROW()),#REF!-12,4)):INDIRECT(ADDRESS((ROW()),#REF!-1,4)))</f>
        <v>#REF!</v>
      </c>
      <c r="Y5306" s="46"/>
    </row>
    <row r="5307" spans="1:25" x14ac:dyDescent="0.25">
      <c r="A5307" s="53"/>
      <c r="B5307" s="53"/>
      <c r="C5307" s="53"/>
      <c r="D5307" s="53"/>
      <c r="E5307" s="53"/>
      <c r="F5307" s="14" t="s">
        <v>8</v>
      </c>
      <c r="G5307" s="17">
        <f t="shared" ref="G5307:R5307" si="5954">G5304+G5305+G5306</f>
        <v>0</v>
      </c>
      <c r="H5307" s="17">
        <f t="shared" si="5954"/>
        <v>0</v>
      </c>
      <c r="I5307" s="17">
        <f t="shared" si="5954"/>
        <v>0</v>
      </c>
      <c r="J5307" s="17">
        <f t="shared" si="5954"/>
        <v>0</v>
      </c>
      <c r="K5307" s="17">
        <f t="shared" si="5954"/>
        <v>0</v>
      </c>
      <c r="L5307" s="17">
        <f t="shared" si="5954"/>
        <v>0</v>
      </c>
      <c r="M5307" s="17">
        <f t="shared" si="5954"/>
        <v>0</v>
      </c>
      <c r="N5307" s="17">
        <f t="shared" si="5954"/>
        <v>0</v>
      </c>
      <c r="O5307" s="17">
        <f t="shared" si="5954"/>
        <v>0</v>
      </c>
      <c r="P5307" s="17">
        <f t="shared" si="5954"/>
        <v>0</v>
      </c>
      <c r="Q5307" s="17">
        <f t="shared" si="5954"/>
        <v>0</v>
      </c>
      <c r="R5307" s="17">
        <f t="shared" si="5954"/>
        <v>0</v>
      </c>
      <c r="S5307" s="17">
        <f t="shared" ref="S5307:T5307" si="5955">S5304+S5305+S5306</f>
        <v>0</v>
      </c>
      <c r="T5307" s="17">
        <f t="shared" si="5955"/>
        <v>0</v>
      </c>
      <c r="U5307" s="17"/>
      <c r="V5307" s="17"/>
      <c r="W5307" s="17"/>
      <c r="X5307" s="17" t="e">
        <f ca="1">SUM(INDIRECT(ADDRESS((ROW()),#REF!-12,4)):INDIRECT(ADDRESS((ROW()),#REF!-1,4)))</f>
        <v>#REF!</v>
      </c>
      <c r="Y5307" s="47"/>
    </row>
    <row r="5308" spans="1:25" x14ac:dyDescent="0.25">
      <c r="A5308" s="51"/>
      <c r="B5308" s="51"/>
      <c r="C5308" s="51"/>
      <c r="D5308" s="51"/>
      <c r="E5308" s="51"/>
      <c r="F5308" s="14" t="s">
        <v>11</v>
      </c>
      <c r="G5308" s="15"/>
      <c r="H5308" s="15"/>
      <c r="I5308" s="15"/>
      <c r="J5308" s="15"/>
      <c r="K5308" s="15"/>
      <c r="L5308" s="15"/>
      <c r="M5308" s="16"/>
      <c r="N5308" s="16"/>
      <c r="O5308" s="16"/>
      <c r="P5308" s="16"/>
      <c r="Q5308" s="16"/>
      <c r="R5308" s="16"/>
      <c r="S5308" s="16"/>
      <c r="T5308" s="16"/>
      <c r="U5308" s="16"/>
      <c r="V5308" s="16"/>
      <c r="W5308" s="16"/>
      <c r="X5308" s="15" t="e">
        <f ca="1">SUM(INDIRECT(ADDRESS((ROW()),#REF!-12,4)):INDIRECT(ADDRESS((ROW()),#REF!-1,4)))</f>
        <v>#REF!</v>
      </c>
      <c r="Y5308" s="45"/>
    </row>
    <row r="5309" spans="1:25" x14ac:dyDescent="0.25">
      <c r="A5309" s="52"/>
      <c r="B5309" s="52"/>
      <c r="C5309" s="52"/>
      <c r="D5309" s="52"/>
      <c r="E5309" s="52"/>
      <c r="F5309" s="14" t="s">
        <v>10</v>
      </c>
      <c r="G5309" s="15"/>
      <c r="H5309" s="15"/>
      <c r="I5309" s="15"/>
      <c r="J5309" s="15"/>
      <c r="K5309" s="15"/>
      <c r="L5309" s="15"/>
      <c r="M5309" s="16"/>
      <c r="N5309" s="16"/>
      <c r="O5309" s="16"/>
      <c r="P5309" s="16"/>
      <c r="Q5309" s="16"/>
      <c r="R5309" s="16"/>
      <c r="S5309" s="16"/>
      <c r="T5309" s="16"/>
      <c r="U5309" s="16"/>
      <c r="V5309" s="16"/>
      <c r="W5309" s="16"/>
      <c r="X5309" s="15" t="e">
        <f ca="1">SUM(INDIRECT(ADDRESS((ROW()),#REF!-12,4)):INDIRECT(ADDRESS((ROW()),#REF!-1,4)))</f>
        <v>#REF!</v>
      </c>
      <c r="Y5309" s="46"/>
    </row>
    <row r="5310" spans="1:25" x14ac:dyDescent="0.25">
      <c r="A5310" s="52"/>
      <c r="B5310" s="52"/>
      <c r="C5310" s="52"/>
      <c r="D5310" s="52"/>
      <c r="E5310" s="52"/>
      <c r="F5310" s="14" t="s">
        <v>13</v>
      </c>
      <c r="G5310" s="15"/>
      <c r="H5310" s="15"/>
      <c r="I5310" s="15"/>
      <c r="J5310" s="15"/>
      <c r="K5310" s="15"/>
      <c r="L5310" s="15"/>
      <c r="M5310" s="16"/>
      <c r="N5310" s="16"/>
      <c r="O5310" s="16"/>
      <c r="P5310" s="16"/>
      <c r="Q5310" s="16"/>
      <c r="R5310" s="16"/>
      <c r="S5310" s="16"/>
      <c r="T5310" s="16"/>
      <c r="U5310" s="16"/>
      <c r="V5310" s="16"/>
      <c r="W5310" s="16"/>
      <c r="X5310" s="15" t="e">
        <f ca="1">SUM(INDIRECT(ADDRESS((ROW()),#REF!-12,4)):INDIRECT(ADDRESS((ROW()),#REF!-1,4)))</f>
        <v>#REF!</v>
      </c>
      <c r="Y5310" s="46"/>
    </row>
    <row r="5311" spans="1:25" x14ac:dyDescent="0.25">
      <c r="A5311" s="53"/>
      <c r="B5311" s="53"/>
      <c r="C5311" s="53"/>
      <c r="D5311" s="53"/>
      <c r="E5311" s="53"/>
      <c r="F5311" s="14" t="s">
        <v>8</v>
      </c>
      <c r="G5311" s="17">
        <f t="shared" ref="G5311:R5311" si="5956">G5308+G5309+G5310</f>
        <v>0</v>
      </c>
      <c r="H5311" s="17">
        <f t="shared" si="5956"/>
        <v>0</v>
      </c>
      <c r="I5311" s="17">
        <f t="shared" si="5956"/>
        <v>0</v>
      </c>
      <c r="J5311" s="17">
        <f t="shared" si="5956"/>
        <v>0</v>
      </c>
      <c r="K5311" s="17">
        <f t="shared" si="5956"/>
        <v>0</v>
      </c>
      <c r="L5311" s="17">
        <f t="shared" si="5956"/>
        <v>0</v>
      </c>
      <c r="M5311" s="17">
        <f t="shared" si="5956"/>
        <v>0</v>
      </c>
      <c r="N5311" s="17">
        <f t="shared" si="5956"/>
        <v>0</v>
      </c>
      <c r="O5311" s="17">
        <f t="shared" si="5956"/>
        <v>0</v>
      </c>
      <c r="P5311" s="17">
        <f t="shared" si="5956"/>
        <v>0</v>
      </c>
      <c r="Q5311" s="17">
        <f t="shared" si="5956"/>
        <v>0</v>
      </c>
      <c r="R5311" s="17">
        <f t="shared" si="5956"/>
        <v>0</v>
      </c>
      <c r="S5311" s="17">
        <f t="shared" ref="S5311:T5311" si="5957">S5308+S5309+S5310</f>
        <v>0</v>
      </c>
      <c r="T5311" s="17">
        <f t="shared" si="5957"/>
        <v>0</v>
      </c>
      <c r="U5311" s="17"/>
      <c r="V5311" s="17"/>
      <c r="W5311" s="17"/>
      <c r="X5311" s="17" t="e">
        <f ca="1">SUM(INDIRECT(ADDRESS((ROW()),#REF!-12,4)):INDIRECT(ADDRESS((ROW()),#REF!-1,4)))</f>
        <v>#REF!</v>
      </c>
      <c r="Y5311" s="47"/>
    </row>
    <row r="5312" spans="1:25" x14ac:dyDescent="0.25">
      <c r="A5312" s="51"/>
      <c r="B5312" s="51"/>
      <c r="C5312" s="51"/>
      <c r="D5312" s="51"/>
      <c r="E5312" s="51"/>
      <c r="F5312" s="14" t="s">
        <v>11</v>
      </c>
      <c r="G5312" s="15"/>
      <c r="H5312" s="15"/>
      <c r="I5312" s="15"/>
      <c r="J5312" s="15"/>
      <c r="K5312" s="15"/>
      <c r="L5312" s="15"/>
      <c r="M5312" s="16"/>
      <c r="N5312" s="16"/>
      <c r="O5312" s="16"/>
      <c r="P5312" s="16"/>
      <c r="Q5312" s="16"/>
      <c r="R5312" s="16"/>
      <c r="S5312" s="16"/>
      <c r="T5312" s="16"/>
      <c r="U5312" s="16"/>
      <c r="V5312" s="16"/>
      <c r="W5312" s="16"/>
      <c r="X5312" s="15" t="e">
        <f ca="1">SUM(INDIRECT(ADDRESS((ROW()),#REF!-12,4)):INDIRECT(ADDRESS((ROW()),#REF!-1,4)))</f>
        <v>#REF!</v>
      </c>
      <c r="Y5312" s="45"/>
    </row>
    <row r="5313" spans="1:25" x14ac:dyDescent="0.25">
      <c r="A5313" s="52"/>
      <c r="B5313" s="52"/>
      <c r="C5313" s="52"/>
      <c r="D5313" s="52"/>
      <c r="E5313" s="52"/>
      <c r="F5313" s="14" t="s">
        <v>10</v>
      </c>
      <c r="G5313" s="15"/>
      <c r="H5313" s="15"/>
      <c r="I5313" s="15"/>
      <c r="J5313" s="15"/>
      <c r="K5313" s="15"/>
      <c r="L5313" s="15"/>
      <c r="M5313" s="16"/>
      <c r="N5313" s="16"/>
      <c r="O5313" s="16"/>
      <c r="P5313" s="16"/>
      <c r="Q5313" s="16"/>
      <c r="R5313" s="16"/>
      <c r="S5313" s="16"/>
      <c r="T5313" s="16"/>
      <c r="U5313" s="16"/>
      <c r="V5313" s="16"/>
      <c r="W5313" s="16"/>
      <c r="X5313" s="15" t="e">
        <f ca="1">SUM(INDIRECT(ADDRESS((ROW()),#REF!-12,4)):INDIRECT(ADDRESS((ROW()),#REF!-1,4)))</f>
        <v>#REF!</v>
      </c>
      <c r="Y5313" s="46"/>
    </row>
    <row r="5314" spans="1:25" x14ac:dyDescent="0.25">
      <c r="A5314" s="52"/>
      <c r="B5314" s="52"/>
      <c r="C5314" s="52"/>
      <c r="D5314" s="52"/>
      <c r="E5314" s="52"/>
      <c r="F5314" s="14" t="s">
        <v>13</v>
      </c>
      <c r="G5314" s="15"/>
      <c r="H5314" s="15"/>
      <c r="I5314" s="15"/>
      <c r="J5314" s="15"/>
      <c r="K5314" s="15"/>
      <c r="L5314" s="15"/>
      <c r="M5314" s="16"/>
      <c r="N5314" s="16"/>
      <c r="O5314" s="16"/>
      <c r="P5314" s="16"/>
      <c r="Q5314" s="16"/>
      <c r="R5314" s="16"/>
      <c r="S5314" s="16"/>
      <c r="T5314" s="16"/>
      <c r="U5314" s="16"/>
      <c r="V5314" s="16"/>
      <c r="W5314" s="16"/>
      <c r="X5314" s="15" t="e">
        <f ca="1">SUM(INDIRECT(ADDRESS((ROW()),#REF!-12,4)):INDIRECT(ADDRESS((ROW()),#REF!-1,4)))</f>
        <v>#REF!</v>
      </c>
      <c r="Y5314" s="46"/>
    </row>
    <row r="5315" spans="1:25" x14ac:dyDescent="0.25">
      <c r="A5315" s="53"/>
      <c r="B5315" s="53"/>
      <c r="C5315" s="53"/>
      <c r="D5315" s="53"/>
      <c r="E5315" s="53"/>
      <c r="F5315" s="14" t="s">
        <v>8</v>
      </c>
      <c r="G5315" s="17">
        <f t="shared" ref="G5315:R5315" si="5958">G5312+G5313+G5314</f>
        <v>0</v>
      </c>
      <c r="H5315" s="17">
        <f t="shared" si="5958"/>
        <v>0</v>
      </c>
      <c r="I5315" s="17">
        <f t="shared" si="5958"/>
        <v>0</v>
      </c>
      <c r="J5315" s="17">
        <f t="shared" si="5958"/>
        <v>0</v>
      </c>
      <c r="K5315" s="17">
        <f t="shared" si="5958"/>
        <v>0</v>
      </c>
      <c r="L5315" s="17">
        <f t="shared" si="5958"/>
        <v>0</v>
      </c>
      <c r="M5315" s="17">
        <f t="shared" si="5958"/>
        <v>0</v>
      </c>
      <c r="N5315" s="17">
        <f t="shared" si="5958"/>
        <v>0</v>
      </c>
      <c r="O5315" s="17">
        <f t="shared" si="5958"/>
        <v>0</v>
      </c>
      <c r="P5315" s="17">
        <f t="shared" si="5958"/>
        <v>0</v>
      </c>
      <c r="Q5315" s="17">
        <f t="shared" si="5958"/>
        <v>0</v>
      </c>
      <c r="R5315" s="17">
        <f t="shared" si="5958"/>
        <v>0</v>
      </c>
      <c r="S5315" s="17">
        <f t="shared" ref="S5315:T5315" si="5959">S5312+S5313+S5314</f>
        <v>0</v>
      </c>
      <c r="T5315" s="17">
        <f t="shared" si="5959"/>
        <v>0</v>
      </c>
      <c r="U5315" s="17"/>
      <c r="V5315" s="17"/>
      <c r="W5315" s="17"/>
      <c r="X5315" s="17" t="e">
        <f ca="1">SUM(INDIRECT(ADDRESS((ROW()),#REF!-12,4)):INDIRECT(ADDRESS((ROW()),#REF!-1,4)))</f>
        <v>#REF!</v>
      </c>
      <c r="Y5315" s="47"/>
    </row>
    <row r="5316" spans="1:25" x14ac:dyDescent="0.25">
      <c r="A5316" s="51"/>
      <c r="B5316" s="51"/>
      <c r="C5316" s="51"/>
      <c r="D5316" s="51"/>
      <c r="E5316" s="51"/>
      <c r="F5316" s="14" t="s">
        <v>11</v>
      </c>
      <c r="G5316" s="15"/>
      <c r="H5316" s="15"/>
      <c r="I5316" s="15"/>
      <c r="J5316" s="15"/>
      <c r="K5316" s="15"/>
      <c r="L5316" s="15"/>
      <c r="M5316" s="16"/>
      <c r="N5316" s="16"/>
      <c r="O5316" s="16"/>
      <c r="P5316" s="16"/>
      <c r="Q5316" s="16"/>
      <c r="R5316" s="16"/>
      <c r="S5316" s="16"/>
      <c r="T5316" s="16"/>
      <c r="U5316" s="16"/>
      <c r="V5316" s="16"/>
      <c r="W5316" s="16"/>
      <c r="X5316" s="15" t="e">
        <f ca="1">SUM(INDIRECT(ADDRESS((ROW()),#REF!-12,4)):INDIRECT(ADDRESS((ROW()),#REF!-1,4)))</f>
        <v>#REF!</v>
      </c>
      <c r="Y5316" s="45"/>
    </row>
    <row r="5317" spans="1:25" x14ac:dyDescent="0.25">
      <c r="A5317" s="52"/>
      <c r="B5317" s="52"/>
      <c r="C5317" s="52"/>
      <c r="D5317" s="52"/>
      <c r="E5317" s="52"/>
      <c r="F5317" s="14" t="s">
        <v>10</v>
      </c>
      <c r="G5317" s="15"/>
      <c r="H5317" s="15"/>
      <c r="I5317" s="15"/>
      <c r="J5317" s="15"/>
      <c r="K5317" s="15"/>
      <c r="L5317" s="15"/>
      <c r="M5317" s="16"/>
      <c r="N5317" s="16"/>
      <c r="O5317" s="16"/>
      <c r="P5317" s="16"/>
      <c r="Q5317" s="16"/>
      <c r="R5317" s="16"/>
      <c r="S5317" s="16"/>
      <c r="T5317" s="16"/>
      <c r="U5317" s="16"/>
      <c r="V5317" s="16"/>
      <c r="W5317" s="16"/>
      <c r="X5317" s="15" t="e">
        <f ca="1">SUM(INDIRECT(ADDRESS((ROW()),#REF!-12,4)):INDIRECT(ADDRESS((ROW()),#REF!-1,4)))</f>
        <v>#REF!</v>
      </c>
      <c r="Y5317" s="46"/>
    </row>
    <row r="5318" spans="1:25" x14ac:dyDescent="0.25">
      <c r="A5318" s="52"/>
      <c r="B5318" s="52"/>
      <c r="C5318" s="52"/>
      <c r="D5318" s="52"/>
      <c r="E5318" s="52"/>
      <c r="F5318" s="14" t="s">
        <v>13</v>
      </c>
      <c r="G5318" s="15"/>
      <c r="H5318" s="15"/>
      <c r="I5318" s="15"/>
      <c r="J5318" s="15"/>
      <c r="K5318" s="15"/>
      <c r="L5318" s="15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5" t="e">
        <f ca="1">SUM(INDIRECT(ADDRESS((ROW()),#REF!-12,4)):INDIRECT(ADDRESS((ROW()),#REF!-1,4)))</f>
        <v>#REF!</v>
      </c>
      <c r="Y5318" s="46"/>
    </row>
    <row r="5319" spans="1:25" x14ac:dyDescent="0.25">
      <c r="A5319" s="53"/>
      <c r="B5319" s="53"/>
      <c r="C5319" s="53"/>
      <c r="D5319" s="53"/>
      <c r="E5319" s="53"/>
      <c r="F5319" s="14" t="s">
        <v>8</v>
      </c>
      <c r="G5319" s="17">
        <f t="shared" ref="G5319:R5319" si="5960">G5316+G5317+G5318</f>
        <v>0</v>
      </c>
      <c r="H5319" s="17">
        <f t="shared" si="5960"/>
        <v>0</v>
      </c>
      <c r="I5319" s="17">
        <f t="shared" si="5960"/>
        <v>0</v>
      </c>
      <c r="J5319" s="17">
        <f t="shared" si="5960"/>
        <v>0</v>
      </c>
      <c r="K5319" s="17">
        <f t="shared" si="5960"/>
        <v>0</v>
      </c>
      <c r="L5319" s="17">
        <f t="shared" si="5960"/>
        <v>0</v>
      </c>
      <c r="M5319" s="17">
        <f t="shared" si="5960"/>
        <v>0</v>
      </c>
      <c r="N5319" s="17">
        <f t="shared" si="5960"/>
        <v>0</v>
      </c>
      <c r="O5319" s="17">
        <f t="shared" si="5960"/>
        <v>0</v>
      </c>
      <c r="P5319" s="17">
        <f t="shared" si="5960"/>
        <v>0</v>
      </c>
      <c r="Q5319" s="17">
        <f t="shared" si="5960"/>
        <v>0</v>
      </c>
      <c r="R5319" s="17">
        <f t="shared" si="5960"/>
        <v>0</v>
      </c>
      <c r="S5319" s="17">
        <f t="shared" ref="S5319:T5319" si="5961">S5316+S5317+S5318</f>
        <v>0</v>
      </c>
      <c r="T5319" s="17">
        <f t="shared" si="5961"/>
        <v>0</v>
      </c>
      <c r="U5319" s="17"/>
      <c r="V5319" s="17"/>
      <c r="W5319" s="17"/>
      <c r="X5319" s="17" t="e">
        <f ca="1">SUM(INDIRECT(ADDRESS((ROW()),#REF!-12,4)):INDIRECT(ADDRESS((ROW()),#REF!-1,4)))</f>
        <v>#REF!</v>
      </c>
      <c r="Y5319" s="47"/>
    </row>
    <row r="5320" spans="1:25" x14ac:dyDescent="0.25">
      <c r="A5320" s="51"/>
      <c r="B5320" s="51"/>
      <c r="C5320" s="51"/>
      <c r="D5320" s="51"/>
      <c r="E5320" s="51"/>
      <c r="F5320" s="14" t="s">
        <v>11</v>
      </c>
      <c r="G5320" s="15"/>
      <c r="H5320" s="15"/>
      <c r="I5320" s="15"/>
      <c r="J5320" s="15"/>
      <c r="K5320" s="15"/>
      <c r="L5320" s="15"/>
      <c r="M5320" s="16"/>
      <c r="N5320" s="16"/>
      <c r="O5320" s="16"/>
      <c r="P5320" s="16"/>
      <c r="Q5320" s="16"/>
      <c r="R5320" s="16"/>
      <c r="S5320" s="16"/>
      <c r="T5320" s="16"/>
      <c r="U5320" s="16"/>
      <c r="V5320" s="16"/>
      <c r="W5320" s="16"/>
      <c r="X5320" s="15" t="e">
        <f ca="1">SUM(INDIRECT(ADDRESS((ROW()),#REF!-12,4)):INDIRECT(ADDRESS((ROW()),#REF!-1,4)))</f>
        <v>#REF!</v>
      </c>
      <c r="Y5320" s="45"/>
    </row>
    <row r="5321" spans="1:25" x14ac:dyDescent="0.25">
      <c r="A5321" s="52"/>
      <c r="B5321" s="52"/>
      <c r="C5321" s="52"/>
      <c r="D5321" s="52"/>
      <c r="E5321" s="52"/>
      <c r="F5321" s="14" t="s">
        <v>10</v>
      </c>
      <c r="G5321" s="15"/>
      <c r="H5321" s="15"/>
      <c r="I5321" s="15"/>
      <c r="J5321" s="15"/>
      <c r="K5321" s="15"/>
      <c r="L5321" s="15"/>
      <c r="M5321" s="16"/>
      <c r="N5321" s="16"/>
      <c r="O5321" s="16"/>
      <c r="P5321" s="16"/>
      <c r="Q5321" s="16"/>
      <c r="R5321" s="16"/>
      <c r="S5321" s="16"/>
      <c r="T5321" s="16"/>
      <c r="U5321" s="16"/>
      <c r="V5321" s="16"/>
      <c r="W5321" s="16"/>
      <c r="X5321" s="15" t="e">
        <f ca="1">SUM(INDIRECT(ADDRESS((ROW()),#REF!-12,4)):INDIRECT(ADDRESS((ROW()),#REF!-1,4)))</f>
        <v>#REF!</v>
      </c>
      <c r="Y5321" s="46"/>
    </row>
    <row r="5322" spans="1:25" x14ac:dyDescent="0.25">
      <c r="A5322" s="52"/>
      <c r="B5322" s="52"/>
      <c r="C5322" s="52"/>
      <c r="D5322" s="52"/>
      <c r="E5322" s="52"/>
      <c r="F5322" s="14" t="s">
        <v>13</v>
      </c>
      <c r="G5322" s="15"/>
      <c r="H5322" s="15"/>
      <c r="I5322" s="15"/>
      <c r="J5322" s="15"/>
      <c r="K5322" s="15"/>
      <c r="L5322" s="15"/>
      <c r="M5322" s="16"/>
      <c r="N5322" s="16"/>
      <c r="O5322" s="16"/>
      <c r="P5322" s="16"/>
      <c r="Q5322" s="16"/>
      <c r="R5322" s="16"/>
      <c r="S5322" s="16"/>
      <c r="T5322" s="16"/>
      <c r="U5322" s="16"/>
      <c r="V5322" s="16"/>
      <c r="W5322" s="16"/>
      <c r="X5322" s="15" t="e">
        <f ca="1">SUM(INDIRECT(ADDRESS((ROW()),#REF!-12,4)):INDIRECT(ADDRESS((ROW()),#REF!-1,4)))</f>
        <v>#REF!</v>
      </c>
      <c r="Y5322" s="46"/>
    </row>
    <row r="5323" spans="1:25" x14ac:dyDescent="0.25">
      <c r="A5323" s="53"/>
      <c r="B5323" s="53"/>
      <c r="C5323" s="53"/>
      <c r="D5323" s="53"/>
      <c r="E5323" s="53"/>
      <c r="F5323" s="14" t="s">
        <v>8</v>
      </c>
      <c r="G5323" s="17">
        <f t="shared" ref="G5323:R5323" si="5962">G5320+G5321+G5322</f>
        <v>0</v>
      </c>
      <c r="H5323" s="17">
        <f t="shared" si="5962"/>
        <v>0</v>
      </c>
      <c r="I5323" s="17">
        <f t="shared" si="5962"/>
        <v>0</v>
      </c>
      <c r="J5323" s="17">
        <f t="shared" si="5962"/>
        <v>0</v>
      </c>
      <c r="K5323" s="17">
        <f t="shared" si="5962"/>
        <v>0</v>
      </c>
      <c r="L5323" s="17">
        <f t="shared" si="5962"/>
        <v>0</v>
      </c>
      <c r="M5323" s="17">
        <f t="shared" si="5962"/>
        <v>0</v>
      </c>
      <c r="N5323" s="17">
        <f t="shared" si="5962"/>
        <v>0</v>
      </c>
      <c r="O5323" s="17">
        <f t="shared" si="5962"/>
        <v>0</v>
      </c>
      <c r="P5323" s="17">
        <f t="shared" si="5962"/>
        <v>0</v>
      </c>
      <c r="Q5323" s="17">
        <f t="shared" si="5962"/>
        <v>0</v>
      </c>
      <c r="R5323" s="17">
        <f t="shared" si="5962"/>
        <v>0</v>
      </c>
      <c r="S5323" s="17">
        <f t="shared" ref="S5323:T5323" si="5963">S5320+S5321+S5322</f>
        <v>0</v>
      </c>
      <c r="T5323" s="17">
        <f t="shared" si="5963"/>
        <v>0</v>
      </c>
      <c r="U5323" s="17"/>
      <c r="V5323" s="17"/>
      <c r="W5323" s="17"/>
      <c r="X5323" s="17" t="e">
        <f ca="1">SUM(INDIRECT(ADDRESS((ROW()),#REF!-12,4)):INDIRECT(ADDRESS((ROW()),#REF!-1,4)))</f>
        <v>#REF!</v>
      </c>
      <c r="Y5323" s="47"/>
    </row>
    <row r="5324" spans="1:25" x14ac:dyDescent="0.25">
      <c r="A5324" s="51"/>
      <c r="B5324" s="51"/>
      <c r="C5324" s="51"/>
      <c r="D5324" s="51"/>
      <c r="E5324" s="51"/>
      <c r="F5324" s="14" t="s">
        <v>11</v>
      </c>
      <c r="G5324" s="15"/>
      <c r="H5324" s="15"/>
      <c r="I5324" s="15"/>
      <c r="J5324" s="15"/>
      <c r="K5324" s="15"/>
      <c r="L5324" s="15"/>
      <c r="M5324" s="16"/>
      <c r="N5324" s="16"/>
      <c r="O5324" s="16"/>
      <c r="P5324" s="16"/>
      <c r="Q5324" s="16"/>
      <c r="R5324" s="16"/>
      <c r="S5324" s="16"/>
      <c r="T5324" s="16"/>
      <c r="U5324" s="16"/>
      <c r="V5324" s="16"/>
      <c r="W5324" s="16"/>
      <c r="X5324" s="15" t="e">
        <f ca="1">SUM(INDIRECT(ADDRESS((ROW()),#REF!-12,4)):INDIRECT(ADDRESS((ROW()),#REF!-1,4)))</f>
        <v>#REF!</v>
      </c>
      <c r="Y5324" s="45"/>
    </row>
    <row r="5325" spans="1:25" x14ac:dyDescent="0.25">
      <c r="A5325" s="52"/>
      <c r="B5325" s="52"/>
      <c r="C5325" s="52"/>
      <c r="D5325" s="52"/>
      <c r="E5325" s="52"/>
      <c r="F5325" s="14" t="s">
        <v>10</v>
      </c>
      <c r="G5325" s="15"/>
      <c r="H5325" s="15"/>
      <c r="I5325" s="15"/>
      <c r="J5325" s="15"/>
      <c r="K5325" s="15"/>
      <c r="L5325" s="15"/>
      <c r="M5325" s="16"/>
      <c r="N5325" s="16"/>
      <c r="O5325" s="16"/>
      <c r="P5325" s="16"/>
      <c r="Q5325" s="16"/>
      <c r="R5325" s="16"/>
      <c r="S5325" s="16"/>
      <c r="T5325" s="16"/>
      <c r="U5325" s="16"/>
      <c r="V5325" s="16"/>
      <c r="W5325" s="16"/>
      <c r="X5325" s="15" t="e">
        <f ca="1">SUM(INDIRECT(ADDRESS((ROW()),#REF!-12,4)):INDIRECT(ADDRESS((ROW()),#REF!-1,4)))</f>
        <v>#REF!</v>
      </c>
      <c r="Y5325" s="46"/>
    </row>
    <row r="5326" spans="1:25" x14ac:dyDescent="0.25">
      <c r="A5326" s="52"/>
      <c r="B5326" s="52"/>
      <c r="C5326" s="52"/>
      <c r="D5326" s="52"/>
      <c r="E5326" s="52"/>
      <c r="F5326" s="14" t="s">
        <v>13</v>
      </c>
      <c r="G5326" s="15"/>
      <c r="H5326" s="15"/>
      <c r="I5326" s="15"/>
      <c r="J5326" s="15"/>
      <c r="K5326" s="15"/>
      <c r="L5326" s="15"/>
      <c r="M5326" s="16"/>
      <c r="N5326" s="16"/>
      <c r="O5326" s="16"/>
      <c r="P5326" s="16"/>
      <c r="Q5326" s="16"/>
      <c r="R5326" s="16"/>
      <c r="S5326" s="16"/>
      <c r="T5326" s="16"/>
      <c r="U5326" s="16"/>
      <c r="V5326" s="16"/>
      <c r="W5326" s="16"/>
      <c r="X5326" s="15" t="e">
        <f ca="1">SUM(INDIRECT(ADDRESS((ROW()),#REF!-12,4)):INDIRECT(ADDRESS((ROW()),#REF!-1,4)))</f>
        <v>#REF!</v>
      </c>
      <c r="Y5326" s="46"/>
    </row>
    <row r="5327" spans="1:25" x14ac:dyDescent="0.25">
      <c r="A5327" s="53"/>
      <c r="B5327" s="53"/>
      <c r="C5327" s="53"/>
      <c r="D5327" s="53"/>
      <c r="E5327" s="53"/>
      <c r="F5327" s="14" t="s">
        <v>8</v>
      </c>
      <c r="G5327" s="17">
        <f t="shared" ref="G5327:R5327" si="5964">G5324+G5325+G5326</f>
        <v>0</v>
      </c>
      <c r="H5327" s="17">
        <f t="shared" si="5964"/>
        <v>0</v>
      </c>
      <c r="I5327" s="17">
        <f t="shared" si="5964"/>
        <v>0</v>
      </c>
      <c r="J5327" s="17">
        <f t="shared" si="5964"/>
        <v>0</v>
      </c>
      <c r="K5327" s="17">
        <f t="shared" si="5964"/>
        <v>0</v>
      </c>
      <c r="L5327" s="17">
        <f t="shared" si="5964"/>
        <v>0</v>
      </c>
      <c r="M5327" s="17">
        <f t="shared" si="5964"/>
        <v>0</v>
      </c>
      <c r="N5327" s="17">
        <f t="shared" si="5964"/>
        <v>0</v>
      </c>
      <c r="O5327" s="17">
        <f t="shared" si="5964"/>
        <v>0</v>
      </c>
      <c r="P5327" s="17">
        <f t="shared" si="5964"/>
        <v>0</v>
      </c>
      <c r="Q5327" s="17">
        <f t="shared" si="5964"/>
        <v>0</v>
      </c>
      <c r="R5327" s="17">
        <f t="shared" si="5964"/>
        <v>0</v>
      </c>
      <c r="S5327" s="17">
        <f t="shared" ref="S5327:T5327" si="5965">S5324+S5325+S5326</f>
        <v>0</v>
      </c>
      <c r="T5327" s="17">
        <f t="shared" si="5965"/>
        <v>0</v>
      </c>
      <c r="U5327" s="17"/>
      <c r="V5327" s="17"/>
      <c r="W5327" s="17"/>
      <c r="X5327" s="17" t="e">
        <f ca="1">SUM(INDIRECT(ADDRESS((ROW()),#REF!-12,4)):INDIRECT(ADDRESS((ROW()),#REF!-1,4)))</f>
        <v>#REF!</v>
      </c>
      <c r="Y5327" s="47"/>
    </row>
    <row r="5328" spans="1:25" x14ac:dyDescent="0.25">
      <c r="A5328" s="51"/>
      <c r="B5328" s="51"/>
      <c r="C5328" s="51"/>
      <c r="D5328" s="51"/>
      <c r="E5328" s="51"/>
      <c r="F5328" s="14" t="s">
        <v>11</v>
      </c>
      <c r="G5328" s="15"/>
      <c r="H5328" s="15"/>
      <c r="I5328" s="15"/>
      <c r="J5328" s="15"/>
      <c r="K5328" s="15"/>
      <c r="L5328" s="15"/>
      <c r="M5328" s="16"/>
      <c r="N5328" s="16"/>
      <c r="O5328" s="16"/>
      <c r="P5328" s="16"/>
      <c r="Q5328" s="16"/>
      <c r="R5328" s="16"/>
      <c r="S5328" s="16"/>
      <c r="T5328" s="16"/>
      <c r="U5328" s="16"/>
      <c r="V5328" s="16"/>
      <c r="W5328" s="16"/>
      <c r="X5328" s="15" t="e">
        <f ca="1">SUM(INDIRECT(ADDRESS((ROW()),#REF!-12,4)):INDIRECT(ADDRESS((ROW()),#REF!-1,4)))</f>
        <v>#REF!</v>
      </c>
      <c r="Y5328" s="45"/>
    </row>
    <row r="5329" spans="1:25" x14ac:dyDescent="0.25">
      <c r="A5329" s="52"/>
      <c r="B5329" s="52"/>
      <c r="C5329" s="52"/>
      <c r="D5329" s="52"/>
      <c r="E5329" s="52"/>
      <c r="F5329" s="14" t="s">
        <v>10</v>
      </c>
      <c r="G5329" s="15"/>
      <c r="H5329" s="15"/>
      <c r="I5329" s="15"/>
      <c r="J5329" s="15"/>
      <c r="K5329" s="15"/>
      <c r="L5329" s="15"/>
      <c r="M5329" s="16"/>
      <c r="N5329" s="16"/>
      <c r="O5329" s="16"/>
      <c r="P5329" s="16"/>
      <c r="Q5329" s="16"/>
      <c r="R5329" s="16"/>
      <c r="S5329" s="16"/>
      <c r="T5329" s="16"/>
      <c r="U5329" s="16"/>
      <c r="V5329" s="16"/>
      <c r="W5329" s="16"/>
      <c r="X5329" s="15" t="e">
        <f ca="1">SUM(INDIRECT(ADDRESS((ROW()),#REF!-12,4)):INDIRECT(ADDRESS((ROW()),#REF!-1,4)))</f>
        <v>#REF!</v>
      </c>
      <c r="Y5329" s="46"/>
    </row>
    <row r="5330" spans="1:25" x14ac:dyDescent="0.25">
      <c r="A5330" s="52"/>
      <c r="B5330" s="52"/>
      <c r="C5330" s="52"/>
      <c r="D5330" s="52"/>
      <c r="E5330" s="52"/>
      <c r="F5330" s="14" t="s">
        <v>13</v>
      </c>
      <c r="G5330" s="15"/>
      <c r="H5330" s="15"/>
      <c r="I5330" s="15"/>
      <c r="J5330" s="15"/>
      <c r="K5330" s="15"/>
      <c r="L5330" s="15"/>
      <c r="M5330" s="16"/>
      <c r="N5330" s="16"/>
      <c r="O5330" s="16"/>
      <c r="P5330" s="16"/>
      <c r="Q5330" s="16"/>
      <c r="R5330" s="16"/>
      <c r="S5330" s="16"/>
      <c r="T5330" s="16"/>
      <c r="U5330" s="16"/>
      <c r="V5330" s="16"/>
      <c r="W5330" s="16"/>
      <c r="X5330" s="15" t="e">
        <f ca="1">SUM(INDIRECT(ADDRESS((ROW()),#REF!-12,4)):INDIRECT(ADDRESS((ROW()),#REF!-1,4)))</f>
        <v>#REF!</v>
      </c>
      <c r="Y5330" s="46"/>
    </row>
    <row r="5331" spans="1:25" x14ac:dyDescent="0.25">
      <c r="A5331" s="53"/>
      <c r="B5331" s="53"/>
      <c r="C5331" s="53"/>
      <c r="D5331" s="53"/>
      <c r="E5331" s="53"/>
      <c r="F5331" s="14" t="s">
        <v>8</v>
      </c>
      <c r="G5331" s="17">
        <f t="shared" ref="G5331:R5331" si="5966">G5328+G5329+G5330</f>
        <v>0</v>
      </c>
      <c r="H5331" s="17">
        <f t="shared" si="5966"/>
        <v>0</v>
      </c>
      <c r="I5331" s="17">
        <f t="shared" si="5966"/>
        <v>0</v>
      </c>
      <c r="J5331" s="17">
        <f t="shared" si="5966"/>
        <v>0</v>
      </c>
      <c r="K5331" s="17">
        <f t="shared" si="5966"/>
        <v>0</v>
      </c>
      <c r="L5331" s="17">
        <f t="shared" si="5966"/>
        <v>0</v>
      </c>
      <c r="M5331" s="17">
        <f t="shared" si="5966"/>
        <v>0</v>
      </c>
      <c r="N5331" s="17">
        <f t="shared" si="5966"/>
        <v>0</v>
      </c>
      <c r="O5331" s="17">
        <f t="shared" si="5966"/>
        <v>0</v>
      </c>
      <c r="P5331" s="17">
        <f t="shared" si="5966"/>
        <v>0</v>
      </c>
      <c r="Q5331" s="17">
        <f t="shared" si="5966"/>
        <v>0</v>
      </c>
      <c r="R5331" s="17">
        <f t="shared" si="5966"/>
        <v>0</v>
      </c>
      <c r="S5331" s="17">
        <f t="shared" ref="S5331:T5331" si="5967">S5328+S5329+S5330</f>
        <v>0</v>
      </c>
      <c r="T5331" s="17">
        <f t="shared" si="5967"/>
        <v>0</v>
      </c>
      <c r="U5331" s="17"/>
      <c r="V5331" s="17"/>
      <c r="W5331" s="17"/>
      <c r="X5331" s="17" t="e">
        <f ca="1">SUM(INDIRECT(ADDRESS((ROW()),#REF!-12,4)):INDIRECT(ADDRESS((ROW()),#REF!-1,4)))</f>
        <v>#REF!</v>
      </c>
      <c r="Y5331" s="47"/>
    </row>
    <row r="5332" spans="1:25" x14ac:dyDescent="0.25">
      <c r="A5332" s="51"/>
      <c r="B5332" s="51"/>
      <c r="C5332" s="51"/>
      <c r="D5332" s="51"/>
      <c r="E5332" s="51"/>
      <c r="F5332" s="14" t="s">
        <v>11</v>
      </c>
      <c r="G5332" s="15"/>
      <c r="H5332" s="15"/>
      <c r="I5332" s="15"/>
      <c r="J5332" s="15"/>
      <c r="K5332" s="15"/>
      <c r="L5332" s="15"/>
      <c r="M5332" s="16"/>
      <c r="N5332" s="16"/>
      <c r="O5332" s="16"/>
      <c r="P5332" s="16"/>
      <c r="Q5332" s="16"/>
      <c r="R5332" s="16"/>
      <c r="S5332" s="16"/>
      <c r="T5332" s="16"/>
      <c r="U5332" s="16"/>
      <c r="V5332" s="16"/>
      <c r="W5332" s="16"/>
      <c r="X5332" s="15" t="e">
        <f ca="1">SUM(INDIRECT(ADDRESS((ROW()),#REF!-12,4)):INDIRECT(ADDRESS((ROW()),#REF!-1,4)))</f>
        <v>#REF!</v>
      </c>
      <c r="Y5332" s="45"/>
    </row>
    <row r="5333" spans="1:25" x14ac:dyDescent="0.25">
      <c r="A5333" s="52"/>
      <c r="B5333" s="52"/>
      <c r="C5333" s="52"/>
      <c r="D5333" s="52"/>
      <c r="E5333" s="52"/>
      <c r="F5333" s="14" t="s">
        <v>10</v>
      </c>
      <c r="G5333" s="15"/>
      <c r="H5333" s="15"/>
      <c r="I5333" s="15"/>
      <c r="J5333" s="15"/>
      <c r="K5333" s="15"/>
      <c r="L5333" s="15"/>
      <c r="M5333" s="16"/>
      <c r="N5333" s="16"/>
      <c r="O5333" s="16"/>
      <c r="P5333" s="16"/>
      <c r="Q5333" s="16"/>
      <c r="R5333" s="16"/>
      <c r="S5333" s="16"/>
      <c r="T5333" s="16"/>
      <c r="U5333" s="16"/>
      <c r="V5333" s="16"/>
      <c r="W5333" s="16"/>
      <c r="X5333" s="15" t="e">
        <f ca="1">SUM(INDIRECT(ADDRESS((ROW()),#REF!-12,4)):INDIRECT(ADDRESS((ROW()),#REF!-1,4)))</f>
        <v>#REF!</v>
      </c>
      <c r="Y5333" s="46"/>
    </row>
    <row r="5334" spans="1:25" x14ac:dyDescent="0.25">
      <c r="A5334" s="52"/>
      <c r="B5334" s="52"/>
      <c r="C5334" s="52"/>
      <c r="D5334" s="52"/>
      <c r="E5334" s="52"/>
      <c r="F5334" s="14" t="s">
        <v>13</v>
      </c>
      <c r="G5334" s="15"/>
      <c r="H5334" s="15"/>
      <c r="I5334" s="15"/>
      <c r="J5334" s="15"/>
      <c r="K5334" s="15"/>
      <c r="L5334" s="15"/>
      <c r="M5334" s="16"/>
      <c r="N5334" s="16"/>
      <c r="O5334" s="16"/>
      <c r="P5334" s="16"/>
      <c r="Q5334" s="16"/>
      <c r="R5334" s="16"/>
      <c r="S5334" s="16"/>
      <c r="T5334" s="16"/>
      <c r="U5334" s="16"/>
      <c r="V5334" s="16"/>
      <c r="W5334" s="16"/>
      <c r="X5334" s="15" t="e">
        <f ca="1">SUM(INDIRECT(ADDRESS((ROW()),#REF!-12,4)):INDIRECT(ADDRESS((ROW()),#REF!-1,4)))</f>
        <v>#REF!</v>
      </c>
      <c r="Y5334" s="46"/>
    </row>
    <row r="5335" spans="1:25" x14ac:dyDescent="0.25">
      <c r="A5335" s="53"/>
      <c r="B5335" s="53"/>
      <c r="C5335" s="53"/>
      <c r="D5335" s="53"/>
      <c r="E5335" s="53"/>
      <c r="F5335" s="14" t="s">
        <v>8</v>
      </c>
      <c r="G5335" s="17">
        <f t="shared" ref="G5335:R5335" si="5968">G5332+G5333+G5334</f>
        <v>0</v>
      </c>
      <c r="H5335" s="17">
        <f t="shared" si="5968"/>
        <v>0</v>
      </c>
      <c r="I5335" s="17">
        <f t="shared" si="5968"/>
        <v>0</v>
      </c>
      <c r="J5335" s="17">
        <f t="shared" si="5968"/>
        <v>0</v>
      </c>
      <c r="K5335" s="17">
        <f t="shared" si="5968"/>
        <v>0</v>
      </c>
      <c r="L5335" s="17">
        <f t="shared" si="5968"/>
        <v>0</v>
      </c>
      <c r="M5335" s="17">
        <f t="shared" si="5968"/>
        <v>0</v>
      </c>
      <c r="N5335" s="17">
        <f t="shared" si="5968"/>
        <v>0</v>
      </c>
      <c r="O5335" s="17">
        <f t="shared" si="5968"/>
        <v>0</v>
      </c>
      <c r="P5335" s="17">
        <f t="shared" si="5968"/>
        <v>0</v>
      </c>
      <c r="Q5335" s="17">
        <f t="shared" si="5968"/>
        <v>0</v>
      </c>
      <c r="R5335" s="17">
        <f t="shared" si="5968"/>
        <v>0</v>
      </c>
      <c r="S5335" s="17">
        <f t="shared" ref="S5335:T5335" si="5969">S5332+S5333+S5334</f>
        <v>0</v>
      </c>
      <c r="T5335" s="17">
        <f t="shared" si="5969"/>
        <v>0</v>
      </c>
      <c r="U5335" s="17"/>
      <c r="V5335" s="17"/>
      <c r="W5335" s="17"/>
      <c r="X5335" s="17" t="e">
        <f ca="1">SUM(INDIRECT(ADDRESS((ROW()),#REF!-12,4)):INDIRECT(ADDRESS((ROW()),#REF!-1,4)))</f>
        <v>#REF!</v>
      </c>
      <c r="Y5335" s="47"/>
    </row>
    <row r="5336" spans="1:25" x14ac:dyDescent="0.25">
      <c r="A5336" s="51"/>
      <c r="B5336" s="51"/>
      <c r="C5336" s="51"/>
      <c r="D5336" s="51"/>
      <c r="E5336" s="51"/>
      <c r="F5336" s="14" t="s">
        <v>11</v>
      </c>
      <c r="G5336" s="15"/>
      <c r="H5336" s="15"/>
      <c r="I5336" s="15"/>
      <c r="J5336" s="15"/>
      <c r="K5336" s="15"/>
      <c r="L5336" s="15"/>
      <c r="M5336" s="16"/>
      <c r="N5336" s="16"/>
      <c r="O5336" s="16"/>
      <c r="P5336" s="16"/>
      <c r="Q5336" s="16"/>
      <c r="R5336" s="16"/>
      <c r="S5336" s="16"/>
      <c r="T5336" s="16"/>
      <c r="U5336" s="16"/>
      <c r="V5336" s="16"/>
      <c r="W5336" s="16"/>
      <c r="X5336" s="15" t="e">
        <f ca="1">SUM(INDIRECT(ADDRESS((ROW()),#REF!-12,4)):INDIRECT(ADDRESS((ROW()),#REF!-1,4)))</f>
        <v>#REF!</v>
      </c>
      <c r="Y5336" s="45"/>
    </row>
    <row r="5337" spans="1:25" x14ac:dyDescent="0.25">
      <c r="A5337" s="52"/>
      <c r="B5337" s="52"/>
      <c r="C5337" s="52"/>
      <c r="D5337" s="52"/>
      <c r="E5337" s="52"/>
      <c r="F5337" s="14" t="s">
        <v>10</v>
      </c>
      <c r="G5337" s="15"/>
      <c r="H5337" s="15"/>
      <c r="I5337" s="15"/>
      <c r="J5337" s="15"/>
      <c r="K5337" s="15"/>
      <c r="L5337" s="15"/>
      <c r="M5337" s="16"/>
      <c r="N5337" s="16"/>
      <c r="O5337" s="16"/>
      <c r="P5337" s="16"/>
      <c r="Q5337" s="16"/>
      <c r="R5337" s="16"/>
      <c r="S5337" s="16"/>
      <c r="T5337" s="16"/>
      <c r="U5337" s="16"/>
      <c r="V5337" s="16"/>
      <c r="W5337" s="16"/>
      <c r="X5337" s="15" t="e">
        <f ca="1">SUM(INDIRECT(ADDRESS((ROW()),#REF!-12,4)):INDIRECT(ADDRESS((ROW()),#REF!-1,4)))</f>
        <v>#REF!</v>
      </c>
      <c r="Y5337" s="46"/>
    </row>
    <row r="5338" spans="1:25" x14ac:dyDescent="0.25">
      <c r="A5338" s="52"/>
      <c r="B5338" s="52"/>
      <c r="C5338" s="52"/>
      <c r="D5338" s="52"/>
      <c r="E5338" s="52"/>
      <c r="F5338" s="14" t="s">
        <v>13</v>
      </c>
      <c r="G5338" s="15"/>
      <c r="H5338" s="15"/>
      <c r="I5338" s="15"/>
      <c r="J5338" s="15"/>
      <c r="K5338" s="15"/>
      <c r="L5338" s="15"/>
      <c r="M5338" s="16"/>
      <c r="N5338" s="16"/>
      <c r="O5338" s="16"/>
      <c r="P5338" s="16"/>
      <c r="Q5338" s="16"/>
      <c r="R5338" s="16"/>
      <c r="S5338" s="16"/>
      <c r="T5338" s="16"/>
      <c r="U5338" s="16"/>
      <c r="V5338" s="16"/>
      <c r="W5338" s="16"/>
      <c r="X5338" s="15" t="e">
        <f ca="1">SUM(INDIRECT(ADDRESS((ROW()),#REF!-12,4)):INDIRECT(ADDRESS((ROW()),#REF!-1,4)))</f>
        <v>#REF!</v>
      </c>
      <c r="Y5338" s="46"/>
    </row>
    <row r="5339" spans="1:25" x14ac:dyDescent="0.25">
      <c r="A5339" s="53"/>
      <c r="B5339" s="53"/>
      <c r="C5339" s="53"/>
      <c r="D5339" s="53"/>
      <c r="E5339" s="53"/>
      <c r="F5339" s="14" t="s">
        <v>8</v>
      </c>
      <c r="G5339" s="17">
        <f t="shared" ref="G5339:R5339" si="5970">G5336+G5337+G5338</f>
        <v>0</v>
      </c>
      <c r="H5339" s="17">
        <f t="shared" si="5970"/>
        <v>0</v>
      </c>
      <c r="I5339" s="17">
        <f t="shared" si="5970"/>
        <v>0</v>
      </c>
      <c r="J5339" s="17">
        <f t="shared" si="5970"/>
        <v>0</v>
      </c>
      <c r="K5339" s="17">
        <f t="shared" si="5970"/>
        <v>0</v>
      </c>
      <c r="L5339" s="17">
        <f t="shared" si="5970"/>
        <v>0</v>
      </c>
      <c r="M5339" s="17">
        <f t="shared" si="5970"/>
        <v>0</v>
      </c>
      <c r="N5339" s="17">
        <f t="shared" si="5970"/>
        <v>0</v>
      </c>
      <c r="O5339" s="17">
        <f t="shared" si="5970"/>
        <v>0</v>
      </c>
      <c r="P5339" s="17">
        <f t="shared" si="5970"/>
        <v>0</v>
      </c>
      <c r="Q5339" s="17">
        <f t="shared" si="5970"/>
        <v>0</v>
      </c>
      <c r="R5339" s="17">
        <f t="shared" si="5970"/>
        <v>0</v>
      </c>
      <c r="S5339" s="17">
        <f t="shared" ref="S5339:T5339" si="5971">S5336+S5337+S5338</f>
        <v>0</v>
      </c>
      <c r="T5339" s="17">
        <f t="shared" si="5971"/>
        <v>0</v>
      </c>
      <c r="U5339" s="17"/>
      <c r="V5339" s="17"/>
      <c r="W5339" s="17"/>
      <c r="X5339" s="17" t="e">
        <f ca="1">SUM(INDIRECT(ADDRESS((ROW()),#REF!-12,4)):INDIRECT(ADDRESS((ROW()),#REF!-1,4)))</f>
        <v>#REF!</v>
      </c>
      <c r="Y5339" s="47"/>
    </row>
    <row r="5340" spans="1:25" x14ac:dyDescent="0.25">
      <c r="A5340" s="51"/>
      <c r="B5340" s="51"/>
      <c r="C5340" s="51"/>
      <c r="D5340" s="51"/>
      <c r="E5340" s="51"/>
      <c r="F5340" s="14" t="s">
        <v>11</v>
      </c>
      <c r="G5340" s="15"/>
      <c r="H5340" s="15"/>
      <c r="I5340" s="15"/>
      <c r="J5340" s="15"/>
      <c r="K5340" s="15"/>
      <c r="L5340" s="15"/>
      <c r="M5340" s="16"/>
      <c r="N5340" s="16"/>
      <c r="O5340" s="16"/>
      <c r="P5340" s="16"/>
      <c r="Q5340" s="16"/>
      <c r="R5340" s="16"/>
      <c r="S5340" s="16"/>
      <c r="T5340" s="16"/>
      <c r="U5340" s="16"/>
      <c r="V5340" s="16"/>
      <c r="W5340" s="16"/>
      <c r="X5340" s="15" t="e">
        <f ca="1">SUM(INDIRECT(ADDRESS((ROW()),#REF!-12,4)):INDIRECT(ADDRESS((ROW()),#REF!-1,4)))</f>
        <v>#REF!</v>
      </c>
      <c r="Y5340" s="45"/>
    </row>
    <row r="5341" spans="1:25" x14ac:dyDescent="0.25">
      <c r="A5341" s="52"/>
      <c r="B5341" s="52"/>
      <c r="C5341" s="52"/>
      <c r="D5341" s="52"/>
      <c r="E5341" s="52"/>
      <c r="F5341" s="14" t="s">
        <v>10</v>
      </c>
      <c r="G5341" s="15"/>
      <c r="H5341" s="15"/>
      <c r="I5341" s="15"/>
      <c r="J5341" s="15"/>
      <c r="K5341" s="15"/>
      <c r="L5341" s="15"/>
      <c r="M5341" s="16"/>
      <c r="N5341" s="16"/>
      <c r="O5341" s="16"/>
      <c r="P5341" s="16"/>
      <c r="Q5341" s="16"/>
      <c r="R5341" s="16"/>
      <c r="S5341" s="16"/>
      <c r="T5341" s="16"/>
      <c r="U5341" s="16"/>
      <c r="V5341" s="16"/>
      <c r="W5341" s="16"/>
      <c r="X5341" s="15" t="e">
        <f ca="1">SUM(INDIRECT(ADDRESS((ROW()),#REF!-12,4)):INDIRECT(ADDRESS((ROW()),#REF!-1,4)))</f>
        <v>#REF!</v>
      </c>
      <c r="Y5341" s="46"/>
    </row>
    <row r="5342" spans="1:25" x14ac:dyDescent="0.25">
      <c r="A5342" s="52"/>
      <c r="B5342" s="52"/>
      <c r="C5342" s="52"/>
      <c r="D5342" s="52"/>
      <c r="E5342" s="52"/>
      <c r="F5342" s="14" t="s">
        <v>13</v>
      </c>
      <c r="G5342" s="15"/>
      <c r="H5342" s="15"/>
      <c r="I5342" s="15"/>
      <c r="J5342" s="15"/>
      <c r="K5342" s="15"/>
      <c r="L5342" s="15"/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5" t="e">
        <f ca="1">SUM(INDIRECT(ADDRESS((ROW()),#REF!-12,4)):INDIRECT(ADDRESS((ROW()),#REF!-1,4)))</f>
        <v>#REF!</v>
      </c>
      <c r="Y5342" s="46"/>
    </row>
    <row r="5343" spans="1:25" x14ac:dyDescent="0.25">
      <c r="A5343" s="53"/>
      <c r="B5343" s="53"/>
      <c r="C5343" s="53"/>
      <c r="D5343" s="53"/>
      <c r="E5343" s="53"/>
      <c r="F5343" s="14" t="s">
        <v>8</v>
      </c>
      <c r="G5343" s="17">
        <f t="shared" ref="G5343:R5343" si="5972">G5340+G5341+G5342</f>
        <v>0</v>
      </c>
      <c r="H5343" s="17">
        <f t="shared" si="5972"/>
        <v>0</v>
      </c>
      <c r="I5343" s="17">
        <f t="shared" si="5972"/>
        <v>0</v>
      </c>
      <c r="J5343" s="17">
        <f t="shared" si="5972"/>
        <v>0</v>
      </c>
      <c r="K5343" s="17">
        <f t="shared" si="5972"/>
        <v>0</v>
      </c>
      <c r="L5343" s="17">
        <f t="shared" si="5972"/>
        <v>0</v>
      </c>
      <c r="M5343" s="17">
        <f t="shared" si="5972"/>
        <v>0</v>
      </c>
      <c r="N5343" s="17">
        <f t="shared" si="5972"/>
        <v>0</v>
      </c>
      <c r="O5343" s="17">
        <f t="shared" si="5972"/>
        <v>0</v>
      </c>
      <c r="P5343" s="17">
        <f t="shared" si="5972"/>
        <v>0</v>
      </c>
      <c r="Q5343" s="17">
        <f t="shared" si="5972"/>
        <v>0</v>
      </c>
      <c r="R5343" s="17">
        <f t="shared" si="5972"/>
        <v>0</v>
      </c>
      <c r="S5343" s="17">
        <f t="shared" ref="S5343:T5343" si="5973">S5340+S5341+S5342</f>
        <v>0</v>
      </c>
      <c r="T5343" s="17">
        <f t="shared" si="5973"/>
        <v>0</v>
      </c>
      <c r="U5343" s="17"/>
      <c r="V5343" s="17"/>
      <c r="W5343" s="17"/>
      <c r="X5343" s="17" t="e">
        <f ca="1">SUM(INDIRECT(ADDRESS((ROW()),#REF!-12,4)):INDIRECT(ADDRESS((ROW()),#REF!-1,4)))</f>
        <v>#REF!</v>
      </c>
      <c r="Y5343" s="47"/>
    </row>
    <row r="5344" spans="1:25" x14ac:dyDescent="0.25">
      <c r="A5344" s="51"/>
      <c r="B5344" s="51"/>
      <c r="C5344" s="51"/>
      <c r="D5344" s="51"/>
      <c r="E5344" s="51"/>
      <c r="F5344" s="14" t="s">
        <v>11</v>
      </c>
      <c r="G5344" s="15"/>
      <c r="H5344" s="15"/>
      <c r="I5344" s="15"/>
      <c r="J5344" s="15"/>
      <c r="K5344" s="15"/>
      <c r="L5344" s="15"/>
      <c r="M5344" s="16"/>
      <c r="N5344" s="16"/>
      <c r="O5344" s="16"/>
      <c r="P5344" s="16"/>
      <c r="Q5344" s="16"/>
      <c r="R5344" s="16"/>
      <c r="S5344" s="16"/>
      <c r="T5344" s="16"/>
      <c r="U5344" s="16"/>
      <c r="V5344" s="16"/>
      <c r="W5344" s="16"/>
      <c r="X5344" s="15" t="e">
        <f ca="1">SUM(INDIRECT(ADDRESS((ROW()),#REF!-12,4)):INDIRECT(ADDRESS((ROW()),#REF!-1,4)))</f>
        <v>#REF!</v>
      </c>
      <c r="Y5344" s="45"/>
    </row>
    <row r="5345" spans="1:25" x14ac:dyDescent="0.25">
      <c r="A5345" s="52"/>
      <c r="B5345" s="52"/>
      <c r="C5345" s="52"/>
      <c r="D5345" s="52"/>
      <c r="E5345" s="52"/>
      <c r="F5345" s="14" t="s">
        <v>10</v>
      </c>
      <c r="G5345" s="15"/>
      <c r="H5345" s="15"/>
      <c r="I5345" s="15"/>
      <c r="J5345" s="15"/>
      <c r="K5345" s="15"/>
      <c r="L5345" s="15"/>
      <c r="M5345" s="16"/>
      <c r="N5345" s="16"/>
      <c r="O5345" s="16"/>
      <c r="P5345" s="16"/>
      <c r="Q5345" s="16"/>
      <c r="R5345" s="16"/>
      <c r="S5345" s="16"/>
      <c r="T5345" s="16"/>
      <c r="U5345" s="16"/>
      <c r="V5345" s="16"/>
      <c r="W5345" s="16"/>
      <c r="X5345" s="15" t="e">
        <f ca="1">SUM(INDIRECT(ADDRESS((ROW()),#REF!-12,4)):INDIRECT(ADDRESS((ROW()),#REF!-1,4)))</f>
        <v>#REF!</v>
      </c>
      <c r="Y5345" s="46"/>
    </row>
    <row r="5346" spans="1:25" x14ac:dyDescent="0.25">
      <c r="A5346" s="52"/>
      <c r="B5346" s="52"/>
      <c r="C5346" s="52"/>
      <c r="D5346" s="52"/>
      <c r="E5346" s="52"/>
      <c r="F5346" s="14" t="s">
        <v>13</v>
      </c>
      <c r="G5346" s="15"/>
      <c r="H5346" s="15"/>
      <c r="I5346" s="15"/>
      <c r="J5346" s="15"/>
      <c r="K5346" s="15"/>
      <c r="L5346" s="15"/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5" t="e">
        <f ca="1">SUM(INDIRECT(ADDRESS((ROW()),#REF!-12,4)):INDIRECT(ADDRESS((ROW()),#REF!-1,4)))</f>
        <v>#REF!</v>
      </c>
      <c r="Y5346" s="46"/>
    </row>
    <row r="5347" spans="1:25" x14ac:dyDescent="0.25">
      <c r="A5347" s="53"/>
      <c r="B5347" s="53"/>
      <c r="C5347" s="53"/>
      <c r="D5347" s="53"/>
      <c r="E5347" s="53"/>
      <c r="F5347" s="14" t="s">
        <v>8</v>
      </c>
      <c r="G5347" s="17">
        <f t="shared" ref="G5347:R5347" si="5974">G5344+G5345+G5346</f>
        <v>0</v>
      </c>
      <c r="H5347" s="17">
        <f t="shared" si="5974"/>
        <v>0</v>
      </c>
      <c r="I5347" s="17">
        <f t="shared" si="5974"/>
        <v>0</v>
      </c>
      <c r="J5347" s="17">
        <f t="shared" si="5974"/>
        <v>0</v>
      </c>
      <c r="K5347" s="17">
        <f t="shared" si="5974"/>
        <v>0</v>
      </c>
      <c r="L5347" s="17">
        <f t="shared" si="5974"/>
        <v>0</v>
      </c>
      <c r="M5347" s="17">
        <f t="shared" si="5974"/>
        <v>0</v>
      </c>
      <c r="N5347" s="17">
        <f t="shared" si="5974"/>
        <v>0</v>
      </c>
      <c r="O5347" s="17">
        <f t="shared" si="5974"/>
        <v>0</v>
      </c>
      <c r="P5347" s="17">
        <f t="shared" si="5974"/>
        <v>0</v>
      </c>
      <c r="Q5347" s="17">
        <f t="shared" si="5974"/>
        <v>0</v>
      </c>
      <c r="R5347" s="17">
        <f t="shared" si="5974"/>
        <v>0</v>
      </c>
      <c r="S5347" s="17">
        <f t="shared" ref="S5347:T5347" si="5975">S5344+S5345+S5346</f>
        <v>0</v>
      </c>
      <c r="T5347" s="17">
        <f t="shared" si="5975"/>
        <v>0</v>
      </c>
      <c r="U5347" s="17"/>
      <c r="V5347" s="17"/>
      <c r="W5347" s="17"/>
      <c r="X5347" s="17" t="e">
        <f ca="1">SUM(INDIRECT(ADDRESS((ROW()),#REF!-12,4)):INDIRECT(ADDRESS((ROW()),#REF!-1,4)))</f>
        <v>#REF!</v>
      </c>
      <c r="Y5347" s="47"/>
    </row>
    <row r="5348" spans="1:25" x14ac:dyDescent="0.25">
      <c r="A5348" s="51"/>
      <c r="B5348" s="51"/>
      <c r="C5348" s="51"/>
      <c r="D5348" s="51"/>
      <c r="E5348" s="51"/>
      <c r="F5348" s="14" t="s">
        <v>11</v>
      </c>
      <c r="G5348" s="15"/>
      <c r="H5348" s="15"/>
      <c r="I5348" s="15"/>
      <c r="J5348" s="15"/>
      <c r="K5348" s="15"/>
      <c r="L5348" s="15"/>
      <c r="M5348" s="16"/>
      <c r="N5348" s="16"/>
      <c r="O5348" s="16"/>
      <c r="P5348" s="16"/>
      <c r="Q5348" s="16"/>
      <c r="R5348" s="16"/>
      <c r="S5348" s="16"/>
      <c r="T5348" s="16"/>
      <c r="U5348" s="16"/>
      <c r="V5348" s="16"/>
      <c r="W5348" s="16"/>
      <c r="X5348" s="15" t="e">
        <f ca="1">SUM(INDIRECT(ADDRESS((ROW()),#REF!-12,4)):INDIRECT(ADDRESS((ROW()),#REF!-1,4)))</f>
        <v>#REF!</v>
      </c>
      <c r="Y5348" s="45"/>
    </row>
    <row r="5349" spans="1:25" x14ac:dyDescent="0.25">
      <c r="A5349" s="52"/>
      <c r="B5349" s="52"/>
      <c r="C5349" s="52"/>
      <c r="D5349" s="52"/>
      <c r="E5349" s="52"/>
      <c r="F5349" s="14" t="s">
        <v>10</v>
      </c>
      <c r="G5349" s="15"/>
      <c r="H5349" s="15"/>
      <c r="I5349" s="15"/>
      <c r="J5349" s="15"/>
      <c r="K5349" s="15"/>
      <c r="L5349" s="15"/>
      <c r="M5349" s="16"/>
      <c r="N5349" s="16"/>
      <c r="O5349" s="16"/>
      <c r="P5349" s="16"/>
      <c r="Q5349" s="16"/>
      <c r="R5349" s="16"/>
      <c r="S5349" s="16"/>
      <c r="T5349" s="16"/>
      <c r="U5349" s="16"/>
      <c r="V5349" s="16"/>
      <c r="W5349" s="16"/>
      <c r="X5349" s="15" t="e">
        <f ca="1">SUM(INDIRECT(ADDRESS((ROW()),#REF!-12,4)):INDIRECT(ADDRESS((ROW()),#REF!-1,4)))</f>
        <v>#REF!</v>
      </c>
      <c r="Y5349" s="46"/>
    </row>
    <row r="5350" spans="1:25" x14ac:dyDescent="0.25">
      <c r="A5350" s="52"/>
      <c r="B5350" s="52"/>
      <c r="C5350" s="52"/>
      <c r="D5350" s="52"/>
      <c r="E5350" s="52"/>
      <c r="F5350" s="14" t="s">
        <v>13</v>
      </c>
      <c r="G5350" s="15"/>
      <c r="H5350" s="15"/>
      <c r="I5350" s="15"/>
      <c r="J5350" s="15"/>
      <c r="K5350" s="15"/>
      <c r="L5350" s="15"/>
      <c r="M5350" s="16"/>
      <c r="N5350" s="16"/>
      <c r="O5350" s="16"/>
      <c r="P5350" s="16"/>
      <c r="Q5350" s="16"/>
      <c r="R5350" s="16"/>
      <c r="S5350" s="16"/>
      <c r="T5350" s="16"/>
      <c r="U5350" s="16"/>
      <c r="V5350" s="16"/>
      <c r="W5350" s="16"/>
      <c r="X5350" s="15" t="e">
        <f ca="1">SUM(INDIRECT(ADDRESS((ROW()),#REF!-12,4)):INDIRECT(ADDRESS((ROW()),#REF!-1,4)))</f>
        <v>#REF!</v>
      </c>
      <c r="Y5350" s="46"/>
    </row>
    <row r="5351" spans="1:25" x14ac:dyDescent="0.25">
      <c r="A5351" s="53"/>
      <c r="B5351" s="53"/>
      <c r="C5351" s="53"/>
      <c r="D5351" s="53"/>
      <c r="E5351" s="53"/>
      <c r="F5351" s="14" t="s">
        <v>8</v>
      </c>
      <c r="G5351" s="17">
        <f t="shared" ref="G5351:R5351" si="5976">G5348+G5349+G5350</f>
        <v>0</v>
      </c>
      <c r="H5351" s="17">
        <f t="shared" si="5976"/>
        <v>0</v>
      </c>
      <c r="I5351" s="17">
        <f t="shared" si="5976"/>
        <v>0</v>
      </c>
      <c r="J5351" s="17">
        <f t="shared" si="5976"/>
        <v>0</v>
      </c>
      <c r="K5351" s="17">
        <f t="shared" si="5976"/>
        <v>0</v>
      </c>
      <c r="L5351" s="17">
        <f t="shared" si="5976"/>
        <v>0</v>
      </c>
      <c r="M5351" s="17">
        <f t="shared" si="5976"/>
        <v>0</v>
      </c>
      <c r="N5351" s="17">
        <f t="shared" si="5976"/>
        <v>0</v>
      </c>
      <c r="O5351" s="17">
        <f t="shared" si="5976"/>
        <v>0</v>
      </c>
      <c r="P5351" s="17">
        <f t="shared" si="5976"/>
        <v>0</v>
      </c>
      <c r="Q5351" s="17">
        <f t="shared" si="5976"/>
        <v>0</v>
      </c>
      <c r="R5351" s="17">
        <f t="shared" si="5976"/>
        <v>0</v>
      </c>
      <c r="S5351" s="17">
        <f t="shared" ref="S5351:T5351" si="5977">S5348+S5349+S5350</f>
        <v>0</v>
      </c>
      <c r="T5351" s="17">
        <f t="shared" si="5977"/>
        <v>0</v>
      </c>
      <c r="U5351" s="17"/>
      <c r="V5351" s="17"/>
      <c r="W5351" s="17"/>
      <c r="X5351" s="17" t="e">
        <f ca="1">SUM(INDIRECT(ADDRESS((ROW()),#REF!-12,4)):INDIRECT(ADDRESS((ROW()),#REF!-1,4)))</f>
        <v>#REF!</v>
      </c>
      <c r="Y5351" s="47"/>
    </row>
    <row r="5352" spans="1:25" x14ac:dyDescent="0.25">
      <c r="A5352" s="51"/>
      <c r="B5352" s="51"/>
      <c r="C5352" s="51"/>
      <c r="D5352" s="51"/>
      <c r="E5352" s="51"/>
      <c r="F5352" s="14" t="s">
        <v>11</v>
      </c>
      <c r="G5352" s="15"/>
      <c r="H5352" s="15"/>
      <c r="I5352" s="15"/>
      <c r="J5352" s="15"/>
      <c r="K5352" s="15"/>
      <c r="L5352" s="15"/>
      <c r="M5352" s="16"/>
      <c r="N5352" s="16"/>
      <c r="O5352" s="16"/>
      <c r="P5352" s="16"/>
      <c r="Q5352" s="16"/>
      <c r="R5352" s="16"/>
      <c r="S5352" s="16"/>
      <c r="T5352" s="16"/>
      <c r="U5352" s="16"/>
      <c r="V5352" s="16"/>
      <c r="W5352" s="16"/>
      <c r="X5352" s="15" t="e">
        <f ca="1">SUM(INDIRECT(ADDRESS((ROW()),#REF!-12,4)):INDIRECT(ADDRESS((ROW()),#REF!-1,4)))</f>
        <v>#REF!</v>
      </c>
      <c r="Y5352" s="45"/>
    </row>
    <row r="5353" spans="1:25" x14ac:dyDescent="0.25">
      <c r="A5353" s="52"/>
      <c r="B5353" s="52"/>
      <c r="C5353" s="52"/>
      <c r="D5353" s="52"/>
      <c r="E5353" s="52"/>
      <c r="F5353" s="14" t="s">
        <v>10</v>
      </c>
      <c r="G5353" s="15"/>
      <c r="H5353" s="15"/>
      <c r="I5353" s="15"/>
      <c r="J5353" s="15"/>
      <c r="K5353" s="15"/>
      <c r="L5353" s="15"/>
      <c r="M5353" s="16"/>
      <c r="N5353" s="16"/>
      <c r="O5353" s="16"/>
      <c r="P5353" s="16"/>
      <c r="Q5353" s="16"/>
      <c r="R5353" s="16"/>
      <c r="S5353" s="16"/>
      <c r="T5353" s="16"/>
      <c r="U5353" s="16"/>
      <c r="V5353" s="16"/>
      <c r="W5353" s="16"/>
      <c r="X5353" s="15" t="e">
        <f ca="1">SUM(INDIRECT(ADDRESS((ROW()),#REF!-12,4)):INDIRECT(ADDRESS((ROW()),#REF!-1,4)))</f>
        <v>#REF!</v>
      </c>
      <c r="Y5353" s="46"/>
    </row>
    <row r="5354" spans="1:25" x14ac:dyDescent="0.25">
      <c r="A5354" s="52"/>
      <c r="B5354" s="52"/>
      <c r="C5354" s="52"/>
      <c r="D5354" s="52"/>
      <c r="E5354" s="52"/>
      <c r="F5354" s="14" t="s">
        <v>13</v>
      </c>
      <c r="G5354" s="15"/>
      <c r="H5354" s="15"/>
      <c r="I5354" s="15"/>
      <c r="J5354" s="15"/>
      <c r="K5354" s="15"/>
      <c r="L5354" s="15"/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5" t="e">
        <f ca="1">SUM(INDIRECT(ADDRESS((ROW()),#REF!-12,4)):INDIRECT(ADDRESS((ROW()),#REF!-1,4)))</f>
        <v>#REF!</v>
      </c>
      <c r="Y5354" s="46"/>
    </row>
    <row r="5355" spans="1:25" x14ac:dyDescent="0.25">
      <c r="A5355" s="53"/>
      <c r="B5355" s="53"/>
      <c r="C5355" s="53"/>
      <c r="D5355" s="53"/>
      <c r="E5355" s="53"/>
      <c r="F5355" s="14" t="s">
        <v>8</v>
      </c>
      <c r="G5355" s="17">
        <f t="shared" ref="G5355:R5355" si="5978">G5352+G5353+G5354</f>
        <v>0</v>
      </c>
      <c r="H5355" s="17">
        <f t="shared" si="5978"/>
        <v>0</v>
      </c>
      <c r="I5355" s="17">
        <f t="shared" si="5978"/>
        <v>0</v>
      </c>
      <c r="J5355" s="17">
        <f t="shared" si="5978"/>
        <v>0</v>
      </c>
      <c r="K5355" s="17">
        <f t="shared" si="5978"/>
        <v>0</v>
      </c>
      <c r="L5355" s="17">
        <f t="shared" si="5978"/>
        <v>0</v>
      </c>
      <c r="M5355" s="17">
        <f t="shared" si="5978"/>
        <v>0</v>
      </c>
      <c r="N5355" s="17">
        <f t="shared" si="5978"/>
        <v>0</v>
      </c>
      <c r="O5355" s="17">
        <f t="shared" si="5978"/>
        <v>0</v>
      </c>
      <c r="P5355" s="17">
        <f t="shared" si="5978"/>
        <v>0</v>
      </c>
      <c r="Q5355" s="17">
        <f t="shared" si="5978"/>
        <v>0</v>
      </c>
      <c r="R5355" s="17">
        <f t="shared" si="5978"/>
        <v>0</v>
      </c>
      <c r="S5355" s="17">
        <f t="shared" ref="S5355:T5355" si="5979">S5352+S5353+S5354</f>
        <v>0</v>
      </c>
      <c r="T5355" s="17">
        <f t="shared" si="5979"/>
        <v>0</v>
      </c>
      <c r="U5355" s="17"/>
      <c r="V5355" s="17"/>
      <c r="W5355" s="17"/>
      <c r="X5355" s="17" t="e">
        <f ca="1">SUM(INDIRECT(ADDRESS((ROW()),#REF!-12,4)):INDIRECT(ADDRESS((ROW()),#REF!-1,4)))</f>
        <v>#REF!</v>
      </c>
      <c r="Y5355" s="47"/>
    </row>
    <row r="5356" spans="1:25" x14ac:dyDescent="0.25">
      <c r="A5356" s="51"/>
      <c r="B5356" s="51"/>
      <c r="C5356" s="51"/>
      <c r="D5356" s="51"/>
      <c r="E5356" s="51"/>
      <c r="F5356" s="14" t="s">
        <v>11</v>
      </c>
      <c r="G5356" s="15"/>
      <c r="H5356" s="15"/>
      <c r="I5356" s="15"/>
      <c r="J5356" s="15"/>
      <c r="K5356" s="15"/>
      <c r="L5356" s="15"/>
      <c r="M5356" s="16"/>
      <c r="N5356" s="16"/>
      <c r="O5356" s="16"/>
      <c r="P5356" s="16"/>
      <c r="Q5356" s="16"/>
      <c r="R5356" s="16"/>
      <c r="S5356" s="16"/>
      <c r="T5356" s="16"/>
      <c r="U5356" s="16"/>
      <c r="V5356" s="16"/>
      <c r="W5356" s="16"/>
      <c r="X5356" s="15" t="e">
        <f ca="1">SUM(INDIRECT(ADDRESS((ROW()),#REF!-12,4)):INDIRECT(ADDRESS((ROW()),#REF!-1,4)))</f>
        <v>#REF!</v>
      </c>
      <c r="Y5356" s="45"/>
    </row>
    <row r="5357" spans="1:25" x14ac:dyDescent="0.25">
      <c r="A5357" s="52"/>
      <c r="B5357" s="52"/>
      <c r="C5357" s="52"/>
      <c r="D5357" s="52"/>
      <c r="E5357" s="52"/>
      <c r="F5357" s="14" t="s">
        <v>10</v>
      </c>
      <c r="G5357" s="15"/>
      <c r="H5357" s="15"/>
      <c r="I5357" s="15"/>
      <c r="J5357" s="15"/>
      <c r="K5357" s="15"/>
      <c r="L5357" s="15"/>
      <c r="M5357" s="16"/>
      <c r="N5357" s="16"/>
      <c r="O5357" s="16"/>
      <c r="P5357" s="16"/>
      <c r="Q5357" s="16"/>
      <c r="R5357" s="16"/>
      <c r="S5357" s="16"/>
      <c r="T5357" s="16"/>
      <c r="U5357" s="16"/>
      <c r="V5357" s="16"/>
      <c r="W5357" s="16"/>
      <c r="X5357" s="15" t="e">
        <f ca="1">SUM(INDIRECT(ADDRESS((ROW()),#REF!-12,4)):INDIRECT(ADDRESS((ROW()),#REF!-1,4)))</f>
        <v>#REF!</v>
      </c>
      <c r="Y5357" s="46"/>
    </row>
    <row r="5358" spans="1:25" x14ac:dyDescent="0.25">
      <c r="A5358" s="52"/>
      <c r="B5358" s="52"/>
      <c r="C5358" s="52"/>
      <c r="D5358" s="52"/>
      <c r="E5358" s="52"/>
      <c r="F5358" s="14" t="s">
        <v>13</v>
      </c>
      <c r="G5358" s="15"/>
      <c r="H5358" s="15"/>
      <c r="I5358" s="15"/>
      <c r="J5358" s="15"/>
      <c r="K5358" s="15"/>
      <c r="L5358" s="15"/>
      <c r="M5358" s="16"/>
      <c r="N5358" s="16"/>
      <c r="O5358" s="16"/>
      <c r="P5358" s="16"/>
      <c r="Q5358" s="16"/>
      <c r="R5358" s="16"/>
      <c r="S5358" s="16"/>
      <c r="T5358" s="16"/>
      <c r="U5358" s="16"/>
      <c r="V5358" s="16"/>
      <c r="W5358" s="16"/>
      <c r="X5358" s="15" t="e">
        <f ca="1">SUM(INDIRECT(ADDRESS((ROW()),#REF!-12,4)):INDIRECT(ADDRESS((ROW()),#REF!-1,4)))</f>
        <v>#REF!</v>
      </c>
      <c r="Y5358" s="46"/>
    </row>
    <row r="5359" spans="1:25" x14ac:dyDescent="0.25">
      <c r="A5359" s="53"/>
      <c r="B5359" s="53"/>
      <c r="C5359" s="53"/>
      <c r="D5359" s="53"/>
      <c r="E5359" s="53"/>
      <c r="F5359" s="14" t="s">
        <v>8</v>
      </c>
      <c r="G5359" s="17">
        <f t="shared" ref="G5359:R5359" si="5980">G5356+G5357+G5358</f>
        <v>0</v>
      </c>
      <c r="H5359" s="17">
        <f t="shared" si="5980"/>
        <v>0</v>
      </c>
      <c r="I5359" s="17">
        <f t="shared" si="5980"/>
        <v>0</v>
      </c>
      <c r="J5359" s="17">
        <f t="shared" si="5980"/>
        <v>0</v>
      </c>
      <c r="K5359" s="17">
        <f t="shared" si="5980"/>
        <v>0</v>
      </c>
      <c r="L5359" s="17">
        <f t="shared" si="5980"/>
        <v>0</v>
      </c>
      <c r="M5359" s="17">
        <f t="shared" si="5980"/>
        <v>0</v>
      </c>
      <c r="N5359" s="17">
        <f t="shared" si="5980"/>
        <v>0</v>
      </c>
      <c r="O5359" s="17">
        <f t="shared" si="5980"/>
        <v>0</v>
      </c>
      <c r="P5359" s="17">
        <f t="shared" si="5980"/>
        <v>0</v>
      </c>
      <c r="Q5359" s="17">
        <f t="shared" si="5980"/>
        <v>0</v>
      </c>
      <c r="R5359" s="17">
        <f t="shared" si="5980"/>
        <v>0</v>
      </c>
      <c r="S5359" s="17">
        <f t="shared" ref="S5359:T5359" si="5981">S5356+S5357+S5358</f>
        <v>0</v>
      </c>
      <c r="T5359" s="17">
        <f t="shared" si="5981"/>
        <v>0</v>
      </c>
      <c r="U5359" s="17"/>
      <c r="V5359" s="17"/>
      <c r="W5359" s="17"/>
      <c r="X5359" s="17" t="e">
        <f ca="1">SUM(INDIRECT(ADDRESS((ROW()),#REF!-12,4)):INDIRECT(ADDRESS((ROW()),#REF!-1,4)))</f>
        <v>#REF!</v>
      </c>
      <c r="Y5359" s="47"/>
    </row>
    <row r="5360" spans="1:25" x14ac:dyDescent="0.25">
      <c r="A5360" s="51"/>
      <c r="B5360" s="51"/>
      <c r="C5360" s="51"/>
      <c r="D5360" s="51"/>
      <c r="E5360" s="51"/>
      <c r="F5360" s="14" t="s">
        <v>11</v>
      </c>
      <c r="G5360" s="15"/>
      <c r="H5360" s="15"/>
      <c r="I5360" s="15"/>
      <c r="J5360" s="15"/>
      <c r="K5360" s="15"/>
      <c r="L5360" s="15"/>
      <c r="M5360" s="16"/>
      <c r="N5360" s="16"/>
      <c r="O5360" s="16"/>
      <c r="P5360" s="16"/>
      <c r="Q5360" s="16"/>
      <c r="R5360" s="16"/>
      <c r="S5360" s="16"/>
      <c r="T5360" s="16"/>
      <c r="U5360" s="16"/>
      <c r="V5360" s="16"/>
      <c r="W5360" s="16"/>
      <c r="X5360" s="15" t="e">
        <f ca="1">SUM(INDIRECT(ADDRESS((ROW()),#REF!-12,4)):INDIRECT(ADDRESS((ROW()),#REF!-1,4)))</f>
        <v>#REF!</v>
      </c>
      <c r="Y5360" s="45"/>
    </row>
    <row r="5361" spans="1:25" x14ac:dyDescent="0.25">
      <c r="A5361" s="52"/>
      <c r="B5361" s="52"/>
      <c r="C5361" s="52"/>
      <c r="D5361" s="52"/>
      <c r="E5361" s="52"/>
      <c r="F5361" s="14" t="s">
        <v>10</v>
      </c>
      <c r="G5361" s="15"/>
      <c r="H5361" s="15"/>
      <c r="I5361" s="15"/>
      <c r="J5361" s="15"/>
      <c r="K5361" s="15"/>
      <c r="L5361" s="15"/>
      <c r="M5361" s="16"/>
      <c r="N5361" s="16"/>
      <c r="O5361" s="16"/>
      <c r="P5361" s="16"/>
      <c r="Q5361" s="16"/>
      <c r="R5361" s="16"/>
      <c r="S5361" s="16"/>
      <c r="T5361" s="16"/>
      <c r="U5361" s="16"/>
      <c r="V5361" s="16"/>
      <c r="W5361" s="16"/>
      <c r="X5361" s="15" t="e">
        <f ca="1">SUM(INDIRECT(ADDRESS((ROW()),#REF!-12,4)):INDIRECT(ADDRESS((ROW()),#REF!-1,4)))</f>
        <v>#REF!</v>
      </c>
      <c r="Y5361" s="46"/>
    </row>
    <row r="5362" spans="1:25" x14ac:dyDescent="0.25">
      <c r="A5362" s="52"/>
      <c r="B5362" s="52"/>
      <c r="C5362" s="52"/>
      <c r="D5362" s="52"/>
      <c r="E5362" s="52"/>
      <c r="F5362" s="14" t="s">
        <v>13</v>
      </c>
      <c r="G5362" s="15"/>
      <c r="H5362" s="15"/>
      <c r="I5362" s="15"/>
      <c r="J5362" s="15"/>
      <c r="K5362" s="15"/>
      <c r="L5362" s="15"/>
      <c r="M5362" s="16"/>
      <c r="N5362" s="16"/>
      <c r="O5362" s="16"/>
      <c r="P5362" s="16"/>
      <c r="Q5362" s="16"/>
      <c r="R5362" s="16"/>
      <c r="S5362" s="16"/>
      <c r="T5362" s="16"/>
      <c r="U5362" s="16"/>
      <c r="V5362" s="16"/>
      <c r="W5362" s="16"/>
      <c r="X5362" s="15" t="e">
        <f ca="1">SUM(INDIRECT(ADDRESS((ROW()),#REF!-12,4)):INDIRECT(ADDRESS((ROW()),#REF!-1,4)))</f>
        <v>#REF!</v>
      </c>
      <c r="Y5362" s="46"/>
    </row>
    <row r="5363" spans="1:25" x14ac:dyDescent="0.25">
      <c r="A5363" s="53"/>
      <c r="B5363" s="53"/>
      <c r="C5363" s="53"/>
      <c r="D5363" s="53"/>
      <c r="E5363" s="53"/>
      <c r="F5363" s="14" t="s">
        <v>8</v>
      </c>
      <c r="G5363" s="17">
        <f t="shared" ref="G5363:R5363" si="5982">G5360+G5361+G5362</f>
        <v>0</v>
      </c>
      <c r="H5363" s="17">
        <f t="shared" si="5982"/>
        <v>0</v>
      </c>
      <c r="I5363" s="17">
        <f t="shared" si="5982"/>
        <v>0</v>
      </c>
      <c r="J5363" s="17">
        <f t="shared" si="5982"/>
        <v>0</v>
      </c>
      <c r="K5363" s="17">
        <f t="shared" si="5982"/>
        <v>0</v>
      </c>
      <c r="L5363" s="17">
        <f t="shared" si="5982"/>
        <v>0</v>
      </c>
      <c r="M5363" s="17">
        <f t="shared" si="5982"/>
        <v>0</v>
      </c>
      <c r="N5363" s="17">
        <f t="shared" si="5982"/>
        <v>0</v>
      </c>
      <c r="O5363" s="17">
        <f t="shared" si="5982"/>
        <v>0</v>
      </c>
      <c r="P5363" s="17">
        <f t="shared" si="5982"/>
        <v>0</v>
      </c>
      <c r="Q5363" s="17">
        <f t="shared" si="5982"/>
        <v>0</v>
      </c>
      <c r="R5363" s="17">
        <f t="shared" si="5982"/>
        <v>0</v>
      </c>
      <c r="S5363" s="17">
        <f t="shared" ref="S5363:T5363" si="5983">S5360+S5361+S5362</f>
        <v>0</v>
      </c>
      <c r="T5363" s="17">
        <f t="shared" si="5983"/>
        <v>0</v>
      </c>
      <c r="U5363" s="17"/>
      <c r="V5363" s="17"/>
      <c r="W5363" s="17"/>
      <c r="X5363" s="17" t="e">
        <f ca="1">SUM(INDIRECT(ADDRESS((ROW()),#REF!-12,4)):INDIRECT(ADDRESS((ROW()),#REF!-1,4)))</f>
        <v>#REF!</v>
      </c>
      <c r="Y5363" s="47"/>
    </row>
    <row r="5364" spans="1:25" x14ac:dyDescent="0.25">
      <c r="A5364" s="51"/>
      <c r="B5364" s="51"/>
      <c r="C5364" s="51"/>
      <c r="D5364" s="51"/>
      <c r="E5364" s="51"/>
      <c r="F5364" s="14" t="s">
        <v>11</v>
      </c>
      <c r="G5364" s="15"/>
      <c r="H5364" s="15"/>
      <c r="I5364" s="15"/>
      <c r="J5364" s="15"/>
      <c r="K5364" s="15"/>
      <c r="L5364" s="15"/>
      <c r="M5364" s="16"/>
      <c r="N5364" s="16"/>
      <c r="O5364" s="16"/>
      <c r="P5364" s="16"/>
      <c r="Q5364" s="16"/>
      <c r="R5364" s="16"/>
      <c r="S5364" s="16"/>
      <c r="T5364" s="16"/>
      <c r="U5364" s="16"/>
      <c r="V5364" s="16"/>
      <c r="W5364" s="16"/>
      <c r="X5364" s="15" t="e">
        <f ca="1">SUM(INDIRECT(ADDRESS((ROW()),#REF!-12,4)):INDIRECT(ADDRESS((ROW()),#REF!-1,4)))</f>
        <v>#REF!</v>
      </c>
      <c r="Y5364" s="45"/>
    </row>
    <row r="5365" spans="1:25" x14ac:dyDescent="0.25">
      <c r="A5365" s="52"/>
      <c r="B5365" s="52"/>
      <c r="C5365" s="52"/>
      <c r="D5365" s="52"/>
      <c r="E5365" s="52"/>
      <c r="F5365" s="14" t="s">
        <v>10</v>
      </c>
      <c r="G5365" s="15"/>
      <c r="H5365" s="15"/>
      <c r="I5365" s="15"/>
      <c r="J5365" s="15"/>
      <c r="K5365" s="15"/>
      <c r="L5365" s="15"/>
      <c r="M5365" s="16"/>
      <c r="N5365" s="16"/>
      <c r="O5365" s="16"/>
      <c r="P5365" s="16"/>
      <c r="Q5365" s="16"/>
      <c r="R5365" s="16"/>
      <c r="S5365" s="16"/>
      <c r="T5365" s="16"/>
      <c r="U5365" s="16"/>
      <c r="V5365" s="16"/>
      <c r="W5365" s="16"/>
      <c r="X5365" s="15" t="e">
        <f ca="1">SUM(INDIRECT(ADDRESS((ROW()),#REF!-12,4)):INDIRECT(ADDRESS((ROW()),#REF!-1,4)))</f>
        <v>#REF!</v>
      </c>
      <c r="Y5365" s="46"/>
    </row>
    <row r="5366" spans="1:25" x14ac:dyDescent="0.25">
      <c r="A5366" s="52"/>
      <c r="B5366" s="52"/>
      <c r="C5366" s="52"/>
      <c r="D5366" s="52"/>
      <c r="E5366" s="52"/>
      <c r="F5366" s="14" t="s">
        <v>13</v>
      </c>
      <c r="G5366" s="15"/>
      <c r="H5366" s="15"/>
      <c r="I5366" s="15"/>
      <c r="J5366" s="15"/>
      <c r="K5366" s="15"/>
      <c r="L5366" s="15"/>
      <c r="M5366" s="16"/>
      <c r="N5366" s="16"/>
      <c r="O5366" s="16"/>
      <c r="P5366" s="16"/>
      <c r="Q5366" s="16"/>
      <c r="R5366" s="16"/>
      <c r="S5366" s="16"/>
      <c r="T5366" s="16"/>
      <c r="U5366" s="16"/>
      <c r="V5366" s="16"/>
      <c r="W5366" s="16"/>
      <c r="X5366" s="15" t="e">
        <f ca="1">SUM(INDIRECT(ADDRESS((ROW()),#REF!-12,4)):INDIRECT(ADDRESS((ROW()),#REF!-1,4)))</f>
        <v>#REF!</v>
      </c>
      <c r="Y5366" s="46"/>
    </row>
    <row r="5367" spans="1:25" x14ac:dyDescent="0.25">
      <c r="A5367" s="53"/>
      <c r="B5367" s="53"/>
      <c r="C5367" s="53"/>
      <c r="D5367" s="53"/>
      <c r="E5367" s="53"/>
      <c r="F5367" s="14" t="s">
        <v>8</v>
      </c>
      <c r="G5367" s="17">
        <f t="shared" ref="G5367:R5367" si="5984">G5364+G5365+G5366</f>
        <v>0</v>
      </c>
      <c r="H5367" s="17">
        <f t="shared" si="5984"/>
        <v>0</v>
      </c>
      <c r="I5367" s="17">
        <f t="shared" si="5984"/>
        <v>0</v>
      </c>
      <c r="J5367" s="17">
        <f t="shared" si="5984"/>
        <v>0</v>
      </c>
      <c r="K5367" s="17">
        <f t="shared" si="5984"/>
        <v>0</v>
      </c>
      <c r="L5367" s="17">
        <f t="shared" si="5984"/>
        <v>0</v>
      </c>
      <c r="M5367" s="17">
        <f t="shared" si="5984"/>
        <v>0</v>
      </c>
      <c r="N5367" s="17">
        <f t="shared" si="5984"/>
        <v>0</v>
      </c>
      <c r="O5367" s="17">
        <f t="shared" si="5984"/>
        <v>0</v>
      </c>
      <c r="P5367" s="17">
        <f t="shared" si="5984"/>
        <v>0</v>
      </c>
      <c r="Q5367" s="17">
        <f t="shared" si="5984"/>
        <v>0</v>
      </c>
      <c r="R5367" s="17">
        <f t="shared" si="5984"/>
        <v>0</v>
      </c>
      <c r="S5367" s="17">
        <f t="shared" ref="S5367:T5367" si="5985">S5364+S5365+S5366</f>
        <v>0</v>
      </c>
      <c r="T5367" s="17">
        <f t="shared" si="5985"/>
        <v>0</v>
      </c>
      <c r="U5367" s="17"/>
      <c r="V5367" s="17"/>
      <c r="W5367" s="17"/>
      <c r="X5367" s="17" t="e">
        <f ca="1">SUM(INDIRECT(ADDRESS((ROW()),#REF!-12,4)):INDIRECT(ADDRESS((ROW()),#REF!-1,4)))</f>
        <v>#REF!</v>
      </c>
      <c r="Y5367" s="47"/>
    </row>
    <row r="5368" spans="1:25" x14ac:dyDescent="0.25">
      <c r="A5368" s="51"/>
      <c r="B5368" s="51"/>
      <c r="C5368" s="51"/>
      <c r="D5368" s="51"/>
      <c r="E5368" s="51"/>
      <c r="F5368" s="14" t="s">
        <v>11</v>
      </c>
      <c r="G5368" s="15"/>
      <c r="H5368" s="15"/>
      <c r="I5368" s="15"/>
      <c r="J5368" s="15"/>
      <c r="K5368" s="15"/>
      <c r="L5368" s="15"/>
      <c r="M5368" s="16"/>
      <c r="N5368" s="16"/>
      <c r="O5368" s="16"/>
      <c r="P5368" s="16"/>
      <c r="Q5368" s="16"/>
      <c r="R5368" s="16"/>
      <c r="S5368" s="16"/>
      <c r="T5368" s="16"/>
      <c r="U5368" s="16"/>
      <c r="V5368" s="16"/>
      <c r="W5368" s="16"/>
      <c r="X5368" s="15" t="e">
        <f ca="1">SUM(INDIRECT(ADDRESS((ROW()),#REF!-12,4)):INDIRECT(ADDRESS((ROW()),#REF!-1,4)))</f>
        <v>#REF!</v>
      </c>
      <c r="Y5368" s="45"/>
    </row>
    <row r="5369" spans="1:25" x14ac:dyDescent="0.25">
      <c r="A5369" s="52"/>
      <c r="B5369" s="52"/>
      <c r="C5369" s="52"/>
      <c r="D5369" s="52"/>
      <c r="E5369" s="52"/>
      <c r="F5369" s="14" t="s">
        <v>10</v>
      </c>
      <c r="G5369" s="15"/>
      <c r="H5369" s="15"/>
      <c r="I5369" s="15"/>
      <c r="J5369" s="15"/>
      <c r="K5369" s="15"/>
      <c r="L5369" s="15"/>
      <c r="M5369" s="16"/>
      <c r="N5369" s="16"/>
      <c r="O5369" s="16"/>
      <c r="P5369" s="16"/>
      <c r="Q5369" s="16"/>
      <c r="R5369" s="16"/>
      <c r="S5369" s="16"/>
      <c r="T5369" s="16"/>
      <c r="U5369" s="16"/>
      <c r="V5369" s="16"/>
      <c r="W5369" s="16"/>
      <c r="X5369" s="15" t="e">
        <f ca="1">SUM(INDIRECT(ADDRESS((ROW()),#REF!-12,4)):INDIRECT(ADDRESS((ROW()),#REF!-1,4)))</f>
        <v>#REF!</v>
      </c>
      <c r="Y5369" s="46"/>
    </row>
    <row r="5370" spans="1:25" x14ac:dyDescent="0.25">
      <c r="A5370" s="52"/>
      <c r="B5370" s="52"/>
      <c r="C5370" s="52"/>
      <c r="D5370" s="52"/>
      <c r="E5370" s="52"/>
      <c r="F5370" s="14" t="s">
        <v>13</v>
      </c>
      <c r="G5370" s="15"/>
      <c r="H5370" s="15"/>
      <c r="I5370" s="15"/>
      <c r="J5370" s="15"/>
      <c r="K5370" s="15"/>
      <c r="L5370" s="15"/>
      <c r="M5370" s="16"/>
      <c r="N5370" s="16"/>
      <c r="O5370" s="16"/>
      <c r="P5370" s="16"/>
      <c r="Q5370" s="16"/>
      <c r="R5370" s="16"/>
      <c r="S5370" s="16"/>
      <c r="T5370" s="16"/>
      <c r="U5370" s="16"/>
      <c r="V5370" s="16"/>
      <c r="W5370" s="16"/>
      <c r="X5370" s="15" t="e">
        <f ca="1">SUM(INDIRECT(ADDRESS((ROW()),#REF!-12,4)):INDIRECT(ADDRESS((ROW()),#REF!-1,4)))</f>
        <v>#REF!</v>
      </c>
      <c r="Y5370" s="46"/>
    </row>
    <row r="5371" spans="1:25" x14ac:dyDescent="0.25">
      <c r="A5371" s="53"/>
      <c r="B5371" s="53"/>
      <c r="C5371" s="53"/>
      <c r="D5371" s="53"/>
      <c r="E5371" s="53"/>
      <c r="F5371" s="14" t="s">
        <v>8</v>
      </c>
      <c r="G5371" s="17">
        <f t="shared" ref="G5371:R5371" si="5986">G5368+G5369+G5370</f>
        <v>0</v>
      </c>
      <c r="H5371" s="17">
        <f t="shared" si="5986"/>
        <v>0</v>
      </c>
      <c r="I5371" s="17">
        <f t="shared" si="5986"/>
        <v>0</v>
      </c>
      <c r="J5371" s="17">
        <f t="shared" si="5986"/>
        <v>0</v>
      </c>
      <c r="K5371" s="17">
        <f t="shared" si="5986"/>
        <v>0</v>
      </c>
      <c r="L5371" s="17">
        <f t="shared" si="5986"/>
        <v>0</v>
      </c>
      <c r="M5371" s="17">
        <f t="shared" si="5986"/>
        <v>0</v>
      </c>
      <c r="N5371" s="17">
        <f t="shared" si="5986"/>
        <v>0</v>
      </c>
      <c r="O5371" s="17">
        <f t="shared" si="5986"/>
        <v>0</v>
      </c>
      <c r="P5371" s="17">
        <f t="shared" si="5986"/>
        <v>0</v>
      </c>
      <c r="Q5371" s="17">
        <f t="shared" si="5986"/>
        <v>0</v>
      </c>
      <c r="R5371" s="17">
        <f t="shared" si="5986"/>
        <v>0</v>
      </c>
      <c r="S5371" s="17">
        <f t="shared" ref="S5371:T5371" si="5987">S5368+S5369+S5370</f>
        <v>0</v>
      </c>
      <c r="T5371" s="17">
        <f t="shared" si="5987"/>
        <v>0</v>
      </c>
      <c r="U5371" s="17"/>
      <c r="V5371" s="17"/>
      <c r="W5371" s="17"/>
      <c r="X5371" s="17" t="e">
        <f ca="1">SUM(INDIRECT(ADDRESS((ROW()),#REF!-12,4)):INDIRECT(ADDRESS((ROW()),#REF!-1,4)))</f>
        <v>#REF!</v>
      </c>
      <c r="Y5371" s="47"/>
    </row>
    <row r="5372" spans="1:25" x14ac:dyDescent="0.25">
      <c r="A5372" s="51"/>
      <c r="B5372" s="51"/>
      <c r="C5372" s="51"/>
      <c r="D5372" s="51"/>
      <c r="E5372" s="51"/>
      <c r="F5372" s="14" t="s">
        <v>11</v>
      </c>
      <c r="G5372" s="15"/>
      <c r="H5372" s="15"/>
      <c r="I5372" s="15"/>
      <c r="J5372" s="15"/>
      <c r="K5372" s="15"/>
      <c r="L5372" s="15"/>
      <c r="M5372" s="16"/>
      <c r="N5372" s="16"/>
      <c r="O5372" s="16"/>
      <c r="P5372" s="16"/>
      <c r="Q5372" s="16"/>
      <c r="R5372" s="16"/>
      <c r="S5372" s="16"/>
      <c r="T5372" s="16"/>
      <c r="U5372" s="16"/>
      <c r="V5372" s="16"/>
      <c r="W5372" s="16"/>
      <c r="X5372" s="15" t="e">
        <f ca="1">SUM(INDIRECT(ADDRESS((ROW()),#REF!-12,4)):INDIRECT(ADDRESS((ROW()),#REF!-1,4)))</f>
        <v>#REF!</v>
      </c>
      <c r="Y5372" s="45"/>
    </row>
    <row r="5373" spans="1:25" x14ac:dyDescent="0.25">
      <c r="A5373" s="52"/>
      <c r="B5373" s="52"/>
      <c r="C5373" s="52"/>
      <c r="D5373" s="52"/>
      <c r="E5373" s="52"/>
      <c r="F5373" s="14" t="s">
        <v>10</v>
      </c>
      <c r="G5373" s="15"/>
      <c r="H5373" s="15"/>
      <c r="I5373" s="15"/>
      <c r="J5373" s="15"/>
      <c r="K5373" s="15"/>
      <c r="L5373" s="15"/>
      <c r="M5373" s="16"/>
      <c r="N5373" s="16"/>
      <c r="O5373" s="16"/>
      <c r="P5373" s="16"/>
      <c r="Q5373" s="16"/>
      <c r="R5373" s="16"/>
      <c r="S5373" s="16"/>
      <c r="T5373" s="16"/>
      <c r="U5373" s="16"/>
      <c r="V5373" s="16"/>
      <c r="W5373" s="16"/>
      <c r="X5373" s="15" t="e">
        <f ca="1">SUM(INDIRECT(ADDRESS((ROW()),#REF!-12,4)):INDIRECT(ADDRESS((ROW()),#REF!-1,4)))</f>
        <v>#REF!</v>
      </c>
      <c r="Y5373" s="46"/>
    </row>
    <row r="5374" spans="1:25" x14ac:dyDescent="0.25">
      <c r="A5374" s="52"/>
      <c r="B5374" s="52"/>
      <c r="C5374" s="52"/>
      <c r="D5374" s="52"/>
      <c r="E5374" s="52"/>
      <c r="F5374" s="14" t="s">
        <v>13</v>
      </c>
      <c r="G5374" s="15"/>
      <c r="H5374" s="15"/>
      <c r="I5374" s="15"/>
      <c r="J5374" s="15"/>
      <c r="K5374" s="15"/>
      <c r="L5374" s="15"/>
      <c r="M5374" s="16"/>
      <c r="N5374" s="16"/>
      <c r="O5374" s="16"/>
      <c r="P5374" s="16"/>
      <c r="Q5374" s="16"/>
      <c r="R5374" s="16"/>
      <c r="S5374" s="16"/>
      <c r="T5374" s="16"/>
      <c r="U5374" s="16"/>
      <c r="V5374" s="16"/>
      <c r="W5374" s="16"/>
      <c r="X5374" s="15" t="e">
        <f ca="1">SUM(INDIRECT(ADDRESS((ROW()),#REF!-12,4)):INDIRECT(ADDRESS((ROW()),#REF!-1,4)))</f>
        <v>#REF!</v>
      </c>
      <c r="Y5374" s="46"/>
    </row>
    <row r="5375" spans="1:25" x14ac:dyDescent="0.25">
      <c r="A5375" s="53"/>
      <c r="B5375" s="53"/>
      <c r="C5375" s="53"/>
      <c r="D5375" s="53"/>
      <c r="E5375" s="53"/>
      <c r="F5375" s="14" t="s">
        <v>8</v>
      </c>
      <c r="G5375" s="17">
        <f t="shared" ref="G5375:R5375" si="5988">G5372+G5373+G5374</f>
        <v>0</v>
      </c>
      <c r="H5375" s="17">
        <f t="shared" si="5988"/>
        <v>0</v>
      </c>
      <c r="I5375" s="17">
        <f t="shared" si="5988"/>
        <v>0</v>
      </c>
      <c r="J5375" s="17">
        <f t="shared" si="5988"/>
        <v>0</v>
      </c>
      <c r="K5375" s="17">
        <f t="shared" si="5988"/>
        <v>0</v>
      </c>
      <c r="L5375" s="17">
        <f t="shared" si="5988"/>
        <v>0</v>
      </c>
      <c r="M5375" s="17">
        <f t="shared" si="5988"/>
        <v>0</v>
      </c>
      <c r="N5375" s="17">
        <f t="shared" si="5988"/>
        <v>0</v>
      </c>
      <c r="O5375" s="17">
        <f t="shared" si="5988"/>
        <v>0</v>
      </c>
      <c r="P5375" s="17">
        <f t="shared" si="5988"/>
        <v>0</v>
      </c>
      <c r="Q5375" s="17">
        <f t="shared" si="5988"/>
        <v>0</v>
      </c>
      <c r="R5375" s="17">
        <f t="shared" si="5988"/>
        <v>0</v>
      </c>
      <c r="S5375" s="17">
        <f t="shared" ref="S5375:T5375" si="5989">S5372+S5373+S5374</f>
        <v>0</v>
      </c>
      <c r="T5375" s="17">
        <f t="shared" si="5989"/>
        <v>0</v>
      </c>
      <c r="U5375" s="17"/>
      <c r="V5375" s="17"/>
      <c r="W5375" s="17"/>
      <c r="X5375" s="17" t="e">
        <f ca="1">SUM(INDIRECT(ADDRESS((ROW()),#REF!-12,4)):INDIRECT(ADDRESS((ROW()),#REF!-1,4)))</f>
        <v>#REF!</v>
      </c>
      <c r="Y5375" s="47"/>
    </row>
    <row r="5376" spans="1:25" x14ac:dyDescent="0.25">
      <c r="A5376" s="51"/>
      <c r="B5376" s="51"/>
      <c r="C5376" s="51"/>
      <c r="D5376" s="51"/>
      <c r="E5376" s="51"/>
      <c r="F5376" s="14" t="s">
        <v>11</v>
      </c>
      <c r="G5376" s="15"/>
      <c r="H5376" s="15"/>
      <c r="I5376" s="15"/>
      <c r="J5376" s="15"/>
      <c r="K5376" s="15"/>
      <c r="L5376" s="15"/>
      <c r="M5376" s="16"/>
      <c r="N5376" s="16"/>
      <c r="O5376" s="16"/>
      <c r="P5376" s="16"/>
      <c r="Q5376" s="16"/>
      <c r="R5376" s="16"/>
      <c r="S5376" s="16"/>
      <c r="T5376" s="16"/>
      <c r="U5376" s="16"/>
      <c r="V5376" s="16"/>
      <c r="W5376" s="16"/>
      <c r="X5376" s="15" t="e">
        <f ca="1">SUM(INDIRECT(ADDRESS((ROW()),#REF!-12,4)):INDIRECT(ADDRESS((ROW()),#REF!-1,4)))</f>
        <v>#REF!</v>
      </c>
      <c r="Y5376" s="45"/>
    </row>
    <row r="5377" spans="1:25" x14ac:dyDescent="0.25">
      <c r="A5377" s="52"/>
      <c r="B5377" s="52"/>
      <c r="C5377" s="52"/>
      <c r="D5377" s="52"/>
      <c r="E5377" s="52"/>
      <c r="F5377" s="14" t="s">
        <v>10</v>
      </c>
      <c r="G5377" s="15"/>
      <c r="H5377" s="15"/>
      <c r="I5377" s="15"/>
      <c r="J5377" s="15"/>
      <c r="K5377" s="15"/>
      <c r="L5377" s="15"/>
      <c r="M5377" s="16"/>
      <c r="N5377" s="16"/>
      <c r="O5377" s="16"/>
      <c r="P5377" s="16"/>
      <c r="Q5377" s="16"/>
      <c r="R5377" s="16"/>
      <c r="S5377" s="16"/>
      <c r="T5377" s="16"/>
      <c r="U5377" s="16"/>
      <c r="V5377" s="16"/>
      <c r="W5377" s="16"/>
      <c r="X5377" s="15" t="e">
        <f ca="1">SUM(INDIRECT(ADDRESS((ROW()),#REF!-12,4)):INDIRECT(ADDRESS((ROW()),#REF!-1,4)))</f>
        <v>#REF!</v>
      </c>
      <c r="Y5377" s="46"/>
    </row>
    <row r="5378" spans="1:25" x14ac:dyDescent="0.25">
      <c r="A5378" s="52"/>
      <c r="B5378" s="52"/>
      <c r="C5378" s="52"/>
      <c r="D5378" s="52"/>
      <c r="E5378" s="52"/>
      <c r="F5378" s="14" t="s">
        <v>13</v>
      </c>
      <c r="G5378" s="15"/>
      <c r="H5378" s="15"/>
      <c r="I5378" s="15"/>
      <c r="J5378" s="15"/>
      <c r="K5378" s="15"/>
      <c r="L5378" s="15"/>
      <c r="M5378" s="16"/>
      <c r="N5378" s="16"/>
      <c r="O5378" s="16"/>
      <c r="P5378" s="16"/>
      <c r="Q5378" s="16"/>
      <c r="R5378" s="16"/>
      <c r="S5378" s="16"/>
      <c r="T5378" s="16"/>
      <c r="U5378" s="16"/>
      <c r="V5378" s="16"/>
      <c r="W5378" s="16"/>
      <c r="X5378" s="15" t="e">
        <f ca="1">SUM(INDIRECT(ADDRESS((ROW()),#REF!-12,4)):INDIRECT(ADDRESS((ROW()),#REF!-1,4)))</f>
        <v>#REF!</v>
      </c>
      <c r="Y5378" s="46"/>
    </row>
    <row r="5379" spans="1:25" x14ac:dyDescent="0.25">
      <c r="A5379" s="53"/>
      <c r="B5379" s="53"/>
      <c r="C5379" s="53"/>
      <c r="D5379" s="53"/>
      <c r="E5379" s="53"/>
      <c r="F5379" s="14" t="s">
        <v>8</v>
      </c>
      <c r="G5379" s="17">
        <f t="shared" ref="G5379:R5379" si="5990">G5376+G5377+G5378</f>
        <v>0</v>
      </c>
      <c r="H5379" s="17">
        <f t="shared" si="5990"/>
        <v>0</v>
      </c>
      <c r="I5379" s="17">
        <f t="shared" si="5990"/>
        <v>0</v>
      </c>
      <c r="J5379" s="17">
        <f t="shared" si="5990"/>
        <v>0</v>
      </c>
      <c r="K5379" s="17">
        <f t="shared" si="5990"/>
        <v>0</v>
      </c>
      <c r="L5379" s="17">
        <f t="shared" si="5990"/>
        <v>0</v>
      </c>
      <c r="M5379" s="17">
        <f t="shared" si="5990"/>
        <v>0</v>
      </c>
      <c r="N5379" s="17">
        <f t="shared" si="5990"/>
        <v>0</v>
      </c>
      <c r="O5379" s="17">
        <f t="shared" si="5990"/>
        <v>0</v>
      </c>
      <c r="P5379" s="17">
        <f t="shared" si="5990"/>
        <v>0</v>
      </c>
      <c r="Q5379" s="17">
        <f t="shared" si="5990"/>
        <v>0</v>
      </c>
      <c r="R5379" s="17">
        <f t="shared" si="5990"/>
        <v>0</v>
      </c>
      <c r="S5379" s="17">
        <f t="shared" ref="S5379:T5379" si="5991">S5376+S5377+S5378</f>
        <v>0</v>
      </c>
      <c r="T5379" s="17">
        <f t="shared" si="5991"/>
        <v>0</v>
      </c>
      <c r="U5379" s="17"/>
      <c r="V5379" s="17"/>
      <c r="W5379" s="17"/>
      <c r="X5379" s="17" t="e">
        <f ca="1">SUM(INDIRECT(ADDRESS((ROW()),#REF!-12,4)):INDIRECT(ADDRESS((ROW()),#REF!-1,4)))</f>
        <v>#REF!</v>
      </c>
      <c r="Y5379" s="47"/>
    </row>
    <row r="5380" spans="1:25" x14ac:dyDescent="0.25">
      <c r="A5380" s="51"/>
      <c r="B5380" s="51"/>
      <c r="C5380" s="51"/>
      <c r="D5380" s="51"/>
      <c r="E5380" s="51"/>
      <c r="F5380" s="14" t="s">
        <v>11</v>
      </c>
      <c r="G5380" s="15"/>
      <c r="H5380" s="15"/>
      <c r="I5380" s="15"/>
      <c r="J5380" s="15"/>
      <c r="K5380" s="15"/>
      <c r="L5380" s="15"/>
      <c r="M5380" s="16"/>
      <c r="N5380" s="16"/>
      <c r="O5380" s="16"/>
      <c r="P5380" s="16"/>
      <c r="Q5380" s="16"/>
      <c r="R5380" s="16"/>
      <c r="S5380" s="16"/>
      <c r="T5380" s="16"/>
      <c r="U5380" s="16"/>
      <c r="V5380" s="16"/>
      <c r="W5380" s="16"/>
      <c r="X5380" s="15" t="e">
        <f ca="1">SUM(INDIRECT(ADDRESS((ROW()),#REF!-12,4)):INDIRECT(ADDRESS((ROW()),#REF!-1,4)))</f>
        <v>#REF!</v>
      </c>
      <c r="Y5380" s="45"/>
    </row>
    <row r="5381" spans="1:25" x14ac:dyDescent="0.25">
      <c r="A5381" s="52"/>
      <c r="B5381" s="52"/>
      <c r="C5381" s="52"/>
      <c r="D5381" s="52"/>
      <c r="E5381" s="52"/>
      <c r="F5381" s="14" t="s">
        <v>10</v>
      </c>
      <c r="G5381" s="15"/>
      <c r="H5381" s="15"/>
      <c r="I5381" s="15"/>
      <c r="J5381" s="15"/>
      <c r="K5381" s="15"/>
      <c r="L5381" s="15"/>
      <c r="M5381" s="16"/>
      <c r="N5381" s="16"/>
      <c r="O5381" s="16"/>
      <c r="P5381" s="16"/>
      <c r="Q5381" s="16"/>
      <c r="R5381" s="16"/>
      <c r="S5381" s="16"/>
      <c r="T5381" s="16"/>
      <c r="U5381" s="16"/>
      <c r="V5381" s="16"/>
      <c r="W5381" s="16"/>
      <c r="X5381" s="15" t="e">
        <f ca="1">SUM(INDIRECT(ADDRESS((ROW()),#REF!-12,4)):INDIRECT(ADDRESS((ROW()),#REF!-1,4)))</f>
        <v>#REF!</v>
      </c>
      <c r="Y5381" s="46"/>
    </row>
    <row r="5382" spans="1:25" x14ac:dyDescent="0.25">
      <c r="A5382" s="52"/>
      <c r="B5382" s="52"/>
      <c r="C5382" s="52"/>
      <c r="D5382" s="52"/>
      <c r="E5382" s="52"/>
      <c r="F5382" s="14" t="s">
        <v>13</v>
      </c>
      <c r="G5382" s="15"/>
      <c r="H5382" s="15"/>
      <c r="I5382" s="15"/>
      <c r="J5382" s="15"/>
      <c r="K5382" s="15"/>
      <c r="L5382" s="15"/>
      <c r="M5382" s="16"/>
      <c r="N5382" s="16"/>
      <c r="O5382" s="16"/>
      <c r="P5382" s="16"/>
      <c r="Q5382" s="16"/>
      <c r="R5382" s="16"/>
      <c r="S5382" s="16"/>
      <c r="T5382" s="16"/>
      <c r="U5382" s="16"/>
      <c r="V5382" s="16"/>
      <c r="W5382" s="16"/>
      <c r="X5382" s="15" t="e">
        <f ca="1">SUM(INDIRECT(ADDRESS((ROW()),#REF!-12,4)):INDIRECT(ADDRESS((ROW()),#REF!-1,4)))</f>
        <v>#REF!</v>
      </c>
      <c r="Y5382" s="46"/>
    </row>
    <row r="5383" spans="1:25" x14ac:dyDescent="0.25">
      <c r="A5383" s="53"/>
      <c r="B5383" s="53"/>
      <c r="C5383" s="53"/>
      <c r="D5383" s="53"/>
      <c r="E5383" s="53"/>
      <c r="F5383" s="14" t="s">
        <v>8</v>
      </c>
      <c r="G5383" s="17">
        <f t="shared" ref="G5383:R5383" si="5992">G5380+G5381+G5382</f>
        <v>0</v>
      </c>
      <c r="H5383" s="17">
        <f t="shared" si="5992"/>
        <v>0</v>
      </c>
      <c r="I5383" s="17">
        <f t="shared" si="5992"/>
        <v>0</v>
      </c>
      <c r="J5383" s="17">
        <f t="shared" si="5992"/>
        <v>0</v>
      </c>
      <c r="K5383" s="17">
        <f t="shared" si="5992"/>
        <v>0</v>
      </c>
      <c r="L5383" s="17">
        <f t="shared" si="5992"/>
        <v>0</v>
      </c>
      <c r="M5383" s="17">
        <f t="shared" si="5992"/>
        <v>0</v>
      </c>
      <c r="N5383" s="17">
        <f t="shared" si="5992"/>
        <v>0</v>
      </c>
      <c r="O5383" s="17">
        <f t="shared" si="5992"/>
        <v>0</v>
      </c>
      <c r="P5383" s="17">
        <f t="shared" si="5992"/>
        <v>0</v>
      </c>
      <c r="Q5383" s="17">
        <f t="shared" si="5992"/>
        <v>0</v>
      </c>
      <c r="R5383" s="17">
        <f t="shared" si="5992"/>
        <v>0</v>
      </c>
      <c r="S5383" s="17">
        <f t="shared" ref="S5383:T5383" si="5993">S5380+S5381+S5382</f>
        <v>0</v>
      </c>
      <c r="T5383" s="17">
        <f t="shared" si="5993"/>
        <v>0</v>
      </c>
      <c r="U5383" s="17"/>
      <c r="V5383" s="17"/>
      <c r="W5383" s="17"/>
      <c r="X5383" s="17" t="e">
        <f ca="1">SUM(INDIRECT(ADDRESS((ROW()),#REF!-12,4)):INDIRECT(ADDRESS((ROW()),#REF!-1,4)))</f>
        <v>#REF!</v>
      </c>
      <c r="Y5383" s="47"/>
    </row>
    <row r="5384" spans="1:25" x14ac:dyDescent="0.25">
      <c r="A5384" s="51"/>
      <c r="B5384" s="51"/>
      <c r="C5384" s="51"/>
      <c r="D5384" s="51"/>
      <c r="E5384" s="51"/>
      <c r="F5384" s="14" t="s">
        <v>11</v>
      </c>
      <c r="G5384" s="15"/>
      <c r="H5384" s="15"/>
      <c r="I5384" s="15"/>
      <c r="J5384" s="15"/>
      <c r="K5384" s="15"/>
      <c r="L5384" s="15"/>
      <c r="M5384" s="16"/>
      <c r="N5384" s="16"/>
      <c r="O5384" s="16"/>
      <c r="P5384" s="16"/>
      <c r="Q5384" s="16"/>
      <c r="R5384" s="16"/>
      <c r="S5384" s="16"/>
      <c r="T5384" s="16"/>
      <c r="U5384" s="16"/>
      <c r="V5384" s="16"/>
      <c r="W5384" s="16"/>
      <c r="X5384" s="15" t="e">
        <f ca="1">SUM(INDIRECT(ADDRESS((ROW()),#REF!-12,4)):INDIRECT(ADDRESS((ROW()),#REF!-1,4)))</f>
        <v>#REF!</v>
      </c>
      <c r="Y5384" s="45"/>
    </row>
    <row r="5385" spans="1:25" x14ac:dyDescent="0.25">
      <c r="A5385" s="52"/>
      <c r="B5385" s="52"/>
      <c r="C5385" s="52"/>
      <c r="D5385" s="52"/>
      <c r="E5385" s="52"/>
      <c r="F5385" s="14" t="s">
        <v>10</v>
      </c>
      <c r="G5385" s="15"/>
      <c r="H5385" s="15"/>
      <c r="I5385" s="15"/>
      <c r="J5385" s="15"/>
      <c r="K5385" s="15"/>
      <c r="L5385" s="15"/>
      <c r="M5385" s="16"/>
      <c r="N5385" s="16"/>
      <c r="O5385" s="16"/>
      <c r="P5385" s="16"/>
      <c r="Q5385" s="16"/>
      <c r="R5385" s="16"/>
      <c r="S5385" s="16"/>
      <c r="T5385" s="16"/>
      <c r="U5385" s="16"/>
      <c r="V5385" s="16"/>
      <c r="W5385" s="16"/>
      <c r="X5385" s="15" t="e">
        <f ca="1">SUM(INDIRECT(ADDRESS((ROW()),#REF!-12,4)):INDIRECT(ADDRESS((ROW()),#REF!-1,4)))</f>
        <v>#REF!</v>
      </c>
      <c r="Y5385" s="46"/>
    </row>
    <row r="5386" spans="1:25" x14ac:dyDescent="0.25">
      <c r="A5386" s="52"/>
      <c r="B5386" s="52"/>
      <c r="C5386" s="52"/>
      <c r="D5386" s="52"/>
      <c r="E5386" s="52"/>
      <c r="F5386" s="14" t="s">
        <v>13</v>
      </c>
      <c r="G5386" s="15"/>
      <c r="H5386" s="15"/>
      <c r="I5386" s="15"/>
      <c r="J5386" s="15"/>
      <c r="K5386" s="15"/>
      <c r="L5386" s="15"/>
      <c r="M5386" s="16"/>
      <c r="N5386" s="16"/>
      <c r="O5386" s="16"/>
      <c r="P5386" s="16"/>
      <c r="Q5386" s="16"/>
      <c r="R5386" s="16"/>
      <c r="S5386" s="16"/>
      <c r="T5386" s="16"/>
      <c r="U5386" s="16"/>
      <c r="V5386" s="16"/>
      <c r="W5386" s="16"/>
      <c r="X5386" s="15" t="e">
        <f ca="1">SUM(INDIRECT(ADDRESS((ROW()),#REF!-12,4)):INDIRECT(ADDRESS((ROW()),#REF!-1,4)))</f>
        <v>#REF!</v>
      </c>
      <c r="Y5386" s="46"/>
    </row>
    <row r="5387" spans="1:25" x14ac:dyDescent="0.25">
      <c r="A5387" s="53"/>
      <c r="B5387" s="53"/>
      <c r="C5387" s="53"/>
      <c r="D5387" s="53"/>
      <c r="E5387" s="53"/>
      <c r="F5387" s="14" t="s">
        <v>8</v>
      </c>
      <c r="G5387" s="17">
        <f t="shared" ref="G5387:R5387" si="5994">G5384+G5385+G5386</f>
        <v>0</v>
      </c>
      <c r="H5387" s="17">
        <f t="shared" si="5994"/>
        <v>0</v>
      </c>
      <c r="I5387" s="17">
        <f t="shared" si="5994"/>
        <v>0</v>
      </c>
      <c r="J5387" s="17">
        <f t="shared" si="5994"/>
        <v>0</v>
      </c>
      <c r="K5387" s="17">
        <f t="shared" si="5994"/>
        <v>0</v>
      </c>
      <c r="L5387" s="17">
        <f t="shared" si="5994"/>
        <v>0</v>
      </c>
      <c r="M5387" s="17">
        <f t="shared" si="5994"/>
        <v>0</v>
      </c>
      <c r="N5387" s="17">
        <f t="shared" si="5994"/>
        <v>0</v>
      </c>
      <c r="O5387" s="17">
        <f t="shared" si="5994"/>
        <v>0</v>
      </c>
      <c r="P5387" s="17">
        <f t="shared" si="5994"/>
        <v>0</v>
      </c>
      <c r="Q5387" s="17">
        <f t="shared" si="5994"/>
        <v>0</v>
      </c>
      <c r="R5387" s="17">
        <f t="shared" si="5994"/>
        <v>0</v>
      </c>
      <c r="S5387" s="17">
        <f t="shared" ref="S5387:T5387" si="5995">S5384+S5385+S5386</f>
        <v>0</v>
      </c>
      <c r="T5387" s="17">
        <f t="shared" si="5995"/>
        <v>0</v>
      </c>
      <c r="U5387" s="17"/>
      <c r="V5387" s="17"/>
      <c r="W5387" s="17"/>
      <c r="X5387" s="17" t="e">
        <f ca="1">SUM(INDIRECT(ADDRESS((ROW()),#REF!-12,4)):INDIRECT(ADDRESS((ROW()),#REF!-1,4)))</f>
        <v>#REF!</v>
      </c>
      <c r="Y5387" s="47"/>
    </row>
    <row r="5388" spans="1:25" x14ac:dyDescent="0.25">
      <c r="A5388" s="51"/>
      <c r="B5388" s="51"/>
      <c r="C5388" s="51"/>
      <c r="D5388" s="51"/>
      <c r="E5388" s="51"/>
      <c r="F5388" s="14" t="s">
        <v>11</v>
      </c>
      <c r="G5388" s="15"/>
      <c r="H5388" s="15"/>
      <c r="I5388" s="15"/>
      <c r="J5388" s="15"/>
      <c r="K5388" s="15"/>
      <c r="L5388" s="15"/>
      <c r="M5388" s="16"/>
      <c r="N5388" s="16"/>
      <c r="O5388" s="16"/>
      <c r="P5388" s="16"/>
      <c r="Q5388" s="16"/>
      <c r="R5388" s="16"/>
      <c r="S5388" s="16"/>
      <c r="T5388" s="16"/>
      <c r="U5388" s="16"/>
      <c r="V5388" s="16"/>
      <c r="W5388" s="16"/>
      <c r="X5388" s="15" t="e">
        <f ca="1">SUM(INDIRECT(ADDRESS((ROW()),#REF!-12,4)):INDIRECT(ADDRESS((ROW()),#REF!-1,4)))</f>
        <v>#REF!</v>
      </c>
      <c r="Y5388" s="45"/>
    </row>
    <row r="5389" spans="1:25" x14ac:dyDescent="0.25">
      <c r="A5389" s="52"/>
      <c r="B5389" s="52"/>
      <c r="C5389" s="52"/>
      <c r="D5389" s="52"/>
      <c r="E5389" s="52"/>
      <c r="F5389" s="14" t="s">
        <v>10</v>
      </c>
      <c r="G5389" s="15"/>
      <c r="H5389" s="15"/>
      <c r="I5389" s="15"/>
      <c r="J5389" s="15"/>
      <c r="K5389" s="15"/>
      <c r="L5389" s="15"/>
      <c r="M5389" s="16"/>
      <c r="N5389" s="16"/>
      <c r="O5389" s="16"/>
      <c r="P5389" s="16"/>
      <c r="Q5389" s="16"/>
      <c r="R5389" s="16"/>
      <c r="S5389" s="16"/>
      <c r="T5389" s="16"/>
      <c r="U5389" s="16"/>
      <c r="V5389" s="16"/>
      <c r="W5389" s="16"/>
      <c r="X5389" s="15" t="e">
        <f ca="1">SUM(INDIRECT(ADDRESS((ROW()),#REF!-12,4)):INDIRECT(ADDRESS((ROW()),#REF!-1,4)))</f>
        <v>#REF!</v>
      </c>
      <c r="Y5389" s="46"/>
    </row>
    <row r="5390" spans="1:25" x14ac:dyDescent="0.25">
      <c r="A5390" s="52"/>
      <c r="B5390" s="52"/>
      <c r="C5390" s="52"/>
      <c r="D5390" s="52"/>
      <c r="E5390" s="52"/>
      <c r="F5390" s="14" t="s">
        <v>13</v>
      </c>
      <c r="G5390" s="15"/>
      <c r="H5390" s="15"/>
      <c r="I5390" s="15"/>
      <c r="J5390" s="15"/>
      <c r="K5390" s="15"/>
      <c r="L5390" s="15"/>
      <c r="M5390" s="16"/>
      <c r="N5390" s="16"/>
      <c r="O5390" s="16"/>
      <c r="P5390" s="16"/>
      <c r="Q5390" s="16"/>
      <c r="R5390" s="16"/>
      <c r="S5390" s="16"/>
      <c r="T5390" s="16"/>
      <c r="U5390" s="16"/>
      <c r="V5390" s="16"/>
      <c r="W5390" s="16"/>
      <c r="X5390" s="15" t="e">
        <f ca="1">SUM(INDIRECT(ADDRESS((ROW()),#REF!-12,4)):INDIRECT(ADDRESS((ROW()),#REF!-1,4)))</f>
        <v>#REF!</v>
      </c>
      <c r="Y5390" s="46"/>
    </row>
    <row r="5391" spans="1:25" x14ac:dyDescent="0.25">
      <c r="A5391" s="53"/>
      <c r="B5391" s="53"/>
      <c r="C5391" s="53"/>
      <c r="D5391" s="53"/>
      <c r="E5391" s="53"/>
      <c r="F5391" s="14" t="s">
        <v>8</v>
      </c>
      <c r="G5391" s="17">
        <f t="shared" ref="G5391:R5391" si="5996">G5388+G5389+G5390</f>
        <v>0</v>
      </c>
      <c r="H5391" s="17">
        <f t="shared" si="5996"/>
        <v>0</v>
      </c>
      <c r="I5391" s="17">
        <f t="shared" si="5996"/>
        <v>0</v>
      </c>
      <c r="J5391" s="17">
        <f t="shared" si="5996"/>
        <v>0</v>
      </c>
      <c r="K5391" s="17">
        <f t="shared" si="5996"/>
        <v>0</v>
      </c>
      <c r="L5391" s="17">
        <f t="shared" si="5996"/>
        <v>0</v>
      </c>
      <c r="M5391" s="17">
        <f t="shared" si="5996"/>
        <v>0</v>
      </c>
      <c r="N5391" s="17">
        <f t="shared" si="5996"/>
        <v>0</v>
      </c>
      <c r="O5391" s="17">
        <f t="shared" si="5996"/>
        <v>0</v>
      </c>
      <c r="P5391" s="17">
        <f t="shared" si="5996"/>
        <v>0</v>
      </c>
      <c r="Q5391" s="17">
        <f t="shared" si="5996"/>
        <v>0</v>
      </c>
      <c r="R5391" s="17">
        <f t="shared" si="5996"/>
        <v>0</v>
      </c>
      <c r="S5391" s="17">
        <f t="shared" ref="S5391:T5391" si="5997">S5388+S5389+S5390</f>
        <v>0</v>
      </c>
      <c r="T5391" s="17">
        <f t="shared" si="5997"/>
        <v>0</v>
      </c>
      <c r="U5391" s="17"/>
      <c r="V5391" s="17"/>
      <c r="W5391" s="17"/>
      <c r="X5391" s="17" t="e">
        <f ca="1">SUM(INDIRECT(ADDRESS((ROW()),#REF!-12,4)):INDIRECT(ADDRESS((ROW()),#REF!-1,4)))</f>
        <v>#REF!</v>
      </c>
      <c r="Y5391" s="47"/>
    </row>
    <row r="5392" spans="1:25" x14ac:dyDescent="0.25">
      <c r="A5392" s="51"/>
      <c r="B5392" s="51"/>
      <c r="C5392" s="51"/>
      <c r="D5392" s="51"/>
      <c r="E5392" s="51"/>
      <c r="F5392" s="14" t="s">
        <v>11</v>
      </c>
      <c r="G5392" s="15"/>
      <c r="H5392" s="15"/>
      <c r="I5392" s="15"/>
      <c r="J5392" s="15"/>
      <c r="K5392" s="15"/>
      <c r="L5392" s="15"/>
      <c r="M5392" s="16"/>
      <c r="N5392" s="16"/>
      <c r="O5392" s="16"/>
      <c r="P5392" s="16"/>
      <c r="Q5392" s="16"/>
      <c r="R5392" s="16"/>
      <c r="S5392" s="16"/>
      <c r="T5392" s="16"/>
      <c r="U5392" s="16"/>
      <c r="V5392" s="16"/>
      <c r="W5392" s="16"/>
      <c r="X5392" s="15" t="e">
        <f ca="1">SUM(INDIRECT(ADDRESS((ROW()),#REF!-12,4)):INDIRECT(ADDRESS((ROW()),#REF!-1,4)))</f>
        <v>#REF!</v>
      </c>
      <c r="Y5392" s="45"/>
    </row>
    <row r="5393" spans="1:25" x14ac:dyDescent="0.25">
      <c r="A5393" s="52"/>
      <c r="B5393" s="52"/>
      <c r="C5393" s="52"/>
      <c r="D5393" s="52"/>
      <c r="E5393" s="52"/>
      <c r="F5393" s="14" t="s">
        <v>10</v>
      </c>
      <c r="G5393" s="15"/>
      <c r="H5393" s="15"/>
      <c r="I5393" s="15"/>
      <c r="J5393" s="15"/>
      <c r="K5393" s="15"/>
      <c r="L5393" s="15"/>
      <c r="M5393" s="16"/>
      <c r="N5393" s="16"/>
      <c r="O5393" s="16"/>
      <c r="P5393" s="16"/>
      <c r="Q5393" s="16"/>
      <c r="R5393" s="16"/>
      <c r="S5393" s="16"/>
      <c r="T5393" s="16"/>
      <c r="U5393" s="16"/>
      <c r="V5393" s="16"/>
      <c r="W5393" s="16"/>
      <c r="X5393" s="15" t="e">
        <f ca="1">SUM(INDIRECT(ADDRESS((ROW()),#REF!-12,4)):INDIRECT(ADDRESS((ROW()),#REF!-1,4)))</f>
        <v>#REF!</v>
      </c>
      <c r="Y5393" s="46"/>
    </row>
    <row r="5394" spans="1:25" x14ac:dyDescent="0.25">
      <c r="A5394" s="52"/>
      <c r="B5394" s="52"/>
      <c r="C5394" s="52"/>
      <c r="D5394" s="52"/>
      <c r="E5394" s="52"/>
      <c r="F5394" s="14" t="s">
        <v>13</v>
      </c>
      <c r="G5394" s="15"/>
      <c r="H5394" s="15"/>
      <c r="I5394" s="15"/>
      <c r="J5394" s="15"/>
      <c r="K5394" s="15"/>
      <c r="L5394" s="15"/>
      <c r="M5394" s="16"/>
      <c r="N5394" s="16"/>
      <c r="O5394" s="16"/>
      <c r="P5394" s="16"/>
      <c r="Q5394" s="16"/>
      <c r="R5394" s="16"/>
      <c r="S5394" s="16"/>
      <c r="T5394" s="16"/>
      <c r="U5394" s="16"/>
      <c r="V5394" s="16"/>
      <c r="W5394" s="16"/>
      <c r="X5394" s="15" t="e">
        <f ca="1">SUM(INDIRECT(ADDRESS((ROW()),#REF!-12,4)):INDIRECT(ADDRESS((ROW()),#REF!-1,4)))</f>
        <v>#REF!</v>
      </c>
      <c r="Y5394" s="46"/>
    </row>
    <row r="5395" spans="1:25" x14ac:dyDescent="0.25">
      <c r="A5395" s="53"/>
      <c r="B5395" s="53"/>
      <c r="C5395" s="53"/>
      <c r="D5395" s="53"/>
      <c r="E5395" s="53"/>
      <c r="F5395" s="14" t="s">
        <v>8</v>
      </c>
      <c r="G5395" s="17">
        <f t="shared" ref="G5395:R5395" si="5998">G5392+G5393+G5394</f>
        <v>0</v>
      </c>
      <c r="H5395" s="17">
        <f t="shared" si="5998"/>
        <v>0</v>
      </c>
      <c r="I5395" s="17">
        <f t="shared" si="5998"/>
        <v>0</v>
      </c>
      <c r="J5395" s="17">
        <f t="shared" si="5998"/>
        <v>0</v>
      </c>
      <c r="K5395" s="17">
        <f t="shared" si="5998"/>
        <v>0</v>
      </c>
      <c r="L5395" s="17">
        <f t="shared" si="5998"/>
        <v>0</v>
      </c>
      <c r="M5395" s="17">
        <f t="shared" si="5998"/>
        <v>0</v>
      </c>
      <c r="N5395" s="17">
        <f t="shared" si="5998"/>
        <v>0</v>
      </c>
      <c r="O5395" s="17">
        <f t="shared" si="5998"/>
        <v>0</v>
      </c>
      <c r="P5395" s="17">
        <f t="shared" si="5998"/>
        <v>0</v>
      </c>
      <c r="Q5395" s="17">
        <f t="shared" si="5998"/>
        <v>0</v>
      </c>
      <c r="R5395" s="17">
        <f t="shared" si="5998"/>
        <v>0</v>
      </c>
      <c r="S5395" s="17">
        <f t="shared" ref="S5395:T5395" si="5999">S5392+S5393+S5394</f>
        <v>0</v>
      </c>
      <c r="T5395" s="17">
        <f t="shared" si="5999"/>
        <v>0</v>
      </c>
      <c r="U5395" s="17"/>
      <c r="V5395" s="17"/>
      <c r="W5395" s="17"/>
      <c r="X5395" s="17" t="e">
        <f ca="1">SUM(INDIRECT(ADDRESS((ROW()),#REF!-12,4)):INDIRECT(ADDRESS((ROW()),#REF!-1,4)))</f>
        <v>#REF!</v>
      </c>
      <c r="Y5395" s="47"/>
    </row>
    <row r="5396" spans="1:25" x14ac:dyDescent="0.25">
      <c r="A5396" s="51"/>
      <c r="B5396" s="51"/>
      <c r="C5396" s="51"/>
      <c r="D5396" s="51"/>
      <c r="E5396" s="51"/>
      <c r="F5396" s="14" t="s">
        <v>11</v>
      </c>
      <c r="G5396" s="15"/>
      <c r="H5396" s="15"/>
      <c r="I5396" s="15"/>
      <c r="J5396" s="15"/>
      <c r="K5396" s="15"/>
      <c r="L5396" s="15"/>
      <c r="M5396" s="16"/>
      <c r="N5396" s="16"/>
      <c r="O5396" s="16"/>
      <c r="P5396" s="16"/>
      <c r="Q5396" s="16"/>
      <c r="R5396" s="16"/>
      <c r="S5396" s="16"/>
      <c r="T5396" s="16"/>
      <c r="U5396" s="16"/>
      <c r="V5396" s="16"/>
      <c r="W5396" s="16"/>
      <c r="X5396" s="15" t="e">
        <f ca="1">SUM(INDIRECT(ADDRESS((ROW()),#REF!-12,4)):INDIRECT(ADDRESS((ROW()),#REF!-1,4)))</f>
        <v>#REF!</v>
      </c>
      <c r="Y5396" s="45"/>
    </row>
    <row r="5397" spans="1:25" x14ac:dyDescent="0.25">
      <c r="A5397" s="52"/>
      <c r="B5397" s="52"/>
      <c r="C5397" s="52"/>
      <c r="D5397" s="52"/>
      <c r="E5397" s="52"/>
      <c r="F5397" s="14" t="s">
        <v>10</v>
      </c>
      <c r="G5397" s="15"/>
      <c r="H5397" s="15"/>
      <c r="I5397" s="15"/>
      <c r="J5397" s="15"/>
      <c r="K5397" s="15"/>
      <c r="L5397" s="15"/>
      <c r="M5397" s="16"/>
      <c r="N5397" s="16"/>
      <c r="O5397" s="16"/>
      <c r="P5397" s="16"/>
      <c r="Q5397" s="16"/>
      <c r="R5397" s="16"/>
      <c r="S5397" s="16"/>
      <c r="T5397" s="16"/>
      <c r="U5397" s="16"/>
      <c r="V5397" s="16"/>
      <c r="W5397" s="16"/>
      <c r="X5397" s="15" t="e">
        <f ca="1">SUM(INDIRECT(ADDRESS((ROW()),#REF!-12,4)):INDIRECT(ADDRESS((ROW()),#REF!-1,4)))</f>
        <v>#REF!</v>
      </c>
      <c r="Y5397" s="46"/>
    </row>
    <row r="5398" spans="1:25" x14ac:dyDescent="0.25">
      <c r="A5398" s="52"/>
      <c r="B5398" s="52"/>
      <c r="C5398" s="52"/>
      <c r="D5398" s="52"/>
      <c r="E5398" s="52"/>
      <c r="F5398" s="14" t="s">
        <v>13</v>
      </c>
      <c r="G5398" s="15"/>
      <c r="H5398" s="15"/>
      <c r="I5398" s="15"/>
      <c r="J5398" s="15"/>
      <c r="K5398" s="15"/>
      <c r="L5398" s="15"/>
      <c r="M5398" s="16"/>
      <c r="N5398" s="16"/>
      <c r="O5398" s="16"/>
      <c r="P5398" s="16"/>
      <c r="Q5398" s="16"/>
      <c r="R5398" s="16"/>
      <c r="S5398" s="16"/>
      <c r="T5398" s="16"/>
      <c r="U5398" s="16"/>
      <c r="V5398" s="16"/>
      <c r="W5398" s="16"/>
      <c r="X5398" s="15" t="e">
        <f ca="1">SUM(INDIRECT(ADDRESS((ROW()),#REF!-12,4)):INDIRECT(ADDRESS((ROW()),#REF!-1,4)))</f>
        <v>#REF!</v>
      </c>
      <c r="Y5398" s="46"/>
    </row>
    <row r="5399" spans="1:25" x14ac:dyDescent="0.25">
      <c r="A5399" s="53"/>
      <c r="B5399" s="53"/>
      <c r="C5399" s="53"/>
      <c r="D5399" s="53"/>
      <c r="E5399" s="53"/>
      <c r="F5399" s="14" t="s">
        <v>8</v>
      </c>
      <c r="G5399" s="17">
        <f t="shared" ref="G5399:R5399" si="6000">G5396+G5397+G5398</f>
        <v>0</v>
      </c>
      <c r="H5399" s="17">
        <f t="shared" si="6000"/>
        <v>0</v>
      </c>
      <c r="I5399" s="17">
        <f t="shared" si="6000"/>
        <v>0</v>
      </c>
      <c r="J5399" s="17">
        <f t="shared" si="6000"/>
        <v>0</v>
      </c>
      <c r="K5399" s="17">
        <f t="shared" si="6000"/>
        <v>0</v>
      </c>
      <c r="L5399" s="17">
        <f t="shared" si="6000"/>
        <v>0</v>
      </c>
      <c r="M5399" s="17">
        <f t="shared" si="6000"/>
        <v>0</v>
      </c>
      <c r="N5399" s="17">
        <f t="shared" si="6000"/>
        <v>0</v>
      </c>
      <c r="O5399" s="17">
        <f t="shared" si="6000"/>
        <v>0</v>
      </c>
      <c r="P5399" s="17">
        <f t="shared" si="6000"/>
        <v>0</v>
      </c>
      <c r="Q5399" s="17">
        <f t="shared" si="6000"/>
        <v>0</v>
      </c>
      <c r="R5399" s="17">
        <f t="shared" si="6000"/>
        <v>0</v>
      </c>
      <c r="S5399" s="17">
        <f t="shared" ref="S5399:T5399" si="6001">S5396+S5397+S5398</f>
        <v>0</v>
      </c>
      <c r="T5399" s="17">
        <f t="shared" si="6001"/>
        <v>0</v>
      </c>
      <c r="U5399" s="17"/>
      <c r="V5399" s="17"/>
      <c r="W5399" s="17"/>
      <c r="X5399" s="17" t="e">
        <f ca="1">SUM(INDIRECT(ADDRESS((ROW()),#REF!-12,4)):INDIRECT(ADDRESS((ROW()),#REF!-1,4)))</f>
        <v>#REF!</v>
      </c>
      <c r="Y5399" s="47"/>
    </row>
    <row r="5400" spans="1:25" x14ac:dyDescent="0.25">
      <c r="A5400" s="51"/>
      <c r="B5400" s="51"/>
      <c r="C5400" s="51"/>
      <c r="D5400" s="51"/>
      <c r="E5400" s="51"/>
      <c r="F5400" s="14" t="s">
        <v>11</v>
      </c>
      <c r="G5400" s="15"/>
      <c r="H5400" s="15"/>
      <c r="I5400" s="15"/>
      <c r="J5400" s="15"/>
      <c r="K5400" s="15"/>
      <c r="L5400" s="15"/>
      <c r="M5400" s="16"/>
      <c r="N5400" s="16"/>
      <c r="O5400" s="16"/>
      <c r="P5400" s="16"/>
      <c r="Q5400" s="16"/>
      <c r="R5400" s="16"/>
      <c r="S5400" s="16"/>
      <c r="T5400" s="16"/>
      <c r="U5400" s="16"/>
      <c r="V5400" s="16"/>
      <c r="W5400" s="16"/>
      <c r="X5400" s="15" t="e">
        <f ca="1">SUM(INDIRECT(ADDRESS((ROW()),#REF!-12,4)):INDIRECT(ADDRESS((ROW()),#REF!-1,4)))</f>
        <v>#REF!</v>
      </c>
      <c r="Y5400" s="45"/>
    </row>
    <row r="5401" spans="1:25" x14ac:dyDescent="0.25">
      <c r="A5401" s="52"/>
      <c r="B5401" s="52"/>
      <c r="C5401" s="52"/>
      <c r="D5401" s="52"/>
      <c r="E5401" s="52"/>
      <c r="F5401" s="14" t="s">
        <v>10</v>
      </c>
      <c r="G5401" s="15"/>
      <c r="H5401" s="15"/>
      <c r="I5401" s="15"/>
      <c r="J5401" s="15"/>
      <c r="K5401" s="15"/>
      <c r="L5401" s="15"/>
      <c r="M5401" s="16"/>
      <c r="N5401" s="16"/>
      <c r="O5401" s="16"/>
      <c r="P5401" s="16"/>
      <c r="Q5401" s="16"/>
      <c r="R5401" s="16"/>
      <c r="S5401" s="16"/>
      <c r="T5401" s="16"/>
      <c r="U5401" s="16"/>
      <c r="V5401" s="16"/>
      <c r="W5401" s="16"/>
      <c r="X5401" s="15" t="e">
        <f ca="1">SUM(INDIRECT(ADDRESS((ROW()),#REF!-12,4)):INDIRECT(ADDRESS((ROW()),#REF!-1,4)))</f>
        <v>#REF!</v>
      </c>
      <c r="Y5401" s="46"/>
    </row>
    <row r="5402" spans="1:25" x14ac:dyDescent="0.25">
      <c r="A5402" s="52"/>
      <c r="B5402" s="52"/>
      <c r="C5402" s="52"/>
      <c r="D5402" s="52"/>
      <c r="E5402" s="52"/>
      <c r="F5402" s="14" t="s">
        <v>13</v>
      </c>
      <c r="G5402" s="15"/>
      <c r="H5402" s="15"/>
      <c r="I5402" s="15"/>
      <c r="J5402" s="15"/>
      <c r="K5402" s="15"/>
      <c r="L5402" s="15"/>
      <c r="M5402" s="16"/>
      <c r="N5402" s="16"/>
      <c r="O5402" s="16"/>
      <c r="P5402" s="16"/>
      <c r="Q5402" s="16"/>
      <c r="R5402" s="16"/>
      <c r="S5402" s="16"/>
      <c r="T5402" s="16"/>
      <c r="U5402" s="16"/>
      <c r="V5402" s="16"/>
      <c r="W5402" s="16"/>
      <c r="X5402" s="15" t="e">
        <f ca="1">SUM(INDIRECT(ADDRESS((ROW()),#REF!-12,4)):INDIRECT(ADDRESS((ROW()),#REF!-1,4)))</f>
        <v>#REF!</v>
      </c>
      <c r="Y5402" s="46"/>
    </row>
    <row r="5403" spans="1:25" x14ac:dyDescent="0.25">
      <c r="A5403" s="53"/>
      <c r="B5403" s="53"/>
      <c r="C5403" s="53"/>
      <c r="D5403" s="53"/>
      <c r="E5403" s="53"/>
      <c r="F5403" s="14" t="s">
        <v>8</v>
      </c>
      <c r="G5403" s="17">
        <f t="shared" ref="G5403:R5403" si="6002">G5400+G5401+G5402</f>
        <v>0</v>
      </c>
      <c r="H5403" s="17">
        <f t="shared" si="6002"/>
        <v>0</v>
      </c>
      <c r="I5403" s="17">
        <f t="shared" si="6002"/>
        <v>0</v>
      </c>
      <c r="J5403" s="17">
        <f t="shared" si="6002"/>
        <v>0</v>
      </c>
      <c r="K5403" s="17">
        <f t="shared" si="6002"/>
        <v>0</v>
      </c>
      <c r="L5403" s="17">
        <f t="shared" si="6002"/>
        <v>0</v>
      </c>
      <c r="M5403" s="17">
        <f t="shared" si="6002"/>
        <v>0</v>
      </c>
      <c r="N5403" s="17">
        <f t="shared" si="6002"/>
        <v>0</v>
      </c>
      <c r="O5403" s="17">
        <f t="shared" si="6002"/>
        <v>0</v>
      </c>
      <c r="P5403" s="17">
        <f t="shared" si="6002"/>
        <v>0</v>
      </c>
      <c r="Q5403" s="17">
        <f t="shared" si="6002"/>
        <v>0</v>
      </c>
      <c r="R5403" s="17">
        <f t="shared" si="6002"/>
        <v>0</v>
      </c>
      <c r="S5403" s="17">
        <f t="shared" ref="S5403:T5403" si="6003">S5400+S5401+S5402</f>
        <v>0</v>
      </c>
      <c r="T5403" s="17">
        <f t="shared" si="6003"/>
        <v>0</v>
      </c>
      <c r="U5403" s="17"/>
      <c r="V5403" s="17"/>
      <c r="W5403" s="17"/>
      <c r="X5403" s="17" t="e">
        <f ca="1">SUM(INDIRECT(ADDRESS((ROW()),#REF!-12,4)):INDIRECT(ADDRESS((ROW()),#REF!-1,4)))</f>
        <v>#REF!</v>
      </c>
      <c r="Y5403" s="47"/>
    </row>
    <row r="5404" spans="1:25" x14ac:dyDescent="0.25">
      <c r="A5404" s="51"/>
      <c r="B5404" s="51"/>
      <c r="C5404" s="51"/>
      <c r="D5404" s="51"/>
      <c r="E5404" s="51"/>
      <c r="F5404" s="14" t="s">
        <v>11</v>
      </c>
      <c r="G5404" s="15"/>
      <c r="H5404" s="15"/>
      <c r="I5404" s="15"/>
      <c r="J5404" s="15"/>
      <c r="K5404" s="15"/>
      <c r="L5404" s="15"/>
      <c r="M5404" s="16"/>
      <c r="N5404" s="16"/>
      <c r="O5404" s="16"/>
      <c r="P5404" s="16"/>
      <c r="Q5404" s="16"/>
      <c r="R5404" s="16"/>
      <c r="S5404" s="16"/>
      <c r="T5404" s="16"/>
      <c r="U5404" s="16"/>
      <c r="V5404" s="16"/>
      <c r="W5404" s="16"/>
      <c r="X5404" s="15" t="e">
        <f ca="1">SUM(INDIRECT(ADDRESS((ROW()),#REF!-12,4)):INDIRECT(ADDRESS((ROW()),#REF!-1,4)))</f>
        <v>#REF!</v>
      </c>
      <c r="Y5404" s="45"/>
    </row>
    <row r="5405" spans="1:25" x14ac:dyDescent="0.25">
      <c r="A5405" s="52"/>
      <c r="B5405" s="52"/>
      <c r="C5405" s="52"/>
      <c r="D5405" s="52"/>
      <c r="E5405" s="52"/>
      <c r="F5405" s="14" t="s">
        <v>10</v>
      </c>
      <c r="G5405" s="15"/>
      <c r="H5405" s="15"/>
      <c r="I5405" s="15"/>
      <c r="J5405" s="15"/>
      <c r="K5405" s="15"/>
      <c r="L5405" s="15"/>
      <c r="M5405" s="16"/>
      <c r="N5405" s="16"/>
      <c r="O5405" s="16"/>
      <c r="P5405" s="16"/>
      <c r="Q5405" s="16"/>
      <c r="R5405" s="16"/>
      <c r="S5405" s="16"/>
      <c r="T5405" s="16"/>
      <c r="U5405" s="16"/>
      <c r="V5405" s="16"/>
      <c r="W5405" s="16"/>
      <c r="X5405" s="15" t="e">
        <f ca="1">SUM(INDIRECT(ADDRESS((ROW()),#REF!-12,4)):INDIRECT(ADDRESS((ROW()),#REF!-1,4)))</f>
        <v>#REF!</v>
      </c>
      <c r="Y5405" s="46"/>
    </row>
    <row r="5406" spans="1:25" x14ac:dyDescent="0.25">
      <c r="A5406" s="52"/>
      <c r="B5406" s="52"/>
      <c r="C5406" s="52"/>
      <c r="D5406" s="52"/>
      <c r="E5406" s="52"/>
      <c r="F5406" s="14" t="s">
        <v>13</v>
      </c>
      <c r="G5406" s="15"/>
      <c r="H5406" s="15"/>
      <c r="I5406" s="15"/>
      <c r="J5406" s="15"/>
      <c r="K5406" s="15"/>
      <c r="L5406" s="15"/>
      <c r="M5406" s="16"/>
      <c r="N5406" s="16"/>
      <c r="O5406" s="16"/>
      <c r="P5406" s="16"/>
      <c r="Q5406" s="16"/>
      <c r="R5406" s="16"/>
      <c r="S5406" s="16"/>
      <c r="T5406" s="16"/>
      <c r="U5406" s="16"/>
      <c r="V5406" s="16"/>
      <c r="W5406" s="16"/>
      <c r="X5406" s="15" t="e">
        <f ca="1">SUM(INDIRECT(ADDRESS((ROW()),#REF!-12,4)):INDIRECT(ADDRESS((ROW()),#REF!-1,4)))</f>
        <v>#REF!</v>
      </c>
      <c r="Y5406" s="46"/>
    </row>
    <row r="5407" spans="1:25" x14ac:dyDescent="0.25">
      <c r="A5407" s="53"/>
      <c r="B5407" s="53"/>
      <c r="C5407" s="53"/>
      <c r="D5407" s="53"/>
      <c r="E5407" s="53"/>
      <c r="F5407" s="14" t="s">
        <v>8</v>
      </c>
      <c r="G5407" s="17">
        <f t="shared" ref="G5407:R5407" si="6004">G5404+G5405+G5406</f>
        <v>0</v>
      </c>
      <c r="H5407" s="17">
        <f t="shared" si="6004"/>
        <v>0</v>
      </c>
      <c r="I5407" s="17">
        <f t="shared" si="6004"/>
        <v>0</v>
      </c>
      <c r="J5407" s="17">
        <f t="shared" si="6004"/>
        <v>0</v>
      </c>
      <c r="K5407" s="17">
        <f t="shared" si="6004"/>
        <v>0</v>
      </c>
      <c r="L5407" s="17">
        <f t="shared" si="6004"/>
        <v>0</v>
      </c>
      <c r="M5407" s="17">
        <f t="shared" si="6004"/>
        <v>0</v>
      </c>
      <c r="N5407" s="17">
        <f t="shared" si="6004"/>
        <v>0</v>
      </c>
      <c r="O5407" s="17">
        <f t="shared" si="6004"/>
        <v>0</v>
      </c>
      <c r="P5407" s="17">
        <f t="shared" si="6004"/>
        <v>0</v>
      </c>
      <c r="Q5407" s="17">
        <f t="shared" si="6004"/>
        <v>0</v>
      </c>
      <c r="R5407" s="17">
        <f t="shared" si="6004"/>
        <v>0</v>
      </c>
      <c r="S5407" s="17">
        <f t="shared" ref="S5407:T5407" si="6005">S5404+S5405+S5406</f>
        <v>0</v>
      </c>
      <c r="T5407" s="17">
        <f t="shared" si="6005"/>
        <v>0</v>
      </c>
      <c r="U5407" s="17"/>
      <c r="V5407" s="17"/>
      <c r="W5407" s="17"/>
      <c r="X5407" s="17" t="e">
        <f ca="1">SUM(INDIRECT(ADDRESS((ROW()),#REF!-12,4)):INDIRECT(ADDRESS((ROW()),#REF!-1,4)))</f>
        <v>#REF!</v>
      </c>
      <c r="Y5407" s="47"/>
    </row>
    <row r="5408" spans="1:25" x14ac:dyDescent="0.25">
      <c r="A5408" s="51"/>
      <c r="B5408" s="51"/>
      <c r="C5408" s="51"/>
      <c r="D5408" s="51"/>
      <c r="E5408" s="51"/>
      <c r="F5408" s="14" t="s">
        <v>11</v>
      </c>
      <c r="G5408" s="15"/>
      <c r="H5408" s="15"/>
      <c r="I5408" s="15"/>
      <c r="J5408" s="15"/>
      <c r="K5408" s="15"/>
      <c r="L5408" s="15"/>
      <c r="M5408" s="16"/>
      <c r="N5408" s="16"/>
      <c r="O5408" s="16"/>
      <c r="P5408" s="16"/>
      <c r="Q5408" s="16"/>
      <c r="R5408" s="16"/>
      <c r="S5408" s="16"/>
      <c r="T5408" s="16"/>
      <c r="U5408" s="16"/>
      <c r="V5408" s="16"/>
      <c r="W5408" s="16"/>
      <c r="X5408" s="15" t="e">
        <f ca="1">SUM(INDIRECT(ADDRESS((ROW()),#REF!-12,4)):INDIRECT(ADDRESS((ROW()),#REF!-1,4)))</f>
        <v>#REF!</v>
      </c>
      <c r="Y5408" s="45"/>
    </row>
    <row r="5409" spans="1:25" x14ac:dyDescent="0.25">
      <c r="A5409" s="52"/>
      <c r="B5409" s="52"/>
      <c r="C5409" s="52"/>
      <c r="D5409" s="52"/>
      <c r="E5409" s="52"/>
      <c r="F5409" s="14" t="s">
        <v>10</v>
      </c>
      <c r="G5409" s="15"/>
      <c r="H5409" s="15"/>
      <c r="I5409" s="15"/>
      <c r="J5409" s="15"/>
      <c r="K5409" s="15"/>
      <c r="L5409" s="15"/>
      <c r="M5409" s="16"/>
      <c r="N5409" s="16"/>
      <c r="O5409" s="16"/>
      <c r="P5409" s="16"/>
      <c r="Q5409" s="16"/>
      <c r="R5409" s="16"/>
      <c r="S5409" s="16"/>
      <c r="T5409" s="16"/>
      <c r="U5409" s="16"/>
      <c r="V5409" s="16"/>
      <c r="W5409" s="16"/>
      <c r="X5409" s="15" t="e">
        <f ca="1">SUM(INDIRECT(ADDRESS((ROW()),#REF!-12,4)):INDIRECT(ADDRESS((ROW()),#REF!-1,4)))</f>
        <v>#REF!</v>
      </c>
      <c r="Y5409" s="46"/>
    </row>
    <row r="5410" spans="1:25" x14ac:dyDescent="0.25">
      <c r="A5410" s="52"/>
      <c r="B5410" s="52"/>
      <c r="C5410" s="52"/>
      <c r="D5410" s="52"/>
      <c r="E5410" s="52"/>
      <c r="F5410" s="14" t="s">
        <v>13</v>
      </c>
      <c r="G5410" s="15"/>
      <c r="H5410" s="15"/>
      <c r="I5410" s="15"/>
      <c r="J5410" s="15"/>
      <c r="K5410" s="15"/>
      <c r="L5410" s="15"/>
      <c r="M5410" s="16"/>
      <c r="N5410" s="16"/>
      <c r="O5410" s="16"/>
      <c r="P5410" s="16"/>
      <c r="Q5410" s="16"/>
      <c r="R5410" s="16"/>
      <c r="S5410" s="16"/>
      <c r="T5410" s="16"/>
      <c r="U5410" s="16"/>
      <c r="V5410" s="16"/>
      <c r="W5410" s="16"/>
      <c r="X5410" s="15" t="e">
        <f ca="1">SUM(INDIRECT(ADDRESS((ROW()),#REF!-12,4)):INDIRECT(ADDRESS((ROW()),#REF!-1,4)))</f>
        <v>#REF!</v>
      </c>
      <c r="Y5410" s="46"/>
    </row>
    <row r="5411" spans="1:25" x14ac:dyDescent="0.25">
      <c r="A5411" s="53"/>
      <c r="B5411" s="53"/>
      <c r="C5411" s="53"/>
      <c r="D5411" s="53"/>
      <c r="E5411" s="53"/>
      <c r="F5411" s="14" t="s">
        <v>8</v>
      </c>
      <c r="G5411" s="17">
        <f t="shared" ref="G5411:R5411" si="6006">G5408+G5409+G5410</f>
        <v>0</v>
      </c>
      <c r="H5411" s="17">
        <f t="shared" si="6006"/>
        <v>0</v>
      </c>
      <c r="I5411" s="17">
        <f t="shared" si="6006"/>
        <v>0</v>
      </c>
      <c r="J5411" s="17">
        <f t="shared" si="6006"/>
        <v>0</v>
      </c>
      <c r="K5411" s="17">
        <f t="shared" si="6006"/>
        <v>0</v>
      </c>
      <c r="L5411" s="17">
        <f t="shared" si="6006"/>
        <v>0</v>
      </c>
      <c r="M5411" s="17">
        <f t="shared" si="6006"/>
        <v>0</v>
      </c>
      <c r="N5411" s="17">
        <f t="shared" si="6006"/>
        <v>0</v>
      </c>
      <c r="O5411" s="17">
        <f t="shared" si="6006"/>
        <v>0</v>
      </c>
      <c r="P5411" s="17">
        <f t="shared" si="6006"/>
        <v>0</v>
      </c>
      <c r="Q5411" s="17">
        <f t="shared" si="6006"/>
        <v>0</v>
      </c>
      <c r="R5411" s="17">
        <f t="shared" si="6006"/>
        <v>0</v>
      </c>
      <c r="S5411" s="17">
        <f t="shared" ref="S5411:T5411" si="6007">S5408+S5409+S5410</f>
        <v>0</v>
      </c>
      <c r="T5411" s="17">
        <f t="shared" si="6007"/>
        <v>0</v>
      </c>
      <c r="U5411" s="17"/>
      <c r="V5411" s="17"/>
      <c r="W5411" s="17"/>
      <c r="X5411" s="17" t="e">
        <f ca="1">SUM(INDIRECT(ADDRESS((ROW()),#REF!-12,4)):INDIRECT(ADDRESS((ROW()),#REF!-1,4)))</f>
        <v>#REF!</v>
      </c>
      <c r="Y5411" s="47"/>
    </row>
    <row r="5412" spans="1:25" x14ac:dyDescent="0.25">
      <c r="A5412" s="51"/>
      <c r="B5412" s="51"/>
      <c r="C5412" s="51"/>
      <c r="D5412" s="51"/>
      <c r="E5412" s="51"/>
      <c r="F5412" s="14" t="s">
        <v>11</v>
      </c>
      <c r="G5412" s="15"/>
      <c r="H5412" s="15"/>
      <c r="I5412" s="15"/>
      <c r="J5412" s="15"/>
      <c r="K5412" s="15"/>
      <c r="L5412" s="15"/>
      <c r="M5412" s="16"/>
      <c r="N5412" s="16"/>
      <c r="O5412" s="16"/>
      <c r="P5412" s="16"/>
      <c r="Q5412" s="16"/>
      <c r="R5412" s="16"/>
      <c r="S5412" s="16"/>
      <c r="T5412" s="16"/>
      <c r="U5412" s="16"/>
      <c r="V5412" s="16"/>
      <c r="W5412" s="16"/>
      <c r="X5412" s="15" t="e">
        <f ca="1">SUM(INDIRECT(ADDRESS((ROW()),#REF!-12,4)):INDIRECT(ADDRESS((ROW()),#REF!-1,4)))</f>
        <v>#REF!</v>
      </c>
      <c r="Y5412" s="45"/>
    </row>
    <row r="5413" spans="1:25" x14ac:dyDescent="0.25">
      <c r="A5413" s="52"/>
      <c r="B5413" s="52"/>
      <c r="C5413" s="52"/>
      <c r="D5413" s="52"/>
      <c r="E5413" s="52"/>
      <c r="F5413" s="14" t="s">
        <v>10</v>
      </c>
      <c r="G5413" s="15"/>
      <c r="H5413" s="15"/>
      <c r="I5413" s="15"/>
      <c r="J5413" s="15"/>
      <c r="K5413" s="15"/>
      <c r="L5413" s="15"/>
      <c r="M5413" s="16"/>
      <c r="N5413" s="16"/>
      <c r="O5413" s="16"/>
      <c r="P5413" s="16"/>
      <c r="Q5413" s="16"/>
      <c r="R5413" s="16"/>
      <c r="S5413" s="16"/>
      <c r="T5413" s="16"/>
      <c r="U5413" s="16"/>
      <c r="V5413" s="16"/>
      <c r="W5413" s="16"/>
      <c r="X5413" s="15" t="e">
        <f ca="1">SUM(INDIRECT(ADDRESS((ROW()),#REF!-12,4)):INDIRECT(ADDRESS((ROW()),#REF!-1,4)))</f>
        <v>#REF!</v>
      </c>
      <c r="Y5413" s="46"/>
    </row>
    <row r="5414" spans="1:25" x14ac:dyDescent="0.25">
      <c r="A5414" s="52"/>
      <c r="B5414" s="52"/>
      <c r="C5414" s="52"/>
      <c r="D5414" s="52"/>
      <c r="E5414" s="52"/>
      <c r="F5414" s="14" t="s">
        <v>13</v>
      </c>
      <c r="G5414" s="15"/>
      <c r="H5414" s="15"/>
      <c r="I5414" s="15"/>
      <c r="J5414" s="15"/>
      <c r="K5414" s="15"/>
      <c r="L5414" s="15"/>
      <c r="M5414" s="16"/>
      <c r="N5414" s="16"/>
      <c r="O5414" s="16"/>
      <c r="P5414" s="16"/>
      <c r="Q5414" s="16"/>
      <c r="R5414" s="16"/>
      <c r="S5414" s="16"/>
      <c r="T5414" s="16"/>
      <c r="U5414" s="16"/>
      <c r="V5414" s="16"/>
      <c r="W5414" s="16"/>
      <c r="X5414" s="15" t="e">
        <f ca="1">SUM(INDIRECT(ADDRESS((ROW()),#REF!-12,4)):INDIRECT(ADDRESS((ROW()),#REF!-1,4)))</f>
        <v>#REF!</v>
      </c>
      <c r="Y5414" s="46"/>
    </row>
    <row r="5415" spans="1:25" x14ac:dyDescent="0.25">
      <c r="A5415" s="53"/>
      <c r="B5415" s="53"/>
      <c r="C5415" s="53"/>
      <c r="D5415" s="53"/>
      <c r="E5415" s="53"/>
      <c r="F5415" s="14" t="s">
        <v>8</v>
      </c>
      <c r="G5415" s="17">
        <f t="shared" ref="G5415:R5415" si="6008">G5412+G5413+G5414</f>
        <v>0</v>
      </c>
      <c r="H5415" s="17">
        <f t="shared" si="6008"/>
        <v>0</v>
      </c>
      <c r="I5415" s="17">
        <f t="shared" si="6008"/>
        <v>0</v>
      </c>
      <c r="J5415" s="17">
        <f t="shared" si="6008"/>
        <v>0</v>
      </c>
      <c r="K5415" s="17">
        <f t="shared" si="6008"/>
        <v>0</v>
      </c>
      <c r="L5415" s="17">
        <f t="shared" si="6008"/>
        <v>0</v>
      </c>
      <c r="M5415" s="17">
        <f t="shared" si="6008"/>
        <v>0</v>
      </c>
      <c r="N5415" s="17">
        <f t="shared" si="6008"/>
        <v>0</v>
      </c>
      <c r="O5415" s="17">
        <f t="shared" si="6008"/>
        <v>0</v>
      </c>
      <c r="P5415" s="17">
        <f t="shared" si="6008"/>
        <v>0</v>
      </c>
      <c r="Q5415" s="17">
        <f t="shared" si="6008"/>
        <v>0</v>
      </c>
      <c r="R5415" s="17">
        <f t="shared" si="6008"/>
        <v>0</v>
      </c>
      <c r="S5415" s="17">
        <f t="shared" ref="S5415:T5415" si="6009">S5412+S5413+S5414</f>
        <v>0</v>
      </c>
      <c r="T5415" s="17">
        <f t="shared" si="6009"/>
        <v>0</v>
      </c>
      <c r="U5415" s="17"/>
      <c r="V5415" s="17"/>
      <c r="W5415" s="17"/>
      <c r="X5415" s="17" t="e">
        <f ca="1">SUM(INDIRECT(ADDRESS((ROW()),#REF!-12,4)):INDIRECT(ADDRESS((ROW()),#REF!-1,4)))</f>
        <v>#REF!</v>
      </c>
      <c r="Y5415" s="47"/>
    </row>
    <row r="5416" spans="1:25" x14ac:dyDescent="0.25">
      <c r="A5416" s="51"/>
      <c r="B5416" s="51"/>
      <c r="C5416" s="51"/>
      <c r="D5416" s="51"/>
      <c r="E5416" s="51"/>
      <c r="F5416" s="14" t="s">
        <v>11</v>
      </c>
      <c r="G5416" s="15"/>
      <c r="H5416" s="15"/>
      <c r="I5416" s="15"/>
      <c r="J5416" s="15"/>
      <c r="K5416" s="15"/>
      <c r="L5416" s="15"/>
      <c r="M5416" s="16"/>
      <c r="N5416" s="16"/>
      <c r="O5416" s="16"/>
      <c r="P5416" s="16"/>
      <c r="Q5416" s="16"/>
      <c r="R5416" s="16"/>
      <c r="S5416" s="16"/>
      <c r="T5416" s="16"/>
      <c r="U5416" s="16"/>
      <c r="V5416" s="16"/>
      <c r="W5416" s="16"/>
      <c r="X5416" s="15" t="e">
        <f ca="1">SUM(INDIRECT(ADDRESS((ROW()),#REF!-12,4)):INDIRECT(ADDRESS((ROW()),#REF!-1,4)))</f>
        <v>#REF!</v>
      </c>
      <c r="Y5416" s="45"/>
    </row>
    <row r="5417" spans="1:25" x14ac:dyDescent="0.25">
      <c r="A5417" s="52"/>
      <c r="B5417" s="52"/>
      <c r="C5417" s="52"/>
      <c r="D5417" s="52"/>
      <c r="E5417" s="52"/>
      <c r="F5417" s="14" t="s">
        <v>10</v>
      </c>
      <c r="G5417" s="15"/>
      <c r="H5417" s="15"/>
      <c r="I5417" s="15"/>
      <c r="J5417" s="15"/>
      <c r="K5417" s="15"/>
      <c r="L5417" s="15"/>
      <c r="M5417" s="16"/>
      <c r="N5417" s="16"/>
      <c r="O5417" s="16"/>
      <c r="P5417" s="16"/>
      <c r="Q5417" s="16"/>
      <c r="R5417" s="16"/>
      <c r="S5417" s="16"/>
      <c r="T5417" s="16"/>
      <c r="U5417" s="16"/>
      <c r="V5417" s="16"/>
      <c r="W5417" s="16"/>
      <c r="X5417" s="15" t="e">
        <f ca="1">SUM(INDIRECT(ADDRESS((ROW()),#REF!-12,4)):INDIRECT(ADDRESS((ROW()),#REF!-1,4)))</f>
        <v>#REF!</v>
      </c>
      <c r="Y5417" s="46"/>
    </row>
    <row r="5418" spans="1:25" x14ac:dyDescent="0.25">
      <c r="A5418" s="52"/>
      <c r="B5418" s="52"/>
      <c r="C5418" s="52"/>
      <c r="D5418" s="52"/>
      <c r="E5418" s="52"/>
      <c r="F5418" s="14" t="s">
        <v>13</v>
      </c>
      <c r="G5418" s="15"/>
      <c r="H5418" s="15"/>
      <c r="I5418" s="15"/>
      <c r="J5418" s="15"/>
      <c r="K5418" s="15"/>
      <c r="L5418" s="15"/>
      <c r="M5418" s="16"/>
      <c r="N5418" s="16"/>
      <c r="O5418" s="16"/>
      <c r="P5418" s="16"/>
      <c r="Q5418" s="16"/>
      <c r="R5418" s="16"/>
      <c r="S5418" s="16"/>
      <c r="T5418" s="16"/>
      <c r="U5418" s="16"/>
      <c r="V5418" s="16"/>
      <c r="W5418" s="16"/>
      <c r="X5418" s="15" t="e">
        <f ca="1">SUM(INDIRECT(ADDRESS((ROW()),#REF!-12,4)):INDIRECT(ADDRESS((ROW()),#REF!-1,4)))</f>
        <v>#REF!</v>
      </c>
      <c r="Y5418" s="46"/>
    </row>
    <row r="5419" spans="1:25" x14ac:dyDescent="0.25">
      <c r="A5419" s="53"/>
      <c r="B5419" s="53"/>
      <c r="C5419" s="53"/>
      <c r="D5419" s="53"/>
      <c r="E5419" s="53"/>
      <c r="F5419" s="14" t="s">
        <v>8</v>
      </c>
      <c r="G5419" s="17">
        <f t="shared" ref="G5419:R5419" si="6010">G5416+G5417+G5418</f>
        <v>0</v>
      </c>
      <c r="H5419" s="17">
        <f t="shared" si="6010"/>
        <v>0</v>
      </c>
      <c r="I5419" s="17">
        <f t="shared" si="6010"/>
        <v>0</v>
      </c>
      <c r="J5419" s="17">
        <f t="shared" si="6010"/>
        <v>0</v>
      </c>
      <c r="K5419" s="17">
        <f t="shared" si="6010"/>
        <v>0</v>
      </c>
      <c r="L5419" s="17">
        <f t="shared" si="6010"/>
        <v>0</v>
      </c>
      <c r="M5419" s="17">
        <f t="shared" si="6010"/>
        <v>0</v>
      </c>
      <c r="N5419" s="17">
        <f t="shared" si="6010"/>
        <v>0</v>
      </c>
      <c r="O5419" s="17">
        <f t="shared" si="6010"/>
        <v>0</v>
      </c>
      <c r="P5419" s="17">
        <f t="shared" si="6010"/>
        <v>0</v>
      </c>
      <c r="Q5419" s="17">
        <f t="shared" si="6010"/>
        <v>0</v>
      </c>
      <c r="R5419" s="17">
        <f t="shared" si="6010"/>
        <v>0</v>
      </c>
      <c r="S5419" s="17">
        <f t="shared" ref="S5419:T5419" si="6011">S5416+S5417+S5418</f>
        <v>0</v>
      </c>
      <c r="T5419" s="17">
        <f t="shared" si="6011"/>
        <v>0</v>
      </c>
      <c r="U5419" s="17"/>
      <c r="V5419" s="17"/>
      <c r="W5419" s="17"/>
      <c r="X5419" s="17" t="e">
        <f ca="1">SUM(INDIRECT(ADDRESS((ROW()),#REF!-12,4)):INDIRECT(ADDRESS((ROW()),#REF!-1,4)))</f>
        <v>#REF!</v>
      </c>
      <c r="Y5419" s="47"/>
    </row>
    <row r="5420" spans="1:25" x14ac:dyDescent="0.25">
      <c r="A5420" s="51"/>
      <c r="B5420" s="51"/>
      <c r="C5420" s="51"/>
      <c r="D5420" s="51"/>
      <c r="E5420" s="51"/>
      <c r="F5420" s="14" t="s">
        <v>11</v>
      </c>
      <c r="G5420" s="15"/>
      <c r="H5420" s="15"/>
      <c r="I5420" s="15"/>
      <c r="J5420" s="15"/>
      <c r="K5420" s="15"/>
      <c r="L5420" s="15"/>
      <c r="M5420" s="16"/>
      <c r="N5420" s="16"/>
      <c r="O5420" s="16"/>
      <c r="P5420" s="16"/>
      <c r="Q5420" s="16"/>
      <c r="R5420" s="16"/>
      <c r="S5420" s="16"/>
      <c r="T5420" s="16"/>
      <c r="U5420" s="16"/>
      <c r="V5420" s="16"/>
      <c r="W5420" s="16"/>
      <c r="X5420" s="15" t="e">
        <f ca="1">SUM(INDIRECT(ADDRESS((ROW()),#REF!-12,4)):INDIRECT(ADDRESS((ROW()),#REF!-1,4)))</f>
        <v>#REF!</v>
      </c>
      <c r="Y5420" s="45"/>
    </row>
    <row r="5421" spans="1:25" x14ac:dyDescent="0.25">
      <c r="A5421" s="52"/>
      <c r="B5421" s="52"/>
      <c r="C5421" s="52"/>
      <c r="D5421" s="52"/>
      <c r="E5421" s="52"/>
      <c r="F5421" s="14" t="s">
        <v>10</v>
      </c>
      <c r="G5421" s="15"/>
      <c r="H5421" s="15"/>
      <c r="I5421" s="15"/>
      <c r="J5421" s="15"/>
      <c r="K5421" s="15"/>
      <c r="L5421" s="15"/>
      <c r="M5421" s="16"/>
      <c r="N5421" s="16"/>
      <c r="O5421" s="16"/>
      <c r="P5421" s="16"/>
      <c r="Q5421" s="16"/>
      <c r="R5421" s="16"/>
      <c r="S5421" s="16"/>
      <c r="T5421" s="16"/>
      <c r="U5421" s="16"/>
      <c r="V5421" s="16"/>
      <c r="W5421" s="16"/>
      <c r="X5421" s="15" t="e">
        <f ca="1">SUM(INDIRECT(ADDRESS((ROW()),#REF!-12,4)):INDIRECT(ADDRESS((ROW()),#REF!-1,4)))</f>
        <v>#REF!</v>
      </c>
      <c r="Y5421" s="46"/>
    </row>
    <row r="5422" spans="1:25" x14ac:dyDescent="0.25">
      <c r="A5422" s="52"/>
      <c r="B5422" s="52"/>
      <c r="C5422" s="52"/>
      <c r="D5422" s="52"/>
      <c r="E5422" s="52"/>
      <c r="F5422" s="14" t="s">
        <v>13</v>
      </c>
      <c r="G5422" s="15"/>
      <c r="H5422" s="15"/>
      <c r="I5422" s="15"/>
      <c r="J5422" s="15"/>
      <c r="K5422" s="15"/>
      <c r="L5422" s="15"/>
      <c r="M5422" s="16"/>
      <c r="N5422" s="16"/>
      <c r="O5422" s="16"/>
      <c r="P5422" s="16"/>
      <c r="Q5422" s="16"/>
      <c r="R5422" s="16"/>
      <c r="S5422" s="16"/>
      <c r="T5422" s="16"/>
      <c r="U5422" s="16"/>
      <c r="V5422" s="16"/>
      <c r="W5422" s="16"/>
      <c r="X5422" s="15" t="e">
        <f ca="1">SUM(INDIRECT(ADDRESS((ROW()),#REF!-12,4)):INDIRECT(ADDRESS((ROW()),#REF!-1,4)))</f>
        <v>#REF!</v>
      </c>
      <c r="Y5422" s="46"/>
    </row>
    <row r="5423" spans="1:25" x14ac:dyDescent="0.25">
      <c r="A5423" s="53"/>
      <c r="B5423" s="53"/>
      <c r="C5423" s="53"/>
      <c r="D5423" s="53"/>
      <c r="E5423" s="53"/>
      <c r="F5423" s="14" t="s">
        <v>8</v>
      </c>
      <c r="G5423" s="17">
        <f t="shared" ref="G5423:R5423" si="6012">G5420+G5421+G5422</f>
        <v>0</v>
      </c>
      <c r="H5423" s="17">
        <f t="shared" si="6012"/>
        <v>0</v>
      </c>
      <c r="I5423" s="17">
        <f t="shared" si="6012"/>
        <v>0</v>
      </c>
      <c r="J5423" s="17">
        <f t="shared" si="6012"/>
        <v>0</v>
      </c>
      <c r="K5423" s="17">
        <f t="shared" si="6012"/>
        <v>0</v>
      </c>
      <c r="L5423" s="17">
        <f t="shared" si="6012"/>
        <v>0</v>
      </c>
      <c r="M5423" s="17">
        <f t="shared" si="6012"/>
        <v>0</v>
      </c>
      <c r="N5423" s="17">
        <f t="shared" si="6012"/>
        <v>0</v>
      </c>
      <c r="O5423" s="17">
        <f t="shared" si="6012"/>
        <v>0</v>
      </c>
      <c r="P5423" s="17">
        <f t="shared" si="6012"/>
        <v>0</v>
      </c>
      <c r="Q5423" s="17">
        <f t="shared" si="6012"/>
        <v>0</v>
      </c>
      <c r="R5423" s="17">
        <f t="shared" si="6012"/>
        <v>0</v>
      </c>
      <c r="S5423" s="17">
        <f t="shared" ref="S5423:T5423" si="6013">S5420+S5421+S5422</f>
        <v>0</v>
      </c>
      <c r="T5423" s="17">
        <f t="shared" si="6013"/>
        <v>0</v>
      </c>
      <c r="U5423" s="17"/>
      <c r="V5423" s="17"/>
      <c r="W5423" s="17"/>
      <c r="X5423" s="17" t="e">
        <f ca="1">SUM(INDIRECT(ADDRESS((ROW()),#REF!-12,4)):INDIRECT(ADDRESS((ROW()),#REF!-1,4)))</f>
        <v>#REF!</v>
      </c>
      <c r="Y5423" s="47"/>
    </row>
    <row r="5424" spans="1:25" x14ac:dyDescent="0.25">
      <c r="A5424" s="51"/>
      <c r="B5424" s="51"/>
      <c r="C5424" s="51"/>
      <c r="D5424" s="51"/>
      <c r="E5424" s="51"/>
      <c r="F5424" s="14" t="s">
        <v>11</v>
      </c>
      <c r="G5424" s="15"/>
      <c r="H5424" s="15"/>
      <c r="I5424" s="15"/>
      <c r="J5424" s="15"/>
      <c r="K5424" s="15"/>
      <c r="L5424" s="15"/>
      <c r="M5424" s="16"/>
      <c r="N5424" s="16"/>
      <c r="O5424" s="16"/>
      <c r="P5424" s="16"/>
      <c r="Q5424" s="16"/>
      <c r="R5424" s="16"/>
      <c r="S5424" s="16"/>
      <c r="T5424" s="16"/>
      <c r="U5424" s="16"/>
      <c r="V5424" s="16"/>
      <c r="W5424" s="16"/>
      <c r="X5424" s="15" t="e">
        <f ca="1">SUM(INDIRECT(ADDRESS((ROW()),#REF!-12,4)):INDIRECT(ADDRESS((ROW()),#REF!-1,4)))</f>
        <v>#REF!</v>
      </c>
      <c r="Y5424" s="45"/>
    </row>
    <row r="5425" spans="1:25" x14ac:dyDescent="0.25">
      <c r="A5425" s="52"/>
      <c r="B5425" s="52"/>
      <c r="C5425" s="52"/>
      <c r="D5425" s="52"/>
      <c r="E5425" s="52"/>
      <c r="F5425" s="14" t="s">
        <v>10</v>
      </c>
      <c r="G5425" s="15"/>
      <c r="H5425" s="15"/>
      <c r="I5425" s="15"/>
      <c r="J5425" s="15"/>
      <c r="K5425" s="15"/>
      <c r="L5425" s="15"/>
      <c r="M5425" s="16"/>
      <c r="N5425" s="16"/>
      <c r="O5425" s="16"/>
      <c r="P5425" s="16"/>
      <c r="Q5425" s="16"/>
      <c r="R5425" s="16"/>
      <c r="S5425" s="16"/>
      <c r="T5425" s="16"/>
      <c r="U5425" s="16"/>
      <c r="V5425" s="16"/>
      <c r="W5425" s="16"/>
      <c r="X5425" s="15" t="e">
        <f ca="1">SUM(INDIRECT(ADDRESS((ROW()),#REF!-12,4)):INDIRECT(ADDRESS((ROW()),#REF!-1,4)))</f>
        <v>#REF!</v>
      </c>
      <c r="Y5425" s="46"/>
    </row>
    <row r="5426" spans="1:25" x14ac:dyDescent="0.25">
      <c r="A5426" s="52"/>
      <c r="B5426" s="52"/>
      <c r="C5426" s="52"/>
      <c r="D5426" s="52"/>
      <c r="E5426" s="52"/>
      <c r="F5426" s="14" t="s">
        <v>13</v>
      </c>
      <c r="G5426" s="15"/>
      <c r="H5426" s="15"/>
      <c r="I5426" s="15"/>
      <c r="J5426" s="15"/>
      <c r="K5426" s="15"/>
      <c r="L5426" s="15"/>
      <c r="M5426" s="16"/>
      <c r="N5426" s="16"/>
      <c r="O5426" s="16"/>
      <c r="P5426" s="16"/>
      <c r="Q5426" s="16"/>
      <c r="R5426" s="16"/>
      <c r="S5426" s="16"/>
      <c r="T5426" s="16"/>
      <c r="U5426" s="16"/>
      <c r="V5426" s="16"/>
      <c r="W5426" s="16"/>
      <c r="X5426" s="15" t="e">
        <f ca="1">SUM(INDIRECT(ADDRESS((ROW()),#REF!-12,4)):INDIRECT(ADDRESS((ROW()),#REF!-1,4)))</f>
        <v>#REF!</v>
      </c>
      <c r="Y5426" s="46"/>
    </row>
    <row r="5427" spans="1:25" x14ac:dyDescent="0.25">
      <c r="A5427" s="53"/>
      <c r="B5427" s="53"/>
      <c r="C5427" s="53"/>
      <c r="D5427" s="53"/>
      <c r="E5427" s="53"/>
      <c r="F5427" s="14" t="s">
        <v>8</v>
      </c>
      <c r="G5427" s="17">
        <f t="shared" ref="G5427:R5427" si="6014">G5424+G5425+G5426</f>
        <v>0</v>
      </c>
      <c r="H5427" s="17">
        <f t="shared" si="6014"/>
        <v>0</v>
      </c>
      <c r="I5427" s="17">
        <f t="shared" si="6014"/>
        <v>0</v>
      </c>
      <c r="J5427" s="17">
        <f t="shared" si="6014"/>
        <v>0</v>
      </c>
      <c r="K5427" s="17">
        <f t="shared" si="6014"/>
        <v>0</v>
      </c>
      <c r="L5427" s="17">
        <f t="shared" si="6014"/>
        <v>0</v>
      </c>
      <c r="M5427" s="17">
        <f t="shared" si="6014"/>
        <v>0</v>
      </c>
      <c r="N5427" s="17">
        <f t="shared" si="6014"/>
        <v>0</v>
      </c>
      <c r="O5427" s="17">
        <f t="shared" si="6014"/>
        <v>0</v>
      </c>
      <c r="P5427" s="17">
        <f t="shared" si="6014"/>
        <v>0</v>
      </c>
      <c r="Q5427" s="17">
        <f t="shared" si="6014"/>
        <v>0</v>
      </c>
      <c r="R5427" s="17">
        <f t="shared" si="6014"/>
        <v>0</v>
      </c>
      <c r="S5427" s="17">
        <f t="shared" ref="S5427:T5427" si="6015">S5424+S5425+S5426</f>
        <v>0</v>
      </c>
      <c r="T5427" s="17">
        <f t="shared" si="6015"/>
        <v>0</v>
      </c>
      <c r="U5427" s="17"/>
      <c r="V5427" s="17"/>
      <c r="W5427" s="17"/>
      <c r="X5427" s="17" t="e">
        <f ca="1">SUM(INDIRECT(ADDRESS((ROW()),#REF!-12,4)):INDIRECT(ADDRESS((ROW()),#REF!-1,4)))</f>
        <v>#REF!</v>
      </c>
      <c r="Y5427" s="47"/>
    </row>
    <row r="5428" spans="1:25" x14ac:dyDescent="0.25">
      <c r="A5428" s="51"/>
      <c r="B5428" s="51"/>
      <c r="C5428" s="51"/>
      <c r="D5428" s="51"/>
      <c r="E5428" s="51"/>
      <c r="F5428" s="14" t="s">
        <v>11</v>
      </c>
      <c r="G5428" s="15"/>
      <c r="H5428" s="15"/>
      <c r="I5428" s="15"/>
      <c r="J5428" s="15"/>
      <c r="K5428" s="15"/>
      <c r="L5428" s="15"/>
      <c r="M5428" s="16"/>
      <c r="N5428" s="16"/>
      <c r="O5428" s="16"/>
      <c r="P5428" s="16"/>
      <c r="Q5428" s="16"/>
      <c r="R5428" s="16"/>
      <c r="S5428" s="16"/>
      <c r="T5428" s="16"/>
      <c r="U5428" s="16"/>
      <c r="V5428" s="16"/>
      <c r="W5428" s="16"/>
      <c r="X5428" s="15" t="e">
        <f ca="1">SUM(INDIRECT(ADDRESS((ROW()),#REF!-12,4)):INDIRECT(ADDRESS((ROW()),#REF!-1,4)))</f>
        <v>#REF!</v>
      </c>
      <c r="Y5428" s="45"/>
    </row>
    <row r="5429" spans="1:25" x14ac:dyDescent="0.25">
      <c r="A5429" s="52"/>
      <c r="B5429" s="52"/>
      <c r="C5429" s="52"/>
      <c r="D5429" s="52"/>
      <c r="E5429" s="52"/>
      <c r="F5429" s="14" t="s">
        <v>10</v>
      </c>
      <c r="G5429" s="15"/>
      <c r="H5429" s="15"/>
      <c r="I5429" s="15"/>
      <c r="J5429" s="15"/>
      <c r="K5429" s="15"/>
      <c r="L5429" s="15"/>
      <c r="M5429" s="16"/>
      <c r="N5429" s="16"/>
      <c r="O5429" s="16"/>
      <c r="P5429" s="16"/>
      <c r="Q5429" s="16"/>
      <c r="R5429" s="16"/>
      <c r="S5429" s="16"/>
      <c r="T5429" s="16"/>
      <c r="U5429" s="16"/>
      <c r="V5429" s="16"/>
      <c r="W5429" s="16"/>
      <c r="X5429" s="15" t="e">
        <f ca="1">SUM(INDIRECT(ADDRESS((ROW()),#REF!-12,4)):INDIRECT(ADDRESS((ROW()),#REF!-1,4)))</f>
        <v>#REF!</v>
      </c>
      <c r="Y5429" s="46"/>
    </row>
    <row r="5430" spans="1:25" x14ac:dyDescent="0.25">
      <c r="A5430" s="52"/>
      <c r="B5430" s="52"/>
      <c r="C5430" s="52"/>
      <c r="D5430" s="52"/>
      <c r="E5430" s="52"/>
      <c r="F5430" s="14" t="s">
        <v>13</v>
      </c>
      <c r="G5430" s="15"/>
      <c r="H5430" s="15"/>
      <c r="I5430" s="15"/>
      <c r="J5430" s="15"/>
      <c r="K5430" s="15"/>
      <c r="L5430" s="15"/>
      <c r="M5430" s="16"/>
      <c r="N5430" s="16"/>
      <c r="O5430" s="16"/>
      <c r="P5430" s="16"/>
      <c r="Q5430" s="16"/>
      <c r="R5430" s="16"/>
      <c r="S5430" s="16"/>
      <c r="T5430" s="16"/>
      <c r="U5430" s="16"/>
      <c r="V5430" s="16"/>
      <c r="W5430" s="16"/>
      <c r="X5430" s="15" t="e">
        <f ca="1">SUM(INDIRECT(ADDRESS((ROW()),#REF!-12,4)):INDIRECT(ADDRESS((ROW()),#REF!-1,4)))</f>
        <v>#REF!</v>
      </c>
      <c r="Y5430" s="46"/>
    </row>
    <row r="5431" spans="1:25" x14ac:dyDescent="0.25">
      <c r="A5431" s="53"/>
      <c r="B5431" s="53"/>
      <c r="C5431" s="53"/>
      <c r="D5431" s="53"/>
      <c r="E5431" s="53"/>
      <c r="F5431" s="14" t="s">
        <v>8</v>
      </c>
      <c r="G5431" s="17">
        <f t="shared" ref="G5431:R5431" si="6016">G5428+G5429+G5430</f>
        <v>0</v>
      </c>
      <c r="H5431" s="17">
        <f t="shared" si="6016"/>
        <v>0</v>
      </c>
      <c r="I5431" s="17">
        <f t="shared" si="6016"/>
        <v>0</v>
      </c>
      <c r="J5431" s="17">
        <f t="shared" si="6016"/>
        <v>0</v>
      </c>
      <c r="K5431" s="17">
        <f t="shared" si="6016"/>
        <v>0</v>
      </c>
      <c r="L5431" s="17">
        <f t="shared" si="6016"/>
        <v>0</v>
      </c>
      <c r="M5431" s="17">
        <f t="shared" si="6016"/>
        <v>0</v>
      </c>
      <c r="N5431" s="17">
        <f t="shared" si="6016"/>
        <v>0</v>
      </c>
      <c r="O5431" s="17">
        <f t="shared" si="6016"/>
        <v>0</v>
      </c>
      <c r="P5431" s="17">
        <f t="shared" si="6016"/>
        <v>0</v>
      </c>
      <c r="Q5431" s="17">
        <f t="shared" si="6016"/>
        <v>0</v>
      </c>
      <c r="R5431" s="17">
        <f t="shared" si="6016"/>
        <v>0</v>
      </c>
      <c r="S5431" s="17">
        <f t="shared" ref="S5431:T5431" si="6017">S5428+S5429+S5430</f>
        <v>0</v>
      </c>
      <c r="T5431" s="17">
        <f t="shared" si="6017"/>
        <v>0</v>
      </c>
      <c r="U5431" s="17"/>
      <c r="V5431" s="17"/>
      <c r="W5431" s="17"/>
      <c r="X5431" s="17" t="e">
        <f ca="1">SUM(INDIRECT(ADDRESS((ROW()),#REF!-12,4)):INDIRECT(ADDRESS((ROW()),#REF!-1,4)))</f>
        <v>#REF!</v>
      </c>
      <c r="Y5431" s="47"/>
    </row>
    <row r="5432" spans="1:25" x14ac:dyDescent="0.25">
      <c r="A5432" s="51"/>
      <c r="B5432" s="51"/>
      <c r="C5432" s="51"/>
      <c r="D5432" s="51"/>
      <c r="E5432" s="51"/>
      <c r="F5432" s="14" t="s">
        <v>11</v>
      </c>
      <c r="G5432" s="15"/>
      <c r="H5432" s="15"/>
      <c r="I5432" s="15"/>
      <c r="J5432" s="15"/>
      <c r="K5432" s="15"/>
      <c r="L5432" s="15"/>
      <c r="M5432" s="16"/>
      <c r="N5432" s="16"/>
      <c r="O5432" s="16"/>
      <c r="P5432" s="16"/>
      <c r="Q5432" s="16"/>
      <c r="R5432" s="16"/>
      <c r="S5432" s="16"/>
      <c r="T5432" s="16"/>
      <c r="U5432" s="16"/>
      <c r="V5432" s="16"/>
      <c r="W5432" s="16"/>
      <c r="X5432" s="15" t="e">
        <f ca="1">SUM(INDIRECT(ADDRESS((ROW()),#REF!-12,4)):INDIRECT(ADDRESS((ROW()),#REF!-1,4)))</f>
        <v>#REF!</v>
      </c>
      <c r="Y5432" s="45"/>
    </row>
    <row r="5433" spans="1:25" x14ac:dyDescent="0.25">
      <c r="A5433" s="52"/>
      <c r="B5433" s="52"/>
      <c r="C5433" s="52"/>
      <c r="D5433" s="52"/>
      <c r="E5433" s="52"/>
      <c r="F5433" s="14" t="s">
        <v>10</v>
      </c>
      <c r="G5433" s="15"/>
      <c r="H5433" s="15"/>
      <c r="I5433" s="15"/>
      <c r="J5433" s="15"/>
      <c r="K5433" s="15"/>
      <c r="L5433" s="15"/>
      <c r="M5433" s="16"/>
      <c r="N5433" s="16"/>
      <c r="O5433" s="16"/>
      <c r="P5433" s="16"/>
      <c r="Q5433" s="16"/>
      <c r="R5433" s="16"/>
      <c r="S5433" s="16"/>
      <c r="T5433" s="16"/>
      <c r="U5433" s="16"/>
      <c r="V5433" s="16"/>
      <c r="W5433" s="16"/>
      <c r="X5433" s="15" t="e">
        <f ca="1">SUM(INDIRECT(ADDRESS((ROW()),#REF!-12,4)):INDIRECT(ADDRESS((ROW()),#REF!-1,4)))</f>
        <v>#REF!</v>
      </c>
      <c r="Y5433" s="46"/>
    </row>
    <row r="5434" spans="1:25" x14ac:dyDescent="0.25">
      <c r="A5434" s="52"/>
      <c r="B5434" s="52"/>
      <c r="C5434" s="52"/>
      <c r="D5434" s="52"/>
      <c r="E5434" s="52"/>
      <c r="F5434" s="14" t="s">
        <v>13</v>
      </c>
      <c r="G5434" s="15"/>
      <c r="H5434" s="15"/>
      <c r="I5434" s="15"/>
      <c r="J5434" s="15"/>
      <c r="K5434" s="15"/>
      <c r="L5434" s="15"/>
      <c r="M5434" s="16"/>
      <c r="N5434" s="16"/>
      <c r="O5434" s="16"/>
      <c r="P5434" s="16"/>
      <c r="Q5434" s="16"/>
      <c r="R5434" s="16"/>
      <c r="S5434" s="16"/>
      <c r="T5434" s="16"/>
      <c r="U5434" s="16"/>
      <c r="V5434" s="16"/>
      <c r="W5434" s="16"/>
      <c r="X5434" s="15" t="e">
        <f ca="1">SUM(INDIRECT(ADDRESS((ROW()),#REF!-12,4)):INDIRECT(ADDRESS((ROW()),#REF!-1,4)))</f>
        <v>#REF!</v>
      </c>
      <c r="Y5434" s="46"/>
    </row>
    <row r="5435" spans="1:25" x14ac:dyDescent="0.25">
      <c r="A5435" s="53"/>
      <c r="B5435" s="53"/>
      <c r="C5435" s="53"/>
      <c r="D5435" s="53"/>
      <c r="E5435" s="53"/>
      <c r="F5435" s="14" t="s">
        <v>8</v>
      </c>
      <c r="G5435" s="17">
        <f t="shared" ref="G5435:R5435" si="6018">G5432+G5433+G5434</f>
        <v>0</v>
      </c>
      <c r="H5435" s="17">
        <f t="shared" si="6018"/>
        <v>0</v>
      </c>
      <c r="I5435" s="17">
        <f t="shared" si="6018"/>
        <v>0</v>
      </c>
      <c r="J5435" s="17">
        <f t="shared" si="6018"/>
        <v>0</v>
      </c>
      <c r="K5435" s="17">
        <f t="shared" si="6018"/>
        <v>0</v>
      </c>
      <c r="L5435" s="17">
        <f t="shared" si="6018"/>
        <v>0</v>
      </c>
      <c r="M5435" s="17">
        <f t="shared" si="6018"/>
        <v>0</v>
      </c>
      <c r="N5435" s="17">
        <f t="shared" si="6018"/>
        <v>0</v>
      </c>
      <c r="O5435" s="17">
        <f t="shared" si="6018"/>
        <v>0</v>
      </c>
      <c r="P5435" s="17">
        <f t="shared" si="6018"/>
        <v>0</v>
      </c>
      <c r="Q5435" s="17">
        <f t="shared" si="6018"/>
        <v>0</v>
      </c>
      <c r="R5435" s="17">
        <f t="shared" si="6018"/>
        <v>0</v>
      </c>
      <c r="S5435" s="17">
        <f t="shared" ref="S5435:T5435" si="6019">S5432+S5433+S5434</f>
        <v>0</v>
      </c>
      <c r="T5435" s="17">
        <f t="shared" si="6019"/>
        <v>0</v>
      </c>
      <c r="U5435" s="17"/>
      <c r="V5435" s="17"/>
      <c r="W5435" s="17"/>
      <c r="X5435" s="17" t="e">
        <f ca="1">SUM(INDIRECT(ADDRESS((ROW()),#REF!-12,4)):INDIRECT(ADDRESS((ROW()),#REF!-1,4)))</f>
        <v>#REF!</v>
      </c>
      <c r="Y5435" s="47"/>
    </row>
    <row r="5436" spans="1:25" x14ac:dyDescent="0.25">
      <c r="A5436" s="51"/>
      <c r="B5436" s="51"/>
      <c r="C5436" s="51"/>
      <c r="D5436" s="51"/>
      <c r="E5436" s="51"/>
      <c r="F5436" s="14" t="s">
        <v>11</v>
      </c>
      <c r="G5436" s="15"/>
      <c r="H5436" s="15"/>
      <c r="I5436" s="15"/>
      <c r="J5436" s="15"/>
      <c r="K5436" s="15"/>
      <c r="L5436" s="15"/>
      <c r="M5436" s="16"/>
      <c r="N5436" s="16"/>
      <c r="O5436" s="16"/>
      <c r="P5436" s="16"/>
      <c r="Q5436" s="16"/>
      <c r="R5436" s="16"/>
      <c r="S5436" s="16"/>
      <c r="T5436" s="16"/>
      <c r="U5436" s="16"/>
      <c r="V5436" s="16"/>
      <c r="W5436" s="16"/>
      <c r="X5436" s="15" t="e">
        <f ca="1">SUM(INDIRECT(ADDRESS((ROW()),#REF!-12,4)):INDIRECT(ADDRESS((ROW()),#REF!-1,4)))</f>
        <v>#REF!</v>
      </c>
      <c r="Y5436" s="45"/>
    </row>
    <row r="5437" spans="1:25" x14ac:dyDescent="0.25">
      <c r="A5437" s="52"/>
      <c r="B5437" s="52"/>
      <c r="C5437" s="52"/>
      <c r="D5437" s="52"/>
      <c r="E5437" s="52"/>
      <c r="F5437" s="14" t="s">
        <v>10</v>
      </c>
      <c r="G5437" s="15"/>
      <c r="H5437" s="15"/>
      <c r="I5437" s="15"/>
      <c r="J5437" s="15"/>
      <c r="K5437" s="15"/>
      <c r="L5437" s="15"/>
      <c r="M5437" s="16"/>
      <c r="N5437" s="16"/>
      <c r="O5437" s="16"/>
      <c r="P5437" s="16"/>
      <c r="Q5437" s="16"/>
      <c r="R5437" s="16"/>
      <c r="S5437" s="16"/>
      <c r="T5437" s="16"/>
      <c r="U5437" s="16"/>
      <c r="V5437" s="16"/>
      <c r="W5437" s="16"/>
      <c r="X5437" s="15" t="e">
        <f ca="1">SUM(INDIRECT(ADDRESS((ROW()),#REF!-12,4)):INDIRECT(ADDRESS((ROW()),#REF!-1,4)))</f>
        <v>#REF!</v>
      </c>
      <c r="Y5437" s="46"/>
    </row>
    <row r="5438" spans="1:25" x14ac:dyDescent="0.25">
      <c r="A5438" s="52"/>
      <c r="B5438" s="52"/>
      <c r="C5438" s="52"/>
      <c r="D5438" s="52"/>
      <c r="E5438" s="52"/>
      <c r="F5438" s="14" t="s">
        <v>13</v>
      </c>
      <c r="G5438" s="15"/>
      <c r="H5438" s="15"/>
      <c r="I5438" s="15"/>
      <c r="J5438" s="15"/>
      <c r="K5438" s="15"/>
      <c r="L5438" s="15"/>
      <c r="M5438" s="16"/>
      <c r="N5438" s="16"/>
      <c r="O5438" s="16"/>
      <c r="P5438" s="16"/>
      <c r="Q5438" s="16"/>
      <c r="R5438" s="16"/>
      <c r="S5438" s="16"/>
      <c r="T5438" s="16"/>
      <c r="U5438" s="16"/>
      <c r="V5438" s="16"/>
      <c r="W5438" s="16"/>
      <c r="X5438" s="15" t="e">
        <f ca="1">SUM(INDIRECT(ADDRESS((ROW()),#REF!-12,4)):INDIRECT(ADDRESS((ROW()),#REF!-1,4)))</f>
        <v>#REF!</v>
      </c>
      <c r="Y5438" s="46"/>
    </row>
    <row r="5439" spans="1:25" x14ac:dyDescent="0.25">
      <c r="A5439" s="53"/>
      <c r="B5439" s="53"/>
      <c r="C5439" s="53"/>
      <c r="D5439" s="53"/>
      <c r="E5439" s="53"/>
      <c r="F5439" s="14" t="s">
        <v>8</v>
      </c>
      <c r="G5439" s="17">
        <f t="shared" ref="G5439:R5439" si="6020">G5436+G5437+G5438</f>
        <v>0</v>
      </c>
      <c r="H5439" s="17">
        <f t="shared" si="6020"/>
        <v>0</v>
      </c>
      <c r="I5439" s="17">
        <f t="shared" si="6020"/>
        <v>0</v>
      </c>
      <c r="J5439" s="17">
        <f t="shared" si="6020"/>
        <v>0</v>
      </c>
      <c r="K5439" s="17">
        <f t="shared" si="6020"/>
        <v>0</v>
      </c>
      <c r="L5439" s="17">
        <f t="shared" si="6020"/>
        <v>0</v>
      </c>
      <c r="M5439" s="17">
        <f t="shared" si="6020"/>
        <v>0</v>
      </c>
      <c r="N5439" s="17">
        <f t="shared" si="6020"/>
        <v>0</v>
      </c>
      <c r="O5439" s="17">
        <f t="shared" si="6020"/>
        <v>0</v>
      </c>
      <c r="P5439" s="17">
        <f t="shared" si="6020"/>
        <v>0</v>
      </c>
      <c r="Q5439" s="17">
        <f t="shared" si="6020"/>
        <v>0</v>
      </c>
      <c r="R5439" s="17">
        <f t="shared" si="6020"/>
        <v>0</v>
      </c>
      <c r="S5439" s="17">
        <f t="shared" ref="S5439:T5439" si="6021">S5436+S5437+S5438</f>
        <v>0</v>
      </c>
      <c r="T5439" s="17">
        <f t="shared" si="6021"/>
        <v>0</v>
      </c>
      <c r="U5439" s="17"/>
      <c r="V5439" s="17"/>
      <c r="W5439" s="17"/>
      <c r="X5439" s="17" t="e">
        <f ca="1">SUM(INDIRECT(ADDRESS((ROW()),#REF!-12,4)):INDIRECT(ADDRESS((ROW()),#REF!-1,4)))</f>
        <v>#REF!</v>
      </c>
      <c r="Y5439" s="47"/>
    </row>
    <row r="5440" spans="1:25" x14ac:dyDescent="0.25">
      <c r="A5440" s="51"/>
      <c r="B5440" s="51"/>
      <c r="C5440" s="51"/>
      <c r="D5440" s="51"/>
      <c r="E5440" s="51"/>
      <c r="F5440" s="14" t="s">
        <v>11</v>
      </c>
      <c r="G5440" s="15"/>
      <c r="H5440" s="15"/>
      <c r="I5440" s="15"/>
      <c r="J5440" s="15"/>
      <c r="K5440" s="15"/>
      <c r="L5440" s="15"/>
      <c r="M5440" s="16"/>
      <c r="N5440" s="16"/>
      <c r="O5440" s="16"/>
      <c r="P5440" s="16"/>
      <c r="Q5440" s="16"/>
      <c r="R5440" s="16"/>
      <c r="S5440" s="16"/>
      <c r="T5440" s="16"/>
      <c r="U5440" s="16"/>
      <c r="V5440" s="16"/>
      <c r="W5440" s="16"/>
      <c r="X5440" s="15" t="e">
        <f ca="1">SUM(INDIRECT(ADDRESS((ROW()),#REF!-12,4)):INDIRECT(ADDRESS((ROW()),#REF!-1,4)))</f>
        <v>#REF!</v>
      </c>
      <c r="Y5440" s="45"/>
    </row>
    <row r="5441" spans="1:25" x14ac:dyDescent="0.25">
      <c r="A5441" s="52"/>
      <c r="B5441" s="52"/>
      <c r="C5441" s="52"/>
      <c r="D5441" s="52"/>
      <c r="E5441" s="52"/>
      <c r="F5441" s="14" t="s">
        <v>10</v>
      </c>
      <c r="G5441" s="15"/>
      <c r="H5441" s="15"/>
      <c r="I5441" s="15"/>
      <c r="J5441" s="15"/>
      <c r="K5441" s="15"/>
      <c r="L5441" s="15"/>
      <c r="M5441" s="16"/>
      <c r="N5441" s="16"/>
      <c r="O5441" s="16"/>
      <c r="P5441" s="16"/>
      <c r="Q5441" s="16"/>
      <c r="R5441" s="16"/>
      <c r="S5441" s="16"/>
      <c r="T5441" s="16"/>
      <c r="U5441" s="16"/>
      <c r="V5441" s="16"/>
      <c r="W5441" s="16"/>
      <c r="X5441" s="15" t="e">
        <f ca="1">SUM(INDIRECT(ADDRESS((ROW()),#REF!-12,4)):INDIRECT(ADDRESS((ROW()),#REF!-1,4)))</f>
        <v>#REF!</v>
      </c>
      <c r="Y5441" s="46"/>
    </row>
    <row r="5442" spans="1:25" x14ac:dyDescent="0.25">
      <c r="A5442" s="52"/>
      <c r="B5442" s="52"/>
      <c r="C5442" s="52"/>
      <c r="D5442" s="52"/>
      <c r="E5442" s="52"/>
      <c r="F5442" s="14" t="s">
        <v>13</v>
      </c>
      <c r="G5442" s="15"/>
      <c r="H5442" s="15"/>
      <c r="I5442" s="15"/>
      <c r="J5442" s="15"/>
      <c r="K5442" s="15"/>
      <c r="L5442" s="15"/>
      <c r="M5442" s="16"/>
      <c r="N5442" s="16"/>
      <c r="O5442" s="16"/>
      <c r="P5442" s="16"/>
      <c r="Q5442" s="16"/>
      <c r="R5442" s="16"/>
      <c r="S5442" s="16"/>
      <c r="T5442" s="16"/>
      <c r="U5442" s="16"/>
      <c r="V5442" s="16"/>
      <c r="W5442" s="16"/>
      <c r="X5442" s="15" t="e">
        <f ca="1">SUM(INDIRECT(ADDRESS((ROW()),#REF!-12,4)):INDIRECT(ADDRESS((ROW()),#REF!-1,4)))</f>
        <v>#REF!</v>
      </c>
      <c r="Y5442" s="46"/>
    </row>
    <row r="5443" spans="1:25" x14ac:dyDescent="0.25">
      <c r="A5443" s="53"/>
      <c r="B5443" s="53"/>
      <c r="C5443" s="53"/>
      <c r="D5443" s="53"/>
      <c r="E5443" s="53"/>
      <c r="F5443" s="14" t="s">
        <v>8</v>
      </c>
      <c r="G5443" s="17">
        <f t="shared" ref="G5443:R5443" si="6022">G5440+G5441+G5442</f>
        <v>0</v>
      </c>
      <c r="H5443" s="17">
        <f t="shared" si="6022"/>
        <v>0</v>
      </c>
      <c r="I5443" s="17">
        <f t="shared" si="6022"/>
        <v>0</v>
      </c>
      <c r="J5443" s="17">
        <f t="shared" si="6022"/>
        <v>0</v>
      </c>
      <c r="K5443" s="17">
        <f t="shared" si="6022"/>
        <v>0</v>
      </c>
      <c r="L5443" s="17">
        <f t="shared" si="6022"/>
        <v>0</v>
      </c>
      <c r="M5443" s="17">
        <f t="shared" si="6022"/>
        <v>0</v>
      </c>
      <c r="N5443" s="17">
        <f t="shared" si="6022"/>
        <v>0</v>
      </c>
      <c r="O5443" s="17">
        <f t="shared" si="6022"/>
        <v>0</v>
      </c>
      <c r="P5443" s="17">
        <f t="shared" si="6022"/>
        <v>0</v>
      </c>
      <c r="Q5443" s="17">
        <f t="shared" si="6022"/>
        <v>0</v>
      </c>
      <c r="R5443" s="17">
        <f t="shared" si="6022"/>
        <v>0</v>
      </c>
      <c r="S5443" s="17">
        <f t="shared" ref="S5443:T5443" si="6023">S5440+S5441+S5442</f>
        <v>0</v>
      </c>
      <c r="T5443" s="17">
        <f t="shared" si="6023"/>
        <v>0</v>
      </c>
      <c r="U5443" s="17"/>
      <c r="V5443" s="17"/>
      <c r="W5443" s="17"/>
      <c r="X5443" s="17" t="e">
        <f ca="1">SUM(INDIRECT(ADDRESS((ROW()),#REF!-12,4)):INDIRECT(ADDRESS((ROW()),#REF!-1,4)))</f>
        <v>#REF!</v>
      </c>
      <c r="Y5443" s="47"/>
    </row>
    <row r="5444" spans="1:25" x14ac:dyDescent="0.25">
      <c r="A5444" s="51"/>
      <c r="B5444" s="51"/>
      <c r="C5444" s="51"/>
      <c r="D5444" s="51"/>
      <c r="E5444" s="51"/>
      <c r="F5444" s="14" t="s">
        <v>11</v>
      </c>
      <c r="G5444" s="15"/>
      <c r="H5444" s="15"/>
      <c r="I5444" s="15"/>
      <c r="J5444" s="15"/>
      <c r="K5444" s="15"/>
      <c r="L5444" s="15"/>
      <c r="M5444" s="16"/>
      <c r="N5444" s="16"/>
      <c r="O5444" s="16"/>
      <c r="P5444" s="16"/>
      <c r="Q5444" s="16"/>
      <c r="R5444" s="16"/>
      <c r="S5444" s="16"/>
      <c r="T5444" s="16"/>
      <c r="U5444" s="16"/>
      <c r="V5444" s="16"/>
      <c r="W5444" s="16"/>
      <c r="X5444" s="15" t="e">
        <f ca="1">SUM(INDIRECT(ADDRESS((ROW()),#REF!-12,4)):INDIRECT(ADDRESS((ROW()),#REF!-1,4)))</f>
        <v>#REF!</v>
      </c>
      <c r="Y5444" s="45"/>
    </row>
    <row r="5445" spans="1:25" x14ac:dyDescent="0.25">
      <c r="A5445" s="52"/>
      <c r="B5445" s="52"/>
      <c r="C5445" s="52"/>
      <c r="D5445" s="52"/>
      <c r="E5445" s="52"/>
      <c r="F5445" s="14" t="s">
        <v>10</v>
      </c>
      <c r="G5445" s="15"/>
      <c r="H5445" s="15"/>
      <c r="I5445" s="15"/>
      <c r="J5445" s="15"/>
      <c r="K5445" s="15"/>
      <c r="L5445" s="15"/>
      <c r="M5445" s="16"/>
      <c r="N5445" s="16"/>
      <c r="O5445" s="16"/>
      <c r="P5445" s="16"/>
      <c r="Q5445" s="16"/>
      <c r="R5445" s="16"/>
      <c r="S5445" s="16"/>
      <c r="T5445" s="16"/>
      <c r="U5445" s="16"/>
      <c r="V5445" s="16"/>
      <c r="W5445" s="16"/>
      <c r="X5445" s="15" t="e">
        <f ca="1">SUM(INDIRECT(ADDRESS((ROW()),#REF!-12,4)):INDIRECT(ADDRESS((ROW()),#REF!-1,4)))</f>
        <v>#REF!</v>
      </c>
      <c r="Y5445" s="46"/>
    </row>
    <row r="5446" spans="1:25" x14ac:dyDescent="0.25">
      <c r="A5446" s="52"/>
      <c r="B5446" s="52"/>
      <c r="C5446" s="52"/>
      <c r="D5446" s="52"/>
      <c r="E5446" s="52"/>
      <c r="F5446" s="14" t="s">
        <v>13</v>
      </c>
      <c r="G5446" s="15"/>
      <c r="H5446" s="15"/>
      <c r="I5446" s="15"/>
      <c r="J5446" s="15"/>
      <c r="K5446" s="15"/>
      <c r="L5446" s="15"/>
      <c r="M5446" s="16"/>
      <c r="N5446" s="16"/>
      <c r="O5446" s="16"/>
      <c r="P5446" s="16"/>
      <c r="Q5446" s="16"/>
      <c r="R5446" s="16"/>
      <c r="S5446" s="16"/>
      <c r="T5446" s="16"/>
      <c r="U5446" s="16"/>
      <c r="V5446" s="16"/>
      <c r="W5446" s="16"/>
      <c r="X5446" s="15" t="e">
        <f ca="1">SUM(INDIRECT(ADDRESS((ROW()),#REF!-12,4)):INDIRECT(ADDRESS((ROW()),#REF!-1,4)))</f>
        <v>#REF!</v>
      </c>
      <c r="Y5446" s="46"/>
    </row>
    <row r="5447" spans="1:25" x14ac:dyDescent="0.25">
      <c r="A5447" s="53"/>
      <c r="B5447" s="53"/>
      <c r="C5447" s="53"/>
      <c r="D5447" s="53"/>
      <c r="E5447" s="53"/>
      <c r="F5447" s="14" t="s">
        <v>8</v>
      </c>
      <c r="G5447" s="17">
        <f t="shared" ref="G5447:R5447" si="6024">G5444+G5445+G5446</f>
        <v>0</v>
      </c>
      <c r="H5447" s="17">
        <f t="shared" si="6024"/>
        <v>0</v>
      </c>
      <c r="I5447" s="17">
        <f t="shared" si="6024"/>
        <v>0</v>
      </c>
      <c r="J5447" s="17">
        <f t="shared" si="6024"/>
        <v>0</v>
      </c>
      <c r="K5447" s="17">
        <f t="shared" si="6024"/>
        <v>0</v>
      </c>
      <c r="L5447" s="17">
        <f t="shared" si="6024"/>
        <v>0</v>
      </c>
      <c r="M5447" s="17">
        <f t="shared" si="6024"/>
        <v>0</v>
      </c>
      <c r="N5447" s="17">
        <f t="shared" si="6024"/>
        <v>0</v>
      </c>
      <c r="O5447" s="17">
        <f t="shared" si="6024"/>
        <v>0</v>
      </c>
      <c r="P5447" s="17">
        <f t="shared" si="6024"/>
        <v>0</v>
      </c>
      <c r="Q5447" s="17">
        <f t="shared" si="6024"/>
        <v>0</v>
      </c>
      <c r="R5447" s="17">
        <f t="shared" si="6024"/>
        <v>0</v>
      </c>
      <c r="S5447" s="17">
        <f t="shared" ref="S5447:T5447" si="6025">S5444+S5445+S5446</f>
        <v>0</v>
      </c>
      <c r="T5447" s="17">
        <f t="shared" si="6025"/>
        <v>0</v>
      </c>
      <c r="U5447" s="17"/>
      <c r="V5447" s="17"/>
      <c r="W5447" s="17"/>
      <c r="X5447" s="17" t="e">
        <f ca="1">SUM(INDIRECT(ADDRESS((ROW()),#REF!-12,4)):INDIRECT(ADDRESS((ROW()),#REF!-1,4)))</f>
        <v>#REF!</v>
      </c>
      <c r="Y5447" s="47"/>
    </row>
    <row r="5448" spans="1:25" x14ac:dyDescent="0.25">
      <c r="A5448" s="51"/>
      <c r="B5448" s="51"/>
      <c r="C5448" s="51"/>
      <c r="D5448" s="51"/>
      <c r="E5448" s="51"/>
      <c r="F5448" s="14" t="s">
        <v>11</v>
      </c>
      <c r="G5448" s="15"/>
      <c r="H5448" s="15"/>
      <c r="I5448" s="15"/>
      <c r="J5448" s="15"/>
      <c r="K5448" s="15"/>
      <c r="L5448" s="15"/>
      <c r="M5448" s="16"/>
      <c r="N5448" s="16"/>
      <c r="O5448" s="16"/>
      <c r="P5448" s="16"/>
      <c r="Q5448" s="16"/>
      <c r="R5448" s="16"/>
      <c r="S5448" s="16"/>
      <c r="T5448" s="16"/>
      <c r="U5448" s="16"/>
      <c r="V5448" s="16"/>
      <c r="W5448" s="16"/>
      <c r="X5448" s="15" t="e">
        <f ca="1">SUM(INDIRECT(ADDRESS((ROW()),#REF!-12,4)):INDIRECT(ADDRESS((ROW()),#REF!-1,4)))</f>
        <v>#REF!</v>
      </c>
      <c r="Y5448" s="45"/>
    </row>
    <row r="5449" spans="1:25" x14ac:dyDescent="0.25">
      <c r="A5449" s="52"/>
      <c r="B5449" s="52"/>
      <c r="C5449" s="52"/>
      <c r="D5449" s="52"/>
      <c r="E5449" s="52"/>
      <c r="F5449" s="14" t="s">
        <v>10</v>
      </c>
      <c r="G5449" s="15"/>
      <c r="H5449" s="15"/>
      <c r="I5449" s="15"/>
      <c r="J5449" s="15"/>
      <c r="K5449" s="15"/>
      <c r="L5449" s="15"/>
      <c r="M5449" s="16"/>
      <c r="N5449" s="16"/>
      <c r="O5449" s="16"/>
      <c r="P5449" s="16"/>
      <c r="Q5449" s="16"/>
      <c r="R5449" s="16"/>
      <c r="S5449" s="16"/>
      <c r="T5449" s="16"/>
      <c r="U5449" s="16"/>
      <c r="V5449" s="16"/>
      <c r="W5449" s="16"/>
      <c r="X5449" s="15" t="e">
        <f ca="1">SUM(INDIRECT(ADDRESS((ROW()),#REF!-12,4)):INDIRECT(ADDRESS((ROW()),#REF!-1,4)))</f>
        <v>#REF!</v>
      </c>
      <c r="Y5449" s="46"/>
    </row>
    <row r="5450" spans="1:25" x14ac:dyDescent="0.25">
      <c r="A5450" s="52"/>
      <c r="B5450" s="52"/>
      <c r="C5450" s="52"/>
      <c r="D5450" s="52"/>
      <c r="E5450" s="52"/>
      <c r="F5450" s="14" t="s">
        <v>13</v>
      </c>
      <c r="G5450" s="15"/>
      <c r="H5450" s="15"/>
      <c r="I5450" s="15"/>
      <c r="J5450" s="15"/>
      <c r="K5450" s="15"/>
      <c r="L5450" s="15"/>
      <c r="M5450" s="16"/>
      <c r="N5450" s="16"/>
      <c r="O5450" s="16"/>
      <c r="P5450" s="16"/>
      <c r="Q5450" s="16"/>
      <c r="R5450" s="16"/>
      <c r="S5450" s="16"/>
      <c r="T5450" s="16"/>
      <c r="U5450" s="16"/>
      <c r="V5450" s="16"/>
      <c r="W5450" s="16"/>
      <c r="X5450" s="15" t="e">
        <f ca="1">SUM(INDIRECT(ADDRESS((ROW()),#REF!-12,4)):INDIRECT(ADDRESS((ROW()),#REF!-1,4)))</f>
        <v>#REF!</v>
      </c>
      <c r="Y5450" s="46"/>
    </row>
    <row r="5451" spans="1:25" x14ac:dyDescent="0.25">
      <c r="A5451" s="53"/>
      <c r="B5451" s="53"/>
      <c r="C5451" s="53"/>
      <c r="D5451" s="53"/>
      <c r="E5451" s="53"/>
      <c r="F5451" s="14" t="s">
        <v>8</v>
      </c>
      <c r="G5451" s="17">
        <f t="shared" ref="G5451:R5451" si="6026">G5448+G5449+G5450</f>
        <v>0</v>
      </c>
      <c r="H5451" s="17">
        <f t="shared" si="6026"/>
        <v>0</v>
      </c>
      <c r="I5451" s="17">
        <f t="shared" si="6026"/>
        <v>0</v>
      </c>
      <c r="J5451" s="17">
        <f t="shared" si="6026"/>
        <v>0</v>
      </c>
      <c r="K5451" s="17">
        <f t="shared" si="6026"/>
        <v>0</v>
      </c>
      <c r="L5451" s="17">
        <f t="shared" si="6026"/>
        <v>0</v>
      </c>
      <c r="M5451" s="17">
        <f t="shared" si="6026"/>
        <v>0</v>
      </c>
      <c r="N5451" s="17">
        <f t="shared" si="6026"/>
        <v>0</v>
      </c>
      <c r="O5451" s="17">
        <f t="shared" si="6026"/>
        <v>0</v>
      </c>
      <c r="P5451" s="17">
        <f t="shared" si="6026"/>
        <v>0</v>
      </c>
      <c r="Q5451" s="17">
        <f t="shared" si="6026"/>
        <v>0</v>
      </c>
      <c r="R5451" s="17">
        <f t="shared" si="6026"/>
        <v>0</v>
      </c>
      <c r="S5451" s="17">
        <f t="shared" ref="S5451:T5451" si="6027">S5448+S5449+S5450</f>
        <v>0</v>
      </c>
      <c r="T5451" s="17">
        <f t="shared" si="6027"/>
        <v>0</v>
      </c>
      <c r="U5451" s="17"/>
      <c r="V5451" s="17"/>
      <c r="W5451" s="17"/>
      <c r="X5451" s="17" t="e">
        <f ca="1">SUM(INDIRECT(ADDRESS((ROW()),#REF!-12,4)):INDIRECT(ADDRESS((ROW()),#REF!-1,4)))</f>
        <v>#REF!</v>
      </c>
      <c r="Y5451" s="47"/>
    </row>
    <row r="5452" spans="1:25" x14ac:dyDescent="0.25">
      <c r="A5452" s="51"/>
      <c r="B5452" s="51"/>
      <c r="C5452" s="51"/>
      <c r="D5452" s="51"/>
      <c r="E5452" s="51"/>
      <c r="F5452" s="14" t="s">
        <v>11</v>
      </c>
      <c r="G5452" s="15"/>
      <c r="H5452" s="15"/>
      <c r="I5452" s="15"/>
      <c r="J5452" s="15"/>
      <c r="K5452" s="15"/>
      <c r="L5452" s="15"/>
      <c r="M5452" s="16"/>
      <c r="N5452" s="16"/>
      <c r="O5452" s="16"/>
      <c r="P5452" s="16"/>
      <c r="Q5452" s="16"/>
      <c r="R5452" s="16"/>
      <c r="S5452" s="16"/>
      <c r="T5452" s="16"/>
      <c r="U5452" s="16"/>
      <c r="V5452" s="16"/>
      <c r="W5452" s="16"/>
      <c r="X5452" s="15" t="e">
        <f ca="1">SUM(INDIRECT(ADDRESS((ROW()),#REF!-12,4)):INDIRECT(ADDRESS((ROW()),#REF!-1,4)))</f>
        <v>#REF!</v>
      </c>
      <c r="Y5452" s="45"/>
    </row>
    <row r="5453" spans="1:25" x14ac:dyDescent="0.25">
      <c r="A5453" s="52"/>
      <c r="B5453" s="52"/>
      <c r="C5453" s="52"/>
      <c r="D5453" s="52"/>
      <c r="E5453" s="52"/>
      <c r="F5453" s="14" t="s">
        <v>10</v>
      </c>
      <c r="G5453" s="15"/>
      <c r="H5453" s="15"/>
      <c r="I5453" s="15"/>
      <c r="J5453" s="15"/>
      <c r="K5453" s="15"/>
      <c r="L5453" s="15"/>
      <c r="M5453" s="16"/>
      <c r="N5453" s="16"/>
      <c r="O5453" s="16"/>
      <c r="P5453" s="16"/>
      <c r="Q5453" s="16"/>
      <c r="R5453" s="16"/>
      <c r="S5453" s="16"/>
      <c r="T5453" s="16"/>
      <c r="U5453" s="16"/>
      <c r="V5453" s="16"/>
      <c r="W5453" s="16"/>
      <c r="X5453" s="15" t="e">
        <f ca="1">SUM(INDIRECT(ADDRESS((ROW()),#REF!-12,4)):INDIRECT(ADDRESS((ROW()),#REF!-1,4)))</f>
        <v>#REF!</v>
      </c>
      <c r="Y5453" s="46"/>
    </row>
    <row r="5454" spans="1:25" x14ac:dyDescent="0.25">
      <c r="A5454" s="52"/>
      <c r="B5454" s="52"/>
      <c r="C5454" s="52"/>
      <c r="D5454" s="52"/>
      <c r="E5454" s="52"/>
      <c r="F5454" s="14" t="s">
        <v>13</v>
      </c>
      <c r="G5454" s="15"/>
      <c r="H5454" s="15"/>
      <c r="I5454" s="15"/>
      <c r="J5454" s="15"/>
      <c r="K5454" s="15"/>
      <c r="L5454" s="15"/>
      <c r="M5454" s="16"/>
      <c r="N5454" s="16"/>
      <c r="O5454" s="16"/>
      <c r="P5454" s="16"/>
      <c r="Q5454" s="16"/>
      <c r="R5454" s="16"/>
      <c r="S5454" s="16"/>
      <c r="T5454" s="16"/>
      <c r="U5454" s="16"/>
      <c r="V5454" s="16"/>
      <c r="W5454" s="16"/>
      <c r="X5454" s="15" t="e">
        <f ca="1">SUM(INDIRECT(ADDRESS((ROW()),#REF!-12,4)):INDIRECT(ADDRESS((ROW()),#REF!-1,4)))</f>
        <v>#REF!</v>
      </c>
      <c r="Y5454" s="46"/>
    </row>
    <row r="5455" spans="1:25" x14ac:dyDescent="0.25">
      <c r="A5455" s="53"/>
      <c r="B5455" s="53"/>
      <c r="C5455" s="53"/>
      <c r="D5455" s="53"/>
      <c r="E5455" s="53"/>
      <c r="F5455" s="14" t="s">
        <v>8</v>
      </c>
      <c r="G5455" s="17">
        <f t="shared" ref="G5455:R5455" si="6028">G5452+G5453+G5454</f>
        <v>0</v>
      </c>
      <c r="H5455" s="17">
        <f t="shared" si="6028"/>
        <v>0</v>
      </c>
      <c r="I5455" s="17">
        <f t="shared" si="6028"/>
        <v>0</v>
      </c>
      <c r="J5455" s="17">
        <f t="shared" si="6028"/>
        <v>0</v>
      </c>
      <c r="K5455" s="17">
        <f t="shared" si="6028"/>
        <v>0</v>
      </c>
      <c r="L5455" s="17">
        <f t="shared" si="6028"/>
        <v>0</v>
      </c>
      <c r="M5455" s="17">
        <f t="shared" si="6028"/>
        <v>0</v>
      </c>
      <c r="N5455" s="17">
        <f t="shared" si="6028"/>
        <v>0</v>
      </c>
      <c r="O5455" s="17">
        <f t="shared" si="6028"/>
        <v>0</v>
      </c>
      <c r="P5455" s="17">
        <f t="shared" si="6028"/>
        <v>0</v>
      </c>
      <c r="Q5455" s="17">
        <f t="shared" si="6028"/>
        <v>0</v>
      </c>
      <c r="R5455" s="17">
        <f t="shared" si="6028"/>
        <v>0</v>
      </c>
      <c r="S5455" s="17">
        <f t="shared" ref="S5455:T5455" si="6029">S5452+S5453+S5454</f>
        <v>0</v>
      </c>
      <c r="T5455" s="17">
        <f t="shared" si="6029"/>
        <v>0</v>
      </c>
      <c r="U5455" s="17"/>
      <c r="V5455" s="17"/>
      <c r="W5455" s="17"/>
      <c r="X5455" s="17" t="e">
        <f ca="1">SUM(INDIRECT(ADDRESS((ROW()),#REF!-12,4)):INDIRECT(ADDRESS((ROW()),#REF!-1,4)))</f>
        <v>#REF!</v>
      </c>
      <c r="Y5455" s="47"/>
    </row>
    <row r="5456" spans="1:25" x14ac:dyDescent="0.25">
      <c r="A5456" s="51"/>
      <c r="B5456" s="51"/>
      <c r="C5456" s="51"/>
      <c r="D5456" s="51"/>
      <c r="E5456" s="51"/>
      <c r="F5456" s="14" t="s">
        <v>11</v>
      </c>
      <c r="G5456" s="15"/>
      <c r="H5456" s="15"/>
      <c r="I5456" s="15"/>
      <c r="J5456" s="15"/>
      <c r="K5456" s="15"/>
      <c r="L5456" s="15"/>
      <c r="M5456" s="16"/>
      <c r="N5456" s="16"/>
      <c r="O5456" s="16"/>
      <c r="P5456" s="16"/>
      <c r="Q5456" s="16"/>
      <c r="R5456" s="16"/>
      <c r="S5456" s="16"/>
      <c r="T5456" s="16"/>
      <c r="U5456" s="16"/>
      <c r="V5456" s="16"/>
      <c r="W5456" s="16"/>
      <c r="X5456" s="15" t="e">
        <f ca="1">SUM(INDIRECT(ADDRESS((ROW()),#REF!-12,4)):INDIRECT(ADDRESS((ROW()),#REF!-1,4)))</f>
        <v>#REF!</v>
      </c>
      <c r="Y5456" s="45"/>
    </row>
    <row r="5457" spans="1:25" x14ac:dyDescent="0.25">
      <c r="A5457" s="52"/>
      <c r="B5457" s="52"/>
      <c r="C5457" s="52"/>
      <c r="D5457" s="52"/>
      <c r="E5457" s="52"/>
      <c r="F5457" s="14" t="s">
        <v>10</v>
      </c>
      <c r="G5457" s="15"/>
      <c r="H5457" s="15"/>
      <c r="I5457" s="15"/>
      <c r="J5457" s="15"/>
      <c r="K5457" s="15"/>
      <c r="L5457" s="15"/>
      <c r="M5457" s="16"/>
      <c r="N5457" s="16"/>
      <c r="O5457" s="16"/>
      <c r="P5457" s="16"/>
      <c r="Q5457" s="16"/>
      <c r="R5457" s="16"/>
      <c r="S5457" s="16"/>
      <c r="T5457" s="16"/>
      <c r="U5457" s="16"/>
      <c r="V5457" s="16"/>
      <c r="W5457" s="16"/>
      <c r="X5457" s="15" t="e">
        <f ca="1">SUM(INDIRECT(ADDRESS((ROW()),#REF!-12,4)):INDIRECT(ADDRESS((ROW()),#REF!-1,4)))</f>
        <v>#REF!</v>
      </c>
      <c r="Y5457" s="46"/>
    </row>
    <row r="5458" spans="1:25" x14ac:dyDescent="0.25">
      <c r="A5458" s="52"/>
      <c r="B5458" s="52"/>
      <c r="C5458" s="52"/>
      <c r="D5458" s="52"/>
      <c r="E5458" s="52"/>
      <c r="F5458" s="14" t="s">
        <v>13</v>
      </c>
      <c r="G5458" s="15"/>
      <c r="H5458" s="15"/>
      <c r="I5458" s="15"/>
      <c r="J5458" s="15"/>
      <c r="K5458" s="15"/>
      <c r="L5458" s="15"/>
      <c r="M5458" s="16"/>
      <c r="N5458" s="16"/>
      <c r="O5458" s="16"/>
      <c r="P5458" s="16"/>
      <c r="Q5458" s="16"/>
      <c r="R5458" s="16"/>
      <c r="S5458" s="16"/>
      <c r="T5458" s="16"/>
      <c r="U5458" s="16"/>
      <c r="V5458" s="16"/>
      <c r="W5458" s="16"/>
      <c r="X5458" s="15" t="e">
        <f ca="1">SUM(INDIRECT(ADDRESS((ROW()),#REF!-12,4)):INDIRECT(ADDRESS((ROW()),#REF!-1,4)))</f>
        <v>#REF!</v>
      </c>
      <c r="Y5458" s="46"/>
    </row>
    <row r="5459" spans="1:25" x14ac:dyDescent="0.25">
      <c r="A5459" s="53"/>
      <c r="B5459" s="53"/>
      <c r="C5459" s="53"/>
      <c r="D5459" s="53"/>
      <c r="E5459" s="53"/>
      <c r="F5459" s="14" t="s">
        <v>8</v>
      </c>
      <c r="G5459" s="17">
        <f t="shared" ref="G5459:R5459" si="6030">G5456+G5457+G5458</f>
        <v>0</v>
      </c>
      <c r="H5459" s="17">
        <f t="shared" si="6030"/>
        <v>0</v>
      </c>
      <c r="I5459" s="17">
        <f t="shared" si="6030"/>
        <v>0</v>
      </c>
      <c r="J5459" s="17">
        <f t="shared" si="6030"/>
        <v>0</v>
      </c>
      <c r="K5459" s="17">
        <f t="shared" si="6030"/>
        <v>0</v>
      </c>
      <c r="L5459" s="17">
        <f t="shared" si="6030"/>
        <v>0</v>
      </c>
      <c r="M5459" s="17">
        <f t="shared" si="6030"/>
        <v>0</v>
      </c>
      <c r="N5459" s="17">
        <f t="shared" si="6030"/>
        <v>0</v>
      </c>
      <c r="O5459" s="17">
        <f t="shared" si="6030"/>
        <v>0</v>
      </c>
      <c r="P5459" s="17">
        <f t="shared" si="6030"/>
        <v>0</v>
      </c>
      <c r="Q5459" s="17">
        <f t="shared" si="6030"/>
        <v>0</v>
      </c>
      <c r="R5459" s="17">
        <f t="shared" si="6030"/>
        <v>0</v>
      </c>
      <c r="S5459" s="17">
        <f t="shared" ref="S5459:T5459" si="6031">S5456+S5457+S5458</f>
        <v>0</v>
      </c>
      <c r="T5459" s="17">
        <f t="shared" si="6031"/>
        <v>0</v>
      </c>
      <c r="U5459" s="17"/>
      <c r="V5459" s="17"/>
      <c r="W5459" s="17"/>
      <c r="X5459" s="17" t="e">
        <f ca="1">SUM(INDIRECT(ADDRESS((ROW()),#REF!-12,4)):INDIRECT(ADDRESS((ROW()),#REF!-1,4)))</f>
        <v>#REF!</v>
      </c>
      <c r="Y5459" s="47"/>
    </row>
    <row r="5460" spans="1:25" x14ac:dyDescent="0.25">
      <c r="A5460" s="51"/>
      <c r="B5460" s="51"/>
      <c r="C5460" s="51"/>
      <c r="D5460" s="51"/>
      <c r="E5460" s="51"/>
      <c r="F5460" s="14" t="s">
        <v>11</v>
      </c>
      <c r="G5460" s="15"/>
      <c r="H5460" s="15"/>
      <c r="I5460" s="15"/>
      <c r="J5460" s="15"/>
      <c r="K5460" s="15"/>
      <c r="L5460" s="15"/>
      <c r="M5460" s="16"/>
      <c r="N5460" s="16"/>
      <c r="O5460" s="16"/>
      <c r="P5460" s="16"/>
      <c r="Q5460" s="16"/>
      <c r="R5460" s="16"/>
      <c r="S5460" s="16"/>
      <c r="T5460" s="16"/>
      <c r="U5460" s="16"/>
      <c r="V5460" s="16"/>
      <c r="W5460" s="16"/>
      <c r="X5460" s="15" t="e">
        <f ca="1">SUM(INDIRECT(ADDRESS((ROW()),#REF!-12,4)):INDIRECT(ADDRESS((ROW()),#REF!-1,4)))</f>
        <v>#REF!</v>
      </c>
      <c r="Y5460" s="45"/>
    </row>
    <row r="5461" spans="1:25" x14ac:dyDescent="0.25">
      <c r="A5461" s="52"/>
      <c r="B5461" s="52"/>
      <c r="C5461" s="52"/>
      <c r="D5461" s="52"/>
      <c r="E5461" s="52"/>
      <c r="F5461" s="14" t="s">
        <v>10</v>
      </c>
      <c r="G5461" s="15"/>
      <c r="H5461" s="15"/>
      <c r="I5461" s="15"/>
      <c r="J5461" s="15"/>
      <c r="K5461" s="15"/>
      <c r="L5461" s="15"/>
      <c r="M5461" s="16"/>
      <c r="N5461" s="16"/>
      <c r="O5461" s="16"/>
      <c r="P5461" s="16"/>
      <c r="Q5461" s="16"/>
      <c r="R5461" s="16"/>
      <c r="S5461" s="16"/>
      <c r="T5461" s="16"/>
      <c r="U5461" s="16"/>
      <c r="V5461" s="16"/>
      <c r="W5461" s="16"/>
      <c r="X5461" s="15" t="e">
        <f ca="1">SUM(INDIRECT(ADDRESS((ROW()),#REF!-12,4)):INDIRECT(ADDRESS((ROW()),#REF!-1,4)))</f>
        <v>#REF!</v>
      </c>
      <c r="Y5461" s="46"/>
    </row>
    <row r="5462" spans="1:25" x14ac:dyDescent="0.25">
      <c r="A5462" s="52"/>
      <c r="B5462" s="52"/>
      <c r="C5462" s="52"/>
      <c r="D5462" s="52"/>
      <c r="E5462" s="52"/>
      <c r="F5462" s="14" t="s">
        <v>13</v>
      </c>
      <c r="G5462" s="15"/>
      <c r="H5462" s="15"/>
      <c r="I5462" s="15"/>
      <c r="J5462" s="15"/>
      <c r="K5462" s="15"/>
      <c r="L5462" s="15"/>
      <c r="M5462" s="16"/>
      <c r="N5462" s="16"/>
      <c r="O5462" s="16"/>
      <c r="P5462" s="16"/>
      <c r="Q5462" s="16"/>
      <c r="R5462" s="16"/>
      <c r="S5462" s="16"/>
      <c r="T5462" s="16"/>
      <c r="U5462" s="16"/>
      <c r="V5462" s="16"/>
      <c r="W5462" s="16"/>
      <c r="X5462" s="15" t="e">
        <f ca="1">SUM(INDIRECT(ADDRESS((ROW()),#REF!-12,4)):INDIRECT(ADDRESS((ROW()),#REF!-1,4)))</f>
        <v>#REF!</v>
      </c>
      <c r="Y5462" s="46"/>
    </row>
    <row r="5463" spans="1:25" x14ac:dyDescent="0.25">
      <c r="A5463" s="53"/>
      <c r="B5463" s="53"/>
      <c r="C5463" s="53"/>
      <c r="D5463" s="53"/>
      <c r="E5463" s="53"/>
      <c r="F5463" s="14" t="s">
        <v>8</v>
      </c>
      <c r="G5463" s="17">
        <f t="shared" ref="G5463:R5463" si="6032">G5460+G5461+G5462</f>
        <v>0</v>
      </c>
      <c r="H5463" s="17">
        <f t="shared" si="6032"/>
        <v>0</v>
      </c>
      <c r="I5463" s="17">
        <f t="shared" si="6032"/>
        <v>0</v>
      </c>
      <c r="J5463" s="17">
        <f t="shared" si="6032"/>
        <v>0</v>
      </c>
      <c r="K5463" s="17">
        <f t="shared" si="6032"/>
        <v>0</v>
      </c>
      <c r="L5463" s="17">
        <f t="shared" si="6032"/>
        <v>0</v>
      </c>
      <c r="M5463" s="17">
        <f t="shared" si="6032"/>
        <v>0</v>
      </c>
      <c r="N5463" s="17">
        <f t="shared" si="6032"/>
        <v>0</v>
      </c>
      <c r="O5463" s="17">
        <f t="shared" si="6032"/>
        <v>0</v>
      </c>
      <c r="P5463" s="17">
        <f t="shared" si="6032"/>
        <v>0</v>
      </c>
      <c r="Q5463" s="17">
        <f t="shared" si="6032"/>
        <v>0</v>
      </c>
      <c r="R5463" s="17">
        <f t="shared" si="6032"/>
        <v>0</v>
      </c>
      <c r="S5463" s="17">
        <f t="shared" ref="S5463:T5463" si="6033">S5460+S5461+S5462</f>
        <v>0</v>
      </c>
      <c r="T5463" s="17">
        <f t="shared" si="6033"/>
        <v>0</v>
      </c>
      <c r="U5463" s="17"/>
      <c r="V5463" s="17"/>
      <c r="W5463" s="17"/>
      <c r="X5463" s="17" t="e">
        <f ca="1">SUM(INDIRECT(ADDRESS((ROW()),#REF!-12,4)):INDIRECT(ADDRESS((ROW()),#REF!-1,4)))</f>
        <v>#REF!</v>
      </c>
      <c r="Y5463" s="47"/>
    </row>
    <row r="5464" spans="1:25" x14ac:dyDescent="0.25">
      <c r="A5464" s="51"/>
      <c r="B5464" s="51"/>
      <c r="C5464" s="51"/>
      <c r="D5464" s="51"/>
      <c r="E5464" s="51"/>
      <c r="F5464" s="14" t="s">
        <v>11</v>
      </c>
      <c r="G5464" s="15"/>
      <c r="H5464" s="15"/>
      <c r="I5464" s="15"/>
      <c r="J5464" s="15"/>
      <c r="K5464" s="15"/>
      <c r="L5464" s="15"/>
      <c r="M5464" s="16"/>
      <c r="N5464" s="16"/>
      <c r="O5464" s="16"/>
      <c r="P5464" s="16"/>
      <c r="Q5464" s="16"/>
      <c r="R5464" s="16"/>
      <c r="S5464" s="16"/>
      <c r="T5464" s="16"/>
      <c r="U5464" s="16"/>
      <c r="V5464" s="16"/>
      <c r="W5464" s="16"/>
      <c r="X5464" s="15" t="e">
        <f ca="1">SUM(INDIRECT(ADDRESS((ROW()),#REF!-12,4)):INDIRECT(ADDRESS((ROW()),#REF!-1,4)))</f>
        <v>#REF!</v>
      </c>
      <c r="Y5464" s="45"/>
    </row>
    <row r="5465" spans="1:25" x14ac:dyDescent="0.25">
      <c r="A5465" s="52"/>
      <c r="B5465" s="52"/>
      <c r="C5465" s="52"/>
      <c r="D5465" s="52"/>
      <c r="E5465" s="52"/>
      <c r="F5465" s="14" t="s">
        <v>10</v>
      </c>
      <c r="G5465" s="15"/>
      <c r="H5465" s="15"/>
      <c r="I5465" s="15"/>
      <c r="J5465" s="15"/>
      <c r="K5465" s="15"/>
      <c r="L5465" s="15"/>
      <c r="M5465" s="16"/>
      <c r="N5465" s="16"/>
      <c r="O5465" s="16"/>
      <c r="P5465" s="16"/>
      <c r="Q5465" s="16"/>
      <c r="R5465" s="16"/>
      <c r="S5465" s="16"/>
      <c r="T5465" s="16"/>
      <c r="U5465" s="16"/>
      <c r="V5465" s="16"/>
      <c r="W5465" s="16"/>
      <c r="X5465" s="15" t="e">
        <f ca="1">SUM(INDIRECT(ADDRESS((ROW()),#REF!-12,4)):INDIRECT(ADDRESS((ROW()),#REF!-1,4)))</f>
        <v>#REF!</v>
      </c>
      <c r="Y5465" s="46"/>
    </row>
    <row r="5466" spans="1:25" x14ac:dyDescent="0.25">
      <c r="A5466" s="52"/>
      <c r="B5466" s="52"/>
      <c r="C5466" s="52"/>
      <c r="D5466" s="52"/>
      <c r="E5466" s="52"/>
      <c r="F5466" s="14" t="s">
        <v>13</v>
      </c>
      <c r="G5466" s="15"/>
      <c r="H5466" s="15"/>
      <c r="I5466" s="15"/>
      <c r="J5466" s="15"/>
      <c r="K5466" s="15"/>
      <c r="L5466" s="15"/>
      <c r="M5466" s="16"/>
      <c r="N5466" s="16"/>
      <c r="O5466" s="16"/>
      <c r="P5466" s="16"/>
      <c r="Q5466" s="16"/>
      <c r="R5466" s="16"/>
      <c r="S5466" s="16"/>
      <c r="T5466" s="16"/>
      <c r="U5466" s="16"/>
      <c r="V5466" s="16"/>
      <c r="W5466" s="16"/>
      <c r="X5466" s="15" t="e">
        <f ca="1">SUM(INDIRECT(ADDRESS((ROW()),#REF!-12,4)):INDIRECT(ADDRESS((ROW()),#REF!-1,4)))</f>
        <v>#REF!</v>
      </c>
      <c r="Y5466" s="46"/>
    </row>
    <row r="5467" spans="1:25" x14ac:dyDescent="0.25">
      <c r="A5467" s="53"/>
      <c r="B5467" s="53"/>
      <c r="C5467" s="53"/>
      <c r="D5467" s="53"/>
      <c r="E5467" s="53"/>
      <c r="F5467" s="14" t="s">
        <v>8</v>
      </c>
      <c r="G5467" s="17">
        <f t="shared" ref="G5467:R5467" si="6034">G5464+G5465+G5466</f>
        <v>0</v>
      </c>
      <c r="H5467" s="17">
        <f t="shared" si="6034"/>
        <v>0</v>
      </c>
      <c r="I5467" s="17">
        <f t="shared" si="6034"/>
        <v>0</v>
      </c>
      <c r="J5467" s="17">
        <f t="shared" si="6034"/>
        <v>0</v>
      </c>
      <c r="K5467" s="17">
        <f t="shared" si="6034"/>
        <v>0</v>
      </c>
      <c r="L5467" s="17">
        <f t="shared" si="6034"/>
        <v>0</v>
      </c>
      <c r="M5467" s="17">
        <f t="shared" si="6034"/>
        <v>0</v>
      </c>
      <c r="N5467" s="17">
        <f t="shared" si="6034"/>
        <v>0</v>
      </c>
      <c r="O5467" s="17">
        <f t="shared" si="6034"/>
        <v>0</v>
      </c>
      <c r="P5467" s="17">
        <f t="shared" si="6034"/>
        <v>0</v>
      </c>
      <c r="Q5467" s="17">
        <f t="shared" si="6034"/>
        <v>0</v>
      </c>
      <c r="R5467" s="17">
        <f t="shared" si="6034"/>
        <v>0</v>
      </c>
      <c r="S5467" s="17">
        <f t="shared" ref="S5467:T5467" si="6035">S5464+S5465+S5466</f>
        <v>0</v>
      </c>
      <c r="T5467" s="17">
        <f t="shared" si="6035"/>
        <v>0</v>
      </c>
      <c r="U5467" s="17"/>
      <c r="V5467" s="17"/>
      <c r="W5467" s="17"/>
      <c r="X5467" s="17" t="e">
        <f ca="1">SUM(INDIRECT(ADDRESS((ROW()),#REF!-12,4)):INDIRECT(ADDRESS((ROW()),#REF!-1,4)))</f>
        <v>#REF!</v>
      </c>
      <c r="Y5467" s="47"/>
    </row>
    <row r="5468" spans="1:25" x14ac:dyDescent="0.25">
      <c r="A5468" s="51"/>
      <c r="B5468" s="51"/>
      <c r="C5468" s="51"/>
      <c r="D5468" s="51"/>
      <c r="E5468" s="51"/>
      <c r="F5468" s="14" t="s">
        <v>11</v>
      </c>
      <c r="G5468" s="15"/>
      <c r="H5468" s="15"/>
      <c r="I5468" s="15"/>
      <c r="J5468" s="15"/>
      <c r="K5468" s="15"/>
      <c r="L5468" s="15"/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5" t="e">
        <f ca="1">SUM(INDIRECT(ADDRESS((ROW()),#REF!-12,4)):INDIRECT(ADDRESS((ROW()),#REF!-1,4)))</f>
        <v>#REF!</v>
      </c>
      <c r="Y5468" s="45"/>
    </row>
    <row r="5469" spans="1:25" x14ac:dyDescent="0.25">
      <c r="A5469" s="52"/>
      <c r="B5469" s="52"/>
      <c r="C5469" s="52"/>
      <c r="D5469" s="52"/>
      <c r="E5469" s="52"/>
      <c r="F5469" s="14" t="s">
        <v>10</v>
      </c>
      <c r="G5469" s="15"/>
      <c r="H5469" s="15"/>
      <c r="I5469" s="15"/>
      <c r="J5469" s="15"/>
      <c r="K5469" s="15"/>
      <c r="L5469" s="15"/>
      <c r="M5469" s="16"/>
      <c r="N5469" s="16"/>
      <c r="O5469" s="16"/>
      <c r="P5469" s="16"/>
      <c r="Q5469" s="16"/>
      <c r="R5469" s="16"/>
      <c r="S5469" s="16"/>
      <c r="T5469" s="16"/>
      <c r="U5469" s="16"/>
      <c r="V5469" s="16"/>
      <c r="W5469" s="16"/>
      <c r="X5469" s="15" t="e">
        <f ca="1">SUM(INDIRECT(ADDRESS((ROW()),#REF!-12,4)):INDIRECT(ADDRESS((ROW()),#REF!-1,4)))</f>
        <v>#REF!</v>
      </c>
      <c r="Y5469" s="46"/>
    </row>
    <row r="5470" spans="1:25" x14ac:dyDescent="0.25">
      <c r="A5470" s="52"/>
      <c r="B5470" s="52"/>
      <c r="C5470" s="52"/>
      <c r="D5470" s="52"/>
      <c r="E5470" s="52"/>
      <c r="F5470" s="14" t="s">
        <v>13</v>
      </c>
      <c r="G5470" s="15"/>
      <c r="H5470" s="15"/>
      <c r="I5470" s="15"/>
      <c r="J5470" s="15"/>
      <c r="K5470" s="15"/>
      <c r="L5470" s="15"/>
      <c r="M5470" s="16"/>
      <c r="N5470" s="16"/>
      <c r="O5470" s="16"/>
      <c r="P5470" s="16"/>
      <c r="Q5470" s="16"/>
      <c r="R5470" s="16"/>
      <c r="S5470" s="16"/>
      <c r="T5470" s="16"/>
      <c r="U5470" s="16"/>
      <c r="V5470" s="16"/>
      <c r="W5470" s="16"/>
      <c r="X5470" s="15" t="e">
        <f ca="1">SUM(INDIRECT(ADDRESS((ROW()),#REF!-12,4)):INDIRECT(ADDRESS((ROW()),#REF!-1,4)))</f>
        <v>#REF!</v>
      </c>
      <c r="Y5470" s="46"/>
    </row>
    <row r="5471" spans="1:25" x14ac:dyDescent="0.25">
      <c r="A5471" s="53"/>
      <c r="B5471" s="53"/>
      <c r="C5471" s="53"/>
      <c r="D5471" s="53"/>
      <c r="E5471" s="53"/>
      <c r="F5471" s="14" t="s">
        <v>8</v>
      </c>
      <c r="G5471" s="17">
        <f t="shared" ref="G5471:R5471" si="6036">G5468+G5469+G5470</f>
        <v>0</v>
      </c>
      <c r="H5471" s="17">
        <f t="shared" si="6036"/>
        <v>0</v>
      </c>
      <c r="I5471" s="17">
        <f t="shared" si="6036"/>
        <v>0</v>
      </c>
      <c r="J5471" s="17">
        <f t="shared" si="6036"/>
        <v>0</v>
      </c>
      <c r="K5471" s="17">
        <f t="shared" si="6036"/>
        <v>0</v>
      </c>
      <c r="L5471" s="17">
        <f t="shared" si="6036"/>
        <v>0</v>
      </c>
      <c r="M5471" s="17">
        <f t="shared" si="6036"/>
        <v>0</v>
      </c>
      <c r="N5471" s="17">
        <f t="shared" si="6036"/>
        <v>0</v>
      </c>
      <c r="O5471" s="17">
        <f t="shared" si="6036"/>
        <v>0</v>
      </c>
      <c r="P5471" s="17">
        <f t="shared" si="6036"/>
        <v>0</v>
      </c>
      <c r="Q5471" s="17">
        <f t="shared" si="6036"/>
        <v>0</v>
      </c>
      <c r="R5471" s="17">
        <f t="shared" si="6036"/>
        <v>0</v>
      </c>
      <c r="S5471" s="17">
        <f t="shared" ref="S5471:T5471" si="6037">S5468+S5469+S5470</f>
        <v>0</v>
      </c>
      <c r="T5471" s="17">
        <f t="shared" si="6037"/>
        <v>0</v>
      </c>
      <c r="U5471" s="17"/>
      <c r="V5471" s="17"/>
      <c r="W5471" s="17"/>
      <c r="X5471" s="17" t="e">
        <f ca="1">SUM(INDIRECT(ADDRESS((ROW()),#REF!-12,4)):INDIRECT(ADDRESS((ROW()),#REF!-1,4)))</f>
        <v>#REF!</v>
      </c>
      <c r="Y5471" s="47"/>
    </row>
    <row r="5472" spans="1:25" x14ac:dyDescent="0.25">
      <c r="A5472" s="51"/>
      <c r="B5472" s="51"/>
      <c r="C5472" s="51"/>
      <c r="D5472" s="51"/>
      <c r="E5472" s="51"/>
      <c r="F5472" s="14" t="s">
        <v>11</v>
      </c>
      <c r="G5472" s="15"/>
      <c r="H5472" s="15"/>
      <c r="I5472" s="15"/>
      <c r="J5472" s="15"/>
      <c r="K5472" s="15"/>
      <c r="L5472" s="15"/>
      <c r="M5472" s="16"/>
      <c r="N5472" s="16"/>
      <c r="O5472" s="16"/>
      <c r="P5472" s="16"/>
      <c r="Q5472" s="16"/>
      <c r="R5472" s="16"/>
      <c r="S5472" s="16"/>
      <c r="T5472" s="16"/>
      <c r="U5472" s="16"/>
      <c r="V5472" s="16"/>
      <c r="W5472" s="16"/>
      <c r="X5472" s="15" t="e">
        <f ca="1">SUM(INDIRECT(ADDRESS((ROW()),#REF!-12,4)):INDIRECT(ADDRESS((ROW()),#REF!-1,4)))</f>
        <v>#REF!</v>
      </c>
      <c r="Y5472" s="45"/>
    </row>
    <row r="5473" spans="1:25" x14ac:dyDescent="0.25">
      <c r="A5473" s="52"/>
      <c r="B5473" s="52"/>
      <c r="C5473" s="52"/>
      <c r="D5473" s="52"/>
      <c r="E5473" s="52"/>
      <c r="F5473" s="14" t="s">
        <v>10</v>
      </c>
      <c r="G5473" s="15"/>
      <c r="H5473" s="15"/>
      <c r="I5473" s="15"/>
      <c r="J5473" s="15"/>
      <c r="K5473" s="15"/>
      <c r="L5473" s="15"/>
      <c r="M5473" s="16"/>
      <c r="N5473" s="16"/>
      <c r="O5473" s="16"/>
      <c r="P5473" s="16"/>
      <c r="Q5473" s="16"/>
      <c r="R5473" s="16"/>
      <c r="S5473" s="16"/>
      <c r="T5473" s="16"/>
      <c r="U5473" s="16"/>
      <c r="V5473" s="16"/>
      <c r="W5473" s="16"/>
      <c r="X5473" s="15" t="e">
        <f ca="1">SUM(INDIRECT(ADDRESS((ROW()),#REF!-12,4)):INDIRECT(ADDRESS((ROW()),#REF!-1,4)))</f>
        <v>#REF!</v>
      </c>
      <c r="Y5473" s="46"/>
    </row>
    <row r="5474" spans="1:25" x14ac:dyDescent="0.25">
      <c r="A5474" s="52"/>
      <c r="B5474" s="52"/>
      <c r="C5474" s="52"/>
      <c r="D5474" s="52"/>
      <c r="E5474" s="52"/>
      <c r="F5474" s="14" t="s">
        <v>13</v>
      </c>
      <c r="G5474" s="15"/>
      <c r="H5474" s="15"/>
      <c r="I5474" s="15"/>
      <c r="J5474" s="15"/>
      <c r="K5474" s="15"/>
      <c r="L5474" s="15"/>
      <c r="M5474" s="16"/>
      <c r="N5474" s="16"/>
      <c r="O5474" s="16"/>
      <c r="P5474" s="16"/>
      <c r="Q5474" s="16"/>
      <c r="R5474" s="16"/>
      <c r="S5474" s="16"/>
      <c r="T5474" s="16"/>
      <c r="U5474" s="16"/>
      <c r="V5474" s="16"/>
      <c r="W5474" s="16"/>
      <c r="X5474" s="15" t="e">
        <f ca="1">SUM(INDIRECT(ADDRESS((ROW()),#REF!-12,4)):INDIRECT(ADDRESS((ROW()),#REF!-1,4)))</f>
        <v>#REF!</v>
      </c>
      <c r="Y5474" s="46"/>
    </row>
    <row r="5475" spans="1:25" x14ac:dyDescent="0.25">
      <c r="A5475" s="53"/>
      <c r="B5475" s="53"/>
      <c r="C5475" s="53"/>
      <c r="D5475" s="53"/>
      <c r="E5475" s="53"/>
      <c r="F5475" s="14" t="s">
        <v>8</v>
      </c>
      <c r="G5475" s="17">
        <f t="shared" ref="G5475:R5475" si="6038">G5472+G5473+G5474</f>
        <v>0</v>
      </c>
      <c r="H5475" s="17">
        <f t="shared" si="6038"/>
        <v>0</v>
      </c>
      <c r="I5475" s="17">
        <f t="shared" si="6038"/>
        <v>0</v>
      </c>
      <c r="J5475" s="17">
        <f t="shared" si="6038"/>
        <v>0</v>
      </c>
      <c r="K5475" s="17">
        <f t="shared" si="6038"/>
        <v>0</v>
      </c>
      <c r="L5475" s="17">
        <f t="shared" si="6038"/>
        <v>0</v>
      </c>
      <c r="M5475" s="17">
        <f t="shared" si="6038"/>
        <v>0</v>
      </c>
      <c r="N5475" s="17">
        <f t="shared" si="6038"/>
        <v>0</v>
      </c>
      <c r="O5475" s="17">
        <f t="shared" si="6038"/>
        <v>0</v>
      </c>
      <c r="P5475" s="17">
        <f t="shared" si="6038"/>
        <v>0</v>
      </c>
      <c r="Q5475" s="17">
        <f t="shared" si="6038"/>
        <v>0</v>
      </c>
      <c r="R5475" s="17">
        <f t="shared" si="6038"/>
        <v>0</v>
      </c>
      <c r="S5475" s="17">
        <f t="shared" ref="S5475:T5475" si="6039">S5472+S5473+S5474</f>
        <v>0</v>
      </c>
      <c r="T5475" s="17">
        <f t="shared" si="6039"/>
        <v>0</v>
      </c>
      <c r="U5475" s="17"/>
      <c r="V5475" s="17"/>
      <c r="W5475" s="17"/>
      <c r="X5475" s="17" t="e">
        <f ca="1">SUM(INDIRECT(ADDRESS((ROW()),#REF!-12,4)):INDIRECT(ADDRESS((ROW()),#REF!-1,4)))</f>
        <v>#REF!</v>
      </c>
      <c r="Y5475" s="47"/>
    </row>
    <row r="5476" spans="1:25" x14ac:dyDescent="0.25">
      <c r="A5476" s="51"/>
      <c r="B5476" s="51"/>
      <c r="C5476" s="51"/>
      <c r="D5476" s="51"/>
      <c r="E5476" s="51"/>
      <c r="F5476" s="14" t="s">
        <v>11</v>
      </c>
      <c r="G5476" s="15"/>
      <c r="H5476" s="15"/>
      <c r="I5476" s="15"/>
      <c r="J5476" s="15"/>
      <c r="K5476" s="15"/>
      <c r="L5476" s="15"/>
      <c r="M5476" s="16"/>
      <c r="N5476" s="16"/>
      <c r="O5476" s="16"/>
      <c r="P5476" s="16"/>
      <c r="Q5476" s="16"/>
      <c r="R5476" s="16"/>
      <c r="S5476" s="16"/>
      <c r="T5476" s="16"/>
      <c r="U5476" s="16"/>
      <c r="V5476" s="16"/>
      <c r="W5476" s="16"/>
      <c r="X5476" s="15" t="e">
        <f ca="1">SUM(INDIRECT(ADDRESS((ROW()),#REF!-12,4)):INDIRECT(ADDRESS((ROW()),#REF!-1,4)))</f>
        <v>#REF!</v>
      </c>
      <c r="Y5476" s="45"/>
    </row>
    <row r="5477" spans="1:25" x14ac:dyDescent="0.25">
      <c r="A5477" s="52"/>
      <c r="B5477" s="52"/>
      <c r="C5477" s="52"/>
      <c r="D5477" s="52"/>
      <c r="E5477" s="52"/>
      <c r="F5477" s="14" t="s">
        <v>10</v>
      </c>
      <c r="G5477" s="15"/>
      <c r="H5477" s="15"/>
      <c r="I5477" s="15"/>
      <c r="J5477" s="15"/>
      <c r="K5477" s="15"/>
      <c r="L5477" s="15"/>
      <c r="M5477" s="16"/>
      <c r="N5477" s="16"/>
      <c r="O5477" s="16"/>
      <c r="P5477" s="16"/>
      <c r="Q5477" s="16"/>
      <c r="R5477" s="16"/>
      <c r="S5477" s="16"/>
      <c r="T5477" s="16"/>
      <c r="U5477" s="16"/>
      <c r="V5477" s="16"/>
      <c r="W5477" s="16"/>
      <c r="X5477" s="15" t="e">
        <f ca="1">SUM(INDIRECT(ADDRESS((ROW()),#REF!-12,4)):INDIRECT(ADDRESS((ROW()),#REF!-1,4)))</f>
        <v>#REF!</v>
      </c>
      <c r="Y5477" s="46"/>
    </row>
    <row r="5478" spans="1:25" x14ac:dyDescent="0.25">
      <c r="A5478" s="52"/>
      <c r="B5478" s="52"/>
      <c r="C5478" s="52"/>
      <c r="D5478" s="52"/>
      <c r="E5478" s="52"/>
      <c r="F5478" s="14" t="s">
        <v>13</v>
      </c>
      <c r="G5478" s="15"/>
      <c r="H5478" s="15"/>
      <c r="I5478" s="15"/>
      <c r="J5478" s="15"/>
      <c r="K5478" s="15"/>
      <c r="L5478" s="15"/>
      <c r="M5478" s="16"/>
      <c r="N5478" s="16"/>
      <c r="O5478" s="16"/>
      <c r="P5478" s="16"/>
      <c r="Q5478" s="16"/>
      <c r="R5478" s="16"/>
      <c r="S5478" s="16"/>
      <c r="T5478" s="16"/>
      <c r="U5478" s="16"/>
      <c r="V5478" s="16"/>
      <c r="W5478" s="16"/>
      <c r="X5478" s="15" t="e">
        <f ca="1">SUM(INDIRECT(ADDRESS((ROW()),#REF!-12,4)):INDIRECT(ADDRESS((ROW()),#REF!-1,4)))</f>
        <v>#REF!</v>
      </c>
      <c r="Y5478" s="46"/>
    </row>
    <row r="5479" spans="1:25" x14ac:dyDescent="0.25">
      <c r="A5479" s="53"/>
      <c r="B5479" s="53"/>
      <c r="C5479" s="53"/>
      <c r="D5479" s="53"/>
      <c r="E5479" s="53"/>
      <c r="F5479" s="14" t="s">
        <v>8</v>
      </c>
      <c r="G5479" s="17">
        <f t="shared" ref="G5479:R5479" si="6040">G5476+G5477+G5478</f>
        <v>0</v>
      </c>
      <c r="H5479" s="17">
        <f t="shared" si="6040"/>
        <v>0</v>
      </c>
      <c r="I5479" s="17">
        <f t="shared" si="6040"/>
        <v>0</v>
      </c>
      <c r="J5479" s="17">
        <f t="shared" si="6040"/>
        <v>0</v>
      </c>
      <c r="K5479" s="17">
        <f t="shared" si="6040"/>
        <v>0</v>
      </c>
      <c r="L5479" s="17">
        <f t="shared" si="6040"/>
        <v>0</v>
      </c>
      <c r="M5479" s="17">
        <f t="shared" si="6040"/>
        <v>0</v>
      </c>
      <c r="N5479" s="17">
        <f t="shared" si="6040"/>
        <v>0</v>
      </c>
      <c r="O5479" s="17">
        <f t="shared" si="6040"/>
        <v>0</v>
      </c>
      <c r="P5479" s="17">
        <f t="shared" si="6040"/>
        <v>0</v>
      </c>
      <c r="Q5479" s="17">
        <f t="shared" si="6040"/>
        <v>0</v>
      </c>
      <c r="R5479" s="17">
        <f t="shared" si="6040"/>
        <v>0</v>
      </c>
      <c r="S5479" s="17">
        <f t="shared" ref="S5479:T5479" si="6041">S5476+S5477+S5478</f>
        <v>0</v>
      </c>
      <c r="T5479" s="17">
        <f t="shared" si="6041"/>
        <v>0</v>
      </c>
      <c r="U5479" s="17"/>
      <c r="V5479" s="17"/>
      <c r="W5479" s="17"/>
      <c r="X5479" s="17" t="e">
        <f ca="1">SUM(INDIRECT(ADDRESS((ROW()),#REF!-12,4)):INDIRECT(ADDRESS((ROW()),#REF!-1,4)))</f>
        <v>#REF!</v>
      </c>
      <c r="Y5479" s="47"/>
    </row>
    <row r="5480" spans="1:25" x14ac:dyDescent="0.25">
      <c r="A5480" s="51"/>
      <c r="B5480" s="51"/>
      <c r="C5480" s="51"/>
      <c r="D5480" s="51"/>
      <c r="E5480" s="51"/>
      <c r="F5480" s="14" t="s">
        <v>11</v>
      </c>
      <c r="G5480" s="15"/>
      <c r="H5480" s="15"/>
      <c r="I5480" s="15"/>
      <c r="J5480" s="15"/>
      <c r="K5480" s="15"/>
      <c r="L5480" s="15"/>
      <c r="M5480" s="16"/>
      <c r="N5480" s="16"/>
      <c r="O5480" s="16"/>
      <c r="P5480" s="16"/>
      <c r="Q5480" s="16"/>
      <c r="R5480" s="16"/>
      <c r="S5480" s="16"/>
      <c r="T5480" s="16"/>
      <c r="U5480" s="16"/>
      <c r="V5480" s="16"/>
      <c r="W5480" s="16"/>
      <c r="X5480" s="15" t="e">
        <f ca="1">SUM(INDIRECT(ADDRESS((ROW()),#REF!-12,4)):INDIRECT(ADDRESS((ROW()),#REF!-1,4)))</f>
        <v>#REF!</v>
      </c>
      <c r="Y5480" s="45"/>
    </row>
    <row r="5481" spans="1:25" x14ac:dyDescent="0.25">
      <c r="A5481" s="52"/>
      <c r="B5481" s="52"/>
      <c r="C5481" s="52"/>
      <c r="D5481" s="52"/>
      <c r="E5481" s="52"/>
      <c r="F5481" s="14" t="s">
        <v>10</v>
      </c>
      <c r="G5481" s="15"/>
      <c r="H5481" s="15"/>
      <c r="I5481" s="15"/>
      <c r="J5481" s="15"/>
      <c r="K5481" s="15"/>
      <c r="L5481" s="15"/>
      <c r="M5481" s="16"/>
      <c r="N5481" s="16"/>
      <c r="O5481" s="16"/>
      <c r="P5481" s="16"/>
      <c r="Q5481" s="16"/>
      <c r="R5481" s="16"/>
      <c r="S5481" s="16"/>
      <c r="T5481" s="16"/>
      <c r="U5481" s="16"/>
      <c r="V5481" s="16"/>
      <c r="W5481" s="16"/>
      <c r="X5481" s="15" t="e">
        <f ca="1">SUM(INDIRECT(ADDRESS((ROW()),#REF!-12,4)):INDIRECT(ADDRESS((ROW()),#REF!-1,4)))</f>
        <v>#REF!</v>
      </c>
      <c r="Y5481" s="46"/>
    </row>
    <row r="5482" spans="1:25" x14ac:dyDescent="0.25">
      <c r="A5482" s="52"/>
      <c r="B5482" s="52"/>
      <c r="C5482" s="52"/>
      <c r="D5482" s="52"/>
      <c r="E5482" s="52"/>
      <c r="F5482" s="14" t="s">
        <v>13</v>
      </c>
      <c r="G5482" s="15"/>
      <c r="H5482" s="15"/>
      <c r="I5482" s="15"/>
      <c r="J5482" s="15"/>
      <c r="K5482" s="15"/>
      <c r="L5482" s="15"/>
      <c r="M5482" s="16"/>
      <c r="N5482" s="16"/>
      <c r="O5482" s="16"/>
      <c r="P5482" s="16"/>
      <c r="Q5482" s="16"/>
      <c r="R5482" s="16"/>
      <c r="S5482" s="16"/>
      <c r="T5482" s="16"/>
      <c r="U5482" s="16"/>
      <c r="V5482" s="16"/>
      <c r="W5482" s="16"/>
      <c r="X5482" s="15" t="e">
        <f ca="1">SUM(INDIRECT(ADDRESS((ROW()),#REF!-12,4)):INDIRECT(ADDRESS((ROW()),#REF!-1,4)))</f>
        <v>#REF!</v>
      </c>
      <c r="Y5482" s="46"/>
    </row>
    <row r="5483" spans="1:25" x14ac:dyDescent="0.25">
      <c r="A5483" s="53"/>
      <c r="B5483" s="53"/>
      <c r="C5483" s="53"/>
      <c r="D5483" s="53"/>
      <c r="E5483" s="53"/>
      <c r="F5483" s="14" t="s">
        <v>8</v>
      </c>
      <c r="G5483" s="17">
        <f t="shared" ref="G5483:R5483" si="6042">G5480+G5481+G5482</f>
        <v>0</v>
      </c>
      <c r="H5483" s="17">
        <f t="shared" si="6042"/>
        <v>0</v>
      </c>
      <c r="I5483" s="17">
        <f t="shared" si="6042"/>
        <v>0</v>
      </c>
      <c r="J5483" s="17">
        <f t="shared" si="6042"/>
        <v>0</v>
      </c>
      <c r="K5483" s="17">
        <f t="shared" si="6042"/>
        <v>0</v>
      </c>
      <c r="L5483" s="17">
        <f t="shared" si="6042"/>
        <v>0</v>
      </c>
      <c r="M5483" s="17">
        <f t="shared" si="6042"/>
        <v>0</v>
      </c>
      <c r="N5483" s="17">
        <f t="shared" si="6042"/>
        <v>0</v>
      </c>
      <c r="O5483" s="17">
        <f t="shared" si="6042"/>
        <v>0</v>
      </c>
      <c r="P5483" s="17">
        <f t="shared" si="6042"/>
        <v>0</v>
      </c>
      <c r="Q5483" s="17">
        <f t="shared" si="6042"/>
        <v>0</v>
      </c>
      <c r="R5483" s="17">
        <f t="shared" si="6042"/>
        <v>0</v>
      </c>
      <c r="S5483" s="17">
        <f t="shared" ref="S5483:T5483" si="6043">S5480+S5481+S5482</f>
        <v>0</v>
      </c>
      <c r="T5483" s="17">
        <f t="shared" si="6043"/>
        <v>0</v>
      </c>
      <c r="U5483" s="17"/>
      <c r="V5483" s="17"/>
      <c r="W5483" s="17"/>
      <c r="X5483" s="17" t="e">
        <f ca="1">SUM(INDIRECT(ADDRESS((ROW()),#REF!-12,4)):INDIRECT(ADDRESS((ROW()),#REF!-1,4)))</f>
        <v>#REF!</v>
      </c>
      <c r="Y5483" s="47"/>
    </row>
    <row r="5484" spans="1:25" x14ac:dyDescent="0.25">
      <c r="A5484" s="51"/>
      <c r="B5484" s="51"/>
      <c r="C5484" s="51"/>
      <c r="D5484" s="51"/>
      <c r="E5484" s="51"/>
      <c r="F5484" s="14" t="s">
        <v>11</v>
      </c>
      <c r="G5484" s="15"/>
      <c r="H5484" s="15"/>
      <c r="I5484" s="15"/>
      <c r="J5484" s="15"/>
      <c r="K5484" s="15"/>
      <c r="L5484" s="15"/>
      <c r="M5484" s="16"/>
      <c r="N5484" s="16"/>
      <c r="O5484" s="16"/>
      <c r="P5484" s="16"/>
      <c r="Q5484" s="16"/>
      <c r="R5484" s="16"/>
      <c r="S5484" s="16"/>
      <c r="T5484" s="16"/>
      <c r="U5484" s="16"/>
      <c r="V5484" s="16"/>
      <c r="W5484" s="16"/>
      <c r="X5484" s="15" t="e">
        <f ca="1">SUM(INDIRECT(ADDRESS((ROW()),#REF!-12,4)):INDIRECT(ADDRESS((ROW()),#REF!-1,4)))</f>
        <v>#REF!</v>
      </c>
      <c r="Y5484" s="45"/>
    </row>
    <row r="5485" spans="1:25" x14ac:dyDescent="0.25">
      <c r="A5485" s="52"/>
      <c r="B5485" s="52"/>
      <c r="C5485" s="52"/>
      <c r="D5485" s="52"/>
      <c r="E5485" s="52"/>
      <c r="F5485" s="14" t="s">
        <v>10</v>
      </c>
      <c r="G5485" s="15"/>
      <c r="H5485" s="15"/>
      <c r="I5485" s="15"/>
      <c r="J5485" s="15"/>
      <c r="K5485" s="15"/>
      <c r="L5485" s="15"/>
      <c r="M5485" s="16"/>
      <c r="N5485" s="16"/>
      <c r="O5485" s="16"/>
      <c r="P5485" s="16"/>
      <c r="Q5485" s="16"/>
      <c r="R5485" s="16"/>
      <c r="S5485" s="16"/>
      <c r="T5485" s="16"/>
      <c r="U5485" s="16"/>
      <c r="V5485" s="16"/>
      <c r="W5485" s="16"/>
      <c r="X5485" s="15" t="e">
        <f ca="1">SUM(INDIRECT(ADDRESS((ROW()),#REF!-12,4)):INDIRECT(ADDRESS((ROW()),#REF!-1,4)))</f>
        <v>#REF!</v>
      </c>
      <c r="Y5485" s="46"/>
    </row>
    <row r="5486" spans="1:25" x14ac:dyDescent="0.25">
      <c r="A5486" s="52"/>
      <c r="B5486" s="52"/>
      <c r="C5486" s="52"/>
      <c r="D5486" s="52"/>
      <c r="E5486" s="52"/>
      <c r="F5486" s="14" t="s">
        <v>13</v>
      </c>
      <c r="G5486" s="15"/>
      <c r="H5486" s="15"/>
      <c r="I5486" s="15"/>
      <c r="J5486" s="15"/>
      <c r="K5486" s="15"/>
      <c r="L5486" s="15"/>
      <c r="M5486" s="16"/>
      <c r="N5486" s="16"/>
      <c r="O5486" s="16"/>
      <c r="P5486" s="16"/>
      <c r="Q5486" s="16"/>
      <c r="R5486" s="16"/>
      <c r="S5486" s="16"/>
      <c r="T5486" s="16"/>
      <c r="U5486" s="16"/>
      <c r="V5486" s="16"/>
      <c r="W5486" s="16"/>
      <c r="X5486" s="15" t="e">
        <f ca="1">SUM(INDIRECT(ADDRESS((ROW()),#REF!-12,4)):INDIRECT(ADDRESS((ROW()),#REF!-1,4)))</f>
        <v>#REF!</v>
      </c>
      <c r="Y5486" s="46"/>
    </row>
    <row r="5487" spans="1:25" x14ac:dyDescent="0.25">
      <c r="A5487" s="53"/>
      <c r="B5487" s="53"/>
      <c r="C5487" s="53"/>
      <c r="D5487" s="53"/>
      <c r="E5487" s="53"/>
      <c r="F5487" s="14" t="s">
        <v>8</v>
      </c>
      <c r="G5487" s="17">
        <f t="shared" ref="G5487:R5487" si="6044">G5484+G5485+G5486</f>
        <v>0</v>
      </c>
      <c r="H5487" s="17">
        <f t="shared" si="6044"/>
        <v>0</v>
      </c>
      <c r="I5487" s="17">
        <f t="shared" si="6044"/>
        <v>0</v>
      </c>
      <c r="J5487" s="17">
        <f t="shared" si="6044"/>
        <v>0</v>
      </c>
      <c r="K5487" s="17">
        <f t="shared" si="6044"/>
        <v>0</v>
      </c>
      <c r="L5487" s="17">
        <f t="shared" si="6044"/>
        <v>0</v>
      </c>
      <c r="M5487" s="17">
        <f t="shared" si="6044"/>
        <v>0</v>
      </c>
      <c r="N5487" s="17">
        <f t="shared" si="6044"/>
        <v>0</v>
      </c>
      <c r="O5487" s="17">
        <f t="shared" si="6044"/>
        <v>0</v>
      </c>
      <c r="P5487" s="17">
        <f t="shared" si="6044"/>
        <v>0</v>
      </c>
      <c r="Q5487" s="17">
        <f t="shared" si="6044"/>
        <v>0</v>
      </c>
      <c r="R5487" s="17">
        <f t="shared" si="6044"/>
        <v>0</v>
      </c>
      <c r="S5487" s="17">
        <f t="shared" ref="S5487:T5487" si="6045">S5484+S5485+S5486</f>
        <v>0</v>
      </c>
      <c r="T5487" s="17">
        <f t="shared" si="6045"/>
        <v>0</v>
      </c>
      <c r="U5487" s="17"/>
      <c r="V5487" s="17"/>
      <c r="W5487" s="17"/>
      <c r="X5487" s="17" t="e">
        <f ca="1">SUM(INDIRECT(ADDRESS((ROW()),#REF!-12,4)):INDIRECT(ADDRESS((ROW()),#REF!-1,4)))</f>
        <v>#REF!</v>
      </c>
      <c r="Y5487" s="47"/>
    </row>
    <row r="5488" spans="1:25" x14ac:dyDescent="0.25">
      <c r="A5488" s="51"/>
      <c r="B5488" s="51"/>
      <c r="C5488" s="51"/>
      <c r="D5488" s="51"/>
      <c r="E5488" s="51"/>
      <c r="F5488" s="14" t="s">
        <v>11</v>
      </c>
      <c r="G5488" s="15"/>
      <c r="H5488" s="15"/>
      <c r="I5488" s="15"/>
      <c r="J5488" s="15"/>
      <c r="K5488" s="15"/>
      <c r="L5488" s="15"/>
      <c r="M5488" s="16"/>
      <c r="N5488" s="16"/>
      <c r="O5488" s="16"/>
      <c r="P5488" s="16"/>
      <c r="Q5488" s="16"/>
      <c r="R5488" s="16"/>
      <c r="S5488" s="16"/>
      <c r="T5488" s="16"/>
      <c r="U5488" s="16"/>
      <c r="V5488" s="16"/>
      <c r="W5488" s="16"/>
      <c r="X5488" s="15" t="e">
        <f ca="1">SUM(INDIRECT(ADDRESS((ROW()),#REF!-12,4)):INDIRECT(ADDRESS((ROW()),#REF!-1,4)))</f>
        <v>#REF!</v>
      </c>
      <c r="Y5488" s="45"/>
    </row>
    <row r="5489" spans="1:25" x14ac:dyDescent="0.25">
      <c r="A5489" s="52"/>
      <c r="B5489" s="52"/>
      <c r="C5489" s="52"/>
      <c r="D5489" s="52"/>
      <c r="E5489" s="52"/>
      <c r="F5489" s="14" t="s">
        <v>10</v>
      </c>
      <c r="G5489" s="15"/>
      <c r="H5489" s="15"/>
      <c r="I5489" s="15"/>
      <c r="J5489" s="15"/>
      <c r="K5489" s="15"/>
      <c r="L5489" s="15"/>
      <c r="M5489" s="16"/>
      <c r="N5489" s="16"/>
      <c r="O5489" s="16"/>
      <c r="P5489" s="16"/>
      <c r="Q5489" s="16"/>
      <c r="R5489" s="16"/>
      <c r="S5489" s="16"/>
      <c r="T5489" s="16"/>
      <c r="U5489" s="16"/>
      <c r="V5489" s="16"/>
      <c r="W5489" s="16"/>
      <c r="X5489" s="15" t="e">
        <f ca="1">SUM(INDIRECT(ADDRESS((ROW()),#REF!-12,4)):INDIRECT(ADDRESS((ROW()),#REF!-1,4)))</f>
        <v>#REF!</v>
      </c>
      <c r="Y5489" s="46"/>
    </row>
    <row r="5490" spans="1:25" x14ac:dyDescent="0.25">
      <c r="A5490" s="52"/>
      <c r="B5490" s="52"/>
      <c r="C5490" s="52"/>
      <c r="D5490" s="52"/>
      <c r="E5490" s="52"/>
      <c r="F5490" s="14" t="s">
        <v>13</v>
      </c>
      <c r="G5490" s="15"/>
      <c r="H5490" s="15"/>
      <c r="I5490" s="15"/>
      <c r="J5490" s="15"/>
      <c r="K5490" s="15"/>
      <c r="L5490" s="15"/>
      <c r="M5490" s="16"/>
      <c r="N5490" s="16"/>
      <c r="O5490" s="16"/>
      <c r="P5490" s="16"/>
      <c r="Q5490" s="16"/>
      <c r="R5490" s="16"/>
      <c r="S5490" s="16"/>
      <c r="T5490" s="16"/>
      <c r="U5490" s="16"/>
      <c r="V5490" s="16"/>
      <c r="W5490" s="16"/>
      <c r="X5490" s="15" t="e">
        <f ca="1">SUM(INDIRECT(ADDRESS((ROW()),#REF!-12,4)):INDIRECT(ADDRESS((ROW()),#REF!-1,4)))</f>
        <v>#REF!</v>
      </c>
      <c r="Y5490" s="46"/>
    </row>
    <row r="5491" spans="1:25" x14ac:dyDescent="0.25">
      <c r="A5491" s="53"/>
      <c r="B5491" s="53"/>
      <c r="C5491" s="53"/>
      <c r="D5491" s="53"/>
      <c r="E5491" s="53"/>
      <c r="F5491" s="14" t="s">
        <v>8</v>
      </c>
      <c r="G5491" s="17">
        <f t="shared" ref="G5491:R5491" si="6046">G5488+G5489+G5490</f>
        <v>0</v>
      </c>
      <c r="H5491" s="17">
        <f t="shared" si="6046"/>
        <v>0</v>
      </c>
      <c r="I5491" s="17">
        <f t="shared" si="6046"/>
        <v>0</v>
      </c>
      <c r="J5491" s="17">
        <f t="shared" si="6046"/>
        <v>0</v>
      </c>
      <c r="K5491" s="17">
        <f t="shared" si="6046"/>
        <v>0</v>
      </c>
      <c r="L5491" s="17">
        <f t="shared" si="6046"/>
        <v>0</v>
      </c>
      <c r="M5491" s="17">
        <f t="shared" si="6046"/>
        <v>0</v>
      </c>
      <c r="N5491" s="17">
        <f t="shared" si="6046"/>
        <v>0</v>
      </c>
      <c r="O5491" s="17">
        <f t="shared" si="6046"/>
        <v>0</v>
      </c>
      <c r="P5491" s="17">
        <f t="shared" si="6046"/>
        <v>0</v>
      </c>
      <c r="Q5491" s="17">
        <f t="shared" si="6046"/>
        <v>0</v>
      </c>
      <c r="R5491" s="17">
        <f t="shared" si="6046"/>
        <v>0</v>
      </c>
      <c r="S5491" s="17">
        <f t="shared" ref="S5491:T5491" si="6047">S5488+S5489+S5490</f>
        <v>0</v>
      </c>
      <c r="T5491" s="17">
        <f t="shared" si="6047"/>
        <v>0</v>
      </c>
      <c r="U5491" s="17"/>
      <c r="V5491" s="17"/>
      <c r="W5491" s="17"/>
      <c r="X5491" s="17" t="e">
        <f ca="1">SUM(INDIRECT(ADDRESS((ROW()),#REF!-12,4)):INDIRECT(ADDRESS((ROW()),#REF!-1,4)))</f>
        <v>#REF!</v>
      </c>
      <c r="Y5491" s="47"/>
    </row>
    <row r="5492" spans="1:25" x14ac:dyDescent="0.25">
      <c r="A5492" s="51"/>
      <c r="B5492" s="51"/>
      <c r="C5492" s="51"/>
      <c r="D5492" s="51"/>
      <c r="E5492" s="51"/>
      <c r="F5492" s="14" t="s">
        <v>11</v>
      </c>
      <c r="G5492" s="15"/>
      <c r="H5492" s="15"/>
      <c r="I5492" s="15"/>
      <c r="J5492" s="15"/>
      <c r="K5492" s="15"/>
      <c r="L5492" s="15"/>
      <c r="M5492" s="16"/>
      <c r="N5492" s="16"/>
      <c r="O5492" s="16"/>
      <c r="P5492" s="16"/>
      <c r="Q5492" s="16"/>
      <c r="R5492" s="16"/>
      <c r="S5492" s="16"/>
      <c r="T5492" s="16"/>
      <c r="U5492" s="16"/>
      <c r="V5492" s="16"/>
      <c r="W5492" s="16"/>
      <c r="X5492" s="15" t="e">
        <f ca="1">SUM(INDIRECT(ADDRESS((ROW()),#REF!-12,4)):INDIRECT(ADDRESS((ROW()),#REF!-1,4)))</f>
        <v>#REF!</v>
      </c>
      <c r="Y5492" s="45"/>
    </row>
    <row r="5493" spans="1:25" x14ac:dyDescent="0.25">
      <c r="A5493" s="52"/>
      <c r="B5493" s="52"/>
      <c r="C5493" s="52"/>
      <c r="D5493" s="52"/>
      <c r="E5493" s="52"/>
      <c r="F5493" s="14" t="s">
        <v>10</v>
      </c>
      <c r="G5493" s="15"/>
      <c r="H5493" s="15"/>
      <c r="I5493" s="15"/>
      <c r="J5493" s="15"/>
      <c r="K5493" s="15"/>
      <c r="L5493" s="15"/>
      <c r="M5493" s="16"/>
      <c r="N5493" s="16"/>
      <c r="O5493" s="16"/>
      <c r="P5493" s="16"/>
      <c r="Q5493" s="16"/>
      <c r="R5493" s="16"/>
      <c r="S5493" s="16"/>
      <c r="T5493" s="16"/>
      <c r="U5493" s="16"/>
      <c r="V5493" s="16"/>
      <c r="W5493" s="16"/>
      <c r="X5493" s="15" t="e">
        <f ca="1">SUM(INDIRECT(ADDRESS((ROW()),#REF!-12,4)):INDIRECT(ADDRESS((ROW()),#REF!-1,4)))</f>
        <v>#REF!</v>
      </c>
      <c r="Y5493" s="46"/>
    </row>
    <row r="5494" spans="1:25" x14ac:dyDescent="0.25">
      <c r="A5494" s="52"/>
      <c r="B5494" s="52"/>
      <c r="C5494" s="52"/>
      <c r="D5494" s="52"/>
      <c r="E5494" s="52"/>
      <c r="F5494" s="14" t="s">
        <v>13</v>
      </c>
      <c r="G5494" s="15"/>
      <c r="H5494" s="15"/>
      <c r="I5494" s="15"/>
      <c r="J5494" s="15"/>
      <c r="K5494" s="15"/>
      <c r="L5494" s="15"/>
      <c r="M5494" s="16"/>
      <c r="N5494" s="16"/>
      <c r="O5494" s="16"/>
      <c r="P5494" s="16"/>
      <c r="Q5494" s="16"/>
      <c r="R5494" s="16"/>
      <c r="S5494" s="16"/>
      <c r="T5494" s="16"/>
      <c r="U5494" s="16"/>
      <c r="V5494" s="16"/>
      <c r="W5494" s="16"/>
      <c r="X5494" s="15" t="e">
        <f ca="1">SUM(INDIRECT(ADDRESS((ROW()),#REF!-12,4)):INDIRECT(ADDRESS((ROW()),#REF!-1,4)))</f>
        <v>#REF!</v>
      </c>
      <c r="Y5494" s="46"/>
    </row>
    <row r="5495" spans="1:25" x14ac:dyDescent="0.25">
      <c r="A5495" s="53"/>
      <c r="B5495" s="53"/>
      <c r="C5495" s="53"/>
      <c r="D5495" s="53"/>
      <c r="E5495" s="53"/>
      <c r="F5495" s="14" t="s">
        <v>8</v>
      </c>
      <c r="G5495" s="17">
        <f t="shared" ref="G5495:R5495" si="6048">G5492+G5493+G5494</f>
        <v>0</v>
      </c>
      <c r="H5495" s="17">
        <f t="shared" si="6048"/>
        <v>0</v>
      </c>
      <c r="I5495" s="17">
        <f t="shared" si="6048"/>
        <v>0</v>
      </c>
      <c r="J5495" s="17">
        <f t="shared" si="6048"/>
        <v>0</v>
      </c>
      <c r="K5495" s="17">
        <f t="shared" si="6048"/>
        <v>0</v>
      </c>
      <c r="L5495" s="17">
        <f t="shared" si="6048"/>
        <v>0</v>
      </c>
      <c r="M5495" s="17">
        <f t="shared" si="6048"/>
        <v>0</v>
      </c>
      <c r="N5495" s="17">
        <f t="shared" si="6048"/>
        <v>0</v>
      </c>
      <c r="O5495" s="17">
        <f t="shared" si="6048"/>
        <v>0</v>
      </c>
      <c r="P5495" s="17">
        <f t="shared" si="6048"/>
        <v>0</v>
      </c>
      <c r="Q5495" s="17">
        <f t="shared" si="6048"/>
        <v>0</v>
      </c>
      <c r="R5495" s="17">
        <f t="shared" si="6048"/>
        <v>0</v>
      </c>
      <c r="S5495" s="17">
        <f t="shared" ref="S5495:T5495" si="6049">S5492+S5493+S5494</f>
        <v>0</v>
      </c>
      <c r="T5495" s="17">
        <f t="shared" si="6049"/>
        <v>0</v>
      </c>
      <c r="U5495" s="17"/>
      <c r="V5495" s="17"/>
      <c r="W5495" s="17"/>
      <c r="X5495" s="17" t="e">
        <f ca="1">SUM(INDIRECT(ADDRESS((ROW()),#REF!-12,4)):INDIRECT(ADDRESS((ROW()),#REF!-1,4)))</f>
        <v>#REF!</v>
      </c>
      <c r="Y5495" s="47"/>
    </row>
    <row r="5496" spans="1:25" x14ac:dyDescent="0.25">
      <c r="A5496" s="51"/>
      <c r="B5496" s="51"/>
      <c r="C5496" s="51"/>
      <c r="D5496" s="51"/>
      <c r="E5496" s="51"/>
      <c r="F5496" s="14" t="s">
        <v>11</v>
      </c>
      <c r="G5496" s="15"/>
      <c r="H5496" s="15"/>
      <c r="I5496" s="15"/>
      <c r="J5496" s="15"/>
      <c r="K5496" s="15"/>
      <c r="L5496" s="15"/>
      <c r="M5496" s="16"/>
      <c r="N5496" s="16"/>
      <c r="O5496" s="16"/>
      <c r="P5496" s="16"/>
      <c r="Q5496" s="16"/>
      <c r="R5496" s="16"/>
      <c r="S5496" s="16"/>
      <c r="T5496" s="16"/>
      <c r="U5496" s="16"/>
      <c r="V5496" s="16"/>
      <c r="W5496" s="16"/>
      <c r="X5496" s="15" t="e">
        <f ca="1">SUM(INDIRECT(ADDRESS((ROW()),#REF!-12,4)):INDIRECT(ADDRESS((ROW()),#REF!-1,4)))</f>
        <v>#REF!</v>
      </c>
      <c r="Y5496" s="45"/>
    </row>
    <row r="5497" spans="1:25" x14ac:dyDescent="0.25">
      <c r="A5497" s="52"/>
      <c r="B5497" s="52"/>
      <c r="C5497" s="52"/>
      <c r="D5497" s="52"/>
      <c r="E5497" s="52"/>
      <c r="F5497" s="14" t="s">
        <v>10</v>
      </c>
      <c r="G5497" s="15"/>
      <c r="H5497" s="15"/>
      <c r="I5497" s="15"/>
      <c r="J5497" s="15"/>
      <c r="K5497" s="15"/>
      <c r="L5497" s="15"/>
      <c r="M5497" s="16"/>
      <c r="N5497" s="16"/>
      <c r="O5497" s="16"/>
      <c r="P5497" s="16"/>
      <c r="Q5497" s="16"/>
      <c r="R5497" s="16"/>
      <c r="S5497" s="16"/>
      <c r="T5497" s="16"/>
      <c r="U5497" s="16"/>
      <c r="V5497" s="16"/>
      <c r="W5497" s="16"/>
      <c r="X5497" s="15" t="e">
        <f ca="1">SUM(INDIRECT(ADDRESS((ROW()),#REF!-12,4)):INDIRECT(ADDRESS((ROW()),#REF!-1,4)))</f>
        <v>#REF!</v>
      </c>
      <c r="Y5497" s="46"/>
    </row>
    <row r="5498" spans="1:25" x14ac:dyDescent="0.25">
      <c r="A5498" s="52"/>
      <c r="B5498" s="52"/>
      <c r="C5498" s="52"/>
      <c r="D5498" s="52"/>
      <c r="E5498" s="52"/>
      <c r="F5498" s="14" t="s">
        <v>13</v>
      </c>
      <c r="G5498" s="15"/>
      <c r="H5498" s="15"/>
      <c r="I5498" s="15"/>
      <c r="J5498" s="15"/>
      <c r="K5498" s="15"/>
      <c r="L5498" s="15"/>
      <c r="M5498" s="16"/>
      <c r="N5498" s="16"/>
      <c r="O5498" s="16"/>
      <c r="P5498" s="16"/>
      <c r="Q5498" s="16"/>
      <c r="R5498" s="16"/>
      <c r="S5498" s="16"/>
      <c r="T5498" s="16"/>
      <c r="U5498" s="16"/>
      <c r="V5498" s="16"/>
      <c r="W5498" s="16"/>
      <c r="X5498" s="15" t="e">
        <f ca="1">SUM(INDIRECT(ADDRESS((ROW()),#REF!-12,4)):INDIRECT(ADDRESS((ROW()),#REF!-1,4)))</f>
        <v>#REF!</v>
      </c>
      <c r="Y5498" s="46"/>
    </row>
    <row r="5499" spans="1:25" x14ac:dyDescent="0.25">
      <c r="A5499" s="53"/>
      <c r="B5499" s="53"/>
      <c r="C5499" s="53"/>
      <c r="D5499" s="53"/>
      <c r="E5499" s="53"/>
      <c r="F5499" s="14" t="s">
        <v>8</v>
      </c>
      <c r="G5499" s="17">
        <f t="shared" ref="G5499:R5499" si="6050">G5496+G5497+G5498</f>
        <v>0</v>
      </c>
      <c r="H5499" s="17">
        <f t="shared" si="6050"/>
        <v>0</v>
      </c>
      <c r="I5499" s="17">
        <f t="shared" si="6050"/>
        <v>0</v>
      </c>
      <c r="J5499" s="17">
        <f t="shared" si="6050"/>
        <v>0</v>
      </c>
      <c r="K5499" s="17">
        <f t="shared" si="6050"/>
        <v>0</v>
      </c>
      <c r="L5499" s="17">
        <f t="shared" si="6050"/>
        <v>0</v>
      </c>
      <c r="M5499" s="17">
        <f t="shared" si="6050"/>
        <v>0</v>
      </c>
      <c r="N5499" s="17">
        <f t="shared" si="6050"/>
        <v>0</v>
      </c>
      <c r="O5499" s="17">
        <f t="shared" si="6050"/>
        <v>0</v>
      </c>
      <c r="P5499" s="17">
        <f t="shared" si="6050"/>
        <v>0</v>
      </c>
      <c r="Q5499" s="17">
        <f t="shared" si="6050"/>
        <v>0</v>
      </c>
      <c r="R5499" s="17">
        <f t="shared" si="6050"/>
        <v>0</v>
      </c>
      <c r="S5499" s="17">
        <f t="shared" ref="S5499:T5499" si="6051">S5496+S5497+S5498</f>
        <v>0</v>
      </c>
      <c r="T5499" s="17">
        <f t="shared" si="6051"/>
        <v>0</v>
      </c>
      <c r="U5499" s="17"/>
      <c r="V5499" s="17"/>
      <c r="W5499" s="17"/>
      <c r="X5499" s="17" t="e">
        <f ca="1">SUM(INDIRECT(ADDRESS((ROW()),#REF!-12,4)):INDIRECT(ADDRESS((ROW()),#REF!-1,4)))</f>
        <v>#REF!</v>
      </c>
      <c r="Y5499" s="47"/>
    </row>
    <row r="5500" spans="1:25" x14ac:dyDescent="0.25">
      <c r="A5500" s="51"/>
      <c r="B5500" s="51"/>
      <c r="C5500" s="51"/>
      <c r="D5500" s="51"/>
      <c r="E5500" s="51"/>
      <c r="F5500" s="14" t="s">
        <v>11</v>
      </c>
      <c r="G5500" s="15"/>
      <c r="H5500" s="15"/>
      <c r="I5500" s="15"/>
      <c r="J5500" s="15"/>
      <c r="K5500" s="15"/>
      <c r="L5500" s="15"/>
      <c r="M5500" s="16"/>
      <c r="N5500" s="16"/>
      <c r="O5500" s="16"/>
      <c r="P5500" s="16"/>
      <c r="Q5500" s="16"/>
      <c r="R5500" s="16"/>
      <c r="S5500" s="16"/>
      <c r="T5500" s="16"/>
      <c r="U5500" s="16"/>
      <c r="V5500" s="16"/>
      <c r="W5500" s="16"/>
      <c r="X5500" s="15" t="e">
        <f ca="1">SUM(INDIRECT(ADDRESS((ROW()),#REF!-12,4)):INDIRECT(ADDRESS((ROW()),#REF!-1,4)))</f>
        <v>#REF!</v>
      </c>
      <c r="Y5500" s="45"/>
    </row>
    <row r="5501" spans="1:25" x14ac:dyDescent="0.25">
      <c r="A5501" s="52"/>
      <c r="B5501" s="52"/>
      <c r="C5501" s="52"/>
      <c r="D5501" s="52"/>
      <c r="E5501" s="52"/>
      <c r="F5501" s="14" t="s">
        <v>10</v>
      </c>
      <c r="G5501" s="15"/>
      <c r="H5501" s="15"/>
      <c r="I5501" s="15"/>
      <c r="J5501" s="15"/>
      <c r="K5501" s="15"/>
      <c r="L5501" s="15"/>
      <c r="M5501" s="16"/>
      <c r="N5501" s="16"/>
      <c r="O5501" s="16"/>
      <c r="P5501" s="16"/>
      <c r="Q5501" s="16"/>
      <c r="R5501" s="16"/>
      <c r="S5501" s="16"/>
      <c r="T5501" s="16"/>
      <c r="U5501" s="16"/>
      <c r="V5501" s="16"/>
      <c r="W5501" s="16"/>
      <c r="X5501" s="15" t="e">
        <f ca="1">SUM(INDIRECT(ADDRESS((ROW()),#REF!-12,4)):INDIRECT(ADDRESS((ROW()),#REF!-1,4)))</f>
        <v>#REF!</v>
      </c>
      <c r="Y5501" s="46"/>
    </row>
    <row r="5502" spans="1:25" x14ac:dyDescent="0.25">
      <c r="A5502" s="52"/>
      <c r="B5502" s="52"/>
      <c r="C5502" s="52"/>
      <c r="D5502" s="52"/>
      <c r="E5502" s="52"/>
      <c r="F5502" s="14" t="s">
        <v>13</v>
      </c>
      <c r="G5502" s="15"/>
      <c r="H5502" s="15"/>
      <c r="I5502" s="15"/>
      <c r="J5502" s="15"/>
      <c r="K5502" s="15"/>
      <c r="L5502" s="15"/>
      <c r="M5502" s="16"/>
      <c r="N5502" s="16"/>
      <c r="O5502" s="16"/>
      <c r="P5502" s="16"/>
      <c r="Q5502" s="16"/>
      <c r="R5502" s="16"/>
      <c r="S5502" s="16"/>
      <c r="T5502" s="16"/>
      <c r="U5502" s="16"/>
      <c r="V5502" s="16"/>
      <c r="W5502" s="16"/>
      <c r="X5502" s="15" t="e">
        <f ca="1">SUM(INDIRECT(ADDRESS((ROW()),#REF!-12,4)):INDIRECT(ADDRESS((ROW()),#REF!-1,4)))</f>
        <v>#REF!</v>
      </c>
      <c r="Y5502" s="46"/>
    </row>
    <row r="5503" spans="1:25" x14ac:dyDescent="0.25">
      <c r="A5503" s="53"/>
      <c r="B5503" s="53"/>
      <c r="C5503" s="53"/>
      <c r="D5503" s="53"/>
      <c r="E5503" s="53"/>
      <c r="F5503" s="14" t="s">
        <v>8</v>
      </c>
      <c r="G5503" s="17">
        <f t="shared" ref="G5503:R5503" si="6052">G5500+G5501+G5502</f>
        <v>0</v>
      </c>
      <c r="H5503" s="17">
        <f t="shared" si="6052"/>
        <v>0</v>
      </c>
      <c r="I5503" s="17">
        <f t="shared" si="6052"/>
        <v>0</v>
      </c>
      <c r="J5503" s="17">
        <f t="shared" si="6052"/>
        <v>0</v>
      </c>
      <c r="K5503" s="17">
        <f t="shared" si="6052"/>
        <v>0</v>
      </c>
      <c r="L5503" s="17">
        <f t="shared" si="6052"/>
        <v>0</v>
      </c>
      <c r="M5503" s="17">
        <f t="shared" si="6052"/>
        <v>0</v>
      </c>
      <c r="N5503" s="17">
        <f t="shared" si="6052"/>
        <v>0</v>
      </c>
      <c r="O5503" s="17">
        <f t="shared" si="6052"/>
        <v>0</v>
      </c>
      <c r="P5503" s="17">
        <f t="shared" si="6052"/>
        <v>0</v>
      </c>
      <c r="Q5503" s="17">
        <f t="shared" si="6052"/>
        <v>0</v>
      </c>
      <c r="R5503" s="17">
        <f t="shared" si="6052"/>
        <v>0</v>
      </c>
      <c r="S5503" s="17">
        <f t="shared" ref="S5503:T5503" si="6053">S5500+S5501+S5502</f>
        <v>0</v>
      </c>
      <c r="T5503" s="17">
        <f t="shared" si="6053"/>
        <v>0</v>
      </c>
      <c r="U5503" s="17"/>
      <c r="V5503" s="17"/>
      <c r="W5503" s="17"/>
      <c r="X5503" s="17" t="e">
        <f ca="1">SUM(INDIRECT(ADDRESS((ROW()),#REF!-12,4)):INDIRECT(ADDRESS((ROW()),#REF!-1,4)))</f>
        <v>#REF!</v>
      </c>
      <c r="Y5503" s="47"/>
    </row>
    <row r="5504" spans="1:25" x14ac:dyDescent="0.25">
      <c r="A5504" s="51"/>
      <c r="B5504" s="51"/>
      <c r="C5504" s="51"/>
      <c r="D5504" s="51"/>
      <c r="E5504" s="51"/>
      <c r="F5504" s="14" t="s">
        <v>11</v>
      </c>
      <c r="G5504" s="15"/>
      <c r="H5504" s="15"/>
      <c r="I5504" s="15"/>
      <c r="J5504" s="15"/>
      <c r="K5504" s="15"/>
      <c r="L5504" s="15"/>
      <c r="M5504" s="16"/>
      <c r="N5504" s="16"/>
      <c r="O5504" s="16"/>
      <c r="P5504" s="16"/>
      <c r="Q5504" s="16"/>
      <c r="R5504" s="16"/>
      <c r="S5504" s="16"/>
      <c r="T5504" s="16"/>
      <c r="U5504" s="16"/>
      <c r="V5504" s="16"/>
      <c r="W5504" s="16"/>
      <c r="X5504" s="15" t="e">
        <f ca="1">SUM(INDIRECT(ADDRESS((ROW()),#REF!-12,4)):INDIRECT(ADDRESS((ROW()),#REF!-1,4)))</f>
        <v>#REF!</v>
      </c>
      <c r="Y5504" s="45"/>
    </row>
    <row r="5505" spans="1:25" x14ac:dyDescent="0.25">
      <c r="A5505" s="52"/>
      <c r="B5505" s="52"/>
      <c r="C5505" s="52"/>
      <c r="D5505" s="52"/>
      <c r="E5505" s="52"/>
      <c r="F5505" s="14" t="s">
        <v>10</v>
      </c>
      <c r="G5505" s="15"/>
      <c r="H5505" s="15"/>
      <c r="I5505" s="15"/>
      <c r="J5505" s="15"/>
      <c r="K5505" s="15"/>
      <c r="L5505" s="15"/>
      <c r="M5505" s="16"/>
      <c r="N5505" s="16"/>
      <c r="O5505" s="16"/>
      <c r="P5505" s="16"/>
      <c r="Q5505" s="16"/>
      <c r="R5505" s="16"/>
      <c r="S5505" s="16"/>
      <c r="T5505" s="16"/>
      <c r="U5505" s="16"/>
      <c r="V5505" s="16"/>
      <c r="W5505" s="16"/>
      <c r="X5505" s="15" t="e">
        <f ca="1">SUM(INDIRECT(ADDRESS((ROW()),#REF!-12,4)):INDIRECT(ADDRESS((ROW()),#REF!-1,4)))</f>
        <v>#REF!</v>
      </c>
      <c r="Y5505" s="46"/>
    </row>
    <row r="5506" spans="1:25" x14ac:dyDescent="0.25">
      <c r="A5506" s="52"/>
      <c r="B5506" s="52"/>
      <c r="C5506" s="52"/>
      <c r="D5506" s="52"/>
      <c r="E5506" s="52"/>
      <c r="F5506" s="14" t="s">
        <v>13</v>
      </c>
      <c r="G5506" s="15"/>
      <c r="H5506" s="15"/>
      <c r="I5506" s="15"/>
      <c r="J5506" s="15"/>
      <c r="K5506" s="15"/>
      <c r="L5506" s="15"/>
      <c r="M5506" s="16"/>
      <c r="N5506" s="16"/>
      <c r="O5506" s="16"/>
      <c r="P5506" s="16"/>
      <c r="Q5506" s="16"/>
      <c r="R5506" s="16"/>
      <c r="S5506" s="16"/>
      <c r="T5506" s="16"/>
      <c r="U5506" s="16"/>
      <c r="V5506" s="16"/>
      <c r="W5506" s="16"/>
      <c r="X5506" s="15" t="e">
        <f ca="1">SUM(INDIRECT(ADDRESS((ROW()),#REF!-12,4)):INDIRECT(ADDRESS((ROW()),#REF!-1,4)))</f>
        <v>#REF!</v>
      </c>
      <c r="Y5506" s="46"/>
    </row>
    <row r="5507" spans="1:25" x14ac:dyDescent="0.25">
      <c r="A5507" s="53"/>
      <c r="B5507" s="53"/>
      <c r="C5507" s="53"/>
      <c r="D5507" s="53"/>
      <c r="E5507" s="53"/>
      <c r="F5507" s="14" t="s">
        <v>8</v>
      </c>
      <c r="G5507" s="17">
        <f t="shared" ref="G5507:R5507" si="6054">G5504+G5505+G5506</f>
        <v>0</v>
      </c>
      <c r="H5507" s="17">
        <f t="shared" si="6054"/>
        <v>0</v>
      </c>
      <c r="I5507" s="17">
        <f t="shared" si="6054"/>
        <v>0</v>
      </c>
      <c r="J5507" s="17">
        <f t="shared" si="6054"/>
        <v>0</v>
      </c>
      <c r="K5507" s="17">
        <f t="shared" si="6054"/>
        <v>0</v>
      </c>
      <c r="L5507" s="17">
        <f t="shared" si="6054"/>
        <v>0</v>
      </c>
      <c r="M5507" s="17">
        <f t="shared" si="6054"/>
        <v>0</v>
      </c>
      <c r="N5507" s="17">
        <f t="shared" si="6054"/>
        <v>0</v>
      </c>
      <c r="O5507" s="17">
        <f t="shared" si="6054"/>
        <v>0</v>
      </c>
      <c r="P5507" s="17">
        <f t="shared" si="6054"/>
        <v>0</v>
      </c>
      <c r="Q5507" s="17">
        <f t="shared" si="6054"/>
        <v>0</v>
      </c>
      <c r="R5507" s="17">
        <f t="shared" si="6054"/>
        <v>0</v>
      </c>
      <c r="S5507" s="17">
        <f t="shared" ref="S5507:T5507" si="6055">S5504+S5505+S5506</f>
        <v>0</v>
      </c>
      <c r="T5507" s="17">
        <f t="shared" si="6055"/>
        <v>0</v>
      </c>
      <c r="U5507" s="17"/>
      <c r="V5507" s="17"/>
      <c r="W5507" s="17"/>
      <c r="X5507" s="17" t="e">
        <f ca="1">SUM(INDIRECT(ADDRESS((ROW()),#REF!-12,4)):INDIRECT(ADDRESS((ROW()),#REF!-1,4)))</f>
        <v>#REF!</v>
      </c>
      <c r="Y5507" s="47"/>
    </row>
    <row r="5508" spans="1:25" x14ac:dyDescent="0.25">
      <c r="A5508" s="51"/>
      <c r="B5508" s="51"/>
      <c r="C5508" s="51"/>
      <c r="D5508" s="51"/>
      <c r="E5508" s="51"/>
      <c r="F5508" s="14" t="s">
        <v>11</v>
      </c>
      <c r="G5508" s="15"/>
      <c r="H5508" s="15"/>
      <c r="I5508" s="15"/>
      <c r="J5508" s="15"/>
      <c r="K5508" s="15"/>
      <c r="L5508" s="15"/>
      <c r="M5508" s="16"/>
      <c r="N5508" s="16"/>
      <c r="O5508" s="16"/>
      <c r="P5508" s="16"/>
      <c r="Q5508" s="16"/>
      <c r="R5508" s="16"/>
      <c r="S5508" s="16"/>
      <c r="T5508" s="16"/>
      <c r="U5508" s="16"/>
      <c r="V5508" s="16"/>
      <c r="W5508" s="16"/>
      <c r="X5508" s="15" t="e">
        <f ca="1">SUM(INDIRECT(ADDRESS((ROW()),#REF!-12,4)):INDIRECT(ADDRESS((ROW()),#REF!-1,4)))</f>
        <v>#REF!</v>
      </c>
      <c r="Y5508" s="45"/>
    </row>
    <row r="5509" spans="1:25" x14ac:dyDescent="0.25">
      <c r="A5509" s="52"/>
      <c r="B5509" s="52"/>
      <c r="C5509" s="52"/>
      <c r="D5509" s="52"/>
      <c r="E5509" s="52"/>
      <c r="F5509" s="14" t="s">
        <v>10</v>
      </c>
      <c r="G5509" s="15"/>
      <c r="H5509" s="15"/>
      <c r="I5509" s="15"/>
      <c r="J5509" s="15"/>
      <c r="K5509" s="15"/>
      <c r="L5509" s="15"/>
      <c r="M5509" s="16"/>
      <c r="N5509" s="16"/>
      <c r="O5509" s="16"/>
      <c r="P5509" s="16"/>
      <c r="Q5509" s="16"/>
      <c r="R5509" s="16"/>
      <c r="S5509" s="16"/>
      <c r="T5509" s="16"/>
      <c r="U5509" s="16"/>
      <c r="V5509" s="16"/>
      <c r="W5509" s="16"/>
      <c r="X5509" s="15" t="e">
        <f ca="1">SUM(INDIRECT(ADDRESS((ROW()),#REF!-12,4)):INDIRECT(ADDRESS((ROW()),#REF!-1,4)))</f>
        <v>#REF!</v>
      </c>
      <c r="Y5509" s="46"/>
    </row>
    <row r="5510" spans="1:25" x14ac:dyDescent="0.25">
      <c r="A5510" s="52"/>
      <c r="B5510" s="52"/>
      <c r="C5510" s="52"/>
      <c r="D5510" s="52"/>
      <c r="E5510" s="52"/>
      <c r="F5510" s="14" t="s">
        <v>13</v>
      </c>
      <c r="G5510" s="15"/>
      <c r="H5510" s="15"/>
      <c r="I5510" s="15"/>
      <c r="J5510" s="15"/>
      <c r="K5510" s="15"/>
      <c r="L5510" s="15"/>
      <c r="M5510" s="16"/>
      <c r="N5510" s="16"/>
      <c r="O5510" s="16"/>
      <c r="P5510" s="16"/>
      <c r="Q5510" s="16"/>
      <c r="R5510" s="16"/>
      <c r="S5510" s="16"/>
      <c r="T5510" s="16"/>
      <c r="U5510" s="16"/>
      <c r="V5510" s="16"/>
      <c r="W5510" s="16"/>
      <c r="X5510" s="15" t="e">
        <f ca="1">SUM(INDIRECT(ADDRESS((ROW()),#REF!-12,4)):INDIRECT(ADDRESS((ROW()),#REF!-1,4)))</f>
        <v>#REF!</v>
      </c>
      <c r="Y5510" s="46"/>
    </row>
    <row r="5511" spans="1:25" x14ac:dyDescent="0.25">
      <c r="A5511" s="53"/>
      <c r="B5511" s="53"/>
      <c r="C5511" s="53"/>
      <c r="D5511" s="53"/>
      <c r="E5511" s="53"/>
      <c r="F5511" s="14" t="s">
        <v>8</v>
      </c>
      <c r="G5511" s="17">
        <f t="shared" ref="G5511:R5511" si="6056">G5508+G5509+G5510</f>
        <v>0</v>
      </c>
      <c r="H5511" s="17">
        <f t="shared" si="6056"/>
        <v>0</v>
      </c>
      <c r="I5511" s="17">
        <f t="shared" si="6056"/>
        <v>0</v>
      </c>
      <c r="J5511" s="17">
        <f t="shared" si="6056"/>
        <v>0</v>
      </c>
      <c r="K5511" s="17">
        <f t="shared" si="6056"/>
        <v>0</v>
      </c>
      <c r="L5511" s="17">
        <f t="shared" si="6056"/>
        <v>0</v>
      </c>
      <c r="M5511" s="17">
        <f t="shared" si="6056"/>
        <v>0</v>
      </c>
      <c r="N5511" s="17">
        <f t="shared" si="6056"/>
        <v>0</v>
      </c>
      <c r="O5511" s="17">
        <f t="shared" si="6056"/>
        <v>0</v>
      </c>
      <c r="P5511" s="17">
        <f t="shared" si="6056"/>
        <v>0</v>
      </c>
      <c r="Q5511" s="17">
        <f t="shared" si="6056"/>
        <v>0</v>
      </c>
      <c r="R5511" s="17">
        <f t="shared" si="6056"/>
        <v>0</v>
      </c>
      <c r="S5511" s="17">
        <f t="shared" ref="S5511:T5511" si="6057">S5508+S5509+S5510</f>
        <v>0</v>
      </c>
      <c r="T5511" s="17">
        <f t="shared" si="6057"/>
        <v>0</v>
      </c>
      <c r="U5511" s="17"/>
      <c r="V5511" s="17"/>
      <c r="W5511" s="17"/>
      <c r="X5511" s="17" t="e">
        <f ca="1">SUM(INDIRECT(ADDRESS((ROW()),#REF!-12,4)):INDIRECT(ADDRESS((ROW()),#REF!-1,4)))</f>
        <v>#REF!</v>
      </c>
      <c r="Y5511" s="47"/>
    </row>
    <row r="5512" spans="1:25" x14ac:dyDescent="0.25">
      <c r="A5512" s="51"/>
      <c r="B5512" s="51"/>
      <c r="C5512" s="51"/>
      <c r="D5512" s="51"/>
      <c r="E5512" s="51"/>
      <c r="F5512" s="14" t="s">
        <v>11</v>
      </c>
      <c r="G5512" s="15"/>
      <c r="H5512" s="15"/>
      <c r="I5512" s="15"/>
      <c r="J5512" s="15"/>
      <c r="K5512" s="15"/>
      <c r="L5512" s="15"/>
      <c r="M5512" s="16"/>
      <c r="N5512" s="16"/>
      <c r="O5512" s="16"/>
      <c r="P5512" s="16"/>
      <c r="Q5512" s="16"/>
      <c r="R5512" s="16"/>
      <c r="S5512" s="16"/>
      <c r="T5512" s="16"/>
      <c r="U5512" s="16"/>
      <c r="V5512" s="16"/>
      <c r="W5512" s="16"/>
      <c r="X5512" s="15" t="e">
        <f ca="1">SUM(INDIRECT(ADDRESS((ROW()),#REF!-12,4)):INDIRECT(ADDRESS((ROW()),#REF!-1,4)))</f>
        <v>#REF!</v>
      </c>
      <c r="Y5512" s="45"/>
    </row>
    <row r="5513" spans="1:25" x14ac:dyDescent="0.25">
      <c r="A5513" s="52"/>
      <c r="B5513" s="52"/>
      <c r="C5513" s="52"/>
      <c r="D5513" s="52"/>
      <c r="E5513" s="52"/>
      <c r="F5513" s="14" t="s">
        <v>10</v>
      </c>
      <c r="G5513" s="15"/>
      <c r="H5513" s="15"/>
      <c r="I5513" s="15"/>
      <c r="J5513" s="15"/>
      <c r="K5513" s="15"/>
      <c r="L5513" s="15"/>
      <c r="M5513" s="16"/>
      <c r="N5513" s="16"/>
      <c r="O5513" s="16"/>
      <c r="P5513" s="16"/>
      <c r="Q5513" s="16"/>
      <c r="R5513" s="16"/>
      <c r="S5513" s="16"/>
      <c r="T5513" s="16"/>
      <c r="U5513" s="16"/>
      <c r="V5513" s="16"/>
      <c r="W5513" s="16"/>
      <c r="X5513" s="15" t="e">
        <f ca="1">SUM(INDIRECT(ADDRESS((ROW()),#REF!-12,4)):INDIRECT(ADDRESS((ROW()),#REF!-1,4)))</f>
        <v>#REF!</v>
      </c>
      <c r="Y5513" s="46"/>
    </row>
    <row r="5514" spans="1:25" x14ac:dyDescent="0.25">
      <c r="A5514" s="52"/>
      <c r="B5514" s="52"/>
      <c r="C5514" s="52"/>
      <c r="D5514" s="52"/>
      <c r="E5514" s="52"/>
      <c r="F5514" s="14" t="s">
        <v>13</v>
      </c>
      <c r="G5514" s="15"/>
      <c r="H5514" s="15"/>
      <c r="I5514" s="15"/>
      <c r="J5514" s="15"/>
      <c r="K5514" s="15"/>
      <c r="L5514" s="15"/>
      <c r="M5514" s="16"/>
      <c r="N5514" s="16"/>
      <c r="O5514" s="16"/>
      <c r="P5514" s="16"/>
      <c r="Q5514" s="16"/>
      <c r="R5514" s="16"/>
      <c r="S5514" s="16"/>
      <c r="T5514" s="16"/>
      <c r="U5514" s="16"/>
      <c r="V5514" s="16"/>
      <c r="W5514" s="16"/>
      <c r="X5514" s="15" t="e">
        <f ca="1">SUM(INDIRECT(ADDRESS((ROW()),#REF!-12,4)):INDIRECT(ADDRESS((ROW()),#REF!-1,4)))</f>
        <v>#REF!</v>
      </c>
      <c r="Y5514" s="46"/>
    </row>
    <row r="5515" spans="1:25" x14ac:dyDescent="0.25">
      <c r="A5515" s="53"/>
      <c r="B5515" s="53"/>
      <c r="C5515" s="53"/>
      <c r="D5515" s="53"/>
      <c r="E5515" s="53"/>
      <c r="F5515" s="14" t="s">
        <v>8</v>
      </c>
      <c r="G5515" s="17">
        <f t="shared" ref="G5515:R5515" si="6058">G5512+G5513+G5514</f>
        <v>0</v>
      </c>
      <c r="H5515" s="17">
        <f t="shared" si="6058"/>
        <v>0</v>
      </c>
      <c r="I5515" s="17">
        <f t="shared" si="6058"/>
        <v>0</v>
      </c>
      <c r="J5515" s="17">
        <f t="shared" si="6058"/>
        <v>0</v>
      </c>
      <c r="K5515" s="17">
        <f t="shared" si="6058"/>
        <v>0</v>
      </c>
      <c r="L5515" s="17">
        <f t="shared" si="6058"/>
        <v>0</v>
      </c>
      <c r="M5515" s="17">
        <f t="shared" si="6058"/>
        <v>0</v>
      </c>
      <c r="N5515" s="17">
        <f t="shared" si="6058"/>
        <v>0</v>
      </c>
      <c r="O5515" s="17">
        <f t="shared" si="6058"/>
        <v>0</v>
      </c>
      <c r="P5515" s="17">
        <f t="shared" si="6058"/>
        <v>0</v>
      </c>
      <c r="Q5515" s="17">
        <f t="shared" si="6058"/>
        <v>0</v>
      </c>
      <c r="R5515" s="17">
        <f t="shared" si="6058"/>
        <v>0</v>
      </c>
      <c r="S5515" s="17">
        <f t="shared" ref="S5515:T5515" si="6059">S5512+S5513+S5514</f>
        <v>0</v>
      </c>
      <c r="T5515" s="17">
        <f t="shared" si="6059"/>
        <v>0</v>
      </c>
      <c r="U5515" s="17"/>
      <c r="V5515" s="17"/>
      <c r="W5515" s="17"/>
      <c r="X5515" s="17" t="e">
        <f ca="1">SUM(INDIRECT(ADDRESS((ROW()),#REF!-12,4)):INDIRECT(ADDRESS((ROW()),#REF!-1,4)))</f>
        <v>#REF!</v>
      </c>
      <c r="Y5515" s="47"/>
    </row>
    <row r="5516" spans="1:25" x14ac:dyDescent="0.25">
      <c r="A5516" s="51"/>
      <c r="B5516" s="51"/>
      <c r="C5516" s="51"/>
      <c r="D5516" s="51"/>
      <c r="E5516" s="51"/>
      <c r="F5516" s="14" t="s">
        <v>11</v>
      </c>
      <c r="G5516" s="15"/>
      <c r="H5516" s="15"/>
      <c r="I5516" s="15"/>
      <c r="J5516" s="15"/>
      <c r="K5516" s="15"/>
      <c r="L5516" s="15"/>
      <c r="M5516" s="16"/>
      <c r="N5516" s="16"/>
      <c r="O5516" s="16"/>
      <c r="P5516" s="16"/>
      <c r="Q5516" s="16"/>
      <c r="R5516" s="16"/>
      <c r="S5516" s="16"/>
      <c r="T5516" s="16"/>
      <c r="U5516" s="16"/>
      <c r="V5516" s="16"/>
      <c r="W5516" s="16"/>
      <c r="X5516" s="15" t="e">
        <f ca="1">SUM(INDIRECT(ADDRESS((ROW()),#REF!-12,4)):INDIRECT(ADDRESS((ROW()),#REF!-1,4)))</f>
        <v>#REF!</v>
      </c>
      <c r="Y5516" s="45"/>
    </row>
    <row r="5517" spans="1:25" x14ac:dyDescent="0.25">
      <c r="A5517" s="52"/>
      <c r="B5517" s="52"/>
      <c r="C5517" s="52"/>
      <c r="D5517" s="52"/>
      <c r="E5517" s="52"/>
      <c r="F5517" s="14" t="s">
        <v>10</v>
      </c>
      <c r="G5517" s="15"/>
      <c r="H5517" s="15"/>
      <c r="I5517" s="15"/>
      <c r="J5517" s="15"/>
      <c r="K5517" s="15"/>
      <c r="L5517" s="15"/>
      <c r="M5517" s="16"/>
      <c r="N5517" s="16"/>
      <c r="O5517" s="16"/>
      <c r="P5517" s="16"/>
      <c r="Q5517" s="16"/>
      <c r="R5517" s="16"/>
      <c r="S5517" s="16"/>
      <c r="T5517" s="16"/>
      <c r="U5517" s="16"/>
      <c r="V5517" s="16"/>
      <c r="W5517" s="16"/>
      <c r="X5517" s="15" t="e">
        <f ca="1">SUM(INDIRECT(ADDRESS((ROW()),#REF!-12,4)):INDIRECT(ADDRESS((ROW()),#REF!-1,4)))</f>
        <v>#REF!</v>
      </c>
      <c r="Y5517" s="46"/>
    </row>
    <row r="5518" spans="1:25" x14ac:dyDescent="0.25">
      <c r="A5518" s="52"/>
      <c r="B5518" s="52"/>
      <c r="C5518" s="52"/>
      <c r="D5518" s="52"/>
      <c r="E5518" s="52"/>
      <c r="F5518" s="14" t="s">
        <v>13</v>
      </c>
      <c r="G5518" s="15"/>
      <c r="H5518" s="15"/>
      <c r="I5518" s="15"/>
      <c r="J5518" s="15"/>
      <c r="K5518" s="15"/>
      <c r="L5518" s="15"/>
      <c r="M5518" s="16"/>
      <c r="N5518" s="16"/>
      <c r="O5518" s="16"/>
      <c r="P5518" s="16"/>
      <c r="Q5518" s="16"/>
      <c r="R5518" s="16"/>
      <c r="S5518" s="16"/>
      <c r="T5518" s="16"/>
      <c r="U5518" s="16"/>
      <c r="V5518" s="16"/>
      <c r="W5518" s="16"/>
      <c r="X5518" s="15" t="e">
        <f ca="1">SUM(INDIRECT(ADDRESS((ROW()),#REF!-12,4)):INDIRECT(ADDRESS((ROW()),#REF!-1,4)))</f>
        <v>#REF!</v>
      </c>
      <c r="Y5518" s="46"/>
    </row>
    <row r="5519" spans="1:25" x14ac:dyDescent="0.25">
      <c r="A5519" s="53"/>
      <c r="B5519" s="53"/>
      <c r="C5519" s="53"/>
      <c r="D5519" s="53"/>
      <c r="E5519" s="53"/>
      <c r="F5519" s="14" t="s">
        <v>8</v>
      </c>
      <c r="G5519" s="17">
        <f t="shared" ref="G5519:R5519" si="6060">G5516+G5517+G5518</f>
        <v>0</v>
      </c>
      <c r="H5519" s="17">
        <f t="shared" si="6060"/>
        <v>0</v>
      </c>
      <c r="I5519" s="17">
        <f t="shared" si="6060"/>
        <v>0</v>
      </c>
      <c r="J5519" s="17">
        <f t="shared" si="6060"/>
        <v>0</v>
      </c>
      <c r="K5519" s="17">
        <f t="shared" si="6060"/>
        <v>0</v>
      </c>
      <c r="L5519" s="17">
        <f t="shared" si="6060"/>
        <v>0</v>
      </c>
      <c r="M5519" s="17">
        <f t="shared" si="6060"/>
        <v>0</v>
      </c>
      <c r="N5519" s="17">
        <f t="shared" si="6060"/>
        <v>0</v>
      </c>
      <c r="O5519" s="17">
        <f t="shared" si="6060"/>
        <v>0</v>
      </c>
      <c r="P5519" s="17">
        <f t="shared" si="6060"/>
        <v>0</v>
      </c>
      <c r="Q5519" s="17">
        <f t="shared" si="6060"/>
        <v>0</v>
      </c>
      <c r="R5519" s="17">
        <f t="shared" si="6060"/>
        <v>0</v>
      </c>
      <c r="S5519" s="17">
        <f t="shared" ref="S5519:T5519" si="6061">S5516+S5517+S5518</f>
        <v>0</v>
      </c>
      <c r="T5519" s="17">
        <f t="shared" si="6061"/>
        <v>0</v>
      </c>
      <c r="U5519" s="17"/>
      <c r="V5519" s="17"/>
      <c r="W5519" s="17"/>
      <c r="X5519" s="17" t="e">
        <f ca="1">SUM(INDIRECT(ADDRESS((ROW()),#REF!-12,4)):INDIRECT(ADDRESS((ROW()),#REF!-1,4)))</f>
        <v>#REF!</v>
      </c>
      <c r="Y5519" s="47"/>
    </row>
    <row r="5520" spans="1:25" x14ac:dyDescent="0.25">
      <c r="A5520" s="51"/>
      <c r="B5520" s="51"/>
      <c r="C5520" s="51"/>
      <c r="D5520" s="51"/>
      <c r="E5520" s="51"/>
      <c r="F5520" s="14" t="s">
        <v>11</v>
      </c>
      <c r="G5520" s="15"/>
      <c r="H5520" s="15"/>
      <c r="I5520" s="15"/>
      <c r="J5520" s="15"/>
      <c r="K5520" s="15"/>
      <c r="L5520" s="15"/>
      <c r="M5520" s="16"/>
      <c r="N5520" s="16"/>
      <c r="O5520" s="16"/>
      <c r="P5520" s="16"/>
      <c r="Q5520" s="16"/>
      <c r="R5520" s="16"/>
      <c r="S5520" s="16"/>
      <c r="T5520" s="16"/>
      <c r="U5520" s="16"/>
      <c r="V5520" s="16"/>
      <c r="W5520" s="16"/>
      <c r="X5520" s="15" t="e">
        <f ca="1">SUM(INDIRECT(ADDRESS((ROW()),#REF!-12,4)):INDIRECT(ADDRESS((ROW()),#REF!-1,4)))</f>
        <v>#REF!</v>
      </c>
      <c r="Y5520" s="45"/>
    </row>
    <row r="5521" spans="1:25" x14ac:dyDescent="0.25">
      <c r="A5521" s="52"/>
      <c r="B5521" s="52"/>
      <c r="C5521" s="52"/>
      <c r="D5521" s="52"/>
      <c r="E5521" s="52"/>
      <c r="F5521" s="14" t="s">
        <v>10</v>
      </c>
      <c r="G5521" s="15"/>
      <c r="H5521" s="15"/>
      <c r="I5521" s="15"/>
      <c r="J5521" s="15"/>
      <c r="K5521" s="15"/>
      <c r="L5521" s="15"/>
      <c r="M5521" s="16"/>
      <c r="N5521" s="16"/>
      <c r="O5521" s="16"/>
      <c r="P5521" s="16"/>
      <c r="Q5521" s="16"/>
      <c r="R5521" s="16"/>
      <c r="S5521" s="16"/>
      <c r="T5521" s="16"/>
      <c r="U5521" s="16"/>
      <c r="V5521" s="16"/>
      <c r="W5521" s="16"/>
      <c r="X5521" s="15" t="e">
        <f ca="1">SUM(INDIRECT(ADDRESS((ROW()),#REF!-12,4)):INDIRECT(ADDRESS((ROW()),#REF!-1,4)))</f>
        <v>#REF!</v>
      </c>
      <c r="Y5521" s="46"/>
    </row>
    <row r="5522" spans="1:25" x14ac:dyDescent="0.25">
      <c r="A5522" s="52"/>
      <c r="B5522" s="52"/>
      <c r="C5522" s="52"/>
      <c r="D5522" s="52"/>
      <c r="E5522" s="52"/>
      <c r="F5522" s="14" t="s">
        <v>13</v>
      </c>
      <c r="G5522" s="15"/>
      <c r="H5522" s="15"/>
      <c r="I5522" s="15"/>
      <c r="J5522" s="15"/>
      <c r="K5522" s="15"/>
      <c r="L5522" s="15"/>
      <c r="M5522" s="16"/>
      <c r="N5522" s="16"/>
      <c r="O5522" s="16"/>
      <c r="P5522" s="16"/>
      <c r="Q5522" s="16"/>
      <c r="R5522" s="16"/>
      <c r="S5522" s="16"/>
      <c r="T5522" s="16"/>
      <c r="U5522" s="16"/>
      <c r="V5522" s="16"/>
      <c r="W5522" s="16"/>
      <c r="X5522" s="15" t="e">
        <f ca="1">SUM(INDIRECT(ADDRESS((ROW()),#REF!-12,4)):INDIRECT(ADDRESS((ROW()),#REF!-1,4)))</f>
        <v>#REF!</v>
      </c>
      <c r="Y5522" s="46"/>
    </row>
    <row r="5523" spans="1:25" x14ac:dyDescent="0.25">
      <c r="A5523" s="53"/>
      <c r="B5523" s="53"/>
      <c r="C5523" s="53"/>
      <c r="D5523" s="53"/>
      <c r="E5523" s="53"/>
      <c r="F5523" s="14" t="s">
        <v>8</v>
      </c>
      <c r="G5523" s="17">
        <f t="shared" ref="G5523:R5523" si="6062">G5520+G5521+G5522</f>
        <v>0</v>
      </c>
      <c r="H5523" s="17">
        <f t="shared" si="6062"/>
        <v>0</v>
      </c>
      <c r="I5523" s="17">
        <f t="shared" si="6062"/>
        <v>0</v>
      </c>
      <c r="J5523" s="17">
        <f t="shared" si="6062"/>
        <v>0</v>
      </c>
      <c r="K5523" s="17">
        <f t="shared" si="6062"/>
        <v>0</v>
      </c>
      <c r="L5523" s="17">
        <f t="shared" si="6062"/>
        <v>0</v>
      </c>
      <c r="M5523" s="17">
        <f t="shared" si="6062"/>
        <v>0</v>
      </c>
      <c r="N5523" s="17">
        <f t="shared" si="6062"/>
        <v>0</v>
      </c>
      <c r="O5523" s="17">
        <f t="shared" si="6062"/>
        <v>0</v>
      </c>
      <c r="P5523" s="17">
        <f t="shared" si="6062"/>
        <v>0</v>
      </c>
      <c r="Q5523" s="17">
        <f t="shared" si="6062"/>
        <v>0</v>
      </c>
      <c r="R5523" s="17">
        <f t="shared" si="6062"/>
        <v>0</v>
      </c>
      <c r="S5523" s="17">
        <f t="shared" ref="S5523:T5523" si="6063">S5520+S5521+S5522</f>
        <v>0</v>
      </c>
      <c r="T5523" s="17">
        <f t="shared" si="6063"/>
        <v>0</v>
      </c>
      <c r="U5523" s="17"/>
      <c r="V5523" s="17"/>
      <c r="W5523" s="17"/>
      <c r="X5523" s="17" t="e">
        <f ca="1">SUM(INDIRECT(ADDRESS((ROW()),#REF!-12,4)):INDIRECT(ADDRESS((ROW()),#REF!-1,4)))</f>
        <v>#REF!</v>
      </c>
      <c r="Y5523" s="47"/>
    </row>
    <row r="5524" spans="1:25" x14ac:dyDescent="0.25">
      <c r="A5524" s="51"/>
      <c r="B5524" s="51"/>
      <c r="C5524" s="51"/>
      <c r="D5524" s="51"/>
      <c r="E5524" s="51"/>
      <c r="F5524" s="14" t="s">
        <v>11</v>
      </c>
      <c r="G5524" s="15"/>
      <c r="H5524" s="15"/>
      <c r="I5524" s="15"/>
      <c r="J5524" s="15"/>
      <c r="K5524" s="15"/>
      <c r="L5524" s="15"/>
      <c r="M5524" s="16"/>
      <c r="N5524" s="16"/>
      <c r="O5524" s="16"/>
      <c r="P5524" s="16"/>
      <c r="Q5524" s="16"/>
      <c r="R5524" s="16"/>
      <c r="S5524" s="16"/>
      <c r="T5524" s="16"/>
      <c r="U5524" s="16"/>
      <c r="V5524" s="16"/>
      <c r="W5524" s="16"/>
      <c r="X5524" s="15" t="e">
        <f ca="1">SUM(INDIRECT(ADDRESS((ROW()),#REF!-12,4)):INDIRECT(ADDRESS((ROW()),#REF!-1,4)))</f>
        <v>#REF!</v>
      </c>
      <c r="Y5524" s="45"/>
    </row>
    <row r="5525" spans="1:25" x14ac:dyDescent="0.25">
      <c r="A5525" s="52"/>
      <c r="B5525" s="52"/>
      <c r="C5525" s="52"/>
      <c r="D5525" s="52"/>
      <c r="E5525" s="52"/>
      <c r="F5525" s="14" t="s">
        <v>10</v>
      </c>
      <c r="G5525" s="15"/>
      <c r="H5525" s="15"/>
      <c r="I5525" s="15"/>
      <c r="J5525" s="15"/>
      <c r="K5525" s="15"/>
      <c r="L5525" s="15"/>
      <c r="M5525" s="16"/>
      <c r="N5525" s="16"/>
      <c r="O5525" s="16"/>
      <c r="P5525" s="16"/>
      <c r="Q5525" s="16"/>
      <c r="R5525" s="16"/>
      <c r="S5525" s="16"/>
      <c r="T5525" s="16"/>
      <c r="U5525" s="16"/>
      <c r="V5525" s="16"/>
      <c r="W5525" s="16"/>
      <c r="X5525" s="15" t="e">
        <f ca="1">SUM(INDIRECT(ADDRESS((ROW()),#REF!-12,4)):INDIRECT(ADDRESS((ROW()),#REF!-1,4)))</f>
        <v>#REF!</v>
      </c>
      <c r="Y5525" s="46"/>
    </row>
    <row r="5526" spans="1:25" x14ac:dyDescent="0.25">
      <c r="A5526" s="52"/>
      <c r="B5526" s="52"/>
      <c r="C5526" s="52"/>
      <c r="D5526" s="52"/>
      <c r="E5526" s="52"/>
      <c r="F5526" s="14" t="s">
        <v>13</v>
      </c>
      <c r="G5526" s="15"/>
      <c r="H5526" s="15"/>
      <c r="I5526" s="15"/>
      <c r="J5526" s="15"/>
      <c r="K5526" s="15"/>
      <c r="L5526" s="15"/>
      <c r="M5526" s="16"/>
      <c r="N5526" s="16"/>
      <c r="O5526" s="16"/>
      <c r="P5526" s="16"/>
      <c r="Q5526" s="16"/>
      <c r="R5526" s="16"/>
      <c r="S5526" s="16"/>
      <c r="T5526" s="16"/>
      <c r="U5526" s="16"/>
      <c r="V5526" s="16"/>
      <c r="W5526" s="16"/>
      <c r="X5526" s="15" t="e">
        <f ca="1">SUM(INDIRECT(ADDRESS((ROW()),#REF!-12,4)):INDIRECT(ADDRESS((ROW()),#REF!-1,4)))</f>
        <v>#REF!</v>
      </c>
      <c r="Y5526" s="46"/>
    </row>
    <row r="5527" spans="1:25" x14ac:dyDescent="0.25">
      <c r="A5527" s="53"/>
      <c r="B5527" s="53"/>
      <c r="C5527" s="53"/>
      <c r="D5527" s="53"/>
      <c r="E5527" s="53"/>
      <c r="F5527" s="14" t="s">
        <v>8</v>
      </c>
      <c r="G5527" s="17">
        <f t="shared" ref="G5527:R5527" si="6064">G5524+G5525+G5526</f>
        <v>0</v>
      </c>
      <c r="H5527" s="17">
        <f t="shared" si="6064"/>
        <v>0</v>
      </c>
      <c r="I5527" s="17">
        <f t="shared" si="6064"/>
        <v>0</v>
      </c>
      <c r="J5527" s="17">
        <f t="shared" si="6064"/>
        <v>0</v>
      </c>
      <c r="K5527" s="17">
        <f t="shared" si="6064"/>
        <v>0</v>
      </c>
      <c r="L5527" s="17">
        <f t="shared" si="6064"/>
        <v>0</v>
      </c>
      <c r="M5527" s="17">
        <f t="shared" si="6064"/>
        <v>0</v>
      </c>
      <c r="N5527" s="17">
        <f t="shared" si="6064"/>
        <v>0</v>
      </c>
      <c r="O5527" s="17">
        <f t="shared" si="6064"/>
        <v>0</v>
      </c>
      <c r="P5527" s="17">
        <f t="shared" si="6064"/>
        <v>0</v>
      </c>
      <c r="Q5527" s="17">
        <f t="shared" si="6064"/>
        <v>0</v>
      </c>
      <c r="R5527" s="17">
        <f t="shared" si="6064"/>
        <v>0</v>
      </c>
      <c r="S5527" s="17">
        <f t="shared" ref="S5527:T5527" si="6065">S5524+S5525+S5526</f>
        <v>0</v>
      </c>
      <c r="T5527" s="17">
        <f t="shared" si="6065"/>
        <v>0</v>
      </c>
      <c r="U5527" s="17"/>
      <c r="V5527" s="17"/>
      <c r="W5527" s="17"/>
      <c r="X5527" s="17" t="e">
        <f ca="1">SUM(INDIRECT(ADDRESS((ROW()),#REF!-12,4)):INDIRECT(ADDRESS((ROW()),#REF!-1,4)))</f>
        <v>#REF!</v>
      </c>
      <c r="Y5527" s="47"/>
    </row>
    <row r="5528" spans="1:25" x14ac:dyDescent="0.25">
      <c r="A5528" s="51"/>
      <c r="B5528" s="51"/>
      <c r="C5528" s="51"/>
      <c r="D5528" s="51"/>
      <c r="E5528" s="51"/>
      <c r="F5528" s="14" t="s">
        <v>11</v>
      </c>
      <c r="G5528" s="15"/>
      <c r="H5528" s="15"/>
      <c r="I5528" s="15"/>
      <c r="J5528" s="15"/>
      <c r="K5528" s="15"/>
      <c r="L5528" s="15"/>
      <c r="M5528" s="16"/>
      <c r="N5528" s="16"/>
      <c r="O5528" s="16"/>
      <c r="P5528" s="16"/>
      <c r="Q5528" s="16"/>
      <c r="R5528" s="16"/>
      <c r="S5528" s="16"/>
      <c r="T5528" s="16"/>
      <c r="U5528" s="16"/>
      <c r="V5528" s="16"/>
      <c r="W5528" s="16"/>
      <c r="X5528" s="15" t="e">
        <f ca="1">SUM(INDIRECT(ADDRESS((ROW()),#REF!-12,4)):INDIRECT(ADDRESS((ROW()),#REF!-1,4)))</f>
        <v>#REF!</v>
      </c>
      <c r="Y5528" s="45"/>
    </row>
    <row r="5529" spans="1:25" x14ac:dyDescent="0.25">
      <c r="A5529" s="52"/>
      <c r="B5529" s="52"/>
      <c r="C5529" s="52"/>
      <c r="D5529" s="52"/>
      <c r="E5529" s="52"/>
      <c r="F5529" s="14" t="s">
        <v>10</v>
      </c>
      <c r="G5529" s="15"/>
      <c r="H5529" s="15"/>
      <c r="I5529" s="15"/>
      <c r="J5529" s="15"/>
      <c r="K5529" s="15"/>
      <c r="L5529" s="15"/>
      <c r="M5529" s="16"/>
      <c r="N5529" s="16"/>
      <c r="O5529" s="16"/>
      <c r="P5529" s="16"/>
      <c r="Q5529" s="16"/>
      <c r="R5529" s="16"/>
      <c r="S5529" s="16"/>
      <c r="T5529" s="16"/>
      <c r="U5529" s="16"/>
      <c r="V5529" s="16"/>
      <c r="W5529" s="16"/>
      <c r="X5529" s="15" t="e">
        <f ca="1">SUM(INDIRECT(ADDRESS((ROW()),#REF!-12,4)):INDIRECT(ADDRESS((ROW()),#REF!-1,4)))</f>
        <v>#REF!</v>
      </c>
      <c r="Y5529" s="46"/>
    </row>
    <row r="5530" spans="1:25" x14ac:dyDescent="0.25">
      <c r="A5530" s="52"/>
      <c r="B5530" s="52"/>
      <c r="C5530" s="52"/>
      <c r="D5530" s="52"/>
      <c r="E5530" s="52"/>
      <c r="F5530" s="14" t="s">
        <v>13</v>
      </c>
      <c r="G5530" s="15"/>
      <c r="H5530" s="15"/>
      <c r="I5530" s="15"/>
      <c r="J5530" s="15"/>
      <c r="K5530" s="15"/>
      <c r="L5530" s="15"/>
      <c r="M5530" s="16"/>
      <c r="N5530" s="16"/>
      <c r="O5530" s="16"/>
      <c r="P5530" s="16"/>
      <c r="Q5530" s="16"/>
      <c r="R5530" s="16"/>
      <c r="S5530" s="16"/>
      <c r="T5530" s="16"/>
      <c r="U5530" s="16"/>
      <c r="V5530" s="16"/>
      <c r="W5530" s="16"/>
      <c r="X5530" s="15" t="e">
        <f ca="1">SUM(INDIRECT(ADDRESS((ROW()),#REF!-12,4)):INDIRECT(ADDRESS((ROW()),#REF!-1,4)))</f>
        <v>#REF!</v>
      </c>
      <c r="Y5530" s="46"/>
    </row>
    <row r="5531" spans="1:25" x14ac:dyDescent="0.25">
      <c r="A5531" s="53"/>
      <c r="B5531" s="53"/>
      <c r="C5531" s="53"/>
      <c r="D5531" s="53"/>
      <c r="E5531" s="53"/>
      <c r="F5531" s="14" t="s">
        <v>8</v>
      </c>
      <c r="G5531" s="17">
        <f t="shared" ref="G5531:R5531" si="6066">G5528+G5529+G5530</f>
        <v>0</v>
      </c>
      <c r="H5531" s="17">
        <f t="shared" si="6066"/>
        <v>0</v>
      </c>
      <c r="I5531" s="17">
        <f t="shared" si="6066"/>
        <v>0</v>
      </c>
      <c r="J5531" s="17">
        <f t="shared" si="6066"/>
        <v>0</v>
      </c>
      <c r="K5531" s="17">
        <f t="shared" si="6066"/>
        <v>0</v>
      </c>
      <c r="L5531" s="17">
        <f t="shared" si="6066"/>
        <v>0</v>
      </c>
      <c r="M5531" s="17">
        <f t="shared" si="6066"/>
        <v>0</v>
      </c>
      <c r="N5531" s="17">
        <f t="shared" si="6066"/>
        <v>0</v>
      </c>
      <c r="O5531" s="17">
        <f t="shared" si="6066"/>
        <v>0</v>
      </c>
      <c r="P5531" s="17">
        <f t="shared" si="6066"/>
        <v>0</v>
      </c>
      <c r="Q5531" s="17">
        <f t="shared" si="6066"/>
        <v>0</v>
      </c>
      <c r="R5531" s="17">
        <f t="shared" si="6066"/>
        <v>0</v>
      </c>
      <c r="S5531" s="17">
        <f t="shared" ref="S5531:T5531" si="6067">S5528+S5529+S5530</f>
        <v>0</v>
      </c>
      <c r="T5531" s="17">
        <f t="shared" si="6067"/>
        <v>0</v>
      </c>
      <c r="U5531" s="17"/>
      <c r="V5531" s="17"/>
      <c r="W5531" s="17"/>
      <c r="X5531" s="17" t="e">
        <f ca="1">SUM(INDIRECT(ADDRESS((ROW()),#REF!-12,4)):INDIRECT(ADDRESS((ROW()),#REF!-1,4)))</f>
        <v>#REF!</v>
      </c>
      <c r="Y5531" s="47"/>
    </row>
    <row r="5532" spans="1:25" x14ac:dyDescent="0.25">
      <c r="A5532" s="51"/>
      <c r="B5532" s="51"/>
      <c r="C5532" s="51"/>
      <c r="D5532" s="51"/>
      <c r="E5532" s="51"/>
      <c r="F5532" s="14" t="s">
        <v>11</v>
      </c>
      <c r="G5532" s="15"/>
      <c r="H5532" s="15"/>
      <c r="I5532" s="15"/>
      <c r="J5532" s="15"/>
      <c r="K5532" s="15"/>
      <c r="L5532" s="15"/>
      <c r="M5532" s="16"/>
      <c r="N5532" s="16"/>
      <c r="O5532" s="16"/>
      <c r="P5532" s="16"/>
      <c r="Q5532" s="16"/>
      <c r="R5532" s="16"/>
      <c r="S5532" s="16"/>
      <c r="T5532" s="16"/>
      <c r="U5532" s="16"/>
      <c r="V5532" s="16"/>
      <c r="W5532" s="16"/>
      <c r="X5532" s="15" t="e">
        <f ca="1">SUM(INDIRECT(ADDRESS((ROW()),#REF!-12,4)):INDIRECT(ADDRESS((ROW()),#REF!-1,4)))</f>
        <v>#REF!</v>
      </c>
      <c r="Y5532" s="45"/>
    </row>
    <row r="5533" spans="1:25" x14ac:dyDescent="0.25">
      <c r="A5533" s="52"/>
      <c r="B5533" s="52"/>
      <c r="C5533" s="52"/>
      <c r="D5533" s="52"/>
      <c r="E5533" s="52"/>
      <c r="F5533" s="14" t="s">
        <v>10</v>
      </c>
      <c r="G5533" s="15"/>
      <c r="H5533" s="15"/>
      <c r="I5533" s="15"/>
      <c r="J5533" s="15"/>
      <c r="K5533" s="15"/>
      <c r="L5533" s="15"/>
      <c r="M5533" s="16"/>
      <c r="N5533" s="16"/>
      <c r="O5533" s="16"/>
      <c r="P5533" s="16"/>
      <c r="Q5533" s="16"/>
      <c r="R5533" s="16"/>
      <c r="S5533" s="16"/>
      <c r="T5533" s="16"/>
      <c r="U5533" s="16"/>
      <c r="V5533" s="16"/>
      <c r="W5533" s="16"/>
      <c r="X5533" s="15" t="e">
        <f ca="1">SUM(INDIRECT(ADDRESS((ROW()),#REF!-12,4)):INDIRECT(ADDRESS((ROW()),#REF!-1,4)))</f>
        <v>#REF!</v>
      </c>
      <c r="Y5533" s="46"/>
    </row>
    <row r="5534" spans="1:25" x14ac:dyDescent="0.25">
      <c r="A5534" s="52"/>
      <c r="B5534" s="52"/>
      <c r="C5534" s="52"/>
      <c r="D5534" s="52"/>
      <c r="E5534" s="52"/>
      <c r="F5534" s="14" t="s">
        <v>13</v>
      </c>
      <c r="G5534" s="15"/>
      <c r="H5534" s="15"/>
      <c r="I5534" s="15"/>
      <c r="J5534" s="15"/>
      <c r="K5534" s="15"/>
      <c r="L5534" s="15"/>
      <c r="M5534" s="16"/>
      <c r="N5534" s="16"/>
      <c r="O5534" s="16"/>
      <c r="P5534" s="16"/>
      <c r="Q5534" s="16"/>
      <c r="R5534" s="16"/>
      <c r="S5534" s="16"/>
      <c r="T5534" s="16"/>
      <c r="U5534" s="16"/>
      <c r="V5534" s="16"/>
      <c r="W5534" s="16"/>
      <c r="X5534" s="15" t="e">
        <f ca="1">SUM(INDIRECT(ADDRESS((ROW()),#REF!-12,4)):INDIRECT(ADDRESS((ROW()),#REF!-1,4)))</f>
        <v>#REF!</v>
      </c>
      <c r="Y5534" s="46"/>
    </row>
    <row r="5535" spans="1:25" x14ac:dyDescent="0.25">
      <c r="A5535" s="53"/>
      <c r="B5535" s="53"/>
      <c r="C5535" s="53"/>
      <c r="D5535" s="53"/>
      <c r="E5535" s="53"/>
      <c r="F5535" s="14" t="s">
        <v>8</v>
      </c>
      <c r="G5535" s="17">
        <f t="shared" ref="G5535:R5535" si="6068">G5532+G5533+G5534</f>
        <v>0</v>
      </c>
      <c r="H5535" s="17">
        <f t="shared" si="6068"/>
        <v>0</v>
      </c>
      <c r="I5535" s="17">
        <f t="shared" si="6068"/>
        <v>0</v>
      </c>
      <c r="J5535" s="17">
        <f t="shared" si="6068"/>
        <v>0</v>
      </c>
      <c r="K5535" s="17">
        <f t="shared" si="6068"/>
        <v>0</v>
      </c>
      <c r="L5535" s="17">
        <f t="shared" si="6068"/>
        <v>0</v>
      </c>
      <c r="M5535" s="17">
        <f t="shared" si="6068"/>
        <v>0</v>
      </c>
      <c r="N5535" s="17">
        <f t="shared" si="6068"/>
        <v>0</v>
      </c>
      <c r="O5535" s="17">
        <f t="shared" si="6068"/>
        <v>0</v>
      </c>
      <c r="P5535" s="17">
        <f t="shared" si="6068"/>
        <v>0</v>
      </c>
      <c r="Q5535" s="17">
        <f t="shared" si="6068"/>
        <v>0</v>
      </c>
      <c r="R5535" s="17">
        <f t="shared" si="6068"/>
        <v>0</v>
      </c>
      <c r="S5535" s="17">
        <f t="shared" ref="S5535:T5535" si="6069">S5532+S5533+S5534</f>
        <v>0</v>
      </c>
      <c r="T5535" s="17">
        <f t="shared" si="6069"/>
        <v>0</v>
      </c>
      <c r="U5535" s="17"/>
      <c r="V5535" s="17"/>
      <c r="W5535" s="17"/>
      <c r="X5535" s="17" t="e">
        <f ca="1">SUM(INDIRECT(ADDRESS((ROW()),#REF!-12,4)):INDIRECT(ADDRESS((ROW()),#REF!-1,4)))</f>
        <v>#REF!</v>
      </c>
      <c r="Y5535" s="47"/>
    </row>
    <row r="5536" spans="1:25" x14ac:dyDescent="0.25">
      <c r="A5536" s="51"/>
      <c r="B5536" s="51"/>
      <c r="C5536" s="51"/>
      <c r="D5536" s="51"/>
      <c r="E5536" s="51"/>
      <c r="F5536" s="14" t="s">
        <v>11</v>
      </c>
      <c r="G5536" s="15"/>
      <c r="H5536" s="15"/>
      <c r="I5536" s="15"/>
      <c r="J5536" s="15"/>
      <c r="K5536" s="15"/>
      <c r="L5536" s="15"/>
      <c r="M5536" s="16"/>
      <c r="N5536" s="16"/>
      <c r="O5536" s="16"/>
      <c r="P5536" s="16"/>
      <c r="Q5536" s="16"/>
      <c r="R5536" s="16"/>
      <c r="S5536" s="16"/>
      <c r="T5536" s="16"/>
      <c r="U5536" s="16"/>
      <c r="V5536" s="16"/>
      <c r="W5536" s="16"/>
      <c r="X5536" s="15" t="e">
        <f ca="1">SUM(INDIRECT(ADDRESS((ROW()),#REF!-12,4)):INDIRECT(ADDRESS((ROW()),#REF!-1,4)))</f>
        <v>#REF!</v>
      </c>
      <c r="Y5536" s="45"/>
    </row>
    <row r="5537" spans="1:25" x14ac:dyDescent="0.25">
      <c r="A5537" s="52"/>
      <c r="B5537" s="52"/>
      <c r="C5537" s="52"/>
      <c r="D5537" s="52"/>
      <c r="E5537" s="52"/>
      <c r="F5537" s="14" t="s">
        <v>10</v>
      </c>
      <c r="G5537" s="15"/>
      <c r="H5537" s="15"/>
      <c r="I5537" s="15"/>
      <c r="J5537" s="15"/>
      <c r="K5537" s="15"/>
      <c r="L5537" s="15"/>
      <c r="M5537" s="16"/>
      <c r="N5537" s="16"/>
      <c r="O5537" s="16"/>
      <c r="P5537" s="16"/>
      <c r="Q5537" s="16"/>
      <c r="R5537" s="16"/>
      <c r="S5537" s="16"/>
      <c r="T5537" s="16"/>
      <c r="U5537" s="16"/>
      <c r="V5537" s="16"/>
      <c r="W5537" s="16"/>
      <c r="X5537" s="15" t="e">
        <f ca="1">SUM(INDIRECT(ADDRESS((ROW()),#REF!-12,4)):INDIRECT(ADDRESS((ROW()),#REF!-1,4)))</f>
        <v>#REF!</v>
      </c>
      <c r="Y5537" s="46"/>
    </row>
    <row r="5538" spans="1:25" x14ac:dyDescent="0.25">
      <c r="A5538" s="52"/>
      <c r="B5538" s="52"/>
      <c r="C5538" s="52"/>
      <c r="D5538" s="52"/>
      <c r="E5538" s="52"/>
      <c r="F5538" s="14" t="s">
        <v>13</v>
      </c>
      <c r="G5538" s="15"/>
      <c r="H5538" s="15"/>
      <c r="I5538" s="15"/>
      <c r="J5538" s="15"/>
      <c r="K5538" s="15"/>
      <c r="L5538" s="15"/>
      <c r="M5538" s="16"/>
      <c r="N5538" s="16"/>
      <c r="O5538" s="16"/>
      <c r="P5538" s="16"/>
      <c r="Q5538" s="16"/>
      <c r="R5538" s="16"/>
      <c r="S5538" s="16"/>
      <c r="T5538" s="16"/>
      <c r="U5538" s="16"/>
      <c r="V5538" s="16"/>
      <c r="W5538" s="16"/>
      <c r="X5538" s="15" t="e">
        <f ca="1">SUM(INDIRECT(ADDRESS((ROW()),#REF!-12,4)):INDIRECT(ADDRESS((ROW()),#REF!-1,4)))</f>
        <v>#REF!</v>
      </c>
      <c r="Y5538" s="46"/>
    </row>
    <row r="5539" spans="1:25" x14ac:dyDescent="0.25">
      <c r="A5539" s="53"/>
      <c r="B5539" s="53"/>
      <c r="C5539" s="53"/>
      <c r="D5539" s="53"/>
      <c r="E5539" s="53"/>
      <c r="F5539" s="14" t="s">
        <v>8</v>
      </c>
      <c r="G5539" s="17">
        <f t="shared" ref="G5539:R5539" si="6070">G5536+G5537+G5538</f>
        <v>0</v>
      </c>
      <c r="H5539" s="17">
        <f t="shared" si="6070"/>
        <v>0</v>
      </c>
      <c r="I5539" s="17">
        <f t="shared" si="6070"/>
        <v>0</v>
      </c>
      <c r="J5539" s="17">
        <f t="shared" si="6070"/>
        <v>0</v>
      </c>
      <c r="K5539" s="17">
        <f t="shared" si="6070"/>
        <v>0</v>
      </c>
      <c r="L5539" s="17">
        <f t="shared" si="6070"/>
        <v>0</v>
      </c>
      <c r="M5539" s="17">
        <f t="shared" si="6070"/>
        <v>0</v>
      </c>
      <c r="N5539" s="17">
        <f t="shared" si="6070"/>
        <v>0</v>
      </c>
      <c r="O5539" s="17">
        <f t="shared" si="6070"/>
        <v>0</v>
      </c>
      <c r="P5539" s="17">
        <f t="shared" si="6070"/>
        <v>0</v>
      </c>
      <c r="Q5539" s="17">
        <f t="shared" si="6070"/>
        <v>0</v>
      </c>
      <c r="R5539" s="17">
        <f t="shared" si="6070"/>
        <v>0</v>
      </c>
      <c r="S5539" s="17">
        <f t="shared" ref="S5539:T5539" si="6071">S5536+S5537+S5538</f>
        <v>0</v>
      </c>
      <c r="T5539" s="17">
        <f t="shared" si="6071"/>
        <v>0</v>
      </c>
      <c r="U5539" s="17"/>
      <c r="V5539" s="17"/>
      <c r="W5539" s="17"/>
      <c r="X5539" s="17" t="e">
        <f ca="1">SUM(INDIRECT(ADDRESS((ROW()),#REF!-12,4)):INDIRECT(ADDRESS((ROW()),#REF!-1,4)))</f>
        <v>#REF!</v>
      </c>
      <c r="Y5539" s="47"/>
    </row>
    <row r="5540" spans="1:25" x14ac:dyDescent="0.25">
      <c r="A5540" s="51"/>
      <c r="B5540" s="51"/>
      <c r="C5540" s="51"/>
      <c r="D5540" s="51"/>
      <c r="E5540" s="51"/>
      <c r="F5540" s="14" t="s">
        <v>11</v>
      </c>
      <c r="G5540" s="15"/>
      <c r="H5540" s="15"/>
      <c r="I5540" s="15"/>
      <c r="J5540" s="15"/>
      <c r="K5540" s="15"/>
      <c r="L5540" s="15"/>
      <c r="M5540" s="16"/>
      <c r="N5540" s="16"/>
      <c r="O5540" s="16"/>
      <c r="P5540" s="16"/>
      <c r="Q5540" s="16"/>
      <c r="R5540" s="16"/>
      <c r="S5540" s="16"/>
      <c r="T5540" s="16"/>
      <c r="U5540" s="16"/>
      <c r="V5540" s="16"/>
      <c r="W5540" s="16"/>
      <c r="X5540" s="15" t="e">
        <f ca="1">SUM(INDIRECT(ADDRESS((ROW()),#REF!-12,4)):INDIRECT(ADDRESS((ROW()),#REF!-1,4)))</f>
        <v>#REF!</v>
      </c>
      <c r="Y5540" s="45"/>
    </row>
    <row r="5541" spans="1:25" x14ac:dyDescent="0.25">
      <c r="A5541" s="52"/>
      <c r="B5541" s="52"/>
      <c r="C5541" s="52"/>
      <c r="D5541" s="52"/>
      <c r="E5541" s="52"/>
      <c r="F5541" s="14" t="s">
        <v>10</v>
      </c>
      <c r="G5541" s="15"/>
      <c r="H5541" s="15"/>
      <c r="I5541" s="15"/>
      <c r="J5541" s="15"/>
      <c r="K5541" s="15"/>
      <c r="L5541" s="15"/>
      <c r="M5541" s="16"/>
      <c r="N5541" s="16"/>
      <c r="O5541" s="16"/>
      <c r="P5541" s="16"/>
      <c r="Q5541" s="16"/>
      <c r="R5541" s="16"/>
      <c r="S5541" s="16"/>
      <c r="T5541" s="16"/>
      <c r="U5541" s="16"/>
      <c r="V5541" s="16"/>
      <c r="W5541" s="16"/>
      <c r="X5541" s="15" t="e">
        <f ca="1">SUM(INDIRECT(ADDRESS((ROW()),#REF!-12,4)):INDIRECT(ADDRESS((ROW()),#REF!-1,4)))</f>
        <v>#REF!</v>
      </c>
      <c r="Y5541" s="46"/>
    </row>
    <row r="5542" spans="1:25" x14ac:dyDescent="0.25">
      <c r="A5542" s="52"/>
      <c r="B5542" s="52"/>
      <c r="C5542" s="52"/>
      <c r="D5542" s="52"/>
      <c r="E5542" s="52"/>
      <c r="F5542" s="14" t="s">
        <v>13</v>
      </c>
      <c r="G5542" s="15"/>
      <c r="H5542" s="15"/>
      <c r="I5542" s="15"/>
      <c r="J5542" s="15"/>
      <c r="K5542" s="15"/>
      <c r="L5542" s="15"/>
      <c r="M5542" s="16"/>
      <c r="N5542" s="16"/>
      <c r="O5542" s="16"/>
      <c r="P5542" s="16"/>
      <c r="Q5542" s="16"/>
      <c r="R5542" s="16"/>
      <c r="S5542" s="16"/>
      <c r="T5542" s="16"/>
      <c r="U5542" s="16"/>
      <c r="V5542" s="16"/>
      <c r="W5542" s="16"/>
      <c r="X5542" s="15" t="e">
        <f ca="1">SUM(INDIRECT(ADDRESS((ROW()),#REF!-12,4)):INDIRECT(ADDRESS((ROW()),#REF!-1,4)))</f>
        <v>#REF!</v>
      </c>
      <c r="Y5542" s="46"/>
    </row>
    <row r="5543" spans="1:25" x14ac:dyDescent="0.25">
      <c r="A5543" s="53"/>
      <c r="B5543" s="53"/>
      <c r="C5543" s="53"/>
      <c r="D5543" s="53"/>
      <c r="E5543" s="53"/>
      <c r="F5543" s="14" t="s">
        <v>8</v>
      </c>
      <c r="G5543" s="17">
        <f t="shared" ref="G5543:R5543" si="6072">G5540+G5541+G5542</f>
        <v>0</v>
      </c>
      <c r="H5543" s="17">
        <f t="shared" si="6072"/>
        <v>0</v>
      </c>
      <c r="I5543" s="17">
        <f t="shared" si="6072"/>
        <v>0</v>
      </c>
      <c r="J5543" s="17">
        <f t="shared" si="6072"/>
        <v>0</v>
      </c>
      <c r="K5543" s="17">
        <f t="shared" si="6072"/>
        <v>0</v>
      </c>
      <c r="L5543" s="17">
        <f t="shared" si="6072"/>
        <v>0</v>
      </c>
      <c r="M5543" s="17">
        <f t="shared" si="6072"/>
        <v>0</v>
      </c>
      <c r="N5543" s="17">
        <f t="shared" si="6072"/>
        <v>0</v>
      </c>
      <c r="O5543" s="17">
        <f t="shared" si="6072"/>
        <v>0</v>
      </c>
      <c r="P5543" s="17">
        <f t="shared" si="6072"/>
        <v>0</v>
      </c>
      <c r="Q5543" s="17">
        <f t="shared" si="6072"/>
        <v>0</v>
      </c>
      <c r="R5543" s="17">
        <f t="shared" si="6072"/>
        <v>0</v>
      </c>
      <c r="S5543" s="17">
        <f t="shared" ref="S5543:T5543" si="6073">S5540+S5541+S5542</f>
        <v>0</v>
      </c>
      <c r="T5543" s="17">
        <f t="shared" si="6073"/>
        <v>0</v>
      </c>
      <c r="U5543" s="17"/>
      <c r="V5543" s="17"/>
      <c r="W5543" s="17"/>
      <c r="X5543" s="17" t="e">
        <f ca="1">SUM(INDIRECT(ADDRESS((ROW()),#REF!-12,4)):INDIRECT(ADDRESS((ROW()),#REF!-1,4)))</f>
        <v>#REF!</v>
      </c>
      <c r="Y5543" s="47"/>
    </row>
    <row r="5544" spans="1:25" x14ac:dyDescent="0.25">
      <c r="A5544" s="51"/>
      <c r="B5544" s="51"/>
      <c r="C5544" s="51"/>
      <c r="D5544" s="51"/>
      <c r="E5544" s="51"/>
      <c r="F5544" s="14" t="s">
        <v>11</v>
      </c>
      <c r="G5544" s="15"/>
      <c r="H5544" s="15"/>
      <c r="I5544" s="15"/>
      <c r="J5544" s="15"/>
      <c r="K5544" s="15"/>
      <c r="L5544" s="15"/>
      <c r="M5544" s="16"/>
      <c r="N5544" s="16"/>
      <c r="O5544" s="16"/>
      <c r="P5544" s="16"/>
      <c r="Q5544" s="16"/>
      <c r="R5544" s="16"/>
      <c r="S5544" s="16"/>
      <c r="T5544" s="16"/>
      <c r="U5544" s="16"/>
      <c r="V5544" s="16"/>
      <c r="W5544" s="16"/>
      <c r="X5544" s="15" t="e">
        <f ca="1">SUM(INDIRECT(ADDRESS((ROW()),#REF!-12,4)):INDIRECT(ADDRESS((ROW()),#REF!-1,4)))</f>
        <v>#REF!</v>
      </c>
      <c r="Y5544" s="45"/>
    </row>
    <row r="5545" spans="1:25" x14ac:dyDescent="0.25">
      <c r="A5545" s="52"/>
      <c r="B5545" s="52"/>
      <c r="C5545" s="52"/>
      <c r="D5545" s="52"/>
      <c r="E5545" s="52"/>
      <c r="F5545" s="14" t="s">
        <v>10</v>
      </c>
      <c r="G5545" s="15"/>
      <c r="H5545" s="15"/>
      <c r="I5545" s="15"/>
      <c r="J5545" s="15"/>
      <c r="K5545" s="15"/>
      <c r="L5545" s="15"/>
      <c r="M5545" s="16"/>
      <c r="N5545" s="16"/>
      <c r="O5545" s="16"/>
      <c r="P5545" s="16"/>
      <c r="Q5545" s="16"/>
      <c r="R5545" s="16"/>
      <c r="S5545" s="16"/>
      <c r="T5545" s="16"/>
      <c r="U5545" s="16"/>
      <c r="V5545" s="16"/>
      <c r="W5545" s="16"/>
      <c r="X5545" s="15" t="e">
        <f ca="1">SUM(INDIRECT(ADDRESS((ROW()),#REF!-12,4)):INDIRECT(ADDRESS((ROW()),#REF!-1,4)))</f>
        <v>#REF!</v>
      </c>
      <c r="Y5545" s="46"/>
    </row>
    <row r="5546" spans="1:25" x14ac:dyDescent="0.25">
      <c r="A5546" s="52"/>
      <c r="B5546" s="52"/>
      <c r="C5546" s="52"/>
      <c r="D5546" s="52"/>
      <c r="E5546" s="52"/>
      <c r="F5546" s="14" t="s">
        <v>13</v>
      </c>
      <c r="G5546" s="15"/>
      <c r="H5546" s="15"/>
      <c r="I5546" s="15"/>
      <c r="J5546" s="15"/>
      <c r="K5546" s="15"/>
      <c r="L5546" s="15"/>
      <c r="M5546" s="16"/>
      <c r="N5546" s="16"/>
      <c r="O5546" s="16"/>
      <c r="P5546" s="16"/>
      <c r="Q5546" s="16"/>
      <c r="R5546" s="16"/>
      <c r="S5546" s="16"/>
      <c r="T5546" s="16"/>
      <c r="U5546" s="16"/>
      <c r="V5546" s="16"/>
      <c r="W5546" s="16"/>
      <c r="X5546" s="15" t="e">
        <f ca="1">SUM(INDIRECT(ADDRESS((ROW()),#REF!-12,4)):INDIRECT(ADDRESS((ROW()),#REF!-1,4)))</f>
        <v>#REF!</v>
      </c>
      <c r="Y5546" s="46"/>
    </row>
    <row r="5547" spans="1:25" x14ac:dyDescent="0.25">
      <c r="A5547" s="53"/>
      <c r="B5547" s="53"/>
      <c r="C5547" s="53"/>
      <c r="D5547" s="53"/>
      <c r="E5547" s="53"/>
      <c r="F5547" s="14" t="s">
        <v>8</v>
      </c>
      <c r="G5547" s="17">
        <f t="shared" ref="G5547:R5547" si="6074">G5544+G5545+G5546</f>
        <v>0</v>
      </c>
      <c r="H5547" s="17">
        <f t="shared" si="6074"/>
        <v>0</v>
      </c>
      <c r="I5547" s="17">
        <f t="shared" si="6074"/>
        <v>0</v>
      </c>
      <c r="J5547" s="17">
        <f t="shared" si="6074"/>
        <v>0</v>
      </c>
      <c r="K5547" s="17">
        <f t="shared" si="6074"/>
        <v>0</v>
      </c>
      <c r="L5547" s="17">
        <f t="shared" si="6074"/>
        <v>0</v>
      </c>
      <c r="M5547" s="17">
        <f t="shared" si="6074"/>
        <v>0</v>
      </c>
      <c r="N5547" s="17">
        <f t="shared" si="6074"/>
        <v>0</v>
      </c>
      <c r="O5547" s="17">
        <f t="shared" si="6074"/>
        <v>0</v>
      </c>
      <c r="P5547" s="17">
        <f t="shared" si="6074"/>
        <v>0</v>
      </c>
      <c r="Q5547" s="17">
        <f t="shared" si="6074"/>
        <v>0</v>
      </c>
      <c r="R5547" s="17">
        <f t="shared" si="6074"/>
        <v>0</v>
      </c>
      <c r="S5547" s="17">
        <f t="shared" ref="S5547:T5547" si="6075">S5544+S5545+S5546</f>
        <v>0</v>
      </c>
      <c r="T5547" s="17">
        <f t="shared" si="6075"/>
        <v>0</v>
      </c>
      <c r="U5547" s="17"/>
      <c r="V5547" s="17"/>
      <c r="W5547" s="17"/>
      <c r="X5547" s="17" t="e">
        <f ca="1">SUM(INDIRECT(ADDRESS((ROW()),#REF!-12,4)):INDIRECT(ADDRESS((ROW()),#REF!-1,4)))</f>
        <v>#REF!</v>
      </c>
      <c r="Y5547" s="47"/>
    </row>
    <row r="5548" spans="1:25" x14ac:dyDescent="0.25">
      <c r="A5548" s="51"/>
      <c r="B5548" s="51"/>
      <c r="C5548" s="51"/>
      <c r="D5548" s="51"/>
      <c r="E5548" s="51"/>
      <c r="F5548" s="14" t="s">
        <v>11</v>
      </c>
      <c r="G5548" s="15"/>
      <c r="H5548" s="15"/>
      <c r="I5548" s="15"/>
      <c r="J5548" s="15"/>
      <c r="K5548" s="15"/>
      <c r="L5548" s="15"/>
      <c r="M5548" s="16"/>
      <c r="N5548" s="16"/>
      <c r="O5548" s="16"/>
      <c r="P5548" s="16"/>
      <c r="Q5548" s="16"/>
      <c r="R5548" s="16"/>
      <c r="S5548" s="16"/>
      <c r="T5548" s="16"/>
      <c r="U5548" s="16"/>
      <c r="V5548" s="16"/>
      <c r="W5548" s="16"/>
      <c r="X5548" s="15" t="e">
        <f ca="1">SUM(INDIRECT(ADDRESS((ROW()),#REF!-12,4)):INDIRECT(ADDRESS((ROW()),#REF!-1,4)))</f>
        <v>#REF!</v>
      </c>
      <c r="Y5548" s="45"/>
    </row>
    <row r="5549" spans="1:25" x14ac:dyDescent="0.25">
      <c r="A5549" s="52"/>
      <c r="B5549" s="52"/>
      <c r="C5549" s="52"/>
      <c r="D5549" s="52"/>
      <c r="E5549" s="52"/>
      <c r="F5549" s="14" t="s">
        <v>10</v>
      </c>
      <c r="G5549" s="15"/>
      <c r="H5549" s="15"/>
      <c r="I5549" s="15"/>
      <c r="J5549" s="15"/>
      <c r="K5549" s="15"/>
      <c r="L5549" s="15"/>
      <c r="M5549" s="16"/>
      <c r="N5549" s="16"/>
      <c r="O5549" s="16"/>
      <c r="P5549" s="16"/>
      <c r="Q5549" s="16"/>
      <c r="R5549" s="16"/>
      <c r="S5549" s="16"/>
      <c r="T5549" s="16"/>
      <c r="U5549" s="16"/>
      <c r="V5549" s="16"/>
      <c r="W5549" s="16"/>
      <c r="X5549" s="15" t="e">
        <f ca="1">SUM(INDIRECT(ADDRESS((ROW()),#REF!-12,4)):INDIRECT(ADDRESS((ROW()),#REF!-1,4)))</f>
        <v>#REF!</v>
      </c>
      <c r="Y5549" s="46"/>
    </row>
    <row r="5550" spans="1:25" x14ac:dyDescent="0.25">
      <c r="A5550" s="52"/>
      <c r="B5550" s="52"/>
      <c r="C5550" s="52"/>
      <c r="D5550" s="52"/>
      <c r="E5550" s="52"/>
      <c r="F5550" s="14" t="s">
        <v>13</v>
      </c>
      <c r="G5550" s="15"/>
      <c r="H5550" s="15"/>
      <c r="I5550" s="15"/>
      <c r="J5550" s="15"/>
      <c r="K5550" s="15"/>
      <c r="L5550" s="15"/>
      <c r="M5550" s="16"/>
      <c r="N5550" s="16"/>
      <c r="O5550" s="16"/>
      <c r="P5550" s="16"/>
      <c r="Q5550" s="16"/>
      <c r="R5550" s="16"/>
      <c r="S5550" s="16"/>
      <c r="T5550" s="16"/>
      <c r="U5550" s="16"/>
      <c r="V5550" s="16"/>
      <c r="W5550" s="16"/>
      <c r="X5550" s="15" t="e">
        <f ca="1">SUM(INDIRECT(ADDRESS((ROW()),#REF!-12,4)):INDIRECT(ADDRESS((ROW()),#REF!-1,4)))</f>
        <v>#REF!</v>
      </c>
      <c r="Y5550" s="46"/>
    </row>
    <row r="5551" spans="1:25" x14ac:dyDescent="0.25">
      <c r="A5551" s="53"/>
      <c r="B5551" s="53"/>
      <c r="C5551" s="53"/>
      <c r="D5551" s="53"/>
      <c r="E5551" s="53"/>
      <c r="F5551" s="14" t="s">
        <v>8</v>
      </c>
      <c r="G5551" s="17">
        <f t="shared" ref="G5551:R5551" si="6076">G5548+G5549+G5550</f>
        <v>0</v>
      </c>
      <c r="H5551" s="17">
        <f t="shared" si="6076"/>
        <v>0</v>
      </c>
      <c r="I5551" s="17">
        <f t="shared" si="6076"/>
        <v>0</v>
      </c>
      <c r="J5551" s="17">
        <f t="shared" si="6076"/>
        <v>0</v>
      </c>
      <c r="K5551" s="17">
        <f t="shared" si="6076"/>
        <v>0</v>
      </c>
      <c r="L5551" s="17">
        <f t="shared" si="6076"/>
        <v>0</v>
      </c>
      <c r="M5551" s="17">
        <f t="shared" si="6076"/>
        <v>0</v>
      </c>
      <c r="N5551" s="17">
        <f t="shared" si="6076"/>
        <v>0</v>
      </c>
      <c r="O5551" s="17">
        <f t="shared" si="6076"/>
        <v>0</v>
      </c>
      <c r="P5551" s="17">
        <f t="shared" si="6076"/>
        <v>0</v>
      </c>
      <c r="Q5551" s="17">
        <f t="shared" si="6076"/>
        <v>0</v>
      </c>
      <c r="R5551" s="17">
        <f t="shared" si="6076"/>
        <v>0</v>
      </c>
      <c r="S5551" s="17">
        <f t="shared" ref="S5551:T5551" si="6077">S5548+S5549+S5550</f>
        <v>0</v>
      </c>
      <c r="T5551" s="17">
        <f t="shared" si="6077"/>
        <v>0</v>
      </c>
      <c r="U5551" s="17"/>
      <c r="V5551" s="17"/>
      <c r="W5551" s="17"/>
      <c r="X5551" s="17" t="e">
        <f ca="1">SUM(INDIRECT(ADDRESS((ROW()),#REF!-12,4)):INDIRECT(ADDRESS((ROW()),#REF!-1,4)))</f>
        <v>#REF!</v>
      </c>
      <c r="Y5551" s="47"/>
    </row>
    <row r="5552" spans="1:25" x14ac:dyDescent="0.25">
      <c r="A5552" s="51"/>
      <c r="B5552" s="51"/>
      <c r="C5552" s="51"/>
      <c r="D5552" s="51"/>
      <c r="E5552" s="51"/>
      <c r="F5552" s="14" t="s">
        <v>11</v>
      </c>
      <c r="G5552" s="15"/>
      <c r="H5552" s="15"/>
      <c r="I5552" s="15"/>
      <c r="J5552" s="15"/>
      <c r="K5552" s="15"/>
      <c r="L5552" s="15"/>
      <c r="M5552" s="16"/>
      <c r="N5552" s="16"/>
      <c r="O5552" s="16"/>
      <c r="P5552" s="16"/>
      <c r="Q5552" s="16"/>
      <c r="R5552" s="16"/>
      <c r="S5552" s="16"/>
      <c r="T5552" s="16"/>
      <c r="U5552" s="16"/>
      <c r="V5552" s="16"/>
      <c r="W5552" s="16"/>
      <c r="X5552" s="15" t="e">
        <f ca="1">SUM(INDIRECT(ADDRESS((ROW()),#REF!-12,4)):INDIRECT(ADDRESS((ROW()),#REF!-1,4)))</f>
        <v>#REF!</v>
      </c>
      <c r="Y5552" s="45"/>
    </row>
    <row r="5553" spans="1:25" x14ac:dyDescent="0.25">
      <c r="A5553" s="52"/>
      <c r="B5553" s="52"/>
      <c r="C5553" s="52"/>
      <c r="D5553" s="52"/>
      <c r="E5553" s="52"/>
      <c r="F5553" s="14" t="s">
        <v>10</v>
      </c>
      <c r="G5553" s="15"/>
      <c r="H5553" s="15"/>
      <c r="I5553" s="15"/>
      <c r="J5553" s="15"/>
      <c r="K5553" s="15"/>
      <c r="L5553" s="15"/>
      <c r="M5553" s="16"/>
      <c r="N5553" s="16"/>
      <c r="O5553" s="16"/>
      <c r="P5553" s="16"/>
      <c r="Q5553" s="16"/>
      <c r="R5553" s="16"/>
      <c r="S5553" s="16"/>
      <c r="T5553" s="16"/>
      <c r="U5553" s="16"/>
      <c r="V5553" s="16"/>
      <c r="W5553" s="16"/>
      <c r="X5553" s="15" t="e">
        <f ca="1">SUM(INDIRECT(ADDRESS((ROW()),#REF!-12,4)):INDIRECT(ADDRESS((ROW()),#REF!-1,4)))</f>
        <v>#REF!</v>
      </c>
      <c r="Y5553" s="46"/>
    </row>
    <row r="5554" spans="1:25" x14ac:dyDescent="0.25">
      <c r="A5554" s="52"/>
      <c r="B5554" s="52"/>
      <c r="C5554" s="52"/>
      <c r="D5554" s="52"/>
      <c r="E5554" s="52"/>
      <c r="F5554" s="14" t="s">
        <v>13</v>
      </c>
      <c r="G5554" s="15"/>
      <c r="H5554" s="15"/>
      <c r="I5554" s="15"/>
      <c r="J5554" s="15"/>
      <c r="K5554" s="15"/>
      <c r="L5554" s="15"/>
      <c r="M5554" s="16"/>
      <c r="N5554" s="16"/>
      <c r="O5554" s="16"/>
      <c r="P5554" s="16"/>
      <c r="Q5554" s="16"/>
      <c r="R5554" s="16"/>
      <c r="S5554" s="16"/>
      <c r="T5554" s="16"/>
      <c r="U5554" s="16"/>
      <c r="V5554" s="16"/>
      <c r="W5554" s="16"/>
      <c r="X5554" s="15" t="e">
        <f ca="1">SUM(INDIRECT(ADDRESS((ROW()),#REF!-12,4)):INDIRECT(ADDRESS((ROW()),#REF!-1,4)))</f>
        <v>#REF!</v>
      </c>
      <c r="Y5554" s="46"/>
    </row>
    <row r="5555" spans="1:25" x14ac:dyDescent="0.25">
      <c r="A5555" s="53"/>
      <c r="B5555" s="53"/>
      <c r="C5555" s="53"/>
      <c r="D5555" s="53"/>
      <c r="E5555" s="53"/>
      <c r="F5555" s="14" t="s">
        <v>8</v>
      </c>
      <c r="G5555" s="17">
        <f t="shared" ref="G5555:R5555" si="6078">G5552+G5553+G5554</f>
        <v>0</v>
      </c>
      <c r="H5555" s="17">
        <f t="shared" si="6078"/>
        <v>0</v>
      </c>
      <c r="I5555" s="17">
        <f t="shared" si="6078"/>
        <v>0</v>
      </c>
      <c r="J5555" s="17">
        <f t="shared" si="6078"/>
        <v>0</v>
      </c>
      <c r="K5555" s="17">
        <f t="shared" si="6078"/>
        <v>0</v>
      </c>
      <c r="L5555" s="17">
        <f t="shared" si="6078"/>
        <v>0</v>
      </c>
      <c r="M5555" s="17">
        <f t="shared" si="6078"/>
        <v>0</v>
      </c>
      <c r="N5555" s="17">
        <f t="shared" si="6078"/>
        <v>0</v>
      </c>
      <c r="O5555" s="17">
        <f t="shared" si="6078"/>
        <v>0</v>
      </c>
      <c r="P5555" s="17">
        <f t="shared" si="6078"/>
        <v>0</v>
      </c>
      <c r="Q5555" s="17">
        <f t="shared" si="6078"/>
        <v>0</v>
      </c>
      <c r="R5555" s="17">
        <f t="shared" si="6078"/>
        <v>0</v>
      </c>
      <c r="S5555" s="17">
        <f t="shared" ref="S5555:T5555" si="6079">S5552+S5553+S5554</f>
        <v>0</v>
      </c>
      <c r="T5555" s="17">
        <f t="shared" si="6079"/>
        <v>0</v>
      </c>
      <c r="U5555" s="17"/>
      <c r="V5555" s="17"/>
      <c r="W5555" s="17"/>
      <c r="X5555" s="17" t="e">
        <f ca="1">SUM(INDIRECT(ADDRESS((ROW()),#REF!-12,4)):INDIRECT(ADDRESS((ROW()),#REF!-1,4)))</f>
        <v>#REF!</v>
      </c>
      <c r="Y5555" s="47"/>
    </row>
    <row r="5556" spans="1:25" x14ac:dyDescent="0.25">
      <c r="A5556" s="51"/>
      <c r="B5556" s="51"/>
      <c r="C5556" s="51"/>
      <c r="D5556" s="51"/>
      <c r="E5556" s="51"/>
      <c r="F5556" s="14" t="s">
        <v>11</v>
      </c>
      <c r="G5556" s="15"/>
      <c r="H5556" s="15"/>
      <c r="I5556" s="15"/>
      <c r="J5556" s="15"/>
      <c r="K5556" s="15"/>
      <c r="L5556" s="15"/>
      <c r="M5556" s="16"/>
      <c r="N5556" s="16"/>
      <c r="O5556" s="16"/>
      <c r="P5556" s="16"/>
      <c r="Q5556" s="16"/>
      <c r="R5556" s="16"/>
      <c r="S5556" s="16"/>
      <c r="T5556" s="16"/>
      <c r="U5556" s="16"/>
      <c r="V5556" s="16"/>
      <c r="W5556" s="16"/>
      <c r="X5556" s="15" t="e">
        <f ca="1">SUM(INDIRECT(ADDRESS((ROW()),#REF!-12,4)):INDIRECT(ADDRESS((ROW()),#REF!-1,4)))</f>
        <v>#REF!</v>
      </c>
      <c r="Y5556" s="45"/>
    </row>
    <row r="5557" spans="1:25" x14ac:dyDescent="0.25">
      <c r="A5557" s="52"/>
      <c r="B5557" s="52"/>
      <c r="C5557" s="52"/>
      <c r="D5557" s="52"/>
      <c r="E5557" s="52"/>
      <c r="F5557" s="14" t="s">
        <v>10</v>
      </c>
      <c r="G5557" s="15"/>
      <c r="H5557" s="15"/>
      <c r="I5557" s="15"/>
      <c r="J5557" s="15"/>
      <c r="K5557" s="15"/>
      <c r="L5557" s="15"/>
      <c r="M5557" s="16"/>
      <c r="N5557" s="16"/>
      <c r="O5557" s="16"/>
      <c r="P5557" s="16"/>
      <c r="Q5557" s="16"/>
      <c r="R5557" s="16"/>
      <c r="S5557" s="16"/>
      <c r="T5557" s="16"/>
      <c r="U5557" s="16"/>
      <c r="V5557" s="16"/>
      <c r="W5557" s="16"/>
      <c r="X5557" s="15" t="e">
        <f ca="1">SUM(INDIRECT(ADDRESS((ROW()),#REF!-12,4)):INDIRECT(ADDRESS((ROW()),#REF!-1,4)))</f>
        <v>#REF!</v>
      </c>
      <c r="Y5557" s="46"/>
    </row>
    <row r="5558" spans="1:25" x14ac:dyDescent="0.25">
      <c r="A5558" s="52"/>
      <c r="B5558" s="52"/>
      <c r="C5558" s="52"/>
      <c r="D5558" s="52"/>
      <c r="E5558" s="52"/>
      <c r="F5558" s="14" t="s">
        <v>13</v>
      </c>
      <c r="G5558" s="15"/>
      <c r="H5558" s="15"/>
      <c r="I5558" s="15"/>
      <c r="J5558" s="15"/>
      <c r="K5558" s="15"/>
      <c r="L5558" s="15"/>
      <c r="M5558" s="16"/>
      <c r="N5558" s="16"/>
      <c r="O5558" s="16"/>
      <c r="P5558" s="16"/>
      <c r="Q5558" s="16"/>
      <c r="R5558" s="16"/>
      <c r="S5558" s="16"/>
      <c r="T5558" s="16"/>
      <c r="U5558" s="16"/>
      <c r="V5558" s="16"/>
      <c r="W5558" s="16"/>
      <c r="X5558" s="15" t="e">
        <f ca="1">SUM(INDIRECT(ADDRESS((ROW()),#REF!-12,4)):INDIRECT(ADDRESS((ROW()),#REF!-1,4)))</f>
        <v>#REF!</v>
      </c>
      <c r="Y5558" s="46"/>
    </row>
    <row r="5559" spans="1:25" x14ac:dyDescent="0.25">
      <c r="A5559" s="53"/>
      <c r="B5559" s="53"/>
      <c r="C5559" s="53"/>
      <c r="D5559" s="53"/>
      <c r="E5559" s="53"/>
      <c r="F5559" s="14" t="s">
        <v>8</v>
      </c>
      <c r="G5559" s="17">
        <f t="shared" ref="G5559:R5559" si="6080">G5556+G5557+G5558</f>
        <v>0</v>
      </c>
      <c r="H5559" s="17">
        <f t="shared" si="6080"/>
        <v>0</v>
      </c>
      <c r="I5559" s="17">
        <f t="shared" si="6080"/>
        <v>0</v>
      </c>
      <c r="J5559" s="17">
        <f t="shared" si="6080"/>
        <v>0</v>
      </c>
      <c r="K5559" s="17">
        <f t="shared" si="6080"/>
        <v>0</v>
      </c>
      <c r="L5559" s="17">
        <f t="shared" si="6080"/>
        <v>0</v>
      </c>
      <c r="M5559" s="17">
        <f t="shared" si="6080"/>
        <v>0</v>
      </c>
      <c r="N5559" s="17">
        <f t="shared" si="6080"/>
        <v>0</v>
      </c>
      <c r="O5559" s="17">
        <f t="shared" si="6080"/>
        <v>0</v>
      </c>
      <c r="P5559" s="17">
        <f t="shared" si="6080"/>
        <v>0</v>
      </c>
      <c r="Q5559" s="17">
        <f t="shared" si="6080"/>
        <v>0</v>
      </c>
      <c r="R5559" s="17">
        <f t="shared" si="6080"/>
        <v>0</v>
      </c>
      <c r="S5559" s="17">
        <f t="shared" ref="S5559:T5559" si="6081">S5556+S5557+S5558</f>
        <v>0</v>
      </c>
      <c r="T5559" s="17">
        <f t="shared" si="6081"/>
        <v>0</v>
      </c>
      <c r="U5559" s="17"/>
      <c r="V5559" s="17"/>
      <c r="W5559" s="17"/>
      <c r="X5559" s="17" t="e">
        <f ca="1">SUM(INDIRECT(ADDRESS((ROW()),#REF!-12,4)):INDIRECT(ADDRESS((ROW()),#REF!-1,4)))</f>
        <v>#REF!</v>
      </c>
      <c r="Y5559" s="47"/>
    </row>
    <row r="5560" spans="1:25" x14ac:dyDescent="0.25">
      <c r="A5560" s="51"/>
      <c r="B5560" s="51"/>
      <c r="C5560" s="51"/>
      <c r="D5560" s="51"/>
      <c r="E5560" s="51"/>
      <c r="F5560" s="14" t="s">
        <v>11</v>
      </c>
      <c r="G5560" s="15"/>
      <c r="H5560" s="15"/>
      <c r="I5560" s="15"/>
      <c r="J5560" s="15"/>
      <c r="K5560" s="15"/>
      <c r="L5560" s="15"/>
      <c r="M5560" s="16"/>
      <c r="N5560" s="16"/>
      <c r="O5560" s="16"/>
      <c r="P5560" s="16"/>
      <c r="Q5560" s="16"/>
      <c r="R5560" s="16"/>
      <c r="S5560" s="16"/>
      <c r="T5560" s="16"/>
      <c r="U5560" s="16"/>
      <c r="V5560" s="16"/>
      <c r="W5560" s="16"/>
      <c r="X5560" s="15" t="e">
        <f ca="1">SUM(INDIRECT(ADDRESS((ROW()),#REF!-12,4)):INDIRECT(ADDRESS((ROW()),#REF!-1,4)))</f>
        <v>#REF!</v>
      </c>
      <c r="Y5560" s="45"/>
    </row>
    <row r="5561" spans="1:25" x14ac:dyDescent="0.25">
      <c r="A5561" s="52"/>
      <c r="B5561" s="52"/>
      <c r="C5561" s="52"/>
      <c r="D5561" s="52"/>
      <c r="E5561" s="52"/>
      <c r="F5561" s="14" t="s">
        <v>10</v>
      </c>
      <c r="G5561" s="15"/>
      <c r="H5561" s="15"/>
      <c r="I5561" s="15"/>
      <c r="J5561" s="15"/>
      <c r="K5561" s="15"/>
      <c r="L5561" s="15"/>
      <c r="M5561" s="16"/>
      <c r="N5561" s="16"/>
      <c r="O5561" s="16"/>
      <c r="P5561" s="16"/>
      <c r="Q5561" s="16"/>
      <c r="R5561" s="16"/>
      <c r="S5561" s="16"/>
      <c r="T5561" s="16"/>
      <c r="U5561" s="16"/>
      <c r="V5561" s="16"/>
      <c r="W5561" s="16"/>
      <c r="X5561" s="15" t="e">
        <f ca="1">SUM(INDIRECT(ADDRESS((ROW()),#REF!-12,4)):INDIRECT(ADDRESS((ROW()),#REF!-1,4)))</f>
        <v>#REF!</v>
      </c>
      <c r="Y5561" s="46"/>
    </row>
    <row r="5562" spans="1:25" x14ac:dyDescent="0.25">
      <c r="A5562" s="52"/>
      <c r="B5562" s="52"/>
      <c r="C5562" s="52"/>
      <c r="D5562" s="52"/>
      <c r="E5562" s="52"/>
      <c r="F5562" s="14" t="s">
        <v>13</v>
      </c>
      <c r="G5562" s="15"/>
      <c r="H5562" s="15"/>
      <c r="I5562" s="15"/>
      <c r="J5562" s="15"/>
      <c r="K5562" s="15"/>
      <c r="L5562" s="15"/>
      <c r="M5562" s="16"/>
      <c r="N5562" s="16"/>
      <c r="O5562" s="16"/>
      <c r="P5562" s="16"/>
      <c r="Q5562" s="16"/>
      <c r="R5562" s="16"/>
      <c r="S5562" s="16"/>
      <c r="T5562" s="16"/>
      <c r="U5562" s="16"/>
      <c r="V5562" s="16"/>
      <c r="W5562" s="16"/>
      <c r="X5562" s="15" t="e">
        <f ca="1">SUM(INDIRECT(ADDRESS((ROW()),#REF!-12,4)):INDIRECT(ADDRESS((ROW()),#REF!-1,4)))</f>
        <v>#REF!</v>
      </c>
      <c r="Y5562" s="46"/>
    </row>
    <row r="5563" spans="1:25" x14ac:dyDescent="0.25">
      <c r="A5563" s="53"/>
      <c r="B5563" s="53"/>
      <c r="C5563" s="53"/>
      <c r="D5563" s="53"/>
      <c r="E5563" s="53"/>
      <c r="F5563" s="14" t="s">
        <v>8</v>
      </c>
      <c r="G5563" s="17">
        <f t="shared" ref="G5563:R5563" si="6082">G5560+G5561+G5562</f>
        <v>0</v>
      </c>
      <c r="H5563" s="17">
        <f t="shared" si="6082"/>
        <v>0</v>
      </c>
      <c r="I5563" s="17">
        <f t="shared" si="6082"/>
        <v>0</v>
      </c>
      <c r="J5563" s="17">
        <f t="shared" si="6082"/>
        <v>0</v>
      </c>
      <c r="K5563" s="17">
        <f t="shared" si="6082"/>
        <v>0</v>
      </c>
      <c r="L5563" s="17">
        <f t="shared" si="6082"/>
        <v>0</v>
      </c>
      <c r="M5563" s="17">
        <f t="shared" si="6082"/>
        <v>0</v>
      </c>
      <c r="N5563" s="17">
        <f t="shared" si="6082"/>
        <v>0</v>
      </c>
      <c r="O5563" s="17">
        <f t="shared" si="6082"/>
        <v>0</v>
      </c>
      <c r="P5563" s="17">
        <f t="shared" si="6082"/>
        <v>0</v>
      </c>
      <c r="Q5563" s="17">
        <f t="shared" si="6082"/>
        <v>0</v>
      </c>
      <c r="R5563" s="17">
        <f t="shared" si="6082"/>
        <v>0</v>
      </c>
      <c r="S5563" s="17">
        <f t="shared" ref="S5563:T5563" si="6083">S5560+S5561+S5562</f>
        <v>0</v>
      </c>
      <c r="T5563" s="17">
        <f t="shared" si="6083"/>
        <v>0</v>
      </c>
      <c r="U5563" s="17"/>
      <c r="V5563" s="17"/>
      <c r="W5563" s="17"/>
      <c r="X5563" s="17" t="e">
        <f ca="1">SUM(INDIRECT(ADDRESS((ROW()),#REF!-12,4)):INDIRECT(ADDRESS((ROW()),#REF!-1,4)))</f>
        <v>#REF!</v>
      </c>
      <c r="Y5563" s="47"/>
    </row>
    <row r="5564" spans="1:25" x14ac:dyDescent="0.25">
      <c r="A5564" s="51"/>
      <c r="B5564" s="51"/>
      <c r="C5564" s="51"/>
      <c r="D5564" s="51"/>
      <c r="E5564" s="51"/>
      <c r="F5564" s="14" t="s">
        <v>11</v>
      </c>
      <c r="G5564" s="15"/>
      <c r="H5564" s="15"/>
      <c r="I5564" s="15"/>
      <c r="J5564" s="15"/>
      <c r="K5564" s="15"/>
      <c r="L5564" s="15"/>
      <c r="M5564" s="16"/>
      <c r="N5564" s="16"/>
      <c r="O5564" s="16"/>
      <c r="P5564" s="16"/>
      <c r="Q5564" s="16"/>
      <c r="R5564" s="16"/>
      <c r="S5564" s="16"/>
      <c r="T5564" s="16"/>
      <c r="U5564" s="16"/>
      <c r="V5564" s="16"/>
      <c r="W5564" s="16"/>
      <c r="X5564" s="15" t="e">
        <f ca="1">SUM(INDIRECT(ADDRESS((ROW()),#REF!-12,4)):INDIRECT(ADDRESS((ROW()),#REF!-1,4)))</f>
        <v>#REF!</v>
      </c>
      <c r="Y5564" s="45"/>
    </row>
    <row r="5565" spans="1:25" x14ac:dyDescent="0.25">
      <c r="A5565" s="52"/>
      <c r="B5565" s="52"/>
      <c r="C5565" s="52"/>
      <c r="D5565" s="52"/>
      <c r="E5565" s="52"/>
      <c r="F5565" s="14" t="s">
        <v>10</v>
      </c>
      <c r="G5565" s="15"/>
      <c r="H5565" s="15"/>
      <c r="I5565" s="15"/>
      <c r="J5565" s="15"/>
      <c r="K5565" s="15"/>
      <c r="L5565" s="15"/>
      <c r="M5565" s="16"/>
      <c r="N5565" s="16"/>
      <c r="O5565" s="16"/>
      <c r="P5565" s="16"/>
      <c r="Q5565" s="16"/>
      <c r="R5565" s="16"/>
      <c r="S5565" s="16"/>
      <c r="T5565" s="16"/>
      <c r="U5565" s="16"/>
      <c r="V5565" s="16"/>
      <c r="W5565" s="16"/>
      <c r="X5565" s="15" t="e">
        <f ca="1">SUM(INDIRECT(ADDRESS((ROW()),#REF!-12,4)):INDIRECT(ADDRESS((ROW()),#REF!-1,4)))</f>
        <v>#REF!</v>
      </c>
      <c r="Y5565" s="46"/>
    </row>
    <row r="5566" spans="1:25" x14ac:dyDescent="0.25">
      <c r="A5566" s="52"/>
      <c r="B5566" s="52"/>
      <c r="C5566" s="52"/>
      <c r="D5566" s="52"/>
      <c r="E5566" s="52"/>
      <c r="F5566" s="14" t="s">
        <v>13</v>
      </c>
      <c r="G5566" s="15"/>
      <c r="H5566" s="15"/>
      <c r="I5566" s="15"/>
      <c r="J5566" s="15"/>
      <c r="K5566" s="15"/>
      <c r="L5566" s="15"/>
      <c r="M5566" s="16"/>
      <c r="N5566" s="16"/>
      <c r="O5566" s="16"/>
      <c r="P5566" s="16"/>
      <c r="Q5566" s="16"/>
      <c r="R5566" s="16"/>
      <c r="S5566" s="16"/>
      <c r="T5566" s="16"/>
      <c r="U5566" s="16"/>
      <c r="V5566" s="16"/>
      <c r="W5566" s="16"/>
      <c r="X5566" s="15" t="e">
        <f ca="1">SUM(INDIRECT(ADDRESS((ROW()),#REF!-12,4)):INDIRECT(ADDRESS((ROW()),#REF!-1,4)))</f>
        <v>#REF!</v>
      </c>
      <c r="Y5566" s="46"/>
    </row>
    <row r="5567" spans="1:25" x14ac:dyDescent="0.25">
      <c r="A5567" s="53"/>
      <c r="B5567" s="53"/>
      <c r="C5567" s="53"/>
      <c r="D5567" s="53"/>
      <c r="E5567" s="53"/>
      <c r="F5567" s="14" t="s">
        <v>8</v>
      </c>
      <c r="G5567" s="17">
        <f t="shared" ref="G5567:R5567" si="6084">G5564+G5565+G5566</f>
        <v>0</v>
      </c>
      <c r="H5567" s="17">
        <f t="shared" si="6084"/>
        <v>0</v>
      </c>
      <c r="I5567" s="17">
        <f t="shared" si="6084"/>
        <v>0</v>
      </c>
      <c r="J5567" s="17">
        <f t="shared" si="6084"/>
        <v>0</v>
      </c>
      <c r="K5567" s="17">
        <f t="shared" si="6084"/>
        <v>0</v>
      </c>
      <c r="L5567" s="17">
        <f t="shared" si="6084"/>
        <v>0</v>
      </c>
      <c r="M5567" s="17">
        <f t="shared" si="6084"/>
        <v>0</v>
      </c>
      <c r="N5567" s="17">
        <f t="shared" si="6084"/>
        <v>0</v>
      </c>
      <c r="O5567" s="17">
        <f t="shared" si="6084"/>
        <v>0</v>
      </c>
      <c r="P5567" s="17">
        <f t="shared" si="6084"/>
        <v>0</v>
      </c>
      <c r="Q5567" s="17">
        <f t="shared" si="6084"/>
        <v>0</v>
      </c>
      <c r="R5567" s="17">
        <f t="shared" si="6084"/>
        <v>0</v>
      </c>
      <c r="S5567" s="17">
        <f t="shared" ref="S5567:T5567" si="6085">S5564+S5565+S5566</f>
        <v>0</v>
      </c>
      <c r="T5567" s="17">
        <f t="shared" si="6085"/>
        <v>0</v>
      </c>
      <c r="U5567" s="17"/>
      <c r="V5567" s="17"/>
      <c r="W5567" s="17"/>
      <c r="X5567" s="17" t="e">
        <f ca="1">SUM(INDIRECT(ADDRESS((ROW()),#REF!-12,4)):INDIRECT(ADDRESS((ROW()),#REF!-1,4)))</f>
        <v>#REF!</v>
      </c>
      <c r="Y5567" s="47"/>
    </row>
    <row r="5568" spans="1:25" x14ac:dyDescent="0.25">
      <c r="A5568" s="51"/>
      <c r="B5568" s="51"/>
      <c r="C5568" s="51"/>
      <c r="D5568" s="51"/>
      <c r="E5568" s="51"/>
      <c r="F5568" s="14" t="s">
        <v>11</v>
      </c>
      <c r="G5568" s="15"/>
      <c r="H5568" s="15"/>
      <c r="I5568" s="15"/>
      <c r="J5568" s="15"/>
      <c r="K5568" s="15"/>
      <c r="L5568" s="15"/>
      <c r="M5568" s="16"/>
      <c r="N5568" s="16"/>
      <c r="O5568" s="16"/>
      <c r="P5568" s="16"/>
      <c r="Q5568" s="16"/>
      <c r="R5568" s="16"/>
      <c r="S5568" s="16"/>
      <c r="T5568" s="16"/>
      <c r="U5568" s="16"/>
      <c r="V5568" s="16"/>
      <c r="W5568" s="16"/>
      <c r="X5568" s="15" t="e">
        <f ca="1">SUM(INDIRECT(ADDRESS((ROW()),#REF!-12,4)):INDIRECT(ADDRESS((ROW()),#REF!-1,4)))</f>
        <v>#REF!</v>
      </c>
      <c r="Y5568" s="45"/>
    </row>
    <row r="5569" spans="1:25" x14ac:dyDescent="0.25">
      <c r="A5569" s="52"/>
      <c r="B5569" s="52"/>
      <c r="C5569" s="52"/>
      <c r="D5569" s="52"/>
      <c r="E5569" s="52"/>
      <c r="F5569" s="14" t="s">
        <v>10</v>
      </c>
      <c r="G5569" s="15"/>
      <c r="H5569" s="15"/>
      <c r="I5569" s="15"/>
      <c r="J5569" s="15"/>
      <c r="K5569" s="15"/>
      <c r="L5569" s="15"/>
      <c r="M5569" s="16"/>
      <c r="N5569" s="16"/>
      <c r="O5569" s="16"/>
      <c r="P5569" s="16"/>
      <c r="Q5569" s="16"/>
      <c r="R5569" s="16"/>
      <c r="S5569" s="16"/>
      <c r="T5569" s="16"/>
      <c r="U5569" s="16"/>
      <c r="V5569" s="16"/>
      <c r="W5569" s="16"/>
      <c r="X5569" s="15" t="e">
        <f ca="1">SUM(INDIRECT(ADDRESS((ROW()),#REF!-12,4)):INDIRECT(ADDRESS((ROW()),#REF!-1,4)))</f>
        <v>#REF!</v>
      </c>
      <c r="Y5569" s="46"/>
    </row>
    <row r="5570" spans="1:25" x14ac:dyDescent="0.25">
      <c r="A5570" s="52"/>
      <c r="B5570" s="52"/>
      <c r="C5570" s="52"/>
      <c r="D5570" s="52"/>
      <c r="E5570" s="52"/>
      <c r="F5570" s="14" t="s">
        <v>13</v>
      </c>
      <c r="G5570" s="15"/>
      <c r="H5570" s="15"/>
      <c r="I5570" s="15"/>
      <c r="J5570" s="15"/>
      <c r="K5570" s="15"/>
      <c r="L5570" s="15"/>
      <c r="M5570" s="16"/>
      <c r="N5570" s="16"/>
      <c r="O5570" s="16"/>
      <c r="P5570" s="16"/>
      <c r="Q5570" s="16"/>
      <c r="R5570" s="16"/>
      <c r="S5570" s="16"/>
      <c r="T5570" s="16"/>
      <c r="U5570" s="16"/>
      <c r="V5570" s="16"/>
      <c r="W5570" s="16"/>
      <c r="X5570" s="15" t="e">
        <f ca="1">SUM(INDIRECT(ADDRESS((ROW()),#REF!-12,4)):INDIRECT(ADDRESS((ROW()),#REF!-1,4)))</f>
        <v>#REF!</v>
      </c>
      <c r="Y5570" s="46"/>
    </row>
    <row r="5571" spans="1:25" x14ac:dyDescent="0.25">
      <c r="A5571" s="53"/>
      <c r="B5571" s="53"/>
      <c r="C5571" s="53"/>
      <c r="D5571" s="53"/>
      <c r="E5571" s="53"/>
      <c r="F5571" s="14" t="s">
        <v>8</v>
      </c>
      <c r="G5571" s="17">
        <f t="shared" ref="G5571:R5571" si="6086">G5568+G5569+G5570</f>
        <v>0</v>
      </c>
      <c r="H5571" s="17">
        <f t="shared" si="6086"/>
        <v>0</v>
      </c>
      <c r="I5571" s="17">
        <f t="shared" si="6086"/>
        <v>0</v>
      </c>
      <c r="J5571" s="17">
        <f t="shared" si="6086"/>
        <v>0</v>
      </c>
      <c r="K5571" s="17">
        <f t="shared" si="6086"/>
        <v>0</v>
      </c>
      <c r="L5571" s="17">
        <f t="shared" si="6086"/>
        <v>0</v>
      </c>
      <c r="M5571" s="17">
        <f t="shared" si="6086"/>
        <v>0</v>
      </c>
      <c r="N5571" s="17">
        <f t="shared" si="6086"/>
        <v>0</v>
      </c>
      <c r="O5571" s="17">
        <f t="shared" si="6086"/>
        <v>0</v>
      </c>
      <c r="P5571" s="17">
        <f t="shared" si="6086"/>
        <v>0</v>
      </c>
      <c r="Q5571" s="17">
        <f t="shared" si="6086"/>
        <v>0</v>
      </c>
      <c r="R5571" s="17">
        <f t="shared" si="6086"/>
        <v>0</v>
      </c>
      <c r="S5571" s="17">
        <f t="shared" ref="S5571:T5571" si="6087">S5568+S5569+S5570</f>
        <v>0</v>
      </c>
      <c r="T5571" s="17">
        <f t="shared" si="6087"/>
        <v>0</v>
      </c>
      <c r="U5571" s="17"/>
      <c r="V5571" s="17"/>
      <c r="W5571" s="17"/>
      <c r="X5571" s="17" t="e">
        <f ca="1">SUM(INDIRECT(ADDRESS((ROW()),#REF!-12,4)):INDIRECT(ADDRESS((ROW()),#REF!-1,4)))</f>
        <v>#REF!</v>
      </c>
      <c r="Y5571" s="47"/>
    </row>
    <row r="5572" spans="1:25" x14ac:dyDescent="0.25">
      <c r="A5572" s="51"/>
      <c r="B5572" s="51"/>
      <c r="C5572" s="51"/>
      <c r="D5572" s="51"/>
      <c r="E5572" s="51"/>
      <c r="F5572" s="14" t="s">
        <v>11</v>
      </c>
      <c r="G5572" s="15"/>
      <c r="H5572" s="15"/>
      <c r="I5572" s="15"/>
      <c r="J5572" s="15"/>
      <c r="K5572" s="15"/>
      <c r="L5572" s="15"/>
      <c r="M5572" s="16"/>
      <c r="N5572" s="16"/>
      <c r="O5572" s="16"/>
      <c r="P5572" s="16"/>
      <c r="Q5572" s="16"/>
      <c r="R5572" s="16"/>
      <c r="S5572" s="16"/>
      <c r="T5572" s="16"/>
      <c r="U5572" s="16"/>
      <c r="V5572" s="16"/>
      <c r="W5572" s="16"/>
      <c r="X5572" s="15" t="e">
        <f ca="1">SUM(INDIRECT(ADDRESS((ROW()),#REF!-12,4)):INDIRECT(ADDRESS((ROW()),#REF!-1,4)))</f>
        <v>#REF!</v>
      </c>
      <c r="Y5572" s="45"/>
    </row>
    <row r="5573" spans="1:25" x14ac:dyDescent="0.25">
      <c r="A5573" s="52"/>
      <c r="B5573" s="52"/>
      <c r="C5573" s="52"/>
      <c r="D5573" s="52"/>
      <c r="E5573" s="52"/>
      <c r="F5573" s="14" t="s">
        <v>10</v>
      </c>
      <c r="G5573" s="15"/>
      <c r="H5573" s="15"/>
      <c r="I5573" s="15"/>
      <c r="J5573" s="15"/>
      <c r="K5573" s="15"/>
      <c r="L5573" s="15"/>
      <c r="M5573" s="16"/>
      <c r="N5573" s="16"/>
      <c r="O5573" s="16"/>
      <c r="P5573" s="16"/>
      <c r="Q5573" s="16"/>
      <c r="R5573" s="16"/>
      <c r="S5573" s="16"/>
      <c r="T5573" s="16"/>
      <c r="U5573" s="16"/>
      <c r="V5573" s="16"/>
      <c r="W5573" s="16"/>
      <c r="X5573" s="15" t="e">
        <f ca="1">SUM(INDIRECT(ADDRESS((ROW()),#REF!-12,4)):INDIRECT(ADDRESS((ROW()),#REF!-1,4)))</f>
        <v>#REF!</v>
      </c>
      <c r="Y5573" s="46"/>
    </row>
    <row r="5574" spans="1:25" x14ac:dyDescent="0.25">
      <c r="A5574" s="52"/>
      <c r="B5574" s="52"/>
      <c r="C5574" s="52"/>
      <c r="D5574" s="52"/>
      <c r="E5574" s="52"/>
      <c r="F5574" s="14" t="s">
        <v>13</v>
      </c>
      <c r="G5574" s="15"/>
      <c r="H5574" s="15"/>
      <c r="I5574" s="15"/>
      <c r="J5574" s="15"/>
      <c r="K5574" s="15"/>
      <c r="L5574" s="15"/>
      <c r="M5574" s="16"/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5" t="e">
        <f ca="1">SUM(INDIRECT(ADDRESS((ROW()),#REF!-12,4)):INDIRECT(ADDRESS((ROW()),#REF!-1,4)))</f>
        <v>#REF!</v>
      </c>
      <c r="Y5574" s="46"/>
    </row>
    <row r="5575" spans="1:25" x14ac:dyDescent="0.25">
      <c r="A5575" s="53"/>
      <c r="B5575" s="53"/>
      <c r="C5575" s="53"/>
      <c r="D5575" s="53"/>
      <c r="E5575" s="53"/>
      <c r="F5575" s="14" t="s">
        <v>8</v>
      </c>
      <c r="G5575" s="17">
        <f t="shared" ref="G5575:R5575" si="6088">G5572+G5573+G5574</f>
        <v>0</v>
      </c>
      <c r="H5575" s="17">
        <f t="shared" si="6088"/>
        <v>0</v>
      </c>
      <c r="I5575" s="17">
        <f t="shared" si="6088"/>
        <v>0</v>
      </c>
      <c r="J5575" s="17">
        <f t="shared" si="6088"/>
        <v>0</v>
      </c>
      <c r="K5575" s="17">
        <f t="shared" si="6088"/>
        <v>0</v>
      </c>
      <c r="L5575" s="17">
        <f t="shared" si="6088"/>
        <v>0</v>
      </c>
      <c r="M5575" s="17">
        <f t="shared" si="6088"/>
        <v>0</v>
      </c>
      <c r="N5575" s="17">
        <f t="shared" si="6088"/>
        <v>0</v>
      </c>
      <c r="O5575" s="17">
        <f t="shared" si="6088"/>
        <v>0</v>
      </c>
      <c r="P5575" s="17">
        <f t="shared" si="6088"/>
        <v>0</v>
      </c>
      <c r="Q5575" s="17">
        <f t="shared" si="6088"/>
        <v>0</v>
      </c>
      <c r="R5575" s="17">
        <f t="shared" si="6088"/>
        <v>0</v>
      </c>
      <c r="S5575" s="17">
        <f t="shared" ref="S5575:T5575" si="6089">S5572+S5573+S5574</f>
        <v>0</v>
      </c>
      <c r="T5575" s="17">
        <f t="shared" si="6089"/>
        <v>0</v>
      </c>
      <c r="U5575" s="17"/>
      <c r="V5575" s="17"/>
      <c r="W5575" s="17"/>
      <c r="X5575" s="17" t="e">
        <f ca="1">SUM(INDIRECT(ADDRESS((ROW()),#REF!-12,4)):INDIRECT(ADDRESS((ROW()),#REF!-1,4)))</f>
        <v>#REF!</v>
      </c>
      <c r="Y5575" s="47"/>
    </row>
    <row r="5576" spans="1:25" x14ac:dyDescent="0.25">
      <c r="A5576" s="51"/>
      <c r="B5576" s="51"/>
      <c r="C5576" s="51"/>
      <c r="D5576" s="51"/>
      <c r="E5576" s="51"/>
      <c r="F5576" s="14" t="s">
        <v>11</v>
      </c>
      <c r="G5576" s="15"/>
      <c r="H5576" s="15"/>
      <c r="I5576" s="15"/>
      <c r="J5576" s="15"/>
      <c r="K5576" s="15"/>
      <c r="L5576" s="15"/>
      <c r="M5576" s="16"/>
      <c r="N5576" s="16"/>
      <c r="O5576" s="16"/>
      <c r="P5576" s="16"/>
      <c r="Q5576" s="16"/>
      <c r="R5576" s="16"/>
      <c r="S5576" s="16"/>
      <c r="T5576" s="16"/>
      <c r="U5576" s="16"/>
      <c r="V5576" s="16"/>
      <c r="W5576" s="16"/>
      <c r="X5576" s="15" t="e">
        <f ca="1">SUM(INDIRECT(ADDRESS((ROW()),#REF!-12,4)):INDIRECT(ADDRESS((ROW()),#REF!-1,4)))</f>
        <v>#REF!</v>
      </c>
      <c r="Y5576" s="45"/>
    </row>
    <row r="5577" spans="1:25" x14ac:dyDescent="0.25">
      <c r="A5577" s="52"/>
      <c r="B5577" s="52"/>
      <c r="C5577" s="52"/>
      <c r="D5577" s="52"/>
      <c r="E5577" s="52"/>
      <c r="F5577" s="14" t="s">
        <v>10</v>
      </c>
      <c r="G5577" s="15"/>
      <c r="H5577" s="15"/>
      <c r="I5577" s="15"/>
      <c r="J5577" s="15"/>
      <c r="K5577" s="15"/>
      <c r="L5577" s="15"/>
      <c r="M5577" s="16"/>
      <c r="N5577" s="16"/>
      <c r="O5577" s="16"/>
      <c r="P5577" s="16"/>
      <c r="Q5577" s="16"/>
      <c r="R5577" s="16"/>
      <c r="S5577" s="16"/>
      <c r="T5577" s="16"/>
      <c r="U5577" s="16"/>
      <c r="V5577" s="16"/>
      <c r="W5577" s="16"/>
      <c r="X5577" s="15" t="e">
        <f ca="1">SUM(INDIRECT(ADDRESS((ROW()),#REF!-12,4)):INDIRECT(ADDRESS((ROW()),#REF!-1,4)))</f>
        <v>#REF!</v>
      </c>
      <c r="Y5577" s="46"/>
    </row>
    <row r="5578" spans="1:25" x14ac:dyDescent="0.25">
      <c r="A5578" s="52"/>
      <c r="B5578" s="52"/>
      <c r="C5578" s="52"/>
      <c r="D5578" s="52"/>
      <c r="E5578" s="52"/>
      <c r="F5578" s="14" t="s">
        <v>13</v>
      </c>
      <c r="G5578" s="15"/>
      <c r="H5578" s="15"/>
      <c r="I5578" s="15"/>
      <c r="J5578" s="15"/>
      <c r="K5578" s="15"/>
      <c r="L5578" s="15"/>
      <c r="M5578" s="16"/>
      <c r="N5578" s="16"/>
      <c r="O5578" s="16"/>
      <c r="P5578" s="16"/>
      <c r="Q5578" s="16"/>
      <c r="R5578" s="16"/>
      <c r="S5578" s="16"/>
      <c r="T5578" s="16"/>
      <c r="U5578" s="16"/>
      <c r="V5578" s="16"/>
      <c r="W5578" s="16"/>
      <c r="X5578" s="15" t="e">
        <f ca="1">SUM(INDIRECT(ADDRESS((ROW()),#REF!-12,4)):INDIRECT(ADDRESS((ROW()),#REF!-1,4)))</f>
        <v>#REF!</v>
      </c>
      <c r="Y5578" s="46"/>
    </row>
    <row r="5579" spans="1:25" x14ac:dyDescent="0.25">
      <c r="A5579" s="53"/>
      <c r="B5579" s="53"/>
      <c r="C5579" s="53"/>
      <c r="D5579" s="53"/>
      <c r="E5579" s="53"/>
      <c r="F5579" s="14" t="s">
        <v>8</v>
      </c>
      <c r="G5579" s="17">
        <f t="shared" ref="G5579:R5579" si="6090">G5576+G5577+G5578</f>
        <v>0</v>
      </c>
      <c r="H5579" s="17">
        <f t="shared" si="6090"/>
        <v>0</v>
      </c>
      <c r="I5579" s="17">
        <f t="shared" si="6090"/>
        <v>0</v>
      </c>
      <c r="J5579" s="17">
        <f t="shared" si="6090"/>
        <v>0</v>
      </c>
      <c r="K5579" s="17">
        <f t="shared" si="6090"/>
        <v>0</v>
      </c>
      <c r="L5579" s="17">
        <f t="shared" si="6090"/>
        <v>0</v>
      </c>
      <c r="M5579" s="17">
        <f t="shared" si="6090"/>
        <v>0</v>
      </c>
      <c r="N5579" s="17">
        <f t="shared" si="6090"/>
        <v>0</v>
      </c>
      <c r="O5579" s="17">
        <f t="shared" si="6090"/>
        <v>0</v>
      </c>
      <c r="P5579" s="17">
        <f t="shared" si="6090"/>
        <v>0</v>
      </c>
      <c r="Q5579" s="17">
        <f t="shared" si="6090"/>
        <v>0</v>
      </c>
      <c r="R5579" s="17">
        <f t="shared" si="6090"/>
        <v>0</v>
      </c>
      <c r="S5579" s="17">
        <f t="shared" ref="S5579:T5579" si="6091">S5576+S5577+S5578</f>
        <v>0</v>
      </c>
      <c r="T5579" s="17">
        <f t="shared" si="6091"/>
        <v>0</v>
      </c>
      <c r="U5579" s="17"/>
      <c r="V5579" s="17"/>
      <c r="W5579" s="17"/>
      <c r="X5579" s="17" t="e">
        <f ca="1">SUM(INDIRECT(ADDRESS((ROW()),#REF!-12,4)):INDIRECT(ADDRESS((ROW()),#REF!-1,4)))</f>
        <v>#REF!</v>
      </c>
      <c r="Y5579" s="47"/>
    </row>
    <row r="5580" spans="1:25" x14ac:dyDescent="0.25">
      <c r="A5580" s="51"/>
      <c r="B5580" s="51"/>
      <c r="C5580" s="51"/>
      <c r="D5580" s="51"/>
      <c r="E5580" s="51"/>
      <c r="F5580" s="14" t="s">
        <v>11</v>
      </c>
      <c r="G5580" s="15"/>
      <c r="H5580" s="15"/>
      <c r="I5580" s="15"/>
      <c r="J5580" s="15"/>
      <c r="K5580" s="15"/>
      <c r="L5580" s="15"/>
      <c r="M5580" s="16"/>
      <c r="N5580" s="16"/>
      <c r="O5580" s="16"/>
      <c r="P5580" s="16"/>
      <c r="Q5580" s="16"/>
      <c r="R5580" s="16"/>
      <c r="S5580" s="16"/>
      <c r="T5580" s="16"/>
      <c r="U5580" s="16"/>
      <c r="V5580" s="16"/>
      <c r="W5580" s="16"/>
      <c r="X5580" s="15" t="e">
        <f ca="1">SUM(INDIRECT(ADDRESS((ROW()),#REF!-12,4)):INDIRECT(ADDRESS((ROW()),#REF!-1,4)))</f>
        <v>#REF!</v>
      </c>
      <c r="Y5580" s="45"/>
    </row>
    <row r="5581" spans="1:25" x14ac:dyDescent="0.25">
      <c r="A5581" s="52"/>
      <c r="B5581" s="52"/>
      <c r="C5581" s="52"/>
      <c r="D5581" s="52"/>
      <c r="E5581" s="52"/>
      <c r="F5581" s="14" t="s">
        <v>10</v>
      </c>
      <c r="G5581" s="15"/>
      <c r="H5581" s="15"/>
      <c r="I5581" s="15"/>
      <c r="J5581" s="15"/>
      <c r="K5581" s="15"/>
      <c r="L5581" s="15"/>
      <c r="M5581" s="16"/>
      <c r="N5581" s="16"/>
      <c r="O5581" s="16"/>
      <c r="P5581" s="16"/>
      <c r="Q5581" s="16"/>
      <c r="R5581" s="16"/>
      <c r="S5581" s="16"/>
      <c r="T5581" s="16"/>
      <c r="U5581" s="16"/>
      <c r="V5581" s="16"/>
      <c r="W5581" s="16"/>
      <c r="X5581" s="15" t="e">
        <f ca="1">SUM(INDIRECT(ADDRESS((ROW()),#REF!-12,4)):INDIRECT(ADDRESS((ROW()),#REF!-1,4)))</f>
        <v>#REF!</v>
      </c>
      <c r="Y5581" s="46"/>
    </row>
    <row r="5582" spans="1:25" x14ac:dyDescent="0.25">
      <c r="A5582" s="52"/>
      <c r="B5582" s="52"/>
      <c r="C5582" s="52"/>
      <c r="D5582" s="52"/>
      <c r="E5582" s="52"/>
      <c r="F5582" s="14" t="s">
        <v>13</v>
      </c>
      <c r="G5582" s="15"/>
      <c r="H5582" s="15"/>
      <c r="I5582" s="15"/>
      <c r="J5582" s="15"/>
      <c r="K5582" s="15"/>
      <c r="L5582" s="15"/>
      <c r="M5582" s="16"/>
      <c r="N5582" s="16"/>
      <c r="O5582" s="16"/>
      <c r="P5582" s="16"/>
      <c r="Q5582" s="16"/>
      <c r="R5582" s="16"/>
      <c r="S5582" s="16"/>
      <c r="T5582" s="16"/>
      <c r="U5582" s="16"/>
      <c r="V5582" s="16"/>
      <c r="W5582" s="16"/>
      <c r="X5582" s="15" t="e">
        <f ca="1">SUM(INDIRECT(ADDRESS((ROW()),#REF!-12,4)):INDIRECT(ADDRESS((ROW()),#REF!-1,4)))</f>
        <v>#REF!</v>
      </c>
      <c r="Y5582" s="46"/>
    </row>
    <row r="5583" spans="1:25" x14ac:dyDescent="0.25">
      <c r="A5583" s="53"/>
      <c r="B5583" s="53"/>
      <c r="C5583" s="53"/>
      <c r="D5583" s="53"/>
      <c r="E5583" s="53"/>
      <c r="F5583" s="14" t="s">
        <v>8</v>
      </c>
      <c r="G5583" s="17">
        <f t="shared" ref="G5583:R5583" si="6092">G5580+G5581+G5582</f>
        <v>0</v>
      </c>
      <c r="H5583" s="17">
        <f t="shared" si="6092"/>
        <v>0</v>
      </c>
      <c r="I5583" s="17">
        <f t="shared" si="6092"/>
        <v>0</v>
      </c>
      <c r="J5583" s="17">
        <f t="shared" si="6092"/>
        <v>0</v>
      </c>
      <c r="K5583" s="17">
        <f t="shared" si="6092"/>
        <v>0</v>
      </c>
      <c r="L5583" s="17">
        <f t="shared" si="6092"/>
        <v>0</v>
      </c>
      <c r="M5583" s="17">
        <f t="shared" si="6092"/>
        <v>0</v>
      </c>
      <c r="N5583" s="17">
        <f t="shared" si="6092"/>
        <v>0</v>
      </c>
      <c r="O5583" s="17">
        <f t="shared" si="6092"/>
        <v>0</v>
      </c>
      <c r="P5583" s="17">
        <f t="shared" si="6092"/>
        <v>0</v>
      </c>
      <c r="Q5583" s="17">
        <f t="shared" si="6092"/>
        <v>0</v>
      </c>
      <c r="R5583" s="17">
        <f t="shared" si="6092"/>
        <v>0</v>
      </c>
      <c r="S5583" s="17">
        <f t="shared" ref="S5583:T5583" si="6093">S5580+S5581+S5582</f>
        <v>0</v>
      </c>
      <c r="T5583" s="17">
        <f t="shared" si="6093"/>
        <v>0</v>
      </c>
      <c r="U5583" s="17"/>
      <c r="V5583" s="17"/>
      <c r="W5583" s="17"/>
      <c r="X5583" s="17" t="e">
        <f ca="1">SUM(INDIRECT(ADDRESS((ROW()),#REF!-12,4)):INDIRECT(ADDRESS((ROW()),#REF!-1,4)))</f>
        <v>#REF!</v>
      </c>
      <c r="Y5583" s="47"/>
    </row>
    <row r="5584" spans="1:25" x14ac:dyDescent="0.25">
      <c r="A5584" s="51"/>
      <c r="B5584" s="51"/>
      <c r="C5584" s="51"/>
      <c r="D5584" s="51"/>
      <c r="E5584" s="51"/>
      <c r="F5584" s="14" t="s">
        <v>11</v>
      </c>
      <c r="G5584" s="15"/>
      <c r="H5584" s="15"/>
      <c r="I5584" s="15"/>
      <c r="J5584" s="15"/>
      <c r="K5584" s="15"/>
      <c r="L5584" s="15"/>
      <c r="M5584" s="16"/>
      <c r="N5584" s="16"/>
      <c r="O5584" s="16"/>
      <c r="P5584" s="16"/>
      <c r="Q5584" s="16"/>
      <c r="R5584" s="16"/>
      <c r="S5584" s="16"/>
      <c r="T5584" s="16"/>
      <c r="U5584" s="16"/>
      <c r="V5584" s="16"/>
      <c r="W5584" s="16"/>
      <c r="X5584" s="15" t="e">
        <f ca="1">SUM(INDIRECT(ADDRESS((ROW()),#REF!-12,4)):INDIRECT(ADDRESS((ROW()),#REF!-1,4)))</f>
        <v>#REF!</v>
      </c>
      <c r="Y5584" s="45"/>
    </row>
    <row r="5585" spans="1:25" x14ac:dyDescent="0.25">
      <c r="A5585" s="52"/>
      <c r="B5585" s="52"/>
      <c r="C5585" s="52"/>
      <c r="D5585" s="52"/>
      <c r="E5585" s="52"/>
      <c r="F5585" s="14" t="s">
        <v>10</v>
      </c>
      <c r="G5585" s="15"/>
      <c r="H5585" s="15"/>
      <c r="I5585" s="15"/>
      <c r="J5585" s="15"/>
      <c r="K5585" s="15"/>
      <c r="L5585" s="15"/>
      <c r="M5585" s="16"/>
      <c r="N5585" s="16"/>
      <c r="O5585" s="16"/>
      <c r="P5585" s="16"/>
      <c r="Q5585" s="16"/>
      <c r="R5585" s="16"/>
      <c r="S5585" s="16"/>
      <c r="T5585" s="16"/>
      <c r="U5585" s="16"/>
      <c r="V5585" s="16"/>
      <c r="W5585" s="16"/>
      <c r="X5585" s="15" t="e">
        <f ca="1">SUM(INDIRECT(ADDRESS((ROW()),#REF!-12,4)):INDIRECT(ADDRESS((ROW()),#REF!-1,4)))</f>
        <v>#REF!</v>
      </c>
      <c r="Y5585" s="46"/>
    </row>
    <row r="5586" spans="1:25" x14ac:dyDescent="0.25">
      <c r="A5586" s="52"/>
      <c r="B5586" s="52"/>
      <c r="C5586" s="52"/>
      <c r="D5586" s="52"/>
      <c r="E5586" s="52"/>
      <c r="F5586" s="14" t="s">
        <v>13</v>
      </c>
      <c r="G5586" s="15"/>
      <c r="H5586" s="15"/>
      <c r="I5586" s="15"/>
      <c r="J5586" s="15"/>
      <c r="K5586" s="15"/>
      <c r="L5586" s="15"/>
      <c r="M5586" s="16"/>
      <c r="N5586" s="16"/>
      <c r="O5586" s="16"/>
      <c r="P5586" s="16"/>
      <c r="Q5586" s="16"/>
      <c r="R5586" s="16"/>
      <c r="S5586" s="16"/>
      <c r="T5586" s="16"/>
      <c r="U5586" s="16"/>
      <c r="V5586" s="16"/>
      <c r="W5586" s="16"/>
      <c r="X5586" s="15" t="e">
        <f ca="1">SUM(INDIRECT(ADDRESS((ROW()),#REF!-12,4)):INDIRECT(ADDRESS((ROW()),#REF!-1,4)))</f>
        <v>#REF!</v>
      </c>
      <c r="Y5586" s="46"/>
    </row>
    <row r="5587" spans="1:25" x14ac:dyDescent="0.25">
      <c r="A5587" s="53"/>
      <c r="B5587" s="53"/>
      <c r="C5587" s="53"/>
      <c r="D5587" s="53"/>
      <c r="E5587" s="53"/>
      <c r="F5587" s="14" t="s">
        <v>8</v>
      </c>
      <c r="G5587" s="17">
        <f t="shared" ref="G5587:R5587" si="6094">G5584+G5585+G5586</f>
        <v>0</v>
      </c>
      <c r="H5587" s="17">
        <f t="shared" si="6094"/>
        <v>0</v>
      </c>
      <c r="I5587" s="17">
        <f t="shared" si="6094"/>
        <v>0</v>
      </c>
      <c r="J5587" s="17">
        <f t="shared" si="6094"/>
        <v>0</v>
      </c>
      <c r="K5587" s="17">
        <f t="shared" si="6094"/>
        <v>0</v>
      </c>
      <c r="L5587" s="17">
        <f t="shared" si="6094"/>
        <v>0</v>
      </c>
      <c r="M5587" s="17">
        <f t="shared" si="6094"/>
        <v>0</v>
      </c>
      <c r="N5587" s="17">
        <f t="shared" si="6094"/>
        <v>0</v>
      </c>
      <c r="O5587" s="17">
        <f t="shared" si="6094"/>
        <v>0</v>
      </c>
      <c r="P5587" s="17">
        <f t="shared" si="6094"/>
        <v>0</v>
      </c>
      <c r="Q5587" s="17">
        <f t="shared" si="6094"/>
        <v>0</v>
      </c>
      <c r="R5587" s="17">
        <f t="shared" si="6094"/>
        <v>0</v>
      </c>
      <c r="S5587" s="17">
        <f t="shared" ref="S5587:T5587" si="6095">S5584+S5585+S5586</f>
        <v>0</v>
      </c>
      <c r="T5587" s="17">
        <f t="shared" si="6095"/>
        <v>0</v>
      </c>
      <c r="U5587" s="17"/>
      <c r="V5587" s="17"/>
      <c r="W5587" s="17"/>
      <c r="X5587" s="17" t="e">
        <f ca="1">SUM(INDIRECT(ADDRESS((ROW()),#REF!-12,4)):INDIRECT(ADDRESS((ROW()),#REF!-1,4)))</f>
        <v>#REF!</v>
      </c>
      <c r="Y5587" s="47"/>
    </row>
    <row r="5588" spans="1:25" x14ac:dyDescent="0.25">
      <c r="A5588" s="51"/>
      <c r="B5588" s="51"/>
      <c r="C5588" s="51"/>
      <c r="D5588" s="51"/>
      <c r="E5588" s="51"/>
      <c r="F5588" s="14" t="s">
        <v>11</v>
      </c>
      <c r="G5588" s="15"/>
      <c r="H5588" s="15"/>
      <c r="I5588" s="15"/>
      <c r="J5588" s="15"/>
      <c r="K5588" s="15"/>
      <c r="L5588" s="15"/>
      <c r="M5588" s="16"/>
      <c r="N5588" s="16"/>
      <c r="O5588" s="16"/>
      <c r="P5588" s="16"/>
      <c r="Q5588" s="16"/>
      <c r="R5588" s="16"/>
      <c r="S5588" s="16"/>
      <c r="T5588" s="16"/>
      <c r="U5588" s="16"/>
      <c r="V5588" s="16"/>
      <c r="W5588" s="16"/>
      <c r="X5588" s="15" t="e">
        <f ca="1">SUM(INDIRECT(ADDRESS((ROW()),#REF!-12,4)):INDIRECT(ADDRESS((ROW()),#REF!-1,4)))</f>
        <v>#REF!</v>
      </c>
      <c r="Y5588" s="45"/>
    </row>
    <row r="5589" spans="1:25" x14ac:dyDescent="0.25">
      <c r="A5589" s="52"/>
      <c r="B5589" s="52"/>
      <c r="C5589" s="52"/>
      <c r="D5589" s="52"/>
      <c r="E5589" s="52"/>
      <c r="F5589" s="14" t="s">
        <v>10</v>
      </c>
      <c r="G5589" s="15"/>
      <c r="H5589" s="15"/>
      <c r="I5589" s="15"/>
      <c r="J5589" s="15"/>
      <c r="K5589" s="15"/>
      <c r="L5589" s="15"/>
      <c r="M5589" s="16"/>
      <c r="N5589" s="16"/>
      <c r="O5589" s="16"/>
      <c r="P5589" s="16"/>
      <c r="Q5589" s="16"/>
      <c r="R5589" s="16"/>
      <c r="S5589" s="16"/>
      <c r="T5589" s="16"/>
      <c r="U5589" s="16"/>
      <c r="V5589" s="16"/>
      <c r="W5589" s="16"/>
      <c r="X5589" s="15" t="e">
        <f ca="1">SUM(INDIRECT(ADDRESS((ROW()),#REF!-12,4)):INDIRECT(ADDRESS((ROW()),#REF!-1,4)))</f>
        <v>#REF!</v>
      </c>
      <c r="Y5589" s="46"/>
    </row>
    <row r="5590" spans="1:25" x14ac:dyDescent="0.25">
      <c r="A5590" s="52"/>
      <c r="B5590" s="52"/>
      <c r="C5590" s="52"/>
      <c r="D5590" s="52"/>
      <c r="E5590" s="52"/>
      <c r="F5590" s="14" t="s">
        <v>13</v>
      </c>
      <c r="G5590" s="15"/>
      <c r="H5590" s="15"/>
      <c r="I5590" s="15"/>
      <c r="J5590" s="15"/>
      <c r="K5590" s="15"/>
      <c r="L5590" s="15"/>
      <c r="M5590" s="16"/>
      <c r="N5590" s="16"/>
      <c r="O5590" s="16"/>
      <c r="P5590" s="16"/>
      <c r="Q5590" s="16"/>
      <c r="R5590" s="16"/>
      <c r="S5590" s="16"/>
      <c r="T5590" s="16"/>
      <c r="U5590" s="16"/>
      <c r="V5590" s="16"/>
      <c r="W5590" s="16"/>
      <c r="X5590" s="15" t="e">
        <f ca="1">SUM(INDIRECT(ADDRESS((ROW()),#REF!-12,4)):INDIRECT(ADDRESS((ROW()),#REF!-1,4)))</f>
        <v>#REF!</v>
      </c>
      <c r="Y5590" s="46"/>
    </row>
    <row r="5591" spans="1:25" x14ac:dyDescent="0.25">
      <c r="A5591" s="53"/>
      <c r="B5591" s="53"/>
      <c r="C5591" s="53"/>
      <c r="D5591" s="53"/>
      <c r="E5591" s="53"/>
      <c r="F5591" s="14" t="s">
        <v>8</v>
      </c>
      <c r="G5591" s="17">
        <f t="shared" ref="G5591:R5591" si="6096">G5588+G5589+G5590</f>
        <v>0</v>
      </c>
      <c r="H5591" s="17">
        <f t="shared" si="6096"/>
        <v>0</v>
      </c>
      <c r="I5591" s="17">
        <f t="shared" si="6096"/>
        <v>0</v>
      </c>
      <c r="J5591" s="17">
        <f t="shared" si="6096"/>
        <v>0</v>
      </c>
      <c r="K5591" s="17">
        <f t="shared" si="6096"/>
        <v>0</v>
      </c>
      <c r="L5591" s="17">
        <f t="shared" si="6096"/>
        <v>0</v>
      </c>
      <c r="M5591" s="17">
        <f t="shared" si="6096"/>
        <v>0</v>
      </c>
      <c r="N5591" s="17">
        <f t="shared" si="6096"/>
        <v>0</v>
      </c>
      <c r="O5591" s="17">
        <f t="shared" si="6096"/>
        <v>0</v>
      </c>
      <c r="P5591" s="17">
        <f t="shared" si="6096"/>
        <v>0</v>
      </c>
      <c r="Q5591" s="17">
        <f t="shared" si="6096"/>
        <v>0</v>
      </c>
      <c r="R5591" s="17">
        <f t="shared" si="6096"/>
        <v>0</v>
      </c>
      <c r="S5591" s="17">
        <f t="shared" ref="S5591:T5591" si="6097">S5588+S5589+S5590</f>
        <v>0</v>
      </c>
      <c r="T5591" s="17">
        <f t="shared" si="6097"/>
        <v>0</v>
      </c>
      <c r="U5591" s="17"/>
      <c r="V5591" s="17"/>
      <c r="W5591" s="17"/>
      <c r="X5591" s="17" t="e">
        <f ca="1">SUM(INDIRECT(ADDRESS((ROW()),#REF!-12,4)):INDIRECT(ADDRESS((ROW()),#REF!-1,4)))</f>
        <v>#REF!</v>
      </c>
      <c r="Y5591" s="47"/>
    </row>
    <row r="5592" spans="1:25" x14ac:dyDescent="0.25">
      <c r="A5592" s="51"/>
      <c r="B5592" s="51"/>
      <c r="C5592" s="51"/>
      <c r="D5592" s="51"/>
      <c r="E5592" s="51"/>
      <c r="F5592" s="14" t="s">
        <v>11</v>
      </c>
      <c r="G5592" s="15"/>
      <c r="H5592" s="15"/>
      <c r="I5592" s="15"/>
      <c r="J5592" s="15"/>
      <c r="K5592" s="15"/>
      <c r="L5592" s="15"/>
      <c r="M5592" s="16"/>
      <c r="N5592" s="16"/>
      <c r="O5592" s="16"/>
      <c r="P5592" s="16"/>
      <c r="Q5592" s="16"/>
      <c r="R5592" s="16"/>
      <c r="S5592" s="16"/>
      <c r="T5592" s="16"/>
      <c r="U5592" s="16"/>
      <c r="V5592" s="16"/>
      <c r="W5592" s="16"/>
      <c r="X5592" s="15" t="e">
        <f ca="1">SUM(INDIRECT(ADDRESS((ROW()),#REF!-12,4)):INDIRECT(ADDRESS((ROW()),#REF!-1,4)))</f>
        <v>#REF!</v>
      </c>
      <c r="Y5592" s="45"/>
    </row>
    <row r="5593" spans="1:25" x14ac:dyDescent="0.25">
      <c r="A5593" s="52"/>
      <c r="B5593" s="52"/>
      <c r="C5593" s="52"/>
      <c r="D5593" s="52"/>
      <c r="E5593" s="52"/>
      <c r="F5593" s="14" t="s">
        <v>10</v>
      </c>
      <c r="G5593" s="15"/>
      <c r="H5593" s="15"/>
      <c r="I5593" s="15"/>
      <c r="J5593" s="15"/>
      <c r="K5593" s="15"/>
      <c r="L5593" s="15"/>
      <c r="M5593" s="16"/>
      <c r="N5593" s="16"/>
      <c r="O5593" s="16"/>
      <c r="P5593" s="16"/>
      <c r="Q5593" s="16"/>
      <c r="R5593" s="16"/>
      <c r="S5593" s="16"/>
      <c r="T5593" s="16"/>
      <c r="U5593" s="16"/>
      <c r="V5593" s="16"/>
      <c r="W5593" s="16"/>
      <c r="X5593" s="15" t="e">
        <f ca="1">SUM(INDIRECT(ADDRESS((ROW()),#REF!-12,4)):INDIRECT(ADDRESS((ROW()),#REF!-1,4)))</f>
        <v>#REF!</v>
      </c>
      <c r="Y5593" s="46"/>
    </row>
    <row r="5594" spans="1:25" x14ac:dyDescent="0.25">
      <c r="A5594" s="52"/>
      <c r="B5594" s="52"/>
      <c r="C5594" s="52"/>
      <c r="D5594" s="52"/>
      <c r="E5594" s="52"/>
      <c r="F5594" s="14" t="s">
        <v>13</v>
      </c>
      <c r="G5594" s="15"/>
      <c r="H5594" s="15"/>
      <c r="I5594" s="15"/>
      <c r="J5594" s="15"/>
      <c r="K5594" s="15"/>
      <c r="L5594" s="15"/>
      <c r="M5594" s="16"/>
      <c r="N5594" s="16"/>
      <c r="O5594" s="16"/>
      <c r="P5594" s="16"/>
      <c r="Q5594" s="16"/>
      <c r="R5594" s="16"/>
      <c r="S5594" s="16"/>
      <c r="T5594" s="16"/>
      <c r="U5594" s="16"/>
      <c r="V5594" s="16"/>
      <c r="W5594" s="16"/>
      <c r="X5594" s="15" t="e">
        <f ca="1">SUM(INDIRECT(ADDRESS((ROW()),#REF!-12,4)):INDIRECT(ADDRESS((ROW()),#REF!-1,4)))</f>
        <v>#REF!</v>
      </c>
      <c r="Y5594" s="46"/>
    </row>
    <row r="5595" spans="1:25" x14ac:dyDescent="0.25">
      <c r="A5595" s="53"/>
      <c r="B5595" s="53"/>
      <c r="C5595" s="53"/>
      <c r="D5595" s="53"/>
      <c r="E5595" s="53"/>
      <c r="F5595" s="14" t="s">
        <v>8</v>
      </c>
      <c r="G5595" s="17">
        <f t="shared" ref="G5595:R5595" si="6098">G5592+G5593+G5594</f>
        <v>0</v>
      </c>
      <c r="H5595" s="17">
        <f t="shared" si="6098"/>
        <v>0</v>
      </c>
      <c r="I5595" s="17">
        <f t="shared" si="6098"/>
        <v>0</v>
      </c>
      <c r="J5595" s="17">
        <f t="shared" si="6098"/>
        <v>0</v>
      </c>
      <c r="K5595" s="17">
        <f t="shared" si="6098"/>
        <v>0</v>
      </c>
      <c r="L5595" s="17">
        <f t="shared" si="6098"/>
        <v>0</v>
      </c>
      <c r="M5595" s="17">
        <f t="shared" si="6098"/>
        <v>0</v>
      </c>
      <c r="N5595" s="17">
        <f t="shared" si="6098"/>
        <v>0</v>
      </c>
      <c r="O5595" s="17">
        <f t="shared" si="6098"/>
        <v>0</v>
      </c>
      <c r="P5595" s="17">
        <f t="shared" si="6098"/>
        <v>0</v>
      </c>
      <c r="Q5595" s="17">
        <f t="shared" si="6098"/>
        <v>0</v>
      </c>
      <c r="R5595" s="17">
        <f t="shared" si="6098"/>
        <v>0</v>
      </c>
      <c r="S5595" s="17">
        <f t="shared" ref="S5595:T5595" si="6099">S5592+S5593+S5594</f>
        <v>0</v>
      </c>
      <c r="T5595" s="17">
        <f t="shared" si="6099"/>
        <v>0</v>
      </c>
      <c r="U5595" s="17"/>
      <c r="V5595" s="17"/>
      <c r="W5595" s="17"/>
      <c r="X5595" s="17" t="e">
        <f ca="1">SUM(INDIRECT(ADDRESS((ROW()),#REF!-12,4)):INDIRECT(ADDRESS((ROW()),#REF!-1,4)))</f>
        <v>#REF!</v>
      </c>
      <c r="Y5595" s="47"/>
    </row>
    <row r="5596" spans="1:25" x14ac:dyDescent="0.25">
      <c r="A5596" s="51"/>
      <c r="B5596" s="51"/>
      <c r="C5596" s="51"/>
      <c r="D5596" s="51"/>
      <c r="E5596" s="51"/>
      <c r="F5596" s="14" t="s">
        <v>11</v>
      </c>
      <c r="G5596" s="15"/>
      <c r="H5596" s="15"/>
      <c r="I5596" s="15"/>
      <c r="J5596" s="15"/>
      <c r="K5596" s="15"/>
      <c r="L5596" s="15"/>
      <c r="M5596" s="16"/>
      <c r="N5596" s="16"/>
      <c r="O5596" s="16"/>
      <c r="P5596" s="16"/>
      <c r="Q5596" s="16"/>
      <c r="R5596" s="16"/>
      <c r="S5596" s="16"/>
      <c r="T5596" s="16"/>
      <c r="U5596" s="16"/>
      <c r="V5596" s="16"/>
      <c r="W5596" s="16"/>
      <c r="X5596" s="15" t="e">
        <f ca="1">SUM(INDIRECT(ADDRESS((ROW()),#REF!-12,4)):INDIRECT(ADDRESS((ROW()),#REF!-1,4)))</f>
        <v>#REF!</v>
      </c>
      <c r="Y5596" s="45"/>
    </row>
    <row r="5597" spans="1:25" x14ac:dyDescent="0.25">
      <c r="A5597" s="52"/>
      <c r="B5597" s="52"/>
      <c r="C5597" s="52"/>
      <c r="D5597" s="52"/>
      <c r="E5597" s="52"/>
      <c r="F5597" s="14" t="s">
        <v>10</v>
      </c>
      <c r="G5597" s="15"/>
      <c r="H5597" s="15"/>
      <c r="I5597" s="15"/>
      <c r="J5597" s="15"/>
      <c r="K5597" s="15"/>
      <c r="L5597" s="15"/>
      <c r="M5597" s="16"/>
      <c r="N5597" s="16"/>
      <c r="O5597" s="16"/>
      <c r="P5597" s="16"/>
      <c r="Q5597" s="16"/>
      <c r="R5597" s="16"/>
      <c r="S5597" s="16"/>
      <c r="T5597" s="16"/>
      <c r="U5597" s="16"/>
      <c r="V5597" s="16"/>
      <c r="W5597" s="16"/>
      <c r="X5597" s="15" t="e">
        <f ca="1">SUM(INDIRECT(ADDRESS((ROW()),#REF!-12,4)):INDIRECT(ADDRESS((ROW()),#REF!-1,4)))</f>
        <v>#REF!</v>
      </c>
      <c r="Y5597" s="46"/>
    </row>
    <row r="5598" spans="1:25" x14ac:dyDescent="0.25">
      <c r="A5598" s="52"/>
      <c r="B5598" s="52"/>
      <c r="C5598" s="52"/>
      <c r="D5598" s="52"/>
      <c r="E5598" s="52"/>
      <c r="F5598" s="14" t="s">
        <v>13</v>
      </c>
      <c r="G5598" s="15"/>
      <c r="H5598" s="15"/>
      <c r="I5598" s="15"/>
      <c r="J5598" s="15"/>
      <c r="K5598" s="15"/>
      <c r="L5598" s="15"/>
      <c r="M5598" s="16"/>
      <c r="N5598" s="16"/>
      <c r="O5598" s="16"/>
      <c r="P5598" s="16"/>
      <c r="Q5598" s="16"/>
      <c r="R5598" s="16"/>
      <c r="S5598" s="16"/>
      <c r="T5598" s="16"/>
      <c r="U5598" s="16"/>
      <c r="V5598" s="16"/>
      <c r="W5598" s="16"/>
      <c r="X5598" s="15" t="e">
        <f ca="1">SUM(INDIRECT(ADDRESS((ROW()),#REF!-12,4)):INDIRECT(ADDRESS((ROW()),#REF!-1,4)))</f>
        <v>#REF!</v>
      </c>
      <c r="Y5598" s="46"/>
    </row>
    <row r="5599" spans="1:25" x14ac:dyDescent="0.25">
      <c r="A5599" s="53"/>
      <c r="B5599" s="53"/>
      <c r="C5599" s="53"/>
      <c r="D5599" s="53"/>
      <c r="E5599" s="53"/>
      <c r="F5599" s="14" t="s">
        <v>8</v>
      </c>
      <c r="G5599" s="17">
        <f t="shared" ref="G5599:R5599" si="6100">G5596+G5597+G5598</f>
        <v>0</v>
      </c>
      <c r="H5599" s="17">
        <f t="shared" si="6100"/>
        <v>0</v>
      </c>
      <c r="I5599" s="17">
        <f t="shared" si="6100"/>
        <v>0</v>
      </c>
      <c r="J5599" s="17">
        <f t="shared" si="6100"/>
        <v>0</v>
      </c>
      <c r="K5599" s="17">
        <f t="shared" si="6100"/>
        <v>0</v>
      </c>
      <c r="L5599" s="17">
        <f t="shared" si="6100"/>
        <v>0</v>
      </c>
      <c r="M5599" s="17">
        <f t="shared" si="6100"/>
        <v>0</v>
      </c>
      <c r="N5599" s="17">
        <f t="shared" si="6100"/>
        <v>0</v>
      </c>
      <c r="O5599" s="17">
        <f t="shared" si="6100"/>
        <v>0</v>
      </c>
      <c r="P5599" s="17">
        <f t="shared" si="6100"/>
        <v>0</v>
      </c>
      <c r="Q5599" s="17">
        <f t="shared" si="6100"/>
        <v>0</v>
      </c>
      <c r="R5599" s="17">
        <f t="shared" si="6100"/>
        <v>0</v>
      </c>
      <c r="S5599" s="17">
        <f t="shared" ref="S5599:T5599" si="6101">S5596+S5597+S5598</f>
        <v>0</v>
      </c>
      <c r="T5599" s="17">
        <f t="shared" si="6101"/>
        <v>0</v>
      </c>
      <c r="U5599" s="17"/>
      <c r="V5599" s="17"/>
      <c r="W5599" s="17"/>
      <c r="X5599" s="17" t="e">
        <f ca="1">SUM(INDIRECT(ADDRESS((ROW()),#REF!-12,4)):INDIRECT(ADDRESS((ROW()),#REF!-1,4)))</f>
        <v>#REF!</v>
      </c>
      <c r="Y5599" s="47"/>
    </row>
    <row r="5600" spans="1:25" x14ac:dyDescent="0.25">
      <c r="A5600" s="51"/>
      <c r="B5600" s="51"/>
      <c r="C5600" s="51"/>
      <c r="D5600" s="51"/>
      <c r="E5600" s="51"/>
      <c r="F5600" s="14" t="s">
        <v>11</v>
      </c>
      <c r="G5600" s="15"/>
      <c r="H5600" s="15"/>
      <c r="I5600" s="15"/>
      <c r="J5600" s="15"/>
      <c r="K5600" s="15"/>
      <c r="L5600" s="15"/>
      <c r="M5600" s="16"/>
      <c r="N5600" s="16"/>
      <c r="O5600" s="16"/>
      <c r="P5600" s="16"/>
      <c r="Q5600" s="16"/>
      <c r="R5600" s="16"/>
      <c r="S5600" s="16"/>
      <c r="T5600" s="16"/>
      <c r="U5600" s="16"/>
      <c r="V5600" s="16"/>
      <c r="W5600" s="16"/>
      <c r="X5600" s="15" t="e">
        <f ca="1">SUM(INDIRECT(ADDRESS((ROW()),#REF!-12,4)):INDIRECT(ADDRESS((ROW()),#REF!-1,4)))</f>
        <v>#REF!</v>
      </c>
      <c r="Y5600" s="45"/>
    </row>
    <row r="5601" spans="1:25" x14ac:dyDescent="0.25">
      <c r="A5601" s="52"/>
      <c r="B5601" s="52"/>
      <c r="C5601" s="52"/>
      <c r="D5601" s="52"/>
      <c r="E5601" s="52"/>
      <c r="F5601" s="14" t="s">
        <v>10</v>
      </c>
      <c r="G5601" s="15"/>
      <c r="H5601" s="15"/>
      <c r="I5601" s="15"/>
      <c r="J5601" s="15"/>
      <c r="K5601" s="15"/>
      <c r="L5601" s="15"/>
      <c r="M5601" s="16"/>
      <c r="N5601" s="16"/>
      <c r="O5601" s="16"/>
      <c r="P5601" s="16"/>
      <c r="Q5601" s="16"/>
      <c r="R5601" s="16"/>
      <c r="S5601" s="16"/>
      <c r="T5601" s="16"/>
      <c r="U5601" s="16"/>
      <c r="V5601" s="16"/>
      <c r="W5601" s="16"/>
      <c r="X5601" s="15" t="e">
        <f ca="1">SUM(INDIRECT(ADDRESS((ROW()),#REF!-12,4)):INDIRECT(ADDRESS((ROW()),#REF!-1,4)))</f>
        <v>#REF!</v>
      </c>
      <c r="Y5601" s="46"/>
    </row>
    <row r="5602" spans="1:25" x14ac:dyDescent="0.25">
      <c r="A5602" s="52"/>
      <c r="B5602" s="52"/>
      <c r="C5602" s="52"/>
      <c r="D5602" s="52"/>
      <c r="E5602" s="52"/>
      <c r="F5602" s="14" t="s">
        <v>13</v>
      </c>
      <c r="G5602" s="15"/>
      <c r="H5602" s="15"/>
      <c r="I5602" s="15"/>
      <c r="J5602" s="15"/>
      <c r="K5602" s="15"/>
      <c r="L5602" s="15"/>
      <c r="M5602" s="16"/>
      <c r="N5602" s="16"/>
      <c r="O5602" s="16"/>
      <c r="P5602" s="16"/>
      <c r="Q5602" s="16"/>
      <c r="R5602" s="16"/>
      <c r="S5602" s="16"/>
      <c r="T5602" s="16"/>
      <c r="U5602" s="16"/>
      <c r="V5602" s="16"/>
      <c r="W5602" s="16"/>
      <c r="X5602" s="15" t="e">
        <f ca="1">SUM(INDIRECT(ADDRESS((ROW()),#REF!-12,4)):INDIRECT(ADDRESS((ROW()),#REF!-1,4)))</f>
        <v>#REF!</v>
      </c>
      <c r="Y5602" s="46"/>
    </row>
    <row r="5603" spans="1:25" x14ac:dyDescent="0.25">
      <c r="A5603" s="53"/>
      <c r="B5603" s="53"/>
      <c r="C5603" s="53"/>
      <c r="D5603" s="53"/>
      <c r="E5603" s="53"/>
      <c r="F5603" s="14" t="s">
        <v>8</v>
      </c>
      <c r="G5603" s="17">
        <f t="shared" ref="G5603:R5603" si="6102">G5600+G5601+G5602</f>
        <v>0</v>
      </c>
      <c r="H5603" s="17">
        <f t="shared" si="6102"/>
        <v>0</v>
      </c>
      <c r="I5603" s="17">
        <f t="shared" si="6102"/>
        <v>0</v>
      </c>
      <c r="J5603" s="17">
        <f t="shared" si="6102"/>
        <v>0</v>
      </c>
      <c r="K5603" s="17">
        <f t="shared" si="6102"/>
        <v>0</v>
      </c>
      <c r="L5603" s="17">
        <f t="shared" si="6102"/>
        <v>0</v>
      </c>
      <c r="M5603" s="17">
        <f t="shared" si="6102"/>
        <v>0</v>
      </c>
      <c r="N5603" s="17">
        <f t="shared" si="6102"/>
        <v>0</v>
      </c>
      <c r="O5603" s="17">
        <f t="shared" si="6102"/>
        <v>0</v>
      </c>
      <c r="P5603" s="17">
        <f t="shared" si="6102"/>
        <v>0</v>
      </c>
      <c r="Q5603" s="17">
        <f t="shared" si="6102"/>
        <v>0</v>
      </c>
      <c r="R5603" s="17">
        <f t="shared" si="6102"/>
        <v>0</v>
      </c>
      <c r="S5603" s="17">
        <f t="shared" ref="S5603:T5603" si="6103">S5600+S5601+S5602</f>
        <v>0</v>
      </c>
      <c r="T5603" s="17">
        <f t="shared" si="6103"/>
        <v>0</v>
      </c>
      <c r="U5603" s="17"/>
      <c r="V5603" s="17"/>
      <c r="W5603" s="17"/>
      <c r="X5603" s="17" t="e">
        <f ca="1">SUM(INDIRECT(ADDRESS((ROW()),#REF!-12,4)):INDIRECT(ADDRESS((ROW()),#REF!-1,4)))</f>
        <v>#REF!</v>
      </c>
      <c r="Y5603" s="47"/>
    </row>
    <row r="5604" spans="1:25" x14ac:dyDescent="0.25">
      <c r="A5604" s="51"/>
      <c r="B5604" s="51"/>
      <c r="C5604" s="51"/>
      <c r="D5604" s="51"/>
      <c r="E5604" s="51"/>
      <c r="F5604" s="14" t="s">
        <v>11</v>
      </c>
      <c r="G5604" s="15"/>
      <c r="H5604" s="15"/>
      <c r="I5604" s="15"/>
      <c r="J5604" s="15"/>
      <c r="K5604" s="15"/>
      <c r="L5604" s="15"/>
      <c r="M5604" s="16"/>
      <c r="N5604" s="16"/>
      <c r="O5604" s="16"/>
      <c r="P5604" s="16"/>
      <c r="Q5604" s="16"/>
      <c r="R5604" s="16"/>
      <c r="S5604" s="16"/>
      <c r="T5604" s="16"/>
      <c r="U5604" s="16"/>
      <c r="V5604" s="16"/>
      <c r="W5604" s="16"/>
      <c r="X5604" s="15" t="e">
        <f ca="1">SUM(INDIRECT(ADDRESS((ROW()),#REF!-12,4)):INDIRECT(ADDRESS((ROW()),#REF!-1,4)))</f>
        <v>#REF!</v>
      </c>
      <c r="Y5604" s="45"/>
    </row>
    <row r="5605" spans="1:25" x14ac:dyDescent="0.25">
      <c r="A5605" s="52"/>
      <c r="B5605" s="52"/>
      <c r="C5605" s="52"/>
      <c r="D5605" s="52"/>
      <c r="E5605" s="52"/>
      <c r="F5605" s="14" t="s">
        <v>10</v>
      </c>
      <c r="G5605" s="15"/>
      <c r="H5605" s="15"/>
      <c r="I5605" s="15"/>
      <c r="J5605" s="15"/>
      <c r="K5605" s="15"/>
      <c r="L5605" s="15"/>
      <c r="M5605" s="16"/>
      <c r="N5605" s="16"/>
      <c r="O5605" s="16"/>
      <c r="P5605" s="16"/>
      <c r="Q5605" s="16"/>
      <c r="R5605" s="16"/>
      <c r="S5605" s="16"/>
      <c r="T5605" s="16"/>
      <c r="U5605" s="16"/>
      <c r="V5605" s="16"/>
      <c r="W5605" s="16"/>
      <c r="X5605" s="15" t="e">
        <f ca="1">SUM(INDIRECT(ADDRESS((ROW()),#REF!-12,4)):INDIRECT(ADDRESS((ROW()),#REF!-1,4)))</f>
        <v>#REF!</v>
      </c>
      <c r="Y5605" s="46"/>
    </row>
    <row r="5606" spans="1:25" x14ac:dyDescent="0.25">
      <c r="A5606" s="52"/>
      <c r="B5606" s="52"/>
      <c r="C5606" s="52"/>
      <c r="D5606" s="52"/>
      <c r="E5606" s="52"/>
      <c r="F5606" s="14" t="s">
        <v>13</v>
      </c>
      <c r="G5606" s="15"/>
      <c r="H5606" s="15"/>
      <c r="I5606" s="15"/>
      <c r="J5606" s="15"/>
      <c r="K5606" s="15"/>
      <c r="L5606" s="15"/>
      <c r="M5606" s="16"/>
      <c r="N5606" s="16"/>
      <c r="O5606" s="16"/>
      <c r="P5606" s="16"/>
      <c r="Q5606" s="16"/>
      <c r="R5606" s="16"/>
      <c r="S5606" s="16"/>
      <c r="T5606" s="16"/>
      <c r="U5606" s="16"/>
      <c r="V5606" s="16"/>
      <c r="W5606" s="16"/>
      <c r="X5606" s="15" t="e">
        <f ca="1">SUM(INDIRECT(ADDRESS((ROW()),#REF!-12,4)):INDIRECT(ADDRESS((ROW()),#REF!-1,4)))</f>
        <v>#REF!</v>
      </c>
      <c r="Y5606" s="46"/>
    </row>
    <row r="5607" spans="1:25" x14ac:dyDescent="0.25">
      <c r="A5607" s="53"/>
      <c r="B5607" s="53"/>
      <c r="C5607" s="53"/>
      <c r="D5607" s="53"/>
      <c r="E5607" s="53"/>
      <c r="F5607" s="14" t="s">
        <v>8</v>
      </c>
      <c r="G5607" s="17">
        <f t="shared" ref="G5607:R5607" si="6104">G5604+G5605+G5606</f>
        <v>0</v>
      </c>
      <c r="H5607" s="17">
        <f t="shared" si="6104"/>
        <v>0</v>
      </c>
      <c r="I5607" s="17">
        <f t="shared" si="6104"/>
        <v>0</v>
      </c>
      <c r="J5607" s="17">
        <f t="shared" si="6104"/>
        <v>0</v>
      </c>
      <c r="K5607" s="17">
        <f t="shared" si="6104"/>
        <v>0</v>
      </c>
      <c r="L5607" s="17">
        <f t="shared" si="6104"/>
        <v>0</v>
      </c>
      <c r="M5607" s="17">
        <f t="shared" si="6104"/>
        <v>0</v>
      </c>
      <c r="N5607" s="17">
        <f t="shared" si="6104"/>
        <v>0</v>
      </c>
      <c r="O5607" s="17">
        <f t="shared" si="6104"/>
        <v>0</v>
      </c>
      <c r="P5607" s="17">
        <f t="shared" si="6104"/>
        <v>0</v>
      </c>
      <c r="Q5607" s="17">
        <f t="shared" si="6104"/>
        <v>0</v>
      </c>
      <c r="R5607" s="17">
        <f t="shared" si="6104"/>
        <v>0</v>
      </c>
      <c r="S5607" s="17">
        <f t="shared" ref="S5607:T5607" si="6105">S5604+S5605+S5606</f>
        <v>0</v>
      </c>
      <c r="T5607" s="17">
        <f t="shared" si="6105"/>
        <v>0</v>
      </c>
      <c r="U5607" s="17"/>
      <c r="V5607" s="17"/>
      <c r="W5607" s="17"/>
      <c r="X5607" s="17" t="e">
        <f ca="1">SUM(INDIRECT(ADDRESS((ROW()),#REF!-12,4)):INDIRECT(ADDRESS((ROW()),#REF!-1,4)))</f>
        <v>#REF!</v>
      </c>
      <c r="Y5607" s="47"/>
    </row>
    <row r="5608" spans="1:25" x14ac:dyDescent="0.25">
      <c r="A5608" s="51"/>
      <c r="B5608" s="51"/>
      <c r="C5608" s="51"/>
      <c r="D5608" s="51"/>
      <c r="E5608" s="51"/>
      <c r="F5608" s="14" t="s">
        <v>11</v>
      </c>
      <c r="G5608" s="15"/>
      <c r="H5608" s="15"/>
      <c r="I5608" s="15"/>
      <c r="J5608" s="15"/>
      <c r="K5608" s="15"/>
      <c r="L5608" s="15"/>
      <c r="M5608" s="16"/>
      <c r="N5608" s="16"/>
      <c r="O5608" s="16"/>
      <c r="P5608" s="16"/>
      <c r="Q5608" s="16"/>
      <c r="R5608" s="16"/>
      <c r="S5608" s="16"/>
      <c r="T5608" s="16"/>
      <c r="U5608" s="16"/>
      <c r="V5608" s="16"/>
      <c r="W5608" s="16"/>
      <c r="X5608" s="15" t="e">
        <f ca="1">SUM(INDIRECT(ADDRESS((ROW()),#REF!-12,4)):INDIRECT(ADDRESS((ROW()),#REF!-1,4)))</f>
        <v>#REF!</v>
      </c>
      <c r="Y5608" s="45"/>
    </row>
    <row r="5609" spans="1:25" x14ac:dyDescent="0.25">
      <c r="A5609" s="52"/>
      <c r="B5609" s="52"/>
      <c r="C5609" s="52"/>
      <c r="D5609" s="52"/>
      <c r="E5609" s="52"/>
      <c r="F5609" s="14" t="s">
        <v>10</v>
      </c>
      <c r="G5609" s="15"/>
      <c r="H5609" s="15"/>
      <c r="I5609" s="15"/>
      <c r="J5609" s="15"/>
      <c r="K5609" s="15"/>
      <c r="L5609" s="15"/>
      <c r="M5609" s="16"/>
      <c r="N5609" s="16"/>
      <c r="O5609" s="16"/>
      <c r="P5609" s="16"/>
      <c r="Q5609" s="16"/>
      <c r="R5609" s="16"/>
      <c r="S5609" s="16"/>
      <c r="T5609" s="16"/>
      <c r="U5609" s="16"/>
      <c r="V5609" s="16"/>
      <c r="W5609" s="16"/>
      <c r="X5609" s="15" t="e">
        <f ca="1">SUM(INDIRECT(ADDRESS((ROW()),#REF!-12,4)):INDIRECT(ADDRESS((ROW()),#REF!-1,4)))</f>
        <v>#REF!</v>
      </c>
      <c r="Y5609" s="46"/>
    </row>
    <row r="5610" spans="1:25" x14ac:dyDescent="0.25">
      <c r="A5610" s="52"/>
      <c r="B5610" s="52"/>
      <c r="C5610" s="52"/>
      <c r="D5610" s="52"/>
      <c r="E5610" s="52"/>
      <c r="F5610" s="14" t="s">
        <v>13</v>
      </c>
      <c r="G5610" s="15"/>
      <c r="H5610" s="15"/>
      <c r="I5610" s="15"/>
      <c r="J5610" s="15"/>
      <c r="K5610" s="15"/>
      <c r="L5610" s="15"/>
      <c r="M5610" s="16"/>
      <c r="N5610" s="16"/>
      <c r="O5610" s="16"/>
      <c r="P5610" s="16"/>
      <c r="Q5610" s="16"/>
      <c r="R5610" s="16"/>
      <c r="S5610" s="16"/>
      <c r="T5610" s="16"/>
      <c r="U5610" s="16"/>
      <c r="V5610" s="16"/>
      <c r="W5610" s="16"/>
      <c r="X5610" s="15" t="e">
        <f ca="1">SUM(INDIRECT(ADDRESS((ROW()),#REF!-12,4)):INDIRECT(ADDRESS((ROW()),#REF!-1,4)))</f>
        <v>#REF!</v>
      </c>
      <c r="Y5610" s="46"/>
    </row>
    <row r="5611" spans="1:25" x14ac:dyDescent="0.25">
      <c r="A5611" s="53"/>
      <c r="B5611" s="53"/>
      <c r="C5611" s="53"/>
      <c r="D5611" s="53"/>
      <c r="E5611" s="53"/>
      <c r="F5611" s="14" t="s">
        <v>8</v>
      </c>
      <c r="G5611" s="17">
        <f t="shared" ref="G5611:R5611" si="6106">G5608+G5609+G5610</f>
        <v>0</v>
      </c>
      <c r="H5611" s="17">
        <f t="shared" si="6106"/>
        <v>0</v>
      </c>
      <c r="I5611" s="17">
        <f t="shared" si="6106"/>
        <v>0</v>
      </c>
      <c r="J5611" s="17">
        <f t="shared" si="6106"/>
        <v>0</v>
      </c>
      <c r="K5611" s="17">
        <f t="shared" si="6106"/>
        <v>0</v>
      </c>
      <c r="L5611" s="17">
        <f t="shared" si="6106"/>
        <v>0</v>
      </c>
      <c r="M5611" s="17">
        <f t="shared" si="6106"/>
        <v>0</v>
      </c>
      <c r="N5611" s="17">
        <f t="shared" si="6106"/>
        <v>0</v>
      </c>
      <c r="O5611" s="17">
        <f t="shared" si="6106"/>
        <v>0</v>
      </c>
      <c r="P5611" s="17">
        <f t="shared" si="6106"/>
        <v>0</v>
      </c>
      <c r="Q5611" s="17">
        <f t="shared" si="6106"/>
        <v>0</v>
      </c>
      <c r="R5611" s="17">
        <f t="shared" si="6106"/>
        <v>0</v>
      </c>
      <c r="S5611" s="17">
        <f t="shared" ref="S5611:T5611" si="6107">S5608+S5609+S5610</f>
        <v>0</v>
      </c>
      <c r="T5611" s="17">
        <f t="shared" si="6107"/>
        <v>0</v>
      </c>
      <c r="U5611" s="17"/>
      <c r="V5611" s="17"/>
      <c r="W5611" s="17"/>
      <c r="X5611" s="17" t="e">
        <f ca="1">SUM(INDIRECT(ADDRESS((ROW()),#REF!-12,4)):INDIRECT(ADDRESS((ROW()),#REF!-1,4)))</f>
        <v>#REF!</v>
      </c>
      <c r="Y5611" s="47"/>
    </row>
    <row r="5612" spans="1:25" x14ac:dyDescent="0.25">
      <c r="A5612" s="51"/>
      <c r="B5612" s="51"/>
      <c r="C5612" s="51"/>
      <c r="D5612" s="51"/>
      <c r="E5612" s="51"/>
      <c r="F5612" s="14" t="s">
        <v>11</v>
      </c>
      <c r="G5612" s="15"/>
      <c r="H5612" s="15"/>
      <c r="I5612" s="15"/>
      <c r="J5612" s="15"/>
      <c r="K5612" s="15"/>
      <c r="L5612" s="15"/>
      <c r="M5612" s="16"/>
      <c r="N5612" s="16"/>
      <c r="O5612" s="16"/>
      <c r="P5612" s="16"/>
      <c r="Q5612" s="16"/>
      <c r="R5612" s="16"/>
      <c r="S5612" s="16"/>
      <c r="T5612" s="16"/>
      <c r="U5612" s="16"/>
      <c r="V5612" s="16"/>
      <c r="W5612" s="16"/>
      <c r="X5612" s="15" t="e">
        <f ca="1">SUM(INDIRECT(ADDRESS((ROW()),#REF!-12,4)):INDIRECT(ADDRESS((ROW()),#REF!-1,4)))</f>
        <v>#REF!</v>
      </c>
      <c r="Y5612" s="45"/>
    </row>
    <row r="5613" spans="1:25" x14ac:dyDescent="0.25">
      <c r="A5613" s="52"/>
      <c r="B5613" s="52"/>
      <c r="C5613" s="52"/>
      <c r="D5613" s="52"/>
      <c r="E5613" s="52"/>
      <c r="F5613" s="14" t="s">
        <v>10</v>
      </c>
      <c r="G5613" s="15"/>
      <c r="H5613" s="15"/>
      <c r="I5613" s="15"/>
      <c r="J5613" s="15"/>
      <c r="K5613" s="15"/>
      <c r="L5613" s="15"/>
      <c r="M5613" s="16"/>
      <c r="N5613" s="16"/>
      <c r="O5613" s="16"/>
      <c r="P5613" s="16"/>
      <c r="Q5613" s="16"/>
      <c r="R5613" s="16"/>
      <c r="S5613" s="16"/>
      <c r="T5613" s="16"/>
      <c r="U5613" s="16"/>
      <c r="V5613" s="16"/>
      <c r="W5613" s="16"/>
      <c r="X5613" s="15" t="e">
        <f ca="1">SUM(INDIRECT(ADDRESS((ROW()),#REF!-12,4)):INDIRECT(ADDRESS((ROW()),#REF!-1,4)))</f>
        <v>#REF!</v>
      </c>
      <c r="Y5613" s="46"/>
    </row>
    <row r="5614" spans="1:25" x14ac:dyDescent="0.25">
      <c r="A5614" s="52"/>
      <c r="B5614" s="52"/>
      <c r="C5614" s="52"/>
      <c r="D5614" s="52"/>
      <c r="E5614" s="52"/>
      <c r="F5614" s="14" t="s">
        <v>13</v>
      </c>
      <c r="G5614" s="15"/>
      <c r="H5614" s="15"/>
      <c r="I5614" s="15"/>
      <c r="J5614" s="15"/>
      <c r="K5614" s="15"/>
      <c r="L5614" s="15"/>
      <c r="M5614" s="16"/>
      <c r="N5614" s="16"/>
      <c r="O5614" s="16"/>
      <c r="P5614" s="16"/>
      <c r="Q5614" s="16"/>
      <c r="R5614" s="16"/>
      <c r="S5614" s="16"/>
      <c r="T5614" s="16"/>
      <c r="U5614" s="16"/>
      <c r="V5614" s="16"/>
      <c r="W5614" s="16"/>
      <c r="X5614" s="15" t="e">
        <f ca="1">SUM(INDIRECT(ADDRESS((ROW()),#REF!-12,4)):INDIRECT(ADDRESS((ROW()),#REF!-1,4)))</f>
        <v>#REF!</v>
      </c>
      <c r="Y5614" s="46"/>
    </row>
    <row r="5615" spans="1:25" x14ac:dyDescent="0.25">
      <c r="A5615" s="53"/>
      <c r="B5615" s="53"/>
      <c r="C5615" s="53"/>
      <c r="D5615" s="53"/>
      <c r="E5615" s="53"/>
      <c r="F5615" s="14" t="s">
        <v>8</v>
      </c>
      <c r="G5615" s="17">
        <f t="shared" ref="G5615:R5615" si="6108">G5612+G5613+G5614</f>
        <v>0</v>
      </c>
      <c r="H5615" s="17">
        <f t="shared" si="6108"/>
        <v>0</v>
      </c>
      <c r="I5615" s="17">
        <f t="shared" si="6108"/>
        <v>0</v>
      </c>
      <c r="J5615" s="17">
        <f t="shared" si="6108"/>
        <v>0</v>
      </c>
      <c r="K5615" s="17">
        <f t="shared" si="6108"/>
        <v>0</v>
      </c>
      <c r="L5615" s="17">
        <f t="shared" si="6108"/>
        <v>0</v>
      </c>
      <c r="M5615" s="17">
        <f t="shared" si="6108"/>
        <v>0</v>
      </c>
      <c r="N5615" s="17">
        <f t="shared" si="6108"/>
        <v>0</v>
      </c>
      <c r="O5615" s="17">
        <f t="shared" si="6108"/>
        <v>0</v>
      </c>
      <c r="P5615" s="17">
        <f t="shared" si="6108"/>
        <v>0</v>
      </c>
      <c r="Q5615" s="17">
        <f t="shared" si="6108"/>
        <v>0</v>
      </c>
      <c r="R5615" s="17">
        <f t="shared" si="6108"/>
        <v>0</v>
      </c>
      <c r="S5615" s="17">
        <f t="shared" ref="S5615:T5615" si="6109">S5612+S5613+S5614</f>
        <v>0</v>
      </c>
      <c r="T5615" s="17">
        <f t="shared" si="6109"/>
        <v>0</v>
      </c>
      <c r="U5615" s="17"/>
      <c r="V5615" s="17"/>
      <c r="W5615" s="17"/>
      <c r="X5615" s="17" t="e">
        <f ca="1">SUM(INDIRECT(ADDRESS((ROW()),#REF!-12,4)):INDIRECT(ADDRESS((ROW()),#REF!-1,4)))</f>
        <v>#REF!</v>
      </c>
      <c r="Y5615" s="47"/>
    </row>
    <row r="5616" spans="1:25" x14ac:dyDescent="0.25">
      <c r="A5616" s="51"/>
      <c r="B5616" s="51"/>
      <c r="C5616" s="51"/>
      <c r="D5616" s="51"/>
      <c r="E5616" s="51"/>
      <c r="F5616" s="14" t="s">
        <v>11</v>
      </c>
      <c r="G5616" s="15"/>
      <c r="H5616" s="15"/>
      <c r="I5616" s="15"/>
      <c r="J5616" s="15"/>
      <c r="K5616" s="15"/>
      <c r="L5616" s="15"/>
      <c r="M5616" s="16"/>
      <c r="N5616" s="16"/>
      <c r="O5616" s="16"/>
      <c r="P5616" s="16"/>
      <c r="Q5616" s="16"/>
      <c r="R5616" s="16"/>
      <c r="S5616" s="16"/>
      <c r="T5616" s="16"/>
      <c r="U5616" s="16"/>
      <c r="V5616" s="16"/>
      <c r="W5616" s="16"/>
      <c r="X5616" s="15" t="e">
        <f ca="1">SUM(INDIRECT(ADDRESS((ROW()),#REF!-12,4)):INDIRECT(ADDRESS((ROW()),#REF!-1,4)))</f>
        <v>#REF!</v>
      </c>
      <c r="Y5616" s="45"/>
    </row>
    <row r="5617" spans="1:25" x14ac:dyDescent="0.25">
      <c r="A5617" s="52"/>
      <c r="B5617" s="52"/>
      <c r="C5617" s="52"/>
      <c r="D5617" s="52"/>
      <c r="E5617" s="52"/>
      <c r="F5617" s="14" t="s">
        <v>10</v>
      </c>
      <c r="G5617" s="15"/>
      <c r="H5617" s="15"/>
      <c r="I5617" s="15"/>
      <c r="J5617" s="15"/>
      <c r="K5617" s="15"/>
      <c r="L5617" s="15"/>
      <c r="M5617" s="16"/>
      <c r="N5617" s="16"/>
      <c r="O5617" s="16"/>
      <c r="P5617" s="16"/>
      <c r="Q5617" s="16"/>
      <c r="R5617" s="16"/>
      <c r="S5617" s="16"/>
      <c r="T5617" s="16"/>
      <c r="U5617" s="16"/>
      <c r="V5617" s="16"/>
      <c r="W5617" s="16"/>
      <c r="X5617" s="15" t="e">
        <f ca="1">SUM(INDIRECT(ADDRESS((ROW()),#REF!-12,4)):INDIRECT(ADDRESS((ROW()),#REF!-1,4)))</f>
        <v>#REF!</v>
      </c>
      <c r="Y5617" s="46"/>
    </row>
    <row r="5618" spans="1:25" x14ac:dyDescent="0.25">
      <c r="A5618" s="52"/>
      <c r="B5618" s="52"/>
      <c r="C5618" s="52"/>
      <c r="D5618" s="52"/>
      <c r="E5618" s="52"/>
      <c r="F5618" s="14" t="s">
        <v>13</v>
      </c>
      <c r="G5618" s="15"/>
      <c r="H5618" s="15"/>
      <c r="I5618" s="15"/>
      <c r="J5618" s="15"/>
      <c r="K5618" s="15"/>
      <c r="L5618" s="15"/>
      <c r="M5618" s="16"/>
      <c r="N5618" s="16"/>
      <c r="O5618" s="16"/>
      <c r="P5618" s="16"/>
      <c r="Q5618" s="16"/>
      <c r="R5618" s="16"/>
      <c r="S5618" s="16"/>
      <c r="T5618" s="16"/>
      <c r="U5618" s="16"/>
      <c r="V5618" s="16"/>
      <c r="W5618" s="16"/>
      <c r="X5618" s="15" t="e">
        <f ca="1">SUM(INDIRECT(ADDRESS((ROW()),#REF!-12,4)):INDIRECT(ADDRESS((ROW()),#REF!-1,4)))</f>
        <v>#REF!</v>
      </c>
      <c r="Y5618" s="46"/>
    </row>
    <row r="5619" spans="1:25" x14ac:dyDescent="0.25">
      <c r="A5619" s="53"/>
      <c r="B5619" s="53"/>
      <c r="C5619" s="53"/>
      <c r="D5619" s="53"/>
      <c r="E5619" s="53"/>
      <c r="F5619" s="14" t="s">
        <v>8</v>
      </c>
      <c r="G5619" s="17">
        <f t="shared" ref="G5619:R5619" si="6110">G5616+G5617+G5618</f>
        <v>0</v>
      </c>
      <c r="H5619" s="17">
        <f t="shared" si="6110"/>
        <v>0</v>
      </c>
      <c r="I5619" s="17">
        <f t="shared" si="6110"/>
        <v>0</v>
      </c>
      <c r="J5619" s="17">
        <f t="shared" si="6110"/>
        <v>0</v>
      </c>
      <c r="K5619" s="17">
        <f t="shared" si="6110"/>
        <v>0</v>
      </c>
      <c r="L5619" s="17">
        <f t="shared" si="6110"/>
        <v>0</v>
      </c>
      <c r="M5619" s="17">
        <f t="shared" si="6110"/>
        <v>0</v>
      </c>
      <c r="N5619" s="17">
        <f t="shared" si="6110"/>
        <v>0</v>
      </c>
      <c r="O5619" s="17">
        <f t="shared" si="6110"/>
        <v>0</v>
      </c>
      <c r="P5619" s="17">
        <f t="shared" si="6110"/>
        <v>0</v>
      </c>
      <c r="Q5619" s="17">
        <f t="shared" si="6110"/>
        <v>0</v>
      </c>
      <c r="R5619" s="17">
        <f t="shared" si="6110"/>
        <v>0</v>
      </c>
      <c r="S5619" s="17">
        <f t="shared" ref="S5619:T5619" si="6111">S5616+S5617+S5618</f>
        <v>0</v>
      </c>
      <c r="T5619" s="17">
        <f t="shared" si="6111"/>
        <v>0</v>
      </c>
      <c r="U5619" s="17"/>
      <c r="V5619" s="17"/>
      <c r="W5619" s="17"/>
      <c r="X5619" s="17" t="e">
        <f ca="1">SUM(INDIRECT(ADDRESS((ROW()),#REF!-12,4)):INDIRECT(ADDRESS((ROW()),#REF!-1,4)))</f>
        <v>#REF!</v>
      </c>
      <c r="Y5619" s="47"/>
    </row>
    <row r="5620" spans="1:25" x14ac:dyDescent="0.25">
      <c r="A5620" s="51"/>
      <c r="B5620" s="51"/>
      <c r="C5620" s="51"/>
      <c r="D5620" s="51"/>
      <c r="E5620" s="51"/>
      <c r="F5620" s="14" t="s">
        <v>11</v>
      </c>
      <c r="G5620" s="15"/>
      <c r="H5620" s="15"/>
      <c r="I5620" s="15"/>
      <c r="J5620" s="15"/>
      <c r="K5620" s="15"/>
      <c r="L5620" s="15"/>
      <c r="M5620" s="16"/>
      <c r="N5620" s="16"/>
      <c r="O5620" s="16"/>
      <c r="P5620" s="16"/>
      <c r="Q5620" s="16"/>
      <c r="R5620" s="16"/>
      <c r="S5620" s="16"/>
      <c r="T5620" s="16"/>
      <c r="U5620" s="16"/>
      <c r="V5620" s="16"/>
      <c r="W5620" s="16"/>
      <c r="X5620" s="15" t="e">
        <f ca="1">SUM(INDIRECT(ADDRESS((ROW()),#REF!-12,4)):INDIRECT(ADDRESS((ROW()),#REF!-1,4)))</f>
        <v>#REF!</v>
      </c>
      <c r="Y5620" s="45"/>
    </row>
    <row r="5621" spans="1:25" x14ac:dyDescent="0.25">
      <c r="A5621" s="52"/>
      <c r="B5621" s="52"/>
      <c r="C5621" s="52"/>
      <c r="D5621" s="52"/>
      <c r="E5621" s="52"/>
      <c r="F5621" s="14" t="s">
        <v>10</v>
      </c>
      <c r="G5621" s="15"/>
      <c r="H5621" s="15"/>
      <c r="I5621" s="15"/>
      <c r="J5621" s="15"/>
      <c r="K5621" s="15"/>
      <c r="L5621" s="15"/>
      <c r="M5621" s="16"/>
      <c r="N5621" s="16"/>
      <c r="O5621" s="16"/>
      <c r="P5621" s="16"/>
      <c r="Q5621" s="16"/>
      <c r="R5621" s="16"/>
      <c r="S5621" s="16"/>
      <c r="T5621" s="16"/>
      <c r="U5621" s="16"/>
      <c r="V5621" s="16"/>
      <c r="W5621" s="16"/>
      <c r="X5621" s="15" t="e">
        <f ca="1">SUM(INDIRECT(ADDRESS((ROW()),#REF!-12,4)):INDIRECT(ADDRESS((ROW()),#REF!-1,4)))</f>
        <v>#REF!</v>
      </c>
      <c r="Y5621" s="46"/>
    </row>
    <row r="5622" spans="1:25" x14ac:dyDescent="0.25">
      <c r="A5622" s="52"/>
      <c r="B5622" s="52"/>
      <c r="C5622" s="52"/>
      <c r="D5622" s="52"/>
      <c r="E5622" s="52"/>
      <c r="F5622" s="14" t="s">
        <v>13</v>
      </c>
      <c r="G5622" s="15"/>
      <c r="H5622" s="15"/>
      <c r="I5622" s="15"/>
      <c r="J5622" s="15"/>
      <c r="K5622" s="15"/>
      <c r="L5622" s="15"/>
      <c r="M5622" s="16"/>
      <c r="N5622" s="16"/>
      <c r="O5622" s="16"/>
      <c r="P5622" s="16"/>
      <c r="Q5622" s="16"/>
      <c r="R5622" s="16"/>
      <c r="S5622" s="16"/>
      <c r="T5622" s="16"/>
      <c r="U5622" s="16"/>
      <c r="V5622" s="16"/>
      <c r="W5622" s="16"/>
      <c r="X5622" s="15" t="e">
        <f ca="1">SUM(INDIRECT(ADDRESS((ROW()),#REF!-12,4)):INDIRECT(ADDRESS((ROW()),#REF!-1,4)))</f>
        <v>#REF!</v>
      </c>
      <c r="Y5622" s="46"/>
    </row>
    <row r="5623" spans="1:25" x14ac:dyDescent="0.25">
      <c r="A5623" s="53"/>
      <c r="B5623" s="53"/>
      <c r="C5623" s="53"/>
      <c r="D5623" s="53"/>
      <c r="E5623" s="53"/>
      <c r="F5623" s="14" t="s">
        <v>8</v>
      </c>
      <c r="G5623" s="17">
        <f t="shared" ref="G5623:R5623" si="6112">G5620+G5621+G5622</f>
        <v>0</v>
      </c>
      <c r="H5623" s="17">
        <f t="shared" si="6112"/>
        <v>0</v>
      </c>
      <c r="I5623" s="17">
        <f t="shared" si="6112"/>
        <v>0</v>
      </c>
      <c r="J5623" s="17">
        <f t="shared" si="6112"/>
        <v>0</v>
      </c>
      <c r="K5623" s="17">
        <f t="shared" si="6112"/>
        <v>0</v>
      </c>
      <c r="L5623" s="17">
        <f t="shared" si="6112"/>
        <v>0</v>
      </c>
      <c r="M5623" s="17">
        <f t="shared" si="6112"/>
        <v>0</v>
      </c>
      <c r="N5623" s="17">
        <f t="shared" si="6112"/>
        <v>0</v>
      </c>
      <c r="O5623" s="17">
        <f t="shared" si="6112"/>
        <v>0</v>
      </c>
      <c r="P5623" s="17">
        <f t="shared" si="6112"/>
        <v>0</v>
      </c>
      <c r="Q5623" s="17">
        <f t="shared" si="6112"/>
        <v>0</v>
      </c>
      <c r="R5623" s="17">
        <f t="shared" si="6112"/>
        <v>0</v>
      </c>
      <c r="S5623" s="17">
        <f t="shared" ref="S5623:T5623" si="6113">S5620+S5621+S5622</f>
        <v>0</v>
      </c>
      <c r="T5623" s="17">
        <f t="shared" si="6113"/>
        <v>0</v>
      </c>
      <c r="U5623" s="17"/>
      <c r="V5623" s="17"/>
      <c r="W5623" s="17"/>
      <c r="X5623" s="17" t="e">
        <f ca="1">SUM(INDIRECT(ADDRESS((ROW()),#REF!-12,4)):INDIRECT(ADDRESS((ROW()),#REF!-1,4)))</f>
        <v>#REF!</v>
      </c>
      <c r="Y5623" s="47"/>
    </row>
    <row r="5624" spans="1:25" x14ac:dyDescent="0.25">
      <c r="A5624" s="51"/>
      <c r="B5624" s="51"/>
      <c r="C5624" s="51"/>
      <c r="D5624" s="51"/>
      <c r="E5624" s="51"/>
      <c r="F5624" s="14" t="s">
        <v>11</v>
      </c>
      <c r="G5624" s="15"/>
      <c r="H5624" s="15"/>
      <c r="I5624" s="15"/>
      <c r="J5624" s="15"/>
      <c r="K5624" s="15"/>
      <c r="L5624" s="15"/>
      <c r="M5624" s="16"/>
      <c r="N5624" s="16"/>
      <c r="O5624" s="16"/>
      <c r="P5624" s="16"/>
      <c r="Q5624" s="16"/>
      <c r="R5624" s="16"/>
      <c r="S5624" s="16"/>
      <c r="T5624" s="16"/>
      <c r="U5624" s="16"/>
      <c r="V5624" s="16"/>
      <c r="W5624" s="16"/>
      <c r="X5624" s="15" t="e">
        <f ca="1">SUM(INDIRECT(ADDRESS((ROW()),#REF!-12,4)):INDIRECT(ADDRESS((ROW()),#REF!-1,4)))</f>
        <v>#REF!</v>
      </c>
      <c r="Y5624" s="45"/>
    </row>
    <row r="5625" spans="1:25" x14ac:dyDescent="0.25">
      <c r="A5625" s="52"/>
      <c r="B5625" s="52"/>
      <c r="C5625" s="52"/>
      <c r="D5625" s="52"/>
      <c r="E5625" s="52"/>
      <c r="F5625" s="14" t="s">
        <v>10</v>
      </c>
      <c r="G5625" s="15"/>
      <c r="H5625" s="15"/>
      <c r="I5625" s="15"/>
      <c r="J5625" s="15"/>
      <c r="K5625" s="15"/>
      <c r="L5625" s="15"/>
      <c r="M5625" s="16"/>
      <c r="N5625" s="16"/>
      <c r="O5625" s="16"/>
      <c r="P5625" s="16"/>
      <c r="Q5625" s="16"/>
      <c r="R5625" s="16"/>
      <c r="S5625" s="16"/>
      <c r="T5625" s="16"/>
      <c r="U5625" s="16"/>
      <c r="V5625" s="16"/>
      <c r="W5625" s="16"/>
      <c r="X5625" s="15" t="e">
        <f ca="1">SUM(INDIRECT(ADDRESS((ROW()),#REF!-12,4)):INDIRECT(ADDRESS((ROW()),#REF!-1,4)))</f>
        <v>#REF!</v>
      </c>
      <c r="Y5625" s="46"/>
    </row>
    <row r="5626" spans="1:25" x14ac:dyDescent="0.25">
      <c r="A5626" s="52"/>
      <c r="B5626" s="52"/>
      <c r="C5626" s="52"/>
      <c r="D5626" s="52"/>
      <c r="E5626" s="52"/>
      <c r="F5626" s="14" t="s">
        <v>13</v>
      </c>
      <c r="G5626" s="15"/>
      <c r="H5626" s="15"/>
      <c r="I5626" s="15"/>
      <c r="J5626" s="15"/>
      <c r="K5626" s="15"/>
      <c r="L5626" s="15"/>
      <c r="M5626" s="16"/>
      <c r="N5626" s="16"/>
      <c r="O5626" s="16"/>
      <c r="P5626" s="16"/>
      <c r="Q5626" s="16"/>
      <c r="R5626" s="16"/>
      <c r="S5626" s="16"/>
      <c r="T5626" s="16"/>
      <c r="U5626" s="16"/>
      <c r="V5626" s="16"/>
      <c r="W5626" s="16"/>
      <c r="X5626" s="15" t="e">
        <f ca="1">SUM(INDIRECT(ADDRESS((ROW()),#REF!-12,4)):INDIRECT(ADDRESS((ROW()),#REF!-1,4)))</f>
        <v>#REF!</v>
      </c>
      <c r="Y5626" s="46"/>
    </row>
    <row r="5627" spans="1:25" x14ac:dyDescent="0.25">
      <c r="A5627" s="53"/>
      <c r="B5627" s="53"/>
      <c r="C5627" s="53"/>
      <c r="D5627" s="53"/>
      <c r="E5627" s="53"/>
      <c r="F5627" s="14" t="s">
        <v>8</v>
      </c>
      <c r="G5627" s="17">
        <f t="shared" ref="G5627:R5627" si="6114">G5624+G5625+G5626</f>
        <v>0</v>
      </c>
      <c r="H5627" s="17">
        <f t="shared" si="6114"/>
        <v>0</v>
      </c>
      <c r="I5627" s="17">
        <f t="shared" si="6114"/>
        <v>0</v>
      </c>
      <c r="J5627" s="17">
        <f t="shared" si="6114"/>
        <v>0</v>
      </c>
      <c r="K5627" s="17">
        <f t="shared" si="6114"/>
        <v>0</v>
      </c>
      <c r="L5627" s="17">
        <f t="shared" si="6114"/>
        <v>0</v>
      </c>
      <c r="M5627" s="17">
        <f t="shared" si="6114"/>
        <v>0</v>
      </c>
      <c r="N5627" s="17">
        <f t="shared" si="6114"/>
        <v>0</v>
      </c>
      <c r="O5627" s="17">
        <f t="shared" si="6114"/>
        <v>0</v>
      </c>
      <c r="P5627" s="17">
        <f t="shared" si="6114"/>
        <v>0</v>
      </c>
      <c r="Q5627" s="17">
        <f t="shared" si="6114"/>
        <v>0</v>
      </c>
      <c r="R5627" s="17">
        <f t="shared" si="6114"/>
        <v>0</v>
      </c>
      <c r="S5627" s="17">
        <f t="shared" ref="S5627:T5627" si="6115">S5624+S5625+S5626</f>
        <v>0</v>
      </c>
      <c r="T5627" s="17">
        <f t="shared" si="6115"/>
        <v>0</v>
      </c>
      <c r="U5627" s="17"/>
      <c r="V5627" s="17"/>
      <c r="W5627" s="17"/>
      <c r="X5627" s="17" t="e">
        <f ca="1">SUM(INDIRECT(ADDRESS((ROW()),#REF!-12,4)):INDIRECT(ADDRESS((ROW()),#REF!-1,4)))</f>
        <v>#REF!</v>
      </c>
      <c r="Y5627" s="47"/>
    </row>
    <row r="5628" spans="1:25" x14ac:dyDescent="0.25">
      <c r="A5628" s="51"/>
      <c r="B5628" s="69"/>
      <c r="C5628" s="51"/>
      <c r="D5628" s="51"/>
      <c r="E5628" s="51"/>
      <c r="F5628" s="14" t="s">
        <v>11</v>
      </c>
      <c r="G5628" s="15"/>
      <c r="H5628" s="15"/>
      <c r="I5628" s="15"/>
      <c r="J5628" s="15"/>
      <c r="K5628" s="15"/>
      <c r="L5628" s="15"/>
      <c r="M5628" s="16"/>
      <c r="N5628" s="16"/>
      <c r="O5628" s="16"/>
      <c r="P5628" s="16"/>
      <c r="Q5628" s="16"/>
      <c r="R5628" s="16"/>
      <c r="S5628" s="16"/>
      <c r="T5628" s="16"/>
      <c r="U5628" s="16"/>
      <c r="V5628" s="16"/>
      <c r="W5628" s="16"/>
      <c r="X5628" s="15" t="e">
        <f ca="1">SUM(INDIRECT(ADDRESS((ROW()),#REF!-12,4)):INDIRECT(ADDRESS((ROW()),#REF!-1,4)))</f>
        <v>#REF!</v>
      </c>
      <c r="Y5628" s="45"/>
    </row>
    <row r="5629" spans="1:25" x14ac:dyDescent="0.25">
      <c r="A5629" s="52"/>
      <c r="B5629" s="52"/>
      <c r="C5629" s="52"/>
      <c r="D5629" s="52"/>
      <c r="E5629" s="52"/>
      <c r="F5629" s="14" t="s">
        <v>10</v>
      </c>
      <c r="G5629" s="15"/>
      <c r="H5629" s="15"/>
      <c r="I5629" s="15"/>
      <c r="J5629" s="15"/>
      <c r="K5629" s="15"/>
      <c r="L5629" s="15"/>
      <c r="M5629" s="16"/>
      <c r="N5629" s="16"/>
      <c r="O5629" s="16"/>
      <c r="P5629" s="16"/>
      <c r="Q5629" s="16"/>
      <c r="R5629" s="16"/>
      <c r="S5629" s="16"/>
      <c r="T5629" s="16"/>
      <c r="U5629" s="16"/>
      <c r="V5629" s="16"/>
      <c r="W5629" s="16"/>
      <c r="X5629" s="15" t="e">
        <f ca="1">SUM(INDIRECT(ADDRESS((ROW()),#REF!-12,4)):INDIRECT(ADDRESS((ROW()),#REF!-1,4)))</f>
        <v>#REF!</v>
      </c>
      <c r="Y5629" s="46"/>
    </row>
    <row r="5630" spans="1:25" x14ac:dyDescent="0.25">
      <c r="A5630" s="52"/>
      <c r="B5630" s="52"/>
      <c r="C5630" s="52"/>
      <c r="D5630" s="52"/>
      <c r="E5630" s="52"/>
      <c r="F5630" s="14" t="s">
        <v>13</v>
      </c>
      <c r="G5630" s="15"/>
      <c r="H5630" s="15"/>
      <c r="I5630" s="15"/>
      <c r="J5630" s="15"/>
      <c r="K5630" s="15"/>
      <c r="L5630" s="15"/>
      <c r="M5630" s="16"/>
      <c r="N5630" s="16"/>
      <c r="O5630" s="16"/>
      <c r="P5630" s="16"/>
      <c r="Q5630" s="16"/>
      <c r="R5630" s="16"/>
      <c r="S5630" s="16"/>
      <c r="T5630" s="16"/>
      <c r="U5630" s="16"/>
      <c r="V5630" s="16"/>
      <c r="W5630" s="16"/>
      <c r="X5630" s="15" t="e">
        <f ca="1">SUM(INDIRECT(ADDRESS((ROW()),#REF!-12,4)):INDIRECT(ADDRESS((ROW()),#REF!-1,4)))</f>
        <v>#REF!</v>
      </c>
      <c r="Y5630" s="46"/>
    </row>
    <row r="5631" spans="1:25" x14ac:dyDescent="0.25">
      <c r="A5631" s="53"/>
      <c r="B5631" s="53"/>
      <c r="C5631" s="53"/>
      <c r="D5631" s="53"/>
      <c r="E5631" s="53"/>
      <c r="F5631" s="14" t="s">
        <v>8</v>
      </c>
      <c r="G5631" s="17">
        <f>G5628+G5629+G5630</f>
        <v>0</v>
      </c>
      <c r="H5631" s="17">
        <f t="shared" ref="H5631:R5631" si="6116">H5628+H5629+H5630</f>
        <v>0</v>
      </c>
      <c r="I5631" s="17">
        <f t="shared" si="6116"/>
        <v>0</v>
      </c>
      <c r="J5631" s="17">
        <f t="shared" si="6116"/>
        <v>0</v>
      </c>
      <c r="K5631" s="17">
        <f t="shared" si="6116"/>
        <v>0</v>
      </c>
      <c r="L5631" s="17">
        <f t="shared" si="6116"/>
        <v>0</v>
      </c>
      <c r="M5631" s="17">
        <f t="shared" si="6116"/>
        <v>0</v>
      </c>
      <c r="N5631" s="17">
        <f t="shared" si="6116"/>
        <v>0</v>
      </c>
      <c r="O5631" s="17">
        <f t="shared" si="6116"/>
        <v>0</v>
      </c>
      <c r="P5631" s="17">
        <f t="shared" si="6116"/>
        <v>0</v>
      </c>
      <c r="Q5631" s="17">
        <f t="shared" si="6116"/>
        <v>0</v>
      </c>
      <c r="R5631" s="17">
        <f t="shared" si="6116"/>
        <v>0</v>
      </c>
      <c r="S5631" s="17">
        <f t="shared" ref="S5631:T5631" si="6117">S5628+S5629+S5630</f>
        <v>0</v>
      </c>
      <c r="T5631" s="17">
        <f t="shared" si="6117"/>
        <v>0</v>
      </c>
      <c r="U5631" s="17"/>
      <c r="V5631" s="17"/>
      <c r="W5631" s="17"/>
      <c r="X5631" s="17" t="e">
        <f ca="1">SUM(INDIRECT(ADDRESS((ROW()),#REF!-12,4)):INDIRECT(ADDRESS((ROW()),#REF!-1,4)))</f>
        <v>#REF!</v>
      </c>
      <c r="Y5631" s="47"/>
    </row>
    <row r="5632" spans="1:25" x14ac:dyDescent="0.25">
      <c r="A5632" s="51"/>
      <c r="B5632" s="51"/>
      <c r="C5632" s="51"/>
      <c r="D5632" s="51"/>
      <c r="E5632" s="51"/>
      <c r="F5632" s="14" t="s">
        <v>11</v>
      </c>
      <c r="G5632" s="15"/>
      <c r="H5632" s="15"/>
      <c r="I5632" s="15"/>
      <c r="J5632" s="15"/>
      <c r="K5632" s="15"/>
      <c r="L5632" s="15"/>
      <c r="M5632" s="16"/>
      <c r="N5632" s="16"/>
      <c r="O5632" s="16"/>
      <c r="P5632" s="16"/>
      <c r="Q5632" s="16"/>
      <c r="R5632" s="16"/>
      <c r="S5632" s="16"/>
      <c r="T5632" s="16"/>
      <c r="U5632" s="16"/>
      <c r="V5632" s="16"/>
      <c r="W5632" s="16"/>
      <c r="X5632" s="15" t="e">
        <f ca="1">SUM(INDIRECT(ADDRESS((ROW()),#REF!-12,4)):INDIRECT(ADDRESS((ROW()),#REF!-1,4)))</f>
        <v>#REF!</v>
      </c>
      <c r="Y5632" s="45"/>
    </row>
    <row r="5633" spans="1:25" x14ac:dyDescent="0.25">
      <c r="A5633" s="52"/>
      <c r="B5633" s="52"/>
      <c r="C5633" s="52"/>
      <c r="D5633" s="52"/>
      <c r="E5633" s="52"/>
      <c r="F5633" s="14" t="s">
        <v>10</v>
      </c>
      <c r="G5633" s="15"/>
      <c r="H5633" s="15"/>
      <c r="I5633" s="15"/>
      <c r="J5633" s="15"/>
      <c r="K5633" s="15"/>
      <c r="L5633" s="15"/>
      <c r="M5633" s="16"/>
      <c r="N5633" s="16"/>
      <c r="O5633" s="16"/>
      <c r="P5633" s="16"/>
      <c r="Q5633" s="16"/>
      <c r="R5633" s="16"/>
      <c r="S5633" s="16"/>
      <c r="T5633" s="16"/>
      <c r="U5633" s="16"/>
      <c r="V5633" s="16"/>
      <c r="W5633" s="16"/>
      <c r="X5633" s="15" t="e">
        <f ca="1">SUM(INDIRECT(ADDRESS((ROW()),#REF!-12,4)):INDIRECT(ADDRESS((ROW()),#REF!-1,4)))</f>
        <v>#REF!</v>
      </c>
      <c r="Y5633" s="46"/>
    </row>
    <row r="5634" spans="1:25" x14ac:dyDescent="0.25">
      <c r="A5634" s="52"/>
      <c r="B5634" s="52"/>
      <c r="C5634" s="52"/>
      <c r="D5634" s="52"/>
      <c r="E5634" s="52"/>
      <c r="F5634" s="14" t="s">
        <v>13</v>
      </c>
      <c r="G5634" s="15"/>
      <c r="H5634" s="15"/>
      <c r="I5634" s="15"/>
      <c r="J5634" s="15"/>
      <c r="K5634" s="15"/>
      <c r="L5634" s="15"/>
      <c r="M5634" s="16"/>
      <c r="N5634" s="16"/>
      <c r="O5634" s="16"/>
      <c r="P5634" s="16"/>
      <c r="Q5634" s="16"/>
      <c r="R5634" s="16"/>
      <c r="S5634" s="16"/>
      <c r="T5634" s="16"/>
      <c r="U5634" s="16"/>
      <c r="V5634" s="16"/>
      <c r="W5634" s="16"/>
      <c r="X5634" s="15" t="e">
        <f ca="1">SUM(INDIRECT(ADDRESS((ROW()),#REF!-12,4)):INDIRECT(ADDRESS((ROW()),#REF!-1,4)))</f>
        <v>#REF!</v>
      </c>
      <c r="Y5634" s="46"/>
    </row>
    <row r="5635" spans="1:25" x14ac:dyDescent="0.25">
      <c r="A5635" s="53"/>
      <c r="B5635" s="53"/>
      <c r="C5635" s="53"/>
      <c r="D5635" s="53"/>
      <c r="E5635" s="53"/>
      <c r="F5635" s="14" t="s">
        <v>8</v>
      </c>
      <c r="G5635" s="17">
        <f t="shared" ref="G5635:R5635" si="6118">G5632+G5633+G5634</f>
        <v>0</v>
      </c>
      <c r="H5635" s="17">
        <f t="shared" si="6118"/>
        <v>0</v>
      </c>
      <c r="I5635" s="17">
        <f t="shared" si="6118"/>
        <v>0</v>
      </c>
      <c r="J5635" s="17">
        <f t="shared" si="6118"/>
        <v>0</v>
      </c>
      <c r="K5635" s="17">
        <f t="shared" si="6118"/>
        <v>0</v>
      </c>
      <c r="L5635" s="17">
        <f t="shared" si="6118"/>
        <v>0</v>
      </c>
      <c r="M5635" s="17">
        <f t="shared" si="6118"/>
        <v>0</v>
      </c>
      <c r="N5635" s="17">
        <f t="shared" si="6118"/>
        <v>0</v>
      </c>
      <c r="O5635" s="17">
        <f t="shared" si="6118"/>
        <v>0</v>
      </c>
      <c r="P5635" s="17">
        <f t="shared" si="6118"/>
        <v>0</v>
      </c>
      <c r="Q5635" s="17">
        <f t="shared" si="6118"/>
        <v>0</v>
      </c>
      <c r="R5635" s="17">
        <f t="shared" si="6118"/>
        <v>0</v>
      </c>
      <c r="S5635" s="17">
        <f t="shared" ref="S5635:T5635" si="6119">S5632+S5633+S5634</f>
        <v>0</v>
      </c>
      <c r="T5635" s="17">
        <f t="shared" si="6119"/>
        <v>0</v>
      </c>
      <c r="U5635" s="17"/>
      <c r="V5635" s="17"/>
      <c r="W5635" s="17"/>
      <c r="X5635" s="17" t="e">
        <f ca="1">SUM(INDIRECT(ADDRESS((ROW()),#REF!-12,4)):INDIRECT(ADDRESS((ROW()),#REF!-1,4)))</f>
        <v>#REF!</v>
      </c>
      <c r="Y5635" s="47"/>
    </row>
    <row r="5636" spans="1:25" x14ac:dyDescent="0.25">
      <c r="A5636" s="51"/>
      <c r="B5636" s="51"/>
      <c r="C5636" s="51"/>
      <c r="D5636" s="51"/>
      <c r="E5636" s="51"/>
      <c r="F5636" s="14" t="s">
        <v>11</v>
      </c>
      <c r="G5636" s="15"/>
      <c r="H5636" s="15"/>
      <c r="I5636" s="15"/>
      <c r="J5636" s="15"/>
      <c r="K5636" s="15"/>
      <c r="L5636" s="15"/>
      <c r="M5636" s="16"/>
      <c r="N5636" s="16"/>
      <c r="O5636" s="16"/>
      <c r="P5636" s="16"/>
      <c r="Q5636" s="16"/>
      <c r="R5636" s="16"/>
      <c r="S5636" s="16"/>
      <c r="T5636" s="16"/>
      <c r="U5636" s="16"/>
      <c r="V5636" s="16"/>
      <c r="W5636" s="16"/>
      <c r="X5636" s="15" t="e">
        <f ca="1">SUM(INDIRECT(ADDRESS((ROW()),#REF!-12,4)):INDIRECT(ADDRESS((ROW()),#REF!-1,4)))</f>
        <v>#REF!</v>
      </c>
      <c r="Y5636" s="45"/>
    </row>
    <row r="5637" spans="1:25" x14ac:dyDescent="0.25">
      <c r="A5637" s="52"/>
      <c r="B5637" s="52"/>
      <c r="C5637" s="52"/>
      <c r="D5637" s="52"/>
      <c r="E5637" s="52"/>
      <c r="F5637" s="14" t="s">
        <v>10</v>
      </c>
      <c r="G5637" s="15"/>
      <c r="H5637" s="15"/>
      <c r="I5637" s="15"/>
      <c r="J5637" s="15"/>
      <c r="K5637" s="15"/>
      <c r="L5637" s="15"/>
      <c r="M5637" s="16"/>
      <c r="N5637" s="16"/>
      <c r="O5637" s="16"/>
      <c r="P5637" s="16"/>
      <c r="Q5637" s="16"/>
      <c r="R5637" s="16"/>
      <c r="S5637" s="16"/>
      <c r="T5637" s="16"/>
      <c r="U5637" s="16"/>
      <c r="V5637" s="16"/>
      <c r="W5637" s="16"/>
      <c r="X5637" s="15" t="e">
        <f ca="1">SUM(INDIRECT(ADDRESS((ROW()),#REF!-12,4)):INDIRECT(ADDRESS((ROW()),#REF!-1,4)))</f>
        <v>#REF!</v>
      </c>
      <c r="Y5637" s="46"/>
    </row>
    <row r="5638" spans="1:25" x14ac:dyDescent="0.25">
      <c r="A5638" s="52"/>
      <c r="B5638" s="52"/>
      <c r="C5638" s="52"/>
      <c r="D5638" s="52"/>
      <c r="E5638" s="52"/>
      <c r="F5638" s="14" t="s">
        <v>13</v>
      </c>
      <c r="G5638" s="15"/>
      <c r="H5638" s="15"/>
      <c r="I5638" s="15"/>
      <c r="J5638" s="15"/>
      <c r="K5638" s="15"/>
      <c r="L5638" s="15"/>
      <c r="M5638" s="16"/>
      <c r="N5638" s="16"/>
      <c r="O5638" s="16"/>
      <c r="P5638" s="16"/>
      <c r="Q5638" s="16"/>
      <c r="R5638" s="16"/>
      <c r="S5638" s="16"/>
      <c r="T5638" s="16"/>
      <c r="U5638" s="16"/>
      <c r="V5638" s="16"/>
      <c r="W5638" s="16"/>
      <c r="X5638" s="15" t="e">
        <f ca="1">SUM(INDIRECT(ADDRESS((ROW()),#REF!-12,4)):INDIRECT(ADDRESS((ROW()),#REF!-1,4)))</f>
        <v>#REF!</v>
      </c>
      <c r="Y5638" s="46"/>
    </row>
    <row r="5639" spans="1:25" x14ac:dyDescent="0.25">
      <c r="A5639" s="53"/>
      <c r="B5639" s="53"/>
      <c r="C5639" s="53"/>
      <c r="D5639" s="53"/>
      <c r="E5639" s="53"/>
      <c r="F5639" s="14" t="s">
        <v>8</v>
      </c>
      <c r="G5639" s="17">
        <f t="shared" ref="G5639:R5639" si="6120">G5636+G5637+G5638</f>
        <v>0</v>
      </c>
      <c r="H5639" s="17">
        <f t="shared" si="6120"/>
        <v>0</v>
      </c>
      <c r="I5639" s="17">
        <f t="shared" si="6120"/>
        <v>0</v>
      </c>
      <c r="J5639" s="17">
        <f t="shared" si="6120"/>
        <v>0</v>
      </c>
      <c r="K5639" s="17">
        <f t="shared" si="6120"/>
        <v>0</v>
      </c>
      <c r="L5639" s="17">
        <f t="shared" si="6120"/>
        <v>0</v>
      </c>
      <c r="M5639" s="17">
        <f t="shared" si="6120"/>
        <v>0</v>
      </c>
      <c r="N5639" s="17">
        <f t="shared" si="6120"/>
        <v>0</v>
      </c>
      <c r="O5639" s="17">
        <f t="shared" si="6120"/>
        <v>0</v>
      </c>
      <c r="P5639" s="17">
        <f t="shared" si="6120"/>
        <v>0</v>
      </c>
      <c r="Q5639" s="17">
        <f t="shared" si="6120"/>
        <v>0</v>
      </c>
      <c r="R5639" s="17">
        <f t="shared" si="6120"/>
        <v>0</v>
      </c>
      <c r="S5639" s="17">
        <f t="shared" ref="S5639:T5639" si="6121">S5636+S5637+S5638</f>
        <v>0</v>
      </c>
      <c r="T5639" s="17">
        <f t="shared" si="6121"/>
        <v>0</v>
      </c>
      <c r="U5639" s="17"/>
      <c r="V5639" s="17"/>
      <c r="W5639" s="17"/>
      <c r="X5639" s="17" t="e">
        <f ca="1">SUM(INDIRECT(ADDRESS((ROW()),#REF!-12,4)):INDIRECT(ADDRESS((ROW()),#REF!-1,4)))</f>
        <v>#REF!</v>
      </c>
      <c r="Y5639" s="47"/>
    </row>
    <row r="5640" spans="1:25" x14ac:dyDescent="0.25">
      <c r="A5640" s="51"/>
      <c r="B5640" s="51"/>
      <c r="C5640" s="51"/>
      <c r="D5640" s="51"/>
      <c r="E5640" s="51"/>
      <c r="F5640" s="14" t="s">
        <v>11</v>
      </c>
      <c r="G5640" s="15"/>
      <c r="H5640" s="15"/>
      <c r="I5640" s="15"/>
      <c r="J5640" s="15"/>
      <c r="K5640" s="15"/>
      <c r="L5640" s="15"/>
      <c r="M5640" s="16"/>
      <c r="N5640" s="16"/>
      <c r="O5640" s="16"/>
      <c r="P5640" s="16"/>
      <c r="Q5640" s="16"/>
      <c r="R5640" s="16"/>
      <c r="S5640" s="16"/>
      <c r="T5640" s="16"/>
      <c r="U5640" s="16"/>
      <c r="V5640" s="16"/>
      <c r="W5640" s="16"/>
      <c r="X5640" s="15" t="e">
        <f ca="1">SUM(INDIRECT(ADDRESS((ROW()),#REF!-12,4)):INDIRECT(ADDRESS((ROW()),#REF!-1,4)))</f>
        <v>#REF!</v>
      </c>
      <c r="Y5640" s="45"/>
    </row>
    <row r="5641" spans="1:25" x14ac:dyDescent="0.25">
      <c r="A5641" s="52"/>
      <c r="B5641" s="52"/>
      <c r="C5641" s="52"/>
      <c r="D5641" s="52"/>
      <c r="E5641" s="52"/>
      <c r="F5641" s="14" t="s">
        <v>10</v>
      </c>
      <c r="G5641" s="15"/>
      <c r="H5641" s="15"/>
      <c r="I5641" s="15"/>
      <c r="J5641" s="15"/>
      <c r="K5641" s="15"/>
      <c r="L5641" s="15"/>
      <c r="M5641" s="16"/>
      <c r="N5641" s="16"/>
      <c r="O5641" s="16"/>
      <c r="P5641" s="16"/>
      <c r="Q5641" s="16"/>
      <c r="R5641" s="16"/>
      <c r="S5641" s="16"/>
      <c r="T5641" s="16"/>
      <c r="U5641" s="16"/>
      <c r="V5641" s="16"/>
      <c r="W5641" s="16"/>
      <c r="X5641" s="15" t="e">
        <f ca="1">SUM(INDIRECT(ADDRESS((ROW()),#REF!-12,4)):INDIRECT(ADDRESS((ROW()),#REF!-1,4)))</f>
        <v>#REF!</v>
      </c>
      <c r="Y5641" s="46"/>
    </row>
    <row r="5642" spans="1:25" x14ac:dyDescent="0.25">
      <c r="A5642" s="52"/>
      <c r="B5642" s="52"/>
      <c r="C5642" s="52"/>
      <c r="D5642" s="52"/>
      <c r="E5642" s="52"/>
      <c r="F5642" s="14" t="s">
        <v>13</v>
      </c>
      <c r="G5642" s="15"/>
      <c r="H5642" s="15"/>
      <c r="I5642" s="15"/>
      <c r="J5642" s="15"/>
      <c r="K5642" s="15"/>
      <c r="L5642" s="15"/>
      <c r="M5642" s="16"/>
      <c r="N5642" s="16"/>
      <c r="O5642" s="16"/>
      <c r="P5642" s="16"/>
      <c r="Q5642" s="16"/>
      <c r="R5642" s="16"/>
      <c r="S5642" s="16"/>
      <c r="T5642" s="16"/>
      <c r="U5642" s="16"/>
      <c r="V5642" s="16"/>
      <c r="W5642" s="16"/>
      <c r="X5642" s="15" t="e">
        <f ca="1">SUM(INDIRECT(ADDRESS((ROW()),#REF!-12,4)):INDIRECT(ADDRESS((ROW()),#REF!-1,4)))</f>
        <v>#REF!</v>
      </c>
      <c r="Y5642" s="46"/>
    </row>
    <row r="5643" spans="1:25" x14ac:dyDescent="0.25">
      <c r="A5643" s="53"/>
      <c r="B5643" s="53"/>
      <c r="C5643" s="53"/>
      <c r="D5643" s="53"/>
      <c r="E5643" s="53"/>
      <c r="F5643" s="14" t="s">
        <v>8</v>
      </c>
      <c r="G5643" s="17">
        <f t="shared" ref="G5643:R5643" si="6122">G5640+G5641+G5642</f>
        <v>0</v>
      </c>
      <c r="H5643" s="17">
        <f t="shared" si="6122"/>
        <v>0</v>
      </c>
      <c r="I5643" s="17">
        <f t="shared" si="6122"/>
        <v>0</v>
      </c>
      <c r="J5643" s="17">
        <f t="shared" si="6122"/>
        <v>0</v>
      </c>
      <c r="K5643" s="17">
        <f t="shared" si="6122"/>
        <v>0</v>
      </c>
      <c r="L5643" s="17">
        <f t="shared" si="6122"/>
        <v>0</v>
      </c>
      <c r="M5643" s="17">
        <f t="shared" si="6122"/>
        <v>0</v>
      </c>
      <c r="N5643" s="17">
        <f t="shared" si="6122"/>
        <v>0</v>
      </c>
      <c r="O5643" s="17">
        <f t="shared" si="6122"/>
        <v>0</v>
      </c>
      <c r="P5643" s="17">
        <f t="shared" si="6122"/>
        <v>0</v>
      </c>
      <c r="Q5643" s="17">
        <f t="shared" si="6122"/>
        <v>0</v>
      </c>
      <c r="R5643" s="17">
        <f t="shared" si="6122"/>
        <v>0</v>
      </c>
      <c r="S5643" s="17">
        <f t="shared" ref="S5643:T5643" si="6123">S5640+S5641+S5642</f>
        <v>0</v>
      </c>
      <c r="T5643" s="17">
        <f t="shared" si="6123"/>
        <v>0</v>
      </c>
      <c r="U5643" s="17"/>
      <c r="V5643" s="17"/>
      <c r="W5643" s="17"/>
      <c r="X5643" s="17" t="e">
        <f ca="1">SUM(INDIRECT(ADDRESS((ROW()),#REF!-12,4)):INDIRECT(ADDRESS((ROW()),#REF!-1,4)))</f>
        <v>#REF!</v>
      </c>
      <c r="Y5643" s="47"/>
    </row>
    <row r="5644" spans="1:25" x14ac:dyDescent="0.25">
      <c r="A5644" s="51"/>
      <c r="B5644" s="51"/>
      <c r="C5644" s="51"/>
      <c r="D5644" s="51"/>
      <c r="E5644" s="51"/>
      <c r="F5644" s="14" t="s">
        <v>11</v>
      </c>
      <c r="G5644" s="15"/>
      <c r="H5644" s="15"/>
      <c r="I5644" s="15"/>
      <c r="J5644" s="15"/>
      <c r="K5644" s="15"/>
      <c r="L5644" s="15"/>
      <c r="M5644" s="16"/>
      <c r="N5644" s="16"/>
      <c r="O5644" s="16"/>
      <c r="P5644" s="16"/>
      <c r="Q5644" s="16"/>
      <c r="R5644" s="16"/>
      <c r="S5644" s="16"/>
      <c r="T5644" s="16"/>
      <c r="U5644" s="16"/>
      <c r="V5644" s="16"/>
      <c r="W5644" s="16"/>
      <c r="X5644" s="15" t="e">
        <f ca="1">SUM(INDIRECT(ADDRESS((ROW()),#REF!-12,4)):INDIRECT(ADDRESS((ROW()),#REF!-1,4)))</f>
        <v>#REF!</v>
      </c>
      <c r="Y5644" s="45"/>
    </row>
    <row r="5645" spans="1:25" x14ac:dyDescent="0.25">
      <c r="A5645" s="52"/>
      <c r="B5645" s="52"/>
      <c r="C5645" s="52"/>
      <c r="D5645" s="52"/>
      <c r="E5645" s="52"/>
      <c r="F5645" s="14" t="s">
        <v>10</v>
      </c>
      <c r="G5645" s="15"/>
      <c r="H5645" s="15"/>
      <c r="I5645" s="15"/>
      <c r="J5645" s="15"/>
      <c r="K5645" s="15"/>
      <c r="L5645" s="15"/>
      <c r="M5645" s="16"/>
      <c r="N5645" s="16"/>
      <c r="O5645" s="16"/>
      <c r="P5645" s="16"/>
      <c r="Q5645" s="16"/>
      <c r="R5645" s="16"/>
      <c r="S5645" s="16"/>
      <c r="T5645" s="16"/>
      <c r="U5645" s="16"/>
      <c r="V5645" s="16"/>
      <c r="W5645" s="16"/>
      <c r="X5645" s="15" t="e">
        <f ca="1">SUM(INDIRECT(ADDRESS((ROW()),#REF!-12,4)):INDIRECT(ADDRESS((ROW()),#REF!-1,4)))</f>
        <v>#REF!</v>
      </c>
      <c r="Y5645" s="46"/>
    </row>
    <row r="5646" spans="1:25" x14ac:dyDescent="0.25">
      <c r="A5646" s="52"/>
      <c r="B5646" s="52"/>
      <c r="C5646" s="52"/>
      <c r="D5646" s="52"/>
      <c r="E5646" s="52"/>
      <c r="F5646" s="14" t="s">
        <v>13</v>
      </c>
      <c r="G5646" s="15"/>
      <c r="H5646" s="15"/>
      <c r="I5646" s="15"/>
      <c r="J5646" s="15"/>
      <c r="K5646" s="15"/>
      <c r="L5646" s="15"/>
      <c r="M5646" s="16"/>
      <c r="N5646" s="16"/>
      <c r="O5646" s="16"/>
      <c r="P5646" s="16"/>
      <c r="Q5646" s="16"/>
      <c r="R5646" s="16"/>
      <c r="S5646" s="16"/>
      <c r="T5646" s="16"/>
      <c r="U5646" s="16"/>
      <c r="V5646" s="16"/>
      <c r="W5646" s="16"/>
      <c r="X5646" s="15" t="e">
        <f ca="1">SUM(INDIRECT(ADDRESS((ROW()),#REF!-12,4)):INDIRECT(ADDRESS((ROW()),#REF!-1,4)))</f>
        <v>#REF!</v>
      </c>
      <c r="Y5646" s="46"/>
    </row>
    <row r="5647" spans="1:25" x14ac:dyDescent="0.25">
      <c r="A5647" s="53"/>
      <c r="B5647" s="53"/>
      <c r="C5647" s="53"/>
      <c r="D5647" s="53"/>
      <c r="E5647" s="53"/>
      <c r="F5647" s="14" t="s">
        <v>8</v>
      </c>
      <c r="G5647" s="17">
        <f t="shared" ref="G5647:R5647" si="6124">G5644+G5645+G5646</f>
        <v>0</v>
      </c>
      <c r="H5647" s="17">
        <f t="shared" si="6124"/>
        <v>0</v>
      </c>
      <c r="I5647" s="17">
        <f t="shared" si="6124"/>
        <v>0</v>
      </c>
      <c r="J5647" s="17">
        <f t="shared" si="6124"/>
        <v>0</v>
      </c>
      <c r="K5647" s="17">
        <f t="shared" si="6124"/>
        <v>0</v>
      </c>
      <c r="L5647" s="17">
        <f t="shared" si="6124"/>
        <v>0</v>
      </c>
      <c r="M5647" s="17">
        <f t="shared" si="6124"/>
        <v>0</v>
      </c>
      <c r="N5647" s="17">
        <f t="shared" si="6124"/>
        <v>0</v>
      </c>
      <c r="O5647" s="17">
        <f t="shared" si="6124"/>
        <v>0</v>
      </c>
      <c r="P5647" s="17">
        <f t="shared" si="6124"/>
        <v>0</v>
      </c>
      <c r="Q5647" s="17">
        <f t="shared" si="6124"/>
        <v>0</v>
      </c>
      <c r="R5647" s="17">
        <f t="shared" si="6124"/>
        <v>0</v>
      </c>
      <c r="S5647" s="17">
        <f t="shared" ref="S5647:T5647" si="6125">S5644+S5645+S5646</f>
        <v>0</v>
      </c>
      <c r="T5647" s="17">
        <f t="shared" si="6125"/>
        <v>0</v>
      </c>
      <c r="U5647" s="17"/>
      <c r="V5647" s="17"/>
      <c r="W5647" s="17"/>
      <c r="X5647" s="17" t="e">
        <f ca="1">SUM(INDIRECT(ADDRESS((ROW()),#REF!-12,4)):INDIRECT(ADDRESS((ROW()),#REF!-1,4)))</f>
        <v>#REF!</v>
      </c>
      <c r="Y5647" s="47"/>
    </row>
    <row r="5648" spans="1:25" x14ac:dyDescent="0.25">
      <c r="A5648" s="51"/>
      <c r="B5648" s="51"/>
      <c r="C5648" s="51"/>
      <c r="D5648" s="51"/>
      <c r="E5648" s="51"/>
      <c r="F5648" s="14" t="s">
        <v>11</v>
      </c>
      <c r="G5648" s="15"/>
      <c r="H5648" s="15"/>
      <c r="I5648" s="15"/>
      <c r="J5648" s="15"/>
      <c r="K5648" s="15"/>
      <c r="L5648" s="15"/>
      <c r="M5648" s="16"/>
      <c r="N5648" s="16"/>
      <c r="O5648" s="16"/>
      <c r="P5648" s="16"/>
      <c r="Q5648" s="16"/>
      <c r="R5648" s="16"/>
      <c r="S5648" s="16"/>
      <c r="T5648" s="16"/>
      <c r="U5648" s="16"/>
      <c r="V5648" s="16"/>
      <c r="W5648" s="16"/>
      <c r="X5648" s="15" t="e">
        <f ca="1">SUM(INDIRECT(ADDRESS((ROW()),#REF!-12,4)):INDIRECT(ADDRESS((ROW()),#REF!-1,4)))</f>
        <v>#REF!</v>
      </c>
      <c r="Y5648" s="45"/>
    </row>
    <row r="5649" spans="1:25" x14ac:dyDescent="0.25">
      <c r="A5649" s="52"/>
      <c r="B5649" s="52"/>
      <c r="C5649" s="52"/>
      <c r="D5649" s="52"/>
      <c r="E5649" s="52"/>
      <c r="F5649" s="14" t="s">
        <v>10</v>
      </c>
      <c r="G5649" s="15"/>
      <c r="H5649" s="15"/>
      <c r="I5649" s="15"/>
      <c r="J5649" s="15"/>
      <c r="K5649" s="15"/>
      <c r="L5649" s="15"/>
      <c r="M5649" s="16"/>
      <c r="N5649" s="16"/>
      <c r="O5649" s="16"/>
      <c r="P5649" s="16"/>
      <c r="Q5649" s="16"/>
      <c r="R5649" s="16"/>
      <c r="S5649" s="16"/>
      <c r="T5649" s="16"/>
      <c r="U5649" s="16"/>
      <c r="V5649" s="16"/>
      <c r="W5649" s="16"/>
      <c r="X5649" s="15" t="e">
        <f ca="1">SUM(INDIRECT(ADDRESS((ROW()),#REF!-12,4)):INDIRECT(ADDRESS((ROW()),#REF!-1,4)))</f>
        <v>#REF!</v>
      </c>
      <c r="Y5649" s="46"/>
    </row>
    <row r="5650" spans="1:25" x14ac:dyDescent="0.25">
      <c r="A5650" s="52"/>
      <c r="B5650" s="52"/>
      <c r="C5650" s="52"/>
      <c r="D5650" s="52"/>
      <c r="E5650" s="52"/>
      <c r="F5650" s="14" t="s">
        <v>13</v>
      </c>
      <c r="G5650" s="15"/>
      <c r="H5650" s="15"/>
      <c r="I5650" s="15"/>
      <c r="J5650" s="15"/>
      <c r="K5650" s="15"/>
      <c r="L5650" s="15"/>
      <c r="M5650" s="16"/>
      <c r="N5650" s="16"/>
      <c r="O5650" s="16"/>
      <c r="P5650" s="16"/>
      <c r="Q5650" s="16"/>
      <c r="R5650" s="16"/>
      <c r="S5650" s="16"/>
      <c r="T5650" s="16"/>
      <c r="U5650" s="16"/>
      <c r="V5650" s="16"/>
      <c r="W5650" s="16"/>
      <c r="X5650" s="15" t="e">
        <f ca="1">SUM(INDIRECT(ADDRESS((ROW()),#REF!-12,4)):INDIRECT(ADDRESS((ROW()),#REF!-1,4)))</f>
        <v>#REF!</v>
      </c>
      <c r="Y5650" s="46"/>
    </row>
    <row r="5651" spans="1:25" x14ac:dyDescent="0.25">
      <c r="A5651" s="53"/>
      <c r="B5651" s="53"/>
      <c r="C5651" s="53"/>
      <c r="D5651" s="53"/>
      <c r="E5651" s="53"/>
      <c r="F5651" s="14" t="s">
        <v>8</v>
      </c>
      <c r="G5651" s="17">
        <f t="shared" ref="G5651:R5651" si="6126">G5648+G5649+G5650</f>
        <v>0</v>
      </c>
      <c r="H5651" s="17">
        <f t="shared" si="6126"/>
        <v>0</v>
      </c>
      <c r="I5651" s="17">
        <f t="shared" si="6126"/>
        <v>0</v>
      </c>
      <c r="J5651" s="17">
        <f t="shared" si="6126"/>
        <v>0</v>
      </c>
      <c r="K5651" s="17">
        <f t="shared" si="6126"/>
        <v>0</v>
      </c>
      <c r="L5651" s="17">
        <f t="shared" si="6126"/>
        <v>0</v>
      </c>
      <c r="M5651" s="17">
        <f t="shared" si="6126"/>
        <v>0</v>
      </c>
      <c r="N5651" s="17">
        <f t="shared" si="6126"/>
        <v>0</v>
      </c>
      <c r="O5651" s="17">
        <f t="shared" si="6126"/>
        <v>0</v>
      </c>
      <c r="P5651" s="17">
        <f t="shared" si="6126"/>
        <v>0</v>
      </c>
      <c r="Q5651" s="17">
        <f t="shared" si="6126"/>
        <v>0</v>
      </c>
      <c r="R5651" s="17">
        <f t="shared" si="6126"/>
        <v>0</v>
      </c>
      <c r="S5651" s="17">
        <f t="shared" ref="S5651:T5651" si="6127">S5648+S5649+S5650</f>
        <v>0</v>
      </c>
      <c r="T5651" s="17">
        <f t="shared" si="6127"/>
        <v>0</v>
      </c>
      <c r="U5651" s="17"/>
      <c r="V5651" s="17"/>
      <c r="W5651" s="17"/>
      <c r="X5651" s="17" t="e">
        <f ca="1">SUM(INDIRECT(ADDRESS((ROW()),#REF!-12,4)):INDIRECT(ADDRESS((ROW()),#REF!-1,4)))</f>
        <v>#REF!</v>
      </c>
      <c r="Y5651" s="47"/>
    </row>
    <row r="5652" spans="1:25" x14ac:dyDescent="0.25">
      <c r="A5652" s="51"/>
      <c r="B5652" s="51"/>
      <c r="C5652" s="51"/>
      <c r="D5652" s="51"/>
      <c r="E5652" s="51"/>
      <c r="F5652" s="14" t="s">
        <v>11</v>
      </c>
      <c r="G5652" s="15"/>
      <c r="H5652" s="15"/>
      <c r="I5652" s="15"/>
      <c r="J5652" s="15"/>
      <c r="K5652" s="15"/>
      <c r="L5652" s="15"/>
      <c r="M5652" s="16"/>
      <c r="N5652" s="16"/>
      <c r="O5652" s="16"/>
      <c r="P5652" s="16"/>
      <c r="Q5652" s="16"/>
      <c r="R5652" s="16"/>
      <c r="S5652" s="16"/>
      <c r="T5652" s="16"/>
      <c r="U5652" s="16"/>
      <c r="V5652" s="16"/>
      <c r="W5652" s="16"/>
      <c r="X5652" s="15" t="e">
        <f ca="1">SUM(INDIRECT(ADDRESS((ROW()),#REF!-12,4)):INDIRECT(ADDRESS((ROW()),#REF!-1,4)))</f>
        <v>#REF!</v>
      </c>
      <c r="Y5652" s="45"/>
    </row>
    <row r="5653" spans="1:25" x14ac:dyDescent="0.25">
      <c r="A5653" s="52"/>
      <c r="B5653" s="52"/>
      <c r="C5653" s="52"/>
      <c r="D5653" s="52"/>
      <c r="E5653" s="52"/>
      <c r="F5653" s="14" t="s">
        <v>10</v>
      </c>
      <c r="G5653" s="15"/>
      <c r="H5653" s="15"/>
      <c r="I5653" s="15"/>
      <c r="J5653" s="15"/>
      <c r="K5653" s="15"/>
      <c r="L5653" s="15"/>
      <c r="M5653" s="16"/>
      <c r="N5653" s="16"/>
      <c r="O5653" s="16"/>
      <c r="P5653" s="16"/>
      <c r="Q5653" s="16"/>
      <c r="R5653" s="16"/>
      <c r="S5653" s="16"/>
      <c r="T5653" s="16"/>
      <c r="U5653" s="16"/>
      <c r="V5653" s="16"/>
      <c r="W5653" s="16"/>
      <c r="X5653" s="15" t="e">
        <f ca="1">SUM(INDIRECT(ADDRESS((ROW()),#REF!-12,4)):INDIRECT(ADDRESS((ROW()),#REF!-1,4)))</f>
        <v>#REF!</v>
      </c>
      <c r="Y5653" s="46"/>
    </row>
    <row r="5654" spans="1:25" x14ac:dyDescent="0.25">
      <c r="A5654" s="52"/>
      <c r="B5654" s="52"/>
      <c r="C5654" s="52"/>
      <c r="D5654" s="52"/>
      <c r="E5654" s="52"/>
      <c r="F5654" s="14" t="s">
        <v>13</v>
      </c>
      <c r="G5654" s="15"/>
      <c r="H5654" s="15"/>
      <c r="I5654" s="15"/>
      <c r="J5654" s="15"/>
      <c r="K5654" s="15"/>
      <c r="L5654" s="15"/>
      <c r="M5654" s="16"/>
      <c r="N5654" s="16"/>
      <c r="O5654" s="16"/>
      <c r="P5654" s="16"/>
      <c r="Q5654" s="16"/>
      <c r="R5654" s="16"/>
      <c r="S5654" s="16"/>
      <c r="T5654" s="16"/>
      <c r="U5654" s="16"/>
      <c r="V5654" s="16"/>
      <c r="W5654" s="16"/>
      <c r="X5654" s="15" t="e">
        <f ca="1">SUM(INDIRECT(ADDRESS((ROW()),#REF!-12,4)):INDIRECT(ADDRESS((ROW()),#REF!-1,4)))</f>
        <v>#REF!</v>
      </c>
      <c r="Y5654" s="46"/>
    </row>
    <row r="5655" spans="1:25" x14ac:dyDescent="0.25">
      <c r="A5655" s="53"/>
      <c r="B5655" s="53"/>
      <c r="C5655" s="53"/>
      <c r="D5655" s="53"/>
      <c r="E5655" s="53"/>
      <c r="F5655" s="14" t="s">
        <v>8</v>
      </c>
      <c r="G5655" s="17">
        <f t="shared" ref="G5655:R5655" si="6128">G5652+G5653+G5654</f>
        <v>0</v>
      </c>
      <c r="H5655" s="17">
        <f t="shared" si="6128"/>
        <v>0</v>
      </c>
      <c r="I5655" s="17">
        <f t="shared" si="6128"/>
        <v>0</v>
      </c>
      <c r="J5655" s="17">
        <f t="shared" si="6128"/>
        <v>0</v>
      </c>
      <c r="K5655" s="17">
        <f t="shared" si="6128"/>
        <v>0</v>
      </c>
      <c r="L5655" s="17">
        <f t="shared" si="6128"/>
        <v>0</v>
      </c>
      <c r="M5655" s="17">
        <f t="shared" si="6128"/>
        <v>0</v>
      </c>
      <c r="N5655" s="17">
        <f t="shared" si="6128"/>
        <v>0</v>
      </c>
      <c r="O5655" s="17">
        <f t="shared" si="6128"/>
        <v>0</v>
      </c>
      <c r="P5655" s="17">
        <f t="shared" si="6128"/>
        <v>0</v>
      </c>
      <c r="Q5655" s="17">
        <f t="shared" si="6128"/>
        <v>0</v>
      </c>
      <c r="R5655" s="17">
        <f t="shared" si="6128"/>
        <v>0</v>
      </c>
      <c r="S5655" s="17">
        <f t="shared" ref="S5655:T5655" si="6129">S5652+S5653+S5654</f>
        <v>0</v>
      </c>
      <c r="T5655" s="17">
        <f t="shared" si="6129"/>
        <v>0</v>
      </c>
      <c r="U5655" s="17"/>
      <c r="V5655" s="17"/>
      <c r="W5655" s="17"/>
      <c r="X5655" s="17" t="e">
        <f ca="1">SUM(INDIRECT(ADDRESS((ROW()),#REF!-12,4)):INDIRECT(ADDRESS((ROW()),#REF!-1,4)))</f>
        <v>#REF!</v>
      </c>
      <c r="Y5655" s="47"/>
    </row>
    <row r="5656" spans="1:25" x14ac:dyDescent="0.25">
      <c r="A5656" s="51"/>
      <c r="B5656" s="51"/>
      <c r="C5656" s="51"/>
      <c r="D5656" s="51"/>
      <c r="E5656" s="51"/>
      <c r="F5656" s="14" t="s">
        <v>11</v>
      </c>
      <c r="G5656" s="15"/>
      <c r="H5656" s="15"/>
      <c r="I5656" s="15"/>
      <c r="J5656" s="15"/>
      <c r="K5656" s="15"/>
      <c r="L5656" s="15"/>
      <c r="M5656" s="16"/>
      <c r="N5656" s="16"/>
      <c r="O5656" s="16"/>
      <c r="P5656" s="16"/>
      <c r="Q5656" s="16"/>
      <c r="R5656" s="16"/>
      <c r="S5656" s="16"/>
      <c r="T5656" s="16"/>
      <c r="U5656" s="16"/>
      <c r="V5656" s="16"/>
      <c r="W5656" s="16"/>
      <c r="X5656" s="15" t="e">
        <f ca="1">SUM(INDIRECT(ADDRESS((ROW()),#REF!-12,4)):INDIRECT(ADDRESS((ROW()),#REF!-1,4)))</f>
        <v>#REF!</v>
      </c>
      <c r="Y5656" s="45"/>
    </row>
    <row r="5657" spans="1:25" x14ac:dyDescent="0.25">
      <c r="A5657" s="52"/>
      <c r="B5657" s="52"/>
      <c r="C5657" s="52"/>
      <c r="D5657" s="52"/>
      <c r="E5657" s="52"/>
      <c r="F5657" s="14" t="s">
        <v>10</v>
      </c>
      <c r="G5657" s="15"/>
      <c r="H5657" s="15"/>
      <c r="I5657" s="15"/>
      <c r="J5657" s="15"/>
      <c r="K5657" s="15"/>
      <c r="L5657" s="15"/>
      <c r="M5657" s="16"/>
      <c r="N5657" s="16"/>
      <c r="O5657" s="16"/>
      <c r="P5657" s="16"/>
      <c r="Q5657" s="16"/>
      <c r="R5657" s="16"/>
      <c r="S5657" s="16"/>
      <c r="T5657" s="16"/>
      <c r="U5657" s="16"/>
      <c r="V5657" s="16"/>
      <c r="W5657" s="16"/>
      <c r="X5657" s="15" t="e">
        <f ca="1">SUM(INDIRECT(ADDRESS((ROW()),#REF!-12,4)):INDIRECT(ADDRESS((ROW()),#REF!-1,4)))</f>
        <v>#REF!</v>
      </c>
      <c r="Y5657" s="46"/>
    </row>
    <row r="5658" spans="1:25" x14ac:dyDescent="0.25">
      <c r="A5658" s="52"/>
      <c r="B5658" s="52"/>
      <c r="C5658" s="52"/>
      <c r="D5658" s="52"/>
      <c r="E5658" s="52"/>
      <c r="F5658" s="14" t="s">
        <v>13</v>
      </c>
      <c r="G5658" s="15"/>
      <c r="H5658" s="15"/>
      <c r="I5658" s="15"/>
      <c r="J5658" s="15"/>
      <c r="K5658" s="15"/>
      <c r="L5658" s="15"/>
      <c r="M5658" s="16"/>
      <c r="N5658" s="16"/>
      <c r="O5658" s="16"/>
      <c r="P5658" s="16"/>
      <c r="Q5658" s="16"/>
      <c r="R5658" s="16"/>
      <c r="S5658" s="16"/>
      <c r="T5658" s="16"/>
      <c r="U5658" s="16"/>
      <c r="V5658" s="16"/>
      <c r="W5658" s="16"/>
      <c r="X5658" s="15" t="e">
        <f ca="1">SUM(INDIRECT(ADDRESS((ROW()),#REF!-12,4)):INDIRECT(ADDRESS((ROW()),#REF!-1,4)))</f>
        <v>#REF!</v>
      </c>
      <c r="Y5658" s="46"/>
    </row>
    <row r="5659" spans="1:25" x14ac:dyDescent="0.25">
      <c r="A5659" s="53"/>
      <c r="B5659" s="53"/>
      <c r="C5659" s="53"/>
      <c r="D5659" s="53"/>
      <c r="E5659" s="53"/>
      <c r="F5659" s="14" t="s">
        <v>8</v>
      </c>
      <c r="G5659" s="17">
        <f>G5656+G5657+G5658</f>
        <v>0</v>
      </c>
      <c r="H5659" s="17">
        <f t="shared" ref="H5659:R5659" si="6130">H5656+H5657+H5658</f>
        <v>0</v>
      </c>
      <c r="I5659" s="17">
        <f t="shared" si="6130"/>
        <v>0</v>
      </c>
      <c r="J5659" s="17">
        <f t="shared" si="6130"/>
        <v>0</v>
      </c>
      <c r="K5659" s="17">
        <f t="shared" si="6130"/>
        <v>0</v>
      </c>
      <c r="L5659" s="17">
        <f t="shared" si="6130"/>
        <v>0</v>
      </c>
      <c r="M5659" s="17">
        <f t="shared" si="6130"/>
        <v>0</v>
      </c>
      <c r="N5659" s="17">
        <f t="shared" si="6130"/>
        <v>0</v>
      </c>
      <c r="O5659" s="17">
        <f t="shared" si="6130"/>
        <v>0</v>
      </c>
      <c r="P5659" s="17">
        <f t="shared" si="6130"/>
        <v>0</v>
      </c>
      <c r="Q5659" s="17">
        <f t="shared" si="6130"/>
        <v>0</v>
      </c>
      <c r="R5659" s="17">
        <f t="shared" si="6130"/>
        <v>0</v>
      </c>
      <c r="S5659" s="17">
        <f t="shared" ref="S5659:T5659" si="6131">S5656+S5657+S5658</f>
        <v>0</v>
      </c>
      <c r="T5659" s="17">
        <f t="shared" si="6131"/>
        <v>0</v>
      </c>
      <c r="U5659" s="17"/>
      <c r="V5659" s="17"/>
      <c r="W5659" s="17"/>
      <c r="X5659" s="17" t="e">
        <f ca="1">SUM(INDIRECT(ADDRESS((ROW()),#REF!-12,4)):INDIRECT(ADDRESS((ROW()),#REF!-1,4)))</f>
        <v>#REF!</v>
      </c>
      <c r="Y5659" s="47"/>
    </row>
    <row r="5660" spans="1:25" x14ac:dyDescent="0.25">
      <c r="A5660" s="51"/>
      <c r="B5660" s="51"/>
      <c r="C5660" s="51"/>
      <c r="D5660" s="51"/>
      <c r="E5660" s="51"/>
      <c r="F5660" s="14" t="s">
        <v>11</v>
      </c>
      <c r="G5660" s="15"/>
      <c r="H5660" s="15"/>
      <c r="I5660" s="15"/>
      <c r="J5660" s="15"/>
      <c r="K5660" s="15"/>
      <c r="L5660" s="15"/>
      <c r="M5660" s="16"/>
      <c r="N5660" s="16"/>
      <c r="O5660" s="16"/>
      <c r="P5660" s="16"/>
      <c r="Q5660" s="16"/>
      <c r="R5660" s="16"/>
      <c r="S5660" s="16"/>
      <c r="T5660" s="16"/>
      <c r="U5660" s="16"/>
      <c r="V5660" s="16"/>
      <c r="W5660" s="16"/>
      <c r="X5660" s="15" t="e">
        <f ca="1">SUM(INDIRECT(ADDRESS((ROW()),#REF!-12,4)):INDIRECT(ADDRESS((ROW()),#REF!-1,4)))</f>
        <v>#REF!</v>
      </c>
      <c r="Y5660" s="45"/>
    </row>
    <row r="5661" spans="1:25" x14ac:dyDescent="0.25">
      <c r="A5661" s="52"/>
      <c r="B5661" s="52"/>
      <c r="C5661" s="52"/>
      <c r="D5661" s="52"/>
      <c r="E5661" s="52"/>
      <c r="F5661" s="14" t="s">
        <v>10</v>
      </c>
      <c r="G5661" s="15"/>
      <c r="H5661" s="15"/>
      <c r="I5661" s="15"/>
      <c r="J5661" s="15"/>
      <c r="K5661" s="15"/>
      <c r="L5661" s="15"/>
      <c r="M5661" s="16"/>
      <c r="N5661" s="16"/>
      <c r="O5661" s="16"/>
      <c r="P5661" s="16"/>
      <c r="Q5661" s="16"/>
      <c r="R5661" s="16"/>
      <c r="S5661" s="16"/>
      <c r="T5661" s="16"/>
      <c r="U5661" s="16"/>
      <c r="V5661" s="16"/>
      <c r="W5661" s="16"/>
      <c r="X5661" s="15" t="e">
        <f ca="1">SUM(INDIRECT(ADDRESS((ROW()),#REF!-12,4)):INDIRECT(ADDRESS((ROW()),#REF!-1,4)))</f>
        <v>#REF!</v>
      </c>
      <c r="Y5661" s="46"/>
    </row>
    <row r="5662" spans="1:25" x14ac:dyDescent="0.25">
      <c r="A5662" s="52"/>
      <c r="B5662" s="52"/>
      <c r="C5662" s="52"/>
      <c r="D5662" s="52"/>
      <c r="E5662" s="52"/>
      <c r="F5662" s="14" t="s">
        <v>13</v>
      </c>
      <c r="G5662" s="15"/>
      <c r="H5662" s="15"/>
      <c r="I5662" s="15"/>
      <c r="J5662" s="15"/>
      <c r="K5662" s="15"/>
      <c r="L5662" s="15"/>
      <c r="M5662" s="16"/>
      <c r="N5662" s="16"/>
      <c r="O5662" s="16"/>
      <c r="P5662" s="16"/>
      <c r="Q5662" s="16"/>
      <c r="R5662" s="16"/>
      <c r="S5662" s="16"/>
      <c r="T5662" s="16"/>
      <c r="U5662" s="16"/>
      <c r="V5662" s="16"/>
      <c r="W5662" s="16"/>
      <c r="X5662" s="15" t="e">
        <f ca="1">SUM(INDIRECT(ADDRESS((ROW()),#REF!-12,4)):INDIRECT(ADDRESS((ROW()),#REF!-1,4)))</f>
        <v>#REF!</v>
      </c>
      <c r="Y5662" s="46"/>
    </row>
    <row r="5663" spans="1:25" x14ac:dyDescent="0.25">
      <c r="A5663" s="53"/>
      <c r="B5663" s="53"/>
      <c r="C5663" s="53"/>
      <c r="D5663" s="53"/>
      <c r="E5663" s="53"/>
      <c r="F5663" s="14" t="s">
        <v>8</v>
      </c>
      <c r="G5663" s="17">
        <f t="shared" ref="G5663:R5663" si="6132">G5660+G5661+G5662</f>
        <v>0</v>
      </c>
      <c r="H5663" s="17">
        <f t="shared" si="6132"/>
        <v>0</v>
      </c>
      <c r="I5663" s="17">
        <f t="shared" si="6132"/>
        <v>0</v>
      </c>
      <c r="J5663" s="17">
        <f t="shared" si="6132"/>
        <v>0</v>
      </c>
      <c r="K5663" s="17">
        <f t="shared" si="6132"/>
        <v>0</v>
      </c>
      <c r="L5663" s="17">
        <f t="shared" si="6132"/>
        <v>0</v>
      </c>
      <c r="M5663" s="17">
        <f t="shared" si="6132"/>
        <v>0</v>
      </c>
      <c r="N5663" s="17">
        <f t="shared" si="6132"/>
        <v>0</v>
      </c>
      <c r="O5663" s="17">
        <f t="shared" si="6132"/>
        <v>0</v>
      </c>
      <c r="P5663" s="17">
        <f t="shared" si="6132"/>
        <v>0</v>
      </c>
      <c r="Q5663" s="17">
        <f t="shared" si="6132"/>
        <v>0</v>
      </c>
      <c r="R5663" s="17">
        <f t="shared" si="6132"/>
        <v>0</v>
      </c>
      <c r="S5663" s="17">
        <f t="shared" ref="S5663:T5663" si="6133">S5660+S5661+S5662</f>
        <v>0</v>
      </c>
      <c r="T5663" s="17">
        <f t="shared" si="6133"/>
        <v>0</v>
      </c>
      <c r="U5663" s="17"/>
      <c r="V5663" s="17"/>
      <c r="W5663" s="17"/>
      <c r="X5663" s="17" t="e">
        <f ca="1">SUM(INDIRECT(ADDRESS((ROW()),#REF!-12,4)):INDIRECT(ADDRESS((ROW()),#REF!-1,4)))</f>
        <v>#REF!</v>
      </c>
      <c r="Y5663" s="47"/>
    </row>
    <row r="5664" spans="1:25" x14ac:dyDescent="0.25">
      <c r="A5664" s="51"/>
      <c r="B5664" s="51"/>
      <c r="C5664" s="51"/>
      <c r="D5664" s="51"/>
      <c r="E5664" s="51"/>
      <c r="F5664" s="14" t="s">
        <v>11</v>
      </c>
      <c r="G5664" s="15"/>
      <c r="H5664" s="15"/>
      <c r="I5664" s="15"/>
      <c r="J5664" s="15"/>
      <c r="K5664" s="15"/>
      <c r="L5664" s="15"/>
      <c r="M5664" s="16"/>
      <c r="N5664" s="16"/>
      <c r="O5664" s="16"/>
      <c r="P5664" s="16"/>
      <c r="Q5664" s="16"/>
      <c r="R5664" s="16"/>
      <c r="S5664" s="16"/>
      <c r="T5664" s="16"/>
      <c r="U5664" s="16"/>
      <c r="V5664" s="16"/>
      <c r="W5664" s="16"/>
      <c r="X5664" s="15" t="e">
        <f ca="1">SUM(INDIRECT(ADDRESS((ROW()),#REF!-12,4)):INDIRECT(ADDRESS((ROW()),#REF!-1,4)))</f>
        <v>#REF!</v>
      </c>
      <c r="Y5664" s="45"/>
    </row>
    <row r="5665" spans="1:25" x14ac:dyDescent="0.25">
      <c r="A5665" s="52"/>
      <c r="B5665" s="52"/>
      <c r="C5665" s="52"/>
      <c r="D5665" s="52"/>
      <c r="E5665" s="52"/>
      <c r="F5665" s="14" t="s">
        <v>10</v>
      </c>
      <c r="G5665" s="15"/>
      <c r="H5665" s="15"/>
      <c r="I5665" s="15"/>
      <c r="J5665" s="15"/>
      <c r="K5665" s="15"/>
      <c r="L5665" s="15"/>
      <c r="M5665" s="16"/>
      <c r="N5665" s="16"/>
      <c r="O5665" s="16"/>
      <c r="P5665" s="16"/>
      <c r="Q5665" s="16"/>
      <c r="R5665" s="16"/>
      <c r="S5665" s="16"/>
      <c r="T5665" s="16"/>
      <c r="U5665" s="16"/>
      <c r="V5665" s="16"/>
      <c r="W5665" s="16"/>
      <c r="X5665" s="15" t="e">
        <f ca="1">SUM(INDIRECT(ADDRESS((ROW()),#REF!-12,4)):INDIRECT(ADDRESS((ROW()),#REF!-1,4)))</f>
        <v>#REF!</v>
      </c>
      <c r="Y5665" s="46"/>
    </row>
    <row r="5666" spans="1:25" x14ac:dyDescent="0.25">
      <c r="A5666" s="52"/>
      <c r="B5666" s="52"/>
      <c r="C5666" s="52"/>
      <c r="D5666" s="52"/>
      <c r="E5666" s="52"/>
      <c r="F5666" s="14" t="s">
        <v>13</v>
      </c>
      <c r="G5666" s="15"/>
      <c r="H5666" s="15"/>
      <c r="I5666" s="15"/>
      <c r="J5666" s="15"/>
      <c r="K5666" s="15"/>
      <c r="L5666" s="15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5" t="e">
        <f ca="1">SUM(INDIRECT(ADDRESS((ROW()),#REF!-12,4)):INDIRECT(ADDRESS((ROW()),#REF!-1,4)))</f>
        <v>#REF!</v>
      </c>
      <c r="Y5666" s="46"/>
    </row>
    <row r="5667" spans="1:25" x14ac:dyDescent="0.25">
      <c r="A5667" s="53"/>
      <c r="B5667" s="53"/>
      <c r="C5667" s="53"/>
      <c r="D5667" s="53"/>
      <c r="E5667" s="53"/>
      <c r="F5667" s="14" t="s">
        <v>8</v>
      </c>
      <c r="G5667" s="17">
        <f t="shared" ref="G5667:R5667" si="6134">G5664+G5665+G5666</f>
        <v>0</v>
      </c>
      <c r="H5667" s="17">
        <f t="shared" si="6134"/>
        <v>0</v>
      </c>
      <c r="I5667" s="17">
        <f t="shared" si="6134"/>
        <v>0</v>
      </c>
      <c r="J5667" s="17">
        <f t="shared" si="6134"/>
        <v>0</v>
      </c>
      <c r="K5667" s="17">
        <f t="shared" si="6134"/>
        <v>0</v>
      </c>
      <c r="L5667" s="17">
        <f t="shared" si="6134"/>
        <v>0</v>
      </c>
      <c r="M5667" s="17">
        <f t="shared" si="6134"/>
        <v>0</v>
      </c>
      <c r="N5667" s="17">
        <f t="shared" si="6134"/>
        <v>0</v>
      </c>
      <c r="O5667" s="17">
        <f t="shared" si="6134"/>
        <v>0</v>
      </c>
      <c r="P5667" s="17">
        <f t="shared" si="6134"/>
        <v>0</v>
      </c>
      <c r="Q5667" s="17">
        <f t="shared" si="6134"/>
        <v>0</v>
      </c>
      <c r="R5667" s="17">
        <f t="shared" si="6134"/>
        <v>0</v>
      </c>
      <c r="S5667" s="17">
        <f t="shared" ref="S5667:T5667" si="6135">S5664+S5665+S5666</f>
        <v>0</v>
      </c>
      <c r="T5667" s="17">
        <f t="shared" si="6135"/>
        <v>0</v>
      </c>
      <c r="U5667" s="17"/>
      <c r="V5667" s="17"/>
      <c r="W5667" s="17"/>
      <c r="X5667" s="17" t="e">
        <f ca="1">SUM(INDIRECT(ADDRESS((ROW()),#REF!-12,4)):INDIRECT(ADDRESS((ROW()),#REF!-1,4)))</f>
        <v>#REF!</v>
      </c>
      <c r="Y5667" s="47"/>
    </row>
    <row r="5668" spans="1:25" x14ac:dyDescent="0.25">
      <c r="A5668" s="51"/>
      <c r="B5668" s="51"/>
      <c r="C5668" s="51"/>
      <c r="D5668" s="51"/>
      <c r="E5668" s="51"/>
      <c r="F5668" s="14" t="s">
        <v>11</v>
      </c>
      <c r="G5668" s="15"/>
      <c r="H5668" s="15"/>
      <c r="I5668" s="15"/>
      <c r="J5668" s="15"/>
      <c r="K5668" s="15"/>
      <c r="L5668" s="15"/>
      <c r="M5668" s="16"/>
      <c r="N5668" s="16"/>
      <c r="O5668" s="16"/>
      <c r="P5668" s="16"/>
      <c r="Q5668" s="16"/>
      <c r="R5668" s="16"/>
      <c r="S5668" s="16"/>
      <c r="T5668" s="16"/>
      <c r="U5668" s="16"/>
      <c r="V5668" s="16"/>
      <c r="W5668" s="16"/>
      <c r="X5668" s="15" t="e">
        <f ca="1">SUM(INDIRECT(ADDRESS((ROW()),#REF!-12,4)):INDIRECT(ADDRESS((ROW()),#REF!-1,4)))</f>
        <v>#REF!</v>
      </c>
      <c r="Y5668" s="45"/>
    </row>
    <row r="5669" spans="1:25" x14ac:dyDescent="0.25">
      <c r="A5669" s="52"/>
      <c r="B5669" s="52"/>
      <c r="C5669" s="52"/>
      <c r="D5669" s="52"/>
      <c r="E5669" s="52"/>
      <c r="F5669" s="14" t="s">
        <v>10</v>
      </c>
      <c r="G5669" s="15"/>
      <c r="H5669" s="15"/>
      <c r="I5669" s="15"/>
      <c r="J5669" s="15"/>
      <c r="K5669" s="15"/>
      <c r="L5669" s="15"/>
      <c r="M5669" s="16"/>
      <c r="N5669" s="16"/>
      <c r="O5669" s="16"/>
      <c r="P5669" s="16"/>
      <c r="Q5669" s="16"/>
      <c r="R5669" s="16"/>
      <c r="S5669" s="16"/>
      <c r="T5669" s="16"/>
      <c r="U5669" s="16"/>
      <c r="V5669" s="16"/>
      <c r="W5669" s="16"/>
      <c r="X5669" s="15" t="e">
        <f ca="1">SUM(INDIRECT(ADDRESS((ROW()),#REF!-12,4)):INDIRECT(ADDRESS((ROW()),#REF!-1,4)))</f>
        <v>#REF!</v>
      </c>
      <c r="Y5669" s="46"/>
    </row>
    <row r="5670" spans="1:25" x14ac:dyDescent="0.25">
      <c r="A5670" s="52"/>
      <c r="B5670" s="52"/>
      <c r="C5670" s="52"/>
      <c r="D5670" s="52"/>
      <c r="E5670" s="52"/>
      <c r="F5670" s="14" t="s">
        <v>13</v>
      </c>
      <c r="G5670" s="15"/>
      <c r="H5670" s="15"/>
      <c r="I5670" s="15"/>
      <c r="J5670" s="15"/>
      <c r="K5670" s="15"/>
      <c r="L5670" s="15"/>
      <c r="M5670" s="16"/>
      <c r="N5670" s="16"/>
      <c r="O5670" s="16"/>
      <c r="P5670" s="16"/>
      <c r="Q5670" s="16"/>
      <c r="R5670" s="16"/>
      <c r="S5670" s="16"/>
      <c r="T5670" s="16"/>
      <c r="U5670" s="16"/>
      <c r="V5670" s="16"/>
      <c r="W5670" s="16"/>
      <c r="X5670" s="15" t="e">
        <f ca="1">SUM(INDIRECT(ADDRESS((ROW()),#REF!-12,4)):INDIRECT(ADDRESS((ROW()),#REF!-1,4)))</f>
        <v>#REF!</v>
      </c>
      <c r="Y5670" s="46"/>
    </row>
    <row r="5671" spans="1:25" x14ac:dyDescent="0.25">
      <c r="A5671" s="53"/>
      <c r="B5671" s="53"/>
      <c r="C5671" s="53"/>
      <c r="D5671" s="53"/>
      <c r="E5671" s="53"/>
      <c r="F5671" s="14" t="s">
        <v>8</v>
      </c>
      <c r="G5671" s="17">
        <f t="shared" ref="G5671:R5671" si="6136">G5668+G5669+G5670</f>
        <v>0</v>
      </c>
      <c r="H5671" s="17">
        <f t="shared" si="6136"/>
        <v>0</v>
      </c>
      <c r="I5671" s="17">
        <f t="shared" si="6136"/>
        <v>0</v>
      </c>
      <c r="J5671" s="17">
        <f t="shared" si="6136"/>
        <v>0</v>
      </c>
      <c r="K5671" s="17">
        <f t="shared" si="6136"/>
        <v>0</v>
      </c>
      <c r="L5671" s="17">
        <f t="shared" si="6136"/>
        <v>0</v>
      </c>
      <c r="M5671" s="17">
        <f t="shared" si="6136"/>
        <v>0</v>
      </c>
      <c r="N5671" s="17">
        <f t="shared" si="6136"/>
        <v>0</v>
      </c>
      <c r="O5671" s="17">
        <f t="shared" si="6136"/>
        <v>0</v>
      </c>
      <c r="P5671" s="17">
        <f t="shared" si="6136"/>
        <v>0</v>
      </c>
      <c r="Q5671" s="17">
        <f t="shared" si="6136"/>
        <v>0</v>
      </c>
      <c r="R5671" s="17">
        <f t="shared" si="6136"/>
        <v>0</v>
      </c>
      <c r="S5671" s="17">
        <f t="shared" ref="S5671:T5671" si="6137">S5668+S5669+S5670</f>
        <v>0</v>
      </c>
      <c r="T5671" s="17">
        <f t="shared" si="6137"/>
        <v>0</v>
      </c>
      <c r="U5671" s="17"/>
      <c r="V5671" s="17"/>
      <c r="W5671" s="17"/>
      <c r="X5671" s="17" t="e">
        <f ca="1">SUM(INDIRECT(ADDRESS((ROW()),#REF!-12,4)):INDIRECT(ADDRESS((ROW()),#REF!-1,4)))</f>
        <v>#REF!</v>
      </c>
      <c r="Y5671" s="47"/>
    </row>
    <row r="5672" spans="1:25" x14ac:dyDescent="0.25">
      <c r="A5672" s="51"/>
      <c r="B5672" s="51"/>
      <c r="C5672" s="51"/>
      <c r="D5672" s="51"/>
      <c r="E5672" s="51"/>
      <c r="F5672" s="14" t="s">
        <v>11</v>
      </c>
      <c r="G5672" s="15"/>
      <c r="H5672" s="15"/>
      <c r="I5672" s="15"/>
      <c r="J5672" s="15"/>
      <c r="K5672" s="15"/>
      <c r="L5672" s="15"/>
      <c r="M5672" s="16"/>
      <c r="N5672" s="16"/>
      <c r="O5672" s="16"/>
      <c r="P5672" s="16"/>
      <c r="Q5672" s="16"/>
      <c r="R5672" s="16"/>
      <c r="S5672" s="16"/>
      <c r="T5672" s="16"/>
      <c r="U5672" s="16"/>
      <c r="V5672" s="16"/>
      <c r="W5672" s="16"/>
      <c r="X5672" s="15" t="e">
        <f ca="1">SUM(INDIRECT(ADDRESS((ROW()),#REF!-12,4)):INDIRECT(ADDRESS((ROW()),#REF!-1,4)))</f>
        <v>#REF!</v>
      </c>
      <c r="Y5672" s="45"/>
    </row>
    <row r="5673" spans="1:25" x14ac:dyDescent="0.25">
      <c r="A5673" s="52"/>
      <c r="B5673" s="52"/>
      <c r="C5673" s="52"/>
      <c r="D5673" s="52"/>
      <c r="E5673" s="52"/>
      <c r="F5673" s="14" t="s">
        <v>10</v>
      </c>
      <c r="G5673" s="15"/>
      <c r="H5673" s="15"/>
      <c r="I5673" s="15"/>
      <c r="J5673" s="15"/>
      <c r="K5673" s="15"/>
      <c r="L5673" s="15"/>
      <c r="M5673" s="16"/>
      <c r="N5673" s="16"/>
      <c r="O5673" s="16"/>
      <c r="P5673" s="16"/>
      <c r="Q5673" s="16"/>
      <c r="R5673" s="16"/>
      <c r="S5673" s="16"/>
      <c r="T5673" s="16"/>
      <c r="U5673" s="16"/>
      <c r="V5673" s="16"/>
      <c r="W5673" s="16"/>
      <c r="X5673" s="15" t="e">
        <f ca="1">SUM(INDIRECT(ADDRESS((ROW()),#REF!-12,4)):INDIRECT(ADDRESS((ROW()),#REF!-1,4)))</f>
        <v>#REF!</v>
      </c>
      <c r="Y5673" s="46"/>
    </row>
    <row r="5674" spans="1:25" x14ac:dyDescent="0.25">
      <c r="A5674" s="52"/>
      <c r="B5674" s="52"/>
      <c r="C5674" s="52"/>
      <c r="D5674" s="52"/>
      <c r="E5674" s="52"/>
      <c r="F5674" s="14" t="s">
        <v>13</v>
      </c>
      <c r="G5674" s="15"/>
      <c r="H5674" s="15"/>
      <c r="I5674" s="15"/>
      <c r="J5674" s="15"/>
      <c r="K5674" s="15"/>
      <c r="L5674" s="15"/>
      <c r="M5674" s="16"/>
      <c r="N5674" s="16"/>
      <c r="O5674" s="16"/>
      <c r="P5674" s="16"/>
      <c r="Q5674" s="16"/>
      <c r="R5674" s="16"/>
      <c r="S5674" s="16"/>
      <c r="T5674" s="16"/>
      <c r="U5674" s="16"/>
      <c r="V5674" s="16"/>
      <c r="W5674" s="16"/>
      <c r="X5674" s="15" t="e">
        <f ca="1">SUM(INDIRECT(ADDRESS((ROW()),#REF!-12,4)):INDIRECT(ADDRESS((ROW()),#REF!-1,4)))</f>
        <v>#REF!</v>
      </c>
      <c r="Y5674" s="46"/>
    </row>
    <row r="5675" spans="1:25" x14ac:dyDescent="0.25">
      <c r="A5675" s="53"/>
      <c r="B5675" s="53"/>
      <c r="C5675" s="53"/>
      <c r="D5675" s="53"/>
      <c r="E5675" s="53"/>
      <c r="F5675" s="14" t="s">
        <v>8</v>
      </c>
      <c r="G5675" s="17">
        <f t="shared" ref="G5675:R5675" si="6138">G5672+G5673+G5674</f>
        <v>0</v>
      </c>
      <c r="H5675" s="17">
        <f t="shared" si="6138"/>
        <v>0</v>
      </c>
      <c r="I5675" s="17">
        <f t="shared" si="6138"/>
        <v>0</v>
      </c>
      <c r="J5675" s="17">
        <f t="shared" si="6138"/>
        <v>0</v>
      </c>
      <c r="K5675" s="17">
        <f t="shared" si="6138"/>
        <v>0</v>
      </c>
      <c r="L5675" s="17">
        <f t="shared" si="6138"/>
        <v>0</v>
      </c>
      <c r="M5675" s="17">
        <f t="shared" si="6138"/>
        <v>0</v>
      </c>
      <c r="N5675" s="17">
        <f t="shared" si="6138"/>
        <v>0</v>
      </c>
      <c r="O5675" s="17">
        <f t="shared" si="6138"/>
        <v>0</v>
      </c>
      <c r="P5675" s="17">
        <f t="shared" si="6138"/>
        <v>0</v>
      </c>
      <c r="Q5675" s="17">
        <f t="shared" si="6138"/>
        <v>0</v>
      </c>
      <c r="R5675" s="17">
        <f t="shared" si="6138"/>
        <v>0</v>
      </c>
      <c r="S5675" s="17">
        <f t="shared" ref="S5675:T5675" si="6139">S5672+S5673+S5674</f>
        <v>0</v>
      </c>
      <c r="T5675" s="17">
        <f t="shared" si="6139"/>
        <v>0</v>
      </c>
      <c r="U5675" s="17"/>
      <c r="V5675" s="17"/>
      <c r="W5675" s="17"/>
      <c r="X5675" s="17" t="e">
        <f ca="1">SUM(INDIRECT(ADDRESS((ROW()),#REF!-12,4)):INDIRECT(ADDRESS((ROW()),#REF!-1,4)))</f>
        <v>#REF!</v>
      </c>
      <c r="Y5675" s="47"/>
    </row>
    <row r="5676" spans="1:25" x14ac:dyDescent="0.25">
      <c r="A5676" s="51"/>
      <c r="B5676" s="51"/>
      <c r="C5676" s="51"/>
      <c r="D5676" s="51"/>
      <c r="E5676" s="51"/>
      <c r="F5676" s="14" t="s">
        <v>11</v>
      </c>
      <c r="G5676" s="15"/>
      <c r="H5676" s="15"/>
      <c r="I5676" s="15"/>
      <c r="J5676" s="15"/>
      <c r="K5676" s="15"/>
      <c r="L5676" s="15"/>
      <c r="M5676" s="16"/>
      <c r="N5676" s="16"/>
      <c r="O5676" s="16"/>
      <c r="P5676" s="16"/>
      <c r="Q5676" s="16"/>
      <c r="R5676" s="16"/>
      <c r="S5676" s="16"/>
      <c r="T5676" s="16"/>
      <c r="U5676" s="16"/>
      <c r="V5676" s="16"/>
      <c r="W5676" s="16"/>
      <c r="X5676" s="15" t="e">
        <f ca="1">SUM(INDIRECT(ADDRESS((ROW()),#REF!-12,4)):INDIRECT(ADDRESS((ROW()),#REF!-1,4)))</f>
        <v>#REF!</v>
      </c>
      <c r="Y5676" s="45"/>
    </row>
    <row r="5677" spans="1:25" x14ac:dyDescent="0.25">
      <c r="A5677" s="52"/>
      <c r="B5677" s="52"/>
      <c r="C5677" s="52"/>
      <c r="D5677" s="52"/>
      <c r="E5677" s="52"/>
      <c r="F5677" s="14" t="s">
        <v>10</v>
      </c>
      <c r="G5677" s="15"/>
      <c r="H5677" s="15"/>
      <c r="I5677" s="15"/>
      <c r="J5677" s="15"/>
      <c r="K5677" s="15"/>
      <c r="L5677" s="15"/>
      <c r="M5677" s="16"/>
      <c r="N5677" s="16"/>
      <c r="O5677" s="16"/>
      <c r="P5677" s="16"/>
      <c r="Q5677" s="16"/>
      <c r="R5677" s="16"/>
      <c r="S5677" s="16"/>
      <c r="T5677" s="16"/>
      <c r="U5677" s="16"/>
      <c r="V5677" s="16"/>
      <c r="W5677" s="16"/>
      <c r="X5677" s="15" t="e">
        <f ca="1">SUM(INDIRECT(ADDRESS((ROW()),#REF!-12,4)):INDIRECT(ADDRESS((ROW()),#REF!-1,4)))</f>
        <v>#REF!</v>
      </c>
      <c r="Y5677" s="46"/>
    </row>
    <row r="5678" spans="1:25" x14ac:dyDescent="0.25">
      <c r="A5678" s="52"/>
      <c r="B5678" s="52"/>
      <c r="C5678" s="52"/>
      <c r="D5678" s="52"/>
      <c r="E5678" s="52"/>
      <c r="F5678" s="14" t="s">
        <v>13</v>
      </c>
      <c r="G5678" s="15"/>
      <c r="H5678" s="15"/>
      <c r="I5678" s="15"/>
      <c r="J5678" s="15"/>
      <c r="K5678" s="15"/>
      <c r="L5678" s="15"/>
      <c r="M5678" s="16"/>
      <c r="N5678" s="16"/>
      <c r="O5678" s="16"/>
      <c r="P5678" s="16"/>
      <c r="Q5678" s="16"/>
      <c r="R5678" s="16"/>
      <c r="S5678" s="16"/>
      <c r="T5678" s="16"/>
      <c r="U5678" s="16"/>
      <c r="V5678" s="16"/>
      <c r="W5678" s="16"/>
      <c r="X5678" s="15" t="e">
        <f ca="1">SUM(INDIRECT(ADDRESS((ROW()),#REF!-12,4)):INDIRECT(ADDRESS((ROW()),#REF!-1,4)))</f>
        <v>#REF!</v>
      </c>
      <c r="Y5678" s="46"/>
    </row>
    <row r="5679" spans="1:25" x14ac:dyDescent="0.25">
      <c r="A5679" s="53"/>
      <c r="B5679" s="53"/>
      <c r="C5679" s="53"/>
      <c r="D5679" s="53"/>
      <c r="E5679" s="53"/>
      <c r="F5679" s="14" t="s">
        <v>8</v>
      </c>
      <c r="G5679" s="17">
        <f t="shared" ref="G5679:R5679" si="6140">G5676+G5677+G5678</f>
        <v>0</v>
      </c>
      <c r="H5679" s="17">
        <f t="shared" si="6140"/>
        <v>0</v>
      </c>
      <c r="I5679" s="17">
        <f t="shared" si="6140"/>
        <v>0</v>
      </c>
      <c r="J5679" s="17">
        <f t="shared" si="6140"/>
        <v>0</v>
      </c>
      <c r="K5679" s="17">
        <f t="shared" si="6140"/>
        <v>0</v>
      </c>
      <c r="L5679" s="17">
        <f t="shared" si="6140"/>
        <v>0</v>
      </c>
      <c r="M5679" s="17">
        <f t="shared" si="6140"/>
        <v>0</v>
      </c>
      <c r="N5679" s="17">
        <f t="shared" si="6140"/>
        <v>0</v>
      </c>
      <c r="O5679" s="17">
        <f t="shared" si="6140"/>
        <v>0</v>
      </c>
      <c r="P5679" s="17">
        <f t="shared" si="6140"/>
        <v>0</v>
      </c>
      <c r="Q5679" s="17">
        <f t="shared" si="6140"/>
        <v>0</v>
      </c>
      <c r="R5679" s="17">
        <f t="shared" si="6140"/>
        <v>0</v>
      </c>
      <c r="S5679" s="17">
        <f t="shared" ref="S5679:T5679" si="6141">S5676+S5677+S5678</f>
        <v>0</v>
      </c>
      <c r="T5679" s="17">
        <f t="shared" si="6141"/>
        <v>0</v>
      </c>
      <c r="U5679" s="17"/>
      <c r="V5679" s="17"/>
      <c r="W5679" s="17"/>
      <c r="X5679" s="17" t="e">
        <f ca="1">SUM(INDIRECT(ADDRESS((ROW()),#REF!-12,4)):INDIRECT(ADDRESS((ROW()),#REF!-1,4)))</f>
        <v>#REF!</v>
      </c>
      <c r="Y5679" s="47"/>
    </row>
    <row r="5680" spans="1:25" x14ac:dyDescent="0.25">
      <c r="A5680" s="51"/>
      <c r="B5680" s="51"/>
      <c r="C5680" s="51"/>
      <c r="D5680" s="51"/>
      <c r="E5680" s="51"/>
      <c r="F5680" s="14" t="s">
        <v>11</v>
      </c>
      <c r="G5680" s="15"/>
      <c r="H5680" s="15"/>
      <c r="I5680" s="15"/>
      <c r="J5680" s="15"/>
      <c r="K5680" s="15"/>
      <c r="L5680" s="15"/>
      <c r="M5680" s="16"/>
      <c r="N5680" s="16"/>
      <c r="O5680" s="16"/>
      <c r="P5680" s="16"/>
      <c r="Q5680" s="16"/>
      <c r="R5680" s="16"/>
      <c r="S5680" s="16"/>
      <c r="T5680" s="16"/>
      <c r="U5680" s="16"/>
      <c r="V5680" s="16"/>
      <c r="W5680" s="16"/>
      <c r="X5680" s="15" t="e">
        <f ca="1">SUM(INDIRECT(ADDRESS((ROW()),#REF!-12,4)):INDIRECT(ADDRESS((ROW()),#REF!-1,4)))</f>
        <v>#REF!</v>
      </c>
      <c r="Y5680" s="45"/>
    </row>
    <row r="5681" spans="1:25" x14ac:dyDescent="0.25">
      <c r="A5681" s="52"/>
      <c r="B5681" s="52"/>
      <c r="C5681" s="52"/>
      <c r="D5681" s="52"/>
      <c r="E5681" s="52"/>
      <c r="F5681" s="14" t="s">
        <v>10</v>
      </c>
      <c r="G5681" s="15"/>
      <c r="H5681" s="15"/>
      <c r="I5681" s="15"/>
      <c r="J5681" s="15"/>
      <c r="K5681" s="15"/>
      <c r="L5681" s="15"/>
      <c r="M5681" s="16"/>
      <c r="N5681" s="16"/>
      <c r="O5681" s="16"/>
      <c r="P5681" s="16"/>
      <c r="Q5681" s="16"/>
      <c r="R5681" s="16"/>
      <c r="S5681" s="16"/>
      <c r="T5681" s="16"/>
      <c r="U5681" s="16"/>
      <c r="V5681" s="16"/>
      <c r="W5681" s="16"/>
      <c r="X5681" s="15" t="e">
        <f ca="1">SUM(INDIRECT(ADDRESS((ROW()),#REF!-12,4)):INDIRECT(ADDRESS((ROW()),#REF!-1,4)))</f>
        <v>#REF!</v>
      </c>
      <c r="Y5681" s="46"/>
    </row>
    <row r="5682" spans="1:25" x14ac:dyDescent="0.25">
      <c r="A5682" s="52"/>
      <c r="B5682" s="52"/>
      <c r="C5682" s="52"/>
      <c r="D5682" s="52"/>
      <c r="E5682" s="52"/>
      <c r="F5682" s="14" t="s">
        <v>13</v>
      </c>
      <c r="G5682" s="15"/>
      <c r="H5682" s="15"/>
      <c r="I5682" s="15"/>
      <c r="J5682" s="15"/>
      <c r="K5682" s="15"/>
      <c r="L5682" s="15"/>
      <c r="M5682" s="16"/>
      <c r="N5682" s="16"/>
      <c r="O5682" s="16"/>
      <c r="P5682" s="16"/>
      <c r="Q5682" s="16"/>
      <c r="R5682" s="16"/>
      <c r="S5682" s="16"/>
      <c r="T5682" s="16"/>
      <c r="U5682" s="16"/>
      <c r="V5682" s="16"/>
      <c r="W5682" s="16"/>
      <c r="X5682" s="15" t="e">
        <f ca="1">SUM(INDIRECT(ADDRESS((ROW()),#REF!-12,4)):INDIRECT(ADDRESS((ROW()),#REF!-1,4)))</f>
        <v>#REF!</v>
      </c>
      <c r="Y5682" s="46"/>
    </row>
    <row r="5683" spans="1:25" x14ac:dyDescent="0.25">
      <c r="A5683" s="53"/>
      <c r="B5683" s="53"/>
      <c r="C5683" s="53"/>
      <c r="D5683" s="53"/>
      <c r="E5683" s="53"/>
      <c r="F5683" s="14" t="s">
        <v>8</v>
      </c>
      <c r="G5683" s="17">
        <f t="shared" ref="G5683:R5683" si="6142">G5680+G5681+G5682</f>
        <v>0</v>
      </c>
      <c r="H5683" s="17">
        <f t="shared" si="6142"/>
        <v>0</v>
      </c>
      <c r="I5683" s="17">
        <f t="shared" si="6142"/>
        <v>0</v>
      </c>
      <c r="J5683" s="17">
        <f t="shared" si="6142"/>
        <v>0</v>
      </c>
      <c r="K5683" s="17">
        <f t="shared" si="6142"/>
        <v>0</v>
      </c>
      <c r="L5683" s="17">
        <f t="shared" si="6142"/>
        <v>0</v>
      </c>
      <c r="M5683" s="17">
        <f t="shared" si="6142"/>
        <v>0</v>
      </c>
      <c r="N5683" s="17">
        <f t="shared" si="6142"/>
        <v>0</v>
      </c>
      <c r="O5683" s="17">
        <f t="shared" si="6142"/>
        <v>0</v>
      </c>
      <c r="P5683" s="17">
        <f t="shared" si="6142"/>
        <v>0</v>
      </c>
      <c r="Q5683" s="17">
        <f t="shared" si="6142"/>
        <v>0</v>
      </c>
      <c r="R5683" s="17">
        <f t="shared" si="6142"/>
        <v>0</v>
      </c>
      <c r="S5683" s="17">
        <f t="shared" ref="S5683:T5683" si="6143">S5680+S5681+S5682</f>
        <v>0</v>
      </c>
      <c r="T5683" s="17">
        <f t="shared" si="6143"/>
        <v>0</v>
      </c>
      <c r="U5683" s="17"/>
      <c r="V5683" s="17"/>
      <c r="W5683" s="17"/>
      <c r="X5683" s="17" t="e">
        <f ca="1">SUM(INDIRECT(ADDRESS((ROW()),#REF!-12,4)):INDIRECT(ADDRESS((ROW()),#REF!-1,4)))</f>
        <v>#REF!</v>
      </c>
      <c r="Y5683" s="47"/>
    </row>
    <row r="5684" spans="1:25" x14ac:dyDescent="0.25">
      <c r="A5684" s="51"/>
      <c r="B5684" s="51"/>
      <c r="C5684" s="51"/>
      <c r="D5684" s="51"/>
      <c r="E5684" s="51"/>
      <c r="F5684" s="14" t="s">
        <v>11</v>
      </c>
      <c r="G5684" s="15"/>
      <c r="H5684" s="15"/>
      <c r="I5684" s="15"/>
      <c r="J5684" s="15"/>
      <c r="K5684" s="15"/>
      <c r="L5684" s="15"/>
      <c r="M5684" s="16"/>
      <c r="N5684" s="16"/>
      <c r="O5684" s="16"/>
      <c r="P5684" s="16"/>
      <c r="Q5684" s="16"/>
      <c r="R5684" s="16"/>
      <c r="S5684" s="16"/>
      <c r="T5684" s="16"/>
      <c r="U5684" s="16"/>
      <c r="V5684" s="16"/>
      <c r="W5684" s="16"/>
      <c r="X5684" s="15" t="e">
        <f ca="1">SUM(INDIRECT(ADDRESS((ROW()),#REF!-12,4)):INDIRECT(ADDRESS((ROW()),#REF!-1,4)))</f>
        <v>#REF!</v>
      </c>
      <c r="Y5684" s="45"/>
    </row>
    <row r="5685" spans="1:25" x14ac:dyDescent="0.25">
      <c r="A5685" s="52"/>
      <c r="B5685" s="52"/>
      <c r="C5685" s="52"/>
      <c r="D5685" s="52"/>
      <c r="E5685" s="52"/>
      <c r="F5685" s="14" t="s">
        <v>10</v>
      </c>
      <c r="G5685" s="15"/>
      <c r="H5685" s="15"/>
      <c r="I5685" s="15"/>
      <c r="J5685" s="15"/>
      <c r="K5685" s="15"/>
      <c r="L5685" s="15"/>
      <c r="M5685" s="16"/>
      <c r="N5685" s="16"/>
      <c r="O5685" s="16"/>
      <c r="P5685" s="16"/>
      <c r="Q5685" s="16"/>
      <c r="R5685" s="16"/>
      <c r="S5685" s="16"/>
      <c r="T5685" s="16"/>
      <c r="U5685" s="16"/>
      <c r="V5685" s="16"/>
      <c r="W5685" s="16"/>
      <c r="X5685" s="15" t="e">
        <f ca="1">SUM(INDIRECT(ADDRESS((ROW()),#REF!-12,4)):INDIRECT(ADDRESS((ROW()),#REF!-1,4)))</f>
        <v>#REF!</v>
      </c>
      <c r="Y5685" s="46"/>
    </row>
    <row r="5686" spans="1:25" x14ac:dyDescent="0.25">
      <c r="A5686" s="52"/>
      <c r="B5686" s="52"/>
      <c r="C5686" s="52"/>
      <c r="D5686" s="52"/>
      <c r="E5686" s="52"/>
      <c r="F5686" s="14" t="s">
        <v>13</v>
      </c>
      <c r="G5686" s="15"/>
      <c r="H5686" s="15"/>
      <c r="I5686" s="15"/>
      <c r="J5686" s="15"/>
      <c r="K5686" s="15"/>
      <c r="L5686" s="15"/>
      <c r="M5686" s="16"/>
      <c r="N5686" s="16"/>
      <c r="O5686" s="16"/>
      <c r="P5686" s="16"/>
      <c r="Q5686" s="16"/>
      <c r="R5686" s="16"/>
      <c r="S5686" s="16"/>
      <c r="T5686" s="16"/>
      <c r="U5686" s="16"/>
      <c r="V5686" s="16"/>
      <c r="W5686" s="16"/>
      <c r="X5686" s="15" t="e">
        <f ca="1">SUM(INDIRECT(ADDRESS((ROW()),#REF!-12,4)):INDIRECT(ADDRESS((ROW()),#REF!-1,4)))</f>
        <v>#REF!</v>
      </c>
      <c r="Y5686" s="46"/>
    </row>
    <row r="5687" spans="1:25" x14ac:dyDescent="0.25">
      <c r="A5687" s="53"/>
      <c r="B5687" s="53"/>
      <c r="C5687" s="53"/>
      <c r="D5687" s="53"/>
      <c r="E5687" s="53"/>
      <c r="F5687" s="14" t="s">
        <v>8</v>
      </c>
      <c r="G5687" s="17">
        <f t="shared" ref="G5687:R5687" si="6144">G5684+G5685+G5686</f>
        <v>0</v>
      </c>
      <c r="H5687" s="17">
        <f t="shared" si="6144"/>
        <v>0</v>
      </c>
      <c r="I5687" s="17">
        <f t="shared" si="6144"/>
        <v>0</v>
      </c>
      <c r="J5687" s="17">
        <f t="shared" si="6144"/>
        <v>0</v>
      </c>
      <c r="K5687" s="17">
        <f t="shared" si="6144"/>
        <v>0</v>
      </c>
      <c r="L5687" s="17">
        <f t="shared" si="6144"/>
        <v>0</v>
      </c>
      <c r="M5687" s="17">
        <f t="shared" si="6144"/>
        <v>0</v>
      </c>
      <c r="N5687" s="17">
        <f t="shared" si="6144"/>
        <v>0</v>
      </c>
      <c r="O5687" s="17">
        <f t="shared" si="6144"/>
        <v>0</v>
      </c>
      <c r="P5687" s="17">
        <f t="shared" si="6144"/>
        <v>0</v>
      </c>
      <c r="Q5687" s="17">
        <f t="shared" si="6144"/>
        <v>0</v>
      </c>
      <c r="R5687" s="17">
        <f t="shared" si="6144"/>
        <v>0</v>
      </c>
      <c r="S5687" s="17">
        <f t="shared" ref="S5687:T5687" si="6145">S5684+S5685+S5686</f>
        <v>0</v>
      </c>
      <c r="T5687" s="17">
        <f t="shared" si="6145"/>
        <v>0</v>
      </c>
      <c r="U5687" s="17"/>
      <c r="V5687" s="17"/>
      <c r="W5687" s="17"/>
      <c r="X5687" s="17" t="e">
        <f ca="1">SUM(INDIRECT(ADDRESS((ROW()),#REF!-12,4)):INDIRECT(ADDRESS((ROW()),#REF!-1,4)))</f>
        <v>#REF!</v>
      </c>
      <c r="Y5687" s="47"/>
    </row>
    <row r="5688" spans="1:25" x14ac:dyDescent="0.25">
      <c r="A5688" s="51"/>
      <c r="B5688" s="51"/>
      <c r="C5688" s="51"/>
      <c r="D5688" s="51"/>
      <c r="E5688" s="51"/>
      <c r="F5688" s="14" t="s">
        <v>11</v>
      </c>
      <c r="G5688" s="15"/>
      <c r="H5688" s="15"/>
      <c r="I5688" s="15"/>
      <c r="J5688" s="15"/>
      <c r="K5688" s="15"/>
      <c r="L5688" s="15"/>
      <c r="M5688" s="16"/>
      <c r="N5688" s="16"/>
      <c r="O5688" s="16"/>
      <c r="P5688" s="16"/>
      <c r="Q5688" s="16"/>
      <c r="R5688" s="16"/>
      <c r="S5688" s="16"/>
      <c r="T5688" s="16"/>
      <c r="U5688" s="16"/>
      <c r="V5688" s="16"/>
      <c r="W5688" s="16"/>
      <c r="X5688" s="15" t="e">
        <f ca="1">SUM(INDIRECT(ADDRESS((ROW()),#REF!-12,4)):INDIRECT(ADDRESS((ROW()),#REF!-1,4)))</f>
        <v>#REF!</v>
      </c>
      <c r="Y5688" s="45"/>
    </row>
    <row r="5689" spans="1:25" x14ac:dyDescent="0.25">
      <c r="A5689" s="52"/>
      <c r="B5689" s="52"/>
      <c r="C5689" s="52"/>
      <c r="D5689" s="52"/>
      <c r="E5689" s="52"/>
      <c r="F5689" s="14" t="s">
        <v>10</v>
      </c>
      <c r="G5689" s="15"/>
      <c r="H5689" s="15"/>
      <c r="I5689" s="15"/>
      <c r="J5689" s="15"/>
      <c r="K5689" s="15"/>
      <c r="L5689" s="15"/>
      <c r="M5689" s="16"/>
      <c r="N5689" s="16"/>
      <c r="O5689" s="16"/>
      <c r="P5689" s="16"/>
      <c r="Q5689" s="16"/>
      <c r="R5689" s="16"/>
      <c r="S5689" s="16"/>
      <c r="T5689" s="16"/>
      <c r="U5689" s="16"/>
      <c r="V5689" s="16"/>
      <c r="W5689" s="16"/>
      <c r="X5689" s="15" t="e">
        <f ca="1">SUM(INDIRECT(ADDRESS((ROW()),#REF!-12,4)):INDIRECT(ADDRESS((ROW()),#REF!-1,4)))</f>
        <v>#REF!</v>
      </c>
      <c r="Y5689" s="46"/>
    </row>
    <row r="5690" spans="1:25" x14ac:dyDescent="0.25">
      <c r="A5690" s="52"/>
      <c r="B5690" s="52"/>
      <c r="C5690" s="52"/>
      <c r="D5690" s="52"/>
      <c r="E5690" s="52"/>
      <c r="F5690" s="14" t="s">
        <v>13</v>
      </c>
      <c r="G5690" s="15"/>
      <c r="H5690" s="15"/>
      <c r="I5690" s="15"/>
      <c r="J5690" s="15"/>
      <c r="K5690" s="15"/>
      <c r="L5690" s="15"/>
      <c r="M5690" s="16"/>
      <c r="N5690" s="16"/>
      <c r="O5690" s="16"/>
      <c r="P5690" s="16"/>
      <c r="Q5690" s="16"/>
      <c r="R5690" s="16"/>
      <c r="S5690" s="16"/>
      <c r="T5690" s="16"/>
      <c r="U5690" s="16"/>
      <c r="V5690" s="16"/>
      <c r="W5690" s="16"/>
      <c r="X5690" s="15" t="e">
        <f ca="1">SUM(INDIRECT(ADDRESS((ROW()),#REF!-12,4)):INDIRECT(ADDRESS((ROW()),#REF!-1,4)))</f>
        <v>#REF!</v>
      </c>
      <c r="Y5690" s="46"/>
    </row>
    <row r="5691" spans="1:25" x14ac:dyDescent="0.25">
      <c r="A5691" s="53"/>
      <c r="B5691" s="53"/>
      <c r="C5691" s="53"/>
      <c r="D5691" s="53"/>
      <c r="E5691" s="53"/>
      <c r="F5691" s="14" t="s">
        <v>8</v>
      </c>
      <c r="G5691" s="17">
        <f t="shared" ref="G5691:R5691" si="6146">G5688+G5689+G5690</f>
        <v>0</v>
      </c>
      <c r="H5691" s="17">
        <f t="shared" si="6146"/>
        <v>0</v>
      </c>
      <c r="I5691" s="17">
        <f t="shared" si="6146"/>
        <v>0</v>
      </c>
      <c r="J5691" s="17">
        <f t="shared" si="6146"/>
        <v>0</v>
      </c>
      <c r="K5691" s="17">
        <f t="shared" si="6146"/>
        <v>0</v>
      </c>
      <c r="L5691" s="17">
        <f t="shared" si="6146"/>
        <v>0</v>
      </c>
      <c r="M5691" s="17">
        <f t="shared" si="6146"/>
        <v>0</v>
      </c>
      <c r="N5691" s="17">
        <f t="shared" si="6146"/>
        <v>0</v>
      </c>
      <c r="O5691" s="17">
        <f t="shared" si="6146"/>
        <v>0</v>
      </c>
      <c r="P5691" s="17">
        <f t="shared" si="6146"/>
        <v>0</v>
      </c>
      <c r="Q5691" s="17">
        <f t="shared" si="6146"/>
        <v>0</v>
      </c>
      <c r="R5691" s="17">
        <f t="shared" si="6146"/>
        <v>0</v>
      </c>
      <c r="S5691" s="17">
        <f t="shared" ref="S5691:T5691" si="6147">S5688+S5689+S5690</f>
        <v>0</v>
      </c>
      <c r="T5691" s="17">
        <f t="shared" si="6147"/>
        <v>0</v>
      </c>
      <c r="U5691" s="17"/>
      <c r="V5691" s="17"/>
      <c r="W5691" s="17"/>
      <c r="X5691" s="17" t="e">
        <f ca="1">SUM(INDIRECT(ADDRESS((ROW()),#REF!-12,4)):INDIRECT(ADDRESS((ROW()),#REF!-1,4)))</f>
        <v>#REF!</v>
      </c>
      <c r="Y5691" s="47"/>
    </row>
    <row r="5692" spans="1:25" x14ac:dyDescent="0.25">
      <c r="A5692" s="51"/>
      <c r="B5692" s="51"/>
      <c r="C5692" s="51"/>
      <c r="D5692" s="51"/>
      <c r="E5692" s="51"/>
      <c r="F5692" s="14" t="s">
        <v>11</v>
      </c>
      <c r="G5692" s="15"/>
      <c r="H5692" s="15"/>
      <c r="I5692" s="15"/>
      <c r="J5692" s="15"/>
      <c r="K5692" s="15"/>
      <c r="L5692" s="15"/>
      <c r="M5692" s="16"/>
      <c r="N5692" s="16"/>
      <c r="O5692" s="16"/>
      <c r="P5692" s="16"/>
      <c r="Q5692" s="16"/>
      <c r="R5692" s="16"/>
      <c r="S5692" s="16"/>
      <c r="T5692" s="16"/>
      <c r="U5692" s="16"/>
      <c r="V5692" s="16"/>
      <c r="W5692" s="16"/>
      <c r="X5692" s="15" t="e">
        <f ca="1">SUM(INDIRECT(ADDRESS((ROW()),#REF!-12,4)):INDIRECT(ADDRESS((ROW()),#REF!-1,4)))</f>
        <v>#REF!</v>
      </c>
      <c r="Y5692" s="45"/>
    </row>
    <row r="5693" spans="1:25" x14ac:dyDescent="0.25">
      <c r="A5693" s="52"/>
      <c r="B5693" s="52"/>
      <c r="C5693" s="52"/>
      <c r="D5693" s="52"/>
      <c r="E5693" s="52"/>
      <c r="F5693" s="14" t="s">
        <v>10</v>
      </c>
      <c r="G5693" s="15"/>
      <c r="H5693" s="15"/>
      <c r="I5693" s="15"/>
      <c r="J5693" s="15"/>
      <c r="K5693" s="15"/>
      <c r="L5693" s="15"/>
      <c r="M5693" s="16"/>
      <c r="N5693" s="16"/>
      <c r="O5693" s="16"/>
      <c r="P5693" s="16"/>
      <c r="Q5693" s="16"/>
      <c r="R5693" s="16"/>
      <c r="S5693" s="16"/>
      <c r="T5693" s="16"/>
      <c r="U5693" s="16"/>
      <c r="V5693" s="16"/>
      <c r="W5693" s="16"/>
      <c r="X5693" s="15" t="e">
        <f ca="1">SUM(INDIRECT(ADDRESS((ROW()),#REF!-12,4)):INDIRECT(ADDRESS((ROW()),#REF!-1,4)))</f>
        <v>#REF!</v>
      </c>
      <c r="Y5693" s="46"/>
    </row>
    <row r="5694" spans="1:25" x14ac:dyDescent="0.25">
      <c r="A5694" s="52"/>
      <c r="B5694" s="52"/>
      <c r="C5694" s="52"/>
      <c r="D5694" s="52"/>
      <c r="E5694" s="52"/>
      <c r="F5694" s="14" t="s">
        <v>13</v>
      </c>
      <c r="G5694" s="15"/>
      <c r="H5694" s="15"/>
      <c r="I5694" s="15"/>
      <c r="J5694" s="15"/>
      <c r="K5694" s="15"/>
      <c r="L5694" s="15"/>
      <c r="M5694" s="16"/>
      <c r="N5694" s="16"/>
      <c r="O5694" s="16"/>
      <c r="P5694" s="16"/>
      <c r="Q5694" s="16"/>
      <c r="R5694" s="16"/>
      <c r="S5694" s="16"/>
      <c r="T5694" s="16"/>
      <c r="U5694" s="16"/>
      <c r="V5694" s="16"/>
      <c r="W5694" s="16"/>
      <c r="X5694" s="15" t="e">
        <f ca="1">SUM(INDIRECT(ADDRESS((ROW()),#REF!-12,4)):INDIRECT(ADDRESS((ROW()),#REF!-1,4)))</f>
        <v>#REF!</v>
      </c>
      <c r="Y5694" s="46"/>
    </row>
    <row r="5695" spans="1:25" x14ac:dyDescent="0.25">
      <c r="A5695" s="53"/>
      <c r="B5695" s="53"/>
      <c r="C5695" s="53"/>
      <c r="D5695" s="53"/>
      <c r="E5695" s="53"/>
      <c r="F5695" s="14" t="s">
        <v>8</v>
      </c>
      <c r="G5695" s="17">
        <f t="shared" ref="G5695:R5695" si="6148">G5692+G5693+G5694</f>
        <v>0</v>
      </c>
      <c r="H5695" s="17">
        <f t="shared" si="6148"/>
        <v>0</v>
      </c>
      <c r="I5695" s="17">
        <f t="shared" si="6148"/>
        <v>0</v>
      </c>
      <c r="J5695" s="17">
        <f t="shared" si="6148"/>
        <v>0</v>
      </c>
      <c r="K5695" s="17">
        <f t="shared" si="6148"/>
        <v>0</v>
      </c>
      <c r="L5695" s="17">
        <f t="shared" si="6148"/>
        <v>0</v>
      </c>
      <c r="M5695" s="17">
        <f t="shared" si="6148"/>
        <v>0</v>
      </c>
      <c r="N5695" s="17">
        <f t="shared" si="6148"/>
        <v>0</v>
      </c>
      <c r="O5695" s="17">
        <f t="shared" si="6148"/>
        <v>0</v>
      </c>
      <c r="P5695" s="17">
        <f t="shared" si="6148"/>
        <v>0</v>
      </c>
      <c r="Q5695" s="17">
        <f t="shared" si="6148"/>
        <v>0</v>
      </c>
      <c r="R5695" s="17">
        <f t="shared" si="6148"/>
        <v>0</v>
      </c>
      <c r="S5695" s="17">
        <f t="shared" ref="S5695:T5695" si="6149">S5692+S5693+S5694</f>
        <v>0</v>
      </c>
      <c r="T5695" s="17">
        <f t="shared" si="6149"/>
        <v>0</v>
      </c>
      <c r="U5695" s="17"/>
      <c r="V5695" s="17"/>
      <c r="W5695" s="17"/>
      <c r="X5695" s="17" t="e">
        <f ca="1">SUM(INDIRECT(ADDRESS((ROW()),#REF!-12,4)):INDIRECT(ADDRESS((ROW()),#REF!-1,4)))</f>
        <v>#REF!</v>
      </c>
      <c r="Y5695" s="47"/>
    </row>
    <row r="5696" spans="1:25" x14ac:dyDescent="0.25">
      <c r="A5696" s="51"/>
      <c r="B5696" s="51"/>
      <c r="C5696" s="51"/>
      <c r="D5696" s="51"/>
      <c r="E5696" s="51"/>
      <c r="F5696" s="14" t="s">
        <v>11</v>
      </c>
      <c r="G5696" s="15"/>
      <c r="H5696" s="15"/>
      <c r="I5696" s="15"/>
      <c r="J5696" s="15"/>
      <c r="K5696" s="15"/>
      <c r="L5696" s="15"/>
      <c r="M5696" s="16"/>
      <c r="N5696" s="16"/>
      <c r="O5696" s="16"/>
      <c r="P5696" s="16"/>
      <c r="Q5696" s="16"/>
      <c r="R5696" s="16"/>
      <c r="S5696" s="16"/>
      <c r="T5696" s="16"/>
      <c r="U5696" s="16"/>
      <c r="V5696" s="16"/>
      <c r="W5696" s="16"/>
      <c r="X5696" s="15" t="e">
        <f ca="1">SUM(INDIRECT(ADDRESS((ROW()),#REF!-12,4)):INDIRECT(ADDRESS((ROW()),#REF!-1,4)))</f>
        <v>#REF!</v>
      </c>
      <c r="Y5696" s="45"/>
    </row>
    <row r="5697" spans="1:25" x14ac:dyDescent="0.25">
      <c r="A5697" s="52"/>
      <c r="B5697" s="52"/>
      <c r="C5697" s="52"/>
      <c r="D5697" s="52"/>
      <c r="E5697" s="52"/>
      <c r="F5697" s="14" t="s">
        <v>10</v>
      </c>
      <c r="G5697" s="15"/>
      <c r="H5697" s="15"/>
      <c r="I5697" s="15"/>
      <c r="J5697" s="15"/>
      <c r="K5697" s="15"/>
      <c r="L5697" s="15"/>
      <c r="M5697" s="16"/>
      <c r="N5697" s="16"/>
      <c r="O5697" s="16"/>
      <c r="P5697" s="16"/>
      <c r="Q5697" s="16"/>
      <c r="R5697" s="16"/>
      <c r="S5697" s="16"/>
      <c r="T5697" s="16"/>
      <c r="U5697" s="16"/>
      <c r="V5697" s="16"/>
      <c r="W5697" s="16"/>
      <c r="X5697" s="15" t="e">
        <f ca="1">SUM(INDIRECT(ADDRESS((ROW()),#REF!-12,4)):INDIRECT(ADDRESS((ROW()),#REF!-1,4)))</f>
        <v>#REF!</v>
      </c>
      <c r="Y5697" s="46"/>
    </row>
    <row r="5698" spans="1:25" x14ac:dyDescent="0.25">
      <c r="A5698" s="52"/>
      <c r="B5698" s="52"/>
      <c r="C5698" s="52"/>
      <c r="D5698" s="52"/>
      <c r="E5698" s="52"/>
      <c r="F5698" s="14" t="s">
        <v>13</v>
      </c>
      <c r="G5698" s="15"/>
      <c r="H5698" s="15"/>
      <c r="I5698" s="15"/>
      <c r="J5698" s="15"/>
      <c r="K5698" s="15"/>
      <c r="L5698" s="15"/>
      <c r="M5698" s="16"/>
      <c r="N5698" s="16"/>
      <c r="O5698" s="16"/>
      <c r="P5698" s="16"/>
      <c r="Q5698" s="16"/>
      <c r="R5698" s="16"/>
      <c r="S5698" s="16"/>
      <c r="T5698" s="16"/>
      <c r="U5698" s="16"/>
      <c r="V5698" s="16"/>
      <c r="W5698" s="16"/>
      <c r="X5698" s="15" t="e">
        <f ca="1">SUM(INDIRECT(ADDRESS((ROW()),#REF!-12,4)):INDIRECT(ADDRESS((ROW()),#REF!-1,4)))</f>
        <v>#REF!</v>
      </c>
      <c r="Y5698" s="46"/>
    </row>
    <row r="5699" spans="1:25" x14ac:dyDescent="0.25">
      <c r="A5699" s="53"/>
      <c r="B5699" s="53"/>
      <c r="C5699" s="53"/>
      <c r="D5699" s="53"/>
      <c r="E5699" s="53"/>
      <c r="F5699" s="14" t="s">
        <v>8</v>
      </c>
      <c r="G5699" s="17">
        <f t="shared" ref="G5699:R5699" si="6150">G5696+G5697+G5698</f>
        <v>0</v>
      </c>
      <c r="H5699" s="17">
        <f t="shared" si="6150"/>
        <v>0</v>
      </c>
      <c r="I5699" s="17">
        <f t="shared" si="6150"/>
        <v>0</v>
      </c>
      <c r="J5699" s="17">
        <f t="shared" si="6150"/>
        <v>0</v>
      </c>
      <c r="K5699" s="17">
        <f t="shared" si="6150"/>
        <v>0</v>
      </c>
      <c r="L5699" s="17">
        <f t="shared" si="6150"/>
        <v>0</v>
      </c>
      <c r="M5699" s="17">
        <f t="shared" si="6150"/>
        <v>0</v>
      </c>
      <c r="N5699" s="17">
        <f t="shared" si="6150"/>
        <v>0</v>
      </c>
      <c r="O5699" s="17">
        <f t="shared" si="6150"/>
        <v>0</v>
      </c>
      <c r="P5699" s="17">
        <f t="shared" si="6150"/>
        <v>0</v>
      </c>
      <c r="Q5699" s="17">
        <f t="shared" si="6150"/>
        <v>0</v>
      </c>
      <c r="R5699" s="17">
        <f t="shared" si="6150"/>
        <v>0</v>
      </c>
      <c r="S5699" s="17">
        <f t="shared" ref="S5699:T5699" si="6151">S5696+S5697+S5698</f>
        <v>0</v>
      </c>
      <c r="T5699" s="17">
        <f t="shared" si="6151"/>
        <v>0</v>
      </c>
      <c r="U5699" s="17"/>
      <c r="V5699" s="17"/>
      <c r="W5699" s="17"/>
      <c r="X5699" s="17" t="e">
        <f ca="1">SUM(INDIRECT(ADDRESS((ROW()),#REF!-12,4)):INDIRECT(ADDRESS((ROW()),#REF!-1,4)))</f>
        <v>#REF!</v>
      </c>
      <c r="Y5699" s="47"/>
    </row>
    <row r="5700" spans="1:25" x14ac:dyDescent="0.25">
      <c r="A5700" s="51"/>
      <c r="B5700" s="51"/>
      <c r="C5700" s="51"/>
      <c r="D5700" s="51"/>
      <c r="E5700" s="51"/>
      <c r="F5700" s="14" t="s">
        <v>11</v>
      </c>
      <c r="G5700" s="15"/>
      <c r="H5700" s="15"/>
      <c r="I5700" s="15"/>
      <c r="J5700" s="15"/>
      <c r="K5700" s="15"/>
      <c r="L5700" s="15"/>
      <c r="M5700" s="16"/>
      <c r="N5700" s="16"/>
      <c r="O5700" s="16"/>
      <c r="P5700" s="16"/>
      <c r="Q5700" s="16"/>
      <c r="R5700" s="16"/>
      <c r="S5700" s="16"/>
      <c r="T5700" s="16"/>
      <c r="U5700" s="16"/>
      <c r="V5700" s="16"/>
      <c r="W5700" s="16"/>
      <c r="X5700" s="15" t="e">
        <f ca="1">SUM(INDIRECT(ADDRESS((ROW()),#REF!-12,4)):INDIRECT(ADDRESS((ROW()),#REF!-1,4)))</f>
        <v>#REF!</v>
      </c>
      <c r="Y5700" s="45"/>
    </row>
    <row r="5701" spans="1:25" x14ac:dyDescent="0.25">
      <c r="A5701" s="52"/>
      <c r="B5701" s="52"/>
      <c r="C5701" s="52"/>
      <c r="D5701" s="52"/>
      <c r="E5701" s="52"/>
      <c r="F5701" s="14" t="s">
        <v>10</v>
      </c>
      <c r="G5701" s="15"/>
      <c r="H5701" s="15"/>
      <c r="I5701" s="15"/>
      <c r="J5701" s="15"/>
      <c r="K5701" s="15"/>
      <c r="L5701" s="15"/>
      <c r="M5701" s="16"/>
      <c r="N5701" s="16"/>
      <c r="O5701" s="16"/>
      <c r="P5701" s="16"/>
      <c r="Q5701" s="16"/>
      <c r="R5701" s="16"/>
      <c r="S5701" s="16"/>
      <c r="T5701" s="16"/>
      <c r="U5701" s="16"/>
      <c r="V5701" s="16"/>
      <c r="W5701" s="16"/>
      <c r="X5701" s="15" t="e">
        <f ca="1">SUM(INDIRECT(ADDRESS((ROW()),#REF!-12,4)):INDIRECT(ADDRESS((ROW()),#REF!-1,4)))</f>
        <v>#REF!</v>
      </c>
      <c r="Y5701" s="46"/>
    </row>
    <row r="5702" spans="1:25" x14ac:dyDescent="0.25">
      <c r="A5702" s="52"/>
      <c r="B5702" s="52"/>
      <c r="C5702" s="52"/>
      <c r="D5702" s="52"/>
      <c r="E5702" s="52"/>
      <c r="F5702" s="14" t="s">
        <v>13</v>
      </c>
      <c r="G5702" s="15"/>
      <c r="H5702" s="15"/>
      <c r="I5702" s="15"/>
      <c r="J5702" s="15"/>
      <c r="K5702" s="15"/>
      <c r="L5702" s="15"/>
      <c r="M5702" s="16"/>
      <c r="N5702" s="16"/>
      <c r="O5702" s="16"/>
      <c r="P5702" s="16"/>
      <c r="Q5702" s="16"/>
      <c r="R5702" s="16"/>
      <c r="S5702" s="16"/>
      <c r="T5702" s="16"/>
      <c r="U5702" s="16"/>
      <c r="V5702" s="16"/>
      <c r="W5702" s="16"/>
      <c r="X5702" s="15" t="e">
        <f ca="1">SUM(INDIRECT(ADDRESS((ROW()),#REF!-12,4)):INDIRECT(ADDRESS((ROW()),#REF!-1,4)))</f>
        <v>#REF!</v>
      </c>
      <c r="Y5702" s="46"/>
    </row>
    <row r="5703" spans="1:25" x14ac:dyDescent="0.25">
      <c r="A5703" s="53"/>
      <c r="B5703" s="53"/>
      <c r="C5703" s="53"/>
      <c r="D5703" s="53"/>
      <c r="E5703" s="53"/>
      <c r="F5703" s="14" t="s">
        <v>8</v>
      </c>
      <c r="G5703" s="17">
        <f t="shared" ref="G5703:R5703" si="6152">G5700+G5701+G5702</f>
        <v>0</v>
      </c>
      <c r="H5703" s="17">
        <f t="shared" si="6152"/>
        <v>0</v>
      </c>
      <c r="I5703" s="17">
        <f t="shared" si="6152"/>
        <v>0</v>
      </c>
      <c r="J5703" s="17">
        <f t="shared" si="6152"/>
        <v>0</v>
      </c>
      <c r="K5703" s="17">
        <f t="shared" si="6152"/>
        <v>0</v>
      </c>
      <c r="L5703" s="17">
        <f t="shared" si="6152"/>
        <v>0</v>
      </c>
      <c r="M5703" s="17">
        <f t="shared" si="6152"/>
        <v>0</v>
      </c>
      <c r="N5703" s="17">
        <f t="shared" si="6152"/>
        <v>0</v>
      </c>
      <c r="O5703" s="17">
        <f t="shared" si="6152"/>
        <v>0</v>
      </c>
      <c r="P5703" s="17">
        <f t="shared" si="6152"/>
        <v>0</v>
      </c>
      <c r="Q5703" s="17">
        <f t="shared" si="6152"/>
        <v>0</v>
      </c>
      <c r="R5703" s="17">
        <f t="shared" si="6152"/>
        <v>0</v>
      </c>
      <c r="S5703" s="17">
        <f t="shared" ref="S5703:T5703" si="6153">S5700+S5701+S5702</f>
        <v>0</v>
      </c>
      <c r="T5703" s="17">
        <f t="shared" si="6153"/>
        <v>0</v>
      </c>
      <c r="U5703" s="17"/>
      <c r="V5703" s="17"/>
      <c r="W5703" s="17"/>
      <c r="X5703" s="17" t="e">
        <f ca="1">SUM(INDIRECT(ADDRESS((ROW()),#REF!-12,4)):INDIRECT(ADDRESS((ROW()),#REF!-1,4)))</f>
        <v>#REF!</v>
      </c>
      <c r="Y5703" s="47"/>
    </row>
    <row r="5704" spans="1:25" x14ac:dyDescent="0.25">
      <c r="A5704" s="51"/>
      <c r="B5704" s="51"/>
      <c r="C5704" s="51"/>
      <c r="D5704" s="51"/>
      <c r="E5704" s="51"/>
      <c r="F5704" s="14" t="s">
        <v>11</v>
      </c>
      <c r="G5704" s="15"/>
      <c r="H5704" s="15"/>
      <c r="I5704" s="15"/>
      <c r="J5704" s="15"/>
      <c r="K5704" s="15"/>
      <c r="L5704" s="15"/>
      <c r="M5704" s="16"/>
      <c r="N5704" s="16"/>
      <c r="O5704" s="16"/>
      <c r="P5704" s="16"/>
      <c r="Q5704" s="16"/>
      <c r="R5704" s="16"/>
      <c r="S5704" s="16"/>
      <c r="T5704" s="16"/>
      <c r="U5704" s="16"/>
      <c r="V5704" s="16"/>
      <c r="W5704" s="16"/>
      <c r="X5704" s="15" t="e">
        <f ca="1">SUM(INDIRECT(ADDRESS((ROW()),#REF!-12,4)):INDIRECT(ADDRESS((ROW()),#REF!-1,4)))</f>
        <v>#REF!</v>
      </c>
      <c r="Y5704" s="45"/>
    </row>
    <row r="5705" spans="1:25" x14ac:dyDescent="0.25">
      <c r="A5705" s="52"/>
      <c r="B5705" s="52"/>
      <c r="C5705" s="52"/>
      <c r="D5705" s="52"/>
      <c r="E5705" s="52"/>
      <c r="F5705" s="14" t="s">
        <v>10</v>
      </c>
      <c r="G5705" s="15"/>
      <c r="H5705" s="15"/>
      <c r="I5705" s="15"/>
      <c r="J5705" s="15"/>
      <c r="K5705" s="15"/>
      <c r="L5705" s="15"/>
      <c r="M5705" s="16"/>
      <c r="N5705" s="16"/>
      <c r="O5705" s="16"/>
      <c r="P5705" s="16"/>
      <c r="Q5705" s="16"/>
      <c r="R5705" s="16"/>
      <c r="S5705" s="16"/>
      <c r="T5705" s="16"/>
      <c r="U5705" s="16"/>
      <c r="V5705" s="16"/>
      <c r="W5705" s="16"/>
      <c r="X5705" s="15" t="e">
        <f ca="1">SUM(INDIRECT(ADDRESS((ROW()),#REF!-12,4)):INDIRECT(ADDRESS((ROW()),#REF!-1,4)))</f>
        <v>#REF!</v>
      </c>
      <c r="Y5705" s="46"/>
    </row>
    <row r="5706" spans="1:25" x14ac:dyDescent="0.25">
      <c r="A5706" s="52"/>
      <c r="B5706" s="52"/>
      <c r="C5706" s="52"/>
      <c r="D5706" s="52"/>
      <c r="E5706" s="52"/>
      <c r="F5706" s="14" t="s">
        <v>13</v>
      </c>
      <c r="G5706" s="15"/>
      <c r="H5706" s="15"/>
      <c r="I5706" s="15"/>
      <c r="J5706" s="15"/>
      <c r="K5706" s="15"/>
      <c r="L5706" s="15"/>
      <c r="M5706" s="16"/>
      <c r="N5706" s="16"/>
      <c r="O5706" s="16"/>
      <c r="P5706" s="16"/>
      <c r="Q5706" s="16"/>
      <c r="R5706" s="16"/>
      <c r="S5706" s="16"/>
      <c r="T5706" s="16"/>
      <c r="U5706" s="16"/>
      <c r="V5706" s="16"/>
      <c r="W5706" s="16"/>
      <c r="X5706" s="15" t="e">
        <f ca="1">SUM(INDIRECT(ADDRESS((ROW()),#REF!-12,4)):INDIRECT(ADDRESS((ROW()),#REF!-1,4)))</f>
        <v>#REF!</v>
      </c>
      <c r="Y5706" s="46"/>
    </row>
    <row r="5707" spans="1:25" x14ac:dyDescent="0.25">
      <c r="A5707" s="53"/>
      <c r="B5707" s="53"/>
      <c r="C5707" s="53"/>
      <c r="D5707" s="53"/>
      <c r="E5707" s="53"/>
      <c r="F5707" s="14" t="s">
        <v>8</v>
      </c>
      <c r="G5707" s="17">
        <f t="shared" ref="G5707:R5707" si="6154">G5704+G5705+G5706</f>
        <v>0</v>
      </c>
      <c r="H5707" s="17">
        <f t="shared" si="6154"/>
        <v>0</v>
      </c>
      <c r="I5707" s="17">
        <f t="shared" si="6154"/>
        <v>0</v>
      </c>
      <c r="J5707" s="17">
        <f t="shared" si="6154"/>
        <v>0</v>
      </c>
      <c r="K5707" s="17">
        <f t="shared" si="6154"/>
        <v>0</v>
      </c>
      <c r="L5707" s="17">
        <f t="shared" si="6154"/>
        <v>0</v>
      </c>
      <c r="M5707" s="17">
        <f t="shared" si="6154"/>
        <v>0</v>
      </c>
      <c r="N5707" s="17">
        <f t="shared" si="6154"/>
        <v>0</v>
      </c>
      <c r="O5707" s="17">
        <f t="shared" si="6154"/>
        <v>0</v>
      </c>
      <c r="P5707" s="17">
        <f t="shared" si="6154"/>
        <v>0</v>
      </c>
      <c r="Q5707" s="17">
        <f t="shared" si="6154"/>
        <v>0</v>
      </c>
      <c r="R5707" s="17">
        <f t="shared" si="6154"/>
        <v>0</v>
      </c>
      <c r="S5707" s="17">
        <f t="shared" ref="S5707:T5707" si="6155">S5704+S5705+S5706</f>
        <v>0</v>
      </c>
      <c r="T5707" s="17">
        <f t="shared" si="6155"/>
        <v>0</v>
      </c>
      <c r="U5707" s="17"/>
      <c r="V5707" s="17"/>
      <c r="W5707" s="17"/>
      <c r="X5707" s="17" t="e">
        <f ca="1">SUM(INDIRECT(ADDRESS((ROW()),#REF!-12,4)):INDIRECT(ADDRESS((ROW()),#REF!-1,4)))</f>
        <v>#REF!</v>
      </c>
      <c r="Y5707" s="47"/>
    </row>
    <row r="5708" spans="1:25" x14ac:dyDescent="0.25">
      <c r="A5708" s="51"/>
      <c r="B5708" s="51"/>
      <c r="C5708" s="51"/>
      <c r="D5708" s="51"/>
      <c r="E5708" s="51"/>
      <c r="F5708" s="14" t="s">
        <v>11</v>
      </c>
      <c r="G5708" s="15"/>
      <c r="H5708" s="15"/>
      <c r="I5708" s="15"/>
      <c r="J5708" s="15"/>
      <c r="K5708" s="15"/>
      <c r="L5708" s="15"/>
      <c r="M5708" s="16"/>
      <c r="N5708" s="16"/>
      <c r="O5708" s="16"/>
      <c r="P5708" s="16"/>
      <c r="Q5708" s="16"/>
      <c r="R5708" s="16"/>
      <c r="S5708" s="16"/>
      <c r="T5708" s="16"/>
      <c r="U5708" s="16"/>
      <c r="V5708" s="16"/>
      <c r="W5708" s="16"/>
      <c r="X5708" s="15" t="e">
        <f ca="1">SUM(INDIRECT(ADDRESS((ROW()),#REF!-12,4)):INDIRECT(ADDRESS((ROW()),#REF!-1,4)))</f>
        <v>#REF!</v>
      </c>
      <c r="Y5708" s="45"/>
    </row>
    <row r="5709" spans="1:25" x14ac:dyDescent="0.25">
      <c r="A5709" s="52"/>
      <c r="B5709" s="52"/>
      <c r="C5709" s="52"/>
      <c r="D5709" s="52"/>
      <c r="E5709" s="52"/>
      <c r="F5709" s="14" t="s">
        <v>10</v>
      </c>
      <c r="G5709" s="15"/>
      <c r="H5709" s="15"/>
      <c r="I5709" s="15"/>
      <c r="J5709" s="15"/>
      <c r="K5709" s="15"/>
      <c r="L5709" s="15"/>
      <c r="M5709" s="16"/>
      <c r="N5709" s="16"/>
      <c r="O5709" s="16"/>
      <c r="P5709" s="16"/>
      <c r="Q5709" s="16"/>
      <c r="R5709" s="16"/>
      <c r="S5709" s="16"/>
      <c r="T5709" s="16"/>
      <c r="U5709" s="16"/>
      <c r="V5709" s="16"/>
      <c r="W5709" s="16"/>
      <c r="X5709" s="15" t="e">
        <f ca="1">SUM(INDIRECT(ADDRESS((ROW()),#REF!-12,4)):INDIRECT(ADDRESS((ROW()),#REF!-1,4)))</f>
        <v>#REF!</v>
      </c>
      <c r="Y5709" s="46"/>
    </row>
    <row r="5710" spans="1:25" x14ac:dyDescent="0.25">
      <c r="A5710" s="52"/>
      <c r="B5710" s="52"/>
      <c r="C5710" s="52"/>
      <c r="D5710" s="52"/>
      <c r="E5710" s="52"/>
      <c r="F5710" s="14" t="s">
        <v>13</v>
      </c>
      <c r="G5710" s="15"/>
      <c r="H5710" s="15"/>
      <c r="I5710" s="15"/>
      <c r="J5710" s="15"/>
      <c r="K5710" s="15"/>
      <c r="L5710" s="15"/>
      <c r="M5710" s="16"/>
      <c r="N5710" s="16"/>
      <c r="O5710" s="16"/>
      <c r="P5710" s="16"/>
      <c r="Q5710" s="16"/>
      <c r="R5710" s="16"/>
      <c r="S5710" s="16"/>
      <c r="T5710" s="16"/>
      <c r="U5710" s="16"/>
      <c r="V5710" s="16"/>
      <c r="W5710" s="16"/>
      <c r="X5710" s="15" t="e">
        <f ca="1">SUM(INDIRECT(ADDRESS((ROW()),#REF!-12,4)):INDIRECT(ADDRESS((ROW()),#REF!-1,4)))</f>
        <v>#REF!</v>
      </c>
      <c r="Y5710" s="46"/>
    </row>
    <row r="5711" spans="1:25" x14ac:dyDescent="0.25">
      <c r="A5711" s="53"/>
      <c r="B5711" s="53"/>
      <c r="C5711" s="53"/>
      <c r="D5711" s="53"/>
      <c r="E5711" s="53"/>
      <c r="F5711" s="14" t="s">
        <v>8</v>
      </c>
      <c r="G5711" s="17">
        <f t="shared" ref="G5711:R5711" si="6156">G5708+G5709+G5710</f>
        <v>0</v>
      </c>
      <c r="H5711" s="17">
        <f t="shared" si="6156"/>
        <v>0</v>
      </c>
      <c r="I5711" s="17">
        <f t="shared" si="6156"/>
        <v>0</v>
      </c>
      <c r="J5711" s="17">
        <f t="shared" si="6156"/>
        <v>0</v>
      </c>
      <c r="K5711" s="17">
        <f t="shared" si="6156"/>
        <v>0</v>
      </c>
      <c r="L5711" s="17">
        <f t="shared" si="6156"/>
        <v>0</v>
      </c>
      <c r="M5711" s="17">
        <f t="shared" si="6156"/>
        <v>0</v>
      </c>
      <c r="N5711" s="17">
        <f t="shared" si="6156"/>
        <v>0</v>
      </c>
      <c r="O5711" s="17">
        <f t="shared" si="6156"/>
        <v>0</v>
      </c>
      <c r="P5711" s="17">
        <f t="shared" si="6156"/>
        <v>0</v>
      </c>
      <c r="Q5711" s="17">
        <f t="shared" si="6156"/>
        <v>0</v>
      </c>
      <c r="R5711" s="17">
        <f t="shared" si="6156"/>
        <v>0</v>
      </c>
      <c r="S5711" s="17">
        <f t="shared" ref="S5711:T5711" si="6157">S5708+S5709+S5710</f>
        <v>0</v>
      </c>
      <c r="T5711" s="17">
        <f t="shared" si="6157"/>
        <v>0</v>
      </c>
      <c r="U5711" s="17"/>
      <c r="V5711" s="17"/>
      <c r="W5711" s="17"/>
      <c r="X5711" s="17" t="e">
        <f ca="1">SUM(INDIRECT(ADDRESS((ROW()),#REF!-12,4)):INDIRECT(ADDRESS((ROW()),#REF!-1,4)))</f>
        <v>#REF!</v>
      </c>
      <c r="Y5711" s="47"/>
    </row>
    <row r="5712" spans="1:25" x14ac:dyDescent="0.25">
      <c r="A5712" s="51"/>
      <c r="B5712" s="51"/>
      <c r="C5712" s="51"/>
      <c r="D5712" s="51"/>
      <c r="E5712" s="51"/>
      <c r="F5712" s="14" t="s">
        <v>11</v>
      </c>
      <c r="G5712" s="15"/>
      <c r="H5712" s="15"/>
      <c r="I5712" s="15"/>
      <c r="J5712" s="15"/>
      <c r="K5712" s="15"/>
      <c r="L5712" s="15"/>
      <c r="M5712" s="16"/>
      <c r="N5712" s="16"/>
      <c r="O5712" s="16"/>
      <c r="P5712" s="16"/>
      <c r="Q5712" s="16"/>
      <c r="R5712" s="16"/>
      <c r="S5712" s="16"/>
      <c r="T5712" s="16"/>
      <c r="U5712" s="16"/>
      <c r="V5712" s="16"/>
      <c r="W5712" s="16"/>
      <c r="X5712" s="15" t="e">
        <f ca="1">SUM(INDIRECT(ADDRESS((ROW()),#REF!-12,4)):INDIRECT(ADDRESS((ROW()),#REF!-1,4)))</f>
        <v>#REF!</v>
      </c>
      <c r="Y5712" s="45"/>
    </row>
    <row r="5713" spans="1:25" x14ac:dyDescent="0.25">
      <c r="A5713" s="52"/>
      <c r="B5713" s="52"/>
      <c r="C5713" s="52"/>
      <c r="D5713" s="52"/>
      <c r="E5713" s="52"/>
      <c r="F5713" s="14" t="s">
        <v>10</v>
      </c>
      <c r="G5713" s="15"/>
      <c r="H5713" s="15"/>
      <c r="I5713" s="15"/>
      <c r="J5713" s="15"/>
      <c r="K5713" s="15"/>
      <c r="L5713" s="15"/>
      <c r="M5713" s="16"/>
      <c r="N5713" s="16"/>
      <c r="O5713" s="16"/>
      <c r="P5713" s="16"/>
      <c r="Q5713" s="16"/>
      <c r="R5713" s="16"/>
      <c r="S5713" s="16"/>
      <c r="T5713" s="16"/>
      <c r="U5713" s="16"/>
      <c r="V5713" s="16"/>
      <c r="W5713" s="16"/>
      <c r="X5713" s="15" t="e">
        <f ca="1">SUM(INDIRECT(ADDRESS((ROW()),#REF!-12,4)):INDIRECT(ADDRESS((ROW()),#REF!-1,4)))</f>
        <v>#REF!</v>
      </c>
      <c r="Y5713" s="46"/>
    </row>
    <row r="5714" spans="1:25" x14ac:dyDescent="0.25">
      <c r="A5714" s="52"/>
      <c r="B5714" s="52"/>
      <c r="C5714" s="52"/>
      <c r="D5714" s="52"/>
      <c r="E5714" s="52"/>
      <c r="F5714" s="14" t="s">
        <v>13</v>
      </c>
      <c r="G5714" s="15"/>
      <c r="H5714" s="15"/>
      <c r="I5714" s="15"/>
      <c r="J5714" s="15"/>
      <c r="K5714" s="15"/>
      <c r="L5714" s="15"/>
      <c r="M5714" s="16"/>
      <c r="N5714" s="16"/>
      <c r="O5714" s="16"/>
      <c r="P5714" s="16"/>
      <c r="Q5714" s="16"/>
      <c r="R5714" s="16"/>
      <c r="S5714" s="16"/>
      <c r="T5714" s="16"/>
      <c r="U5714" s="16"/>
      <c r="V5714" s="16"/>
      <c r="W5714" s="16"/>
      <c r="X5714" s="15" t="e">
        <f ca="1">SUM(INDIRECT(ADDRESS((ROW()),#REF!-12,4)):INDIRECT(ADDRESS((ROW()),#REF!-1,4)))</f>
        <v>#REF!</v>
      </c>
      <c r="Y5714" s="46"/>
    </row>
    <row r="5715" spans="1:25" x14ac:dyDescent="0.25">
      <c r="A5715" s="53"/>
      <c r="B5715" s="53"/>
      <c r="C5715" s="53"/>
      <c r="D5715" s="53"/>
      <c r="E5715" s="53"/>
      <c r="F5715" s="14" t="s">
        <v>8</v>
      </c>
      <c r="G5715" s="17">
        <f t="shared" ref="G5715:R5715" si="6158">G5712+G5713+G5714</f>
        <v>0</v>
      </c>
      <c r="H5715" s="17">
        <f t="shared" si="6158"/>
        <v>0</v>
      </c>
      <c r="I5715" s="17">
        <f t="shared" si="6158"/>
        <v>0</v>
      </c>
      <c r="J5715" s="17">
        <f t="shared" si="6158"/>
        <v>0</v>
      </c>
      <c r="K5715" s="17">
        <f t="shared" si="6158"/>
        <v>0</v>
      </c>
      <c r="L5715" s="17">
        <f t="shared" si="6158"/>
        <v>0</v>
      </c>
      <c r="M5715" s="17">
        <f t="shared" si="6158"/>
        <v>0</v>
      </c>
      <c r="N5715" s="17">
        <f t="shared" si="6158"/>
        <v>0</v>
      </c>
      <c r="O5715" s="17">
        <f t="shared" si="6158"/>
        <v>0</v>
      </c>
      <c r="P5715" s="17">
        <f t="shared" si="6158"/>
        <v>0</v>
      </c>
      <c r="Q5715" s="17">
        <f t="shared" si="6158"/>
        <v>0</v>
      </c>
      <c r="R5715" s="17">
        <f t="shared" si="6158"/>
        <v>0</v>
      </c>
      <c r="S5715" s="17">
        <f t="shared" ref="S5715:T5715" si="6159">S5712+S5713+S5714</f>
        <v>0</v>
      </c>
      <c r="T5715" s="17">
        <f t="shared" si="6159"/>
        <v>0</v>
      </c>
      <c r="U5715" s="17"/>
      <c r="V5715" s="17"/>
      <c r="W5715" s="17"/>
      <c r="X5715" s="17" t="e">
        <f ca="1">SUM(INDIRECT(ADDRESS((ROW()),#REF!-12,4)):INDIRECT(ADDRESS((ROW()),#REF!-1,4)))</f>
        <v>#REF!</v>
      </c>
      <c r="Y5715" s="47"/>
    </row>
    <row r="5716" spans="1:25" x14ac:dyDescent="0.25">
      <c r="A5716" s="51"/>
      <c r="B5716" s="51"/>
      <c r="C5716" s="51"/>
      <c r="D5716" s="51"/>
      <c r="E5716" s="51"/>
      <c r="F5716" s="14" t="s">
        <v>11</v>
      </c>
      <c r="G5716" s="15"/>
      <c r="H5716" s="15"/>
      <c r="I5716" s="15"/>
      <c r="J5716" s="15"/>
      <c r="K5716" s="15"/>
      <c r="L5716" s="15"/>
      <c r="M5716" s="16"/>
      <c r="N5716" s="16"/>
      <c r="O5716" s="16"/>
      <c r="P5716" s="16"/>
      <c r="Q5716" s="16"/>
      <c r="R5716" s="16"/>
      <c r="S5716" s="16"/>
      <c r="T5716" s="16"/>
      <c r="U5716" s="16"/>
      <c r="V5716" s="16"/>
      <c r="W5716" s="16"/>
      <c r="X5716" s="15" t="e">
        <f ca="1">SUM(INDIRECT(ADDRESS((ROW()),#REF!-12,4)):INDIRECT(ADDRESS((ROW()),#REF!-1,4)))</f>
        <v>#REF!</v>
      </c>
      <c r="Y5716" s="45"/>
    </row>
    <row r="5717" spans="1:25" x14ac:dyDescent="0.25">
      <c r="A5717" s="52"/>
      <c r="B5717" s="52"/>
      <c r="C5717" s="52"/>
      <c r="D5717" s="52"/>
      <c r="E5717" s="52"/>
      <c r="F5717" s="14" t="s">
        <v>10</v>
      </c>
      <c r="G5717" s="15"/>
      <c r="H5717" s="15"/>
      <c r="I5717" s="15"/>
      <c r="J5717" s="15"/>
      <c r="K5717" s="15"/>
      <c r="L5717" s="15"/>
      <c r="M5717" s="16"/>
      <c r="N5717" s="16"/>
      <c r="O5717" s="16"/>
      <c r="P5717" s="16"/>
      <c r="Q5717" s="16"/>
      <c r="R5717" s="16"/>
      <c r="S5717" s="16"/>
      <c r="T5717" s="16"/>
      <c r="U5717" s="16"/>
      <c r="V5717" s="16"/>
      <c r="W5717" s="16"/>
      <c r="X5717" s="15" t="e">
        <f ca="1">SUM(INDIRECT(ADDRESS((ROW()),#REF!-12,4)):INDIRECT(ADDRESS((ROW()),#REF!-1,4)))</f>
        <v>#REF!</v>
      </c>
      <c r="Y5717" s="46"/>
    </row>
    <row r="5718" spans="1:25" x14ac:dyDescent="0.25">
      <c r="A5718" s="52"/>
      <c r="B5718" s="52"/>
      <c r="C5718" s="52"/>
      <c r="D5718" s="52"/>
      <c r="E5718" s="52"/>
      <c r="F5718" s="14" t="s">
        <v>13</v>
      </c>
      <c r="G5718" s="15"/>
      <c r="H5718" s="15"/>
      <c r="I5718" s="15"/>
      <c r="J5718" s="15"/>
      <c r="K5718" s="15"/>
      <c r="L5718" s="15"/>
      <c r="M5718" s="16"/>
      <c r="N5718" s="16"/>
      <c r="O5718" s="16"/>
      <c r="P5718" s="16"/>
      <c r="Q5718" s="16"/>
      <c r="R5718" s="16"/>
      <c r="S5718" s="16"/>
      <c r="T5718" s="16"/>
      <c r="U5718" s="16"/>
      <c r="V5718" s="16"/>
      <c r="W5718" s="16"/>
      <c r="X5718" s="15" t="e">
        <f ca="1">SUM(INDIRECT(ADDRESS((ROW()),#REF!-12,4)):INDIRECT(ADDRESS((ROW()),#REF!-1,4)))</f>
        <v>#REF!</v>
      </c>
      <c r="Y5718" s="46"/>
    </row>
    <row r="5719" spans="1:25" x14ac:dyDescent="0.25">
      <c r="A5719" s="53"/>
      <c r="B5719" s="53"/>
      <c r="C5719" s="53"/>
      <c r="D5719" s="53"/>
      <c r="E5719" s="53"/>
      <c r="F5719" s="14" t="s">
        <v>8</v>
      </c>
      <c r="G5719" s="17">
        <f t="shared" ref="G5719:R5719" si="6160">G5716+G5717+G5718</f>
        <v>0</v>
      </c>
      <c r="H5719" s="17">
        <f t="shared" si="6160"/>
        <v>0</v>
      </c>
      <c r="I5719" s="17">
        <f t="shared" si="6160"/>
        <v>0</v>
      </c>
      <c r="J5719" s="17">
        <f t="shared" si="6160"/>
        <v>0</v>
      </c>
      <c r="K5719" s="17">
        <f t="shared" si="6160"/>
        <v>0</v>
      </c>
      <c r="L5719" s="17">
        <f t="shared" si="6160"/>
        <v>0</v>
      </c>
      <c r="M5719" s="17">
        <f t="shared" si="6160"/>
        <v>0</v>
      </c>
      <c r="N5719" s="17">
        <f t="shared" si="6160"/>
        <v>0</v>
      </c>
      <c r="O5719" s="17">
        <f t="shared" si="6160"/>
        <v>0</v>
      </c>
      <c r="P5719" s="17">
        <f t="shared" si="6160"/>
        <v>0</v>
      </c>
      <c r="Q5719" s="17">
        <f t="shared" si="6160"/>
        <v>0</v>
      </c>
      <c r="R5719" s="17">
        <f t="shared" si="6160"/>
        <v>0</v>
      </c>
      <c r="S5719" s="17">
        <f t="shared" ref="S5719:T5719" si="6161">S5716+S5717+S5718</f>
        <v>0</v>
      </c>
      <c r="T5719" s="17">
        <f t="shared" si="6161"/>
        <v>0</v>
      </c>
      <c r="U5719" s="17"/>
      <c r="V5719" s="17"/>
      <c r="W5719" s="17"/>
      <c r="X5719" s="17" t="e">
        <f ca="1">SUM(INDIRECT(ADDRESS((ROW()),#REF!-12,4)):INDIRECT(ADDRESS((ROW()),#REF!-1,4)))</f>
        <v>#REF!</v>
      </c>
      <c r="Y5719" s="47"/>
    </row>
    <row r="5720" spans="1:25" x14ac:dyDescent="0.25">
      <c r="A5720" s="51"/>
      <c r="B5720" s="51"/>
      <c r="C5720" s="51"/>
      <c r="D5720" s="51"/>
      <c r="E5720" s="51"/>
      <c r="F5720" s="14" t="s">
        <v>11</v>
      </c>
      <c r="G5720" s="15"/>
      <c r="H5720" s="15"/>
      <c r="I5720" s="15"/>
      <c r="J5720" s="15"/>
      <c r="K5720" s="15"/>
      <c r="L5720" s="15"/>
      <c r="M5720" s="16"/>
      <c r="N5720" s="16"/>
      <c r="O5720" s="16"/>
      <c r="P5720" s="16"/>
      <c r="Q5720" s="16"/>
      <c r="R5720" s="16"/>
      <c r="S5720" s="16"/>
      <c r="T5720" s="16"/>
      <c r="U5720" s="16"/>
      <c r="V5720" s="16"/>
      <c r="W5720" s="16"/>
      <c r="X5720" s="15" t="e">
        <f ca="1">SUM(INDIRECT(ADDRESS((ROW()),#REF!-12,4)):INDIRECT(ADDRESS((ROW()),#REF!-1,4)))</f>
        <v>#REF!</v>
      </c>
      <c r="Y5720" s="45"/>
    </row>
    <row r="5721" spans="1:25" x14ac:dyDescent="0.25">
      <c r="A5721" s="52"/>
      <c r="B5721" s="52"/>
      <c r="C5721" s="52"/>
      <c r="D5721" s="52"/>
      <c r="E5721" s="52"/>
      <c r="F5721" s="14" t="s">
        <v>10</v>
      </c>
      <c r="G5721" s="15"/>
      <c r="H5721" s="15"/>
      <c r="I5721" s="15"/>
      <c r="J5721" s="15"/>
      <c r="K5721" s="15"/>
      <c r="L5721" s="15"/>
      <c r="M5721" s="16"/>
      <c r="N5721" s="16"/>
      <c r="O5721" s="16"/>
      <c r="P5721" s="16"/>
      <c r="Q5721" s="16"/>
      <c r="R5721" s="16"/>
      <c r="S5721" s="16"/>
      <c r="T5721" s="16"/>
      <c r="U5721" s="16"/>
      <c r="V5721" s="16"/>
      <c r="W5721" s="16"/>
      <c r="X5721" s="15" t="e">
        <f ca="1">SUM(INDIRECT(ADDRESS((ROW()),#REF!-12,4)):INDIRECT(ADDRESS((ROW()),#REF!-1,4)))</f>
        <v>#REF!</v>
      </c>
      <c r="Y5721" s="46"/>
    </row>
    <row r="5722" spans="1:25" x14ac:dyDescent="0.25">
      <c r="A5722" s="52"/>
      <c r="B5722" s="52"/>
      <c r="C5722" s="52"/>
      <c r="D5722" s="52"/>
      <c r="E5722" s="52"/>
      <c r="F5722" s="14" t="s">
        <v>13</v>
      </c>
      <c r="G5722" s="15"/>
      <c r="H5722" s="15"/>
      <c r="I5722" s="15"/>
      <c r="J5722" s="15"/>
      <c r="K5722" s="15"/>
      <c r="L5722" s="15"/>
      <c r="M5722" s="16"/>
      <c r="N5722" s="16"/>
      <c r="O5722" s="16"/>
      <c r="P5722" s="16"/>
      <c r="Q5722" s="16"/>
      <c r="R5722" s="16"/>
      <c r="S5722" s="16"/>
      <c r="T5722" s="16"/>
      <c r="U5722" s="16"/>
      <c r="V5722" s="16"/>
      <c r="W5722" s="16"/>
      <c r="X5722" s="15" t="e">
        <f ca="1">SUM(INDIRECT(ADDRESS((ROW()),#REF!-12,4)):INDIRECT(ADDRESS((ROW()),#REF!-1,4)))</f>
        <v>#REF!</v>
      </c>
      <c r="Y5722" s="46"/>
    </row>
    <row r="5723" spans="1:25" x14ac:dyDescent="0.25">
      <c r="A5723" s="53"/>
      <c r="B5723" s="53"/>
      <c r="C5723" s="53"/>
      <c r="D5723" s="53"/>
      <c r="E5723" s="53"/>
      <c r="F5723" s="14" t="s">
        <v>8</v>
      </c>
      <c r="G5723" s="17">
        <f t="shared" ref="G5723:R5723" si="6162">G5720+G5721+G5722</f>
        <v>0</v>
      </c>
      <c r="H5723" s="17">
        <f t="shared" si="6162"/>
        <v>0</v>
      </c>
      <c r="I5723" s="17">
        <f t="shared" si="6162"/>
        <v>0</v>
      </c>
      <c r="J5723" s="17">
        <f t="shared" si="6162"/>
        <v>0</v>
      </c>
      <c r="K5723" s="17">
        <f t="shared" si="6162"/>
        <v>0</v>
      </c>
      <c r="L5723" s="17">
        <f t="shared" si="6162"/>
        <v>0</v>
      </c>
      <c r="M5723" s="17">
        <f t="shared" si="6162"/>
        <v>0</v>
      </c>
      <c r="N5723" s="17">
        <f t="shared" si="6162"/>
        <v>0</v>
      </c>
      <c r="O5723" s="17">
        <f t="shared" si="6162"/>
        <v>0</v>
      </c>
      <c r="P5723" s="17">
        <f t="shared" si="6162"/>
        <v>0</v>
      </c>
      <c r="Q5723" s="17">
        <f t="shared" si="6162"/>
        <v>0</v>
      </c>
      <c r="R5723" s="17">
        <f t="shared" si="6162"/>
        <v>0</v>
      </c>
      <c r="S5723" s="17">
        <f t="shared" ref="S5723:T5723" si="6163">S5720+S5721+S5722</f>
        <v>0</v>
      </c>
      <c r="T5723" s="17">
        <f t="shared" si="6163"/>
        <v>0</v>
      </c>
      <c r="U5723" s="17"/>
      <c r="V5723" s="17"/>
      <c r="W5723" s="17"/>
      <c r="X5723" s="17" t="e">
        <f ca="1">SUM(INDIRECT(ADDRESS((ROW()),#REF!-12,4)):INDIRECT(ADDRESS((ROW()),#REF!-1,4)))</f>
        <v>#REF!</v>
      </c>
      <c r="Y5723" s="47"/>
    </row>
    <row r="5724" spans="1:25" x14ac:dyDescent="0.25">
      <c r="A5724" s="51"/>
      <c r="B5724" s="51"/>
      <c r="C5724" s="51"/>
      <c r="D5724" s="51"/>
      <c r="E5724" s="51"/>
      <c r="F5724" s="14" t="s">
        <v>11</v>
      </c>
      <c r="G5724" s="15"/>
      <c r="H5724" s="15"/>
      <c r="I5724" s="15"/>
      <c r="J5724" s="15"/>
      <c r="K5724" s="15"/>
      <c r="L5724" s="15"/>
      <c r="M5724" s="16"/>
      <c r="N5724" s="16"/>
      <c r="O5724" s="16"/>
      <c r="P5724" s="16"/>
      <c r="Q5724" s="16"/>
      <c r="R5724" s="16"/>
      <c r="S5724" s="16"/>
      <c r="T5724" s="16"/>
      <c r="U5724" s="16"/>
      <c r="V5724" s="16"/>
      <c r="W5724" s="16"/>
      <c r="X5724" s="15" t="e">
        <f ca="1">SUM(INDIRECT(ADDRESS((ROW()),#REF!-12,4)):INDIRECT(ADDRESS((ROW()),#REF!-1,4)))</f>
        <v>#REF!</v>
      </c>
      <c r="Y5724" s="45"/>
    </row>
    <row r="5725" spans="1:25" x14ac:dyDescent="0.25">
      <c r="A5725" s="52"/>
      <c r="B5725" s="52"/>
      <c r="C5725" s="52"/>
      <c r="D5725" s="52"/>
      <c r="E5725" s="52"/>
      <c r="F5725" s="14" t="s">
        <v>10</v>
      </c>
      <c r="G5725" s="15"/>
      <c r="H5725" s="15"/>
      <c r="I5725" s="15"/>
      <c r="J5725" s="15"/>
      <c r="K5725" s="15"/>
      <c r="L5725" s="15"/>
      <c r="M5725" s="16"/>
      <c r="N5725" s="16"/>
      <c r="O5725" s="16"/>
      <c r="P5725" s="16"/>
      <c r="Q5725" s="16"/>
      <c r="R5725" s="16"/>
      <c r="S5725" s="16"/>
      <c r="T5725" s="16"/>
      <c r="U5725" s="16"/>
      <c r="V5725" s="16"/>
      <c r="W5725" s="16"/>
      <c r="X5725" s="15" t="e">
        <f ca="1">SUM(INDIRECT(ADDRESS((ROW()),#REF!-12,4)):INDIRECT(ADDRESS((ROW()),#REF!-1,4)))</f>
        <v>#REF!</v>
      </c>
      <c r="Y5725" s="46"/>
    </row>
    <row r="5726" spans="1:25" x14ac:dyDescent="0.25">
      <c r="A5726" s="52"/>
      <c r="B5726" s="52"/>
      <c r="C5726" s="52"/>
      <c r="D5726" s="52"/>
      <c r="E5726" s="52"/>
      <c r="F5726" s="14" t="s">
        <v>13</v>
      </c>
      <c r="G5726" s="15"/>
      <c r="H5726" s="15"/>
      <c r="I5726" s="15"/>
      <c r="J5726" s="15"/>
      <c r="K5726" s="15"/>
      <c r="L5726" s="15"/>
      <c r="M5726" s="16"/>
      <c r="N5726" s="16"/>
      <c r="O5726" s="16"/>
      <c r="P5726" s="16"/>
      <c r="Q5726" s="16"/>
      <c r="R5726" s="16"/>
      <c r="S5726" s="16"/>
      <c r="T5726" s="16"/>
      <c r="U5726" s="16"/>
      <c r="V5726" s="16"/>
      <c r="W5726" s="16"/>
      <c r="X5726" s="15" t="e">
        <f ca="1">SUM(INDIRECT(ADDRESS((ROW()),#REF!-12,4)):INDIRECT(ADDRESS((ROW()),#REF!-1,4)))</f>
        <v>#REF!</v>
      </c>
      <c r="Y5726" s="46"/>
    </row>
    <row r="5727" spans="1:25" x14ac:dyDescent="0.25">
      <c r="A5727" s="53"/>
      <c r="B5727" s="53"/>
      <c r="C5727" s="53"/>
      <c r="D5727" s="53"/>
      <c r="E5727" s="53"/>
      <c r="F5727" s="14" t="s">
        <v>8</v>
      </c>
      <c r="G5727" s="17">
        <f t="shared" ref="G5727:R5727" si="6164">G5724+G5725+G5726</f>
        <v>0</v>
      </c>
      <c r="H5727" s="17">
        <f t="shared" si="6164"/>
        <v>0</v>
      </c>
      <c r="I5727" s="17">
        <f t="shared" si="6164"/>
        <v>0</v>
      </c>
      <c r="J5727" s="17">
        <f t="shared" si="6164"/>
        <v>0</v>
      </c>
      <c r="K5727" s="17">
        <f t="shared" si="6164"/>
        <v>0</v>
      </c>
      <c r="L5727" s="17">
        <f t="shared" si="6164"/>
        <v>0</v>
      </c>
      <c r="M5727" s="17">
        <f t="shared" si="6164"/>
        <v>0</v>
      </c>
      <c r="N5727" s="17">
        <f t="shared" si="6164"/>
        <v>0</v>
      </c>
      <c r="O5727" s="17">
        <f t="shared" si="6164"/>
        <v>0</v>
      </c>
      <c r="P5727" s="17">
        <f t="shared" si="6164"/>
        <v>0</v>
      </c>
      <c r="Q5727" s="17">
        <f t="shared" si="6164"/>
        <v>0</v>
      </c>
      <c r="R5727" s="17">
        <f t="shared" si="6164"/>
        <v>0</v>
      </c>
      <c r="S5727" s="17">
        <f t="shared" ref="S5727:T5727" si="6165">S5724+S5725+S5726</f>
        <v>0</v>
      </c>
      <c r="T5727" s="17">
        <f t="shared" si="6165"/>
        <v>0</v>
      </c>
      <c r="U5727" s="17"/>
      <c r="V5727" s="17"/>
      <c r="W5727" s="17"/>
      <c r="X5727" s="17" t="e">
        <f ca="1">SUM(INDIRECT(ADDRESS((ROW()),#REF!-12,4)):INDIRECT(ADDRESS((ROW()),#REF!-1,4)))</f>
        <v>#REF!</v>
      </c>
      <c r="Y5727" s="47"/>
    </row>
    <row r="5728" spans="1:25" x14ac:dyDescent="0.25">
      <c r="A5728" s="51"/>
      <c r="B5728" s="51"/>
      <c r="C5728" s="51"/>
      <c r="D5728" s="51"/>
      <c r="E5728" s="51"/>
      <c r="F5728" s="14" t="s">
        <v>11</v>
      </c>
      <c r="G5728" s="15"/>
      <c r="H5728" s="15"/>
      <c r="I5728" s="15"/>
      <c r="J5728" s="15"/>
      <c r="K5728" s="15"/>
      <c r="L5728" s="15"/>
      <c r="M5728" s="16"/>
      <c r="N5728" s="16"/>
      <c r="O5728" s="16"/>
      <c r="P5728" s="16"/>
      <c r="Q5728" s="16"/>
      <c r="R5728" s="16"/>
      <c r="S5728" s="16"/>
      <c r="T5728" s="16"/>
      <c r="U5728" s="16"/>
      <c r="V5728" s="16"/>
      <c r="W5728" s="16"/>
      <c r="X5728" s="15" t="e">
        <f ca="1">SUM(INDIRECT(ADDRESS((ROW()),#REF!-12,4)):INDIRECT(ADDRESS((ROW()),#REF!-1,4)))</f>
        <v>#REF!</v>
      </c>
      <c r="Y5728" s="45"/>
    </row>
    <row r="5729" spans="1:25" x14ac:dyDescent="0.25">
      <c r="A5729" s="52"/>
      <c r="B5729" s="52"/>
      <c r="C5729" s="52"/>
      <c r="D5729" s="52"/>
      <c r="E5729" s="52"/>
      <c r="F5729" s="14" t="s">
        <v>10</v>
      </c>
      <c r="G5729" s="15"/>
      <c r="H5729" s="15"/>
      <c r="I5729" s="15"/>
      <c r="J5729" s="15"/>
      <c r="K5729" s="15"/>
      <c r="L5729" s="15"/>
      <c r="M5729" s="16"/>
      <c r="N5729" s="16"/>
      <c r="O5729" s="16"/>
      <c r="P5729" s="16"/>
      <c r="Q5729" s="16"/>
      <c r="R5729" s="16"/>
      <c r="S5729" s="16"/>
      <c r="T5729" s="16"/>
      <c r="U5729" s="16"/>
      <c r="V5729" s="16"/>
      <c r="W5729" s="16"/>
      <c r="X5729" s="15" t="e">
        <f ca="1">SUM(INDIRECT(ADDRESS((ROW()),#REF!-12,4)):INDIRECT(ADDRESS((ROW()),#REF!-1,4)))</f>
        <v>#REF!</v>
      </c>
      <c r="Y5729" s="46"/>
    </row>
    <row r="5730" spans="1:25" x14ac:dyDescent="0.25">
      <c r="A5730" s="52"/>
      <c r="B5730" s="52"/>
      <c r="C5730" s="52"/>
      <c r="D5730" s="52"/>
      <c r="E5730" s="52"/>
      <c r="F5730" s="14" t="s">
        <v>13</v>
      </c>
      <c r="G5730" s="15"/>
      <c r="H5730" s="15"/>
      <c r="I5730" s="15"/>
      <c r="J5730" s="15"/>
      <c r="K5730" s="15"/>
      <c r="L5730" s="15"/>
      <c r="M5730" s="16"/>
      <c r="N5730" s="16"/>
      <c r="O5730" s="16"/>
      <c r="P5730" s="16"/>
      <c r="Q5730" s="16"/>
      <c r="R5730" s="16"/>
      <c r="S5730" s="16"/>
      <c r="T5730" s="16"/>
      <c r="U5730" s="16"/>
      <c r="V5730" s="16"/>
      <c r="W5730" s="16"/>
      <c r="X5730" s="15" t="e">
        <f ca="1">SUM(INDIRECT(ADDRESS((ROW()),#REF!-12,4)):INDIRECT(ADDRESS((ROW()),#REF!-1,4)))</f>
        <v>#REF!</v>
      </c>
      <c r="Y5730" s="46"/>
    </row>
    <row r="5731" spans="1:25" x14ac:dyDescent="0.25">
      <c r="A5731" s="53"/>
      <c r="B5731" s="53"/>
      <c r="C5731" s="53"/>
      <c r="D5731" s="53"/>
      <c r="E5731" s="53"/>
      <c r="F5731" s="14" t="s">
        <v>8</v>
      </c>
      <c r="G5731" s="17">
        <f t="shared" ref="G5731:R5731" si="6166">G5728+G5729+G5730</f>
        <v>0</v>
      </c>
      <c r="H5731" s="17">
        <f t="shared" si="6166"/>
        <v>0</v>
      </c>
      <c r="I5731" s="17">
        <f t="shared" si="6166"/>
        <v>0</v>
      </c>
      <c r="J5731" s="17">
        <f t="shared" si="6166"/>
        <v>0</v>
      </c>
      <c r="K5731" s="17">
        <f t="shared" si="6166"/>
        <v>0</v>
      </c>
      <c r="L5731" s="17">
        <f t="shared" si="6166"/>
        <v>0</v>
      </c>
      <c r="M5731" s="17">
        <f t="shared" si="6166"/>
        <v>0</v>
      </c>
      <c r="N5731" s="17">
        <f t="shared" si="6166"/>
        <v>0</v>
      </c>
      <c r="O5731" s="17">
        <f t="shared" si="6166"/>
        <v>0</v>
      </c>
      <c r="P5731" s="17">
        <f t="shared" si="6166"/>
        <v>0</v>
      </c>
      <c r="Q5731" s="17">
        <f t="shared" si="6166"/>
        <v>0</v>
      </c>
      <c r="R5731" s="17">
        <f t="shared" si="6166"/>
        <v>0</v>
      </c>
      <c r="S5731" s="17">
        <f t="shared" ref="S5731:T5731" si="6167">S5728+S5729+S5730</f>
        <v>0</v>
      </c>
      <c r="T5731" s="17">
        <f t="shared" si="6167"/>
        <v>0</v>
      </c>
      <c r="U5731" s="17"/>
      <c r="V5731" s="17"/>
      <c r="W5731" s="17"/>
      <c r="X5731" s="17" t="e">
        <f ca="1">SUM(INDIRECT(ADDRESS((ROW()),#REF!-12,4)):INDIRECT(ADDRESS((ROW()),#REF!-1,4)))</f>
        <v>#REF!</v>
      </c>
      <c r="Y5731" s="47"/>
    </row>
    <row r="5732" spans="1:25" x14ac:dyDescent="0.25">
      <c r="A5732" s="51"/>
      <c r="B5732" s="51"/>
      <c r="C5732" s="51"/>
      <c r="D5732" s="51"/>
      <c r="E5732" s="51"/>
      <c r="F5732" s="14" t="s">
        <v>11</v>
      </c>
      <c r="G5732" s="15"/>
      <c r="H5732" s="15"/>
      <c r="I5732" s="15"/>
      <c r="J5732" s="15"/>
      <c r="K5732" s="15"/>
      <c r="L5732" s="15"/>
      <c r="M5732" s="16"/>
      <c r="N5732" s="16"/>
      <c r="O5732" s="16"/>
      <c r="P5732" s="16"/>
      <c r="Q5732" s="16"/>
      <c r="R5732" s="16"/>
      <c r="S5732" s="16"/>
      <c r="T5732" s="16"/>
      <c r="U5732" s="16"/>
      <c r="V5732" s="16"/>
      <c r="W5732" s="16"/>
      <c r="X5732" s="15" t="e">
        <f ca="1">SUM(INDIRECT(ADDRESS((ROW()),#REF!-12,4)):INDIRECT(ADDRESS((ROW()),#REF!-1,4)))</f>
        <v>#REF!</v>
      </c>
      <c r="Y5732" s="45"/>
    </row>
    <row r="5733" spans="1:25" x14ac:dyDescent="0.25">
      <c r="A5733" s="52"/>
      <c r="B5733" s="52"/>
      <c r="C5733" s="52"/>
      <c r="D5733" s="52"/>
      <c r="E5733" s="52"/>
      <c r="F5733" s="14" t="s">
        <v>10</v>
      </c>
      <c r="G5733" s="15"/>
      <c r="H5733" s="15"/>
      <c r="I5733" s="15"/>
      <c r="J5733" s="15"/>
      <c r="K5733" s="15"/>
      <c r="L5733" s="15"/>
      <c r="M5733" s="16"/>
      <c r="N5733" s="16"/>
      <c r="O5733" s="16"/>
      <c r="P5733" s="16"/>
      <c r="Q5733" s="16"/>
      <c r="R5733" s="16"/>
      <c r="S5733" s="16"/>
      <c r="T5733" s="16"/>
      <c r="U5733" s="16"/>
      <c r="V5733" s="16"/>
      <c r="W5733" s="16"/>
      <c r="X5733" s="15" t="e">
        <f ca="1">SUM(INDIRECT(ADDRESS((ROW()),#REF!-12,4)):INDIRECT(ADDRESS((ROW()),#REF!-1,4)))</f>
        <v>#REF!</v>
      </c>
      <c r="Y5733" s="46"/>
    </row>
    <row r="5734" spans="1:25" x14ac:dyDescent="0.25">
      <c r="A5734" s="52"/>
      <c r="B5734" s="52"/>
      <c r="C5734" s="52"/>
      <c r="D5734" s="52"/>
      <c r="E5734" s="52"/>
      <c r="F5734" s="14" t="s">
        <v>13</v>
      </c>
      <c r="G5734" s="15"/>
      <c r="H5734" s="15"/>
      <c r="I5734" s="15"/>
      <c r="J5734" s="15"/>
      <c r="K5734" s="15"/>
      <c r="L5734" s="15"/>
      <c r="M5734" s="16"/>
      <c r="N5734" s="16"/>
      <c r="O5734" s="16"/>
      <c r="P5734" s="16"/>
      <c r="Q5734" s="16"/>
      <c r="R5734" s="16"/>
      <c r="S5734" s="16"/>
      <c r="T5734" s="16"/>
      <c r="U5734" s="16"/>
      <c r="V5734" s="16"/>
      <c r="W5734" s="16"/>
      <c r="X5734" s="15" t="e">
        <f ca="1">SUM(INDIRECT(ADDRESS((ROW()),#REF!-12,4)):INDIRECT(ADDRESS((ROW()),#REF!-1,4)))</f>
        <v>#REF!</v>
      </c>
      <c r="Y5734" s="46"/>
    </row>
    <row r="5735" spans="1:25" x14ac:dyDescent="0.25">
      <c r="A5735" s="53"/>
      <c r="B5735" s="53"/>
      <c r="C5735" s="53"/>
      <c r="D5735" s="53"/>
      <c r="E5735" s="53"/>
      <c r="F5735" s="14" t="s">
        <v>8</v>
      </c>
      <c r="G5735" s="17">
        <f t="shared" ref="G5735:R5735" si="6168">G5732+G5733+G5734</f>
        <v>0</v>
      </c>
      <c r="H5735" s="17">
        <f t="shared" si="6168"/>
        <v>0</v>
      </c>
      <c r="I5735" s="17">
        <f t="shared" si="6168"/>
        <v>0</v>
      </c>
      <c r="J5735" s="17">
        <f t="shared" si="6168"/>
        <v>0</v>
      </c>
      <c r="K5735" s="17">
        <f t="shared" si="6168"/>
        <v>0</v>
      </c>
      <c r="L5735" s="17">
        <f t="shared" si="6168"/>
        <v>0</v>
      </c>
      <c r="M5735" s="17">
        <f t="shared" si="6168"/>
        <v>0</v>
      </c>
      <c r="N5735" s="17">
        <f t="shared" si="6168"/>
        <v>0</v>
      </c>
      <c r="O5735" s="17">
        <f t="shared" si="6168"/>
        <v>0</v>
      </c>
      <c r="P5735" s="17">
        <f t="shared" si="6168"/>
        <v>0</v>
      </c>
      <c r="Q5735" s="17">
        <f t="shared" si="6168"/>
        <v>0</v>
      </c>
      <c r="R5735" s="17">
        <f t="shared" si="6168"/>
        <v>0</v>
      </c>
      <c r="S5735" s="17">
        <f t="shared" ref="S5735:T5735" si="6169">S5732+S5733+S5734</f>
        <v>0</v>
      </c>
      <c r="T5735" s="17">
        <f t="shared" si="6169"/>
        <v>0</v>
      </c>
      <c r="U5735" s="17"/>
      <c r="V5735" s="17"/>
      <c r="W5735" s="17"/>
      <c r="X5735" s="17" t="e">
        <f ca="1">SUM(INDIRECT(ADDRESS((ROW()),#REF!-12,4)):INDIRECT(ADDRESS((ROW()),#REF!-1,4)))</f>
        <v>#REF!</v>
      </c>
      <c r="Y5735" s="47"/>
    </row>
    <row r="5736" spans="1:25" x14ac:dyDescent="0.25">
      <c r="A5736" s="51"/>
      <c r="B5736" s="51"/>
      <c r="C5736" s="51"/>
      <c r="D5736" s="51"/>
      <c r="E5736" s="51"/>
      <c r="F5736" s="14" t="s">
        <v>11</v>
      </c>
      <c r="G5736" s="15"/>
      <c r="H5736" s="15"/>
      <c r="I5736" s="15"/>
      <c r="J5736" s="15"/>
      <c r="K5736" s="15"/>
      <c r="L5736" s="15"/>
      <c r="M5736" s="16"/>
      <c r="N5736" s="16"/>
      <c r="O5736" s="16"/>
      <c r="P5736" s="16"/>
      <c r="Q5736" s="16"/>
      <c r="R5736" s="16"/>
      <c r="S5736" s="16"/>
      <c r="T5736" s="16"/>
      <c r="U5736" s="16"/>
      <c r="V5736" s="16"/>
      <c r="W5736" s="16"/>
      <c r="X5736" s="15" t="e">
        <f ca="1">SUM(INDIRECT(ADDRESS((ROW()),#REF!-12,4)):INDIRECT(ADDRESS((ROW()),#REF!-1,4)))</f>
        <v>#REF!</v>
      </c>
      <c r="Y5736" s="45"/>
    </row>
    <row r="5737" spans="1:25" x14ac:dyDescent="0.25">
      <c r="A5737" s="52"/>
      <c r="B5737" s="52"/>
      <c r="C5737" s="52"/>
      <c r="D5737" s="52"/>
      <c r="E5737" s="52"/>
      <c r="F5737" s="14" t="s">
        <v>10</v>
      </c>
      <c r="G5737" s="15"/>
      <c r="H5737" s="15"/>
      <c r="I5737" s="15"/>
      <c r="J5737" s="15"/>
      <c r="K5737" s="15"/>
      <c r="L5737" s="15"/>
      <c r="M5737" s="16"/>
      <c r="N5737" s="16"/>
      <c r="O5737" s="16"/>
      <c r="P5737" s="16"/>
      <c r="Q5737" s="16"/>
      <c r="R5737" s="16"/>
      <c r="S5737" s="16"/>
      <c r="T5737" s="16"/>
      <c r="U5737" s="16"/>
      <c r="V5737" s="16"/>
      <c r="W5737" s="16"/>
      <c r="X5737" s="15" t="e">
        <f ca="1">SUM(INDIRECT(ADDRESS((ROW()),#REF!-12,4)):INDIRECT(ADDRESS((ROW()),#REF!-1,4)))</f>
        <v>#REF!</v>
      </c>
      <c r="Y5737" s="46"/>
    </row>
    <row r="5738" spans="1:25" x14ac:dyDescent="0.25">
      <c r="A5738" s="52"/>
      <c r="B5738" s="52"/>
      <c r="C5738" s="52"/>
      <c r="D5738" s="52"/>
      <c r="E5738" s="52"/>
      <c r="F5738" s="14" t="s">
        <v>13</v>
      </c>
      <c r="G5738" s="15"/>
      <c r="H5738" s="15"/>
      <c r="I5738" s="15"/>
      <c r="J5738" s="15"/>
      <c r="K5738" s="15"/>
      <c r="L5738" s="15"/>
      <c r="M5738" s="16"/>
      <c r="N5738" s="16"/>
      <c r="O5738" s="16"/>
      <c r="P5738" s="16"/>
      <c r="Q5738" s="16"/>
      <c r="R5738" s="16"/>
      <c r="S5738" s="16"/>
      <c r="T5738" s="16"/>
      <c r="U5738" s="16"/>
      <c r="V5738" s="16"/>
      <c r="W5738" s="16"/>
      <c r="X5738" s="15" t="e">
        <f ca="1">SUM(INDIRECT(ADDRESS((ROW()),#REF!-12,4)):INDIRECT(ADDRESS((ROW()),#REF!-1,4)))</f>
        <v>#REF!</v>
      </c>
      <c r="Y5738" s="46"/>
    </row>
    <row r="5739" spans="1:25" x14ac:dyDescent="0.25">
      <c r="A5739" s="53"/>
      <c r="B5739" s="53"/>
      <c r="C5739" s="53"/>
      <c r="D5739" s="53"/>
      <c r="E5739" s="53"/>
      <c r="F5739" s="14" t="s">
        <v>8</v>
      </c>
      <c r="G5739" s="17">
        <f t="shared" ref="G5739:R5739" si="6170">G5736+G5737+G5738</f>
        <v>0</v>
      </c>
      <c r="H5739" s="17">
        <f t="shared" si="6170"/>
        <v>0</v>
      </c>
      <c r="I5739" s="17">
        <f t="shared" si="6170"/>
        <v>0</v>
      </c>
      <c r="J5739" s="17">
        <f t="shared" si="6170"/>
        <v>0</v>
      </c>
      <c r="K5739" s="17">
        <f t="shared" si="6170"/>
        <v>0</v>
      </c>
      <c r="L5739" s="17">
        <f t="shared" si="6170"/>
        <v>0</v>
      </c>
      <c r="M5739" s="17">
        <f t="shared" si="6170"/>
        <v>0</v>
      </c>
      <c r="N5739" s="17">
        <f t="shared" si="6170"/>
        <v>0</v>
      </c>
      <c r="O5739" s="17">
        <f t="shared" si="6170"/>
        <v>0</v>
      </c>
      <c r="P5739" s="17">
        <f t="shared" si="6170"/>
        <v>0</v>
      </c>
      <c r="Q5739" s="17">
        <f t="shared" si="6170"/>
        <v>0</v>
      </c>
      <c r="R5739" s="17">
        <f t="shared" si="6170"/>
        <v>0</v>
      </c>
      <c r="S5739" s="17">
        <f t="shared" ref="S5739:T5739" si="6171">S5736+S5737+S5738</f>
        <v>0</v>
      </c>
      <c r="T5739" s="17">
        <f t="shared" si="6171"/>
        <v>0</v>
      </c>
      <c r="U5739" s="17"/>
      <c r="V5739" s="17"/>
      <c r="W5739" s="17"/>
      <c r="X5739" s="17" t="e">
        <f ca="1">SUM(INDIRECT(ADDRESS((ROW()),#REF!-12,4)):INDIRECT(ADDRESS((ROW()),#REF!-1,4)))</f>
        <v>#REF!</v>
      </c>
      <c r="Y5739" s="47"/>
    </row>
    <row r="5740" spans="1:25" x14ac:dyDescent="0.25">
      <c r="A5740" s="51"/>
      <c r="B5740" s="51"/>
      <c r="C5740" s="51"/>
      <c r="D5740" s="51"/>
      <c r="E5740" s="51"/>
      <c r="F5740" s="14" t="s">
        <v>11</v>
      </c>
      <c r="G5740" s="15"/>
      <c r="H5740" s="15"/>
      <c r="I5740" s="15"/>
      <c r="J5740" s="15"/>
      <c r="K5740" s="15"/>
      <c r="L5740" s="15"/>
      <c r="M5740" s="16"/>
      <c r="N5740" s="16"/>
      <c r="O5740" s="16"/>
      <c r="P5740" s="16"/>
      <c r="Q5740" s="16"/>
      <c r="R5740" s="16"/>
      <c r="S5740" s="16"/>
      <c r="T5740" s="16"/>
      <c r="U5740" s="16"/>
      <c r="V5740" s="16"/>
      <c r="W5740" s="16"/>
      <c r="X5740" s="15" t="e">
        <f ca="1">SUM(INDIRECT(ADDRESS((ROW()),#REF!-12,4)):INDIRECT(ADDRESS((ROW()),#REF!-1,4)))</f>
        <v>#REF!</v>
      </c>
      <c r="Y5740" s="45"/>
    </row>
    <row r="5741" spans="1:25" x14ac:dyDescent="0.25">
      <c r="A5741" s="52"/>
      <c r="B5741" s="52"/>
      <c r="C5741" s="52"/>
      <c r="D5741" s="52"/>
      <c r="E5741" s="52"/>
      <c r="F5741" s="14" t="s">
        <v>10</v>
      </c>
      <c r="G5741" s="15"/>
      <c r="H5741" s="15"/>
      <c r="I5741" s="15"/>
      <c r="J5741" s="15"/>
      <c r="K5741" s="15"/>
      <c r="L5741" s="15"/>
      <c r="M5741" s="16"/>
      <c r="N5741" s="16"/>
      <c r="O5741" s="16"/>
      <c r="P5741" s="16"/>
      <c r="Q5741" s="16"/>
      <c r="R5741" s="16"/>
      <c r="S5741" s="16"/>
      <c r="T5741" s="16"/>
      <c r="U5741" s="16"/>
      <c r="V5741" s="16"/>
      <c r="W5741" s="16"/>
      <c r="X5741" s="15" t="e">
        <f ca="1">SUM(INDIRECT(ADDRESS((ROW()),#REF!-12,4)):INDIRECT(ADDRESS((ROW()),#REF!-1,4)))</f>
        <v>#REF!</v>
      </c>
      <c r="Y5741" s="46"/>
    </row>
    <row r="5742" spans="1:25" x14ac:dyDescent="0.25">
      <c r="A5742" s="52"/>
      <c r="B5742" s="52"/>
      <c r="C5742" s="52"/>
      <c r="D5742" s="52"/>
      <c r="E5742" s="52"/>
      <c r="F5742" s="14" t="s">
        <v>13</v>
      </c>
      <c r="G5742" s="15"/>
      <c r="H5742" s="15"/>
      <c r="I5742" s="15"/>
      <c r="J5742" s="15"/>
      <c r="K5742" s="15"/>
      <c r="L5742" s="15"/>
      <c r="M5742" s="16"/>
      <c r="N5742" s="16"/>
      <c r="O5742" s="16"/>
      <c r="P5742" s="16"/>
      <c r="Q5742" s="16"/>
      <c r="R5742" s="16"/>
      <c r="S5742" s="16"/>
      <c r="T5742" s="16"/>
      <c r="U5742" s="16"/>
      <c r="V5742" s="16"/>
      <c r="W5742" s="16"/>
      <c r="X5742" s="15" t="e">
        <f ca="1">SUM(INDIRECT(ADDRESS((ROW()),#REF!-12,4)):INDIRECT(ADDRESS((ROW()),#REF!-1,4)))</f>
        <v>#REF!</v>
      </c>
      <c r="Y5742" s="46"/>
    </row>
    <row r="5743" spans="1:25" x14ac:dyDescent="0.25">
      <c r="A5743" s="53"/>
      <c r="B5743" s="53"/>
      <c r="C5743" s="53"/>
      <c r="D5743" s="53"/>
      <c r="E5743" s="53"/>
      <c r="F5743" s="14" t="s">
        <v>8</v>
      </c>
      <c r="G5743" s="17">
        <f t="shared" ref="G5743:R5743" si="6172">G5740+G5741+G5742</f>
        <v>0</v>
      </c>
      <c r="H5743" s="17">
        <f t="shared" si="6172"/>
        <v>0</v>
      </c>
      <c r="I5743" s="17">
        <f t="shared" si="6172"/>
        <v>0</v>
      </c>
      <c r="J5743" s="17">
        <f t="shared" si="6172"/>
        <v>0</v>
      </c>
      <c r="K5743" s="17">
        <f t="shared" si="6172"/>
        <v>0</v>
      </c>
      <c r="L5743" s="17">
        <f t="shared" si="6172"/>
        <v>0</v>
      </c>
      <c r="M5743" s="17">
        <f t="shared" si="6172"/>
        <v>0</v>
      </c>
      <c r="N5743" s="17">
        <f t="shared" si="6172"/>
        <v>0</v>
      </c>
      <c r="O5743" s="17">
        <f t="shared" si="6172"/>
        <v>0</v>
      </c>
      <c r="P5743" s="17">
        <f t="shared" si="6172"/>
        <v>0</v>
      </c>
      <c r="Q5743" s="17">
        <f t="shared" si="6172"/>
        <v>0</v>
      </c>
      <c r="R5743" s="17">
        <f t="shared" si="6172"/>
        <v>0</v>
      </c>
      <c r="S5743" s="17">
        <f t="shared" ref="S5743:T5743" si="6173">S5740+S5741+S5742</f>
        <v>0</v>
      </c>
      <c r="T5743" s="17">
        <f t="shared" si="6173"/>
        <v>0</v>
      </c>
      <c r="U5743" s="17"/>
      <c r="V5743" s="17"/>
      <c r="W5743" s="17"/>
      <c r="X5743" s="17" t="e">
        <f ca="1">SUM(INDIRECT(ADDRESS((ROW()),#REF!-12,4)):INDIRECT(ADDRESS((ROW()),#REF!-1,4)))</f>
        <v>#REF!</v>
      </c>
      <c r="Y5743" s="47"/>
    </row>
    <row r="5744" spans="1:25" x14ac:dyDescent="0.25">
      <c r="A5744" s="51"/>
      <c r="B5744" s="51"/>
      <c r="C5744" s="51"/>
      <c r="D5744" s="51"/>
      <c r="E5744" s="51"/>
      <c r="F5744" s="14" t="s">
        <v>11</v>
      </c>
      <c r="G5744" s="15"/>
      <c r="H5744" s="15"/>
      <c r="I5744" s="15"/>
      <c r="J5744" s="15"/>
      <c r="K5744" s="15"/>
      <c r="L5744" s="15"/>
      <c r="M5744" s="16"/>
      <c r="N5744" s="16"/>
      <c r="O5744" s="16"/>
      <c r="P5744" s="16"/>
      <c r="Q5744" s="16"/>
      <c r="R5744" s="16"/>
      <c r="S5744" s="16"/>
      <c r="T5744" s="16"/>
      <c r="U5744" s="16"/>
      <c r="V5744" s="16"/>
      <c r="W5744" s="16"/>
      <c r="X5744" s="15" t="e">
        <f ca="1">SUM(INDIRECT(ADDRESS((ROW()),#REF!-12,4)):INDIRECT(ADDRESS((ROW()),#REF!-1,4)))</f>
        <v>#REF!</v>
      </c>
      <c r="Y5744" s="45"/>
    </row>
    <row r="5745" spans="1:25" x14ac:dyDescent="0.25">
      <c r="A5745" s="52"/>
      <c r="B5745" s="52"/>
      <c r="C5745" s="52"/>
      <c r="D5745" s="52"/>
      <c r="E5745" s="52"/>
      <c r="F5745" s="14" t="s">
        <v>10</v>
      </c>
      <c r="G5745" s="15"/>
      <c r="H5745" s="15"/>
      <c r="I5745" s="15"/>
      <c r="J5745" s="15"/>
      <c r="K5745" s="15"/>
      <c r="L5745" s="15"/>
      <c r="M5745" s="16"/>
      <c r="N5745" s="16"/>
      <c r="O5745" s="16"/>
      <c r="P5745" s="16"/>
      <c r="Q5745" s="16"/>
      <c r="R5745" s="16"/>
      <c r="S5745" s="16"/>
      <c r="T5745" s="16"/>
      <c r="U5745" s="16"/>
      <c r="V5745" s="16"/>
      <c r="W5745" s="16"/>
      <c r="X5745" s="15" t="e">
        <f ca="1">SUM(INDIRECT(ADDRESS((ROW()),#REF!-12,4)):INDIRECT(ADDRESS((ROW()),#REF!-1,4)))</f>
        <v>#REF!</v>
      </c>
      <c r="Y5745" s="46"/>
    </row>
    <row r="5746" spans="1:25" x14ac:dyDescent="0.25">
      <c r="A5746" s="52"/>
      <c r="B5746" s="52"/>
      <c r="C5746" s="52"/>
      <c r="D5746" s="52"/>
      <c r="E5746" s="52"/>
      <c r="F5746" s="14" t="s">
        <v>13</v>
      </c>
      <c r="G5746" s="15"/>
      <c r="H5746" s="15"/>
      <c r="I5746" s="15"/>
      <c r="J5746" s="15"/>
      <c r="K5746" s="15"/>
      <c r="L5746" s="15"/>
      <c r="M5746" s="16"/>
      <c r="N5746" s="16"/>
      <c r="O5746" s="16"/>
      <c r="P5746" s="16"/>
      <c r="Q5746" s="16"/>
      <c r="R5746" s="16"/>
      <c r="S5746" s="16"/>
      <c r="T5746" s="16"/>
      <c r="U5746" s="16"/>
      <c r="V5746" s="16"/>
      <c r="W5746" s="16"/>
      <c r="X5746" s="15" t="e">
        <f ca="1">SUM(INDIRECT(ADDRESS((ROW()),#REF!-12,4)):INDIRECT(ADDRESS((ROW()),#REF!-1,4)))</f>
        <v>#REF!</v>
      </c>
      <c r="Y5746" s="46"/>
    </row>
    <row r="5747" spans="1:25" x14ac:dyDescent="0.25">
      <c r="A5747" s="53"/>
      <c r="B5747" s="53"/>
      <c r="C5747" s="53"/>
      <c r="D5747" s="53"/>
      <c r="E5747" s="53"/>
      <c r="F5747" s="14" t="s">
        <v>8</v>
      </c>
      <c r="G5747" s="17">
        <f t="shared" ref="G5747:R5747" si="6174">G5744+G5745+G5746</f>
        <v>0</v>
      </c>
      <c r="H5747" s="17">
        <f t="shared" si="6174"/>
        <v>0</v>
      </c>
      <c r="I5747" s="17">
        <f t="shared" si="6174"/>
        <v>0</v>
      </c>
      <c r="J5747" s="17">
        <f t="shared" si="6174"/>
        <v>0</v>
      </c>
      <c r="K5747" s="17">
        <f t="shared" si="6174"/>
        <v>0</v>
      </c>
      <c r="L5747" s="17">
        <f t="shared" si="6174"/>
        <v>0</v>
      </c>
      <c r="M5747" s="17">
        <f t="shared" si="6174"/>
        <v>0</v>
      </c>
      <c r="N5747" s="17">
        <f t="shared" si="6174"/>
        <v>0</v>
      </c>
      <c r="O5747" s="17">
        <f t="shared" si="6174"/>
        <v>0</v>
      </c>
      <c r="P5747" s="17">
        <f t="shared" si="6174"/>
        <v>0</v>
      </c>
      <c r="Q5747" s="17">
        <f t="shared" si="6174"/>
        <v>0</v>
      </c>
      <c r="R5747" s="17">
        <f t="shared" si="6174"/>
        <v>0</v>
      </c>
      <c r="S5747" s="17">
        <f t="shared" ref="S5747:T5747" si="6175">S5744+S5745+S5746</f>
        <v>0</v>
      </c>
      <c r="T5747" s="17">
        <f t="shared" si="6175"/>
        <v>0</v>
      </c>
      <c r="U5747" s="17"/>
      <c r="V5747" s="17"/>
      <c r="W5747" s="17"/>
      <c r="X5747" s="17" t="e">
        <f ca="1">SUM(INDIRECT(ADDRESS((ROW()),#REF!-12,4)):INDIRECT(ADDRESS((ROW()),#REF!-1,4)))</f>
        <v>#REF!</v>
      </c>
      <c r="Y5747" s="47"/>
    </row>
    <row r="5748" spans="1:25" x14ac:dyDescent="0.25">
      <c r="A5748" s="51"/>
      <c r="B5748" s="51"/>
      <c r="C5748" s="51"/>
      <c r="D5748" s="51"/>
      <c r="E5748" s="51"/>
      <c r="F5748" s="14" t="s">
        <v>11</v>
      </c>
      <c r="G5748" s="15"/>
      <c r="H5748" s="15"/>
      <c r="I5748" s="15"/>
      <c r="J5748" s="15"/>
      <c r="K5748" s="15"/>
      <c r="L5748" s="15"/>
      <c r="M5748" s="16"/>
      <c r="N5748" s="16"/>
      <c r="O5748" s="16"/>
      <c r="P5748" s="16"/>
      <c r="Q5748" s="16"/>
      <c r="R5748" s="16"/>
      <c r="S5748" s="16"/>
      <c r="T5748" s="16"/>
      <c r="U5748" s="16"/>
      <c r="V5748" s="16"/>
      <c r="W5748" s="16"/>
      <c r="X5748" s="15" t="e">
        <f ca="1">SUM(INDIRECT(ADDRESS((ROW()),#REF!-12,4)):INDIRECT(ADDRESS((ROW()),#REF!-1,4)))</f>
        <v>#REF!</v>
      </c>
      <c r="Y5748" s="45"/>
    </row>
    <row r="5749" spans="1:25" x14ac:dyDescent="0.25">
      <c r="A5749" s="52"/>
      <c r="B5749" s="52"/>
      <c r="C5749" s="52"/>
      <c r="D5749" s="52"/>
      <c r="E5749" s="52"/>
      <c r="F5749" s="14" t="s">
        <v>10</v>
      </c>
      <c r="G5749" s="15"/>
      <c r="H5749" s="15"/>
      <c r="I5749" s="15"/>
      <c r="J5749" s="15"/>
      <c r="K5749" s="15"/>
      <c r="L5749" s="15"/>
      <c r="M5749" s="16"/>
      <c r="N5749" s="16"/>
      <c r="O5749" s="16"/>
      <c r="P5749" s="16"/>
      <c r="Q5749" s="16"/>
      <c r="R5749" s="16"/>
      <c r="S5749" s="16"/>
      <c r="T5749" s="16"/>
      <c r="U5749" s="16"/>
      <c r="V5749" s="16"/>
      <c r="W5749" s="16"/>
      <c r="X5749" s="15" t="e">
        <f ca="1">SUM(INDIRECT(ADDRESS((ROW()),#REF!-12,4)):INDIRECT(ADDRESS((ROW()),#REF!-1,4)))</f>
        <v>#REF!</v>
      </c>
      <c r="Y5749" s="46"/>
    </row>
    <row r="5750" spans="1:25" x14ac:dyDescent="0.25">
      <c r="A5750" s="52"/>
      <c r="B5750" s="52"/>
      <c r="C5750" s="52"/>
      <c r="D5750" s="52"/>
      <c r="E5750" s="52"/>
      <c r="F5750" s="14" t="s">
        <v>13</v>
      </c>
      <c r="G5750" s="15"/>
      <c r="H5750" s="15"/>
      <c r="I5750" s="15"/>
      <c r="J5750" s="15"/>
      <c r="K5750" s="15"/>
      <c r="L5750" s="15"/>
      <c r="M5750" s="16"/>
      <c r="N5750" s="16"/>
      <c r="O5750" s="16"/>
      <c r="P5750" s="16"/>
      <c r="Q5750" s="16"/>
      <c r="R5750" s="16"/>
      <c r="S5750" s="16"/>
      <c r="T5750" s="16"/>
      <c r="U5750" s="16"/>
      <c r="V5750" s="16"/>
      <c r="W5750" s="16"/>
      <c r="X5750" s="15" t="e">
        <f ca="1">SUM(INDIRECT(ADDRESS((ROW()),#REF!-12,4)):INDIRECT(ADDRESS((ROW()),#REF!-1,4)))</f>
        <v>#REF!</v>
      </c>
      <c r="Y5750" s="46"/>
    </row>
    <row r="5751" spans="1:25" x14ac:dyDescent="0.25">
      <c r="A5751" s="53"/>
      <c r="B5751" s="53"/>
      <c r="C5751" s="53"/>
      <c r="D5751" s="53"/>
      <c r="E5751" s="53"/>
      <c r="F5751" s="14" t="s">
        <v>8</v>
      </c>
      <c r="G5751" s="17">
        <f t="shared" ref="G5751:R5751" si="6176">G5748+G5749+G5750</f>
        <v>0</v>
      </c>
      <c r="H5751" s="17">
        <f t="shared" si="6176"/>
        <v>0</v>
      </c>
      <c r="I5751" s="17">
        <f t="shared" si="6176"/>
        <v>0</v>
      </c>
      <c r="J5751" s="17">
        <f t="shared" si="6176"/>
        <v>0</v>
      </c>
      <c r="K5751" s="17">
        <f t="shared" si="6176"/>
        <v>0</v>
      </c>
      <c r="L5751" s="17">
        <f t="shared" si="6176"/>
        <v>0</v>
      </c>
      <c r="M5751" s="17">
        <f t="shared" si="6176"/>
        <v>0</v>
      </c>
      <c r="N5751" s="17">
        <f t="shared" si="6176"/>
        <v>0</v>
      </c>
      <c r="O5751" s="17">
        <f t="shared" si="6176"/>
        <v>0</v>
      </c>
      <c r="P5751" s="17">
        <f t="shared" si="6176"/>
        <v>0</v>
      </c>
      <c r="Q5751" s="17">
        <f t="shared" si="6176"/>
        <v>0</v>
      </c>
      <c r="R5751" s="17">
        <f t="shared" si="6176"/>
        <v>0</v>
      </c>
      <c r="S5751" s="17">
        <f t="shared" ref="S5751:T5751" si="6177">S5748+S5749+S5750</f>
        <v>0</v>
      </c>
      <c r="T5751" s="17">
        <f t="shared" si="6177"/>
        <v>0</v>
      </c>
      <c r="U5751" s="17"/>
      <c r="V5751" s="17"/>
      <c r="W5751" s="17"/>
      <c r="X5751" s="17" t="e">
        <f ca="1">SUM(INDIRECT(ADDRESS((ROW()),#REF!-12,4)):INDIRECT(ADDRESS((ROW()),#REF!-1,4)))</f>
        <v>#REF!</v>
      </c>
      <c r="Y5751" s="47"/>
    </row>
    <row r="5752" spans="1:25" x14ac:dyDescent="0.25">
      <c r="A5752" s="51"/>
      <c r="B5752" s="51"/>
      <c r="C5752" s="51"/>
      <c r="D5752" s="51"/>
      <c r="E5752" s="51"/>
      <c r="F5752" s="14" t="s">
        <v>11</v>
      </c>
      <c r="G5752" s="15"/>
      <c r="H5752" s="15"/>
      <c r="I5752" s="15"/>
      <c r="J5752" s="15"/>
      <c r="K5752" s="15"/>
      <c r="L5752" s="15"/>
      <c r="M5752" s="16"/>
      <c r="N5752" s="16"/>
      <c r="O5752" s="16"/>
      <c r="P5752" s="16"/>
      <c r="Q5752" s="16"/>
      <c r="R5752" s="16"/>
      <c r="S5752" s="16"/>
      <c r="T5752" s="16"/>
      <c r="U5752" s="16"/>
      <c r="V5752" s="16"/>
      <c r="W5752" s="16"/>
      <c r="X5752" s="15" t="e">
        <f ca="1">SUM(INDIRECT(ADDRESS((ROW()),#REF!-12,4)):INDIRECT(ADDRESS((ROW()),#REF!-1,4)))</f>
        <v>#REF!</v>
      </c>
      <c r="Y5752" s="45"/>
    </row>
    <row r="5753" spans="1:25" x14ac:dyDescent="0.25">
      <c r="A5753" s="52"/>
      <c r="B5753" s="52"/>
      <c r="C5753" s="52"/>
      <c r="D5753" s="52"/>
      <c r="E5753" s="52"/>
      <c r="F5753" s="14" t="s">
        <v>10</v>
      </c>
      <c r="G5753" s="15"/>
      <c r="H5753" s="15"/>
      <c r="I5753" s="15"/>
      <c r="J5753" s="15"/>
      <c r="K5753" s="15"/>
      <c r="L5753" s="15"/>
      <c r="M5753" s="16"/>
      <c r="N5753" s="16"/>
      <c r="O5753" s="16"/>
      <c r="P5753" s="16"/>
      <c r="Q5753" s="16"/>
      <c r="R5753" s="16"/>
      <c r="S5753" s="16"/>
      <c r="T5753" s="16"/>
      <c r="U5753" s="16"/>
      <c r="V5753" s="16"/>
      <c r="W5753" s="16"/>
      <c r="X5753" s="15" t="e">
        <f ca="1">SUM(INDIRECT(ADDRESS((ROW()),#REF!-12,4)):INDIRECT(ADDRESS((ROW()),#REF!-1,4)))</f>
        <v>#REF!</v>
      </c>
      <c r="Y5753" s="46"/>
    </row>
    <row r="5754" spans="1:25" x14ac:dyDescent="0.25">
      <c r="A5754" s="52"/>
      <c r="B5754" s="52"/>
      <c r="C5754" s="52"/>
      <c r="D5754" s="52"/>
      <c r="E5754" s="52"/>
      <c r="F5754" s="14" t="s">
        <v>13</v>
      </c>
      <c r="G5754" s="15"/>
      <c r="H5754" s="15"/>
      <c r="I5754" s="15"/>
      <c r="J5754" s="15"/>
      <c r="K5754" s="15"/>
      <c r="L5754" s="15"/>
      <c r="M5754" s="16"/>
      <c r="N5754" s="16"/>
      <c r="O5754" s="16"/>
      <c r="P5754" s="16"/>
      <c r="Q5754" s="16"/>
      <c r="R5754" s="16"/>
      <c r="S5754" s="16"/>
      <c r="T5754" s="16"/>
      <c r="U5754" s="16"/>
      <c r="V5754" s="16"/>
      <c r="W5754" s="16"/>
      <c r="X5754" s="15" t="e">
        <f ca="1">SUM(INDIRECT(ADDRESS((ROW()),#REF!-12,4)):INDIRECT(ADDRESS((ROW()),#REF!-1,4)))</f>
        <v>#REF!</v>
      </c>
      <c r="Y5754" s="46"/>
    </row>
    <row r="5755" spans="1:25" x14ac:dyDescent="0.25">
      <c r="A5755" s="53"/>
      <c r="B5755" s="53"/>
      <c r="C5755" s="53"/>
      <c r="D5755" s="53"/>
      <c r="E5755" s="53"/>
      <c r="F5755" s="14" t="s">
        <v>8</v>
      </c>
      <c r="G5755" s="17">
        <f t="shared" ref="G5755:R5755" si="6178">G5752+G5753+G5754</f>
        <v>0</v>
      </c>
      <c r="H5755" s="17">
        <f t="shared" si="6178"/>
        <v>0</v>
      </c>
      <c r="I5755" s="17">
        <f t="shared" si="6178"/>
        <v>0</v>
      </c>
      <c r="J5755" s="17">
        <f t="shared" si="6178"/>
        <v>0</v>
      </c>
      <c r="K5755" s="17">
        <f t="shared" si="6178"/>
        <v>0</v>
      </c>
      <c r="L5755" s="17">
        <f t="shared" si="6178"/>
        <v>0</v>
      </c>
      <c r="M5755" s="17">
        <f t="shared" si="6178"/>
        <v>0</v>
      </c>
      <c r="N5755" s="17">
        <f t="shared" si="6178"/>
        <v>0</v>
      </c>
      <c r="O5755" s="17">
        <f t="shared" si="6178"/>
        <v>0</v>
      </c>
      <c r="P5755" s="17">
        <f t="shared" si="6178"/>
        <v>0</v>
      </c>
      <c r="Q5755" s="17">
        <f t="shared" si="6178"/>
        <v>0</v>
      </c>
      <c r="R5755" s="17">
        <f t="shared" si="6178"/>
        <v>0</v>
      </c>
      <c r="S5755" s="17">
        <f t="shared" ref="S5755:T5755" si="6179">S5752+S5753+S5754</f>
        <v>0</v>
      </c>
      <c r="T5755" s="17">
        <f t="shared" si="6179"/>
        <v>0</v>
      </c>
      <c r="U5755" s="17"/>
      <c r="V5755" s="17"/>
      <c r="W5755" s="17"/>
      <c r="X5755" s="17" t="e">
        <f ca="1">SUM(INDIRECT(ADDRESS((ROW()),#REF!-12,4)):INDIRECT(ADDRESS((ROW()),#REF!-1,4)))</f>
        <v>#REF!</v>
      </c>
      <c r="Y5755" s="47"/>
    </row>
    <row r="5756" spans="1:25" x14ac:dyDescent="0.25">
      <c r="A5756" s="51"/>
      <c r="B5756" s="51"/>
      <c r="C5756" s="51"/>
      <c r="D5756" s="51"/>
      <c r="E5756" s="51"/>
      <c r="F5756" s="14" t="s">
        <v>11</v>
      </c>
      <c r="G5756" s="15"/>
      <c r="H5756" s="15"/>
      <c r="I5756" s="15"/>
      <c r="J5756" s="15"/>
      <c r="K5756" s="15"/>
      <c r="L5756" s="15"/>
      <c r="M5756" s="16"/>
      <c r="N5756" s="16"/>
      <c r="O5756" s="16"/>
      <c r="P5756" s="16"/>
      <c r="Q5756" s="16"/>
      <c r="R5756" s="16"/>
      <c r="S5756" s="16"/>
      <c r="T5756" s="16"/>
      <c r="U5756" s="16"/>
      <c r="V5756" s="16"/>
      <c r="W5756" s="16"/>
      <c r="X5756" s="15" t="e">
        <f ca="1">SUM(INDIRECT(ADDRESS((ROW()),#REF!-12,4)):INDIRECT(ADDRESS((ROW()),#REF!-1,4)))</f>
        <v>#REF!</v>
      </c>
      <c r="Y5756" s="45"/>
    </row>
    <row r="5757" spans="1:25" x14ac:dyDescent="0.25">
      <c r="A5757" s="52"/>
      <c r="B5757" s="52"/>
      <c r="C5757" s="52"/>
      <c r="D5757" s="52"/>
      <c r="E5757" s="52"/>
      <c r="F5757" s="14" t="s">
        <v>10</v>
      </c>
      <c r="G5757" s="15"/>
      <c r="H5757" s="15"/>
      <c r="I5757" s="15"/>
      <c r="J5757" s="15"/>
      <c r="K5757" s="15"/>
      <c r="L5757" s="15"/>
      <c r="M5757" s="16"/>
      <c r="N5757" s="16"/>
      <c r="O5757" s="16"/>
      <c r="P5757" s="16"/>
      <c r="Q5757" s="16"/>
      <c r="R5757" s="16"/>
      <c r="S5757" s="16"/>
      <c r="T5757" s="16"/>
      <c r="U5757" s="16"/>
      <c r="V5757" s="16"/>
      <c r="W5757" s="16"/>
      <c r="X5757" s="15" t="e">
        <f ca="1">SUM(INDIRECT(ADDRESS((ROW()),#REF!-12,4)):INDIRECT(ADDRESS((ROW()),#REF!-1,4)))</f>
        <v>#REF!</v>
      </c>
      <c r="Y5757" s="46"/>
    </row>
    <row r="5758" spans="1:25" x14ac:dyDescent="0.25">
      <c r="A5758" s="52"/>
      <c r="B5758" s="52"/>
      <c r="C5758" s="52"/>
      <c r="D5758" s="52"/>
      <c r="E5758" s="52"/>
      <c r="F5758" s="14" t="s">
        <v>13</v>
      </c>
      <c r="G5758" s="15"/>
      <c r="H5758" s="15"/>
      <c r="I5758" s="15"/>
      <c r="J5758" s="15"/>
      <c r="K5758" s="15"/>
      <c r="L5758" s="15"/>
      <c r="M5758" s="16"/>
      <c r="N5758" s="16"/>
      <c r="O5758" s="16"/>
      <c r="P5758" s="16"/>
      <c r="Q5758" s="16"/>
      <c r="R5758" s="16"/>
      <c r="S5758" s="16"/>
      <c r="T5758" s="16"/>
      <c r="U5758" s="16"/>
      <c r="V5758" s="16"/>
      <c r="W5758" s="16"/>
      <c r="X5758" s="15" t="e">
        <f ca="1">SUM(INDIRECT(ADDRESS((ROW()),#REF!-12,4)):INDIRECT(ADDRESS((ROW()),#REF!-1,4)))</f>
        <v>#REF!</v>
      </c>
      <c r="Y5758" s="46"/>
    </row>
    <row r="5759" spans="1:25" x14ac:dyDescent="0.25">
      <c r="A5759" s="53"/>
      <c r="B5759" s="53"/>
      <c r="C5759" s="53"/>
      <c r="D5759" s="53"/>
      <c r="E5759" s="53"/>
      <c r="F5759" s="14" t="s">
        <v>8</v>
      </c>
      <c r="G5759" s="17">
        <f t="shared" ref="G5759:R5759" si="6180">G5756+G5757+G5758</f>
        <v>0</v>
      </c>
      <c r="H5759" s="17">
        <f t="shared" si="6180"/>
        <v>0</v>
      </c>
      <c r="I5759" s="17">
        <f t="shared" si="6180"/>
        <v>0</v>
      </c>
      <c r="J5759" s="17">
        <f t="shared" si="6180"/>
        <v>0</v>
      </c>
      <c r="K5759" s="17">
        <f t="shared" si="6180"/>
        <v>0</v>
      </c>
      <c r="L5759" s="17">
        <f t="shared" si="6180"/>
        <v>0</v>
      </c>
      <c r="M5759" s="17">
        <f t="shared" si="6180"/>
        <v>0</v>
      </c>
      <c r="N5759" s="17">
        <f t="shared" si="6180"/>
        <v>0</v>
      </c>
      <c r="O5759" s="17">
        <f t="shared" si="6180"/>
        <v>0</v>
      </c>
      <c r="P5759" s="17">
        <f t="shared" si="6180"/>
        <v>0</v>
      </c>
      <c r="Q5759" s="17">
        <f t="shared" si="6180"/>
        <v>0</v>
      </c>
      <c r="R5759" s="17">
        <f t="shared" si="6180"/>
        <v>0</v>
      </c>
      <c r="S5759" s="17">
        <f t="shared" ref="S5759:T5759" si="6181">S5756+S5757+S5758</f>
        <v>0</v>
      </c>
      <c r="T5759" s="17">
        <f t="shared" si="6181"/>
        <v>0</v>
      </c>
      <c r="U5759" s="17"/>
      <c r="V5759" s="17"/>
      <c r="W5759" s="17"/>
      <c r="X5759" s="17" t="e">
        <f ca="1">SUM(INDIRECT(ADDRESS((ROW()),#REF!-12,4)):INDIRECT(ADDRESS((ROW()),#REF!-1,4)))</f>
        <v>#REF!</v>
      </c>
      <c r="Y5759" s="47"/>
    </row>
    <row r="5760" spans="1:25" x14ac:dyDescent="0.25">
      <c r="A5760" s="51"/>
      <c r="B5760" s="51"/>
      <c r="C5760" s="51"/>
      <c r="D5760" s="51"/>
      <c r="E5760" s="51"/>
      <c r="F5760" s="14" t="s">
        <v>11</v>
      </c>
      <c r="G5760" s="15"/>
      <c r="H5760" s="15"/>
      <c r="I5760" s="15"/>
      <c r="J5760" s="15"/>
      <c r="K5760" s="15"/>
      <c r="L5760" s="15"/>
      <c r="M5760" s="16"/>
      <c r="N5760" s="16"/>
      <c r="O5760" s="16"/>
      <c r="P5760" s="16"/>
      <c r="Q5760" s="16"/>
      <c r="R5760" s="16"/>
      <c r="S5760" s="16"/>
      <c r="T5760" s="16"/>
      <c r="U5760" s="16"/>
      <c r="V5760" s="16"/>
      <c r="W5760" s="16"/>
      <c r="X5760" s="15" t="e">
        <f ca="1">SUM(INDIRECT(ADDRESS((ROW()),#REF!-12,4)):INDIRECT(ADDRESS((ROW()),#REF!-1,4)))</f>
        <v>#REF!</v>
      </c>
      <c r="Y5760" s="45"/>
    </row>
    <row r="5761" spans="1:25" x14ac:dyDescent="0.25">
      <c r="A5761" s="52"/>
      <c r="B5761" s="52"/>
      <c r="C5761" s="52"/>
      <c r="D5761" s="52"/>
      <c r="E5761" s="52"/>
      <c r="F5761" s="14" t="s">
        <v>10</v>
      </c>
      <c r="G5761" s="15"/>
      <c r="H5761" s="15"/>
      <c r="I5761" s="15"/>
      <c r="J5761" s="15"/>
      <c r="K5761" s="15"/>
      <c r="L5761" s="15"/>
      <c r="M5761" s="16"/>
      <c r="N5761" s="16"/>
      <c r="O5761" s="16"/>
      <c r="P5761" s="16"/>
      <c r="Q5761" s="16"/>
      <c r="R5761" s="16"/>
      <c r="S5761" s="16"/>
      <c r="T5761" s="16"/>
      <c r="U5761" s="16"/>
      <c r="V5761" s="16"/>
      <c r="W5761" s="16"/>
      <c r="X5761" s="15" t="e">
        <f ca="1">SUM(INDIRECT(ADDRESS((ROW()),#REF!-12,4)):INDIRECT(ADDRESS((ROW()),#REF!-1,4)))</f>
        <v>#REF!</v>
      </c>
      <c r="Y5761" s="46"/>
    </row>
    <row r="5762" spans="1:25" x14ac:dyDescent="0.25">
      <c r="A5762" s="52"/>
      <c r="B5762" s="52"/>
      <c r="C5762" s="52"/>
      <c r="D5762" s="52"/>
      <c r="E5762" s="52"/>
      <c r="F5762" s="14" t="s">
        <v>13</v>
      </c>
      <c r="G5762" s="15"/>
      <c r="H5762" s="15"/>
      <c r="I5762" s="15"/>
      <c r="J5762" s="15"/>
      <c r="K5762" s="15"/>
      <c r="L5762" s="15"/>
      <c r="M5762" s="16"/>
      <c r="N5762" s="16"/>
      <c r="O5762" s="16"/>
      <c r="P5762" s="16"/>
      <c r="Q5762" s="16"/>
      <c r="R5762" s="16"/>
      <c r="S5762" s="16"/>
      <c r="T5762" s="16"/>
      <c r="U5762" s="16"/>
      <c r="V5762" s="16"/>
      <c r="W5762" s="16"/>
      <c r="X5762" s="15" t="e">
        <f ca="1">SUM(INDIRECT(ADDRESS((ROW()),#REF!-12,4)):INDIRECT(ADDRESS((ROW()),#REF!-1,4)))</f>
        <v>#REF!</v>
      </c>
      <c r="Y5762" s="46"/>
    </row>
    <row r="5763" spans="1:25" x14ac:dyDescent="0.25">
      <c r="A5763" s="53"/>
      <c r="B5763" s="53"/>
      <c r="C5763" s="53"/>
      <c r="D5763" s="53"/>
      <c r="E5763" s="53"/>
      <c r="F5763" s="14" t="s">
        <v>8</v>
      </c>
      <c r="G5763" s="17">
        <f t="shared" ref="G5763:R5763" si="6182">G5760+G5761+G5762</f>
        <v>0</v>
      </c>
      <c r="H5763" s="17">
        <f t="shared" si="6182"/>
        <v>0</v>
      </c>
      <c r="I5763" s="17">
        <f t="shared" si="6182"/>
        <v>0</v>
      </c>
      <c r="J5763" s="17">
        <f t="shared" si="6182"/>
        <v>0</v>
      </c>
      <c r="K5763" s="17">
        <f t="shared" si="6182"/>
        <v>0</v>
      </c>
      <c r="L5763" s="17">
        <f t="shared" si="6182"/>
        <v>0</v>
      </c>
      <c r="M5763" s="17">
        <f t="shared" si="6182"/>
        <v>0</v>
      </c>
      <c r="N5763" s="17">
        <f t="shared" si="6182"/>
        <v>0</v>
      </c>
      <c r="O5763" s="17">
        <f t="shared" si="6182"/>
        <v>0</v>
      </c>
      <c r="P5763" s="17">
        <f t="shared" si="6182"/>
        <v>0</v>
      </c>
      <c r="Q5763" s="17">
        <f t="shared" si="6182"/>
        <v>0</v>
      </c>
      <c r="R5763" s="17">
        <f t="shared" si="6182"/>
        <v>0</v>
      </c>
      <c r="S5763" s="17">
        <f t="shared" ref="S5763:T5763" si="6183">S5760+S5761+S5762</f>
        <v>0</v>
      </c>
      <c r="T5763" s="17">
        <f t="shared" si="6183"/>
        <v>0</v>
      </c>
      <c r="U5763" s="17"/>
      <c r="V5763" s="17"/>
      <c r="W5763" s="17"/>
      <c r="X5763" s="17" t="e">
        <f ca="1">SUM(INDIRECT(ADDRESS((ROW()),#REF!-12,4)):INDIRECT(ADDRESS((ROW()),#REF!-1,4)))</f>
        <v>#REF!</v>
      </c>
      <c r="Y5763" s="47"/>
    </row>
    <row r="5764" spans="1:25" x14ac:dyDescent="0.25">
      <c r="A5764" s="51"/>
      <c r="B5764" s="51"/>
      <c r="C5764" s="51"/>
      <c r="D5764" s="51"/>
      <c r="E5764" s="51"/>
      <c r="F5764" s="14" t="s">
        <v>11</v>
      </c>
      <c r="G5764" s="15"/>
      <c r="H5764" s="15"/>
      <c r="I5764" s="15"/>
      <c r="J5764" s="15"/>
      <c r="K5764" s="15"/>
      <c r="L5764" s="15"/>
      <c r="M5764" s="16"/>
      <c r="N5764" s="16"/>
      <c r="O5764" s="16"/>
      <c r="P5764" s="16"/>
      <c r="Q5764" s="16"/>
      <c r="R5764" s="16"/>
      <c r="S5764" s="16"/>
      <c r="T5764" s="16"/>
      <c r="U5764" s="16"/>
      <c r="V5764" s="16"/>
      <c r="W5764" s="16"/>
      <c r="X5764" s="15" t="e">
        <f ca="1">SUM(INDIRECT(ADDRESS((ROW()),#REF!-12,4)):INDIRECT(ADDRESS((ROW()),#REF!-1,4)))</f>
        <v>#REF!</v>
      </c>
      <c r="Y5764" s="45"/>
    </row>
    <row r="5765" spans="1:25" x14ac:dyDescent="0.25">
      <c r="A5765" s="52"/>
      <c r="B5765" s="52"/>
      <c r="C5765" s="52"/>
      <c r="D5765" s="52"/>
      <c r="E5765" s="52"/>
      <c r="F5765" s="14" t="s">
        <v>10</v>
      </c>
      <c r="G5765" s="15"/>
      <c r="H5765" s="15"/>
      <c r="I5765" s="15"/>
      <c r="J5765" s="15"/>
      <c r="K5765" s="15"/>
      <c r="L5765" s="15"/>
      <c r="M5765" s="16"/>
      <c r="N5765" s="16"/>
      <c r="O5765" s="16"/>
      <c r="P5765" s="16"/>
      <c r="Q5765" s="16"/>
      <c r="R5765" s="16"/>
      <c r="S5765" s="16"/>
      <c r="T5765" s="16"/>
      <c r="U5765" s="16"/>
      <c r="V5765" s="16"/>
      <c r="W5765" s="16"/>
      <c r="X5765" s="15" t="e">
        <f ca="1">SUM(INDIRECT(ADDRESS((ROW()),#REF!-12,4)):INDIRECT(ADDRESS((ROW()),#REF!-1,4)))</f>
        <v>#REF!</v>
      </c>
      <c r="Y5765" s="46"/>
    </row>
    <row r="5766" spans="1:25" x14ac:dyDescent="0.25">
      <c r="A5766" s="52"/>
      <c r="B5766" s="52"/>
      <c r="C5766" s="52"/>
      <c r="D5766" s="52"/>
      <c r="E5766" s="52"/>
      <c r="F5766" s="14" t="s">
        <v>13</v>
      </c>
      <c r="G5766" s="15"/>
      <c r="H5766" s="15"/>
      <c r="I5766" s="15"/>
      <c r="J5766" s="15"/>
      <c r="K5766" s="15"/>
      <c r="L5766" s="15"/>
      <c r="M5766" s="16"/>
      <c r="N5766" s="16"/>
      <c r="O5766" s="16"/>
      <c r="P5766" s="16"/>
      <c r="Q5766" s="16"/>
      <c r="R5766" s="16"/>
      <c r="S5766" s="16"/>
      <c r="T5766" s="16"/>
      <c r="U5766" s="16"/>
      <c r="V5766" s="16"/>
      <c r="W5766" s="16"/>
      <c r="X5766" s="15" t="e">
        <f ca="1">SUM(INDIRECT(ADDRESS((ROW()),#REF!-12,4)):INDIRECT(ADDRESS((ROW()),#REF!-1,4)))</f>
        <v>#REF!</v>
      </c>
      <c r="Y5766" s="46"/>
    </row>
    <row r="5767" spans="1:25" x14ac:dyDescent="0.25">
      <c r="A5767" s="53"/>
      <c r="B5767" s="53"/>
      <c r="C5767" s="53"/>
      <c r="D5767" s="53"/>
      <c r="E5767" s="53"/>
      <c r="F5767" s="14" t="s">
        <v>8</v>
      </c>
      <c r="G5767" s="17">
        <f t="shared" ref="G5767:R5767" si="6184">G5764+G5765+G5766</f>
        <v>0</v>
      </c>
      <c r="H5767" s="17">
        <f t="shared" si="6184"/>
        <v>0</v>
      </c>
      <c r="I5767" s="17">
        <f t="shared" si="6184"/>
        <v>0</v>
      </c>
      <c r="J5767" s="17">
        <f t="shared" si="6184"/>
        <v>0</v>
      </c>
      <c r="K5767" s="17">
        <f t="shared" si="6184"/>
        <v>0</v>
      </c>
      <c r="L5767" s="17">
        <f t="shared" si="6184"/>
        <v>0</v>
      </c>
      <c r="M5767" s="17">
        <f t="shared" si="6184"/>
        <v>0</v>
      </c>
      <c r="N5767" s="17">
        <f t="shared" si="6184"/>
        <v>0</v>
      </c>
      <c r="O5767" s="17">
        <f t="shared" si="6184"/>
        <v>0</v>
      </c>
      <c r="P5767" s="17">
        <f t="shared" si="6184"/>
        <v>0</v>
      </c>
      <c r="Q5767" s="17">
        <f t="shared" si="6184"/>
        <v>0</v>
      </c>
      <c r="R5767" s="17">
        <f t="shared" si="6184"/>
        <v>0</v>
      </c>
      <c r="S5767" s="17">
        <f t="shared" ref="S5767:T5767" si="6185">S5764+S5765+S5766</f>
        <v>0</v>
      </c>
      <c r="T5767" s="17">
        <f t="shared" si="6185"/>
        <v>0</v>
      </c>
      <c r="U5767" s="17"/>
      <c r="V5767" s="17"/>
      <c r="W5767" s="17"/>
      <c r="X5767" s="17" t="e">
        <f ca="1">SUM(INDIRECT(ADDRESS((ROW()),#REF!-12,4)):INDIRECT(ADDRESS((ROW()),#REF!-1,4)))</f>
        <v>#REF!</v>
      </c>
      <c r="Y5767" s="47"/>
    </row>
    <row r="5768" spans="1:25" x14ac:dyDescent="0.25">
      <c r="A5768" s="51"/>
      <c r="B5768" s="51"/>
      <c r="C5768" s="51"/>
      <c r="D5768" s="51"/>
      <c r="E5768" s="51"/>
      <c r="F5768" s="14" t="s">
        <v>11</v>
      </c>
      <c r="G5768" s="15"/>
      <c r="H5768" s="15"/>
      <c r="I5768" s="15"/>
      <c r="J5768" s="15"/>
      <c r="K5768" s="15"/>
      <c r="L5768" s="15"/>
      <c r="M5768" s="16"/>
      <c r="N5768" s="16"/>
      <c r="O5768" s="16"/>
      <c r="P5768" s="16"/>
      <c r="Q5768" s="16"/>
      <c r="R5768" s="16"/>
      <c r="S5768" s="16"/>
      <c r="T5768" s="16"/>
      <c r="U5768" s="16"/>
      <c r="V5768" s="16"/>
      <c r="W5768" s="16"/>
      <c r="X5768" s="15" t="e">
        <f ca="1">SUM(INDIRECT(ADDRESS((ROW()),#REF!-12,4)):INDIRECT(ADDRESS((ROW()),#REF!-1,4)))</f>
        <v>#REF!</v>
      </c>
      <c r="Y5768" s="45"/>
    </row>
    <row r="5769" spans="1:25" x14ac:dyDescent="0.25">
      <c r="A5769" s="52"/>
      <c r="B5769" s="52"/>
      <c r="C5769" s="52"/>
      <c r="D5769" s="52"/>
      <c r="E5769" s="52"/>
      <c r="F5769" s="14" t="s">
        <v>10</v>
      </c>
      <c r="G5769" s="15"/>
      <c r="H5769" s="15"/>
      <c r="I5769" s="15"/>
      <c r="J5769" s="15"/>
      <c r="K5769" s="15"/>
      <c r="L5769" s="15"/>
      <c r="M5769" s="16"/>
      <c r="N5769" s="16"/>
      <c r="O5769" s="16"/>
      <c r="P5769" s="16"/>
      <c r="Q5769" s="16"/>
      <c r="R5769" s="16"/>
      <c r="S5769" s="16"/>
      <c r="T5769" s="16"/>
      <c r="U5769" s="16"/>
      <c r="V5769" s="16"/>
      <c r="W5769" s="16"/>
      <c r="X5769" s="15" t="e">
        <f ca="1">SUM(INDIRECT(ADDRESS((ROW()),#REF!-12,4)):INDIRECT(ADDRESS((ROW()),#REF!-1,4)))</f>
        <v>#REF!</v>
      </c>
      <c r="Y5769" s="46"/>
    </row>
    <row r="5770" spans="1:25" x14ac:dyDescent="0.25">
      <c r="A5770" s="52"/>
      <c r="B5770" s="52"/>
      <c r="C5770" s="52"/>
      <c r="D5770" s="52"/>
      <c r="E5770" s="52"/>
      <c r="F5770" s="14" t="s">
        <v>13</v>
      </c>
      <c r="G5770" s="15"/>
      <c r="H5770" s="15"/>
      <c r="I5770" s="15"/>
      <c r="J5770" s="15"/>
      <c r="K5770" s="15"/>
      <c r="L5770" s="15"/>
      <c r="M5770" s="16"/>
      <c r="N5770" s="16"/>
      <c r="O5770" s="16"/>
      <c r="P5770" s="16"/>
      <c r="Q5770" s="16"/>
      <c r="R5770" s="16"/>
      <c r="S5770" s="16"/>
      <c r="T5770" s="16"/>
      <c r="U5770" s="16"/>
      <c r="V5770" s="16"/>
      <c r="W5770" s="16"/>
      <c r="X5770" s="15" t="e">
        <f ca="1">SUM(INDIRECT(ADDRESS((ROW()),#REF!-12,4)):INDIRECT(ADDRESS((ROW()),#REF!-1,4)))</f>
        <v>#REF!</v>
      </c>
      <c r="Y5770" s="46"/>
    </row>
    <row r="5771" spans="1:25" x14ac:dyDescent="0.25">
      <c r="A5771" s="53"/>
      <c r="B5771" s="53"/>
      <c r="C5771" s="53"/>
      <c r="D5771" s="53"/>
      <c r="E5771" s="53"/>
      <c r="F5771" s="14" t="s">
        <v>8</v>
      </c>
      <c r="G5771" s="17">
        <f t="shared" ref="G5771:R5771" si="6186">G5768+G5769+G5770</f>
        <v>0</v>
      </c>
      <c r="H5771" s="17">
        <f t="shared" si="6186"/>
        <v>0</v>
      </c>
      <c r="I5771" s="17">
        <f t="shared" si="6186"/>
        <v>0</v>
      </c>
      <c r="J5771" s="17">
        <f t="shared" si="6186"/>
        <v>0</v>
      </c>
      <c r="K5771" s="17">
        <f t="shared" si="6186"/>
        <v>0</v>
      </c>
      <c r="L5771" s="17">
        <f t="shared" si="6186"/>
        <v>0</v>
      </c>
      <c r="M5771" s="17">
        <f t="shared" si="6186"/>
        <v>0</v>
      </c>
      <c r="N5771" s="17">
        <f t="shared" si="6186"/>
        <v>0</v>
      </c>
      <c r="O5771" s="17">
        <f t="shared" si="6186"/>
        <v>0</v>
      </c>
      <c r="P5771" s="17">
        <f t="shared" si="6186"/>
        <v>0</v>
      </c>
      <c r="Q5771" s="17">
        <f t="shared" si="6186"/>
        <v>0</v>
      </c>
      <c r="R5771" s="17">
        <f t="shared" si="6186"/>
        <v>0</v>
      </c>
      <c r="S5771" s="17">
        <f t="shared" ref="S5771:T5771" si="6187">S5768+S5769+S5770</f>
        <v>0</v>
      </c>
      <c r="T5771" s="17">
        <f t="shared" si="6187"/>
        <v>0</v>
      </c>
      <c r="U5771" s="17"/>
      <c r="V5771" s="17"/>
      <c r="W5771" s="17"/>
      <c r="X5771" s="17" t="e">
        <f ca="1">SUM(INDIRECT(ADDRESS((ROW()),#REF!-12,4)):INDIRECT(ADDRESS((ROW()),#REF!-1,4)))</f>
        <v>#REF!</v>
      </c>
      <c r="Y5771" s="47"/>
    </row>
    <row r="5772" spans="1:25" x14ac:dyDescent="0.25">
      <c r="A5772" s="51"/>
      <c r="B5772" s="51"/>
      <c r="C5772" s="51"/>
      <c r="D5772" s="51"/>
      <c r="E5772" s="51"/>
      <c r="F5772" s="14" t="s">
        <v>11</v>
      </c>
      <c r="G5772" s="15"/>
      <c r="H5772" s="15"/>
      <c r="I5772" s="15"/>
      <c r="J5772" s="15"/>
      <c r="K5772" s="15"/>
      <c r="L5772" s="15"/>
      <c r="M5772" s="16"/>
      <c r="N5772" s="16"/>
      <c r="O5772" s="16"/>
      <c r="P5772" s="16"/>
      <c r="Q5772" s="16"/>
      <c r="R5772" s="16"/>
      <c r="S5772" s="16"/>
      <c r="T5772" s="16"/>
      <c r="U5772" s="16"/>
      <c r="V5772" s="16"/>
      <c r="W5772" s="16"/>
      <c r="X5772" s="15" t="e">
        <f ca="1">SUM(INDIRECT(ADDRESS((ROW()),#REF!-12,4)):INDIRECT(ADDRESS((ROW()),#REF!-1,4)))</f>
        <v>#REF!</v>
      </c>
      <c r="Y5772" s="45"/>
    </row>
    <row r="5773" spans="1:25" x14ac:dyDescent="0.25">
      <c r="A5773" s="52"/>
      <c r="B5773" s="52"/>
      <c r="C5773" s="52"/>
      <c r="D5773" s="52"/>
      <c r="E5773" s="52"/>
      <c r="F5773" s="14" t="s">
        <v>10</v>
      </c>
      <c r="G5773" s="15"/>
      <c r="H5773" s="15"/>
      <c r="I5773" s="15"/>
      <c r="J5773" s="15"/>
      <c r="K5773" s="15"/>
      <c r="L5773" s="15"/>
      <c r="M5773" s="16"/>
      <c r="N5773" s="16"/>
      <c r="O5773" s="16"/>
      <c r="P5773" s="16"/>
      <c r="Q5773" s="16"/>
      <c r="R5773" s="16"/>
      <c r="S5773" s="16"/>
      <c r="T5773" s="16"/>
      <c r="U5773" s="16"/>
      <c r="V5773" s="16"/>
      <c r="W5773" s="16"/>
      <c r="X5773" s="15" t="e">
        <f ca="1">SUM(INDIRECT(ADDRESS((ROW()),#REF!-12,4)):INDIRECT(ADDRESS((ROW()),#REF!-1,4)))</f>
        <v>#REF!</v>
      </c>
      <c r="Y5773" s="46"/>
    </row>
    <row r="5774" spans="1:25" x14ac:dyDescent="0.25">
      <c r="A5774" s="52"/>
      <c r="B5774" s="52"/>
      <c r="C5774" s="52"/>
      <c r="D5774" s="52"/>
      <c r="E5774" s="52"/>
      <c r="F5774" s="14" t="s">
        <v>13</v>
      </c>
      <c r="G5774" s="15"/>
      <c r="H5774" s="15"/>
      <c r="I5774" s="15"/>
      <c r="J5774" s="15"/>
      <c r="K5774" s="15"/>
      <c r="L5774" s="15"/>
      <c r="M5774" s="16"/>
      <c r="N5774" s="16"/>
      <c r="O5774" s="16"/>
      <c r="P5774" s="16"/>
      <c r="Q5774" s="16"/>
      <c r="R5774" s="16"/>
      <c r="S5774" s="16"/>
      <c r="T5774" s="16"/>
      <c r="U5774" s="16"/>
      <c r="V5774" s="16"/>
      <c r="W5774" s="16"/>
      <c r="X5774" s="15" t="e">
        <f ca="1">SUM(INDIRECT(ADDRESS((ROW()),#REF!-12,4)):INDIRECT(ADDRESS((ROW()),#REF!-1,4)))</f>
        <v>#REF!</v>
      </c>
      <c r="Y5774" s="46"/>
    </row>
    <row r="5775" spans="1:25" x14ac:dyDescent="0.25">
      <c r="A5775" s="53"/>
      <c r="B5775" s="53"/>
      <c r="C5775" s="53"/>
      <c r="D5775" s="53"/>
      <c r="E5775" s="53"/>
      <c r="F5775" s="14" t="s">
        <v>8</v>
      </c>
      <c r="G5775" s="17">
        <f t="shared" ref="G5775:R5775" si="6188">G5772+G5773+G5774</f>
        <v>0</v>
      </c>
      <c r="H5775" s="17">
        <f t="shared" si="6188"/>
        <v>0</v>
      </c>
      <c r="I5775" s="17">
        <f t="shared" si="6188"/>
        <v>0</v>
      </c>
      <c r="J5775" s="17">
        <f t="shared" si="6188"/>
        <v>0</v>
      </c>
      <c r="K5775" s="17">
        <f t="shared" si="6188"/>
        <v>0</v>
      </c>
      <c r="L5775" s="17">
        <f t="shared" si="6188"/>
        <v>0</v>
      </c>
      <c r="M5775" s="17">
        <f t="shared" si="6188"/>
        <v>0</v>
      </c>
      <c r="N5775" s="17">
        <f t="shared" si="6188"/>
        <v>0</v>
      </c>
      <c r="O5775" s="17">
        <f t="shared" si="6188"/>
        <v>0</v>
      </c>
      <c r="P5775" s="17">
        <f t="shared" si="6188"/>
        <v>0</v>
      </c>
      <c r="Q5775" s="17">
        <f t="shared" si="6188"/>
        <v>0</v>
      </c>
      <c r="R5775" s="17">
        <f t="shared" si="6188"/>
        <v>0</v>
      </c>
      <c r="S5775" s="17">
        <f t="shared" ref="S5775:T5775" si="6189">S5772+S5773+S5774</f>
        <v>0</v>
      </c>
      <c r="T5775" s="17">
        <f t="shared" si="6189"/>
        <v>0</v>
      </c>
      <c r="U5775" s="17"/>
      <c r="V5775" s="17"/>
      <c r="W5775" s="17"/>
      <c r="X5775" s="17" t="e">
        <f ca="1">SUM(INDIRECT(ADDRESS((ROW()),#REF!-12,4)):INDIRECT(ADDRESS((ROW()),#REF!-1,4)))</f>
        <v>#REF!</v>
      </c>
      <c r="Y5775" s="47"/>
    </row>
    <row r="5776" spans="1:25" x14ac:dyDescent="0.25">
      <c r="A5776" s="51"/>
      <c r="B5776" s="51"/>
      <c r="C5776" s="51"/>
      <c r="D5776" s="51"/>
      <c r="E5776" s="51"/>
      <c r="F5776" s="14" t="s">
        <v>11</v>
      </c>
      <c r="G5776" s="15"/>
      <c r="H5776" s="15"/>
      <c r="I5776" s="15"/>
      <c r="J5776" s="15"/>
      <c r="K5776" s="15"/>
      <c r="L5776" s="15"/>
      <c r="M5776" s="16"/>
      <c r="N5776" s="16"/>
      <c r="O5776" s="16"/>
      <c r="P5776" s="16"/>
      <c r="Q5776" s="16"/>
      <c r="R5776" s="16"/>
      <c r="S5776" s="16"/>
      <c r="T5776" s="16"/>
      <c r="U5776" s="16"/>
      <c r="V5776" s="16"/>
      <c r="W5776" s="16"/>
      <c r="X5776" s="15" t="e">
        <f ca="1">SUM(INDIRECT(ADDRESS((ROW()),#REF!-12,4)):INDIRECT(ADDRESS((ROW()),#REF!-1,4)))</f>
        <v>#REF!</v>
      </c>
      <c r="Y5776" s="45"/>
    </row>
    <row r="5777" spans="1:25" x14ac:dyDescent="0.25">
      <c r="A5777" s="52"/>
      <c r="B5777" s="52"/>
      <c r="C5777" s="52"/>
      <c r="D5777" s="52"/>
      <c r="E5777" s="52"/>
      <c r="F5777" s="14" t="s">
        <v>10</v>
      </c>
      <c r="G5777" s="15"/>
      <c r="H5777" s="15"/>
      <c r="I5777" s="15"/>
      <c r="J5777" s="15"/>
      <c r="K5777" s="15"/>
      <c r="L5777" s="15"/>
      <c r="M5777" s="16"/>
      <c r="N5777" s="16"/>
      <c r="O5777" s="16"/>
      <c r="P5777" s="16"/>
      <c r="Q5777" s="16"/>
      <c r="R5777" s="16"/>
      <c r="S5777" s="16"/>
      <c r="T5777" s="16"/>
      <c r="U5777" s="16"/>
      <c r="V5777" s="16"/>
      <c r="W5777" s="16"/>
      <c r="X5777" s="15" t="e">
        <f ca="1">SUM(INDIRECT(ADDRESS((ROW()),#REF!-12,4)):INDIRECT(ADDRESS((ROW()),#REF!-1,4)))</f>
        <v>#REF!</v>
      </c>
      <c r="Y5777" s="46"/>
    </row>
    <row r="5778" spans="1:25" x14ac:dyDescent="0.25">
      <c r="A5778" s="52"/>
      <c r="B5778" s="52"/>
      <c r="C5778" s="52"/>
      <c r="D5778" s="52"/>
      <c r="E5778" s="52"/>
      <c r="F5778" s="14" t="s">
        <v>13</v>
      </c>
      <c r="G5778" s="15"/>
      <c r="H5778" s="15"/>
      <c r="I5778" s="15"/>
      <c r="J5778" s="15"/>
      <c r="K5778" s="15"/>
      <c r="L5778" s="15"/>
      <c r="M5778" s="16"/>
      <c r="N5778" s="16"/>
      <c r="O5778" s="16"/>
      <c r="P5778" s="16"/>
      <c r="Q5778" s="16"/>
      <c r="R5778" s="16"/>
      <c r="S5778" s="16"/>
      <c r="T5778" s="16"/>
      <c r="U5778" s="16"/>
      <c r="V5778" s="16"/>
      <c r="W5778" s="16"/>
      <c r="X5778" s="15" t="e">
        <f ca="1">SUM(INDIRECT(ADDRESS((ROW()),#REF!-12,4)):INDIRECT(ADDRESS((ROW()),#REF!-1,4)))</f>
        <v>#REF!</v>
      </c>
      <c r="Y5778" s="46"/>
    </row>
    <row r="5779" spans="1:25" x14ac:dyDescent="0.25">
      <c r="A5779" s="53"/>
      <c r="B5779" s="53"/>
      <c r="C5779" s="53"/>
      <c r="D5779" s="53"/>
      <c r="E5779" s="53"/>
      <c r="F5779" s="14" t="s">
        <v>8</v>
      </c>
      <c r="G5779" s="17">
        <f t="shared" ref="G5779:R5779" si="6190">G5776+G5777+G5778</f>
        <v>0</v>
      </c>
      <c r="H5779" s="17">
        <f t="shared" si="6190"/>
        <v>0</v>
      </c>
      <c r="I5779" s="17">
        <f t="shared" si="6190"/>
        <v>0</v>
      </c>
      <c r="J5779" s="17">
        <f t="shared" si="6190"/>
        <v>0</v>
      </c>
      <c r="K5779" s="17">
        <f t="shared" si="6190"/>
        <v>0</v>
      </c>
      <c r="L5779" s="17">
        <f t="shared" si="6190"/>
        <v>0</v>
      </c>
      <c r="M5779" s="17">
        <f t="shared" si="6190"/>
        <v>0</v>
      </c>
      <c r="N5779" s="17">
        <f t="shared" si="6190"/>
        <v>0</v>
      </c>
      <c r="O5779" s="17">
        <f t="shared" si="6190"/>
        <v>0</v>
      </c>
      <c r="P5779" s="17">
        <f t="shared" si="6190"/>
        <v>0</v>
      </c>
      <c r="Q5779" s="17">
        <f t="shared" si="6190"/>
        <v>0</v>
      </c>
      <c r="R5779" s="17">
        <f t="shared" si="6190"/>
        <v>0</v>
      </c>
      <c r="S5779" s="17">
        <f t="shared" ref="S5779:T5779" si="6191">S5776+S5777+S5778</f>
        <v>0</v>
      </c>
      <c r="T5779" s="17">
        <f t="shared" si="6191"/>
        <v>0</v>
      </c>
      <c r="U5779" s="17"/>
      <c r="V5779" s="17"/>
      <c r="W5779" s="17"/>
      <c r="X5779" s="17" t="e">
        <f ca="1">SUM(INDIRECT(ADDRESS((ROW()),#REF!-12,4)):INDIRECT(ADDRESS((ROW()),#REF!-1,4)))</f>
        <v>#REF!</v>
      </c>
      <c r="Y5779" s="47"/>
    </row>
    <row r="5780" spans="1:25" x14ac:dyDescent="0.25">
      <c r="A5780" s="51"/>
      <c r="B5780" s="51"/>
      <c r="C5780" s="51"/>
      <c r="D5780" s="51"/>
      <c r="E5780" s="51"/>
      <c r="F5780" s="14" t="s">
        <v>11</v>
      </c>
      <c r="G5780" s="15"/>
      <c r="H5780" s="15"/>
      <c r="I5780" s="15"/>
      <c r="J5780" s="15"/>
      <c r="K5780" s="15"/>
      <c r="L5780" s="15"/>
      <c r="M5780" s="16"/>
      <c r="N5780" s="16"/>
      <c r="O5780" s="16"/>
      <c r="P5780" s="16"/>
      <c r="Q5780" s="16"/>
      <c r="R5780" s="16"/>
      <c r="S5780" s="16"/>
      <c r="T5780" s="16"/>
      <c r="U5780" s="16"/>
      <c r="V5780" s="16"/>
      <c r="W5780" s="16"/>
      <c r="X5780" s="15" t="e">
        <f ca="1">SUM(INDIRECT(ADDRESS((ROW()),#REF!-12,4)):INDIRECT(ADDRESS((ROW()),#REF!-1,4)))</f>
        <v>#REF!</v>
      </c>
      <c r="Y5780" s="45"/>
    </row>
    <row r="5781" spans="1:25" x14ac:dyDescent="0.25">
      <c r="A5781" s="52"/>
      <c r="B5781" s="52"/>
      <c r="C5781" s="52"/>
      <c r="D5781" s="52"/>
      <c r="E5781" s="52"/>
      <c r="F5781" s="14" t="s">
        <v>10</v>
      </c>
      <c r="G5781" s="15"/>
      <c r="H5781" s="15"/>
      <c r="I5781" s="15"/>
      <c r="J5781" s="15"/>
      <c r="K5781" s="15"/>
      <c r="L5781" s="15"/>
      <c r="M5781" s="16"/>
      <c r="N5781" s="16"/>
      <c r="O5781" s="16"/>
      <c r="P5781" s="16"/>
      <c r="Q5781" s="16"/>
      <c r="R5781" s="16"/>
      <c r="S5781" s="16"/>
      <c r="T5781" s="16"/>
      <c r="U5781" s="16"/>
      <c r="V5781" s="16"/>
      <c r="W5781" s="16"/>
      <c r="X5781" s="15" t="e">
        <f ca="1">SUM(INDIRECT(ADDRESS((ROW()),#REF!-12,4)):INDIRECT(ADDRESS((ROW()),#REF!-1,4)))</f>
        <v>#REF!</v>
      </c>
      <c r="Y5781" s="46"/>
    </row>
    <row r="5782" spans="1:25" x14ac:dyDescent="0.25">
      <c r="A5782" s="52"/>
      <c r="B5782" s="52"/>
      <c r="C5782" s="52"/>
      <c r="D5782" s="52"/>
      <c r="E5782" s="52"/>
      <c r="F5782" s="14" t="s">
        <v>13</v>
      </c>
      <c r="G5782" s="15"/>
      <c r="H5782" s="15"/>
      <c r="I5782" s="15"/>
      <c r="J5782" s="15"/>
      <c r="K5782" s="15"/>
      <c r="L5782" s="15"/>
      <c r="M5782" s="16"/>
      <c r="N5782" s="16"/>
      <c r="O5782" s="16"/>
      <c r="P5782" s="16"/>
      <c r="Q5782" s="16"/>
      <c r="R5782" s="16"/>
      <c r="S5782" s="16"/>
      <c r="T5782" s="16"/>
      <c r="U5782" s="16"/>
      <c r="V5782" s="16"/>
      <c r="W5782" s="16"/>
      <c r="X5782" s="15" t="e">
        <f ca="1">SUM(INDIRECT(ADDRESS((ROW()),#REF!-12,4)):INDIRECT(ADDRESS((ROW()),#REF!-1,4)))</f>
        <v>#REF!</v>
      </c>
      <c r="Y5782" s="46"/>
    </row>
    <row r="5783" spans="1:25" x14ac:dyDescent="0.25">
      <c r="A5783" s="53"/>
      <c r="B5783" s="53"/>
      <c r="C5783" s="53"/>
      <c r="D5783" s="53"/>
      <c r="E5783" s="53"/>
      <c r="F5783" s="14" t="s">
        <v>8</v>
      </c>
      <c r="G5783" s="17">
        <f t="shared" ref="G5783:R5783" si="6192">G5780+G5781+G5782</f>
        <v>0</v>
      </c>
      <c r="H5783" s="17">
        <f t="shared" si="6192"/>
        <v>0</v>
      </c>
      <c r="I5783" s="17">
        <f t="shared" si="6192"/>
        <v>0</v>
      </c>
      <c r="J5783" s="17">
        <f t="shared" si="6192"/>
        <v>0</v>
      </c>
      <c r="K5783" s="17">
        <f t="shared" si="6192"/>
        <v>0</v>
      </c>
      <c r="L5783" s="17">
        <f t="shared" si="6192"/>
        <v>0</v>
      </c>
      <c r="M5783" s="17">
        <f t="shared" si="6192"/>
        <v>0</v>
      </c>
      <c r="N5783" s="17">
        <f t="shared" si="6192"/>
        <v>0</v>
      </c>
      <c r="O5783" s="17">
        <f t="shared" si="6192"/>
        <v>0</v>
      </c>
      <c r="P5783" s="17">
        <f t="shared" si="6192"/>
        <v>0</v>
      </c>
      <c r="Q5783" s="17">
        <f t="shared" si="6192"/>
        <v>0</v>
      </c>
      <c r="R5783" s="17">
        <f t="shared" si="6192"/>
        <v>0</v>
      </c>
      <c r="S5783" s="17">
        <f t="shared" ref="S5783:T5783" si="6193">S5780+S5781+S5782</f>
        <v>0</v>
      </c>
      <c r="T5783" s="17">
        <f t="shared" si="6193"/>
        <v>0</v>
      </c>
      <c r="U5783" s="17"/>
      <c r="V5783" s="17"/>
      <c r="W5783" s="17"/>
      <c r="X5783" s="17" t="e">
        <f ca="1">SUM(INDIRECT(ADDRESS((ROW()),#REF!-12,4)):INDIRECT(ADDRESS((ROW()),#REF!-1,4)))</f>
        <v>#REF!</v>
      </c>
      <c r="Y5783" s="47"/>
    </row>
    <row r="5784" spans="1:25" x14ac:dyDescent="0.25">
      <c r="A5784" s="51"/>
      <c r="B5784" s="51"/>
      <c r="C5784" s="51"/>
      <c r="D5784" s="51"/>
      <c r="E5784" s="51"/>
      <c r="F5784" s="14" t="s">
        <v>11</v>
      </c>
      <c r="G5784" s="15"/>
      <c r="H5784" s="15"/>
      <c r="I5784" s="15"/>
      <c r="J5784" s="15"/>
      <c r="K5784" s="15"/>
      <c r="L5784" s="15"/>
      <c r="M5784" s="16"/>
      <c r="N5784" s="16"/>
      <c r="O5784" s="16"/>
      <c r="P5784" s="16"/>
      <c r="Q5784" s="16"/>
      <c r="R5784" s="16"/>
      <c r="S5784" s="16"/>
      <c r="T5784" s="16"/>
      <c r="U5784" s="16"/>
      <c r="V5784" s="16"/>
      <c r="W5784" s="16"/>
      <c r="X5784" s="15" t="e">
        <f ca="1">SUM(INDIRECT(ADDRESS((ROW()),#REF!-12,4)):INDIRECT(ADDRESS((ROW()),#REF!-1,4)))</f>
        <v>#REF!</v>
      </c>
      <c r="Y5784" s="45"/>
    </row>
    <row r="5785" spans="1:25" x14ac:dyDescent="0.25">
      <c r="A5785" s="52"/>
      <c r="B5785" s="52"/>
      <c r="C5785" s="52"/>
      <c r="D5785" s="52"/>
      <c r="E5785" s="52"/>
      <c r="F5785" s="14" t="s">
        <v>10</v>
      </c>
      <c r="G5785" s="15"/>
      <c r="H5785" s="15"/>
      <c r="I5785" s="15"/>
      <c r="J5785" s="15"/>
      <c r="K5785" s="15"/>
      <c r="L5785" s="15"/>
      <c r="M5785" s="16"/>
      <c r="N5785" s="16"/>
      <c r="O5785" s="16"/>
      <c r="P5785" s="16"/>
      <c r="Q5785" s="16"/>
      <c r="R5785" s="16"/>
      <c r="S5785" s="16"/>
      <c r="T5785" s="16"/>
      <c r="U5785" s="16"/>
      <c r="V5785" s="16"/>
      <c r="W5785" s="16"/>
      <c r="X5785" s="15" t="e">
        <f ca="1">SUM(INDIRECT(ADDRESS((ROW()),#REF!-12,4)):INDIRECT(ADDRESS((ROW()),#REF!-1,4)))</f>
        <v>#REF!</v>
      </c>
      <c r="Y5785" s="46"/>
    </row>
    <row r="5786" spans="1:25" x14ac:dyDescent="0.25">
      <c r="A5786" s="52"/>
      <c r="B5786" s="52"/>
      <c r="C5786" s="52"/>
      <c r="D5786" s="52"/>
      <c r="E5786" s="52"/>
      <c r="F5786" s="14" t="s">
        <v>13</v>
      </c>
      <c r="G5786" s="15"/>
      <c r="H5786" s="15"/>
      <c r="I5786" s="15"/>
      <c r="J5786" s="15"/>
      <c r="K5786" s="15"/>
      <c r="L5786" s="15"/>
      <c r="M5786" s="16"/>
      <c r="N5786" s="16"/>
      <c r="O5786" s="16"/>
      <c r="P5786" s="16"/>
      <c r="Q5786" s="16"/>
      <c r="R5786" s="16"/>
      <c r="S5786" s="16"/>
      <c r="T5786" s="16"/>
      <c r="U5786" s="16"/>
      <c r="V5786" s="16"/>
      <c r="W5786" s="16"/>
      <c r="X5786" s="15" t="e">
        <f ca="1">SUM(INDIRECT(ADDRESS((ROW()),#REF!-12,4)):INDIRECT(ADDRESS((ROW()),#REF!-1,4)))</f>
        <v>#REF!</v>
      </c>
      <c r="Y5786" s="46"/>
    </row>
    <row r="5787" spans="1:25" x14ac:dyDescent="0.25">
      <c r="A5787" s="53"/>
      <c r="B5787" s="53"/>
      <c r="C5787" s="53"/>
      <c r="D5787" s="53"/>
      <c r="E5787" s="53"/>
      <c r="F5787" s="14" t="s">
        <v>8</v>
      </c>
      <c r="G5787" s="17">
        <f t="shared" ref="G5787:R5787" si="6194">G5784+G5785+G5786</f>
        <v>0</v>
      </c>
      <c r="H5787" s="17">
        <f t="shared" si="6194"/>
        <v>0</v>
      </c>
      <c r="I5787" s="17">
        <f t="shared" si="6194"/>
        <v>0</v>
      </c>
      <c r="J5787" s="17">
        <f t="shared" si="6194"/>
        <v>0</v>
      </c>
      <c r="K5787" s="17">
        <f t="shared" si="6194"/>
        <v>0</v>
      </c>
      <c r="L5787" s="17">
        <f t="shared" si="6194"/>
        <v>0</v>
      </c>
      <c r="M5787" s="17">
        <f t="shared" si="6194"/>
        <v>0</v>
      </c>
      <c r="N5787" s="17">
        <f t="shared" si="6194"/>
        <v>0</v>
      </c>
      <c r="O5787" s="17">
        <f t="shared" si="6194"/>
        <v>0</v>
      </c>
      <c r="P5787" s="17">
        <f t="shared" si="6194"/>
        <v>0</v>
      </c>
      <c r="Q5787" s="17">
        <f t="shared" si="6194"/>
        <v>0</v>
      </c>
      <c r="R5787" s="17">
        <f t="shared" si="6194"/>
        <v>0</v>
      </c>
      <c r="S5787" s="17">
        <f t="shared" ref="S5787:T5787" si="6195">S5784+S5785+S5786</f>
        <v>0</v>
      </c>
      <c r="T5787" s="17">
        <f t="shared" si="6195"/>
        <v>0</v>
      </c>
      <c r="U5787" s="17"/>
      <c r="V5787" s="17"/>
      <c r="W5787" s="17"/>
      <c r="X5787" s="17" t="e">
        <f ca="1">SUM(INDIRECT(ADDRESS((ROW()),#REF!-12,4)):INDIRECT(ADDRESS((ROW()),#REF!-1,4)))</f>
        <v>#REF!</v>
      </c>
      <c r="Y5787" s="47"/>
    </row>
    <row r="5788" spans="1:25" x14ac:dyDescent="0.25">
      <c r="A5788" s="51"/>
      <c r="B5788" s="51"/>
      <c r="C5788" s="51"/>
      <c r="D5788" s="51"/>
      <c r="E5788" s="51"/>
      <c r="F5788" s="14" t="s">
        <v>11</v>
      </c>
      <c r="G5788" s="15"/>
      <c r="H5788" s="15"/>
      <c r="I5788" s="15"/>
      <c r="J5788" s="15"/>
      <c r="K5788" s="15"/>
      <c r="L5788" s="15"/>
      <c r="M5788" s="16"/>
      <c r="N5788" s="16"/>
      <c r="O5788" s="16"/>
      <c r="P5788" s="16"/>
      <c r="Q5788" s="16"/>
      <c r="R5788" s="16"/>
      <c r="S5788" s="16"/>
      <c r="T5788" s="16"/>
      <c r="U5788" s="16"/>
      <c r="V5788" s="16"/>
      <c r="W5788" s="16"/>
      <c r="X5788" s="15" t="e">
        <f ca="1">SUM(INDIRECT(ADDRESS((ROW()),#REF!-12,4)):INDIRECT(ADDRESS((ROW()),#REF!-1,4)))</f>
        <v>#REF!</v>
      </c>
      <c r="Y5788" s="45"/>
    </row>
    <row r="5789" spans="1:25" x14ac:dyDescent="0.25">
      <c r="A5789" s="52"/>
      <c r="B5789" s="52"/>
      <c r="C5789" s="52"/>
      <c r="D5789" s="52"/>
      <c r="E5789" s="52"/>
      <c r="F5789" s="14" t="s">
        <v>10</v>
      </c>
      <c r="G5789" s="15"/>
      <c r="H5789" s="15"/>
      <c r="I5789" s="15"/>
      <c r="J5789" s="15"/>
      <c r="K5789" s="15"/>
      <c r="L5789" s="15"/>
      <c r="M5789" s="16"/>
      <c r="N5789" s="16"/>
      <c r="O5789" s="16"/>
      <c r="P5789" s="16"/>
      <c r="Q5789" s="16"/>
      <c r="R5789" s="16"/>
      <c r="S5789" s="16"/>
      <c r="T5789" s="16"/>
      <c r="U5789" s="16"/>
      <c r="V5789" s="16"/>
      <c r="W5789" s="16"/>
      <c r="X5789" s="15" t="e">
        <f ca="1">SUM(INDIRECT(ADDRESS((ROW()),#REF!-12,4)):INDIRECT(ADDRESS((ROW()),#REF!-1,4)))</f>
        <v>#REF!</v>
      </c>
      <c r="Y5789" s="46"/>
    </row>
    <row r="5790" spans="1:25" x14ac:dyDescent="0.25">
      <c r="A5790" s="52"/>
      <c r="B5790" s="52"/>
      <c r="C5790" s="52"/>
      <c r="D5790" s="52"/>
      <c r="E5790" s="52"/>
      <c r="F5790" s="14" t="s">
        <v>13</v>
      </c>
      <c r="G5790" s="15"/>
      <c r="H5790" s="15"/>
      <c r="I5790" s="15"/>
      <c r="J5790" s="15"/>
      <c r="K5790" s="15"/>
      <c r="L5790" s="15"/>
      <c r="M5790" s="16"/>
      <c r="N5790" s="16"/>
      <c r="O5790" s="16"/>
      <c r="P5790" s="16"/>
      <c r="Q5790" s="16"/>
      <c r="R5790" s="16"/>
      <c r="S5790" s="16"/>
      <c r="T5790" s="16"/>
      <c r="U5790" s="16"/>
      <c r="V5790" s="16"/>
      <c r="W5790" s="16"/>
      <c r="X5790" s="15" t="e">
        <f ca="1">SUM(INDIRECT(ADDRESS((ROW()),#REF!-12,4)):INDIRECT(ADDRESS((ROW()),#REF!-1,4)))</f>
        <v>#REF!</v>
      </c>
      <c r="Y5790" s="46"/>
    </row>
    <row r="5791" spans="1:25" x14ac:dyDescent="0.25">
      <c r="A5791" s="53"/>
      <c r="B5791" s="53"/>
      <c r="C5791" s="53"/>
      <c r="D5791" s="53"/>
      <c r="E5791" s="53"/>
      <c r="F5791" s="14" t="s">
        <v>8</v>
      </c>
      <c r="G5791" s="17">
        <f t="shared" ref="G5791:R5791" si="6196">G5788+G5789+G5790</f>
        <v>0</v>
      </c>
      <c r="H5791" s="17">
        <f t="shared" si="6196"/>
        <v>0</v>
      </c>
      <c r="I5791" s="17">
        <f t="shared" si="6196"/>
        <v>0</v>
      </c>
      <c r="J5791" s="17">
        <f t="shared" si="6196"/>
        <v>0</v>
      </c>
      <c r="K5791" s="17">
        <f t="shared" si="6196"/>
        <v>0</v>
      </c>
      <c r="L5791" s="17">
        <f t="shared" si="6196"/>
        <v>0</v>
      </c>
      <c r="M5791" s="17">
        <f t="shared" si="6196"/>
        <v>0</v>
      </c>
      <c r="N5791" s="17">
        <f t="shared" si="6196"/>
        <v>0</v>
      </c>
      <c r="O5791" s="17">
        <f t="shared" si="6196"/>
        <v>0</v>
      </c>
      <c r="P5791" s="17">
        <f t="shared" si="6196"/>
        <v>0</v>
      </c>
      <c r="Q5791" s="17">
        <f t="shared" si="6196"/>
        <v>0</v>
      </c>
      <c r="R5791" s="17">
        <f t="shared" si="6196"/>
        <v>0</v>
      </c>
      <c r="S5791" s="17">
        <f t="shared" ref="S5791:T5791" si="6197">S5788+S5789+S5790</f>
        <v>0</v>
      </c>
      <c r="T5791" s="17">
        <f t="shared" si="6197"/>
        <v>0</v>
      </c>
      <c r="U5791" s="17"/>
      <c r="V5791" s="17"/>
      <c r="W5791" s="17"/>
      <c r="X5791" s="17" t="e">
        <f ca="1">SUM(INDIRECT(ADDRESS((ROW()),#REF!-12,4)):INDIRECT(ADDRESS((ROW()),#REF!-1,4)))</f>
        <v>#REF!</v>
      </c>
      <c r="Y5791" s="47"/>
    </row>
    <row r="5792" spans="1:25" x14ac:dyDescent="0.25">
      <c r="A5792" s="51"/>
      <c r="B5792" s="51"/>
      <c r="C5792" s="51"/>
      <c r="D5792" s="51"/>
      <c r="E5792" s="51"/>
      <c r="F5792" s="14" t="s">
        <v>11</v>
      </c>
      <c r="G5792" s="15"/>
      <c r="H5792" s="15"/>
      <c r="I5792" s="15"/>
      <c r="J5792" s="15"/>
      <c r="K5792" s="15"/>
      <c r="L5792" s="15"/>
      <c r="M5792" s="16"/>
      <c r="N5792" s="16"/>
      <c r="O5792" s="16"/>
      <c r="P5792" s="16"/>
      <c r="Q5792" s="16"/>
      <c r="R5792" s="16"/>
      <c r="S5792" s="16"/>
      <c r="T5792" s="16"/>
      <c r="U5792" s="16"/>
      <c r="V5792" s="16"/>
      <c r="W5792" s="16"/>
      <c r="X5792" s="15" t="e">
        <f ca="1">SUM(INDIRECT(ADDRESS((ROW()),#REF!-12,4)):INDIRECT(ADDRESS((ROW()),#REF!-1,4)))</f>
        <v>#REF!</v>
      </c>
      <c r="Y5792" s="45"/>
    </row>
    <row r="5793" spans="1:25" x14ac:dyDescent="0.25">
      <c r="A5793" s="52"/>
      <c r="B5793" s="52"/>
      <c r="C5793" s="52"/>
      <c r="D5793" s="52"/>
      <c r="E5793" s="52"/>
      <c r="F5793" s="14" t="s">
        <v>10</v>
      </c>
      <c r="G5793" s="15"/>
      <c r="H5793" s="15"/>
      <c r="I5793" s="15"/>
      <c r="J5793" s="15"/>
      <c r="K5793" s="15"/>
      <c r="L5793" s="15"/>
      <c r="M5793" s="16"/>
      <c r="N5793" s="16"/>
      <c r="O5793" s="16"/>
      <c r="P5793" s="16"/>
      <c r="Q5793" s="16"/>
      <c r="R5793" s="16"/>
      <c r="S5793" s="16"/>
      <c r="T5793" s="16"/>
      <c r="U5793" s="16"/>
      <c r="V5793" s="16"/>
      <c r="W5793" s="16"/>
      <c r="X5793" s="15" t="e">
        <f ca="1">SUM(INDIRECT(ADDRESS((ROW()),#REF!-12,4)):INDIRECT(ADDRESS((ROW()),#REF!-1,4)))</f>
        <v>#REF!</v>
      </c>
      <c r="Y5793" s="46"/>
    </row>
    <row r="5794" spans="1:25" x14ac:dyDescent="0.25">
      <c r="A5794" s="52"/>
      <c r="B5794" s="52"/>
      <c r="C5794" s="52"/>
      <c r="D5794" s="52"/>
      <c r="E5794" s="52"/>
      <c r="F5794" s="14" t="s">
        <v>13</v>
      </c>
      <c r="G5794" s="15"/>
      <c r="H5794" s="15"/>
      <c r="I5794" s="15"/>
      <c r="J5794" s="15"/>
      <c r="K5794" s="15"/>
      <c r="L5794" s="15"/>
      <c r="M5794" s="16"/>
      <c r="N5794" s="16"/>
      <c r="O5794" s="16"/>
      <c r="P5794" s="16"/>
      <c r="Q5794" s="16"/>
      <c r="R5794" s="16"/>
      <c r="S5794" s="16"/>
      <c r="T5794" s="16"/>
      <c r="U5794" s="16"/>
      <c r="V5794" s="16"/>
      <c r="W5794" s="16"/>
      <c r="X5794" s="15" t="e">
        <f ca="1">SUM(INDIRECT(ADDRESS((ROW()),#REF!-12,4)):INDIRECT(ADDRESS((ROW()),#REF!-1,4)))</f>
        <v>#REF!</v>
      </c>
      <c r="Y5794" s="46"/>
    </row>
    <row r="5795" spans="1:25" x14ac:dyDescent="0.25">
      <c r="A5795" s="53"/>
      <c r="B5795" s="53"/>
      <c r="C5795" s="53"/>
      <c r="D5795" s="53"/>
      <c r="E5795" s="53"/>
      <c r="F5795" s="14" t="s">
        <v>8</v>
      </c>
      <c r="G5795" s="17">
        <f t="shared" ref="G5795:R5795" si="6198">G5792+G5793+G5794</f>
        <v>0</v>
      </c>
      <c r="H5795" s="17">
        <f t="shared" si="6198"/>
        <v>0</v>
      </c>
      <c r="I5795" s="17">
        <f t="shared" si="6198"/>
        <v>0</v>
      </c>
      <c r="J5795" s="17">
        <f t="shared" si="6198"/>
        <v>0</v>
      </c>
      <c r="K5795" s="17">
        <f t="shared" si="6198"/>
        <v>0</v>
      </c>
      <c r="L5795" s="17">
        <f t="shared" si="6198"/>
        <v>0</v>
      </c>
      <c r="M5795" s="17">
        <f t="shared" si="6198"/>
        <v>0</v>
      </c>
      <c r="N5795" s="17">
        <f t="shared" si="6198"/>
        <v>0</v>
      </c>
      <c r="O5795" s="17">
        <f t="shared" si="6198"/>
        <v>0</v>
      </c>
      <c r="P5795" s="17">
        <f t="shared" si="6198"/>
        <v>0</v>
      </c>
      <c r="Q5795" s="17">
        <f t="shared" si="6198"/>
        <v>0</v>
      </c>
      <c r="R5795" s="17">
        <f t="shared" si="6198"/>
        <v>0</v>
      </c>
      <c r="S5795" s="17">
        <f t="shared" ref="S5795:T5795" si="6199">S5792+S5793+S5794</f>
        <v>0</v>
      </c>
      <c r="T5795" s="17">
        <f t="shared" si="6199"/>
        <v>0</v>
      </c>
      <c r="U5795" s="17"/>
      <c r="V5795" s="17"/>
      <c r="W5795" s="17"/>
      <c r="X5795" s="17" t="e">
        <f ca="1">SUM(INDIRECT(ADDRESS((ROW()),#REF!-12,4)):INDIRECT(ADDRESS((ROW()),#REF!-1,4)))</f>
        <v>#REF!</v>
      </c>
      <c r="Y5795" s="47"/>
    </row>
    <row r="5796" spans="1:25" x14ac:dyDescent="0.25">
      <c r="A5796" s="51"/>
      <c r="B5796" s="51"/>
      <c r="C5796" s="51"/>
      <c r="D5796" s="51"/>
      <c r="E5796" s="51"/>
      <c r="F5796" s="14" t="s">
        <v>11</v>
      </c>
      <c r="G5796" s="15"/>
      <c r="H5796" s="15"/>
      <c r="I5796" s="15"/>
      <c r="J5796" s="15"/>
      <c r="K5796" s="15"/>
      <c r="L5796" s="15"/>
      <c r="M5796" s="16"/>
      <c r="N5796" s="16"/>
      <c r="O5796" s="16"/>
      <c r="P5796" s="16"/>
      <c r="Q5796" s="16"/>
      <c r="R5796" s="16"/>
      <c r="S5796" s="16"/>
      <c r="T5796" s="16"/>
      <c r="U5796" s="16"/>
      <c r="V5796" s="16"/>
      <c r="W5796" s="16"/>
      <c r="X5796" s="15" t="e">
        <f ca="1">SUM(INDIRECT(ADDRESS((ROW()),#REF!-12,4)):INDIRECT(ADDRESS((ROW()),#REF!-1,4)))</f>
        <v>#REF!</v>
      </c>
      <c r="Y5796" s="45"/>
    </row>
    <row r="5797" spans="1:25" x14ac:dyDescent="0.25">
      <c r="A5797" s="52"/>
      <c r="B5797" s="52"/>
      <c r="C5797" s="52"/>
      <c r="D5797" s="52"/>
      <c r="E5797" s="52"/>
      <c r="F5797" s="14" t="s">
        <v>10</v>
      </c>
      <c r="G5797" s="15"/>
      <c r="H5797" s="15"/>
      <c r="I5797" s="15"/>
      <c r="J5797" s="15"/>
      <c r="K5797" s="15"/>
      <c r="L5797" s="15"/>
      <c r="M5797" s="16"/>
      <c r="N5797" s="16"/>
      <c r="O5797" s="16"/>
      <c r="P5797" s="16"/>
      <c r="Q5797" s="16"/>
      <c r="R5797" s="16"/>
      <c r="S5797" s="16"/>
      <c r="T5797" s="16"/>
      <c r="U5797" s="16"/>
      <c r="V5797" s="16"/>
      <c r="W5797" s="16"/>
      <c r="X5797" s="15" t="e">
        <f ca="1">SUM(INDIRECT(ADDRESS((ROW()),#REF!-12,4)):INDIRECT(ADDRESS((ROW()),#REF!-1,4)))</f>
        <v>#REF!</v>
      </c>
      <c r="Y5797" s="46"/>
    </row>
    <row r="5798" spans="1:25" x14ac:dyDescent="0.25">
      <c r="A5798" s="52"/>
      <c r="B5798" s="52"/>
      <c r="C5798" s="52"/>
      <c r="D5798" s="52"/>
      <c r="E5798" s="52"/>
      <c r="F5798" s="14" t="s">
        <v>13</v>
      </c>
      <c r="G5798" s="15"/>
      <c r="H5798" s="15"/>
      <c r="I5798" s="15"/>
      <c r="J5798" s="15"/>
      <c r="K5798" s="15"/>
      <c r="L5798" s="15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5" t="e">
        <f ca="1">SUM(INDIRECT(ADDRESS((ROW()),#REF!-12,4)):INDIRECT(ADDRESS((ROW()),#REF!-1,4)))</f>
        <v>#REF!</v>
      </c>
      <c r="Y5798" s="46"/>
    </row>
    <row r="5799" spans="1:25" x14ac:dyDescent="0.25">
      <c r="A5799" s="53"/>
      <c r="B5799" s="53"/>
      <c r="C5799" s="53"/>
      <c r="D5799" s="53"/>
      <c r="E5799" s="53"/>
      <c r="F5799" s="14" t="s">
        <v>8</v>
      </c>
      <c r="G5799" s="17">
        <f t="shared" ref="G5799:R5799" si="6200">G5796+G5797+G5798</f>
        <v>0</v>
      </c>
      <c r="H5799" s="17">
        <f t="shared" si="6200"/>
        <v>0</v>
      </c>
      <c r="I5799" s="17">
        <f t="shared" si="6200"/>
        <v>0</v>
      </c>
      <c r="J5799" s="17">
        <f t="shared" si="6200"/>
        <v>0</v>
      </c>
      <c r="K5799" s="17">
        <f t="shared" si="6200"/>
        <v>0</v>
      </c>
      <c r="L5799" s="17">
        <f t="shared" si="6200"/>
        <v>0</v>
      </c>
      <c r="M5799" s="17">
        <f t="shared" si="6200"/>
        <v>0</v>
      </c>
      <c r="N5799" s="17">
        <f t="shared" si="6200"/>
        <v>0</v>
      </c>
      <c r="O5799" s="17">
        <f t="shared" si="6200"/>
        <v>0</v>
      </c>
      <c r="P5799" s="17">
        <f t="shared" si="6200"/>
        <v>0</v>
      </c>
      <c r="Q5799" s="17">
        <f t="shared" si="6200"/>
        <v>0</v>
      </c>
      <c r="R5799" s="17">
        <f t="shared" si="6200"/>
        <v>0</v>
      </c>
      <c r="S5799" s="17">
        <f t="shared" ref="S5799:T5799" si="6201">S5796+S5797+S5798</f>
        <v>0</v>
      </c>
      <c r="T5799" s="17">
        <f t="shared" si="6201"/>
        <v>0</v>
      </c>
      <c r="U5799" s="17"/>
      <c r="V5799" s="17"/>
      <c r="W5799" s="17"/>
      <c r="X5799" s="17" t="e">
        <f ca="1">SUM(INDIRECT(ADDRESS((ROW()),#REF!-12,4)):INDIRECT(ADDRESS((ROW()),#REF!-1,4)))</f>
        <v>#REF!</v>
      </c>
      <c r="Y5799" s="47"/>
    </row>
    <row r="5800" spans="1:25" x14ac:dyDescent="0.25">
      <c r="A5800" s="51"/>
      <c r="B5800" s="51"/>
      <c r="C5800" s="51"/>
      <c r="D5800" s="51"/>
      <c r="E5800" s="51"/>
      <c r="F5800" s="14" t="s">
        <v>11</v>
      </c>
      <c r="G5800" s="15"/>
      <c r="H5800" s="15"/>
      <c r="I5800" s="15"/>
      <c r="J5800" s="15"/>
      <c r="K5800" s="15"/>
      <c r="L5800" s="15"/>
      <c r="M5800" s="16"/>
      <c r="N5800" s="16"/>
      <c r="O5800" s="16"/>
      <c r="P5800" s="16"/>
      <c r="Q5800" s="16"/>
      <c r="R5800" s="16"/>
      <c r="S5800" s="16"/>
      <c r="T5800" s="16"/>
      <c r="U5800" s="16"/>
      <c r="V5800" s="16"/>
      <c r="W5800" s="16"/>
      <c r="X5800" s="15" t="e">
        <f ca="1">SUM(INDIRECT(ADDRESS((ROW()),#REF!-12,4)):INDIRECT(ADDRESS((ROW()),#REF!-1,4)))</f>
        <v>#REF!</v>
      </c>
      <c r="Y5800" s="45"/>
    </row>
    <row r="5801" spans="1:25" x14ac:dyDescent="0.25">
      <c r="A5801" s="52"/>
      <c r="B5801" s="52"/>
      <c r="C5801" s="52"/>
      <c r="D5801" s="52"/>
      <c r="E5801" s="52"/>
      <c r="F5801" s="14" t="s">
        <v>10</v>
      </c>
      <c r="G5801" s="15"/>
      <c r="H5801" s="15"/>
      <c r="I5801" s="15"/>
      <c r="J5801" s="15"/>
      <c r="K5801" s="15"/>
      <c r="L5801" s="15"/>
      <c r="M5801" s="16"/>
      <c r="N5801" s="16"/>
      <c r="O5801" s="16"/>
      <c r="P5801" s="16"/>
      <c r="Q5801" s="16"/>
      <c r="R5801" s="16"/>
      <c r="S5801" s="16"/>
      <c r="T5801" s="16"/>
      <c r="U5801" s="16"/>
      <c r="V5801" s="16"/>
      <c r="W5801" s="16"/>
      <c r="X5801" s="15" t="e">
        <f ca="1">SUM(INDIRECT(ADDRESS((ROW()),#REF!-12,4)):INDIRECT(ADDRESS((ROW()),#REF!-1,4)))</f>
        <v>#REF!</v>
      </c>
      <c r="Y5801" s="46"/>
    </row>
    <row r="5802" spans="1:25" x14ac:dyDescent="0.25">
      <c r="A5802" s="52"/>
      <c r="B5802" s="52"/>
      <c r="C5802" s="52"/>
      <c r="D5802" s="52"/>
      <c r="E5802" s="52"/>
      <c r="F5802" s="14" t="s">
        <v>13</v>
      </c>
      <c r="G5802" s="15"/>
      <c r="H5802" s="15"/>
      <c r="I5802" s="15"/>
      <c r="J5802" s="15"/>
      <c r="K5802" s="15"/>
      <c r="L5802" s="15"/>
      <c r="M5802" s="16"/>
      <c r="N5802" s="16"/>
      <c r="O5802" s="16"/>
      <c r="P5802" s="16"/>
      <c r="Q5802" s="16"/>
      <c r="R5802" s="16"/>
      <c r="S5802" s="16"/>
      <c r="T5802" s="16"/>
      <c r="U5802" s="16"/>
      <c r="V5802" s="16"/>
      <c r="W5802" s="16"/>
      <c r="X5802" s="15" t="e">
        <f ca="1">SUM(INDIRECT(ADDRESS((ROW()),#REF!-12,4)):INDIRECT(ADDRESS((ROW()),#REF!-1,4)))</f>
        <v>#REF!</v>
      </c>
      <c r="Y5802" s="46"/>
    </row>
    <row r="5803" spans="1:25" x14ac:dyDescent="0.25">
      <c r="A5803" s="53"/>
      <c r="B5803" s="53"/>
      <c r="C5803" s="53"/>
      <c r="D5803" s="53"/>
      <c r="E5803" s="53"/>
      <c r="F5803" s="14" t="s">
        <v>8</v>
      </c>
      <c r="G5803" s="17">
        <f t="shared" ref="G5803:R5803" si="6202">G5800+G5801+G5802</f>
        <v>0</v>
      </c>
      <c r="H5803" s="17">
        <f t="shared" si="6202"/>
        <v>0</v>
      </c>
      <c r="I5803" s="17">
        <f t="shared" si="6202"/>
        <v>0</v>
      </c>
      <c r="J5803" s="17">
        <f t="shared" si="6202"/>
        <v>0</v>
      </c>
      <c r="K5803" s="17">
        <f t="shared" si="6202"/>
        <v>0</v>
      </c>
      <c r="L5803" s="17">
        <f t="shared" si="6202"/>
        <v>0</v>
      </c>
      <c r="M5803" s="17">
        <f t="shared" si="6202"/>
        <v>0</v>
      </c>
      <c r="N5803" s="17">
        <f t="shared" si="6202"/>
        <v>0</v>
      </c>
      <c r="O5803" s="17">
        <f t="shared" si="6202"/>
        <v>0</v>
      </c>
      <c r="P5803" s="17">
        <f t="shared" si="6202"/>
        <v>0</v>
      </c>
      <c r="Q5803" s="17">
        <f t="shared" si="6202"/>
        <v>0</v>
      </c>
      <c r="R5803" s="17">
        <f t="shared" si="6202"/>
        <v>0</v>
      </c>
      <c r="S5803" s="17">
        <f t="shared" ref="S5803:T5803" si="6203">S5800+S5801+S5802</f>
        <v>0</v>
      </c>
      <c r="T5803" s="17">
        <f t="shared" si="6203"/>
        <v>0</v>
      </c>
      <c r="U5803" s="17"/>
      <c r="V5803" s="17"/>
      <c r="W5803" s="17"/>
      <c r="X5803" s="17" t="e">
        <f ca="1">SUM(INDIRECT(ADDRESS((ROW()),#REF!-12,4)):INDIRECT(ADDRESS((ROW()),#REF!-1,4)))</f>
        <v>#REF!</v>
      </c>
      <c r="Y5803" s="47"/>
    </row>
    <row r="5804" spans="1:25" x14ac:dyDescent="0.25">
      <c r="A5804" s="51"/>
      <c r="B5804" s="51"/>
      <c r="C5804" s="51"/>
      <c r="D5804" s="51"/>
      <c r="E5804" s="51"/>
      <c r="F5804" s="14" t="s">
        <v>11</v>
      </c>
      <c r="G5804" s="15"/>
      <c r="H5804" s="15"/>
      <c r="I5804" s="15"/>
      <c r="J5804" s="15"/>
      <c r="K5804" s="15"/>
      <c r="L5804" s="15"/>
      <c r="M5804" s="16"/>
      <c r="N5804" s="16"/>
      <c r="O5804" s="16"/>
      <c r="P5804" s="16"/>
      <c r="Q5804" s="16"/>
      <c r="R5804" s="16"/>
      <c r="S5804" s="16"/>
      <c r="T5804" s="16"/>
      <c r="U5804" s="16"/>
      <c r="V5804" s="16"/>
      <c r="W5804" s="16"/>
      <c r="X5804" s="15" t="e">
        <f ca="1">SUM(INDIRECT(ADDRESS((ROW()),#REF!-12,4)):INDIRECT(ADDRESS((ROW()),#REF!-1,4)))</f>
        <v>#REF!</v>
      </c>
      <c r="Y5804" s="45"/>
    </row>
    <row r="5805" spans="1:25" x14ac:dyDescent="0.25">
      <c r="A5805" s="52"/>
      <c r="B5805" s="52"/>
      <c r="C5805" s="52"/>
      <c r="D5805" s="52"/>
      <c r="E5805" s="52"/>
      <c r="F5805" s="14" t="s">
        <v>10</v>
      </c>
      <c r="G5805" s="15"/>
      <c r="H5805" s="15"/>
      <c r="I5805" s="15"/>
      <c r="J5805" s="15"/>
      <c r="K5805" s="15"/>
      <c r="L5805" s="15"/>
      <c r="M5805" s="16"/>
      <c r="N5805" s="16"/>
      <c r="O5805" s="16"/>
      <c r="P5805" s="16"/>
      <c r="Q5805" s="16"/>
      <c r="R5805" s="16"/>
      <c r="S5805" s="16"/>
      <c r="T5805" s="16"/>
      <c r="U5805" s="16"/>
      <c r="V5805" s="16"/>
      <c r="W5805" s="16"/>
      <c r="X5805" s="15" t="e">
        <f ca="1">SUM(INDIRECT(ADDRESS((ROW()),#REF!-12,4)):INDIRECT(ADDRESS((ROW()),#REF!-1,4)))</f>
        <v>#REF!</v>
      </c>
      <c r="Y5805" s="46"/>
    </row>
    <row r="5806" spans="1:25" x14ac:dyDescent="0.25">
      <c r="A5806" s="52"/>
      <c r="B5806" s="52"/>
      <c r="C5806" s="52"/>
      <c r="D5806" s="52"/>
      <c r="E5806" s="52"/>
      <c r="F5806" s="14" t="s">
        <v>13</v>
      </c>
      <c r="G5806" s="15"/>
      <c r="H5806" s="15"/>
      <c r="I5806" s="15"/>
      <c r="J5806" s="15"/>
      <c r="K5806" s="15"/>
      <c r="L5806" s="15"/>
      <c r="M5806" s="16"/>
      <c r="N5806" s="16"/>
      <c r="O5806" s="16"/>
      <c r="P5806" s="16"/>
      <c r="Q5806" s="16"/>
      <c r="R5806" s="16"/>
      <c r="S5806" s="16"/>
      <c r="T5806" s="16"/>
      <c r="U5806" s="16"/>
      <c r="V5806" s="16"/>
      <c r="W5806" s="16"/>
      <c r="X5806" s="15" t="e">
        <f ca="1">SUM(INDIRECT(ADDRESS((ROW()),#REF!-12,4)):INDIRECT(ADDRESS((ROW()),#REF!-1,4)))</f>
        <v>#REF!</v>
      </c>
      <c r="Y5806" s="46"/>
    </row>
    <row r="5807" spans="1:25" x14ac:dyDescent="0.25">
      <c r="A5807" s="53"/>
      <c r="B5807" s="53"/>
      <c r="C5807" s="53"/>
      <c r="D5807" s="53"/>
      <c r="E5807" s="53"/>
      <c r="F5807" s="14" t="s">
        <v>8</v>
      </c>
      <c r="G5807" s="17">
        <f t="shared" ref="G5807:R5807" si="6204">G5804+G5805+G5806</f>
        <v>0</v>
      </c>
      <c r="H5807" s="17">
        <f t="shared" si="6204"/>
        <v>0</v>
      </c>
      <c r="I5807" s="17">
        <f t="shared" si="6204"/>
        <v>0</v>
      </c>
      <c r="J5807" s="17">
        <f t="shared" si="6204"/>
        <v>0</v>
      </c>
      <c r="K5807" s="17">
        <f t="shared" si="6204"/>
        <v>0</v>
      </c>
      <c r="L5807" s="17">
        <f t="shared" si="6204"/>
        <v>0</v>
      </c>
      <c r="M5807" s="17">
        <f t="shared" si="6204"/>
        <v>0</v>
      </c>
      <c r="N5807" s="17">
        <f t="shared" si="6204"/>
        <v>0</v>
      </c>
      <c r="O5807" s="17">
        <f t="shared" si="6204"/>
        <v>0</v>
      </c>
      <c r="P5807" s="17">
        <f t="shared" si="6204"/>
        <v>0</v>
      </c>
      <c r="Q5807" s="17">
        <f t="shared" si="6204"/>
        <v>0</v>
      </c>
      <c r="R5807" s="17">
        <f t="shared" si="6204"/>
        <v>0</v>
      </c>
      <c r="S5807" s="17">
        <f t="shared" ref="S5807:T5807" si="6205">S5804+S5805+S5806</f>
        <v>0</v>
      </c>
      <c r="T5807" s="17">
        <f t="shared" si="6205"/>
        <v>0</v>
      </c>
      <c r="U5807" s="17"/>
      <c r="V5807" s="17"/>
      <c r="W5807" s="17"/>
      <c r="X5807" s="17" t="e">
        <f ca="1">SUM(INDIRECT(ADDRESS((ROW()),#REF!-12,4)):INDIRECT(ADDRESS((ROW()),#REF!-1,4)))</f>
        <v>#REF!</v>
      </c>
      <c r="Y5807" s="47"/>
    </row>
    <row r="5808" spans="1:25" x14ac:dyDescent="0.25">
      <c r="A5808" s="51"/>
      <c r="B5808" s="51"/>
      <c r="C5808" s="51"/>
      <c r="D5808" s="51"/>
      <c r="E5808" s="51"/>
      <c r="F5808" s="14" t="s">
        <v>11</v>
      </c>
      <c r="G5808" s="15"/>
      <c r="H5808" s="15"/>
      <c r="I5808" s="15"/>
      <c r="J5808" s="15"/>
      <c r="K5808" s="15"/>
      <c r="L5808" s="15"/>
      <c r="M5808" s="16"/>
      <c r="N5808" s="16"/>
      <c r="O5808" s="16"/>
      <c r="P5808" s="16"/>
      <c r="Q5808" s="16"/>
      <c r="R5808" s="16"/>
      <c r="S5808" s="16"/>
      <c r="T5808" s="16"/>
      <c r="U5808" s="16"/>
      <c r="V5808" s="16"/>
      <c r="W5808" s="16"/>
      <c r="X5808" s="15" t="e">
        <f ca="1">SUM(INDIRECT(ADDRESS((ROW()),#REF!-12,4)):INDIRECT(ADDRESS((ROW()),#REF!-1,4)))</f>
        <v>#REF!</v>
      </c>
      <c r="Y5808" s="45"/>
    </row>
    <row r="5809" spans="1:25" x14ac:dyDescent="0.25">
      <c r="A5809" s="52"/>
      <c r="B5809" s="52"/>
      <c r="C5809" s="52"/>
      <c r="D5809" s="52"/>
      <c r="E5809" s="52"/>
      <c r="F5809" s="14" t="s">
        <v>10</v>
      </c>
      <c r="G5809" s="15"/>
      <c r="H5809" s="15"/>
      <c r="I5809" s="15"/>
      <c r="J5809" s="15"/>
      <c r="K5809" s="15"/>
      <c r="L5809" s="15"/>
      <c r="M5809" s="16"/>
      <c r="N5809" s="16"/>
      <c r="O5809" s="16"/>
      <c r="P5809" s="16"/>
      <c r="Q5809" s="16"/>
      <c r="R5809" s="16"/>
      <c r="S5809" s="16"/>
      <c r="T5809" s="16"/>
      <c r="U5809" s="16"/>
      <c r="V5809" s="16"/>
      <c r="W5809" s="16"/>
      <c r="X5809" s="15" t="e">
        <f ca="1">SUM(INDIRECT(ADDRESS((ROW()),#REF!-12,4)):INDIRECT(ADDRESS((ROW()),#REF!-1,4)))</f>
        <v>#REF!</v>
      </c>
      <c r="Y5809" s="46"/>
    </row>
    <row r="5810" spans="1:25" x14ac:dyDescent="0.25">
      <c r="A5810" s="52"/>
      <c r="B5810" s="52"/>
      <c r="C5810" s="52"/>
      <c r="D5810" s="52"/>
      <c r="E5810" s="52"/>
      <c r="F5810" s="14" t="s">
        <v>13</v>
      </c>
      <c r="G5810" s="15"/>
      <c r="H5810" s="15"/>
      <c r="I5810" s="15"/>
      <c r="J5810" s="15"/>
      <c r="K5810" s="15"/>
      <c r="L5810" s="15"/>
      <c r="M5810" s="16"/>
      <c r="N5810" s="16"/>
      <c r="O5810" s="16"/>
      <c r="P5810" s="16"/>
      <c r="Q5810" s="16"/>
      <c r="R5810" s="16"/>
      <c r="S5810" s="16"/>
      <c r="T5810" s="16"/>
      <c r="U5810" s="16"/>
      <c r="V5810" s="16"/>
      <c r="W5810" s="16"/>
      <c r="X5810" s="15" t="e">
        <f ca="1">SUM(INDIRECT(ADDRESS((ROW()),#REF!-12,4)):INDIRECT(ADDRESS((ROW()),#REF!-1,4)))</f>
        <v>#REF!</v>
      </c>
      <c r="Y5810" s="46"/>
    </row>
    <row r="5811" spans="1:25" x14ac:dyDescent="0.25">
      <c r="A5811" s="53"/>
      <c r="B5811" s="53"/>
      <c r="C5811" s="53"/>
      <c r="D5811" s="53"/>
      <c r="E5811" s="53"/>
      <c r="F5811" s="14" t="s">
        <v>8</v>
      </c>
      <c r="G5811" s="17">
        <f t="shared" ref="G5811:R5811" si="6206">G5808+G5809+G5810</f>
        <v>0</v>
      </c>
      <c r="H5811" s="17">
        <f t="shared" si="6206"/>
        <v>0</v>
      </c>
      <c r="I5811" s="17">
        <f t="shared" si="6206"/>
        <v>0</v>
      </c>
      <c r="J5811" s="17">
        <f t="shared" si="6206"/>
        <v>0</v>
      </c>
      <c r="K5811" s="17">
        <f t="shared" si="6206"/>
        <v>0</v>
      </c>
      <c r="L5811" s="17">
        <f t="shared" si="6206"/>
        <v>0</v>
      </c>
      <c r="M5811" s="17">
        <f t="shared" si="6206"/>
        <v>0</v>
      </c>
      <c r="N5811" s="17">
        <f t="shared" si="6206"/>
        <v>0</v>
      </c>
      <c r="O5811" s="17">
        <f t="shared" si="6206"/>
        <v>0</v>
      </c>
      <c r="P5811" s="17">
        <f t="shared" si="6206"/>
        <v>0</v>
      </c>
      <c r="Q5811" s="17">
        <f t="shared" si="6206"/>
        <v>0</v>
      </c>
      <c r="R5811" s="17">
        <f t="shared" si="6206"/>
        <v>0</v>
      </c>
      <c r="S5811" s="17">
        <f t="shared" ref="S5811:T5811" si="6207">S5808+S5809+S5810</f>
        <v>0</v>
      </c>
      <c r="T5811" s="17">
        <f t="shared" si="6207"/>
        <v>0</v>
      </c>
      <c r="U5811" s="17"/>
      <c r="V5811" s="17"/>
      <c r="W5811" s="17"/>
      <c r="X5811" s="17" t="e">
        <f ca="1">SUM(INDIRECT(ADDRESS((ROW()),#REF!-12,4)):INDIRECT(ADDRESS((ROW()),#REF!-1,4)))</f>
        <v>#REF!</v>
      </c>
      <c r="Y5811" s="47"/>
    </row>
    <row r="5812" spans="1:25" x14ac:dyDescent="0.25">
      <c r="A5812" s="51"/>
      <c r="B5812" s="51"/>
      <c r="C5812" s="51"/>
      <c r="D5812" s="51"/>
      <c r="E5812" s="51"/>
      <c r="F5812" s="14" t="s">
        <v>11</v>
      </c>
      <c r="G5812" s="15"/>
      <c r="H5812" s="15"/>
      <c r="I5812" s="15"/>
      <c r="J5812" s="15"/>
      <c r="K5812" s="15"/>
      <c r="L5812" s="15"/>
      <c r="M5812" s="16"/>
      <c r="N5812" s="16"/>
      <c r="O5812" s="16"/>
      <c r="P5812" s="16"/>
      <c r="Q5812" s="16"/>
      <c r="R5812" s="16"/>
      <c r="S5812" s="16"/>
      <c r="T5812" s="16"/>
      <c r="U5812" s="16"/>
      <c r="V5812" s="16"/>
      <c r="W5812" s="16"/>
      <c r="X5812" s="15" t="e">
        <f ca="1">SUM(INDIRECT(ADDRESS((ROW()),#REF!-12,4)):INDIRECT(ADDRESS((ROW()),#REF!-1,4)))</f>
        <v>#REF!</v>
      </c>
      <c r="Y5812" s="45"/>
    </row>
    <row r="5813" spans="1:25" x14ac:dyDescent="0.25">
      <c r="A5813" s="52"/>
      <c r="B5813" s="52"/>
      <c r="C5813" s="52"/>
      <c r="D5813" s="52"/>
      <c r="E5813" s="52"/>
      <c r="F5813" s="14" t="s">
        <v>10</v>
      </c>
      <c r="G5813" s="15"/>
      <c r="H5813" s="15"/>
      <c r="I5813" s="15"/>
      <c r="J5813" s="15"/>
      <c r="K5813" s="15"/>
      <c r="L5813" s="15"/>
      <c r="M5813" s="16"/>
      <c r="N5813" s="16"/>
      <c r="O5813" s="16"/>
      <c r="P5813" s="16"/>
      <c r="Q5813" s="16"/>
      <c r="R5813" s="16"/>
      <c r="S5813" s="16"/>
      <c r="T5813" s="16"/>
      <c r="U5813" s="16"/>
      <c r="V5813" s="16"/>
      <c r="W5813" s="16"/>
      <c r="X5813" s="15" t="e">
        <f ca="1">SUM(INDIRECT(ADDRESS((ROW()),#REF!-12,4)):INDIRECT(ADDRESS((ROW()),#REF!-1,4)))</f>
        <v>#REF!</v>
      </c>
      <c r="Y5813" s="46"/>
    </row>
    <row r="5814" spans="1:25" x14ac:dyDescent="0.25">
      <c r="A5814" s="52"/>
      <c r="B5814" s="52"/>
      <c r="C5814" s="52"/>
      <c r="D5814" s="52"/>
      <c r="E5814" s="52"/>
      <c r="F5814" s="14" t="s">
        <v>13</v>
      </c>
      <c r="G5814" s="15"/>
      <c r="H5814" s="15"/>
      <c r="I5814" s="15"/>
      <c r="J5814" s="15"/>
      <c r="K5814" s="15"/>
      <c r="L5814" s="15"/>
      <c r="M5814" s="16"/>
      <c r="N5814" s="16"/>
      <c r="O5814" s="16"/>
      <c r="P5814" s="16"/>
      <c r="Q5814" s="16"/>
      <c r="R5814" s="16"/>
      <c r="S5814" s="16"/>
      <c r="T5814" s="16"/>
      <c r="U5814" s="16"/>
      <c r="V5814" s="16"/>
      <c r="W5814" s="16"/>
      <c r="X5814" s="15" t="e">
        <f ca="1">SUM(INDIRECT(ADDRESS((ROW()),#REF!-12,4)):INDIRECT(ADDRESS((ROW()),#REF!-1,4)))</f>
        <v>#REF!</v>
      </c>
      <c r="Y5814" s="46"/>
    </row>
    <row r="5815" spans="1:25" x14ac:dyDescent="0.25">
      <c r="A5815" s="53"/>
      <c r="B5815" s="53"/>
      <c r="C5815" s="53"/>
      <c r="D5815" s="53"/>
      <c r="E5815" s="53"/>
      <c r="F5815" s="14" t="s">
        <v>8</v>
      </c>
      <c r="G5815" s="17">
        <f t="shared" ref="G5815:R5815" si="6208">G5812+G5813+G5814</f>
        <v>0</v>
      </c>
      <c r="H5815" s="17">
        <f t="shared" si="6208"/>
        <v>0</v>
      </c>
      <c r="I5815" s="17">
        <f t="shared" si="6208"/>
        <v>0</v>
      </c>
      <c r="J5815" s="17">
        <f t="shared" si="6208"/>
        <v>0</v>
      </c>
      <c r="K5815" s="17">
        <f t="shared" si="6208"/>
        <v>0</v>
      </c>
      <c r="L5815" s="17">
        <f t="shared" si="6208"/>
        <v>0</v>
      </c>
      <c r="M5815" s="17">
        <f t="shared" si="6208"/>
        <v>0</v>
      </c>
      <c r="N5815" s="17">
        <f t="shared" si="6208"/>
        <v>0</v>
      </c>
      <c r="O5815" s="17">
        <f t="shared" si="6208"/>
        <v>0</v>
      </c>
      <c r="P5815" s="17">
        <f t="shared" si="6208"/>
        <v>0</v>
      </c>
      <c r="Q5815" s="17">
        <f t="shared" si="6208"/>
        <v>0</v>
      </c>
      <c r="R5815" s="17">
        <f t="shared" si="6208"/>
        <v>0</v>
      </c>
      <c r="S5815" s="17">
        <f t="shared" ref="S5815:T5815" si="6209">S5812+S5813+S5814</f>
        <v>0</v>
      </c>
      <c r="T5815" s="17">
        <f t="shared" si="6209"/>
        <v>0</v>
      </c>
      <c r="U5815" s="17"/>
      <c r="V5815" s="17"/>
      <c r="W5815" s="17"/>
      <c r="X5815" s="17" t="e">
        <f ca="1">SUM(INDIRECT(ADDRESS((ROW()),#REF!-12,4)):INDIRECT(ADDRESS((ROW()),#REF!-1,4)))</f>
        <v>#REF!</v>
      </c>
      <c r="Y5815" s="47"/>
    </row>
    <row r="5816" spans="1:25" x14ac:dyDescent="0.25">
      <c r="A5816" s="51"/>
      <c r="B5816" s="51"/>
      <c r="C5816" s="51"/>
      <c r="D5816" s="51"/>
      <c r="E5816" s="51"/>
      <c r="F5816" s="14" t="s">
        <v>11</v>
      </c>
      <c r="G5816" s="15"/>
      <c r="H5816" s="15"/>
      <c r="I5816" s="15"/>
      <c r="J5816" s="15"/>
      <c r="K5816" s="15"/>
      <c r="L5816" s="15"/>
      <c r="M5816" s="16"/>
      <c r="N5816" s="16"/>
      <c r="O5816" s="16"/>
      <c r="P5816" s="16"/>
      <c r="Q5816" s="16"/>
      <c r="R5816" s="16"/>
      <c r="S5816" s="16"/>
      <c r="T5816" s="16"/>
      <c r="U5816" s="16"/>
      <c r="V5816" s="16"/>
      <c r="W5816" s="16"/>
      <c r="X5816" s="15" t="e">
        <f ca="1">SUM(INDIRECT(ADDRESS((ROW()),#REF!-12,4)):INDIRECT(ADDRESS((ROW()),#REF!-1,4)))</f>
        <v>#REF!</v>
      </c>
      <c r="Y5816" s="45"/>
    </row>
    <row r="5817" spans="1:25" x14ac:dyDescent="0.25">
      <c r="A5817" s="52"/>
      <c r="B5817" s="52"/>
      <c r="C5817" s="52"/>
      <c r="D5817" s="52"/>
      <c r="E5817" s="52"/>
      <c r="F5817" s="14" t="s">
        <v>10</v>
      </c>
      <c r="G5817" s="15"/>
      <c r="H5817" s="15"/>
      <c r="I5817" s="15"/>
      <c r="J5817" s="15"/>
      <c r="K5817" s="15"/>
      <c r="L5817" s="15"/>
      <c r="M5817" s="16"/>
      <c r="N5817" s="16"/>
      <c r="O5817" s="16"/>
      <c r="P5817" s="16"/>
      <c r="Q5817" s="16"/>
      <c r="R5817" s="16"/>
      <c r="S5817" s="16"/>
      <c r="T5817" s="16"/>
      <c r="U5817" s="16"/>
      <c r="V5817" s="16"/>
      <c r="W5817" s="16"/>
      <c r="X5817" s="15" t="e">
        <f ca="1">SUM(INDIRECT(ADDRESS((ROW()),#REF!-12,4)):INDIRECT(ADDRESS((ROW()),#REF!-1,4)))</f>
        <v>#REF!</v>
      </c>
      <c r="Y5817" s="46"/>
    </row>
    <row r="5818" spans="1:25" x14ac:dyDescent="0.25">
      <c r="A5818" s="52"/>
      <c r="B5818" s="52"/>
      <c r="C5818" s="52"/>
      <c r="D5818" s="52"/>
      <c r="E5818" s="52"/>
      <c r="F5818" s="14" t="s">
        <v>13</v>
      </c>
      <c r="G5818" s="15"/>
      <c r="H5818" s="15"/>
      <c r="I5818" s="15"/>
      <c r="J5818" s="15"/>
      <c r="K5818" s="15"/>
      <c r="L5818" s="15"/>
      <c r="M5818" s="16"/>
      <c r="N5818" s="16"/>
      <c r="O5818" s="16"/>
      <c r="P5818" s="16"/>
      <c r="Q5818" s="16"/>
      <c r="R5818" s="16"/>
      <c r="S5818" s="16"/>
      <c r="T5818" s="16"/>
      <c r="U5818" s="16"/>
      <c r="V5818" s="16"/>
      <c r="W5818" s="16"/>
      <c r="X5818" s="15" t="e">
        <f ca="1">SUM(INDIRECT(ADDRESS((ROW()),#REF!-12,4)):INDIRECT(ADDRESS((ROW()),#REF!-1,4)))</f>
        <v>#REF!</v>
      </c>
      <c r="Y5818" s="46"/>
    </row>
    <row r="5819" spans="1:25" x14ac:dyDescent="0.25">
      <c r="A5819" s="53"/>
      <c r="B5819" s="53"/>
      <c r="C5819" s="53"/>
      <c r="D5819" s="53"/>
      <c r="E5819" s="53"/>
      <c r="F5819" s="14" t="s">
        <v>8</v>
      </c>
      <c r="G5819" s="17">
        <f t="shared" ref="G5819:R5819" si="6210">G5816+G5817+G5818</f>
        <v>0</v>
      </c>
      <c r="H5819" s="17">
        <f t="shared" si="6210"/>
        <v>0</v>
      </c>
      <c r="I5819" s="17">
        <f t="shared" si="6210"/>
        <v>0</v>
      </c>
      <c r="J5819" s="17">
        <f t="shared" si="6210"/>
        <v>0</v>
      </c>
      <c r="K5819" s="17">
        <f t="shared" si="6210"/>
        <v>0</v>
      </c>
      <c r="L5819" s="17">
        <f t="shared" si="6210"/>
        <v>0</v>
      </c>
      <c r="M5819" s="17">
        <f t="shared" si="6210"/>
        <v>0</v>
      </c>
      <c r="N5819" s="17">
        <f t="shared" si="6210"/>
        <v>0</v>
      </c>
      <c r="O5819" s="17">
        <f t="shared" si="6210"/>
        <v>0</v>
      </c>
      <c r="P5819" s="17">
        <f t="shared" si="6210"/>
        <v>0</v>
      </c>
      <c r="Q5819" s="17">
        <f t="shared" si="6210"/>
        <v>0</v>
      </c>
      <c r="R5819" s="17">
        <f t="shared" si="6210"/>
        <v>0</v>
      </c>
      <c r="S5819" s="17">
        <f t="shared" ref="S5819:T5819" si="6211">S5816+S5817+S5818</f>
        <v>0</v>
      </c>
      <c r="T5819" s="17">
        <f t="shared" si="6211"/>
        <v>0</v>
      </c>
      <c r="U5819" s="17"/>
      <c r="V5819" s="17"/>
      <c r="W5819" s="17"/>
      <c r="X5819" s="17" t="e">
        <f ca="1">SUM(INDIRECT(ADDRESS((ROW()),#REF!-12,4)):INDIRECT(ADDRESS((ROW()),#REF!-1,4)))</f>
        <v>#REF!</v>
      </c>
      <c r="Y5819" s="47"/>
    </row>
    <row r="5820" spans="1:25" x14ac:dyDescent="0.25">
      <c r="A5820" s="51"/>
      <c r="B5820" s="51"/>
      <c r="C5820" s="51"/>
      <c r="D5820" s="51"/>
      <c r="E5820" s="51"/>
      <c r="F5820" s="14" t="s">
        <v>11</v>
      </c>
      <c r="G5820" s="15"/>
      <c r="H5820" s="15"/>
      <c r="I5820" s="15"/>
      <c r="J5820" s="15"/>
      <c r="K5820" s="15"/>
      <c r="L5820" s="15"/>
      <c r="M5820" s="16"/>
      <c r="N5820" s="16"/>
      <c r="O5820" s="16"/>
      <c r="P5820" s="16"/>
      <c r="Q5820" s="16"/>
      <c r="R5820" s="16"/>
      <c r="S5820" s="16"/>
      <c r="T5820" s="16"/>
      <c r="U5820" s="16"/>
      <c r="V5820" s="16"/>
      <c r="W5820" s="16"/>
      <c r="X5820" s="15" t="e">
        <f ca="1">SUM(INDIRECT(ADDRESS((ROW()),#REF!-12,4)):INDIRECT(ADDRESS((ROW()),#REF!-1,4)))</f>
        <v>#REF!</v>
      </c>
      <c r="Y5820" s="45"/>
    </row>
    <row r="5821" spans="1:25" x14ac:dyDescent="0.25">
      <c r="A5821" s="52"/>
      <c r="B5821" s="52"/>
      <c r="C5821" s="52"/>
      <c r="D5821" s="52"/>
      <c r="E5821" s="52"/>
      <c r="F5821" s="14" t="s">
        <v>10</v>
      </c>
      <c r="G5821" s="15"/>
      <c r="H5821" s="15"/>
      <c r="I5821" s="15"/>
      <c r="J5821" s="15"/>
      <c r="K5821" s="15"/>
      <c r="L5821" s="15"/>
      <c r="M5821" s="16"/>
      <c r="N5821" s="16"/>
      <c r="O5821" s="16"/>
      <c r="P5821" s="16"/>
      <c r="Q5821" s="16"/>
      <c r="R5821" s="16"/>
      <c r="S5821" s="16"/>
      <c r="T5821" s="16"/>
      <c r="U5821" s="16"/>
      <c r="V5821" s="16"/>
      <c r="W5821" s="16"/>
      <c r="X5821" s="15" t="e">
        <f ca="1">SUM(INDIRECT(ADDRESS((ROW()),#REF!-12,4)):INDIRECT(ADDRESS((ROW()),#REF!-1,4)))</f>
        <v>#REF!</v>
      </c>
      <c r="Y5821" s="46"/>
    </row>
    <row r="5822" spans="1:25" x14ac:dyDescent="0.25">
      <c r="A5822" s="52"/>
      <c r="B5822" s="52"/>
      <c r="C5822" s="52"/>
      <c r="D5822" s="52"/>
      <c r="E5822" s="52"/>
      <c r="F5822" s="14" t="s">
        <v>13</v>
      </c>
      <c r="G5822" s="15"/>
      <c r="H5822" s="15"/>
      <c r="I5822" s="15"/>
      <c r="J5822" s="15"/>
      <c r="K5822" s="15"/>
      <c r="L5822" s="15"/>
      <c r="M5822" s="16"/>
      <c r="N5822" s="16"/>
      <c r="O5822" s="16"/>
      <c r="P5822" s="16"/>
      <c r="Q5822" s="16"/>
      <c r="R5822" s="16"/>
      <c r="S5822" s="16"/>
      <c r="T5822" s="16"/>
      <c r="U5822" s="16"/>
      <c r="V5822" s="16"/>
      <c r="W5822" s="16"/>
      <c r="X5822" s="15" t="e">
        <f ca="1">SUM(INDIRECT(ADDRESS((ROW()),#REF!-12,4)):INDIRECT(ADDRESS((ROW()),#REF!-1,4)))</f>
        <v>#REF!</v>
      </c>
      <c r="Y5822" s="46"/>
    </row>
    <row r="5823" spans="1:25" x14ac:dyDescent="0.25">
      <c r="A5823" s="53"/>
      <c r="B5823" s="53"/>
      <c r="C5823" s="53"/>
      <c r="D5823" s="53"/>
      <c r="E5823" s="53"/>
      <c r="F5823" s="14" t="s">
        <v>8</v>
      </c>
      <c r="G5823" s="17">
        <f t="shared" ref="G5823:R5823" si="6212">G5820+G5821+G5822</f>
        <v>0</v>
      </c>
      <c r="H5823" s="17">
        <f t="shared" si="6212"/>
        <v>0</v>
      </c>
      <c r="I5823" s="17">
        <f t="shared" si="6212"/>
        <v>0</v>
      </c>
      <c r="J5823" s="17">
        <f t="shared" si="6212"/>
        <v>0</v>
      </c>
      <c r="K5823" s="17">
        <f t="shared" si="6212"/>
        <v>0</v>
      </c>
      <c r="L5823" s="17">
        <f t="shared" si="6212"/>
        <v>0</v>
      </c>
      <c r="M5823" s="17">
        <f t="shared" si="6212"/>
        <v>0</v>
      </c>
      <c r="N5823" s="17">
        <f t="shared" si="6212"/>
        <v>0</v>
      </c>
      <c r="O5823" s="17">
        <f t="shared" si="6212"/>
        <v>0</v>
      </c>
      <c r="P5823" s="17">
        <f t="shared" si="6212"/>
        <v>0</v>
      </c>
      <c r="Q5823" s="17">
        <f t="shared" si="6212"/>
        <v>0</v>
      </c>
      <c r="R5823" s="17">
        <f t="shared" si="6212"/>
        <v>0</v>
      </c>
      <c r="S5823" s="17">
        <f t="shared" ref="S5823:T5823" si="6213">S5820+S5821+S5822</f>
        <v>0</v>
      </c>
      <c r="T5823" s="17">
        <f t="shared" si="6213"/>
        <v>0</v>
      </c>
      <c r="U5823" s="17"/>
      <c r="V5823" s="17"/>
      <c r="W5823" s="17"/>
      <c r="X5823" s="17" t="e">
        <f ca="1">SUM(INDIRECT(ADDRESS((ROW()),#REF!-12,4)):INDIRECT(ADDRESS((ROW()),#REF!-1,4)))</f>
        <v>#REF!</v>
      </c>
      <c r="Y5823" s="47"/>
    </row>
    <row r="5824" spans="1:25" x14ac:dyDescent="0.25">
      <c r="A5824" s="51"/>
      <c r="B5824" s="51"/>
      <c r="C5824" s="51"/>
      <c r="D5824" s="51"/>
      <c r="E5824" s="51"/>
      <c r="F5824" s="14" t="s">
        <v>11</v>
      </c>
      <c r="G5824" s="15"/>
      <c r="H5824" s="15"/>
      <c r="I5824" s="15"/>
      <c r="J5824" s="15"/>
      <c r="K5824" s="15"/>
      <c r="L5824" s="15"/>
      <c r="M5824" s="16"/>
      <c r="N5824" s="16"/>
      <c r="O5824" s="16"/>
      <c r="P5824" s="16"/>
      <c r="Q5824" s="16"/>
      <c r="R5824" s="16"/>
      <c r="S5824" s="16"/>
      <c r="T5824" s="16"/>
      <c r="U5824" s="16"/>
      <c r="V5824" s="16"/>
      <c r="W5824" s="16"/>
      <c r="X5824" s="15" t="e">
        <f ca="1">SUM(INDIRECT(ADDRESS((ROW()),#REF!-12,4)):INDIRECT(ADDRESS((ROW()),#REF!-1,4)))</f>
        <v>#REF!</v>
      </c>
      <c r="Y5824" s="45"/>
    </row>
    <row r="5825" spans="1:25" x14ac:dyDescent="0.25">
      <c r="A5825" s="52"/>
      <c r="B5825" s="52"/>
      <c r="C5825" s="52"/>
      <c r="D5825" s="52"/>
      <c r="E5825" s="52"/>
      <c r="F5825" s="14" t="s">
        <v>10</v>
      </c>
      <c r="G5825" s="15"/>
      <c r="H5825" s="15"/>
      <c r="I5825" s="15"/>
      <c r="J5825" s="15"/>
      <c r="K5825" s="15"/>
      <c r="L5825" s="15"/>
      <c r="M5825" s="16"/>
      <c r="N5825" s="16"/>
      <c r="O5825" s="16"/>
      <c r="P5825" s="16"/>
      <c r="Q5825" s="16"/>
      <c r="R5825" s="16"/>
      <c r="S5825" s="16"/>
      <c r="T5825" s="16"/>
      <c r="U5825" s="16"/>
      <c r="V5825" s="16"/>
      <c r="W5825" s="16"/>
      <c r="X5825" s="15" t="e">
        <f ca="1">SUM(INDIRECT(ADDRESS((ROW()),#REF!-12,4)):INDIRECT(ADDRESS((ROW()),#REF!-1,4)))</f>
        <v>#REF!</v>
      </c>
      <c r="Y5825" s="46"/>
    </row>
    <row r="5826" spans="1:25" x14ac:dyDescent="0.25">
      <c r="A5826" s="52"/>
      <c r="B5826" s="52"/>
      <c r="C5826" s="52"/>
      <c r="D5826" s="52"/>
      <c r="E5826" s="52"/>
      <c r="F5826" s="14" t="s">
        <v>13</v>
      </c>
      <c r="G5826" s="15"/>
      <c r="H5826" s="15"/>
      <c r="I5826" s="15"/>
      <c r="J5826" s="15"/>
      <c r="K5826" s="15"/>
      <c r="L5826" s="15"/>
      <c r="M5826" s="16"/>
      <c r="N5826" s="16"/>
      <c r="O5826" s="16"/>
      <c r="P5826" s="16"/>
      <c r="Q5826" s="16"/>
      <c r="R5826" s="16"/>
      <c r="S5826" s="16"/>
      <c r="T5826" s="16"/>
      <c r="U5826" s="16"/>
      <c r="V5826" s="16"/>
      <c r="W5826" s="16"/>
      <c r="X5826" s="15" t="e">
        <f ca="1">SUM(INDIRECT(ADDRESS((ROW()),#REF!-12,4)):INDIRECT(ADDRESS((ROW()),#REF!-1,4)))</f>
        <v>#REF!</v>
      </c>
      <c r="Y5826" s="46"/>
    </row>
    <row r="5827" spans="1:25" x14ac:dyDescent="0.25">
      <c r="A5827" s="53"/>
      <c r="B5827" s="53"/>
      <c r="C5827" s="53"/>
      <c r="D5827" s="53"/>
      <c r="E5827" s="53"/>
      <c r="F5827" s="14" t="s">
        <v>8</v>
      </c>
      <c r="G5827" s="17">
        <f t="shared" ref="G5827:R5827" si="6214">G5824+G5825+G5826</f>
        <v>0</v>
      </c>
      <c r="H5827" s="17">
        <f t="shared" si="6214"/>
        <v>0</v>
      </c>
      <c r="I5827" s="17">
        <f t="shared" si="6214"/>
        <v>0</v>
      </c>
      <c r="J5827" s="17">
        <f t="shared" si="6214"/>
        <v>0</v>
      </c>
      <c r="K5827" s="17">
        <f t="shared" si="6214"/>
        <v>0</v>
      </c>
      <c r="L5827" s="17">
        <f t="shared" si="6214"/>
        <v>0</v>
      </c>
      <c r="M5827" s="17">
        <f t="shared" si="6214"/>
        <v>0</v>
      </c>
      <c r="N5827" s="17">
        <f t="shared" si="6214"/>
        <v>0</v>
      </c>
      <c r="O5827" s="17">
        <f t="shared" si="6214"/>
        <v>0</v>
      </c>
      <c r="P5827" s="17">
        <f t="shared" si="6214"/>
        <v>0</v>
      </c>
      <c r="Q5827" s="17">
        <f t="shared" si="6214"/>
        <v>0</v>
      </c>
      <c r="R5827" s="17">
        <f t="shared" si="6214"/>
        <v>0</v>
      </c>
      <c r="S5827" s="17">
        <f t="shared" ref="S5827:T5827" si="6215">S5824+S5825+S5826</f>
        <v>0</v>
      </c>
      <c r="T5827" s="17">
        <f t="shared" si="6215"/>
        <v>0</v>
      </c>
      <c r="U5827" s="17"/>
      <c r="V5827" s="17"/>
      <c r="W5827" s="17"/>
      <c r="X5827" s="17" t="e">
        <f ca="1">SUM(INDIRECT(ADDRESS((ROW()),#REF!-12,4)):INDIRECT(ADDRESS((ROW()),#REF!-1,4)))</f>
        <v>#REF!</v>
      </c>
      <c r="Y5827" s="47"/>
    </row>
    <row r="5828" spans="1:25" x14ac:dyDescent="0.25">
      <c r="A5828" s="51"/>
      <c r="B5828" s="51"/>
      <c r="C5828" s="51"/>
      <c r="D5828" s="51"/>
      <c r="E5828" s="51"/>
      <c r="F5828" s="14" t="s">
        <v>11</v>
      </c>
      <c r="G5828" s="15"/>
      <c r="H5828" s="15"/>
      <c r="I5828" s="15"/>
      <c r="J5828" s="15"/>
      <c r="K5828" s="15"/>
      <c r="L5828" s="15"/>
      <c r="M5828" s="16"/>
      <c r="N5828" s="16"/>
      <c r="O5828" s="16"/>
      <c r="P5828" s="16"/>
      <c r="Q5828" s="16"/>
      <c r="R5828" s="16"/>
      <c r="S5828" s="16"/>
      <c r="T5828" s="16"/>
      <c r="U5828" s="16"/>
      <c r="V5828" s="16"/>
      <c r="W5828" s="16"/>
      <c r="X5828" s="15" t="e">
        <f ca="1">SUM(INDIRECT(ADDRESS((ROW()),#REF!-12,4)):INDIRECT(ADDRESS((ROW()),#REF!-1,4)))</f>
        <v>#REF!</v>
      </c>
      <c r="Y5828" s="45"/>
    </row>
    <row r="5829" spans="1:25" x14ac:dyDescent="0.25">
      <c r="A5829" s="52"/>
      <c r="B5829" s="52"/>
      <c r="C5829" s="52"/>
      <c r="D5829" s="52"/>
      <c r="E5829" s="52"/>
      <c r="F5829" s="14" t="s">
        <v>10</v>
      </c>
      <c r="G5829" s="15"/>
      <c r="H5829" s="15"/>
      <c r="I5829" s="15"/>
      <c r="J5829" s="15"/>
      <c r="K5829" s="15"/>
      <c r="L5829" s="15"/>
      <c r="M5829" s="16"/>
      <c r="N5829" s="16"/>
      <c r="O5829" s="16"/>
      <c r="P5829" s="16"/>
      <c r="Q5829" s="16"/>
      <c r="R5829" s="16"/>
      <c r="S5829" s="16"/>
      <c r="T5829" s="16"/>
      <c r="U5829" s="16"/>
      <c r="V5829" s="16"/>
      <c r="W5829" s="16"/>
      <c r="X5829" s="15" t="e">
        <f ca="1">SUM(INDIRECT(ADDRESS((ROW()),#REF!-12,4)):INDIRECT(ADDRESS((ROW()),#REF!-1,4)))</f>
        <v>#REF!</v>
      </c>
      <c r="Y5829" s="46"/>
    </row>
    <row r="5830" spans="1:25" x14ac:dyDescent="0.25">
      <c r="A5830" s="52"/>
      <c r="B5830" s="52"/>
      <c r="C5830" s="52"/>
      <c r="D5830" s="52"/>
      <c r="E5830" s="52"/>
      <c r="F5830" s="14" t="s">
        <v>13</v>
      </c>
      <c r="G5830" s="15"/>
      <c r="H5830" s="15"/>
      <c r="I5830" s="15"/>
      <c r="J5830" s="15"/>
      <c r="K5830" s="15"/>
      <c r="L5830" s="15"/>
      <c r="M5830" s="16"/>
      <c r="N5830" s="16"/>
      <c r="O5830" s="16"/>
      <c r="P5830" s="16"/>
      <c r="Q5830" s="16"/>
      <c r="R5830" s="16"/>
      <c r="S5830" s="16"/>
      <c r="T5830" s="16"/>
      <c r="U5830" s="16"/>
      <c r="V5830" s="16"/>
      <c r="W5830" s="16"/>
      <c r="X5830" s="15" t="e">
        <f ca="1">SUM(INDIRECT(ADDRESS((ROW()),#REF!-12,4)):INDIRECT(ADDRESS((ROW()),#REF!-1,4)))</f>
        <v>#REF!</v>
      </c>
      <c r="Y5830" s="46"/>
    </row>
    <row r="5831" spans="1:25" x14ac:dyDescent="0.25">
      <c r="A5831" s="53"/>
      <c r="B5831" s="53"/>
      <c r="C5831" s="53"/>
      <c r="D5831" s="53"/>
      <c r="E5831" s="53"/>
      <c r="F5831" s="14" t="s">
        <v>8</v>
      </c>
      <c r="G5831" s="17">
        <f t="shared" ref="G5831:R5831" si="6216">G5828+G5829+G5830</f>
        <v>0</v>
      </c>
      <c r="H5831" s="17">
        <f t="shared" si="6216"/>
        <v>0</v>
      </c>
      <c r="I5831" s="17">
        <f t="shared" si="6216"/>
        <v>0</v>
      </c>
      <c r="J5831" s="17">
        <f t="shared" si="6216"/>
        <v>0</v>
      </c>
      <c r="K5831" s="17">
        <f t="shared" si="6216"/>
        <v>0</v>
      </c>
      <c r="L5831" s="17">
        <f t="shared" si="6216"/>
        <v>0</v>
      </c>
      <c r="M5831" s="17">
        <f t="shared" si="6216"/>
        <v>0</v>
      </c>
      <c r="N5831" s="17">
        <f t="shared" si="6216"/>
        <v>0</v>
      </c>
      <c r="O5831" s="17">
        <f t="shared" si="6216"/>
        <v>0</v>
      </c>
      <c r="P5831" s="17">
        <f t="shared" si="6216"/>
        <v>0</v>
      </c>
      <c r="Q5831" s="17">
        <f t="shared" si="6216"/>
        <v>0</v>
      </c>
      <c r="R5831" s="17">
        <f t="shared" si="6216"/>
        <v>0</v>
      </c>
      <c r="S5831" s="17">
        <f t="shared" ref="S5831:T5831" si="6217">S5828+S5829+S5830</f>
        <v>0</v>
      </c>
      <c r="T5831" s="17">
        <f t="shared" si="6217"/>
        <v>0</v>
      </c>
      <c r="U5831" s="17"/>
      <c r="V5831" s="17"/>
      <c r="W5831" s="17"/>
      <c r="X5831" s="17" t="e">
        <f ca="1">SUM(INDIRECT(ADDRESS((ROW()),#REF!-12,4)):INDIRECT(ADDRESS((ROW()),#REF!-1,4)))</f>
        <v>#REF!</v>
      </c>
      <c r="Y5831" s="47"/>
    </row>
    <row r="5832" spans="1:25" x14ac:dyDescent="0.25">
      <c r="A5832" s="51"/>
      <c r="B5832" s="51"/>
      <c r="C5832" s="51"/>
      <c r="D5832" s="51"/>
      <c r="E5832" s="51"/>
      <c r="F5832" s="14" t="s">
        <v>11</v>
      </c>
      <c r="G5832" s="15"/>
      <c r="H5832" s="15"/>
      <c r="I5832" s="15"/>
      <c r="J5832" s="15"/>
      <c r="K5832" s="15"/>
      <c r="L5832" s="15"/>
      <c r="M5832" s="16"/>
      <c r="N5832" s="16"/>
      <c r="O5832" s="16"/>
      <c r="P5832" s="16"/>
      <c r="Q5832" s="16"/>
      <c r="R5832" s="16"/>
      <c r="S5832" s="16"/>
      <c r="T5832" s="16"/>
      <c r="U5832" s="16"/>
      <c r="V5832" s="16"/>
      <c r="W5832" s="16"/>
      <c r="X5832" s="15" t="e">
        <f ca="1">SUM(INDIRECT(ADDRESS((ROW()),#REF!-12,4)):INDIRECT(ADDRESS((ROW()),#REF!-1,4)))</f>
        <v>#REF!</v>
      </c>
      <c r="Y5832" s="45"/>
    </row>
    <row r="5833" spans="1:25" x14ac:dyDescent="0.25">
      <c r="A5833" s="52"/>
      <c r="B5833" s="52"/>
      <c r="C5833" s="52"/>
      <c r="D5833" s="52"/>
      <c r="E5833" s="52"/>
      <c r="F5833" s="14" t="s">
        <v>10</v>
      </c>
      <c r="G5833" s="15"/>
      <c r="H5833" s="15"/>
      <c r="I5833" s="15"/>
      <c r="J5833" s="15"/>
      <c r="K5833" s="15"/>
      <c r="L5833" s="15"/>
      <c r="M5833" s="16"/>
      <c r="N5833" s="16"/>
      <c r="O5833" s="16"/>
      <c r="P5833" s="16"/>
      <c r="Q5833" s="16"/>
      <c r="R5833" s="16"/>
      <c r="S5833" s="16"/>
      <c r="T5833" s="16"/>
      <c r="U5833" s="16"/>
      <c r="V5833" s="16"/>
      <c r="W5833" s="16"/>
      <c r="X5833" s="15" t="e">
        <f ca="1">SUM(INDIRECT(ADDRESS((ROW()),#REF!-12,4)):INDIRECT(ADDRESS((ROW()),#REF!-1,4)))</f>
        <v>#REF!</v>
      </c>
      <c r="Y5833" s="46"/>
    </row>
    <row r="5834" spans="1:25" x14ac:dyDescent="0.25">
      <c r="A5834" s="52"/>
      <c r="B5834" s="52"/>
      <c r="C5834" s="52"/>
      <c r="D5834" s="52"/>
      <c r="E5834" s="52"/>
      <c r="F5834" s="14" t="s">
        <v>13</v>
      </c>
      <c r="G5834" s="15"/>
      <c r="H5834" s="15"/>
      <c r="I5834" s="15"/>
      <c r="J5834" s="15"/>
      <c r="K5834" s="15"/>
      <c r="L5834" s="15"/>
      <c r="M5834" s="16"/>
      <c r="N5834" s="16"/>
      <c r="O5834" s="16"/>
      <c r="P5834" s="16"/>
      <c r="Q5834" s="16"/>
      <c r="R5834" s="16"/>
      <c r="S5834" s="16"/>
      <c r="T5834" s="16"/>
      <c r="U5834" s="16"/>
      <c r="V5834" s="16"/>
      <c r="W5834" s="16"/>
      <c r="X5834" s="15" t="e">
        <f ca="1">SUM(INDIRECT(ADDRESS((ROW()),#REF!-12,4)):INDIRECT(ADDRESS((ROW()),#REF!-1,4)))</f>
        <v>#REF!</v>
      </c>
      <c r="Y5834" s="46"/>
    </row>
    <row r="5835" spans="1:25" x14ac:dyDescent="0.25">
      <c r="A5835" s="53"/>
      <c r="B5835" s="53"/>
      <c r="C5835" s="53"/>
      <c r="D5835" s="53"/>
      <c r="E5835" s="53"/>
      <c r="F5835" s="14" t="s">
        <v>8</v>
      </c>
      <c r="G5835" s="17">
        <f t="shared" ref="G5835:R5835" si="6218">G5832+G5833+G5834</f>
        <v>0</v>
      </c>
      <c r="H5835" s="17">
        <f t="shared" si="6218"/>
        <v>0</v>
      </c>
      <c r="I5835" s="17">
        <f t="shared" si="6218"/>
        <v>0</v>
      </c>
      <c r="J5835" s="17">
        <f t="shared" si="6218"/>
        <v>0</v>
      </c>
      <c r="K5835" s="17">
        <f t="shared" si="6218"/>
        <v>0</v>
      </c>
      <c r="L5835" s="17">
        <f t="shared" si="6218"/>
        <v>0</v>
      </c>
      <c r="M5835" s="17">
        <f t="shared" si="6218"/>
        <v>0</v>
      </c>
      <c r="N5835" s="17">
        <f t="shared" si="6218"/>
        <v>0</v>
      </c>
      <c r="O5835" s="17">
        <f t="shared" si="6218"/>
        <v>0</v>
      </c>
      <c r="P5835" s="17">
        <f t="shared" si="6218"/>
        <v>0</v>
      </c>
      <c r="Q5835" s="17">
        <f t="shared" si="6218"/>
        <v>0</v>
      </c>
      <c r="R5835" s="17">
        <f t="shared" si="6218"/>
        <v>0</v>
      </c>
      <c r="S5835" s="17">
        <f t="shared" ref="S5835:T5835" si="6219">S5832+S5833+S5834</f>
        <v>0</v>
      </c>
      <c r="T5835" s="17">
        <f t="shared" si="6219"/>
        <v>0</v>
      </c>
      <c r="U5835" s="17"/>
      <c r="V5835" s="17"/>
      <c r="W5835" s="17"/>
      <c r="X5835" s="17" t="e">
        <f ca="1">SUM(INDIRECT(ADDRESS((ROW()),#REF!-12,4)):INDIRECT(ADDRESS((ROW()),#REF!-1,4)))</f>
        <v>#REF!</v>
      </c>
      <c r="Y5835" s="47"/>
    </row>
    <row r="5836" spans="1:25" x14ac:dyDescent="0.25">
      <c r="A5836" s="51"/>
      <c r="B5836" s="51"/>
      <c r="C5836" s="51"/>
      <c r="D5836" s="51"/>
      <c r="E5836" s="51"/>
      <c r="F5836" s="14" t="s">
        <v>11</v>
      </c>
      <c r="G5836" s="15"/>
      <c r="H5836" s="15"/>
      <c r="I5836" s="15"/>
      <c r="J5836" s="15"/>
      <c r="K5836" s="15"/>
      <c r="L5836" s="15"/>
      <c r="M5836" s="16"/>
      <c r="N5836" s="16"/>
      <c r="O5836" s="16"/>
      <c r="P5836" s="16"/>
      <c r="Q5836" s="16"/>
      <c r="R5836" s="16"/>
      <c r="S5836" s="16"/>
      <c r="T5836" s="16"/>
      <c r="U5836" s="16"/>
      <c r="V5836" s="16"/>
      <c r="W5836" s="16"/>
      <c r="X5836" s="15" t="e">
        <f ca="1">SUM(INDIRECT(ADDRESS((ROW()),#REF!-12,4)):INDIRECT(ADDRESS((ROW()),#REF!-1,4)))</f>
        <v>#REF!</v>
      </c>
      <c r="Y5836" s="45"/>
    </row>
    <row r="5837" spans="1:25" x14ac:dyDescent="0.25">
      <c r="A5837" s="52"/>
      <c r="B5837" s="52"/>
      <c r="C5837" s="52"/>
      <c r="D5837" s="52"/>
      <c r="E5837" s="52"/>
      <c r="F5837" s="14" t="s">
        <v>10</v>
      </c>
      <c r="G5837" s="15"/>
      <c r="H5837" s="15"/>
      <c r="I5837" s="15"/>
      <c r="J5837" s="15"/>
      <c r="K5837" s="15"/>
      <c r="L5837" s="15"/>
      <c r="M5837" s="16"/>
      <c r="N5837" s="16"/>
      <c r="O5837" s="16"/>
      <c r="P5837" s="16"/>
      <c r="Q5837" s="16"/>
      <c r="R5837" s="16"/>
      <c r="S5837" s="16"/>
      <c r="T5837" s="16"/>
      <c r="U5837" s="16"/>
      <c r="V5837" s="16"/>
      <c r="W5837" s="16"/>
      <c r="X5837" s="15" t="e">
        <f ca="1">SUM(INDIRECT(ADDRESS((ROW()),#REF!-12,4)):INDIRECT(ADDRESS((ROW()),#REF!-1,4)))</f>
        <v>#REF!</v>
      </c>
      <c r="Y5837" s="46"/>
    </row>
    <row r="5838" spans="1:25" x14ac:dyDescent="0.25">
      <c r="A5838" s="52"/>
      <c r="B5838" s="52"/>
      <c r="C5838" s="52"/>
      <c r="D5838" s="52"/>
      <c r="E5838" s="52"/>
      <c r="F5838" s="14" t="s">
        <v>13</v>
      </c>
      <c r="G5838" s="15"/>
      <c r="H5838" s="15"/>
      <c r="I5838" s="15"/>
      <c r="J5838" s="15"/>
      <c r="K5838" s="15"/>
      <c r="L5838" s="15"/>
      <c r="M5838" s="16"/>
      <c r="N5838" s="16"/>
      <c r="O5838" s="16"/>
      <c r="P5838" s="16"/>
      <c r="Q5838" s="16"/>
      <c r="R5838" s="16"/>
      <c r="S5838" s="16"/>
      <c r="T5838" s="16"/>
      <c r="U5838" s="16"/>
      <c r="V5838" s="16"/>
      <c r="W5838" s="16"/>
      <c r="X5838" s="15" t="e">
        <f ca="1">SUM(INDIRECT(ADDRESS((ROW()),#REF!-12,4)):INDIRECT(ADDRESS((ROW()),#REF!-1,4)))</f>
        <v>#REF!</v>
      </c>
      <c r="Y5838" s="46"/>
    </row>
    <row r="5839" spans="1:25" x14ac:dyDescent="0.25">
      <c r="A5839" s="53"/>
      <c r="B5839" s="53"/>
      <c r="C5839" s="53"/>
      <c r="D5839" s="53"/>
      <c r="E5839" s="53"/>
      <c r="F5839" s="14" t="s">
        <v>8</v>
      </c>
      <c r="G5839" s="17">
        <f t="shared" ref="G5839:R5839" si="6220">G5836+G5837+G5838</f>
        <v>0</v>
      </c>
      <c r="H5839" s="17">
        <f t="shared" si="6220"/>
        <v>0</v>
      </c>
      <c r="I5839" s="17">
        <f t="shared" si="6220"/>
        <v>0</v>
      </c>
      <c r="J5839" s="17">
        <f t="shared" si="6220"/>
        <v>0</v>
      </c>
      <c r="K5839" s="17">
        <f t="shared" si="6220"/>
        <v>0</v>
      </c>
      <c r="L5839" s="17">
        <f t="shared" si="6220"/>
        <v>0</v>
      </c>
      <c r="M5839" s="17">
        <f t="shared" si="6220"/>
        <v>0</v>
      </c>
      <c r="N5839" s="17">
        <f t="shared" si="6220"/>
        <v>0</v>
      </c>
      <c r="O5839" s="17">
        <f t="shared" si="6220"/>
        <v>0</v>
      </c>
      <c r="P5839" s="17">
        <f t="shared" si="6220"/>
        <v>0</v>
      </c>
      <c r="Q5839" s="17">
        <f t="shared" si="6220"/>
        <v>0</v>
      </c>
      <c r="R5839" s="17">
        <f t="shared" si="6220"/>
        <v>0</v>
      </c>
      <c r="S5839" s="17">
        <f t="shared" ref="S5839:T5839" si="6221">S5836+S5837+S5838</f>
        <v>0</v>
      </c>
      <c r="T5839" s="17">
        <f t="shared" si="6221"/>
        <v>0</v>
      </c>
      <c r="U5839" s="17"/>
      <c r="V5839" s="17"/>
      <c r="W5839" s="17"/>
      <c r="X5839" s="17" t="e">
        <f ca="1">SUM(INDIRECT(ADDRESS((ROW()),#REF!-12,4)):INDIRECT(ADDRESS((ROW()),#REF!-1,4)))</f>
        <v>#REF!</v>
      </c>
      <c r="Y5839" s="47"/>
    </row>
    <row r="5840" spans="1:25" x14ac:dyDescent="0.25">
      <c r="A5840" s="51"/>
      <c r="B5840" s="51"/>
      <c r="C5840" s="51"/>
      <c r="D5840" s="51"/>
      <c r="E5840" s="51"/>
      <c r="F5840" s="14" t="s">
        <v>11</v>
      </c>
      <c r="G5840" s="15"/>
      <c r="H5840" s="15"/>
      <c r="I5840" s="15"/>
      <c r="J5840" s="15"/>
      <c r="K5840" s="15"/>
      <c r="L5840" s="15"/>
      <c r="M5840" s="16"/>
      <c r="N5840" s="16"/>
      <c r="O5840" s="16"/>
      <c r="P5840" s="16"/>
      <c r="Q5840" s="16"/>
      <c r="R5840" s="16"/>
      <c r="S5840" s="16"/>
      <c r="T5840" s="16"/>
      <c r="U5840" s="16"/>
      <c r="V5840" s="16"/>
      <c r="W5840" s="16"/>
      <c r="X5840" s="15" t="e">
        <f ca="1">SUM(INDIRECT(ADDRESS((ROW()),#REF!-12,4)):INDIRECT(ADDRESS((ROW()),#REF!-1,4)))</f>
        <v>#REF!</v>
      </c>
      <c r="Y5840" s="45"/>
    </row>
    <row r="5841" spans="1:25" x14ac:dyDescent="0.25">
      <c r="A5841" s="52"/>
      <c r="B5841" s="52"/>
      <c r="C5841" s="52"/>
      <c r="D5841" s="52"/>
      <c r="E5841" s="52"/>
      <c r="F5841" s="14" t="s">
        <v>10</v>
      </c>
      <c r="G5841" s="15"/>
      <c r="H5841" s="15"/>
      <c r="I5841" s="15"/>
      <c r="J5841" s="15"/>
      <c r="K5841" s="15"/>
      <c r="L5841" s="15"/>
      <c r="M5841" s="16"/>
      <c r="N5841" s="16"/>
      <c r="O5841" s="16"/>
      <c r="P5841" s="16"/>
      <c r="Q5841" s="16"/>
      <c r="R5841" s="16"/>
      <c r="S5841" s="16"/>
      <c r="T5841" s="16"/>
      <c r="U5841" s="16"/>
      <c r="V5841" s="16"/>
      <c r="W5841" s="16"/>
      <c r="X5841" s="15" t="e">
        <f ca="1">SUM(INDIRECT(ADDRESS((ROW()),#REF!-12,4)):INDIRECT(ADDRESS((ROW()),#REF!-1,4)))</f>
        <v>#REF!</v>
      </c>
      <c r="Y5841" s="46"/>
    </row>
    <row r="5842" spans="1:25" x14ac:dyDescent="0.25">
      <c r="A5842" s="52"/>
      <c r="B5842" s="52"/>
      <c r="C5842" s="52"/>
      <c r="D5842" s="52"/>
      <c r="E5842" s="52"/>
      <c r="F5842" s="14" t="s">
        <v>13</v>
      </c>
      <c r="G5842" s="15"/>
      <c r="H5842" s="15"/>
      <c r="I5842" s="15"/>
      <c r="J5842" s="15"/>
      <c r="K5842" s="15"/>
      <c r="L5842" s="15"/>
      <c r="M5842" s="16"/>
      <c r="N5842" s="16"/>
      <c r="O5842" s="16"/>
      <c r="P5842" s="16"/>
      <c r="Q5842" s="16"/>
      <c r="R5842" s="16"/>
      <c r="S5842" s="16"/>
      <c r="T5842" s="16"/>
      <c r="U5842" s="16"/>
      <c r="V5842" s="16"/>
      <c r="W5842" s="16"/>
      <c r="X5842" s="15" t="e">
        <f ca="1">SUM(INDIRECT(ADDRESS((ROW()),#REF!-12,4)):INDIRECT(ADDRESS((ROW()),#REF!-1,4)))</f>
        <v>#REF!</v>
      </c>
      <c r="Y5842" s="46"/>
    </row>
    <row r="5843" spans="1:25" x14ac:dyDescent="0.25">
      <c r="A5843" s="53"/>
      <c r="B5843" s="53"/>
      <c r="C5843" s="53"/>
      <c r="D5843" s="53"/>
      <c r="E5843" s="53"/>
      <c r="F5843" s="14" t="s">
        <v>8</v>
      </c>
      <c r="G5843" s="17">
        <f t="shared" ref="G5843:R5843" si="6222">G5840+G5841+G5842</f>
        <v>0</v>
      </c>
      <c r="H5843" s="17">
        <f t="shared" si="6222"/>
        <v>0</v>
      </c>
      <c r="I5843" s="17">
        <f t="shared" si="6222"/>
        <v>0</v>
      </c>
      <c r="J5843" s="17">
        <f t="shared" si="6222"/>
        <v>0</v>
      </c>
      <c r="K5843" s="17">
        <f t="shared" si="6222"/>
        <v>0</v>
      </c>
      <c r="L5843" s="17">
        <f t="shared" si="6222"/>
        <v>0</v>
      </c>
      <c r="M5843" s="17">
        <f t="shared" si="6222"/>
        <v>0</v>
      </c>
      <c r="N5843" s="17">
        <f t="shared" si="6222"/>
        <v>0</v>
      </c>
      <c r="O5843" s="17">
        <f t="shared" si="6222"/>
        <v>0</v>
      </c>
      <c r="P5843" s="17">
        <f t="shared" si="6222"/>
        <v>0</v>
      </c>
      <c r="Q5843" s="17">
        <f t="shared" si="6222"/>
        <v>0</v>
      </c>
      <c r="R5843" s="17">
        <f t="shared" si="6222"/>
        <v>0</v>
      </c>
      <c r="S5843" s="17">
        <f t="shared" ref="S5843:T5843" si="6223">S5840+S5841+S5842</f>
        <v>0</v>
      </c>
      <c r="T5843" s="17">
        <f t="shared" si="6223"/>
        <v>0</v>
      </c>
      <c r="U5843" s="17"/>
      <c r="V5843" s="17"/>
      <c r="W5843" s="17"/>
      <c r="X5843" s="17" t="e">
        <f ca="1">SUM(INDIRECT(ADDRESS((ROW()),#REF!-12,4)):INDIRECT(ADDRESS((ROW()),#REF!-1,4)))</f>
        <v>#REF!</v>
      </c>
      <c r="Y5843" s="47"/>
    </row>
    <row r="5844" spans="1:25" x14ac:dyDescent="0.25">
      <c r="A5844" s="51"/>
      <c r="B5844" s="51"/>
      <c r="C5844" s="51"/>
      <c r="D5844" s="51"/>
      <c r="E5844" s="51"/>
      <c r="F5844" s="14" t="s">
        <v>11</v>
      </c>
      <c r="G5844" s="15"/>
      <c r="H5844" s="15"/>
      <c r="I5844" s="15"/>
      <c r="J5844" s="15"/>
      <c r="K5844" s="15"/>
      <c r="L5844" s="15"/>
      <c r="M5844" s="16"/>
      <c r="N5844" s="16"/>
      <c r="O5844" s="16"/>
      <c r="P5844" s="16"/>
      <c r="Q5844" s="16"/>
      <c r="R5844" s="16"/>
      <c r="S5844" s="16"/>
      <c r="T5844" s="16"/>
      <c r="U5844" s="16"/>
      <c r="V5844" s="16"/>
      <c r="W5844" s="16"/>
      <c r="X5844" s="15" t="e">
        <f ca="1">SUM(INDIRECT(ADDRESS((ROW()),#REF!-12,4)):INDIRECT(ADDRESS((ROW()),#REF!-1,4)))</f>
        <v>#REF!</v>
      </c>
      <c r="Y5844" s="45"/>
    </row>
    <row r="5845" spans="1:25" x14ac:dyDescent="0.25">
      <c r="A5845" s="52"/>
      <c r="B5845" s="52"/>
      <c r="C5845" s="52"/>
      <c r="D5845" s="52"/>
      <c r="E5845" s="52"/>
      <c r="F5845" s="14" t="s">
        <v>10</v>
      </c>
      <c r="G5845" s="15"/>
      <c r="H5845" s="15"/>
      <c r="I5845" s="15"/>
      <c r="J5845" s="15"/>
      <c r="K5845" s="15"/>
      <c r="L5845" s="15"/>
      <c r="M5845" s="16"/>
      <c r="N5845" s="16"/>
      <c r="O5845" s="16"/>
      <c r="P5845" s="16"/>
      <c r="Q5845" s="16"/>
      <c r="R5845" s="16"/>
      <c r="S5845" s="16"/>
      <c r="T5845" s="16"/>
      <c r="U5845" s="16"/>
      <c r="V5845" s="16"/>
      <c r="W5845" s="16"/>
      <c r="X5845" s="15" t="e">
        <f ca="1">SUM(INDIRECT(ADDRESS((ROW()),#REF!-12,4)):INDIRECT(ADDRESS((ROW()),#REF!-1,4)))</f>
        <v>#REF!</v>
      </c>
      <c r="Y5845" s="46"/>
    </row>
    <row r="5846" spans="1:25" x14ac:dyDescent="0.25">
      <c r="A5846" s="52"/>
      <c r="B5846" s="52"/>
      <c r="C5846" s="52"/>
      <c r="D5846" s="52"/>
      <c r="E5846" s="52"/>
      <c r="F5846" s="14" t="s">
        <v>13</v>
      </c>
      <c r="G5846" s="15"/>
      <c r="H5846" s="15"/>
      <c r="I5846" s="15"/>
      <c r="J5846" s="15"/>
      <c r="K5846" s="15"/>
      <c r="L5846" s="15"/>
      <c r="M5846" s="16"/>
      <c r="N5846" s="16"/>
      <c r="O5846" s="16"/>
      <c r="P5846" s="16"/>
      <c r="Q5846" s="16"/>
      <c r="R5846" s="16"/>
      <c r="S5846" s="16"/>
      <c r="T5846" s="16"/>
      <c r="U5846" s="16"/>
      <c r="V5846" s="16"/>
      <c r="W5846" s="16"/>
      <c r="X5846" s="15" t="e">
        <f ca="1">SUM(INDIRECT(ADDRESS((ROW()),#REF!-12,4)):INDIRECT(ADDRESS((ROW()),#REF!-1,4)))</f>
        <v>#REF!</v>
      </c>
      <c r="Y5846" s="46"/>
    </row>
    <row r="5847" spans="1:25" x14ac:dyDescent="0.25">
      <c r="A5847" s="53"/>
      <c r="B5847" s="53"/>
      <c r="C5847" s="53"/>
      <c r="D5847" s="53"/>
      <c r="E5847" s="53"/>
      <c r="F5847" s="14" t="s">
        <v>8</v>
      </c>
      <c r="G5847" s="17">
        <f t="shared" ref="G5847:R5847" si="6224">G5844+G5845+G5846</f>
        <v>0</v>
      </c>
      <c r="H5847" s="17">
        <f t="shared" si="6224"/>
        <v>0</v>
      </c>
      <c r="I5847" s="17">
        <f t="shared" si="6224"/>
        <v>0</v>
      </c>
      <c r="J5847" s="17">
        <f t="shared" si="6224"/>
        <v>0</v>
      </c>
      <c r="K5847" s="17">
        <f t="shared" si="6224"/>
        <v>0</v>
      </c>
      <c r="L5847" s="17">
        <f t="shared" si="6224"/>
        <v>0</v>
      </c>
      <c r="M5847" s="17">
        <f t="shared" si="6224"/>
        <v>0</v>
      </c>
      <c r="N5847" s="17">
        <f t="shared" si="6224"/>
        <v>0</v>
      </c>
      <c r="O5847" s="17">
        <f t="shared" si="6224"/>
        <v>0</v>
      </c>
      <c r="P5847" s="17">
        <f t="shared" si="6224"/>
        <v>0</v>
      </c>
      <c r="Q5847" s="17">
        <f t="shared" si="6224"/>
        <v>0</v>
      </c>
      <c r="R5847" s="17">
        <f t="shared" si="6224"/>
        <v>0</v>
      </c>
      <c r="S5847" s="17">
        <f t="shared" ref="S5847:T5847" si="6225">S5844+S5845+S5846</f>
        <v>0</v>
      </c>
      <c r="T5847" s="17">
        <f t="shared" si="6225"/>
        <v>0</v>
      </c>
      <c r="U5847" s="17"/>
      <c r="V5847" s="17"/>
      <c r="W5847" s="17"/>
      <c r="X5847" s="17" t="e">
        <f ca="1">SUM(INDIRECT(ADDRESS((ROW()),#REF!-12,4)):INDIRECT(ADDRESS((ROW()),#REF!-1,4)))</f>
        <v>#REF!</v>
      </c>
      <c r="Y5847" s="47"/>
    </row>
    <row r="5848" spans="1:25" x14ac:dyDescent="0.25">
      <c r="A5848" s="51"/>
      <c r="B5848" s="51"/>
      <c r="C5848" s="51"/>
      <c r="D5848" s="51"/>
      <c r="E5848" s="51"/>
      <c r="F5848" s="14" t="s">
        <v>11</v>
      </c>
      <c r="G5848" s="15"/>
      <c r="H5848" s="15"/>
      <c r="I5848" s="15"/>
      <c r="J5848" s="15"/>
      <c r="K5848" s="15"/>
      <c r="L5848" s="15"/>
      <c r="M5848" s="16"/>
      <c r="N5848" s="16"/>
      <c r="O5848" s="16"/>
      <c r="P5848" s="16"/>
      <c r="Q5848" s="16"/>
      <c r="R5848" s="16"/>
      <c r="S5848" s="16"/>
      <c r="T5848" s="16"/>
      <c r="U5848" s="16"/>
      <c r="V5848" s="16"/>
      <c r="W5848" s="16"/>
      <c r="X5848" s="15" t="e">
        <f ca="1">SUM(INDIRECT(ADDRESS((ROW()),#REF!-12,4)):INDIRECT(ADDRESS((ROW()),#REF!-1,4)))</f>
        <v>#REF!</v>
      </c>
      <c r="Y5848" s="45"/>
    </row>
    <row r="5849" spans="1:25" x14ac:dyDescent="0.25">
      <c r="A5849" s="52"/>
      <c r="B5849" s="52"/>
      <c r="C5849" s="52"/>
      <c r="D5849" s="52"/>
      <c r="E5849" s="52"/>
      <c r="F5849" s="14" t="s">
        <v>10</v>
      </c>
      <c r="G5849" s="15"/>
      <c r="H5849" s="15"/>
      <c r="I5849" s="15"/>
      <c r="J5849" s="15"/>
      <c r="K5849" s="15"/>
      <c r="L5849" s="15"/>
      <c r="M5849" s="16"/>
      <c r="N5849" s="16"/>
      <c r="O5849" s="16"/>
      <c r="P5849" s="16"/>
      <c r="Q5849" s="16"/>
      <c r="R5849" s="16"/>
      <c r="S5849" s="16"/>
      <c r="T5849" s="16"/>
      <c r="U5849" s="16"/>
      <c r="V5849" s="16"/>
      <c r="W5849" s="16"/>
      <c r="X5849" s="15" t="e">
        <f ca="1">SUM(INDIRECT(ADDRESS((ROW()),#REF!-12,4)):INDIRECT(ADDRESS((ROW()),#REF!-1,4)))</f>
        <v>#REF!</v>
      </c>
      <c r="Y5849" s="46"/>
    </row>
    <row r="5850" spans="1:25" x14ac:dyDescent="0.25">
      <c r="A5850" s="52"/>
      <c r="B5850" s="52"/>
      <c r="C5850" s="52"/>
      <c r="D5850" s="52"/>
      <c r="E5850" s="52"/>
      <c r="F5850" s="14" t="s">
        <v>13</v>
      </c>
      <c r="G5850" s="15"/>
      <c r="H5850" s="15"/>
      <c r="I5850" s="15"/>
      <c r="J5850" s="15"/>
      <c r="K5850" s="15"/>
      <c r="L5850" s="15"/>
      <c r="M5850" s="16"/>
      <c r="N5850" s="16"/>
      <c r="O5850" s="16"/>
      <c r="P5850" s="16"/>
      <c r="Q5850" s="16"/>
      <c r="R5850" s="16"/>
      <c r="S5850" s="16"/>
      <c r="T5850" s="16"/>
      <c r="U5850" s="16"/>
      <c r="V5850" s="16"/>
      <c r="W5850" s="16"/>
      <c r="X5850" s="15" t="e">
        <f ca="1">SUM(INDIRECT(ADDRESS((ROW()),#REF!-12,4)):INDIRECT(ADDRESS((ROW()),#REF!-1,4)))</f>
        <v>#REF!</v>
      </c>
      <c r="Y5850" s="46"/>
    </row>
    <row r="5851" spans="1:25" x14ac:dyDescent="0.25">
      <c r="A5851" s="53"/>
      <c r="B5851" s="53"/>
      <c r="C5851" s="53"/>
      <c r="D5851" s="53"/>
      <c r="E5851" s="53"/>
      <c r="F5851" s="14" t="s">
        <v>8</v>
      </c>
      <c r="G5851" s="17">
        <f t="shared" ref="G5851:R5851" si="6226">G5848+G5849+G5850</f>
        <v>0</v>
      </c>
      <c r="H5851" s="17">
        <f t="shared" si="6226"/>
        <v>0</v>
      </c>
      <c r="I5851" s="17">
        <f t="shared" si="6226"/>
        <v>0</v>
      </c>
      <c r="J5851" s="17">
        <f t="shared" si="6226"/>
        <v>0</v>
      </c>
      <c r="K5851" s="17">
        <f t="shared" si="6226"/>
        <v>0</v>
      </c>
      <c r="L5851" s="17">
        <f t="shared" si="6226"/>
        <v>0</v>
      </c>
      <c r="M5851" s="17">
        <f t="shared" si="6226"/>
        <v>0</v>
      </c>
      <c r="N5851" s="17">
        <f t="shared" si="6226"/>
        <v>0</v>
      </c>
      <c r="O5851" s="17">
        <f t="shared" si="6226"/>
        <v>0</v>
      </c>
      <c r="P5851" s="17">
        <f t="shared" si="6226"/>
        <v>0</v>
      </c>
      <c r="Q5851" s="17">
        <f t="shared" si="6226"/>
        <v>0</v>
      </c>
      <c r="R5851" s="17">
        <f t="shared" si="6226"/>
        <v>0</v>
      </c>
      <c r="S5851" s="17">
        <f t="shared" ref="S5851:T5851" si="6227">S5848+S5849+S5850</f>
        <v>0</v>
      </c>
      <c r="T5851" s="17">
        <f t="shared" si="6227"/>
        <v>0</v>
      </c>
      <c r="U5851" s="17"/>
      <c r="V5851" s="17"/>
      <c r="W5851" s="17"/>
      <c r="X5851" s="17" t="e">
        <f ca="1">SUM(INDIRECT(ADDRESS((ROW()),#REF!-12,4)):INDIRECT(ADDRESS((ROW()),#REF!-1,4)))</f>
        <v>#REF!</v>
      </c>
      <c r="Y5851" s="47"/>
    </row>
    <row r="5852" spans="1:25" x14ac:dyDescent="0.25">
      <c r="A5852" s="51"/>
      <c r="B5852" s="51"/>
      <c r="C5852" s="51"/>
      <c r="D5852" s="51"/>
      <c r="E5852" s="51"/>
      <c r="F5852" s="14" t="s">
        <v>11</v>
      </c>
      <c r="G5852" s="15"/>
      <c r="H5852" s="15"/>
      <c r="I5852" s="15"/>
      <c r="J5852" s="15"/>
      <c r="K5852" s="15"/>
      <c r="L5852" s="15"/>
      <c r="M5852" s="16"/>
      <c r="N5852" s="16"/>
      <c r="O5852" s="16"/>
      <c r="P5852" s="16"/>
      <c r="Q5852" s="16"/>
      <c r="R5852" s="16"/>
      <c r="S5852" s="16"/>
      <c r="T5852" s="16"/>
      <c r="U5852" s="16"/>
      <c r="V5852" s="16"/>
      <c r="W5852" s="16"/>
      <c r="X5852" s="15" t="e">
        <f ca="1">SUM(INDIRECT(ADDRESS((ROW()),#REF!-12,4)):INDIRECT(ADDRESS((ROW()),#REF!-1,4)))</f>
        <v>#REF!</v>
      </c>
      <c r="Y5852" s="45"/>
    </row>
    <row r="5853" spans="1:25" x14ac:dyDescent="0.25">
      <c r="A5853" s="52"/>
      <c r="B5853" s="52"/>
      <c r="C5853" s="52"/>
      <c r="D5853" s="52"/>
      <c r="E5853" s="52"/>
      <c r="F5853" s="14" t="s">
        <v>10</v>
      </c>
      <c r="G5853" s="15"/>
      <c r="H5853" s="15"/>
      <c r="I5853" s="15"/>
      <c r="J5853" s="15"/>
      <c r="K5853" s="15"/>
      <c r="L5853" s="15"/>
      <c r="M5853" s="16"/>
      <c r="N5853" s="16"/>
      <c r="O5853" s="16"/>
      <c r="P5853" s="16"/>
      <c r="Q5853" s="16"/>
      <c r="R5853" s="16"/>
      <c r="S5853" s="16"/>
      <c r="T5853" s="16"/>
      <c r="U5853" s="16"/>
      <c r="V5853" s="16"/>
      <c r="W5853" s="16"/>
      <c r="X5853" s="15" t="e">
        <f ca="1">SUM(INDIRECT(ADDRESS((ROW()),#REF!-12,4)):INDIRECT(ADDRESS((ROW()),#REF!-1,4)))</f>
        <v>#REF!</v>
      </c>
      <c r="Y5853" s="46"/>
    </row>
    <row r="5854" spans="1:25" x14ac:dyDescent="0.25">
      <c r="A5854" s="52"/>
      <c r="B5854" s="52"/>
      <c r="C5854" s="52"/>
      <c r="D5854" s="52"/>
      <c r="E5854" s="52"/>
      <c r="F5854" s="14" t="s">
        <v>13</v>
      </c>
      <c r="G5854" s="15"/>
      <c r="H5854" s="15"/>
      <c r="I5854" s="15"/>
      <c r="J5854" s="15"/>
      <c r="K5854" s="15"/>
      <c r="L5854" s="15"/>
      <c r="M5854" s="16"/>
      <c r="N5854" s="16"/>
      <c r="O5854" s="16"/>
      <c r="P5854" s="16"/>
      <c r="Q5854" s="16"/>
      <c r="R5854" s="16"/>
      <c r="S5854" s="16"/>
      <c r="T5854" s="16"/>
      <c r="U5854" s="16"/>
      <c r="V5854" s="16"/>
      <c r="W5854" s="16"/>
      <c r="X5854" s="15" t="e">
        <f ca="1">SUM(INDIRECT(ADDRESS((ROW()),#REF!-12,4)):INDIRECT(ADDRESS((ROW()),#REF!-1,4)))</f>
        <v>#REF!</v>
      </c>
      <c r="Y5854" s="46"/>
    </row>
    <row r="5855" spans="1:25" x14ac:dyDescent="0.25">
      <c r="A5855" s="53"/>
      <c r="B5855" s="53"/>
      <c r="C5855" s="53"/>
      <c r="D5855" s="53"/>
      <c r="E5855" s="53"/>
      <c r="F5855" s="14" t="s">
        <v>8</v>
      </c>
      <c r="G5855" s="17">
        <f t="shared" ref="G5855:R5855" si="6228">G5852+G5853+G5854</f>
        <v>0</v>
      </c>
      <c r="H5855" s="17">
        <f t="shared" si="6228"/>
        <v>0</v>
      </c>
      <c r="I5855" s="17">
        <f t="shared" si="6228"/>
        <v>0</v>
      </c>
      <c r="J5855" s="17">
        <f t="shared" si="6228"/>
        <v>0</v>
      </c>
      <c r="K5855" s="17">
        <f t="shared" si="6228"/>
        <v>0</v>
      </c>
      <c r="L5855" s="17">
        <f t="shared" si="6228"/>
        <v>0</v>
      </c>
      <c r="M5855" s="17">
        <f t="shared" si="6228"/>
        <v>0</v>
      </c>
      <c r="N5855" s="17">
        <f t="shared" si="6228"/>
        <v>0</v>
      </c>
      <c r="O5855" s="17">
        <f t="shared" si="6228"/>
        <v>0</v>
      </c>
      <c r="P5855" s="17">
        <f t="shared" si="6228"/>
        <v>0</v>
      </c>
      <c r="Q5855" s="17">
        <f t="shared" si="6228"/>
        <v>0</v>
      </c>
      <c r="R5855" s="17">
        <f t="shared" si="6228"/>
        <v>0</v>
      </c>
      <c r="S5855" s="17">
        <f t="shared" ref="S5855:T5855" si="6229">S5852+S5853+S5854</f>
        <v>0</v>
      </c>
      <c r="T5855" s="17">
        <f t="shared" si="6229"/>
        <v>0</v>
      </c>
      <c r="U5855" s="17"/>
      <c r="V5855" s="17"/>
      <c r="W5855" s="17"/>
      <c r="X5855" s="17" t="e">
        <f ca="1">SUM(INDIRECT(ADDRESS((ROW()),#REF!-12,4)):INDIRECT(ADDRESS((ROW()),#REF!-1,4)))</f>
        <v>#REF!</v>
      </c>
      <c r="Y5855" s="47"/>
    </row>
    <row r="5856" spans="1:25" x14ac:dyDescent="0.25">
      <c r="A5856" s="51"/>
      <c r="B5856" s="51"/>
      <c r="C5856" s="51"/>
      <c r="D5856" s="51"/>
      <c r="E5856" s="51"/>
      <c r="F5856" s="14" t="s">
        <v>11</v>
      </c>
      <c r="G5856" s="15"/>
      <c r="H5856" s="15"/>
      <c r="I5856" s="15"/>
      <c r="J5856" s="15"/>
      <c r="K5856" s="15"/>
      <c r="L5856" s="15"/>
      <c r="M5856" s="16"/>
      <c r="N5856" s="16"/>
      <c r="O5856" s="16"/>
      <c r="P5856" s="16"/>
      <c r="Q5856" s="16"/>
      <c r="R5856" s="16"/>
      <c r="S5856" s="16"/>
      <c r="T5856" s="16"/>
      <c r="U5856" s="16"/>
      <c r="V5856" s="16"/>
      <c r="W5856" s="16"/>
      <c r="X5856" s="15" t="e">
        <f ca="1">SUM(INDIRECT(ADDRESS((ROW()),#REF!-12,4)):INDIRECT(ADDRESS((ROW()),#REF!-1,4)))</f>
        <v>#REF!</v>
      </c>
      <c r="Y5856" s="45"/>
    </row>
    <row r="5857" spans="1:25" x14ac:dyDescent="0.25">
      <c r="A5857" s="52"/>
      <c r="B5857" s="52"/>
      <c r="C5857" s="52"/>
      <c r="D5857" s="52"/>
      <c r="E5857" s="52"/>
      <c r="F5857" s="14" t="s">
        <v>10</v>
      </c>
      <c r="G5857" s="15"/>
      <c r="H5857" s="15"/>
      <c r="I5857" s="15"/>
      <c r="J5857" s="15"/>
      <c r="K5857" s="15"/>
      <c r="L5857" s="15"/>
      <c r="M5857" s="16"/>
      <c r="N5857" s="16"/>
      <c r="O5857" s="16"/>
      <c r="P5857" s="16"/>
      <c r="Q5857" s="16"/>
      <c r="R5857" s="16"/>
      <c r="S5857" s="16"/>
      <c r="T5857" s="16"/>
      <c r="U5857" s="16"/>
      <c r="V5857" s="16"/>
      <c r="W5857" s="16"/>
      <c r="X5857" s="15" t="e">
        <f ca="1">SUM(INDIRECT(ADDRESS((ROW()),#REF!-12,4)):INDIRECT(ADDRESS((ROW()),#REF!-1,4)))</f>
        <v>#REF!</v>
      </c>
      <c r="Y5857" s="46"/>
    </row>
    <row r="5858" spans="1:25" x14ac:dyDescent="0.25">
      <c r="A5858" s="52"/>
      <c r="B5858" s="52"/>
      <c r="C5858" s="52"/>
      <c r="D5858" s="52"/>
      <c r="E5858" s="52"/>
      <c r="F5858" s="14" t="s">
        <v>13</v>
      </c>
      <c r="G5858" s="15"/>
      <c r="H5858" s="15"/>
      <c r="I5858" s="15"/>
      <c r="J5858" s="15"/>
      <c r="K5858" s="15"/>
      <c r="L5858" s="15"/>
      <c r="M5858" s="16"/>
      <c r="N5858" s="16"/>
      <c r="O5858" s="16"/>
      <c r="P5858" s="16"/>
      <c r="Q5858" s="16"/>
      <c r="R5858" s="16"/>
      <c r="S5858" s="16"/>
      <c r="T5858" s="16"/>
      <c r="U5858" s="16"/>
      <c r="V5858" s="16"/>
      <c r="W5858" s="16"/>
      <c r="X5858" s="15" t="e">
        <f ca="1">SUM(INDIRECT(ADDRESS((ROW()),#REF!-12,4)):INDIRECT(ADDRESS((ROW()),#REF!-1,4)))</f>
        <v>#REF!</v>
      </c>
      <c r="Y5858" s="46"/>
    </row>
    <row r="5859" spans="1:25" x14ac:dyDescent="0.25">
      <c r="A5859" s="53"/>
      <c r="B5859" s="53"/>
      <c r="C5859" s="53"/>
      <c r="D5859" s="53"/>
      <c r="E5859" s="53"/>
      <c r="F5859" s="14" t="s">
        <v>8</v>
      </c>
      <c r="G5859" s="17">
        <f t="shared" ref="G5859:R5859" si="6230">G5856+G5857+G5858</f>
        <v>0</v>
      </c>
      <c r="H5859" s="17">
        <f t="shared" si="6230"/>
        <v>0</v>
      </c>
      <c r="I5859" s="17">
        <f t="shared" si="6230"/>
        <v>0</v>
      </c>
      <c r="J5859" s="17">
        <f t="shared" si="6230"/>
        <v>0</v>
      </c>
      <c r="K5859" s="17">
        <f t="shared" si="6230"/>
        <v>0</v>
      </c>
      <c r="L5859" s="17">
        <f t="shared" si="6230"/>
        <v>0</v>
      </c>
      <c r="M5859" s="17">
        <f t="shared" si="6230"/>
        <v>0</v>
      </c>
      <c r="N5859" s="17">
        <f t="shared" si="6230"/>
        <v>0</v>
      </c>
      <c r="O5859" s="17">
        <f t="shared" si="6230"/>
        <v>0</v>
      </c>
      <c r="P5859" s="17">
        <f t="shared" si="6230"/>
        <v>0</v>
      </c>
      <c r="Q5859" s="17">
        <f t="shared" si="6230"/>
        <v>0</v>
      </c>
      <c r="R5859" s="17">
        <f t="shared" si="6230"/>
        <v>0</v>
      </c>
      <c r="S5859" s="17">
        <f t="shared" ref="S5859:T5859" si="6231">S5856+S5857+S5858</f>
        <v>0</v>
      </c>
      <c r="T5859" s="17">
        <f t="shared" si="6231"/>
        <v>0</v>
      </c>
      <c r="U5859" s="17"/>
      <c r="V5859" s="17"/>
      <c r="W5859" s="17"/>
      <c r="X5859" s="17" t="e">
        <f ca="1">SUM(INDIRECT(ADDRESS((ROW()),#REF!-12,4)):INDIRECT(ADDRESS((ROW()),#REF!-1,4)))</f>
        <v>#REF!</v>
      </c>
      <c r="Y5859" s="47"/>
    </row>
    <row r="5860" spans="1:25" x14ac:dyDescent="0.25">
      <c r="A5860" s="51"/>
      <c r="B5860" s="51"/>
      <c r="C5860" s="51"/>
      <c r="D5860" s="51"/>
      <c r="E5860" s="51"/>
      <c r="F5860" s="14" t="s">
        <v>11</v>
      </c>
      <c r="G5860" s="15"/>
      <c r="H5860" s="15"/>
      <c r="I5860" s="15"/>
      <c r="J5860" s="15"/>
      <c r="K5860" s="15"/>
      <c r="L5860" s="15"/>
      <c r="M5860" s="16"/>
      <c r="N5860" s="16"/>
      <c r="O5860" s="16"/>
      <c r="P5860" s="16"/>
      <c r="Q5860" s="16"/>
      <c r="R5860" s="16"/>
      <c r="S5860" s="16"/>
      <c r="T5860" s="16"/>
      <c r="U5860" s="16"/>
      <c r="V5860" s="16"/>
      <c r="W5860" s="16"/>
      <c r="X5860" s="15" t="e">
        <f ca="1">SUM(INDIRECT(ADDRESS((ROW()),#REF!-12,4)):INDIRECT(ADDRESS((ROW()),#REF!-1,4)))</f>
        <v>#REF!</v>
      </c>
      <c r="Y5860" s="45"/>
    </row>
    <row r="5861" spans="1:25" x14ac:dyDescent="0.25">
      <c r="A5861" s="52"/>
      <c r="B5861" s="52"/>
      <c r="C5861" s="52"/>
      <c r="D5861" s="52"/>
      <c r="E5861" s="52"/>
      <c r="F5861" s="14" t="s">
        <v>10</v>
      </c>
      <c r="G5861" s="15"/>
      <c r="H5861" s="15"/>
      <c r="I5861" s="15"/>
      <c r="J5861" s="15"/>
      <c r="K5861" s="15"/>
      <c r="L5861" s="15"/>
      <c r="M5861" s="16"/>
      <c r="N5861" s="16"/>
      <c r="O5861" s="16"/>
      <c r="P5861" s="16"/>
      <c r="Q5861" s="16"/>
      <c r="R5861" s="16"/>
      <c r="S5861" s="16"/>
      <c r="T5861" s="16"/>
      <c r="U5861" s="16"/>
      <c r="V5861" s="16"/>
      <c r="W5861" s="16"/>
      <c r="X5861" s="15" t="e">
        <f ca="1">SUM(INDIRECT(ADDRESS((ROW()),#REF!-12,4)):INDIRECT(ADDRESS((ROW()),#REF!-1,4)))</f>
        <v>#REF!</v>
      </c>
      <c r="Y5861" s="46"/>
    </row>
    <row r="5862" spans="1:25" x14ac:dyDescent="0.25">
      <c r="A5862" s="52"/>
      <c r="B5862" s="52"/>
      <c r="C5862" s="52"/>
      <c r="D5862" s="52"/>
      <c r="E5862" s="52"/>
      <c r="F5862" s="14" t="s">
        <v>13</v>
      </c>
      <c r="G5862" s="15"/>
      <c r="H5862" s="15"/>
      <c r="I5862" s="15"/>
      <c r="J5862" s="15"/>
      <c r="K5862" s="15"/>
      <c r="L5862" s="15"/>
      <c r="M5862" s="16"/>
      <c r="N5862" s="16"/>
      <c r="O5862" s="16"/>
      <c r="P5862" s="16"/>
      <c r="Q5862" s="16"/>
      <c r="R5862" s="16"/>
      <c r="S5862" s="16"/>
      <c r="T5862" s="16"/>
      <c r="U5862" s="16"/>
      <c r="V5862" s="16"/>
      <c r="W5862" s="16"/>
      <c r="X5862" s="15" t="e">
        <f ca="1">SUM(INDIRECT(ADDRESS((ROW()),#REF!-12,4)):INDIRECT(ADDRESS((ROW()),#REF!-1,4)))</f>
        <v>#REF!</v>
      </c>
      <c r="Y5862" s="46"/>
    </row>
    <row r="5863" spans="1:25" x14ac:dyDescent="0.25">
      <c r="A5863" s="53"/>
      <c r="B5863" s="53"/>
      <c r="C5863" s="53"/>
      <c r="D5863" s="53"/>
      <c r="E5863" s="53"/>
      <c r="F5863" s="14" t="s">
        <v>8</v>
      </c>
      <c r="G5863" s="17">
        <f t="shared" ref="G5863:R5863" si="6232">G5860+G5861+G5862</f>
        <v>0</v>
      </c>
      <c r="H5863" s="17">
        <f t="shared" si="6232"/>
        <v>0</v>
      </c>
      <c r="I5863" s="17">
        <f t="shared" si="6232"/>
        <v>0</v>
      </c>
      <c r="J5863" s="17">
        <f t="shared" si="6232"/>
        <v>0</v>
      </c>
      <c r="K5863" s="17">
        <f t="shared" si="6232"/>
        <v>0</v>
      </c>
      <c r="L5863" s="17">
        <f t="shared" si="6232"/>
        <v>0</v>
      </c>
      <c r="M5863" s="17">
        <f t="shared" si="6232"/>
        <v>0</v>
      </c>
      <c r="N5863" s="17">
        <f t="shared" si="6232"/>
        <v>0</v>
      </c>
      <c r="O5863" s="17">
        <f t="shared" si="6232"/>
        <v>0</v>
      </c>
      <c r="P5863" s="17">
        <f t="shared" si="6232"/>
        <v>0</v>
      </c>
      <c r="Q5863" s="17">
        <f t="shared" si="6232"/>
        <v>0</v>
      </c>
      <c r="R5863" s="17">
        <f t="shared" si="6232"/>
        <v>0</v>
      </c>
      <c r="S5863" s="17">
        <f t="shared" ref="S5863:T5863" si="6233">S5860+S5861+S5862</f>
        <v>0</v>
      </c>
      <c r="T5863" s="17">
        <f t="shared" si="6233"/>
        <v>0</v>
      </c>
      <c r="U5863" s="17"/>
      <c r="V5863" s="17"/>
      <c r="W5863" s="17"/>
      <c r="X5863" s="17" t="e">
        <f ca="1">SUM(INDIRECT(ADDRESS((ROW()),#REF!-12,4)):INDIRECT(ADDRESS((ROW()),#REF!-1,4)))</f>
        <v>#REF!</v>
      </c>
      <c r="Y5863" s="47"/>
    </row>
    <row r="5864" spans="1:25" x14ac:dyDescent="0.25">
      <c r="A5864" s="51"/>
      <c r="B5864" s="51"/>
      <c r="C5864" s="51"/>
      <c r="D5864" s="51"/>
      <c r="E5864" s="51"/>
      <c r="F5864" s="14" t="s">
        <v>11</v>
      </c>
      <c r="G5864" s="15"/>
      <c r="H5864" s="15"/>
      <c r="I5864" s="15"/>
      <c r="J5864" s="15"/>
      <c r="K5864" s="15"/>
      <c r="L5864" s="15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5" t="e">
        <f ca="1">SUM(INDIRECT(ADDRESS((ROW()),#REF!-12,4)):INDIRECT(ADDRESS((ROW()),#REF!-1,4)))</f>
        <v>#REF!</v>
      </c>
      <c r="Y5864" s="45"/>
    </row>
    <row r="5865" spans="1:25" x14ac:dyDescent="0.25">
      <c r="A5865" s="52"/>
      <c r="B5865" s="52"/>
      <c r="C5865" s="52"/>
      <c r="D5865" s="52"/>
      <c r="E5865" s="52"/>
      <c r="F5865" s="14" t="s">
        <v>10</v>
      </c>
      <c r="G5865" s="15"/>
      <c r="H5865" s="15"/>
      <c r="I5865" s="15"/>
      <c r="J5865" s="15"/>
      <c r="K5865" s="15"/>
      <c r="L5865" s="15"/>
      <c r="M5865" s="16"/>
      <c r="N5865" s="16"/>
      <c r="O5865" s="16"/>
      <c r="P5865" s="16"/>
      <c r="Q5865" s="16"/>
      <c r="R5865" s="16"/>
      <c r="S5865" s="16"/>
      <c r="T5865" s="16"/>
      <c r="U5865" s="16"/>
      <c r="V5865" s="16"/>
      <c r="W5865" s="16"/>
      <c r="X5865" s="15" t="e">
        <f ca="1">SUM(INDIRECT(ADDRESS((ROW()),#REF!-12,4)):INDIRECT(ADDRESS((ROW()),#REF!-1,4)))</f>
        <v>#REF!</v>
      </c>
      <c r="Y5865" s="46"/>
    </row>
    <row r="5866" spans="1:25" x14ac:dyDescent="0.25">
      <c r="A5866" s="52"/>
      <c r="B5866" s="52"/>
      <c r="C5866" s="52"/>
      <c r="D5866" s="52"/>
      <c r="E5866" s="52"/>
      <c r="F5866" s="14" t="s">
        <v>13</v>
      </c>
      <c r="G5866" s="15"/>
      <c r="H5866" s="15"/>
      <c r="I5866" s="15"/>
      <c r="J5866" s="15"/>
      <c r="K5866" s="15"/>
      <c r="L5866" s="15"/>
      <c r="M5866" s="16"/>
      <c r="N5866" s="16"/>
      <c r="O5866" s="16"/>
      <c r="P5866" s="16"/>
      <c r="Q5866" s="16"/>
      <c r="R5866" s="16"/>
      <c r="S5866" s="16"/>
      <c r="T5866" s="16"/>
      <c r="U5866" s="16"/>
      <c r="V5866" s="16"/>
      <c r="W5866" s="16"/>
      <c r="X5866" s="15" t="e">
        <f ca="1">SUM(INDIRECT(ADDRESS((ROW()),#REF!-12,4)):INDIRECT(ADDRESS((ROW()),#REF!-1,4)))</f>
        <v>#REF!</v>
      </c>
      <c r="Y5866" s="46"/>
    </row>
    <row r="5867" spans="1:25" x14ac:dyDescent="0.25">
      <c r="A5867" s="53"/>
      <c r="B5867" s="53"/>
      <c r="C5867" s="53"/>
      <c r="D5867" s="53"/>
      <c r="E5867" s="53"/>
      <c r="F5867" s="14" t="s">
        <v>8</v>
      </c>
      <c r="G5867" s="17">
        <f t="shared" ref="G5867:R5867" si="6234">G5864+G5865+G5866</f>
        <v>0</v>
      </c>
      <c r="H5867" s="17">
        <f t="shared" si="6234"/>
        <v>0</v>
      </c>
      <c r="I5867" s="17">
        <f t="shared" si="6234"/>
        <v>0</v>
      </c>
      <c r="J5867" s="17">
        <f t="shared" si="6234"/>
        <v>0</v>
      </c>
      <c r="K5867" s="17">
        <f t="shared" si="6234"/>
        <v>0</v>
      </c>
      <c r="L5867" s="17">
        <f t="shared" si="6234"/>
        <v>0</v>
      </c>
      <c r="M5867" s="17">
        <f t="shared" si="6234"/>
        <v>0</v>
      </c>
      <c r="N5867" s="17">
        <f t="shared" si="6234"/>
        <v>0</v>
      </c>
      <c r="O5867" s="17">
        <f t="shared" si="6234"/>
        <v>0</v>
      </c>
      <c r="P5867" s="17">
        <f t="shared" si="6234"/>
        <v>0</v>
      </c>
      <c r="Q5867" s="17">
        <f t="shared" si="6234"/>
        <v>0</v>
      </c>
      <c r="R5867" s="17">
        <f t="shared" si="6234"/>
        <v>0</v>
      </c>
      <c r="S5867" s="17">
        <f t="shared" ref="S5867:T5867" si="6235">S5864+S5865+S5866</f>
        <v>0</v>
      </c>
      <c r="T5867" s="17">
        <f t="shared" si="6235"/>
        <v>0</v>
      </c>
      <c r="U5867" s="17"/>
      <c r="V5867" s="17"/>
      <c r="W5867" s="17"/>
      <c r="X5867" s="17" t="e">
        <f ca="1">SUM(INDIRECT(ADDRESS((ROW()),#REF!-12,4)):INDIRECT(ADDRESS((ROW()),#REF!-1,4)))</f>
        <v>#REF!</v>
      </c>
      <c r="Y5867" s="47"/>
    </row>
    <row r="5868" spans="1:25" x14ac:dyDescent="0.25">
      <c r="A5868" s="51"/>
      <c r="B5868" s="51"/>
      <c r="C5868" s="51"/>
      <c r="D5868" s="51"/>
      <c r="E5868" s="51"/>
      <c r="F5868" s="14" t="s">
        <v>11</v>
      </c>
      <c r="G5868" s="15"/>
      <c r="H5868" s="15"/>
      <c r="I5868" s="15"/>
      <c r="J5868" s="15"/>
      <c r="K5868" s="15"/>
      <c r="L5868" s="15"/>
      <c r="M5868" s="16"/>
      <c r="N5868" s="16"/>
      <c r="O5868" s="16"/>
      <c r="P5868" s="16"/>
      <c r="Q5868" s="16"/>
      <c r="R5868" s="16"/>
      <c r="S5868" s="16"/>
      <c r="T5868" s="16"/>
      <c r="U5868" s="16"/>
      <c r="V5868" s="16"/>
      <c r="W5868" s="16"/>
      <c r="X5868" s="15" t="e">
        <f ca="1">SUM(INDIRECT(ADDRESS((ROW()),#REF!-12,4)):INDIRECT(ADDRESS((ROW()),#REF!-1,4)))</f>
        <v>#REF!</v>
      </c>
      <c r="Y5868" s="45"/>
    </row>
    <row r="5869" spans="1:25" x14ac:dyDescent="0.25">
      <c r="A5869" s="52"/>
      <c r="B5869" s="52"/>
      <c r="C5869" s="52"/>
      <c r="D5869" s="52"/>
      <c r="E5869" s="52"/>
      <c r="F5869" s="14" t="s">
        <v>10</v>
      </c>
      <c r="G5869" s="15"/>
      <c r="H5869" s="15"/>
      <c r="I5869" s="15"/>
      <c r="J5869" s="15"/>
      <c r="K5869" s="15"/>
      <c r="L5869" s="15"/>
      <c r="M5869" s="16"/>
      <c r="N5869" s="16"/>
      <c r="O5869" s="16"/>
      <c r="P5869" s="16"/>
      <c r="Q5869" s="16"/>
      <c r="R5869" s="16"/>
      <c r="S5869" s="16"/>
      <c r="T5869" s="16"/>
      <c r="U5869" s="16"/>
      <c r="V5869" s="16"/>
      <c r="W5869" s="16"/>
      <c r="X5869" s="15" t="e">
        <f ca="1">SUM(INDIRECT(ADDRESS((ROW()),#REF!-12,4)):INDIRECT(ADDRESS((ROW()),#REF!-1,4)))</f>
        <v>#REF!</v>
      </c>
      <c r="Y5869" s="46"/>
    </row>
    <row r="5870" spans="1:25" x14ac:dyDescent="0.25">
      <c r="A5870" s="52"/>
      <c r="B5870" s="52"/>
      <c r="C5870" s="52"/>
      <c r="D5870" s="52"/>
      <c r="E5870" s="52"/>
      <c r="F5870" s="14" t="s">
        <v>13</v>
      </c>
      <c r="G5870" s="15"/>
      <c r="H5870" s="15"/>
      <c r="I5870" s="15"/>
      <c r="J5870" s="15"/>
      <c r="K5870" s="15"/>
      <c r="L5870" s="15"/>
      <c r="M5870" s="16"/>
      <c r="N5870" s="16"/>
      <c r="O5870" s="16"/>
      <c r="P5870" s="16"/>
      <c r="Q5870" s="16"/>
      <c r="R5870" s="16"/>
      <c r="S5870" s="16"/>
      <c r="T5870" s="16"/>
      <c r="U5870" s="16"/>
      <c r="V5870" s="16"/>
      <c r="W5870" s="16"/>
      <c r="X5870" s="15" t="e">
        <f ca="1">SUM(INDIRECT(ADDRESS((ROW()),#REF!-12,4)):INDIRECT(ADDRESS((ROW()),#REF!-1,4)))</f>
        <v>#REF!</v>
      </c>
      <c r="Y5870" s="46"/>
    </row>
    <row r="5871" spans="1:25" x14ac:dyDescent="0.25">
      <c r="A5871" s="53"/>
      <c r="B5871" s="53"/>
      <c r="C5871" s="53"/>
      <c r="D5871" s="53"/>
      <c r="E5871" s="53"/>
      <c r="F5871" s="14" t="s">
        <v>8</v>
      </c>
      <c r="G5871" s="17">
        <f t="shared" ref="G5871:R5871" si="6236">G5868+G5869+G5870</f>
        <v>0</v>
      </c>
      <c r="H5871" s="17">
        <f t="shared" si="6236"/>
        <v>0</v>
      </c>
      <c r="I5871" s="17">
        <f t="shared" si="6236"/>
        <v>0</v>
      </c>
      <c r="J5871" s="17">
        <f t="shared" si="6236"/>
        <v>0</v>
      </c>
      <c r="K5871" s="17">
        <f t="shared" si="6236"/>
        <v>0</v>
      </c>
      <c r="L5871" s="17">
        <f t="shared" si="6236"/>
        <v>0</v>
      </c>
      <c r="M5871" s="17">
        <f t="shared" si="6236"/>
        <v>0</v>
      </c>
      <c r="N5871" s="17">
        <f t="shared" si="6236"/>
        <v>0</v>
      </c>
      <c r="O5871" s="17">
        <f t="shared" si="6236"/>
        <v>0</v>
      </c>
      <c r="P5871" s="17">
        <f t="shared" si="6236"/>
        <v>0</v>
      </c>
      <c r="Q5871" s="17">
        <f t="shared" si="6236"/>
        <v>0</v>
      </c>
      <c r="R5871" s="17">
        <f t="shared" si="6236"/>
        <v>0</v>
      </c>
      <c r="S5871" s="17">
        <f t="shared" ref="S5871:T5871" si="6237">S5868+S5869+S5870</f>
        <v>0</v>
      </c>
      <c r="T5871" s="17">
        <f t="shared" si="6237"/>
        <v>0</v>
      </c>
      <c r="U5871" s="17"/>
      <c r="V5871" s="17"/>
      <c r="W5871" s="17"/>
      <c r="X5871" s="17" t="e">
        <f ca="1">SUM(INDIRECT(ADDRESS((ROW()),#REF!-12,4)):INDIRECT(ADDRESS((ROW()),#REF!-1,4)))</f>
        <v>#REF!</v>
      </c>
      <c r="Y5871" s="47"/>
    </row>
    <row r="5872" spans="1:25" x14ac:dyDescent="0.25">
      <c r="A5872" s="51"/>
      <c r="B5872" s="51"/>
      <c r="C5872" s="51"/>
      <c r="D5872" s="51"/>
      <c r="E5872" s="51"/>
      <c r="F5872" s="14" t="s">
        <v>11</v>
      </c>
      <c r="G5872" s="15"/>
      <c r="H5872" s="15"/>
      <c r="I5872" s="15"/>
      <c r="J5872" s="15"/>
      <c r="K5872" s="15"/>
      <c r="L5872" s="15"/>
      <c r="M5872" s="16"/>
      <c r="N5872" s="16"/>
      <c r="O5872" s="16"/>
      <c r="P5872" s="16"/>
      <c r="Q5872" s="16"/>
      <c r="R5872" s="16"/>
      <c r="S5872" s="16"/>
      <c r="T5872" s="16"/>
      <c r="U5872" s="16"/>
      <c r="V5872" s="16"/>
      <c r="W5872" s="16"/>
      <c r="X5872" s="15" t="e">
        <f ca="1">SUM(INDIRECT(ADDRESS((ROW()),#REF!-12,4)):INDIRECT(ADDRESS((ROW()),#REF!-1,4)))</f>
        <v>#REF!</v>
      </c>
      <c r="Y5872" s="45"/>
    </row>
    <row r="5873" spans="1:25" x14ac:dyDescent="0.25">
      <c r="A5873" s="52"/>
      <c r="B5873" s="52"/>
      <c r="C5873" s="52"/>
      <c r="D5873" s="52"/>
      <c r="E5873" s="52"/>
      <c r="F5873" s="14" t="s">
        <v>10</v>
      </c>
      <c r="G5873" s="15"/>
      <c r="H5873" s="15"/>
      <c r="I5873" s="15"/>
      <c r="J5873" s="15"/>
      <c r="K5873" s="15"/>
      <c r="L5873" s="15"/>
      <c r="M5873" s="16"/>
      <c r="N5873" s="16"/>
      <c r="O5873" s="16"/>
      <c r="P5873" s="16"/>
      <c r="Q5873" s="16"/>
      <c r="R5873" s="16"/>
      <c r="S5873" s="16"/>
      <c r="T5873" s="16"/>
      <c r="U5873" s="16"/>
      <c r="V5873" s="16"/>
      <c r="W5873" s="16"/>
      <c r="X5873" s="15" t="e">
        <f ca="1">SUM(INDIRECT(ADDRESS((ROW()),#REF!-12,4)):INDIRECT(ADDRESS((ROW()),#REF!-1,4)))</f>
        <v>#REF!</v>
      </c>
      <c r="Y5873" s="46"/>
    </row>
    <row r="5874" spans="1:25" x14ac:dyDescent="0.25">
      <c r="A5874" s="52"/>
      <c r="B5874" s="52"/>
      <c r="C5874" s="52"/>
      <c r="D5874" s="52"/>
      <c r="E5874" s="52"/>
      <c r="F5874" s="14" t="s">
        <v>13</v>
      </c>
      <c r="G5874" s="15"/>
      <c r="H5874" s="15"/>
      <c r="I5874" s="15"/>
      <c r="J5874" s="15"/>
      <c r="K5874" s="15"/>
      <c r="L5874" s="15"/>
      <c r="M5874" s="16"/>
      <c r="N5874" s="16"/>
      <c r="O5874" s="16"/>
      <c r="P5874" s="16"/>
      <c r="Q5874" s="16"/>
      <c r="R5874" s="16"/>
      <c r="S5874" s="16"/>
      <c r="T5874" s="16"/>
      <c r="U5874" s="16"/>
      <c r="V5874" s="16"/>
      <c r="W5874" s="16"/>
      <c r="X5874" s="15" t="e">
        <f ca="1">SUM(INDIRECT(ADDRESS((ROW()),#REF!-12,4)):INDIRECT(ADDRESS((ROW()),#REF!-1,4)))</f>
        <v>#REF!</v>
      </c>
      <c r="Y5874" s="46"/>
    </row>
    <row r="5875" spans="1:25" x14ac:dyDescent="0.25">
      <c r="A5875" s="53"/>
      <c r="B5875" s="53"/>
      <c r="C5875" s="53"/>
      <c r="D5875" s="53"/>
      <c r="E5875" s="53"/>
      <c r="F5875" s="14" t="s">
        <v>8</v>
      </c>
      <c r="G5875" s="17">
        <f t="shared" ref="G5875:R5875" si="6238">G5872+G5873+G5874</f>
        <v>0</v>
      </c>
      <c r="H5875" s="17">
        <f t="shared" si="6238"/>
        <v>0</v>
      </c>
      <c r="I5875" s="17">
        <f t="shared" si="6238"/>
        <v>0</v>
      </c>
      <c r="J5875" s="17">
        <f t="shared" si="6238"/>
        <v>0</v>
      </c>
      <c r="K5875" s="17">
        <f t="shared" si="6238"/>
        <v>0</v>
      </c>
      <c r="L5875" s="17">
        <f t="shared" si="6238"/>
        <v>0</v>
      </c>
      <c r="M5875" s="17">
        <f t="shared" si="6238"/>
        <v>0</v>
      </c>
      <c r="N5875" s="17">
        <f t="shared" si="6238"/>
        <v>0</v>
      </c>
      <c r="O5875" s="17">
        <f t="shared" si="6238"/>
        <v>0</v>
      </c>
      <c r="P5875" s="17">
        <f t="shared" si="6238"/>
        <v>0</v>
      </c>
      <c r="Q5875" s="17">
        <f t="shared" si="6238"/>
        <v>0</v>
      </c>
      <c r="R5875" s="17">
        <f t="shared" si="6238"/>
        <v>0</v>
      </c>
      <c r="S5875" s="17">
        <f t="shared" ref="S5875:T5875" si="6239">S5872+S5873+S5874</f>
        <v>0</v>
      </c>
      <c r="T5875" s="17">
        <f t="shared" si="6239"/>
        <v>0</v>
      </c>
      <c r="U5875" s="17"/>
      <c r="V5875" s="17"/>
      <c r="W5875" s="17"/>
      <c r="X5875" s="17" t="e">
        <f ca="1">SUM(INDIRECT(ADDRESS((ROW()),#REF!-12,4)):INDIRECT(ADDRESS((ROW()),#REF!-1,4)))</f>
        <v>#REF!</v>
      </c>
      <c r="Y5875" s="47"/>
    </row>
    <row r="5876" spans="1:25" x14ac:dyDescent="0.25">
      <c r="A5876" s="51"/>
      <c r="B5876" s="51"/>
      <c r="C5876" s="51"/>
      <c r="D5876" s="51"/>
      <c r="E5876" s="51"/>
      <c r="F5876" s="14" t="s">
        <v>11</v>
      </c>
      <c r="G5876" s="15"/>
      <c r="H5876" s="15"/>
      <c r="I5876" s="15"/>
      <c r="J5876" s="15"/>
      <c r="K5876" s="15"/>
      <c r="L5876" s="15"/>
      <c r="M5876" s="16"/>
      <c r="N5876" s="16"/>
      <c r="O5876" s="16"/>
      <c r="P5876" s="16"/>
      <c r="Q5876" s="16"/>
      <c r="R5876" s="16"/>
      <c r="S5876" s="16"/>
      <c r="T5876" s="16"/>
      <c r="U5876" s="16"/>
      <c r="V5876" s="16"/>
      <c r="W5876" s="16"/>
      <c r="X5876" s="15" t="e">
        <f ca="1">SUM(INDIRECT(ADDRESS((ROW()),#REF!-12,4)):INDIRECT(ADDRESS((ROW()),#REF!-1,4)))</f>
        <v>#REF!</v>
      </c>
      <c r="Y5876" s="45"/>
    </row>
    <row r="5877" spans="1:25" x14ac:dyDescent="0.25">
      <c r="A5877" s="52"/>
      <c r="B5877" s="52"/>
      <c r="C5877" s="52"/>
      <c r="D5877" s="52"/>
      <c r="E5877" s="52"/>
      <c r="F5877" s="14" t="s">
        <v>10</v>
      </c>
      <c r="G5877" s="15"/>
      <c r="H5877" s="15"/>
      <c r="I5877" s="15"/>
      <c r="J5877" s="15"/>
      <c r="K5877" s="15"/>
      <c r="L5877" s="15"/>
      <c r="M5877" s="16"/>
      <c r="N5877" s="16"/>
      <c r="O5877" s="16"/>
      <c r="P5877" s="16"/>
      <c r="Q5877" s="16"/>
      <c r="R5877" s="16"/>
      <c r="S5877" s="16"/>
      <c r="T5877" s="16"/>
      <c r="U5877" s="16"/>
      <c r="V5877" s="16"/>
      <c r="W5877" s="16"/>
      <c r="X5877" s="15" t="e">
        <f ca="1">SUM(INDIRECT(ADDRESS((ROW()),#REF!-12,4)):INDIRECT(ADDRESS((ROW()),#REF!-1,4)))</f>
        <v>#REF!</v>
      </c>
      <c r="Y5877" s="46"/>
    </row>
    <row r="5878" spans="1:25" x14ac:dyDescent="0.25">
      <c r="A5878" s="52"/>
      <c r="B5878" s="52"/>
      <c r="C5878" s="52"/>
      <c r="D5878" s="52"/>
      <c r="E5878" s="52"/>
      <c r="F5878" s="14" t="s">
        <v>13</v>
      </c>
      <c r="G5878" s="15"/>
      <c r="H5878" s="15"/>
      <c r="I5878" s="15"/>
      <c r="J5878" s="15"/>
      <c r="K5878" s="15"/>
      <c r="L5878" s="15"/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5" t="e">
        <f ca="1">SUM(INDIRECT(ADDRESS((ROW()),#REF!-12,4)):INDIRECT(ADDRESS((ROW()),#REF!-1,4)))</f>
        <v>#REF!</v>
      </c>
      <c r="Y5878" s="46"/>
    </row>
    <row r="5879" spans="1:25" x14ac:dyDescent="0.25">
      <c r="A5879" s="53"/>
      <c r="B5879" s="53"/>
      <c r="C5879" s="53"/>
      <c r="D5879" s="53"/>
      <c r="E5879" s="53"/>
      <c r="F5879" s="14" t="s">
        <v>8</v>
      </c>
      <c r="G5879" s="17">
        <f t="shared" ref="G5879:R5879" si="6240">G5876+G5877+G5878</f>
        <v>0</v>
      </c>
      <c r="H5879" s="17">
        <f t="shared" si="6240"/>
        <v>0</v>
      </c>
      <c r="I5879" s="17">
        <f t="shared" si="6240"/>
        <v>0</v>
      </c>
      <c r="J5879" s="17">
        <f t="shared" si="6240"/>
        <v>0</v>
      </c>
      <c r="K5879" s="17">
        <f t="shared" si="6240"/>
        <v>0</v>
      </c>
      <c r="L5879" s="17">
        <f t="shared" si="6240"/>
        <v>0</v>
      </c>
      <c r="M5879" s="17">
        <f t="shared" si="6240"/>
        <v>0</v>
      </c>
      <c r="N5879" s="17">
        <f t="shared" si="6240"/>
        <v>0</v>
      </c>
      <c r="O5879" s="17">
        <f t="shared" si="6240"/>
        <v>0</v>
      </c>
      <c r="P5879" s="17">
        <f t="shared" si="6240"/>
        <v>0</v>
      </c>
      <c r="Q5879" s="17">
        <f t="shared" si="6240"/>
        <v>0</v>
      </c>
      <c r="R5879" s="17">
        <f t="shared" si="6240"/>
        <v>0</v>
      </c>
      <c r="S5879" s="17">
        <f t="shared" ref="S5879:T5879" si="6241">S5876+S5877+S5878</f>
        <v>0</v>
      </c>
      <c r="T5879" s="17">
        <f t="shared" si="6241"/>
        <v>0</v>
      </c>
      <c r="U5879" s="17"/>
      <c r="V5879" s="17"/>
      <c r="W5879" s="17"/>
      <c r="X5879" s="17" t="e">
        <f ca="1">SUM(INDIRECT(ADDRESS((ROW()),#REF!-12,4)):INDIRECT(ADDRESS((ROW()),#REF!-1,4)))</f>
        <v>#REF!</v>
      </c>
      <c r="Y5879" s="47"/>
    </row>
    <row r="5880" spans="1:25" x14ac:dyDescent="0.25">
      <c r="A5880" s="51"/>
      <c r="B5880" s="51"/>
      <c r="C5880" s="51"/>
      <c r="D5880" s="51"/>
      <c r="E5880" s="51"/>
      <c r="F5880" s="14" t="s">
        <v>11</v>
      </c>
      <c r="G5880" s="15"/>
      <c r="H5880" s="15"/>
      <c r="I5880" s="15"/>
      <c r="J5880" s="15"/>
      <c r="K5880" s="15"/>
      <c r="L5880" s="15"/>
      <c r="M5880" s="16"/>
      <c r="N5880" s="16"/>
      <c r="O5880" s="16"/>
      <c r="P5880" s="16"/>
      <c r="Q5880" s="16"/>
      <c r="R5880" s="16"/>
      <c r="S5880" s="16"/>
      <c r="T5880" s="16"/>
      <c r="U5880" s="16"/>
      <c r="V5880" s="16"/>
      <c r="W5880" s="16"/>
      <c r="X5880" s="15" t="e">
        <f ca="1">SUM(INDIRECT(ADDRESS((ROW()),#REF!-12,4)):INDIRECT(ADDRESS((ROW()),#REF!-1,4)))</f>
        <v>#REF!</v>
      </c>
      <c r="Y5880" s="45"/>
    </row>
    <row r="5881" spans="1:25" x14ac:dyDescent="0.25">
      <c r="A5881" s="52"/>
      <c r="B5881" s="52"/>
      <c r="C5881" s="52"/>
      <c r="D5881" s="52"/>
      <c r="E5881" s="52"/>
      <c r="F5881" s="14" t="s">
        <v>10</v>
      </c>
      <c r="G5881" s="15"/>
      <c r="H5881" s="15"/>
      <c r="I5881" s="15"/>
      <c r="J5881" s="15"/>
      <c r="K5881" s="15"/>
      <c r="L5881" s="15"/>
      <c r="M5881" s="16"/>
      <c r="N5881" s="16"/>
      <c r="O5881" s="16"/>
      <c r="P5881" s="16"/>
      <c r="Q5881" s="16"/>
      <c r="R5881" s="16"/>
      <c r="S5881" s="16"/>
      <c r="T5881" s="16"/>
      <c r="U5881" s="16"/>
      <c r="V5881" s="16"/>
      <c r="W5881" s="16"/>
      <c r="X5881" s="15" t="e">
        <f ca="1">SUM(INDIRECT(ADDRESS((ROW()),#REF!-12,4)):INDIRECT(ADDRESS((ROW()),#REF!-1,4)))</f>
        <v>#REF!</v>
      </c>
      <c r="Y5881" s="46"/>
    </row>
    <row r="5882" spans="1:25" x14ac:dyDescent="0.25">
      <c r="A5882" s="52"/>
      <c r="B5882" s="52"/>
      <c r="C5882" s="52"/>
      <c r="D5882" s="52"/>
      <c r="E5882" s="52"/>
      <c r="F5882" s="14" t="s">
        <v>13</v>
      </c>
      <c r="G5882" s="15"/>
      <c r="H5882" s="15"/>
      <c r="I5882" s="15"/>
      <c r="J5882" s="15"/>
      <c r="K5882" s="15"/>
      <c r="L5882" s="15"/>
      <c r="M5882" s="16"/>
      <c r="N5882" s="16"/>
      <c r="O5882" s="16"/>
      <c r="P5882" s="16"/>
      <c r="Q5882" s="16"/>
      <c r="R5882" s="16"/>
      <c r="S5882" s="16"/>
      <c r="T5882" s="16"/>
      <c r="U5882" s="16"/>
      <c r="V5882" s="16"/>
      <c r="W5882" s="16"/>
      <c r="X5882" s="15" t="e">
        <f ca="1">SUM(INDIRECT(ADDRESS((ROW()),#REF!-12,4)):INDIRECT(ADDRESS((ROW()),#REF!-1,4)))</f>
        <v>#REF!</v>
      </c>
      <c r="Y5882" s="46"/>
    </row>
    <row r="5883" spans="1:25" x14ac:dyDescent="0.25">
      <c r="A5883" s="53"/>
      <c r="B5883" s="53"/>
      <c r="C5883" s="53"/>
      <c r="D5883" s="53"/>
      <c r="E5883" s="53"/>
      <c r="F5883" s="14" t="s">
        <v>8</v>
      </c>
      <c r="G5883" s="17">
        <f t="shared" ref="G5883:R5883" si="6242">G5880+G5881+G5882</f>
        <v>0</v>
      </c>
      <c r="H5883" s="17">
        <f t="shared" si="6242"/>
        <v>0</v>
      </c>
      <c r="I5883" s="17">
        <f t="shared" si="6242"/>
        <v>0</v>
      </c>
      <c r="J5883" s="17">
        <f t="shared" si="6242"/>
        <v>0</v>
      </c>
      <c r="K5883" s="17">
        <f t="shared" si="6242"/>
        <v>0</v>
      </c>
      <c r="L5883" s="17">
        <f t="shared" si="6242"/>
        <v>0</v>
      </c>
      <c r="M5883" s="17">
        <f t="shared" si="6242"/>
        <v>0</v>
      </c>
      <c r="N5883" s="17">
        <f t="shared" si="6242"/>
        <v>0</v>
      </c>
      <c r="O5883" s="17">
        <f t="shared" si="6242"/>
        <v>0</v>
      </c>
      <c r="P5883" s="17">
        <f t="shared" si="6242"/>
        <v>0</v>
      </c>
      <c r="Q5883" s="17">
        <f t="shared" si="6242"/>
        <v>0</v>
      </c>
      <c r="R5883" s="17">
        <f t="shared" si="6242"/>
        <v>0</v>
      </c>
      <c r="S5883" s="17">
        <f t="shared" ref="S5883:T5883" si="6243">S5880+S5881+S5882</f>
        <v>0</v>
      </c>
      <c r="T5883" s="17">
        <f t="shared" si="6243"/>
        <v>0</v>
      </c>
      <c r="U5883" s="17"/>
      <c r="V5883" s="17"/>
      <c r="W5883" s="17"/>
      <c r="X5883" s="17" t="e">
        <f ca="1">SUM(INDIRECT(ADDRESS((ROW()),#REF!-12,4)):INDIRECT(ADDRESS((ROW()),#REF!-1,4)))</f>
        <v>#REF!</v>
      </c>
      <c r="Y5883" s="47"/>
    </row>
    <row r="5884" spans="1:25" x14ac:dyDescent="0.25">
      <c r="A5884" s="51"/>
      <c r="B5884" s="51"/>
      <c r="C5884" s="51"/>
      <c r="D5884" s="51"/>
      <c r="E5884" s="51"/>
      <c r="F5884" s="14" t="s">
        <v>11</v>
      </c>
      <c r="G5884" s="15"/>
      <c r="H5884" s="15"/>
      <c r="I5884" s="15"/>
      <c r="J5884" s="15"/>
      <c r="K5884" s="15"/>
      <c r="L5884" s="15"/>
      <c r="M5884" s="16"/>
      <c r="N5884" s="16"/>
      <c r="O5884" s="16"/>
      <c r="P5884" s="16"/>
      <c r="Q5884" s="16"/>
      <c r="R5884" s="16"/>
      <c r="S5884" s="16"/>
      <c r="T5884" s="16"/>
      <c r="U5884" s="16"/>
      <c r="V5884" s="16"/>
      <c r="W5884" s="16"/>
      <c r="X5884" s="15" t="e">
        <f ca="1">SUM(INDIRECT(ADDRESS((ROW()),#REF!-12,4)):INDIRECT(ADDRESS((ROW()),#REF!-1,4)))</f>
        <v>#REF!</v>
      </c>
      <c r="Y5884" s="45"/>
    </row>
    <row r="5885" spans="1:25" x14ac:dyDescent="0.25">
      <c r="A5885" s="52"/>
      <c r="B5885" s="52"/>
      <c r="C5885" s="52"/>
      <c r="D5885" s="52"/>
      <c r="E5885" s="52"/>
      <c r="F5885" s="14" t="s">
        <v>10</v>
      </c>
      <c r="G5885" s="15"/>
      <c r="H5885" s="15"/>
      <c r="I5885" s="15"/>
      <c r="J5885" s="15"/>
      <c r="K5885" s="15"/>
      <c r="L5885" s="15"/>
      <c r="M5885" s="16"/>
      <c r="N5885" s="16"/>
      <c r="O5885" s="16"/>
      <c r="P5885" s="16"/>
      <c r="Q5885" s="16"/>
      <c r="R5885" s="16"/>
      <c r="S5885" s="16"/>
      <c r="T5885" s="16"/>
      <c r="U5885" s="16"/>
      <c r="V5885" s="16"/>
      <c r="W5885" s="16"/>
      <c r="X5885" s="15" t="e">
        <f ca="1">SUM(INDIRECT(ADDRESS((ROW()),#REF!-12,4)):INDIRECT(ADDRESS((ROW()),#REF!-1,4)))</f>
        <v>#REF!</v>
      </c>
      <c r="Y5885" s="46"/>
    </row>
    <row r="5886" spans="1:25" x14ac:dyDescent="0.25">
      <c r="A5886" s="52"/>
      <c r="B5886" s="52"/>
      <c r="C5886" s="52"/>
      <c r="D5886" s="52"/>
      <c r="E5886" s="52"/>
      <c r="F5886" s="14" t="s">
        <v>13</v>
      </c>
      <c r="G5886" s="15"/>
      <c r="H5886" s="15"/>
      <c r="I5886" s="15"/>
      <c r="J5886" s="15"/>
      <c r="K5886" s="15"/>
      <c r="L5886" s="15"/>
      <c r="M5886" s="16"/>
      <c r="N5886" s="16"/>
      <c r="O5886" s="16"/>
      <c r="P5886" s="16"/>
      <c r="Q5886" s="16"/>
      <c r="R5886" s="16"/>
      <c r="S5886" s="16"/>
      <c r="T5886" s="16"/>
      <c r="U5886" s="16"/>
      <c r="V5886" s="16"/>
      <c r="W5886" s="16"/>
      <c r="X5886" s="15" t="e">
        <f ca="1">SUM(INDIRECT(ADDRESS((ROW()),#REF!-12,4)):INDIRECT(ADDRESS((ROW()),#REF!-1,4)))</f>
        <v>#REF!</v>
      </c>
      <c r="Y5886" s="46"/>
    </row>
    <row r="5887" spans="1:25" x14ac:dyDescent="0.25">
      <c r="A5887" s="53"/>
      <c r="B5887" s="53"/>
      <c r="C5887" s="53"/>
      <c r="D5887" s="53"/>
      <c r="E5887" s="53"/>
      <c r="F5887" s="14" t="s">
        <v>8</v>
      </c>
      <c r="G5887" s="17">
        <f t="shared" ref="G5887:R5887" si="6244">G5884+G5885+G5886</f>
        <v>0</v>
      </c>
      <c r="H5887" s="17">
        <f t="shared" si="6244"/>
        <v>0</v>
      </c>
      <c r="I5887" s="17">
        <f t="shared" si="6244"/>
        <v>0</v>
      </c>
      <c r="J5887" s="17">
        <f t="shared" si="6244"/>
        <v>0</v>
      </c>
      <c r="K5887" s="17">
        <f t="shared" si="6244"/>
        <v>0</v>
      </c>
      <c r="L5887" s="17">
        <f t="shared" si="6244"/>
        <v>0</v>
      </c>
      <c r="M5887" s="17">
        <f t="shared" si="6244"/>
        <v>0</v>
      </c>
      <c r="N5887" s="17">
        <f t="shared" si="6244"/>
        <v>0</v>
      </c>
      <c r="O5887" s="17">
        <f t="shared" si="6244"/>
        <v>0</v>
      </c>
      <c r="P5887" s="17">
        <f t="shared" si="6244"/>
        <v>0</v>
      </c>
      <c r="Q5887" s="17">
        <f t="shared" si="6244"/>
        <v>0</v>
      </c>
      <c r="R5887" s="17">
        <f t="shared" si="6244"/>
        <v>0</v>
      </c>
      <c r="S5887" s="17">
        <f t="shared" ref="S5887:T5887" si="6245">S5884+S5885+S5886</f>
        <v>0</v>
      </c>
      <c r="T5887" s="17">
        <f t="shared" si="6245"/>
        <v>0</v>
      </c>
      <c r="U5887" s="17"/>
      <c r="V5887" s="17"/>
      <c r="W5887" s="17"/>
      <c r="X5887" s="17" t="e">
        <f ca="1">SUM(INDIRECT(ADDRESS((ROW()),#REF!-12,4)):INDIRECT(ADDRESS((ROW()),#REF!-1,4)))</f>
        <v>#REF!</v>
      </c>
      <c r="Y5887" s="47"/>
    </row>
    <row r="5888" spans="1:25" x14ac:dyDescent="0.25">
      <c r="A5888" s="51"/>
      <c r="B5888" s="51"/>
      <c r="C5888" s="51"/>
      <c r="D5888" s="51"/>
      <c r="E5888" s="51"/>
      <c r="F5888" s="14" t="s">
        <v>11</v>
      </c>
      <c r="G5888" s="15"/>
      <c r="H5888" s="15"/>
      <c r="I5888" s="15"/>
      <c r="J5888" s="15"/>
      <c r="K5888" s="15"/>
      <c r="L5888" s="15"/>
      <c r="M5888" s="16"/>
      <c r="N5888" s="16"/>
      <c r="O5888" s="16"/>
      <c r="P5888" s="16"/>
      <c r="Q5888" s="16"/>
      <c r="R5888" s="16"/>
      <c r="S5888" s="16"/>
      <c r="T5888" s="16"/>
      <c r="U5888" s="16"/>
      <c r="V5888" s="16"/>
      <c r="W5888" s="16"/>
      <c r="X5888" s="15" t="e">
        <f ca="1">SUM(INDIRECT(ADDRESS((ROW()),#REF!-12,4)):INDIRECT(ADDRESS((ROW()),#REF!-1,4)))</f>
        <v>#REF!</v>
      </c>
      <c r="Y5888" s="45"/>
    </row>
    <row r="5889" spans="1:25" x14ac:dyDescent="0.25">
      <c r="A5889" s="52"/>
      <c r="B5889" s="52"/>
      <c r="C5889" s="52"/>
      <c r="D5889" s="52"/>
      <c r="E5889" s="52"/>
      <c r="F5889" s="14" t="s">
        <v>10</v>
      </c>
      <c r="G5889" s="15"/>
      <c r="H5889" s="15"/>
      <c r="I5889" s="15"/>
      <c r="J5889" s="15"/>
      <c r="K5889" s="15"/>
      <c r="L5889" s="15"/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5" t="e">
        <f ca="1">SUM(INDIRECT(ADDRESS((ROW()),#REF!-12,4)):INDIRECT(ADDRESS((ROW()),#REF!-1,4)))</f>
        <v>#REF!</v>
      </c>
      <c r="Y5889" s="46"/>
    </row>
    <row r="5890" spans="1:25" x14ac:dyDescent="0.25">
      <c r="A5890" s="52"/>
      <c r="B5890" s="52"/>
      <c r="C5890" s="52"/>
      <c r="D5890" s="52"/>
      <c r="E5890" s="52"/>
      <c r="F5890" s="14" t="s">
        <v>13</v>
      </c>
      <c r="G5890" s="15"/>
      <c r="H5890" s="15"/>
      <c r="I5890" s="15"/>
      <c r="J5890" s="15"/>
      <c r="K5890" s="15"/>
      <c r="L5890" s="15"/>
      <c r="M5890" s="16"/>
      <c r="N5890" s="16"/>
      <c r="O5890" s="16"/>
      <c r="P5890" s="16"/>
      <c r="Q5890" s="16"/>
      <c r="R5890" s="16"/>
      <c r="S5890" s="16"/>
      <c r="T5890" s="16"/>
      <c r="U5890" s="16"/>
      <c r="V5890" s="16"/>
      <c r="W5890" s="16"/>
      <c r="X5890" s="15" t="e">
        <f ca="1">SUM(INDIRECT(ADDRESS((ROW()),#REF!-12,4)):INDIRECT(ADDRESS((ROW()),#REF!-1,4)))</f>
        <v>#REF!</v>
      </c>
      <c r="Y5890" s="46"/>
    </row>
    <row r="5891" spans="1:25" x14ac:dyDescent="0.25">
      <c r="A5891" s="53"/>
      <c r="B5891" s="53"/>
      <c r="C5891" s="53"/>
      <c r="D5891" s="53"/>
      <c r="E5891" s="53"/>
      <c r="F5891" s="14" t="s">
        <v>8</v>
      </c>
      <c r="G5891" s="17">
        <f t="shared" ref="G5891:R5891" si="6246">G5888+G5889+G5890</f>
        <v>0</v>
      </c>
      <c r="H5891" s="17">
        <f t="shared" si="6246"/>
        <v>0</v>
      </c>
      <c r="I5891" s="17">
        <f t="shared" si="6246"/>
        <v>0</v>
      </c>
      <c r="J5891" s="17">
        <f t="shared" si="6246"/>
        <v>0</v>
      </c>
      <c r="K5891" s="17">
        <f t="shared" si="6246"/>
        <v>0</v>
      </c>
      <c r="L5891" s="17">
        <f t="shared" si="6246"/>
        <v>0</v>
      </c>
      <c r="M5891" s="17">
        <f t="shared" si="6246"/>
        <v>0</v>
      </c>
      <c r="N5891" s="17">
        <f t="shared" si="6246"/>
        <v>0</v>
      </c>
      <c r="O5891" s="17">
        <f t="shared" si="6246"/>
        <v>0</v>
      </c>
      <c r="P5891" s="17">
        <f t="shared" si="6246"/>
        <v>0</v>
      </c>
      <c r="Q5891" s="17">
        <f t="shared" si="6246"/>
        <v>0</v>
      </c>
      <c r="R5891" s="17">
        <f t="shared" si="6246"/>
        <v>0</v>
      </c>
      <c r="S5891" s="17">
        <f t="shared" ref="S5891:T5891" si="6247">S5888+S5889+S5890</f>
        <v>0</v>
      </c>
      <c r="T5891" s="17">
        <f t="shared" si="6247"/>
        <v>0</v>
      </c>
      <c r="U5891" s="17"/>
      <c r="V5891" s="17"/>
      <c r="W5891" s="17"/>
      <c r="X5891" s="17" t="e">
        <f ca="1">SUM(INDIRECT(ADDRESS((ROW()),#REF!-12,4)):INDIRECT(ADDRESS((ROW()),#REF!-1,4)))</f>
        <v>#REF!</v>
      </c>
      <c r="Y5891" s="47"/>
    </row>
    <row r="5892" spans="1:25" x14ac:dyDescent="0.25">
      <c r="A5892" s="51"/>
      <c r="B5892" s="51"/>
      <c r="C5892" s="51"/>
      <c r="D5892" s="51"/>
      <c r="E5892" s="51"/>
      <c r="F5892" s="14" t="s">
        <v>11</v>
      </c>
      <c r="G5892" s="15"/>
      <c r="H5892" s="15"/>
      <c r="I5892" s="15"/>
      <c r="J5892" s="15"/>
      <c r="K5892" s="15"/>
      <c r="L5892" s="15"/>
      <c r="M5892" s="16"/>
      <c r="N5892" s="16"/>
      <c r="O5892" s="16"/>
      <c r="P5892" s="16"/>
      <c r="Q5892" s="16"/>
      <c r="R5892" s="16"/>
      <c r="S5892" s="16"/>
      <c r="T5892" s="16"/>
      <c r="U5892" s="16"/>
      <c r="V5892" s="16"/>
      <c r="W5892" s="16"/>
      <c r="X5892" s="15" t="e">
        <f ca="1">SUM(INDIRECT(ADDRESS((ROW()),#REF!-12,4)):INDIRECT(ADDRESS((ROW()),#REF!-1,4)))</f>
        <v>#REF!</v>
      </c>
      <c r="Y5892" s="45"/>
    </row>
    <row r="5893" spans="1:25" x14ac:dyDescent="0.25">
      <c r="A5893" s="52"/>
      <c r="B5893" s="52"/>
      <c r="C5893" s="52"/>
      <c r="D5893" s="52"/>
      <c r="E5893" s="52"/>
      <c r="F5893" s="14" t="s">
        <v>10</v>
      </c>
      <c r="G5893" s="15"/>
      <c r="H5893" s="15"/>
      <c r="I5893" s="15"/>
      <c r="J5893" s="15"/>
      <c r="K5893" s="15"/>
      <c r="L5893" s="15"/>
      <c r="M5893" s="16"/>
      <c r="N5893" s="16"/>
      <c r="O5893" s="16"/>
      <c r="P5893" s="16"/>
      <c r="Q5893" s="16"/>
      <c r="R5893" s="16"/>
      <c r="S5893" s="16"/>
      <c r="T5893" s="16"/>
      <c r="U5893" s="16"/>
      <c r="V5893" s="16"/>
      <c r="W5893" s="16"/>
      <c r="X5893" s="15" t="e">
        <f ca="1">SUM(INDIRECT(ADDRESS((ROW()),#REF!-12,4)):INDIRECT(ADDRESS((ROW()),#REF!-1,4)))</f>
        <v>#REF!</v>
      </c>
      <c r="Y5893" s="46"/>
    </row>
    <row r="5894" spans="1:25" x14ac:dyDescent="0.25">
      <c r="A5894" s="52"/>
      <c r="B5894" s="52"/>
      <c r="C5894" s="52"/>
      <c r="D5894" s="52"/>
      <c r="E5894" s="52"/>
      <c r="F5894" s="14" t="s">
        <v>13</v>
      </c>
      <c r="G5894" s="15"/>
      <c r="H5894" s="15"/>
      <c r="I5894" s="15"/>
      <c r="J5894" s="15"/>
      <c r="K5894" s="15"/>
      <c r="L5894" s="15"/>
      <c r="M5894" s="16"/>
      <c r="N5894" s="16"/>
      <c r="O5894" s="16"/>
      <c r="P5894" s="16"/>
      <c r="Q5894" s="16"/>
      <c r="R5894" s="16"/>
      <c r="S5894" s="16"/>
      <c r="T5894" s="16"/>
      <c r="U5894" s="16"/>
      <c r="V5894" s="16"/>
      <c r="W5894" s="16"/>
      <c r="X5894" s="15" t="e">
        <f ca="1">SUM(INDIRECT(ADDRESS((ROW()),#REF!-12,4)):INDIRECT(ADDRESS((ROW()),#REF!-1,4)))</f>
        <v>#REF!</v>
      </c>
      <c r="Y5894" s="46"/>
    </row>
    <row r="5895" spans="1:25" x14ac:dyDescent="0.25">
      <c r="A5895" s="53"/>
      <c r="B5895" s="53"/>
      <c r="C5895" s="53"/>
      <c r="D5895" s="53"/>
      <c r="E5895" s="53"/>
      <c r="F5895" s="14" t="s">
        <v>8</v>
      </c>
      <c r="G5895" s="17">
        <f t="shared" ref="G5895:R5895" si="6248">G5892+G5893+G5894</f>
        <v>0</v>
      </c>
      <c r="H5895" s="17">
        <f t="shared" si="6248"/>
        <v>0</v>
      </c>
      <c r="I5895" s="17">
        <f t="shared" si="6248"/>
        <v>0</v>
      </c>
      <c r="J5895" s="17">
        <f t="shared" si="6248"/>
        <v>0</v>
      </c>
      <c r="K5895" s="17">
        <f t="shared" si="6248"/>
        <v>0</v>
      </c>
      <c r="L5895" s="17">
        <f t="shared" si="6248"/>
        <v>0</v>
      </c>
      <c r="M5895" s="17">
        <f t="shared" si="6248"/>
        <v>0</v>
      </c>
      <c r="N5895" s="17">
        <f t="shared" si="6248"/>
        <v>0</v>
      </c>
      <c r="O5895" s="17">
        <f t="shared" si="6248"/>
        <v>0</v>
      </c>
      <c r="P5895" s="17">
        <f t="shared" si="6248"/>
        <v>0</v>
      </c>
      <c r="Q5895" s="17">
        <f t="shared" si="6248"/>
        <v>0</v>
      </c>
      <c r="R5895" s="17">
        <f t="shared" si="6248"/>
        <v>0</v>
      </c>
      <c r="S5895" s="17">
        <f t="shared" ref="S5895:T5895" si="6249">S5892+S5893+S5894</f>
        <v>0</v>
      </c>
      <c r="T5895" s="17">
        <f t="shared" si="6249"/>
        <v>0</v>
      </c>
      <c r="U5895" s="17"/>
      <c r="V5895" s="17"/>
      <c r="W5895" s="17"/>
      <c r="X5895" s="17" t="e">
        <f ca="1">SUM(INDIRECT(ADDRESS((ROW()),#REF!-12,4)):INDIRECT(ADDRESS((ROW()),#REF!-1,4)))</f>
        <v>#REF!</v>
      </c>
      <c r="Y5895" s="47"/>
    </row>
    <row r="5896" spans="1:25" x14ac:dyDescent="0.25">
      <c r="A5896" s="51"/>
      <c r="B5896" s="51"/>
      <c r="C5896" s="51"/>
      <c r="D5896" s="51"/>
      <c r="E5896" s="51"/>
      <c r="F5896" s="14" t="s">
        <v>11</v>
      </c>
      <c r="G5896" s="15"/>
      <c r="H5896" s="15"/>
      <c r="I5896" s="15"/>
      <c r="J5896" s="15"/>
      <c r="K5896" s="15"/>
      <c r="L5896" s="15"/>
      <c r="M5896" s="16"/>
      <c r="N5896" s="16"/>
      <c r="O5896" s="16"/>
      <c r="P5896" s="16"/>
      <c r="Q5896" s="16"/>
      <c r="R5896" s="16"/>
      <c r="S5896" s="16"/>
      <c r="T5896" s="16"/>
      <c r="U5896" s="16"/>
      <c r="V5896" s="16"/>
      <c r="W5896" s="16"/>
      <c r="X5896" s="15" t="e">
        <f ca="1">SUM(INDIRECT(ADDRESS((ROW()),#REF!-12,4)):INDIRECT(ADDRESS((ROW()),#REF!-1,4)))</f>
        <v>#REF!</v>
      </c>
      <c r="Y5896" s="45"/>
    </row>
    <row r="5897" spans="1:25" x14ac:dyDescent="0.25">
      <c r="A5897" s="52"/>
      <c r="B5897" s="52"/>
      <c r="C5897" s="52"/>
      <c r="D5897" s="52"/>
      <c r="E5897" s="52"/>
      <c r="F5897" s="14" t="s">
        <v>10</v>
      </c>
      <c r="G5897" s="15"/>
      <c r="H5897" s="15"/>
      <c r="I5897" s="15"/>
      <c r="J5897" s="15"/>
      <c r="K5897" s="15"/>
      <c r="L5897" s="15"/>
      <c r="M5897" s="16"/>
      <c r="N5897" s="16"/>
      <c r="O5897" s="16"/>
      <c r="P5897" s="16"/>
      <c r="Q5897" s="16"/>
      <c r="R5897" s="16"/>
      <c r="S5897" s="16"/>
      <c r="T5897" s="16"/>
      <c r="U5897" s="16"/>
      <c r="V5897" s="16"/>
      <c r="W5897" s="16"/>
      <c r="X5897" s="15" t="e">
        <f ca="1">SUM(INDIRECT(ADDRESS((ROW()),#REF!-12,4)):INDIRECT(ADDRESS((ROW()),#REF!-1,4)))</f>
        <v>#REF!</v>
      </c>
      <c r="Y5897" s="46"/>
    </row>
    <row r="5898" spans="1:25" x14ac:dyDescent="0.25">
      <c r="A5898" s="52"/>
      <c r="B5898" s="52"/>
      <c r="C5898" s="52"/>
      <c r="D5898" s="52"/>
      <c r="E5898" s="52"/>
      <c r="F5898" s="14" t="s">
        <v>13</v>
      </c>
      <c r="G5898" s="15"/>
      <c r="H5898" s="15"/>
      <c r="I5898" s="15"/>
      <c r="J5898" s="15"/>
      <c r="K5898" s="15"/>
      <c r="L5898" s="15"/>
      <c r="M5898" s="16"/>
      <c r="N5898" s="16"/>
      <c r="O5898" s="16"/>
      <c r="P5898" s="16"/>
      <c r="Q5898" s="16"/>
      <c r="R5898" s="16"/>
      <c r="S5898" s="16"/>
      <c r="T5898" s="16"/>
      <c r="U5898" s="16"/>
      <c r="V5898" s="16"/>
      <c r="W5898" s="16"/>
      <c r="X5898" s="15" t="e">
        <f ca="1">SUM(INDIRECT(ADDRESS((ROW()),#REF!-12,4)):INDIRECT(ADDRESS((ROW()),#REF!-1,4)))</f>
        <v>#REF!</v>
      </c>
      <c r="Y5898" s="46"/>
    </row>
    <row r="5899" spans="1:25" x14ac:dyDescent="0.25">
      <c r="A5899" s="53"/>
      <c r="B5899" s="53"/>
      <c r="C5899" s="53"/>
      <c r="D5899" s="53"/>
      <c r="E5899" s="53"/>
      <c r="F5899" s="14" t="s">
        <v>8</v>
      </c>
      <c r="G5899" s="17">
        <f t="shared" ref="G5899:R5899" si="6250">G5896+G5897+G5898</f>
        <v>0</v>
      </c>
      <c r="H5899" s="17">
        <f t="shared" si="6250"/>
        <v>0</v>
      </c>
      <c r="I5899" s="17">
        <f t="shared" si="6250"/>
        <v>0</v>
      </c>
      <c r="J5899" s="17">
        <f t="shared" si="6250"/>
        <v>0</v>
      </c>
      <c r="K5899" s="17">
        <f t="shared" si="6250"/>
        <v>0</v>
      </c>
      <c r="L5899" s="17">
        <f t="shared" si="6250"/>
        <v>0</v>
      </c>
      <c r="M5899" s="17">
        <f t="shared" si="6250"/>
        <v>0</v>
      </c>
      <c r="N5899" s="17">
        <f t="shared" si="6250"/>
        <v>0</v>
      </c>
      <c r="O5899" s="17">
        <f t="shared" si="6250"/>
        <v>0</v>
      </c>
      <c r="P5899" s="17">
        <f t="shared" si="6250"/>
        <v>0</v>
      </c>
      <c r="Q5899" s="17">
        <f t="shared" si="6250"/>
        <v>0</v>
      </c>
      <c r="R5899" s="17">
        <f t="shared" si="6250"/>
        <v>0</v>
      </c>
      <c r="S5899" s="17">
        <f t="shared" ref="S5899:T5899" si="6251">S5896+S5897+S5898</f>
        <v>0</v>
      </c>
      <c r="T5899" s="17">
        <f t="shared" si="6251"/>
        <v>0</v>
      </c>
      <c r="U5899" s="17"/>
      <c r="V5899" s="17"/>
      <c r="W5899" s="17"/>
      <c r="X5899" s="17" t="e">
        <f ca="1">SUM(INDIRECT(ADDRESS((ROW()),#REF!-12,4)):INDIRECT(ADDRESS((ROW()),#REF!-1,4)))</f>
        <v>#REF!</v>
      </c>
      <c r="Y5899" s="47"/>
    </row>
    <row r="5900" spans="1:25" x14ac:dyDescent="0.25">
      <c r="A5900" s="51"/>
      <c r="B5900" s="51"/>
      <c r="C5900" s="51"/>
      <c r="D5900" s="51"/>
      <c r="E5900" s="51"/>
      <c r="F5900" s="14" t="s">
        <v>11</v>
      </c>
      <c r="G5900" s="15"/>
      <c r="H5900" s="15"/>
      <c r="I5900" s="15"/>
      <c r="J5900" s="15"/>
      <c r="K5900" s="15"/>
      <c r="L5900" s="15"/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5" t="e">
        <f ca="1">SUM(INDIRECT(ADDRESS((ROW()),#REF!-12,4)):INDIRECT(ADDRESS((ROW()),#REF!-1,4)))</f>
        <v>#REF!</v>
      </c>
      <c r="Y5900" s="45"/>
    </row>
    <row r="5901" spans="1:25" x14ac:dyDescent="0.25">
      <c r="A5901" s="52"/>
      <c r="B5901" s="52"/>
      <c r="C5901" s="52"/>
      <c r="D5901" s="52"/>
      <c r="E5901" s="52"/>
      <c r="F5901" s="14" t="s">
        <v>10</v>
      </c>
      <c r="G5901" s="15"/>
      <c r="H5901" s="15"/>
      <c r="I5901" s="15"/>
      <c r="J5901" s="15"/>
      <c r="K5901" s="15"/>
      <c r="L5901" s="15"/>
      <c r="M5901" s="16"/>
      <c r="N5901" s="16"/>
      <c r="O5901" s="16"/>
      <c r="P5901" s="16"/>
      <c r="Q5901" s="16"/>
      <c r="R5901" s="16"/>
      <c r="S5901" s="16"/>
      <c r="T5901" s="16"/>
      <c r="U5901" s="16"/>
      <c r="V5901" s="16"/>
      <c r="W5901" s="16"/>
      <c r="X5901" s="15" t="e">
        <f ca="1">SUM(INDIRECT(ADDRESS((ROW()),#REF!-12,4)):INDIRECT(ADDRESS((ROW()),#REF!-1,4)))</f>
        <v>#REF!</v>
      </c>
      <c r="Y5901" s="46"/>
    </row>
    <row r="5902" spans="1:25" x14ac:dyDescent="0.25">
      <c r="A5902" s="52"/>
      <c r="B5902" s="52"/>
      <c r="C5902" s="52"/>
      <c r="D5902" s="52"/>
      <c r="E5902" s="52"/>
      <c r="F5902" s="14" t="s">
        <v>13</v>
      </c>
      <c r="G5902" s="15"/>
      <c r="H5902" s="15"/>
      <c r="I5902" s="15"/>
      <c r="J5902" s="15"/>
      <c r="K5902" s="15"/>
      <c r="L5902" s="15"/>
      <c r="M5902" s="16"/>
      <c r="N5902" s="16"/>
      <c r="O5902" s="16"/>
      <c r="P5902" s="16"/>
      <c r="Q5902" s="16"/>
      <c r="R5902" s="16"/>
      <c r="S5902" s="16"/>
      <c r="T5902" s="16"/>
      <c r="U5902" s="16"/>
      <c r="V5902" s="16"/>
      <c r="W5902" s="16"/>
      <c r="X5902" s="15" t="e">
        <f ca="1">SUM(INDIRECT(ADDRESS((ROW()),#REF!-12,4)):INDIRECT(ADDRESS((ROW()),#REF!-1,4)))</f>
        <v>#REF!</v>
      </c>
      <c r="Y5902" s="46"/>
    </row>
    <row r="5903" spans="1:25" x14ac:dyDescent="0.25">
      <c r="A5903" s="53"/>
      <c r="B5903" s="53"/>
      <c r="C5903" s="53"/>
      <c r="D5903" s="53"/>
      <c r="E5903" s="53"/>
      <c r="F5903" s="14" t="s">
        <v>8</v>
      </c>
      <c r="G5903" s="17">
        <f t="shared" ref="G5903:R5903" si="6252">G5900+G5901+G5902</f>
        <v>0</v>
      </c>
      <c r="H5903" s="17">
        <f t="shared" si="6252"/>
        <v>0</v>
      </c>
      <c r="I5903" s="17">
        <f t="shared" si="6252"/>
        <v>0</v>
      </c>
      <c r="J5903" s="17">
        <f t="shared" si="6252"/>
        <v>0</v>
      </c>
      <c r="K5903" s="17">
        <f t="shared" si="6252"/>
        <v>0</v>
      </c>
      <c r="L5903" s="17">
        <f t="shared" si="6252"/>
        <v>0</v>
      </c>
      <c r="M5903" s="17">
        <f t="shared" si="6252"/>
        <v>0</v>
      </c>
      <c r="N5903" s="17">
        <f t="shared" si="6252"/>
        <v>0</v>
      </c>
      <c r="O5903" s="17">
        <f t="shared" si="6252"/>
        <v>0</v>
      </c>
      <c r="P5903" s="17">
        <f t="shared" si="6252"/>
        <v>0</v>
      </c>
      <c r="Q5903" s="17">
        <f t="shared" si="6252"/>
        <v>0</v>
      </c>
      <c r="R5903" s="17">
        <f t="shared" si="6252"/>
        <v>0</v>
      </c>
      <c r="S5903" s="17">
        <f t="shared" ref="S5903:T5903" si="6253">S5900+S5901+S5902</f>
        <v>0</v>
      </c>
      <c r="T5903" s="17">
        <f t="shared" si="6253"/>
        <v>0</v>
      </c>
      <c r="U5903" s="17"/>
      <c r="V5903" s="17"/>
      <c r="W5903" s="17"/>
      <c r="X5903" s="17" t="e">
        <f ca="1">SUM(INDIRECT(ADDRESS((ROW()),#REF!-12,4)):INDIRECT(ADDRESS((ROW()),#REF!-1,4)))</f>
        <v>#REF!</v>
      </c>
      <c r="Y5903" s="47"/>
    </row>
    <row r="5904" spans="1:25" x14ac:dyDescent="0.25">
      <c r="A5904" s="51"/>
      <c r="B5904" s="51"/>
      <c r="C5904" s="51"/>
      <c r="D5904" s="51"/>
      <c r="E5904" s="51"/>
      <c r="F5904" s="14" t="s">
        <v>11</v>
      </c>
      <c r="G5904" s="15"/>
      <c r="H5904" s="15"/>
      <c r="I5904" s="15"/>
      <c r="J5904" s="15"/>
      <c r="K5904" s="15"/>
      <c r="L5904" s="15"/>
      <c r="M5904" s="16"/>
      <c r="N5904" s="16"/>
      <c r="O5904" s="16"/>
      <c r="P5904" s="16"/>
      <c r="Q5904" s="16"/>
      <c r="R5904" s="16"/>
      <c r="S5904" s="16"/>
      <c r="T5904" s="16"/>
      <c r="U5904" s="16"/>
      <c r="V5904" s="16"/>
      <c r="W5904" s="16"/>
      <c r="X5904" s="15" t="e">
        <f ca="1">SUM(INDIRECT(ADDRESS((ROW()),#REF!-12,4)):INDIRECT(ADDRESS((ROW()),#REF!-1,4)))</f>
        <v>#REF!</v>
      </c>
      <c r="Y5904" s="45"/>
    </row>
    <row r="5905" spans="1:25" x14ac:dyDescent="0.25">
      <c r="A5905" s="52"/>
      <c r="B5905" s="52"/>
      <c r="C5905" s="52"/>
      <c r="D5905" s="52"/>
      <c r="E5905" s="52"/>
      <c r="F5905" s="14" t="s">
        <v>10</v>
      </c>
      <c r="G5905" s="15"/>
      <c r="H5905" s="15"/>
      <c r="I5905" s="15"/>
      <c r="J5905" s="15"/>
      <c r="K5905" s="15"/>
      <c r="L5905" s="15"/>
      <c r="M5905" s="16"/>
      <c r="N5905" s="16"/>
      <c r="O5905" s="16"/>
      <c r="P5905" s="16"/>
      <c r="Q5905" s="16"/>
      <c r="R5905" s="16"/>
      <c r="S5905" s="16"/>
      <c r="T5905" s="16"/>
      <c r="U5905" s="16"/>
      <c r="V5905" s="16"/>
      <c r="W5905" s="16"/>
      <c r="X5905" s="15" t="e">
        <f ca="1">SUM(INDIRECT(ADDRESS((ROW()),#REF!-12,4)):INDIRECT(ADDRESS((ROW()),#REF!-1,4)))</f>
        <v>#REF!</v>
      </c>
      <c r="Y5905" s="46"/>
    </row>
    <row r="5906" spans="1:25" x14ac:dyDescent="0.25">
      <c r="A5906" s="52"/>
      <c r="B5906" s="52"/>
      <c r="C5906" s="52"/>
      <c r="D5906" s="52"/>
      <c r="E5906" s="52"/>
      <c r="F5906" s="14" t="s">
        <v>13</v>
      </c>
      <c r="G5906" s="15"/>
      <c r="H5906" s="15"/>
      <c r="I5906" s="15"/>
      <c r="J5906" s="15"/>
      <c r="K5906" s="15"/>
      <c r="L5906" s="15"/>
      <c r="M5906" s="16"/>
      <c r="N5906" s="16"/>
      <c r="O5906" s="16"/>
      <c r="P5906" s="16"/>
      <c r="Q5906" s="16"/>
      <c r="R5906" s="16"/>
      <c r="S5906" s="16"/>
      <c r="T5906" s="16"/>
      <c r="U5906" s="16"/>
      <c r="V5906" s="16"/>
      <c r="W5906" s="16"/>
      <c r="X5906" s="15" t="e">
        <f ca="1">SUM(INDIRECT(ADDRESS((ROW()),#REF!-12,4)):INDIRECT(ADDRESS((ROW()),#REF!-1,4)))</f>
        <v>#REF!</v>
      </c>
      <c r="Y5906" s="46"/>
    </row>
    <row r="5907" spans="1:25" x14ac:dyDescent="0.25">
      <c r="A5907" s="53"/>
      <c r="B5907" s="53"/>
      <c r="C5907" s="53"/>
      <c r="D5907" s="53"/>
      <c r="E5907" s="53"/>
      <c r="F5907" s="14" t="s">
        <v>8</v>
      </c>
      <c r="G5907" s="17">
        <f t="shared" ref="G5907:R5907" si="6254">G5904+G5905+G5906</f>
        <v>0</v>
      </c>
      <c r="H5907" s="17">
        <f t="shared" si="6254"/>
        <v>0</v>
      </c>
      <c r="I5907" s="17">
        <f t="shared" si="6254"/>
        <v>0</v>
      </c>
      <c r="J5907" s="17">
        <f t="shared" si="6254"/>
        <v>0</v>
      </c>
      <c r="K5907" s="17">
        <f t="shared" si="6254"/>
        <v>0</v>
      </c>
      <c r="L5907" s="17">
        <f t="shared" si="6254"/>
        <v>0</v>
      </c>
      <c r="M5907" s="17">
        <f t="shared" si="6254"/>
        <v>0</v>
      </c>
      <c r="N5907" s="17">
        <f t="shared" si="6254"/>
        <v>0</v>
      </c>
      <c r="O5907" s="17">
        <f t="shared" si="6254"/>
        <v>0</v>
      </c>
      <c r="P5907" s="17">
        <f t="shared" si="6254"/>
        <v>0</v>
      </c>
      <c r="Q5907" s="17">
        <f t="shared" si="6254"/>
        <v>0</v>
      </c>
      <c r="R5907" s="17">
        <f t="shared" si="6254"/>
        <v>0</v>
      </c>
      <c r="S5907" s="17">
        <f t="shared" ref="S5907:T5907" si="6255">S5904+S5905+S5906</f>
        <v>0</v>
      </c>
      <c r="T5907" s="17">
        <f t="shared" si="6255"/>
        <v>0</v>
      </c>
      <c r="U5907" s="17"/>
      <c r="V5907" s="17"/>
      <c r="W5907" s="17"/>
      <c r="X5907" s="17" t="e">
        <f ca="1">SUM(INDIRECT(ADDRESS((ROW()),#REF!-12,4)):INDIRECT(ADDRESS((ROW()),#REF!-1,4)))</f>
        <v>#REF!</v>
      </c>
      <c r="Y5907" s="47"/>
    </row>
    <row r="5908" spans="1:25" x14ac:dyDescent="0.25">
      <c r="A5908" s="51"/>
      <c r="B5908" s="51"/>
      <c r="C5908" s="51"/>
      <c r="D5908" s="51"/>
      <c r="E5908" s="51"/>
      <c r="F5908" s="14" t="s">
        <v>11</v>
      </c>
      <c r="G5908" s="15"/>
      <c r="H5908" s="15"/>
      <c r="I5908" s="15"/>
      <c r="J5908" s="15"/>
      <c r="K5908" s="15"/>
      <c r="L5908" s="15"/>
      <c r="M5908" s="16"/>
      <c r="N5908" s="16"/>
      <c r="O5908" s="16"/>
      <c r="P5908" s="16"/>
      <c r="Q5908" s="16"/>
      <c r="R5908" s="16"/>
      <c r="S5908" s="16"/>
      <c r="T5908" s="16"/>
      <c r="U5908" s="16"/>
      <c r="V5908" s="16"/>
      <c r="W5908" s="16"/>
      <c r="X5908" s="15" t="e">
        <f ca="1">SUM(INDIRECT(ADDRESS((ROW()),#REF!-12,4)):INDIRECT(ADDRESS((ROW()),#REF!-1,4)))</f>
        <v>#REF!</v>
      </c>
      <c r="Y5908" s="45"/>
    </row>
    <row r="5909" spans="1:25" x14ac:dyDescent="0.25">
      <c r="A5909" s="52"/>
      <c r="B5909" s="52"/>
      <c r="C5909" s="52"/>
      <c r="D5909" s="52"/>
      <c r="E5909" s="52"/>
      <c r="F5909" s="14" t="s">
        <v>10</v>
      </c>
      <c r="G5909" s="15"/>
      <c r="H5909" s="15"/>
      <c r="I5909" s="15"/>
      <c r="J5909" s="15"/>
      <c r="K5909" s="15"/>
      <c r="L5909" s="15"/>
      <c r="M5909" s="16"/>
      <c r="N5909" s="16"/>
      <c r="O5909" s="16"/>
      <c r="P5909" s="16"/>
      <c r="Q5909" s="16"/>
      <c r="R5909" s="16"/>
      <c r="S5909" s="16"/>
      <c r="T5909" s="16"/>
      <c r="U5909" s="16"/>
      <c r="V5909" s="16"/>
      <c r="W5909" s="16"/>
      <c r="X5909" s="15" t="e">
        <f ca="1">SUM(INDIRECT(ADDRESS((ROW()),#REF!-12,4)):INDIRECT(ADDRESS((ROW()),#REF!-1,4)))</f>
        <v>#REF!</v>
      </c>
      <c r="Y5909" s="46"/>
    </row>
    <row r="5910" spans="1:25" x14ac:dyDescent="0.25">
      <c r="A5910" s="52"/>
      <c r="B5910" s="52"/>
      <c r="C5910" s="52"/>
      <c r="D5910" s="52"/>
      <c r="E5910" s="52"/>
      <c r="F5910" s="14" t="s">
        <v>13</v>
      </c>
      <c r="G5910" s="15"/>
      <c r="H5910" s="15"/>
      <c r="I5910" s="15"/>
      <c r="J5910" s="15"/>
      <c r="K5910" s="15"/>
      <c r="L5910" s="15"/>
      <c r="M5910" s="16"/>
      <c r="N5910" s="16"/>
      <c r="O5910" s="16"/>
      <c r="P5910" s="16"/>
      <c r="Q5910" s="16"/>
      <c r="R5910" s="16"/>
      <c r="S5910" s="16"/>
      <c r="T5910" s="16"/>
      <c r="U5910" s="16"/>
      <c r="V5910" s="16"/>
      <c r="W5910" s="16"/>
      <c r="X5910" s="15" t="e">
        <f ca="1">SUM(INDIRECT(ADDRESS((ROW()),#REF!-12,4)):INDIRECT(ADDRESS((ROW()),#REF!-1,4)))</f>
        <v>#REF!</v>
      </c>
      <c r="Y5910" s="46"/>
    </row>
    <row r="5911" spans="1:25" x14ac:dyDescent="0.25">
      <c r="A5911" s="53"/>
      <c r="B5911" s="53"/>
      <c r="C5911" s="53"/>
      <c r="D5911" s="53"/>
      <c r="E5911" s="53"/>
      <c r="F5911" s="14" t="s">
        <v>8</v>
      </c>
      <c r="G5911" s="17">
        <f t="shared" ref="G5911:R5911" si="6256">G5908+G5909+G5910</f>
        <v>0</v>
      </c>
      <c r="H5911" s="17">
        <f t="shared" si="6256"/>
        <v>0</v>
      </c>
      <c r="I5911" s="17">
        <f t="shared" si="6256"/>
        <v>0</v>
      </c>
      <c r="J5911" s="17">
        <f t="shared" si="6256"/>
        <v>0</v>
      </c>
      <c r="K5911" s="17">
        <f t="shared" si="6256"/>
        <v>0</v>
      </c>
      <c r="L5911" s="17">
        <f t="shared" si="6256"/>
        <v>0</v>
      </c>
      <c r="M5911" s="17">
        <f t="shared" si="6256"/>
        <v>0</v>
      </c>
      <c r="N5911" s="17">
        <f t="shared" si="6256"/>
        <v>0</v>
      </c>
      <c r="O5911" s="17">
        <f t="shared" si="6256"/>
        <v>0</v>
      </c>
      <c r="P5911" s="17">
        <f t="shared" si="6256"/>
        <v>0</v>
      </c>
      <c r="Q5911" s="17">
        <f t="shared" si="6256"/>
        <v>0</v>
      </c>
      <c r="R5911" s="17">
        <f t="shared" si="6256"/>
        <v>0</v>
      </c>
      <c r="S5911" s="17">
        <f t="shared" ref="S5911:T5911" si="6257">S5908+S5909+S5910</f>
        <v>0</v>
      </c>
      <c r="T5911" s="17">
        <f t="shared" si="6257"/>
        <v>0</v>
      </c>
      <c r="U5911" s="17"/>
      <c r="V5911" s="17"/>
      <c r="W5911" s="17"/>
      <c r="X5911" s="17" t="e">
        <f ca="1">SUM(INDIRECT(ADDRESS((ROW()),#REF!-12,4)):INDIRECT(ADDRESS((ROW()),#REF!-1,4)))</f>
        <v>#REF!</v>
      </c>
      <c r="Y5911" s="47"/>
    </row>
    <row r="5912" spans="1:25" x14ac:dyDescent="0.25">
      <c r="A5912" s="51"/>
      <c r="B5912" s="51"/>
      <c r="C5912" s="51"/>
      <c r="D5912" s="51"/>
      <c r="E5912" s="51"/>
      <c r="F5912" s="14" t="s">
        <v>11</v>
      </c>
      <c r="G5912" s="15"/>
      <c r="H5912" s="15"/>
      <c r="I5912" s="15"/>
      <c r="J5912" s="15"/>
      <c r="K5912" s="15"/>
      <c r="L5912" s="15"/>
      <c r="M5912" s="16"/>
      <c r="N5912" s="16"/>
      <c r="O5912" s="16"/>
      <c r="P5912" s="16"/>
      <c r="Q5912" s="16"/>
      <c r="R5912" s="16"/>
      <c r="S5912" s="16"/>
      <c r="T5912" s="16"/>
      <c r="U5912" s="16"/>
      <c r="V5912" s="16"/>
      <c r="W5912" s="16"/>
      <c r="X5912" s="15" t="e">
        <f ca="1">SUM(INDIRECT(ADDRESS((ROW()),#REF!-12,4)):INDIRECT(ADDRESS((ROW()),#REF!-1,4)))</f>
        <v>#REF!</v>
      </c>
      <c r="Y5912" s="45"/>
    </row>
    <row r="5913" spans="1:25" x14ac:dyDescent="0.25">
      <c r="A5913" s="52"/>
      <c r="B5913" s="52"/>
      <c r="C5913" s="52"/>
      <c r="D5913" s="52"/>
      <c r="E5913" s="52"/>
      <c r="F5913" s="14" t="s">
        <v>10</v>
      </c>
      <c r="G5913" s="15"/>
      <c r="H5913" s="15"/>
      <c r="I5913" s="15"/>
      <c r="J5913" s="15"/>
      <c r="K5913" s="15"/>
      <c r="L5913" s="15"/>
      <c r="M5913" s="16"/>
      <c r="N5913" s="16"/>
      <c r="O5913" s="16"/>
      <c r="P5913" s="16"/>
      <c r="Q5913" s="16"/>
      <c r="R5913" s="16"/>
      <c r="S5913" s="16"/>
      <c r="T5913" s="16"/>
      <c r="U5913" s="16"/>
      <c r="V5913" s="16"/>
      <c r="W5913" s="16"/>
      <c r="X5913" s="15" t="e">
        <f ca="1">SUM(INDIRECT(ADDRESS((ROW()),#REF!-12,4)):INDIRECT(ADDRESS((ROW()),#REF!-1,4)))</f>
        <v>#REF!</v>
      </c>
      <c r="Y5913" s="46"/>
    </row>
    <row r="5914" spans="1:25" x14ac:dyDescent="0.25">
      <c r="A5914" s="52"/>
      <c r="B5914" s="52"/>
      <c r="C5914" s="52"/>
      <c r="D5914" s="52"/>
      <c r="E5914" s="52"/>
      <c r="F5914" s="14" t="s">
        <v>13</v>
      </c>
      <c r="G5914" s="15"/>
      <c r="H5914" s="15"/>
      <c r="I5914" s="15"/>
      <c r="J5914" s="15"/>
      <c r="K5914" s="15"/>
      <c r="L5914" s="15"/>
      <c r="M5914" s="16"/>
      <c r="N5914" s="16"/>
      <c r="O5914" s="16"/>
      <c r="P5914" s="16"/>
      <c r="Q5914" s="16"/>
      <c r="R5914" s="16"/>
      <c r="S5914" s="16"/>
      <c r="T5914" s="16"/>
      <c r="U5914" s="16"/>
      <c r="V5914" s="16"/>
      <c r="W5914" s="16"/>
      <c r="X5914" s="15" t="e">
        <f ca="1">SUM(INDIRECT(ADDRESS((ROW()),#REF!-12,4)):INDIRECT(ADDRESS((ROW()),#REF!-1,4)))</f>
        <v>#REF!</v>
      </c>
      <c r="Y5914" s="46"/>
    </row>
    <row r="5915" spans="1:25" x14ac:dyDescent="0.25">
      <c r="A5915" s="53"/>
      <c r="B5915" s="53"/>
      <c r="C5915" s="53"/>
      <c r="D5915" s="53"/>
      <c r="E5915" s="53"/>
      <c r="F5915" s="14" t="s">
        <v>8</v>
      </c>
      <c r="G5915" s="17">
        <f t="shared" ref="G5915:R5915" si="6258">G5912+G5913+G5914</f>
        <v>0</v>
      </c>
      <c r="H5915" s="17">
        <f t="shared" si="6258"/>
        <v>0</v>
      </c>
      <c r="I5915" s="17">
        <f t="shared" si="6258"/>
        <v>0</v>
      </c>
      <c r="J5915" s="17">
        <f t="shared" si="6258"/>
        <v>0</v>
      </c>
      <c r="K5915" s="17">
        <f t="shared" si="6258"/>
        <v>0</v>
      </c>
      <c r="L5915" s="17">
        <f t="shared" si="6258"/>
        <v>0</v>
      </c>
      <c r="M5915" s="17">
        <f t="shared" si="6258"/>
        <v>0</v>
      </c>
      <c r="N5915" s="17">
        <f t="shared" si="6258"/>
        <v>0</v>
      </c>
      <c r="O5915" s="17">
        <f t="shared" si="6258"/>
        <v>0</v>
      </c>
      <c r="P5915" s="17">
        <f t="shared" si="6258"/>
        <v>0</v>
      </c>
      <c r="Q5915" s="17">
        <f t="shared" si="6258"/>
        <v>0</v>
      </c>
      <c r="R5915" s="17">
        <f t="shared" si="6258"/>
        <v>0</v>
      </c>
      <c r="S5915" s="17">
        <f t="shared" ref="S5915:T5915" si="6259">S5912+S5913+S5914</f>
        <v>0</v>
      </c>
      <c r="T5915" s="17">
        <f t="shared" si="6259"/>
        <v>0</v>
      </c>
      <c r="U5915" s="17"/>
      <c r="V5915" s="17"/>
      <c r="W5915" s="17"/>
      <c r="X5915" s="17" t="e">
        <f ca="1">SUM(INDIRECT(ADDRESS((ROW()),#REF!-12,4)):INDIRECT(ADDRESS((ROW()),#REF!-1,4)))</f>
        <v>#REF!</v>
      </c>
      <c r="Y5915" s="47"/>
    </row>
    <row r="5916" spans="1:25" x14ac:dyDescent="0.25">
      <c r="A5916" s="51"/>
      <c r="B5916" s="51"/>
      <c r="C5916" s="51"/>
      <c r="D5916" s="51"/>
      <c r="E5916" s="51"/>
      <c r="F5916" s="14" t="s">
        <v>11</v>
      </c>
      <c r="G5916" s="15"/>
      <c r="H5916" s="15"/>
      <c r="I5916" s="15"/>
      <c r="J5916" s="15"/>
      <c r="K5916" s="15"/>
      <c r="L5916" s="15"/>
      <c r="M5916" s="16"/>
      <c r="N5916" s="16"/>
      <c r="O5916" s="16"/>
      <c r="P5916" s="16"/>
      <c r="Q5916" s="16"/>
      <c r="R5916" s="16"/>
      <c r="S5916" s="16"/>
      <c r="T5916" s="16"/>
      <c r="U5916" s="16"/>
      <c r="V5916" s="16"/>
      <c r="W5916" s="16"/>
      <c r="X5916" s="15" t="e">
        <f ca="1">SUM(INDIRECT(ADDRESS((ROW()),#REF!-12,4)):INDIRECT(ADDRESS((ROW()),#REF!-1,4)))</f>
        <v>#REF!</v>
      </c>
      <c r="Y5916" s="45"/>
    </row>
    <row r="5917" spans="1:25" x14ac:dyDescent="0.25">
      <c r="A5917" s="52"/>
      <c r="B5917" s="52"/>
      <c r="C5917" s="52"/>
      <c r="D5917" s="52"/>
      <c r="E5917" s="52"/>
      <c r="F5917" s="14" t="s">
        <v>10</v>
      </c>
      <c r="G5917" s="15"/>
      <c r="H5917" s="15"/>
      <c r="I5917" s="15"/>
      <c r="J5917" s="15"/>
      <c r="K5917" s="15"/>
      <c r="L5917" s="15"/>
      <c r="M5917" s="16"/>
      <c r="N5917" s="16"/>
      <c r="O5917" s="16"/>
      <c r="P5917" s="16"/>
      <c r="Q5917" s="16"/>
      <c r="R5917" s="16"/>
      <c r="S5917" s="16"/>
      <c r="T5917" s="16"/>
      <c r="U5917" s="16"/>
      <c r="V5917" s="16"/>
      <c r="W5917" s="16"/>
      <c r="X5917" s="15" t="e">
        <f ca="1">SUM(INDIRECT(ADDRESS((ROW()),#REF!-12,4)):INDIRECT(ADDRESS((ROW()),#REF!-1,4)))</f>
        <v>#REF!</v>
      </c>
      <c r="Y5917" s="46"/>
    </row>
    <row r="5918" spans="1:25" x14ac:dyDescent="0.25">
      <c r="A5918" s="52"/>
      <c r="B5918" s="52"/>
      <c r="C5918" s="52"/>
      <c r="D5918" s="52"/>
      <c r="E5918" s="52"/>
      <c r="F5918" s="14" t="s">
        <v>13</v>
      </c>
      <c r="G5918" s="15"/>
      <c r="H5918" s="15"/>
      <c r="I5918" s="15"/>
      <c r="J5918" s="15"/>
      <c r="K5918" s="15"/>
      <c r="L5918" s="15"/>
      <c r="M5918" s="16"/>
      <c r="N5918" s="16"/>
      <c r="O5918" s="16"/>
      <c r="P5918" s="16"/>
      <c r="Q5918" s="16"/>
      <c r="R5918" s="16"/>
      <c r="S5918" s="16"/>
      <c r="T5918" s="16"/>
      <c r="U5918" s="16"/>
      <c r="V5918" s="16"/>
      <c r="W5918" s="16"/>
      <c r="X5918" s="15" t="e">
        <f ca="1">SUM(INDIRECT(ADDRESS((ROW()),#REF!-12,4)):INDIRECT(ADDRESS((ROW()),#REF!-1,4)))</f>
        <v>#REF!</v>
      </c>
      <c r="Y5918" s="46"/>
    </row>
    <row r="5919" spans="1:25" x14ac:dyDescent="0.25">
      <c r="A5919" s="53"/>
      <c r="B5919" s="53"/>
      <c r="C5919" s="53"/>
      <c r="D5919" s="53"/>
      <c r="E5919" s="53"/>
      <c r="F5919" s="14" t="s">
        <v>8</v>
      </c>
      <c r="G5919" s="17">
        <f t="shared" ref="G5919:R5919" si="6260">G5916+G5917+G5918</f>
        <v>0</v>
      </c>
      <c r="H5919" s="17">
        <f t="shared" si="6260"/>
        <v>0</v>
      </c>
      <c r="I5919" s="17">
        <f t="shared" si="6260"/>
        <v>0</v>
      </c>
      <c r="J5919" s="17">
        <f t="shared" si="6260"/>
        <v>0</v>
      </c>
      <c r="K5919" s="17">
        <f t="shared" si="6260"/>
        <v>0</v>
      </c>
      <c r="L5919" s="17">
        <f t="shared" si="6260"/>
        <v>0</v>
      </c>
      <c r="M5919" s="17">
        <f t="shared" si="6260"/>
        <v>0</v>
      </c>
      <c r="N5919" s="17">
        <f t="shared" si="6260"/>
        <v>0</v>
      </c>
      <c r="O5919" s="17">
        <f t="shared" si="6260"/>
        <v>0</v>
      </c>
      <c r="P5919" s="17">
        <f t="shared" si="6260"/>
        <v>0</v>
      </c>
      <c r="Q5919" s="17">
        <f t="shared" si="6260"/>
        <v>0</v>
      </c>
      <c r="R5919" s="17">
        <f t="shared" si="6260"/>
        <v>0</v>
      </c>
      <c r="S5919" s="17">
        <f t="shared" ref="S5919:T5919" si="6261">S5916+S5917+S5918</f>
        <v>0</v>
      </c>
      <c r="T5919" s="17">
        <f t="shared" si="6261"/>
        <v>0</v>
      </c>
      <c r="U5919" s="17"/>
      <c r="V5919" s="17"/>
      <c r="W5919" s="17"/>
      <c r="X5919" s="17" t="e">
        <f ca="1">SUM(INDIRECT(ADDRESS((ROW()),#REF!-12,4)):INDIRECT(ADDRESS((ROW()),#REF!-1,4)))</f>
        <v>#REF!</v>
      </c>
      <c r="Y5919" s="47"/>
    </row>
    <row r="5920" spans="1:25" x14ac:dyDescent="0.25">
      <c r="A5920" s="51"/>
      <c r="B5920" s="51"/>
      <c r="C5920" s="51"/>
      <c r="D5920" s="51"/>
      <c r="E5920" s="51"/>
      <c r="F5920" s="14" t="s">
        <v>11</v>
      </c>
      <c r="G5920" s="15"/>
      <c r="H5920" s="15"/>
      <c r="I5920" s="15"/>
      <c r="J5920" s="15"/>
      <c r="K5920" s="15"/>
      <c r="L5920" s="15"/>
      <c r="M5920" s="16"/>
      <c r="N5920" s="16"/>
      <c r="O5920" s="16"/>
      <c r="P5920" s="16"/>
      <c r="Q5920" s="16"/>
      <c r="R5920" s="16"/>
      <c r="S5920" s="16"/>
      <c r="T5920" s="16"/>
      <c r="U5920" s="16"/>
      <c r="V5920" s="16"/>
      <c r="W5920" s="16"/>
      <c r="X5920" s="15" t="e">
        <f ca="1">SUM(INDIRECT(ADDRESS((ROW()),#REF!-12,4)):INDIRECT(ADDRESS((ROW()),#REF!-1,4)))</f>
        <v>#REF!</v>
      </c>
      <c r="Y5920" s="45"/>
    </row>
    <row r="5921" spans="1:25" x14ac:dyDescent="0.25">
      <c r="A5921" s="52"/>
      <c r="B5921" s="52"/>
      <c r="C5921" s="52"/>
      <c r="D5921" s="52"/>
      <c r="E5921" s="52"/>
      <c r="F5921" s="14" t="s">
        <v>10</v>
      </c>
      <c r="G5921" s="15"/>
      <c r="H5921" s="15"/>
      <c r="I5921" s="15"/>
      <c r="J5921" s="15"/>
      <c r="K5921" s="15"/>
      <c r="L5921" s="15"/>
      <c r="M5921" s="16"/>
      <c r="N5921" s="16"/>
      <c r="O5921" s="16"/>
      <c r="P5921" s="16"/>
      <c r="Q5921" s="16"/>
      <c r="R5921" s="16"/>
      <c r="S5921" s="16"/>
      <c r="T5921" s="16"/>
      <c r="U5921" s="16"/>
      <c r="V5921" s="16"/>
      <c r="W5921" s="16"/>
      <c r="X5921" s="15" t="e">
        <f ca="1">SUM(INDIRECT(ADDRESS((ROW()),#REF!-12,4)):INDIRECT(ADDRESS((ROW()),#REF!-1,4)))</f>
        <v>#REF!</v>
      </c>
      <c r="Y5921" s="46"/>
    </row>
    <row r="5922" spans="1:25" x14ac:dyDescent="0.25">
      <c r="A5922" s="52"/>
      <c r="B5922" s="52"/>
      <c r="C5922" s="52"/>
      <c r="D5922" s="52"/>
      <c r="E5922" s="52"/>
      <c r="F5922" s="14" t="s">
        <v>13</v>
      </c>
      <c r="G5922" s="15"/>
      <c r="H5922" s="15"/>
      <c r="I5922" s="15"/>
      <c r="J5922" s="15"/>
      <c r="K5922" s="15"/>
      <c r="L5922" s="15"/>
      <c r="M5922" s="16"/>
      <c r="N5922" s="16"/>
      <c r="O5922" s="16"/>
      <c r="P5922" s="16"/>
      <c r="Q5922" s="16"/>
      <c r="R5922" s="16"/>
      <c r="S5922" s="16"/>
      <c r="T5922" s="16"/>
      <c r="U5922" s="16"/>
      <c r="V5922" s="16"/>
      <c r="W5922" s="16"/>
      <c r="X5922" s="15" t="e">
        <f ca="1">SUM(INDIRECT(ADDRESS((ROW()),#REF!-12,4)):INDIRECT(ADDRESS((ROW()),#REF!-1,4)))</f>
        <v>#REF!</v>
      </c>
      <c r="Y5922" s="46"/>
    </row>
    <row r="5923" spans="1:25" x14ac:dyDescent="0.25">
      <c r="A5923" s="53"/>
      <c r="B5923" s="53"/>
      <c r="C5923" s="53"/>
      <c r="D5923" s="53"/>
      <c r="E5923" s="53"/>
      <c r="F5923" s="14" t="s">
        <v>8</v>
      </c>
      <c r="G5923" s="17">
        <f t="shared" ref="G5923:R5923" si="6262">G5920+G5921+G5922</f>
        <v>0</v>
      </c>
      <c r="H5923" s="17">
        <f t="shared" si="6262"/>
        <v>0</v>
      </c>
      <c r="I5923" s="17">
        <f t="shared" si="6262"/>
        <v>0</v>
      </c>
      <c r="J5923" s="17">
        <f t="shared" si="6262"/>
        <v>0</v>
      </c>
      <c r="K5923" s="17">
        <f t="shared" si="6262"/>
        <v>0</v>
      </c>
      <c r="L5923" s="17">
        <f t="shared" si="6262"/>
        <v>0</v>
      </c>
      <c r="M5923" s="17">
        <f t="shared" si="6262"/>
        <v>0</v>
      </c>
      <c r="N5923" s="17">
        <f t="shared" si="6262"/>
        <v>0</v>
      </c>
      <c r="O5923" s="17">
        <f t="shared" si="6262"/>
        <v>0</v>
      </c>
      <c r="P5923" s="17">
        <f t="shared" si="6262"/>
        <v>0</v>
      </c>
      <c r="Q5923" s="17">
        <f t="shared" si="6262"/>
        <v>0</v>
      </c>
      <c r="R5923" s="17">
        <f t="shared" si="6262"/>
        <v>0</v>
      </c>
      <c r="S5923" s="17">
        <f t="shared" ref="S5923:T5923" si="6263">S5920+S5921+S5922</f>
        <v>0</v>
      </c>
      <c r="T5923" s="17">
        <f t="shared" si="6263"/>
        <v>0</v>
      </c>
      <c r="U5923" s="17"/>
      <c r="V5923" s="17"/>
      <c r="W5923" s="17"/>
      <c r="X5923" s="17" t="e">
        <f ca="1">SUM(INDIRECT(ADDRESS((ROW()),#REF!-12,4)):INDIRECT(ADDRESS((ROW()),#REF!-1,4)))</f>
        <v>#REF!</v>
      </c>
      <c r="Y5923" s="47"/>
    </row>
    <row r="5924" spans="1:25" x14ac:dyDescent="0.25">
      <c r="A5924" s="51"/>
      <c r="B5924" s="51"/>
      <c r="C5924" s="51"/>
      <c r="D5924" s="51"/>
      <c r="E5924" s="51"/>
      <c r="F5924" s="14" t="s">
        <v>11</v>
      </c>
      <c r="G5924" s="15"/>
      <c r="H5924" s="15"/>
      <c r="I5924" s="15"/>
      <c r="J5924" s="15"/>
      <c r="K5924" s="15"/>
      <c r="L5924" s="15"/>
      <c r="M5924" s="16"/>
      <c r="N5924" s="16"/>
      <c r="O5924" s="16"/>
      <c r="P5924" s="16"/>
      <c r="Q5924" s="16"/>
      <c r="R5924" s="16"/>
      <c r="S5924" s="16"/>
      <c r="T5924" s="16"/>
      <c r="U5924" s="16"/>
      <c r="V5924" s="16"/>
      <c r="W5924" s="16"/>
      <c r="X5924" s="15" t="e">
        <f ca="1">SUM(INDIRECT(ADDRESS((ROW()),#REF!-12,4)):INDIRECT(ADDRESS((ROW()),#REF!-1,4)))</f>
        <v>#REF!</v>
      </c>
      <c r="Y5924" s="45"/>
    </row>
    <row r="5925" spans="1:25" x14ac:dyDescent="0.25">
      <c r="A5925" s="52"/>
      <c r="B5925" s="52"/>
      <c r="C5925" s="52"/>
      <c r="D5925" s="52"/>
      <c r="E5925" s="52"/>
      <c r="F5925" s="14" t="s">
        <v>10</v>
      </c>
      <c r="G5925" s="15"/>
      <c r="H5925" s="15"/>
      <c r="I5925" s="15"/>
      <c r="J5925" s="15"/>
      <c r="K5925" s="15"/>
      <c r="L5925" s="15"/>
      <c r="M5925" s="16"/>
      <c r="N5925" s="16"/>
      <c r="O5925" s="16"/>
      <c r="P5925" s="16"/>
      <c r="Q5925" s="16"/>
      <c r="R5925" s="16"/>
      <c r="S5925" s="16"/>
      <c r="T5925" s="16"/>
      <c r="U5925" s="16"/>
      <c r="V5925" s="16"/>
      <c r="W5925" s="16"/>
      <c r="X5925" s="15" t="e">
        <f ca="1">SUM(INDIRECT(ADDRESS((ROW()),#REF!-12,4)):INDIRECT(ADDRESS((ROW()),#REF!-1,4)))</f>
        <v>#REF!</v>
      </c>
      <c r="Y5925" s="46"/>
    </row>
    <row r="5926" spans="1:25" x14ac:dyDescent="0.25">
      <c r="A5926" s="52"/>
      <c r="B5926" s="52"/>
      <c r="C5926" s="52"/>
      <c r="D5926" s="52"/>
      <c r="E5926" s="52"/>
      <c r="F5926" s="14" t="s">
        <v>13</v>
      </c>
      <c r="G5926" s="15"/>
      <c r="H5926" s="15"/>
      <c r="I5926" s="15"/>
      <c r="J5926" s="15"/>
      <c r="K5926" s="15"/>
      <c r="L5926" s="15"/>
      <c r="M5926" s="16"/>
      <c r="N5926" s="16"/>
      <c r="O5926" s="16"/>
      <c r="P5926" s="16"/>
      <c r="Q5926" s="16"/>
      <c r="R5926" s="16"/>
      <c r="S5926" s="16"/>
      <c r="T5926" s="16"/>
      <c r="U5926" s="16"/>
      <c r="V5926" s="16"/>
      <c r="W5926" s="16"/>
      <c r="X5926" s="15" t="e">
        <f ca="1">SUM(INDIRECT(ADDRESS((ROW()),#REF!-12,4)):INDIRECT(ADDRESS((ROW()),#REF!-1,4)))</f>
        <v>#REF!</v>
      </c>
      <c r="Y5926" s="46"/>
    </row>
    <row r="5927" spans="1:25" x14ac:dyDescent="0.25">
      <c r="A5927" s="53"/>
      <c r="B5927" s="53"/>
      <c r="C5927" s="53"/>
      <c r="D5927" s="53"/>
      <c r="E5927" s="53"/>
      <c r="F5927" s="14" t="s">
        <v>8</v>
      </c>
      <c r="G5927" s="17">
        <f t="shared" ref="G5927:R5927" si="6264">G5924+G5925+G5926</f>
        <v>0</v>
      </c>
      <c r="H5927" s="17">
        <f t="shared" si="6264"/>
        <v>0</v>
      </c>
      <c r="I5927" s="17">
        <f t="shared" si="6264"/>
        <v>0</v>
      </c>
      <c r="J5927" s="17">
        <f t="shared" si="6264"/>
        <v>0</v>
      </c>
      <c r="K5927" s="17">
        <f t="shared" si="6264"/>
        <v>0</v>
      </c>
      <c r="L5927" s="17">
        <f t="shared" si="6264"/>
        <v>0</v>
      </c>
      <c r="M5927" s="17">
        <f t="shared" si="6264"/>
        <v>0</v>
      </c>
      <c r="N5927" s="17">
        <f t="shared" si="6264"/>
        <v>0</v>
      </c>
      <c r="O5927" s="17">
        <f t="shared" si="6264"/>
        <v>0</v>
      </c>
      <c r="P5927" s="17">
        <f t="shared" si="6264"/>
        <v>0</v>
      </c>
      <c r="Q5927" s="17">
        <f t="shared" si="6264"/>
        <v>0</v>
      </c>
      <c r="R5927" s="17">
        <f t="shared" si="6264"/>
        <v>0</v>
      </c>
      <c r="S5927" s="17">
        <f t="shared" ref="S5927:T5927" si="6265">S5924+S5925+S5926</f>
        <v>0</v>
      </c>
      <c r="T5927" s="17">
        <f t="shared" si="6265"/>
        <v>0</v>
      </c>
      <c r="U5927" s="17"/>
      <c r="V5927" s="17"/>
      <c r="W5927" s="17"/>
      <c r="X5927" s="17" t="e">
        <f ca="1">SUM(INDIRECT(ADDRESS((ROW()),#REF!-12,4)):INDIRECT(ADDRESS((ROW()),#REF!-1,4)))</f>
        <v>#REF!</v>
      </c>
      <c r="Y5927" s="47"/>
    </row>
    <row r="5928" spans="1:25" x14ac:dyDescent="0.25">
      <c r="A5928" s="51"/>
      <c r="B5928" s="51"/>
      <c r="C5928" s="51"/>
      <c r="D5928" s="51"/>
      <c r="E5928" s="51"/>
      <c r="F5928" s="14" t="s">
        <v>11</v>
      </c>
      <c r="G5928" s="15"/>
      <c r="H5928" s="15"/>
      <c r="I5928" s="15"/>
      <c r="J5928" s="15"/>
      <c r="K5928" s="15"/>
      <c r="L5928" s="15"/>
      <c r="M5928" s="16"/>
      <c r="N5928" s="16"/>
      <c r="O5928" s="16"/>
      <c r="P5928" s="16"/>
      <c r="Q5928" s="16"/>
      <c r="R5928" s="16"/>
      <c r="S5928" s="16"/>
      <c r="T5928" s="16"/>
      <c r="U5928" s="16"/>
      <c r="V5928" s="16"/>
      <c r="W5928" s="16"/>
      <c r="X5928" s="15" t="e">
        <f ca="1">SUM(INDIRECT(ADDRESS((ROW()),#REF!-12,4)):INDIRECT(ADDRESS((ROW()),#REF!-1,4)))</f>
        <v>#REF!</v>
      </c>
      <c r="Y5928" s="45"/>
    </row>
    <row r="5929" spans="1:25" x14ac:dyDescent="0.25">
      <c r="A5929" s="52"/>
      <c r="B5929" s="52"/>
      <c r="C5929" s="52"/>
      <c r="D5929" s="52"/>
      <c r="E5929" s="52"/>
      <c r="F5929" s="14" t="s">
        <v>10</v>
      </c>
      <c r="G5929" s="15"/>
      <c r="H5929" s="15"/>
      <c r="I5929" s="15"/>
      <c r="J5929" s="15"/>
      <c r="K5929" s="15"/>
      <c r="L5929" s="15"/>
      <c r="M5929" s="16"/>
      <c r="N5929" s="16"/>
      <c r="O5929" s="16"/>
      <c r="P5929" s="16"/>
      <c r="Q5929" s="16"/>
      <c r="R5929" s="16"/>
      <c r="S5929" s="16"/>
      <c r="T5929" s="16"/>
      <c r="U5929" s="16"/>
      <c r="V5929" s="16"/>
      <c r="W5929" s="16"/>
      <c r="X5929" s="15" t="e">
        <f ca="1">SUM(INDIRECT(ADDRESS((ROW()),#REF!-12,4)):INDIRECT(ADDRESS((ROW()),#REF!-1,4)))</f>
        <v>#REF!</v>
      </c>
      <c r="Y5929" s="46"/>
    </row>
    <row r="5930" spans="1:25" x14ac:dyDescent="0.25">
      <c r="A5930" s="52"/>
      <c r="B5930" s="52"/>
      <c r="C5930" s="52"/>
      <c r="D5930" s="52"/>
      <c r="E5930" s="52"/>
      <c r="F5930" s="14" t="s">
        <v>13</v>
      </c>
      <c r="G5930" s="15"/>
      <c r="H5930" s="15"/>
      <c r="I5930" s="15"/>
      <c r="J5930" s="15"/>
      <c r="K5930" s="15"/>
      <c r="L5930" s="15"/>
      <c r="M5930" s="16"/>
      <c r="N5930" s="16"/>
      <c r="O5930" s="16"/>
      <c r="P5930" s="16"/>
      <c r="Q5930" s="16"/>
      <c r="R5930" s="16"/>
      <c r="S5930" s="16"/>
      <c r="T5930" s="16"/>
      <c r="U5930" s="16"/>
      <c r="V5930" s="16"/>
      <c r="W5930" s="16"/>
      <c r="X5930" s="15" t="e">
        <f ca="1">SUM(INDIRECT(ADDRESS((ROW()),#REF!-12,4)):INDIRECT(ADDRESS((ROW()),#REF!-1,4)))</f>
        <v>#REF!</v>
      </c>
      <c r="Y5930" s="46"/>
    </row>
    <row r="5931" spans="1:25" x14ac:dyDescent="0.25">
      <c r="A5931" s="53"/>
      <c r="B5931" s="53"/>
      <c r="C5931" s="53"/>
      <c r="D5931" s="53"/>
      <c r="E5931" s="53"/>
      <c r="F5931" s="14" t="s">
        <v>8</v>
      </c>
      <c r="G5931" s="17">
        <f t="shared" ref="G5931:R5931" si="6266">G5928+G5929+G5930</f>
        <v>0</v>
      </c>
      <c r="H5931" s="17">
        <f t="shared" si="6266"/>
        <v>0</v>
      </c>
      <c r="I5931" s="17">
        <f t="shared" si="6266"/>
        <v>0</v>
      </c>
      <c r="J5931" s="17">
        <f t="shared" si="6266"/>
        <v>0</v>
      </c>
      <c r="K5931" s="17">
        <f t="shared" si="6266"/>
        <v>0</v>
      </c>
      <c r="L5931" s="17">
        <f t="shared" si="6266"/>
        <v>0</v>
      </c>
      <c r="M5931" s="17">
        <f t="shared" si="6266"/>
        <v>0</v>
      </c>
      <c r="N5931" s="17">
        <f t="shared" si="6266"/>
        <v>0</v>
      </c>
      <c r="O5931" s="17">
        <f t="shared" si="6266"/>
        <v>0</v>
      </c>
      <c r="P5931" s="17">
        <f t="shared" si="6266"/>
        <v>0</v>
      </c>
      <c r="Q5931" s="17">
        <f t="shared" si="6266"/>
        <v>0</v>
      </c>
      <c r="R5931" s="17">
        <f t="shared" si="6266"/>
        <v>0</v>
      </c>
      <c r="S5931" s="17">
        <f t="shared" ref="S5931:T5931" si="6267">S5928+S5929+S5930</f>
        <v>0</v>
      </c>
      <c r="T5931" s="17">
        <f t="shared" si="6267"/>
        <v>0</v>
      </c>
      <c r="U5931" s="17"/>
      <c r="V5931" s="17"/>
      <c r="W5931" s="17"/>
      <c r="X5931" s="17" t="e">
        <f ca="1">SUM(INDIRECT(ADDRESS((ROW()),#REF!-12,4)):INDIRECT(ADDRESS((ROW()),#REF!-1,4)))</f>
        <v>#REF!</v>
      </c>
      <c r="Y5931" s="47"/>
    </row>
    <row r="5932" spans="1:25" x14ac:dyDescent="0.25">
      <c r="A5932" s="51"/>
      <c r="B5932" s="51"/>
      <c r="C5932" s="51"/>
      <c r="D5932" s="51"/>
      <c r="E5932" s="51"/>
      <c r="F5932" s="14" t="s">
        <v>11</v>
      </c>
      <c r="G5932" s="15"/>
      <c r="H5932" s="15"/>
      <c r="I5932" s="15"/>
      <c r="J5932" s="15"/>
      <c r="K5932" s="15"/>
      <c r="L5932" s="15"/>
      <c r="M5932" s="16"/>
      <c r="N5932" s="16"/>
      <c r="O5932" s="16"/>
      <c r="P5932" s="16"/>
      <c r="Q5932" s="16"/>
      <c r="R5932" s="16"/>
      <c r="S5932" s="16"/>
      <c r="T5932" s="16"/>
      <c r="U5932" s="16"/>
      <c r="V5932" s="16"/>
      <c r="W5932" s="16"/>
      <c r="X5932" s="15" t="e">
        <f ca="1">SUM(INDIRECT(ADDRESS((ROW()),#REF!-12,4)):INDIRECT(ADDRESS((ROW()),#REF!-1,4)))</f>
        <v>#REF!</v>
      </c>
      <c r="Y5932" s="45"/>
    </row>
    <row r="5933" spans="1:25" x14ac:dyDescent="0.25">
      <c r="A5933" s="52"/>
      <c r="B5933" s="52"/>
      <c r="C5933" s="52"/>
      <c r="D5933" s="52"/>
      <c r="E5933" s="52"/>
      <c r="F5933" s="14" t="s">
        <v>10</v>
      </c>
      <c r="G5933" s="15"/>
      <c r="H5933" s="15"/>
      <c r="I5933" s="15"/>
      <c r="J5933" s="15"/>
      <c r="K5933" s="15"/>
      <c r="L5933" s="15"/>
      <c r="M5933" s="16"/>
      <c r="N5933" s="16"/>
      <c r="O5933" s="16"/>
      <c r="P5933" s="16"/>
      <c r="Q5933" s="16"/>
      <c r="R5933" s="16"/>
      <c r="S5933" s="16"/>
      <c r="T5933" s="16"/>
      <c r="U5933" s="16"/>
      <c r="V5933" s="16"/>
      <c r="W5933" s="16"/>
      <c r="X5933" s="15" t="e">
        <f ca="1">SUM(INDIRECT(ADDRESS((ROW()),#REF!-12,4)):INDIRECT(ADDRESS((ROW()),#REF!-1,4)))</f>
        <v>#REF!</v>
      </c>
      <c r="Y5933" s="46"/>
    </row>
    <row r="5934" spans="1:25" x14ac:dyDescent="0.25">
      <c r="A5934" s="52"/>
      <c r="B5934" s="52"/>
      <c r="C5934" s="52"/>
      <c r="D5934" s="52"/>
      <c r="E5934" s="52"/>
      <c r="F5934" s="14" t="s">
        <v>13</v>
      </c>
      <c r="G5934" s="15"/>
      <c r="H5934" s="15"/>
      <c r="I5934" s="15"/>
      <c r="J5934" s="15"/>
      <c r="K5934" s="15"/>
      <c r="L5934" s="15"/>
      <c r="M5934" s="16"/>
      <c r="N5934" s="16"/>
      <c r="O5934" s="16"/>
      <c r="P5934" s="16"/>
      <c r="Q5934" s="16"/>
      <c r="R5934" s="16"/>
      <c r="S5934" s="16"/>
      <c r="T5934" s="16"/>
      <c r="U5934" s="16"/>
      <c r="V5934" s="16"/>
      <c r="W5934" s="16"/>
      <c r="X5934" s="15" t="e">
        <f ca="1">SUM(INDIRECT(ADDRESS((ROW()),#REF!-12,4)):INDIRECT(ADDRESS((ROW()),#REF!-1,4)))</f>
        <v>#REF!</v>
      </c>
      <c r="Y5934" s="46"/>
    </row>
    <row r="5935" spans="1:25" x14ac:dyDescent="0.25">
      <c r="A5935" s="53"/>
      <c r="B5935" s="53"/>
      <c r="C5935" s="53"/>
      <c r="D5935" s="53"/>
      <c r="E5935" s="53"/>
      <c r="F5935" s="14" t="s">
        <v>8</v>
      </c>
      <c r="G5935" s="17">
        <f t="shared" ref="G5935:R5935" si="6268">G5932+G5933+G5934</f>
        <v>0</v>
      </c>
      <c r="H5935" s="17">
        <f t="shared" si="6268"/>
        <v>0</v>
      </c>
      <c r="I5935" s="17">
        <f t="shared" si="6268"/>
        <v>0</v>
      </c>
      <c r="J5935" s="17">
        <f t="shared" si="6268"/>
        <v>0</v>
      </c>
      <c r="K5935" s="17">
        <f t="shared" si="6268"/>
        <v>0</v>
      </c>
      <c r="L5935" s="17">
        <f t="shared" si="6268"/>
        <v>0</v>
      </c>
      <c r="M5935" s="17">
        <f t="shared" si="6268"/>
        <v>0</v>
      </c>
      <c r="N5935" s="17">
        <f t="shared" si="6268"/>
        <v>0</v>
      </c>
      <c r="O5935" s="17">
        <f t="shared" si="6268"/>
        <v>0</v>
      </c>
      <c r="P5935" s="17">
        <f t="shared" si="6268"/>
        <v>0</v>
      </c>
      <c r="Q5935" s="17">
        <f t="shared" si="6268"/>
        <v>0</v>
      </c>
      <c r="R5935" s="17">
        <f t="shared" si="6268"/>
        <v>0</v>
      </c>
      <c r="S5935" s="17">
        <f t="shared" ref="S5935:T5935" si="6269">S5932+S5933+S5934</f>
        <v>0</v>
      </c>
      <c r="T5935" s="17">
        <f t="shared" si="6269"/>
        <v>0</v>
      </c>
      <c r="U5935" s="17"/>
      <c r="V5935" s="17"/>
      <c r="W5935" s="17"/>
      <c r="X5935" s="17" t="e">
        <f ca="1">SUM(INDIRECT(ADDRESS((ROW()),#REF!-12,4)):INDIRECT(ADDRESS((ROW()),#REF!-1,4)))</f>
        <v>#REF!</v>
      </c>
      <c r="Y5935" s="47"/>
    </row>
    <row r="5936" spans="1:25" x14ac:dyDescent="0.25">
      <c r="A5936" s="51"/>
      <c r="B5936" s="51"/>
      <c r="C5936" s="51"/>
      <c r="D5936" s="51"/>
      <c r="E5936" s="51"/>
      <c r="F5936" s="14" t="s">
        <v>11</v>
      </c>
      <c r="G5936" s="15"/>
      <c r="H5936" s="15"/>
      <c r="I5936" s="15"/>
      <c r="J5936" s="15"/>
      <c r="K5936" s="15"/>
      <c r="L5936" s="15"/>
      <c r="M5936" s="16"/>
      <c r="N5936" s="16"/>
      <c r="O5936" s="16"/>
      <c r="P5936" s="16"/>
      <c r="Q5936" s="16"/>
      <c r="R5936" s="16"/>
      <c r="S5936" s="16"/>
      <c r="T5936" s="16"/>
      <c r="U5936" s="16"/>
      <c r="V5936" s="16"/>
      <c r="W5936" s="16"/>
      <c r="X5936" s="15" t="e">
        <f ca="1">SUM(INDIRECT(ADDRESS((ROW()),#REF!-12,4)):INDIRECT(ADDRESS((ROW()),#REF!-1,4)))</f>
        <v>#REF!</v>
      </c>
      <c r="Y5936" s="45"/>
    </row>
    <row r="5937" spans="1:25" x14ac:dyDescent="0.25">
      <c r="A5937" s="52"/>
      <c r="B5937" s="52"/>
      <c r="C5937" s="52"/>
      <c r="D5937" s="52"/>
      <c r="E5937" s="52"/>
      <c r="F5937" s="14" t="s">
        <v>10</v>
      </c>
      <c r="G5937" s="15"/>
      <c r="H5937" s="15"/>
      <c r="I5937" s="15"/>
      <c r="J5937" s="15"/>
      <c r="K5937" s="15"/>
      <c r="L5937" s="15"/>
      <c r="M5937" s="16"/>
      <c r="N5937" s="16"/>
      <c r="O5937" s="16"/>
      <c r="P5937" s="16"/>
      <c r="Q5937" s="16"/>
      <c r="R5937" s="16"/>
      <c r="S5937" s="16"/>
      <c r="T5937" s="16"/>
      <c r="U5937" s="16"/>
      <c r="V5937" s="16"/>
      <c r="W5937" s="16"/>
      <c r="X5937" s="15" t="e">
        <f ca="1">SUM(INDIRECT(ADDRESS((ROW()),#REF!-12,4)):INDIRECT(ADDRESS((ROW()),#REF!-1,4)))</f>
        <v>#REF!</v>
      </c>
      <c r="Y5937" s="46"/>
    </row>
    <row r="5938" spans="1:25" x14ac:dyDescent="0.25">
      <c r="A5938" s="52"/>
      <c r="B5938" s="52"/>
      <c r="C5938" s="52"/>
      <c r="D5938" s="52"/>
      <c r="E5938" s="52"/>
      <c r="F5938" s="14" t="s">
        <v>13</v>
      </c>
      <c r="G5938" s="15"/>
      <c r="H5938" s="15"/>
      <c r="I5938" s="15"/>
      <c r="J5938" s="15"/>
      <c r="K5938" s="15"/>
      <c r="L5938" s="15"/>
      <c r="M5938" s="16"/>
      <c r="N5938" s="16"/>
      <c r="O5938" s="16"/>
      <c r="P5938" s="16"/>
      <c r="Q5938" s="16"/>
      <c r="R5938" s="16"/>
      <c r="S5938" s="16"/>
      <c r="T5938" s="16"/>
      <c r="U5938" s="16"/>
      <c r="V5938" s="16"/>
      <c r="W5938" s="16"/>
      <c r="X5938" s="15" t="e">
        <f ca="1">SUM(INDIRECT(ADDRESS((ROW()),#REF!-12,4)):INDIRECT(ADDRESS((ROW()),#REF!-1,4)))</f>
        <v>#REF!</v>
      </c>
      <c r="Y5938" s="46"/>
    </row>
    <row r="5939" spans="1:25" x14ac:dyDescent="0.25">
      <c r="A5939" s="53"/>
      <c r="B5939" s="53"/>
      <c r="C5939" s="53"/>
      <c r="D5939" s="53"/>
      <c r="E5939" s="53"/>
      <c r="F5939" s="14" t="s">
        <v>8</v>
      </c>
      <c r="G5939" s="17">
        <f t="shared" ref="G5939:R5939" si="6270">G5936+G5937+G5938</f>
        <v>0</v>
      </c>
      <c r="H5939" s="17">
        <f t="shared" si="6270"/>
        <v>0</v>
      </c>
      <c r="I5939" s="17">
        <f t="shared" si="6270"/>
        <v>0</v>
      </c>
      <c r="J5939" s="17">
        <f t="shared" si="6270"/>
        <v>0</v>
      </c>
      <c r="K5939" s="17">
        <f t="shared" si="6270"/>
        <v>0</v>
      </c>
      <c r="L5939" s="17">
        <f t="shared" si="6270"/>
        <v>0</v>
      </c>
      <c r="M5939" s="17">
        <f t="shared" si="6270"/>
        <v>0</v>
      </c>
      <c r="N5939" s="17">
        <f t="shared" si="6270"/>
        <v>0</v>
      </c>
      <c r="O5939" s="17">
        <f t="shared" si="6270"/>
        <v>0</v>
      </c>
      <c r="P5939" s="17">
        <f t="shared" si="6270"/>
        <v>0</v>
      </c>
      <c r="Q5939" s="17">
        <f t="shared" si="6270"/>
        <v>0</v>
      </c>
      <c r="R5939" s="17">
        <f t="shared" si="6270"/>
        <v>0</v>
      </c>
      <c r="S5939" s="17">
        <f t="shared" ref="S5939:T5939" si="6271">S5936+S5937+S5938</f>
        <v>0</v>
      </c>
      <c r="T5939" s="17">
        <f t="shared" si="6271"/>
        <v>0</v>
      </c>
      <c r="U5939" s="17"/>
      <c r="V5939" s="17"/>
      <c r="W5939" s="17"/>
      <c r="X5939" s="17" t="e">
        <f ca="1">SUM(INDIRECT(ADDRESS((ROW()),#REF!-12,4)):INDIRECT(ADDRESS((ROW()),#REF!-1,4)))</f>
        <v>#REF!</v>
      </c>
      <c r="Y5939" s="47"/>
    </row>
    <row r="5940" spans="1:25" x14ac:dyDescent="0.25">
      <c r="A5940" s="51"/>
      <c r="B5940" s="51"/>
      <c r="C5940" s="51"/>
      <c r="D5940" s="51"/>
      <c r="E5940" s="51"/>
      <c r="F5940" s="14" t="s">
        <v>11</v>
      </c>
      <c r="G5940" s="15"/>
      <c r="H5940" s="15"/>
      <c r="I5940" s="15"/>
      <c r="J5940" s="15"/>
      <c r="K5940" s="15"/>
      <c r="L5940" s="15"/>
      <c r="M5940" s="16"/>
      <c r="N5940" s="16"/>
      <c r="O5940" s="16"/>
      <c r="P5940" s="16"/>
      <c r="Q5940" s="16"/>
      <c r="R5940" s="16"/>
      <c r="S5940" s="16"/>
      <c r="T5940" s="16"/>
      <c r="U5940" s="16"/>
      <c r="V5940" s="16"/>
      <c r="W5940" s="16"/>
      <c r="X5940" s="15" t="e">
        <f ca="1">SUM(INDIRECT(ADDRESS((ROW()),#REF!-12,4)):INDIRECT(ADDRESS((ROW()),#REF!-1,4)))</f>
        <v>#REF!</v>
      </c>
      <c r="Y5940" s="45"/>
    </row>
    <row r="5941" spans="1:25" x14ac:dyDescent="0.25">
      <c r="A5941" s="52"/>
      <c r="B5941" s="52"/>
      <c r="C5941" s="52"/>
      <c r="D5941" s="52"/>
      <c r="E5941" s="52"/>
      <c r="F5941" s="14" t="s">
        <v>10</v>
      </c>
      <c r="G5941" s="15"/>
      <c r="H5941" s="15"/>
      <c r="I5941" s="15"/>
      <c r="J5941" s="15"/>
      <c r="K5941" s="15"/>
      <c r="L5941" s="15"/>
      <c r="M5941" s="16"/>
      <c r="N5941" s="16"/>
      <c r="O5941" s="16"/>
      <c r="P5941" s="16"/>
      <c r="Q5941" s="16"/>
      <c r="R5941" s="16"/>
      <c r="S5941" s="16"/>
      <c r="T5941" s="16"/>
      <c r="U5941" s="16"/>
      <c r="V5941" s="16"/>
      <c r="W5941" s="16"/>
      <c r="X5941" s="15" t="e">
        <f ca="1">SUM(INDIRECT(ADDRESS((ROW()),#REF!-12,4)):INDIRECT(ADDRESS((ROW()),#REF!-1,4)))</f>
        <v>#REF!</v>
      </c>
      <c r="Y5941" s="46"/>
    </row>
    <row r="5942" spans="1:25" x14ac:dyDescent="0.25">
      <c r="A5942" s="52"/>
      <c r="B5942" s="52"/>
      <c r="C5942" s="52"/>
      <c r="D5942" s="52"/>
      <c r="E5942" s="52"/>
      <c r="F5942" s="14" t="s">
        <v>13</v>
      </c>
      <c r="G5942" s="15"/>
      <c r="H5942" s="15"/>
      <c r="I5942" s="15"/>
      <c r="J5942" s="15"/>
      <c r="K5942" s="15"/>
      <c r="L5942" s="15"/>
      <c r="M5942" s="16"/>
      <c r="N5942" s="16"/>
      <c r="O5942" s="16"/>
      <c r="P5942" s="16"/>
      <c r="Q5942" s="16"/>
      <c r="R5942" s="16"/>
      <c r="S5942" s="16"/>
      <c r="T5942" s="16"/>
      <c r="U5942" s="16"/>
      <c r="V5942" s="16"/>
      <c r="W5942" s="16"/>
      <c r="X5942" s="15" t="e">
        <f ca="1">SUM(INDIRECT(ADDRESS((ROW()),#REF!-12,4)):INDIRECT(ADDRESS((ROW()),#REF!-1,4)))</f>
        <v>#REF!</v>
      </c>
      <c r="Y5942" s="46"/>
    </row>
    <row r="5943" spans="1:25" x14ac:dyDescent="0.25">
      <c r="A5943" s="53"/>
      <c r="B5943" s="53"/>
      <c r="C5943" s="53"/>
      <c r="D5943" s="53"/>
      <c r="E5943" s="53"/>
      <c r="F5943" s="14" t="s">
        <v>8</v>
      </c>
      <c r="G5943" s="17">
        <f t="shared" ref="G5943:R5943" si="6272">G5940+G5941+G5942</f>
        <v>0</v>
      </c>
      <c r="H5943" s="17">
        <f t="shared" si="6272"/>
        <v>0</v>
      </c>
      <c r="I5943" s="17">
        <f t="shared" si="6272"/>
        <v>0</v>
      </c>
      <c r="J5943" s="17">
        <f t="shared" si="6272"/>
        <v>0</v>
      </c>
      <c r="K5943" s="17">
        <f t="shared" si="6272"/>
        <v>0</v>
      </c>
      <c r="L5943" s="17">
        <f t="shared" si="6272"/>
        <v>0</v>
      </c>
      <c r="M5943" s="17">
        <f t="shared" si="6272"/>
        <v>0</v>
      </c>
      <c r="N5943" s="17">
        <f t="shared" si="6272"/>
        <v>0</v>
      </c>
      <c r="O5943" s="17">
        <f t="shared" si="6272"/>
        <v>0</v>
      </c>
      <c r="P5943" s="17">
        <f t="shared" si="6272"/>
        <v>0</v>
      </c>
      <c r="Q5943" s="17">
        <f t="shared" si="6272"/>
        <v>0</v>
      </c>
      <c r="R5943" s="17">
        <f t="shared" si="6272"/>
        <v>0</v>
      </c>
      <c r="S5943" s="17">
        <f t="shared" ref="S5943:T5943" si="6273">S5940+S5941+S5942</f>
        <v>0</v>
      </c>
      <c r="T5943" s="17">
        <f t="shared" si="6273"/>
        <v>0</v>
      </c>
      <c r="U5943" s="17"/>
      <c r="V5943" s="17"/>
      <c r="W5943" s="17"/>
      <c r="X5943" s="17" t="e">
        <f ca="1">SUM(INDIRECT(ADDRESS((ROW()),#REF!-12,4)):INDIRECT(ADDRESS((ROW()),#REF!-1,4)))</f>
        <v>#REF!</v>
      </c>
      <c r="Y5943" s="47"/>
    </row>
    <row r="5944" spans="1:25" x14ac:dyDescent="0.25">
      <c r="A5944" s="51"/>
      <c r="B5944" s="51"/>
      <c r="C5944" s="51"/>
      <c r="D5944" s="51"/>
      <c r="E5944" s="51"/>
      <c r="F5944" s="14" t="s">
        <v>11</v>
      </c>
      <c r="G5944" s="15"/>
      <c r="H5944" s="15"/>
      <c r="I5944" s="15"/>
      <c r="J5944" s="15"/>
      <c r="K5944" s="15"/>
      <c r="L5944" s="15"/>
      <c r="M5944" s="16"/>
      <c r="N5944" s="16"/>
      <c r="O5944" s="16"/>
      <c r="P5944" s="16"/>
      <c r="Q5944" s="16"/>
      <c r="R5944" s="16"/>
      <c r="S5944" s="16"/>
      <c r="T5944" s="16"/>
      <c r="U5944" s="16"/>
      <c r="V5944" s="16"/>
      <c r="W5944" s="16"/>
      <c r="X5944" s="15" t="e">
        <f ca="1">SUM(INDIRECT(ADDRESS((ROW()),#REF!-12,4)):INDIRECT(ADDRESS((ROW()),#REF!-1,4)))</f>
        <v>#REF!</v>
      </c>
      <c r="Y5944" s="45"/>
    </row>
    <row r="5945" spans="1:25" x14ac:dyDescent="0.25">
      <c r="A5945" s="52"/>
      <c r="B5945" s="52"/>
      <c r="C5945" s="52"/>
      <c r="D5945" s="52"/>
      <c r="E5945" s="52"/>
      <c r="F5945" s="14" t="s">
        <v>10</v>
      </c>
      <c r="G5945" s="15"/>
      <c r="H5945" s="15"/>
      <c r="I5945" s="15"/>
      <c r="J5945" s="15"/>
      <c r="K5945" s="15"/>
      <c r="L5945" s="15"/>
      <c r="M5945" s="16"/>
      <c r="N5945" s="16"/>
      <c r="O5945" s="16"/>
      <c r="P5945" s="16"/>
      <c r="Q5945" s="16"/>
      <c r="R5945" s="16"/>
      <c r="S5945" s="16"/>
      <c r="T5945" s="16"/>
      <c r="U5945" s="16"/>
      <c r="V5945" s="16"/>
      <c r="W5945" s="16"/>
      <c r="X5945" s="15" t="e">
        <f ca="1">SUM(INDIRECT(ADDRESS((ROW()),#REF!-12,4)):INDIRECT(ADDRESS((ROW()),#REF!-1,4)))</f>
        <v>#REF!</v>
      </c>
      <c r="Y5945" s="46"/>
    </row>
    <row r="5946" spans="1:25" x14ac:dyDescent="0.25">
      <c r="A5946" s="52"/>
      <c r="B5946" s="52"/>
      <c r="C5946" s="52"/>
      <c r="D5946" s="52"/>
      <c r="E5946" s="52"/>
      <c r="F5946" s="14" t="s">
        <v>13</v>
      </c>
      <c r="G5946" s="15"/>
      <c r="H5946" s="15"/>
      <c r="I5946" s="15"/>
      <c r="J5946" s="15"/>
      <c r="K5946" s="15"/>
      <c r="L5946" s="15"/>
      <c r="M5946" s="16"/>
      <c r="N5946" s="16"/>
      <c r="O5946" s="16"/>
      <c r="P5946" s="16"/>
      <c r="Q5946" s="16"/>
      <c r="R5946" s="16"/>
      <c r="S5946" s="16"/>
      <c r="T5946" s="16"/>
      <c r="U5946" s="16"/>
      <c r="V5946" s="16"/>
      <c r="W5946" s="16"/>
      <c r="X5946" s="15" t="e">
        <f ca="1">SUM(INDIRECT(ADDRESS((ROW()),#REF!-12,4)):INDIRECT(ADDRESS((ROW()),#REF!-1,4)))</f>
        <v>#REF!</v>
      </c>
      <c r="Y5946" s="46"/>
    </row>
    <row r="5947" spans="1:25" x14ac:dyDescent="0.25">
      <c r="A5947" s="53"/>
      <c r="B5947" s="53"/>
      <c r="C5947" s="53"/>
      <c r="D5947" s="53"/>
      <c r="E5947" s="53"/>
      <c r="F5947" s="14" t="s">
        <v>8</v>
      </c>
      <c r="G5947" s="17">
        <f t="shared" ref="G5947:R5947" si="6274">G5944+G5945+G5946</f>
        <v>0</v>
      </c>
      <c r="H5947" s="17">
        <f t="shared" si="6274"/>
        <v>0</v>
      </c>
      <c r="I5947" s="17">
        <f t="shared" si="6274"/>
        <v>0</v>
      </c>
      <c r="J5947" s="17">
        <f t="shared" si="6274"/>
        <v>0</v>
      </c>
      <c r="K5947" s="17">
        <f t="shared" si="6274"/>
        <v>0</v>
      </c>
      <c r="L5947" s="17">
        <f t="shared" si="6274"/>
        <v>0</v>
      </c>
      <c r="M5947" s="17">
        <f t="shared" si="6274"/>
        <v>0</v>
      </c>
      <c r="N5947" s="17">
        <f t="shared" si="6274"/>
        <v>0</v>
      </c>
      <c r="O5947" s="17">
        <f t="shared" si="6274"/>
        <v>0</v>
      </c>
      <c r="P5947" s="17">
        <f t="shared" si="6274"/>
        <v>0</v>
      </c>
      <c r="Q5947" s="17">
        <f t="shared" si="6274"/>
        <v>0</v>
      </c>
      <c r="R5947" s="17">
        <f t="shared" si="6274"/>
        <v>0</v>
      </c>
      <c r="S5947" s="17">
        <f t="shared" ref="S5947:T5947" si="6275">S5944+S5945+S5946</f>
        <v>0</v>
      </c>
      <c r="T5947" s="17">
        <f t="shared" si="6275"/>
        <v>0</v>
      </c>
      <c r="U5947" s="17"/>
      <c r="V5947" s="17"/>
      <c r="W5947" s="17"/>
      <c r="X5947" s="17" t="e">
        <f ca="1">SUM(INDIRECT(ADDRESS((ROW()),#REF!-12,4)):INDIRECT(ADDRESS((ROW()),#REF!-1,4)))</f>
        <v>#REF!</v>
      </c>
      <c r="Y5947" s="47"/>
    </row>
    <row r="5948" spans="1:25" x14ac:dyDescent="0.25">
      <c r="A5948" s="51"/>
      <c r="B5948" s="51"/>
      <c r="C5948" s="51"/>
      <c r="D5948" s="51"/>
      <c r="E5948" s="51"/>
      <c r="F5948" s="14" t="s">
        <v>11</v>
      </c>
      <c r="G5948" s="15"/>
      <c r="H5948" s="15"/>
      <c r="I5948" s="15"/>
      <c r="J5948" s="15"/>
      <c r="K5948" s="15"/>
      <c r="L5948" s="15"/>
      <c r="M5948" s="16"/>
      <c r="N5948" s="16"/>
      <c r="O5948" s="16"/>
      <c r="P5948" s="16"/>
      <c r="Q5948" s="16"/>
      <c r="R5948" s="16"/>
      <c r="S5948" s="16"/>
      <c r="T5948" s="16"/>
      <c r="U5948" s="16"/>
      <c r="V5948" s="16"/>
      <c r="W5948" s="16"/>
      <c r="X5948" s="15" t="e">
        <f ca="1">SUM(INDIRECT(ADDRESS((ROW()),#REF!-12,4)):INDIRECT(ADDRESS((ROW()),#REF!-1,4)))</f>
        <v>#REF!</v>
      </c>
      <c r="Y5948" s="45"/>
    </row>
    <row r="5949" spans="1:25" x14ac:dyDescent="0.25">
      <c r="A5949" s="52"/>
      <c r="B5949" s="52"/>
      <c r="C5949" s="52"/>
      <c r="D5949" s="52"/>
      <c r="E5949" s="52"/>
      <c r="F5949" s="14" t="s">
        <v>10</v>
      </c>
      <c r="G5949" s="15"/>
      <c r="H5949" s="15"/>
      <c r="I5949" s="15"/>
      <c r="J5949" s="15"/>
      <c r="K5949" s="15"/>
      <c r="L5949" s="15"/>
      <c r="M5949" s="16"/>
      <c r="N5949" s="16"/>
      <c r="O5949" s="16"/>
      <c r="P5949" s="16"/>
      <c r="Q5949" s="16"/>
      <c r="R5949" s="16"/>
      <c r="S5949" s="16"/>
      <c r="T5949" s="16"/>
      <c r="U5949" s="16"/>
      <c r="V5949" s="16"/>
      <c r="W5949" s="16"/>
      <c r="X5949" s="15" t="e">
        <f ca="1">SUM(INDIRECT(ADDRESS((ROW()),#REF!-12,4)):INDIRECT(ADDRESS((ROW()),#REF!-1,4)))</f>
        <v>#REF!</v>
      </c>
      <c r="Y5949" s="46"/>
    </row>
    <row r="5950" spans="1:25" x14ac:dyDescent="0.25">
      <c r="A5950" s="52"/>
      <c r="B5950" s="52"/>
      <c r="C5950" s="52"/>
      <c r="D5950" s="52"/>
      <c r="E5950" s="52"/>
      <c r="F5950" s="14" t="s">
        <v>13</v>
      </c>
      <c r="G5950" s="15"/>
      <c r="H5950" s="15"/>
      <c r="I5950" s="15"/>
      <c r="J5950" s="15"/>
      <c r="K5950" s="15"/>
      <c r="L5950" s="15"/>
      <c r="M5950" s="16"/>
      <c r="N5950" s="16"/>
      <c r="O5950" s="16"/>
      <c r="P5950" s="16"/>
      <c r="Q5950" s="16"/>
      <c r="R5950" s="16"/>
      <c r="S5950" s="16"/>
      <c r="T5950" s="16"/>
      <c r="U5950" s="16"/>
      <c r="V5950" s="16"/>
      <c r="W5950" s="16"/>
      <c r="X5950" s="15" t="e">
        <f ca="1">SUM(INDIRECT(ADDRESS((ROW()),#REF!-12,4)):INDIRECT(ADDRESS((ROW()),#REF!-1,4)))</f>
        <v>#REF!</v>
      </c>
      <c r="Y5950" s="46"/>
    </row>
    <row r="5951" spans="1:25" x14ac:dyDescent="0.25">
      <c r="A5951" s="53"/>
      <c r="B5951" s="53"/>
      <c r="C5951" s="53"/>
      <c r="D5951" s="53"/>
      <c r="E5951" s="53"/>
      <c r="F5951" s="14" t="s">
        <v>8</v>
      </c>
      <c r="G5951" s="17">
        <f t="shared" ref="G5951:R5951" si="6276">G5948+G5949+G5950</f>
        <v>0</v>
      </c>
      <c r="H5951" s="17">
        <f t="shared" si="6276"/>
        <v>0</v>
      </c>
      <c r="I5951" s="17">
        <f t="shared" si="6276"/>
        <v>0</v>
      </c>
      <c r="J5951" s="17">
        <f t="shared" si="6276"/>
        <v>0</v>
      </c>
      <c r="K5951" s="17">
        <f t="shared" si="6276"/>
        <v>0</v>
      </c>
      <c r="L5951" s="17">
        <f t="shared" si="6276"/>
        <v>0</v>
      </c>
      <c r="M5951" s="17">
        <f t="shared" si="6276"/>
        <v>0</v>
      </c>
      <c r="N5951" s="17">
        <f t="shared" si="6276"/>
        <v>0</v>
      </c>
      <c r="O5951" s="17">
        <f t="shared" si="6276"/>
        <v>0</v>
      </c>
      <c r="P5951" s="17">
        <f t="shared" si="6276"/>
        <v>0</v>
      </c>
      <c r="Q5951" s="17">
        <f t="shared" si="6276"/>
        <v>0</v>
      </c>
      <c r="R5951" s="17">
        <f t="shared" si="6276"/>
        <v>0</v>
      </c>
      <c r="S5951" s="17">
        <f t="shared" ref="S5951:T5951" si="6277">S5948+S5949+S5950</f>
        <v>0</v>
      </c>
      <c r="T5951" s="17">
        <f t="shared" si="6277"/>
        <v>0</v>
      </c>
      <c r="U5951" s="17"/>
      <c r="V5951" s="17"/>
      <c r="W5951" s="17"/>
      <c r="X5951" s="17" t="e">
        <f ca="1">SUM(INDIRECT(ADDRESS((ROW()),#REF!-12,4)):INDIRECT(ADDRESS((ROW()),#REF!-1,4)))</f>
        <v>#REF!</v>
      </c>
      <c r="Y5951" s="47"/>
    </row>
    <row r="5952" spans="1:25" x14ac:dyDescent="0.25">
      <c r="A5952" s="51"/>
      <c r="B5952" s="51"/>
      <c r="C5952" s="51"/>
      <c r="D5952" s="51"/>
      <c r="E5952" s="51"/>
      <c r="F5952" s="14" t="s">
        <v>11</v>
      </c>
      <c r="G5952" s="15"/>
      <c r="H5952" s="15"/>
      <c r="I5952" s="15"/>
      <c r="J5952" s="15"/>
      <c r="K5952" s="15"/>
      <c r="L5952" s="15"/>
      <c r="M5952" s="16"/>
      <c r="N5952" s="16"/>
      <c r="O5952" s="16"/>
      <c r="P5952" s="16"/>
      <c r="Q5952" s="16"/>
      <c r="R5952" s="16"/>
      <c r="S5952" s="16"/>
      <c r="T5952" s="16"/>
      <c r="U5952" s="16"/>
      <c r="V5952" s="16"/>
      <c r="W5952" s="16"/>
      <c r="X5952" s="15" t="e">
        <f ca="1">SUM(INDIRECT(ADDRESS((ROW()),#REF!-12,4)):INDIRECT(ADDRESS((ROW()),#REF!-1,4)))</f>
        <v>#REF!</v>
      </c>
      <c r="Y5952" s="45"/>
    </row>
    <row r="5953" spans="1:25" x14ac:dyDescent="0.25">
      <c r="A5953" s="52"/>
      <c r="B5953" s="52"/>
      <c r="C5953" s="52"/>
      <c r="D5953" s="52"/>
      <c r="E5953" s="52"/>
      <c r="F5953" s="14" t="s">
        <v>10</v>
      </c>
      <c r="G5953" s="15"/>
      <c r="H5953" s="15"/>
      <c r="I5953" s="15"/>
      <c r="J5953" s="15"/>
      <c r="K5953" s="15"/>
      <c r="L5953" s="15"/>
      <c r="M5953" s="16"/>
      <c r="N5953" s="16"/>
      <c r="O5953" s="16"/>
      <c r="P5953" s="16"/>
      <c r="Q5953" s="16"/>
      <c r="R5953" s="16"/>
      <c r="S5953" s="16"/>
      <c r="T5953" s="16"/>
      <c r="U5953" s="16"/>
      <c r="V5953" s="16"/>
      <c r="W5953" s="16"/>
      <c r="X5953" s="15" t="e">
        <f ca="1">SUM(INDIRECT(ADDRESS((ROW()),#REF!-12,4)):INDIRECT(ADDRESS((ROW()),#REF!-1,4)))</f>
        <v>#REF!</v>
      </c>
      <c r="Y5953" s="46"/>
    </row>
    <row r="5954" spans="1:25" x14ac:dyDescent="0.25">
      <c r="A5954" s="52"/>
      <c r="B5954" s="52"/>
      <c r="C5954" s="52"/>
      <c r="D5954" s="52"/>
      <c r="E5954" s="52"/>
      <c r="F5954" s="14" t="s">
        <v>13</v>
      </c>
      <c r="G5954" s="15"/>
      <c r="H5954" s="15"/>
      <c r="I5954" s="15"/>
      <c r="J5954" s="15"/>
      <c r="K5954" s="15"/>
      <c r="L5954" s="15"/>
      <c r="M5954" s="16"/>
      <c r="N5954" s="16"/>
      <c r="O5954" s="16"/>
      <c r="P5954" s="16"/>
      <c r="Q5954" s="16"/>
      <c r="R5954" s="16"/>
      <c r="S5954" s="16"/>
      <c r="T5954" s="16"/>
      <c r="U5954" s="16"/>
      <c r="V5954" s="16"/>
      <c r="W5954" s="16"/>
      <c r="X5954" s="15" t="e">
        <f ca="1">SUM(INDIRECT(ADDRESS((ROW()),#REF!-12,4)):INDIRECT(ADDRESS((ROW()),#REF!-1,4)))</f>
        <v>#REF!</v>
      </c>
      <c r="Y5954" s="46"/>
    </row>
    <row r="5955" spans="1:25" x14ac:dyDescent="0.25">
      <c r="A5955" s="53"/>
      <c r="B5955" s="53"/>
      <c r="C5955" s="53"/>
      <c r="D5955" s="53"/>
      <c r="E5955" s="53"/>
      <c r="F5955" s="14" t="s">
        <v>8</v>
      </c>
      <c r="G5955" s="17">
        <f t="shared" ref="G5955:R5955" si="6278">G5952+G5953+G5954</f>
        <v>0</v>
      </c>
      <c r="H5955" s="17">
        <f t="shared" si="6278"/>
        <v>0</v>
      </c>
      <c r="I5955" s="17">
        <f t="shared" si="6278"/>
        <v>0</v>
      </c>
      <c r="J5955" s="17">
        <f t="shared" si="6278"/>
        <v>0</v>
      </c>
      <c r="K5955" s="17">
        <f t="shared" si="6278"/>
        <v>0</v>
      </c>
      <c r="L5955" s="17">
        <f t="shared" si="6278"/>
        <v>0</v>
      </c>
      <c r="M5955" s="17">
        <f t="shared" si="6278"/>
        <v>0</v>
      </c>
      <c r="N5955" s="17">
        <f t="shared" si="6278"/>
        <v>0</v>
      </c>
      <c r="O5955" s="17">
        <f t="shared" si="6278"/>
        <v>0</v>
      </c>
      <c r="P5955" s="17">
        <f t="shared" si="6278"/>
        <v>0</v>
      </c>
      <c r="Q5955" s="17">
        <f t="shared" si="6278"/>
        <v>0</v>
      </c>
      <c r="R5955" s="17">
        <f t="shared" si="6278"/>
        <v>0</v>
      </c>
      <c r="S5955" s="17">
        <f t="shared" ref="S5955:T5955" si="6279">S5952+S5953+S5954</f>
        <v>0</v>
      </c>
      <c r="T5955" s="17">
        <f t="shared" si="6279"/>
        <v>0</v>
      </c>
      <c r="U5955" s="17"/>
      <c r="V5955" s="17"/>
      <c r="W5955" s="17"/>
      <c r="X5955" s="17" t="e">
        <f ca="1">SUM(INDIRECT(ADDRESS((ROW()),#REF!-12,4)):INDIRECT(ADDRESS((ROW()),#REF!-1,4)))</f>
        <v>#REF!</v>
      </c>
      <c r="Y5955" s="47"/>
    </row>
    <row r="5956" spans="1:25" x14ac:dyDescent="0.25">
      <c r="A5956" s="51"/>
      <c r="B5956" s="51"/>
      <c r="C5956" s="51"/>
      <c r="D5956" s="51"/>
      <c r="E5956" s="51"/>
      <c r="F5956" s="14" t="s">
        <v>11</v>
      </c>
      <c r="G5956" s="15"/>
      <c r="H5956" s="15"/>
      <c r="I5956" s="15"/>
      <c r="J5956" s="15"/>
      <c r="K5956" s="15"/>
      <c r="L5956" s="15"/>
      <c r="M5956" s="16"/>
      <c r="N5956" s="16"/>
      <c r="O5956" s="16"/>
      <c r="P5956" s="16"/>
      <c r="Q5956" s="16"/>
      <c r="R5956" s="16"/>
      <c r="S5956" s="16"/>
      <c r="T5956" s="16"/>
      <c r="U5956" s="16"/>
      <c r="V5956" s="16"/>
      <c r="W5956" s="16"/>
      <c r="X5956" s="15" t="e">
        <f ca="1">SUM(INDIRECT(ADDRESS((ROW()),#REF!-12,4)):INDIRECT(ADDRESS((ROW()),#REF!-1,4)))</f>
        <v>#REF!</v>
      </c>
      <c r="Y5956" s="45"/>
    </row>
    <row r="5957" spans="1:25" x14ac:dyDescent="0.25">
      <c r="A5957" s="52"/>
      <c r="B5957" s="52"/>
      <c r="C5957" s="52"/>
      <c r="D5957" s="52"/>
      <c r="E5957" s="52"/>
      <c r="F5957" s="14" t="s">
        <v>10</v>
      </c>
      <c r="G5957" s="15"/>
      <c r="H5957" s="15"/>
      <c r="I5957" s="15"/>
      <c r="J5957" s="15"/>
      <c r="K5957" s="15"/>
      <c r="L5957" s="15"/>
      <c r="M5957" s="16"/>
      <c r="N5957" s="16"/>
      <c r="O5957" s="16"/>
      <c r="P5957" s="16"/>
      <c r="Q5957" s="16"/>
      <c r="R5957" s="16"/>
      <c r="S5957" s="16"/>
      <c r="T5957" s="16"/>
      <c r="U5957" s="16"/>
      <c r="V5957" s="16"/>
      <c r="W5957" s="16"/>
      <c r="X5957" s="15" t="e">
        <f ca="1">SUM(INDIRECT(ADDRESS((ROW()),#REF!-12,4)):INDIRECT(ADDRESS((ROW()),#REF!-1,4)))</f>
        <v>#REF!</v>
      </c>
      <c r="Y5957" s="46"/>
    </row>
    <row r="5958" spans="1:25" x14ac:dyDescent="0.25">
      <c r="A5958" s="52"/>
      <c r="B5958" s="52"/>
      <c r="C5958" s="52"/>
      <c r="D5958" s="52"/>
      <c r="E5958" s="52"/>
      <c r="F5958" s="14" t="s">
        <v>13</v>
      </c>
      <c r="G5958" s="15"/>
      <c r="H5958" s="15"/>
      <c r="I5958" s="15"/>
      <c r="J5958" s="15"/>
      <c r="K5958" s="15"/>
      <c r="L5958" s="15"/>
      <c r="M5958" s="16"/>
      <c r="N5958" s="16"/>
      <c r="O5958" s="16"/>
      <c r="P5958" s="16"/>
      <c r="Q5958" s="16"/>
      <c r="R5958" s="16"/>
      <c r="S5958" s="16"/>
      <c r="T5958" s="16"/>
      <c r="U5958" s="16"/>
      <c r="V5958" s="16"/>
      <c r="W5958" s="16"/>
      <c r="X5958" s="15" t="e">
        <f ca="1">SUM(INDIRECT(ADDRESS((ROW()),#REF!-12,4)):INDIRECT(ADDRESS((ROW()),#REF!-1,4)))</f>
        <v>#REF!</v>
      </c>
      <c r="Y5958" s="46"/>
    </row>
    <row r="5959" spans="1:25" x14ac:dyDescent="0.25">
      <c r="A5959" s="53"/>
      <c r="B5959" s="53"/>
      <c r="C5959" s="53"/>
      <c r="D5959" s="53"/>
      <c r="E5959" s="53"/>
      <c r="F5959" s="14" t="s">
        <v>8</v>
      </c>
      <c r="G5959" s="17">
        <f t="shared" ref="G5959:R5959" si="6280">G5956+G5957+G5958</f>
        <v>0</v>
      </c>
      <c r="H5959" s="17">
        <f t="shared" si="6280"/>
        <v>0</v>
      </c>
      <c r="I5959" s="17">
        <f t="shared" si="6280"/>
        <v>0</v>
      </c>
      <c r="J5959" s="17">
        <f t="shared" si="6280"/>
        <v>0</v>
      </c>
      <c r="K5959" s="17">
        <f t="shared" si="6280"/>
        <v>0</v>
      </c>
      <c r="L5959" s="17">
        <f t="shared" si="6280"/>
        <v>0</v>
      </c>
      <c r="M5959" s="17">
        <f t="shared" si="6280"/>
        <v>0</v>
      </c>
      <c r="N5959" s="17">
        <f t="shared" si="6280"/>
        <v>0</v>
      </c>
      <c r="O5959" s="17">
        <f t="shared" si="6280"/>
        <v>0</v>
      </c>
      <c r="P5959" s="17">
        <f t="shared" si="6280"/>
        <v>0</v>
      </c>
      <c r="Q5959" s="17">
        <f t="shared" si="6280"/>
        <v>0</v>
      </c>
      <c r="R5959" s="17">
        <f t="shared" si="6280"/>
        <v>0</v>
      </c>
      <c r="S5959" s="17">
        <f t="shared" ref="S5959:T5959" si="6281">S5956+S5957+S5958</f>
        <v>0</v>
      </c>
      <c r="T5959" s="17">
        <f t="shared" si="6281"/>
        <v>0</v>
      </c>
      <c r="U5959" s="17"/>
      <c r="V5959" s="17"/>
      <c r="W5959" s="17"/>
      <c r="X5959" s="17" t="e">
        <f ca="1">SUM(INDIRECT(ADDRESS((ROW()),#REF!-12,4)):INDIRECT(ADDRESS((ROW()),#REF!-1,4)))</f>
        <v>#REF!</v>
      </c>
      <c r="Y5959" s="47"/>
    </row>
    <row r="5960" spans="1:25" x14ac:dyDescent="0.25">
      <c r="A5960" s="51"/>
      <c r="B5960" s="51"/>
      <c r="C5960" s="51"/>
      <c r="D5960" s="51"/>
      <c r="E5960" s="51"/>
      <c r="F5960" s="14" t="s">
        <v>11</v>
      </c>
      <c r="G5960" s="15"/>
      <c r="H5960" s="15"/>
      <c r="I5960" s="15"/>
      <c r="J5960" s="15"/>
      <c r="K5960" s="15"/>
      <c r="L5960" s="15"/>
      <c r="M5960" s="16"/>
      <c r="N5960" s="16"/>
      <c r="O5960" s="16"/>
      <c r="P5960" s="16"/>
      <c r="Q5960" s="16"/>
      <c r="R5960" s="16"/>
      <c r="S5960" s="16"/>
      <c r="T5960" s="16"/>
      <c r="U5960" s="16"/>
      <c r="V5960" s="16"/>
      <c r="W5960" s="16"/>
      <c r="X5960" s="15" t="e">
        <f ca="1">SUM(INDIRECT(ADDRESS((ROW()),#REF!-12,4)):INDIRECT(ADDRESS((ROW()),#REF!-1,4)))</f>
        <v>#REF!</v>
      </c>
      <c r="Y5960" s="45"/>
    </row>
    <row r="5961" spans="1:25" x14ac:dyDescent="0.25">
      <c r="A5961" s="52"/>
      <c r="B5961" s="52"/>
      <c r="C5961" s="52"/>
      <c r="D5961" s="52"/>
      <c r="E5961" s="52"/>
      <c r="F5961" s="14" t="s">
        <v>10</v>
      </c>
      <c r="G5961" s="15"/>
      <c r="H5961" s="15"/>
      <c r="I5961" s="15"/>
      <c r="J5961" s="15"/>
      <c r="K5961" s="15"/>
      <c r="L5961" s="15"/>
      <c r="M5961" s="16"/>
      <c r="N5961" s="16"/>
      <c r="O5961" s="16"/>
      <c r="P5961" s="16"/>
      <c r="Q5961" s="16"/>
      <c r="R5961" s="16"/>
      <c r="S5961" s="16"/>
      <c r="T5961" s="16"/>
      <c r="U5961" s="16"/>
      <c r="V5961" s="16"/>
      <c r="W5961" s="16"/>
      <c r="X5961" s="15" t="e">
        <f ca="1">SUM(INDIRECT(ADDRESS((ROW()),#REF!-12,4)):INDIRECT(ADDRESS((ROW()),#REF!-1,4)))</f>
        <v>#REF!</v>
      </c>
      <c r="Y5961" s="46"/>
    </row>
    <row r="5962" spans="1:25" x14ac:dyDescent="0.25">
      <c r="A5962" s="52"/>
      <c r="B5962" s="52"/>
      <c r="C5962" s="52"/>
      <c r="D5962" s="52"/>
      <c r="E5962" s="52"/>
      <c r="F5962" s="14" t="s">
        <v>13</v>
      </c>
      <c r="G5962" s="15"/>
      <c r="H5962" s="15"/>
      <c r="I5962" s="15"/>
      <c r="J5962" s="15"/>
      <c r="K5962" s="15"/>
      <c r="L5962" s="15"/>
      <c r="M5962" s="16"/>
      <c r="N5962" s="16"/>
      <c r="O5962" s="16"/>
      <c r="P5962" s="16"/>
      <c r="Q5962" s="16"/>
      <c r="R5962" s="16"/>
      <c r="S5962" s="16"/>
      <c r="T5962" s="16"/>
      <c r="U5962" s="16"/>
      <c r="V5962" s="16"/>
      <c r="W5962" s="16"/>
      <c r="X5962" s="15" t="e">
        <f ca="1">SUM(INDIRECT(ADDRESS((ROW()),#REF!-12,4)):INDIRECT(ADDRESS((ROW()),#REF!-1,4)))</f>
        <v>#REF!</v>
      </c>
      <c r="Y5962" s="46"/>
    </row>
    <row r="5963" spans="1:25" x14ac:dyDescent="0.25">
      <c r="A5963" s="53"/>
      <c r="B5963" s="53"/>
      <c r="C5963" s="53"/>
      <c r="D5963" s="53"/>
      <c r="E5963" s="53"/>
      <c r="F5963" s="14" t="s">
        <v>8</v>
      </c>
      <c r="G5963" s="17">
        <f t="shared" ref="G5963:R5963" si="6282">G5960+G5961+G5962</f>
        <v>0</v>
      </c>
      <c r="H5963" s="17">
        <f t="shared" si="6282"/>
        <v>0</v>
      </c>
      <c r="I5963" s="17">
        <f t="shared" si="6282"/>
        <v>0</v>
      </c>
      <c r="J5963" s="17">
        <f t="shared" si="6282"/>
        <v>0</v>
      </c>
      <c r="K5963" s="17">
        <f t="shared" si="6282"/>
        <v>0</v>
      </c>
      <c r="L5963" s="17">
        <f t="shared" si="6282"/>
        <v>0</v>
      </c>
      <c r="M5963" s="17">
        <f t="shared" si="6282"/>
        <v>0</v>
      </c>
      <c r="N5963" s="17">
        <f t="shared" si="6282"/>
        <v>0</v>
      </c>
      <c r="O5963" s="17">
        <f t="shared" si="6282"/>
        <v>0</v>
      </c>
      <c r="P5963" s="17">
        <f t="shared" si="6282"/>
        <v>0</v>
      </c>
      <c r="Q5963" s="17">
        <f t="shared" si="6282"/>
        <v>0</v>
      </c>
      <c r="R5963" s="17">
        <f t="shared" si="6282"/>
        <v>0</v>
      </c>
      <c r="S5963" s="17">
        <f t="shared" ref="S5963:T5963" si="6283">S5960+S5961+S5962</f>
        <v>0</v>
      </c>
      <c r="T5963" s="17">
        <f t="shared" si="6283"/>
        <v>0</v>
      </c>
      <c r="U5963" s="17"/>
      <c r="V5963" s="17"/>
      <c r="W5963" s="17"/>
      <c r="X5963" s="17" t="e">
        <f ca="1">SUM(INDIRECT(ADDRESS((ROW()),#REF!-12,4)):INDIRECT(ADDRESS((ROW()),#REF!-1,4)))</f>
        <v>#REF!</v>
      </c>
      <c r="Y5963" s="47"/>
    </row>
    <row r="5964" spans="1:25" x14ac:dyDescent="0.25">
      <c r="A5964" s="51"/>
      <c r="B5964" s="51"/>
      <c r="C5964" s="51"/>
      <c r="D5964" s="51"/>
      <c r="E5964" s="51"/>
      <c r="F5964" s="14" t="s">
        <v>11</v>
      </c>
      <c r="G5964" s="15"/>
      <c r="H5964" s="15"/>
      <c r="I5964" s="15"/>
      <c r="J5964" s="15"/>
      <c r="K5964" s="15"/>
      <c r="L5964" s="15"/>
      <c r="M5964" s="16"/>
      <c r="N5964" s="16"/>
      <c r="O5964" s="16"/>
      <c r="P5964" s="16"/>
      <c r="Q5964" s="16"/>
      <c r="R5964" s="16"/>
      <c r="S5964" s="16"/>
      <c r="T5964" s="16"/>
      <c r="U5964" s="16"/>
      <c r="V5964" s="16"/>
      <c r="W5964" s="16"/>
      <c r="X5964" s="15" t="e">
        <f ca="1">SUM(INDIRECT(ADDRESS((ROW()),#REF!-12,4)):INDIRECT(ADDRESS((ROW()),#REF!-1,4)))</f>
        <v>#REF!</v>
      </c>
      <c r="Y5964" s="45"/>
    </row>
    <row r="5965" spans="1:25" x14ac:dyDescent="0.25">
      <c r="A5965" s="52"/>
      <c r="B5965" s="52"/>
      <c r="C5965" s="52"/>
      <c r="D5965" s="52"/>
      <c r="E5965" s="52"/>
      <c r="F5965" s="14" t="s">
        <v>10</v>
      </c>
      <c r="G5965" s="15"/>
      <c r="H5965" s="15"/>
      <c r="I5965" s="15"/>
      <c r="J5965" s="15"/>
      <c r="K5965" s="15"/>
      <c r="L5965" s="15"/>
      <c r="M5965" s="16"/>
      <c r="N5965" s="16"/>
      <c r="O5965" s="16"/>
      <c r="P5965" s="16"/>
      <c r="Q5965" s="16"/>
      <c r="R5965" s="16"/>
      <c r="S5965" s="16"/>
      <c r="T5965" s="16"/>
      <c r="U5965" s="16"/>
      <c r="V5965" s="16"/>
      <c r="W5965" s="16"/>
      <c r="X5965" s="15" t="e">
        <f ca="1">SUM(INDIRECT(ADDRESS((ROW()),#REF!-12,4)):INDIRECT(ADDRESS((ROW()),#REF!-1,4)))</f>
        <v>#REF!</v>
      </c>
      <c r="Y5965" s="46"/>
    </row>
    <row r="5966" spans="1:25" x14ac:dyDescent="0.25">
      <c r="A5966" s="52"/>
      <c r="B5966" s="52"/>
      <c r="C5966" s="52"/>
      <c r="D5966" s="52"/>
      <c r="E5966" s="52"/>
      <c r="F5966" s="14" t="s">
        <v>13</v>
      </c>
      <c r="G5966" s="15"/>
      <c r="H5966" s="15"/>
      <c r="I5966" s="15"/>
      <c r="J5966" s="15"/>
      <c r="K5966" s="15"/>
      <c r="L5966" s="15"/>
      <c r="M5966" s="16"/>
      <c r="N5966" s="16"/>
      <c r="O5966" s="16"/>
      <c r="P5966" s="16"/>
      <c r="Q5966" s="16"/>
      <c r="R5966" s="16"/>
      <c r="S5966" s="16"/>
      <c r="T5966" s="16"/>
      <c r="U5966" s="16"/>
      <c r="V5966" s="16"/>
      <c r="W5966" s="16"/>
      <c r="X5966" s="15" t="e">
        <f ca="1">SUM(INDIRECT(ADDRESS((ROW()),#REF!-12,4)):INDIRECT(ADDRESS((ROW()),#REF!-1,4)))</f>
        <v>#REF!</v>
      </c>
      <c r="Y5966" s="46"/>
    </row>
    <row r="5967" spans="1:25" x14ac:dyDescent="0.25">
      <c r="A5967" s="53"/>
      <c r="B5967" s="53"/>
      <c r="C5967" s="53"/>
      <c r="D5967" s="53"/>
      <c r="E5967" s="53"/>
      <c r="F5967" s="14" t="s">
        <v>8</v>
      </c>
      <c r="G5967" s="17">
        <f t="shared" ref="G5967:R5967" si="6284">G5964+G5965+G5966</f>
        <v>0</v>
      </c>
      <c r="H5967" s="17">
        <f t="shared" si="6284"/>
        <v>0</v>
      </c>
      <c r="I5967" s="17">
        <f t="shared" si="6284"/>
        <v>0</v>
      </c>
      <c r="J5967" s="17">
        <f t="shared" si="6284"/>
        <v>0</v>
      </c>
      <c r="K5967" s="17">
        <f t="shared" si="6284"/>
        <v>0</v>
      </c>
      <c r="L5967" s="17">
        <f t="shared" si="6284"/>
        <v>0</v>
      </c>
      <c r="M5967" s="17">
        <f t="shared" si="6284"/>
        <v>0</v>
      </c>
      <c r="N5967" s="17">
        <f t="shared" si="6284"/>
        <v>0</v>
      </c>
      <c r="O5967" s="17">
        <f t="shared" si="6284"/>
        <v>0</v>
      </c>
      <c r="P5967" s="17">
        <f t="shared" si="6284"/>
        <v>0</v>
      </c>
      <c r="Q5967" s="17">
        <f t="shared" si="6284"/>
        <v>0</v>
      </c>
      <c r="R5967" s="17">
        <f t="shared" si="6284"/>
        <v>0</v>
      </c>
      <c r="S5967" s="17">
        <f t="shared" ref="S5967:T5967" si="6285">S5964+S5965+S5966</f>
        <v>0</v>
      </c>
      <c r="T5967" s="17">
        <f t="shared" si="6285"/>
        <v>0</v>
      </c>
      <c r="U5967" s="17"/>
      <c r="V5967" s="17"/>
      <c r="W5967" s="17"/>
      <c r="X5967" s="17" t="e">
        <f ca="1">SUM(INDIRECT(ADDRESS((ROW()),#REF!-12,4)):INDIRECT(ADDRESS((ROW()),#REF!-1,4)))</f>
        <v>#REF!</v>
      </c>
      <c r="Y5967" s="47"/>
    </row>
    <row r="5968" spans="1:25" x14ac:dyDescent="0.25">
      <c r="A5968" s="51"/>
      <c r="B5968" s="51"/>
      <c r="C5968" s="51"/>
      <c r="D5968" s="51"/>
      <c r="E5968" s="51"/>
      <c r="F5968" s="14" t="s">
        <v>11</v>
      </c>
      <c r="G5968" s="15"/>
      <c r="H5968" s="15"/>
      <c r="I5968" s="15"/>
      <c r="J5968" s="15"/>
      <c r="K5968" s="15"/>
      <c r="L5968" s="15"/>
      <c r="M5968" s="16"/>
      <c r="N5968" s="16"/>
      <c r="O5968" s="16"/>
      <c r="P5968" s="16"/>
      <c r="Q5968" s="16"/>
      <c r="R5968" s="16"/>
      <c r="S5968" s="16"/>
      <c r="T5968" s="16"/>
      <c r="U5968" s="16"/>
      <c r="V5968" s="16"/>
      <c r="W5968" s="16"/>
      <c r="X5968" s="15" t="e">
        <f ca="1">SUM(INDIRECT(ADDRESS((ROW()),#REF!-12,4)):INDIRECT(ADDRESS((ROW()),#REF!-1,4)))</f>
        <v>#REF!</v>
      </c>
      <c r="Y5968" s="45"/>
    </row>
    <row r="5969" spans="1:25" x14ac:dyDescent="0.25">
      <c r="A5969" s="52"/>
      <c r="B5969" s="52"/>
      <c r="C5969" s="52"/>
      <c r="D5969" s="52"/>
      <c r="E5969" s="52"/>
      <c r="F5969" s="14" t="s">
        <v>10</v>
      </c>
      <c r="G5969" s="15"/>
      <c r="H5969" s="15"/>
      <c r="I5969" s="15"/>
      <c r="J5969" s="15"/>
      <c r="K5969" s="15"/>
      <c r="L5969" s="15"/>
      <c r="M5969" s="16"/>
      <c r="N5969" s="16"/>
      <c r="O5969" s="16"/>
      <c r="P5969" s="16"/>
      <c r="Q5969" s="16"/>
      <c r="R5969" s="16"/>
      <c r="S5969" s="16"/>
      <c r="T5969" s="16"/>
      <c r="U5969" s="16"/>
      <c r="V5969" s="16"/>
      <c r="W5969" s="16"/>
      <c r="X5969" s="15" t="e">
        <f ca="1">SUM(INDIRECT(ADDRESS((ROW()),#REF!-12,4)):INDIRECT(ADDRESS((ROW()),#REF!-1,4)))</f>
        <v>#REF!</v>
      </c>
      <c r="Y5969" s="46"/>
    </row>
    <row r="5970" spans="1:25" x14ac:dyDescent="0.25">
      <c r="A5970" s="52"/>
      <c r="B5970" s="52"/>
      <c r="C5970" s="52"/>
      <c r="D5970" s="52"/>
      <c r="E5970" s="52"/>
      <c r="F5970" s="14" t="s">
        <v>13</v>
      </c>
      <c r="G5970" s="15"/>
      <c r="H5970" s="15"/>
      <c r="I5970" s="15"/>
      <c r="J5970" s="15"/>
      <c r="K5970" s="15"/>
      <c r="L5970" s="15"/>
      <c r="M5970" s="16"/>
      <c r="N5970" s="16"/>
      <c r="O5970" s="16"/>
      <c r="P5970" s="16"/>
      <c r="Q5970" s="16"/>
      <c r="R5970" s="16"/>
      <c r="S5970" s="16"/>
      <c r="T5970" s="16"/>
      <c r="U5970" s="16"/>
      <c r="V5970" s="16"/>
      <c r="W5970" s="16"/>
      <c r="X5970" s="15" t="e">
        <f ca="1">SUM(INDIRECT(ADDRESS((ROW()),#REF!-12,4)):INDIRECT(ADDRESS((ROW()),#REF!-1,4)))</f>
        <v>#REF!</v>
      </c>
      <c r="Y5970" s="46"/>
    </row>
    <row r="5971" spans="1:25" x14ac:dyDescent="0.25">
      <c r="A5971" s="53"/>
      <c r="B5971" s="53"/>
      <c r="C5971" s="53"/>
      <c r="D5971" s="53"/>
      <c r="E5971" s="53"/>
      <c r="F5971" s="14" t="s">
        <v>8</v>
      </c>
      <c r="G5971" s="17">
        <f t="shared" ref="G5971:R5971" si="6286">G5968+G5969+G5970</f>
        <v>0</v>
      </c>
      <c r="H5971" s="17">
        <f t="shared" si="6286"/>
        <v>0</v>
      </c>
      <c r="I5971" s="17">
        <f t="shared" si="6286"/>
        <v>0</v>
      </c>
      <c r="J5971" s="17">
        <f t="shared" si="6286"/>
        <v>0</v>
      </c>
      <c r="K5971" s="17">
        <f t="shared" si="6286"/>
        <v>0</v>
      </c>
      <c r="L5971" s="17">
        <f t="shared" si="6286"/>
        <v>0</v>
      </c>
      <c r="M5971" s="17">
        <f t="shared" si="6286"/>
        <v>0</v>
      </c>
      <c r="N5971" s="17">
        <f t="shared" si="6286"/>
        <v>0</v>
      </c>
      <c r="O5971" s="17">
        <f t="shared" si="6286"/>
        <v>0</v>
      </c>
      <c r="P5971" s="17">
        <f t="shared" si="6286"/>
        <v>0</v>
      </c>
      <c r="Q5971" s="17">
        <f t="shared" si="6286"/>
        <v>0</v>
      </c>
      <c r="R5971" s="17">
        <f t="shared" si="6286"/>
        <v>0</v>
      </c>
      <c r="S5971" s="17">
        <f t="shared" ref="S5971:T5971" si="6287">S5968+S5969+S5970</f>
        <v>0</v>
      </c>
      <c r="T5971" s="17">
        <f t="shared" si="6287"/>
        <v>0</v>
      </c>
      <c r="U5971" s="17"/>
      <c r="V5971" s="17"/>
      <c r="W5971" s="17"/>
      <c r="X5971" s="17" t="e">
        <f ca="1">SUM(INDIRECT(ADDRESS((ROW()),#REF!-12,4)):INDIRECT(ADDRESS((ROW()),#REF!-1,4)))</f>
        <v>#REF!</v>
      </c>
      <c r="Y5971" s="47"/>
    </row>
    <row r="5972" spans="1:25" x14ac:dyDescent="0.25">
      <c r="A5972" s="51"/>
      <c r="B5972" s="51"/>
      <c r="C5972" s="51"/>
      <c r="D5972" s="51"/>
      <c r="E5972" s="51"/>
      <c r="F5972" s="14" t="s">
        <v>11</v>
      </c>
      <c r="G5972" s="15"/>
      <c r="H5972" s="15"/>
      <c r="I5972" s="15"/>
      <c r="J5972" s="15"/>
      <c r="K5972" s="15"/>
      <c r="L5972" s="15"/>
      <c r="M5972" s="16"/>
      <c r="N5972" s="16"/>
      <c r="O5972" s="16"/>
      <c r="P5972" s="16"/>
      <c r="Q5972" s="16"/>
      <c r="R5972" s="16"/>
      <c r="S5972" s="16"/>
      <c r="T5972" s="16"/>
      <c r="U5972" s="16"/>
      <c r="V5972" s="16"/>
      <c r="W5972" s="16"/>
      <c r="X5972" s="15" t="e">
        <f ca="1">SUM(INDIRECT(ADDRESS((ROW()),#REF!-12,4)):INDIRECT(ADDRESS((ROW()),#REF!-1,4)))</f>
        <v>#REF!</v>
      </c>
      <c r="Y5972" s="45"/>
    </row>
    <row r="5973" spans="1:25" x14ac:dyDescent="0.25">
      <c r="A5973" s="52"/>
      <c r="B5973" s="52"/>
      <c r="C5973" s="52"/>
      <c r="D5973" s="52"/>
      <c r="E5973" s="52"/>
      <c r="F5973" s="14" t="s">
        <v>10</v>
      </c>
      <c r="G5973" s="15"/>
      <c r="H5973" s="15"/>
      <c r="I5973" s="15"/>
      <c r="J5973" s="15"/>
      <c r="K5973" s="15"/>
      <c r="L5973" s="15"/>
      <c r="M5973" s="16"/>
      <c r="N5973" s="16"/>
      <c r="O5973" s="16"/>
      <c r="P5973" s="16"/>
      <c r="Q5973" s="16"/>
      <c r="R5973" s="16"/>
      <c r="S5973" s="16"/>
      <c r="T5973" s="16"/>
      <c r="U5973" s="16"/>
      <c r="V5973" s="16"/>
      <c r="W5973" s="16"/>
      <c r="X5973" s="15" t="e">
        <f ca="1">SUM(INDIRECT(ADDRESS((ROW()),#REF!-12,4)):INDIRECT(ADDRESS((ROW()),#REF!-1,4)))</f>
        <v>#REF!</v>
      </c>
      <c r="Y5973" s="46"/>
    </row>
    <row r="5974" spans="1:25" x14ac:dyDescent="0.25">
      <c r="A5974" s="52"/>
      <c r="B5974" s="52"/>
      <c r="C5974" s="52"/>
      <c r="D5974" s="52"/>
      <c r="E5974" s="52"/>
      <c r="F5974" s="14" t="s">
        <v>13</v>
      </c>
      <c r="G5974" s="15"/>
      <c r="H5974" s="15"/>
      <c r="I5974" s="15"/>
      <c r="J5974" s="15"/>
      <c r="K5974" s="15"/>
      <c r="L5974" s="15"/>
      <c r="M5974" s="16"/>
      <c r="N5974" s="16"/>
      <c r="O5974" s="16"/>
      <c r="P5974" s="16"/>
      <c r="Q5974" s="16"/>
      <c r="R5974" s="16"/>
      <c r="S5974" s="16"/>
      <c r="T5974" s="16"/>
      <c r="U5974" s="16"/>
      <c r="V5974" s="16"/>
      <c r="W5974" s="16"/>
      <c r="X5974" s="15" t="e">
        <f ca="1">SUM(INDIRECT(ADDRESS((ROW()),#REF!-12,4)):INDIRECT(ADDRESS((ROW()),#REF!-1,4)))</f>
        <v>#REF!</v>
      </c>
      <c r="Y5974" s="46"/>
    </row>
    <row r="5975" spans="1:25" x14ac:dyDescent="0.25">
      <c r="A5975" s="53"/>
      <c r="B5975" s="53"/>
      <c r="C5975" s="53"/>
      <c r="D5975" s="53"/>
      <c r="E5975" s="53"/>
      <c r="F5975" s="14" t="s">
        <v>8</v>
      </c>
      <c r="G5975" s="17">
        <f t="shared" ref="G5975:R5975" si="6288">G5972+G5973+G5974</f>
        <v>0</v>
      </c>
      <c r="H5975" s="17">
        <f t="shared" si="6288"/>
        <v>0</v>
      </c>
      <c r="I5975" s="17">
        <f t="shared" si="6288"/>
        <v>0</v>
      </c>
      <c r="J5975" s="17">
        <f t="shared" si="6288"/>
        <v>0</v>
      </c>
      <c r="K5975" s="17">
        <f t="shared" si="6288"/>
        <v>0</v>
      </c>
      <c r="L5975" s="17">
        <f t="shared" si="6288"/>
        <v>0</v>
      </c>
      <c r="M5975" s="17">
        <f t="shared" si="6288"/>
        <v>0</v>
      </c>
      <c r="N5975" s="17">
        <f t="shared" si="6288"/>
        <v>0</v>
      </c>
      <c r="O5975" s="17">
        <f t="shared" si="6288"/>
        <v>0</v>
      </c>
      <c r="P5975" s="17">
        <f t="shared" si="6288"/>
        <v>0</v>
      </c>
      <c r="Q5975" s="17">
        <f t="shared" si="6288"/>
        <v>0</v>
      </c>
      <c r="R5975" s="17">
        <f t="shared" si="6288"/>
        <v>0</v>
      </c>
      <c r="S5975" s="17">
        <f t="shared" ref="S5975:T5975" si="6289">S5972+S5973+S5974</f>
        <v>0</v>
      </c>
      <c r="T5975" s="17">
        <f t="shared" si="6289"/>
        <v>0</v>
      </c>
      <c r="U5975" s="17"/>
      <c r="V5975" s="17"/>
      <c r="W5975" s="17"/>
      <c r="X5975" s="17" t="e">
        <f ca="1">SUM(INDIRECT(ADDRESS((ROW()),#REF!-12,4)):INDIRECT(ADDRESS((ROW()),#REF!-1,4)))</f>
        <v>#REF!</v>
      </c>
      <c r="Y5975" s="47"/>
    </row>
    <row r="5976" spans="1:25" x14ac:dyDescent="0.25">
      <c r="A5976" s="51"/>
      <c r="B5976" s="51"/>
      <c r="C5976" s="51"/>
      <c r="D5976" s="51"/>
      <c r="E5976" s="51"/>
      <c r="F5976" s="14" t="s">
        <v>11</v>
      </c>
      <c r="G5976" s="15"/>
      <c r="H5976" s="15"/>
      <c r="I5976" s="15"/>
      <c r="J5976" s="15"/>
      <c r="K5976" s="15"/>
      <c r="L5976" s="15"/>
      <c r="M5976" s="16"/>
      <c r="N5976" s="16"/>
      <c r="O5976" s="16"/>
      <c r="P5976" s="16"/>
      <c r="Q5976" s="16"/>
      <c r="R5976" s="16"/>
      <c r="S5976" s="16"/>
      <c r="T5976" s="16"/>
      <c r="U5976" s="16"/>
      <c r="V5976" s="16"/>
      <c r="W5976" s="16"/>
      <c r="X5976" s="15" t="e">
        <f ca="1">SUM(INDIRECT(ADDRESS((ROW()),#REF!-12,4)):INDIRECT(ADDRESS((ROW()),#REF!-1,4)))</f>
        <v>#REF!</v>
      </c>
      <c r="Y5976" s="45"/>
    </row>
    <row r="5977" spans="1:25" x14ac:dyDescent="0.25">
      <c r="A5977" s="52"/>
      <c r="B5977" s="52"/>
      <c r="C5977" s="52"/>
      <c r="D5977" s="52"/>
      <c r="E5977" s="52"/>
      <c r="F5977" s="14" t="s">
        <v>10</v>
      </c>
      <c r="G5977" s="15"/>
      <c r="H5977" s="15"/>
      <c r="I5977" s="15"/>
      <c r="J5977" s="15"/>
      <c r="K5977" s="15"/>
      <c r="L5977" s="15"/>
      <c r="M5977" s="16"/>
      <c r="N5977" s="16"/>
      <c r="O5977" s="16"/>
      <c r="P5977" s="16"/>
      <c r="Q5977" s="16"/>
      <c r="R5977" s="16"/>
      <c r="S5977" s="16"/>
      <c r="T5977" s="16"/>
      <c r="U5977" s="16"/>
      <c r="V5977" s="16"/>
      <c r="W5977" s="16"/>
      <c r="X5977" s="15" t="e">
        <f ca="1">SUM(INDIRECT(ADDRESS((ROW()),#REF!-12,4)):INDIRECT(ADDRESS((ROW()),#REF!-1,4)))</f>
        <v>#REF!</v>
      </c>
      <c r="Y5977" s="46"/>
    </row>
    <row r="5978" spans="1:25" x14ac:dyDescent="0.25">
      <c r="A5978" s="52"/>
      <c r="B5978" s="52"/>
      <c r="C5978" s="52"/>
      <c r="D5978" s="52"/>
      <c r="E5978" s="52"/>
      <c r="F5978" s="14" t="s">
        <v>13</v>
      </c>
      <c r="G5978" s="15"/>
      <c r="H5978" s="15"/>
      <c r="I5978" s="15"/>
      <c r="J5978" s="15"/>
      <c r="K5978" s="15"/>
      <c r="L5978" s="15"/>
      <c r="M5978" s="16"/>
      <c r="N5978" s="16"/>
      <c r="O5978" s="16"/>
      <c r="P5978" s="16"/>
      <c r="Q5978" s="16"/>
      <c r="R5978" s="16"/>
      <c r="S5978" s="16"/>
      <c r="T5978" s="16"/>
      <c r="U5978" s="16"/>
      <c r="V5978" s="16"/>
      <c r="W5978" s="16"/>
      <c r="X5978" s="15" t="e">
        <f ca="1">SUM(INDIRECT(ADDRESS((ROW()),#REF!-12,4)):INDIRECT(ADDRESS((ROW()),#REF!-1,4)))</f>
        <v>#REF!</v>
      </c>
      <c r="Y5978" s="46"/>
    </row>
    <row r="5979" spans="1:25" x14ac:dyDescent="0.25">
      <c r="A5979" s="53"/>
      <c r="B5979" s="53"/>
      <c r="C5979" s="53"/>
      <c r="D5979" s="53"/>
      <c r="E5979" s="53"/>
      <c r="F5979" s="14" t="s">
        <v>8</v>
      </c>
      <c r="G5979" s="17">
        <f t="shared" ref="G5979:R5979" si="6290">G5976+G5977+G5978</f>
        <v>0</v>
      </c>
      <c r="H5979" s="17">
        <f t="shared" si="6290"/>
        <v>0</v>
      </c>
      <c r="I5979" s="17">
        <f t="shared" si="6290"/>
        <v>0</v>
      </c>
      <c r="J5979" s="17">
        <f t="shared" si="6290"/>
        <v>0</v>
      </c>
      <c r="K5979" s="17">
        <f t="shared" si="6290"/>
        <v>0</v>
      </c>
      <c r="L5979" s="17">
        <f t="shared" si="6290"/>
        <v>0</v>
      </c>
      <c r="M5979" s="17">
        <f t="shared" si="6290"/>
        <v>0</v>
      </c>
      <c r="N5979" s="17">
        <f t="shared" si="6290"/>
        <v>0</v>
      </c>
      <c r="O5979" s="17">
        <f t="shared" si="6290"/>
        <v>0</v>
      </c>
      <c r="P5979" s="17">
        <f t="shared" si="6290"/>
        <v>0</v>
      </c>
      <c r="Q5979" s="17">
        <f t="shared" si="6290"/>
        <v>0</v>
      </c>
      <c r="R5979" s="17">
        <f t="shared" si="6290"/>
        <v>0</v>
      </c>
      <c r="S5979" s="17">
        <f t="shared" ref="S5979:T5979" si="6291">S5976+S5977+S5978</f>
        <v>0</v>
      </c>
      <c r="T5979" s="17">
        <f t="shared" si="6291"/>
        <v>0</v>
      </c>
      <c r="U5979" s="17"/>
      <c r="V5979" s="17"/>
      <c r="W5979" s="17"/>
      <c r="X5979" s="17" t="e">
        <f ca="1">SUM(INDIRECT(ADDRESS((ROW()),#REF!-12,4)):INDIRECT(ADDRESS((ROW()),#REF!-1,4)))</f>
        <v>#REF!</v>
      </c>
      <c r="Y5979" s="47"/>
    </row>
    <row r="5980" spans="1:25" x14ac:dyDescent="0.25">
      <c r="A5980" s="51"/>
      <c r="B5980" s="51"/>
      <c r="C5980" s="51"/>
      <c r="D5980" s="51"/>
      <c r="E5980" s="51"/>
      <c r="F5980" s="14" t="s">
        <v>11</v>
      </c>
      <c r="G5980" s="15"/>
      <c r="H5980" s="15"/>
      <c r="I5980" s="15"/>
      <c r="J5980" s="15"/>
      <c r="K5980" s="15"/>
      <c r="L5980" s="15"/>
      <c r="M5980" s="16"/>
      <c r="N5980" s="16"/>
      <c r="O5980" s="16"/>
      <c r="P5980" s="16"/>
      <c r="Q5980" s="16"/>
      <c r="R5980" s="16"/>
      <c r="S5980" s="16"/>
      <c r="T5980" s="16"/>
      <c r="U5980" s="16"/>
      <c r="V5980" s="16"/>
      <c r="W5980" s="16"/>
      <c r="X5980" s="15" t="e">
        <f ca="1">SUM(INDIRECT(ADDRESS((ROW()),#REF!-12,4)):INDIRECT(ADDRESS((ROW()),#REF!-1,4)))</f>
        <v>#REF!</v>
      </c>
      <c r="Y5980" s="45"/>
    </row>
    <row r="5981" spans="1:25" x14ac:dyDescent="0.25">
      <c r="A5981" s="52"/>
      <c r="B5981" s="52"/>
      <c r="C5981" s="52"/>
      <c r="D5981" s="52"/>
      <c r="E5981" s="52"/>
      <c r="F5981" s="14" t="s">
        <v>10</v>
      </c>
      <c r="G5981" s="15"/>
      <c r="H5981" s="15"/>
      <c r="I5981" s="15"/>
      <c r="J5981" s="15"/>
      <c r="K5981" s="15"/>
      <c r="L5981" s="15"/>
      <c r="M5981" s="16"/>
      <c r="N5981" s="16"/>
      <c r="O5981" s="16"/>
      <c r="P5981" s="16"/>
      <c r="Q5981" s="16"/>
      <c r="R5981" s="16"/>
      <c r="S5981" s="16"/>
      <c r="T5981" s="16"/>
      <c r="U5981" s="16"/>
      <c r="V5981" s="16"/>
      <c r="W5981" s="16"/>
      <c r="X5981" s="15" t="e">
        <f ca="1">SUM(INDIRECT(ADDRESS((ROW()),#REF!-12,4)):INDIRECT(ADDRESS((ROW()),#REF!-1,4)))</f>
        <v>#REF!</v>
      </c>
      <c r="Y5981" s="46"/>
    </row>
    <row r="5982" spans="1:25" x14ac:dyDescent="0.25">
      <c r="A5982" s="52"/>
      <c r="B5982" s="52"/>
      <c r="C5982" s="52"/>
      <c r="D5982" s="52"/>
      <c r="E5982" s="52"/>
      <c r="F5982" s="14" t="s">
        <v>13</v>
      </c>
      <c r="G5982" s="15"/>
      <c r="H5982" s="15"/>
      <c r="I5982" s="15"/>
      <c r="J5982" s="15"/>
      <c r="K5982" s="15"/>
      <c r="L5982" s="15"/>
      <c r="M5982" s="16"/>
      <c r="N5982" s="16"/>
      <c r="O5982" s="16"/>
      <c r="P5982" s="16"/>
      <c r="Q5982" s="16"/>
      <c r="R5982" s="16"/>
      <c r="S5982" s="16"/>
      <c r="T5982" s="16"/>
      <c r="U5982" s="16"/>
      <c r="V5982" s="16"/>
      <c r="W5982" s="16"/>
      <c r="X5982" s="15" t="e">
        <f ca="1">SUM(INDIRECT(ADDRESS((ROW()),#REF!-12,4)):INDIRECT(ADDRESS((ROW()),#REF!-1,4)))</f>
        <v>#REF!</v>
      </c>
      <c r="Y5982" s="46"/>
    </row>
    <row r="5983" spans="1:25" x14ac:dyDescent="0.25">
      <c r="A5983" s="53"/>
      <c r="B5983" s="53"/>
      <c r="C5983" s="53"/>
      <c r="D5983" s="53"/>
      <c r="E5983" s="53"/>
      <c r="F5983" s="14" t="s">
        <v>8</v>
      </c>
      <c r="G5983" s="17">
        <f t="shared" ref="G5983:R5983" si="6292">G5980+G5981+G5982</f>
        <v>0</v>
      </c>
      <c r="H5983" s="17">
        <f t="shared" si="6292"/>
        <v>0</v>
      </c>
      <c r="I5983" s="17">
        <f t="shared" si="6292"/>
        <v>0</v>
      </c>
      <c r="J5983" s="17">
        <f t="shared" si="6292"/>
        <v>0</v>
      </c>
      <c r="K5983" s="17">
        <f t="shared" si="6292"/>
        <v>0</v>
      </c>
      <c r="L5983" s="17">
        <f t="shared" si="6292"/>
        <v>0</v>
      </c>
      <c r="M5983" s="17">
        <f t="shared" si="6292"/>
        <v>0</v>
      </c>
      <c r="N5983" s="17">
        <f t="shared" si="6292"/>
        <v>0</v>
      </c>
      <c r="O5983" s="17">
        <f t="shared" si="6292"/>
        <v>0</v>
      </c>
      <c r="P5983" s="17">
        <f t="shared" si="6292"/>
        <v>0</v>
      </c>
      <c r="Q5983" s="17">
        <f t="shared" si="6292"/>
        <v>0</v>
      </c>
      <c r="R5983" s="17">
        <f t="shared" si="6292"/>
        <v>0</v>
      </c>
      <c r="S5983" s="17">
        <f t="shared" ref="S5983:T5983" si="6293">S5980+S5981+S5982</f>
        <v>0</v>
      </c>
      <c r="T5983" s="17">
        <f t="shared" si="6293"/>
        <v>0</v>
      </c>
      <c r="U5983" s="17"/>
      <c r="V5983" s="17"/>
      <c r="W5983" s="17"/>
      <c r="X5983" s="17" t="e">
        <f ca="1">SUM(INDIRECT(ADDRESS((ROW()),#REF!-12,4)):INDIRECT(ADDRESS((ROW()),#REF!-1,4)))</f>
        <v>#REF!</v>
      </c>
      <c r="Y5983" s="47"/>
    </row>
    <row r="5984" spans="1:25" x14ac:dyDescent="0.25">
      <c r="A5984" s="51"/>
      <c r="B5984" s="51"/>
      <c r="C5984" s="51"/>
      <c r="D5984" s="51"/>
      <c r="E5984" s="51"/>
      <c r="F5984" s="14" t="s">
        <v>11</v>
      </c>
      <c r="G5984" s="15"/>
      <c r="H5984" s="15"/>
      <c r="I5984" s="15"/>
      <c r="J5984" s="15"/>
      <c r="K5984" s="15"/>
      <c r="L5984" s="15"/>
      <c r="M5984" s="16"/>
      <c r="N5984" s="16"/>
      <c r="O5984" s="16"/>
      <c r="P5984" s="16"/>
      <c r="Q5984" s="16"/>
      <c r="R5984" s="16"/>
      <c r="S5984" s="16"/>
      <c r="T5984" s="16"/>
      <c r="U5984" s="16"/>
      <c r="V5984" s="16"/>
      <c r="W5984" s="16"/>
      <c r="X5984" s="15" t="e">
        <f ca="1">SUM(INDIRECT(ADDRESS((ROW()),#REF!-12,4)):INDIRECT(ADDRESS((ROW()),#REF!-1,4)))</f>
        <v>#REF!</v>
      </c>
      <c r="Y5984" s="45"/>
    </row>
    <row r="5985" spans="1:25" x14ac:dyDescent="0.25">
      <c r="A5985" s="52"/>
      <c r="B5985" s="52"/>
      <c r="C5985" s="52"/>
      <c r="D5985" s="52"/>
      <c r="E5985" s="52"/>
      <c r="F5985" s="14" t="s">
        <v>10</v>
      </c>
      <c r="G5985" s="15"/>
      <c r="H5985" s="15"/>
      <c r="I5985" s="15"/>
      <c r="J5985" s="15"/>
      <c r="K5985" s="15"/>
      <c r="L5985" s="15"/>
      <c r="M5985" s="16"/>
      <c r="N5985" s="16"/>
      <c r="O5985" s="16"/>
      <c r="P5985" s="16"/>
      <c r="Q5985" s="16"/>
      <c r="R5985" s="16"/>
      <c r="S5985" s="16"/>
      <c r="T5985" s="16"/>
      <c r="U5985" s="16"/>
      <c r="V5985" s="16"/>
      <c r="W5985" s="16"/>
      <c r="X5985" s="15" t="e">
        <f ca="1">SUM(INDIRECT(ADDRESS((ROW()),#REF!-12,4)):INDIRECT(ADDRESS((ROW()),#REF!-1,4)))</f>
        <v>#REF!</v>
      </c>
      <c r="Y5985" s="46"/>
    </row>
    <row r="5986" spans="1:25" x14ac:dyDescent="0.25">
      <c r="A5986" s="52"/>
      <c r="B5986" s="52"/>
      <c r="C5986" s="52"/>
      <c r="D5986" s="52"/>
      <c r="E5986" s="52"/>
      <c r="F5986" s="14" t="s">
        <v>13</v>
      </c>
      <c r="G5986" s="15"/>
      <c r="H5986" s="15"/>
      <c r="I5986" s="15"/>
      <c r="J5986" s="15"/>
      <c r="K5986" s="15"/>
      <c r="L5986" s="15"/>
      <c r="M5986" s="16"/>
      <c r="N5986" s="16"/>
      <c r="O5986" s="16"/>
      <c r="P5986" s="16"/>
      <c r="Q5986" s="16"/>
      <c r="R5986" s="16"/>
      <c r="S5986" s="16"/>
      <c r="T5986" s="16"/>
      <c r="U5986" s="16"/>
      <c r="V5986" s="16"/>
      <c r="W5986" s="16"/>
      <c r="X5986" s="15" t="e">
        <f ca="1">SUM(INDIRECT(ADDRESS((ROW()),#REF!-12,4)):INDIRECT(ADDRESS((ROW()),#REF!-1,4)))</f>
        <v>#REF!</v>
      </c>
      <c r="Y5986" s="46"/>
    </row>
    <row r="5987" spans="1:25" x14ac:dyDescent="0.25">
      <c r="A5987" s="53"/>
      <c r="B5987" s="53"/>
      <c r="C5987" s="53"/>
      <c r="D5987" s="53"/>
      <c r="E5987" s="53"/>
      <c r="F5987" s="14" t="s">
        <v>8</v>
      </c>
      <c r="G5987" s="17">
        <f t="shared" ref="G5987:R5987" si="6294">G5984+G5985+G5986</f>
        <v>0</v>
      </c>
      <c r="H5987" s="17">
        <f t="shared" si="6294"/>
        <v>0</v>
      </c>
      <c r="I5987" s="17">
        <f t="shared" si="6294"/>
        <v>0</v>
      </c>
      <c r="J5987" s="17">
        <f t="shared" si="6294"/>
        <v>0</v>
      </c>
      <c r="K5987" s="17">
        <f t="shared" si="6294"/>
        <v>0</v>
      </c>
      <c r="L5987" s="17">
        <f t="shared" si="6294"/>
        <v>0</v>
      </c>
      <c r="M5987" s="17">
        <f t="shared" si="6294"/>
        <v>0</v>
      </c>
      <c r="N5987" s="17">
        <f t="shared" si="6294"/>
        <v>0</v>
      </c>
      <c r="O5987" s="17">
        <f t="shared" si="6294"/>
        <v>0</v>
      </c>
      <c r="P5987" s="17">
        <f t="shared" si="6294"/>
        <v>0</v>
      </c>
      <c r="Q5987" s="17">
        <f t="shared" si="6294"/>
        <v>0</v>
      </c>
      <c r="R5987" s="17">
        <f t="shared" si="6294"/>
        <v>0</v>
      </c>
      <c r="S5987" s="17">
        <f t="shared" ref="S5987:T5987" si="6295">S5984+S5985+S5986</f>
        <v>0</v>
      </c>
      <c r="T5987" s="17">
        <f t="shared" si="6295"/>
        <v>0</v>
      </c>
      <c r="U5987" s="17"/>
      <c r="V5987" s="17"/>
      <c r="W5987" s="17"/>
      <c r="X5987" s="17" t="e">
        <f ca="1">SUM(INDIRECT(ADDRESS((ROW()),#REF!-12,4)):INDIRECT(ADDRESS((ROW()),#REF!-1,4)))</f>
        <v>#REF!</v>
      </c>
      <c r="Y5987" s="47"/>
    </row>
    <row r="5988" spans="1:25" x14ac:dyDescent="0.25">
      <c r="A5988" s="51"/>
      <c r="B5988" s="51"/>
      <c r="C5988" s="51"/>
      <c r="D5988" s="51"/>
      <c r="E5988" s="51"/>
      <c r="F5988" s="14" t="s">
        <v>11</v>
      </c>
      <c r="G5988" s="15"/>
      <c r="H5988" s="15"/>
      <c r="I5988" s="15"/>
      <c r="J5988" s="15"/>
      <c r="K5988" s="15"/>
      <c r="L5988" s="15"/>
      <c r="M5988" s="16"/>
      <c r="N5988" s="16"/>
      <c r="O5988" s="16"/>
      <c r="P5988" s="16"/>
      <c r="Q5988" s="16"/>
      <c r="R5988" s="16"/>
      <c r="S5988" s="16"/>
      <c r="T5988" s="16"/>
      <c r="U5988" s="16"/>
      <c r="V5988" s="16"/>
      <c r="W5988" s="16"/>
      <c r="X5988" s="15" t="e">
        <f ca="1">SUM(INDIRECT(ADDRESS((ROW()),#REF!-12,4)):INDIRECT(ADDRESS((ROW()),#REF!-1,4)))</f>
        <v>#REF!</v>
      </c>
      <c r="Y5988" s="45"/>
    </row>
    <row r="5989" spans="1:25" x14ac:dyDescent="0.25">
      <c r="A5989" s="52"/>
      <c r="B5989" s="52"/>
      <c r="C5989" s="52"/>
      <c r="D5989" s="52"/>
      <c r="E5989" s="52"/>
      <c r="F5989" s="14" t="s">
        <v>10</v>
      </c>
      <c r="G5989" s="15"/>
      <c r="H5989" s="15"/>
      <c r="I5989" s="15"/>
      <c r="J5989" s="15"/>
      <c r="K5989" s="15"/>
      <c r="L5989" s="15"/>
      <c r="M5989" s="16"/>
      <c r="N5989" s="16"/>
      <c r="O5989" s="16"/>
      <c r="P5989" s="16"/>
      <c r="Q5989" s="16"/>
      <c r="R5989" s="16"/>
      <c r="S5989" s="16"/>
      <c r="T5989" s="16"/>
      <c r="U5989" s="16"/>
      <c r="V5989" s="16"/>
      <c r="W5989" s="16"/>
      <c r="X5989" s="15" t="e">
        <f ca="1">SUM(INDIRECT(ADDRESS((ROW()),#REF!-12,4)):INDIRECT(ADDRESS((ROW()),#REF!-1,4)))</f>
        <v>#REF!</v>
      </c>
      <c r="Y5989" s="46"/>
    </row>
    <row r="5990" spans="1:25" x14ac:dyDescent="0.25">
      <c r="A5990" s="52"/>
      <c r="B5990" s="52"/>
      <c r="C5990" s="52"/>
      <c r="D5990" s="52"/>
      <c r="E5990" s="52"/>
      <c r="F5990" s="14" t="s">
        <v>13</v>
      </c>
      <c r="G5990" s="15"/>
      <c r="H5990" s="15"/>
      <c r="I5990" s="15"/>
      <c r="J5990" s="15"/>
      <c r="K5990" s="15"/>
      <c r="L5990" s="15"/>
      <c r="M5990" s="16"/>
      <c r="N5990" s="16"/>
      <c r="O5990" s="16"/>
      <c r="P5990" s="16"/>
      <c r="Q5990" s="16"/>
      <c r="R5990" s="16"/>
      <c r="S5990" s="16"/>
      <c r="T5990" s="16"/>
      <c r="U5990" s="16"/>
      <c r="V5990" s="16"/>
      <c r="W5990" s="16"/>
      <c r="X5990" s="15" t="e">
        <f ca="1">SUM(INDIRECT(ADDRESS((ROW()),#REF!-12,4)):INDIRECT(ADDRESS((ROW()),#REF!-1,4)))</f>
        <v>#REF!</v>
      </c>
      <c r="Y5990" s="46"/>
    </row>
    <row r="5991" spans="1:25" x14ac:dyDescent="0.25">
      <c r="A5991" s="53"/>
      <c r="B5991" s="53"/>
      <c r="C5991" s="53"/>
      <c r="D5991" s="53"/>
      <c r="E5991" s="53"/>
      <c r="F5991" s="14" t="s">
        <v>8</v>
      </c>
      <c r="G5991" s="17">
        <f t="shared" ref="G5991:R5991" si="6296">G5988+G5989+G5990</f>
        <v>0</v>
      </c>
      <c r="H5991" s="17">
        <f t="shared" si="6296"/>
        <v>0</v>
      </c>
      <c r="I5991" s="17">
        <f t="shared" si="6296"/>
        <v>0</v>
      </c>
      <c r="J5991" s="17">
        <f t="shared" si="6296"/>
        <v>0</v>
      </c>
      <c r="K5991" s="17">
        <f t="shared" si="6296"/>
        <v>0</v>
      </c>
      <c r="L5991" s="17">
        <f t="shared" si="6296"/>
        <v>0</v>
      </c>
      <c r="M5991" s="17">
        <f t="shared" si="6296"/>
        <v>0</v>
      </c>
      <c r="N5991" s="17">
        <f t="shared" si="6296"/>
        <v>0</v>
      </c>
      <c r="O5991" s="17">
        <f t="shared" si="6296"/>
        <v>0</v>
      </c>
      <c r="P5991" s="17">
        <f t="shared" si="6296"/>
        <v>0</v>
      </c>
      <c r="Q5991" s="17">
        <f t="shared" si="6296"/>
        <v>0</v>
      </c>
      <c r="R5991" s="17">
        <f t="shared" si="6296"/>
        <v>0</v>
      </c>
      <c r="S5991" s="17">
        <f t="shared" ref="S5991:T5991" si="6297">S5988+S5989+S5990</f>
        <v>0</v>
      </c>
      <c r="T5991" s="17">
        <f t="shared" si="6297"/>
        <v>0</v>
      </c>
      <c r="U5991" s="17"/>
      <c r="V5991" s="17"/>
      <c r="W5991" s="17"/>
      <c r="X5991" s="17" t="e">
        <f ca="1">SUM(INDIRECT(ADDRESS((ROW()),#REF!-12,4)):INDIRECT(ADDRESS((ROW()),#REF!-1,4)))</f>
        <v>#REF!</v>
      </c>
      <c r="Y5991" s="47"/>
    </row>
    <row r="5992" spans="1:25" x14ac:dyDescent="0.25">
      <c r="A5992" s="51"/>
      <c r="B5992" s="51"/>
      <c r="C5992" s="51"/>
      <c r="D5992" s="51"/>
      <c r="E5992" s="51"/>
      <c r="F5992" s="14" t="s">
        <v>11</v>
      </c>
      <c r="G5992" s="15"/>
      <c r="H5992" s="15"/>
      <c r="I5992" s="15"/>
      <c r="J5992" s="15"/>
      <c r="K5992" s="15"/>
      <c r="L5992" s="15"/>
      <c r="M5992" s="16"/>
      <c r="N5992" s="16"/>
      <c r="O5992" s="16"/>
      <c r="P5992" s="16"/>
      <c r="Q5992" s="16"/>
      <c r="R5992" s="16"/>
      <c r="S5992" s="16"/>
      <c r="T5992" s="16"/>
      <c r="U5992" s="16"/>
      <c r="V5992" s="16"/>
      <c r="W5992" s="16"/>
      <c r="X5992" s="15" t="e">
        <f ca="1">SUM(INDIRECT(ADDRESS((ROW()),#REF!-12,4)):INDIRECT(ADDRESS((ROW()),#REF!-1,4)))</f>
        <v>#REF!</v>
      </c>
      <c r="Y5992" s="45"/>
    </row>
    <row r="5993" spans="1:25" x14ac:dyDescent="0.25">
      <c r="A5993" s="52"/>
      <c r="B5993" s="52"/>
      <c r="C5993" s="52"/>
      <c r="D5993" s="52"/>
      <c r="E5993" s="52"/>
      <c r="F5993" s="14" t="s">
        <v>10</v>
      </c>
      <c r="G5993" s="15"/>
      <c r="H5993" s="15"/>
      <c r="I5993" s="15"/>
      <c r="J5993" s="15"/>
      <c r="K5993" s="15"/>
      <c r="L5993" s="15"/>
      <c r="M5993" s="16"/>
      <c r="N5993" s="16"/>
      <c r="O5993" s="16"/>
      <c r="P5993" s="16"/>
      <c r="Q5993" s="16"/>
      <c r="R5993" s="16"/>
      <c r="S5993" s="16"/>
      <c r="T5993" s="16"/>
      <c r="U5993" s="16"/>
      <c r="V5993" s="16"/>
      <c r="W5993" s="16"/>
      <c r="X5993" s="15" t="e">
        <f ca="1">SUM(INDIRECT(ADDRESS((ROW()),#REF!-12,4)):INDIRECT(ADDRESS((ROW()),#REF!-1,4)))</f>
        <v>#REF!</v>
      </c>
      <c r="Y5993" s="46"/>
    </row>
    <row r="5994" spans="1:25" x14ac:dyDescent="0.25">
      <c r="A5994" s="52"/>
      <c r="B5994" s="52"/>
      <c r="C5994" s="52"/>
      <c r="D5994" s="52"/>
      <c r="E5994" s="52"/>
      <c r="F5994" s="14" t="s">
        <v>13</v>
      </c>
      <c r="G5994" s="15"/>
      <c r="H5994" s="15"/>
      <c r="I5994" s="15"/>
      <c r="J5994" s="15"/>
      <c r="K5994" s="15"/>
      <c r="L5994" s="15"/>
      <c r="M5994" s="16"/>
      <c r="N5994" s="16"/>
      <c r="O5994" s="16"/>
      <c r="P5994" s="16"/>
      <c r="Q5994" s="16"/>
      <c r="R5994" s="16"/>
      <c r="S5994" s="16"/>
      <c r="T5994" s="16"/>
      <c r="U5994" s="16"/>
      <c r="V5994" s="16"/>
      <c r="W5994" s="16"/>
      <c r="X5994" s="15" t="e">
        <f ca="1">SUM(INDIRECT(ADDRESS((ROW()),#REF!-12,4)):INDIRECT(ADDRESS((ROW()),#REF!-1,4)))</f>
        <v>#REF!</v>
      </c>
      <c r="Y5994" s="46"/>
    </row>
    <row r="5995" spans="1:25" x14ac:dyDescent="0.25">
      <c r="A5995" s="53"/>
      <c r="B5995" s="53"/>
      <c r="C5995" s="53"/>
      <c r="D5995" s="53"/>
      <c r="E5995" s="53"/>
      <c r="F5995" s="14" t="s">
        <v>8</v>
      </c>
      <c r="G5995" s="17">
        <f t="shared" ref="G5995:R5995" si="6298">G5992+G5993+G5994</f>
        <v>0</v>
      </c>
      <c r="H5995" s="17">
        <f t="shared" si="6298"/>
        <v>0</v>
      </c>
      <c r="I5995" s="17">
        <f t="shared" si="6298"/>
        <v>0</v>
      </c>
      <c r="J5995" s="17">
        <f t="shared" si="6298"/>
        <v>0</v>
      </c>
      <c r="K5995" s="17">
        <f t="shared" si="6298"/>
        <v>0</v>
      </c>
      <c r="L5995" s="17">
        <f t="shared" si="6298"/>
        <v>0</v>
      </c>
      <c r="M5995" s="17">
        <f t="shared" si="6298"/>
        <v>0</v>
      </c>
      <c r="N5995" s="17">
        <f t="shared" si="6298"/>
        <v>0</v>
      </c>
      <c r="O5995" s="17">
        <f t="shared" si="6298"/>
        <v>0</v>
      </c>
      <c r="P5995" s="17">
        <f t="shared" si="6298"/>
        <v>0</v>
      </c>
      <c r="Q5995" s="17">
        <f t="shared" si="6298"/>
        <v>0</v>
      </c>
      <c r="R5995" s="17">
        <f t="shared" si="6298"/>
        <v>0</v>
      </c>
      <c r="S5995" s="17">
        <f t="shared" ref="S5995:T5995" si="6299">S5992+S5993+S5994</f>
        <v>0</v>
      </c>
      <c r="T5995" s="17">
        <f t="shared" si="6299"/>
        <v>0</v>
      </c>
      <c r="U5995" s="17"/>
      <c r="V5995" s="17"/>
      <c r="W5995" s="17"/>
      <c r="X5995" s="17" t="e">
        <f ca="1">SUM(INDIRECT(ADDRESS((ROW()),#REF!-12,4)):INDIRECT(ADDRESS((ROW()),#REF!-1,4)))</f>
        <v>#REF!</v>
      </c>
      <c r="Y5995" s="47"/>
    </row>
    <row r="5996" spans="1:25" x14ac:dyDescent="0.25">
      <c r="A5996" s="51"/>
      <c r="B5996" s="51"/>
      <c r="C5996" s="51"/>
      <c r="D5996" s="51"/>
      <c r="E5996" s="51"/>
      <c r="F5996" s="14" t="s">
        <v>11</v>
      </c>
      <c r="G5996" s="15"/>
      <c r="H5996" s="15"/>
      <c r="I5996" s="15"/>
      <c r="J5996" s="15"/>
      <c r="K5996" s="15"/>
      <c r="L5996" s="15"/>
      <c r="M5996" s="16"/>
      <c r="N5996" s="16"/>
      <c r="O5996" s="16"/>
      <c r="P5996" s="16"/>
      <c r="Q5996" s="16"/>
      <c r="R5996" s="16"/>
      <c r="S5996" s="16"/>
      <c r="T5996" s="16"/>
      <c r="U5996" s="16"/>
      <c r="V5996" s="16"/>
      <c r="W5996" s="16"/>
      <c r="X5996" s="15" t="e">
        <f ca="1">SUM(INDIRECT(ADDRESS((ROW()),#REF!-12,4)):INDIRECT(ADDRESS((ROW()),#REF!-1,4)))</f>
        <v>#REF!</v>
      </c>
      <c r="Y5996" s="45"/>
    </row>
    <row r="5997" spans="1:25" x14ac:dyDescent="0.25">
      <c r="A5997" s="52"/>
      <c r="B5997" s="52"/>
      <c r="C5997" s="52"/>
      <c r="D5997" s="52"/>
      <c r="E5997" s="52"/>
      <c r="F5997" s="14" t="s">
        <v>10</v>
      </c>
      <c r="G5997" s="15"/>
      <c r="H5997" s="15"/>
      <c r="I5997" s="15"/>
      <c r="J5997" s="15"/>
      <c r="K5997" s="15"/>
      <c r="L5997" s="15"/>
      <c r="M5997" s="16"/>
      <c r="N5997" s="16"/>
      <c r="O5997" s="16"/>
      <c r="P5997" s="16"/>
      <c r="Q5997" s="16"/>
      <c r="R5997" s="16"/>
      <c r="S5997" s="16"/>
      <c r="T5997" s="16"/>
      <c r="U5997" s="16"/>
      <c r="V5997" s="16"/>
      <c r="W5997" s="16"/>
      <c r="X5997" s="15" t="e">
        <f ca="1">SUM(INDIRECT(ADDRESS((ROW()),#REF!-12,4)):INDIRECT(ADDRESS((ROW()),#REF!-1,4)))</f>
        <v>#REF!</v>
      </c>
      <c r="Y5997" s="46"/>
    </row>
    <row r="5998" spans="1:25" x14ac:dyDescent="0.25">
      <c r="A5998" s="52"/>
      <c r="B5998" s="52"/>
      <c r="C5998" s="52"/>
      <c r="D5998" s="52"/>
      <c r="E5998" s="52"/>
      <c r="F5998" s="14" t="s">
        <v>13</v>
      </c>
      <c r="G5998" s="15"/>
      <c r="H5998" s="15"/>
      <c r="I5998" s="15"/>
      <c r="J5998" s="15"/>
      <c r="K5998" s="15"/>
      <c r="L5998" s="15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5" t="e">
        <f ca="1">SUM(INDIRECT(ADDRESS((ROW()),#REF!-12,4)):INDIRECT(ADDRESS((ROW()),#REF!-1,4)))</f>
        <v>#REF!</v>
      </c>
      <c r="Y5998" s="46"/>
    </row>
    <row r="5999" spans="1:25" x14ac:dyDescent="0.25">
      <c r="A5999" s="53"/>
      <c r="B5999" s="53"/>
      <c r="C5999" s="53"/>
      <c r="D5999" s="53"/>
      <c r="E5999" s="53"/>
      <c r="F5999" s="14" t="s">
        <v>8</v>
      </c>
      <c r="G5999" s="17">
        <f t="shared" ref="G5999:R5999" si="6300">G5996+G5997+G5998</f>
        <v>0</v>
      </c>
      <c r="H5999" s="17">
        <f t="shared" si="6300"/>
        <v>0</v>
      </c>
      <c r="I5999" s="17">
        <f t="shared" si="6300"/>
        <v>0</v>
      </c>
      <c r="J5999" s="17">
        <f t="shared" si="6300"/>
        <v>0</v>
      </c>
      <c r="K5999" s="17">
        <f t="shared" si="6300"/>
        <v>0</v>
      </c>
      <c r="L5999" s="17">
        <f t="shared" si="6300"/>
        <v>0</v>
      </c>
      <c r="M5999" s="17">
        <f t="shared" si="6300"/>
        <v>0</v>
      </c>
      <c r="N5999" s="17">
        <f t="shared" si="6300"/>
        <v>0</v>
      </c>
      <c r="O5999" s="17">
        <f t="shared" si="6300"/>
        <v>0</v>
      </c>
      <c r="P5999" s="17">
        <f t="shared" si="6300"/>
        <v>0</v>
      </c>
      <c r="Q5999" s="17">
        <f t="shared" si="6300"/>
        <v>0</v>
      </c>
      <c r="R5999" s="17">
        <f t="shared" si="6300"/>
        <v>0</v>
      </c>
      <c r="S5999" s="17">
        <f t="shared" ref="S5999:T5999" si="6301">S5996+S5997+S5998</f>
        <v>0</v>
      </c>
      <c r="T5999" s="17">
        <f t="shared" si="6301"/>
        <v>0</v>
      </c>
      <c r="U5999" s="17"/>
      <c r="V5999" s="17"/>
      <c r="W5999" s="17"/>
      <c r="X5999" s="17" t="e">
        <f ca="1">SUM(INDIRECT(ADDRESS((ROW()),#REF!-12,4)):INDIRECT(ADDRESS((ROW()),#REF!-1,4)))</f>
        <v>#REF!</v>
      </c>
      <c r="Y5999" s="47"/>
    </row>
    <row r="6000" spans="1:25" x14ac:dyDescent="0.25">
      <c r="A6000" s="51"/>
      <c r="B6000" s="51"/>
      <c r="C6000" s="51"/>
      <c r="D6000" s="51"/>
      <c r="E6000" s="51"/>
      <c r="F6000" s="14" t="s">
        <v>11</v>
      </c>
      <c r="G6000" s="15"/>
      <c r="H6000" s="15"/>
      <c r="I6000" s="15"/>
      <c r="J6000" s="15"/>
      <c r="K6000" s="15"/>
      <c r="L6000" s="15"/>
      <c r="M6000" s="16"/>
      <c r="N6000" s="16"/>
      <c r="O6000" s="16"/>
      <c r="P6000" s="16"/>
      <c r="Q6000" s="16"/>
      <c r="R6000" s="16"/>
      <c r="S6000" s="16"/>
      <c r="T6000" s="16"/>
      <c r="U6000" s="16"/>
      <c r="V6000" s="16"/>
      <c r="W6000" s="16"/>
      <c r="X6000" s="15" t="e">
        <f ca="1">SUM(INDIRECT(ADDRESS((ROW()),#REF!-12,4)):INDIRECT(ADDRESS((ROW()),#REF!-1,4)))</f>
        <v>#REF!</v>
      </c>
      <c r="Y6000" s="45"/>
    </row>
    <row r="6001" spans="1:25" x14ac:dyDescent="0.25">
      <c r="A6001" s="52"/>
      <c r="B6001" s="52"/>
      <c r="C6001" s="52"/>
      <c r="D6001" s="52"/>
      <c r="E6001" s="52"/>
      <c r="F6001" s="14" t="s">
        <v>10</v>
      </c>
      <c r="G6001" s="15"/>
      <c r="H6001" s="15"/>
      <c r="I6001" s="15"/>
      <c r="J6001" s="15"/>
      <c r="K6001" s="15"/>
      <c r="L6001" s="15"/>
      <c r="M6001" s="16"/>
      <c r="N6001" s="16"/>
      <c r="O6001" s="16"/>
      <c r="P6001" s="16"/>
      <c r="Q6001" s="16"/>
      <c r="R6001" s="16"/>
      <c r="S6001" s="16"/>
      <c r="T6001" s="16"/>
      <c r="U6001" s="16"/>
      <c r="V6001" s="16"/>
      <c r="W6001" s="16"/>
      <c r="X6001" s="15" t="e">
        <f ca="1">SUM(INDIRECT(ADDRESS((ROW()),#REF!-12,4)):INDIRECT(ADDRESS((ROW()),#REF!-1,4)))</f>
        <v>#REF!</v>
      </c>
      <c r="Y6001" s="46"/>
    </row>
    <row r="6002" spans="1:25" x14ac:dyDescent="0.25">
      <c r="A6002" s="52"/>
      <c r="B6002" s="52"/>
      <c r="C6002" s="52"/>
      <c r="D6002" s="52"/>
      <c r="E6002" s="52"/>
      <c r="F6002" s="14" t="s">
        <v>13</v>
      </c>
      <c r="G6002" s="15"/>
      <c r="H6002" s="15"/>
      <c r="I6002" s="15"/>
      <c r="J6002" s="15"/>
      <c r="K6002" s="15"/>
      <c r="L6002" s="15"/>
      <c r="M6002" s="16"/>
      <c r="N6002" s="16"/>
      <c r="O6002" s="16"/>
      <c r="P6002" s="16"/>
      <c r="Q6002" s="16"/>
      <c r="R6002" s="16"/>
      <c r="S6002" s="16"/>
      <c r="T6002" s="16"/>
      <c r="U6002" s="16"/>
      <c r="V6002" s="16"/>
      <c r="W6002" s="16"/>
      <c r="X6002" s="15" t="e">
        <f ca="1">SUM(INDIRECT(ADDRESS((ROW()),#REF!-12,4)):INDIRECT(ADDRESS((ROW()),#REF!-1,4)))</f>
        <v>#REF!</v>
      </c>
      <c r="Y6002" s="46"/>
    </row>
    <row r="6003" spans="1:25" x14ac:dyDescent="0.25">
      <c r="A6003" s="53"/>
      <c r="B6003" s="53"/>
      <c r="C6003" s="53"/>
      <c r="D6003" s="53"/>
      <c r="E6003" s="53"/>
      <c r="F6003" s="14" t="s">
        <v>8</v>
      </c>
      <c r="G6003" s="17">
        <f t="shared" ref="G6003:R6003" si="6302">G6000+G6001+G6002</f>
        <v>0</v>
      </c>
      <c r="H6003" s="17">
        <f t="shared" si="6302"/>
        <v>0</v>
      </c>
      <c r="I6003" s="17">
        <f t="shared" si="6302"/>
        <v>0</v>
      </c>
      <c r="J6003" s="17">
        <f t="shared" si="6302"/>
        <v>0</v>
      </c>
      <c r="K6003" s="17">
        <f t="shared" si="6302"/>
        <v>0</v>
      </c>
      <c r="L6003" s="17">
        <f t="shared" si="6302"/>
        <v>0</v>
      </c>
      <c r="M6003" s="17">
        <f t="shared" si="6302"/>
        <v>0</v>
      </c>
      <c r="N6003" s="17">
        <f t="shared" si="6302"/>
        <v>0</v>
      </c>
      <c r="O6003" s="17">
        <f t="shared" si="6302"/>
        <v>0</v>
      </c>
      <c r="P6003" s="17">
        <f t="shared" si="6302"/>
        <v>0</v>
      </c>
      <c r="Q6003" s="17">
        <f t="shared" si="6302"/>
        <v>0</v>
      </c>
      <c r="R6003" s="17">
        <f t="shared" si="6302"/>
        <v>0</v>
      </c>
      <c r="S6003" s="17">
        <f t="shared" ref="S6003:T6003" si="6303">S6000+S6001+S6002</f>
        <v>0</v>
      </c>
      <c r="T6003" s="17">
        <f t="shared" si="6303"/>
        <v>0</v>
      </c>
      <c r="U6003" s="17"/>
      <c r="V6003" s="17"/>
      <c r="W6003" s="17"/>
      <c r="X6003" s="17" t="e">
        <f ca="1">SUM(INDIRECT(ADDRESS((ROW()),#REF!-12,4)):INDIRECT(ADDRESS((ROW()),#REF!-1,4)))</f>
        <v>#REF!</v>
      </c>
      <c r="Y6003" s="47"/>
    </row>
    <row r="6004" spans="1:25" x14ac:dyDescent="0.25">
      <c r="A6004" s="51"/>
      <c r="B6004" s="51"/>
      <c r="C6004" s="51"/>
      <c r="D6004" s="51"/>
      <c r="E6004" s="51"/>
      <c r="F6004" s="14" t="s">
        <v>11</v>
      </c>
      <c r="G6004" s="15"/>
      <c r="H6004" s="15"/>
      <c r="I6004" s="15"/>
      <c r="J6004" s="15"/>
      <c r="K6004" s="15"/>
      <c r="L6004" s="15"/>
      <c r="M6004" s="16"/>
      <c r="N6004" s="16"/>
      <c r="O6004" s="16"/>
      <c r="P6004" s="16"/>
      <c r="Q6004" s="16"/>
      <c r="R6004" s="16"/>
      <c r="S6004" s="16"/>
      <c r="T6004" s="16"/>
      <c r="U6004" s="16"/>
      <c r="V6004" s="16"/>
      <c r="W6004" s="16"/>
      <c r="X6004" s="15" t="e">
        <f ca="1">SUM(INDIRECT(ADDRESS((ROW()),#REF!-12,4)):INDIRECT(ADDRESS((ROW()),#REF!-1,4)))</f>
        <v>#REF!</v>
      </c>
      <c r="Y6004" s="45"/>
    </row>
    <row r="6005" spans="1:25" x14ac:dyDescent="0.25">
      <c r="A6005" s="52"/>
      <c r="B6005" s="52"/>
      <c r="C6005" s="52"/>
      <c r="D6005" s="52"/>
      <c r="E6005" s="52"/>
      <c r="F6005" s="14" t="s">
        <v>10</v>
      </c>
      <c r="G6005" s="15"/>
      <c r="H6005" s="15"/>
      <c r="I6005" s="15"/>
      <c r="J6005" s="15"/>
      <c r="K6005" s="15"/>
      <c r="L6005" s="15"/>
      <c r="M6005" s="16"/>
      <c r="N6005" s="16"/>
      <c r="O6005" s="16"/>
      <c r="P6005" s="16"/>
      <c r="Q6005" s="16"/>
      <c r="R6005" s="16"/>
      <c r="S6005" s="16"/>
      <c r="T6005" s="16"/>
      <c r="U6005" s="16"/>
      <c r="V6005" s="16"/>
      <c r="W6005" s="16"/>
      <c r="X6005" s="15" t="e">
        <f ca="1">SUM(INDIRECT(ADDRESS((ROW()),#REF!-12,4)):INDIRECT(ADDRESS((ROW()),#REF!-1,4)))</f>
        <v>#REF!</v>
      </c>
      <c r="Y6005" s="46"/>
    </row>
    <row r="6006" spans="1:25" x14ac:dyDescent="0.25">
      <c r="A6006" s="52"/>
      <c r="B6006" s="52"/>
      <c r="C6006" s="52"/>
      <c r="D6006" s="52"/>
      <c r="E6006" s="52"/>
      <c r="F6006" s="14" t="s">
        <v>13</v>
      </c>
      <c r="G6006" s="15"/>
      <c r="H6006" s="15"/>
      <c r="I6006" s="15"/>
      <c r="J6006" s="15"/>
      <c r="K6006" s="15"/>
      <c r="L6006" s="15"/>
      <c r="M6006" s="16"/>
      <c r="N6006" s="16"/>
      <c r="O6006" s="16"/>
      <c r="P6006" s="16"/>
      <c r="Q6006" s="16"/>
      <c r="R6006" s="16"/>
      <c r="S6006" s="16"/>
      <c r="T6006" s="16"/>
      <c r="U6006" s="16"/>
      <c r="V6006" s="16"/>
      <c r="W6006" s="16"/>
      <c r="X6006" s="15" t="e">
        <f ca="1">SUM(INDIRECT(ADDRESS((ROW()),#REF!-12,4)):INDIRECT(ADDRESS((ROW()),#REF!-1,4)))</f>
        <v>#REF!</v>
      </c>
      <c r="Y6006" s="46"/>
    </row>
    <row r="6007" spans="1:25" x14ac:dyDescent="0.25">
      <c r="A6007" s="53"/>
      <c r="B6007" s="53"/>
      <c r="C6007" s="53"/>
      <c r="D6007" s="53"/>
      <c r="E6007" s="53"/>
      <c r="F6007" s="14" t="s">
        <v>8</v>
      </c>
      <c r="G6007" s="17">
        <f t="shared" ref="G6007:R6007" si="6304">G6004+G6005+G6006</f>
        <v>0</v>
      </c>
      <c r="H6007" s="17">
        <f t="shared" si="6304"/>
        <v>0</v>
      </c>
      <c r="I6007" s="17">
        <f t="shared" si="6304"/>
        <v>0</v>
      </c>
      <c r="J6007" s="17">
        <f t="shared" si="6304"/>
        <v>0</v>
      </c>
      <c r="K6007" s="17">
        <f t="shared" si="6304"/>
        <v>0</v>
      </c>
      <c r="L6007" s="17">
        <f t="shared" si="6304"/>
        <v>0</v>
      </c>
      <c r="M6007" s="17">
        <f t="shared" si="6304"/>
        <v>0</v>
      </c>
      <c r="N6007" s="17">
        <f t="shared" si="6304"/>
        <v>0</v>
      </c>
      <c r="O6007" s="17">
        <f t="shared" si="6304"/>
        <v>0</v>
      </c>
      <c r="P6007" s="17">
        <f t="shared" si="6304"/>
        <v>0</v>
      </c>
      <c r="Q6007" s="17">
        <f t="shared" si="6304"/>
        <v>0</v>
      </c>
      <c r="R6007" s="17">
        <f t="shared" si="6304"/>
        <v>0</v>
      </c>
      <c r="S6007" s="17">
        <f t="shared" ref="S6007:T6007" si="6305">S6004+S6005+S6006</f>
        <v>0</v>
      </c>
      <c r="T6007" s="17">
        <f t="shared" si="6305"/>
        <v>0</v>
      </c>
      <c r="U6007" s="17"/>
      <c r="V6007" s="17"/>
      <c r="W6007" s="17"/>
      <c r="X6007" s="17" t="e">
        <f ca="1">SUM(INDIRECT(ADDRESS((ROW()),#REF!-12,4)):INDIRECT(ADDRESS((ROW()),#REF!-1,4)))</f>
        <v>#REF!</v>
      </c>
      <c r="Y6007" s="47"/>
    </row>
    <row r="6008" spans="1:25" x14ac:dyDescent="0.25">
      <c r="A6008" s="51"/>
      <c r="B6008" s="51"/>
      <c r="C6008" s="51"/>
      <c r="D6008" s="51"/>
      <c r="E6008" s="51"/>
      <c r="F6008" s="14" t="s">
        <v>11</v>
      </c>
      <c r="G6008" s="15"/>
      <c r="H6008" s="15"/>
      <c r="I6008" s="15"/>
      <c r="J6008" s="15"/>
      <c r="K6008" s="15"/>
      <c r="L6008" s="15"/>
      <c r="M6008" s="16"/>
      <c r="N6008" s="16"/>
      <c r="O6008" s="16"/>
      <c r="P6008" s="16"/>
      <c r="Q6008" s="16"/>
      <c r="R6008" s="16"/>
      <c r="S6008" s="16"/>
      <c r="T6008" s="16"/>
      <c r="U6008" s="16"/>
      <c r="V6008" s="16"/>
      <c r="W6008" s="16"/>
      <c r="X6008" s="15" t="e">
        <f ca="1">SUM(INDIRECT(ADDRESS((ROW()),#REF!-12,4)):INDIRECT(ADDRESS((ROW()),#REF!-1,4)))</f>
        <v>#REF!</v>
      </c>
      <c r="Y6008" s="45"/>
    </row>
    <row r="6009" spans="1:25" x14ac:dyDescent="0.25">
      <c r="A6009" s="52"/>
      <c r="B6009" s="52"/>
      <c r="C6009" s="52"/>
      <c r="D6009" s="52"/>
      <c r="E6009" s="52"/>
      <c r="F6009" s="14" t="s">
        <v>10</v>
      </c>
      <c r="G6009" s="15"/>
      <c r="H6009" s="15"/>
      <c r="I6009" s="15"/>
      <c r="J6009" s="15"/>
      <c r="K6009" s="15"/>
      <c r="L6009" s="15"/>
      <c r="M6009" s="16"/>
      <c r="N6009" s="16"/>
      <c r="O6009" s="16"/>
      <c r="P6009" s="16"/>
      <c r="Q6009" s="16"/>
      <c r="R6009" s="16"/>
      <c r="S6009" s="16"/>
      <c r="T6009" s="16"/>
      <c r="U6009" s="16"/>
      <c r="V6009" s="16"/>
      <c r="W6009" s="16"/>
      <c r="X6009" s="15" t="e">
        <f ca="1">SUM(INDIRECT(ADDRESS((ROW()),#REF!-12,4)):INDIRECT(ADDRESS((ROW()),#REF!-1,4)))</f>
        <v>#REF!</v>
      </c>
      <c r="Y6009" s="46"/>
    </row>
    <row r="6010" spans="1:25" x14ac:dyDescent="0.25">
      <c r="A6010" s="52"/>
      <c r="B6010" s="52"/>
      <c r="C6010" s="52"/>
      <c r="D6010" s="52"/>
      <c r="E6010" s="52"/>
      <c r="F6010" s="14" t="s">
        <v>13</v>
      </c>
      <c r="G6010" s="15"/>
      <c r="H6010" s="15"/>
      <c r="I6010" s="15"/>
      <c r="J6010" s="15"/>
      <c r="K6010" s="15"/>
      <c r="L6010" s="15"/>
      <c r="M6010" s="16"/>
      <c r="N6010" s="16"/>
      <c r="O6010" s="16"/>
      <c r="P6010" s="16"/>
      <c r="Q6010" s="16"/>
      <c r="R6010" s="16"/>
      <c r="S6010" s="16"/>
      <c r="T6010" s="16"/>
      <c r="U6010" s="16"/>
      <c r="V6010" s="16"/>
      <c r="W6010" s="16"/>
      <c r="X6010" s="15" t="e">
        <f ca="1">SUM(INDIRECT(ADDRESS((ROW()),#REF!-12,4)):INDIRECT(ADDRESS((ROW()),#REF!-1,4)))</f>
        <v>#REF!</v>
      </c>
      <c r="Y6010" s="46"/>
    </row>
    <row r="6011" spans="1:25" x14ac:dyDescent="0.25">
      <c r="A6011" s="53"/>
      <c r="B6011" s="53"/>
      <c r="C6011" s="53"/>
      <c r="D6011" s="53"/>
      <c r="E6011" s="53"/>
      <c r="F6011" s="14" t="s">
        <v>8</v>
      </c>
      <c r="G6011" s="17">
        <f t="shared" ref="G6011:R6011" si="6306">G6008+G6009+G6010</f>
        <v>0</v>
      </c>
      <c r="H6011" s="17">
        <f t="shared" si="6306"/>
        <v>0</v>
      </c>
      <c r="I6011" s="17">
        <f t="shared" si="6306"/>
        <v>0</v>
      </c>
      <c r="J6011" s="17">
        <f t="shared" si="6306"/>
        <v>0</v>
      </c>
      <c r="K6011" s="17">
        <f t="shared" si="6306"/>
        <v>0</v>
      </c>
      <c r="L6011" s="17">
        <f t="shared" si="6306"/>
        <v>0</v>
      </c>
      <c r="M6011" s="17">
        <f t="shared" si="6306"/>
        <v>0</v>
      </c>
      <c r="N6011" s="17">
        <f t="shared" si="6306"/>
        <v>0</v>
      </c>
      <c r="O6011" s="17">
        <f t="shared" si="6306"/>
        <v>0</v>
      </c>
      <c r="P6011" s="17">
        <f t="shared" si="6306"/>
        <v>0</v>
      </c>
      <c r="Q6011" s="17">
        <f t="shared" si="6306"/>
        <v>0</v>
      </c>
      <c r="R6011" s="17">
        <f t="shared" si="6306"/>
        <v>0</v>
      </c>
      <c r="S6011" s="17">
        <f t="shared" ref="S6011:T6011" si="6307">S6008+S6009+S6010</f>
        <v>0</v>
      </c>
      <c r="T6011" s="17">
        <f t="shared" si="6307"/>
        <v>0</v>
      </c>
      <c r="U6011" s="17"/>
      <c r="V6011" s="17"/>
      <c r="W6011" s="17"/>
      <c r="X6011" s="17" t="e">
        <f ca="1">SUM(INDIRECT(ADDRESS((ROW()),#REF!-12,4)):INDIRECT(ADDRESS((ROW()),#REF!-1,4)))</f>
        <v>#REF!</v>
      </c>
      <c r="Y6011" s="47"/>
    </row>
    <row r="6012" spans="1:25" x14ac:dyDescent="0.25">
      <c r="A6012" s="51"/>
      <c r="B6012" s="51"/>
      <c r="C6012" s="51"/>
      <c r="D6012" s="51"/>
      <c r="E6012" s="51"/>
      <c r="F6012" s="14" t="s">
        <v>11</v>
      </c>
      <c r="G6012" s="15"/>
      <c r="H6012" s="15"/>
      <c r="I6012" s="15"/>
      <c r="J6012" s="15"/>
      <c r="K6012" s="15"/>
      <c r="L6012" s="15"/>
      <c r="M6012" s="16"/>
      <c r="N6012" s="16"/>
      <c r="O6012" s="16"/>
      <c r="P6012" s="16"/>
      <c r="Q6012" s="16"/>
      <c r="R6012" s="16"/>
      <c r="S6012" s="16"/>
      <c r="T6012" s="16"/>
      <c r="U6012" s="16"/>
      <c r="V6012" s="16"/>
      <c r="W6012" s="16"/>
      <c r="X6012" s="15" t="e">
        <f ca="1">SUM(INDIRECT(ADDRESS((ROW()),#REF!-12,4)):INDIRECT(ADDRESS((ROW()),#REF!-1,4)))</f>
        <v>#REF!</v>
      </c>
      <c r="Y6012" s="45"/>
    </row>
    <row r="6013" spans="1:25" x14ac:dyDescent="0.25">
      <c r="A6013" s="52"/>
      <c r="B6013" s="52"/>
      <c r="C6013" s="52"/>
      <c r="D6013" s="52"/>
      <c r="E6013" s="52"/>
      <c r="F6013" s="14" t="s">
        <v>10</v>
      </c>
      <c r="G6013" s="15"/>
      <c r="H6013" s="15"/>
      <c r="I6013" s="15"/>
      <c r="J6013" s="15"/>
      <c r="K6013" s="15"/>
      <c r="L6013" s="15"/>
      <c r="M6013" s="16"/>
      <c r="N6013" s="16"/>
      <c r="O6013" s="16"/>
      <c r="P6013" s="16"/>
      <c r="Q6013" s="16"/>
      <c r="R6013" s="16"/>
      <c r="S6013" s="16"/>
      <c r="T6013" s="16"/>
      <c r="U6013" s="16"/>
      <c r="V6013" s="16"/>
      <c r="W6013" s="16"/>
      <c r="X6013" s="15" t="e">
        <f ca="1">SUM(INDIRECT(ADDRESS((ROW()),#REF!-12,4)):INDIRECT(ADDRESS((ROW()),#REF!-1,4)))</f>
        <v>#REF!</v>
      </c>
      <c r="Y6013" s="46"/>
    </row>
    <row r="6014" spans="1:25" x14ac:dyDescent="0.25">
      <c r="A6014" s="52"/>
      <c r="B6014" s="52"/>
      <c r="C6014" s="52"/>
      <c r="D6014" s="52"/>
      <c r="E6014" s="52"/>
      <c r="F6014" s="14" t="s">
        <v>13</v>
      </c>
      <c r="G6014" s="15"/>
      <c r="H6014" s="15"/>
      <c r="I6014" s="15"/>
      <c r="J6014" s="15"/>
      <c r="K6014" s="15"/>
      <c r="L6014" s="15"/>
      <c r="M6014" s="16"/>
      <c r="N6014" s="16"/>
      <c r="O6014" s="16"/>
      <c r="P6014" s="16"/>
      <c r="Q6014" s="16"/>
      <c r="R6014" s="16"/>
      <c r="S6014" s="16"/>
      <c r="T6014" s="16"/>
      <c r="U6014" s="16"/>
      <c r="V6014" s="16"/>
      <c r="W6014" s="16"/>
      <c r="X6014" s="15" t="e">
        <f ca="1">SUM(INDIRECT(ADDRESS((ROW()),#REF!-12,4)):INDIRECT(ADDRESS((ROW()),#REF!-1,4)))</f>
        <v>#REF!</v>
      </c>
      <c r="Y6014" s="46"/>
    </row>
    <row r="6015" spans="1:25" x14ac:dyDescent="0.25">
      <c r="A6015" s="53"/>
      <c r="B6015" s="53"/>
      <c r="C6015" s="53"/>
      <c r="D6015" s="53"/>
      <c r="E6015" s="53"/>
      <c r="F6015" s="14" t="s">
        <v>8</v>
      </c>
      <c r="G6015" s="17">
        <f t="shared" ref="G6015:R6015" si="6308">G6012+G6013+G6014</f>
        <v>0</v>
      </c>
      <c r="H6015" s="17">
        <f t="shared" si="6308"/>
        <v>0</v>
      </c>
      <c r="I6015" s="17">
        <f t="shared" si="6308"/>
        <v>0</v>
      </c>
      <c r="J6015" s="17">
        <f t="shared" si="6308"/>
        <v>0</v>
      </c>
      <c r="K6015" s="17">
        <f t="shared" si="6308"/>
        <v>0</v>
      </c>
      <c r="L6015" s="17">
        <f t="shared" si="6308"/>
        <v>0</v>
      </c>
      <c r="M6015" s="17">
        <f t="shared" si="6308"/>
        <v>0</v>
      </c>
      <c r="N6015" s="17">
        <f t="shared" si="6308"/>
        <v>0</v>
      </c>
      <c r="O6015" s="17">
        <f t="shared" si="6308"/>
        <v>0</v>
      </c>
      <c r="P6015" s="17">
        <f t="shared" si="6308"/>
        <v>0</v>
      </c>
      <c r="Q6015" s="17">
        <f t="shared" si="6308"/>
        <v>0</v>
      </c>
      <c r="R6015" s="17">
        <f t="shared" si="6308"/>
        <v>0</v>
      </c>
      <c r="S6015" s="17">
        <f t="shared" ref="S6015:T6015" si="6309">S6012+S6013+S6014</f>
        <v>0</v>
      </c>
      <c r="T6015" s="17">
        <f t="shared" si="6309"/>
        <v>0</v>
      </c>
      <c r="U6015" s="17"/>
      <c r="V6015" s="17"/>
      <c r="W6015" s="17"/>
      <c r="X6015" s="17" t="e">
        <f ca="1">SUM(INDIRECT(ADDRESS((ROW()),#REF!-12,4)):INDIRECT(ADDRESS((ROW()),#REF!-1,4)))</f>
        <v>#REF!</v>
      </c>
      <c r="Y6015" s="47"/>
    </row>
    <row r="6016" spans="1:25" x14ac:dyDescent="0.25">
      <c r="A6016" s="51"/>
      <c r="B6016" s="51"/>
      <c r="C6016" s="51"/>
      <c r="D6016" s="51"/>
      <c r="E6016" s="51"/>
      <c r="F6016" s="14" t="s">
        <v>11</v>
      </c>
      <c r="G6016" s="15"/>
      <c r="H6016" s="15"/>
      <c r="I6016" s="15"/>
      <c r="J6016" s="15"/>
      <c r="K6016" s="15"/>
      <c r="L6016" s="15"/>
      <c r="M6016" s="16"/>
      <c r="N6016" s="16"/>
      <c r="O6016" s="16"/>
      <c r="P6016" s="16"/>
      <c r="Q6016" s="16"/>
      <c r="R6016" s="16"/>
      <c r="S6016" s="16"/>
      <c r="T6016" s="16"/>
      <c r="U6016" s="16"/>
      <c r="V6016" s="16"/>
      <c r="W6016" s="16"/>
      <c r="X6016" s="15" t="e">
        <f ca="1">SUM(INDIRECT(ADDRESS((ROW()),#REF!-12,4)):INDIRECT(ADDRESS((ROW()),#REF!-1,4)))</f>
        <v>#REF!</v>
      </c>
      <c r="Y6016" s="45"/>
    </row>
    <row r="6017" spans="1:25" x14ac:dyDescent="0.25">
      <c r="A6017" s="52"/>
      <c r="B6017" s="52"/>
      <c r="C6017" s="52"/>
      <c r="D6017" s="52"/>
      <c r="E6017" s="52"/>
      <c r="F6017" s="14" t="s">
        <v>10</v>
      </c>
      <c r="G6017" s="15"/>
      <c r="H6017" s="15"/>
      <c r="I6017" s="15"/>
      <c r="J6017" s="15"/>
      <c r="K6017" s="15"/>
      <c r="L6017" s="15"/>
      <c r="M6017" s="16"/>
      <c r="N6017" s="16"/>
      <c r="O6017" s="16"/>
      <c r="P6017" s="16"/>
      <c r="Q6017" s="16"/>
      <c r="R6017" s="16"/>
      <c r="S6017" s="16"/>
      <c r="T6017" s="16"/>
      <c r="U6017" s="16"/>
      <c r="V6017" s="16"/>
      <c r="W6017" s="16"/>
      <c r="X6017" s="15" t="e">
        <f ca="1">SUM(INDIRECT(ADDRESS((ROW()),#REF!-12,4)):INDIRECT(ADDRESS((ROW()),#REF!-1,4)))</f>
        <v>#REF!</v>
      </c>
      <c r="Y6017" s="46"/>
    </row>
    <row r="6018" spans="1:25" x14ac:dyDescent="0.25">
      <c r="A6018" s="52"/>
      <c r="B6018" s="52"/>
      <c r="C6018" s="52"/>
      <c r="D6018" s="52"/>
      <c r="E6018" s="52"/>
      <c r="F6018" s="14" t="s">
        <v>13</v>
      </c>
      <c r="G6018" s="15"/>
      <c r="H6018" s="15"/>
      <c r="I6018" s="15"/>
      <c r="J6018" s="15"/>
      <c r="K6018" s="15"/>
      <c r="L6018" s="15"/>
      <c r="M6018" s="16"/>
      <c r="N6018" s="16"/>
      <c r="O6018" s="16"/>
      <c r="P6018" s="16"/>
      <c r="Q6018" s="16"/>
      <c r="R6018" s="16"/>
      <c r="S6018" s="16"/>
      <c r="T6018" s="16"/>
      <c r="U6018" s="16"/>
      <c r="V6018" s="16"/>
      <c r="W6018" s="16"/>
      <c r="X6018" s="15" t="e">
        <f ca="1">SUM(INDIRECT(ADDRESS((ROW()),#REF!-12,4)):INDIRECT(ADDRESS((ROW()),#REF!-1,4)))</f>
        <v>#REF!</v>
      </c>
      <c r="Y6018" s="46"/>
    </row>
    <row r="6019" spans="1:25" x14ac:dyDescent="0.25">
      <c r="A6019" s="53"/>
      <c r="B6019" s="53"/>
      <c r="C6019" s="53"/>
      <c r="D6019" s="53"/>
      <c r="E6019" s="53"/>
      <c r="F6019" s="14" t="s">
        <v>8</v>
      </c>
      <c r="G6019" s="17">
        <f t="shared" ref="G6019:R6019" si="6310">G6016+G6017+G6018</f>
        <v>0</v>
      </c>
      <c r="H6019" s="17">
        <f t="shared" si="6310"/>
        <v>0</v>
      </c>
      <c r="I6019" s="17">
        <f t="shared" si="6310"/>
        <v>0</v>
      </c>
      <c r="J6019" s="17">
        <f t="shared" si="6310"/>
        <v>0</v>
      </c>
      <c r="K6019" s="17">
        <f t="shared" si="6310"/>
        <v>0</v>
      </c>
      <c r="L6019" s="17">
        <f t="shared" si="6310"/>
        <v>0</v>
      </c>
      <c r="M6019" s="17">
        <f t="shared" si="6310"/>
        <v>0</v>
      </c>
      <c r="N6019" s="17">
        <f t="shared" si="6310"/>
        <v>0</v>
      </c>
      <c r="O6019" s="17">
        <f t="shared" si="6310"/>
        <v>0</v>
      </c>
      <c r="P6019" s="17">
        <f t="shared" si="6310"/>
        <v>0</v>
      </c>
      <c r="Q6019" s="17">
        <f t="shared" si="6310"/>
        <v>0</v>
      </c>
      <c r="R6019" s="17">
        <f t="shared" si="6310"/>
        <v>0</v>
      </c>
      <c r="S6019" s="17">
        <f t="shared" ref="S6019:T6019" si="6311">S6016+S6017+S6018</f>
        <v>0</v>
      </c>
      <c r="T6019" s="17">
        <f t="shared" si="6311"/>
        <v>0</v>
      </c>
      <c r="U6019" s="17"/>
      <c r="V6019" s="17"/>
      <c r="W6019" s="17"/>
      <c r="X6019" s="17" t="e">
        <f ca="1">SUM(INDIRECT(ADDRESS((ROW()),#REF!-12,4)):INDIRECT(ADDRESS((ROW()),#REF!-1,4)))</f>
        <v>#REF!</v>
      </c>
      <c r="Y6019" s="47"/>
    </row>
    <row r="6020" spans="1:25" x14ac:dyDescent="0.25">
      <c r="A6020" s="51"/>
      <c r="B6020" s="51"/>
      <c r="C6020" s="51"/>
      <c r="D6020" s="51"/>
      <c r="E6020" s="51"/>
      <c r="F6020" s="14" t="s">
        <v>11</v>
      </c>
      <c r="G6020" s="15"/>
      <c r="H6020" s="15"/>
      <c r="I6020" s="15"/>
      <c r="J6020" s="15"/>
      <c r="K6020" s="15"/>
      <c r="L6020" s="15"/>
      <c r="M6020" s="16"/>
      <c r="N6020" s="16"/>
      <c r="O6020" s="16"/>
      <c r="P6020" s="16"/>
      <c r="Q6020" s="16"/>
      <c r="R6020" s="16"/>
      <c r="S6020" s="16"/>
      <c r="T6020" s="16"/>
      <c r="U6020" s="16"/>
      <c r="V6020" s="16"/>
      <c r="W6020" s="16"/>
      <c r="X6020" s="15" t="e">
        <f ca="1">SUM(INDIRECT(ADDRESS((ROW()),#REF!-12,4)):INDIRECT(ADDRESS((ROW()),#REF!-1,4)))</f>
        <v>#REF!</v>
      </c>
      <c r="Y6020" s="45"/>
    </row>
    <row r="6021" spans="1:25" x14ac:dyDescent="0.25">
      <c r="A6021" s="52"/>
      <c r="B6021" s="52"/>
      <c r="C6021" s="52"/>
      <c r="D6021" s="52"/>
      <c r="E6021" s="52"/>
      <c r="F6021" s="14" t="s">
        <v>10</v>
      </c>
      <c r="G6021" s="15"/>
      <c r="H6021" s="15"/>
      <c r="I6021" s="15"/>
      <c r="J6021" s="15"/>
      <c r="K6021" s="15"/>
      <c r="L6021" s="15"/>
      <c r="M6021" s="16"/>
      <c r="N6021" s="16"/>
      <c r="O6021" s="16"/>
      <c r="P6021" s="16"/>
      <c r="Q6021" s="16"/>
      <c r="R6021" s="16"/>
      <c r="S6021" s="16"/>
      <c r="T6021" s="16"/>
      <c r="U6021" s="16"/>
      <c r="V6021" s="16"/>
      <c r="W6021" s="16"/>
      <c r="X6021" s="15" t="e">
        <f ca="1">SUM(INDIRECT(ADDRESS((ROW()),#REF!-12,4)):INDIRECT(ADDRESS((ROW()),#REF!-1,4)))</f>
        <v>#REF!</v>
      </c>
      <c r="Y6021" s="46"/>
    </row>
    <row r="6022" spans="1:25" x14ac:dyDescent="0.25">
      <c r="A6022" s="52"/>
      <c r="B6022" s="52"/>
      <c r="C6022" s="52"/>
      <c r="D6022" s="52"/>
      <c r="E6022" s="52"/>
      <c r="F6022" s="14" t="s">
        <v>13</v>
      </c>
      <c r="G6022" s="15"/>
      <c r="H6022" s="15"/>
      <c r="I6022" s="15"/>
      <c r="J6022" s="15"/>
      <c r="K6022" s="15"/>
      <c r="L6022" s="15"/>
      <c r="M6022" s="16"/>
      <c r="N6022" s="16"/>
      <c r="O6022" s="16"/>
      <c r="P6022" s="16"/>
      <c r="Q6022" s="16"/>
      <c r="R6022" s="16"/>
      <c r="S6022" s="16"/>
      <c r="T6022" s="16"/>
      <c r="U6022" s="16"/>
      <c r="V6022" s="16"/>
      <c r="W6022" s="16"/>
      <c r="X6022" s="15" t="e">
        <f ca="1">SUM(INDIRECT(ADDRESS((ROW()),#REF!-12,4)):INDIRECT(ADDRESS((ROW()),#REF!-1,4)))</f>
        <v>#REF!</v>
      </c>
      <c r="Y6022" s="46"/>
    </row>
    <row r="6023" spans="1:25" x14ac:dyDescent="0.25">
      <c r="A6023" s="53"/>
      <c r="B6023" s="53"/>
      <c r="C6023" s="53"/>
      <c r="D6023" s="53"/>
      <c r="E6023" s="53"/>
      <c r="F6023" s="14" t="s">
        <v>8</v>
      </c>
      <c r="G6023" s="17">
        <f t="shared" ref="G6023:R6023" si="6312">G6020+G6021+G6022</f>
        <v>0</v>
      </c>
      <c r="H6023" s="17">
        <f t="shared" si="6312"/>
        <v>0</v>
      </c>
      <c r="I6023" s="17">
        <f t="shared" si="6312"/>
        <v>0</v>
      </c>
      <c r="J6023" s="17">
        <f t="shared" si="6312"/>
        <v>0</v>
      </c>
      <c r="K6023" s="17">
        <f t="shared" si="6312"/>
        <v>0</v>
      </c>
      <c r="L6023" s="17">
        <f t="shared" si="6312"/>
        <v>0</v>
      </c>
      <c r="M6023" s="17">
        <f t="shared" si="6312"/>
        <v>0</v>
      </c>
      <c r="N6023" s="17">
        <f t="shared" si="6312"/>
        <v>0</v>
      </c>
      <c r="O6023" s="17">
        <f t="shared" si="6312"/>
        <v>0</v>
      </c>
      <c r="P6023" s="17">
        <f t="shared" si="6312"/>
        <v>0</v>
      </c>
      <c r="Q6023" s="17">
        <f t="shared" si="6312"/>
        <v>0</v>
      </c>
      <c r="R6023" s="17">
        <f t="shared" si="6312"/>
        <v>0</v>
      </c>
      <c r="S6023" s="17">
        <f t="shared" ref="S6023:T6023" si="6313">S6020+S6021+S6022</f>
        <v>0</v>
      </c>
      <c r="T6023" s="17">
        <f t="shared" si="6313"/>
        <v>0</v>
      </c>
      <c r="U6023" s="17"/>
      <c r="V6023" s="17"/>
      <c r="W6023" s="17"/>
      <c r="X6023" s="17" t="e">
        <f ca="1">SUM(INDIRECT(ADDRESS((ROW()),#REF!-12,4)):INDIRECT(ADDRESS((ROW()),#REF!-1,4)))</f>
        <v>#REF!</v>
      </c>
      <c r="Y6023" s="47"/>
    </row>
    <row r="6024" spans="1:25" x14ac:dyDescent="0.25">
      <c r="A6024" s="51"/>
      <c r="B6024" s="51"/>
      <c r="C6024" s="51"/>
      <c r="D6024" s="51"/>
      <c r="E6024" s="51"/>
      <c r="F6024" s="14" t="s">
        <v>11</v>
      </c>
      <c r="G6024" s="15"/>
      <c r="H6024" s="15"/>
      <c r="I6024" s="15"/>
      <c r="J6024" s="15"/>
      <c r="K6024" s="15"/>
      <c r="L6024" s="15"/>
      <c r="M6024" s="16"/>
      <c r="N6024" s="16"/>
      <c r="O6024" s="16"/>
      <c r="P6024" s="16"/>
      <c r="Q6024" s="16"/>
      <c r="R6024" s="16"/>
      <c r="S6024" s="16"/>
      <c r="T6024" s="16"/>
      <c r="U6024" s="16"/>
      <c r="V6024" s="16"/>
      <c r="W6024" s="16"/>
      <c r="X6024" s="15" t="e">
        <f ca="1">SUM(INDIRECT(ADDRESS((ROW()),#REF!-12,4)):INDIRECT(ADDRESS((ROW()),#REF!-1,4)))</f>
        <v>#REF!</v>
      </c>
      <c r="Y6024" s="45"/>
    </row>
    <row r="6025" spans="1:25" x14ac:dyDescent="0.25">
      <c r="A6025" s="52"/>
      <c r="B6025" s="52"/>
      <c r="C6025" s="52"/>
      <c r="D6025" s="52"/>
      <c r="E6025" s="52"/>
      <c r="F6025" s="14" t="s">
        <v>10</v>
      </c>
      <c r="G6025" s="15"/>
      <c r="H6025" s="15"/>
      <c r="I6025" s="15"/>
      <c r="J6025" s="15"/>
      <c r="K6025" s="15"/>
      <c r="L6025" s="15"/>
      <c r="M6025" s="16"/>
      <c r="N6025" s="16"/>
      <c r="O6025" s="16"/>
      <c r="P6025" s="16"/>
      <c r="Q6025" s="16"/>
      <c r="R6025" s="16"/>
      <c r="S6025" s="16"/>
      <c r="T6025" s="16"/>
      <c r="U6025" s="16"/>
      <c r="V6025" s="16"/>
      <c r="W6025" s="16"/>
      <c r="X6025" s="15" t="e">
        <f ca="1">SUM(INDIRECT(ADDRESS((ROW()),#REF!-12,4)):INDIRECT(ADDRESS((ROW()),#REF!-1,4)))</f>
        <v>#REF!</v>
      </c>
      <c r="Y6025" s="46"/>
    </row>
    <row r="6026" spans="1:25" x14ac:dyDescent="0.25">
      <c r="A6026" s="52"/>
      <c r="B6026" s="52"/>
      <c r="C6026" s="52"/>
      <c r="D6026" s="52"/>
      <c r="E6026" s="52"/>
      <c r="F6026" s="14" t="s">
        <v>13</v>
      </c>
      <c r="G6026" s="15"/>
      <c r="H6026" s="15"/>
      <c r="I6026" s="15"/>
      <c r="J6026" s="15"/>
      <c r="K6026" s="15"/>
      <c r="L6026" s="15"/>
      <c r="M6026" s="16"/>
      <c r="N6026" s="16"/>
      <c r="O6026" s="16"/>
      <c r="P6026" s="16"/>
      <c r="Q6026" s="16"/>
      <c r="R6026" s="16"/>
      <c r="S6026" s="16"/>
      <c r="T6026" s="16"/>
      <c r="U6026" s="16"/>
      <c r="V6026" s="16"/>
      <c r="W6026" s="16"/>
      <c r="X6026" s="15" t="e">
        <f ca="1">SUM(INDIRECT(ADDRESS((ROW()),#REF!-12,4)):INDIRECT(ADDRESS((ROW()),#REF!-1,4)))</f>
        <v>#REF!</v>
      </c>
      <c r="Y6026" s="46"/>
    </row>
    <row r="6027" spans="1:25" x14ac:dyDescent="0.25">
      <c r="A6027" s="53"/>
      <c r="B6027" s="53"/>
      <c r="C6027" s="53"/>
      <c r="D6027" s="53"/>
      <c r="E6027" s="53"/>
      <c r="F6027" s="14" t="s">
        <v>8</v>
      </c>
      <c r="G6027" s="17">
        <f t="shared" ref="G6027:R6027" si="6314">G6024+G6025+G6026</f>
        <v>0</v>
      </c>
      <c r="H6027" s="17">
        <f t="shared" si="6314"/>
        <v>0</v>
      </c>
      <c r="I6027" s="17">
        <f t="shared" si="6314"/>
        <v>0</v>
      </c>
      <c r="J6027" s="17">
        <f t="shared" si="6314"/>
        <v>0</v>
      </c>
      <c r="K6027" s="17">
        <f t="shared" si="6314"/>
        <v>0</v>
      </c>
      <c r="L6027" s="17">
        <f t="shared" si="6314"/>
        <v>0</v>
      </c>
      <c r="M6027" s="17">
        <f t="shared" si="6314"/>
        <v>0</v>
      </c>
      <c r="N6027" s="17">
        <f t="shared" si="6314"/>
        <v>0</v>
      </c>
      <c r="O6027" s="17">
        <f t="shared" si="6314"/>
        <v>0</v>
      </c>
      <c r="P6027" s="17">
        <f t="shared" si="6314"/>
        <v>0</v>
      </c>
      <c r="Q6027" s="17">
        <f t="shared" si="6314"/>
        <v>0</v>
      </c>
      <c r="R6027" s="17">
        <f t="shared" si="6314"/>
        <v>0</v>
      </c>
      <c r="S6027" s="17">
        <f t="shared" ref="S6027:T6027" si="6315">S6024+S6025+S6026</f>
        <v>0</v>
      </c>
      <c r="T6027" s="17">
        <f t="shared" si="6315"/>
        <v>0</v>
      </c>
      <c r="U6027" s="17"/>
      <c r="V6027" s="17"/>
      <c r="W6027" s="17"/>
      <c r="X6027" s="17" t="e">
        <f ca="1">SUM(INDIRECT(ADDRESS((ROW()),#REF!-12,4)):INDIRECT(ADDRESS((ROW()),#REF!-1,4)))</f>
        <v>#REF!</v>
      </c>
      <c r="Y6027" s="47"/>
    </row>
    <row r="6028" spans="1:25" x14ac:dyDescent="0.25">
      <c r="A6028" s="51"/>
      <c r="B6028" s="69"/>
      <c r="C6028" s="51"/>
      <c r="D6028" s="51"/>
      <c r="E6028" s="51"/>
      <c r="F6028" s="14" t="s">
        <v>11</v>
      </c>
      <c r="G6028" s="15"/>
      <c r="H6028" s="15"/>
      <c r="I6028" s="15"/>
      <c r="J6028" s="15"/>
      <c r="K6028" s="15"/>
      <c r="L6028" s="15"/>
      <c r="M6028" s="16"/>
      <c r="N6028" s="16"/>
      <c r="O6028" s="16"/>
      <c r="P6028" s="16"/>
      <c r="Q6028" s="16"/>
      <c r="R6028" s="16"/>
      <c r="S6028" s="16"/>
      <c r="T6028" s="16"/>
      <c r="U6028" s="16"/>
      <c r="V6028" s="16"/>
      <c r="W6028" s="16"/>
      <c r="X6028" s="15" t="e">
        <f ca="1">SUM(INDIRECT(ADDRESS((ROW()),#REF!-12,4)):INDIRECT(ADDRESS((ROW()),#REF!-1,4)))</f>
        <v>#REF!</v>
      </c>
      <c r="Y6028" s="45"/>
    </row>
    <row r="6029" spans="1:25" x14ac:dyDescent="0.25">
      <c r="A6029" s="52"/>
      <c r="B6029" s="52"/>
      <c r="C6029" s="52"/>
      <c r="D6029" s="52"/>
      <c r="E6029" s="52"/>
      <c r="F6029" s="14" t="s">
        <v>10</v>
      </c>
      <c r="G6029" s="15"/>
      <c r="H6029" s="15"/>
      <c r="I6029" s="15"/>
      <c r="J6029" s="15"/>
      <c r="K6029" s="15"/>
      <c r="L6029" s="15"/>
      <c r="M6029" s="16"/>
      <c r="N6029" s="16"/>
      <c r="O6029" s="16"/>
      <c r="P6029" s="16"/>
      <c r="Q6029" s="16"/>
      <c r="R6029" s="16"/>
      <c r="S6029" s="16"/>
      <c r="T6029" s="16"/>
      <c r="U6029" s="16"/>
      <c r="V6029" s="16"/>
      <c r="W6029" s="16"/>
      <c r="X6029" s="15" t="e">
        <f ca="1">SUM(INDIRECT(ADDRESS((ROW()),#REF!-12,4)):INDIRECT(ADDRESS((ROW()),#REF!-1,4)))</f>
        <v>#REF!</v>
      </c>
      <c r="Y6029" s="46"/>
    </row>
    <row r="6030" spans="1:25" x14ac:dyDescent="0.25">
      <c r="A6030" s="52"/>
      <c r="B6030" s="52"/>
      <c r="C6030" s="52"/>
      <c r="D6030" s="52"/>
      <c r="E6030" s="52"/>
      <c r="F6030" s="14" t="s">
        <v>13</v>
      </c>
      <c r="G6030" s="15"/>
      <c r="H6030" s="15"/>
      <c r="I6030" s="15"/>
      <c r="J6030" s="15"/>
      <c r="K6030" s="15"/>
      <c r="L6030" s="15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5" t="e">
        <f ca="1">SUM(INDIRECT(ADDRESS((ROW()),#REF!-12,4)):INDIRECT(ADDRESS((ROW()),#REF!-1,4)))</f>
        <v>#REF!</v>
      </c>
      <c r="Y6030" s="46"/>
    </row>
    <row r="6031" spans="1:25" x14ac:dyDescent="0.25">
      <c r="A6031" s="53"/>
      <c r="B6031" s="53"/>
      <c r="C6031" s="53"/>
      <c r="D6031" s="53"/>
      <c r="E6031" s="53"/>
      <c r="F6031" s="14" t="s">
        <v>8</v>
      </c>
      <c r="G6031" s="17">
        <f>G6028+G6029+G6030</f>
        <v>0</v>
      </c>
      <c r="H6031" s="17">
        <f t="shared" ref="H6031:R6031" si="6316">H6028+H6029+H6030</f>
        <v>0</v>
      </c>
      <c r="I6031" s="17">
        <f t="shared" si="6316"/>
        <v>0</v>
      </c>
      <c r="J6031" s="17">
        <f t="shared" si="6316"/>
        <v>0</v>
      </c>
      <c r="K6031" s="17">
        <f t="shared" si="6316"/>
        <v>0</v>
      </c>
      <c r="L6031" s="17">
        <f t="shared" si="6316"/>
        <v>0</v>
      </c>
      <c r="M6031" s="17">
        <f t="shared" si="6316"/>
        <v>0</v>
      </c>
      <c r="N6031" s="17">
        <f t="shared" si="6316"/>
        <v>0</v>
      </c>
      <c r="O6031" s="17">
        <f t="shared" si="6316"/>
        <v>0</v>
      </c>
      <c r="P6031" s="17">
        <f t="shared" si="6316"/>
        <v>0</v>
      </c>
      <c r="Q6031" s="17">
        <f t="shared" si="6316"/>
        <v>0</v>
      </c>
      <c r="R6031" s="17">
        <f t="shared" si="6316"/>
        <v>0</v>
      </c>
      <c r="S6031" s="17">
        <f t="shared" ref="S6031:T6031" si="6317">S6028+S6029+S6030</f>
        <v>0</v>
      </c>
      <c r="T6031" s="17">
        <f t="shared" si="6317"/>
        <v>0</v>
      </c>
      <c r="U6031" s="17"/>
      <c r="V6031" s="17"/>
      <c r="W6031" s="17"/>
      <c r="X6031" s="17" t="e">
        <f ca="1">SUM(INDIRECT(ADDRESS((ROW()),#REF!-12,4)):INDIRECT(ADDRESS((ROW()),#REF!-1,4)))</f>
        <v>#REF!</v>
      </c>
      <c r="Y6031" s="47"/>
    </row>
    <row r="6032" spans="1:25" x14ac:dyDescent="0.25">
      <c r="A6032" s="51"/>
      <c r="B6032" s="51"/>
      <c r="C6032" s="51"/>
      <c r="D6032" s="51"/>
      <c r="E6032" s="51"/>
      <c r="F6032" s="14" t="s">
        <v>11</v>
      </c>
      <c r="G6032" s="15"/>
      <c r="H6032" s="15"/>
      <c r="I6032" s="15"/>
      <c r="J6032" s="15"/>
      <c r="K6032" s="15"/>
      <c r="L6032" s="15"/>
      <c r="M6032" s="16"/>
      <c r="N6032" s="16"/>
      <c r="O6032" s="16"/>
      <c r="P6032" s="16"/>
      <c r="Q6032" s="16"/>
      <c r="R6032" s="16"/>
      <c r="S6032" s="16"/>
      <c r="T6032" s="16"/>
      <c r="U6032" s="16"/>
      <c r="V6032" s="16"/>
      <c r="W6032" s="16"/>
      <c r="X6032" s="15" t="e">
        <f ca="1">SUM(INDIRECT(ADDRESS((ROW()),#REF!-12,4)):INDIRECT(ADDRESS((ROW()),#REF!-1,4)))</f>
        <v>#REF!</v>
      </c>
      <c r="Y6032" s="45"/>
    </row>
    <row r="6033" spans="1:25" x14ac:dyDescent="0.25">
      <c r="A6033" s="52"/>
      <c r="B6033" s="52"/>
      <c r="C6033" s="52"/>
      <c r="D6033" s="52"/>
      <c r="E6033" s="52"/>
      <c r="F6033" s="14" t="s">
        <v>10</v>
      </c>
      <c r="G6033" s="15"/>
      <c r="H6033" s="15"/>
      <c r="I6033" s="15"/>
      <c r="J6033" s="15"/>
      <c r="K6033" s="15"/>
      <c r="L6033" s="15"/>
      <c r="M6033" s="16"/>
      <c r="N6033" s="16"/>
      <c r="O6033" s="16"/>
      <c r="P6033" s="16"/>
      <c r="Q6033" s="16"/>
      <c r="R6033" s="16"/>
      <c r="S6033" s="16"/>
      <c r="T6033" s="16"/>
      <c r="U6033" s="16"/>
      <c r="V6033" s="16"/>
      <c r="W6033" s="16"/>
      <c r="X6033" s="15" t="e">
        <f ca="1">SUM(INDIRECT(ADDRESS((ROW()),#REF!-12,4)):INDIRECT(ADDRESS((ROW()),#REF!-1,4)))</f>
        <v>#REF!</v>
      </c>
      <c r="Y6033" s="46"/>
    </row>
    <row r="6034" spans="1:25" x14ac:dyDescent="0.25">
      <c r="A6034" s="52"/>
      <c r="B6034" s="52"/>
      <c r="C6034" s="52"/>
      <c r="D6034" s="52"/>
      <c r="E6034" s="52"/>
      <c r="F6034" s="14" t="s">
        <v>13</v>
      </c>
      <c r="G6034" s="15"/>
      <c r="H6034" s="15"/>
      <c r="I6034" s="15"/>
      <c r="J6034" s="15"/>
      <c r="K6034" s="15"/>
      <c r="L6034" s="15"/>
      <c r="M6034" s="16"/>
      <c r="N6034" s="16"/>
      <c r="O6034" s="16"/>
      <c r="P6034" s="16"/>
      <c r="Q6034" s="16"/>
      <c r="R6034" s="16"/>
      <c r="S6034" s="16"/>
      <c r="T6034" s="16"/>
      <c r="U6034" s="16"/>
      <c r="V6034" s="16"/>
      <c r="W6034" s="16"/>
      <c r="X6034" s="15" t="e">
        <f ca="1">SUM(INDIRECT(ADDRESS((ROW()),#REF!-12,4)):INDIRECT(ADDRESS((ROW()),#REF!-1,4)))</f>
        <v>#REF!</v>
      </c>
      <c r="Y6034" s="46"/>
    </row>
    <row r="6035" spans="1:25" x14ac:dyDescent="0.25">
      <c r="A6035" s="53"/>
      <c r="B6035" s="53"/>
      <c r="C6035" s="53"/>
      <c r="D6035" s="53"/>
      <c r="E6035" s="53"/>
      <c r="F6035" s="14" t="s">
        <v>8</v>
      </c>
      <c r="G6035" s="17">
        <f t="shared" ref="G6035:R6035" si="6318">G6032+G6033+G6034</f>
        <v>0</v>
      </c>
      <c r="H6035" s="17">
        <f t="shared" si="6318"/>
        <v>0</v>
      </c>
      <c r="I6035" s="17">
        <f t="shared" si="6318"/>
        <v>0</v>
      </c>
      <c r="J6035" s="17">
        <f t="shared" si="6318"/>
        <v>0</v>
      </c>
      <c r="K6035" s="17">
        <f t="shared" si="6318"/>
        <v>0</v>
      </c>
      <c r="L6035" s="17">
        <f t="shared" si="6318"/>
        <v>0</v>
      </c>
      <c r="M6035" s="17">
        <f t="shared" si="6318"/>
        <v>0</v>
      </c>
      <c r="N6035" s="17">
        <f t="shared" si="6318"/>
        <v>0</v>
      </c>
      <c r="O6035" s="17">
        <f t="shared" si="6318"/>
        <v>0</v>
      </c>
      <c r="P6035" s="17">
        <f t="shared" si="6318"/>
        <v>0</v>
      </c>
      <c r="Q6035" s="17">
        <f t="shared" si="6318"/>
        <v>0</v>
      </c>
      <c r="R6035" s="17">
        <f t="shared" si="6318"/>
        <v>0</v>
      </c>
      <c r="S6035" s="17">
        <f t="shared" ref="S6035:T6035" si="6319">S6032+S6033+S6034</f>
        <v>0</v>
      </c>
      <c r="T6035" s="17">
        <f t="shared" si="6319"/>
        <v>0</v>
      </c>
      <c r="U6035" s="17"/>
      <c r="V6035" s="17"/>
      <c r="W6035" s="17"/>
      <c r="X6035" s="17" t="e">
        <f ca="1">SUM(INDIRECT(ADDRESS((ROW()),#REF!-12,4)):INDIRECT(ADDRESS((ROW()),#REF!-1,4)))</f>
        <v>#REF!</v>
      </c>
      <c r="Y6035" s="47"/>
    </row>
    <row r="6036" spans="1:25" x14ac:dyDescent="0.25">
      <c r="A6036" s="51"/>
      <c r="B6036" s="51"/>
      <c r="C6036" s="51"/>
      <c r="D6036" s="51"/>
      <c r="E6036" s="51"/>
      <c r="F6036" s="14" t="s">
        <v>11</v>
      </c>
      <c r="G6036" s="15"/>
      <c r="H6036" s="15"/>
      <c r="I6036" s="15"/>
      <c r="J6036" s="15"/>
      <c r="K6036" s="15"/>
      <c r="L6036" s="15"/>
      <c r="M6036" s="16"/>
      <c r="N6036" s="16"/>
      <c r="O6036" s="16"/>
      <c r="P6036" s="16"/>
      <c r="Q6036" s="16"/>
      <c r="R6036" s="16"/>
      <c r="S6036" s="16"/>
      <c r="T6036" s="16"/>
      <c r="U6036" s="16"/>
      <c r="V6036" s="16"/>
      <c r="W6036" s="16"/>
      <c r="X6036" s="15" t="e">
        <f ca="1">SUM(INDIRECT(ADDRESS((ROW()),#REF!-12,4)):INDIRECT(ADDRESS((ROW()),#REF!-1,4)))</f>
        <v>#REF!</v>
      </c>
      <c r="Y6036" s="45"/>
    </row>
    <row r="6037" spans="1:25" x14ac:dyDescent="0.25">
      <c r="A6037" s="52"/>
      <c r="B6037" s="52"/>
      <c r="C6037" s="52"/>
      <c r="D6037" s="52"/>
      <c r="E6037" s="52"/>
      <c r="F6037" s="14" t="s">
        <v>10</v>
      </c>
      <c r="G6037" s="15"/>
      <c r="H6037" s="15"/>
      <c r="I6037" s="15"/>
      <c r="J6037" s="15"/>
      <c r="K6037" s="15"/>
      <c r="L6037" s="15"/>
      <c r="M6037" s="16"/>
      <c r="N6037" s="16"/>
      <c r="O6037" s="16"/>
      <c r="P6037" s="16"/>
      <c r="Q6037" s="16"/>
      <c r="R6037" s="16"/>
      <c r="S6037" s="16"/>
      <c r="T6037" s="16"/>
      <c r="U6037" s="16"/>
      <c r="V6037" s="16"/>
      <c r="W6037" s="16"/>
      <c r="X6037" s="15" t="e">
        <f ca="1">SUM(INDIRECT(ADDRESS((ROW()),#REF!-12,4)):INDIRECT(ADDRESS((ROW()),#REF!-1,4)))</f>
        <v>#REF!</v>
      </c>
      <c r="Y6037" s="46"/>
    </row>
    <row r="6038" spans="1:25" x14ac:dyDescent="0.25">
      <c r="A6038" s="52"/>
      <c r="B6038" s="52"/>
      <c r="C6038" s="52"/>
      <c r="D6038" s="52"/>
      <c r="E6038" s="52"/>
      <c r="F6038" s="14" t="s">
        <v>13</v>
      </c>
      <c r="G6038" s="15"/>
      <c r="H6038" s="15"/>
      <c r="I6038" s="15"/>
      <c r="J6038" s="15"/>
      <c r="K6038" s="15"/>
      <c r="L6038" s="15"/>
      <c r="M6038" s="16"/>
      <c r="N6038" s="16"/>
      <c r="O6038" s="16"/>
      <c r="P6038" s="16"/>
      <c r="Q6038" s="16"/>
      <c r="R6038" s="16"/>
      <c r="S6038" s="16"/>
      <c r="T6038" s="16"/>
      <c r="U6038" s="16"/>
      <c r="V6038" s="16"/>
      <c r="W6038" s="16"/>
      <c r="X6038" s="15" t="e">
        <f ca="1">SUM(INDIRECT(ADDRESS((ROW()),#REF!-12,4)):INDIRECT(ADDRESS((ROW()),#REF!-1,4)))</f>
        <v>#REF!</v>
      </c>
      <c r="Y6038" s="46"/>
    </row>
    <row r="6039" spans="1:25" x14ac:dyDescent="0.25">
      <c r="A6039" s="53"/>
      <c r="B6039" s="53"/>
      <c r="C6039" s="53"/>
      <c r="D6039" s="53"/>
      <c r="E6039" s="53"/>
      <c r="F6039" s="14" t="s">
        <v>8</v>
      </c>
      <c r="G6039" s="17">
        <f t="shared" ref="G6039:R6039" si="6320">G6036+G6037+G6038</f>
        <v>0</v>
      </c>
      <c r="H6039" s="17">
        <f t="shared" si="6320"/>
        <v>0</v>
      </c>
      <c r="I6039" s="17">
        <f t="shared" si="6320"/>
        <v>0</v>
      </c>
      <c r="J6039" s="17">
        <f t="shared" si="6320"/>
        <v>0</v>
      </c>
      <c r="K6039" s="17">
        <f t="shared" si="6320"/>
        <v>0</v>
      </c>
      <c r="L6039" s="17">
        <f t="shared" si="6320"/>
        <v>0</v>
      </c>
      <c r="M6039" s="17">
        <f t="shared" si="6320"/>
        <v>0</v>
      </c>
      <c r="N6039" s="17">
        <f t="shared" si="6320"/>
        <v>0</v>
      </c>
      <c r="O6039" s="17">
        <f t="shared" si="6320"/>
        <v>0</v>
      </c>
      <c r="P6039" s="17">
        <f t="shared" si="6320"/>
        <v>0</v>
      </c>
      <c r="Q6039" s="17">
        <f t="shared" si="6320"/>
        <v>0</v>
      </c>
      <c r="R6039" s="17">
        <f t="shared" si="6320"/>
        <v>0</v>
      </c>
      <c r="S6039" s="17">
        <f t="shared" ref="S6039:T6039" si="6321">S6036+S6037+S6038</f>
        <v>0</v>
      </c>
      <c r="T6039" s="17">
        <f t="shared" si="6321"/>
        <v>0</v>
      </c>
      <c r="U6039" s="17"/>
      <c r="V6039" s="17"/>
      <c r="W6039" s="17"/>
      <c r="X6039" s="17" t="e">
        <f ca="1">SUM(INDIRECT(ADDRESS((ROW()),#REF!-12,4)):INDIRECT(ADDRESS((ROW()),#REF!-1,4)))</f>
        <v>#REF!</v>
      </c>
      <c r="Y6039" s="47"/>
    </row>
    <row r="6040" spans="1:25" x14ac:dyDescent="0.25">
      <c r="A6040" s="51"/>
      <c r="B6040" s="51"/>
      <c r="C6040" s="51"/>
      <c r="D6040" s="51"/>
      <c r="E6040" s="51"/>
      <c r="F6040" s="14" t="s">
        <v>11</v>
      </c>
      <c r="G6040" s="15"/>
      <c r="H6040" s="15"/>
      <c r="I6040" s="15"/>
      <c r="J6040" s="15"/>
      <c r="K6040" s="15"/>
      <c r="L6040" s="15"/>
      <c r="M6040" s="16"/>
      <c r="N6040" s="16"/>
      <c r="O6040" s="16"/>
      <c r="P6040" s="16"/>
      <c r="Q6040" s="16"/>
      <c r="R6040" s="16"/>
      <c r="S6040" s="16"/>
      <c r="T6040" s="16"/>
      <c r="U6040" s="16"/>
      <c r="V6040" s="16"/>
      <c r="W6040" s="16"/>
      <c r="X6040" s="15" t="e">
        <f ca="1">SUM(INDIRECT(ADDRESS((ROW()),#REF!-12,4)):INDIRECT(ADDRESS((ROW()),#REF!-1,4)))</f>
        <v>#REF!</v>
      </c>
      <c r="Y6040" s="45"/>
    </row>
    <row r="6041" spans="1:25" x14ac:dyDescent="0.25">
      <c r="A6041" s="52"/>
      <c r="B6041" s="52"/>
      <c r="C6041" s="52"/>
      <c r="D6041" s="52"/>
      <c r="E6041" s="52"/>
      <c r="F6041" s="14" t="s">
        <v>10</v>
      </c>
      <c r="G6041" s="15"/>
      <c r="H6041" s="15"/>
      <c r="I6041" s="15"/>
      <c r="J6041" s="15"/>
      <c r="K6041" s="15"/>
      <c r="L6041" s="15"/>
      <c r="M6041" s="16"/>
      <c r="N6041" s="16"/>
      <c r="O6041" s="16"/>
      <c r="P6041" s="16"/>
      <c r="Q6041" s="16"/>
      <c r="R6041" s="16"/>
      <c r="S6041" s="16"/>
      <c r="T6041" s="16"/>
      <c r="U6041" s="16"/>
      <c r="V6041" s="16"/>
      <c r="W6041" s="16"/>
      <c r="X6041" s="15" t="e">
        <f ca="1">SUM(INDIRECT(ADDRESS((ROW()),#REF!-12,4)):INDIRECT(ADDRESS((ROW()),#REF!-1,4)))</f>
        <v>#REF!</v>
      </c>
      <c r="Y6041" s="46"/>
    </row>
    <row r="6042" spans="1:25" x14ac:dyDescent="0.25">
      <c r="A6042" s="52"/>
      <c r="B6042" s="52"/>
      <c r="C6042" s="52"/>
      <c r="D6042" s="52"/>
      <c r="E6042" s="52"/>
      <c r="F6042" s="14" t="s">
        <v>13</v>
      </c>
      <c r="G6042" s="15"/>
      <c r="H6042" s="15"/>
      <c r="I6042" s="15"/>
      <c r="J6042" s="15"/>
      <c r="K6042" s="15"/>
      <c r="L6042" s="15"/>
      <c r="M6042" s="16"/>
      <c r="N6042" s="16"/>
      <c r="O6042" s="16"/>
      <c r="P6042" s="16"/>
      <c r="Q6042" s="16"/>
      <c r="R6042" s="16"/>
      <c r="S6042" s="16"/>
      <c r="T6042" s="16"/>
      <c r="U6042" s="16"/>
      <c r="V6042" s="16"/>
      <c r="W6042" s="16"/>
      <c r="X6042" s="15" t="e">
        <f ca="1">SUM(INDIRECT(ADDRESS((ROW()),#REF!-12,4)):INDIRECT(ADDRESS((ROW()),#REF!-1,4)))</f>
        <v>#REF!</v>
      </c>
      <c r="Y6042" s="46"/>
    </row>
    <row r="6043" spans="1:25" x14ac:dyDescent="0.25">
      <c r="A6043" s="53"/>
      <c r="B6043" s="53"/>
      <c r="C6043" s="53"/>
      <c r="D6043" s="53"/>
      <c r="E6043" s="53"/>
      <c r="F6043" s="14" t="s">
        <v>8</v>
      </c>
      <c r="G6043" s="17">
        <f t="shared" ref="G6043:R6043" si="6322">G6040+G6041+G6042</f>
        <v>0</v>
      </c>
      <c r="H6043" s="17">
        <f t="shared" si="6322"/>
        <v>0</v>
      </c>
      <c r="I6043" s="17">
        <f t="shared" si="6322"/>
        <v>0</v>
      </c>
      <c r="J6043" s="17">
        <f t="shared" si="6322"/>
        <v>0</v>
      </c>
      <c r="K6043" s="17">
        <f t="shared" si="6322"/>
        <v>0</v>
      </c>
      <c r="L6043" s="17">
        <f t="shared" si="6322"/>
        <v>0</v>
      </c>
      <c r="M6043" s="17">
        <f t="shared" si="6322"/>
        <v>0</v>
      </c>
      <c r="N6043" s="17">
        <f t="shared" si="6322"/>
        <v>0</v>
      </c>
      <c r="O6043" s="17">
        <f t="shared" si="6322"/>
        <v>0</v>
      </c>
      <c r="P6043" s="17">
        <f t="shared" si="6322"/>
        <v>0</v>
      </c>
      <c r="Q6043" s="17">
        <f t="shared" si="6322"/>
        <v>0</v>
      </c>
      <c r="R6043" s="17">
        <f t="shared" si="6322"/>
        <v>0</v>
      </c>
      <c r="S6043" s="17">
        <f t="shared" ref="S6043:T6043" si="6323">S6040+S6041+S6042</f>
        <v>0</v>
      </c>
      <c r="T6043" s="17">
        <f t="shared" si="6323"/>
        <v>0</v>
      </c>
      <c r="U6043" s="17"/>
      <c r="V6043" s="17"/>
      <c r="W6043" s="17"/>
      <c r="X6043" s="17" t="e">
        <f ca="1">SUM(INDIRECT(ADDRESS((ROW()),#REF!-12,4)):INDIRECT(ADDRESS((ROW()),#REF!-1,4)))</f>
        <v>#REF!</v>
      </c>
      <c r="Y6043" s="47"/>
    </row>
    <row r="6044" spans="1:25" x14ac:dyDescent="0.25">
      <c r="A6044" s="51"/>
      <c r="B6044" s="51"/>
      <c r="C6044" s="51"/>
      <c r="D6044" s="51"/>
      <c r="E6044" s="51"/>
      <c r="F6044" s="14" t="s">
        <v>11</v>
      </c>
      <c r="G6044" s="15"/>
      <c r="H6044" s="15"/>
      <c r="I6044" s="15"/>
      <c r="J6044" s="15"/>
      <c r="K6044" s="15"/>
      <c r="L6044" s="15"/>
      <c r="M6044" s="16"/>
      <c r="N6044" s="16"/>
      <c r="O6044" s="16"/>
      <c r="P6044" s="16"/>
      <c r="Q6044" s="16"/>
      <c r="R6044" s="16"/>
      <c r="S6044" s="16"/>
      <c r="T6044" s="16"/>
      <c r="U6044" s="16"/>
      <c r="V6044" s="16"/>
      <c r="W6044" s="16"/>
      <c r="X6044" s="15" t="e">
        <f ca="1">SUM(INDIRECT(ADDRESS((ROW()),#REF!-12,4)):INDIRECT(ADDRESS((ROW()),#REF!-1,4)))</f>
        <v>#REF!</v>
      </c>
      <c r="Y6044" s="45"/>
    </row>
    <row r="6045" spans="1:25" x14ac:dyDescent="0.25">
      <c r="A6045" s="52"/>
      <c r="B6045" s="52"/>
      <c r="C6045" s="52"/>
      <c r="D6045" s="52"/>
      <c r="E6045" s="52"/>
      <c r="F6045" s="14" t="s">
        <v>10</v>
      </c>
      <c r="G6045" s="15"/>
      <c r="H6045" s="15"/>
      <c r="I6045" s="15"/>
      <c r="J6045" s="15"/>
      <c r="K6045" s="15"/>
      <c r="L6045" s="15"/>
      <c r="M6045" s="16"/>
      <c r="N6045" s="16"/>
      <c r="O6045" s="16"/>
      <c r="P6045" s="16"/>
      <c r="Q6045" s="16"/>
      <c r="R6045" s="16"/>
      <c r="S6045" s="16"/>
      <c r="T6045" s="16"/>
      <c r="U6045" s="16"/>
      <c r="V6045" s="16"/>
      <c r="W6045" s="16"/>
      <c r="X6045" s="15" t="e">
        <f ca="1">SUM(INDIRECT(ADDRESS((ROW()),#REF!-12,4)):INDIRECT(ADDRESS((ROW()),#REF!-1,4)))</f>
        <v>#REF!</v>
      </c>
      <c r="Y6045" s="46"/>
    </row>
    <row r="6046" spans="1:25" x14ac:dyDescent="0.25">
      <c r="A6046" s="52"/>
      <c r="B6046" s="52"/>
      <c r="C6046" s="52"/>
      <c r="D6046" s="52"/>
      <c r="E6046" s="52"/>
      <c r="F6046" s="14" t="s">
        <v>13</v>
      </c>
      <c r="G6046" s="15"/>
      <c r="H6046" s="15"/>
      <c r="I6046" s="15"/>
      <c r="J6046" s="15"/>
      <c r="K6046" s="15"/>
      <c r="L6046" s="15"/>
      <c r="M6046" s="16"/>
      <c r="N6046" s="16"/>
      <c r="O6046" s="16"/>
      <c r="P6046" s="16"/>
      <c r="Q6046" s="16"/>
      <c r="R6046" s="16"/>
      <c r="S6046" s="16"/>
      <c r="T6046" s="16"/>
      <c r="U6046" s="16"/>
      <c r="V6046" s="16"/>
      <c r="W6046" s="16"/>
      <c r="X6046" s="15" t="e">
        <f ca="1">SUM(INDIRECT(ADDRESS((ROW()),#REF!-12,4)):INDIRECT(ADDRESS((ROW()),#REF!-1,4)))</f>
        <v>#REF!</v>
      </c>
      <c r="Y6046" s="46"/>
    </row>
    <row r="6047" spans="1:25" x14ac:dyDescent="0.25">
      <c r="A6047" s="53"/>
      <c r="B6047" s="53"/>
      <c r="C6047" s="53"/>
      <c r="D6047" s="53"/>
      <c r="E6047" s="53"/>
      <c r="F6047" s="14" t="s">
        <v>8</v>
      </c>
      <c r="G6047" s="17">
        <f t="shared" ref="G6047:R6047" si="6324">G6044+G6045+G6046</f>
        <v>0</v>
      </c>
      <c r="H6047" s="17">
        <f t="shared" si="6324"/>
        <v>0</v>
      </c>
      <c r="I6047" s="17">
        <f t="shared" si="6324"/>
        <v>0</v>
      </c>
      <c r="J6047" s="17">
        <f t="shared" si="6324"/>
        <v>0</v>
      </c>
      <c r="K6047" s="17">
        <f t="shared" si="6324"/>
        <v>0</v>
      </c>
      <c r="L6047" s="17">
        <f t="shared" si="6324"/>
        <v>0</v>
      </c>
      <c r="M6047" s="17">
        <f t="shared" si="6324"/>
        <v>0</v>
      </c>
      <c r="N6047" s="17">
        <f t="shared" si="6324"/>
        <v>0</v>
      </c>
      <c r="O6047" s="17">
        <f t="shared" si="6324"/>
        <v>0</v>
      </c>
      <c r="P6047" s="17">
        <f t="shared" si="6324"/>
        <v>0</v>
      </c>
      <c r="Q6047" s="17">
        <f t="shared" si="6324"/>
        <v>0</v>
      </c>
      <c r="R6047" s="17">
        <f t="shared" si="6324"/>
        <v>0</v>
      </c>
      <c r="S6047" s="17">
        <f t="shared" ref="S6047:T6047" si="6325">S6044+S6045+S6046</f>
        <v>0</v>
      </c>
      <c r="T6047" s="17">
        <f t="shared" si="6325"/>
        <v>0</v>
      </c>
      <c r="U6047" s="17"/>
      <c r="V6047" s="17"/>
      <c r="W6047" s="17"/>
      <c r="X6047" s="17" t="e">
        <f ca="1">SUM(INDIRECT(ADDRESS((ROW()),#REF!-12,4)):INDIRECT(ADDRESS((ROW()),#REF!-1,4)))</f>
        <v>#REF!</v>
      </c>
      <c r="Y6047" s="47"/>
    </row>
    <row r="6048" spans="1:25" x14ac:dyDescent="0.25">
      <c r="A6048" s="51"/>
      <c r="B6048" s="51"/>
      <c r="C6048" s="51"/>
      <c r="D6048" s="51"/>
      <c r="E6048" s="51"/>
      <c r="F6048" s="14" t="s">
        <v>11</v>
      </c>
      <c r="G6048" s="15"/>
      <c r="H6048" s="15"/>
      <c r="I6048" s="15"/>
      <c r="J6048" s="15"/>
      <c r="K6048" s="15"/>
      <c r="L6048" s="15"/>
      <c r="M6048" s="16"/>
      <c r="N6048" s="16"/>
      <c r="O6048" s="16"/>
      <c r="P6048" s="16"/>
      <c r="Q6048" s="16"/>
      <c r="R6048" s="16"/>
      <c r="S6048" s="16"/>
      <c r="T6048" s="16"/>
      <c r="U6048" s="16"/>
      <c r="V6048" s="16"/>
      <c r="W6048" s="16"/>
      <c r="X6048" s="15" t="e">
        <f ca="1">SUM(INDIRECT(ADDRESS((ROW()),#REF!-12,4)):INDIRECT(ADDRESS((ROW()),#REF!-1,4)))</f>
        <v>#REF!</v>
      </c>
      <c r="Y6048" s="45"/>
    </row>
    <row r="6049" spans="1:25" x14ac:dyDescent="0.25">
      <c r="A6049" s="52"/>
      <c r="B6049" s="52"/>
      <c r="C6049" s="52"/>
      <c r="D6049" s="52"/>
      <c r="E6049" s="52"/>
      <c r="F6049" s="14" t="s">
        <v>10</v>
      </c>
      <c r="G6049" s="15"/>
      <c r="H6049" s="15"/>
      <c r="I6049" s="15"/>
      <c r="J6049" s="15"/>
      <c r="K6049" s="15"/>
      <c r="L6049" s="15"/>
      <c r="M6049" s="16"/>
      <c r="N6049" s="16"/>
      <c r="O6049" s="16"/>
      <c r="P6049" s="16"/>
      <c r="Q6049" s="16"/>
      <c r="R6049" s="16"/>
      <c r="S6049" s="16"/>
      <c r="T6049" s="16"/>
      <c r="U6049" s="16"/>
      <c r="V6049" s="16"/>
      <c r="W6049" s="16"/>
      <c r="X6049" s="15" t="e">
        <f ca="1">SUM(INDIRECT(ADDRESS((ROW()),#REF!-12,4)):INDIRECT(ADDRESS((ROW()),#REF!-1,4)))</f>
        <v>#REF!</v>
      </c>
      <c r="Y6049" s="46"/>
    </row>
    <row r="6050" spans="1:25" x14ac:dyDescent="0.25">
      <c r="A6050" s="52"/>
      <c r="B6050" s="52"/>
      <c r="C6050" s="52"/>
      <c r="D6050" s="52"/>
      <c r="E6050" s="52"/>
      <c r="F6050" s="14" t="s">
        <v>13</v>
      </c>
      <c r="G6050" s="15"/>
      <c r="H6050" s="15"/>
      <c r="I6050" s="15"/>
      <c r="J6050" s="15"/>
      <c r="K6050" s="15"/>
      <c r="L6050" s="15"/>
      <c r="M6050" s="16"/>
      <c r="N6050" s="16"/>
      <c r="O6050" s="16"/>
      <c r="P6050" s="16"/>
      <c r="Q6050" s="16"/>
      <c r="R6050" s="16"/>
      <c r="S6050" s="16"/>
      <c r="T6050" s="16"/>
      <c r="U6050" s="16"/>
      <c r="V6050" s="16"/>
      <c r="W6050" s="16"/>
      <c r="X6050" s="15" t="e">
        <f ca="1">SUM(INDIRECT(ADDRESS((ROW()),#REF!-12,4)):INDIRECT(ADDRESS((ROW()),#REF!-1,4)))</f>
        <v>#REF!</v>
      </c>
      <c r="Y6050" s="46"/>
    </row>
    <row r="6051" spans="1:25" x14ac:dyDescent="0.25">
      <c r="A6051" s="53"/>
      <c r="B6051" s="53"/>
      <c r="C6051" s="53"/>
      <c r="D6051" s="53"/>
      <c r="E6051" s="53"/>
      <c r="F6051" s="14" t="s">
        <v>8</v>
      </c>
      <c r="G6051" s="17">
        <f t="shared" ref="G6051:R6051" si="6326">G6048+G6049+G6050</f>
        <v>0</v>
      </c>
      <c r="H6051" s="17">
        <f t="shared" si="6326"/>
        <v>0</v>
      </c>
      <c r="I6051" s="17">
        <f t="shared" si="6326"/>
        <v>0</v>
      </c>
      <c r="J6051" s="17">
        <f t="shared" si="6326"/>
        <v>0</v>
      </c>
      <c r="K6051" s="17">
        <f t="shared" si="6326"/>
        <v>0</v>
      </c>
      <c r="L6051" s="17">
        <f t="shared" si="6326"/>
        <v>0</v>
      </c>
      <c r="M6051" s="17">
        <f t="shared" si="6326"/>
        <v>0</v>
      </c>
      <c r="N6051" s="17">
        <f t="shared" si="6326"/>
        <v>0</v>
      </c>
      <c r="O6051" s="17">
        <f t="shared" si="6326"/>
        <v>0</v>
      </c>
      <c r="P6051" s="17">
        <f t="shared" si="6326"/>
        <v>0</v>
      </c>
      <c r="Q6051" s="17">
        <f t="shared" si="6326"/>
        <v>0</v>
      </c>
      <c r="R6051" s="17">
        <f t="shared" si="6326"/>
        <v>0</v>
      </c>
      <c r="S6051" s="17">
        <f t="shared" ref="S6051:T6051" si="6327">S6048+S6049+S6050</f>
        <v>0</v>
      </c>
      <c r="T6051" s="17">
        <f t="shared" si="6327"/>
        <v>0</v>
      </c>
      <c r="U6051" s="17"/>
      <c r="V6051" s="17"/>
      <c r="W6051" s="17"/>
      <c r="X6051" s="17" t="e">
        <f ca="1">SUM(INDIRECT(ADDRESS((ROW()),#REF!-12,4)):INDIRECT(ADDRESS((ROW()),#REF!-1,4)))</f>
        <v>#REF!</v>
      </c>
      <c r="Y6051" s="47"/>
    </row>
    <row r="6052" spans="1:25" x14ac:dyDescent="0.25">
      <c r="A6052" s="51"/>
      <c r="B6052" s="51"/>
      <c r="C6052" s="51"/>
      <c r="D6052" s="51"/>
      <c r="E6052" s="51"/>
      <c r="F6052" s="14" t="s">
        <v>11</v>
      </c>
      <c r="G6052" s="15"/>
      <c r="H6052" s="15"/>
      <c r="I6052" s="15"/>
      <c r="J6052" s="15"/>
      <c r="K6052" s="15"/>
      <c r="L6052" s="15"/>
      <c r="M6052" s="16"/>
      <c r="N6052" s="16"/>
      <c r="O6052" s="16"/>
      <c r="P6052" s="16"/>
      <c r="Q6052" s="16"/>
      <c r="R6052" s="16"/>
      <c r="S6052" s="16"/>
      <c r="T6052" s="16"/>
      <c r="U6052" s="16"/>
      <c r="V6052" s="16"/>
      <c r="W6052" s="16"/>
      <c r="X6052" s="15" t="e">
        <f ca="1">SUM(INDIRECT(ADDRESS((ROW()),#REF!-12,4)):INDIRECT(ADDRESS((ROW()),#REF!-1,4)))</f>
        <v>#REF!</v>
      </c>
      <c r="Y6052" s="45"/>
    </row>
    <row r="6053" spans="1:25" x14ac:dyDescent="0.25">
      <c r="A6053" s="52"/>
      <c r="B6053" s="52"/>
      <c r="C6053" s="52"/>
      <c r="D6053" s="52"/>
      <c r="E6053" s="52"/>
      <c r="F6053" s="14" t="s">
        <v>10</v>
      </c>
      <c r="G6053" s="15"/>
      <c r="H6053" s="15"/>
      <c r="I6053" s="15"/>
      <c r="J6053" s="15"/>
      <c r="K6053" s="15"/>
      <c r="L6053" s="15"/>
      <c r="M6053" s="16"/>
      <c r="N6053" s="16"/>
      <c r="O6053" s="16"/>
      <c r="P6053" s="16"/>
      <c r="Q6053" s="16"/>
      <c r="R6053" s="16"/>
      <c r="S6053" s="16"/>
      <c r="T6053" s="16"/>
      <c r="U6053" s="16"/>
      <c r="V6053" s="16"/>
      <c r="W6053" s="16"/>
      <c r="X6053" s="15" t="e">
        <f ca="1">SUM(INDIRECT(ADDRESS((ROW()),#REF!-12,4)):INDIRECT(ADDRESS((ROW()),#REF!-1,4)))</f>
        <v>#REF!</v>
      </c>
      <c r="Y6053" s="46"/>
    </row>
    <row r="6054" spans="1:25" x14ac:dyDescent="0.25">
      <c r="A6054" s="52"/>
      <c r="B6054" s="52"/>
      <c r="C6054" s="52"/>
      <c r="D6054" s="52"/>
      <c r="E6054" s="52"/>
      <c r="F6054" s="14" t="s">
        <v>13</v>
      </c>
      <c r="G6054" s="15"/>
      <c r="H6054" s="15"/>
      <c r="I6054" s="15"/>
      <c r="J6054" s="15"/>
      <c r="K6054" s="15"/>
      <c r="L6054" s="15"/>
      <c r="M6054" s="16"/>
      <c r="N6054" s="16"/>
      <c r="O6054" s="16"/>
      <c r="P6054" s="16"/>
      <c r="Q6054" s="16"/>
      <c r="R6054" s="16"/>
      <c r="S6054" s="16"/>
      <c r="T6054" s="16"/>
      <c r="U6054" s="16"/>
      <c r="V6054" s="16"/>
      <c r="W6054" s="16"/>
      <c r="X6054" s="15" t="e">
        <f ca="1">SUM(INDIRECT(ADDRESS((ROW()),#REF!-12,4)):INDIRECT(ADDRESS((ROW()),#REF!-1,4)))</f>
        <v>#REF!</v>
      </c>
      <c r="Y6054" s="46"/>
    </row>
    <row r="6055" spans="1:25" x14ac:dyDescent="0.25">
      <c r="A6055" s="53"/>
      <c r="B6055" s="53"/>
      <c r="C6055" s="53"/>
      <c r="D6055" s="53"/>
      <c r="E6055" s="53"/>
      <c r="F6055" s="14" t="s">
        <v>8</v>
      </c>
      <c r="G6055" s="17">
        <f t="shared" ref="G6055:R6055" si="6328">G6052+G6053+G6054</f>
        <v>0</v>
      </c>
      <c r="H6055" s="17">
        <f t="shared" si="6328"/>
        <v>0</v>
      </c>
      <c r="I6055" s="17">
        <f t="shared" si="6328"/>
        <v>0</v>
      </c>
      <c r="J6055" s="17">
        <f t="shared" si="6328"/>
        <v>0</v>
      </c>
      <c r="K6055" s="17">
        <f t="shared" si="6328"/>
        <v>0</v>
      </c>
      <c r="L6055" s="17">
        <f t="shared" si="6328"/>
        <v>0</v>
      </c>
      <c r="M6055" s="17">
        <f t="shared" si="6328"/>
        <v>0</v>
      </c>
      <c r="N6055" s="17">
        <f t="shared" si="6328"/>
        <v>0</v>
      </c>
      <c r="O6055" s="17">
        <f t="shared" si="6328"/>
        <v>0</v>
      </c>
      <c r="P6055" s="17">
        <f t="shared" si="6328"/>
        <v>0</v>
      </c>
      <c r="Q6055" s="17">
        <f t="shared" si="6328"/>
        <v>0</v>
      </c>
      <c r="R6055" s="17">
        <f t="shared" si="6328"/>
        <v>0</v>
      </c>
      <c r="S6055" s="17">
        <f t="shared" ref="S6055:T6055" si="6329">S6052+S6053+S6054</f>
        <v>0</v>
      </c>
      <c r="T6055" s="17">
        <f t="shared" si="6329"/>
        <v>0</v>
      </c>
      <c r="U6055" s="17"/>
      <c r="V6055" s="17"/>
      <c r="W6055" s="17"/>
      <c r="X6055" s="17" t="e">
        <f ca="1">SUM(INDIRECT(ADDRESS((ROW()),#REF!-12,4)):INDIRECT(ADDRESS((ROW()),#REF!-1,4)))</f>
        <v>#REF!</v>
      </c>
      <c r="Y6055" s="47"/>
    </row>
    <row r="6056" spans="1:25" x14ac:dyDescent="0.25">
      <c r="A6056" s="51"/>
      <c r="B6056" s="51"/>
      <c r="C6056" s="51"/>
      <c r="D6056" s="51"/>
      <c r="E6056" s="51"/>
      <c r="F6056" s="14" t="s">
        <v>11</v>
      </c>
      <c r="G6056" s="15"/>
      <c r="H6056" s="15"/>
      <c r="I6056" s="15"/>
      <c r="J6056" s="15"/>
      <c r="K6056" s="15"/>
      <c r="L6056" s="15"/>
      <c r="M6056" s="16"/>
      <c r="N6056" s="16"/>
      <c r="O6056" s="16"/>
      <c r="P6056" s="16"/>
      <c r="Q6056" s="16"/>
      <c r="R6056" s="16"/>
      <c r="S6056" s="16"/>
      <c r="T6056" s="16"/>
      <c r="U6056" s="16"/>
      <c r="V6056" s="16"/>
      <c r="W6056" s="16"/>
      <c r="X6056" s="15" t="e">
        <f ca="1">SUM(INDIRECT(ADDRESS((ROW()),#REF!-12,4)):INDIRECT(ADDRESS((ROW()),#REF!-1,4)))</f>
        <v>#REF!</v>
      </c>
      <c r="Y6056" s="45"/>
    </row>
    <row r="6057" spans="1:25" x14ac:dyDescent="0.25">
      <c r="A6057" s="52"/>
      <c r="B6057" s="52"/>
      <c r="C6057" s="52"/>
      <c r="D6057" s="52"/>
      <c r="E6057" s="52"/>
      <c r="F6057" s="14" t="s">
        <v>10</v>
      </c>
      <c r="G6057" s="15"/>
      <c r="H6057" s="15"/>
      <c r="I6057" s="15"/>
      <c r="J6057" s="15"/>
      <c r="K6057" s="15"/>
      <c r="L6057" s="15"/>
      <c r="M6057" s="16"/>
      <c r="N6057" s="16"/>
      <c r="O6057" s="16"/>
      <c r="P6057" s="16"/>
      <c r="Q6057" s="16"/>
      <c r="R6057" s="16"/>
      <c r="S6057" s="16"/>
      <c r="T6057" s="16"/>
      <c r="U6057" s="16"/>
      <c r="V6057" s="16"/>
      <c r="W6057" s="16"/>
      <c r="X6057" s="15" t="e">
        <f ca="1">SUM(INDIRECT(ADDRESS((ROW()),#REF!-12,4)):INDIRECT(ADDRESS((ROW()),#REF!-1,4)))</f>
        <v>#REF!</v>
      </c>
      <c r="Y6057" s="46"/>
    </row>
    <row r="6058" spans="1:25" x14ac:dyDescent="0.25">
      <c r="A6058" s="52"/>
      <c r="B6058" s="52"/>
      <c r="C6058" s="52"/>
      <c r="D6058" s="52"/>
      <c r="E6058" s="52"/>
      <c r="F6058" s="14" t="s">
        <v>13</v>
      </c>
      <c r="G6058" s="15"/>
      <c r="H6058" s="15"/>
      <c r="I6058" s="15"/>
      <c r="J6058" s="15"/>
      <c r="K6058" s="15"/>
      <c r="L6058" s="15"/>
      <c r="M6058" s="16"/>
      <c r="N6058" s="16"/>
      <c r="O6058" s="16"/>
      <c r="P6058" s="16"/>
      <c r="Q6058" s="16"/>
      <c r="R6058" s="16"/>
      <c r="S6058" s="16"/>
      <c r="T6058" s="16"/>
      <c r="U6058" s="16"/>
      <c r="V6058" s="16"/>
      <c r="W6058" s="16"/>
      <c r="X6058" s="15" t="e">
        <f ca="1">SUM(INDIRECT(ADDRESS((ROW()),#REF!-12,4)):INDIRECT(ADDRESS((ROW()),#REF!-1,4)))</f>
        <v>#REF!</v>
      </c>
      <c r="Y6058" s="46"/>
    </row>
    <row r="6059" spans="1:25" x14ac:dyDescent="0.25">
      <c r="A6059" s="53"/>
      <c r="B6059" s="53"/>
      <c r="C6059" s="53"/>
      <c r="D6059" s="53"/>
      <c r="E6059" s="53"/>
      <c r="F6059" s="14" t="s">
        <v>8</v>
      </c>
      <c r="G6059" s="17">
        <f>G6056+G6057+G6058</f>
        <v>0</v>
      </c>
      <c r="H6059" s="17">
        <f t="shared" ref="H6059:R6059" si="6330">H6056+H6057+H6058</f>
        <v>0</v>
      </c>
      <c r="I6059" s="17">
        <f t="shared" si="6330"/>
        <v>0</v>
      </c>
      <c r="J6059" s="17">
        <f t="shared" si="6330"/>
        <v>0</v>
      </c>
      <c r="K6059" s="17">
        <f t="shared" si="6330"/>
        <v>0</v>
      </c>
      <c r="L6059" s="17">
        <f t="shared" si="6330"/>
        <v>0</v>
      </c>
      <c r="M6059" s="17">
        <f t="shared" si="6330"/>
        <v>0</v>
      </c>
      <c r="N6059" s="17">
        <f t="shared" si="6330"/>
        <v>0</v>
      </c>
      <c r="O6059" s="17">
        <f t="shared" si="6330"/>
        <v>0</v>
      </c>
      <c r="P6059" s="17">
        <f t="shared" si="6330"/>
        <v>0</v>
      </c>
      <c r="Q6059" s="17">
        <f t="shared" si="6330"/>
        <v>0</v>
      </c>
      <c r="R6059" s="17">
        <f t="shared" si="6330"/>
        <v>0</v>
      </c>
      <c r="S6059" s="17">
        <f t="shared" ref="S6059:T6059" si="6331">S6056+S6057+S6058</f>
        <v>0</v>
      </c>
      <c r="T6059" s="17">
        <f t="shared" si="6331"/>
        <v>0</v>
      </c>
      <c r="U6059" s="17"/>
      <c r="V6059" s="17"/>
      <c r="W6059" s="17"/>
      <c r="X6059" s="17" t="e">
        <f ca="1">SUM(INDIRECT(ADDRESS((ROW()),#REF!-12,4)):INDIRECT(ADDRESS((ROW()),#REF!-1,4)))</f>
        <v>#REF!</v>
      </c>
      <c r="Y6059" s="47"/>
    </row>
    <row r="6060" spans="1:25" x14ac:dyDescent="0.25">
      <c r="A6060" s="51"/>
      <c r="B6060" s="51"/>
      <c r="C6060" s="51"/>
      <c r="D6060" s="51"/>
      <c r="E6060" s="51"/>
      <c r="F6060" s="14" t="s">
        <v>11</v>
      </c>
      <c r="G6060" s="15"/>
      <c r="H6060" s="15"/>
      <c r="I6060" s="15"/>
      <c r="J6060" s="15"/>
      <c r="K6060" s="15"/>
      <c r="L6060" s="15"/>
      <c r="M6060" s="16"/>
      <c r="N6060" s="16"/>
      <c r="O6060" s="16"/>
      <c r="P6060" s="16"/>
      <c r="Q6060" s="16"/>
      <c r="R6060" s="16"/>
      <c r="S6060" s="16"/>
      <c r="T6060" s="16"/>
      <c r="U6060" s="16"/>
      <c r="V6060" s="16"/>
      <c r="W6060" s="16"/>
      <c r="X6060" s="15" t="e">
        <f ca="1">SUM(INDIRECT(ADDRESS((ROW()),#REF!-12,4)):INDIRECT(ADDRESS((ROW()),#REF!-1,4)))</f>
        <v>#REF!</v>
      </c>
      <c r="Y6060" s="45"/>
    </row>
    <row r="6061" spans="1:25" x14ac:dyDescent="0.25">
      <c r="A6061" s="52"/>
      <c r="B6061" s="52"/>
      <c r="C6061" s="52"/>
      <c r="D6061" s="52"/>
      <c r="E6061" s="52"/>
      <c r="F6061" s="14" t="s">
        <v>10</v>
      </c>
      <c r="G6061" s="15"/>
      <c r="H6061" s="15"/>
      <c r="I6061" s="15"/>
      <c r="J6061" s="15"/>
      <c r="K6061" s="15"/>
      <c r="L6061" s="15"/>
      <c r="M6061" s="16"/>
      <c r="N6061" s="16"/>
      <c r="O6061" s="16"/>
      <c r="P6061" s="16"/>
      <c r="Q6061" s="16"/>
      <c r="R6061" s="16"/>
      <c r="S6061" s="16"/>
      <c r="T6061" s="16"/>
      <c r="U6061" s="16"/>
      <c r="V6061" s="16"/>
      <c r="W6061" s="16"/>
      <c r="X6061" s="15" t="e">
        <f ca="1">SUM(INDIRECT(ADDRESS((ROW()),#REF!-12,4)):INDIRECT(ADDRESS((ROW()),#REF!-1,4)))</f>
        <v>#REF!</v>
      </c>
      <c r="Y6061" s="46"/>
    </row>
    <row r="6062" spans="1:25" x14ac:dyDescent="0.25">
      <c r="A6062" s="52"/>
      <c r="B6062" s="52"/>
      <c r="C6062" s="52"/>
      <c r="D6062" s="52"/>
      <c r="E6062" s="52"/>
      <c r="F6062" s="14" t="s">
        <v>13</v>
      </c>
      <c r="G6062" s="15"/>
      <c r="H6062" s="15"/>
      <c r="I6062" s="15"/>
      <c r="J6062" s="15"/>
      <c r="K6062" s="15"/>
      <c r="L6062" s="15"/>
      <c r="M6062" s="16"/>
      <c r="N6062" s="16"/>
      <c r="O6062" s="16"/>
      <c r="P6062" s="16"/>
      <c r="Q6062" s="16"/>
      <c r="R6062" s="16"/>
      <c r="S6062" s="16"/>
      <c r="T6062" s="16"/>
      <c r="U6062" s="16"/>
      <c r="V6062" s="16"/>
      <c r="W6062" s="16"/>
      <c r="X6062" s="15" t="e">
        <f ca="1">SUM(INDIRECT(ADDRESS((ROW()),#REF!-12,4)):INDIRECT(ADDRESS((ROW()),#REF!-1,4)))</f>
        <v>#REF!</v>
      </c>
      <c r="Y6062" s="46"/>
    </row>
    <row r="6063" spans="1:25" x14ac:dyDescent="0.25">
      <c r="A6063" s="53"/>
      <c r="B6063" s="53"/>
      <c r="C6063" s="53"/>
      <c r="D6063" s="53"/>
      <c r="E6063" s="53"/>
      <c r="F6063" s="14" t="s">
        <v>8</v>
      </c>
      <c r="G6063" s="17">
        <f t="shared" ref="G6063:R6063" si="6332">G6060+G6061+G6062</f>
        <v>0</v>
      </c>
      <c r="H6063" s="17">
        <f t="shared" si="6332"/>
        <v>0</v>
      </c>
      <c r="I6063" s="17">
        <f t="shared" si="6332"/>
        <v>0</v>
      </c>
      <c r="J6063" s="17">
        <f t="shared" si="6332"/>
        <v>0</v>
      </c>
      <c r="K6063" s="17">
        <f t="shared" si="6332"/>
        <v>0</v>
      </c>
      <c r="L6063" s="17">
        <f t="shared" si="6332"/>
        <v>0</v>
      </c>
      <c r="M6063" s="17">
        <f t="shared" si="6332"/>
        <v>0</v>
      </c>
      <c r="N6063" s="17">
        <f t="shared" si="6332"/>
        <v>0</v>
      </c>
      <c r="O6063" s="17">
        <f t="shared" si="6332"/>
        <v>0</v>
      </c>
      <c r="P6063" s="17">
        <f t="shared" si="6332"/>
        <v>0</v>
      </c>
      <c r="Q6063" s="17">
        <f t="shared" si="6332"/>
        <v>0</v>
      </c>
      <c r="R6063" s="17">
        <f t="shared" si="6332"/>
        <v>0</v>
      </c>
      <c r="S6063" s="17">
        <f t="shared" ref="S6063:T6063" si="6333">S6060+S6061+S6062</f>
        <v>0</v>
      </c>
      <c r="T6063" s="17">
        <f t="shared" si="6333"/>
        <v>0</v>
      </c>
      <c r="U6063" s="17"/>
      <c r="V6063" s="17"/>
      <c r="W6063" s="17"/>
      <c r="X6063" s="17" t="e">
        <f ca="1">SUM(INDIRECT(ADDRESS((ROW()),#REF!-12,4)):INDIRECT(ADDRESS((ROW()),#REF!-1,4)))</f>
        <v>#REF!</v>
      </c>
      <c r="Y6063" s="47"/>
    </row>
    <row r="6064" spans="1:25" x14ac:dyDescent="0.25">
      <c r="A6064" s="51"/>
      <c r="B6064" s="51"/>
      <c r="C6064" s="51"/>
      <c r="D6064" s="51"/>
      <c r="E6064" s="51"/>
      <c r="F6064" s="14" t="s">
        <v>11</v>
      </c>
      <c r="G6064" s="15"/>
      <c r="H6064" s="15"/>
      <c r="I6064" s="15"/>
      <c r="J6064" s="15"/>
      <c r="K6064" s="15"/>
      <c r="L6064" s="15"/>
      <c r="M6064" s="16"/>
      <c r="N6064" s="16"/>
      <c r="O6064" s="16"/>
      <c r="P6064" s="16"/>
      <c r="Q6064" s="16"/>
      <c r="R6064" s="16"/>
      <c r="S6064" s="16"/>
      <c r="T6064" s="16"/>
      <c r="U6064" s="16"/>
      <c r="V6064" s="16"/>
      <c r="W6064" s="16"/>
      <c r="X6064" s="15" t="e">
        <f ca="1">SUM(INDIRECT(ADDRESS((ROW()),#REF!-12,4)):INDIRECT(ADDRESS((ROW()),#REF!-1,4)))</f>
        <v>#REF!</v>
      </c>
      <c r="Y6064" s="45"/>
    </row>
    <row r="6065" spans="1:25" x14ac:dyDescent="0.25">
      <c r="A6065" s="52"/>
      <c r="B6065" s="52"/>
      <c r="C6065" s="52"/>
      <c r="D6065" s="52"/>
      <c r="E6065" s="52"/>
      <c r="F6065" s="14" t="s">
        <v>10</v>
      </c>
      <c r="G6065" s="15"/>
      <c r="H6065" s="15"/>
      <c r="I6065" s="15"/>
      <c r="J6065" s="15"/>
      <c r="K6065" s="15"/>
      <c r="L6065" s="15"/>
      <c r="M6065" s="16"/>
      <c r="N6065" s="16"/>
      <c r="O6065" s="16"/>
      <c r="P6065" s="16"/>
      <c r="Q6065" s="16"/>
      <c r="R6065" s="16"/>
      <c r="S6065" s="16"/>
      <c r="T6065" s="16"/>
      <c r="U6065" s="16"/>
      <c r="V6065" s="16"/>
      <c r="W6065" s="16"/>
      <c r="X6065" s="15" t="e">
        <f ca="1">SUM(INDIRECT(ADDRESS((ROW()),#REF!-12,4)):INDIRECT(ADDRESS((ROW()),#REF!-1,4)))</f>
        <v>#REF!</v>
      </c>
      <c r="Y6065" s="46"/>
    </row>
    <row r="6066" spans="1:25" x14ac:dyDescent="0.25">
      <c r="A6066" s="52"/>
      <c r="B6066" s="52"/>
      <c r="C6066" s="52"/>
      <c r="D6066" s="52"/>
      <c r="E6066" s="52"/>
      <c r="F6066" s="14" t="s">
        <v>13</v>
      </c>
      <c r="G6066" s="15"/>
      <c r="H6066" s="15"/>
      <c r="I6066" s="15"/>
      <c r="J6066" s="15"/>
      <c r="K6066" s="15"/>
      <c r="L6066" s="15"/>
      <c r="M6066" s="16"/>
      <c r="N6066" s="16"/>
      <c r="O6066" s="16"/>
      <c r="P6066" s="16"/>
      <c r="Q6066" s="16"/>
      <c r="R6066" s="16"/>
      <c r="S6066" s="16"/>
      <c r="T6066" s="16"/>
      <c r="U6066" s="16"/>
      <c r="V6066" s="16"/>
      <c r="W6066" s="16"/>
      <c r="X6066" s="15" t="e">
        <f ca="1">SUM(INDIRECT(ADDRESS((ROW()),#REF!-12,4)):INDIRECT(ADDRESS((ROW()),#REF!-1,4)))</f>
        <v>#REF!</v>
      </c>
      <c r="Y6066" s="46"/>
    </row>
    <row r="6067" spans="1:25" x14ac:dyDescent="0.25">
      <c r="A6067" s="53"/>
      <c r="B6067" s="53"/>
      <c r="C6067" s="53"/>
      <c r="D6067" s="53"/>
      <c r="E6067" s="53"/>
      <c r="F6067" s="14" t="s">
        <v>8</v>
      </c>
      <c r="G6067" s="17">
        <f t="shared" ref="G6067:R6067" si="6334">G6064+G6065+G6066</f>
        <v>0</v>
      </c>
      <c r="H6067" s="17">
        <f t="shared" si="6334"/>
        <v>0</v>
      </c>
      <c r="I6067" s="17">
        <f t="shared" si="6334"/>
        <v>0</v>
      </c>
      <c r="J6067" s="17">
        <f t="shared" si="6334"/>
        <v>0</v>
      </c>
      <c r="K6067" s="17">
        <f t="shared" si="6334"/>
        <v>0</v>
      </c>
      <c r="L6067" s="17">
        <f t="shared" si="6334"/>
        <v>0</v>
      </c>
      <c r="M6067" s="17">
        <f t="shared" si="6334"/>
        <v>0</v>
      </c>
      <c r="N6067" s="17">
        <f t="shared" si="6334"/>
        <v>0</v>
      </c>
      <c r="O6067" s="17">
        <f t="shared" si="6334"/>
        <v>0</v>
      </c>
      <c r="P6067" s="17">
        <f t="shared" si="6334"/>
        <v>0</v>
      </c>
      <c r="Q6067" s="17">
        <f t="shared" si="6334"/>
        <v>0</v>
      </c>
      <c r="R6067" s="17">
        <f t="shared" si="6334"/>
        <v>0</v>
      </c>
      <c r="S6067" s="17">
        <f t="shared" ref="S6067:T6067" si="6335">S6064+S6065+S6066</f>
        <v>0</v>
      </c>
      <c r="T6067" s="17">
        <f t="shared" si="6335"/>
        <v>0</v>
      </c>
      <c r="U6067" s="17"/>
      <c r="V6067" s="17"/>
      <c r="W6067" s="17"/>
      <c r="X6067" s="17" t="e">
        <f ca="1">SUM(INDIRECT(ADDRESS((ROW()),#REF!-12,4)):INDIRECT(ADDRESS((ROW()),#REF!-1,4)))</f>
        <v>#REF!</v>
      </c>
      <c r="Y6067" s="47"/>
    </row>
    <row r="6068" spans="1:25" x14ac:dyDescent="0.25">
      <c r="A6068" s="51"/>
      <c r="B6068" s="51"/>
      <c r="C6068" s="51"/>
      <c r="D6068" s="51"/>
      <c r="E6068" s="51"/>
      <c r="F6068" s="14" t="s">
        <v>11</v>
      </c>
      <c r="G6068" s="15"/>
      <c r="H6068" s="15"/>
      <c r="I6068" s="15"/>
      <c r="J6068" s="15"/>
      <c r="K6068" s="15"/>
      <c r="L6068" s="15"/>
      <c r="M6068" s="16"/>
      <c r="N6068" s="16"/>
      <c r="O6068" s="16"/>
      <c r="P6068" s="16"/>
      <c r="Q6068" s="16"/>
      <c r="R6068" s="16"/>
      <c r="S6068" s="16"/>
      <c r="T6068" s="16"/>
      <c r="U6068" s="16"/>
      <c r="V6068" s="16"/>
      <c r="W6068" s="16"/>
      <c r="X6068" s="15" t="e">
        <f ca="1">SUM(INDIRECT(ADDRESS((ROW()),#REF!-12,4)):INDIRECT(ADDRESS((ROW()),#REF!-1,4)))</f>
        <v>#REF!</v>
      </c>
      <c r="Y6068" s="45"/>
    </row>
    <row r="6069" spans="1:25" x14ac:dyDescent="0.25">
      <c r="A6069" s="52"/>
      <c r="B6069" s="52"/>
      <c r="C6069" s="52"/>
      <c r="D6069" s="52"/>
      <c r="E6069" s="52"/>
      <c r="F6069" s="14" t="s">
        <v>10</v>
      </c>
      <c r="G6069" s="15"/>
      <c r="H6069" s="15"/>
      <c r="I6069" s="15"/>
      <c r="J6069" s="15"/>
      <c r="K6069" s="15"/>
      <c r="L6069" s="15"/>
      <c r="M6069" s="16"/>
      <c r="N6069" s="16"/>
      <c r="O6069" s="16"/>
      <c r="P6069" s="16"/>
      <c r="Q6069" s="16"/>
      <c r="R6069" s="16"/>
      <c r="S6069" s="16"/>
      <c r="T6069" s="16"/>
      <c r="U6069" s="16"/>
      <c r="V6069" s="16"/>
      <c r="W6069" s="16"/>
      <c r="X6069" s="15" t="e">
        <f ca="1">SUM(INDIRECT(ADDRESS((ROW()),#REF!-12,4)):INDIRECT(ADDRESS((ROW()),#REF!-1,4)))</f>
        <v>#REF!</v>
      </c>
      <c r="Y6069" s="46"/>
    </row>
    <row r="6070" spans="1:25" x14ac:dyDescent="0.25">
      <c r="A6070" s="52"/>
      <c r="B6070" s="52"/>
      <c r="C6070" s="52"/>
      <c r="D6070" s="52"/>
      <c r="E6070" s="52"/>
      <c r="F6070" s="14" t="s">
        <v>13</v>
      </c>
      <c r="G6070" s="15"/>
      <c r="H6070" s="15"/>
      <c r="I6070" s="15"/>
      <c r="J6070" s="15"/>
      <c r="K6070" s="15"/>
      <c r="L6070" s="15"/>
      <c r="M6070" s="16"/>
      <c r="N6070" s="16"/>
      <c r="O6070" s="16"/>
      <c r="P6070" s="16"/>
      <c r="Q6070" s="16"/>
      <c r="R6070" s="16"/>
      <c r="S6070" s="16"/>
      <c r="T6070" s="16"/>
      <c r="U6070" s="16"/>
      <c r="V6070" s="16"/>
      <c r="W6070" s="16"/>
      <c r="X6070" s="15" t="e">
        <f ca="1">SUM(INDIRECT(ADDRESS((ROW()),#REF!-12,4)):INDIRECT(ADDRESS((ROW()),#REF!-1,4)))</f>
        <v>#REF!</v>
      </c>
      <c r="Y6070" s="46"/>
    </row>
    <row r="6071" spans="1:25" x14ac:dyDescent="0.25">
      <c r="A6071" s="53"/>
      <c r="B6071" s="53"/>
      <c r="C6071" s="53"/>
      <c r="D6071" s="53"/>
      <c r="E6071" s="53"/>
      <c r="F6071" s="14" t="s">
        <v>8</v>
      </c>
      <c r="G6071" s="17">
        <f t="shared" ref="G6071:R6071" si="6336">G6068+G6069+G6070</f>
        <v>0</v>
      </c>
      <c r="H6071" s="17">
        <f t="shared" si="6336"/>
        <v>0</v>
      </c>
      <c r="I6071" s="17">
        <f t="shared" si="6336"/>
        <v>0</v>
      </c>
      <c r="J6071" s="17">
        <f t="shared" si="6336"/>
        <v>0</v>
      </c>
      <c r="K6071" s="17">
        <f t="shared" si="6336"/>
        <v>0</v>
      </c>
      <c r="L6071" s="17">
        <f t="shared" si="6336"/>
        <v>0</v>
      </c>
      <c r="M6071" s="17">
        <f t="shared" si="6336"/>
        <v>0</v>
      </c>
      <c r="N6071" s="17">
        <f t="shared" si="6336"/>
        <v>0</v>
      </c>
      <c r="O6071" s="17">
        <f t="shared" si="6336"/>
        <v>0</v>
      </c>
      <c r="P6071" s="17">
        <f t="shared" si="6336"/>
        <v>0</v>
      </c>
      <c r="Q6071" s="17">
        <f t="shared" si="6336"/>
        <v>0</v>
      </c>
      <c r="R6071" s="17">
        <f t="shared" si="6336"/>
        <v>0</v>
      </c>
      <c r="S6071" s="17">
        <f t="shared" ref="S6071:T6071" si="6337">S6068+S6069+S6070</f>
        <v>0</v>
      </c>
      <c r="T6071" s="17">
        <f t="shared" si="6337"/>
        <v>0</v>
      </c>
      <c r="U6071" s="17"/>
      <c r="V6071" s="17"/>
      <c r="W6071" s="17"/>
      <c r="X6071" s="17" t="e">
        <f ca="1">SUM(INDIRECT(ADDRESS((ROW()),#REF!-12,4)):INDIRECT(ADDRESS((ROW()),#REF!-1,4)))</f>
        <v>#REF!</v>
      </c>
      <c r="Y6071" s="47"/>
    </row>
    <row r="6072" spans="1:25" x14ac:dyDescent="0.25">
      <c r="A6072" s="51"/>
      <c r="B6072" s="51"/>
      <c r="C6072" s="51"/>
      <c r="D6072" s="51"/>
      <c r="E6072" s="51"/>
      <c r="F6072" s="14" t="s">
        <v>11</v>
      </c>
      <c r="G6072" s="15"/>
      <c r="H6072" s="15"/>
      <c r="I6072" s="15"/>
      <c r="J6072" s="15"/>
      <c r="K6072" s="15"/>
      <c r="L6072" s="15"/>
      <c r="M6072" s="16"/>
      <c r="N6072" s="16"/>
      <c r="O6072" s="16"/>
      <c r="P6072" s="16"/>
      <c r="Q6072" s="16"/>
      <c r="R6072" s="16"/>
      <c r="S6072" s="16"/>
      <c r="T6072" s="16"/>
      <c r="U6072" s="16"/>
      <c r="V6072" s="16"/>
      <c r="W6072" s="16"/>
      <c r="X6072" s="15" t="e">
        <f ca="1">SUM(INDIRECT(ADDRESS((ROW()),#REF!-12,4)):INDIRECT(ADDRESS((ROW()),#REF!-1,4)))</f>
        <v>#REF!</v>
      </c>
      <c r="Y6072" s="45"/>
    </row>
    <row r="6073" spans="1:25" x14ac:dyDescent="0.25">
      <c r="A6073" s="52"/>
      <c r="B6073" s="52"/>
      <c r="C6073" s="52"/>
      <c r="D6073" s="52"/>
      <c r="E6073" s="52"/>
      <c r="F6073" s="14" t="s">
        <v>10</v>
      </c>
      <c r="G6073" s="15"/>
      <c r="H6073" s="15"/>
      <c r="I6073" s="15"/>
      <c r="J6073" s="15"/>
      <c r="K6073" s="15"/>
      <c r="L6073" s="15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5" t="e">
        <f ca="1">SUM(INDIRECT(ADDRESS((ROW()),#REF!-12,4)):INDIRECT(ADDRESS((ROW()),#REF!-1,4)))</f>
        <v>#REF!</v>
      </c>
      <c r="Y6073" s="46"/>
    </row>
    <row r="6074" spans="1:25" x14ac:dyDescent="0.25">
      <c r="A6074" s="52"/>
      <c r="B6074" s="52"/>
      <c r="C6074" s="52"/>
      <c r="D6074" s="52"/>
      <c r="E6074" s="52"/>
      <c r="F6074" s="14" t="s">
        <v>13</v>
      </c>
      <c r="G6074" s="15"/>
      <c r="H6074" s="15"/>
      <c r="I6074" s="15"/>
      <c r="J6074" s="15"/>
      <c r="K6074" s="15"/>
      <c r="L6074" s="15"/>
      <c r="M6074" s="16"/>
      <c r="N6074" s="16"/>
      <c r="O6074" s="16"/>
      <c r="P6074" s="16"/>
      <c r="Q6074" s="16"/>
      <c r="R6074" s="16"/>
      <c r="S6074" s="16"/>
      <c r="T6074" s="16"/>
      <c r="U6074" s="16"/>
      <c r="V6074" s="16"/>
      <c r="W6074" s="16"/>
      <c r="X6074" s="15" t="e">
        <f ca="1">SUM(INDIRECT(ADDRESS((ROW()),#REF!-12,4)):INDIRECT(ADDRESS((ROW()),#REF!-1,4)))</f>
        <v>#REF!</v>
      </c>
      <c r="Y6074" s="46"/>
    </row>
    <row r="6075" spans="1:25" x14ac:dyDescent="0.25">
      <c r="A6075" s="53"/>
      <c r="B6075" s="53"/>
      <c r="C6075" s="53"/>
      <c r="D6075" s="53"/>
      <c r="E6075" s="53"/>
      <c r="F6075" s="14" t="s">
        <v>8</v>
      </c>
      <c r="G6075" s="17">
        <f t="shared" ref="G6075:R6075" si="6338">G6072+G6073+G6074</f>
        <v>0</v>
      </c>
      <c r="H6075" s="17">
        <f t="shared" si="6338"/>
        <v>0</v>
      </c>
      <c r="I6075" s="17">
        <f t="shared" si="6338"/>
        <v>0</v>
      </c>
      <c r="J6075" s="17">
        <f t="shared" si="6338"/>
        <v>0</v>
      </c>
      <c r="K6075" s="17">
        <f t="shared" si="6338"/>
        <v>0</v>
      </c>
      <c r="L6075" s="17">
        <f t="shared" si="6338"/>
        <v>0</v>
      </c>
      <c r="M6075" s="17">
        <f t="shared" si="6338"/>
        <v>0</v>
      </c>
      <c r="N6075" s="17">
        <f t="shared" si="6338"/>
        <v>0</v>
      </c>
      <c r="O6075" s="17">
        <f t="shared" si="6338"/>
        <v>0</v>
      </c>
      <c r="P6075" s="17">
        <f t="shared" si="6338"/>
        <v>0</v>
      </c>
      <c r="Q6075" s="17">
        <f t="shared" si="6338"/>
        <v>0</v>
      </c>
      <c r="R6075" s="17">
        <f t="shared" si="6338"/>
        <v>0</v>
      </c>
      <c r="S6075" s="17">
        <f t="shared" ref="S6075:T6075" si="6339">S6072+S6073+S6074</f>
        <v>0</v>
      </c>
      <c r="T6075" s="17">
        <f t="shared" si="6339"/>
        <v>0</v>
      </c>
      <c r="U6075" s="17"/>
      <c r="V6075" s="17"/>
      <c r="W6075" s="17"/>
      <c r="X6075" s="17" t="e">
        <f ca="1">SUM(INDIRECT(ADDRESS((ROW()),#REF!-12,4)):INDIRECT(ADDRESS((ROW()),#REF!-1,4)))</f>
        <v>#REF!</v>
      </c>
      <c r="Y6075" s="47"/>
    </row>
    <row r="6076" spans="1:25" x14ac:dyDescent="0.25">
      <c r="A6076" s="51"/>
      <c r="B6076" s="51"/>
      <c r="C6076" s="51"/>
      <c r="D6076" s="51"/>
      <c r="E6076" s="51"/>
      <c r="F6076" s="14" t="s">
        <v>11</v>
      </c>
      <c r="G6076" s="15"/>
      <c r="H6076" s="15"/>
      <c r="I6076" s="15"/>
      <c r="J6076" s="15"/>
      <c r="K6076" s="15"/>
      <c r="L6076" s="15"/>
      <c r="M6076" s="16"/>
      <c r="N6076" s="16"/>
      <c r="O6076" s="16"/>
      <c r="P6076" s="16"/>
      <c r="Q6076" s="16"/>
      <c r="R6076" s="16"/>
      <c r="S6076" s="16"/>
      <c r="T6076" s="16"/>
      <c r="U6076" s="16"/>
      <c r="V6076" s="16"/>
      <c r="W6076" s="16"/>
      <c r="X6076" s="15" t="e">
        <f ca="1">SUM(INDIRECT(ADDRESS((ROW()),#REF!-12,4)):INDIRECT(ADDRESS((ROW()),#REF!-1,4)))</f>
        <v>#REF!</v>
      </c>
      <c r="Y6076" s="45"/>
    </row>
    <row r="6077" spans="1:25" x14ac:dyDescent="0.25">
      <c r="A6077" s="52"/>
      <c r="B6077" s="52"/>
      <c r="C6077" s="52"/>
      <c r="D6077" s="52"/>
      <c r="E6077" s="52"/>
      <c r="F6077" s="14" t="s">
        <v>10</v>
      </c>
      <c r="G6077" s="15"/>
      <c r="H6077" s="15"/>
      <c r="I6077" s="15"/>
      <c r="J6077" s="15"/>
      <c r="K6077" s="15"/>
      <c r="L6077" s="15"/>
      <c r="M6077" s="16"/>
      <c r="N6077" s="16"/>
      <c r="O6077" s="16"/>
      <c r="P6077" s="16"/>
      <c r="Q6077" s="16"/>
      <c r="R6077" s="16"/>
      <c r="S6077" s="16"/>
      <c r="T6077" s="16"/>
      <c r="U6077" s="16"/>
      <c r="V6077" s="16"/>
      <c r="W6077" s="16"/>
      <c r="X6077" s="15" t="e">
        <f ca="1">SUM(INDIRECT(ADDRESS((ROW()),#REF!-12,4)):INDIRECT(ADDRESS((ROW()),#REF!-1,4)))</f>
        <v>#REF!</v>
      </c>
      <c r="Y6077" s="46"/>
    </row>
    <row r="6078" spans="1:25" x14ac:dyDescent="0.25">
      <c r="A6078" s="52"/>
      <c r="B6078" s="52"/>
      <c r="C6078" s="52"/>
      <c r="D6078" s="52"/>
      <c r="E6078" s="52"/>
      <c r="F6078" s="14" t="s">
        <v>13</v>
      </c>
      <c r="G6078" s="15"/>
      <c r="H6078" s="15"/>
      <c r="I6078" s="15"/>
      <c r="J6078" s="15"/>
      <c r="K6078" s="15"/>
      <c r="L6078" s="15"/>
      <c r="M6078" s="16"/>
      <c r="N6078" s="16"/>
      <c r="O6078" s="16"/>
      <c r="P6078" s="16"/>
      <c r="Q6078" s="16"/>
      <c r="R6078" s="16"/>
      <c r="S6078" s="16"/>
      <c r="T6078" s="16"/>
      <c r="U6078" s="16"/>
      <c r="V6078" s="16"/>
      <c r="W6078" s="16"/>
      <c r="X6078" s="15" t="e">
        <f ca="1">SUM(INDIRECT(ADDRESS((ROW()),#REF!-12,4)):INDIRECT(ADDRESS((ROW()),#REF!-1,4)))</f>
        <v>#REF!</v>
      </c>
      <c r="Y6078" s="46"/>
    </row>
    <row r="6079" spans="1:25" x14ac:dyDescent="0.25">
      <c r="A6079" s="53"/>
      <c r="B6079" s="53"/>
      <c r="C6079" s="53"/>
      <c r="D6079" s="53"/>
      <c r="E6079" s="53"/>
      <c r="F6079" s="14" t="s">
        <v>8</v>
      </c>
      <c r="G6079" s="17">
        <f t="shared" ref="G6079:R6079" si="6340">G6076+G6077+G6078</f>
        <v>0</v>
      </c>
      <c r="H6079" s="17">
        <f t="shared" si="6340"/>
        <v>0</v>
      </c>
      <c r="I6079" s="17">
        <f t="shared" si="6340"/>
        <v>0</v>
      </c>
      <c r="J6079" s="17">
        <f t="shared" si="6340"/>
        <v>0</v>
      </c>
      <c r="K6079" s="17">
        <f t="shared" si="6340"/>
        <v>0</v>
      </c>
      <c r="L6079" s="17">
        <f t="shared" si="6340"/>
        <v>0</v>
      </c>
      <c r="M6079" s="17">
        <f t="shared" si="6340"/>
        <v>0</v>
      </c>
      <c r="N6079" s="17">
        <f t="shared" si="6340"/>
        <v>0</v>
      </c>
      <c r="O6079" s="17">
        <f t="shared" si="6340"/>
        <v>0</v>
      </c>
      <c r="P6079" s="17">
        <f t="shared" si="6340"/>
        <v>0</v>
      </c>
      <c r="Q6079" s="17">
        <f t="shared" si="6340"/>
        <v>0</v>
      </c>
      <c r="R6079" s="17">
        <f t="shared" si="6340"/>
        <v>0</v>
      </c>
      <c r="S6079" s="17">
        <f t="shared" ref="S6079:T6079" si="6341">S6076+S6077+S6078</f>
        <v>0</v>
      </c>
      <c r="T6079" s="17">
        <f t="shared" si="6341"/>
        <v>0</v>
      </c>
      <c r="U6079" s="17"/>
      <c r="V6079" s="17"/>
      <c r="W6079" s="17"/>
      <c r="X6079" s="17" t="e">
        <f ca="1">SUM(INDIRECT(ADDRESS((ROW()),#REF!-12,4)):INDIRECT(ADDRESS((ROW()),#REF!-1,4)))</f>
        <v>#REF!</v>
      </c>
      <c r="Y6079" s="47"/>
    </row>
    <row r="6080" spans="1:25" x14ac:dyDescent="0.25">
      <c r="A6080" s="51"/>
      <c r="B6080" s="51"/>
      <c r="C6080" s="51"/>
      <c r="D6080" s="51"/>
      <c r="E6080" s="51"/>
      <c r="F6080" s="14" t="s">
        <v>11</v>
      </c>
      <c r="G6080" s="15"/>
      <c r="H6080" s="15"/>
      <c r="I6080" s="15"/>
      <c r="J6080" s="15"/>
      <c r="K6080" s="15"/>
      <c r="L6080" s="15"/>
      <c r="M6080" s="16"/>
      <c r="N6080" s="16"/>
      <c r="O6080" s="16"/>
      <c r="P6080" s="16"/>
      <c r="Q6080" s="16"/>
      <c r="R6080" s="16"/>
      <c r="S6080" s="16"/>
      <c r="T6080" s="16"/>
      <c r="U6080" s="16"/>
      <c r="V6080" s="16"/>
      <c r="W6080" s="16"/>
      <c r="X6080" s="15" t="e">
        <f ca="1">SUM(INDIRECT(ADDRESS((ROW()),#REF!-12,4)):INDIRECT(ADDRESS((ROW()),#REF!-1,4)))</f>
        <v>#REF!</v>
      </c>
      <c r="Y6080" s="45"/>
    </row>
    <row r="6081" spans="1:25" x14ac:dyDescent="0.25">
      <c r="A6081" s="52"/>
      <c r="B6081" s="52"/>
      <c r="C6081" s="52"/>
      <c r="D6081" s="52"/>
      <c r="E6081" s="52"/>
      <c r="F6081" s="14" t="s">
        <v>10</v>
      </c>
      <c r="G6081" s="15"/>
      <c r="H6081" s="15"/>
      <c r="I6081" s="15"/>
      <c r="J6081" s="15"/>
      <c r="K6081" s="15"/>
      <c r="L6081" s="15"/>
      <c r="M6081" s="16"/>
      <c r="N6081" s="16"/>
      <c r="O6081" s="16"/>
      <c r="P6081" s="16"/>
      <c r="Q6081" s="16"/>
      <c r="R6081" s="16"/>
      <c r="S6081" s="16"/>
      <c r="T6081" s="16"/>
      <c r="U6081" s="16"/>
      <c r="V6081" s="16"/>
      <c r="W6081" s="16"/>
      <c r="X6081" s="15" t="e">
        <f ca="1">SUM(INDIRECT(ADDRESS((ROW()),#REF!-12,4)):INDIRECT(ADDRESS((ROW()),#REF!-1,4)))</f>
        <v>#REF!</v>
      </c>
      <c r="Y6081" s="46"/>
    </row>
    <row r="6082" spans="1:25" x14ac:dyDescent="0.25">
      <c r="A6082" s="52"/>
      <c r="B6082" s="52"/>
      <c r="C6082" s="52"/>
      <c r="D6082" s="52"/>
      <c r="E6082" s="52"/>
      <c r="F6082" s="14" t="s">
        <v>13</v>
      </c>
      <c r="G6082" s="15"/>
      <c r="H6082" s="15"/>
      <c r="I6082" s="15"/>
      <c r="J6082" s="15"/>
      <c r="K6082" s="15"/>
      <c r="L6082" s="15"/>
      <c r="M6082" s="16"/>
      <c r="N6082" s="16"/>
      <c r="O6082" s="16"/>
      <c r="P6082" s="16"/>
      <c r="Q6082" s="16"/>
      <c r="R6082" s="16"/>
      <c r="S6082" s="16"/>
      <c r="T6082" s="16"/>
      <c r="U6082" s="16"/>
      <c r="V6082" s="16"/>
      <c r="W6082" s="16"/>
      <c r="X6082" s="15" t="e">
        <f ca="1">SUM(INDIRECT(ADDRESS((ROW()),#REF!-12,4)):INDIRECT(ADDRESS((ROW()),#REF!-1,4)))</f>
        <v>#REF!</v>
      </c>
      <c r="Y6082" s="46"/>
    </row>
    <row r="6083" spans="1:25" x14ac:dyDescent="0.25">
      <c r="A6083" s="53"/>
      <c r="B6083" s="53"/>
      <c r="C6083" s="53"/>
      <c r="D6083" s="53"/>
      <c r="E6083" s="53"/>
      <c r="F6083" s="14" t="s">
        <v>8</v>
      </c>
      <c r="G6083" s="17">
        <f t="shared" ref="G6083:R6083" si="6342">G6080+G6081+G6082</f>
        <v>0</v>
      </c>
      <c r="H6083" s="17">
        <f t="shared" si="6342"/>
        <v>0</v>
      </c>
      <c r="I6083" s="17">
        <f t="shared" si="6342"/>
        <v>0</v>
      </c>
      <c r="J6083" s="17">
        <f t="shared" si="6342"/>
        <v>0</v>
      </c>
      <c r="K6083" s="17">
        <f t="shared" si="6342"/>
        <v>0</v>
      </c>
      <c r="L6083" s="17">
        <f t="shared" si="6342"/>
        <v>0</v>
      </c>
      <c r="M6083" s="17">
        <f t="shared" si="6342"/>
        <v>0</v>
      </c>
      <c r="N6083" s="17">
        <f t="shared" si="6342"/>
        <v>0</v>
      </c>
      <c r="O6083" s="17">
        <f t="shared" si="6342"/>
        <v>0</v>
      </c>
      <c r="P6083" s="17">
        <f t="shared" si="6342"/>
        <v>0</v>
      </c>
      <c r="Q6083" s="17">
        <f t="shared" si="6342"/>
        <v>0</v>
      </c>
      <c r="R6083" s="17">
        <f t="shared" si="6342"/>
        <v>0</v>
      </c>
      <c r="S6083" s="17">
        <f t="shared" ref="S6083:T6083" si="6343">S6080+S6081+S6082</f>
        <v>0</v>
      </c>
      <c r="T6083" s="17">
        <f t="shared" si="6343"/>
        <v>0</v>
      </c>
      <c r="U6083" s="17"/>
      <c r="V6083" s="17"/>
      <c r="W6083" s="17"/>
      <c r="X6083" s="17" t="e">
        <f ca="1">SUM(INDIRECT(ADDRESS((ROW()),#REF!-12,4)):INDIRECT(ADDRESS((ROW()),#REF!-1,4)))</f>
        <v>#REF!</v>
      </c>
      <c r="Y6083" s="47"/>
    </row>
    <row r="6084" spans="1:25" x14ac:dyDescent="0.25">
      <c r="A6084" s="51"/>
      <c r="B6084" s="51"/>
      <c r="C6084" s="51"/>
      <c r="D6084" s="51"/>
      <c r="E6084" s="51"/>
      <c r="F6084" s="14" t="s">
        <v>11</v>
      </c>
      <c r="G6084" s="15"/>
      <c r="H6084" s="15"/>
      <c r="I6084" s="15"/>
      <c r="J6084" s="15"/>
      <c r="K6084" s="15"/>
      <c r="L6084" s="15"/>
      <c r="M6084" s="16"/>
      <c r="N6084" s="16"/>
      <c r="O6084" s="16"/>
      <c r="P6084" s="16"/>
      <c r="Q6084" s="16"/>
      <c r="R6084" s="16"/>
      <c r="S6084" s="16"/>
      <c r="T6084" s="16"/>
      <c r="U6084" s="16"/>
      <c r="V6084" s="16"/>
      <c r="W6084" s="16"/>
      <c r="X6084" s="15" t="e">
        <f ca="1">SUM(INDIRECT(ADDRESS((ROW()),#REF!-12,4)):INDIRECT(ADDRESS((ROW()),#REF!-1,4)))</f>
        <v>#REF!</v>
      </c>
      <c r="Y6084" s="45"/>
    </row>
    <row r="6085" spans="1:25" x14ac:dyDescent="0.25">
      <c r="A6085" s="52"/>
      <c r="B6085" s="52"/>
      <c r="C6085" s="52"/>
      <c r="D6085" s="52"/>
      <c r="E6085" s="52"/>
      <c r="F6085" s="14" t="s">
        <v>10</v>
      </c>
      <c r="G6085" s="15"/>
      <c r="H6085" s="15"/>
      <c r="I6085" s="15"/>
      <c r="J6085" s="15"/>
      <c r="K6085" s="15"/>
      <c r="L6085" s="15"/>
      <c r="M6085" s="16"/>
      <c r="N6085" s="16"/>
      <c r="O6085" s="16"/>
      <c r="P6085" s="16"/>
      <c r="Q6085" s="16"/>
      <c r="R6085" s="16"/>
      <c r="S6085" s="16"/>
      <c r="T6085" s="16"/>
      <c r="U6085" s="16"/>
      <c r="V6085" s="16"/>
      <c r="W6085" s="16"/>
      <c r="X6085" s="15" t="e">
        <f ca="1">SUM(INDIRECT(ADDRESS((ROW()),#REF!-12,4)):INDIRECT(ADDRESS((ROW()),#REF!-1,4)))</f>
        <v>#REF!</v>
      </c>
      <c r="Y6085" s="46"/>
    </row>
    <row r="6086" spans="1:25" x14ac:dyDescent="0.25">
      <c r="A6086" s="52"/>
      <c r="B6086" s="52"/>
      <c r="C6086" s="52"/>
      <c r="D6086" s="52"/>
      <c r="E6086" s="52"/>
      <c r="F6086" s="14" t="s">
        <v>13</v>
      </c>
      <c r="G6086" s="15"/>
      <c r="H6086" s="15"/>
      <c r="I6086" s="15"/>
      <c r="J6086" s="15"/>
      <c r="K6086" s="15"/>
      <c r="L6086" s="15"/>
      <c r="M6086" s="16"/>
      <c r="N6086" s="16"/>
      <c r="O6086" s="16"/>
      <c r="P6086" s="16"/>
      <c r="Q6086" s="16"/>
      <c r="R6086" s="16"/>
      <c r="S6086" s="16"/>
      <c r="T6086" s="16"/>
      <c r="U6086" s="16"/>
      <c r="V6086" s="16"/>
      <c r="W6086" s="16"/>
      <c r="X6086" s="15" t="e">
        <f ca="1">SUM(INDIRECT(ADDRESS((ROW()),#REF!-12,4)):INDIRECT(ADDRESS((ROW()),#REF!-1,4)))</f>
        <v>#REF!</v>
      </c>
      <c r="Y6086" s="46"/>
    </row>
    <row r="6087" spans="1:25" x14ac:dyDescent="0.25">
      <c r="A6087" s="53"/>
      <c r="B6087" s="53"/>
      <c r="C6087" s="53"/>
      <c r="D6087" s="53"/>
      <c r="E6087" s="53"/>
      <c r="F6087" s="14" t="s">
        <v>8</v>
      </c>
      <c r="G6087" s="17">
        <f t="shared" ref="G6087:R6087" si="6344">G6084+G6085+G6086</f>
        <v>0</v>
      </c>
      <c r="H6087" s="17">
        <f t="shared" si="6344"/>
        <v>0</v>
      </c>
      <c r="I6087" s="17">
        <f t="shared" si="6344"/>
        <v>0</v>
      </c>
      <c r="J6087" s="17">
        <f t="shared" si="6344"/>
        <v>0</v>
      </c>
      <c r="K6087" s="17">
        <f t="shared" si="6344"/>
        <v>0</v>
      </c>
      <c r="L6087" s="17">
        <f t="shared" si="6344"/>
        <v>0</v>
      </c>
      <c r="M6087" s="17">
        <f t="shared" si="6344"/>
        <v>0</v>
      </c>
      <c r="N6087" s="17">
        <f t="shared" si="6344"/>
        <v>0</v>
      </c>
      <c r="O6087" s="17">
        <f t="shared" si="6344"/>
        <v>0</v>
      </c>
      <c r="P6087" s="17">
        <f t="shared" si="6344"/>
        <v>0</v>
      </c>
      <c r="Q6087" s="17">
        <f t="shared" si="6344"/>
        <v>0</v>
      </c>
      <c r="R6087" s="17">
        <f t="shared" si="6344"/>
        <v>0</v>
      </c>
      <c r="S6087" s="17">
        <f t="shared" ref="S6087:T6087" si="6345">S6084+S6085+S6086</f>
        <v>0</v>
      </c>
      <c r="T6087" s="17">
        <f t="shared" si="6345"/>
        <v>0</v>
      </c>
      <c r="U6087" s="17"/>
      <c r="V6087" s="17"/>
      <c r="W6087" s="17"/>
      <c r="X6087" s="17" t="e">
        <f ca="1">SUM(INDIRECT(ADDRESS((ROW()),#REF!-12,4)):INDIRECT(ADDRESS((ROW()),#REF!-1,4)))</f>
        <v>#REF!</v>
      </c>
      <c r="Y6087" s="47"/>
    </row>
    <row r="6088" spans="1:25" x14ac:dyDescent="0.25">
      <c r="A6088" s="51"/>
      <c r="B6088" s="51"/>
      <c r="C6088" s="51"/>
      <c r="D6088" s="51"/>
      <c r="E6088" s="51"/>
      <c r="F6088" s="14" t="s">
        <v>11</v>
      </c>
      <c r="G6088" s="15"/>
      <c r="H6088" s="15"/>
      <c r="I6088" s="15"/>
      <c r="J6088" s="15"/>
      <c r="K6088" s="15"/>
      <c r="L6088" s="15"/>
      <c r="M6088" s="16"/>
      <c r="N6088" s="16"/>
      <c r="O6088" s="16"/>
      <c r="P6088" s="16"/>
      <c r="Q6088" s="16"/>
      <c r="R6088" s="16"/>
      <c r="S6088" s="16"/>
      <c r="T6088" s="16"/>
      <c r="U6088" s="16"/>
      <c r="V6088" s="16"/>
      <c r="W6088" s="16"/>
      <c r="X6088" s="15" t="e">
        <f ca="1">SUM(INDIRECT(ADDRESS((ROW()),#REF!-12,4)):INDIRECT(ADDRESS((ROW()),#REF!-1,4)))</f>
        <v>#REF!</v>
      </c>
      <c r="Y6088" s="45"/>
    </row>
    <row r="6089" spans="1:25" x14ac:dyDescent="0.25">
      <c r="A6089" s="52"/>
      <c r="B6089" s="52"/>
      <c r="C6089" s="52"/>
      <c r="D6089" s="52"/>
      <c r="E6089" s="52"/>
      <c r="F6089" s="14" t="s">
        <v>10</v>
      </c>
      <c r="G6089" s="15"/>
      <c r="H6089" s="15"/>
      <c r="I6089" s="15"/>
      <c r="J6089" s="15"/>
      <c r="K6089" s="15"/>
      <c r="L6089" s="15"/>
      <c r="M6089" s="16"/>
      <c r="N6089" s="16"/>
      <c r="O6089" s="16"/>
      <c r="P6089" s="16"/>
      <c r="Q6089" s="16"/>
      <c r="R6089" s="16"/>
      <c r="S6089" s="16"/>
      <c r="T6089" s="16"/>
      <c r="U6089" s="16"/>
      <c r="V6089" s="16"/>
      <c r="W6089" s="16"/>
      <c r="X6089" s="15" t="e">
        <f ca="1">SUM(INDIRECT(ADDRESS((ROW()),#REF!-12,4)):INDIRECT(ADDRESS((ROW()),#REF!-1,4)))</f>
        <v>#REF!</v>
      </c>
      <c r="Y6089" s="46"/>
    </row>
    <row r="6090" spans="1:25" x14ac:dyDescent="0.25">
      <c r="A6090" s="52"/>
      <c r="B6090" s="52"/>
      <c r="C6090" s="52"/>
      <c r="D6090" s="52"/>
      <c r="E6090" s="52"/>
      <c r="F6090" s="14" t="s">
        <v>13</v>
      </c>
      <c r="G6090" s="15"/>
      <c r="H6090" s="15"/>
      <c r="I6090" s="15"/>
      <c r="J6090" s="15"/>
      <c r="K6090" s="15"/>
      <c r="L6090" s="15"/>
      <c r="M6090" s="16"/>
      <c r="N6090" s="16"/>
      <c r="O6090" s="16"/>
      <c r="P6090" s="16"/>
      <c r="Q6090" s="16"/>
      <c r="R6090" s="16"/>
      <c r="S6090" s="16"/>
      <c r="T6090" s="16"/>
      <c r="U6090" s="16"/>
      <c r="V6090" s="16"/>
      <c r="W6090" s="16"/>
      <c r="X6090" s="15" t="e">
        <f ca="1">SUM(INDIRECT(ADDRESS((ROW()),#REF!-12,4)):INDIRECT(ADDRESS((ROW()),#REF!-1,4)))</f>
        <v>#REF!</v>
      </c>
      <c r="Y6090" s="46"/>
    </row>
    <row r="6091" spans="1:25" x14ac:dyDescent="0.25">
      <c r="A6091" s="53"/>
      <c r="B6091" s="53"/>
      <c r="C6091" s="53"/>
      <c r="D6091" s="53"/>
      <c r="E6091" s="53"/>
      <c r="F6091" s="14" t="s">
        <v>8</v>
      </c>
      <c r="G6091" s="17">
        <f t="shared" ref="G6091:R6091" si="6346">G6088+G6089+G6090</f>
        <v>0</v>
      </c>
      <c r="H6091" s="17">
        <f t="shared" si="6346"/>
        <v>0</v>
      </c>
      <c r="I6091" s="17">
        <f t="shared" si="6346"/>
        <v>0</v>
      </c>
      <c r="J6091" s="17">
        <f t="shared" si="6346"/>
        <v>0</v>
      </c>
      <c r="K6091" s="17">
        <f t="shared" si="6346"/>
        <v>0</v>
      </c>
      <c r="L6091" s="17">
        <f t="shared" si="6346"/>
        <v>0</v>
      </c>
      <c r="M6091" s="17">
        <f t="shared" si="6346"/>
        <v>0</v>
      </c>
      <c r="N6091" s="17">
        <f t="shared" si="6346"/>
        <v>0</v>
      </c>
      <c r="O6091" s="17">
        <f t="shared" si="6346"/>
        <v>0</v>
      </c>
      <c r="P6091" s="17">
        <f t="shared" si="6346"/>
        <v>0</v>
      </c>
      <c r="Q6091" s="17">
        <f t="shared" si="6346"/>
        <v>0</v>
      </c>
      <c r="R6091" s="17">
        <f t="shared" si="6346"/>
        <v>0</v>
      </c>
      <c r="S6091" s="17">
        <f t="shared" ref="S6091:T6091" si="6347">S6088+S6089+S6090</f>
        <v>0</v>
      </c>
      <c r="T6091" s="17">
        <f t="shared" si="6347"/>
        <v>0</v>
      </c>
      <c r="U6091" s="17"/>
      <c r="V6091" s="17"/>
      <c r="W6091" s="17"/>
      <c r="X6091" s="17" t="e">
        <f ca="1">SUM(INDIRECT(ADDRESS((ROW()),#REF!-12,4)):INDIRECT(ADDRESS((ROW()),#REF!-1,4)))</f>
        <v>#REF!</v>
      </c>
      <c r="Y6091" s="47"/>
    </row>
    <row r="6092" spans="1:25" x14ac:dyDescent="0.25">
      <c r="A6092" s="51"/>
      <c r="B6092" s="51"/>
      <c r="C6092" s="51"/>
      <c r="D6092" s="51"/>
      <c r="E6092" s="51"/>
      <c r="F6092" s="14" t="s">
        <v>11</v>
      </c>
      <c r="G6092" s="15"/>
      <c r="H6092" s="15"/>
      <c r="I6092" s="15"/>
      <c r="J6092" s="15"/>
      <c r="K6092" s="15"/>
      <c r="L6092" s="15"/>
      <c r="M6092" s="16"/>
      <c r="N6092" s="16"/>
      <c r="O6092" s="16"/>
      <c r="P6092" s="16"/>
      <c r="Q6092" s="16"/>
      <c r="R6092" s="16"/>
      <c r="S6092" s="16"/>
      <c r="T6092" s="16"/>
      <c r="U6092" s="16"/>
      <c r="V6092" s="16"/>
      <c r="W6092" s="16"/>
      <c r="X6092" s="15" t="e">
        <f ca="1">SUM(INDIRECT(ADDRESS((ROW()),#REF!-12,4)):INDIRECT(ADDRESS((ROW()),#REF!-1,4)))</f>
        <v>#REF!</v>
      </c>
      <c r="Y6092" s="45"/>
    </row>
    <row r="6093" spans="1:25" x14ac:dyDescent="0.25">
      <c r="A6093" s="52"/>
      <c r="B6093" s="52"/>
      <c r="C6093" s="52"/>
      <c r="D6093" s="52"/>
      <c r="E6093" s="52"/>
      <c r="F6093" s="14" t="s">
        <v>10</v>
      </c>
      <c r="G6093" s="15"/>
      <c r="H6093" s="15"/>
      <c r="I6093" s="15"/>
      <c r="J6093" s="15"/>
      <c r="K6093" s="15"/>
      <c r="L6093" s="15"/>
      <c r="M6093" s="16"/>
      <c r="N6093" s="16"/>
      <c r="O6093" s="16"/>
      <c r="P6093" s="16"/>
      <c r="Q6093" s="16"/>
      <c r="R6093" s="16"/>
      <c r="S6093" s="16"/>
      <c r="T6093" s="16"/>
      <c r="U6093" s="16"/>
      <c r="V6093" s="16"/>
      <c r="W6093" s="16"/>
      <c r="X6093" s="15" t="e">
        <f ca="1">SUM(INDIRECT(ADDRESS((ROW()),#REF!-12,4)):INDIRECT(ADDRESS((ROW()),#REF!-1,4)))</f>
        <v>#REF!</v>
      </c>
      <c r="Y6093" s="46"/>
    </row>
    <row r="6094" spans="1:25" x14ac:dyDescent="0.25">
      <c r="A6094" s="52"/>
      <c r="B6094" s="52"/>
      <c r="C6094" s="52"/>
      <c r="D6094" s="52"/>
      <c r="E6094" s="52"/>
      <c r="F6094" s="14" t="s">
        <v>13</v>
      </c>
      <c r="G6094" s="15"/>
      <c r="H6094" s="15"/>
      <c r="I6094" s="15"/>
      <c r="J6094" s="15"/>
      <c r="K6094" s="15"/>
      <c r="L6094" s="15"/>
      <c r="M6094" s="16"/>
      <c r="N6094" s="16"/>
      <c r="O6094" s="16"/>
      <c r="P6094" s="16"/>
      <c r="Q6094" s="16"/>
      <c r="R6094" s="16"/>
      <c r="S6094" s="16"/>
      <c r="T6094" s="16"/>
      <c r="U6094" s="16"/>
      <c r="V6094" s="16"/>
      <c r="W6094" s="16"/>
      <c r="X6094" s="15" t="e">
        <f ca="1">SUM(INDIRECT(ADDRESS((ROW()),#REF!-12,4)):INDIRECT(ADDRESS((ROW()),#REF!-1,4)))</f>
        <v>#REF!</v>
      </c>
      <c r="Y6094" s="46"/>
    </row>
    <row r="6095" spans="1:25" x14ac:dyDescent="0.25">
      <c r="A6095" s="53"/>
      <c r="B6095" s="53"/>
      <c r="C6095" s="53"/>
      <c r="D6095" s="53"/>
      <c r="E6095" s="53"/>
      <c r="F6095" s="14" t="s">
        <v>8</v>
      </c>
      <c r="G6095" s="17">
        <f t="shared" ref="G6095:R6095" si="6348">G6092+G6093+G6094</f>
        <v>0</v>
      </c>
      <c r="H6095" s="17">
        <f t="shared" si="6348"/>
        <v>0</v>
      </c>
      <c r="I6095" s="17">
        <f t="shared" si="6348"/>
        <v>0</v>
      </c>
      <c r="J6095" s="17">
        <f t="shared" si="6348"/>
        <v>0</v>
      </c>
      <c r="K6095" s="17">
        <f t="shared" si="6348"/>
        <v>0</v>
      </c>
      <c r="L6095" s="17">
        <f t="shared" si="6348"/>
        <v>0</v>
      </c>
      <c r="M6095" s="17">
        <f t="shared" si="6348"/>
        <v>0</v>
      </c>
      <c r="N6095" s="17">
        <f t="shared" si="6348"/>
        <v>0</v>
      </c>
      <c r="O6095" s="17">
        <f t="shared" si="6348"/>
        <v>0</v>
      </c>
      <c r="P6095" s="17">
        <f t="shared" si="6348"/>
        <v>0</v>
      </c>
      <c r="Q6095" s="17">
        <f t="shared" si="6348"/>
        <v>0</v>
      </c>
      <c r="R6095" s="17">
        <f t="shared" si="6348"/>
        <v>0</v>
      </c>
      <c r="S6095" s="17">
        <f t="shared" ref="S6095:T6095" si="6349">S6092+S6093+S6094</f>
        <v>0</v>
      </c>
      <c r="T6095" s="17">
        <f t="shared" si="6349"/>
        <v>0</v>
      </c>
      <c r="U6095" s="17"/>
      <c r="V6095" s="17"/>
      <c r="W6095" s="17"/>
      <c r="X6095" s="17" t="e">
        <f ca="1">SUM(INDIRECT(ADDRESS((ROW()),#REF!-12,4)):INDIRECT(ADDRESS((ROW()),#REF!-1,4)))</f>
        <v>#REF!</v>
      </c>
      <c r="Y6095" s="47"/>
    </row>
    <row r="6096" spans="1:25" x14ac:dyDescent="0.25">
      <c r="A6096" s="51"/>
      <c r="B6096" s="51"/>
      <c r="C6096" s="51"/>
      <c r="D6096" s="51"/>
      <c r="E6096" s="51"/>
      <c r="F6096" s="14" t="s">
        <v>11</v>
      </c>
      <c r="G6096" s="15"/>
      <c r="H6096" s="15"/>
      <c r="I6096" s="15"/>
      <c r="J6096" s="15"/>
      <c r="K6096" s="15"/>
      <c r="L6096" s="15"/>
      <c r="M6096" s="16"/>
      <c r="N6096" s="16"/>
      <c r="O6096" s="16"/>
      <c r="P6096" s="16"/>
      <c r="Q6096" s="16"/>
      <c r="R6096" s="16"/>
      <c r="S6096" s="16"/>
      <c r="T6096" s="16"/>
      <c r="U6096" s="16"/>
      <c r="V6096" s="16"/>
      <c r="W6096" s="16"/>
      <c r="X6096" s="15" t="e">
        <f ca="1">SUM(INDIRECT(ADDRESS((ROW()),#REF!-12,4)):INDIRECT(ADDRESS((ROW()),#REF!-1,4)))</f>
        <v>#REF!</v>
      </c>
      <c r="Y6096" s="45"/>
    </row>
    <row r="6097" spans="1:25" x14ac:dyDescent="0.25">
      <c r="A6097" s="52"/>
      <c r="B6097" s="52"/>
      <c r="C6097" s="52"/>
      <c r="D6097" s="52"/>
      <c r="E6097" s="52"/>
      <c r="F6097" s="14" t="s">
        <v>10</v>
      </c>
      <c r="G6097" s="15"/>
      <c r="H6097" s="15"/>
      <c r="I6097" s="15"/>
      <c r="J6097" s="15"/>
      <c r="K6097" s="15"/>
      <c r="L6097" s="15"/>
      <c r="M6097" s="16"/>
      <c r="N6097" s="16"/>
      <c r="O6097" s="16"/>
      <c r="P6097" s="16"/>
      <c r="Q6097" s="16"/>
      <c r="R6097" s="16"/>
      <c r="S6097" s="16"/>
      <c r="T6097" s="16"/>
      <c r="U6097" s="16"/>
      <c r="V6097" s="16"/>
      <c r="W6097" s="16"/>
      <c r="X6097" s="15" t="e">
        <f ca="1">SUM(INDIRECT(ADDRESS((ROW()),#REF!-12,4)):INDIRECT(ADDRESS((ROW()),#REF!-1,4)))</f>
        <v>#REF!</v>
      </c>
      <c r="Y6097" s="46"/>
    </row>
    <row r="6098" spans="1:25" x14ac:dyDescent="0.25">
      <c r="A6098" s="52"/>
      <c r="B6098" s="52"/>
      <c r="C6098" s="52"/>
      <c r="D6098" s="52"/>
      <c r="E6098" s="52"/>
      <c r="F6098" s="14" t="s">
        <v>13</v>
      </c>
      <c r="G6098" s="15"/>
      <c r="H6098" s="15"/>
      <c r="I6098" s="15"/>
      <c r="J6098" s="15"/>
      <c r="K6098" s="15"/>
      <c r="L6098" s="15"/>
      <c r="M6098" s="16"/>
      <c r="N6098" s="16"/>
      <c r="O6098" s="16"/>
      <c r="P6098" s="16"/>
      <c r="Q6098" s="16"/>
      <c r="R6098" s="16"/>
      <c r="S6098" s="16"/>
      <c r="T6098" s="16"/>
      <c r="U6098" s="16"/>
      <c r="V6098" s="16"/>
      <c r="W6098" s="16"/>
      <c r="X6098" s="15" t="e">
        <f ca="1">SUM(INDIRECT(ADDRESS((ROW()),#REF!-12,4)):INDIRECT(ADDRESS((ROW()),#REF!-1,4)))</f>
        <v>#REF!</v>
      </c>
      <c r="Y6098" s="46"/>
    </row>
    <row r="6099" spans="1:25" x14ac:dyDescent="0.25">
      <c r="A6099" s="53"/>
      <c r="B6099" s="53"/>
      <c r="C6099" s="53"/>
      <c r="D6099" s="53"/>
      <c r="E6099" s="53"/>
      <c r="F6099" s="14" t="s">
        <v>8</v>
      </c>
      <c r="G6099" s="17">
        <f t="shared" ref="G6099:R6099" si="6350">G6096+G6097+G6098</f>
        <v>0</v>
      </c>
      <c r="H6099" s="17">
        <f t="shared" si="6350"/>
        <v>0</v>
      </c>
      <c r="I6099" s="17">
        <f t="shared" si="6350"/>
        <v>0</v>
      </c>
      <c r="J6099" s="17">
        <f t="shared" si="6350"/>
        <v>0</v>
      </c>
      <c r="K6099" s="17">
        <f t="shared" si="6350"/>
        <v>0</v>
      </c>
      <c r="L6099" s="17">
        <f t="shared" si="6350"/>
        <v>0</v>
      </c>
      <c r="M6099" s="17">
        <f t="shared" si="6350"/>
        <v>0</v>
      </c>
      <c r="N6099" s="17">
        <f t="shared" si="6350"/>
        <v>0</v>
      </c>
      <c r="O6099" s="17">
        <f t="shared" si="6350"/>
        <v>0</v>
      </c>
      <c r="P6099" s="17">
        <f t="shared" si="6350"/>
        <v>0</v>
      </c>
      <c r="Q6099" s="17">
        <f t="shared" si="6350"/>
        <v>0</v>
      </c>
      <c r="R6099" s="17">
        <f t="shared" si="6350"/>
        <v>0</v>
      </c>
      <c r="S6099" s="17">
        <f t="shared" ref="S6099:T6099" si="6351">S6096+S6097+S6098</f>
        <v>0</v>
      </c>
      <c r="T6099" s="17">
        <f t="shared" si="6351"/>
        <v>0</v>
      </c>
      <c r="U6099" s="17"/>
      <c r="V6099" s="17"/>
      <c r="W6099" s="17"/>
      <c r="X6099" s="17" t="e">
        <f ca="1">SUM(INDIRECT(ADDRESS((ROW()),#REF!-12,4)):INDIRECT(ADDRESS((ROW()),#REF!-1,4)))</f>
        <v>#REF!</v>
      </c>
      <c r="Y6099" s="47"/>
    </row>
    <row r="6100" spans="1:25" x14ac:dyDescent="0.25">
      <c r="A6100" s="51"/>
      <c r="B6100" s="51"/>
      <c r="C6100" s="51"/>
      <c r="D6100" s="51"/>
      <c r="E6100" s="51"/>
      <c r="F6100" s="14" t="s">
        <v>11</v>
      </c>
      <c r="G6100" s="15"/>
      <c r="H6100" s="15"/>
      <c r="I6100" s="15"/>
      <c r="J6100" s="15"/>
      <c r="K6100" s="15"/>
      <c r="L6100" s="15"/>
      <c r="M6100" s="16"/>
      <c r="N6100" s="16"/>
      <c r="O6100" s="16"/>
      <c r="P6100" s="16"/>
      <c r="Q6100" s="16"/>
      <c r="R6100" s="16"/>
      <c r="S6100" s="16"/>
      <c r="T6100" s="16"/>
      <c r="U6100" s="16"/>
      <c r="V6100" s="16"/>
      <c r="W6100" s="16"/>
      <c r="X6100" s="15" t="e">
        <f ca="1">SUM(INDIRECT(ADDRESS((ROW()),#REF!-12,4)):INDIRECT(ADDRESS((ROW()),#REF!-1,4)))</f>
        <v>#REF!</v>
      </c>
      <c r="Y6100" s="45"/>
    </row>
    <row r="6101" spans="1:25" x14ac:dyDescent="0.25">
      <c r="A6101" s="52"/>
      <c r="B6101" s="52"/>
      <c r="C6101" s="52"/>
      <c r="D6101" s="52"/>
      <c r="E6101" s="52"/>
      <c r="F6101" s="14" t="s">
        <v>10</v>
      </c>
      <c r="G6101" s="15"/>
      <c r="H6101" s="15"/>
      <c r="I6101" s="15"/>
      <c r="J6101" s="15"/>
      <c r="K6101" s="15"/>
      <c r="L6101" s="15"/>
      <c r="M6101" s="16"/>
      <c r="N6101" s="16"/>
      <c r="O6101" s="16"/>
      <c r="P6101" s="16"/>
      <c r="Q6101" s="16"/>
      <c r="R6101" s="16"/>
      <c r="S6101" s="16"/>
      <c r="T6101" s="16"/>
      <c r="U6101" s="16"/>
      <c r="V6101" s="16"/>
      <c r="W6101" s="16"/>
      <c r="X6101" s="15" t="e">
        <f ca="1">SUM(INDIRECT(ADDRESS((ROW()),#REF!-12,4)):INDIRECT(ADDRESS((ROW()),#REF!-1,4)))</f>
        <v>#REF!</v>
      </c>
      <c r="Y6101" s="46"/>
    </row>
    <row r="6102" spans="1:25" x14ac:dyDescent="0.25">
      <c r="A6102" s="52"/>
      <c r="B6102" s="52"/>
      <c r="C6102" s="52"/>
      <c r="D6102" s="52"/>
      <c r="E6102" s="52"/>
      <c r="F6102" s="14" t="s">
        <v>13</v>
      </c>
      <c r="G6102" s="15"/>
      <c r="H6102" s="15"/>
      <c r="I6102" s="15"/>
      <c r="J6102" s="15"/>
      <c r="K6102" s="15"/>
      <c r="L6102" s="15"/>
      <c r="M6102" s="16"/>
      <c r="N6102" s="16"/>
      <c r="O6102" s="16"/>
      <c r="P6102" s="16"/>
      <c r="Q6102" s="16"/>
      <c r="R6102" s="16"/>
      <c r="S6102" s="16"/>
      <c r="T6102" s="16"/>
      <c r="U6102" s="16"/>
      <c r="V6102" s="16"/>
      <c r="W6102" s="16"/>
      <c r="X6102" s="15" t="e">
        <f ca="1">SUM(INDIRECT(ADDRESS((ROW()),#REF!-12,4)):INDIRECT(ADDRESS((ROW()),#REF!-1,4)))</f>
        <v>#REF!</v>
      </c>
      <c r="Y6102" s="46"/>
    </row>
    <row r="6103" spans="1:25" x14ac:dyDescent="0.25">
      <c r="A6103" s="53"/>
      <c r="B6103" s="53"/>
      <c r="C6103" s="53"/>
      <c r="D6103" s="53"/>
      <c r="E6103" s="53"/>
      <c r="F6103" s="14" t="s">
        <v>8</v>
      </c>
      <c r="G6103" s="17">
        <f t="shared" ref="G6103:R6103" si="6352">G6100+G6101+G6102</f>
        <v>0</v>
      </c>
      <c r="H6103" s="17">
        <f t="shared" si="6352"/>
        <v>0</v>
      </c>
      <c r="I6103" s="17">
        <f t="shared" si="6352"/>
        <v>0</v>
      </c>
      <c r="J6103" s="17">
        <f t="shared" si="6352"/>
        <v>0</v>
      </c>
      <c r="K6103" s="17">
        <f t="shared" si="6352"/>
        <v>0</v>
      </c>
      <c r="L6103" s="17">
        <f t="shared" si="6352"/>
        <v>0</v>
      </c>
      <c r="M6103" s="17">
        <f t="shared" si="6352"/>
        <v>0</v>
      </c>
      <c r="N6103" s="17">
        <f t="shared" si="6352"/>
        <v>0</v>
      </c>
      <c r="O6103" s="17">
        <f t="shared" si="6352"/>
        <v>0</v>
      </c>
      <c r="P6103" s="17">
        <f t="shared" si="6352"/>
        <v>0</v>
      </c>
      <c r="Q6103" s="17">
        <f t="shared" si="6352"/>
        <v>0</v>
      </c>
      <c r="R6103" s="17">
        <f t="shared" si="6352"/>
        <v>0</v>
      </c>
      <c r="S6103" s="17">
        <f t="shared" ref="S6103:T6103" si="6353">S6100+S6101+S6102</f>
        <v>0</v>
      </c>
      <c r="T6103" s="17">
        <f t="shared" si="6353"/>
        <v>0</v>
      </c>
      <c r="U6103" s="17"/>
      <c r="V6103" s="17"/>
      <c r="W6103" s="17"/>
      <c r="X6103" s="17" t="e">
        <f ca="1">SUM(INDIRECT(ADDRESS((ROW()),#REF!-12,4)):INDIRECT(ADDRESS((ROW()),#REF!-1,4)))</f>
        <v>#REF!</v>
      </c>
      <c r="Y6103" s="47"/>
    </row>
    <row r="6104" spans="1:25" x14ac:dyDescent="0.25">
      <c r="A6104" s="51"/>
      <c r="B6104" s="51"/>
      <c r="C6104" s="51"/>
      <c r="D6104" s="51"/>
      <c r="E6104" s="51"/>
      <c r="F6104" s="14" t="s">
        <v>11</v>
      </c>
      <c r="G6104" s="15"/>
      <c r="H6104" s="15"/>
      <c r="I6104" s="15"/>
      <c r="J6104" s="15"/>
      <c r="K6104" s="15"/>
      <c r="L6104" s="15"/>
      <c r="M6104" s="16"/>
      <c r="N6104" s="16"/>
      <c r="O6104" s="16"/>
      <c r="P6104" s="16"/>
      <c r="Q6104" s="16"/>
      <c r="R6104" s="16"/>
      <c r="S6104" s="16"/>
      <c r="T6104" s="16"/>
      <c r="U6104" s="16"/>
      <c r="V6104" s="16"/>
      <c r="W6104" s="16"/>
      <c r="X6104" s="15" t="e">
        <f ca="1">SUM(INDIRECT(ADDRESS((ROW()),#REF!-12,4)):INDIRECT(ADDRESS((ROW()),#REF!-1,4)))</f>
        <v>#REF!</v>
      </c>
      <c r="Y6104" s="45"/>
    </row>
    <row r="6105" spans="1:25" x14ac:dyDescent="0.25">
      <c r="A6105" s="52"/>
      <c r="B6105" s="52"/>
      <c r="C6105" s="52"/>
      <c r="D6105" s="52"/>
      <c r="E6105" s="52"/>
      <c r="F6105" s="14" t="s">
        <v>10</v>
      </c>
      <c r="G6105" s="15"/>
      <c r="H6105" s="15"/>
      <c r="I6105" s="15"/>
      <c r="J6105" s="15"/>
      <c r="K6105" s="15"/>
      <c r="L6105" s="15"/>
      <c r="M6105" s="16"/>
      <c r="N6105" s="16"/>
      <c r="O6105" s="16"/>
      <c r="P6105" s="16"/>
      <c r="Q6105" s="16"/>
      <c r="R6105" s="16"/>
      <c r="S6105" s="16"/>
      <c r="T6105" s="16"/>
      <c r="U6105" s="16"/>
      <c r="V6105" s="16"/>
      <c r="W6105" s="16"/>
      <c r="X6105" s="15" t="e">
        <f ca="1">SUM(INDIRECT(ADDRESS((ROW()),#REF!-12,4)):INDIRECT(ADDRESS((ROW()),#REF!-1,4)))</f>
        <v>#REF!</v>
      </c>
      <c r="Y6105" s="46"/>
    </row>
    <row r="6106" spans="1:25" x14ac:dyDescent="0.25">
      <c r="A6106" s="52"/>
      <c r="B6106" s="52"/>
      <c r="C6106" s="52"/>
      <c r="D6106" s="52"/>
      <c r="E6106" s="52"/>
      <c r="F6106" s="14" t="s">
        <v>13</v>
      </c>
      <c r="G6106" s="15"/>
      <c r="H6106" s="15"/>
      <c r="I6106" s="15"/>
      <c r="J6106" s="15"/>
      <c r="K6106" s="15"/>
      <c r="L6106" s="15"/>
      <c r="M6106" s="16"/>
      <c r="N6106" s="16"/>
      <c r="O6106" s="16"/>
      <c r="P6106" s="16"/>
      <c r="Q6106" s="16"/>
      <c r="R6106" s="16"/>
      <c r="S6106" s="16"/>
      <c r="T6106" s="16"/>
      <c r="U6106" s="16"/>
      <c r="V6106" s="16"/>
      <c r="W6106" s="16"/>
      <c r="X6106" s="15" t="e">
        <f ca="1">SUM(INDIRECT(ADDRESS((ROW()),#REF!-12,4)):INDIRECT(ADDRESS((ROW()),#REF!-1,4)))</f>
        <v>#REF!</v>
      </c>
      <c r="Y6106" s="46"/>
    </row>
    <row r="6107" spans="1:25" x14ac:dyDescent="0.25">
      <c r="A6107" s="53"/>
      <c r="B6107" s="53"/>
      <c r="C6107" s="53"/>
      <c r="D6107" s="53"/>
      <c r="E6107" s="53"/>
      <c r="F6107" s="14" t="s">
        <v>8</v>
      </c>
      <c r="G6107" s="17">
        <f t="shared" ref="G6107:R6107" si="6354">G6104+G6105+G6106</f>
        <v>0</v>
      </c>
      <c r="H6107" s="17">
        <f t="shared" si="6354"/>
        <v>0</v>
      </c>
      <c r="I6107" s="17">
        <f t="shared" si="6354"/>
        <v>0</v>
      </c>
      <c r="J6107" s="17">
        <f t="shared" si="6354"/>
        <v>0</v>
      </c>
      <c r="K6107" s="17">
        <f t="shared" si="6354"/>
        <v>0</v>
      </c>
      <c r="L6107" s="17">
        <f t="shared" si="6354"/>
        <v>0</v>
      </c>
      <c r="M6107" s="17">
        <f t="shared" si="6354"/>
        <v>0</v>
      </c>
      <c r="N6107" s="17">
        <f t="shared" si="6354"/>
        <v>0</v>
      </c>
      <c r="O6107" s="17">
        <f t="shared" si="6354"/>
        <v>0</v>
      </c>
      <c r="P6107" s="17">
        <f t="shared" si="6354"/>
        <v>0</v>
      </c>
      <c r="Q6107" s="17">
        <f t="shared" si="6354"/>
        <v>0</v>
      </c>
      <c r="R6107" s="17">
        <f t="shared" si="6354"/>
        <v>0</v>
      </c>
      <c r="S6107" s="17">
        <f t="shared" ref="S6107:T6107" si="6355">S6104+S6105+S6106</f>
        <v>0</v>
      </c>
      <c r="T6107" s="17">
        <f t="shared" si="6355"/>
        <v>0</v>
      </c>
      <c r="U6107" s="17"/>
      <c r="V6107" s="17"/>
      <c r="W6107" s="17"/>
      <c r="X6107" s="17" t="e">
        <f ca="1">SUM(INDIRECT(ADDRESS((ROW()),#REF!-12,4)):INDIRECT(ADDRESS((ROW()),#REF!-1,4)))</f>
        <v>#REF!</v>
      </c>
      <c r="Y6107" s="47"/>
    </row>
    <row r="6108" spans="1:25" x14ac:dyDescent="0.25">
      <c r="A6108" s="51"/>
      <c r="B6108" s="51"/>
      <c r="C6108" s="51"/>
      <c r="D6108" s="51"/>
      <c r="E6108" s="51"/>
      <c r="F6108" s="14" t="s">
        <v>11</v>
      </c>
      <c r="G6108" s="15"/>
      <c r="H6108" s="15"/>
      <c r="I6108" s="15"/>
      <c r="J6108" s="15"/>
      <c r="K6108" s="15"/>
      <c r="L6108" s="15"/>
      <c r="M6108" s="16"/>
      <c r="N6108" s="16"/>
      <c r="O6108" s="16"/>
      <c r="P6108" s="16"/>
      <c r="Q6108" s="16"/>
      <c r="R6108" s="16"/>
      <c r="S6108" s="16"/>
      <c r="T6108" s="16"/>
      <c r="U6108" s="16"/>
      <c r="V6108" s="16"/>
      <c r="W6108" s="16"/>
      <c r="X6108" s="15" t="e">
        <f ca="1">SUM(INDIRECT(ADDRESS((ROW()),#REF!-12,4)):INDIRECT(ADDRESS((ROW()),#REF!-1,4)))</f>
        <v>#REF!</v>
      </c>
      <c r="Y6108" s="45"/>
    </row>
    <row r="6109" spans="1:25" x14ac:dyDescent="0.25">
      <c r="A6109" s="52"/>
      <c r="B6109" s="52"/>
      <c r="C6109" s="52"/>
      <c r="D6109" s="52"/>
      <c r="E6109" s="52"/>
      <c r="F6109" s="14" t="s">
        <v>10</v>
      </c>
      <c r="G6109" s="15"/>
      <c r="H6109" s="15"/>
      <c r="I6109" s="15"/>
      <c r="J6109" s="15"/>
      <c r="K6109" s="15"/>
      <c r="L6109" s="15"/>
      <c r="M6109" s="16"/>
      <c r="N6109" s="16"/>
      <c r="O6109" s="16"/>
      <c r="P6109" s="16"/>
      <c r="Q6109" s="16"/>
      <c r="R6109" s="16"/>
      <c r="S6109" s="16"/>
      <c r="T6109" s="16"/>
      <c r="U6109" s="16"/>
      <c r="V6109" s="16"/>
      <c r="W6109" s="16"/>
      <c r="X6109" s="15" t="e">
        <f ca="1">SUM(INDIRECT(ADDRESS((ROW()),#REF!-12,4)):INDIRECT(ADDRESS((ROW()),#REF!-1,4)))</f>
        <v>#REF!</v>
      </c>
      <c r="Y6109" s="46"/>
    </row>
    <row r="6110" spans="1:25" x14ac:dyDescent="0.25">
      <c r="A6110" s="52"/>
      <c r="B6110" s="52"/>
      <c r="C6110" s="52"/>
      <c r="D6110" s="52"/>
      <c r="E6110" s="52"/>
      <c r="F6110" s="14" t="s">
        <v>13</v>
      </c>
      <c r="G6110" s="15"/>
      <c r="H6110" s="15"/>
      <c r="I6110" s="15"/>
      <c r="J6110" s="15"/>
      <c r="K6110" s="15"/>
      <c r="L6110" s="15"/>
      <c r="M6110" s="16"/>
      <c r="N6110" s="16"/>
      <c r="O6110" s="16"/>
      <c r="P6110" s="16"/>
      <c r="Q6110" s="16"/>
      <c r="R6110" s="16"/>
      <c r="S6110" s="16"/>
      <c r="T6110" s="16"/>
      <c r="U6110" s="16"/>
      <c r="V6110" s="16"/>
      <c r="W6110" s="16"/>
      <c r="X6110" s="15" t="e">
        <f ca="1">SUM(INDIRECT(ADDRESS((ROW()),#REF!-12,4)):INDIRECT(ADDRESS((ROW()),#REF!-1,4)))</f>
        <v>#REF!</v>
      </c>
      <c r="Y6110" s="46"/>
    </row>
    <row r="6111" spans="1:25" x14ac:dyDescent="0.25">
      <c r="A6111" s="53"/>
      <c r="B6111" s="53"/>
      <c r="C6111" s="53"/>
      <c r="D6111" s="53"/>
      <c r="E6111" s="53"/>
      <c r="F6111" s="14" t="s">
        <v>8</v>
      </c>
      <c r="G6111" s="17">
        <f t="shared" ref="G6111:R6111" si="6356">G6108+G6109+G6110</f>
        <v>0</v>
      </c>
      <c r="H6111" s="17">
        <f t="shared" si="6356"/>
        <v>0</v>
      </c>
      <c r="I6111" s="17">
        <f t="shared" si="6356"/>
        <v>0</v>
      </c>
      <c r="J6111" s="17">
        <f t="shared" si="6356"/>
        <v>0</v>
      </c>
      <c r="K6111" s="17">
        <f t="shared" si="6356"/>
        <v>0</v>
      </c>
      <c r="L6111" s="17">
        <f t="shared" si="6356"/>
        <v>0</v>
      </c>
      <c r="M6111" s="17">
        <f t="shared" si="6356"/>
        <v>0</v>
      </c>
      <c r="N6111" s="17">
        <f t="shared" si="6356"/>
        <v>0</v>
      </c>
      <c r="O6111" s="17">
        <f t="shared" si="6356"/>
        <v>0</v>
      </c>
      <c r="P6111" s="17">
        <f t="shared" si="6356"/>
        <v>0</v>
      </c>
      <c r="Q6111" s="17">
        <f t="shared" si="6356"/>
        <v>0</v>
      </c>
      <c r="R6111" s="17">
        <f t="shared" si="6356"/>
        <v>0</v>
      </c>
      <c r="S6111" s="17">
        <f t="shared" ref="S6111:T6111" si="6357">S6108+S6109+S6110</f>
        <v>0</v>
      </c>
      <c r="T6111" s="17">
        <f t="shared" si="6357"/>
        <v>0</v>
      </c>
      <c r="U6111" s="17"/>
      <c r="V6111" s="17"/>
      <c r="W6111" s="17"/>
      <c r="X6111" s="17" t="e">
        <f ca="1">SUM(INDIRECT(ADDRESS((ROW()),#REF!-12,4)):INDIRECT(ADDRESS((ROW()),#REF!-1,4)))</f>
        <v>#REF!</v>
      </c>
      <c r="Y6111" s="47"/>
    </row>
    <row r="6112" spans="1:25" x14ac:dyDescent="0.25">
      <c r="A6112" s="51"/>
      <c r="B6112" s="51"/>
      <c r="C6112" s="51"/>
      <c r="D6112" s="51"/>
      <c r="E6112" s="51"/>
      <c r="F6112" s="14" t="s">
        <v>11</v>
      </c>
      <c r="G6112" s="15"/>
      <c r="H6112" s="15"/>
      <c r="I6112" s="15"/>
      <c r="J6112" s="15"/>
      <c r="K6112" s="15"/>
      <c r="L6112" s="15"/>
      <c r="M6112" s="16"/>
      <c r="N6112" s="16"/>
      <c r="O6112" s="16"/>
      <c r="P6112" s="16"/>
      <c r="Q6112" s="16"/>
      <c r="R6112" s="16"/>
      <c r="S6112" s="16"/>
      <c r="T6112" s="16"/>
      <c r="U6112" s="16"/>
      <c r="V6112" s="16"/>
      <c r="W6112" s="16"/>
      <c r="X6112" s="15" t="e">
        <f ca="1">SUM(INDIRECT(ADDRESS((ROW()),#REF!-12,4)):INDIRECT(ADDRESS((ROW()),#REF!-1,4)))</f>
        <v>#REF!</v>
      </c>
      <c r="Y6112" s="45"/>
    </row>
    <row r="6113" spans="1:25" x14ac:dyDescent="0.25">
      <c r="A6113" s="52"/>
      <c r="B6113" s="52"/>
      <c r="C6113" s="52"/>
      <c r="D6113" s="52"/>
      <c r="E6113" s="52"/>
      <c r="F6113" s="14" t="s">
        <v>10</v>
      </c>
      <c r="G6113" s="15"/>
      <c r="H6113" s="15"/>
      <c r="I6113" s="15"/>
      <c r="J6113" s="15"/>
      <c r="K6113" s="15"/>
      <c r="L6113" s="15"/>
      <c r="M6113" s="16"/>
      <c r="N6113" s="16"/>
      <c r="O6113" s="16"/>
      <c r="P6113" s="16"/>
      <c r="Q6113" s="16"/>
      <c r="R6113" s="16"/>
      <c r="S6113" s="16"/>
      <c r="T6113" s="16"/>
      <c r="U6113" s="16"/>
      <c r="V6113" s="16"/>
      <c r="W6113" s="16"/>
      <c r="X6113" s="15" t="e">
        <f ca="1">SUM(INDIRECT(ADDRESS((ROW()),#REF!-12,4)):INDIRECT(ADDRESS((ROW()),#REF!-1,4)))</f>
        <v>#REF!</v>
      </c>
      <c r="Y6113" s="46"/>
    </row>
    <row r="6114" spans="1:25" x14ac:dyDescent="0.25">
      <c r="A6114" s="52"/>
      <c r="B6114" s="52"/>
      <c r="C6114" s="52"/>
      <c r="D6114" s="52"/>
      <c r="E6114" s="52"/>
      <c r="F6114" s="14" t="s">
        <v>13</v>
      </c>
      <c r="G6114" s="15"/>
      <c r="H6114" s="15"/>
      <c r="I6114" s="15"/>
      <c r="J6114" s="15"/>
      <c r="K6114" s="15"/>
      <c r="L6114" s="15"/>
      <c r="M6114" s="16"/>
      <c r="N6114" s="16"/>
      <c r="O6114" s="16"/>
      <c r="P6114" s="16"/>
      <c r="Q6114" s="16"/>
      <c r="R6114" s="16"/>
      <c r="S6114" s="16"/>
      <c r="T6114" s="16"/>
      <c r="U6114" s="16"/>
      <c r="V6114" s="16"/>
      <c r="W6114" s="16"/>
      <c r="X6114" s="15" t="e">
        <f ca="1">SUM(INDIRECT(ADDRESS((ROW()),#REF!-12,4)):INDIRECT(ADDRESS((ROW()),#REF!-1,4)))</f>
        <v>#REF!</v>
      </c>
      <c r="Y6114" s="46"/>
    </row>
    <row r="6115" spans="1:25" x14ac:dyDescent="0.25">
      <c r="A6115" s="53"/>
      <c r="B6115" s="53"/>
      <c r="C6115" s="53"/>
      <c r="D6115" s="53"/>
      <c r="E6115" s="53"/>
      <c r="F6115" s="14" t="s">
        <v>8</v>
      </c>
      <c r="G6115" s="17">
        <f t="shared" ref="G6115:R6115" si="6358">G6112+G6113+G6114</f>
        <v>0</v>
      </c>
      <c r="H6115" s="17">
        <f t="shared" si="6358"/>
        <v>0</v>
      </c>
      <c r="I6115" s="17">
        <f t="shared" si="6358"/>
        <v>0</v>
      </c>
      <c r="J6115" s="17">
        <f t="shared" si="6358"/>
        <v>0</v>
      </c>
      <c r="K6115" s="17">
        <f t="shared" si="6358"/>
        <v>0</v>
      </c>
      <c r="L6115" s="17">
        <f t="shared" si="6358"/>
        <v>0</v>
      </c>
      <c r="M6115" s="17">
        <f t="shared" si="6358"/>
        <v>0</v>
      </c>
      <c r="N6115" s="17">
        <f t="shared" si="6358"/>
        <v>0</v>
      </c>
      <c r="O6115" s="17">
        <f t="shared" si="6358"/>
        <v>0</v>
      </c>
      <c r="P6115" s="17">
        <f t="shared" si="6358"/>
        <v>0</v>
      </c>
      <c r="Q6115" s="17">
        <f t="shared" si="6358"/>
        <v>0</v>
      </c>
      <c r="R6115" s="17">
        <f t="shared" si="6358"/>
        <v>0</v>
      </c>
      <c r="S6115" s="17">
        <f t="shared" ref="S6115:T6115" si="6359">S6112+S6113+S6114</f>
        <v>0</v>
      </c>
      <c r="T6115" s="17">
        <f t="shared" si="6359"/>
        <v>0</v>
      </c>
      <c r="U6115" s="17"/>
      <c r="V6115" s="17"/>
      <c r="W6115" s="17"/>
      <c r="X6115" s="17" t="e">
        <f ca="1">SUM(INDIRECT(ADDRESS((ROW()),#REF!-12,4)):INDIRECT(ADDRESS((ROW()),#REF!-1,4)))</f>
        <v>#REF!</v>
      </c>
      <c r="Y6115" s="47"/>
    </row>
    <row r="6116" spans="1:25" x14ac:dyDescent="0.25">
      <c r="A6116" s="51"/>
      <c r="B6116" s="51"/>
      <c r="C6116" s="51"/>
      <c r="D6116" s="51"/>
      <c r="E6116" s="51"/>
      <c r="F6116" s="14" t="s">
        <v>11</v>
      </c>
      <c r="G6116" s="15"/>
      <c r="H6116" s="15"/>
      <c r="I6116" s="15"/>
      <c r="J6116" s="15"/>
      <c r="K6116" s="15"/>
      <c r="L6116" s="15"/>
      <c r="M6116" s="16"/>
      <c r="N6116" s="16"/>
      <c r="O6116" s="16"/>
      <c r="P6116" s="16"/>
      <c r="Q6116" s="16"/>
      <c r="R6116" s="16"/>
      <c r="S6116" s="16"/>
      <c r="T6116" s="16"/>
      <c r="U6116" s="16"/>
      <c r="V6116" s="16"/>
      <c r="W6116" s="16"/>
      <c r="X6116" s="15" t="e">
        <f ca="1">SUM(INDIRECT(ADDRESS((ROW()),#REF!-12,4)):INDIRECT(ADDRESS((ROW()),#REF!-1,4)))</f>
        <v>#REF!</v>
      </c>
      <c r="Y6116" s="45"/>
    </row>
    <row r="6117" spans="1:25" x14ac:dyDescent="0.25">
      <c r="A6117" s="52"/>
      <c r="B6117" s="52"/>
      <c r="C6117" s="52"/>
      <c r="D6117" s="52"/>
      <c r="E6117" s="52"/>
      <c r="F6117" s="14" t="s">
        <v>10</v>
      </c>
      <c r="G6117" s="15"/>
      <c r="H6117" s="15"/>
      <c r="I6117" s="15"/>
      <c r="J6117" s="15"/>
      <c r="K6117" s="15"/>
      <c r="L6117" s="15"/>
      <c r="M6117" s="16"/>
      <c r="N6117" s="16"/>
      <c r="O6117" s="16"/>
      <c r="P6117" s="16"/>
      <c r="Q6117" s="16"/>
      <c r="R6117" s="16"/>
      <c r="S6117" s="16"/>
      <c r="T6117" s="16"/>
      <c r="U6117" s="16"/>
      <c r="V6117" s="16"/>
      <c r="W6117" s="16"/>
      <c r="X6117" s="15" t="e">
        <f ca="1">SUM(INDIRECT(ADDRESS((ROW()),#REF!-12,4)):INDIRECT(ADDRESS((ROW()),#REF!-1,4)))</f>
        <v>#REF!</v>
      </c>
      <c r="Y6117" s="46"/>
    </row>
    <row r="6118" spans="1:25" x14ac:dyDescent="0.25">
      <c r="A6118" s="52"/>
      <c r="B6118" s="52"/>
      <c r="C6118" s="52"/>
      <c r="D6118" s="52"/>
      <c r="E6118" s="52"/>
      <c r="F6118" s="14" t="s">
        <v>13</v>
      </c>
      <c r="G6118" s="15"/>
      <c r="H6118" s="15"/>
      <c r="I6118" s="15"/>
      <c r="J6118" s="15"/>
      <c r="K6118" s="15"/>
      <c r="L6118" s="15"/>
      <c r="M6118" s="16"/>
      <c r="N6118" s="16"/>
      <c r="O6118" s="16"/>
      <c r="P6118" s="16"/>
      <c r="Q6118" s="16"/>
      <c r="R6118" s="16"/>
      <c r="S6118" s="16"/>
      <c r="T6118" s="16"/>
      <c r="U6118" s="16"/>
      <c r="V6118" s="16"/>
      <c r="W6118" s="16"/>
      <c r="X6118" s="15" t="e">
        <f ca="1">SUM(INDIRECT(ADDRESS((ROW()),#REF!-12,4)):INDIRECT(ADDRESS((ROW()),#REF!-1,4)))</f>
        <v>#REF!</v>
      </c>
      <c r="Y6118" s="46"/>
    </row>
    <row r="6119" spans="1:25" x14ac:dyDescent="0.25">
      <c r="A6119" s="53"/>
      <c r="B6119" s="53"/>
      <c r="C6119" s="53"/>
      <c r="D6119" s="53"/>
      <c r="E6119" s="53"/>
      <c r="F6119" s="14" t="s">
        <v>8</v>
      </c>
      <c r="G6119" s="17">
        <f t="shared" ref="G6119:R6119" si="6360">G6116+G6117+G6118</f>
        <v>0</v>
      </c>
      <c r="H6119" s="17">
        <f t="shared" si="6360"/>
        <v>0</v>
      </c>
      <c r="I6119" s="17">
        <f t="shared" si="6360"/>
        <v>0</v>
      </c>
      <c r="J6119" s="17">
        <f t="shared" si="6360"/>
        <v>0</v>
      </c>
      <c r="K6119" s="17">
        <f t="shared" si="6360"/>
        <v>0</v>
      </c>
      <c r="L6119" s="17">
        <f t="shared" si="6360"/>
        <v>0</v>
      </c>
      <c r="M6119" s="17">
        <f t="shared" si="6360"/>
        <v>0</v>
      </c>
      <c r="N6119" s="17">
        <f t="shared" si="6360"/>
        <v>0</v>
      </c>
      <c r="O6119" s="17">
        <f t="shared" si="6360"/>
        <v>0</v>
      </c>
      <c r="P6119" s="17">
        <f t="shared" si="6360"/>
        <v>0</v>
      </c>
      <c r="Q6119" s="17">
        <f t="shared" si="6360"/>
        <v>0</v>
      </c>
      <c r="R6119" s="17">
        <f t="shared" si="6360"/>
        <v>0</v>
      </c>
      <c r="S6119" s="17">
        <f t="shared" ref="S6119:T6119" si="6361">S6116+S6117+S6118</f>
        <v>0</v>
      </c>
      <c r="T6119" s="17">
        <f t="shared" si="6361"/>
        <v>0</v>
      </c>
      <c r="U6119" s="17"/>
      <c r="V6119" s="17"/>
      <c r="W6119" s="17"/>
      <c r="X6119" s="17" t="e">
        <f ca="1">SUM(INDIRECT(ADDRESS((ROW()),#REF!-12,4)):INDIRECT(ADDRESS((ROW()),#REF!-1,4)))</f>
        <v>#REF!</v>
      </c>
      <c r="Y6119" s="47"/>
    </row>
    <row r="6120" spans="1:25" x14ac:dyDescent="0.25">
      <c r="A6120" s="51"/>
      <c r="B6120" s="51"/>
      <c r="C6120" s="51"/>
      <c r="D6120" s="51"/>
      <c r="E6120" s="51"/>
      <c r="F6120" s="14" t="s">
        <v>11</v>
      </c>
      <c r="G6120" s="15"/>
      <c r="H6120" s="15"/>
      <c r="I6120" s="15"/>
      <c r="J6120" s="15"/>
      <c r="K6120" s="15"/>
      <c r="L6120" s="15"/>
      <c r="M6120" s="16"/>
      <c r="N6120" s="16"/>
      <c r="O6120" s="16"/>
      <c r="P6120" s="16"/>
      <c r="Q6120" s="16"/>
      <c r="R6120" s="16"/>
      <c r="S6120" s="16"/>
      <c r="T6120" s="16"/>
      <c r="U6120" s="16"/>
      <c r="V6120" s="16"/>
      <c r="W6120" s="16"/>
      <c r="X6120" s="15" t="e">
        <f ca="1">SUM(INDIRECT(ADDRESS((ROW()),#REF!-12,4)):INDIRECT(ADDRESS((ROW()),#REF!-1,4)))</f>
        <v>#REF!</v>
      </c>
      <c r="Y6120" s="45"/>
    </row>
    <row r="6121" spans="1:25" x14ac:dyDescent="0.25">
      <c r="A6121" s="52"/>
      <c r="B6121" s="52"/>
      <c r="C6121" s="52"/>
      <c r="D6121" s="52"/>
      <c r="E6121" s="52"/>
      <c r="F6121" s="14" t="s">
        <v>10</v>
      </c>
      <c r="G6121" s="15"/>
      <c r="H6121" s="15"/>
      <c r="I6121" s="15"/>
      <c r="J6121" s="15"/>
      <c r="K6121" s="15"/>
      <c r="L6121" s="15"/>
      <c r="M6121" s="16"/>
      <c r="N6121" s="16"/>
      <c r="O6121" s="16"/>
      <c r="P6121" s="16"/>
      <c r="Q6121" s="16"/>
      <c r="R6121" s="16"/>
      <c r="S6121" s="16"/>
      <c r="T6121" s="16"/>
      <c r="U6121" s="16"/>
      <c r="V6121" s="16"/>
      <c r="W6121" s="16"/>
      <c r="X6121" s="15" t="e">
        <f ca="1">SUM(INDIRECT(ADDRESS((ROW()),#REF!-12,4)):INDIRECT(ADDRESS((ROW()),#REF!-1,4)))</f>
        <v>#REF!</v>
      </c>
      <c r="Y6121" s="46"/>
    </row>
    <row r="6122" spans="1:25" x14ac:dyDescent="0.25">
      <c r="A6122" s="52"/>
      <c r="B6122" s="52"/>
      <c r="C6122" s="52"/>
      <c r="D6122" s="52"/>
      <c r="E6122" s="52"/>
      <c r="F6122" s="14" t="s">
        <v>13</v>
      </c>
      <c r="G6122" s="15"/>
      <c r="H6122" s="15"/>
      <c r="I6122" s="15"/>
      <c r="J6122" s="15"/>
      <c r="K6122" s="15"/>
      <c r="L6122" s="15"/>
      <c r="M6122" s="16"/>
      <c r="N6122" s="16"/>
      <c r="O6122" s="16"/>
      <c r="P6122" s="16"/>
      <c r="Q6122" s="16"/>
      <c r="R6122" s="16"/>
      <c r="S6122" s="16"/>
      <c r="T6122" s="16"/>
      <c r="U6122" s="16"/>
      <c r="V6122" s="16"/>
      <c r="W6122" s="16"/>
      <c r="X6122" s="15" t="e">
        <f ca="1">SUM(INDIRECT(ADDRESS((ROW()),#REF!-12,4)):INDIRECT(ADDRESS((ROW()),#REF!-1,4)))</f>
        <v>#REF!</v>
      </c>
      <c r="Y6122" s="46"/>
    </row>
    <row r="6123" spans="1:25" x14ac:dyDescent="0.25">
      <c r="A6123" s="53"/>
      <c r="B6123" s="53"/>
      <c r="C6123" s="53"/>
      <c r="D6123" s="53"/>
      <c r="E6123" s="53"/>
      <c r="F6123" s="14" t="s">
        <v>8</v>
      </c>
      <c r="G6123" s="17">
        <f t="shared" ref="G6123:R6123" si="6362">G6120+G6121+G6122</f>
        <v>0</v>
      </c>
      <c r="H6123" s="17">
        <f t="shared" si="6362"/>
        <v>0</v>
      </c>
      <c r="I6123" s="17">
        <f t="shared" si="6362"/>
        <v>0</v>
      </c>
      <c r="J6123" s="17">
        <f t="shared" si="6362"/>
        <v>0</v>
      </c>
      <c r="K6123" s="17">
        <f t="shared" si="6362"/>
        <v>0</v>
      </c>
      <c r="L6123" s="17">
        <f t="shared" si="6362"/>
        <v>0</v>
      </c>
      <c r="M6123" s="17">
        <f t="shared" si="6362"/>
        <v>0</v>
      </c>
      <c r="N6123" s="17">
        <f t="shared" si="6362"/>
        <v>0</v>
      </c>
      <c r="O6123" s="17">
        <f t="shared" si="6362"/>
        <v>0</v>
      </c>
      <c r="P6123" s="17">
        <f t="shared" si="6362"/>
        <v>0</v>
      </c>
      <c r="Q6123" s="17">
        <f t="shared" si="6362"/>
        <v>0</v>
      </c>
      <c r="R6123" s="17">
        <f t="shared" si="6362"/>
        <v>0</v>
      </c>
      <c r="S6123" s="17">
        <f t="shared" ref="S6123:T6123" si="6363">S6120+S6121+S6122</f>
        <v>0</v>
      </c>
      <c r="T6123" s="17">
        <f t="shared" si="6363"/>
        <v>0</v>
      </c>
      <c r="U6123" s="17"/>
      <c r="V6123" s="17"/>
      <c r="W6123" s="17"/>
      <c r="X6123" s="17" t="e">
        <f ca="1">SUM(INDIRECT(ADDRESS((ROW()),#REF!-12,4)):INDIRECT(ADDRESS((ROW()),#REF!-1,4)))</f>
        <v>#REF!</v>
      </c>
      <c r="Y6123" s="47"/>
    </row>
    <row r="6124" spans="1:25" x14ac:dyDescent="0.25">
      <c r="A6124" s="51"/>
      <c r="B6124" s="51"/>
      <c r="C6124" s="51"/>
      <c r="D6124" s="51"/>
      <c r="E6124" s="51"/>
      <c r="F6124" s="14" t="s">
        <v>11</v>
      </c>
      <c r="G6124" s="15"/>
      <c r="H6124" s="15"/>
      <c r="I6124" s="15"/>
      <c r="J6124" s="15"/>
      <c r="K6124" s="15"/>
      <c r="L6124" s="15"/>
      <c r="M6124" s="16"/>
      <c r="N6124" s="16"/>
      <c r="O6124" s="16"/>
      <c r="P6124" s="16"/>
      <c r="Q6124" s="16"/>
      <c r="R6124" s="16"/>
      <c r="S6124" s="16"/>
      <c r="T6124" s="16"/>
      <c r="U6124" s="16"/>
      <c r="V6124" s="16"/>
      <c r="W6124" s="16"/>
      <c r="X6124" s="15" t="e">
        <f ca="1">SUM(INDIRECT(ADDRESS((ROW()),#REF!-12,4)):INDIRECT(ADDRESS((ROW()),#REF!-1,4)))</f>
        <v>#REF!</v>
      </c>
      <c r="Y6124" s="45"/>
    </row>
    <row r="6125" spans="1:25" x14ac:dyDescent="0.25">
      <c r="A6125" s="52"/>
      <c r="B6125" s="52"/>
      <c r="C6125" s="52"/>
      <c r="D6125" s="52"/>
      <c r="E6125" s="52"/>
      <c r="F6125" s="14" t="s">
        <v>10</v>
      </c>
      <c r="G6125" s="15"/>
      <c r="H6125" s="15"/>
      <c r="I6125" s="15"/>
      <c r="J6125" s="15"/>
      <c r="K6125" s="15"/>
      <c r="L6125" s="15"/>
      <c r="M6125" s="16"/>
      <c r="N6125" s="16"/>
      <c r="O6125" s="16"/>
      <c r="P6125" s="16"/>
      <c r="Q6125" s="16"/>
      <c r="R6125" s="16"/>
      <c r="S6125" s="16"/>
      <c r="T6125" s="16"/>
      <c r="U6125" s="16"/>
      <c r="V6125" s="16"/>
      <c r="W6125" s="16"/>
      <c r="X6125" s="15" t="e">
        <f ca="1">SUM(INDIRECT(ADDRESS((ROW()),#REF!-12,4)):INDIRECT(ADDRESS((ROW()),#REF!-1,4)))</f>
        <v>#REF!</v>
      </c>
      <c r="Y6125" s="46"/>
    </row>
    <row r="6126" spans="1:25" x14ac:dyDescent="0.25">
      <c r="A6126" s="52"/>
      <c r="B6126" s="52"/>
      <c r="C6126" s="52"/>
      <c r="D6126" s="52"/>
      <c r="E6126" s="52"/>
      <c r="F6126" s="14" t="s">
        <v>13</v>
      </c>
      <c r="G6126" s="15"/>
      <c r="H6126" s="15"/>
      <c r="I6126" s="15"/>
      <c r="J6126" s="15"/>
      <c r="K6126" s="15"/>
      <c r="L6126" s="15"/>
      <c r="M6126" s="16"/>
      <c r="N6126" s="16"/>
      <c r="O6126" s="16"/>
      <c r="P6126" s="16"/>
      <c r="Q6126" s="16"/>
      <c r="R6126" s="16"/>
      <c r="S6126" s="16"/>
      <c r="T6126" s="16"/>
      <c r="U6126" s="16"/>
      <c r="V6126" s="16"/>
      <c r="W6126" s="16"/>
      <c r="X6126" s="15" t="e">
        <f ca="1">SUM(INDIRECT(ADDRESS((ROW()),#REF!-12,4)):INDIRECT(ADDRESS((ROW()),#REF!-1,4)))</f>
        <v>#REF!</v>
      </c>
      <c r="Y6126" s="46"/>
    </row>
    <row r="6127" spans="1:25" x14ac:dyDescent="0.25">
      <c r="A6127" s="53"/>
      <c r="B6127" s="53"/>
      <c r="C6127" s="53"/>
      <c r="D6127" s="53"/>
      <c r="E6127" s="53"/>
      <c r="F6127" s="14" t="s">
        <v>8</v>
      </c>
      <c r="G6127" s="17">
        <f t="shared" ref="G6127:R6127" si="6364">G6124+G6125+G6126</f>
        <v>0</v>
      </c>
      <c r="H6127" s="17">
        <f t="shared" si="6364"/>
        <v>0</v>
      </c>
      <c r="I6127" s="17">
        <f t="shared" si="6364"/>
        <v>0</v>
      </c>
      <c r="J6127" s="17">
        <f t="shared" si="6364"/>
        <v>0</v>
      </c>
      <c r="K6127" s="17">
        <f t="shared" si="6364"/>
        <v>0</v>
      </c>
      <c r="L6127" s="17">
        <f t="shared" si="6364"/>
        <v>0</v>
      </c>
      <c r="M6127" s="17">
        <f t="shared" si="6364"/>
        <v>0</v>
      </c>
      <c r="N6127" s="17">
        <f t="shared" si="6364"/>
        <v>0</v>
      </c>
      <c r="O6127" s="17">
        <f t="shared" si="6364"/>
        <v>0</v>
      </c>
      <c r="P6127" s="17">
        <f t="shared" si="6364"/>
        <v>0</v>
      </c>
      <c r="Q6127" s="17">
        <f t="shared" si="6364"/>
        <v>0</v>
      </c>
      <c r="R6127" s="17">
        <f t="shared" si="6364"/>
        <v>0</v>
      </c>
      <c r="S6127" s="17">
        <f t="shared" ref="S6127:T6127" si="6365">S6124+S6125+S6126</f>
        <v>0</v>
      </c>
      <c r="T6127" s="17">
        <f t="shared" si="6365"/>
        <v>0</v>
      </c>
      <c r="U6127" s="17"/>
      <c r="V6127" s="17"/>
      <c r="W6127" s="17"/>
      <c r="X6127" s="17" t="e">
        <f ca="1">SUM(INDIRECT(ADDRESS((ROW()),#REF!-12,4)):INDIRECT(ADDRESS((ROW()),#REF!-1,4)))</f>
        <v>#REF!</v>
      </c>
      <c r="Y6127" s="47"/>
    </row>
    <row r="6128" spans="1:25" x14ac:dyDescent="0.25">
      <c r="A6128" s="51"/>
      <c r="B6128" s="51"/>
      <c r="C6128" s="51"/>
      <c r="D6128" s="51"/>
      <c r="E6128" s="51"/>
      <c r="F6128" s="14" t="s">
        <v>11</v>
      </c>
      <c r="G6128" s="15"/>
      <c r="H6128" s="15"/>
      <c r="I6128" s="15"/>
      <c r="J6128" s="15"/>
      <c r="K6128" s="15"/>
      <c r="L6128" s="15"/>
      <c r="M6128" s="16"/>
      <c r="N6128" s="16"/>
      <c r="O6128" s="16"/>
      <c r="P6128" s="16"/>
      <c r="Q6128" s="16"/>
      <c r="R6128" s="16"/>
      <c r="S6128" s="16"/>
      <c r="T6128" s="16"/>
      <c r="U6128" s="16"/>
      <c r="V6128" s="16"/>
      <c r="W6128" s="16"/>
      <c r="X6128" s="15" t="e">
        <f ca="1">SUM(INDIRECT(ADDRESS((ROW()),#REF!-12,4)):INDIRECT(ADDRESS((ROW()),#REF!-1,4)))</f>
        <v>#REF!</v>
      </c>
      <c r="Y6128" s="45"/>
    </row>
    <row r="6129" spans="1:25" x14ac:dyDescent="0.25">
      <c r="A6129" s="52"/>
      <c r="B6129" s="52"/>
      <c r="C6129" s="52"/>
      <c r="D6129" s="52"/>
      <c r="E6129" s="52"/>
      <c r="F6129" s="14" t="s">
        <v>10</v>
      </c>
      <c r="G6129" s="15"/>
      <c r="H6129" s="15"/>
      <c r="I6129" s="15"/>
      <c r="J6129" s="15"/>
      <c r="K6129" s="15"/>
      <c r="L6129" s="15"/>
      <c r="M6129" s="16"/>
      <c r="N6129" s="16"/>
      <c r="O6129" s="16"/>
      <c r="P6129" s="16"/>
      <c r="Q6129" s="16"/>
      <c r="R6129" s="16"/>
      <c r="S6129" s="16"/>
      <c r="T6129" s="16"/>
      <c r="U6129" s="16"/>
      <c r="V6129" s="16"/>
      <c r="W6129" s="16"/>
      <c r="X6129" s="15" t="e">
        <f ca="1">SUM(INDIRECT(ADDRESS((ROW()),#REF!-12,4)):INDIRECT(ADDRESS((ROW()),#REF!-1,4)))</f>
        <v>#REF!</v>
      </c>
      <c r="Y6129" s="46"/>
    </row>
    <row r="6130" spans="1:25" x14ac:dyDescent="0.25">
      <c r="A6130" s="52"/>
      <c r="B6130" s="52"/>
      <c r="C6130" s="52"/>
      <c r="D6130" s="52"/>
      <c r="E6130" s="52"/>
      <c r="F6130" s="14" t="s">
        <v>13</v>
      </c>
      <c r="G6130" s="15"/>
      <c r="H6130" s="15"/>
      <c r="I6130" s="15"/>
      <c r="J6130" s="15"/>
      <c r="K6130" s="15"/>
      <c r="L6130" s="15"/>
      <c r="M6130" s="16"/>
      <c r="N6130" s="16"/>
      <c r="O6130" s="16"/>
      <c r="P6130" s="16"/>
      <c r="Q6130" s="16"/>
      <c r="R6130" s="16"/>
      <c r="S6130" s="16"/>
      <c r="T6130" s="16"/>
      <c r="U6130" s="16"/>
      <c r="V6130" s="16"/>
      <c r="W6130" s="16"/>
      <c r="X6130" s="15" t="e">
        <f ca="1">SUM(INDIRECT(ADDRESS((ROW()),#REF!-12,4)):INDIRECT(ADDRESS((ROW()),#REF!-1,4)))</f>
        <v>#REF!</v>
      </c>
      <c r="Y6130" s="46"/>
    </row>
    <row r="6131" spans="1:25" x14ac:dyDescent="0.25">
      <c r="A6131" s="53"/>
      <c r="B6131" s="53"/>
      <c r="C6131" s="53"/>
      <c r="D6131" s="53"/>
      <c r="E6131" s="53"/>
      <c r="F6131" s="14" t="s">
        <v>8</v>
      </c>
      <c r="G6131" s="17">
        <f t="shared" ref="G6131:R6131" si="6366">G6128+G6129+G6130</f>
        <v>0</v>
      </c>
      <c r="H6131" s="17">
        <f t="shared" si="6366"/>
        <v>0</v>
      </c>
      <c r="I6131" s="17">
        <f t="shared" si="6366"/>
        <v>0</v>
      </c>
      <c r="J6131" s="17">
        <f t="shared" si="6366"/>
        <v>0</v>
      </c>
      <c r="K6131" s="17">
        <f t="shared" si="6366"/>
        <v>0</v>
      </c>
      <c r="L6131" s="17">
        <f t="shared" si="6366"/>
        <v>0</v>
      </c>
      <c r="M6131" s="17">
        <f t="shared" si="6366"/>
        <v>0</v>
      </c>
      <c r="N6131" s="17">
        <f t="shared" si="6366"/>
        <v>0</v>
      </c>
      <c r="O6131" s="17">
        <f t="shared" si="6366"/>
        <v>0</v>
      </c>
      <c r="P6131" s="17">
        <f t="shared" si="6366"/>
        <v>0</v>
      </c>
      <c r="Q6131" s="17">
        <f t="shared" si="6366"/>
        <v>0</v>
      </c>
      <c r="R6131" s="17">
        <f t="shared" si="6366"/>
        <v>0</v>
      </c>
      <c r="S6131" s="17">
        <f t="shared" ref="S6131:T6131" si="6367">S6128+S6129+S6130</f>
        <v>0</v>
      </c>
      <c r="T6131" s="17">
        <f t="shared" si="6367"/>
        <v>0</v>
      </c>
      <c r="U6131" s="17"/>
      <c r="V6131" s="17"/>
      <c r="W6131" s="17"/>
      <c r="X6131" s="17" t="e">
        <f ca="1">SUM(INDIRECT(ADDRESS((ROW()),#REF!-12,4)):INDIRECT(ADDRESS((ROW()),#REF!-1,4)))</f>
        <v>#REF!</v>
      </c>
      <c r="Y6131" s="47"/>
    </row>
    <row r="6132" spans="1:25" x14ac:dyDescent="0.25">
      <c r="A6132" s="51"/>
      <c r="B6132" s="51"/>
      <c r="C6132" s="51"/>
      <c r="D6132" s="51"/>
      <c r="E6132" s="51"/>
      <c r="F6132" s="14" t="s">
        <v>11</v>
      </c>
      <c r="G6132" s="15"/>
      <c r="H6132" s="15"/>
      <c r="I6132" s="15"/>
      <c r="J6132" s="15"/>
      <c r="K6132" s="15"/>
      <c r="L6132" s="15"/>
      <c r="M6132" s="16"/>
      <c r="N6132" s="16"/>
      <c r="O6132" s="16"/>
      <c r="P6132" s="16"/>
      <c r="Q6132" s="16"/>
      <c r="R6132" s="16"/>
      <c r="S6132" s="16"/>
      <c r="T6132" s="16"/>
      <c r="U6132" s="16"/>
      <c r="V6132" s="16"/>
      <c r="W6132" s="16"/>
      <c r="X6132" s="15" t="e">
        <f ca="1">SUM(INDIRECT(ADDRESS((ROW()),#REF!-12,4)):INDIRECT(ADDRESS((ROW()),#REF!-1,4)))</f>
        <v>#REF!</v>
      </c>
      <c r="Y6132" s="45"/>
    </row>
    <row r="6133" spans="1:25" x14ac:dyDescent="0.25">
      <c r="A6133" s="52"/>
      <c r="B6133" s="52"/>
      <c r="C6133" s="52"/>
      <c r="D6133" s="52"/>
      <c r="E6133" s="52"/>
      <c r="F6133" s="14" t="s">
        <v>10</v>
      </c>
      <c r="G6133" s="15"/>
      <c r="H6133" s="15"/>
      <c r="I6133" s="15"/>
      <c r="J6133" s="15"/>
      <c r="K6133" s="15"/>
      <c r="L6133" s="15"/>
      <c r="M6133" s="16"/>
      <c r="N6133" s="16"/>
      <c r="O6133" s="16"/>
      <c r="P6133" s="16"/>
      <c r="Q6133" s="16"/>
      <c r="R6133" s="16"/>
      <c r="S6133" s="16"/>
      <c r="T6133" s="16"/>
      <c r="U6133" s="16"/>
      <c r="V6133" s="16"/>
      <c r="W6133" s="16"/>
      <c r="X6133" s="15" t="e">
        <f ca="1">SUM(INDIRECT(ADDRESS((ROW()),#REF!-12,4)):INDIRECT(ADDRESS((ROW()),#REF!-1,4)))</f>
        <v>#REF!</v>
      </c>
      <c r="Y6133" s="46"/>
    </row>
    <row r="6134" spans="1:25" x14ac:dyDescent="0.25">
      <c r="A6134" s="52"/>
      <c r="B6134" s="52"/>
      <c r="C6134" s="52"/>
      <c r="D6134" s="52"/>
      <c r="E6134" s="52"/>
      <c r="F6134" s="14" t="s">
        <v>13</v>
      </c>
      <c r="G6134" s="15"/>
      <c r="H6134" s="15"/>
      <c r="I6134" s="15"/>
      <c r="J6134" s="15"/>
      <c r="K6134" s="15"/>
      <c r="L6134" s="15"/>
      <c r="M6134" s="16"/>
      <c r="N6134" s="16"/>
      <c r="O6134" s="16"/>
      <c r="P6134" s="16"/>
      <c r="Q6134" s="16"/>
      <c r="R6134" s="16"/>
      <c r="S6134" s="16"/>
      <c r="T6134" s="16"/>
      <c r="U6134" s="16"/>
      <c r="V6134" s="16"/>
      <c r="W6134" s="16"/>
      <c r="X6134" s="15" t="e">
        <f ca="1">SUM(INDIRECT(ADDRESS((ROW()),#REF!-12,4)):INDIRECT(ADDRESS((ROW()),#REF!-1,4)))</f>
        <v>#REF!</v>
      </c>
      <c r="Y6134" s="46"/>
    </row>
    <row r="6135" spans="1:25" x14ac:dyDescent="0.25">
      <c r="A6135" s="53"/>
      <c r="B6135" s="53"/>
      <c r="C6135" s="53"/>
      <c r="D6135" s="53"/>
      <c r="E6135" s="53"/>
      <c r="F6135" s="14" t="s">
        <v>8</v>
      </c>
      <c r="G6135" s="17">
        <f t="shared" ref="G6135:R6135" si="6368">G6132+G6133+G6134</f>
        <v>0</v>
      </c>
      <c r="H6135" s="17">
        <f t="shared" si="6368"/>
        <v>0</v>
      </c>
      <c r="I6135" s="17">
        <f t="shared" si="6368"/>
        <v>0</v>
      </c>
      <c r="J6135" s="17">
        <f t="shared" si="6368"/>
        <v>0</v>
      </c>
      <c r="K6135" s="17">
        <f t="shared" si="6368"/>
        <v>0</v>
      </c>
      <c r="L6135" s="17">
        <f t="shared" si="6368"/>
        <v>0</v>
      </c>
      <c r="M6135" s="17">
        <f t="shared" si="6368"/>
        <v>0</v>
      </c>
      <c r="N6135" s="17">
        <f t="shared" si="6368"/>
        <v>0</v>
      </c>
      <c r="O6135" s="17">
        <f t="shared" si="6368"/>
        <v>0</v>
      </c>
      <c r="P6135" s="17">
        <f t="shared" si="6368"/>
        <v>0</v>
      </c>
      <c r="Q6135" s="17">
        <f t="shared" si="6368"/>
        <v>0</v>
      </c>
      <c r="R6135" s="17">
        <f t="shared" si="6368"/>
        <v>0</v>
      </c>
      <c r="S6135" s="17">
        <f t="shared" ref="S6135:T6135" si="6369">S6132+S6133+S6134</f>
        <v>0</v>
      </c>
      <c r="T6135" s="17">
        <f t="shared" si="6369"/>
        <v>0</v>
      </c>
      <c r="U6135" s="17"/>
      <c r="V6135" s="17"/>
      <c r="W6135" s="17"/>
      <c r="X6135" s="17" t="e">
        <f ca="1">SUM(INDIRECT(ADDRESS((ROW()),#REF!-12,4)):INDIRECT(ADDRESS((ROW()),#REF!-1,4)))</f>
        <v>#REF!</v>
      </c>
      <c r="Y6135" s="47"/>
    </row>
    <row r="6136" spans="1:25" x14ac:dyDescent="0.25">
      <c r="A6136" s="51"/>
      <c r="B6136" s="51"/>
      <c r="C6136" s="51"/>
      <c r="D6136" s="51"/>
      <c r="E6136" s="51"/>
      <c r="F6136" s="14" t="s">
        <v>11</v>
      </c>
      <c r="G6136" s="15"/>
      <c r="H6136" s="15"/>
      <c r="I6136" s="15"/>
      <c r="J6136" s="15"/>
      <c r="K6136" s="15"/>
      <c r="L6136" s="15"/>
      <c r="M6136" s="16"/>
      <c r="N6136" s="16"/>
      <c r="O6136" s="16"/>
      <c r="P6136" s="16"/>
      <c r="Q6136" s="16"/>
      <c r="R6136" s="16"/>
      <c r="S6136" s="16"/>
      <c r="T6136" s="16"/>
      <c r="U6136" s="16"/>
      <c r="V6136" s="16"/>
      <c r="W6136" s="16"/>
      <c r="X6136" s="15" t="e">
        <f ca="1">SUM(INDIRECT(ADDRESS((ROW()),#REF!-12,4)):INDIRECT(ADDRESS((ROW()),#REF!-1,4)))</f>
        <v>#REF!</v>
      </c>
      <c r="Y6136" s="45"/>
    </row>
    <row r="6137" spans="1:25" x14ac:dyDescent="0.25">
      <c r="A6137" s="52"/>
      <c r="B6137" s="52"/>
      <c r="C6137" s="52"/>
      <c r="D6137" s="52"/>
      <c r="E6137" s="52"/>
      <c r="F6137" s="14" t="s">
        <v>10</v>
      </c>
      <c r="G6137" s="15"/>
      <c r="H6137" s="15"/>
      <c r="I6137" s="15"/>
      <c r="J6137" s="15"/>
      <c r="K6137" s="15"/>
      <c r="L6137" s="15"/>
      <c r="M6137" s="16"/>
      <c r="N6137" s="16"/>
      <c r="O6137" s="16"/>
      <c r="P6137" s="16"/>
      <c r="Q6137" s="16"/>
      <c r="R6137" s="16"/>
      <c r="S6137" s="16"/>
      <c r="T6137" s="16"/>
      <c r="U6137" s="16"/>
      <c r="V6137" s="16"/>
      <c r="W6137" s="16"/>
      <c r="X6137" s="15" t="e">
        <f ca="1">SUM(INDIRECT(ADDRESS((ROW()),#REF!-12,4)):INDIRECT(ADDRESS((ROW()),#REF!-1,4)))</f>
        <v>#REF!</v>
      </c>
      <c r="Y6137" s="46"/>
    </row>
    <row r="6138" spans="1:25" x14ac:dyDescent="0.25">
      <c r="A6138" s="52"/>
      <c r="B6138" s="52"/>
      <c r="C6138" s="52"/>
      <c r="D6138" s="52"/>
      <c r="E6138" s="52"/>
      <c r="F6138" s="14" t="s">
        <v>13</v>
      </c>
      <c r="G6138" s="15"/>
      <c r="H6138" s="15"/>
      <c r="I6138" s="15"/>
      <c r="J6138" s="15"/>
      <c r="K6138" s="15"/>
      <c r="L6138" s="15"/>
      <c r="M6138" s="16"/>
      <c r="N6138" s="16"/>
      <c r="O6138" s="16"/>
      <c r="P6138" s="16"/>
      <c r="Q6138" s="16"/>
      <c r="R6138" s="16"/>
      <c r="S6138" s="16"/>
      <c r="T6138" s="16"/>
      <c r="U6138" s="16"/>
      <c r="V6138" s="16"/>
      <c r="W6138" s="16"/>
      <c r="X6138" s="15" t="e">
        <f ca="1">SUM(INDIRECT(ADDRESS((ROW()),#REF!-12,4)):INDIRECT(ADDRESS((ROW()),#REF!-1,4)))</f>
        <v>#REF!</v>
      </c>
      <c r="Y6138" s="46"/>
    </row>
    <row r="6139" spans="1:25" x14ac:dyDescent="0.25">
      <c r="A6139" s="53"/>
      <c r="B6139" s="53"/>
      <c r="C6139" s="53"/>
      <c r="D6139" s="53"/>
      <c r="E6139" s="53"/>
      <c r="F6139" s="14" t="s">
        <v>8</v>
      </c>
      <c r="G6139" s="17">
        <f t="shared" ref="G6139:R6139" si="6370">G6136+G6137+G6138</f>
        <v>0</v>
      </c>
      <c r="H6139" s="17">
        <f t="shared" si="6370"/>
        <v>0</v>
      </c>
      <c r="I6139" s="17">
        <f t="shared" si="6370"/>
        <v>0</v>
      </c>
      <c r="J6139" s="17">
        <f t="shared" si="6370"/>
        <v>0</v>
      </c>
      <c r="K6139" s="17">
        <f t="shared" si="6370"/>
        <v>0</v>
      </c>
      <c r="L6139" s="17">
        <f t="shared" si="6370"/>
        <v>0</v>
      </c>
      <c r="M6139" s="17">
        <f t="shared" si="6370"/>
        <v>0</v>
      </c>
      <c r="N6139" s="17">
        <f t="shared" si="6370"/>
        <v>0</v>
      </c>
      <c r="O6139" s="17">
        <f t="shared" si="6370"/>
        <v>0</v>
      </c>
      <c r="P6139" s="17">
        <f t="shared" si="6370"/>
        <v>0</v>
      </c>
      <c r="Q6139" s="17">
        <f t="shared" si="6370"/>
        <v>0</v>
      </c>
      <c r="R6139" s="17">
        <f t="shared" si="6370"/>
        <v>0</v>
      </c>
      <c r="S6139" s="17">
        <f t="shared" ref="S6139:T6139" si="6371">S6136+S6137+S6138</f>
        <v>0</v>
      </c>
      <c r="T6139" s="17">
        <f t="shared" si="6371"/>
        <v>0</v>
      </c>
      <c r="U6139" s="17"/>
      <c r="V6139" s="17"/>
      <c r="W6139" s="17"/>
      <c r="X6139" s="17" t="e">
        <f ca="1">SUM(INDIRECT(ADDRESS((ROW()),#REF!-12,4)):INDIRECT(ADDRESS((ROW()),#REF!-1,4)))</f>
        <v>#REF!</v>
      </c>
      <c r="Y6139" s="47"/>
    </row>
    <row r="6140" spans="1:25" x14ac:dyDescent="0.25">
      <c r="A6140" s="51"/>
      <c r="B6140" s="51"/>
      <c r="C6140" s="51"/>
      <c r="D6140" s="51"/>
      <c r="E6140" s="51"/>
      <c r="F6140" s="14" t="s">
        <v>11</v>
      </c>
      <c r="G6140" s="15"/>
      <c r="H6140" s="15"/>
      <c r="I6140" s="15"/>
      <c r="J6140" s="15"/>
      <c r="K6140" s="15"/>
      <c r="L6140" s="15"/>
      <c r="M6140" s="16"/>
      <c r="N6140" s="16"/>
      <c r="O6140" s="16"/>
      <c r="P6140" s="16"/>
      <c r="Q6140" s="16"/>
      <c r="R6140" s="16"/>
      <c r="S6140" s="16"/>
      <c r="T6140" s="16"/>
      <c r="U6140" s="16"/>
      <c r="V6140" s="16"/>
      <c r="W6140" s="16"/>
      <c r="X6140" s="15" t="e">
        <f ca="1">SUM(INDIRECT(ADDRESS((ROW()),#REF!-12,4)):INDIRECT(ADDRESS((ROW()),#REF!-1,4)))</f>
        <v>#REF!</v>
      </c>
      <c r="Y6140" s="45"/>
    </row>
    <row r="6141" spans="1:25" x14ac:dyDescent="0.25">
      <c r="A6141" s="52"/>
      <c r="B6141" s="52"/>
      <c r="C6141" s="52"/>
      <c r="D6141" s="52"/>
      <c r="E6141" s="52"/>
      <c r="F6141" s="14" t="s">
        <v>10</v>
      </c>
      <c r="G6141" s="15"/>
      <c r="H6141" s="15"/>
      <c r="I6141" s="15"/>
      <c r="J6141" s="15"/>
      <c r="K6141" s="15"/>
      <c r="L6141" s="15"/>
      <c r="M6141" s="16"/>
      <c r="N6141" s="16"/>
      <c r="O6141" s="16"/>
      <c r="P6141" s="16"/>
      <c r="Q6141" s="16"/>
      <c r="R6141" s="16"/>
      <c r="S6141" s="16"/>
      <c r="T6141" s="16"/>
      <c r="U6141" s="16"/>
      <c r="V6141" s="16"/>
      <c r="W6141" s="16"/>
      <c r="X6141" s="15" t="e">
        <f ca="1">SUM(INDIRECT(ADDRESS((ROW()),#REF!-12,4)):INDIRECT(ADDRESS((ROW()),#REF!-1,4)))</f>
        <v>#REF!</v>
      </c>
      <c r="Y6141" s="46"/>
    </row>
    <row r="6142" spans="1:25" x14ac:dyDescent="0.25">
      <c r="A6142" s="52"/>
      <c r="B6142" s="52"/>
      <c r="C6142" s="52"/>
      <c r="D6142" s="52"/>
      <c r="E6142" s="52"/>
      <c r="F6142" s="14" t="s">
        <v>13</v>
      </c>
      <c r="G6142" s="15"/>
      <c r="H6142" s="15"/>
      <c r="I6142" s="15"/>
      <c r="J6142" s="15"/>
      <c r="K6142" s="15"/>
      <c r="L6142" s="15"/>
      <c r="M6142" s="16"/>
      <c r="N6142" s="16"/>
      <c r="O6142" s="16"/>
      <c r="P6142" s="16"/>
      <c r="Q6142" s="16"/>
      <c r="R6142" s="16"/>
      <c r="S6142" s="16"/>
      <c r="T6142" s="16"/>
      <c r="U6142" s="16"/>
      <c r="V6142" s="16"/>
      <c r="W6142" s="16"/>
      <c r="X6142" s="15" t="e">
        <f ca="1">SUM(INDIRECT(ADDRESS((ROW()),#REF!-12,4)):INDIRECT(ADDRESS((ROW()),#REF!-1,4)))</f>
        <v>#REF!</v>
      </c>
      <c r="Y6142" s="46"/>
    </row>
    <row r="6143" spans="1:25" x14ac:dyDescent="0.25">
      <c r="A6143" s="53"/>
      <c r="B6143" s="53"/>
      <c r="C6143" s="53"/>
      <c r="D6143" s="53"/>
      <c r="E6143" s="53"/>
      <c r="F6143" s="14" t="s">
        <v>8</v>
      </c>
      <c r="G6143" s="17">
        <f t="shared" ref="G6143:R6143" si="6372">G6140+G6141+G6142</f>
        <v>0</v>
      </c>
      <c r="H6143" s="17">
        <f t="shared" si="6372"/>
        <v>0</v>
      </c>
      <c r="I6143" s="17">
        <f t="shared" si="6372"/>
        <v>0</v>
      </c>
      <c r="J6143" s="17">
        <f t="shared" si="6372"/>
        <v>0</v>
      </c>
      <c r="K6143" s="17">
        <f t="shared" si="6372"/>
        <v>0</v>
      </c>
      <c r="L6143" s="17">
        <f t="shared" si="6372"/>
        <v>0</v>
      </c>
      <c r="M6143" s="17">
        <f t="shared" si="6372"/>
        <v>0</v>
      </c>
      <c r="N6143" s="17">
        <f t="shared" si="6372"/>
        <v>0</v>
      </c>
      <c r="O6143" s="17">
        <f t="shared" si="6372"/>
        <v>0</v>
      </c>
      <c r="P6143" s="17">
        <f t="shared" si="6372"/>
        <v>0</v>
      </c>
      <c r="Q6143" s="17">
        <f t="shared" si="6372"/>
        <v>0</v>
      </c>
      <c r="R6143" s="17">
        <f t="shared" si="6372"/>
        <v>0</v>
      </c>
      <c r="S6143" s="17">
        <f t="shared" ref="S6143:T6143" si="6373">S6140+S6141+S6142</f>
        <v>0</v>
      </c>
      <c r="T6143" s="17">
        <f t="shared" si="6373"/>
        <v>0</v>
      </c>
      <c r="U6143" s="17"/>
      <c r="V6143" s="17"/>
      <c r="W6143" s="17"/>
      <c r="X6143" s="17" t="e">
        <f ca="1">SUM(INDIRECT(ADDRESS((ROW()),#REF!-12,4)):INDIRECT(ADDRESS((ROW()),#REF!-1,4)))</f>
        <v>#REF!</v>
      </c>
      <c r="Y6143" s="47"/>
    </row>
    <row r="6144" spans="1:25" x14ac:dyDescent="0.25">
      <c r="A6144" s="51"/>
      <c r="B6144" s="51"/>
      <c r="C6144" s="51"/>
      <c r="D6144" s="51"/>
      <c r="E6144" s="51"/>
      <c r="F6144" s="14" t="s">
        <v>11</v>
      </c>
      <c r="G6144" s="15"/>
      <c r="H6144" s="15"/>
      <c r="I6144" s="15"/>
      <c r="J6144" s="15"/>
      <c r="K6144" s="15"/>
      <c r="L6144" s="15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5" t="e">
        <f ca="1">SUM(INDIRECT(ADDRESS((ROW()),#REF!-12,4)):INDIRECT(ADDRESS((ROW()),#REF!-1,4)))</f>
        <v>#REF!</v>
      </c>
      <c r="Y6144" s="45"/>
    </row>
    <row r="6145" spans="1:25" x14ac:dyDescent="0.25">
      <c r="A6145" s="52"/>
      <c r="B6145" s="52"/>
      <c r="C6145" s="52"/>
      <c r="D6145" s="52"/>
      <c r="E6145" s="52"/>
      <c r="F6145" s="14" t="s">
        <v>10</v>
      </c>
      <c r="G6145" s="15"/>
      <c r="H6145" s="15"/>
      <c r="I6145" s="15"/>
      <c r="J6145" s="15"/>
      <c r="K6145" s="15"/>
      <c r="L6145" s="15"/>
      <c r="M6145" s="16"/>
      <c r="N6145" s="16"/>
      <c r="O6145" s="16"/>
      <c r="P6145" s="16"/>
      <c r="Q6145" s="16"/>
      <c r="R6145" s="16"/>
      <c r="S6145" s="16"/>
      <c r="T6145" s="16"/>
      <c r="U6145" s="16"/>
      <c r="V6145" s="16"/>
      <c r="W6145" s="16"/>
      <c r="X6145" s="15" t="e">
        <f ca="1">SUM(INDIRECT(ADDRESS((ROW()),#REF!-12,4)):INDIRECT(ADDRESS((ROW()),#REF!-1,4)))</f>
        <v>#REF!</v>
      </c>
      <c r="Y6145" s="46"/>
    </row>
    <row r="6146" spans="1:25" x14ac:dyDescent="0.25">
      <c r="A6146" s="52"/>
      <c r="B6146" s="52"/>
      <c r="C6146" s="52"/>
      <c r="D6146" s="52"/>
      <c r="E6146" s="52"/>
      <c r="F6146" s="14" t="s">
        <v>13</v>
      </c>
      <c r="G6146" s="15"/>
      <c r="H6146" s="15"/>
      <c r="I6146" s="15"/>
      <c r="J6146" s="15"/>
      <c r="K6146" s="15"/>
      <c r="L6146" s="15"/>
      <c r="M6146" s="16"/>
      <c r="N6146" s="16"/>
      <c r="O6146" s="16"/>
      <c r="P6146" s="16"/>
      <c r="Q6146" s="16"/>
      <c r="R6146" s="16"/>
      <c r="S6146" s="16"/>
      <c r="T6146" s="16"/>
      <c r="U6146" s="16"/>
      <c r="V6146" s="16"/>
      <c r="W6146" s="16"/>
      <c r="X6146" s="15" t="e">
        <f ca="1">SUM(INDIRECT(ADDRESS((ROW()),#REF!-12,4)):INDIRECT(ADDRESS((ROW()),#REF!-1,4)))</f>
        <v>#REF!</v>
      </c>
      <c r="Y6146" s="46"/>
    </row>
    <row r="6147" spans="1:25" x14ac:dyDescent="0.25">
      <c r="A6147" s="53"/>
      <c r="B6147" s="53"/>
      <c r="C6147" s="53"/>
      <c r="D6147" s="53"/>
      <c r="E6147" s="53"/>
      <c r="F6147" s="14" t="s">
        <v>8</v>
      </c>
      <c r="G6147" s="17">
        <f t="shared" ref="G6147:R6147" si="6374">G6144+G6145+G6146</f>
        <v>0</v>
      </c>
      <c r="H6147" s="17">
        <f t="shared" si="6374"/>
        <v>0</v>
      </c>
      <c r="I6147" s="17">
        <f t="shared" si="6374"/>
        <v>0</v>
      </c>
      <c r="J6147" s="17">
        <f t="shared" si="6374"/>
        <v>0</v>
      </c>
      <c r="K6147" s="17">
        <f t="shared" si="6374"/>
        <v>0</v>
      </c>
      <c r="L6147" s="17">
        <f t="shared" si="6374"/>
        <v>0</v>
      </c>
      <c r="M6147" s="17">
        <f t="shared" si="6374"/>
        <v>0</v>
      </c>
      <c r="N6147" s="17">
        <f t="shared" si="6374"/>
        <v>0</v>
      </c>
      <c r="O6147" s="17">
        <f t="shared" si="6374"/>
        <v>0</v>
      </c>
      <c r="P6147" s="17">
        <f t="shared" si="6374"/>
        <v>0</v>
      </c>
      <c r="Q6147" s="17">
        <f t="shared" si="6374"/>
        <v>0</v>
      </c>
      <c r="R6147" s="17">
        <f t="shared" si="6374"/>
        <v>0</v>
      </c>
      <c r="S6147" s="17">
        <f t="shared" ref="S6147:T6147" si="6375">S6144+S6145+S6146</f>
        <v>0</v>
      </c>
      <c r="T6147" s="17">
        <f t="shared" si="6375"/>
        <v>0</v>
      </c>
      <c r="U6147" s="17"/>
      <c r="V6147" s="17"/>
      <c r="W6147" s="17"/>
      <c r="X6147" s="17" t="e">
        <f ca="1">SUM(INDIRECT(ADDRESS((ROW()),#REF!-12,4)):INDIRECT(ADDRESS((ROW()),#REF!-1,4)))</f>
        <v>#REF!</v>
      </c>
      <c r="Y6147" s="47"/>
    </row>
    <row r="6148" spans="1:25" x14ac:dyDescent="0.25">
      <c r="A6148" s="51"/>
      <c r="B6148" s="51"/>
      <c r="C6148" s="51"/>
      <c r="D6148" s="51"/>
      <c r="E6148" s="51"/>
      <c r="F6148" s="14" t="s">
        <v>11</v>
      </c>
      <c r="G6148" s="15"/>
      <c r="H6148" s="15"/>
      <c r="I6148" s="15"/>
      <c r="J6148" s="15"/>
      <c r="K6148" s="15"/>
      <c r="L6148" s="15"/>
      <c r="M6148" s="16"/>
      <c r="N6148" s="16"/>
      <c r="O6148" s="16"/>
      <c r="P6148" s="16"/>
      <c r="Q6148" s="16"/>
      <c r="R6148" s="16"/>
      <c r="S6148" s="16"/>
      <c r="T6148" s="16"/>
      <c r="U6148" s="16"/>
      <c r="V6148" s="16"/>
      <c r="W6148" s="16"/>
      <c r="X6148" s="15" t="e">
        <f ca="1">SUM(INDIRECT(ADDRESS((ROW()),#REF!-12,4)):INDIRECT(ADDRESS((ROW()),#REF!-1,4)))</f>
        <v>#REF!</v>
      </c>
      <c r="Y6148" s="45"/>
    </row>
    <row r="6149" spans="1:25" x14ac:dyDescent="0.25">
      <c r="A6149" s="52"/>
      <c r="B6149" s="52"/>
      <c r="C6149" s="52"/>
      <c r="D6149" s="52"/>
      <c r="E6149" s="52"/>
      <c r="F6149" s="14" t="s">
        <v>10</v>
      </c>
      <c r="G6149" s="15"/>
      <c r="H6149" s="15"/>
      <c r="I6149" s="15"/>
      <c r="J6149" s="15"/>
      <c r="K6149" s="15"/>
      <c r="L6149" s="15"/>
      <c r="M6149" s="16"/>
      <c r="N6149" s="16"/>
      <c r="O6149" s="16"/>
      <c r="P6149" s="16"/>
      <c r="Q6149" s="16"/>
      <c r="R6149" s="16"/>
      <c r="S6149" s="16"/>
      <c r="T6149" s="16"/>
      <c r="U6149" s="16"/>
      <c r="V6149" s="16"/>
      <c r="W6149" s="16"/>
      <c r="X6149" s="15" t="e">
        <f ca="1">SUM(INDIRECT(ADDRESS((ROW()),#REF!-12,4)):INDIRECT(ADDRESS((ROW()),#REF!-1,4)))</f>
        <v>#REF!</v>
      </c>
      <c r="Y6149" s="46"/>
    </row>
    <row r="6150" spans="1:25" x14ac:dyDescent="0.25">
      <c r="A6150" s="52"/>
      <c r="B6150" s="52"/>
      <c r="C6150" s="52"/>
      <c r="D6150" s="52"/>
      <c r="E6150" s="52"/>
      <c r="F6150" s="14" t="s">
        <v>13</v>
      </c>
      <c r="G6150" s="15"/>
      <c r="H6150" s="15"/>
      <c r="I6150" s="15"/>
      <c r="J6150" s="15"/>
      <c r="K6150" s="15"/>
      <c r="L6150" s="15"/>
      <c r="M6150" s="16"/>
      <c r="N6150" s="16"/>
      <c r="O6150" s="16"/>
      <c r="P6150" s="16"/>
      <c r="Q6150" s="16"/>
      <c r="R6150" s="16"/>
      <c r="S6150" s="16"/>
      <c r="T6150" s="16"/>
      <c r="U6150" s="16"/>
      <c r="V6150" s="16"/>
      <c r="W6150" s="16"/>
      <c r="X6150" s="15" t="e">
        <f ca="1">SUM(INDIRECT(ADDRESS((ROW()),#REF!-12,4)):INDIRECT(ADDRESS((ROW()),#REF!-1,4)))</f>
        <v>#REF!</v>
      </c>
      <c r="Y6150" s="46"/>
    </row>
    <row r="6151" spans="1:25" x14ac:dyDescent="0.25">
      <c r="A6151" s="53"/>
      <c r="B6151" s="53"/>
      <c r="C6151" s="53"/>
      <c r="D6151" s="53"/>
      <c r="E6151" s="53"/>
      <c r="F6151" s="14" t="s">
        <v>8</v>
      </c>
      <c r="G6151" s="17">
        <f t="shared" ref="G6151:R6151" si="6376">G6148+G6149+G6150</f>
        <v>0</v>
      </c>
      <c r="H6151" s="17">
        <f t="shared" si="6376"/>
        <v>0</v>
      </c>
      <c r="I6151" s="17">
        <f t="shared" si="6376"/>
        <v>0</v>
      </c>
      <c r="J6151" s="17">
        <f t="shared" si="6376"/>
        <v>0</v>
      </c>
      <c r="K6151" s="17">
        <f t="shared" si="6376"/>
        <v>0</v>
      </c>
      <c r="L6151" s="17">
        <f t="shared" si="6376"/>
        <v>0</v>
      </c>
      <c r="M6151" s="17">
        <f t="shared" si="6376"/>
        <v>0</v>
      </c>
      <c r="N6151" s="17">
        <f t="shared" si="6376"/>
        <v>0</v>
      </c>
      <c r="O6151" s="17">
        <f t="shared" si="6376"/>
        <v>0</v>
      </c>
      <c r="P6151" s="17">
        <f t="shared" si="6376"/>
        <v>0</v>
      </c>
      <c r="Q6151" s="17">
        <f t="shared" si="6376"/>
        <v>0</v>
      </c>
      <c r="R6151" s="17">
        <f t="shared" si="6376"/>
        <v>0</v>
      </c>
      <c r="S6151" s="17">
        <f t="shared" ref="S6151:T6151" si="6377">S6148+S6149+S6150</f>
        <v>0</v>
      </c>
      <c r="T6151" s="17">
        <f t="shared" si="6377"/>
        <v>0</v>
      </c>
      <c r="U6151" s="17"/>
      <c r="V6151" s="17"/>
      <c r="W6151" s="17"/>
      <c r="X6151" s="17" t="e">
        <f ca="1">SUM(INDIRECT(ADDRESS((ROW()),#REF!-12,4)):INDIRECT(ADDRESS((ROW()),#REF!-1,4)))</f>
        <v>#REF!</v>
      </c>
      <c r="Y6151" s="47"/>
    </row>
    <row r="6152" spans="1:25" x14ac:dyDescent="0.25">
      <c r="A6152" s="51"/>
      <c r="B6152" s="51"/>
      <c r="C6152" s="51"/>
      <c r="D6152" s="51"/>
      <c r="E6152" s="51"/>
      <c r="F6152" s="14" t="s">
        <v>11</v>
      </c>
      <c r="G6152" s="15"/>
      <c r="H6152" s="15"/>
      <c r="I6152" s="15"/>
      <c r="J6152" s="15"/>
      <c r="K6152" s="15"/>
      <c r="L6152" s="15"/>
      <c r="M6152" s="16"/>
      <c r="N6152" s="16"/>
      <c r="O6152" s="16"/>
      <c r="P6152" s="16"/>
      <c r="Q6152" s="16"/>
      <c r="R6152" s="16"/>
      <c r="S6152" s="16"/>
      <c r="T6152" s="16"/>
      <c r="U6152" s="16"/>
      <c r="V6152" s="16"/>
      <c r="W6152" s="16"/>
      <c r="X6152" s="15" t="e">
        <f ca="1">SUM(INDIRECT(ADDRESS((ROW()),#REF!-12,4)):INDIRECT(ADDRESS((ROW()),#REF!-1,4)))</f>
        <v>#REF!</v>
      </c>
      <c r="Y6152" s="45"/>
    </row>
    <row r="6153" spans="1:25" x14ac:dyDescent="0.25">
      <c r="A6153" s="52"/>
      <c r="B6153" s="52"/>
      <c r="C6153" s="52"/>
      <c r="D6153" s="52"/>
      <c r="E6153" s="52"/>
      <c r="F6153" s="14" t="s">
        <v>10</v>
      </c>
      <c r="G6153" s="15"/>
      <c r="H6153" s="15"/>
      <c r="I6153" s="15"/>
      <c r="J6153" s="15"/>
      <c r="K6153" s="15"/>
      <c r="L6153" s="15"/>
      <c r="M6153" s="16"/>
      <c r="N6153" s="16"/>
      <c r="O6153" s="16"/>
      <c r="P6153" s="16"/>
      <c r="Q6153" s="16"/>
      <c r="R6153" s="16"/>
      <c r="S6153" s="16"/>
      <c r="T6153" s="16"/>
      <c r="U6153" s="16"/>
      <c r="V6153" s="16"/>
      <c r="W6153" s="16"/>
      <c r="X6153" s="15" t="e">
        <f ca="1">SUM(INDIRECT(ADDRESS((ROW()),#REF!-12,4)):INDIRECT(ADDRESS((ROW()),#REF!-1,4)))</f>
        <v>#REF!</v>
      </c>
      <c r="Y6153" s="46"/>
    </row>
    <row r="6154" spans="1:25" x14ac:dyDescent="0.25">
      <c r="A6154" s="52"/>
      <c r="B6154" s="52"/>
      <c r="C6154" s="52"/>
      <c r="D6154" s="52"/>
      <c r="E6154" s="52"/>
      <c r="F6154" s="14" t="s">
        <v>13</v>
      </c>
      <c r="G6154" s="15"/>
      <c r="H6154" s="15"/>
      <c r="I6154" s="15"/>
      <c r="J6154" s="15"/>
      <c r="K6154" s="15"/>
      <c r="L6154" s="15"/>
      <c r="M6154" s="16"/>
      <c r="N6154" s="16"/>
      <c r="O6154" s="16"/>
      <c r="P6154" s="16"/>
      <c r="Q6154" s="16"/>
      <c r="R6154" s="16"/>
      <c r="S6154" s="16"/>
      <c r="T6154" s="16"/>
      <c r="U6154" s="16"/>
      <c r="V6154" s="16"/>
      <c r="W6154" s="16"/>
      <c r="X6154" s="15" t="e">
        <f ca="1">SUM(INDIRECT(ADDRESS((ROW()),#REF!-12,4)):INDIRECT(ADDRESS((ROW()),#REF!-1,4)))</f>
        <v>#REF!</v>
      </c>
      <c r="Y6154" s="46"/>
    </row>
    <row r="6155" spans="1:25" x14ac:dyDescent="0.25">
      <c r="A6155" s="53"/>
      <c r="B6155" s="53"/>
      <c r="C6155" s="53"/>
      <c r="D6155" s="53"/>
      <c r="E6155" s="53"/>
      <c r="F6155" s="14" t="s">
        <v>8</v>
      </c>
      <c r="G6155" s="17">
        <f t="shared" ref="G6155:R6155" si="6378">G6152+G6153+G6154</f>
        <v>0</v>
      </c>
      <c r="H6155" s="17">
        <f t="shared" si="6378"/>
        <v>0</v>
      </c>
      <c r="I6155" s="17">
        <f t="shared" si="6378"/>
        <v>0</v>
      </c>
      <c r="J6155" s="17">
        <f t="shared" si="6378"/>
        <v>0</v>
      </c>
      <c r="K6155" s="17">
        <f t="shared" si="6378"/>
        <v>0</v>
      </c>
      <c r="L6155" s="17">
        <f t="shared" si="6378"/>
        <v>0</v>
      </c>
      <c r="M6155" s="17">
        <f t="shared" si="6378"/>
        <v>0</v>
      </c>
      <c r="N6155" s="17">
        <f t="shared" si="6378"/>
        <v>0</v>
      </c>
      <c r="O6155" s="17">
        <f t="shared" si="6378"/>
        <v>0</v>
      </c>
      <c r="P6155" s="17">
        <f t="shared" si="6378"/>
        <v>0</v>
      </c>
      <c r="Q6155" s="17">
        <f t="shared" si="6378"/>
        <v>0</v>
      </c>
      <c r="R6155" s="17">
        <f t="shared" si="6378"/>
        <v>0</v>
      </c>
      <c r="S6155" s="17">
        <f t="shared" ref="S6155:T6155" si="6379">S6152+S6153+S6154</f>
        <v>0</v>
      </c>
      <c r="T6155" s="17">
        <f t="shared" si="6379"/>
        <v>0</v>
      </c>
      <c r="U6155" s="17"/>
      <c r="V6155" s="17"/>
      <c r="W6155" s="17"/>
      <c r="X6155" s="17" t="e">
        <f ca="1">SUM(INDIRECT(ADDRESS((ROW()),#REF!-12,4)):INDIRECT(ADDRESS((ROW()),#REF!-1,4)))</f>
        <v>#REF!</v>
      </c>
      <c r="Y6155" s="47"/>
    </row>
    <row r="6156" spans="1:25" x14ac:dyDescent="0.25">
      <c r="A6156" s="51"/>
      <c r="B6156" s="51"/>
      <c r="C6156" s="51"/>
      <c r="D6156" s="51"/>
      <c r="E6156" s="51"/>
      <c r="F6156" s="14" t="s">
        <v>11</v>
      </c>
      <c r="G6156" s="15"/>
      <c r="H6156" s="15"/>
      <c r="I6156" s="15"/>
      <c r="J6156" s="15"/>
      <c r="K6156" s="15"/>
      <c r="L6156" s="15"/>
      <c r="M6156" s="16"/>
      <c r="N6156" s="16"/>
      <c r="O6156" s="16"/>
      <c r="P6156" s="16"/>
      <c r="Q6156" s="16"/>
      <c r="R6156" s="16"/>
      <c r="S6156" s="16"/>
      <c r="T6156" s="16"/>
      <c r="U6156" s="16"/>
      <c r="V6156" s="16"/>
      <c r="W6156" s="16"/>
      <c r="X6156" s="15" t="e">
        <f ca="1">SUM(INDIRECT(ADDRESS((ROW()),#REF!-12,4)):INDIRECT(ADDRESS((ROW()),#REF!-1,4)))</f>
        <v>#REF!</v>
      </c>
      <c r="Y6156" s="45"/>
    </row>
    <row r="6157" spans="1:25" x14ac:dyDescent="0.25">
      <c r="A6157" s="52"/>
      <c r="B6157" s="52"/>
      <c r="C6157" s="52"/>
      <c r="D6157" s="52"/>
      <c r="E6157" s="52"/>
      <c r="F6157" s="14" t="s">
        <v>10</v>
      </c>
      <c r="G6157" s="15"/>
      <c r="H6157" s="15"/>
      <c r="I6157" s="15"/>
      <c r="J6157" s="15"/>
      <c r="K6157" s="15"/>
      <c r="L6157" s="15"/>
      <c r="M6157" s="16"/>
      <c r="N6157" s="16"/>
      <c r="O6157" s="16"/>
      <c r="P6157" s="16"/>
      <c r="Q6157" s="16"/>
      <c r="R6157" s="16"/>
      <c r="S6157" s="16"/>
      <c r="T6157" s="16"/>
      <c r="U6157" s="16"/>
      <c r="V6157" s="16"/>
      <c r="W6157" s="16"/>
      <c r="X6157" s="15" t="e">
        <f ca="1">SUM(INDIRECT(ADDRESS((ROW()),#REF!-12,4)):INDIRECT(ADDRESS((ROW()),#REF!-1,4)))</f>
        <v>#REF!</v>
      </c>
      <c r="Y6157" s="46"/>
    </row>
    <row r="6158" spans="1:25" x14ac:dyDescent="0.25">
      <c r="A6158" s="52"/>
      <c r="B6158" s="52"/>
      <c r="C6158" s="52"/>
      <c r="D6158" s="52"/>
      <c r="E6158" s="52"/>
      <c r="F6158" s="14" t="s">
        <v>13</v>
      </c>
      <c r="G6158" s="15"/>
      <c r="H6158" s="15"/>
      <c r="I6158" s="15"/>
      <c r="J6158" s="15"/>
      <c r="K6158" s="15"/>
      <c r="L6158" s="15"/>
      <c r="M6158" s="16"/>
      <c r="N6158" s="16"/>
      <c r="O6158" s="16"/>
      <c r="P6158" s="16"/>
      <c r="Q6158" s="16"/>
      <c r="R6158" s="16"/>
      <c r="S6158" s="16"/>
      <c r="T6158" s="16"/>
      <c r="U6158" s="16"/>
      <c r="V6158" s="16"/>
      <c r="W6158" s="16"/>
      <c r="X6158" s="15" t="e">
        <f ca="1">SUM(INDIRECT(ADDRESS((ROW()),#REF!-12,4)):INDIRECT(ADDRESS((ROW()),#REF!-1,4)))</f>
        <v>#REF!</v>
      </c>
      <c r="Y6158" s="46"/>
    </row>
    <row r="6159" spans="1:25" x14ac:dyDescent="0.25">
      <c r="A6159" s="53"/>
      <c r="B6159" s="53"/>
      <c r="C6159" s="53"/>
      <c r="D6159" s="53"/>
      <c r="E6159" s="53"/>
      <c r="F6159" s="14" t="s">
        <v>8</v>
      </c>
      <c r="G6159" s="17">
        <f t="shared" ref="G6159:R6159" si="6380">G6156+G6157+G6158</f>
        <v>0</v>
      </c>
      <c r="H6159" s="17">
        <f t="shared" si="6380"/>
        <v>0</v>
      </c>
      <c r="I6159" s="17">
        <f t="shared" si="6380"/>
        <v>0</v>
      </c>
      <c r="J6159" s="17">
        <f t="shared" si="6380"/>
        <v>0</v>
      </c>
      <c r="K6159" s="17">
        <f t="shared" si="6380"/>
        <v>0</v>
      </c>
      <c r="L6159" s="17">
        <f t="shared" si="6380"/>
        <v>0</v>
      </c>
      <c r="M6159" s="17">
        <f t="shared" si="6380"/>
        <v>0</v>
      </c>
      <c r="N6159" s="17">
        <f t="shared" si="6380"/>
        <v>0</v>
      </c>
      <c r="O6159" s="17">
        <f t="shared" si="6380"/>
        <v>0</v>
      </c>
      <c r="P6159" s="17">
        <f t="shared" si="6380"/>
        <v>0</v>
      </c>
      <c r="Q6159" s="17">
        <f t="shared" si="6380"/>
        <v>0</v>
      </c>
      <c r="R6159" s="17">
        <f t="shared" si="6380"/>
        <v>0</v>
      </c>
      <c r="S6159" s="17">
        <f t="shared" ref="S6159:T6159" si="6381">S6156+S6157+S6158</f>
        <v>0</v>
      </c>
      <c r="T6159" s="17">
        <f t="shared" si="6381"/>
        <v>0</v>
      </c>
      <c r="U6159" s="17"/>
      <c r="V6159" s="17"/>
      <c r="W6159" s="17"/>
      <c r="X6159" s="17" t="e">
        <f ca="1">SUM(INDIRECT(ADDRESS((ROW()),#REF!-12,4)):INDIRECT(ADDRESS((ROW()),#REF!-1,4)))</f>
        <v>#REF!</v>
      </c>
      <c r="Y6159" s="47"/>
    </row>
    <row r="6160" spans="1:25" x14ac:dyDescent="0.25">
      <c r="A6160" s="51"/>
      <c r="B6160" s="51"/>
      <c r="C6160" s="51"/>
      <c r="D6160" s="51"/>
      <c r="E6160" s="51"/>
      <c r="F6160" s="14" t="s">
        <v>11</v>
      </c>
      <c r="G6160" s="15"/>
      <c r="H6160" s="15"/>
      <c r="I6160" s="15"/>
      <c r="J6160" s="15"/>
      <c r="K6160" s="15"/>
      <c r="L6160" s="15"/>
      <c r="M6160" s="16"/>
      <c r="N6160" s="16"/>
      <c r="O6160" s="16"/>
      <c r="P6160" s="16"/>
      <c r="Q6160" s="16"/>
      <c r="R6160" s="16"/>
      <c r="S6160" s="16"/>
      <c r="T6160" s="16"/>
      <c r="U6160" s="16"/>
      <c r="V6160" s="16"/>
      <c r="W6160" s="16"/>
      <c r="X6160" s="15" t="e">
        <f ca="1">SUM(INDIRECT(ADDRESS((ROW()),#REF!-12,4)):INDIRECT(ADDRESS((ROW()),#REF!-1,4)))</f>
        <v>#REF!</v>
      </c>
      <c r="Y6160" s="45"/>
    </row>
    <row r="6161" spans="1:25" x14ac:dyDescent="0.25">
      <c r="A6161" s="52"/>
      <c r="B6161" s="52"/>
      <c r="C6161" s="52"/>
      <c r="D6161" s="52"/>
      <c r="E6161" s="52"/>
      <c r="F6161" s="14" t="s">
        <v>10</v>
      </c>
      <c r="G6161" s="15"/>
      <c r="H6161" s="15"/>
      <c r="I6161" s="15"/>
      <c r="J6161" s="15"/>
      <c r="K6161" s="15"/>
      <c r="L6161" s="15"/>
      <c r="M6161" s="16"/>
      <c r="N6161" s="16"/>
      <c r="O6161" s="16"/>
      <c r="P6161" s="16"/>
      <c r="Q6161" s="16"/>
      <c r="R6161" s="16"/>
      <c r="S6161" s="16"/>
      <c r="T6161" s="16"/>
      <c r="U6161" s="16"/>
      <c r="V6161" s="16"/>
      <c r="W6161" s="16"/>
      <c r="X6161" s="15" t="e">
        <f ca="1">SUM(INDIRECT(ADDRESS((ROW()),#REF!-12,4)):INDIRECT(ADDRESS((ROW()),#REF!-1,4)))</f>
        <v>#REF!</v>
      </c>
      <c r="Y6161" s="46"/>
    </row>
    <row r="6162" spans="1:25" x14ac:dyDescent="0.25">
      <c r="A6162" s="52"/>
      <c r="B6162" s="52"/>
      <c r="C6162" s="52"/>
      <c r="D6162" s="52"/>
      <c r="E6162" s="52"/>
      <c r="F6162" s="14" t="s">
        <v>13</v>
      </c>
      <c r="G6162" s="15"/>
      <c r="H6162" s="15"/>
      <c r="I6162" s="15"/>
      <c r="J6162" s="15"/>
      <c r="K6162" s="15"/>
      <c r="L6162" s="15"/>
      <c r="M6162" s="16"/>
      <c r="N6162" s="16"/>
      <c r="O6162" s="16"/>
      <c r="P6162" s="16"/>
      <c r="Q6162" s="16"/>
      <c r="R6162" s="16"/>
      <c r="S6162" s="16"/>
      <c r="T6162" s="16"/>
      <c r="U6162" s="16"/>
      <c r="V6162" s="16"/>
      <c r="W6162" s="16"/>
      <c r="X6162" s="15" t="e">
        <f ca="1">SUM(INDIRECT(ADDRESS((ROW()),#REF!-12,4)):INDIRECT(ADDRESS((ROW()),#REF!-1,4)))</f>
        <v>#REF!</v>
      </c>
      <c r="Y6162" s="46"/>
    </row>
    <row r="6163" spans="1:25" x14ac:dyDescent="0.25">
      <c r="A6163" s="53"/>
      <c r="B6163" s="53"/>
      <c r="C6163" s="53"/>
      <c r="D6163" s="53"/>
      <c r="E6163" s="53"/>
      <c r="F6163" s="14" t="s">
        <v>8</v>
      </c>
      <c r="G6163" s="17">
        <f t="shared" ref="G6163:R6163" si="6382">G6160+G6161+G6162</f>
        <v>0</v>
      </c>
      <c r="H6163" s="17">
        <f t="shared" si="6382"/>
        <v>0</v>
      </c>
      <c r="I6163" s="17">
        <f t="shared" si="6382"/>
        <v>0</v>
      </c>
      <c r="J6163" s="17">
        <f t="shared" si="6382"/>
        <v>0</v>
      </c>
      <c r="K6163" s="17">
        <f t="shared" si="6382"/>
        <v>0</v>
      </c>
      <c r="L6163" s="17">
        <f t="shared" si="6382"/>
        <v>0</v>
      </c>
      <c r="M6163" s="17">
        <f t="shared" si="6382"/>
        <v>0</v>
      </c>
      <c r="N6163" s="17">
        <f t="shared" si="6382"/>
        <v>0</v>
      </c>
      <c r="O6163" s="17">
        <f t="shared" si="6382"/>
        <v>0</v>
      </c>
      <c r="P6163" s="17">
        <f t="shared" si="6382"/>
        <v>0</v>
      </c>
      <c r="Q6163" s="17">
        <f t="shared" si="6382"/>
        <v>0</v>
      </c>
      <c r="R6163" s="17">
        <f t="shared" si="6382"/>
        <v>0</v>
      </c>
      <c r="S6163" s="17">
        <f t="shared" ref="S6163:T6163" si="6383">S6160+S6161+S6162</f>
        <v>0</v>
      </c>
      <c r="T6163" s="17">
        <f t="shared" si="6383"/>
        <v>0</v>
      </c>
      <c r="U6163" s="17"/>
      <c r="V6163" s="17"/>
      <c r="W6163" s="17"/>
      <c r="X6163" s="17" t="e">
        <f ca="1">SUM(INDIRECT(ADDRESS((ROW()),#REF!-12,4)):INDIRECT(ADDRESS((ROW()),#REF!-1,4)))</f>
        <v>#REF!</v>
      </c>
      <c r="Y6163" s="47"/>
    </row>
    <row r="6164" spans="1:25" x14ac:dyDescent="0.25">
      <c r="A6164" s="51"/>
      <c r="B6164" s="51"/>
      <c r="C6164" s="51"/>
      <c r="D6164" s="51"/>
      <c r="E6164" s="51"/>
      <c r="F6164" s="14" t="s">
        <v>11</v>
      </c>
      <c r="G6164" s="15"/>
      <c r="H6164" s="15"/>
      <c r="I6164" s="15"/>
      <c r="J6164" s="15"/>
      <c r="K6164" s="15"/>
      <c r="L6164" s="15"/>
      <c r="M6164" s="16"/>
      <c r="N6164" s="16"/>
      <c r="O6164" s="16"/>
      <c r="P6164" s="16"/>
      <c r="Q6164" s="16"/>
      <c r="R6164" s="16"/>
      <c r="S6164" s="16"/>
      <c r="T6164" s="16"/>
      <c r="U6164" s="16"/>
      <c r="V6164" s="16"/>
      <c r="W6164" s="16"/>
      <c r="X6164" s="15" t="e">
        <f ca="1">SUM(INDIRECT(ADDRESS((ROW()),#REF!-12,4)):INDIRECT(ADDRESS((ROW()),#REF!-1,4)))</f>
        <v>#REF!</v>
      </c>
      <c r="Y6164" s="45"/>
    </row>
    <row r="6165" spans="1:25" x14ac:dyDescent="0.25">
      <c r="A6165" s="52"/>
      <c r="B6165" s="52"/>
      <c r="C6165" s="52"/>
      <c r="D6165" s="52"/>
      <c r="E6165" s="52"/>
      <c r="F6165" s="14" t="s">
        <v>10</v>
      </c>
      <c r="G6165" s="15"/>
      <c r="H6165" s="15"/>
      <c r="I6165" s="15"/>
      <c r="J6165" s="15"/>
      <c r="K6165" s="15"/>
      <c r="L6165" s="15"/>
      <c r="M6165" s="16"/>
      <c r="N6165" s="16"/>
      <c r="O6165" s="16"/>
      <c r="P6165" s="16"/>
      <c r="Q6165" s="16"/>
      <c r="R6165" s="16"/>
      <c r="S6165" s="16"/>
      <c r="T6165" s="16"/>
      <c r="U6165" s="16"/>
      <c r="V6165" s="16"/>
      <c r="W6165" s="16"/>
      <c r="X6165" s="15" t="e">
        <f ca="1">SUM(INDIRECT(ADDRESS((ROW()),#REF!-12,4)):INDIRECT(ADDRESS((ROW()),#REF!-1,4)))</f>
        <v>#REF!</v>
      </c>
      <c r="Y6165" s="46"/>
    </row>
    <row r="6166" spans="1:25" x14ac:dyDescent="0.25">
      <c r="A6166" s="52"/>
      <c r="B6166" s="52"/>
      <c r="C6166" s="52"/>
      <c r="D6166" s="52"/>
      <c r="E6166" s="52"/>
      <c r="F6166" s="14" t="s">
        <v>13</v>
      </c>
      <c r="G6166" s="15"/>
      <c r="H6166" s="15"/>
      <c r="I6166" s="15"/>
      <c r="J6166" s="15"/>
      <c r="K6166" s="15"/>
      <c r="L6166" s="15"/>
      <c r="M6166" s="16"/>
      <c r="N6166" s="16"/>
      <c r="O6166" s="16"/>
      <c r="P6166" s="16"/>
      <c r="Q6166" s="16"/>
      <c r="R6166" s="16"/>
      <c r="S6166" s="16"/>
      <c r="T6166" s="16"/>
      <c r="U6166" s="16"/>
      <c r="V6166" s="16"/>
      <c r="W6166" s="16"/>
      <c r="X6166" s="15" t="e">
        <f ca="1">SUM(INDIRECT(ADDRESS((ROW()),#REF!-12,4)):INDIRECT(ADDRESS((ROW()),#REF!-1,4)))</f>
        <v>#REF!</v>
      </c>
      <c r="Y6166" s="46"/>
    </row>
    <row r="6167" spans="1:25" x14ac:dyDescent="0.25">
      <c r="A6167" s="53"/>
      <c r="B6167" s="53"/>
      <c r="C6167" s="53"/>
      <c r="D6167" s="53"/>
      <c r="E6167" s="53"/>
      <c r="F6167" s="14" t="s">
        <v>8</v>
      </c>
      <c r="G6167" s="17">
        <f t="shared" ref="G6167:R6167" si="6384">G6164+G6165+G6166</f>
        <v>0</v>
      </c>
      <c r="H6167" s="17">
        <f t="shared" si="6384"/>
        <v>0</v>
      </c>
      <c r="I6167" s="17">
        <f t="shared" si="6384"/>
        <v>0</v>
      </c>
      <c r="J6167" s="17">
        <f t="shared" si="6384"/>
        <v>0</v>
      </c>
      <c r="K6167" s="17">
        <f t="shared" si="6384"/>
        <v>0</v>
      </c>
      <c r="L6167" s="17">
        <f t="shared" si="6384"/>
        <v>0</v>
      </c>
      <c r="M6167" s="17">
        <f t="shared" si="6384"/>
        <v>0</v>
      </c>
      <c r="N6167" s="17">
        <f t="shared" si="6384"/>
        <v>0</v>
      </c>
      <c r="O6167" s="17">
        <f t="shared" si="6384"/>
        <v>0</v>
      </c>
      <c r="P6167" s="17">
        <f t="shared" si="6384"/>
        <v>0</v>
      </c>
      <c r="Q6167" s="17">
        <f t="shared" si="6384"/>
        <v>0</v>
      </c>
      <c r="R6167" s="17">
        <f t="shared" si="6384"/>
        <v>0</v>
      </c>
      <c r="S6167" s="17">
        <f t="shared" ref="S6167:T6167" si="6385">S6164+S6165+S6166</f>
        <v>0</v>
      </c>
      <c r="T6167" s="17">
        <f t="shared" si="6385"/>
        <v>0</v>
      </c>
      <c r="U6167" s="17"/>
      <c r="V6167" s="17"/>
      <c r="W6167" s="17"/>
      <c r="X6167" s="17" t="e">
        <f ca="1">SUM(INDIRECT(ADDRESS((ROW()),#REF!-12,4)):INDIRECT(ADDRESS((ROW()),#REF!-1,4)))</f>
        <v>#REF!</v>
      </c>
      <c r="Y6167" s="47"/>
    </row>
    <row r="6168" spans="1:25" x14ac:dyDescent="0.25">
      <c r="A6168" s="51"/>
      <c r="B6168" s="51"/>
      <c r="C6168" s="51"/>
      <c r="D6168" s="51"/>
      <c r="E6168" s="51"/>
      <c r="F6168" s="14" t="s">
        <v>11</v>
      </c>
      <c r="G6168" s="15"/>
      <c r="H6168" s="15"/>
      <c r="I6168" s="15"/>
      <c r="J6168" s="15"/>
      <c r="K6168" s="15"/>
      <c r="L6168" s="15"/>
      <c r="M6168" s="16"/>
      <c r="N6168" s="16"/>
      <c r="O6168" s="16"/>
      <c r="P6168" s="16"/>
      <c r="Q6168" s="16"/>
      <c r="R6168" s="16"/>
      <c r="S6168" s="16"/>
      <c r="T6168" s="16"/>
      <c r="U6168" s="16"/>
      <c r="V6168" s="16"/>
      <c r="W6168" s="16"/>
      <c r="X6168" s="15" t="e">
        <f ca="1">SUM(INDIRECT(ADDRESS((ROW()),#REF!-12,4)):INDIRECT(ADDRESS((ROW()),#REF!-1,4)))</f>
        <v>#REF!</v>
      </c>
      <c r="Y6168" s="45"/>
    </row>
    <row r="6169" spans="1:25" x14ac:dyDescent="0.25">
      <c r="A6169" s="52"/>
      <c r="B6169" s="52"/>
      <c r="C6169" s="52"/>
      <c r="D6169" s="52"/>
      <c r="E6169" s="52"/>
      <c r="F6169" s="14" t="s">
        <v>10</v>
      </c>
      <c r="G6169" s="15"/>
      <c r="H6169" s="15"/>
      <c r="I6169" s="15"/>
      <c r="J6169" s="15"/>
      <c r="K6169" s="15"/>
      <c r="L6169" s="15"/>
      <c r="M6169" s="16"/>
      <c r="N6169" s="16"/>
      <c r="O6169" s="16"/>
      <c r="P6169" s="16"/>
      <c r="Q6169" s="16"/>
      <c r="R6169" s="16"/>
      <c r="S6169" s="16"/>
      <c r="T6169" s="16"/>
      <c r="U6169" s="16"/>
      <c r="V6169" s="16"/>
      <c r="W6169" s="16"/>
      <c r="X6169" s="15" t="e">
        <f ca="1">SUM(INDIRECT(ADDRESS((ROW()),#REF!-12,4)):INDIRECT(ADDRESS((ROW()),#REF!-1,4)))</f>
        <v>#REF!</v>
      </c>
      <c r="Y6169" s="46"/>
    </row>
    <row r="6170" spans="1:25" x14ac:dyDescent="0.25">
      <c r="A6170" s="52"/>
      <c r="B6170" s="52"/>
      <c r="C6170" s="52"/>
      <c r="D6170" s="52"/>
      <c r="E6170" s="52"/>
      <c r="F6170" s="14" t="s">
        <v>13</v>
      </c>
      <c r="G6170" s="15"/>
      <c r="H6170" s="15"/>
      <c r="I6170" s="15"/>
      <c r="J6170" s="15"/>
      <c r="K6170" s="15"/>
      <c r="L6170" s="15"/>
      <c r="M6170" s="16"/>
      <c r="N6170" s="16"/>
      <c r="O6170" s="16"/>
      <c r="P6170" s="16"/>
      <c r="Q6170" s="16"/>
      <c r="R6170" s="16"/>
      <c r="S6170" s="16"/>
      <c r="T6170" s="16"/>
      <c r="U6170" s="16"/>
      <c r="V6170" s="16"/>
      <c r="W6170" s="16"/>
      <c r="X6170" s="15" t="e">
        <f ca="1">SUM(INDIRECT(ADDRESS((ROW()),#REF!-12,4)):INDIRECT(ADDRESS((ROW()),#REF!-1,4)))</f>
        <v>#REF!</v>
      </c>
      <c r="Y6170" s="46"/>
    </row>
    <row r="6171" spans="1:25" x14ac:dyDescent="0.25">
      <c r="A6171" s="53"/>
      <c r="B6171" s="53"/>
      <c r="C6171" s="53"/>
      <c r="D6171" s="53"/>
      <c r="E6171" s="53"/>
      <c r="F6171" s="14" t="s">
        <v>8</v>
      </c>
      <c r="G6171" s="17">
        <f t="shared" ref="G6171:R6171" si="6386">G6168+G6169+G6170</f>
        <v>0</v>
      </c>
      <c r="H6171" s="17">
        <f t="shared" si="6386"/>
        <v>0</v>
      </c>
      <c r="I6171" s="17">
        <f t="shared" si="6386"/>
        <v>0</v>
      </c>
      <c r="J6171" s="17">
        <f t="shared" si="6386"/>
        <v>0</v>
      </c>
      <c r="K6171" s="17">
        <f t="shared" si="6386"/>
        <v>0</v>
      </c>
      <c r="L6171" s="17">
        <f t="shared" si="6386"/>
        <v>0</v>
      </c>
      <c r="M6171" s="17">
        <f t="shared" si="6386"/>
        <v>0</v>
      </c>
      <c r="N6171" s="17">
        <f t="shared" si="6386"/>
        <v>0</v>
      </c>
      <c r="O6171" s="17">
        <f t="shared" si="6386"/>
        <v>0</v>
      </c>
      <c r="P6171" s="17">
        <f t="shared" si="6386"/>
        <v>0</v>
      </c>
      <c r="Q6171" s="17">
        <f t="shared" si="6386"/>
        <v>0</v>
      </c>
      <c r="R6171" s="17">
        <f t="shared" si="6386"/>
        <v>0</v>
      </c>
      <c r="S6171" s="17">
        <f t="shared" ref="S6171:T6171" si="6387">S6168+S6169+S6170</f>
        <v>0</v>
      </c>
      <c r="T6171" s="17">
        <f t="shared" si="6387"/>
        <v>0</v>
      </c>
      <c r="U6171" s="17"/>
      <c r="V6171" s="17"/>
      <c r="W6171" s="17"/>
      <c r="X6171" s="17" t="e">
        <f ca="1">SUM(INDIRECT(ADDRESS((ROW()),#REF!-12,4)):INDIRECT(ADDRESS((ROW()),#REF!-1,4)))</f>
        <v>#REF!</v>
      </c>
      <c r="Y6171" s="47"/>
    </row>
    <row r="6172" spans="1:25" x14ac:dyDescent="0.25">
      <c r="A6172" s="51"/>
      <c r="B6172" s="51"/>
      <c r="C6172" s="51"/>
      <c r="D6172" s="51"/>
      <c r="E6172" s="51"/>
      <c r="F6172" s="14" t="s">
        <v>11</v>
      </c>
      <c r="G6172" s="15"/>
      <c r="H6172" s="15"/>
      <c r="I6172" s="15"/>
      <c r="J6172" s="15"/>
      <c r="K6172" s="15"/>
      <c r="L6172" s="15"/>
      <c r="M6172" s="16"/>
      <c r="N6172" s="16"/>
      <c r="O6172" s="16"/>
      <c r="P6172" s="16"/>
      <c r="Q6172" s="16"/>
      <c r="R6172" s="16"/>
      <c r="S6172" s="16"/>
      <c r="T6172" s="16"/>
      <c r="U6172" s="16"/>
      <c r="V6172" s="16"/>
      <c r="W6172" s="16"/>
      <c r="X6172" s="15" t="e">
        <f ca="1">SUM(INDIRECT(ADDRESS((ROW()),#REF!-12,4)):INDIRECT(ADDRESS((ROW()),#REF!-1,4)))</f>
        <v>#REF!</v>
      </c>
      <c r="Y6172" s="45"/>
    </row>
    <row r="6173" spans="1:25" x14ac:dyDescent="0.25">
      <c r="A6173" s="52"/>
      <c r="B6173" s="52"/>
      <c r="C6173" s="52"/>
      <c r="D6173" s="52"/>
      <c r="E6173" s="52"/>
      <c r="F6173" s="14" t="s">
        <v>10</v>
      </c>
      <c r="G6173" s="15"/>
      <c r="H6173" s="15"/>
      <c r="I6173" s="15"/>
      <c r="J6173" s="15"/>
      <c r="K6173" s="15"/>
      <c r="L6173" s="15"/>
      <c r="M6173" s="16"/>
      <c r="N6173" s="16"/>
      <c r="O6173" s="16"/>
      <c r="P6173" s="16"/>
      <c r="Q6173" s="16"/>
      <c r="R6173" s="16"/>
      <c r="S6173" s="16"/>
      <c r="T6173" s="16"/>
      <c r="U6173" s="16"/>
      <c r="V6173" s="16"/>
      <c r="W6173" s="16"/>
      <c r="X6173" s="15" t="e">
        <f ca="1">SUM(INDIRECT(ADDRESS((ROW()),#REF!-12,4)):INDIRECT(ADDRESS((ROW()),#REF!-1,4)))</f>
        <v>#REF!</v>
      </c>
      <c r="Y6173" s="46"/>
    </row>
    <row r="6174" spans="1:25" x14ac:dyDescent="0.25">
      <c r="A6174" s="52"/>
      <c r="B6174" s="52"/>
      <c r="C6174" s="52"/>
      <c r="D6174" s="52"/>
      <c r="E6174" s="52"/>
      <c r="F6174" s="14" t="s">
        <v>13</v>
      </c>
      <c r="G6174" s="15"/>
      <c r="H6174" s="15"/>
      <c r="I6174" s="15"/>
      <c r="J6174" s="15"/>
      <c r="K6174" s="15"/>
      <c r="L6174" s="15"/>
      <c r="M6174" s="16"/>
      <c r="N6174" s="16"/>
      <c r="O6174" s="16"/>
      <c r="P6174" s="16"/>
      <c r="Q6174" s="16"/>
      <c r="R6174" s="16"/>
      <c r="S6174" s="16"/>
      <c r="T6174" s="16"/>
      <c r="U6174" s="16"/>
      <c r="V6174" s="16"/>
      <c r="W6174" s="16"/>
      <c r="X6174" s="15" t="e">
        <f ca="1">SUM(INDIRECT(ADDRESS((ROW()),#REF!-12,4)):INDIRECT(ADDRESS((ROW()),#REF!-1,4)))</f>
        <v>#REF!</v>
      </c>
      <c r="Y6174" s="46"/>
    </row>
    <row r="6175" spans="1:25" x14ac:dyDescent="0.25">
      <c r="A6175" s="53"/>
      <c r="B6175" s="53"/>
      <c r="C6175" s="53"/>
      <c r="D6175" s="53"/>
      <c r="E6175" s="53"/>
      <c r="F6175" s="14" t="s">
        <v>8</v>
      </c>
      <c r="G6175" s="17">
        <f t="shared" ref="G6175:R6175" si="6388">G6172+G6173+G6174</f>
        <v>0</v>
      </c>
      <c r="H6175" s="17">
        <f t="shared" si="6388"/>
        <v>0</v>
      </c>
      <c r="I6175" s="17">
        <f t="shared" si="6388"/>
        <v>0</v>
      </c>
      <c r="J6175" s="17">
        <f t="shared" si="6388"/>
        <v>0</v>
      </c>
      <c r="K6175" s="17">
        <f t="shared" si="6388"/>
        <v>0</v>
      </c>
      <c r="L6175" s="17">
        <f t="shared" si="6388"/>
        <v>0</v>
      </c>
      <c r="M6175" s="17">
        <f t="shared" si="6388"/>
        <v>0</v>
      </c>
      <c r="N6175" s="17">
        <f t="shared" si="6388"/>
        <v>0</v>
      </c>
      <c r="O6175" s="17">
        <f t="shared" si="6388"/>
        <v>0</v>
      </c>
      <c r="P6175" s="17">
        <f t="shared" si="6388"/>
        <v>0</v>
      </c>
      <c r="Q6175" s="17">
        <f t="shared" si="6388"/>
        <v>0</v>
      </c>
      <c r="R6175" s="17">
        <f t="shared" si="6388"/>
        <v>0</v>
      </c>
      <c r="S6175" s="17">
        <f t="shared" ref="S6175:T6175" si="6389">S6172+S6173+S6174</f>
        <v>0</v>
      </c>
      <c r="T6175" s="17">
        <f t="shared" si="6389"/>
        <v>0</v>
      </c>
      <c r="U6175" s="17"/>
      <c r="V6175" s="17"/>
      <c r="W6175" s="17"/>
      <c r="X6175" s="17" t="e">
        <f ca="1">SUM(INDIRECT(ADDRESS((ROW()),#REF!-12,4)):INDIRECT(ADDRESS((ROW()),#REF!-1,4)))</f>
        <v>#REF!</v>
      </c>
      <c r="Y6175" s="47"/>
    </row>
    <row r="6176" spans="1:25" x14ac:dyDescent="0.25">
      <c r="A6176" s="51"/>
      <c r="B6176" s="51"/>
      <c r="C6176" s="51"/>
      <c r="D6176" s="51"/>
      <c r="E6176" s="51"/>
      <c r="F6176" s="14" t="s">
        <v>11</v>
      </c>
      <c r="G6176" s="15"/>
      <c r="H6176" s="15"/>
      <c r="I6176" s="15"/>
      <c r="J6176" s="15"/>
      <c r="K6176" s="15"/>
      <c r="L6176" s="15"/>
      <c r="M6176" s="16"/>
      <c r="N6176" s="16"/>
      <c r="O6176" s="16"/>
      <c r="P6176" s="16"/>
      <c r="Q6176" s="16"/>
      <c r="R6176" s="16"/>
      <c r="S6176" s="16"/>
      <c r="T6176" s="16"/>
      <c r="U6176" s="16"/>
      <c r="V6176" s="16"/>
      <c r="W6176" s="16"/>
      <c r="X6176" s="15" t="e">
        <f ca="1">SUM(INDIRECT(ADDRESS((ROW()),#REF!-12,4)):INDIRECT(ADDRESS((ROW()),#REF!-1,4)))</f>
        <v>#REF!</v>
      </c>
      <c r="Y6176" s="45"/>
    </row>
    <row r="6177" spans="1:25" x14ac:dyDescent="0.25">
      <c r="A6177" s="52"/>
      <c r="B6177" s="52"/>
      <c r="C6177" s="52"/>
      <c r="D6177" s="52"/>
      <c r="E6177" s="52"/>
      <c r="F6177" s="14" t="s">
        <v>10</v>
      </c>
      <c r="G6177" s="15"/>
      <c r="H6177" s="15"/>
      <c r="I6177" s="15"/>
      <c r="J6177" s="15"/>
      <c r="K6177" s="15"/>
      <c r="L6177" s="15"/>
      <c r="M6177" s="16"/>
      <c r="N6177" s="16"/>
      <c r="O6177" s="16"/>
      <c r="P6177" s="16"/>
      <c r="Q6177" s="16"/>
      <c r="R6177" s="16"/>
      <c r="S6177" s="16"/>
      <c r="T6177" s="16"/>
      <c r="U6177" s="16"/>
      <c r="V6177" s="16"/>
      <c r="W6177" s="16"/>
      <c r="X6177" s="15" t="e">
        <f ca="1">SUM(INDIRECT(ADDRESS((ROW()),#REF!-12,4)):INDIRECT(ADDRESS((ROW()),#REF!-1,4)))</f>
        <v>#REF!</v>
      </c>
      <c r="Y6177" s="46"/>
    </row>
    <row r="6178" spans="1:25" x14ac:dyDescent="0.25">
      <c r="A6178" s="52"/>
      <c r="B6178" s="52"/>
      <c r="C6178" s="52"/>
      <c r="D6178" s="52"/>
      <c r="E6178" s="52"/>
      <c r="F6178" s="14" t="s">
        <v>13</v>
      </c>
      <c r="G6178" s="15"/>
      <c r="H6178" s="15"/>
      <c r="I6178" s="15"/>
      <c r="J6178" s="15"/>
      <c r="K6178" s="15"/>
      <c r="L6178" s="15"/>
      <c r="M6178" s="16"/>
      <c r="N6178" s="16"/>
      <c r="O6178" s="16"/>
      <c r="P6178" s="16"/>
      <c r="Q6178" s="16"/>
      <c r="R6178" s="16"/>
      <c r="S6178" s="16"/>
      <c r="T6178" s="16"/>
      <c r="U6178" s="16"/>
      <c r="V6178" s="16"/>
      <c r="W6178" s="16"/>
      <c r="X6178" s="15" t="e">
        <f ca="1">SUM(INDIRECT(ADDRESS((ROW()),#REF!-12,4)):INDIRECT(ADDRESS((ROW()),#REF!-1,4)))</f>
        <v>#REF!</v>
      </c>
      <c r="Y6178" s="46"/>
    </row>
    <row r="6179" spans="1:25" x14ac:dyDescent="0.25">
      <c r="A6179" s="53"/>
      <c r="B6179" s="53"/>
      <c r="C6179" s="53"/>
      <c r="D6179" s="53"/>
      <c r="E6179" s="53"/>
      <c r="F6179" s="14" t="s">
        <v>8</v>
      </c>
      <c r="G6179" s="17">
        <f t="shared" ref="G6179:R6179" si="6390">G6176+G6177+G6178</f>
        <v>0</v>
      </c>
      <c r="H6179" s="17">
        <f t="shared" si="6390"/>
        <v>0</v>
      </c>
      <c r="I6179" s="17">
        <f t="shared" si="6390"/>
        <v>0</v>
      </c>
      <c r="J6179" s="17">
        <f t="shared" si="6390"/>
        <v>0</v>
      </c>
      <c r="K6179" s="17">
        <f t="shared" si="6390"/>
        <v>0</v>
      </c>
      <c r="L6179" s="17">
        <f t="shared" si="6390"/>
        <v>0</v>
      </c>
      <c r="M6179" s="17">
        <f t="shared" si="6390"/>
        <v>0</v>
      </c>
      <c r="N6179" s="17">
        <f t="shared" si="6390"/>
        <v>0</v>
      </c>
      <c r="O6179" s="17">
        <f t="shared" si="6390"/>
        <v>0</v>
      </c>
      <c r="P6179" s="17">
        <f t="shared" si="6390"/>
        <v>0</v>
      </c>
      <c r="Q6179" s="17">
        <f t="shared" si="6390"/>
        <v>0</v>
      </c>
      <c r="R6179" s="17">
        <f t="shared" si="6390"/>
        <v>0</v>
      </c>
      <c r="S6179" s="17">
        <f t="shared" ref="S6179:T6179" si="6391">S6176+S6177+S6178</f>
        <v>0</v>
      </c>
      <c r="T6179" s="17">
        <f t="shared" si="6391"/>
        <v>0</v>
      </c>
      <c r="U6179" s="17"/>
      <c r="V6179" s="17"/>
      <c r="W6179" s="17"/>
      <c r="X6179" s="17" t="e">
        <f ca="1">SUM(INDIRECT(ADDRESS((ROW()),#REF!-12,4)):INDIRECT(ADDRESS((ROW()),#REF!-1,4)))</f>
        <v>#REF!</v>
      </c>
      <c r="Y6179" s="47"/>
    </row>
    <row r="6180" spans="1:25" x14ac:dyDescent="0.25">
      <c r="A6180" s="51"/>
      <c r="B6180" s="51"/>
      <c r="C6180" s="51"/>
      <c r="D6180" s="51"/>
      <c r="E6180" s="51"/>
      <c r="F6180" s="14" t="s">
        <v>11</v>
      </c>
      <c r="G6180" s="15"/>
      <c r="H6180" s="15"/>
      <c r="I6180" s="15"/>
      <c r="J6180" s="15"/>
      <c r="K6180" s="15"/>
      <c r="L6180" s="15"/>
      <c r="M6180" s="16"/>
      <c r="N6180" s="16"/>
      <c r="O6180" s="16"/>
      <c r="P6180" s="16"/>
      <c r="Q6180" s="16"/>
      <c r="R6180" s="16"/>
      <c r="S6180" s="16"/>
      <c r="T6180" s="16"/>
      <c r="U6180" s="16"/>
      <c r="V6180" s="16"/>
      <c r="W6180" s="16"/>
      <c r="X6180" s="15" t="e">
        <f ca="1">SUM(INDIRECT(ADDRESS((ROW()),#REF!-12,4)):INDIRECT(ADDRESS((ROW()),#REF!-1,4)))</f>
        <v>#REF!</v>
      </c>
      <c r="Y6180" s="45"/>
    </row>
    <row r="6181" spans="1:25" x14ac:dyDescent="0.25">
      <c r="A6181" s="52"/>
      <c r="B6181" s="52"/>
      <c r="C6181" s="52"/>
      <c r="D6181" s="52"/>
      <c r="E6181" s="52"/>
      <c r="F6181" s="14" t="s">
        <v>10</v>
      </c>
      <c r="G6181" s="15"/>
      <c r="H6181" s="15"/>
      <c r="I6181" s="15"/>
      <c r="J6181" s="15"/>
      <c r="K6181" s="15"/>
      <c r="L6181" s="15"/>
      <c r="M6181" s="16"/>
      <c r="N6181" s="16"/>
      <c r="O6181" s="16"/>
      <c r="P6181" s="16"/>
      <c r="Q6181" s="16"/>
      <c r="R6181" s="16"/>
      <c r="S6181" s="16"/>
      <c r="T6181" s="16"/>
      <c r="U6181" s="16"/>
      <c r="V6181" s="16"/>
      <c r="W6181" s="16"/>
      <c r="X6181" s="15" t="e">
        <f ca="1">SUM(INDIRECT(ADDRESS((ROW()),#REF!-12,4)):INDIRECT(ADDRESS((ROW()),#REF!-1,4)))</f>
        <v>#REF!</v>
      </c>
      <c r="Y6181" s="46"/>
    </row>
    <row r="6182" spans="1:25" x14ac:dyDescent="0.25">
      <c r="A6182" s="52"/>
      <c r="B6182" s="52"/>
      <c r="C6182" s="52"/>
      <c r="D6182" s="52"/>
      <c r="E6182" s="52"/>
      <c r="F6182" s="14" t="s">
        <v>13</v>
      </c>
      <c r="G6182" s="15"/>
      <c r="H6182" s="15"/>
      <c r="I6182" s="15"/>
      <c r="J6182" s="15"/>
      <c r="K6182" s="15"/>
      <c r="L6182" s="15"/>
      <c r="M6182" s="16"/>
      <c r="N6182" s="16"/>
      <c r="O6182" s="16"/>
      <c r="P6182" s="16"/>
      <c r="Q6182" s="16"/>
      <c r="R6182" s="16"/>
      <c r="S6182" s="16"/>
      <c r="T6182" s="16"/>
      <c r="U6182" s="16"/>
      <c r="V6182" s="16"/>
      <c r="W6182" s="16"/>
      <c r="X6182" s="15" t="e">
        <f ca="1">SUM(INDIRECT(ADDRESS((ROW()),#REF!-12,4)):INDIRECT(ADDRESS((ROW()),#REF!-1,4)))</f>
        <v>#REF!</v>
      </c>
      <c r="Y6182" s="46"/>
    </row>
    <row r="6183" spans="1:25" x14ac:dyDescent="0.25">
      <c r="A6183" s="53"/>
      <c r="B6183" s="53"/>
      <c r="C6183" s="53"/>
      <c r="D6183" s="53"/>
      <c r="E6183" s="53"/>
      <c r="F6183" s="14" t="s">
        <v>8</v>
      </c>
      <c r="G6183" s="17">
        <f t="shared" ref="G6183:R6183" si="6392">G6180+G6181+G6182</f>
        <v>0</v>
      </c>
      <c r="H6183" s="17">
        <f t="shared" si="6392"/>
        <v>0</v>
      </c>
      <c r="I6183" s="17">
        <f t="shared" si="6392"/>
        <v>0</v>
      </c>
      <c r="J6183" s="17">
        <f t="shared" si="6392"/>
        <v>0</v>
      </c>
      <c r="K6183" s="17">
        <f t="shared" si="6392"/>
        <v>0</v>
      </c>
      <c r="L6183" s="17">
        <f t="shared" si="6392"/>
        <v>0</v>
      </c>
      <c r="M6183" s="17">
        <f t="shared" si="6392"/>
        <v>0</v>
      </c>
      <c r="N6183" s="17">
        <f t="shared" si="6392"/>
        <v>0</v>
      </c>
      <c r="O6183" s="17">
        <f t="shared" si="6392"/>
        <v>0</v>
      </c>
      <c r="P6183" s="17">
        <f t="shared" si="6392"/>
        <v>0</v>
      </c>
      <c r="Q6183" s="17">
        <f t="shared" si="6392"/>
        <v>0</v>
      </c>
      <c r="R6183" s="17">
        <f t="shared" si="6392"/>
        <v>0</v>
      </c>
      <c r="S6183" s="17">
        <f t="shared" ref="S6183:T6183" si="6393">S6180+S6181+S6182</f>
        <v>0</v>
      </c>
      <c r="T6183" s="17">
        <f t="shared" si="6393"/>
        <v>0</v>
      </c>
      <c r="U6183" s="17"/>
      <c r="V6183" s="17"/>
      <c r="W6183" s="17"/>
      <c r="X6183" s="17" t="e">
        <f ca="1">SUM(INDIRECT(ADDRESS((ROW()),#REF!-12,4)):INDIRECT(ADDRESS((ROW()),#REF!-1,4)))</f>
        <v>#REF!</v>
      </c>
      <c r="Y6183" s="47"/>
    </row>
    <row r="6184" spans="1:25" x14ac:dyDescent="0.25">
      <c r="A6184" s="51"/>
      <c r="B6184" s="51"/>
      <c r="C6184" s="51"/>
      <c r="D6184" s="51"/>
      <c r="E6184" s="51"/>
      <c r="F6184" s="14" t="s">
        <v>11</v>
      </c>
      <c r="G6184" s="15"/>
      <c r="H6184" s="15"/>
      <c r="I6184" s="15"/>
      <c r="J6184" s="15"/>
      <c r="K6184" s="15"/>
      <c r="L6184" s="15"/>
      <c r="M6184" s="16"/>
      <c r="N6184" s="16"/>
      <c r="O6184" s="16"/>
      <c r="P6184" s="16"/>
      <c r="Q6184" s="16"/>
      <c r="R6184" s="16"/>
      <c r="S6184" s="16"/>
      <c r="T6184" s="16"/>
      <c r="U6184" s="16"/>
      <c r="V6184" s="16"/>
      <c r="W6184" s="16"/>
      <c r="X6184" s="15" t="e">
        <f ca="1">SUM(INDIRECT(ADDRESS((ROW()),#REF!-12,4)):INDIRECT(ADDRESS((ROW()),#REF!-1,4)))</f>
        <v>#REF!</v>
      </c>
      <c r="Y6184" s="45"/>
    </row>
    <row r="6185" spans="1:25" x14ac:dyDescent="0.25">
      <c r="A6185" s="52"/>
      <c r="B6185" s="52"/>
      <c r="C6185" s="52"/>
      <c r="D6185" s="52"/>
      <c r="E6185" s="52"/>
      <c r="F6185" s="14" t="s">
        <v>10</v>
      </c>
      <c r="G6185" s="15"/>
      <c r="H6185" s="15"/>
      <c r="I6185" s="15"/>
      <c r="J6185" s="15"/>
      <c r="K6185" s="15"/>
      <c r="L6185" s="15"/>
      <c r="M6185" s="16"/>
      <c r="N6185" s="16"/>
      <c r="O6185" s="16"/>
      <c r="P6185" s="16"/>
      <c r="Q6185" s="16"/>
      <c r="R6185" s="16"/>
      <c r="S6185" s="16"/>
      <c r="T6185" s="16"/>
      <c r="U6185" s="16"/>
      <c r="V6185" s="16"/>
      <c r="W6185" s="16"/>
      <c r="X6185" s="15" t="e">
        <f ca="1">SUM(INDIRECT(ADDRESS((ROW()),#REF!-12,4)):INDIRECT(ADDRESS((ROW()),#REF!-1,4)))</f>
        <v>#REF!</v>
      </c>
      <c r="Y6185" s="46"/>
    </row>
    <row r="6186" spans="1:25" x14ac:dyDescent="0.25">
      <c r="A6186" s="52"/>
      <c r="B6186" s="52"/>
      <c r="C6186" s="52"/>
      <c r="D6186" s="52"/>
      <c r="E6186" s="52"/>
      <c r="F6186" s="14" t="s">
        <v>13</v>
      </c>
      <c r="G6186" s="15"/>
      <c r="H6186" s="15"/>
      <c r="I6186" s="15"/>
      <c r="J6186" s="15"/>
      <c r="K6186" s="15"/>
      <c r="L6186" s="15"/>
      <c r="M6186" s="16"/>
      <c r="N6186" s="16"/>
      <c r="O6186" s="16"/>
      <c r="P6186" s="16"/>
      <c r="Q6186" s="16"/>
      <c r="R6186" s="16"/>
      <c r="S6186" s="16"/>
      <c r="T6186" s="16"/>
      <c r="U6186" s="16"/>
      <c r="V6186" s="16"/>
      <c r="W6186" s="16"/>
      <c r="X6186" s="15" t="e">
        <f ca="1">SUM(INDIRECT(ADDRESS((ROW()),#REF!-12,4)):INDIRECT(ADDRESS((ROW()),#REF!-1,4)))</f>
        <v>#REF!</v>
      </c>
      <c r="Y6186" s="46"/>
    </row>
    <row r="6187" spans="1:25" x14ac:dyDescent="0.25">
      <c r="A6187" s="53"/>
      <c r="B6187" s="53"/>
      <c r="C6187" s="53"/>
      <c r="D6187" s="53"/>
      <c r="E6187" s="53"/>
      <c r="F6187" s="14" t="s">
        <v>8</v>
      </c>
      <c r="G6187" s="17">
        <f t="shared" ref="G6187:R6187" si="6394">G6184+G6185+G6186</f>
        <v>0</v>
      </c>
      <c r="H6187" s="17">
        <f t="shared" si="6394"/>
        <v>0</v>
      </c>
      <c r="I6187" s="17">
        <f t="shared" si="6394"/>
        <v>0</v>
      </c>
      <c r="J6187" s="17">
        <f t="shared" si="6394"/>
        <v>0</v>
      </c>
      <c r="K6187" s="17">
        <f t="shared" si="6394"/>
        <v>0</v>
      </c>
      <c r="L6187" s="17">
        <f t="shared" si="6394"/>
        <v>0</v>
      </c>
      <c r="M6187" s="17">
        <f t="shared" si="6394"/>
        <v>0</v>
      </c>
      <c r="N6187" s="17">
        <f t="shared" si="6394"/>
        <v>0</v>
      </c>
      <c r="O6187" s="17">
        <f t="shared" si="6394"/>
        <v>0</v>
      </c>
      <c r="P6187" s="17">
        <f t="shared" si="6394"/>
        <v>0</v>
      </c>
      <c r="Q6187" s="17">
        <f t="shared" si="6394"/>
        <v>0</v>
      </c>
      <c r="R6187" s="17">
        <f t="shared" si="6394"/>
        <v>0</v>
      </c>
      <c r="S6187" s="17">
        <f t="shared" ref="S6187:T6187" si="6395">S6184+S6185+S6186</f>
        <v>0</v>
      </c>
      <c r="T6187" s="17">
        <f t="shared" si="6395"/>
        <v>0</v>
      </c>
      <c r="U6187" s="17"/>
      <c r="V6187" s="17"/>
      <c r="W6187" s="17"/>
      <c r="X6187" s="17" t="e">
        <f ca="1">SUM(INDIRECT(ADDRESS((ROW()),#REF!-12,4)):INDIRECT(ADDRESS((ROW()),#REF!-1,4)))</f>
        <v>#REF!</v>
      </c>
      <c r="Y6187" s="47"/>
    </row>
    <row r="6188" spans="1:25" x14ac:dyDescent="0.25">
      <c r="A6188" s="51"/>
      <c r="B6188" s="51"/>
      <c r="C6188" s="51"/>
      <c r="D6188" s="51"/>
      <c r="E6188" s="51"/>
      <c r="F6188" s="14" t="s">
        <v>11</v>
      </c>
      <c r="G6188" s="15"/>
      <c r="H6188" s="15"/>
      <c r="I6188" s="15"/>
      <c r="J6188" s="15"/>
      <c r="K6188" s="15"/>
      <c r="L6188" s="15"/>
      <c r="M6188" s="16"/>
      <c r="N6188" s="16"/>
      <c r="O6188" s="16"/>
      <c r="P6188" s="16"/>
      <c r="Q6188" s="16"/>
      <c r="R6188" s="16"/>
      <c r="S6188" s="16"/>
      <c r="T6188" s="16"/>
      <c r="U6188" s="16"/>
      <c r="V6188" s="16"/>
      <c r="W6188" s="16"/>
      <c r="X6188" s="15" t="e">
        <f ca="1">SUM(INDIRECT(ADDRESS((ROW()),#REF!-12,4)):INDIRECT(ADDRESS((ROW()),#REF!-1,4)))</f>
        <v>#REF!</v>
      </c>
      <c r="Y6188" s="45"/>
    </row>
    <row r="6189" spans="1:25" x14ac:dyDescent="0.25">
      <c r="A6189" s="52"/>
      <c r="B6189" s="52"/>
      <c r="C6189" s="52"/>
      <c r="D6189" s="52"/>
      <c r="E6189" s="52"/>
      <c r="F6189" s="14" t="s">
        <v>10</v>
      </c>
      <c r="G6189" s="15"/>
      <c r="H6189" s="15"/>
      <c r="I6189" s="15"/>
      <c r="J6189" s="15"/>
      <c r="K6189" s="15"/>
      <c r="L6189" s="15"/>
      <c r="M6189" s="16"/>
      <c r="N6189" s="16"/>
      <c r="O6189" s="16"/>
      <c r="P6189" s="16"/>
      <c r="Q6189" s="16"/>
      <c r="R6189" s="16"/>
      <c r="S6189" s="16"/>
      <c r="T6189" s="16"/>
      <c r="U6189" s="16"/>
      <c r="V6189" s="16"/>
      <c r="W6189" s="16"/>
      <c r="X6189" s="15" t="e">
        <f ca="1">SUM(INDIRECT(ADDRESS((ROW()),#REF!-12,4)):INDIRECT(ADDRESS((ROW()),#REF!-1,4)))</f>
        <v>#REF!</v>
      </c>
      <c r="Y6189" s="46"/>
    </row>
    <row r="6190" spans="1:25" x14ac:dyDescent="0.25">
      <c r="A6190" s="52"/>
      <c r="B6190" s="52"/>
      <c r="C6190" s="52"/>
      <c r="D6190" s="52"/>
      <c r="E6190" s="52"/>
      <c r="F6190" s="14" t="s">
        <v>13</v>
      </c>
      <c r="G6190" s="15"/>
      <c r="H6190" s="15"/>
      <c r="I6190" s="15"/>
      <c r="J6190" s="15"/>
      <c r="K6190" s="15"/>
      <c r="L6190" s="15"/>
      <c r="M6190" s="16"/>
      <c r="N6190" s="16"/>
      <c r="O6190" s="16"/>
      <c r="P6190" s="16"/>
      <c r="Q6190" s="16"/>
      <c r="R6190" s="16"/>
      <c r="S6190" s="16"/>
      <c r="T6190" s="16"/>
      <c r="U6190" s="16"/>
      <c r="V6190" s="16"/>
      <c r="W6190" s="16"/>
      <c r="X6190" s="15" t="e">
        <f ca="1">SUM(INDIRECT(ADDRESS((ROW()),#REF!-12,4)):INDIRECT(ADDRESS((ROW()),#REF!-1,4)))</f>
        <v>#REF!</v>
      </c>
      <c r="Y6190" s="46"/>
    </row>
    <row r="6191" spans="1:25" x14ac:dyDescent="0.25">
      <c r="A6191" s="53"/>
      <c r="B6191" s="53"/>
      <c r="C6191" s="53"/>
      <c r="D6191" s="53"/>
      <c r="E6191" s="53"/>
      <c r="F6191" s="14" t="s">
        <v>8</v>
      </c>
      <c r="G6191" s="17">
        <f t="shared" ref="G6191:R6191" si="6396">G6188+G6189+G6190</f>
        <v>0</v>
      </c>
      <c r="H6191" s="17">
        <f t="shared" si="6396"/>
        <v>0</v>
      </c>
      <c r="I6191" s="17">
        <f t="shared" si="6396"/>
        <v>0</v>
      </c>
      <c r="J6191" s="17">
        <f t="shared" si="6396"/>
        <v>0</v>
      </c>
      <c r="K6191" s="17">
        <f t="shared" si="6396"/>
        <v>0</v>
      </c>
      <c r="L6191" s="17">
        <f t="shared" si="6396"/>
        <v>0</v>
      </c>
      <c r="M6191" s="17">
        <f t="shared" si="6396"/>
        <v>0</v>
      </c>
      <c r="N6191" s="17">
        <f t="shared" si="6396"/>
        <v>0</v>
      </c>
      <c r="O6191" s="17">
        <f t="shared" si="6396"/>
        <v>0</v>
      </c>
      <c r="P6191" s="17">
        <f t="shared" si="6396"/>
        <v>0</v>
      </c>
      <c r="Q6191" s="17">
        <f t="shared" si="6396"/>
        <v>0</v>
      </c>
      <c r="R6191" s="17">
        <f t="shared" si="6396"/>
        <v>0</v>
      </c>
      <c r="S6191" s="17">
        <f t="shared" ref="S6191:T6191" si="6397">S6188+S6189+S6190</f>
        <v>0</v>
      </c>
      <c r="T6191" s="17">
        <f t="shared" si="6397"/>
        <v>0</v>
      </c>
      <c r="U6191" s="17"/>
      <c r="V6191" s="17"/>
      <c r="W6191" s="17"/>
      <c r="X6191" s="17" t="e">
        <f ca="1">SUM(INDIRECT(ADDRESS((ROW()),#REF!-12,4)):INDIRECT(ADDRESS((ROW()),#REF!-1,4)))</f>
        <v>#REF!</v>
      </c>
      <c r="Y6191" s="47"/>
    </row>
    <row r="6192" spans="1:25" x14ac:dyDescent="0.25">
      <c r="A6192" s="51"/>
      <c r="B6192" s="51"/>
      <c r="C6192" s="51"/>
      <c r="D6192" s="51"/>
      <c r="E6192" s="51"/>
      <c r="F6192" s="14" t="s">
        <v>11</v>
      </c>
      <c r="G6192" s="15"/>
      <c r="H6192" s="15"/>
      <c r="I6192" s="15"/>
      <c r="J6192" s="15"/>
      <c r="K6192" s="15"/>
      <c r="L6192" s="15"/>
      <c r="M6192" s="16"/>
      <c r="N6192" s="16"/>
      <c r="O6192" s="16"/>
      <c r="P6192" s="16"/>
      <c r="Q6192" s="16"/>
      <c r="R6192" s="16"/>
      <c r="S6192" s="16"/>
      <c r="T6192" s="16"/>
      <c r="U6192" s="16"/>
      <c r="V6192" s="16"/>
      <c r="W6192" s="16"/>
      <c r="X6192" s="15" t="e">
        <f ca="1">SUM(INDIRECT(ADDRESS((ROW()),#REF!-12,4)):INDIRECT(ADDRESS((ROW()),#REF!-1,4)))</f>
        <v>#REF!</v>
      </c>
      <c r="Y6192" s="45"/>
    </row>
    <row r="6193" spans="1:25" x14ac:dyDescent="0.25">
      <c r="A6193" s="52"/>
      <c r="B6193" s="52"/>
      <c r="C6193" s="52"/>
      <c r="D6193" s="52"/>
      <c r="E6193" s="52"/>
      <c r="F6193" s="14" t="s">
        <v>10</v>
      </c>
      <c r="G6193" s="15"/>
      <c r="H6193" s="15"/>
      <c r="I6193" s="15"/>
      <c r="J6193" s="15"/>
      <c r="K6193" s="15"/>
      <c r="L6193" s="15"/>
      <c r="M6193" s="16"/>
      <c r="N6193" s="16"/>
      <c r="O6193" s="16"/>
      <c r="P6193" s="16"/>
      <c r="Q6193" s="16"/>
      <c r="R6193" s="16"/>
      <c r="S6193" s="16"/>
      <c r="T6193" s="16"/>
      <c r="U6193" s="16"/>
      <c r="V6193" s="16"/>
      <c r="W6193" s="16"/>
      <c r="X6193" s="15" t="e">
        <f ca="1">SUM(INDIRECT(ADDRESS((ROW()),#REF!-12,4)):INDIRECT(ADDRESS((ROW()),#REF!-1,4)))</f>
        <v>#REF!</v>
      </c>
      <c r="Y6193" s="46"/>
    </row>
    <row r="6194" spans="1:25" x14ac:dyDescent="0.25">
      <c r="A6194" s="52"/>
      <c r="B6194" s="52"/>
      <c r="C6194" s="52"/>
      <c r="D6194" s="52"/>
      <c r="E6194" s="52"/>
      <c r="F6194" s="14" t="s">
        <v>13</v>
      </c>
      <c r="G6194" s="15"/>
      <c r="H6194" s="15"/>
      <c r="I6194" s="15"/>
      <c r="J6194" s="15"/>
      <c r="K6194" s="15"/>
      <c r="L6194" s="15"/>
      <c r="M6194" s="16"/>
      <c r="N6194" s="16"/>
      <c r="O6194" s="16"/>
      <c r="P6194" s="16"/>
      <c r="Q6194" s="16"/>
      <c r="R6194" s="16"/>
      <c r="S6194" s="16"/>
      <c r="T6194" s="16"/>
      <c r="U6194" s="16"/>
      <c r="V6194" s="16"/>
      <c r="W6194" s="16"/>
      <c r="X6194" s="15" t="e">
        <f ca="1">SUM(INDIRECT(ADDRESS((ROW()),#REF!-12,4)):INDIRECT(ADDRESS((ROW()),#REF!-1,4)))</f>
        <v>#REF!</v>
      </c>
      <c r="Y6194" s="46"/>
    </row>
    <row r="6195" spans="1:25" x14ac:dyDescent="0.25">
      <c r="A6195" s="53"/>
      <c r="B6195" s="53"/>
      <c r="C6195" s="53"/>
      <c r="D6195" s="53"/>
      <c r="E6195" s="53"/>
      <c r="F6195" s="14" t="s">
        <v>8</v>
      </c>
      <c r="G6195" s="17">
        <f t="shared" ref="G6195:R6195" si="6398">G6192+G6193+G6194</f>
        <v>0</v>
      </c>
      <c r="H6195" s="17">
        <f t="shared" si="6398"/>
        <v>0</v>
      </c>
      <c r="I6195" s="17">
        <f t="shared" si="6398"/>
        <v>0</v>
      </c>
      <c r="J6195" s="17">
        <f t="shared" si="6398"/>
        <v>0</v>
      </c>
      <c r="K6195" s="17">
        <f t="shared" si="6398"/>
        <v>0</v>
      </c>
      <c r="L6195" s="17">
        <f t="shared" si="6398"/>
        <v>0</v>
      </c>
      <c r="M6195" s="17">
        <f t="shared" si="6398"/>
        <v>0</v>
      </c>
      <c r="N6195" s="17">
        <f t="shared" si="6398"/>
        <v>0</v>
      </c>
      <c r="O6195" s="17">
        <f t="shared" si="6398"/>
        <v>0</v>
      </c>
      <c r="P6195" s="17">
        <f t="shared" si="6398"/>
        <v>0</v>
      </c>
      <c r="Q6195" s="17">
        <f t="shared" si="6398"/>
        <v>0</v>
      </c>
      <c r="R6195" s="17">
        <f t="shared" si="6398"/>
        <v>0</v>
      </c>
      <c r="S6195" s="17">
        <f t="shared" ref="S6195:T6195" si="6399">S6192+S6193+S6194</f>
        <v>0</v>
      </c>
      <c r="T6195" s="17">
        <f t="shared" si="6399"/>
        <v>0</v>
      </c>
      <c r="U6195" s="17"/>
      <c r="V6195" s="17"/>
      <c r="W6195" s="17"/>
      <c r="X6195" s="17" t="e">
        <f ca="1">SUM(INDIRECT(ADDRESS((ROW()),#REF!-12,4)):INDIRECT(ADDRESS((ROW()),#REF!-1,4)))</f>
        <v>#REF!</v>
      </c>
      <c r="Y6195" s="47"/>
    </row>
    <row r="6196" spans="1:25" x14ac:dyDescent="0.25">
      <c r="A6196" s="51"/>
      <c r="B6196" s="51"/>
      <c r="C6196" s="51"/>
      <c r="D6196" s="51"/>
      <c r="E6196" s="51"/>
      <c r="F6196" s="14" t="s">
        <v>11</v>
      </c>
      <c r="G6196" s="15"/>
      <c r="H6196" s="15"/>
      <c r="I6196" s="15"/>
      <c r="J6196" s="15"/>
      <c r="K6196" s="15"/>
      <c r="L6196" s="15"/>
      <c r="M6196" s="16"/>
      <c r="N6196" s="16"/>
      <c r="O6196" s="16"/>
      <c r="P6196" s="16"/>
      <c r="Q6196" s="16"/>
      <c r="R6196" s="16"/>
      <c r="S6196" s="16"/>
      <c r="T6196" s="16"/>
      <c r="U6196" s="16"/>
      <c r="V6196" s="16"/>
      <c r="W6196" s="16"/>
      <c r="X6196" s="15" t="e">
        <f ca="1">SUM(INDIRECT(ADDRESS((ROW()),#REF!-12,4)):INDIRECT(ADDRESS((ROW()),#REF!-1,4)))</f>
        <v>#REF!</v>
      </c>
      <c r="Y6196" s="45"/>
    </row>
    <row r="6197" spans="1:25" x14ac:dyDescent="0.25">
      <c r="A6197" s="52"/>
      <c r="B6197" s="52"/>
      <c r="C6197" s="52"/>
      <c r="D6197" s="52"/>
      <c r="E6197" s="52"/>
      <c r="F6197" s="14" t="s">
        <v>10</v>
      </c>
      <c r="G6197" s="15"/>
      <c r="H6197" s="15"/>
      <c r="I6197" s="15"/>
      <c r="J6197" s="15"/>
      <c r="K6197" s="15"/>
      <c r="L6197" s="15"/>
      <c r="M6197" s="16"/>
      <c r="N6197" s="16"/>
      <c r="O6197" s="16"/>
      <c r="P6197" s="16"/>
      <c r="Q6197" s="16"/>
      <c r="R6197" s="16"/>
      <c r="S6197" s="16"/>
      <c r="T6197" s="16"/>
      <c r="U6197" s="16"/>
      <c r="V6197" s="16"/>
      <c r="W6197" s="16"/>
      <c r="X6197" s="15" t="e">
        <f ca="1">SUM(INDIRECT(ADDRESS((ROW()),#REF!-12,4)):INDIRECT(ADDRESS((ROW()),#REF!-1,4)))</f>
        <v>#REF!</v>
      </c>
      <c r="Y6197" s="46"/>
    </row>
    <row r="6198" spans="1:25" x14ac:dyDescent="0.25">
      <c r="A6198" s="52"/>
      <c r="B6198" s="52"/>
      <c r="C6198" s="52"/>
      <c r="D6198" s="52"/>
      <c r="E6198" s="52"/>
      <c r="F6198" s="14" t="s">
        <v>13</v>
      </c>
      <c r="G6198" s="15"/>
      <c r="H6198" s="15"/>
      <c r="I6198" s="15"/>
      <c r="J6198" s="15"/>
      <c r="K6198" s="15"/>
      <c r="L6198" s="15"/>
      <c r="M6198" s="16"/>
      <c r="N6198" s="16"/>
      <c r="O6198" s="16"/>
      <c r="P6198" s="16"/>
      <c r="Q6198" s="16"/>
      <c r="R6198" s="16"/>
      <c r="S6198" s="16"/>
      <c r="T6198" s="16"/>
      <c r="U6198" s="16"/>
      <c r="V6198" s="16"/>
      <c r="W6198" s="16"/>
      <c r="X6198" s="15" t="e">
        <f ca="1">SUM(INDIRECT(ADDRESS((ROW()),#REF!-12,4)):INDIRECT(ADDRESS((ROW()),#REF!-1,4)))</f>
        <v>#REF!</v>
      </c>
      <c r="Y6198" s="46"/>
    </row>
    <row r="6199" spans="1:25" x14ac:dyDescent="0.25">
      <c r="A6199" s="53"/>
      <c r="B6199" s="53"/>
      <c r="C6199" s="53"/>
      <c r="D6199" s="53"/>
      <c r="E6199" s="53"/>
      <c r="F6199" s="14" t="s">
        <v>8</v>
      </c>
      <c r="G6199" s="17">
        <f t="shared" ref="G6199:R6199" si="6400">G6196+G6197+G6198</f>
        <v>0</v>
      </c>
      <c r="H6199" s="17">
        <f t="shared" si="6400"/>
        <v>0</v>
      </c>
      <c r="I6199" s="17">
        <f t="shared" si="6400"/>
        <v>0</v>
      </c>
      <c r="J6199" s="17">
        <f t="shared" si="6400"/>
        <v>0</v>
      </c>
      <c r="K6199" s="17">
        <f t="shared" si="6400"/>
        <v>0</v>
      </c>
      <c r="L6199" s="17">
        <f t="shared" si="6400"/>
        <v>0</v>
      </c>
      <c r="M6199" s="17">
        <f t="shared" si="6400"/>
        <v>0</v>
      </c>
      <c r="N6199" s="17">
        <f t="shared" si="6400"/>
        <v>0</v>
      </c>
      <c r="O6199" s="17">
        <f t="shared" si="6400"/>
        <v>0</v>
      </c>
      <c r="P6199" s="17">
        <f t="shared" si="6400"/>
        <v>0</v>
      </c>
      <c r="Q6199" s="17">
        <f t="shared" si="6400"/>
        <v>0</v>
      </c>
      <c r="R6199" s="17">
        <f t="shared" si="6400"/>
        <v>0</v>
      </c>
      <c r="S6199" s="17">
        <f t="shared" ref="S6199:T6199" si="6401">S6196+S6197+S6198</f>
        <v>0</v>
      </c>
      <c r="T6199" s="17">
        <f t="shared" si="6401"/>
        <v>0</v>
      </c>
      <c r="U6199" s="17"/>
      <c r="V6199" s="17"/>
      <c r="W6199" s="17"/>
      <c r="X6199" s="17" t="e">
        <f ca="1">SUM(INDIRECT(ADDRESS((ROW()),#REF!-12,4)):INDIRECT(ADDRESS((ROW()),#REF!-1,4)))</f>
        <v>#REF!</v>
      </c>
      <c r="Y6199" s="47"/>
    </row>
    <row r="6200" spans="1:25" x14ac:dyDescent="0.25">
      <c r="A6200" s="51"/>
      <c r="B6200" s="51"/>
      <c r="C6200" s="51"/>
      <c r="D6200" s="51"/>
      <c r="E6200" s="51"/>
      <c r="F6200" s="14" t="s">
        <v>11</v>
      </c>
      <c r="G6200" s="15"/>
      <c r="H6200" s="15"/>
      <c r="I6200" s="15"/>
      <c r="J6200" s="15"/>
      <c r="K6200" s="15"/>
      <c r="L6200" s="15"/>
      <c r="M6200" s="16"/>
      <c r="N6200" s="16"/>
      <c r="O6200" s="16"/>
      <c r="P6200" s="16"/>
      <c r="Q6200" s="16"/>
      <c r="R6200" s="16"/>
      <c r="S6200" s="16"/>
      <c r="T6200" s="16"/>
      <c r="U6200" s="16"/>
      <c r="V6200" s="16"/>
      <c r="W6200" s="16"/>
      <c r="X6200" s="15" t="e">
        <f ca="1">SUM(INDIRECT(ADDRESS((ROW()),#REF!-12,4)):INDIRECT(ADDRESS((ROW()),#REF!-1,4)))</f>
        <v>#REF!</v>
      </c>
      <c r="Y6200" s="45"/>
    </row>
    <row r="6201" spans="1:25" x14ac:dyDescent="0.25">
      <c r="A6201" s="52"/>
      <c r="B6201" s="52"/>
      <c r="C6201" s="52"/>
      <c r="D6201" s="52"/>
      <c r="E6201" s="52"/>
      <c r="F6201" s="14" t="s">
        <v>10</v>
      </c>
      <c r="G6201" s="15"/>
      <c r="H6201" s="15"/>
      <c r="I6201" s="15"/>
      <c r="J6201" s="15"/>
      <c r="K6201" s="15"/>
      <c r="L6201" s="15"/>
      <c r="M6201" s="16"/>
      <c r="N6201" s="16"/>
      <c r="O6201" s="16"/>
      <c r="P6201" s="16"/>
      <c r="Q6201" s="16"/>
      <c r="R6201" s="16"/>
      <c r="S6201" s="16"/>
      <c r="T6201" s="16"/>
      <c r="U6201" s="16"/>
      <c r="V6201" s="16"/>
      <c r="W6201" s="16"/>
      <c r="X6201" s="15" t="e">
        <f ca="1">SUM(INDIRECT(ADDRESS((ROW()),#REF!-12,4)):INDIRECT(ADDRESS((ROW()),#REF!-1,4)))</f>
        <v>#REF!</v>
      </c>
      <c r="Y6201" s="46"/>
    </row>
    <row r="6202" spans="1:25" x14ac:dyDescent="0.25">
      <c r="A6202" s="52"/>
      <c r="B6202" s="52"/>
      <c r="C6202" s="52"/>
      <c r="D6202" s="52"/>
      <c r="E6202" s="52"/>
      <c r="F6202" s="14" t="s">
        <v>13</v>
      </c>
      <c r="G6202" s="15"/>
      <c r="H6202" s="15"/>
      <c r="I6202" s="15"/>
      <c r="J6202" s="15"/>
      <c r="K6202" s="15"/>
      <c r="L6202" s="15"/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  <c r="W6202" s="16"/>
      <c r="X6202" s="15" t="e">
        <f ca="1">SUM(INDIRECT(ADDRESS((ROW()),#REF!-12,4)):INDIRECT(ADDRESS((ROW()),#REF!-1,4)))</f>
        <v>#REF!</v>
      </c>
      <c r="Y6202" s="46"/>
    </row>
    <row r="6203" spans="1:25" x14ac:dyDescent="0.25">
      <c r="A6203" s="53"/>
      <c r="B6203" s="53"/>
      <c r="C6203" s="53"/>
      <c r="D6203" s="53"/>
      <c r="E6203" s="53"/>
      <c r="F6203" s="14" t="s">
        <v>8</v>
      </c>
      <c r="G6203" s="17">
        <f t="shared" ref="G6203:R6203" si="6402">G6200+G6201+G6202</f>
        <v>0</v>
      </c>
      <c r="H6203" s="17">
        <f t="shared" si="6402"/>
        <v>0</v>
      </c>
      <c r="I6203" s="17">
        <f t="shared" si="6402"/>
        <v>0</v>
      </c>
      <c r="J6203" s="17">
        <f t="shared" si="6402"/>
        <v>0</v>
      </c>
      <c r="K6203" s="17">
        <f t="shared" si="6402"/>
        <v>0</v>
      </c>
      <c r="L6203" s="17">
        <f t="shared" si="6402"/>
        <v>0</v>
      </c>
      <c r="M6203" s="17">
        <f t="shared" si="6402"/>
        <v>0</v>
      </c>
      <c r="N6203" s="17">
        <f t="shared" si="6402"/>
        <v>0</v>
      </c>
      <c r="O6203" s="17">
        <f t="shared" si="6402"/>
        <v>0</v>
      </c>
      <c r="P6203" s="17">
        <f t="shared" si="6402"/>
        <v>0</v>
      </c>
      <c r="Q6203" s="17">
        <f t="shared" si="6402"/>
        <v>0</v>
      </c>
      <c r="R6203" s="17">
        <f t="shared" si="6402"/>
        <v>0</v>
      </c>
      <c r="S6203" s="17">
        <f t="shared" ref="S6203:T6203" si="6403">S6200+S6201+S6202</f>
        <v>0</v>
      </c>
      <c r="T6203" s="17">
        <f t="shared" si="6403"/>
        <v>0</v>
      </c>
      <c r="U6203" s="17"/>
      <c r="V6203" s="17"/>
      <c r="W6203" s="17"/>
      <c r="X6203" s="17" t="e">
        <f ca="1">SUM(INDIRECT(ADDRESS((ROW()),#REF!-12,4)):INDIRECT(ADDRESS((ROW()),#REF!-1,4)))</f>
        <v>#REF!</v>
      </c>
      <c r="Y6203" s="47"/>
    </row>
    <row r="6204" spans="1:25" x14ac:dyDescent="0.25">
      <c r="A6204" s="51"/>
      <c r="B6204" s="51"/>
      <c r="C6204" s="51"/>
      <c r="D6204" s="51"/>
      <c r="E6204" s="51"/>
      <c r="F6204" s="14" t="s">
        <v>11</v>
      </c>
      <c r="G6204" s="15"/>
      <c r="H6204" s="15"/>
      <c r="I6204" s="15"/>
      <c r="J6204" s="15"/>
      <c r="K6204" s="15"/>
      <c r="L6204" s="15"/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5" t="e">
        <f ca="1">SUM(INDIRECT(ADDRESS((ROW()),#REF!-12,4)):INDIRECT(ADDRESS((ROW()),#REF!-1,4)))</f>
        <v>#REF!</v>
      </c>
      <c r="Y6204" s="45"/>
    </row>
    <row r="6205" spans="1:25" x14ac:dyDescent="0.25">
      <c r="A6205" s="52"/>
      <c r="B6205" s="52"/>
      <c r="C6205" s="52"/>
      <c r="D6205" s="52"/>
      <c r="E6205" s="52"/>
      <c r="F6205" s="14" t="s">
        <v>10</v>
      </c>
      <c r="G6205" s="15"/>
      <c r="H6205" s="15"/>
      <c r="I6205" s="15"/>
      <c r="J6205" s="15"/>
      <c r="K6205" s="15"/>
      <c r="L6205" s="15"/>
      <c r="M6205" s="16"/>
      <c r="N6205" s="16"/>
      <c r="O6205" s="16"/>
      <c r="P6205" s="16"/>
      <c r="Q6205" s="16"/>
      <c r="R6205" s="16"/>
      <c r="S6205" s="16"/>
      <c r="T6205" s="16"/>
      <c r="U6205" s="16"/>
      <c r="V6205" s="16"/>
      <c r="W6205" s="16"/>
      <c r="X6205" s="15" t="e">
        <f ca="1">SUM(INDIRECT(ADDRESS((ROW()),#REF!-12,4)):INDIRECT(ADDRESS((ROW()),#REF!-1,4)))</f>
        <v>#REF!</v>
      </c>
      <c r="Y6205" s="46"/>
    </row>
    <row r="6206" spans="1:25" x14ac:dyDescent="0.25">
      <c r="A6206" s="52"/>
      <c r="B6206" s="52"/>
      <c r="C6206" s="52"/>
      <c r="D6206" s="52"/>
      <c r="E6206" s="52"/>
      <c r="F6206" s="14" t="s">
        <v>13</v>
      </c>
      <c r="G6206" s="15"/>
      <c r="H6206" s="15"/>
      <c r="I6206" s="15"/>
      <c r="J6206" s="15"/>
      <c r="K6206" s="15"/>
      <c r="L6206" s="15"/>
      <c r="M6206" s="16"/>
      <c r="N6206" s="16"/>
      <c r="O6206" s="16"/>
      <c r="P6206" s="16"/>
      <c r="Q6206" s="16"/>
      <c r="R6206" s="16"/>
      <c r="S6206" s="16"/>
      <c r="T6206" s="16"/>
      <c r="U6206" s="16"/>
      <c r="V6206" s="16"/>
      <c r="W6206" s="16"/>
      <c r="X6206" s="15" t="e">
        <f ca="1">SUM(INDIRECT(ADDRESS((ROW()),#REF!-12,4)):INDIRECT(ADDRESS((ROW()),#REF!-1,4)))</f>
        <v>#REF!</v>
      </c>
      <c r="Y6206" s="46"/>
    </row>
    <row r="6207" spans="1:25" x14ac:dyDescent="0.25">
      <c r="A6207" s="53"/>
      <c r="B6207" s="53"/>
      <c r="C6207" s="53"/>
      <c r="D6207" s="53"/>
      <c r="E6207" s="53"/>
      <c r="F6207" s="14" t="s">
        <v>8</v>
      </c>
      <c r="G6207" s="17">
        <f t="shared" ref="G6207:R6207" si="6404">G6204+G6205+G6206</f>
        <v>0</v>
      </c>
      <c r="H6207" s="17">
        <f t="shared" si="6404"/>
        <v>0</v>
      </c>
      <c r="I6207" s="17">
        <f t="shared" si="6404"/>
        <v>0</v>
      </c>
      <c r="J6207" s="17">
        <f t="shared" si="6404"/>
        <v>0</v>
      </c>
      <c r="K6207" s="17">
        <f t="shared" si="6404"/>
        <v>0</v>
      </c>
      <c r="L6207" s="17">
        <f t="shared" si="6404"/>
        <v>0</v>
      </c>
      <c r="M6207" s="17">
        <f t="shared" si="6404"/>
        <v>0</v>
      </c>
      <c r="N6207" s="17">
        <f t="shared" si="6404"/>
        <v>0</v>
      </c>
      <c r="O6207" s="17">
        <f t="shared" si="6404"/>
        <v>0</v>
      </c>
      <c r="P6207" s="17">
        <f t="shared" si="6404"/>
        <v>0</v>
      </c>
      <c r="Q6207" s="17">
        <f t="shared" si="6404"/>
        <v>0</v>
      </c>
      <c r="R6207" s="17">
        <f t="shared" si="6404"/>
        <v>0</v>
      </c>
      <c r="S6207" s="17">
        <f t="shared" ref="S6207:T6207" si="6405">S6204+S6205+S6206</f>
        <v>0</v>
      </c>
      <c r="T6207" s="17">
        <f t="shared" si="6405"/>
        <v>0</v>
      </c>
      <c r="U6207" s="17"/>
      <c r="V6207" s="17"/>
      <c r="W6207" s="17"/>
      <c r="X6207" s="17" t="e">
        <f ca="1">SUM(INDIRECT(ADDRESS((ROW()),#REF!-12,4)):INDIRECT(ADDRESS((ROW()),#REF!-1,4)))</f>
        <v>#REF!</v>
      </c>
      <c r="Y6207" s="47"/>
    </row>
    <row r="6208" spans="1:25" x14ac:dyDescent="0.25">
      <c r="A6208" s="51"/>
      <c r="B6208" s="51"/>
      <c r="C6208" s="51"/>
      <c r="D6208" s="51"/>
      <c r="E6208" s="51"/>
      <c r="F6208" s="14" t="s">
        <v>11</v>
      </c>
      <c r="G6208" s="15"/>
      <c r="H6208" s="15"/>
      <c r="I6208" s="15"/>
      <c r="J6208" s="15"/>
      <c r="K6208" s="15"/>
      <c r="L6208" s="15"/>
      <c r="M6208" s="16"/>
      <c r="N6208" s="16"/>
      <c r="O6208" s="16"/>
      <c r="P6208" s="16"/>
      <c r="Q6208" s="16"/>
      <c r="R6208" s="16"/>
      <c r="S6208" s="16"/>
      <c r="T6208" s="16"/>
      <c r="U6208" s="16"/>
      <c r="V6208" s="16"/>
      <c r="W6208" s="16"/>
      <c r="X6208" s="15" t="e">
        <f ca="1">SUM(INDIRECT(ADDRESS((ROW()),#REF!-12,4)):INDIRECT(ADDRESS((ROW()),#REF!-1,4)))</f>
        <v>#REF!</v>
      </c>
      <c r="Y6208" s="45"/>
    </row>
    <row r="6209" spans="1:25" x14ac:dyDescent="0.25">
      <c r="A6209" s="52"/>
      <c r="B6209" s="52"/>
      <c r="C6209" s="52"/>
      <c r="D6209" s="52"/>
      <c r="E6209" s="52"/>
      <c r="F6209" s="14" t="s">
        <v>10</v>
      </c>
      <c r="G6209" s="15"/>
      <c r="H6209" s="15"/>
      <c r="I6209" s="15"/>
      <c r="J6209" s="15"/>
      <c r="K6209" s="15"/>
      <c r="L6209" s="15"/>
      <c r="M6209" s="16"/>
      <c r="N6209" s="16"/>
      <c r="O6209" s="16"/>
      <c r="P6209" s="16"/>
      <c r="Q6209" s="16"/>
      <c r="R6209" s="16"/>
      <c r="S6209" s="16"/>
      <c r="T6209" s="16"/>
      <c r="U6209" s="16"/>
      <c r="V6209" s="16"/>
      <c r="W6209" s="16"/>
      <c r="X6209" s="15" t="e">
        <f ca="1">SUM(INDIRECT(ADDRESS((ROW()),#REF!-12,4)):INDIRECT(ADDRESS((ROW()),#REF!-1,4)))</f>
        <v>#REF!</v>
      </c>
      <c r="Y6209" s="46"/>
    </row>
    <row r="6210" spans="1:25" x14ac:dyDescent="0.25">
      <c r="A6210" s="52"/>
      <c r="B6210" s="52"/>
      <c r="C6210" s="52"/>
      <c r="D6210" s="52"/>
      <c r="E6210" s="52"/>
      <c r="F6210" s="14" t="s">
        <v>13</v>
      </c>
      <c r="G6210" s="15"/>
      <c r="H6210" s="15"/>
      <c r="I6210" s="15"/>
      <c r="J6210" s="15"/>
      <c r="K6210" s="15"/>
      <c r="L6210" s="15"/>
      <c r="M6210" s="16"/>
      <c r="N6210" s="16"/>
      <c r="O6210" s="16"/>
      <c r="P6210" s="16"/>
      <c r="Q6210" s="16"/>
      <c r="R6210" s="16"/>
      <c r="S6210" s="16"/>
      <c r="T6210" s="16"/>
      <c r="U6210" s="16"/>
      <c r="V6210" s="16"/>
      <c r="W6210" s="16"/>
      <c r="X6210" s="15" t="e">
        <f ca="1">SUM(INDIRECT(ADDRESS((ROW()),#REF!-12,4)):INDIRECT(ADDRESS((ROW()),#REF!-1,4)))</f>
        <v>#REF!</v>
      </c>
      <c r="Y6210" s="46"/>
    </row>
    <row r="6211" spans="1:25" x14ac:dyDescent="0.25">
      <c r="A6211" s="53"/>
      <c r="B6211" s="53"/>
      <c r="C6211" s="53"/>
      <c r="D6211" s="53"/>
      <c r="E6211" s="53"/>
      <c r="F6211" s="14" t="s">
        <v>8</v>
      </c>
      <c r="G6211" s="17">
        <f t="shared" ref="G6211:R6211" si="6406">G6208+G6209+G6210</f>
        <v>0</v>
      </c>
      <c r="H6211" s="17">
        <f t="shared" si="6406"/>
        <v>0</v>
      </c>
      <c r="I6211" s="17">
        <f t="shared" si="6406"/>
        <v>0</v>
      </c>
      <c r="J6211" s="17">
        <f t="shared" si="6406"/>
        <v>0</v>
      </c>
      <c r="K6211" s="17">
        <f t="shared" si="6406"/>
        <v>0</v>
      </c>
      <c r="L6211" s="17">
        <f t="shared" si="6406"/>
        <v>0</v>
      </c>
      <c r="M6211" s="17">
        <f t="shared" si="6406"/>
        <v>0</v>
      </c>
      <c r="N6211" s="17">
        <f t="shared" si="6406"/>
        <v>0</v>
      </c>
      <c r="O6211" s="17">
        <f t="shared" si="6406"/>
        <v>0</v>
      </c>
      <c r="P6211" s="17">
        <f t="shared" si="6406"/>
        <v>0</v>
      </c>
      <c r="Q6211" s="17">
        <f t="shared" si="6406"/>
        <v>0</v>
      </c>
      <c r="R6211" s="17">
        <f t="shared" si="6406"/>
        <v>0</v>
      </c>
      <c r="S6211" s="17">
        <f t="shared" ref="S6211:T6211" si="6407">S6208+S6209+S6210</f>
        <v>0</v>
      </c>
      <c r="T6211" s="17">
        <f t="shared" si="6407"/>
        <v>0</v>
      </c>
      <c r="U6211" s="17"/>
      <c r="V6211" s="17"/>
      <c r="W6211" s="17"/>
      <c r="X6211" s="17" t="e">
        <f ca="1">SUM(INDIRECT(ADDRESS((ROW()),#REF!-12,4)):INDIRECT(ADDRESS((ROW()),#REF!-1,4)))</f>
        <v>#REF!</v>
      </c>
      <c r="Y6211" s="47"/>
    </row>
    <row r="6212" spans="1:25" x14ac:dyDescent="0.25">
      <c r="A6212" s="51"/>
      <c r="B6212" s="51"/>
      <c r="C6212" s="51"/>
      <c r="D6212" s="51"/>
      <c r="E6212" s="51"/>
      <c r="F6212" s="14" t="s">
        <v>11</v>
      </c>
      <c r="G6212" s="15"/>
      <c r="H6212" s="15"/>
      <c r="I6212" s="15"/>
      <c r="J6212" s="15"/>
      <c r="K6212" s="15"/>
      <c r="L6212" s="15"/>
      <c r="M6212" s="16"/>
      <c r="N6212" s="16"/>
      <c r="O6212" s="16"/>
      <c r="P6212" s="16"/>
      <c r="Q6212" s="16"/>
      <c r="R6212" s="16"/>
      <c r="S6212" s="16"/>
      <c r="T6212" s="16"/>
      <c r="U6212" s="16"/>
      <c r="V6212" s="16"/>
      <c r="W6212" s="16"/>
      <c r="X6212" s="15" t="e">
        <f ca="1">SUM(INDIRECT(ADDRESS((ROW()),#REF!-12,4)):INDIRECT(ADDRESS((ROW()),#REF!-1,4)))</f>
        <v>#REF!</v>
      </c>
      <c r="Y6212" s="45"/>
    </row>
    <row r="6213" spans="1:25" x14ac:dyDescent="0.25">
      <c r="A6213" s="52"/>
      <c r="B6213" s="52"/>
      <c r="C6213" s="52"/>
      <c r="D6213" s="52"/>
      <c r="E6213" s="52"/>
      <c r="F6213" s="14" t="s">
        <v>10</v>
      </c>
      <c r="G6213" s="15"/>
      <c r="H6213" s="15"/>
      <c r="I6213" s="15"/>
      <c r="J6213" s="15"/>
      <c r="K6213" s="15"/>
      <c r="L6213" s="15"/>
      <c r="M6213" s="16"/>
      <c r="N6213" s="16"/>
      <c r="O6213" s="16"/>
      <c r="P6213" s="16"/>
      <c r="Q6213" s="16"/>
      <c r="R6213" s="16"/>
      <c r="S6213" s="16"/>
      <c r="T6213" s="16"/>
      <c r="U6213" s="16"/>
      <c r="V6213" s="16"/>
      <c r="W6213" s="16"/>
      <c r="X6213" s="15" t="e">
        <f ca="1">SUM(INDIRECT(ADDRESS((ROW()),#REF!-12,4)):INDIRECT(ADDRESS((ROW()),#REF!-1,4)))</f>
        <v>#REF!</v>
      </c>
      <c r="Y6213" s="46"/>
    </row>
    <row r="6214" spans="1:25" x14ac:dyDescent="0.25">
      <c r="A6214" s="52"/>
      <c r="B6214" s="52"/>
      <c r="C6214" s="52"/>
      <c r="D6214" s="52"/>
      <c r="E6214" s="52"/>
      <c r="F6214" s="14" t="s">
        <v>13</v>
      </c>
      <c r="G6214" s="15"/>
      <c r="H6214" s="15"/>
      <c r="I6214" s="15"/>
      <c r="J6214" s="15"/>
      <c r="K6214" s="15"/>
      <c r="L6214" s="15"/>
      <c r="M6214" s="16"/>
      <c r="N6214" s="16"/>
      <c r="O6214" s="16"/>
      <c r="P6214" s="16"/>
      <c r="Q6214" s="16"/>
      <c r="R6214" s="16"/>
      <c r="S6214" s="16"/>
      <c r="T6214" s="16"/>
      <c r="U6214" s="16"/>
      <c r="V6214" s="16"/>
      <c r="W6214" s="16"/>
      <c r="X6214" s="15" t="e">
        <f ca="1">SUM(INDIRECT(ADDRESS((ROW()),#REF!-12,4)):INDIRECT(ADDRESS((ROW()),#REF!-1,4)))</f>
        <v>#REF!</v>
      </c>
      <c r="Y6214" s="46"/>
    </row>
    <row r="6215" spans="1:25" x14ac:dyDescent="0.25">
      <c r="A6215" s="53"/>
      <c r="B6215" s="53"/>
      <c r="C6215" s="53"/>
      <c r="D6215" s="53"/>
      <c r="E6215" s="53"/>
      <c r="F6215" s="14" t="s">
        <v>8</v>
      </c>
      <c r="G6215" s="17">
        <f t="shared" ref="G6215:R6215" si="6408">G6212+G6213+G6214</f>
        <v>0</v>
      </c>
      <c r="H6215" s="17">
        <f t="shared" si="6408"/>
        <v>0</v>
      </c>
      <c r="I6215" s="17">
        <f t="shared" si="6408"/>
        <v>0</v>
      </c>
      <c r="J6215" s="17">
        <f t="shared" si="6408"/>
        <v>0</v>
      </c>
      <c r="K6215" s="17">
        <f t="shared" si="6408"/>
        <v>0</v>
      </c>
      <c r="L6215" s="17">
        <f t="shared" si="6408"/>
        <v>0</v>
      </c>
      <c r="M6215" s="17">
        <f t="shared" si="6408"/>
        <v>0</v>
      </c>
      <c r="N6215" s="17">
        <f t="shared" si="6408"/>
        <v>0</v>
      </c>
      <c r="O6215" s="17">
        <f t="shared" si="6408"/>
        <v>0</v>
      </c>
      <c r="P6215" s="17">
        <f t="shared" si="6408"/>
        <v>0</v>
      </c>
      <c r="Q6215" s="17">
        <f t="shared" si="6408"/>
        <v>0</v>
      </c>
      <c r="R6215" s="17">
        <f t="shared" si="6408"/>
        <v>0</v>
      </c>
      <c r="S6215" s="17">
        <f t="shared" ref="S6215:T6215" si="6409">S6212+S6213+S6214</f>
        <v>0</v>
      </c>
      <c r="T6215" s="17">
        <f t="shared" si="6409"/>
        <v>0</v>
      </c>
      <c r="U6215" s="17"/>
      <c r="V6215" s="17"/>
      <c r="W6215" s="17"/>
      <c r="X6215" s="17" t="e">
        <f ca="1">SUM(INDIRECT(ADDRESS((ROW()),#REF!-12,4)):INDIRECT(ADDRESS((ROW()),#REF!-1,4)))</f>
        <v>#REF!</v>
      </c>
      <c r="Y6215" s="47"/>
    </row>
    <row r="6216" spans="1:25" x14ac:dyDescent="0.25">
      <c r="A6216" s="51"/>
      <c r="B6216" s="51"/>
      <c r="C6216" s="51"/>
      <c r="D6216" s="51"/>
      <c r="E6216" s="51"/>
      <c r="F6216" s="14" t="s">
        <v>11</v>
      </c>
      <c r="G6216" s="15"/>
      <c r="H6216" s="15"/>
      <c r="I6216" s="15"/>
      <c r="J6216" s="15"/>
      <c r="K6216" s="15"/>
      <c r="L6216" s="15"/>
      <c r="M6216" s="16"/>
      <c r="N6216" s="16"/>
      <c r="O6216" s="16"/>
      <c r="P6216" s="16"/>
      <c r="Q6216" s="16"/>
      <c r="R6216" s="16"/>
      <c r="S6216" s="16"/>
      <c r="T6216" s="16"/>
      <c r="U6216" s="16"/>
      <c r="V6216" s="16"/>
      <c r="W6216" s="16"/>
      <c r="X6216" s="15" t="e">
        <f ca="1">SUM(INDIRECT(ADDRESS((ROW()),#REF!-12,4)):INDIRECT(ADDRESS((ROW()),#REF!-1,4)))</f>
        <v>#REF!</v>
      </c>
      <c r="Y6216" s="45"/>
    </row>
    <row r="6217" spans="1:25" x14ac:dyDescent="0.25">
      <c r="A6217" s="52"/>
      <c r="B6217" s="52"/>
      <c r="C6217" s="52"/>
      <c r="D6217" s="52"/>
      <c r="E6217" s="52"/>
      <c r="F6217" s="14" t="s">
        <v>10</v>
      </c>
      <c r="G6217" s="15"/>
      <c r="H6217" s="15"/>
      <c r="I6217" s="15"/>
      <c r="J6217" s="15"/>
      <c r="K6217" s="15"/>
      <c r="L6217" s="15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5" t="e">
        <f ca="1">SUM(INDIRECT(ADDRESS((ROW()),#REF!-12,4)):INDIRECT(ADDRESS((ROW()),#REF!-1,4)))</f>
        <v>#REF!</v>
      </c>
      <c r="Y6217" s="46"/>
    </row>
    <row r="6218" spans="1:25" x14ac:dyDescent="0.25">
      <c r="A6218" s="52"/>
      <c r="B6218" s="52"/>
      <c r="C6218" s="52"/>
      <c r="D6218" s="52"/>
      <c r="E6218" s="52"/>
      <c r="F6218" s="14" t="s">
        <v>13</v>
      </c>
      <c r="G6218" s="15"/>
      <c r="H6218" s="15"/>
      <c r="I6218" s="15"/>
      <c r="J6218" s="15"/>
      <c r="K6218" s="15"/>
      <c r="L6218" s="15"/>
      <c r="M6218" s="16"/>
      <c r="N6218" s="16"/>
      <c r="O6218" s="16"/>
      <c r="P6218" s="16"/>
      <c r="Q6218" s="16"/>
      <c r="R6218" s="16"/>
      <c r="S6218" s="16"/>
      <c r="T6218" s="16"/>
      <c r="U6218" s="16"/>
      <c r="V6218" s="16"/>
      <c r="W6218" s="16"/>
      <c r="X6218" s="15" t="e">
        <f ca="1">SUM(INDIRECT(ADDRESS((ROW()),#REF!-12,4)):INDIRECT(ADDRESS((ROW()),#REF!-1,4)))</f>
        <v>#REF!</v>
      </c>
      <c r="Y6218" s="46"/>
    </row>
    <row r="6219" spans="1:25" x14ac:dyDescent="0.25">
      <c r="A6219" s="53"/>
      <c r="B6219" s="53"/>
      <c r="C6219" s="53"/>
      <c r="D6219" s="53"/>
      <c r="E6219" s="53"/>
      <c r="F6219" s="14" t="s">
        <v>8</v>
      </c>
      <c r="G6219" s="17">
        <f t="shared" ref="G6219:R6219" si="6410">G6216+G6217+G6218</f>
        <v>0</v>
      </c>
      <c r="H6219" s="17">
        <f t="shared" si="6410"/>
        <v>0</v>
      </c>
      <c r="I6219" s="17">
        <f t="shared" si="6410"/>
        <v>0</v>
      </c>
      <c r="J6219" s="17">
        <f t="shared" si="6410"/>
        <v>0</v>
      </c>
      <c r="K6219" s="17">
        <f t="shared" si="6410"/>
        <v>0</v>
      </c>
      <c r="L6219" s="17">
        <f t="shared" si="6410"/>
        <v>0</v>
      </c>
      <c r="M6219" s="17">
        <f t="shared" si="6410"/>
        <v>0</v>
      </c>
      <c r="N6219" s="17">
        <f t="shared" si="6410"/>
        <v>0</v>
      </c>
      <c r="O6219" s="17">
        <f t="shared" si="6410"/>
        <v>0</v>
      </c>
      <c r="P6219" s="17">
        <f t="shared" si="6410"/>
        <v>0</v>
      </c>
      <c r="Q6219" s="17">
        <f t="shared" si="6410"/>
        <v>0</v>
      </c>
      <c r="R6219" s="17">
        <f t="shared" si="6410"/>
        <v>0</v>
      </c>
      <c r="S6219" s="17">
        <f t="shared" ref="S6219:T6219" si="6411">S6216+S6217+S6218</f>
        <v>0</v>
      </c>
      <c r="T6219" s="17">
        <f t="shared" si="6411"/>
        <v>0</v>
      </c>
      <c r="U6219" s="17"/>
      <c r="V6219" s="17"/>
      <c r="W6219" s="17"/>
      <c r="X6219" s="17" t="e">
        <f ca="1">SUM(INDIRECT(ADDRESS((ROW()),#REF!-12,4)):INDIRECT(ADDRESS((ROW()),#REF!-1,4)))</f>
        <v>#REF!</v>
      </c>
      <c r="Y6219" s="47"/>
    </row>
    <row r="6220" spans="1:25" x14ac:dyDescent="0.25">
      <c r="A6220" s="51"/>
      <c r="B6220" s="51"/>
      <c r="C6220" s="51"/>
      <c r="D6220" s="51"/>
      <c r="E6220" s="51"/>
      <c r="F6220" s="14" t="s">
        <v>11</v>
      </c>
      <c r="G6220" s="15"/>
      <c r="H6220" s="15"/>
      <c r="I6220" s="15"/>
      <c r="J6220" s="15"/>
      <c r="K6220" s="15"/>
      <c r="L6220" s="15"/>
      <c r="M6220" s="16"/>
      <c r="N6220" s="16"/>
      <c r="O6220" s="16"/>
      <c r="P6220" s="16"/>
      <c r="Q6220" s="16"/>
      <c r="R6220" s="16"/>
      <c r="S6220" s="16"/>
      <c r="T6220" s="16"/>
      <c r="U6220" s="16"/>
      <c r="V6220" s="16"/>
      <c r="W6220" s="16"/>
      <c r="X6220" s="15" t="e">
        <f ca="1">SUM(INDIRECT(ADDRESS((ROW()),#REF!-12,4)):INDIRECT(ADDRESS((ROW()),#REF!-1,4)))</f>
        <v>#REF!</v>
      </c>
      <c r="Y6220" s="45"/>
    </row>
    <row r="6221" spans="1:25" x14ac:dyDescent="0.25">
      <c r="A6221" s="52"/>
      <c r="B6221" s="52"/>
      <c r="C6221" s="52"/>
      <c r="D6221" s="52"/>
      <c r="E6221" s="52"/>
      <c r="F6221" s="14" t="s">
        <v>10</v>
      </c>
      <c r="G6221" s="15"/>
      <c r="H6221" s="15"/>
      <c r="I6221" s="15"/>
      <c r="J6221" s="15"/>
      <c r="K6221" s="15"/>
      <c r="L6221" s="15"/>
      <c r="M6221" s="16"/>
      <c r="N6221" s="16"/>
      <c r="O6221" s="16"/>
      <c r="P6221" s="16"/>
      <c r="Q6221" s="16"/>
      <c r="R6221" s="16"/>
      <c r="S6221" s="16"/>
      <c r="T6221" s="16"/>
      <c r="U6221" s="16"/>
      <c r="V6221" s="16"/>
      <c r="W6221" s="16"/>
      <c r="X6221" s="15" t="e">
        <f ca="1">SUM(INDIRECT(ADDRESS((ROW()),#REF!-12,4)):INDIRECT(ADDRESS((ROW()),#REF!-1,4)))</f>
        <v>#REF!</v>
      </c>
      <c r="Y6221" s="46"/>
    </row>
    <row r="6222" spans="1:25" x14ac:dyDescent="0.25">
      <c r="A6222" s="52"/>
      <c r="B6222" s="52"/>
      <c r="C6222" s="52"/>
      <c r="D6222" s="52"/>
      <c r="E6222" s="52"/>
      <c r="F6222" s="14" t="s">
        <v>13</v>
      </c>
      <c r="G6222" s="15"/>
      <c r="H6222" s="15"/>
      <c r="I6222" s="15"/>
      <c r="J6222" s="15"/>
      <c r="K6222" s="15"/>
      <c r="L6222" s="15"/>
      <c r="M6222" s="16"/>
      <c r="N6222" s="16"/>
      <c r="O6222" s="16"/>
      <c r="P6222" s="16"/>
      <c r="Q6222" s="16"/>
      <c r="R6222" s="16"/>
      <c r="S6222" s="16"/>
      <c r="T6222" s="16"/>
      <c r="U6222" s="16"/>
      <c r="V6222" s="16"/>
      <c r="W6222" s="16"/>
      <c r="X6222" s="15" t="e">
        <f ca="1">SUM(INDIRECT(ADDRESS((ROW()),#REF!-12,4)):INDIRECT(ADDRESS((ROW()),#REF!-1,4)))</f>
        <v>#REF!</v>
      </c>
      <c r="Y6222" s="46"/>
    </row>
    <row r="6223" spans="1:25" x14ac:dyDescent="0.25">
      <c r="A6223" s="53"/>
      <c r="B6223" s="53"/>
      <c r="C6223" s="53"/>
      <c r="D6223" s="53"/>
      <c r="E6223" s="53"/>
      <c r="F6223" s="14" t="s">
        <v>8</v>
      </c>
      <c r="G6223" s="17">
        <f t="shared" ref="G6223:R6223" si="6412">G6220+G6221+G6222</f>
        <v>0</v>
      </c>
      <c r="H6223" s="17">
        <f t="shared" si="6412"/>
        <v>0</v>
      </c>
      <c r="I6223" s="17">
        <f t="shared" si="6412"/>
        <v>0</v>
      </c>
      <c r="J6223" s="17">
        <f t="shared" si="6412"/>
        <v>0</v>
      </c>
      <c r="K6223" s="17">
        <f t="shared" si="6412"/>
        <v>0</v>
      </c>
      <c r="L6223" s="17">
        <f t="shared" si="6412"/>
        <v>0</v>
      </c>
      <c r="M6223" s="17">
        <f t="shared" si="6412"/>
        <v>0</v>
      </c>
      <c r="N6223" s="17">
        <f t="shared" si="6412"/>
        <v>0</v>
      </c>
      <c r="O6223" s="17">
        <f t="shared" si="6412"/>
        <v>0</v>
      </c>
      <c r="P6223" s="17">
        <f t="shared" si="6412"/>
        <v>0</v>
      </c>
      <c r="Q6223" s="17">
        <f t="shared" si="6412"/>
        <v>0</v>
      </c>
      <c r="R6223" s="17">
        <f t="shared" si="6412"/>
        <v>0</v>
      </c>
      <c r="S6223" s="17">
        <f t="shared" ref="S6223:T6223" si="6413">S6220+S6221+S6222</f>
        <v>0</v>
      </c>
      <c r="T6223" s="17">
        <f t="shared" si="6413"/>
        <v>0</v>
      </c>
      <c r="U6223" s="17"/>
      <c r="V6223" s="17"/>
      <c r="W6223" s="17"/>
      <c r="X6223" s="17" t="e">
        <f ca="1">SUM(INDIRECT(ADDRESS((ROW()),#REF!-12,4)):INDIRECT(ADDRESS((ROW()),#REF!-1,4)))</f>
        <v>#REF!</v>
      </c>
      <c r="Y6223" s="47"/>
    </row>
    <row r="6224" spans="1:25" x14ac:dyDescent="0.25">
      <c r="A6224" s="51"/>
      <c r="B6224" s="51"/>
      <c r="C6224" s="51"/>
      <c r="D6224" s="51"/>
      <c r="E6224" s="51"/>
      <c r="F6224" s="14" t="s">
        <v>11</v>
      </c>
      <c r="G6224" s="15"/>
      <c r="H6224" s="15"/>
      <c r="I6224" s="15"/>
      <c r="J6224" s="15"/>
      <c r="K6224" s="15"/>
      <c r="L6224" s="15"/>
      <c r="M6224" s="16"/>
      <c r="N6224" s="16"/>
      <c r="O6224" s="16"/>
      <c r="P6224" s="16"/>
      <c r="Q6224" s="16"/>
      <c r="R6224" s="16"/>
      <c r="S6224" s="16"/>
      <c r="T6224" s="16"/>
      <c r="U6224" s="16"/>
      <c r="V6224" s="16"/>
      <c r="W6224" s="16"/>
      <c r="X6224" s="15" t="e">
        <f ca="1">SUM(INDIRECT(ADDRESS((ROW()),#REF!-12,4)):INDIRECT(ADDRESS((ROW()),#REF!-1,4)))</f>
        <v>#REF!</v>
      </c>
      <c r="Y6224" s="45"/>
    </row>
    <row r="6225" spans="1:25" x14ac:dyDescent="0.25">
      <c r="A6225" s="52"/>
      <c r="B6225" s="52"/>
      <c r="C6225" s="52"/>
      <c r="D6225" s="52"/>
      <c r="E6225" s="52"/>
      <c r="F6225" s="14" t="s">
        <v>10</v>
      </c>
      <c r="G6225" s="15"/>
      <c r="H6225" s="15"/>
      <c r="I6225" s="15"/>
      <c r="J6225" s="15"/>
      <c r="K6225" s="15"/>
      <c r="L6225" s="15"/>
      <c r="M6225" s="16"/>
      <c r="N6225" s="16"/>
      <c r="O6225" s="16"/>
      <c r="P6225" s="16"/>
      <c r="Q6225" s="16"/>
      <c r="R6225" s="16"/>
      <c r="S6225" s="16"/>
      <c r="T6225" s="16"/>
      <c r="U6225" s="16"/>
      <c r="V6225" s="16"/>
      <c r="W6225" s="16"/>
      <c r="X6225" s="15" t="e">
        <f ca="1">SUM(INDIRECT(ADDRESS((ROW()),#REF!-12,4)):INDIRECT(ADDRESS((ROW()),#REF!-1,4)))</f>
        <v>#REF!</v>
      </c>
      <c r="Y6225" s="46"/>
    </row>
    <row r="6226" spans="1:25" x14ac:dyDescent="0.25">
      <c r="A6226" s="52"/>
      <c r="B6226" s="52"/>
      <c r="C6226" s="52"/>
      <c r="D6226" s="52"/>
      <c r="E6226" s="52"/>
      <c r="F6226" s="14" t="s">
        <v>13</v>
      </c>
      <c r="G6226" s="15"/>
      <c r="H6226" s="15"/>
      <c r="I6226" s="15"/>
      <c r="J6226" s="15"/>
      <c r="K6226" s="15"/>
      <c r="L6226" s="15"/>
      <c r="M6226" s="16"/>
      <c r="N6226" s="16"/>
      <c r="O6226" s="16"/>
      <c r="P6226" s="16"/>
      <c r="Q6226" s="16"/>
      <c r="R6226" s="16"/>
      <c r="S6226" s="16"/>
      <c r="T6226" s="16"/>
      <c r="U6226" s="16"/>
      <c r="V6226" s="16"/>
      <c r="W6226" s="16"/>
      <c r="X6226" s="15" t="e">
        <f ca="1">SUM(INDIRECT(ADDRESS((ROW()),#REF!-12,4)):INDIRECT(ADDRESS((ROW()),#REF!-1,4)))</f>
        <v>#REF!</v>
      </c>
      <c r="Y6226" s="46"/>
    </row>
    <row r="6227" spans="1:25" x14ac:dyDescent="0.25">
      <c r="A6227" s="53"/>
      <c r="B6227" s="53"/>
      <c r="C6227" s="53"/>
      <c r="D6227" s="53"/>
      <c r="E6227" s="53"/>
      <c r="F6227" s="14" t="s">
        <v>8</v>
      </c>
      <c r="G6227" s="17">
        <f t="shared" ref="G6227:R6227" si="6414">G6224+G6225+G6226</f>
        <v>0</v>
      </c>
      <c r="H6227" s="17">
        <f t="shared" si="6414"/>
        <v>0</v>
      </c>
      <c r="I6227" s="17">
        <f t="shared" si="6414"/>
        <v>0</v>
      </c>
      <c r="J6227" s="17">
        <f t="shared" si="6414"/>
        <v>0</v>
      </c>
      <c r="K6227" s="17">
        <f t="shared" si="6414"/>
        <v>0</v>
      </c>
      <c r="L6227" s="17">
        <f t="shared" si="6414"/>
        <v>0</v>
      </c>
      <c r="M6227" s="17">
        <f t="shared" si="6414"/>
        <v>0</v>
      </c>
      <c r="N6227" s="17">
        <f t="shared" si="6414"/>
        <v>0</v>
      </c>
      <c r="O6227" s="17">
        <f t="shared" si="6414"/>
        <v>0</v>
      </c>
      <c r="P6227" s="17">
        <f t="shared" si="6414"/>
        <v>0</v>
      </c>
      <c r="Q6227" s="17">
        <f t="shared" si="6414"/>
        <v>0</v>
      </c>
      <c r="R6227" s="17">
        <f t="shared" si="6414"/>
        <v>0</v>
      </c>
      <c r="S6227" s="17">
        <f t="shared" ref="S6227:T6227" si="6415">S6224+S6225+S6226</f>
        <v>0</v>
      </c>
      <c r="T6227" s="17">
        <f t="shared" si="6415"/>
        <v>0</v>
      </c>
      <c r="U6227" s="17"/>
      <c r="V6227" s="17"/>
      <c r="W6227" s="17"/>
      <c r="X6227" s="17" t="e">
        <f ca="1">SUM(INDIRECT(ADDRESS((ROW()),#REF!-12,4)):INDIRECT(ADDRESS((ROW()),#REF!-1,4)))</f>
        <v>#REF!</v>
      </c>
      <c r="Y6227" s="47"/>
    </row>
    <row r="6228" spans="1:25" x14ac:dyDescent="0.25">
      <c r="A6228" s="51"/>
      <c r="B6228" s="51"/>
      <c r="C6228" s="51"/>
      <c r="D6228" s="51"/>
      <c r="E6228" s="51"/>
      <c r="F6228" s="14" t="s">
        <v>11</v>
      </c>
      <c r="G6228" s="15"/>
      <c r="H6228" s="15"/>
      <c r="I6228" s="15"/>
      <c r="J6228" s="15"/>
      <c r="K6228" s="15"/>
      <c r="L6228" s="15"/>
      <c r="M6228" s="16"/>
      <c r="N6228" s="16"/>
      <c r="O6228" s="16"/>
      <c r="P6228" s="16"/>
      <c r="Q6228" s="16"/>
      <c r="R6228" s="16"/>
      <c r="S6228" s="16"/>
      <c r="T6228" s="16"/>
      <c r="U6228" s="16"/>
      <c r="V6228" s="16"/>
      <c r="W6228" s="16"/>
      <c r="X6228" s="15" t="e">
        <f ca="1">SUM(INDIRECT(ADDRESS((ROW()),#REF!-12,4)):INDIRECT(ADDRESS((ROW()),#REF!-1,4)))</f>
        <v>#REF!</v>
      </c>
      <c r="Y6228" s="45"/>
    </row>
    <row r="6229" spans="1:25" x14ac:dyDescent="0.25">
      <c r="A6229" s="52"/>
      <c r="B6229" s="52"/>
      <c r="C6229" s="52"/>
      <c r="D6229" s="52"/>
      <c r="E6229" s="52"/>
      <c r="F6229" s="14" t="s">
        <v>10</v>
      </c>
      <c r="G6229" s="15"/>
      <c r="H6229" s="15"/>
      <c r="I6229" s="15"/>
      <c r="J6229" s="15"/>
      <c r="K6229" s="15"/>
      <c r="L6229" s="15"/>
      <c r="M6229" s="16"/>
      <c r="N6229" s="16"/>
      <c r="O6229" s="16"/>
      <c r="P6229" s="16"/>
      <c r="Q6229" s="16"/>
      <c r="R6229" s="16"/>
      <c r="S6229" s="16"/>
      <c r="T6229" s="16"/>
      <c r="U6229" s="16"/>
      <c r="V6229" s="16"/>
      <c r="W6229" s="16"/>
      <c r="X6229" s="15" t="e">
        <f ca="1">SUM(INDIRECT(ADDRESS((ROW()),#REF!-12,4)):INDIRECT(ADDRESS((ROW()),#REF!-1,4)))</f>
        <v>#REF!</v>
      </c>
      <c r="Y6229" s="46"/>
    </row>
    <row r="6230" spans="1:25" x14ac:dyDescent="0.25">
      <c r="A6230" s="52"/>
      <c r="B6230" s="52"/>
      <c r="C6230" s="52"/>
      <c r="D6230" s="52"/>
      <c r="E6230" s="52"/>
      <c r="F6230" s="14" t="s">
        <v>13</v>
      </c>
      <c r="G6230" s="15"/>
      <c r="H6230" s="15"/>
      <c r="I6230" s="15"/>
      <c r="J6230" s="15"/>
      <c r="K6230" s="15"/>
      <c r="L6230" s="15"/>
      <c r="M6230" s="16"/>
      <c r="N6230" s="16"/>
      <c r="O6230" s="16"/>
      <c r="P6230" s="16"/>
      <c r="Q6230" s="16"/>
      <c r="R6230" s="16"/>
      <c r="S6230" s="16"/>
      <c r="T6230" s="16"/>
      <c r="U6230" s="16"/>
      <c r="V6230" s="16"/>
      <c r="W6230" s="16"/>
      <c r="X6230" s="15" t="e">
        <f ca="1">SUM(INDIRECT(ADDRESS((ROW()),#REF!-12,4)):INDIRECT(ADDRESS((ROW()),#REF!-1,4)))</f>
        <v>#REF!</v>
      </c>
      <c r="Y6230" s="46"/>
    </row>
    <row r="6231" spans="1:25" x14ac:dyDescent="0.25">
      <c r="A6231" s="53"/>
      <c r="B6231" s="53"/>
      <c r="C6231" s="53"/>
      <c r="D6231" s="53"/>
      <c r="E6231" s="53"/>
      <c r="F6231" s="14" t="s">
        <v>8</v>
      </c>
      <c r="G6231" s="17">
        <f t="shared" ref="G6231:R6231" si="6416">G6228+G6229+G6230</f>
        <v>0</v>
      </c>
      <c r="H6231" s="17">
        <f t="shared" si="6416"/>
        <v>0</v>
      </c>
      <c r="I6231" s="17">
        <f t="shared" si="6416"/>
        <v>0</v>
      </c>
      <c r="J6231" s="17">
        <f t="shared" si="6416"/>
        <v>0</v>
      </c>
      <c r="K6231" s="17">
        <f t="shared" si="6416"/>
        <v>0</v>
      </c>
      <c r="L6231" s="17">
        <f t="shared" si="6416"/>
        <v>0</v>
      </c>
      <c r="M6231" s="17">
        <f t="shared" si="6416"/>
        <v>0</v>
      </c>
      <c r="N6231" s="17">
        <f t="shared" si="6416"/>
        <v>0</v>
      </c>
      <c r="O6231" s="17">
        <f t="shared" si="6416"/>
        <v>0</v>
      </c>
      <c r="P6231" s="17">
        <f t="shared" si="6416"/>
        <v>0</v>
      </c>
      <c r="Q6231" s="17">
        <f t="shared" si="6416"/>
        <v>0</v>
      </c>
      <c r="R6231" s="17">
        <f t="shared" si="6416"/>
        <v>0</v>
      </c>
      <c r="S6231" s="17">
        <f t="shared" ref="S6231:T6231" si="6417">S6228+S6229+S6230</f>
        <v>0</v>
      </c>
      <c r="T6231" s="17">
        <f t="shared" si="6417"/>
        <v>0</v>
      </c>
      <c r="U6231" s="17"/>
      <c r="V6231" s="17"/>
      <c r="W6231" s="17"/>
      <c r="X6231" s="17" t="e">
        <f ca="1">SUM(INDIRECT(ADDRESS((ROW()),#REF!-12,4)):INDIRECT(ADDRESS((ROW()),#REF!-1,4)))</f>
        <v>#REF!</v>
      </c>
      <c r="Y6231" s="47"/>
    </row>
    <row r="6232" spans="1:25" x14ac:dyDescent="0.25">
      <c r="A6232" s="51"/>
      <c r="B6232" s="51"/>
      <c r="C6232" s="51"/>
      <c r="D6232" s="51"/>
      <c r="E6232" s="51"/>
      <c r="F6232" s="14" t="s">
        <v>11</v>
      </c>
      <c r="G6232" s="15"/>
      <c r="H6232" s="15"/>
      <c r="I6232" s="15"/>
      <c r="J6232" s="15"/>
      <c r="K6232" s="15"/>
      <c r="L6232" s="15"/>
      <c r="M6232" s="16"/>
      <c r="N6232" s="16"/>
      <c r="O6232" s="16"/>
      <c r="P6232" s="16"/>
      <c r="Q6232" s="16"/>
      <c r="R6232" s="16"/>
      <c r="S6232" s="16"/>
      <c r="T6232" s="16"/>
      <c r="U6232" s="16"/>
      <c r="V6232" s="16"/>
      <c r="W6232" s="16"/>
      <c r="X6232" s="15" t="e">
        <f ca="1">SUM(INDIRECT(ADDRESS((ROW()),#REF!-12,4)):INDIRECT(ADDRESS((ROW()),#REF!-1,4)))</f>
        <v>#REF!</v>
      </c>
      <c r="Y6232" s="45"/>
    </row>
    <row r="6233" spans="1:25" x14ac:dyDescent="0.25">
      <c r="A6233" s="52"/>
      <c r="B6233" s="52"/>
      <c r="C6233" s="52"/>
      <c r="D6233" s="52"/>
      <c r="E6233" s="52"/>
      <c r="F6233" s="14" t="s">
        <v>10</v>
      </c>
      <c r="G6233" s="15"/>
      <c r="H6233" s="15"/>
      <c r="I6233" s="15"/>
      <c r="J6233" s="15"/>
      <c r="K6233" s="15"/>
      <c r="L6233" s="15"/>
      <c r="M6233" s="16"/>
      <c r="N6233" s="16"/>
      <c r="O6233" s="16"/>
      <c r="P6233" s="16"/>
      <c r="Q6233" s="16"/>
      <c r="R6233" s="16"/>
      <c r="S6233" s="16"/>
      <c r="T6233" s="16"/>
      <c r="U6233" s="16"/>
      <c r="V6233" s="16"/>
      <c r="W6233" s="16"/>
      <c r="X6233" s="15" t="e">
        <f ca="1">SUM(INDIRECT(ADDRESS((ROW()),#REF!-12,4)):INDIRECT(ADDRESS((ROW()),#REF!-1,4)))</f>
        <v>#REF!</v>
      </c>
      <c r="Y6233" s="46"/>
    </row>
    <row r="6234" spans="1:25" x14ac:dyDescent="0.25">
      <c r="A6234" s="52"/>
      <c r="B6234" s="52"/>
      <c r="C6234" s="52"/>
      <c r="D6234" s="52"/>
      <c r="E6234" s="52"/>
      <c r="F6234" s="14" t="s">
        <v>13</v>
      </c>
      <c r="G6234" s="15"/>
      <c r="H6234" s="15"/>
      <c r="I6234" s="15"/>
      <c r="J6234" s="15"/>
      <c r="K6234" s="15"/>
      <c r="L6234" s="15"/>
      <c r="M6234" s="16"/>
      <c r="N6234" s="16"/>
      <c r="O6234" s="16"/>
      <c r="P6234" s="16"/>
      <c r="Q6234" s="16"/>
      <c r="R6234" s="16"/>
      <c r="S6234" s="16"/>
      <c r="T6234" s="16"/>
      <c r="U6234" s="16"/>
      <c r="V6234" s="16"/>
      <c r="W6234" s="16"/>
      <c r="X6234" s="15" t="e">
        <f ca="1">SUM(INDIRECT(ADDRESS((ROW()),#REF!-12,4)):INDIRECT(ADDRESS((ROW()),#REF!-1,4)))</f>
        <v>#REF!</v>
      </c>
      <c r="Y6234" s="46"/>
    </row>
    <row r="6235" spans="1:25" x14ac:dyDescent="0.25">
      <c r="A6235" s="53"/>
      <c r="B6235" s="53"/>
      <c r="C6235" s="53"/>
      <c r="D6235" s="53"/>
      <c r="E6235" s="53"/>
      <c r="F6235" s="14" t="s">
        <v>8</v>
      </c>
      <c r="G6235" s="17">
        <f t="shared" ref="G6235:R6235" si="6418">G6232+G6233+G6234</f>
        <v>0</v>
      </c>
      <c r="H6235" s="17">
        <f t="shared" si="6418"/>
        <v>0</v>
      </c>
      <c r="I6235" s="17">
        <f t="shared" si="6418"/>
        <v>0</v>
      </c>
      <c r="J6235" s="17">
        <f t="shared" si="6418"/>
        <v>0</v>
      </c>
      <c r="K6235" s="17">
        <f t="shared" si="6418"/>
        <v>0</v>
      </c>
      <c r="L6235" s="17">
        <f t="shared" si="6418"/>
        <v>0</v>
      </c>
      <c r="M6235" s="17">
        <f t="shared" si="6418"/>
        <v>0</v>
      </c>
      <c r="N6235" s="17">
        <f t="shared" si="6418"/>
        <v>0</v>
      </c>
      <c r="O6235" s="17">
        <f t="shared" si="6418"/>
        <v>0</v>
      </c>
      <c r="P6235" s="17">
        <f t="shared" si="6418"/>
        <v>0</v>
      </c>
      <c r="Q6235" s="17">
        <f t="shared" si="6418"/>
        <v>0</v>
      </c>
      <c r="R6235" s="17">
        <f t="shared" si="6418"/>
        <v>0</v>
      </c>
      <c r="S6235" s="17">
        <f t="shared" ref="S6235:T6235" si="6419">S6232+S6233+S6234</f>
        <v>0</v>
      </c>
      <c r="T6235" s="17">
        <f t="shared" si="6419"/>
        <v>0</v>
      </c>
      <c r="U6235" s="17"/>
      <c r="V6235" s="17"/>
      <c r="W6235" s="17"/>
      <c r="X6235" s="17" t="e">
        <f ca="1">SUM(INDIRECT(ADDRESS((ROW()),#REF!-12,4)):INDIRECT(ADDRESS((ROW()),#REF!-1,4)))</f>
        <v>#REF!</v>
      </c>
      <c r="Y6235" s="47"/>
    </row>
    <row r="6236" spans="1:25" x14ac:dyDescent="0.25">
      <c r="A6236" s="51"/>
      <c r="B6236" s="51"/>
      <c r="C6236" s="51"/>
      <c r="D6236" s="51"/>
      <c r="E6236" s="51"/>
      <c r="F6236" s="14" t="s">
        <v>11</v>
      </c>
      <c r="G6236" s="15"/>
      <c r="H6236" s="15"/>
      <c r="I6236" s="15"/>
      <c r="J6236" s="15"/>
      <c r="K6236" s="15"/>
      <c r="L6236" s="15"/>
      <c r="M6236" s="16"/>
      <c r="N6236" s="16"/>
      <c r="O6236" s="16"/>
      <c r="P6236" s="16"/>
      <c r="Q6236" s="16"/>
      <c r="R6236" s="16"/>
      <c r="S6236" s="16"/>
      <c r="T6236" s="16"/>
      <c r="U6236" s="16"/>
      <c r="V6236" s="16"/>
      <c r="W6236" s="16"/>
      <c r="X6236" s="15" t="e">
        <f ca="1">SUM(INDIRECT(ADDRESS((ROW()),#REF!-12,4)):INDIRECT(ADDRESS((ROW()),#REF!-1,4)))</f>
        <v>#REF!</v>
      </c>
      <c r="Y6236" s="45"/>
    </row>
    <row r="6237" spans="1:25" x14ac:dyDescent="0.25">
      <c r="A6237" s="52"/>
      <c r="B6237" s="52"/>
      <c r="C6237" s="52"/>
      <c r="D6237" s="52"/>
      <c r="E6237" s="52"/>
      <c r="F6237" s="14" t="s">
        <v>10</v>
      </c>
      <c r="G6237" s="15"/>
      <c r="H6237" s="15"/>
      <c r="I6237" s="15"/>
      <c r="J6237" s="15"/>
      <c r="K6237" s="15"/>
      <c r="L6237" s="15"/>
      <c r="M6237" s="16"/>
      <c r="N6237" s="16"/>
      <c r="O6237" s="16"/>
      <c r="P6237" s="16"/>
      <c r="Q6237" s="16"/>
      <c r="R6237" s="16"/>
      <c r="S6237" s="16"/>
      <c r="T6237" s="16"/>
      <c r="U6237" s="16"/>
      <c r="V6237" s="16"/>
      <c r="W6237" s="16"/>
      <c r="X6237" s="15" t="e">
        <f ca="1">SUM(INDIRECT(ADDRESS((ROW()),#REF!-12,4)):INDIRECT(ADDRESS((ROW()),#REF!-1,4)))</f>
        <v>#REF!</v>
      </c>
      <c r="Y6237" s="46"/>
    </row>
    <row r="6238" spans="1:25" x14ac:dyDescent="0.25">
      <c r="A6238" s="52"/>
      <c r="B6238" s="52"/>
      <c r="C6238" s="52"/>
      <c r="D6238" s="52"/>
      <c r="E6238" s="52"/>
      <c r="F6238" s="14" t="s">
        <v>13</v>
      </c>
      <c r="G6238" s="15"/>
      <c r="H6238" s="15"/>
      <c r="I6238" s="15"/>
      <c r="J6238" s="15"/>
      <c r="K6238" s="15"/>
      <c r="L6238" s="15"/>
      <c r="M6238" s="16"/>
      <c r="N6238" s="16"/>
      <c r="O6238" s="16"/>
      <c r="P6238" s="16"/>
      <c r="Q6238" s="16"/>
      <c r="R6238" s="16"/>
      <c r="S6238" s="16"/>
      <c r="T6238" s="16"/>
      <c r="U6238" s="16"/>
      <c r="V6238" s="16"/>
      <c r="W6238" s="16"/>
      <c r="X6238" s="15" t="e">
        <f ca="1">SUM(INDIRECT(ADDRESS((ROW()),#REF!-12,4)):INDIRECT(ADDRESS((ROW()),#REF!-1,4)))</f>
        <v>#REF!</v>
      </c>
      <c r="Y6238" s="46"/>
    </row>
    <row r="6239" spans="1:25" x14ac:dyDescent="0.25">
      <c r="A6239" s="53"/>
      <c r="B6239" s="53"/>
      <c r="C6239" s="53"/>
      <c r="D6239" s="53"/>
      <c r="E6239" s="53"/>
      <c r="F6239" s="14" t="s">
        <v>8</v>
      </c>
      <c r="G6239" s="17">
        <f t="shared" ref="G6239:R6239" si="6420">G6236+G6237+G6238</f>
        <v>0</v>
      </c>
      <c r="H6239" s="17">
        <f t="shared" si="6420"/>
        <v>0</v>
      </c>
      <c r="I6239" s="17">
        <f t="shared" si="6420"/>
        <v>0</v>
      </c>
      <c r="J6239" s="17">
        <f t="shared" si="6420"/>
        <v>0</v>
      </c>
      <c r="K6239" s="17">
        <f t="shared" si="6420"/>
        <v>0</v>
      </c>
      <c r="L6239" s="17">
        <f t="shared" si="6420"/>
        <v>0</v>
      </c>
      <c r="M6239" s="17">
        <f t="shared" si="6420"/>
        <v>0</v>
      </c>
      <c r="N6239" s="17">
        <f t="shared" si="6420"/>
        <v>0</v>
      </c>
      <c r="O6239" s="17">
        <f t="shared" si="6420"/>
        <v>0</v>
      </c>
      <c r="P6239" s="17">
        <f t="shared" si="6420"/>
        <v>0</v>
      </c>
      <c r="Q6239" s="17">
        <f t="shared" si="6420"/>
        <v>0</v>
      </c>
      <c r="R6239" s="17">
        <f t="shared" si="6420"/>
        <v>0</v>
      </c>
      <c r="S6239" s="17">
        <f t="shared" ref="S6239:T6239" si="6421">S6236+S6237+S6238</f>
        <v>0</v>
      </c>
      <c r="T6239" s="17">
        <f t="shared" si="6421"/>
        <v>0</v>
      </c>
      <c r="U6239" s="17"/>
      <c r="V6239" s="17"/>
      <c r="W6239" s="17"/>
      <c r="X6239" s="17" t="e">
        <f ca="1">SUM(INDIRECT(ADDRESS((ROW()),#REF!-12,4)):INDIRECT(ADDRESS((ROW()),#REF!-1,4)))</f>
        <v>#REF!</v>
      </c>
      <c r="Y6239" s="47"/>
    </row>
    <row r="6240" spans="1:25" x14ac:dyDescent="0.25">
      <c r="A6240" s="51"/>
      <c r="B6240" s="51"/>
      <c r="C6240" s="51"/>
      <c r="D6240" s="51"/>
      <c r="E6240" s="51"/>
      <c r="F6240" s="14" t="s">
        <v>11</v>
      </c>
      <c r="G6240" s="15"/>
      <c r="H6240" s="15"/>
      <c r="I6240" s="15"/>
      <c r="J6240" s="15"/>
      <c r="K6240" s="15"/>
      <c r="L6240" s="15"/>
      <c r="M6240" s="16"/>
      <c r="N6240" s="16"/>
      <c r="O6240" s="16"/>
      <c r="P6240" s="16"/>
      <c r="Q6240" s="16"/>
      <c r="R6240" s="16"/>
      <c r="S6240" s="16"/>
      <c r="T6240" s="16"/>
      <c r="U6240" s="16"/>
      <c r="V6240" s="16"/>
      <c r="W6240" s="16"/>
      <c r="X6240" s="15" t="e">
        <f ca="1">SUM(INDIRECT(ADDRESS((ROW()),#REF!-12,4)):INDIRECT(ADDRESS((ROW()),#REF!-1,4)))</f>
        <v>#REF!</v>
      </c>
      <c r="Y6240" s="45"/>
    </row>
    <row r="6241" spans="1:25" x14ac:dyDescent="0.25">
      <c r="A6241" s="52"/>
      <c r="B6241" s="52"/>
      <c r="C6241" s="52"/>
      <c r="D6241" s="52"/>
      <c r="E6241" s="52"/>
      <c r="F6241" s="14" t="s">
        <v>10</v>
      </c>
      <c r="G6241" s="15"/>
      <c r="H6241" s="15"/>
      <c r="I6241" s="15"/>
      <c r="J6241" s="15"/>
      <c r="K6241" s="15"/>
      <c r="L6241" s="15"/>
      <c r="M6241" s="16"/>
      <c r="N6241" s="16"/>
      <c r="O6241" s="16"/>
      <c r="P6241" s="16"/>
      <c r="Q6241" s="16"/>
      <c r="R6241" s="16"/>
      <c r="S6241" s="16"/>
      <c r="T6241" s="16"/>
      <c r="U6241" s="16"/>
      <c r="V6241" s="16"/>
      <c r="W6241" s="16"/>
      <c r="X6241" s="15" t="e">
        <f ca="1">SUM(INDIRECT(ADDRESS((ROW()),#REF!-12,4)):INDIRECT(ADDRESS((ROW()),#REF!-1,4)))</f>
        <v>#REF!</v>
      </c>
      <c r="Y6241" s="46"/>
    </row>
    <row r="6242" spans="1:25" x14ac:dyDescent="0.25">
      <c r="A6242" s="52"/>
      <c r="B6242" s="52"/>
      <c r="C6242" s="52"/>
      <c r="D6242" s="52"/>
      <c r="E6242" s="52"/>
      <c r="F6242" s="14" t="s">
        <v>13</v>
      </c>
      <c r="G6242" s="15"/>
      <c r="H6242" s="15"/>
      <c r="I6242" s="15"/>
      <c r="J6242" s="15"/>
      <c r="K6242" s="15"/>
      <c r="L6242" s="15"/>
      <c r="M6242" s="16"/>
      <c r="N6242" s="16"/>
      <c r="O6242" s="16"/>
      <c r="P6242" s="16"/>
      <c r="Q6242" s="16"/>
      <c r="R6242" s="16"/>
      <c r="S6242" s="16"/>
      <c r="T6242" s="16"/>
      <c r="U6242" s="16"/>
      <c r="V6242" s="16"/>
      <c r="W6242" s="16"/>
      <c r="X6242" s="15" t="e">
        <f ca="1">SUM(INDIRECT(ADDRESS((ROW()),#REF!-12,4)):INDIRECT(ADDRESS((ROW()),#REF!-1,4)))</f>
        <v>#REF!</v>
      </c>
      <c r="Y6242" s="46"/>
    </row>
    <row r="6243" spans="1:25" x14ac:dyDescent="0.25">
      <c r="A6243" s="53"/>
      <c r="B6243" s="53"/>
      <c r="C6243" s="53"/>
      <c r="D6243" s="53"/>
      <c r="E6243" s="53"/>
      <c r="F6243" s="14" t="s">
        <v>8</v>
      </c>
      <c r="G6243" s="17">
        <f t="shared" ref="G6243:R6243" si="6422">G6240+G6241+G6242</f>
        <v>0</v>
      </c>
      <c r="H6243" s="17">
        <f t="shared" si="6422"/>
        <v>0</v>
      </c>
      <c r="I6243" s="17">
        <f t="shared" si="6422"/>
        <v>0</v>
      </c>
      <c r="J6243" s="17">
        <f t="shared" si="6422"/>
        <v>0</v>
      </c>
      <c r="K6243" s="17">
        <f t="shared" si="6422"/>
        <v>0</v>
      </c>
      <c r="L6243" s="17">
        <f t="shared" si="6422"/>
        <v>0</v>
      </c>
      <c r="M6243" s="17">
        <f t="shared" si="6422"/>
        <v>0</v>
      </c>
      <c r="N6243" s="17">
        <f t="shared" si="6422"/>
        <v>0</v>
      </c>
      <c r="O6243" s="17">
        <f t="shared" si="6422"/>
        <v>0</v>
      </c>
      <c r="P6243" s="17">
        <f t="shared" si="6422"/>
        <v>0</v>
      </c>
      <c r="Q6243" s="17">
        <f t="shared" si="6422"/>
        <v>0</v>
      </c>
      <c r="R6243" s="17">
        <f t="shared" si="6422"/>
        <v>0</v>
      </c>
      <c r="S6243" s="17">
        <f t="shared" ref="S6243:T6243" si="6423">S6240+S6241+S6242</f>
        <v>0</v>
      </c>
      <c r="T6243" s="17">
        <f t="shared" si="6423"/>
        <v>0</v>
      </c>
      <c r="U6243" s="17"/>
      <c r="V6243" s="17"/>
      <c r="W6243" s="17"/>
      <c r="X6243" s="17" t="e">
        <f ca="1">SUM(INDIRECT(ADDRESS((ROW()),#REF!-12,4)):INDIRECT(ADDRESS((ROW()),#REF!-1,4)))</f>
        <v>#REF!</v>
      </c>
      <c r="Y6243" s="47"/>
    </row>
    <row r="6244" spans="1:25" x14ac:dyDescent="0.25">
      <c r="A6244" s="51"/>
      <c r="B6244" s="51"/>
      <c r="C6244" s="51"/>
      <c r="D6244" s="51"/>
      <c r="E6244" s="51"/>
      <c r="F6244" s="14" t="s">
        <v>11</v>
      </c>
      <c r="G6244" s="15"/>
      <c r="H6244" s="15"/>
      <c r="I6244" s="15"/>
      <c r="J6244" s="15"/>
      <c r="K6244" s="15"/>
      <c r="L6244" s="15"/>
      <c r="M6244" s="16"/>
      <c r="N6244" s="16"/>
      <c r="O6244" s="16"/>
      <c r="P6244" s="16"/>
      <c r="Q6244" s="16"/>
      <c r="R6244" s="16"/>
      <c r="S6244" s="16"/>
      <c r="T6244" s="16"/>
      <c r="U6244" s="16"/>
      <c r="V6244" s="16"/>
      <c r="W6244" s="16"/>
      <c r="X6244" s="15" t="e">
        <f ca="1">SUM(INDIRECT(ADDRESS((ROW()),#REF!-12,4)):INDIRECT(ADDRESS((ROW()),#REF!-1,4)))</f>
        <v>#REF!</v>
      </c>
      <c r="Y6244" s="45"/>
    </row>
    <row r="6245" spans="1:25" x14ac:dyDescent="0.25">
      <c r="A6245" s="52"/>
      <c r="B6245" s="52"/>
      <c r="C6245" s="52"/>
      <c r="D6245" s="52"/>
      <c r="E6245" s="52"/>
      <c r="F6245" s="14" t="s">
        <v>10</v>
      </c>
      <c r="G6245" s="15"/>
      <c r="H6245" s="15"/>
      <c r="I6245" s="15"/>
      <c r="J6245" s="15"/>
      <c r="K6245" s="15"/>
      <c r="L6245" s="15"/>
      <c r="M6245" s="16"/>
      <c r="N6245" s="16"/>
      <c r="O6245" s="16"/>
      <c r="P6245" s="16"/>
      <c r="Q6245" s="16"/>
      <c r="R6245" s="16"/>
      <c r="S6245" s="16"/>
      <c r="T6245" s="16"/>
      <c r="U6245" s="16"/>
      <c r="V6245" s="16"/>
      <c r="W6245" s="16"/>
      <c r="X6245" s="15" t="e">
        <f ca="1">SUM(INDIRECT(ADDRESS((ROW()),#REF!-12,4)):INDIRECT(ADDRESS((ROW()),#REF!-1,4)))</f>
        <v>#REF!</v>
      </c>
      <c r="Y6245" s="46"/>
    </row>
    <row r="6246" spans="1:25" x14ac:dyDescent="0.25">
      <c r="A6246" s="52"/>
      <c r="B6246" s="52"/>
      <c r="C6246" s="52"/>
      <c r="D6246" s="52"/>
      <c r="E6246" s="52"/>
      <c r="F6246" s="14" t="s">
        <v>13</v>
      </c>
      <c r="G6246" s="15"/>
      <c r="H6246" s="15"/>
      <c r="I6246" s="15"/>
      <c r="J6246" s="15"/>
      <c r="K6246" s="15"/>
      <c r="L6246" s="15"/>
      <c r="M6246" s="16"/>
      <c r="N6246" s="16"/>
      <c r="O6246" s="16"/>
      <c r="P6246" s="16"/>
      <c r="Q6246" s="16"/>
      <c r="R6246" s="16"/>
      <c r="S6246" s="16"/>
      <c r="T6246" s="16"/>
      <c r="U6246" s="16"/>
      <c r="V6246" s="16"/>
      <c r="W6246" s="16"/>
      <c r="X6246" s="15" t="e">
        <f ca="1">SUM(INDIRECT(ADDRESS((ROW()),#REF!-12,4)):INDIRECT(ADDRESS((ROW()),#REF!-1,4)))</f>
        <v>#REF!</v>
      </c>
      <c r="Y6246" s="46"/>
    </row>
    <row r="6247" spans="1:25" x14ac:dyDescent="0.25">
      <c r="A6247" s="53"/>
      <c r="B6247" s="53"/>
      <c r="C6247" s="53"/>
      <c r="D6247" s="53"/>
      <c r="E6247" s="53"/>
      <c r="F6247" s="14" t="s">
        <v>8</v>
      </c>
      <c r="G6247" s="17">
        <f t="shared" ref="G6247:R6247" si="6424">G6244+G6245+G6246</f>
        <v>0</v>
      </c>
      <c r="H6247" s="17">
        <f t="shared" si="6424"/>
        <v>0</v>
      </c>
      <c r="I6247" s="17">
        <f t="shared" si="6424"/>
        <v>0</v>
      </c>
      <c r="J6247" s="17">
        <f t="shared" si="6424"/>
        <v>0</v>
      </c>
      <c r="K6247" s="17">
        <f t="shared" si="6424"/>
        <v>0</v>
      </c>
      <c r="L6247" s="17">
        <f t="shared" si="6424"/>
        <v>0</v>
      </c>
      <c r="M6247" s="17">
        <f t="shared" si="6424"/>
        <v>0</v>
      </c>
      <c r="N6247" s="17">
        <f t="shared" si="6424"/>
        <v>0</v>
      </c>
      <c r="O6247" s="17">
        <f t="shared" si="6424"/>
        <v>0</v>
      </c>
      <c r="P6247" s="17">
        <f t="shared" si="6424"/>
        <v>0</v>
      </c>
      <c r="Q6247" s="17">
        <f t="shared" si="6424"/>
        <v>0</v>
      </c>
      <c r="R6247" s="17">
        <f t="shared" si="6424"/>
        <v>0</v>
      </c>
      <c r="S6247" s="17">
        <f t="shared" ref="S6247:T6247" si="6425">S6244+S6245+S6246</f>
        <v>0</v>
      </c>
      <c r="T6247" s="17">
        <f t="shared" si="6425"/>
        <v>0</v>
      </c>
      <c r="U6247" s="17"/>
      <c r="V6247" s="17"/>
      <c r="W6247" s="17"/>
      <c r="X6247" s="17" t="e">
        <f ca="1">SUM(INDIRECT(ADDRESS((ROW()),#REF!-12,4)):INDIRECT(ADDRESS((ROW()),#REF!-1,4)))</f>
        <v>#REF!</v>
      </c>
      <c r="Y6247" s="47"/>
    </row>
    <row r="6248" spans="1:25" x14ac:dyDescent="0.25">
      <c r="A6248" s="51"/>
      <c r="B6248" s="51"/>
      <c r="C6248" s="51"/>
      <c r="D6248" s="51"/>
      <c r="E6248" s="51"/>
      <c r="F6248" s="14" t="s">
        <v>11</v>
      </c>
      <c r="G6248" s="15"/>
      <c r="H6248" s="15"/>
      <c r="I6248" s="15"/>
      <c r="J6248" s="15"/>
      <c r="K6248" s="15"/>
      <c r="L6248" s="15"/>
      <c r="M6248" s="16"/>
      <c r="N6248" s="16"/>
      <c r="O6248" s="16"/>
      <c r="P6248" s="16"/>
      <c r="Q6248" s="16"/>
      <c r="R6248" s="16"/>
      <c r="S6248" s="16"/>
      <c r="T6248" s="16"/>
      <c r="U6248" s="16"/>
      <c r="V6248" s="16"/>
      <c r="W6248" s="16"/>
      <c r="X6248" s="15" t="e">
        <f ca="1">SUM(INDIRECT(ADDRESS((ROW()),#REF!-12,4)):INDIRECT(ADDRESS((ROW()),#REF!-1,4)))</f>
        <v>#REF!</v>
      </c>
      <c r="Y6248" s="45"/>
    </row>
    <row r="6249" spans="1:25" x14ac:dyDescent="0.25">
      <c r="A6249" s="52"/>
      <c r="B6249" s="52"/>
      <c r="C6249" s="52"/>
      <c r="D6249" s="52"/>
      <c r="E6249" s="52"/>
      <c r="F6249" s="14" t="s">
        <v>10</v>
      </c>
      <c r="G6249" s="15"/>
      <c r="H6249" s="15"/>
      <c r="I6249" s="15"/>
      <c r="J6249" s="15"/>
      <c r="K6249" s="15"/>
      <c r="L6249" s="15"/>
      <c r="M6249" s="16"/>
      <c r="N6249" s="16"/>
      <c r="O6249" s="16"/>
      <c r="P6249" s="16"/>
      <c r="Q6249" s="16"/>
      <c r="R6249" s="16"/>
      <c r="S6249" s="16"/>
      <c r="T6249" s="16"/>
      <c r="U6249" s="16"/>
      <c r="V6249" s="16"/>
      <c r="W6249" s="16"/>
      <c r="X6249" s="15" t="e">
        <f ca="1">SUM(INDIRECT(ADDRESS((ROW()),#REF!-12,4)):INDIRECT(ADDRESS((ROW()),#REF!-1,4)))</f>
        <v>#REF!</v>
      </c>
      <c r="Y6249" s="46"/>
    </row>
    <row r="6250" spans="1:25" x14ac:dyDescent="0.25">
      <c r="A6250" s="52"/>
      <c r="B6250" s="52"/>
      <c r="C6250" s="52"/>
      <c r="D6250" s="52"/>
      <c r="E6250" s="52"/>
      <c r="F6250" s="14" t="s">
        <v>13</v>
      </c>
      <c r="G6250" s="15"/>
      <c r="H6250" s="15"/>
      <c r="I6250" s="15"/>
      <c r="J6250" s="15"/>
      <c r="K6250" s="15"/>
      <c r="L6250" s="15"/>
      <c r="M6250" s="16"/>
      <c r="N6250" s="16"/>
      <c r="O6250" s="16"/>
      <c r="P6250" s="16"/>
      <c r="Q6250" s="16"/>
      <c r="R6250" s="16"/>
      <c r="S6250" s="16"/>
      <c r="T6250" s="16"/>
      <c r="U6250" s="16"/>
      <c r="V6250" s="16"/>
      <c r="W6250" s="16"/>
      <c r="X6250" s="15" t="e">
        <f ca="1">SUM(INDIRECT(ADDRESS((ROW()),#REF!-12,4)):INDIRECT(ADDRESS((ROW()),#REF!-1,4)))</f>
        <v>#REF!</v>
      </c>
      <c r="Y6250" s="46"/>
    </row>
    <row r="6251" spans="1:25" x14ac:dyDescent="0.25">
      <c r="A6251" s="53"/>
      <c r="B6251" s="53"/>
      <c r="C6251" s="53"/>
      <c r="D6251" s="53"/>
      <c r="E6251" s="53"/>
      <c r="F6251" s="14" t="s">
        <v>8</v>
      </c>
      <c r="G6251" s="17">
        <f t="shared" ref="G6251:R6251" si="6426">G6248+G6249+G6250</f>
        <v>0</v>
      </c>
      <c r="H6251" s="17">
        <f t="shared" si="6426"/>
        <v>0</v>
      </c>
      <c r="I6251" s="17">
        <f t="shared" si="6426"/>
        <v>0</v>
      </c>
      <c r="J6251" s="17">
        <f t="shared" si="6426"/>
        <v>0</v>
      </c>
      <c r="K6251" s="17">
        <f t="shared" si="6426"/>
        <v>0</v>
      </c>
      <c r="L6251" s="17">
        <f t="shared" si="6426"/>
        <v>0</v>
      </c>
      <c r="M6251" s="17">
        <f t="shared" si="6426"/>
        <v>0</v>
      </c>
      <c r="N6251" s="17">
        <f t="shared" si="6426"/>
        <v>0</v>
      </c>
      <c r="O6251" s="17">
        <f t="shared" si="6426"/>
        <v>0</v>
      </c>
      <c r="P6251" s="17">
        <f t="shared" si="6426"/>
        <v>0</v>
      </c>
      <c r="Q6251" s="17">
        <f t="shared" si="6426"/>
        <v>0</v>
      </c>
      <c r="R6251" s="17">
        <f t="shared" si="6426"/>
        <v>0</v>
      </c>
      <c r="S6251" s="17">
        <f t="shared" ref="S6251:T6251" si="6427">S6248+S6249+S6250</f>
        <v>0</v>
      </c>
      <c r="T6251" s="17">
        <f t="shared" si="6427"/>
        <v>0</v>
      </c>
      <c r="U6251" s="17"/>
      <c r="V6251" s="17"/>
      <c r="W6251" s="17"/>
      <c r="X6251" s="17" t="e">
        <f ca="1">SUM(INDIRECT(ADDRESS((ROW()),#REF!-12,4)):INDIRECT(ADDRESS((ROW()),#REF!-1,4)))</f>
        <v>#REF!</v>
      </c>
      <c r="Y6251" s="47"/>
    </row>
    <row r="6252" spans="1:25" x14ac:dyDescent="0.25">
      <c r="A6252" s="51"/>
      <c r="B6252" s="51"/>
      <c r="C6252" s="51"/>
      <c r="D6252" s="51"/>
      <c r="E6252" s="51"/>
      <c r="F6252" s="14" t="s">
        <v>11</v>
      </c>
      <c r="G6252" s="15"/>
      <c r="H6252" s="15"/>
      <c r="I6252" s="15"/>
      <c r="J6252" s="15"/>
      <c r="K6252" s="15"/>
      <c r="L6252" s="15"/>
      <c r="M6252" s="16"/>
      <c r="N6252" s="16"/>
      <c r="O6252" s="16"/>
      <c r="P6252" s="16"/>
      <c r="Q6252" s="16"/>
      <c r="R6252" s="16"/>
      <c r="S6252" s="16"/>
      <c r="T6252" s="16"/>
      <c r="U6252" s="16"/>
      <c r="V6252" s="16"/>
      <c r="W6252" s="16"/>
      <c r="X6252" s="15" t="e">
        <f ca="1">SUM(INDIRECT(ADDRESS((ROW()),#REF!-12,4)):INDIRECT(ADDRESS((ROW()),#REF!-1,4)))</f>
        <v>#REF!</v>
      </c>
      <c r="Y6252" s="45"/>
    </row>
    <row r="6253" spans="1:25" x14ac:dyDescent="0.25">
      <c r="A6253" s="52"/>
      <c r="B6253" s="52"/>
      <c r="C6253" s="52"/>
      <c r="D6253" s="52"/>
      <c r="E6253" s="52"/>
      <c r="F6253" s="14" t="s">
        <v>10</v>
      </c>
      <c r="G6253" s="15"/>
      <c r="H6253" s="15"/>
      <c r="I6253" s="15"/>
      <c r="J6253" s="15"/>
      <c r="K6253" s="15"/>
      <c r="L6253" s="15"/>
      <c r="M6253" s="16"/>
      <c r="N6253" s="16"/>
      <c r="O6253" s="16"/>
      <c r="P6253" s="16"/>
      <c r="Q6253" s="16"/>
      <c r="R6253" s="16"/>
      <c r="S6253" s="16"/>
      <c r="T6253" s="16"/>
      <c r="U6253" s="16"/>
      <c r="V6253" s="16"/>
      <c r="W6253" s="16"/>
      <c r="X6253" s="15" t="e">
        <f ca="1">SUM(INDIRECT(ADDRESS((ROW()),#REF!-12,4)):INDIRECT(ADDRESS((ROW()),#REF!-1,4)))</f>
        <v>#REF!</v>
      </c>
      <c r="Y6253" s="46"/>
    </row>
    <row r="6254" spans="1:25" x14ac:dyDescent="0.25">
      <c r="A6254" s="52"/>
      <c r="B6254" s="52"/>
      <c r="C6254" s="52"/>
      <c r="D6254" s="52"/>
      <c r="E6254" s="52"/>
      <c r="F6254" s="14" t="s">
        <v>13</v>
      </c>
      <c r="G6254" s="15"/>
      <c r="H6254" s="15"/>
      <c r="I6254" s="15"/>
      <c r="J6254" s="15"/>
      <c r="K6254" s="15"/>
      <c r="L6254" s="15"/>
      <c r="M6254" s="16"/>
      <c r="N6254" s="16"/>
      <c r="O6254" s="16"/>
      <c r="P6254" s="16"/>
      <c r="Q6254" s="16"/>
      <c r="R6254" s="16"/>
      <c r="S6254" s="16"/>
      <c r="T6254" s="16"/>
      <c r="U6254" s="16"/>
      <c r="V6254" s="16"/>
      <c r="W6254" s="16"/>
      <c r="X6254" s="15" t="e">
        <f ca="1">SUM(INDIRECT(ADDRESS((ROW()),#REF!-12,4)):INDIRECT(ADDRESS((ROW()),#REF!-1,4)))</f>
        <v>#REF!</v>
      </c>
      <c r="Y6254" s="46"/>
    </row>
    <row r="6255" spans="1:25" x14ac:dyDescent="0.25">
      <c r="A6255" s="53"/>
      <c r="B6255" s="53"/>
      <c r="C6255" s="53"/>
      <c r="D6255" s="53"/>
      <c r="E6255" s="53"/>
      <c r="F6255" s="14" t="s">
        <v>8</v>
      </c>
      <c r="G6255" s="17">
        <f t="shared" ref="G6255:R6255" si="6428">G6252+G6253+G6254</f>
        <v>0</v>
      </c>
      <c r="H6255" s="17">
        <f t="shared" si="6428"/>
        <v>0</v>
      </c>
      <c r="I6255" s="17">
        <f t="shared" si="6428"/>
        <v>0</v>
      </c>
      <c r="J6255" s="17">
        <f t="shared" si="6428"/>
        <v>0</v>
      </c>
      <c r="K6255" s="17">
        <f t="shared" si="6428"/>
        <v>0</v>
      </c>
      <c r="L6255" s="17">
        <f t="shared" si="6428"/>
        <v>0</v>
      </c>
      <c r="M6255" s="17">
        <f t="shared" si="6428"/>
        <v>0</v>
      </c>
      <c r="N6255" s="17">
        <f t="shared" si="6428"/>
        <v>0</v>
      </c>
      <c r="O6255" s="17">
        <f t="shared" si="6428"/>
        <v>0</v>
      </c>
      <c r="P6255" s="17">
        <f t="shared" si="6428"/>
        <v>0</v>
      </c>
      <c r="Q6255" s="17">
        <f t="shared" si="6428"/>
        <v>0</v>
      </c>
      <c r="R6255" s="17">
        <f t="shared" si="6428"/>
        <v>0</v>
      </c>
      <c r="S6255" s="17">
        <f t="shared" ref="S6255:T6255" si="6429">S6252+S6253+S6254</f>
        <v>0</v>
      </c>
      <c r="T6255" s="17">
        <f t="shared" si="6429"/>
        <v>0</v>
      </c>
      <c r="U6255" s="17"/>
      <c r="V6255" s="17"/>
      <c r="W6255" s="17"/>
      <c r="X6255" s="17" t="e">
        <f ca="1">SUM(INDIRECT(ADDRESS((ROW()),#REF!-12,4)):INDIRECT(ADDRESS((ROW()),#REF!-1,4)))</f>
        <v>#REF!</v>
      </c>
      <c r="Y6255" s="47"/>
    </row>
    <row r="6256" spans="1:25" x14ac:dyDescent="0.25">
      <c r="A6256" s="51"/>
      <c r="B6256" s="51"/>
      <c r="C6256" s="51"/>
      <c r="D6256" s="51"/>
      <c r="E6256" s="51"/>
      <c r="F6256" s="14" t="s">
        <v>11</v>
      </c>
      <c r="G6256" s="15"/>
      <c r="H6256" s="15"/>
      <c r="I6256" s="15"/>
      <c r="J6256" s="15"/>
      <c r="K6256" s="15"/>
      <c r="L6256" s="15"/>
      <c r="M6256" s="16"/>
      <c r="N6256" s="16"/>
      <c r="O6256" s="16"/>
      <c r="P6256" s="16"/>
      <c r="Q6256" s="16"/>
      <c r="R6256" s="16"/>
      <c r="S6256" s="16"/>
      <c r="T6256" s="16"/>
      <c r="U6256" s="16"/>
      <c r="V6256" s="16"/>
      <c r="W6256" s="16"/>
      <c r="X6256" s="15" t="e">
        <f ca="1">SUM(INDIRECT(ADDRESS((ROW()),#REF!-12,4)):INDIRECT(ADDRESS((ROW()),#REF!-1,4)))</f>
        <v>#REF!</v>
      </c>
      <c r="Y6256" s="45"/>
    </row>
    <row r="6257" spans="1:25" x14ac:dyDescent="0.25">
      <c r="A6257" s="52"/>
      <c r="B6257" s="52"/>
      <c r="C6257" s="52"/>
      <c r="D6257" s="52"/>
      <c r="E6257" s="52"/>
      <c r="F6257" s="14" t="s">
        <v>10</v>
      </c>
      <c r="G6257" s="15"/>
      <c r="H6257" s="15"/>
      <c r="I6257" s="15"/>
      <c r="J6257" s="15"/>
      <c r="K6257" s="15"/>
      <c r="L6257" s="15"/>
      <c r="M6257" s="16"/>
      <c r="N6257" s="16"/>
      <c r="O6257" s="16"/>
      <c r="P6257" s="16"/>
      <c r="Q6257" s="16"/>
      <c r="R6257" s="16"/>
      <c r="S6257" s="16"/>
      <c r="T6257" s="16"/>
      <c r="U6257" s="16"/>
      <c r="V6257" s="16"/>
      <c r="W6257" s="16"/>
      <c r="X6257" s="15" t="e">
        <f ca="1">SUM(INDIRECT(ADDRESS((ROW()),#REF!-12,4)):INDIRECT(ADDRESS((ROW()),#REF!-1,4)))</f>
        <v>#REF!</v>
      </c>
      <c r="Y6257" s="46"/>
    </row>
    <row r="6258" spans="1:25" x14ac:dyDescent="0.25">
      <c r="A6258" s="52"/>
      <c r="B6258" s="52"/>
      <c r="C6258" s="52"/>
      <c r="D6258" s="52"/>
      <c r="E6258" s="52"/>
      <c r="F6258" s="14" t="s">
        <v>13</v>
      </c>
      <c r="G6258" s="15"/>
      <c r="H6258" s="15"/>
      <c r="I6258" s="15"/>
      <c r="J6258" s="15"/>
      <c r="K6258" s="15"/>
      <c r="L6258" s="15"/>
      <c r="M6258" s="16"/>
      <c r="N6258" s="16"/>
      <c r="O6258" s="16"/>
      <c r="P6258" s="16"/>
      <c r="Q6258" s="16"/>
      <c r="R6258" s="16"/>
      <c r="S6258" s="16"/>
      <c r="T6258" s="16"/>
      <c r="U6258" s="16"/>
      <c r="V6258" s="16"/>
      <c r="W6258" s="16"/>
      <c r="X6258" s="15" t="e">
        <f ca="1">SUM(INDIRECT(ADDRESS((ROW()),#REF!-12,4)):INDIRECT(ADDRESS((ROW()),#REF!-1,4)))</f>
        <v>#REF!</v>
      </c>
      <c r="Y6258" s="46"/>
    </row>
    <row r="6259" spans="1:25" x14ac:dyDescent="0.25">
      <c r="A6259" s="53"/>
      <c r="B6259" s="53"/>
      <c r="C6259" s="53"/>
      <c r="D6259" s="53"/>
      <c r="E6259" s="53"/>
      <c r="F6259" s="14" t="s">
        <v>8</v>
      </c>
      <c r="G6259" s="17">
        <f t="shared" ref="G6259:R6259" si="6430">G6256+G6257+G6258</f>
        <v>0</v>
      </c>
      <c r="H6259" s="17">
        <f t="shared" si="6430"/>
        <v>0</v>
      </c>
      <c r="I6259" s="17">
        <f t="shared" si="6430"/>
        <v>0</v>
      </c>
      <c r="J6259" s="17">
        <f t="shared" si="6430"/>
        <v>0</v>
      </c>
      <c r="K6259" s="17">
        <f t="shared" si="6430"/>
        <v>0</v>
      </c>
      <c r="L6259" s="17">
        <f t="shared" si="6430"/>
        <v>0</v>
      </c>
      <c r="M6259" s="17">
        <f t="shared" si="6430"/>
        <v>0</v>
      </c>
      <c r="N6259" s="17">
        <f t="shared" si="6430"/>
        <v>0</v>
      </c>
      <c r="O6259" s="17">
        <f t="shared" si="6430"/>
        <v>0</v>
      </c>
      <c r="P6259" s="17">
        <f t="shared" si="6430"/>
        <v>0</v>
      </c>
      <c r="Q6259" s="17">
        <f t="shared" si="6430"/>
        <v>0</v>
      </c>
      <c r="R6259" s="17">
        <f t="shared" si="6430"/>
        <v>0</v>
      </c>
      <c r="S6259" s="17">
        <f t="shared" ref="S6259:T6259" si="6431">S6256+S6257+S6258</f>
        <v>0</v>
      </c>
      <c r="T6259" s="17">
        <f t="shared" si="6431"/>
        <v>0</v>
      </c>
      <c r="U6259" s="17"/>
      <c r="V6259" s="17"/>
      <c r="W6259" s="17"/>
      <c r="X6259" s="17" t="e">
        <f ca="1">SUM(INDIRECT(ADDRESS((ROW()),#REF!-12,4)):INDIRECT(ADDRESS((ROW()),#REF!-1,4)))</f>
        <v>#REF!</v>
      </c>
      <c r="Y6259" s="47"/>
    </row>
    <row r="6260" spans="1:25" x14ac:dyDescent="0.25">
      <c r="A6260" s="51"/>
      <c r="B6260" s="51"/>
      <c r="C6260" s="51"/>
      <c r="D6260" s="51"/>
      <c r="E6260" s="51"/>
      <c r="F6260" s="14" t="s">
        <v>11</v>
      </c>
      <c r="G6260" s="15"/>
      <c r="H6260" s="15"/>
      <c r="I6260" s="15"/>
      <c r="J6260" s="15"/>
      <c r="K6260" s="15"/>
      <c r="L6260" s="15"/>
      <c r="M6260" s="16"/>
      <c r="N6260" s="16"/>
      <c r="O6260" s="16"/>
      <c r="P6260" s="16"/>
      <c r="Q6260" s="16"/>
      <c r="R6260" s="16"/>
      <c r="S6260" s="16"/>
      <c r="T6260" s="16"/>
      <c r="U6260" s="16"/>
      <c r="V6260" s="16"/>
      <c r="W6260" s="16"/>
      <c r="X6260" s="15" t="e">
        <f ca="1">SUM(INDIRECT(ADDRESS((ROW()),#REF!-12,4)):INDIRECT(ADDRESS((ROW()),#REF!-1,4)))</f>
        <v>#REF!</v>
      </c>
      <c r="Y6260" s="45"/>
    </row>
    <row r="6261" spans="1:25" x14ac:dyDescent="0.25">
      <c r="A6261" s="52"/>
      <c r="B6261" s="52"/>
      <c r="C6261" s="52"/>
      <c r="D6261" s="52"/>
      <c r="E6261" s="52"/>
      <c r="F6261" s="14" t="s">
        <v>10</v>
      </c>
      <c r="G6261" s="15"/>
      <c r="H6261" s="15"/>
      <c r="I6261" s="15"/>
      <c r="J6261" s="15"/>
      <c r="K6261" s="15"/>
      <c r="L6261" s="15"/>
      <c r="M6261" s="16"/>
      <c r="N6261" s="16"/>
      <c r="O6261" s="16"/>
      <c r="P6261" s="16"/>
      <c r="Q6261" s="16"/>
      <c r="R6261" s="16"/>
      <c r="S6261" s="16"/>
      <c r="T6261" s="16"/>
      <c r="U6261" s="16"/>
      <c r="V6261" s="16"/>
      <c r="W6261" s="16"/>
      <c r="X6261" s="15" t="e">
        <f ca="1">SUM(INDIRECT(ADDRESS((ROW()),#REF!-12,4)):INDIRECT(ADDRESS((ROW()),#REF!-1,4)))</f>
        <v>#REF!</v>
      </c>
      <c r="Y6261" s="46"/>
    </row>
    <row r="6262" spans="1:25" x14ac:dyDescent="0.25">
      <c r="A6262" s="52"/>
      <c r="B6262" s="52"/>
      <c r="C6262" s="52"/>
      <c r="D6262" s="52"/>
      <c r="E6262" s="52"/>
      <c r="F6262" s="14" t="s">
        <v>13</v>
      </c>
      <c r="G6262" s="15"/>
      <c r="H6262" s="15"/>
      <c r="I6262" s="15"/>
      <c r="J6262" s="15"/>
      <c r="K6262" s="15"/>
      <c r="L6262" s="15"/>
      <c r="M6262" s="16"/>
      <c r="N6262" s="16"/>
      <c r="O6262" s="16"/>
      <c r="P6262" s="16"/>
      <c r="Q6262" s="16"/>
      <c r="R6262" s="16"/>
      <c r="S6262" s="16"/>
      <c r="T6262" s="16"/>
      <c r="U6262" s="16"/>
      <c r="V6262" s="16"/>
      <c r="W6262" s="16"/>
      <c r="X6262" s="15" t="e">
        <f ca="1">SUM(INDIRECT(ADDRESS((ROW()),#REF!-12,4)):INDIRECT(ADDRESS((ROW()),#REF!-1,4)))</f>
        <v>#REF!</v>
      </c>
      <c r="Y6262" s="46"/>
    </row>
    <row r="6263" spans="1:25" x14ac:dyDescent="0.25">
      <c r="A6263" s="53"/>
      <c r="B6263" s="53"/>
      <c r="C6263" s="53"/>
      <c r="D6263" s="53"/>
      <c r="E6263" s="53"/>
      <c r="F6263" s="14" t="s">
        <v>8</v>
      </c>
      <c r="G6263" s="17">
        <f t="shared" ref="G6263:R6263" si="6432">G6260+G6261+G6262</f>
        <v>0</v>
      </c>
      <c r="H6263" s="17">
        <f t="shared" si="6432"/>
        <v>0</v>
      </c>
      <c r="I6263" s="17">
        <f t="shared" si="6432"/>
        <v>0</v>
      </c>
      <c r="J6263" s="17">
        <f t="shared" si="6432"/>
        <v>0</v>
      </c>
      <c r="K6263" s="17">
        <f t="shared" si="6432"/>
        <v>0</v>
      </c>
      <c r="L6263" s="17">
        <f t="shared" si="6432"/>
        <v>0</v>
      </c>
      <c r="M6263" s="17">
        <f t="shared" si="6432"/>
        <v>0</v>
      </c>
      <c r="N6263" s="17">
        <f t="shared" si="6432"/>
        <v>0</v>
      </c>
      <c r="O6263" s="17">
        <f t="shared" si="6432"/>
        <v>0</v>
      </c>
      <c r="P6263" s="17">
        <f t="shared" si="6432"/>
        <v>0</v>
      </c>
      <c r="Q6263" s="17">
        <f t="shared" si="6432"/>
        <v>0</v>
      </c>
      <c r="R6263" s="17">
        <f t="shared" si="6432"/>
        <v>0</v>
      </c>
      <c r="S6263" s="17">
        <f t="shared" ref="S6263:T6263" si="6433">S6260+S6261+S6262</f>
        <v>0</v>
      </c>
      <c r="T6263" s="17">
        <f t="shared" si="6433"/>
        <v>0</v>
      </c>
      <c r="U6263" s="17"/>
      <c r="V6263" s="17"/>
      <c r="W6263" s="17"/>
      <c r="X6263" s="17" t="e">
        <f ca="1">SUM(INDIRECT(ADDRESS((ROW()),#REF!-12,4)):INDIRECT(ADDRESS((ROW()),#REF!-1,4)))</f>
        <v>#REF!</v>
      </c>
      <c r="Y6263" s="47"/>
    </row>
    <row r="6264" spans="1:25" x14ac:dyDescent="0.25">
      <c r="A6264" s="51"/>
      <c r="B6264" s="51"/>
      <c r="C6264" s="51"/>
      <c r="D6264" s="51"/>
      <c r="E6264" s="51"/>
      <c r="F6264" s="14" t="s">
        <v>11</v>
      </c>
      <c r="G6264" s="15"/>
      <c r="H6264" s="15"/>
      <c r="I6264" s="15"/>
      <c r="J6264" s="15"/>
      <c r="K6264" s="15"/>
      <c r="L6264" s="15"/>
      <c r="M6264" s="16"/>
      <c r="N6264" s="16"/>
      <c r="O6264" s="16"/>
      <c r="P6264" s="16"/>
      <c r="Q6264" s="16"/>
      <c r="R6264" s="16"/>
      <c r="S6264" s="16"/>
      <c r="T6264" s="16"/>
      <c r="U6264" s="16"/>
      <c r="V6264" s="16"/>
      <c r="W6264" s="16"/>
      <c r="X6264" s="15" t="e">
        <f ca="1">SUM(INDIRECT(ADDRESS((ROW()),#REF!-12,4)):INDIRECT(ADDRESS((ROW()),#REF!-1,4)))</f>
        <v>#REF!</v>
      </c>
      <c r="Y6264" s="45"/>
    </row>
    <row r="6265" spans="1:25" x14ac:dyDescent="0.25">
      <c r="A6265" s="52"/>
      <c r="B6265" s="52"/>
      <c r="C6265" s="52"/>
      <c r="D6265" s="52"/>
      <c r="E6265" s="52"/>
      <c r="F6265" s="14" t="s">
        <v>10</v>
      </c>
      <c r="G6265" s="15"/>
      <c r="H6265" s="15"/>
      <c r="I6265" s="15"/>
      <c r="J6265" s="15"/>
      <c r="K6265" s="15"/>
      <c r="L6265" s="15"/>
      <c r="M6265" s="16"/>
      <c r="N6265" s="16"/>
      <c r="O6265" s="16"/>
      <c r="P6265" s="16"/>
      <c r="Q6265" s="16"/>
      <c r="R6265" s="16"/>
      <c r="S6265" s="16"/>
      <c r="T6265" s="16"/>
      <c r="U6265" s="16"/>
      <c r="V6265" s="16"/>
      <c r="W6265" s="16"/>
      <c r="X6265" s="15" t="e">
        <f ca="1">SUM(INDIRECT(ADDRESS((ROW()),#REF!-12,4)):INDIRECT(ADDRESS((ROW()),#REF!-1,4)))</f>
        <v>#REF!</v>
      </c>
      <c r="Y6265" s="46"/>
    </row>
    <row r="6266" spans="1:25" x14ac:dyDescent="0.25">
      <c r="A6266" s="52"/>
      <c r="B6266" s="52"/>
      <c r="C6266" s="52"/>
      <c r="D6266" s="52"/>
      <c r="E6266" s="52"/>
      <c r="F6266" s="14" t="s">
        <v>13</v>
      </c>
      <c r="G6266" s="15"/>
      <c r="H6266" s="15"/>
      <c r="I6266" s="15"/>
      <c r="J6266" s="15"/>
      <c r="K6266" s="15"/>
      <c r="L6266" s="15"/>
      <c r="M6266" s="16"/>
      <c r="N6266" s="16"/>
      <c r="O6266" s="16"/>
      <c r="P6266" s="16"/>
      <c r="Q6266" s="16"/>
      <c r="R6266" s="16"/>
      <c r="S6266" s="16"/>
      <c r="T6266" s="16"/>
      <c r="U6266" s="16"/>
      <c r="V6266" s="16"/>
      <c r="W6266" s="16"/>
      <c r="X6266" s="15" t="e">
        <f ca="1">SUM(INDIRECT(ADDRESS((ROW()),#REF!-12,4)):INDIRECT(ADDRESS((ROW()),#REF!-1,4)))</f>
        <v>#REF!</v>
      </c>
      <c r="Y6266" s="46"/>
    </row>
    <row r="6267" spans="1:25" x14ac:dyDescent="0.25">
      <c r="A6267" s="53"/>
      <c r="B6267" s="53"/>
      <c r="C6267" s="53"/>
      <c r="D6267" s="53"/>
      <c r="E6267" s="53"/>
      <c r="F6267" s="14" t="s">
        <v>8</v>
      </c>
      <c r="G6267" s="17">
        <f t="shared" ref="G6267:R6267" si="6434">G6264+G6265+G6266</f>
        <v>0</v>
      </c>
      <c r="H6267" s="17">
        <f t="shared" si="6434"/>
        <v>0</v>
      </c>
      <c r="I6267" s="17">
        <f t="shared" si="6434"/>
        <v>0</v>
      </c>
      <c r="J6267" s="17">
        <f t="shared" si="6434"/>
        <v>0</v>
      </c>
      <c r="K6267" s="17">
        <f t="shared" si="6434"/>
        <v>0</v>
      </c>
      <c r="L6267" s="17">
        <f t="shared" si="6434"/>
        <v>0</v>
      </c>
      <c r="M6267" s="17">
        <f t="shared" si="6434"/>
        <v>0</v>
      </c>
      <c r="N6267" s="17">
        <f t="shared" si="6434"/>
        <v>0</v>
      </c>
      <c r="O6267" s="17">
        <f t="shared" si="6434"/>
        <v>0</v>
      </c>
      <c r="P6267" s="17">
        <f t="shared" si="6434"/>
        <v>0</v>
      </c>
      <c r="Q6267" s="17">
        <f t="shared" si="6434"/>
        <v>0</v>
      </c>
      <c r="R6267" s="17">
        <f t="shared" si="6434"/>
        <v>0</v>
      </c>
      <c r="S6267" s="17">
        <f t="shared" ref="S6267:T6267" si="6435">S6264+S6265+S6266</f>
        <v>0</v>
      </c>
      <c r="T6267" s="17">
        <f t="shared" si="6435"/>
        <v>0</v>
      </c>
      <c r="U6267" s="17"/>
      <c r="V6267" s="17"/>
      <c r="W6267" s="17"/>
      <c r="X6267" s="17" t="e">
        <f ca="1">SUM(INDIRECT(ADDRESS((ROW()),#REF!-12,4)):INDIRECT(ADDRESS((ROW()),#REF!-1,4)))</f>
        <v>#REF!</v>
      </c>
      <c r="Y6267" s="47"/>
    </row>
    <row r="6268" spans="1:25" x14ac:dyDescent="0.25">
      <c r="A6268" s="51"/>
      <c r="B6268" s="51"/>
      <c r="C6268" s="51"/>
      <c r="D6268" s="51"/>
      <c r="E6268" s="51"/>
      <c r="F6268" s="14" t="s">
        <v>11</v>
      </c>
      <c r="G6268" s="15"/>
      <c r="H6268" s="15"/>
      <c r="I6268" s="15"/>
      <c r="J6268" s="15"/>
      <c r="K6268" s="15"/>
      <c r="L6268" s="15"/>
      <c r="M6268" s="16"/>
      <c r="N6268" s="16"/>
      <c r="O6268" s="16"/>
      <c r="P6268" s="16"/>
      <c r="Q6268" s="16"/>
      <c r="R6268" s="16"/>
      <c r="S6268" s="16"/>
      <c r="T6268" s="16"/>
      <c r="U6268" s="16"/>
      <c r="V6268" s="16"/>
      <c r="W6268" s="16"/>
      <c r="X6268" s="15" t="e">
        <f ca="1">SUM(INDIRECT(ADDRESS((ROW()),#REF!-12,4)):INDIRECT(ADDRESS((ROW()),#REF!-1,4)))</f>
        <v>#REF!</v>
      </c>
      <c r="Y6268" s="45"/>
    </row>
    <row r="6269" spans="1:25" x14ac:dyDescent="0.25">
      <c r="A6269" s="52"/>
      <c r="B6269" s="52"/>
      <c r="C6269" s="52"/>
      <c r="D6269" s="52"/>
      <c r="E6269" s="52"/>
      <c r="F6269" s="14" t="s">
        <v>10</v>
      </c>
      <c r="G6269" s="15"/>
      <c r="H6269" s="15"/>
      <c r="I6269" s="15"/>
      <c r="J6269" s="15"/>
      <c r="K6269" s="15"/>
      <c r="L6269" s="15"/>
      <c r="M6269" s="16"/>
      <c r="N6269" s="16"/>
      <c r="O6269" s="16"/>
      <c r="P6269" s="16"/>
      <c r="Q6269" s="16"/>
      <c r="R6269" s="16"/>
      <c r="S6269" s="16"/>
      <c r="T6269" s="16"/>
      <c r="U6269" s="16"/>
      <c r="V6269" s="16"/>
      <c r="W6269" s="16"/>
      <c r="X6269" s="15" t="e">
        <f ca="1">SUM(INDIRECT(ADDRESS((ROW()),#REF!-12,4)):INDIRECT(ADDRESS((ROW()),#REF!-1,4)))</f>
        <v>#REF!</v>
      </c>
      <c r="Y6269" s="46"/>
    </row>
    <row r="6270" spans="1:25" x14ac:dyDescent="0.25">
      <c r="A6270" s="52"/>
      <c r="B6270" s="52"/>
      <c r="C6270" s="52"/>
      <c r="D6270" s="52"/>
      <c r="E6270" s="52"/>
      <c r="F6270" s="14" t="s">
        <v>13</v>
      </c>
      <c r="G6270" s="15"/>
      <c r="H6270" s="15"/>
      <c r="I6270" s="15"/>
      <c r="J6270" s="15"/>
      <c r="K6270" s="15"/>
      <c r="L6270" s="15"/>
      <c r="M6270" s="16"/>
      <c r="N6270" s="16"/>
      <c r="O6270" s="16"/>
      <c r="P6270" s="16"/>
      <c r="Q6270" s="16"/>
      <c r="R6270" s="16"/>
      <c r="S6270" s="16"/>
      <c r="T6270" s="16"/>
      <c r="U6270" s="16"/>
      <c r="V6270" s="16"/>
      <c r="W6270" s="16"/>
      <c r="X6270" s="15" t="e">
        <f ca="1">SUM(INDIRECT(ADDRESS((ROW()),#REF!-12,4)):INDIRECT(ADDRESS((ROW()),#REF!-1,4)))</f>
        <v>#REF!</v>
      </c>
      <c r="Y6270" s="46"/>
    </row>
    <row r="6271" spans="1:25" x14ac:dyDescent="0.25">
      <c r="A6271" s="53"/>
      <c r="B6271" s="53"/>
      <c r="C6271" s="53"/>
      <c r="D6271" s="53"/>
      <c r="E6271" s="53"/>
      <c r="F6271" s="14" t="s">
        <v>8</v>
      </c>
      <c r="G6271" s="17">
        <f t="shared" ref="G6271:R6271" si="6436">G6268+G6269+G6270</f>
        <v>0</v>
      </c>
      <c r="H6271" s="17">
        <f t="shared" si="6436"/>
        <v>0</v>
      </c>
      <c r="I6271" s="17">
        <f t="shared" si="6436"/>
        <v>0</v>
      </c>
      <c r="J6271" s="17">
        <f t="shared" si="6436"/>
        <v>0</v>
      </c>
      <c r="K6271" s="17">
        <f t="shared" si="6436"/>
        <v>0</v>
      </c>
      <c r="L6271" s="17">
        <f t="shared" si="6436"/>
        <v>0</v>
      </c>
      <c r="M6271" s="17">
        <f t="shared" si="6436"/>
        <v>0</v>
      </c>
      <c r="N6271" s="17">
        <f t="shared" si="6436"/>
        <v>0</v>
      </c>
      <c r="O6271" s="17">
        <f t="shared" si="6436"/>
        <v>0</v>
      </c>
      <c r="P6271" s="17">
        <f t="shared" si="6436"/>
        <v>0</v>
      </c>
      <c r="Q6271" s="17">
        <f t="shared" si="6436"/>
        <v>0</v>
      </c>
      <c r="R6271" s="17">
        <f t="shared" si="6436"/>
        <v>0</v>
      </c>
      <c r="S6271" s="17">
        <f t="shared" ref="S6271:T6271" si="6437">S6268+S6269+S6270</f>
        <v>0</v>
      </c>
      <c r="T6271" s="17">
        <f t="shared" si="6437"/>
        <v>0</v>
      </c>
      <c r="U6271" s="17"/>
      <c r="V6271" s="17"/>
      <c r="W6271" s="17"/>
      <c r="X6271" s="17" t="e">
        <f ca="1">SUM(INDIRECT(ADDRESS((ROW()),#REF!-12,4)):INDIRECT(ADDRESS((ROW()),#REF!-1,4)))</f>
        <v>#REF!</v>
      </c>
      <c r="Y6271" s="47"/>
    </row>
    <row r="6272" spans="1:25" x14ac:dyDescent="0.25">
      <c r="A6272" s="51"/>
      <c r="B6272" s="51"/>
      <c r="C6272" s="51"/>
      <c r="D6272" s="51"/>
      <c r="E6272" s="51"/>
      <c r="F6272" s="14" t="s">
        <v>11</v>
      </c>
      <c r="G6272" s="15"/>
      <c r="H6272" s="15"/>
      <c r="I6272" s="15"/>
      <c r="J6272" s="15"/>
      <c r="K6272" s="15"/>
      <c r="L6272" s="15"/>
      <c r="M6272" s="16"/>
      <c r="N6272" s="16"/>
      <c r="O6272" s="16"/>
      <c r="P6272" s="16"/>
      <c r="Q6272" s="16"/>
      <c r="R6272" s="16"/>
      <c r="S6272" s="16"/>
      <c r="T6272" s="16"/>
      <c r="U6272" s="16"/>
      <c r="V6272" s="16"/>
      <c r="W6272" s="16"/>
      <c r="X6272" s="15" t="e">
        <f ca="1">SUM(INDIRECT(ADDRESS((ROW()),#REF!-12,4)):INDIRECT(ADDRESS((ROW()),#REF!-1,4)))</f>
        <v>#REF!</v>
      </c>
      <c r="Y6272" s="45"/>
    </row>
    <row r="6273" spans="1:25" x14ac:dyDescent="0.25">
      <c r="A6273" s="52"/>
      <c r="B6273" s="52"/>
      <c r="C6273" s="52"/>
      <c r="D6273" s="52"/>
      <c r="E6273" s="52"/>
      <c r="F6273" s="14" t="s">
        <v>10</v>
      </c>
      <c r="G6273" s="15"/>
      <c r="H6273" s="15"/>
      <c r="I6273" s="15"/>
      <c r="J6273" s="15"/>
      <c r="K6273" s="15"/>
      <c r="L6273" s="15"/>
      <c r="M6273" s="16"/>
      <c r="N6273" s="16"/>
      <c r="O6273" s="16"/>
      <c r="P6273" s="16"/>
      <c r="Q6273" s="16"/>
      <c r="R6273" s="16"/>
      <c r="S6273" s="16"/>
      <c r="T6273" s="16"/>
      <c r="U6273" s="16"/>
      <c r="V6273" s="16"/>
      <c r="W6273" s="16"/>
      <c r="X6273" s="15" t="e">
        <f ca="1">SUM(INDIRECT(ADDRESS((ROW()),#REF!-12,4)):INDIRECT(ADDRESS((ROW()),#REF!-1,4)))</f>
        <v>#REF!</v>
      </c>
      <c r="Y6273" s="46"/>
    </row>
    <row r="6274" spans="1:25" x14ac:dyDescent="0.25">
      <c r="A6274" s="52"/>
      <c r="B6274" s="52"/>
      <c r="C6274" s="52"/>
      <c r="D6274" s="52"/>
      <c r="E6274" s="52"/>
      <c r="F6274" s="14" t="s">
        <v>13</v>
      </c>
      <c r="G6274" s="15"/>
      <c r="H6274" s="15"/>
      <c r="I6274" s="15"/>
      <c r="J6274" s="15"/>
      <c r="K6274" s="15"/>
      <c r="L6274" s="15"/>
      <c r="M6274" s="16"/>
      <c r="N6274" s="16"/>
      <c r="O6274" s="16"/>
      <c r="P6274" s="16"/>
      <c r="Q6274" s="16"/>
      <c r="R6274" s="16"/>
      <c r="S6274" s="16"/>
      <c r="T6274" s="16"/>
      <c r="U6274" s="16"/>
      <c r="V6274" s="16"/>
      <c r="W6274" s="16"/>
      <c r="X6274" s="15" t="e">
        <f ca="1">SUM(INDIRECT(ADDRESS((ROW()),#REF!-12,4)):INDIRECT(ADDRESS((ROW()),#REF!-1,4)))</f>
        <v>#REF!</v>
      </c>
      <c r="Y6274" s="46"/>
    </row>
    <row r="6275" spans="1:25" x14ac:dyDescent="0.25">
      <c r="A6275" s="53"/>
      <c r="B6275" s="53"/>
      <c r="C6275" s="53"/>
      <c r="D6275" s="53"/>
      <c r="E6275" s="53"/>
      <c r="F6275" s="14" t="s">
        <v>8</v>
      </c>
      <c r="G6275" s="17">
        <f t="shared" ref="G6275:R6275" si="6438">G6272+G6273+G6274</f>
        <v>0</v>
      </c>
      <c r="H6275" s="17">
        <f t="shared" si="6438"/>
        <v>0</v>
      </c>
      <c r="I6275" s="17">
        <f t="shared" si="6438"/>
        <v>0</v>
      </c>
      <c r="J6275" s="17">
        <f t="shared" si="6438"/>
        <v>0</v>
      </c>
      <c r="K6275" s="17">
        <f t="shared" si="6438"/>
        <v>0</v>
      </c>
      <c r="L6275" s="17">
        <f t="shared" si="6438"/>
        <v>0</v>
      </c>
      <c r="M6275" s="17">
        <f t="shared" si="6438"/>
        <v>0</v>
      </c>
      <c r="N6275" s="17">
        <f t="shared" si="6438"/>
        <v>0</v>
      </c>
      <c r="O6275" s="17">
        <f t="shared" si="6438"/>
        <v>0</v>
      </c>
      <c r="P6275" s="17">
        <f t="shared" si="6438"/>
        <v>0</v>
      </c>
      <c r="Q6275" s="17">
        <f t="shared" si="6438"/>
        <v>0</v>
      </c>
      <c r="R6275" s="17">
        <f t="shared" si="6438"/>
        <v>0</v>
      </c>
      <c r="S6275" s="17">
        <f t="shared" ref="S6275:T6275" si="6439">S6272+S6273+S6274</f>
        <v>0</v>
      </c>
      <c r="T6275" s="17">
        <f t="shared" si="6439"/>
        <v>0</v>
      </c>
      <c r="U6275" s="17"/>
      <c r="V6275" s="17"/>
      <c r="W6275" s="17"/>
      <c r="X6275" s="17" t="e">
        <f ca="1">SUM(INDIRECT(ADDRESS((ROW()),#REF!-12,4)):INDIRECT(ADDRESS((ROW()),#REF!-1,4)))</f>
        <v>#REF!</v>
      </c>
      <c r="Y6275" s="47"/>
    </row>
    <row r="6276" spans="1:25" x14ac:dyDescent="0.25">
      <c r="A6276" s="51"/>
      <c r="B6276" s="51"/>
      <c r="C6276" s="51"/>
      <c r="D6276" s="51"/>
      <c r="E6276" s="51"/>
      <c r="F6276" s="14" t="s">
        <v>11</v>
      </c>
      <c r="G6276" s="15"/>
      <c r="H6276" s="15"/>
      <c r="I6276" s="15"/>
      <c r="J6276" s="15"/>
      <c r="K6276" s="15"/>
      <c r="L6276" s="15"/>
      <c r="M6276" s="16"/>
      <c r="N6276" s="16"/>
      <c r="O6276" s="16"/>
      <c r="P6276" s="16"/>
      <c r="Q6276" s="16"/>
      <c r="R6276" s="16"/>
      <c r="S6276" s="16"/>
      <c r="T6276" s="16"/>
      <c r="U6276" s="16"/>
      <c r="V6276" s="16"/>
      <c r="W6276" s="16"/>
      <c r="X6276" s="15" t="e">
        <f ca="1">SUM(INDIRECT(ADDRESS((ROW()),#REF!-12,4)):INDIRECT(ADDRESS((ROW()),#REF!-1,4)))</f>
        <v>#REF!</v>
      </c>
      <c r="Y6276" s="45"/>
    </row>
    <row r="6277" spans="1:25" x14ac:dyDescent="0.25">
      <c r="A6277" s="52"/>
      <c r="B6277" s="52"/>
      <c r="C6277" s="52"/>
      <c r="D6277" s="52"/>
      <c r="E6277" s="52"/>
      <c r="F6277" s="14" t="s">
        <v>10</v>
      </c>
      <c r="G6277" s="15"/>
      <c r="H6277" s="15"/>
      <c r="I6277" s="15"/>
      <c r="J6277" s="15"/>
      <c r="K6277" s="15"/>
      <c r="L6277" s="15"/>
      <c r="M6277" s="16"/>
      <c r="N6277" s="16"/>
      <c r="O6277" s="16"/>
      <c r="P6277" s="16"/>
      <c r="Q6277" s="16"/>
      <c r="R6277" s="16"/>
      <c r="S6277" s="16"/>
      <c r="T6277" s="16"/>
      <c r="U6277" s="16"/>
      <c r="V6277" s="16"/>
      <c r="W6277" s="16"/>
      <c r="X6277" s="15" t="e">
        <f ca="1">SUM(INDIRECT(ADDRESS((ROW()),#REF!-12,4)):INDIRECT(ADDRESS((ROW()),#REF!-1,4)))</f>
        <v>#REF!</v>
      </c>
      <c r="Y6277" s="46"/>
    </row>
    <row r="6278" spans="1:25" x14ac:dyDescent="0.25">
      <c r="A6278" s="52"/>
      <c r="B6278" s="52"/>
      <c r="C6278" s="52"/>
      <c r="D6278" s="52"/>
      <c r="E6278" s="52"/>
      <c r="F6278" s="14" t="s">
        <v>13</v>
      </c>
      <c r="G6278" s="15"/>
      <c r="H6278" s="15"/>
      <c r="I6278" s="15"/>
      <c r="J6278" s="15"/>
      <c r="K6278" s="15"/>
      <c r="L6278" s="15"/>
      <c r="M6278" s="16"/>
      <c r="N6278" s="16"/>
      <c r="O6278" s="16"/>
      <c r="P6278" s="16"/>
      <c r="Q6278" s="16"/>
      <c r="R6278" s="16"/>
      <c r="S6278" s="16"/>
      <c r="T6278" s="16"/>
      <c r="U6278" s="16"/>
      <c r="V6278" s="16"/>
      <c r="W6278" s="16"/>
      <c r="X6278" s="15" t="e">
        <f ca="1">SUM(INDIRECT(ADDRESS((ROW()),#REF!-12,4)):INDIRECT(ADDRESS((ROW()),#REF!-1,4)))</f>
        <v>#REF!</v>
      </c>
      <c r="Y6278" s="46"/>
    </row>
    <row r="6279" spans="1:25" x14ac:dyDescent="0.25">
      <c r="A6279" s="53"/>
      <c r="B6279" s="53"/>
      <c r="C6279" s="53"/>
      <c r="D6279" s="53"/>
      <c r="E6279" s="53"/>
      <c r="F6279" s="14" t="s">
        <v>8</v>
      </c>
      <c r="G6279" s="17">
        <f t="shared" ref="G6279:R6279" si="6440">G6276+G6277+G6278</f>
        <v>0</v>
      </c>
      <c r="H6279" s="17">
        <f t="shared" si="6440"/>
        <v>0</v>
      </c>
      <c r="I6279" s="17">
        <f t="shared" si="6440"/>
        <v>0</v>
      </c>
      <c r="J6279" s="17">
        <f t="shared" si="6440"/>
        <v>0</v>
      </c>
      <c r="K6279" s="17">
        <f t="shared" si="6440"/>
        <v>0</v>
      </c>
      <c r="L6279" s="17">
        <f t="shared" si="6440"/>
        <v>0</v>
      </c>
      <c r="M6279" s="17">
        <f t="shared" si="6440"/>
        <v>0</v>
      </c>
      <c r="N6279" s="17">
        <f t="shared" si="6440"/>
        <v>0</v>
      </c>
      <c r="O6279" s="17">
        <f t="shared" si="6440"/>
        <v>0</v>
      </c>
      <c r="P6279" s="17">
        <f t="shared" si="6440"/>
        <v>0</v>
      </c>
      <c r="Q6279" s="17">
        <f t="shared" si="6440"/>
        <v>0</v>
      </c>
      <c r="R6279" s="17">
        <f t="shared" si="6440"/>
        <v>0</v>
      </c>
      <c r="S6279" s="17">
        <f t="shared" ref="S6279:T6279" si="6441">S6276+S6277+S6278</f>
        <v>0</v>
      </c>
      <c r="T6279" s="17">
        <f t="shared" si="6441"/>
        <v>0</v>
      </c>
      <c r="U6279" s="17"/>
      <c r="V6279" s="17"/>
      <c r="W6279" s="17"/>
      <c r="X6279" s="17" t="e">
        <f ca="1">SUM(INDIRECT(ADDRESS((ROW()),#REF!-12,4)):INDIRECT(ADDRESS((ROW()),#REF!-1,4)))</f>
        <v>#REF!</v>
      </c>
      <c r="Y6279" s="47"/>
    </row>
    <row r="6280" spans="1:25" x14ac:dyDescent="0.25">
      <c r="A6280" s="51"/>
      <c r="B6280" s="51"/>
      <c r="C6280" s="51"/>
      <c r="D6280" s="51"/>
      <c r="E6280" s="51"/>
      <c r="F6280" s="14" t="s">
        <v>11</v>
      </c>
      <c r="G6280" s="15"/>
      <c r="H6280" s="15"/>
      <c r="I6280" s="15"/>
      <c r="J6280" s="15"/>
      <c r="K6280" s="15"/>
      <c r="L6280" s="15"/>
      <c r="M6280" s="16"/>
      <c r="N6280" s="16"/>
      <c r="O6280" s="16"/>
      <c r="P6280" s="16"/>
      <c r="Q6280" s="16"/>
      <c r="R6280" s="16"/>
      <c r="S6280" s="16"/>
      <c r="T6280" s="16"/>
      <c r="U6280" s="16"/>
      <c r="V6280" s="16"/>
      <c r="W6280" s="16"/>
      <c r="X6280" s="15" t="e">
        <f ca="1">SUM(INDIRECT(ADDRESS((ROW()),#REF!-12,4)):INDIRECT(ADDRESS((ROW()),#REF!-1,4)))</f>
        <v>#REF!</v>
      </c>
      <c r="Y6280" s="45"/>
    </row>
    <row r="6281" spans="1:25" x14ac:dyDescent="0.25">
      <c r="A6281" s="52"/>
      <c r="B6281" s="52"/>
      <c r="C6281" s="52"/>
      <c r="D6281" s="52"/>
      <c r="E6281" s="52"/>
      <c r="F6281" s="14" t="s">
        <v>10</v>
      </c>
      <c r="G6281" s="15"/>
      <c r="H6281" s="15"/>
      <c r="I6281" s="15"/>
      <c r="J6281" s="15"/>
      <c r="K6281" s="15"/>
      <c r="L6281" s="15"/>
      <c r="M6281" s="16"/>
      <c r="N6281" s="16"/>
      <c r="O6281" s="16"/>
      <c r="P6281" s="16"/>
      <c r="Q6281" s="16"/>
      <c r="R6281" s="16"/>
      <c r="S6281" s="16"/>
      <c r="T6281" s="16"/>
      <c r="U6281" s="16"/>
      <c r="V6281" s="16"/>
      <c r="W6281" s="16"/>
      <c r="X6281" s="15" t="e">
        <f ca="1">SUM(INDIRECT(ADDRESS((ROW()),#REF!-12,4)):INDIRECT(ADDRESS((ROW()),#REF!-1,4)))</f>
        <v>#REF!</v>
      </c>
      <c r="Y6281" s="46"/>
    </row>
    <row r="6282" spans="1:25" x14ac:dyDescent="0.25">
      <c r="A6282" s="52"/>
      <c r="B6282" s="52"/>
      <c r="C6282" s="52"/>
      <c r="D6282" s="52"/>
      <c r="E6282" s="52"/>
      <c r="F6282" s="14" t="s">
        <v>13</v>
      </c>
      <c r="G6282" s="15"/>
      <c r="H6282" s="15"/>
      <c r="I6282" s="15"/>
      <c r="J6282" s="15"/>
      <c r="K6282" s="15"/>
      <c r="L6282" s="15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5" t="e">
        <f ca="1">SUM(INDIRECT(ADDRESS((ROW()),#REF!-12,4)):INDIRECT(ADDRESS((ROW()),#REF!-1,4)))</f>
        <v>#REF!</v>
      </c>
      <c r="Y6282" s="46"/>
    </row>
    <row r="6283" spans="1:25" x14ac:dyDescent="0.25">
      <c r="A6283" s="53"/>
      <c r="B6283" s="53"/>
      <c r="C6283" s="53"/>
      <c r="D6283" s="53"/>
      <c r="E6283" s="53"/>
      <c r="F6283" s="14" t="s">
        <v>8</v>
      </c>
      <c r="G6283" s="17">
        <f t="shared" ref="G6283:R6283" si="6442">G6280+G6281+G6282</f>
        <v>0</v>
      </c>
      <c r="H6283" s="17">
        <f t="shared" si="6442"/>
        <v>0</v>
      </c>
      <c r="I6283" s="17">
        <f t="shared" si="6442"/>
        <v>0</v>
      </c>
      <c r="J6283" s="17">
        <f t="shared" si="6442"/>
        <v>0</v>
      </c>
      <c r="K6283" s="17">
        <f t="shared" si="6442"/>
        <v>0</v>
      </c>
      <c r="L6283" s="17">
        <f t="shared" si="6442"/>
        <v>0</v>
      </c>
      <c r="M6283" s="17">
        <f t="shared" si="6442"/>
        <v>0</v>
      </c>
      <c r="N6283" s="17">
        <f t="shared" si="6442"/>
        <v>0</v>
      </c>
      <c r="O6283" s="17">
        <f t="shared" si="6442"/>
        <v>0</v>
      </c>
      <c r="P6283" s="17">
        <f t="shared" si="6442"/>
        <v>0</v>
      </c>
      <c r="Q6283" s="17">
        <f t="shared" si="6442"/>
        <v>0</v>
      </c>
      <c r="R6283" s="17">
        <f t="shared" si="6442"/>
        <v>0</v>
      </c>
      <c r="S6283" s="17">
        <f t="shared" ref="S6283:T6283" si="6443">S6280+S6281+S6282</f>
        <v>0</v>
      </c>
      <c r="T6283" s="17">
        <f t="shared" si="6443"/>
        <v>0</v>
      </c>
      <c r="U6283" s="17"/>
      <c r="V6283" s="17"/>
      <c r="W6283" s="17"/>
      <c r="X6283" s="17" t="e">
        <f ca="1">SUM(INDIRECT(ADDRESS((ROW()),#REF!-12,4)):INDIRECT(ADDRESS((ROW()),#REF!-1,4)))</f>
        <v>#REF!</v>
      </c>
      <c r="Y6283" s="47"/>
    </row>
    <row r="6284" spans="1:25" x14ac:dyDescent="0.25">
      <c r="A6284" s="51"/>
      <c r="B6284" s="51"/>
      <c r="C6284" s="51"/>
      <c r="D6284" s="51"/>
      <c r="E6284" s="51"/>
      <c r="F6284" s="14" t="s">
        <v>11</v>
      </c>
      <c r="G6284" s="15"/>
      <c r="H6284" s="15"/>
      <c r="I6284" s="15"/>
      <c r="J6284" s="15"/>
      <c r="K6284" s="15"/>
      <c r="L6284" s="15"/>
      <c r="M6284" s="16"/>
      <c r="N6284" s="16"/>
      <c r="O6284" s="16"/>
      <c r="P6284" s="16"/>
      <c r="Q6284" s="16"/>
      <c r="R6284" s="16"/>
      <c r="S6284" s="16"/>
      <c r="T6284" s="16"/>
      <c r="U6284" s="16"/>
      <c r="V6284" s="16"/>
      <c r="W6284" s="16"/>
      <c r="X6284" s="15" t="e">
        <f ca="1">SUM(INDIRECT(ADDRESS((ROW()),#REF!-12,4)):INDIRECT(ADDRESS((ROW()),#REF!-1,4)))</f>
        <v>#REF!</v>
      </c>
      <c r="Y6284" s="45"/>
    </row>
    <row r="6285" spans="1:25" x14ac:dyDescent="0.25">
      <c r="A6285" s="52"/>
      <c r="B6285" s="52"/>
      <c r="C6285" s="52"/>
      <c r="D6285" s="52"/>
      <c r="E6285" s="52"/>
      <c r="F6285" s="14" t="s">
        <v>10</v>
      </c>
      <c r="G6285" s="15"/>
      <c r="H6285" s="15"/>
      <c r="I6285" s="15"/>
      <c r="J6285" s="15"/>
      <c r="K6285" s="15"/>
      <c r="L6285" s="15"/>
      <c r="M6285" s="16"/>
      <c r="N6285" s="16"/>
      <c r="O6285" s="16"/>
      <c r="P6285" s="16"/>
      <c r="Q6285" s="16"/>
      <c r="R6285" s="16"/>
      <c r="S6285" s="16"/>
      <c r="T6285" s="16"/>
      <c r="U6285" s="16"/>
      <c r="V6285" s="16"/>
      <c r="W6285" s="16"/>
      <c r="X6285" s="15" t="e">
        <f ca="1">SUM(INDIRECT(ADDRESS((ROW()),#REF!-12,4)):INDIRECT(ADDRESS((ROW()),#REF!-1,4)))</f>
        <v>#REF!</v>
      </c>
      <c r="Y6285" s="46"/>
    </row>
    <row r="6286" spans="1:25" x14ac:dyDescent="0.25">
      <c r="A6286" s="52"/>
      <c r="B6286" s="52"/>
      <c r="C6286" s="52"/>
      <c r="D6286" s="52"/>
      <c r="E6286" s="52"/>
      <c r="F6286" s="14" t="s">
        <v>13</v>
      </c>
      <c r="G6286" s="15"/>
      <c r="H6286" s="15"/>
      <c r="I6286" s="15"/>
      <c r="J6286" s="15"/>
      <c r="K6286" s="15"/>
      <c r="L6286" s="15"/>
      <c r="M6286" s="16"/>
      <c r="N6286" s="16"/>
      <c r="O6286" s="16"/>
      <c r="P6286" s="16"/>
      <c r="Q6286" s="16"/>
      <c r="R6286" s="16"/>
      <c r="S6286" s="16"/>
      <c r="T6286" s="16"/>
      <c r="U6286" s="16"/>
      <c r="V6286" s="16"/>
      <c r="W6286" s="16"/>
      <c r="X6286" s="15" t="e">
        <f ca="1">SUM(INDIRECT(ADDRESS((ROW()),#REF!-12,4)):INDIRECT(ADDRESS((ROW()),#REF!-1,4)))</f>
        <v>#REF!</v>
      </c>
      <c r="Y6286" s="46"/>
    </row>
    <row r="6287" spans="1:25" x14ac:dyDescent="0.25">
      <c r="A6287" s="53"/>
      <c r="B6287" s="53"/>
      <c r="C6287" s="53"/>
      <c r="D6287" s="53"/>
      <c r="E6287" s="53"/>
      <c r="F6287" s="14" t="s">
        <v>8</v>
      </c>
      <c r="G6287" s="17">
        <f t="shared" ref="G6287:R6287" si="6444">G6284+G6285+G6286</f>
        <v>0</v>
      </c>
      <c r="H6287" s="17">
        <f t="shared" si="6444"/>
        <v>0</v>
      </c>
      <c r="I6287" s="17">
        <f t="shared" si="6444"/>
        <v>0</v>
      </c>
      <c r="J6287" s="17">
        <f t="shared" si="6444"/>
        <v>0</v>
      </c>
      <c r="K6287" s="17">
        <f t="shared" si="6444"/>
        <v>0</v>
      </c>
      <c r="L6287" s="17">
        <f t="shared" si="6444"/>
        <v>0</v>
      </c>
      <c r="M6287" s="17">
        <f t="shared" si="6444"/>
        <v>0</v>
      </c>
      <c r="N6287" s="17">
        <f t="shared" si="6444"/>
        <v>0</v>
      </c>
      <c r="O6287" s="17">
        <f t="shared" si="6444"/>
        <v>0</v>
      </c>
      <c r="P6287" s="17">
        <f t="shared" si="6444"/>
        <v>0</v>
      </c>
      <c r="Q6287" s="17">
        <f t="shared" si="6444"/>
        <v>0</v>
      </c>
      <c r="R6287" s="17">
        <f t="shared" si="6444"/>
        <v>0</v>
      </c>
      <c r="S6287" s="17">
        <f t="shared" ref="S6287:T6287" si="6445">S6284+S6285+S6286</f>
        <v>0</v>
      </c>
      <c r="T6287" s="17">
        <f t="shared" si="6445"/>
        <v>0</v>
      </c>
      <c r="U6287" s="17"/>
      <c r="V6287" s="17"/>
      <c r="W6287" s="17"/>
      <c r="X6287" s="17" t="e">
        <f ca="1">SUM(INDIRECT(ADDRESS((ROW()),#REF!-12,4)):INDIRECT(ADDRESS((ROW()),#REF!-1,4)))</f>
        <v>#REF!</v>
      </c>
      <c r="Y6287" s="47"/>
    </row>
    <row r="6288" spans="1:25" x14ac:dyDescent="0.25">
      <c r="A6288" s="51"/>
      <c r="B6288" s="51"/>
      <c r="C6288" s="51"/>
      <c r="D6288" s="51"/>
      <c r="E6288" s="51"/>
      <c r="F6288" s="14" t="s">
        <v>11</v>
      </c>
      <c r="G6288" s="15"/>
      <c r="H6288" s="15"/>
      <c r="I6288" s="15"/>
      <c r="J6288" s="15"/>
      <c r="K6288" s="15"/>
      <c r="L6288" s="15"/>
      <c r="M6288" s="16"/>
      <c r="N6288" s="16"/>
      <c r="O6288" s="16"/>
      <c r="P6288" s="16"/>
      <c r="Q6288" s="16"/>
      <c r="R6288" s="16"/>
      <c r="S6288" s="16"/>
      <c r="T6288" s="16"/>
      <c r="U6288" s="16"/>
      <c r="V6288" s="16"/>
      <c r="W6288" s="16"/>
      <c r="X6288" s="15" t="e">
        <f ca="1">SUM(INDIRECT(ADDRESS((ROW()),#REF!-12,4)):INDIRECT(ADDRESS((ROW()),#REF!-1,4)))</f>
        <v>#REF!</v>
      </c>
      <c r="Y6288" s="45"/>
    </row>
    <row r="6289" spans="1:25" x14ac:dyDescent="0.25">
      <c r="A6289" s="52"/>
      <c r="B6289" s="52"/>
      <c r="C6289" s="52"/>
      <c r="D6289" s="52"/>
      <c r="E6289" s="52"/>
      <c r="F6289" s="14" t="s">
        <v>10</v>
      </c>
      <c r="G6289" s="15"/>
      <c r="H6289" s="15"/>
      <c r="I6289" s="15"/>
      <c r="J6289" s="15"/>
      <c r="K6289" s="15"/>
      <c r="L6289" s="15"/>
      <c r="M6289" s="16"/>
      <c r="N6289" s="16"/>
      <c r="O6289" s="16"/>
      <c r="P6289" s="16"/>
      <c r="Q6289" s="16"/>
      <c r="R6289" s="16"/>
      <c r="S6289" s="16"/>
      <c r="T6289" s="16"/>
      <c r="U6289" s="16"/>
      <c r="V6289" s="16"/>
      <c r="W6289" s="16"/>
      <c r="X6289" s="15" t="e">
        <f ca="1">SUM(INDIRECT(ADDRESS((ROW()),#REF!-12,4)):INDIRECT(ADDRESS((ROW()),#REF!-1,4)))</f>
        <v>#REF!</v>
      </c>
      <c r="Y6289" s="46"/>
    </row>
    <row r="6290" spans="1:25" x14ac:dyDescent="0.25">
      <c r="A6290" s="52"/>
      <c r="B6290" s="52"/>
      <c r="C6290" s="52"/>
      <c r="D6290" s="52"/>
      <c r="E6290" s="52"/>
      <c r="F6290" s="14" t="s">
        <v>13</v>
      </c>
      <c r="G6290" s="15"/>
      <c r="H6290" s="15"/>
      <c r="I6290" s="15"/>
      <c r="J6290" s="15"/>
      <c r="K6290" s="15"/>
      <c r="L6290" s="15"/>
      <c r="M6290" s="16"/>
      <c r="N6290" s="16"/>
      <c r="O6290" s="16"/>
      <c r="P6290" s="16"/>
      <c r="Q6290" s="16"/>
      <c r="R6290" s="16"/>
      <c r="S6290" s="16"/>
      <c r="T6290" s="16"/>
      <c r="U6290" s="16"/>
      <c r="V6290" s="16"/>
      <c r="W6290" s="16"/>
      <c r="X6290" s="15" t="e">
        <f ca="1">SUM(INDIRECT(ADDRESS((ROW()),#REF!-12,4)):INDIRECT(ADDRESS((ROW()),#REF!-1,4)))</f>
        <v>#REF!</v>
      </c>
      <c r="Y6290" s="46"/>
    </row>
    <row r="6291" spans="1:25" x14ac:dyDescent="0.25">
      <c r="A6291" s="53"/>
      <c r="B6291" s="53"/>
      <c r="C6291" s="53"/>
      <c r="D6291" s="53"/>
      <c r="E6291" s="53"/>
      <c r="F6291" s="14" t="s">
        <v>8</v>
      </c>
      <c r="G6291" s="17">
        <f t="shared" ref="G6291:R6291" si="6446">G6288+G6289+G6290</f>
        <v>0</v>
      </c>
      <c r="H6291" s="17">
        <f t="shared" si="6446"/>
        <v>0</v>
      </c>
      <c r="I6291" s="17">
        <f t="shared" si="6446"/>
        <v>0</v>
      </c>
      <c r="J6291" s="17">
        <f t="shared" si="6446"/>
        <v>0</v>
      </c>
      <c r="K6291" s="17">
        <f t="shared" si="6446"/>
        <v>0</v>
      </c>
      <c r="L6291" s="17">
        <f t="shared" si="6446"/>
        <v>0</v>
      </c>
      <c r="M6291" s="17">
        <f t="shared" si="6446"/>
        <v>0</v>
      </c>
      <c r="N6291" s="17">
        <f t="shared" si="6446"/>
        <v>0</v>
      </c>
      <c r="O6291" s="17">
        <f t="shared" si="6446"/>
        <v>0</v>
      </c>
      <c r="P6291" s="17">
        <f t="shared" si="6446"/>
        <v>0</v>
      </c>
      <c r="Q6291" s="17">
        <f t="shared" si="6446"/>
        <v>0</v>
      </c>
      <c r="R6291" s="17">
        <f t="shared" si="6446"/>
        <v>0</v>
      </c>
      <c r="S6291" s="17">
        <f t="shared" ref="S6291:T6291" si="6447">S6288+S6289+S6290</f>
        <v>0</v>
      </c>
      <c r="T6291" s="17">
        <f t="shared" si="6447"/>
        <v>0</v>
      </c>
      <c r="U6291" s="17"/>
      <c r="V6291" s="17"/>
      <c r="W6291" s="17"/>
      <c r="X6291" s="17" t="e">
        <f ca="1">SUM(INDIRECT(ADDRESS((ROW()),#REF!-12,4)):INDIRECT(ADDRESS((ROW()),#REF!-1,4)))</f>
        <v>#REF!</v>
      </c>
      <c r="Y6291" s="47"/>
    </row>
    <row r="6292" spans="1:25" x14ac:dyDescent="0.25">
      <c r="A6292" s="51"/>
      <c r="B6292" s="51"/>
      <c r="C6292" s="51"/>
      <c r="D6292" s="51"/>
      <c r="E6292" s="51"/>
      <c r="F6292" s="14" t="s">
        <v>11</v>
      </c>
      <c r="G6292" s="15"/>
      <c r="H6292" s="15"/>
      <c r="I6292" s="15"/>
      <c r="J6292" s="15"/>
      <c r="K6292" s="15"/>
      <c r="L6292" s="15"/>
      <c r="M6292" s="16"/>
      <c r="N6292" s="16"/>
      <c r="O6292" s="16"/>
      <c r="P6292" s="16"/>
      <c r="Q6292" s="16"/>
      <c r="R6292" s="16"/>
      <c r="S6292" s="16"/>
      <c r="T6292" s="16"/>
      <c r="U6292" s="16"/>
      <c r="V6292" s="16"/>
      <c r="W6292" s="16"/>
      <c r="X6292" s="15" t="e">
        <f ca="1">SUM(INDIRECT(ADDRESS((ROW()),#REF!-12,4)):INDIRECT(ADDRESS((ROW()),#REF!-1,4)))</f>
        <v>#REF!</v>
      </c>
      <c r="Y6292" s="45"/>
    </row>
    <row r="6293" spans="1:25" x14ac:dyDescent="0.25">
      <c r="A6293" s="52"/>
      <c r="B6293" s="52"/>
      <c r="C6293" s="52"/>
      <c r="D6293" s="52"/>
      <c r="E6293" s="52"/>
      <c r="F6293" s="14" t="s">
        <v>10</v>
      </c>
      <c r="G6293" s="15"/>
      <c r="H6293" s="15"/>
      <c r="I6293" s="15"/>
      <c r="J6293" s="15"/>
      <c r="K6293" s="15"/>
      <c r="L6293" s="15"/>
      <c r="M6293" s="16"/>
      <c r="N6293" s="16"/>
      <c r="O6293" s="16"/>
      <c r="P6293" s="16"/>
      <c r="Q6293" s="16"/>
      <c r="R6293" s="16"/>
      <c r="S6293" s="16"/>
      <c r="T6293" s="16"/>
      <c r="U6293" s="16"/>
      <c r="V6293" s="16"/>
      <c r="W6293" s="16"/>
      <c r="X6293" s="15" t="e">
        <f ca="1">SUM(INDIRECT(ADDRESS((ROW()),#REF!-12,4)):INDIRECT(ADDRESS((ROW()),#REF!-1,4)))</f>
        <v>#REF!</v>
      </c>
      <c r="Y6293" s="46"/>
    </row>
    <row r="6294" spans="1:25" x14ac:dyDescent="0.25">
      <c r="A6294" s="52"/>
      <c r="B6294" s="52"/>
      <c r="C6294" s="52"/>
      <c r="D6294" s="52"/>
      <c r="E6294" s="52"/>
      <c r="F6294" s="14" t="s">
        <v>13</v>
      </c>
      <c r="G6294" s="15"/>
      <c r="H6294" s="15"/>
      <c r="I6294" s="15"/>
      <c r="J6294" s="15"/>
      <c r="K6294" s="15"/>
      <c r="L6294" s="15"/>
      <c r="M6294" s="16"/>
      <c r="N6294" s="16"/>
      <c r="O6294" s="16"/>
      <c r="P6294" s="16"/>
      <c r="Q6294" s="16"/>
      <c r="R6294" s="16"/>
      <c r="S6294" s="16"/>
      <c r="T6294" s="16"/>
      <c r="U6294" s="16"/>
      <c r="V6294" s="16"/>
      <c r="W6294" s="16"/>
      <c r="X6294" s="15" t="e">
        <f ca="1">SUM(INDIRECT(ADDRESS((ROW()),#REF!-12,4)):INDIRECT(ADDRESS((ROW()),#REF!-1,4)))</f>
        <v>#REF!</v>
      </c>
      <c r="Y6294" s="46"/>
    </row>
    <row r="6295" spans="1:25" x14ac:dyDescent="0.25">
      <c r="A6295" s="53"/>
      <c r="B6295" s="53"/>
      <c r="C6295" s="53"/>
      <c r="D6295" s="53"/>
      <c r="E6295" s="53"/>
      <c r="F6295" s="14" t="s">
        <v>8</v>
      </c>
      <c r="G6295" s="17">
        <f t="shared" ref="G6295:R6295" si="6448">G6292+G6293+G6294</f>
        <v>0</v>
      </c>
      <c r="H6295" s="17">
        <f t="shared" si="6448"/>
        <v>0</v>
      </c>
      <c r="I6295" s="17">
        <f t="shared" si="6448"/>
        <v>0</v>
      </c>
      <c r="J6295" s="17">
        <f t="shared" si="6448"/>
        <v>0</v>
      </c>
      <c r="K6295" s="17">
        <f t="shared" si="6448"/>
        <v>0</v>
      </c>
      <c r="L6295" s="17">
        <f t="shared" si="6448"/>
        <v>0</v>
      </c>
      <c r="M6295" s="17">
        <f t="shared" si="6448"/>
        <v>0</v>
      </c>
      <c r="N6295" s="17">
        <f t="shared" si="6448"/>
        <v>0</v>
      </c>
      <c r="O6295" s="17">
        <f t="shared" si="6448"/>
        <v>0</v>
      </c>
      <c r="P6295" s="17">
        <f t="shared" si="6448"/>
        <v>0</v>
      </c>
      <c r="Q6295" s="17">
        <f t="shared" si="6448"/>
        <v>0</v>
      </c>
      <c r="R6295" s="17">
        <f t="shared" si="6448"/>
        <v>0</v>
      </c>
      <c r="S6295" s="17">
        <f t="shared" ref="S6295:T6295" si="6449">S6292+S6293+S6294</f>
        <v>0</v>
      </c>
      <c r="T6295" s="17">
        <f t="shared" si="6449"/>
        <v>0</v>
      </c>
      <c r="U6295" s="17"/>
      <c r="V6295" s="17"/>
      <c r="W6295" s="17"/>
      <c r="X6295" s="17" t="e">
        <f ca="1">SUM(INDIRECT(ADDRESS((ROW()),#REF!-12,4)):INDIRECT(ADDRESS((ROW()),#REF!-1,4)))</f>
        <v>#REF!</v>
      </c>
      <c r="Y6295" s="47"/>
    </row>
    <row r="6296" spans="1:25" x14ac:dyDescent="0.25">
      <c r="A6296" s="51"/>
      <c r="B6296" s="51"/>
      <c r="C6296" s="51"/>
      <c r="D6296" s="51"/>
      <c r="E6296" s="51"/>
      <c r="F6296" s="14" t="s">
        <v>11</v>
      </c>
      <c r="G6296" s="15"/>
      <c r="H6296" s="15"/>
      <c r="I6296" s="15"/>
      <c r="J6296" s="15"/>
      <c r="K6296" s="15"/>
      <c r="L6296" s="15"/>
      <c r="M6296" s="16"/>
      <c r="N6296" s="16"/>
      <c r="O6296" s="16"/>
      <c r="P6296" s="16"/>
      <c r="Q6296" s="16"/>
      <c r="R6296" s="16"/>
      <c r="S6296" s="16"/>
      <c r="T6296" s="16"/>
      <c r="U6296" s="16"/>
      <c r="V6296" s="16"/>
      <c r="W6296" s="16"/>
      <c r="X6296" s="15" t="e">
        <f ca="1">SUM(INDIRECT(ADDRESS((ROW()),#REF!-12,4)):INDIRECT(ADDRESS((ROW()),#REF!-1,4)))</f>
        <v>#REF!</v>
      </c>
      <c r="Y6296" s="45"/>
    </row>
    <row r="6297" spans="1:25" x14ac:dyDescent="0.25">
      <c r="A6297" s="52"/>
      <c r="B6297" s="52"/>
      <c r="C6297" s="52"/>
      <c r="D6297" s="52"/>
      <c r="E6297" s="52"/>
      <c r="F6297" s="14" t="s">
        <v>10</v>
      </c>
      <c r="G6297" s="15"/>
      <c r="H6297" s="15"/>
      <c r="I6297" s="15"/>
      <c r="J6297" s="15"/>
      <c r="K6297" s="15"/>
      <c r="L6297" s="15"/>
      <c r="M6297" s="16"/>
      <c r="N6297" s="16"/>
      <c r="O6297" s="16"/>
      <c r="P6297" s="16"/>
      <c r="Q6297" s="16"/>
      <c r="R6297" s="16"/>
      <c r="S6297" s="16"/>
      <c r="T6297" s="16"/>
      <c r="U6297" s="16"/>
      <c r="V6297" s="16"/>
      <c r="W6297" s="16"/>
      <c r="X6297" s="15" t="e">
        <f ca="1">SUM(INDIRECT(ADDRESS((ROW()),#REF!-12,4)):INDIRECT(ADDRESS((ROW()),#REF!-1,4)))</f>
        <v>#REF!</v>
      </c>
      <c r="Y6297" s="46"/>
    </row>
    <row r="6298" spans="1:25" x14ac:dyDescent="0.25">
      <c r="A6298" s="52"/>
      <c r="B6298" s="52"/>
      <c r="C6298" s="52"/>
      <c r="D6298" s="52"/>
      <c r="E6298" s="52"/>
      <c r="F6298" s="14" t="s">
        <v>13</v>
      </c>
      <c r="G6298" s="15"/>
      <c r="H6298" s="15"/>
      <c r="I6298" s="15"/>
      <c r="J6298" s="15"/>
      <c r="K6298" s="15"/>
      <c r="L6298" s="15"/>
      <c r="M6298" s="16"/>
      <c r="N6298" s="16"/>
      <c r="O6298" s="16"/>
      <c r="P6298" s="16"/>
      <c r="Q6298" s="16"/>
      <c r="R6298" s="16"/>
      <c r="S6298" s="16"/>
      <c r="T6298" s="16"/>
      <c r="U6298" s="16"/>
      <c r="V6298" s="16"/>
      <c r="W6298" s="16"/>
      <c r="X6298" s="15" t="e">
        <f ca="1">SUM(INDIRECT(ADDRESS((ROW()),#REF!-12,4)):INDIRECT(ADDRESS((ROW()),#REF!-1,4)))</f>
        <v>#REF!</v>
      </c>
      <c r="Y6298" s="46"/>
    </row>
    <row r="6299" spans="1:25" x14ac:dyDescent="0.25">
      <c r="A6299" s="53"/>
      <c r="B6299" s="53"/>
      <c r="C6299" s="53"/>
      <c r="D6299" s="53"/>
      <c r="E6299" s="53"/>
      <c r="F6299" s="14" t="s">
        <v>8</v>
      </c>
      <c r="G6299" s="17">
        <f t="shared" ref="G6299:R6299" si="6450">G6296+G6297+G6298</f>
        <v>0</v>
      </c>
      <c r="H6299" s="17">
        <f t="shared" si="6450"/>
        <v>0</v>
      </c>
      <c r="I6299" s="17">
        <f t="shared" si="6450"/>
        <v>0</v>
      </c>
      <c r="J6299" s="17">
        <f t="shared" si="6450"/>
        <v>0</v>
      </c>
      <c r="K6299" s="17">
        <f t="shared" si="6450"/>
        <v>0</v>
      </c>
      <c r="L6299" s="17">
        <f t="shared" si="6450"/>
        <v>0</v>
      </c>
      <c r="M6299" s="17">
        <f t="shared" si="6450"/>
        <v>0</v>
      </c>
      <c r="N6299" s="17">
        <f t="shared" si="6450"/>
        <v>0</v>
      </c>
      <c r="O6299" s="17">
        <f t="shared" si="6450"/>
        <v>0</v>
      </c>
      <c r="P6299" s="17">
        <f t="shared" si="6450"/>
        <v>0</v>
      </c>
      <c r="Q6299" s="17">
        <f t="shared" si="6450"/>
        <v>0</v>
      </c>
      <c r="R6299" s="17">
        <f t="shared" si="6450"/>
        <v>0</v>
      </c>
      <c r="S6299" s="17">
        <f t="shared" ref="S6299:T6299" si="6451">S6296+S6297+S6298</f>
        <v>0</v>
      </c>
      <c r="T6299" s="17">
        <f t="shared" si="6451"/>
        <v>0</v>
      </c>
      <c r="U6299" s="17"/>
      <c r="V6299" s="17"/>
      <c r="W6299" s="17"/>
      <c r="X6299" s="17" t="e">
        <f ca="1">SUM(INDIRECT(ADDRESS((ROW()),#REF!-12,4)):INDIRECT(ADDRESS((ROW()),#REF!-1,4)))</f>
        <v>#REF!</v>
      </c>
      <c r="Y6299" s="47"/>
    </row>
    <row r="6300" spans="1:25" x14ac:dyDescent="0.25">
      <c r="A6300" s="51"/>
      <c r="B6300" s="51"/>
      <c r="C6300" s="51"/>
      <c r="D6300" s="51"/>
      <c r="E6300" s="51"/>
      <c r="F6300" s="14" t="s">
        <v>11</v>
      </c>
      <c r="G6300" s="15"/>
      <c r="H6300" s="15"/>
      <c r="I6300" s="15"/>
      <c r="J6300" s="15"/>
      <c r="K6300" s="15"/>
      <c r="L6300" s="15"/>
      <c r="M6300" s="16"/>
      <c r="N6300" s="16"/>
      <c r="O6300" s="16"/>
      <c r="P6300" s="16"/>
      <c r="Q6300" s="16"/>
      <c r="R6300" s="16"/>
      <c r="S6300" s="16"/>
      <c r="T6300" s="16"/>
      <c r="U6300" s="16"/>
      <c r="V6300" s="16"/>
      <c r="W6300" s="16"/>
      <c r="X6300" s="15" t="e">
        <f ca="1">SUM(INDIRECT(ADDRESS((ROW()),#REF!-12,4)):INDIRECT(ADDRESS((ROW()),#REF!-1,4)))</f>
        <v>#REF!</v>
      </c>
      <c r="Y6300" s="45"/>
    </row>
    <row r="6301" spans="1:25" x14ac:dyDescent="0.25">
      <c r="A6301" s="52"/>
      <c r="B6301" s="52"/>
      <c r="C6301" s="52"/>
      <c r="D6301" s="52"/>
      <c r="E6301" s="52"/>
      <c r="F6301" s="14" t="s">
        <v>10</v>
      </c>
      <c r="G6301" s="15"/>
      <c r="H6301" s="15"/>
      <c r="I6301" s="15"/>
      <c r="J6301" s="15"/>
      <c r="K6301" s="15"/>
      <c r="L6301" s="15"/>
      <c r="M6301" s="16"/>
      <c r="N6301" s="16"/>
      <c r="O6301" s="16"/>
      <c r="P6301" s="16"/>
      <c r="Q6301" s="16"/>
      <c r="R6301" s="16"/>
      <c r="S6301" s="16"/>
      <c r="T6301" s="16"/>
      <c r="U6301" s="16"/>
      <c r="V6301" s="16"/>
      <c r="W6301" s="16"/>
      <c r="X6301" s="15" t="e">
        <f ca="1">SUM(INDIRECT(ADDRESS((ROW()),#REF!-12,4)):INDIRECT(ADDRESS((ROW()),#REF!-1,4)))</f>
        <v>#REF!</v>
      </c>
      <c r="Y6301" s="46"/>
    </row>
    <row r="6302" spans="1:25" x14ac:dyDescent="0.25">
      <c r="A6302" s="52"/>
      <c r="B6302" s="52"/>
      <c r="C6302" s="52"/>
      <c r="D6302" s="52"/>
      <c r="E6302" s="52"/>
      <c r="F6302" s="14" t="s">
        <v>13</v>
      </c>
      <c r="G6302" s="15"/>
      <c r="H6302" s="15"/>
      <c r="I6302" s="15"/>
      <c r="J6302" s="15"/>
      <c r="K6302" s="15"/>
      <c r="L6302" s="15"/>
      <c r="M6302" s="16"/>
      <c r="N6302" s="16"/>
      <c r="O6302" s="16"/>
      <c r="P6302" s="16"/>
      <c r="Q6302" s="16"/>
      <c r="R6302" s="16"/>
      <c r="S6302" s="16"/>
      <c r="T6302" s="16"/>
      <c r="U6302" s="16"/>
      <c r="V6302" s="16"/>
      <c r="W6302" s="16"/>
      <c r="X6302" s="15" t="e">
        <f ca="1">SUM(INDIRECT(ADDRESS((ROW()),#REF!-12,4)):INDIRECT(ADDRESS((ROW()),#REF!-1,4)))</f>
        <v>#REF!</v>
      </c>
      <c r="Y6302" s="46"/>
    </row>
    <row r="6303" spans="1:25" x14ac:dyDescent="0.25">
      <c r="A6303" s="53"/>
      <c r="B6303" s="53"/>
      <c r="C6303" s="53"/>
      <c r="D6303" s="53"/>
      <c r="E6303" s="53"/>
      <c r="F6303" s="14" t="s">
        <v>8</v>
      </c>
      <c r="G6303" s="17">
        <f t="shared" ref="G6303:R6303" si="6452">G6300+G6301+G6302</f>
        <v>0</v>
      </c>
      <c r="H6303" s="17">
        <f t="shared" si="6452"/>
        <v>0</v>
      </c>
      <c r="I6303" s="17">
        <f t="shared" si="6452"/>
        <v>0</v>
      </c>
      <c r="J6303" s="17">
        <f t="shared" si="6452"/>
        <v>0</v>
      </c>
      <c r="K6303" s="17">
        <f t="shared" si="6452"/>
        <v>0</v>
      </c>
      <c r="L6303" s="17">
        <f t="shared" si="6452"/>
        <v>0</v>
      </c>
      <c r="M6303" s="17">
        <f t="shared" si="6452"/>
        <v>0</v>
      </c>
      <c r="N6303" s="17">
        <f t="shared" si="6452"/>
        <v>0</v>
      </c>
      <c r="O6303" s="17">
        <f t="shared" si="6452"/>
        <v>0</v>
      </c>
      <c r="P6303" s="17">
        <f t="shared" si="6452"/>
        <v>0</v>
      </c>
      <c r="Q6303" s="17">
        <f t="shared" si="6452"/>
        <v>0</v>
      </c>
      <c r="R6303" s="17">
        <f t="shared" si="6452"/>
        <v>0</v>
      </c>
      <c r="S6303" s="17">
        <f t="shared" ref="S6303:T6303" si="6453">S6300+S6301+S6302</f>
        <v>0</v>
      </c>
      <c r="T6303" s="17">
        <f t="shared" si="6453"/>
        <v>0</v>
      </c>
      <c r="U6303" s="17"/>
      <c r="V6303" s="17"/>
      <c r="W6303" s="17"/>
      <c r="X6303" s="17" t="e">
        <f ca="1">SUM(INDIRECT(ADDRESS((ROW()),#REF!-12,4)):INDIRECT(ADDRESS((ROW()),#REF!-1,4)))</f>
        <v>#REF!</v>
      </c>
      <c r="Y6303" s="47"/>
    </row>
    <row r="6304" spans="1:25" x14ac:dyDescent="0.25">
      <c r="A6304" s="51"/>
      <c r="B6304" s="51"/>
      <c r="C6304" s="51"/>
      <c r="D6304" s="51"/>
      <c r="E6304" s="51"/>
      <c r="F6304" s="14" t="s">
        <v>11</v>
      </c>
      <c r="G6304" s="15"/>
      <c r="H6304" s="15"/>
      <c r="I6304" s="15"/>
      <c r="J6304" s="15"/>
      <c r="K6304" s="15"/>
      <c r="L6304" s="15"/>
      <c r="M6304" s="16"/>
      <c r="N6304" s="16"/>
      <c r="O6304" s="16"/>
      <c r="P6304" s="16"/>
      <c r="Q6304" s="16"/>
      <c r="R6304" s="16"/>
      <c r="S6304" s="16"/>
      <c r="T6304" s="16"/>
      <c r="U6304" s="16"/>
      <c r="V6304" s="16"/>
      <c r="W6304" s="16"/>
      <c r="X6304" s="15" t="e">
        <f ca="1">SUM(INDIRECT(ADDRESS((ROW()),#REF!-12,4)):INDIRECT(ADDRESS((ROW()),#REF!-1,4)))</f>
        <v>#REF!</v>
      </c>
      <c r="Y6304" s="45"/>
    </row>
    <row r="6305" spans="1:25" x14ac:dyDescent="0.25">
      <c r="A6305" s="52"/>
      <c r="B6305" s="52"/>
      <c r="C6305" s="52"/>
      <c r="D6305" s="52"/>
      <c r="E6305" s="52"/>
      <c r="F6305" s="14" t="s">
        <v>10</v>
      </c>
      <c r="G6305" s="15"/>
      <c r="H6305" s="15"/>
      <c r="I6305" s="15"/>
      <c r="J6305" s="15"/>
      <c r="K6305" s="15"/>
      <c r="L6305" s="15"/>
      <c r="M6305" s="16"/>
      <c r="N6305" s="16"/>
      <c r="O6305" s="16"/>
      <c r="P6305" s="16"/>
      <c r="Q6305" s="16"/>
      <c r="R6305" s="16"/>
      <c r="S6305" s="16"/>
      <c r="T6305" s="16"/>
      <c r="U6305" s="16"/>
      <c r="V6305" s="16"/>
      <c r="W6305" s="16"/>
      <c r="X6305" s="15" t="e">
        <f ca="1">SUM(INDIRECT(ADDRESS((ROW()),#REF!-12,4)):INDIRECT(ADDRESS((ROW()),#REF!-1,4)))</f>
        <v>#REF!</v>
      </c>
      <c r="Y6305" s="46"/>
    </row>
    <row r="6306" spans="1:25" x14ac:dyDescent="0.25">
      <c r="A6306" s="52"/>
      <c r="B6306" s="52"/>
      <c r="C6306" s="52"/>
      <c r="D6306" s="52"/>
      <c r="E6306" s="52"/>
      <c r="F6306" s="14" t="s">
        <v>13</v>
      </c>
      <c r="G6306" s="15"/>
      <c r="H6306" s="15"/>
      <c r="I6306" s="15"/>
      <c r="J6306" s="15"/>
      <c r="K6306" s="15"/>
      <c r="L6306" s="15"/>
      <c r="M6306" s="16"/>
      <c r="N6306" s="16"/>
      <c r="O6306" s="16"/>
      <c r="P6306" s="16"/>
      <c r="Q6306" s="16"/>
      <c r="R6306" s="16"/>
      <c r="S6306" s="16"/>
      <c r="T6306" s="16"/>
      <c r="U6306" s="16"/>
      <c r="V6306" s="16"/>
      <c r="W6306" s="16"/>
      <c r="X6306" s="15" t="e">
        <f ca="1">SUM(INDIRECT(ADDRESS((ROW()),#REF!-12,4)):INDIRECT(ADDRESS((ROW()),#REF!-1,4)))</f>
        <v>#REF!</v>
      </c>
      <c r="Y6306" s="46"/>
    </row>
    <row r="6307" spans="1:25" x14ac:dyDescent="0.25">
      <c r="A6307" s="53"/>
      <c r="B6307" s="53"/>
      <c r="C6307" s="53"/>
      <c r="D6307" s="53"/>
      <c r="E6307" s="53"/>
      <c r="F6307" s="14" t="s">
        <v>8</v>
      </c>
      <c r="G6307" s="17">
        <f t="shared" ref="G6307:R6307" si="6454">G6304+G6305+G6306</f>
        <v>0</v>
      </c>
      <c r="H6307" s="17">
        <f t="shared" si="6454"/>
        <v>0</v>
      </c>
      <c r="I6307" s="17">
        <f t="shared" si="6454"/>
        <v>0</v>
      </c>
      <c r="J6307" s="17">
        <f t="shared" si="6454"/>
        <v>0</v>
      </c>
      <c r="K6307" s="17">
        <f t="shared" si="6454"/>
        <v>0</v>
      </c>
      <c r="L6307" s="17">
        <f t="shared" si="6454"/>
        <v>0</v>
      </c>
      <c r="M6307" s="17">
        <f t="shared" si="6454"/>
        <v>0</v>
      </c>
      <c r="N6307" s="17">
        <f t="shared" si="6454"/>
        <v>0</v>
      </c>
      <c r="O6307" s="17">
        <f t="shared" si="6454"/>
        <v>0</v>
      </c>
      <c r="P6307" s="17">
        <f t="shared" si="6454"/>
        <v>0</v>
      </c>
      <c r="Q6307" s="17">
        <f t="shared" si="6454"/>
        <v>0</v>
      </c>
      <c r="R6307" s="17">
        <f t="shared" si="6454"/>
        <v>0</v>
      </c>
      <c r="S6307" s="17">
        <f t="shared" ref="S6307:T6307" si="6455">S6304+S6305+S6306</f>
        <v>0</v>
      </c>
      <c r="T6307" s="17">
        <f t="shared" si="6455"/>
        <v>0</v>
      </c>
      <c r="U6307" s="17"/>
      <c r="V6307" s="17"/>
      <c r="W6307" s="17"/>
      <c r="X6307" s="17" t="e">
        <f ca="1">SUM(INDIRECT(ADDRESS((ROW()),#REF!-12,4)):INDIRECT(ADDRESS((ROW()),#REF!-1,4)))</f>
        <v>#REF!</v>
      </c>
      <c r="Y6307" s="47"/>
    </row>
    <row r="6308" spans="1:25" x14ac:dyDescent="0.25">
      <c r="A6308" s="51"/>
      <c r="B6308" s="51"/>
      <c r="C6308" s="51"/>
      <c r="D6308" s="51"/>
      <c r="E6308" s="51"/>
      <c r="F6308" s="14" t="s">
        <v>11</v>
      </c>
      <c r="G6308" s="15"/>
      <c r="H6308" s="15"/>
      <c r="I6308" s="15"/>
      <c r="J6308" s="15"/>
      <c r="K6308" s="15"/>
      <c r="L6308" s="15"/>
      <c r="M6308" s="16"/>
      <c r="N6308" s="16"/>
      <c r="O6308" s="16"/>
      <c r="P6308" s="16"/>
      <c r="Q6308" s="16"/>
      <c r="R6308" s="16"/>
      <c r="S6308" s="16"/>
      <c r="T6308" s="16"/>
      <c r="U6308" s="16"/>
      <c r="V6308" s="16"/>
      <c r="W6308" s="16"/>
      <c r="X6308" s="15" t="e">
        <f ca="1">SUM(INDIRECT(ADDRESS((ROW()),#REF!-12,4)):INDIRECT(ADDRESS((ROW()),#REF!-1,4)))</f>
        <v>#REF!</v>
      </c>
      <c r="Y6308" s="45"/>
    </row>
    <row r="6309" spans="1:25" x14ac:dyDescent="0.25">
      <c r="A6309" s="52"/>
      <c r="B6309" s="52"/>
      <c r="C6309" s="52"/>
      <c r="D6309" s="52"/>
      <c r="E6309" s="52"/>
      <c r="F6309" s="14" t="s">
        <v>10</v>
      </c>
      <c r="G6309" s="15"/>
      <c r="H6309" s="15"/>
      <c r="I6309" s="15"/>
      <c r="J6309" s="15"/>
      <c r="K6309" s="15"/>
      <c r="L6309" s="15"/>
      <c r="M6309" s="16"/>
      <c r="N6309" s="16"/>
      <c r="O6309" s="16"/>
      <c r="P6309" s="16"/>
      <c r="Q6309" s="16"/>
      <c r="R6309" s="16"/>
      <c r="S6309" s="16"/>
      <c r="T6309" s="16"/>
      <c r="U6309" s="16"/>
      <c r="V6309" s="16"/>
      <c r="W6309" s="16"/>
      <c r="X6309" s="15" t="e">
        <f ca="1">SUM(INDIRECT(ADDRESS((ROW()),#REF!-12,4)):INDIRECT(ADDRESS((ROW()),#REF!-1,4)))</f>
        <v>#REF!</v>
      </c>
      <c r="Y6309" s="46"/>
    </row>
    <row r="6310" spans="1:25" x14ac:dyDescent="0.25">
      <c r="A6310" s="52"/>
      <c r="B6310" s="52"/>
      <c r="C6310" s="52"/>
      <c r="D6310" s="52"/>
      <c r="E6310" s="52"/>
      <c r="F6310" s="14" t="s">
        <v>13</v>
      </c>
      <c r="G6310" s="15"/>
      <c r="H6310" s="15"/>
      <c r="I6310" s="15"/>
      <c r="J6310" s="15"/>
      <c r="K6310" s="15"/>
      <c r="L6310" s="15"/>
      <c r="M6310" s="16"/>
      <c r="N6310" s="16"/>
      <c r="O6310" s="16"/>
      <c r="P6310" s="16"/>
      <c r="Q6310" s="16"/>
      <c r="R6310" s="16"/>
      <c r="S6310" s="16"/>
      <c r="T6310" s="16"/>
      <c r="U6310" s="16"/>
      <c r="V6310" s="16"/>
      <c r="W6310" s="16"/>
      <c r="X6310" s="15" t="e">
        <f ca="1">SUM(INDIRECT(ADDRESS((ROW()),#REF!-12,4)):INDIRECT(ADDRESS((ROW()),#REF!-1,4)))</f>
        <v>#REF!</v>
      </c>
      <c r="Y6310" s="46"/>
    </row>
    <row r="6311" spans="1:25" x14ac:dyDescent="0.25">
      <c r="A6311" s="53"/>
      <c r="B6311" s="53"/>
      <c r="C6311" s="53"/>
      <c r="D6311" s="53"/>
      <c r="E6311" s="53"/>
      <c r="F6311" s="14" t="s">
        <v>8</v>
      </c>
      <c r="G6311" s="17">
        <f t="shared" ref="G6311:R6311" si="6456">G6308+G6309+G6310</f>
        <v>0</v>
      </c>
      <c r="H6311" s="17">
        <f t="shared" si="6456"/>
        <v>0</v>
      </c>
      <c r="I6311" s="17">
        <f t="shared" si="6456"/>
        <v>0</v>
      </c>
      <c r="J6311" s="17">
        <f t="shared" si="6456"/>
        <v>0</v>
      </c>
      <c r="K6311" s="17">
        <f t="shared" si="6456"/>
        <v>0</v>
      </c>
      <c r="L6311" s="17">
        <f t="shared" si="6456"/>
        <v>0</v>
      </c>
      <c r="M6311" s="17">
        <f t="shared" si="6456"/>
        <v>0</v>
      </c>
      <c r="N6311" s="17">
        <f t="shared" si="6456"/>
        <v>0</v>
      </c>
      <c r="O6311" s="17">
        <f t="shared" si="6456"/>
        <v>0</v>
      </c>
      <c r="P6311" s="17">
        <f t="shared" si="6456"/>
        <v>0</v>
      </c>
      <c r="Q6311" s="17">
        <f t="shared" si="6456"/>
        <v>0</v>
      </c>
      <c r="R6311" s="17">
        <f t="shared" si="6456"/>
        <v>0</v>
      </c>
      <c r="S6311" s="17">
        <f t="shared" ref="S6311:T6311" si="6457">S6308+S6309+S6310</f>
        <v>0</v>
      </c>
      <c r="T6311" s="17">
        <f t="shared" si="6457"/>
        <v>0</v>
      </c>
      <c r="U6311" s="17"/>
      <c r="V6311" s="17"/>
      <c r="W6311" s="17"/>
      <c r="X6311" s="17" t="e">
        <f ca="1">SUM(INDIRECT(ADDRESS((ROW()),#REF!-12,4)):INDIRECT(ADDRESS((ROW()),#REF!-1,4)))</f>
        <v>#REF!</v>
      </c>
      <c r="Y6311" s="47"/>
    </row>
    <row r="6312" spans="1:25" x14ac:dyDescent="0.25">
      <c r="A6312" s="51"/>
      <c r="B6312" s="51"/>
      <c r="C6312" s="51"/>
      <c r="D6312" s="51"/>
      <c r="E6312" s="51"/>
      <c r="F6312" s="14" t="s">
        <v>11</v>
      </c>
      <c r="G6312" s="15"/>
      <c r="H6312" s="15"/>
      <c r="I6312" s="15"/>
      <c r="J6312" s="15"/>
      <c r="K6312" s="15"/>
      <c r="L6312" s="15"/>
      <c r="M6312" s="16"/>
      <c r="N6312" s="16"/>
      <c r="O6312" s="16"/>
      <c r="P6312" s="16"/>
      <c r="Q6312" s="16"/>
      <c r="R6312" s="16"/>
      <c r="S6312" s="16"/>
      <c r="T6312" s="16"/>
      <c r="U6312" s="16"/>
      <c r="V6312" s="16"/>
      <c r="W6312" s="16"/>
      <c r="X6312" s="15" t="e">
        <f ca="1">SUM(INDIRECT(ADDRESS((ROW()),#REF!-12,4)):INDIRECT(ADDRESS((ROW()),#REF!-1,4)))</f>
        <v>#REF!</v>
      </c>
      <c r="Y6312" s="45"/>
    </row>
    <row r="6313" spans="1:25" x14ac:dyDescent="0.25">
      <c r="A6313" s="52"/>
      <c r="B6313" s="52"/>
      <c r="C6313" s="52"/>
      <c r="D6313" s="52"/>
      <c r="E6313" s="52"/>
      <c r="F6313" s="14" t="s">
        <v>10</v>
      </c>
      <c r="G6313" s="15"/>
      <c r="H6313" s="15"/>
      <c r="I6313" s="15"/>
      <c r="J6313" s="15"/>
      <c r="K6313" s="15"/>
      <c r="L6313" s="15"/>
      <c r="M6313" s="16"/>
      <c r="N6313" s="16"/>
      <c r="O6313" s="16"/>
      <c r="P6313" s="16"/>
      <c r="Q6313" s="16"/>
      <c r="R6313" s="16"/>
      <c r="S6313" s="16"/>
      <c r="T6313" s="16"/>
      <c r="U6313" s="16"/>
      <c r="V6313" s="16"/>
      <c r="W6313" s="16"/>
      <c r="X6313" s="15" t="e">
        <f ca="1">SUM(INDIRECT(ADDRESS((ROW()),#REF!-12,4)):INDIRECT(ADDRESS((ROW()),#REF!-1,4)))</f>
        <v>#REF!</v>
      </c>
      <c r="Y6313" s="46"/>
    </row>
    <row r="6314" spans="1:25" x14ac:dyDescent="0.25">
      <c r="A6314" s="52"/>
      <c r="B6314" s="52"/>
      <c r="C6314" s="52"/>
      <c r="D6314" s="52"/>
      <c r="E6314" s="52"/>
      <c r="F6314" s="14" t="s">
        <v>13</v>
      </c>
      <c r="G6314" s="15"/>
      <c r="H6314" s="15"/>
      <c r="I6314" s="15"/>
      <c r="J6314" s="15"/>
      <c r="K6314" s="15"/>
      <c r="L6314" s="15"/>
      <c r="M6314" s="16"/>
      <c r="N6314" s="16"/>
      <c r="O6314" s="16"/>
      <c r="P6314" s="16"/>
      <c r="Q6314" s="16"/>
      <c r="R6314" s="16"/>
      <c r="S6314" s="16"/>
      <c r="T6314" s="16"/>
      <c r="U6314" s="16"/>
      <c r="V6314" s="16"/>
      <c r="W6314" s="16"/>
      <c r="X6314" s="15" t="e">
        <f ca="1">SUM(INDIRECT(ADDRESS((ROW()),#REF!-12,4)):INDIRECT(ADDRESS((ROW()),#REF!-1,4)))</f>
        <v>#REF!</v>
      </c>
      <c r="Y6314" s="46"/>
    </row>
    <row r="6315" spans="1:25" x14ac:dyDescent="0.25">
      <c r="A6315" s="53"/>
      <c r="B6315" s="53"/>
      <c r="C6315" s="53"/>
      <c r="D6315" s="53"/>
      <c r="E6315" s="53"/>
      <c r="F6315" s="14" t="s">
        <v>8</v>
      </c>
      <c r="G6315" s="17">
        <f t="shared" ref="G6315:R6315" si="6458">G6312+G6313+G6314</f>
        <v>0</v>
      </c>
      <c r="H6315" s="17">
        <f t="shared" si="6458"/>
        <v>0</v>
      </c>
      <c r="I6315" s="17">
        <f t="shared" si="6458"/>
        <v>0</v>
      </c>
      <c r="J6315" s="17">
        <f t="shared" si="6458"/>
        <v>0</v>
      </c>
      <c r="K6315" s="17">
        <f t="shared" si="6458"/>
        <v>0</v>
      </c>
      <c r="L6315" s="17">
        <f t="shared" si="6458"/>
        <v>0</v>
      </c>
      <c r="M6315" s="17">
        <f t="shared" si="6458"/>
        <v>0</v>
      </c>
      <c r="N6315" s="17">
        <f t="shared" si="6458"/>
        <v>0</v>
      </c>
      <c r="O6315" s="17">
        <f t="shared" si="6458"/>
        <v>0</v>
      </c>
      <c r="P6315" s="17">
        <f t="shared" si="6458"/>
        <v>0</v>
      </c>
      <c r="Q6315" s="17">
        <f t="shared" si="6458"/>
        <v>0</v>
      </c>
      <c r="R6315" s="17">
        <f t="shared" si="6458"/>
        <v>0</v>
      </c>
      <c r="S6315" s="17">
        <f t="shared" ref="S6315:T6315" si="6459">S6312+S6313+S6314</f>
        <v>0</v>
      </c>
      <c r="T6315" s="17">
        <f t="shared" si="6459"/>
        <v>0</v>
      </c>
      <c r="U6315" s="17"/>
      <c r="V6315" s="17"/>
      <c r="W6315" s="17"/>
      <c r="X6315" s="17" t="e">
        <f ca="1">SUM(INDIRECT(ADDRESS((ROW()),#REF!-12,4)):INDIRECT(ADDRESS((ROW()),#REF!-1,4)))</f>
        <v>#REF!</v>
      </c>
      <c r="Y6315" s="47"/>
    </row>
    <row r="6316" spans="1:25" x14ac:dyDescent="0.25">
      <c r="A6316" s="51"/>
      <c r="B6316" s="51"/>
      <c r="C6316" s="51"/>
      <c r="D6316" s="51"/>
      <c r="E6316" s="51"/>
      <c r="F6316" s="14" t="s">
        <v>11</v>
      </c>
      <c r="G6316" s="15"/>
      <c r="H6316" s="15"/>
      <c r="I6316" s="15"/>
      <c r="J6316" s="15"/>
      <c r="K6316" s="15"/>
      <c r="L6316" s="15"/>
      <c r="M6316" s="16"/>
      <c r="N6316" s="16"/>
      <c r="O6316" s="16"/>
      <c r="P6316" s="16"/>
      <c r="Q6316" s="16"/>
      <c r="R6316" s="16"/>
      <c r="S6316" s="16"/>
      <c r="T6316" s="16"/>
      <c r="U6316" s="16"/>
      <c r="V6316" s="16"/>
      <c r="W6316" s="16"/>
      <c r="X6316" s="15" t="e">
        <f ca="1">SUM(INDIRECT(ADDRESS((ROW()),#REF!-12,4)):INDIRECT(ADDRESS((ROW()),#REF!-1,4)))</f>
        <v>#REF!</v>
      </c>
      <c r="Y6316" s="45"/>
    </row>
    <row r="6317" spans="1:25" x14ac:dyDescent="0.25">
      <c r="A6317" s="52"/>
      <c r="B6317" s="52"/>
      <c r="C6317" s="52"/>
      <c r="D6317" s="52"/>
      <c r="E6317" s="52"/>
      <c r="F6317" s="14" t="s">
        <v>10</v>
      </c>
      <c r="G6317" s="15"/>
      <c r="H6317" s="15"/>
      <c r="I6317" s="15"/>
      <c r="J6317" s="15"/>
      <c r="K6317" s="15"/>
      <c r="L6317" s="15"/>
      <c r="M6317" s="16"/>
      <c r="N6317" s="16"/>
      <c r="O6317" s="16"/>
      <c r="P6317" s="16"/>
      <c r="Q6317" s="16"/>
      <c r="R6317" s="16"/>
      <c r="S6317" s="16"/>
      <c r="T6317" s="16"/>
      <c r="U6317" s="16"/>
      <c r="V6317" s="16"/>
      <c r="W6317" s="16"/>
      <c r="X6317" s="15" t="e">
        <f ca="1">SUM(INDIRECT(ADDRESS((ROW()),#REF!-12,4)):INDIRECT(ADDRESS((ROW()),#REF!-1,4)))</f>
        <v>#REF!</v>
      </c>
      <c r="Y6317" s="46"/>
    </row>
    <row r="6318" spans="1:25" x14ac:dyDescent="0.25">
      <c r="A6318" s="52"/>
      <c r="B6318" s="52"/>
      <c r="C6318" s="52"/>
      <c r="D6318" s="52"/>
      <c r="E6318" s="52"/>
      <c r="F6318" s="14" t="s">
        <v>13</v>
      </c>
      <c r="G6318" s="15"/>
      <c r="H6318" s="15"/>
      <c r="I6318" s="15"/>
      <c r="J6318" s="15"/>
      <c r="K6318" s="15"/>
      <c r="L6318" s="15"/>
      <c r="M6318" s="16"/>
      <c r="N6318" s="16"/>
      <c r="O6318" s="16"/>
      <c r="P6318" s="16"/>
      <c r="Q6318" s="16"/>
      <c r="R6318" s="16"/>
      <c r="S6318" s="16"/>
      <c r="T6318" s="16"/>
      <c r="U6318" s="16"/>
      <c r="V6318" s="16"/>
      <c r="W6318" s="16"/>
      <c r="X6318" s="15" t="e">
        <f ca="1">SUM(INDIRECT(ADDRESS((ROW()),#REF!-12,4)):INDIRECT(ADDRESS((ROW()),#REF!-1,4)))</f>
        <v>#REF!</v>
      </c>
      <c r="Y6318" s="46"/>
    </row>
    <row r="6319" spans="1:25" x14ac:dyDescent="0.25">
      <c r="A6319" s="53"/>
      <c r="B6319" s="53"/>
      <c r="C6319" s="53"/>
      <c r="D6319" s="53"/>
      <c r="E6319" s="53"/>
      <c r="F6319" s="14" t="s">
        <v>8</v>
      </c>
      <c r="G6319" s="17">
        <f t="shared" ref="G6319:R6319" si="6460">G6316+G6317+G6318</f>
        <v>0</v>
      </c>
      <c r="H6319" s="17">
        <f t="shared" si="6460"/>
        <v>0</v>
      </c>
      <c r="I6319" s="17">
        <f t="shared" si="6460"/>
        <v>0</v>
      </c>
      <c r="J6319" s="17">
        <f t="shared" si="6460"/>
        <v>0</v>
      </c>
      <c r="K6319" s="17">
        <f t="shared" si="6460"/>
        <v>0</v>
      </c>
      <c r="L6319" s="17">
        <f t="shared" si="6460"/>
        <v>0</v>
      </c>
      <c r="M6319" s="17">
        <f t="shared" si="6460"/>
        <v>0</v>
      </c>
      <c r="N6319" s="17">
        <f t="shared" si="6460"/>
        <v>0</v>
      </c>
      <c r="O6319" s="17">
        <f t="shared" si="6460"/>
        <v>0</v>
      </c>
      <c r="P6319" s="17">
        <f t="shared" si="6460"/>
        <v>0</v>
      </c>
      <c r="Q6319" s="17">
        <f t="shared" si="6460"/>
        <v>0</v>
      </c>
      <c r="R6319" s="17">
        <f t="shared" si="6460"/>
        <v>0</v>
      </c>
      <c r="S6319" s="17">
        <f t="shared" ref="S6319:T6319" si="6461">S6316+S6317+S6318</f>
        <v>0</v>
      </c>
      <c r="T6319" s="17">
        <f t="shared" si="6461"/>
        <v>0</v>
      </c>
      <c r="U6319" s="17"/>
      <c r="V6319" s="17"/>
      <c r="W6319" s="17"/>
      <c r="X6319" s="17" t="e">
        <f ca="1">SUM(INDIRECT(ADDRESS((ROW()),#REF!-12,4)):INDIRECT(ADDRESS((ROW()),#REF!-1,4)))</f>
        <v>#REF!</v>
      </c>
      <c r="Y6319" s="47"/>
    </row>
    <row r="6320" spans="1:25" x14ac:dyDescent="0.25">
      <c r="A6320" s="51"/>
      <c r="B6320" s="51"/>
      <c r="C6320" s="51"/>
      <c r="D6320" s="51"/>
      <c r="E6320" s="51"/>
      <c r="F6320" s="14" t="s">
        <v>11</v>
      </c>
      <c r="G6320" s="15"/>
      <c r="H6320" s="15"/>
      <c r="I6320" s="15"/>
      <c r="J6320" s="15"/>
      <c r="K6320" s="15"/>
      <c r="L6320" s="15"/>
      <c r="M6320" s="16"/>
      <c r="N6320" s="16"/>
      <c r="O6320" s="16"/>
      <c r="P6320" s="16"/>
      <c r="Q6320" s="16"/>
      <c r="R6320" s="16"/>
      <c r="S6320" s="16"/>
      <c r="T6320" s="16"/>
      <c r="U6320" s="16"/>
      <c r="V6320" s="16"/>
      <c r="W6320" s="16"/>
      <c r="X6320" s="15" t="e">
        <f ca="1">SUM(INDIRECT(ADDRESS((ROW()),#REF!-12,4)):INDIRECT(ADDRESS((ROW()),#REF!-1,4)))</f>
        <v>#REF!</v>
      </c>
      <c r="Y6320" s="45"/>
    </row>
    <row r="6321" spans="1:25" x14ac:dyDescent="0.25">
      <c r="A6321" s="52"/>
      <c r="B6321" s="52"/>
      <c r="C6321" s="52"/>
      <c r="D6321" s="52"/>
      <c r="E6321" s="52"/>
      <c r="F6321" s="14" t="s">
        <v>10</v>
      </c>
      <c r="G6321" s="15"/>
      <c r="H6321" s="15"/>
      <c r="I6321" s="15"/>
      <c r="J6321" s="15"/>
      <c r="K6321" s="15"/>
      <c r="L6321" s="15"/>
      <c r="M6321" s="16"/>
      <c r="N6321" s="16"/>
      <c r="O6321" s="16"/>
      <c r="P6321" s="16"/>
      <c r="Q6321" s="16"/>
      <c r="R6321" s="16"/>
      <c r="S6321" s="16"/>
      <c r="T6321" s="16"/>
      <c r="U6321" s="16"/>
      <c r="V6321" s="16"/>
      <c r="W6321" s="16"/>
      <c r="X6321" s="15" t="e">
        <f ca="1">SUM(INDIRECT(ADDRESS((ROW()),#REF!-12,4)):INDIRECT(ADDRESS((ROW()),#REF!-1,4)))</f>
        <v>#REF!</v>
      </c>
      <c r="Y6321" s="46"/>
    </row>
    <row r="6322" spans="1:25" x14ac:dyDescent="0.25">
      <c r="A6322" s="52"/>
      <c r="B6322" s="52"/>
      <c r="C6322" s="52"/>
      <c r="D6322" s="52"/>
      <c r="E6322" s="52"/>
      <c r="F6322" s="14" t="s">
        <v>13</v>
      </c>
      <c r="G6322" s="15"/>
      <c r="H6322" s="15"/>
      <c r="I6322" s="15"/>
      <c r="J6322" s="15"/>
      <c r="K6322" s="15"/>
      <c r="L6322" s="15"/>
      <c r="M6322" s="16"/>
      <c r="N6322" s="16"/>
      <c r="O6322" s="16"/>
      <c r="P6322" s="16"/>
      <c r="Q6322" s="16"/>
      <c r="R6322" s="16"/>
      <c r="S6322" s="16"/>
      <c r="T6322" s="16"/>
      <c r="U6322" s="16"/>
      <c r="V6322" s="16"/>
      <c r="W6322" s="16"/>
      <c r="X6322" s="15" t="e">
        <f ca="1">SUM(INDIRECT(ADDRESS((ROW()),#REF!-12,4)):INDIRECT(ADDRESS((ROW()),#REF!-1,4)))</f>
        <v>#REF!</v>
      </c>
      <c r="Y6322" s="46"/>
    </row>
    <row r="6323" spans="1:25" x14ac:dyDescent="0.25">
      <c r="A6323" s="53"/>
      <c r="B6323" s="53"/>
      <c r="C6323" s="53"/>
      <c r="D6323" s="53"/>
      <c r="E6323" s="53"/>
      <c r="F6323" s="14" t="s">
        <v>8</v>
      </c>
      <c r="G6323" s="17">
        <f t="shared" ref="G6323:R6323" si="6462">G6320+G6321+G6322</f>
        <v>0</v>
      </c>
      <c r="H6323" s="17">
        <f t="shared" si="6462"/>
        <v>0</v>
      </c>
      <c r="I6323" s="17">
        <f t="shared" si="6462"/>
        <v>0</v>
      </c>
      <c r="J6323" s="17">
        <f t="shared" si="6462"/>
        <v>0</v>
      </c>
      <c r="K6323" s="17">
        <f t="shared" si="6462"/>
        <v>0</v>
      </c>
      <c r="L6323" s="17">
        <f t="shared" si="6462"/>
        <v>0</v>
      </c>
      <c r="M6323" s="17">
        <f t="shared" si="6462"/>
        <v>0</v>
      </c>
      <c r="N6323" s="17">
        <f t="shared" si="6462"/>
        <v>0</v>
      </c>
      <c r="O6323" s="17">
        <f t="shared" si="6462"/>
        <v>0</v>
      </c>
      <c r="P6323" s="17">
        <f t="shared" si="6462"/>
        <v>0</v>
      </c>
      <c r="Q6323" s="17">
        <f t="shared" si="6462"/>
        <v>0</v>
      </c>
      <c r="R6323" s="17">
        <f t="shared" si="6462"/>
        <v>0</v>
      </c>
      <c r="S6323" s="17">
        <f t="shared" ref="S6323:T6323" si="6463">S6320+S6321+S6322</f>
        <v>0</v>
      </c>
      <c r="T6323" s="17">
        <f t="shared" si="6463"/>
        <v>0</v>
      </c>
      <c r="U6323" s="17"/>
      <c r="V6323" s="17"/>
      <c r="W6323" s="17"/>
      <c r="X6323" s="17" t="e">
        <f ca="1">SUM(INDIRECT(ADDRESS((ROW()),#REF!-12,4)):INDIRECT(ADDRESS((ROW()),#REF!-1,4)))</f>
        <v>#REF!</v>
      </c>
      <c r="Y6323" s="47"/>
    </row>
    <row r="6324" spans="1:25" x14ac:dyDescent="0.25">
      <c r="A6324" s="51"/>
      <c r="B6324" s="51"/>
      <c r="C6324" s="51"/>
      <c r="D6324" s="51"/>
      <c r="E6324" s="51"/>
      <c r="F6324" s="14" t="s">
        <v>11</v>
      </c>
      <c r="G6324" s="15"/>
      <c r="H6324" s="15"/>
      <c r="I6324" s="15"/>
      <c r="J6324" s="15"/>
      <c r="K6324" s="15"/>
      <c r="L6324" s="15"/>
      <c r="M6324" s="16"/>
      <c r="N6324" s="16"/>
      <c r="O6324" s="16"/>
      <c r="P6324" s="16"/>
      <c r="Q6324" s="16"/>
      <c r="R6324" s="16"/>
      <c r="S6324" s="16"/>
      <c r="T6324" s="16"/>
      <c r="U6324" s="16"/>
      <c r="V6324" s="16"/>
      <c r="W6324" s="16"/>
      <c r="X6324" s="15" t="e">
        <f ca="1">SUM(INDIRECT(ADDRESS((ROW()),#REF!-12,4)):INDIRECT(ADDRESS((ROW()),#REF!-1,4)))</f>
        <v>#REF!</v>
      </c>
      <c r="Y6324" s="45"/>
    </row>
    <row r="6325" spans="1:25" x14ac:dyDescent="0.25">
      <c r="A6325" s="52"/>
      <c r="B6325" s="52"/>
      <c r="C6325" s="52"/>
      <c r="D6325" s="52"/>
      <c r="E6325" s="52"/>
      <c r="F6325" s="14" t="s">
        <v>10</v>
      </c>
      <c r="G6325" s="15"/>
      <c r="H6325" s="15"/>
      <c r="I6325" s="15"/>
      <c r="J6325" s="15"/>
      <c r="K6325" s="15"/>
      <c r="L6325" s="15"/>
      <c r="M6325" s="16"/>
      <c r="N6325" s="16"/>
      <c r="O6325" s="16"/>
      <c r="P6325" s="16"/>
      <c r="Q6325" s="16"/>
      <c r="R6325" s="16"/>
      <c r="S6325" s="16"/>
      <c r="T6325" s="16"/>
      <c r="U6325" s="16"/>
      <c r="V6325" s="16"/>
      <c r="W6325" s="16"/>
      <c r="X6325" s="15" t="e">
        <f ca="1">SUM(INDIRECT(ADDRESS((ROW()),#REF!-12,4)):INDIRECT(ADDRESS((ROW()),#REF!-1,4)))</f>
        <v>#REF!</v>
      </c>
      <c r="Y6325" s="46"/>
    </row>
    <row r="6326" spans="1:25" x14ac:dyDescent="0.25">
      <c r="A6326" s="52"/>
      <c r="B6326" s="52"/>
      <c r="C6326" s="52"/>
      <c r="D6326" s="52"/>
      <c r="E6326" s="52"/>
      <c r="F6326" s="14" t="s">
        <v>13</v>
      </c>
      <c r="G6326" s="15"/>
      <c r="H6326" s="15"/>
      <c r="I6326" s="15"/>
      <c r="J6326" s="15"/>
      <c r="K6326" s="15"/>
      <c r="L6326" s="15"/>
      <c r="M6326" s="16"/>
      <c r="N6326" s="16"/>
      <c r="O6326" s="16"/>
      <c r="P6326" s="16"/>
      <c r="Q6326" s="16"/>
      <c r="R6326" s="16"/>
      <c r="S6326" s="16"/>
      <c r="T6326" s="16"/>
      <c r="U6326" s="16"/>
      <c r="V6326" s="16"/>
      <c r="W6326" s="16"/>
      <c r="X6326" s="15" t="e">
        <f ca="1">SUM(INDIRECT(ADDRESS((ROW()),#REF!-12,4)):INDIRECT(ADDRESS((ROW()),#REF!-1,4)))</f>
        <v>#REF!</v>
      </c>
      <c r="Y6326" s="46"/>
    </row>
    <row r="6327" spans="1:25" x14ac:dyDescent="0.25">
      <c r="A6327" s="53"/>
      <c r="B6327" s="53"/>
      <c r="C6327" s="53"/>
      <c r="D6327" s="53"/>
      <c r="E6327" s="53"/>
      <c r="F6327" s="14" t="s">
        <v>8</v>
      </c>
      <c r="G6327" s="17">
        <f t="shared" ref="G6327:R6327" si="6464">G6324+G6325+G6326</f>
        <v>0</v>
      </c>
      <c r="H6327" s="17">
        <f t="shared" si="6464"/>
        <v>0</v>
      </c>
      <c r="I6327" s="17">
        <f t="shared" si="6464"/>
        <v>0</v>
      </c>
      <c r="J6327" s="17">
        <f t="shared" si="6464"/>
        <v>0</v>
      </c>
      <c r="K6327" s="17">
        <f t="shared" si="6464"/>
        <v>0</v>
      </c>
      <c r="L6327" s="17">
        <f t="shared" si="6464"/>
        <v>0</v>
      </c>
      <c r="M6327" s="17">
        <f t="shared" si="6464"/>
        <v>0</v>
      </c>
      <c r="N6327" s="17">
        <f t="shared" si="6464"/>
        <v>0</v>
      </c>
      <c r="O6327" s="17">
        <f t="shared" si="6464"/>
        <v>0</v>
      </c>
      <c r="P6327" s="17">
        <f t="shared" si="6464"/>
        <v>0</v>
      </c>
      <c r="Q6327" s="17">
        <f t="shared" si="6464"/>
        <v>0</v>
      </c>
      <c r="R6327" s="17">
        <f t="shared" si="6464"/>
        <v>0</v>
      </c>
      <c r="S6327" s="17">
        <f t="shared" ref="S6327:T6327" si="6465">S6324+S6325+S6326</f>
        <v>0</v>
      </c>
      <c r="T6327" s="17">
        <f t="shared" si="6465"/>
        <v>0</v>
      </c>
      <c r="U6327" s="17"/>
      <c r="V6327" s="17"/>
      <c r="W6327" s="17"/>
      <c r="X6327" s="17" t="e">
        <f ca="1">SUM(INDIRECT(ADDRESS((ROW()),#REF!-12,4)):INDIRECT(ADDRESS((ROW()),#REF!-1,4)))</f>
        <v>#REF!</v>
      </c>
      <c r="Y6327" s="47"/>
    </row>
    <row r="6328" spans="1:25" x14ac:dyDescent="0.25">
      <c r="A6328" s="51"/>
      <c r="B6328" s="51"/>
      <c r="C6328" s="51"/>
      <c r="D6328" s="51"/>
      <c r="E6328" s="51"/>
      <c r="F6328" s="14" t="s">
        <v>11</v>
      </c>
      <c r="G6328" s="15"/>
      <c r="H6328" s="15"/>
      <c r="I6328" s="15"/>
      <c r="J6328" s="15"/>
      <c r="K6328" s="15"/>
      <c r="L6328" s="15"/>
      <c r="M6328" s="16"/>
      <c r="N6328" s="16"/>
      <c r="O6328" s="16"/>
      <c r="P6328" s="16"/>
      <c r="Q6328" s="16"/>
      <c r="R6328" s="16"/>
      <c r="S6328" s="16"/>
      <c r="T6328" s="16"/>
      <c r="U6328" s="16"/>
      <c r="V6328" s="16"/>
      <c r="W6328" s="16"/>
      <c r="X6328" s="15" t="e">
        <f ca="1">SUM(INDIRECT(ADDRESS((ROW()),#REF!-12,4)):INDIRECT(ADDRESS((ROW()),#REF!-1,4)))</f>
        <v>#REF!</v>
      </c>
      <c r="Y6328" s="45"/>
    </row>
    <row r="6329" spans="1:25" x14ac:dyDescent="0.25">
      <c r="A6329" s="52"/>
      <c r="B6329" s="52"/>
      <c r="C6329" s="52"/>
      <c r="D6329" s="52"/>
      <c r="E6329" s="52"/>
      <c r="F6329" s="14" t="s">
        <v>10</v>
      </c>
      <c r="G6329" s="15"/>
      <c r="H6329" s="15"/>
      <c r="I6329" s="15"/>
      <c r="J6329" s="15"/>
      <c r="K6329" s="15"/>
      <c r="L6329" s="15"/>
      <c r="M6329" s="16"/>
      <c r="N6329" s="16"/>
      <c r="O6329" s="16"/>
      <c r="P6329" s="16"/>
      <c r="Q6329" s="16"/>
      <c r="R6329" s="16"/>
      <c r="S6329" s="16"/>
      <c r="T6329" s="16"/>
      <c r="U6329" s="16"/>
      <c r="V6329" s="16"/>
      <c r="W6329" s="16"/>
      <c r="X6329" s="15" t="e">
        <f ca="1">SUM(INDIRECT(ADDRESS((ROW()),#REF!-12,4)):INDIRECT(ADDRESS((ROW()),#REF!-1,4)))</f>
        <v>#REF!</v>
      </c>
      <c r="Y6329" s="46"/>
    </row>
    <row r="6330" spans="1:25" x14ac:dyDescent="0.25">
      <c r="A6330" s="52"/>
      <c r="B6330" s="52"/>
      <c r="C6330" s="52"/>
      <c r="D6330" s="52"/>
      <c r="E6330" s="52"/>
      <c r="F6330" s="14" t="s">
        <v>13</v>
      </c>
      <c r="G6330" s="15"/>
      <c r="H6330" s="15"/>
      <c r="I6330" s="15"/>
      <c r="J6330" s="15"/>
      <c r="K6330" s="15"/>
      <c r="L6330" s="15"/>
      <c r="M6330" s="16"/>
      <c r="N6330" s="16"/>
      <c r="O6330" s="16"/>
      <c r="P6330" s="16"/>
      <c r="Q6330" s="16"/>
      <c r="R6330" s="16"/>
      <c r="S6330" s="16"/>
      <c r="T6330" s="16"/>
      <c r="U6330" s="16"/>
      <c r="V6330" s="16"/>
      <c r="W6330" s="16"/>
      <c r="X6330" s="15" t="e">
        <f ca="1">SUM(INDIRECT(ADDRESS((ROW()),#REF!-12,4)):INDIRECT(ADDRESS((ROW()),#REF!-1,4)))</f>
        <v>#REF!</v>
      </c>
      <c r="Y6330" s="46"/>
    </row>
    <row r="6331" spans="1:25" x14ac:dyDescent="0.25">
      <c r="A6331" s="53"/>
      <c r="B6331" s="53"/>
      <c r="C6331" s="53"/>
      <c r="D6331" s="53"/>
      <c r="E6331" s="53"/>
      <c r="F6331" s="14" t="s">
        <v>8</v>
      </c>
      <c r="G6331" s="17">
        <f t="shared" ref="G6331:R6331" si="6466">G6328+G6329+G6330</f>
        <v>0</v>
      </c>
      <c r="H6331" s="17">
        <f t="shared" si="6466"/>
        <v>0</v>
      </c>
      <c r="I6331" s="17">
        <f t="shared" si="6466"/>
        <v>0</v>
      </c>
      <c r="J6331" s="17">
        <f t="shared" si="6466"/>
        <v>0</v>
      </c>
      <c r="K6331" s="17">
        <f t="shared" si="6466"/>
        <v>0</v>
      </c>
      <c r="L6331" s="17">
        <f t="shared" si="6466"/>
        <v>0</v>
      </c>
      <c r="M6331" s="17">
        <f t="shared" si="6466"/>
        <v>0</v>
      </c>
      <c r="N6331" s="17">
        <f t="shared" si="6466"/>
        <v>0</v>
      </c>
      <c r="O6331" s="17">
        <f t="shared" si="6466"/>
        <v>0</v>
      </c>
      <c r="P6331" s="17">
        <f t="shared" si="6466"/>
        <v>0</v>
      </c>
      <c r="Q6331" s="17">
        <f t="shared" si="6466"/>
        <v>0</v>
      </c>
      <c r="R6331" s="17">
        <f t="shared" si="6466"/>
        <v>0</v>
      </c>
      <c r="S6331" s="17">
        <f t="shared" ref="S6331:T6331" si="6467">S6328+S6329+S6330</f>
        <v>0</v>
      </c>
      <c r="T6331" s="17">
        <f t="shared" si="6467"/>
        <v>0</v>
      </c>
      <c r="U6331" s="17"/>
      <c r="V6331" s="17"/>
      <c r="W6331" s="17"/>
      <c r="X6331" s="17" t="e">
        <f ca="1">SUM(INDIRECT(ADDRESS((ROW()),#REF!-12,4)):INDIRECT(ADDRESS((ROW()),#REF!-1,4)))</f>
        <v>#REF!</v>
      </c>
      <c r="Y6331" s="47"/>
    </row>
    <row r="6332" spans="1:25" x14ac:dyDescent="0.25">
      <c r="A6332" s="51"/>
      <c r="B6332" s="51"/>
      <c r="C6332" s="51"/>
      <c r="D6332" s="51"/>
      <c r="E6332" s="51"/>
      <c r="F6332" s="14" t="s">
        <v>11</v>
      </c>
      <c r="G6332" s="15"/>
      <c r="H6332" s="15"/>
      <c r="I6332" s="15"/>
      <c r="J6332" s="15"/>
      <c r="K6332" s="15"/>
      <c r="L6332" s="15"/>
      <c r="M6332" s="16"/>
      <c r="N6332" s="16"/>
      <c r="O6332" s="16"/>
      <c r="P6332" s="16"/>
      <c r="Q6332" s="16"/>
      <c r="R6332" s="16"/>
      <c r="S6332" s="16"/>
      <c r="T6332" s="16"/>
      <c r="U6332" s="16"/>
      <c r="V6332" s="16"/>
      <c r="W6332" s="16"/>
      <c r="X6332" s="15" t="e">
        <f ca="1">SUM(INDIRECT(ADDRESS((ROW()),#REF!-12,4)):INDIRECT(ADDRESS((ROW()),#REF!-1,4)))</f>
        <v>#REF!</v>
      </c>
      <c r="Y6332" s="45"/>
    </row>
    <row r="6333" spans="1:25" x14ac:dyDescent="0.25">
      <c r="A6333" s="52"/>
      <c r="B6333" s="52"/>
      <c r="C6333" s="52"/>
      <c r="D6333" s="52"/>
      <c r="E6333" s="52"/>
      <c r="F6333" s="14" t="s">
        <v>10</v>
      </c>
      <c r="G6333" s="15"/>
      <c r="H6333" s="15"/>
      <c r="I6333" s="15"/>
      <c r="J6333" s="15"/>
      <c r="K6333" s="15"/>
      <c r="L6333" s="15"/>
      <c r="M6333" s="16"/>
      <c r="N6333" s="16"/>
      <c r="O6333" s="16"/>
      <c r="P6333" s="16"/>
      <c r="Q6333" s="16"/>
      <c r="R6333" s="16"/>
      <c r="S6333" s="16"/>
      <c r="T6333" s="16"/>
      <c r="U6333" s="16"/>
      <c r="V6333" s="16"/>
      <c r="W6333" s="16"/>
      <c r="X6333" s="15" t="e">
        <f ca="1">SUM(INDIRECT(ADDRESS((ROW()),#REF!-12,4)):INDIRECT(ADDRESS((ROW()),#REF!-1,4)))</f>
        <v>#REF!</v>
      </c>
      <c r="Y6333" s="46"/>
    </row>
    <row r="6334" spans="1:25" x14ac:dyDescent="0.25">
      <c r="A6334" s="52"/>
      <c r="B6334" s="52"/>
      <c r="C6334" s="52"/>
      <c r="D6334" s="52"/>
      <c r="E6334" s="52"/>
      <c r="F6334" s="14" t="s">
        <v>13</v>
      </c>
      <c r="G6334" s="15"/>
      <c r="H6334" s="15"/>
      <c r="I6334" s="15"/>
      <c r="J6334" s="15"/>
      <c r="K6334" s="15"/>
      <c r="L6334" s="15"/>
      <c r="M6334" s="16"/>
      <c r="N6334" s="16"/>
      <c r="O6334" s="16"/>
      <c r="P6334" s="16"/>
      <c r="Q6334" s="16"/>
      <c r="R6334" s="16"/>
      <c r="S6334" s="16"/>
      <c r="T6334" s="16"/>
      <c r="U6334" s="16"/>
      <c r="V6334" s="16"/>
      <c r="W6334" s="16"/>
      <c r="X6334" s="15" t="e">
        <f ca="1">SUM(INDIRECT(ADDRESS((ROW()),#REF!-12,4)):INDIRECT(ADDRESS((ROW()),#REF!-1,4)))</f>
        <v>#REF!</v>
      </c>
      <c r="Y6334" s="46"/>
    </row>
    <row r="6335" spans="1:25" x14ac:dyDescent="0.25">
      <c r="A6335" s="53"/>
      <c r="B6335" s="53"/>
      <c r="C6335" s="53"/>
      <c r="D6335" s="53"/>
      <c r="E6335" s="53"/>
      <c r="F6335" s="14" t="s">
        <v>8</v>
      </c>
      <c r="G6335" s="17">
        <f t="shared" ref="G6335:R6335" si="6468">G6332+G6333+G6334</f>
        <v>0</v>
      </c>
      <c r="H6335" s="17">
        <f t="shared" si="6468"/>
        <v>0</v>
      </c>
      <c r="I6335" s="17">
        <f t="shared" si="6468"/>
        <v>0</v>
      </c>
      <c r="J6335" s="17">
        <f t="shared" si="6468"/>
        <v>0</v>
      </c>
      <c r="K6335" s="17">
        <f t="shared" si="6468"/>
        <v>0</v>
      </c>
      <c r="L6335" s="17">
        <f t="shared" si="6468"/>
        <v>0</v>
      </c>
      <c r="M6335" s="17">
        <f t="shared" si="6468"/>
        <v>0</v>
      </c>
      <c r="N6335" s="17">
        <f t="shared" si="6468"/>
        <v>0</v>
      </c>
      <c r="O6335" s="17">
        <f t="shared" si="6468"/>
        <v>0</v>
      </c>
      <c r="P6335" s="17">
        <f t="shared" si="6468"/>
        <v>0</v>
      </c>
      <c r="Q6335" s="17">
        <f t="shared" si="6468"/>
        <v>0</v>
      </c>
      <c r="R6335" s="17">
        <f t="shared" si="6468"/>
        <v>0</v>
      </c>
      <c r="S6335" s="17">
        <f t="shared" ref="S6335:T6335" si="6469">S6332+S6333+S6334</f>
        <v>0</v>
      </c>
      <c r="T6335" s="17">
        <f t="shared" si="6469"/>
        <v>0</v>
      </c>
      <c r="U6335" s="17"/>
      <c r="V6335" s="17"/>
      <c r="W6335" s="17"/>
      <c r="X6335" s="17" t="e">
        <f ca="1">SUM(INDIRECT(ADDRESS((ROW()),#REF!-12,4)):INDIRECT(ADDRESS((ROW()),#REF!-1,4)))</f>
        <v>#REF!</v>
      </c>
      <c r="Y6335" s="47"/>
    </row>
    <row r="6336" spans="1:25" x14ac:dyDescent="0.25">
      <c r="A6336" s="51"/>
      <c r="B6336" s="51"/>
      <c r="C6336" s="51"/>
      <c r="D6336" s="51"/>
      <c r="E6336" s="51"/>
      <c r="F6336" s="14" t="s">
        <v>11</v>
      </c>
      <c r="G6336" s="15"/>
      <c r="H6336" s="15"/>
      <c r="I6336" s="15"/>
      <c r="J6336" s="15"/>
      <c r="K6336" s="15"/>
      <c r="L6336" s="15"/>
      <c r="M6336" s="16"/>
      <c r="N6336" s="16"/>
      <c r="O6336" s="16"/>
      <c r="P6336" s="16"/>
      <c r="Q6336" s="16"/>
      <c r="R6336" s="16"/>
      <c r="S6336" s="16"/>
      <c r="T6336" s="16"/>
      <c r="U6336" s="16"/>
      <c r="V6336" s="16"/>
      <c r="W6336" s="16"/>
      <c r="X6336" s="15" t="e">
        <f ca="1">SUM(INDIRECT(ADDRESS((ROW()),#REF!-12,4)):INDIRECT(ADDRESS((ROW()),#REF!-1,4)))</f>
        <v>#REF!</v>
      </c>
      <c r="Y6336" s="45"/>
    </row>
    <row r="6337" spans="1:25" x14ac:dyDescent="0.25">
      <c r="A6337" s="52"/>
      <c r="B6337" s="52"/>
      <c r="C6337" s="52"/>
      <c r="D6337" s="52"/>
      <c r="E6337" s="52"/>
      <c r="F6337" s="14" t="s">
        <v>10</v>
      </c>
      <c r="G6337" s="15"/>
      <c r="H6337" s="15"/>
      <c r="I6337" s="15"/>
      <c r="J6337" s="15"/>
      <c r="K6337" s="15"/>
      <c r="L6337" s="15"/>
      <c r="M6337" s="16"/>
      <c r="N6337" s="16"/>
      <c r="O6337" s="16"/>
      <c r="P6337" s="16"/>
      <c r="Q6337" s="16"/>
      <c r="R6337" s="16"/>
      <c r="S6337" s="16"/>
      <c r="T6337" s="16"/>
      <c r="U6337" s="16"/>
      <c r="V6337" s="16"/>
      <c r="W6337" s="16"/>
      <c r="X6337" s="15" t="e">
        <f ca="1">SUM(INDIRECT(ADDRESS((ROW()),#REF!-12,4)):INDIRECT(ADDRESS((ROW()),#REF!-1,4)))</f>
        <v>#REF!</v>
      </c>
      <c r="Y6337" s="46"/>
    </row>
    <row r="6338" spans="1:25" x14ac:dyDescent="0.25">
      <c r="A6338" s="52"/>
      <c r="B6338" s="52"/>
      <c r="C6338" s="52"/>
      <c r="D6338" s="52"/>
      <c r="E6338" s="52"/>
      <c r="F6338" s="14" t="s">
        <v>13</v>
      </c>
      <c r="G6338" s="15"/>
      <c r="H6338" s="15"/>
      <c r="I6338" s="15"/>
      <c r="J6338" s="15"/>
      <c r="K6338" s="15"/>
      <c r="L6338" s="15"/>
      <c r="M6338" s="16"/>
      <c r="N6338" s="16"/>
      <c r="O6338" s="16"/>
      <c r="P6338" s="16"/>
      <c r="Q6338" s="16"/>
      <c r="R6338" s="16"/>
      <c r="S6338" s="16"/>
      <c r="T6338" s="16"/>
      <c r="U6338" s="16"/>
      <c r="V6338" s="16"/>
      <c r="W6338" s="16"/>
      <c r="X6338" s="15" t="e">
        <f ca="1">SUM(INDIRECT(ADDRESS((ROW()),#REF!-12,4)):INDIRECT(ADDRESS((ROW()),#REF!-1,4)))</f>
        <v>#REF!</v>
      </c>
      <c r="Y6338" s="46"/>
    </row>
    <row r="6339" spans="1:25" x14ac:dyDescent="0.25">
      <c r="A6339" s="53"/>
      <c r="B6339" s="53"/>
      <c r="C6339" s="53"/>
      <c r="D6339" s="53"/>
      <c r="E6339" s="53"/>
      <c r="F6339" s="14" t="s">
        <v>8</v>
      </c>
      <c r="G6339" s="17">
        <f t="shared" ref="G6339:R6339" si="6470">G6336+G6337+G6338</f>
        <v>0</v>
      </c>
      <c r="H6339" s="17">
        <f t="shared" si="6470"/>
        <v>0</v>
      </c>
      <c r="I6339" s="17">
        <f t="shared" si="6470"/>
        <v>0</v>
      </c>
      <c r="J6339" s="17">
        <f t="shared" si="6470"/>
        <v>0</v>
      </c>
      <c r="K6339" s="17">
        <f t="shared" si="6470"/>
        <v>0</v>
      </c>
      <c r="L6339" s="17">
        <f t="shared" si="6470"/>
        <v>0</v>
      </c>
      <c r="M6339" s="17">
        <f t="shared" si="6470"/>
        <v>0</v>
      </c>
      <c r="N6339" s="17">
        <f t="shared" si="6470"/>
        <v>0</v>
      </c>
      <c r="O6339" s="17">
        <f t="shared" si="6470"/>
        <v>0</v>
      </c>
      <c r="P6339" s="17">
        <f t="shared" si="6470"/>
        <v>0</v>
      </c>
      <c r="Q6339" s="17">
        <f t="shared" si="6470"/>
        <v>0</v>
      </c>
      <c r="R6339" s="17">
        <f t="shared" si="6470"/>
        <v>0</v>
      </c>
      <c r="S6339" s="17">
        <f t="shared" ref="S6339:T6339" si="6471">S6336+S6337+S6338</f>
        <v>0</v>
      </c>
      <c r="T6339" s="17">
        <f t="shared" si="6471"/>
        <v>0</v>
      </c>
      <c r="U6339" s="17"/>
      <c r="V6339" s="17"/>
      <c r="W6339" s="17"/>
      <c r="X6339" s="17" t="e">
        <f ca="1">SUM(INDIRECT(ADDRESS((ROW()),#REF!-12,4)):INDIRECT(ADDRESS((ROW()),#REF!-1,4)))</f>
        <v>#REF!</v>
      </c>
      <c r="Y6339" s="47"/>
    </row>
    <row r="6340" spans="1:25" x14ac:dyDescent="0.25">
      <c r="A6340" s="51"/>
      <c r="B6340" s="51"/>
      <c r="C6340" s="51"/>
      <c r="D6340" s="51"/>
      <c r="E6340" s="51"/>
      <c r="F6340" s="14" t="s">
        <v>11</v>
      </c>
      <c r="G6340" s="15"/>
      <c r="H6340" s="15"/>
      <c r="I6340" s="15"/>
      <c r="J6340" s="15"/>
      <c r="K6340" s="15"/>
      <c r="L6340" s="15"/>
      <c r="M6340" s="16"/>
      <c r="N6340" s="16"/>
      <c r="O6340" s="16"/>
      <c r="P6340" s="16"/>
      <c r="Q6340" s="16"/>
      <c r="R6340" s="16"/>
      <c r="S6340" s="16"/>
      <c r="T6340" s="16"/>
      <c r="U6340" s="16"/>
      <c r="V6340" s="16"/>
      <c r="W6340" s="16"/>
      <c r="X6340" s="15" t="e">
        <f ca="1">SUM(INDIRECT(ADDRESS((ROW()),#REF!-12,4)):INDIRECT(ADDRESS((ROW()),#REF!-1,4)))</f>
        <v>#REF!</v>
      </c>
      <c r="Y6340" s="45"/>
    </row>
    <row r="6341" spans="1:25" x14ac:dyDescent="0.25">
      <c r="A6341" s="52"/>
      <c r="B6341" s="52"/>
      <c r="C6341" s="52"/>
      <c r="D6341" s="52"/>
      <c r="E6341" s="52"/>
      <c r="F6341" s="14" t="s">
        <v>10</v>
      </c>
      <c r="G6341" s="15"/>
      <c r="H6341" s="15"/>
      <c r="I6341" s="15"/>
      <c r="J6341" s="15"/>
      <c r="K6341" s="15"/>
      <c r="L6341" s="15"/>
      <c r="M6341" s="16"/>
      <c r="N6341" s="16"/>
      <c r="O6341" s="16"/>
      <c r="P6341" s="16"/>
      <c r="Q6341" s="16"/>
      <c r="R6341" s="16"/>
      <c r="S6341" s="16"/>
      <c r="T6341" s="16"/>
      <c r="U6341" s="16"/>
      <c r="V6341" s="16"/>
      <c r="W6341" s="16"/>
      <c r="X6341" s="15" t="e">
        <f ca="1">SUM(INDIRECT(ADDRESS((ROW()),#REF!-12,4)):INDIRECT(ADDRESS((ROW()),#REF!-1,4)))</f>
        <v>#REF!</v>
      </c>
      <c r="Y6341" s="46"/>
    </row>
    <row r="6342" spans="1:25" x14ac:dyDescent="0.25">
      <c r="A6342" s="52"/>
      <c r="B6342" s="52"/>
      <c r="C6342" s="52"/>
      <c r="D6342" s="52"/>
      <c r="E6342" s="52"/>
      <c r="F6342" s="14" t="s">
        <v>13</v>
      </c>
      <c r="G6342" s="15"/>
      <c r="H6342" s="15"/>
      <c r="I6342" s="15"/>
      <c r="J6342" s="15"/>
      <c r="K6342" s="15"/>
      <c r="L6342" s="15"/>
      <c r="M6342" s="16"/>
      <c r="N6342" s="16"/>
      <c r="O6342" s="16"/>
      <c r="P6342" s="16"/>
      <c r="Q6342" s="16"/>
      <c r="R6342" s="16"/>
      <c r="S6342" s="16"/>
      <c r="T6342" s="16"/>
      <c r="U6342" s="16"/>
      <c r="V6342" s="16"/>
      <c r="W6342" s="16"/>
      <c r="X6342" s="15" t="e">
        <f ca="1">SUM(INDIRECT(ADDRESS((ROW()),#REF!-12,4)):INDIRECT(ADDRESS((ROW()),#REF!-1,4)))</f>
        <v>#REF!</v>
      </c>
      <c r="Y6342" s="46"/>
    </row>
    <row r="6343" spans="1:25" x14ac:dyDescent="0.25">
      <c r="A6343" s="53"/>
      <c r="B6343" s="53"/>
      <c r="C6343" s="53"/>
      <c r="D6343" s="53"/>
      <c r="E6343" s="53"/>
      <c r="F6343" s="14" t="s">
        <v>8</v>
      </c>
      <c r="G6343" s="17">
        <f t="shared" ref="G6343:R6343" si="6472">G6340+G6341+G6342</f>
        <v>0</v>
      </c>
      <c r="H6343" s="17">
        <f t="shared" si="6472"/>
        <v>0</v>
      </c>
      <c r="I6343" s="17">
        <f t="shared" si="6472"/>
        <v>0</v>
      </c>
      <c r="J6343" s="17">
        <f t="shared" si="6472"/>
        <v>0</v>
      </c>
      <c r="K6343" s="17">
        <f t="shared" si="6472"/>
        <v>0</v>
      </c>
      <c r="L6343" s="17">
        <f t="shared" si="6472"/>
        <v>0</v>
      </c>
      <c r="M6343" s="17">
        <f t="shared" si="6472"/>
        <v>0</v>
      </c>
      <c r="N6343" s="17">
        <f t="shared" si="6472"/>
        <v>0</v>
      </c>
      <c r="O6343" s="17">
        <f t="shared" si="6472"/>
        <v>0</v>
      </c>
      <c r="P6343" s="17">
        <f t="shared" si="6472"/>
        <v>0</v>
      </c>
      <c r="Q6343" s="17">
        <f t="shared" si="6472"/>
        <v>0</v>
      </c>
      <c r="R6343" s="17">
        <f t="shared" si="6472"/>
        <v>0</v>
      </c>
      <c r="S6343" s="17">
        <f t="shared" ref="S6343:T6343" si="6473">S6340+S6341+S6342</f>
        <v>0</v>
      </c>
      <c r="T6343" s="17">
        <f t="shared" si="6473"/>
        <v>0</v>
      </c>
      <c r="U6343" s="17"/>
      <c r="V6343" s="17"/>
      <c r="W6343" s="17"/>
      <c r="X6343" s="17" t="e">
        <f ca="1">SUM(INDIRECT(ADDRESS((ROW()),#REF!-12,4)):INDIRECT(ADDRESS((ROW()),#REF!-1,4)))</f>
        <v>#REF!</v>
      </c>
      <c r="Y6343" s="47"/>
    </row>
    <row r="6344" spans="1:25" x14ac:dyDescent="0.25">
      <c r="A6344" s="51"/>
      <c r="B6344" s="51"/>
      <c r="C6344" s="51"/>
      <c r="D6344" s="51"/>
      <c r="E6344" s="51"/>
      <c r="F6344" s="14" t="s">
        <v>11</v>
      </c>
      <c r="G6344" s="15"/>
      <c r="H6344" s="15"/>
      <c r="I6344" s="15"/>
      <c r="J6344" s="15"/>
      <c r="K6344" s="15"/>
      <c r="L6344" s="15"/>
      <c r="M6344" s="16"/>
      <c r="N6344" s="16"/>
      <c r="O6344" s="16"/>
      <c r="P6344" s="16"/>
      <c r="Q6344" s="16"/>
      <c r="R6344" s="16"/>
      <c r="S6344" s="16"/>
      <c r="T6344" s="16"/>
      <c r="U6344" s="16"/>
      <c r="V6344" s="16"/>
      <c r="W6344" s="16"/>
      <c r="X6344" s="15" t="e">
        <f ca="1">SUM(INDIRECT(ADDRESS((ROW()),#REF!-12,4)):INDIRECT(ADDRESS((ROW()),#REF!-1,4)))</f>
        <v>#REF!</v>
      </c>
      <c r="Y6344" s="45"/>
    </row>
    <row r="6345" spans="1:25" x14ac:dyDescent="0.25">
      <c r="A6345" s="52"/>
      <c r="B6345" s="52"/>
      <c r="C6345" s="52"/>
      <c r="D6345" s="52"/>
      <c r="E6345" s="52"/>
      <c r="F6345" s="14" t="s">
        <v>10</v>
      </c>
      <c r="G6345" s="15"/>
      <c r="H6345" s="15"/>
      <c r="I6345" s="15"/>
      <c r="J6345" s="15"/>
      <c r="K6345" s="15"/>
      <c r="L6345" s="15"/>
      <c r="M6345" s="16"/>
      <c r="N6345" s="16"/>
      <c r="O6345" s="16"/>
      <c r="P6345" s="16"/>
      <c r="Q6345" s="16"/>
      <c r="R6345" s="16"/>
      <c r="S6345" s="16"/>
      <c r="T6345" s="16"/>
      <c r="U6345" s="16"/>
      <c r="V6345" s="16"/>
      <c r="W6345" s="16"/>
      <c r="X6345" s="15" t="e">
        <f ca="1">SUM(INDIRECT(ADDRESS((ROW()),#REF!-12,4)):INDIRECT(ADDRESS((ROW()),#REF!-1,4)))</f>
        <v>#REF!</v>
      </c>
      <c r="Y6345" s="46"/>
    </row>
    <row r="6346" spans="1:25" x14ac:dyDescent="0.25">
      <c r="A6346" s="52"/>
      <c r="B6346" s="52"/>
      <c r="C6346" s="52"/>
      <c r="D6346" s="52"/>
      <c r="E6346" s="52"/>
      <c r="F6346" s="14" t="s">
        <v>13</v>
      </c>
      <c r="G6346" s="15"/>
      <c r="H6346" s="15"/>
      <c r="I6346" s="15"/>
      <c r="J6346" s="15"/>
      <c r="K6346" s="15"/>
      <c r="L6346" s="15"/>
      <c r="M6346" s="16"/>
      <c r="N6346" s="16"/>
      <c r="O6346" s="16"/>
      <c r="P6346" s="16"/>
      <c r="Q6346" s="16"/>
      <c r="R6346" s="16"/>
      <c r="S6346" s="16"/>
      <c r="T6346" s="16"/>
      <c r="U6346" s="16"/>
      <c r="V6346" s="16"/>
      <c r="W6346" s="16"/>
      <c r="X6346" s="15" t="e">
        <f ca="1">SUM(INDIRECT(ADDRESS((ROW()),#REF!-12,4)):INDIRECT(ADDRESS((ROW()),#REF!-1,4)))</f>
        <v>#REF!</v>
      </c>
      <c r="Y6346" s="46"/>
    </row>
    <row r="6347" spans="1:25" x14ac:dyDescent="0.25">
      <c r="A6347" s="53"/>
      <c r="B6347" s="53"/>
      <c r="C6347" s="53"/>
      <c r="D6347" s="53"/>
      <c r="E6347" s="53"/>
      <c r="F6347" s="14" t="s">
        <v>8</v>
      </c>
      <c r="G6347" s="17">
        <f t="shared" ref="G6347:R6347" si="6474">G6344+G6345+G6346</f>
        <v>0</v>
      </c>
      <c r="H6347" s="17">
        <f t="shared" si="6474"/>
        <v>0</v>
      </c>
      <c r="I6347" s="17">
        <f t="shared" si="6474"/>
        <v>0</v>
      </c>
      <c r="J6347" s="17">
        <f t="shared" si="6474"/>
        <v>0</v>
      </c>
      <c r="K6347" s="17">
        <f t="shared" si="6474"/>
        <v>0</v>
      </c>
      <c r="L6347" s="17">
        <f t="shared" si="6474"/>
        <v>0</v>
      </c>
      <c r="M6347" s="17">
        <f t="shared" si="6474"/>
        <v>0</v>
      </c>
      <c r="N6347" s="17">
        <f t="shared" si="6474"/>
        <v>0</v>
      </c>
      <c r="O6347" s="17">
        <f t="shared" si="6474"/>
        <v>0</v>
      </c>
      <c r="P6347" s="17">
        <f t="shared" si="6474"/>
        <v>0</v>
      </c>
      <c r="Q6347" s="17">
        <f t="shared" si="6474"/>
        <v>0</v>
      </c>
      <c r="R6347" s="17">
        <f t="shared" si="6474"/>
        <v>0</v>
      </c>
      <c r="S6347" s="17">
        <f t="shared" ref="S6347:T6347" si="6475">S6344+S6345+S6346</f>
        <v>0</v>
      </c>
      <c r="T6347" s="17">
        <f t="shared" si="6475"/>
        <v>0</v>
      </c>
      <c r="U6347" s="17"/>
      <c r="V6347" s="17"/>
      <c r="W6347" s="17"/>
      <c r="X6347" s="17" t="e">
        <f ca="1">SUM(INDIRECT(ADDRESS((ROW()),#REF!-12,4)):INDIRECT(ADDRESS((ROW()),#REF!-1,4)))</f>
        <v>#REF!</v>
      </c>
      <c r="Y6347" s="47"/>
    </row>
    <row r="6348" spans="1:25" x14ac:dyDescent="0.25">
      <c r="A6348" s="51"/>
      <c r="B6348" s="51"/>
      <c r="C6348" s="51"/>
      <c r="D6348" s="51"/>
      <c r="E6348" s="51"/>
      <c r="F6348" s="14" t="s">
        <v>11</v>
      </c>
      <c r="G6348" s="15"/>
      <c r="H6348" s="15"/>
      <c r="I6348" s="15"/>
      <c r="J6348" s="15"/>
      <c r="K6348" s="15"/>
      <c r="L6348" s="15"/>
      <c r="M6348" s="16"/>
      <c r="N6348" s="16"/>
      <c r="O6348" s="16"/>
      <c r="P6348" s="16"/>
      <c r="Q6348" s="16"/>
      <c r="R6348" s="16"/>
      <c r="S6348" s="16"/>
      <c r="T6348" s="16"/>
      <c r="U6348" s="16"/>
      <c r="V6348" s="16"/>
      <c r="W6348" s="16"/>
      <c r="X6348" s="15" t="e">
        <f ca="1">SUM(INDIRECT(ADDRESS((ROW()),#REF!-12,4)):INDIRECT(ADDRESS((ROW()),#REF!-1,4)))</f>
        <v>#REF!</v>
      </c>
      <c r="Y6348" s="45"/>
    </row>
    <row r="6349" spans="1:25" x14ac:dyDescent="0.25">
      <c r="A6349" s="52"/>
      <c r="B6349" s="52"/>
      <c r="C6349" s="52"/>
      <c r="D6349" s="52"/>
      <c r="E6349" s="52"/>
      <c r="F6349" s="14" t="s">
        <v>10</v>
      </c>
      <c r="G6349" s="15"/>
      <c r="H6349" s="15"/>
      <c r="I6349" s="15"/>
      <c r="J6349" s="15"/>
      <c r="K6349" s="15"/>
      <c r="L6349" s="15"/>
      <c r="M6349" s="16"/>
      <c r="N6349" s="16"/>
      <c r="O6349" s="16"/>
      <c r="P6349" s="16"/>
      <c r="Q6349" s="16"/>
      <c r="R6349" s="16"/>
      <c r="S6349" s="16"/>
      <c r="T6349" s="16"/>
      <c r="U6349" s="16"/>
      <c r="V6349" s="16"/>
      <c r="W6349" s="16"/>
      <c r="X6349" s="15" t="e">
        <f ca="1">SUM(INDIRECT(ADDRESS((ROW()),#REF!-12,4)):INDIRECT(ADDRESS((ROW()),#REF!-1,4)))</f>
        <v>#REF!</v>
      </c>
      <c r="Y6349" s="46"/>
    </row>
    <row r="6350" spans="1:25" x14ac:dyDescent="0.25">
      <c r="A6350" s="52"/>
      <c r="B6350" s="52"/>
      <c r="C6350" s="52"/>
      <c r="D6350" s="52"/>
      <c r="E6350" s="52"/>
      <c r="F6350" s="14" t="s">
        <v>13</v>
      </c>
      <c r="G6350" s="15"/>
      <c r="H6350" s="15"/>
      <c r="I6350" s="15"/>
      <c r="J6350" s="15"/>
      <c r="K6350" s="15"/>
      <c r="L6350" s="15"/>
      <c r="M6350" s="16"/>
      <c r="N6350" s="16"/>
      <c r="O6350" s="16"/>
      <c r="P6350" s="16"/>
      <c r="Q6350" s="16"/>
      <c r="R6350" s="16"/>
      <c r="S6350" s="16"/>
      <c r="T6350" s="16"/>
      <c r="U6350" s="16"/>
      <c r="V6350" s="16"/>
      <c r="W6350" s="16"/>
      <c r="X6350" s="15" t="e">
        <f ca="1">SUM(INDIRECT(ADDRESS((ROW()),#REF!-12,4)):INDIRECT(ADDRESS((ROW()),#REF!-1,4)))</f>
        <v>#REF!</v>
      </c>
      <c r="Y6350" s="46"/>
    </row>
    <row r="6351" spans="1:25" x14ac:dyDescent="0.25">
      <c r="A6351" s="53"/>
      <c r="B6351" s="53"/>
      <c r="C6351" s="53"/>
      <c r="D6351" s="53"/>
      <c r="E6351" s="53"/>
      <c r="F6351" s="14" t="s">
        <v>8</v>
      </c>
      <c r="G6351" s="17">
        <f t="shared" ref="G6351:R6351" si="6476">G6348+G6349+G6350</f>
        <v>0</v>
      </c>
      <c r="H6351" s="17">
        <f t="shared" si="6476"/>
        <v>0</v>
      </c>
      <c r="I6351" s="17">
        <f t="shared" si="6476"/>
        <v>0</v>
      </c>
      <c r="J6351" s="17">
        <f t="shared" si="6476"/>
        <v>0</v>
      </c>
      <c r="K6351" s="17">
        <f t="shared" si="6476"/>
        <v>0</v>
      </c>
      <c r="L6351" s="17">
        <f t="shared" si="6476"/>
        <v>0</v>
      </c>
      <c r="M6351" s="17">
        <f t="shared" si="6476"/>
        <v>0</v>
      </c>
      <c r="N6351" s="17">
        <f t="shared" si="6476"/>
        <v>0</v>
      </c>
      <c r="O6351" s="17">
        <f t="shared" si="6476"/>
        <v>0</v>
      </c>
      <c r="P6351" s="17">
        <f t="shared" si="6476"/>
        <v>0</v>
      </c>
      <c r="Q6351" s="17">
        <f t="shared" si="6476"/>
        <v>0</v>
      </c>
      <c r="R6351" s="17">
        <f t="shared" si="6476"/>
        <v>0</v>
      </c>
      <c r="S6351" s="17">
        <f t="shared" ref="S6351:T6351" si="6477">S6348+S6349+S6350</f>
        <v>0</v>
      </c>
      <c r="T6351" s="17">
        <f t="shared" si="6477"/>
        <v>0</v>
      </c>
      <c r="U6351" s="17"/>
      <c r="V6351" s="17"/>
      <c r="W6351" s="17"/>
      <c r="X6351" s="17" t="e">
        <f ca="1">SUM(INDIRECT(ADDRESS((ROW()),#REF!-12,4)):INDIRECT(ADDRESS((ROW()),#REF!-1,4)))</f>
        <v>#REF!</v>
      </c>
      <c r="Y6351" s="47"/>
    </row>
    <row r="6352" spans="1:25" x14ac:dyDescent="0.25">
      <c r="A6352" s="51"/>
      <c r="B6352" s="51"/>
      <c r="C6352" s="51"/>
      <c r="D6352" s="51"/>
      <c r="E6352" s="51"/>
      <c r="F6352" s="14" t="s">
        <v>11</v>
      </c>
      <c r="G6352" s="15"/>
      <c r="H6352" s="15"/>
      <c r="I6352" s="15"/>
      <c r="J6352" s="15"/>
      <c r="K6352" s="15"/>
      <c r="L6352" s="15"/>
      <c r="M6352" s="16"/>
      <c r="N6352" s="16"/>
      <c r="O6352" s="16"/>
      <c r="P6352" s="16"/>
      <c r="Q6352" s="16"/>
      <c r="R6352" s="16"/>
      <c r="S6352" s="16"/>
      <c r="T6352" s="16"/>
      <c r="U6352" s="16"/>
      <c r="V6352" s="16"/>
      <c r="W6352" s="16"/>
      <c r="X6352" s="15" t="e">
        <f ca="1">SUM(INDIRECT(ADDRESS((ROW()),#REF!-12,4)):INDIRECT(ADDRESS((ROW()),#REF!-1,4)))</f>
        <v>#REF!</v>
      </c>
      <c r="Y6352" s="45"/>
    </row>
    <row r="6353" spans="1:25" x14ac:dyDescent="0.25">
      <c r="A6353" s="52"/>
      <c r="B6353" s="52"/>
      <c r="C6353" s="52"/>
      <c r="D6353" s="52"/>
      <c r="E6353" s="52"/>
      <c r="F6353" s="14" t="s">
        <v>10</v>
      </c>
      <c r="G6353" s="15"/>
      <c r="H6353" s="15"/>
      <c r="I6353" s="15"/>
      <c r="J6353" s="15"/>
      <c r="K6353" s="15"/>
      <c r="L6353" s="15"/>
      <c r="M6353" s="16"/>
      <c r="N6353" s="16"/>
      <c r="O6353" s="16"/>
      <c r="P6353" s="16"/>
      <c r="Q6353" s="16"/>
      <c r="R6353" s="16"/>
      <c r="S6353" s="16"/>
      <c r="T6353" s="16"/>
      <c r="U6353" s="16"/>
      <c r="V6353" s="16"/>
      <c r="W6353" s="16"/>
      <c r="X6353" s="15" t="e">
        <f ca="1">SUM(INDIRECT(ADDRESS((ROW()),#REF!-12,4)):INDIRECT(ADDRESS((ROW()),#REF!-1,4)))</f>
        <v>#REF!</v>
      </c>
      <c r="Y6353" s="46"/>
    </row>
    <row r="6354" spans="1:25" x14ac:dyDescent="0.25">
      <c r="A6354" s="52"/>
      <c r="B6354" s="52"/>
      <c r="C6354" s="52"/>
      <c r="D6354" s="52"/>
      <c r="E6354" s="52"/>
      <c r="F6354" s="14" t="s">
        <v>13</v>
      </c>
      <c r="G6354" s="15"/>
      <c r="H6354" s="15"/>
      <c r="I6354" s="15"/>
      <c r="J6354" s="15"/>
      <c r="K6354" s="15"/>
      <c r="L6354" s="15"/>
      <c r="M6354" s="16"/>
      <c r="N6354" s="16"/>
      <c r="O6354" s="16"/>
      <c r="P6354" s="16"/>
      <c r="Q6354" s="16"/>
      <c r="R6354" s="16"/>
      <c r="S6354" s="16"/>
      <c r="T6354" s="16"/>
      <c r="U6354" s="16"/>
      <c r="V6354" s="16"/>
      <c r="W6354" s="16"/>
      <c r="X6354" s="15" t="e">
        <f ca="1">SUM(INDIRECT(ADDRESS((ROW()),#REF!-12,4)):INDIRECT(ADDRESS((ROW()),#REF!-1,4)))</f>
        <v>#REF!</v>
      </c>
      <c r="Y6354" s="46"/>
    </row>
    <row r="6355" spans="1:25" x14ac:dyDescent="0.25">
      <c r="A6355" s="53"/>
      <c r="B6355" s="53"/>
      <c r="C6355" s="53"/>
      <c r="D6355" s="53"/>
      <c r="E6355" s="53"/>
      <c r="F6355" s="14" t="s">
        <v>8</v>
      </c>
      <c r="G6355" s="17">
        <f t="shared" ref="G6355:R6355" si="6478">G6352+G6353+G6354</f>
        <v>0</v>
      </c>
      <c r="H6355" s="17">
        <f t="shared" si="6478"/>
        <v>0</v>
      </c>
      <c r="I6355" s="17">
        <f t="shared" si="6478"/>
        <v>0</v>
      </c>
      <c r="J6355" s="17">
        <f t="shared" si="6478"/>
        <v>0</v>
      </c>
      <c r="K6355" s="17">
        <f t="shared" si="6478"/>
        <v>0</v>
      </c>
      <c r="L6355" s="17">
        <f t="shared" si="6478"/>
        <v>0</v>
      </c>
      <c r="M6355" s="17">
        <f t="shared" si="6478"/>
        <v>0</v>
      </c>
      <c r="N6355" s="17">
        <f t="shared" si="6478"/>
        <v>0</v>
      </c>
      <c r="O6355" s="17">
        <f t="shared" si="6478"/>
        <v>0</v>
      </c>
      <c r="P6355" s="17">
        <f t="shared" si="6478"/>
        <v>0</v>
      </c>
      <c r="Q6355" s="17">
        <f t="shared" si="6478"/>
        <v>0</v>
      </c>
      <c r="R6355" s="17">
        <f t="shared" si="6478"/>
        <v>0</v>
      </c>
      <c r="S6355" s="17">
        <f t="shared" ref="S6355:T6355" si="6479">S6352+S6353+S6354</f>
        <v>0</v>
      </c>
      <c r="T6355" s="17">
        <f t="shared" si="6479"/>
        <v>0</v>
      </c>
      <c r="U6355" s="17"/>
      <c r="V6355" s="17"/>
      <c r="W6355" s="17"/>
      <c r="X6355" s="17" t="e">
        <f ca="1">SUM(INDIRECT(ADDRESS((ROW()),#REF!-12,4)):INDIRECT(ADDRESS((ROW()),#REF!-1,4)))</f>
        <v>#REF!</v>
      </c>
      <c r="Y6355" s="47"/>
    </row>
    <row r="6356" spans="1:25" x14ac:dyDescent="0.25">
      <c r="A6356" s="51"/>
      <c r="B6356" s="51"/>
      <c r="C6356" s="51"/>
      <c r="D6356" s="51"/>
      <c r="E6356" s="51"/>
      <c r="F6356" s="14" t="s">
        <v>11</v>
      </c>
      <c r="G6356" s="15"/>
      <c r="H6356" s="15"/>
      <c r="I6356" s="15"/>
      <c r="J6356" s="15"/>
      <c r="K6356" s="15"/>
      <c r="L6356" s="15"/>
      <c r="M6356" s="16"/>
      <c r="N6356" s="16"/>
      <c r="O6356" s="16"/>
      <c r="P6356" s="16"/>
      <c r="Q6356" s="16"/>
      <c r="R6356" s="16"/>
      <c r="S6356" s="16"/>
      <c r="T6356" s="16"/>
      <c r="U6356" s="16"/>
      <c r="V6356" s="16"/>
      <c r="W6356" s="16"/>
      <c r="X6356" s="15" t="e">
        <f ca="1">SUM(INDIRECT(ADDRESS((ROW()),#REF!-12,4)):INDIRECT(ADDRESS((ROW()),#REF!-1,4)))</f>
        <v>#REF!</v>
      </c>
      <c r="Y6356" s="45"/>
    </row>
    <row r="6357" spans="1:25" x14ac:dyDescent="0.25">
      <c r="A6357" s="52"/>
      <c r="B6357" s="52"/>
      <c r="C6357" s="52"/>
      <c r="D6357" s="52"/>
      <c r="E6357" s="52"/>
      <c r="F6357" s="14" t="s">
        <v>10</v>
      </c>
      <c r="G6357" s="15"/>
      <c r="H6357" s="15"/>
      <c r="I6357" s="15"/>
      <c r="J6357" s="15"/>
      <c r="K6357" s="15"/>
      <c r="L6357" s="15"/>
      <c r="M6357" s="16"/>
      <c r="N6357" s="16"/>
      <c r="O6357" s="16"/>
      <c r="P6357" s="16"/>
      <c r="Q6357" s="16"/>
      <c r="R6357" s="16"/>
      <c r="S6357" s="16"/>
      <c r="T6357" s="16"/>
      <c r="U6357" s="16"/>
      <c r="V6357" s="16"/>
      <c r="W6357" s="16"/>
      <c r="X6357" s="15" t="e">
        <f ca="1">SUM(INDIRECT(ADDRESS((ROW()),#REF!-12,4)):INDIRECT(ADDRESS((ROW()),#REF!-1,4)))</f>
        <v>#REF!</v>
      </c>
      <c r="Y6357" s="46"/>
    </row>
    <row r="6358" spans="1:25" x14ac:dyDescent="0.25">
      <c r="A6358" s="52"/>
      <c r="B6358" s="52"/>
      <c r="C6358" s="52"/>
      <c r="D6358" s="52"/>
      <c r="E6358" s="52"/>
      <c r="F6358" s="14" t="s">
        <v>13</v>
      </c>
      <c r="G6358" s="15"/>
      <c r="H6358" s="15"/>
      <c r="I6358" s="15"/>
      <c r="J6358" s="15"/>
      <c r="K6358" s="15"/>
      <c r="L6358" s="15"/>
      <c r="M6358" s="16"/>
      <c r="N6358" s="16"/>
      <c r="O6358" s="16"/>
      <c r="P6358" s="16"/>
      <c r="Q6358" s="16"/>
      <c r="R6358" s="16"/>
      <c r="S6358" s="16"/>
      <c r="T6358" s="16"/>
      <c r="U6358" s="16"/>
      <c r="V6358" s="16"/>
      <c r="W6358" s="16"/>
      <c r="X6358" s="15" t="e">
        <f ca="1">SUM(INDIRECT(ADDRESS((ROW()),#REF!-12,4)):INDIRECT(ADDRESS((ROW()),#REF!-1,4)))</f>
        <v>#REF!</v>
      </c>
      <c r="Y6358" s="46"/>
    </row>
    <row r="6359" spans="1:25" x14ac:dyDescent="0.25">
      <c r="A6359" s="53"/>
      <c r="B6359" s="53"/>
      <c r="C6359" s="53"/>
      <c r="D6359" s="53"/>
      <c r="E6359" s="53"/>
      <c r="F6359" s="14" t="s">
        <v>8</v>
      </c>
      <c r="G6359" s="17">
        <f t="shared" ref="G6359:R6359" si="6480">G6356+G6357+G6358</f>
        <v>0</v>
      </c>
      <c r="H6359" s="17">
        <f t="shared" si="6480"/>
        <v>0</v>
      </c>
      <c r="I6359" s="17">
        <f t="shared" si="6480"/>
        <v>0</v>
      </c>
      <c r="J6359" s="17">
        <f t="shared" si="6480"/>
        <v>0</v>
      </c>
      <c r="K6359" s="17">
        <f t="shared" si="6480"/>
        <v>0</v>
      </c>
      <c r="L6359" s="17">
        <f t="shared" si="6480"/>
        <v>0</v>
      </c>
      <c r="M6359" s="17">
        <f t="shared" si="6480"/>
        <v>0</v>
      </c>
      <c r="N6359" s="17">
        <f t="shared" si="6480"/>
        <v>0</v>
      </c>
      <c r="O6359" s="17">
        <f t="shared" si="6480"/>
        <v>0</v>
      </c>
      <c r="P6359" s="17">
        <f t="shared" si="6480"/>
        <v>0</v>
      </c>
      <c r="Q6359" s="17">
        <f t="shared" si="6480"/>
        <v>0</v>
      </c>
      <c r="R6359" s="17">
        <f t="shared" si="6480"/>
        <v>0</v>
      </c>
      <c r="S6359" s="17">
        <f t="shared" ref="S6359:T6359" si="6481">S6356+S6357+S6358</f>
        <v>0</v>
      </c>
      <c r="T6359" s="17">
        <f t="shared" si="6481"/>
        <v>0</v>
      </c>
      <c r="U6359" s="17"/>
      <c r="V6359" s="17"/>
      <c r="W6359" s="17"/>
      <c r="X6359" s="17" t="e">
        <f ca="1">SUM(INDIRECT(ADDRESS((ROW()),#REF!-12,4)):INDIRECT(ADDRESS((ROW()),#REF!-1,4)))</f>
        <v>#REF!</v>
      </c>
      <c r="Y6359" s="47"/>
    </row>
    <row r="6360" spans="1:25" x14ac:dyDescent="0.25">
      <c r="A6360" s="51"/>
      <c r="B6360" s="51"/>
      <c r="C6360" s="51"/>
      <c r="D6360" s="51"/>
      <c r="E6360" s="51"/>
      <c r="F6360" s="14" t="s">
        <v>11</v>
      </c>
      <c r="G6360" s="15"/>
      <c r="H6360" s="15"/>
      <c r="I6360" s="15"/>
      <c r="J6360" s="15"/>
      <c r="K6360" s="15"/>
      <c r="L6360" s="15"/>
      <c r="M6360" s="16"/>
      <c r="N6360" s="16"/>
      <c r="O6360" s="16"/>
      <c r="P6360" s="16"/>
      <c r="Q6360" s="16"/>
      <c r="R6360" s="16"/>
      <c r="S6360" s="16"/>
      <c r="T6360" s="16"/>
      <c r="U6360" s="16"/>
      <c r="V6360" s="16"/>
      <c r="W6360" s="16"/>
      <c r="X6360" s="15" t="e">
        <f ca="1">SUM(INDIRECT(ADDRESS((ROW()),#REF!-12,4)):INDIRECT(ADDRESS((ROW()),#REF!-1,4)))</f>
        <v>#REF!</v>
      </c>
      <c r="Y6360" s="45"/>
    </row>
    <row r="6361" spans="1:25" x14ac:dyDescent="0.25">
      <c r="A6361" s="52"/>
      <c r="B6361" s="52"/>
      <c r="C6361" s="52"/>
      <c r="D6361" s="52"/>
      <c r="E6361" s="52"/>
      <c r="F6361" s="14" t="s">
        <v>10</v>
      </c>
      <c r="G6361" s="15"/>
      <c r="H6361" s="15"/>
      <c r="I6361" s="15"/>
      <c r="J6361" s="15"/>
      <c r="K6361" s="15"/>
      <c r="L6361" s="15"/>
      <c r="M6361" s="16"/>
      <c r="N6361" s="16"/>
      <c r="O6361" s="16"/>
      <c r="P6361" s="16"/>
      <c r="Q6361" s="16"/>
      <c r="R6361" s="16"/>
      <c r="S6361" s="16"/>
      <c r="T6361" s="16"/>
      <c r="U6361" s="16"/>
      <c r="V6361" s="16"/>
      <c r="W6361" s="16"/>
      <c r="X6361" s="15" t="e">
        <f ca="1">SUM(INDIRECT(ADDRESS((ROW()),#REF!-12,4)):INDIRECT(ADDRESS((ROW()),#REF!-1,4)))</f>
        <v>#REF!</v>
      </c>
      <c r="Y6361" s="46"/>
    </row>
    <row r="6362" spans="1:25" x14ac:dyDescent="0.25">
      <c r="A6362" s="52"/>
      <c r="B6362" s="52"/>
      <c r="C6362" s="52"/>
      <c r="D6362" s="52"/>
      <c r="E6362" s="52"/>
      <c r="F6362" s="14" t="s">
        <v>13</v>
      </c>
      <c r="G6362" s="15"/>
      <c r="H6362" s="15"/>
      <c r="I6362" s="15"/>
      <c r="J6362" s="15"/>
      <c r="K6362" s="15"/>
      <c r="L6362" s="15"/>
      <c r="M6362" s="16"/>
      <c r="N6362" s="16"/>
      <c r="O6362" s="16"/>
      <c r="P6362" s="16"/>
      <c r="Q6362" s="16"/>
      <c r="R6362" s="16"/>
      <c r="S6362" s="16"/>
      <c r="T6362" s="16"/>
      <c r="U6362" s="16"/>
      <c r="V6362" s="16"/>
      <c r="W6362" s="16"/>
      <c r="X6362" s="15" t="e">
        <f ca="1">SUM(INDIRECT(ADDRESS((ROW()),#REF!-12,4)):INDIRECT(ADDRESS((ROW()),#REF!-1,4)))</f>
        <v>#REF!</v>
      </c>
      <c r="Y6362" s="46"/>
    </row>
    <row r="6363" spans="1:25" x14ac:dyDescent="0.25">
      <c r="A6363" s="53"/>
      <c r="B6363" s="53"/>
      <c r="C6363" s="53"/>
      <c r="D6363" s="53"/>
      <c r="E6363" s="53"/>
      <c r="F6363" s="14" t="s">
        <v>8</v>
      </c>
      <c r="G6363" s="17">
        <f t="shared" ref="G6363:R6363" si="6482">G6360+G6361+G6362</f>
        <v>0</v>
      </c>
      <c r="H6363" s="17">
        <f t="shared" si="6482"/>
        <v>0</v>
      </c>
      <c r="I6363" s="17">
        <f t="shared" si="6482"/>
        <v>0</v>
      </c>
      <c r="J6363" s="17">
        <f t="shared" si="6482"/>
        <v>0</v>
      </c>
      <c r="K6363" s="17">
        <f t="shared" si="6482"/>
        <v>0</v>
      </c>
      <c r="L6363" s="17">
        <f t="shared" si="6482"/>
        <v>0</v>
      </c>
      <c r="M6363" s="17">
        <f t="shared" si="6482"/>
        <v>0</v>
      </c>
      <c r="N6363" s="17">
        <f t="shared" si="6482"/>
        <v>0</v>
      </c>
      <c r="O6363" s="17">
        <f t="shared" si="6482"/>
        <v>0</v>
      </c>
      <c r="P6363" s="17">
        <f t="shared" si="6482"/>
        <v>0</v>
      </c>
      <c r="Q6363" s="17">
        <f t="shared" si="6482"/>
        <v>0</v>
      </c>
      <c r="R6363" s="17">
        <f t="shared" si="6482"/>
        <v>0</v>
      </c>
      <c r="S6363" s="17">
        <f t="shared" ref="S6363:T6363" si="6483">S6360+S6361+S6362</f>
        <v>0</v>
      </c>
      <c r="T6363" s="17">
        <f t="shared" si="6483"/>
        <v>0</v>
      </c>
      <c r="U6363" s="17"/>
      <c r="V6363" s="17"/>
      <c r="W6363" s="17"/>
      <c r="X6363" s="17" t="e">
        <f ca="1">SUM(INDIRECT(ADDRESS((ROW()),#REF!-12,4)):INDIRECT(ADDRESS((ROW()),#REF!-1,4)))</f>
        <v>#REF!</v>
      </c>
      <c r="Y6363" s="47"/>
    </row>
    <row r="6364" spans="1:25" x14ac:dyDescent="0.25">
      <c r="A6364" s="51"/>
      <c r="B6364" s="51"/>
      <c r="C6364" s="51"/>
      <c r="D6364" s="51"/>
      <c r="E6364" s="51"/>
      <c r="F6364" s="14" t="s">
        <v>11</v>
      </c>
      <c r="G6364" s="15"/>
      <c r="H6364" s="15"/>
      <c r="I6364" s="15"/>
      <c r="J6364" s="15"/>
      <c r="K6364" s="15"/>
      <c r="L6364" s="15"/>
      <c r="M6364" s="16"/>
      <c r="N6364" s="16"/>
      <c r="O6364" s="16"/>
      <c r="P6364" s="16"/>
      <c r="Q6364" s="16"/>
      <c r="R6364" s="16"/>
      <c r="S6364" s="16"/>
      <c r="T6364" s="16"/>
      <c r="U6364" s="16"/>
      <c r="V6364" s="16"/>
      <c r="W6364" s="16"/>
      <c r="X6364" s="15" t="e">
        <f ca="1">SUM(INDIRECT(ADDRESS((ROW()),#REF!-12,4)):INDIRECT(ADDRESS((ROW()),#REF!-1,4)))</f>
        <v>#REF!</v>
      </c>
      <c r="Y6364" s="45"/>
    </row>
    <row r="6365" spans="1:25" x14ac:dyDescent="0.25">
      <c r="A6365" s="52"/>
      <c r="B6365" s="52"/>
      <c r="C6365" s="52"/>
      <c r="D6365" s="52"/>
      <c r="E6365" s="52"/>
      <c r="F6365" s="14" t="s">
        <v>10</v>
      </c>
      <c r="G6365" s="15"/>
      <c r="H6365" s="15"/>
      <c r="I6365" s="15"/>
      <c r="J6365" s="15"/>
      <c r="K6365" s="15"/>
      <c r="L6365" s="15"/>
      <c r="M6365" s="16"/>
      <c r="N6365" s="16"/>
      <c r="O6365" s="16"/>
      <c r="P6365" s="16"/>
      <c r="Q6365" s="16"/>
      <c r="R6365" s="16"/>
      <c r="S6365" s="16"/>
      <c r="T6365" s="16"/>
      <c r="U6365" s="16"/>
      <c r="V6365" s="16"/>
      <c r="W6365" s="16"/>
      <c r="X6365" s="15" t="e">
        <f ca="1">SUM(INDIRECT(ADDRESS((ROW()),#REF!-12,4)):INDIRECT(ADDRESS((ROW()),#REF!-1,4)))</f>
        <v>#REF!</v>
      </c>
      <c r="Y6365" s="46"/>
    </row>
    <row r="6366" spans="1:25" x14ac:dyDescent="0.25">
      <c r="A6366" s="52"/>
      <c r="B6366" s="52"/>
      <c r="C6366" s="52"/>
      <c r="D6366" s="52"/>
      <c r="E6366" s="52"/>
      <c r="F6366" s="14" t="s">
        <v>13</v>
      </c>
      <c r="G6366" s="15"/>
      <c r="H6366" s="15"/>
      <c r="I6366" s="15"/>
      <c r="J6366" s="15"/>
      <c r="K6366" s="15"/>
      <c r="L6366" s="15"/>
      <c r="M6366" s="16"/>
      <c r="N6366" s="16"/>
      <c r="O6366" s="16"/>
      <c r="P6366" s="16"/>
      <c r="Q6366" s="16"/>
      <c r="R6366" s="16"/>
      <c r="S6366" s="16"/>
      <c r="T6366" s="16"/>
      <c r="U6366" s="16"/>
      <c r="V6366" s="16"/>
      <c r="W6366" s="16"/>
      <c r="X6366" s="15" t="e">
        <f ca="1">SUM(INDIRECT(ADDRESS((ROW()),#REF!-12,4)):INDIRECT(ADDRESS((ROW()),#REF!-1,4)))</f>
        <v>#REF!</v>
      </c>
      <c r="Y6366" s="46"/>
    </row>
    <row r="6367" spans="1:25" x14ac:dyDescent="0.25">
      <c r="A6367" s="53"/>
      <c r="B6367" s="53"/>
      <c r="C6367" s="53"/>
      <c r="D6367" s="53"/>
      <c r="E6367" s="53"/>
      <c r="F6367" s="14" t="s">
        <v>8</v>
      </c>
      <c r="G6367" s="17">
        <f t="shared" ref="G6367:R6367" si="6484">G6364+G6365+G6366</f>
        <v>0</v>
      </c>
      <c r="H6367" s="17">
        <f t="shared" si="6484"/>
        <v>0</v>
      </c>
      <c r="I6367" s="17">
        <f t="shared" si="6484"/>
        <v>0</v>
      </c>
      <c r="J6367" s="17">
        <f t="shared" si="6484"/>
        <v>0</v>
      </c>
      <c r="K6367" s="17">
        <f t="shared" si="6484"/>
        <v>0</v>
      </c>
      <c r="L6367" s="17">
        <f t="shared" si="6484"/>
        <v>0</v>
      </c>
      <c r="M6367" s="17">
        <f t="shared" si="6484"/>
        <v>0</v>
      </c>
      <c r="N6367" s="17">
        <f t="shared" si="6484"/>
        <v>0</v>
      </c>
      <c r="O6367" s="17">
        <f t="shared" si="6484"/>
        <v>0</v>
      </c>
      <c r="P6367" s="17">
        <f t="shared" si="6484"/>
        <v>0</v>
      </c>
      <c r="Q6367" s="17">
        <f t="shared" si="6484"/>
        <v>0</v>
      </c>
      <c r="R6367" s="17">
        <f t="shared" si="6484"/>
        <v>0</v>
      </c>
      <c r="S6367" s="17">
        <f t="shared" ref="S6367:T6367" si="6485">S6364+S6365+S6366</f>
        <v>0</v>
      </c>
      <c r="T6367" s="17">
        <f t="shared" si="6485"/>
        <v>0</v>
      </c>
      <c r="U6367" s="17"/>
      <c r="V6367" s="17"/>
      <c r="W6367" s="17"/>
      <c r="X6367" s="17" t="e">
        <f ca="1">SUM(INDIRECT(ADDRESS((ROW()),#REF!-12,4)):INDIRECT(ADDRESS((ROW()),#REF!-1,4)))</f>
        <v>#REF!</v>
      </c>
      <c r="Y6367" s="47"/>
    </row>
    <row r="6368" spans="1:25" x14ac:dyDescent="0.25">
      <c r="A6368" s="51"/>
      <c r="B6368" s="51"/>
      <c r="C6368" s="51"/>
      <c r="D6368" s="51"/>
      <c r="E6368" s="51"/>
      <c r="F6368" s="14" t="s">
        <v>11</v>
      </c>
      <c r="G6368" s="15"/>
      <c r="H6368" s="15"/>
      <c r="I6368" s="15"/>
      <c r="J6368" s="15"/>
      <c r="K6368" s="15"/>
      <c r="L6368" s="15"/>
      <c r="M6368" s="16"/>
      <c r="N6368" s="16"/>
      <c r="O6368" s="16"/>
      <c r="P6368" s="16"/>
      <c r="Q6368" s="16"/>
      <c r="R6368" s="16"/>
      <c r="S6368" s="16"/>
      <c r="T6368" s="16"/>
      <c r="U6368" s="16"/>
      <c r="V6368" s="16"/>
      <c r="W6368" s="16"/>
      <c r="X6368" s="15" t="e">
        <f ca="1">SUM(INDIRECT(ADDRESS((ROW()),#REF!-12,4)):INDIRECT(ADDRESS((ROW()),#REF!-1,4)))</f>
        <v>#REF!</v>
      </c>
      <c r="Y6368" s="45"/>
    </row>
    <row r="6369" spans="1:25" x14ac:dyDescent="0.25">
      <c r="A6369" s="52"/>
      <c r="B6369" s="52"/>
      <c r="C6369" s="52"/>
      <c r="D6369" s="52"/>
      <c r="E6369" s="52"/>
      <c r="F6369" s="14" t="s">
        <v>10</v>
      </c>
      <c r="G6369" s="15"/>
      <c r="H6369" s="15"/>
      <c r="I6369" s="15"/>
      <c r="J6369" s="15"/>
      <c r="K6369" s="15"/>
      <c r="L6369" s="15"/>
      <c r="M6369" s="16"/>
      <c r="N6369" s="16"/>
      <c r="O6369" s="16"/>
      <c r="P6369" s="16"/>
      <c r="Q6369" s="16"/>
      <c r="R6369" s="16"/>
      <c r="S6369" s="16"/>
      <c r="T6369" s="16"/>
      <c r="U6369" s="16"/>
      <c r="V6369" s="16"/>
      <c r="W6369" s="16"/>
      <c r="X6369" s="15" t="e">
        <f ca="1">SUM(INDIRECT(ADDRESS((ROW()),#REF!-12,4)):INDIRECT(ADDRESS((ROW()),#REF!-1,4)))</f>
        <v>#REF!</v>
      </c>
      <c r="Y6369" s="46"/>
    </row>
    <row r="6370" spans="1:25" x14ac:dyDescent="0.25">
      <c r="A6370" s="52"/>
      <c r="B6370" s="52"/>
      <c r="C6370" s="52"/>
      <c r="D6370" s="52"/>
      <c r="E6370" s="52"/>
      <c r="F6370" s="14" t="s">
        <v>13</v>
      </c>
      <c r="G6370" s="15"/>
      <c r="H6370" s="15"/>
      <c r="I6370" s="15"/>
      <c r="J6370" s="15"/>
      <c r="K6370" s="15"/>
      <c r="L6370" s="15"/>
      <c r="M6370" s="16"/>
      <c r="N6370" s="16"/>
      <c r="O6370" s="16"/>
      <c r="P6370" s="16"/>
      <c r="Q6370" s="16"/>
      <c r="R6370" s="16"/>
      <c r="S6370" s="16"/>
      <c r="T6370" s="16"/>
      <c r="U6370" s="16"/>
      <c r="V6370" s="16"/>
      <c r="W6370" s="16"/>
      <c r="X6370" s="15" t="e">
        <f ca="1">SUM(INDIRECT(ADDRESS((ROW()),#REF!-12,4)):INDIRECT(ADDRESS((ROW()),#REF!-1,4)))</f>
        <v>#REF!</v>
      </c>
      <c r="Y6370" s="46"/>
    </row>
    <row r="6371" spans="1:25" x14ac:dyDescent="0.25">
      <c r="A6371" s="53"/>
      <c r="B6371" s="53"/>
      <c r="C6371" s="53"/>
      <c r="D6371" s="53"/>
      <c r="E6371" s="53"/>
      <c r="F6371" s="14" t="s">
        <v>8</v>
      </c>
      <c r="G6371" s="17">
        <f t="shared" ref="G6371:R6371" si="6486">G6368+G6369+G6370</f>
        <v>0</v>
      </c>
      <c r="H6371" s="17">
        <f t="shared" si="6486"/>
        <v>0</v>
      </c>
      <c r="I6371" s="17">
        <f t="shared" si="6486"/>
        <v>0</v>
      </c>
      <c r="J6371" s="17">
        <f t="shared" si="6486"/>
        <v>0</v>
      </c>
      <c r="K6371" s="17">
        <f t="shared" si="6486"/>
        <v>0</v>
      </c>
      <c r="L6371" s="17">
        <f t="shared" si="6486"/>
        <v>0</v>
      </c>
      <c r="M6371" s="17">
        <f t="shared" si="6486"/>
        <v>0</v>
      </c>
      <c r="N6371" s="17">
        <f t="shared" si="6486"/>
        <v>0</v>
      </c>
      <c r="O6371" s="17">
        <f t="shared" si="6486"/>
        <v>0</v>
      </c>
      <c r="P6371" s="17">
        <f t="shared" si="6486"/>
        <v>0</v>
      </c>
      <c r="Q6371" s="17">
        <f t="shared" si="6486"/>
        <v>0</v>
      </c>
      <c r="R6371" s="17">
        <f t="shared" si="6486"/>
        <v>0</v>
      </c>
      <c r="S6371" s="17">
        <f t="shared" ref="S6371:T6371" si="6487">S6368+S6369+S6370</f>
        <v>0</v>
      </c>
      <c r="T6371" s="17">
        <f t="shared" si="6487"/>
        <v>0</v>
      </c>
      <c r="U6371" s="17"/>
      <c r="V6371" s="17"/>
      <c r="W6371" s="17"/>
      <c r="X6371" s="17" t="e">
        <f ca="1">SUM(INDIRECT(ADDRESS((ROW()),#REF!-12,4)):INDIRECT(ADDRESS((ROW()),#REF!-1,4)))</f>
        <v>#REF!</v>
      </c>
      <c r="Y6371" s="47"/>
    </row>
    <row r="6372" spans="1:25" x14ac:dyDescent="0.25">
      <c r="A6372" s="51"/>
      <c r="B6372" s="51"/>
      <c r="C6372" s="51"/>
      <c r="D6372" s="51"/>
      <c r="E6372" s="51"/>
      <c r="F6372" s="14" t="s">
        <v>11</v>
      </c>
      <c r="G6372" s="15"/>
      <c r="H6372" s="15"/>
      <c r="I6372" s="15"/>
      <c r="J6372" s="15"/>
      <c r="K6372" s="15"/>
      <c r="L6372" s="15"/>
      <c r="M6372" s="16"/>
      <c r="N6372" s="16"/>
      <c r="O6372" s="16"/>
      <c r="P6372" s="16"/>
      <c r="Q6372" s="16"/>
      <c r="R6372" s="16"/>
      <c r="S6372" s="16"/>
      <c r="T6372" s="16"/>
      <c r="U6372" s="16"/>
      <c r="V6372" s="16"/>
      <c r="W6372" s="16"/>
      <c r="X6372" s="15" t="e">
        <f ca="1">SUM(INDIRECT(ADDRESS((ROW()),#REF!-12,4)):INDIRECT(ADDRESS((ROW()),#REF!-1,4)))</f>
        <v>#REF!</v>
      </c>
      <c r="Y6372" s="45"/>
    </row>
    <row r="6373" spans="1:25" x14ac:dyDescent="0.25">
      <c r="A6373" s="52"/>
      <c r="B6373" s="52"/>
      <c r="C6373" s="52"/>
      <c r="D6373" s="52"/>
      <c r="E6373" s="52"/>
      <c r="F6373" s="14" t="s">
        <v>10</v>
      </c>
      <c r="G6373" s="15"/>
      <c r="H6373" s="15"/>
      <c r="I6373" s="15"/>
      <c r="J6373" s="15"/>
      <c r="K6373" s="15"/>
      <c r="L6373" s="15"/>
      <c r="M6373" s="16"/>
      <c r="N6373" s="16"/>
      <c r="O6373" s="16"/>
      <c r="P6373" s="16"/>
      <c r="Q6373" s="16"/>
      <c r="R6373" s="16"/>
      <c r="S6373" s="16"/>
      <c r="T6373" s="16"/>
      <c r="U6373" s="16"/>
      <c r="V6373" s="16"/>
      <c r="W6373" s="16"/>
      <c r="X6373" s="15" t="e">
        <f ca="1">SUM(INDIRECT(ADDRESS((ROW()),#REF!-12,4)):INDIRECT(ADDRESS((ROW()),#REF!-1,4)))</f>
        <v>#REF!</v>
      </c>
      <c r="Y6373" s="46"/>
    </row>
    <row r="6374" spans="1:25" x14ac:dyDescent="0.25">
      <c r="A6374" s="52"/>
      <c r="B6374" s="52"/>
      <c r="C6374" s="52"/>
      <c r="D6374" s="52"/>
      <c r="E6374" s="52"/>
      <c r="F6374" s="14" t="s">
        <v>13</v>
      </c>
      <c r="G6374" s="15"/>
      <c r="H6374" s="15"/>
      <c r="I6374" s="15"/>
      <c r="J6374" s="15"/>
      <c r="K6374" s="15"/>
      <c r="L6374" s="15"/>
      <c r="M6374" s="16"/>
      <c r="N6374" s="16"/>
      <c r="O6374" s="16"/>
      <c r="P6374" s="16"/>
      <c r="Q6374" s="16"/>
      <c r="R6374" s="16"/>
      <c r="S6374" s="16"/>
      <c r="T6374" s="16"/>
      <c r="U6374" s="16"/>
      <c r="V6374" s="16"/>
      <c r="W6374" s="16"/>
      <c r="X6374" s="15" t="e">
        <f ca="1">SUM(INDIRECT(ADDRESS((ROW()),#REF!-12,4)):INDIRECT(ADDRESS((ROW()),#REF!-1,4)))</f>
        <v>#REF!</v>
      </c>
      <c r="Y6374" s="46"/>
    </row>
    <row r="6375" spans="1:25" x14ac:dyDescent="0.25">
      <c r="A6375" s="53"/>
      <c r="B6375" s="53"/>
      <c r="C6375" s="53"/>
      <c r="D6375" s="53"/>
      <c r="E6375" s="53"/>
      <c r="F6375" s="14" t="s">
        <v>8</v>
      </c>
      <c r="G6375" s="17">
        <f t="shared" ref="G6375:R6375" si="6488">G6372+G6373+G6374</f>
        <v>0</v>
      </c>
      <c r="H6375" s="17">
        <f t="shared" si="6488"/>
        <v>0</v>
      </c>
      <c r="I6375" s="17">
        <f t="shared" si="6488"/>
        <v>0</v>
      </c>
      <c r="J6375" s="17">
        <f t="shared" si="6488"/>
        <v>0</v>
      </c>
      <c r="K6375" s="17">
        <f t="shared" si="6488"/>
        <v>0</v>
      </c>
      <c r="L6375" s="17">
        <f t="shared" si="6488"/>
        <v>0</v>
      </c>
      <c r="M6375" s="17">
        <f t="shared" si="6488"/>
        <v>0</v>
      </c>
      <c r="N6375" s="17">
        <f t="shared" si="6488"/>
        <v>0</v>
      </c>
      <c r="O6375" s="17">
        <f t="shared" si="6488"/>
        <v>0</v>
      </c>
      <c r="P6375" s="17">
        <f t="shared" si="6488"/>
        <v>0</v>
      </c>
      <c r="Q6375" s="17">
        <f t="shared" si="6488"/>
        <v>0</v>
      </c>
      <c r="R6375" s="17">
        <f t="shared" si="6488"/>
        <v>0</v>
      </c>
      <c r="S6375" s="17">
        <f t="shared" ref="S6375:T6375" si="6489">S6372+S6373+S6374</f>
        <v>0</v>
      </c>
      <c r="T6375" s="17">
        <f t="shared" si="6489"/>
        <v>0</v>
      </c>
      <c r="U6375" s="17"/>
      <c r="V6375" s="17"/>
      <c r="W6375" s="17"/>
      <c r="X6375" s="17" t="e">
        <f ca="1">SUM(INDIRECT(ADDRESS((ROW()),#REF!-12,4)):INDIRECT(ADDRESS((ROW()),#REF!-1,4)))</f>
        <v>#REF!</v>
      </c>
      <c r="Y6375" s="47"/>
    </row>
    <row r="6376" spans="1:25" x14ac:dyDescent="0.25">
      <c r="A6376" s="51"/>
      <c r="B6376" s="51"/>
      <c r="C6376" s="51"/>
      <c r="D6376" s="51"/>
      <c r="E6376" s="51"/>
      <c r="F6376" s="14" t="s">
        <v>11</v>
      </c>
      <c r="G6376" s="15"/>
      <c r="H6376" s="15"/>
      <c r="I6376" s="15"/>
      <c r="J6376" s="15"/>
      <c r="K6376" s="15"/>
      <c r="L6376" s="15"/>
      <c r="M6376" s="16"/>
      <c r="N6376" s="16"/>
      <c r="O6376" s="16"/>
      <c r="P6376" s="16"/>
      <c r="Q6376" s="16"/>
      <c r="R6376" s="16"/>
      <c r="S6376" s="16"/>
      <c r="T6376" s="16"/>
      <c r="U6376" s="16"/>
      <c r="V6376" s="16"/>
      <c r="W6376" s="16"/>
      <c r="X6376" s="15" t="e">
        <f ca="1">SUM(INDIRECT(ADDRESS((ROW()),#REF!-12,4)):INDIRECT(ADDRESS((ROW()),#REF!-1,4)))</f>
        <v>#REF!</v>
      </c>
      <c r="Y6376" s="45"/>
    </row>
    <row r="6377" spans="1:25" x14ac:dyDescent="0.25">
      <c r="A6377" s="52"/>
      <c r="B6377" s="52"/>
      <c r="C6377" s="52"/>
      <c r="D6377" s="52"/>
      <c r="E6377" s="52"/>
      <c r="F6377" s="14" t="s">
        <v>10</v>
      </c>
      <c r="G6377" s="15"/>
      <c r="H6377" s="15"/>
      <c r="I6377" s="15"/>
      <c r="J6377" s="15"/>
      <c r="K6377" s="15"/>
      <c r="L6377" s="15"/>
      <c r="M6377" s="16"/>
      <c r="N6377" s="16"/>
      <c r="O6377" s="16"/>
      <c r="P6377" s="16"/>
      <c r="Q6377" s="16"/>
      <c r="R6377" s="16"/>
      <c r="S6377" s="16"/>
      <c r="T6377" s="16"/>
      <c r="U6377" s="16"/>
      <c r="V6377" s="16"/>
      <c r="W6377" s="16"/>
      <c r="X6377" s="15" t="e">
        <f ca="1">SUM(INDIRECT(ADDRESS((ROW()),#REF!-12,4)):INDIRECT(ADDRESS((ROW()),#REF!-1,4)))</f>
        <v>#REF!</v>
      </c>
      <c r="Y6377" s="46"/>
    </row>
    <row r="6378" spans="1:25" x14ac:dyDescent="0.25">
      <c r="A6378" s="52"/>
      <c r="B6378" s="52"/>
      <c r="C6378" s="52"/>
      <c r="D6378" s="52"/>
      <c r="E6378" s="52"/>
      <c r="F6378" s="14" t="s">
        <v>13</v>
      </c>
      <c r="G6378" s="15"/>
      <c r="H6378" s="15"/>
      <c r="I6378" s="15"/>
      <c r="J6378" s="15"/>
      <c r="K6378" s="15"/>
      <c r="L6378" s="15"/>
      <c r="M6378" s="16"/>
      <c r="N6378" s="16"/>
      <c r="O6378" s="16"/>
      <c r="P6378" s="16"/>
      <c r="Q6378" s="16"/>
      <c r="R6378" s="16"/>
      <c r="S6378" s="16"/>
      <c r="T6378" s="16"/>
      <c r="U6378" s="16"/>
      <c r="V6378" s="16"/>
      <c r="W6378" s="16"/>
      <c r="X6378" s="15" t="e">
        <f ca="1">SUM(INDIRECT(ADDRESS((ROW()),#REF!-12,4)):INDIRECT(ADDRESS((ROW()),#REF!-1,4)))</f>
        <v>#REF!</v>
      </c>
      <c r="Y6378" s="46"/>
    </row>
    <row r="6379" spans="1:25" x14ac:dyDescent="0.25">
      <c r="A6379" s="53"/>
      <c r="B6379" s="53"/>
      <c r="C6379" s="53"/>
      <c r="D6379" s="53"/>
      <c r="E6379" s="53"/>
      <c r="F6379" s="14" t="s">
        <v>8</v>
      </c>
      <c r="G6379" s="17">
        <f t="shared" ref="G6379:R6379" si="6490">G6376+G6377+G6378</f>
        <v>0</v>
      </c>
      <c r="H6379" s="17">
        <f t="shared" si="6490"/>
        <v>0</v>
      </c>
      <c r="I6379" s="17">
        <f t="shared" si="6490"/>
        <v>0</v>
      </c>
      <c r="J6379" s="17">
        <f t="shared" si="6490"/>
        <v>0</v>
      </c>
      <c r="K6379" s="17">
        <f t="shared" si="6490"/>
        <v>0</v>
      </c>
      <c r="L6379" s="17">
        <f t="shared" si="6490"/>
        <v>0</v>
      </c>
      <c r="M6379" s="17">
        <f t="shared" si="6490"/>
        <v>0</v>
      </c>
      <c r="N6379" s="17">
        <f t="shared" si="6490"/>
        <v>0</v>
      </c>
      <c r="O6379" s="17">
        <f t="shared" si="6490"/>
        <v>0</v>
      </c>
      <c r="P6379" s="17">
        <f t="shared" si="6490"/>
        <v>0</v>
      </c>
      <c r="Q6379" s="17">
        <f t="shared" si="6490"/>
        <v>0</v>
      </c>
      <c r="R6379" s="17">
        <f t="shared" si="6490"/>
        <v>0</v>
      </c>
      <c r="S6379" s="17">
        <f t="shared" ref="S6379:T6379" si="6491">S6376+S6377+S6378</f>
        <v>0</v>
      </c>
      <c r="T6379" s="17">
        <f t="shared" si="6491"/>
        <v>0</v>
      </c>
      <c r="U6379" s="17"/>
      <c r="V6379" s="17"/>
      <c r="W6379" s="17"/>
      <c r="X6379" s="17" t="e">
        <f ca="1">SUM(INDIRECT(ADDRESS((ROW()),#REF!-12,4)):INDIRECT(ADDRESS((ROW()),#REF!-1,4)))</f>
        <v>#REF!</v>
      </c>
      <c r="Y6379" s="47"/>
    </row>
    <row r="6380" spans="1:25" x14ac:dyDescent="0.25">
      <c r="A6380" s="51"/>
      <c r="B6380" s="51"/>
      <c r="C6380" s="51"/>
      <c r="D6380" s="51"/>
      <c r="E6380" s="51"/>
      <c r="F6380" s="14" t="s">
        <v>11</v>
      </c>
      <c r="G6380" s="15"/>
      <c r="H6380" s="15"/>
      <c r="I6380" s="15"/>
      <c r="J6380" s="15"/>
      <c r="K6380" s="15"/>
      <c r="L6380" s="15"/>
      <c r="M6380" s="16"/>
      <c r="N6380" s="16"/>
      <c r="O6380" s="16"/>
      <c r="P6380" s="16"/>
      <c r="Q6380" s="16"/>
      <c r="R6380" s="16"/>
      <c r="S6380" s="16"/>
      <c r="T6380" s="16"/>
      <c r="U6380" s="16"/>
      <c r="V6380" s="16"/>
      <c r="W6380" s="16"/>
      <c r="X6380" s="15" t="e">
        <f ca="1">SUM(INDIRECT(ADDRESS((ROW()),#REF!-12,4)):INDIRECT(ADDRESS((ROW()),#REF!-1,4)))</f>
        <v>#REF!</v>
      </c>
      <c r="Y6380" s="45"/>
    </row>
    <row r="6381" spans="1:25" x14ac:dyDescent="0.25">
      <c r="A6381" s="52"/>
      <c r="B6381" s="52"/>
      <c r="C6381" s="52"/>
      <c r="D6381" s="52"/>
      <c r="E6381" s="52"/>
      <c r="F6381" s="14" t="s">
        <v>10</v>
      </c>
      <c r="G6381" s="15"/>
      <c r="H6381" s="15"/>
      <c r="I6381" s="15"/>
      <c r="J6381" s="15"/>
      <c r="K6381" s="15"/>
      <c r="L6381" s="15"/>
      <c r="M6381" s="16"/>
      <c r="N6381" s="16"/>
      <c r="O6381" s="16"/>
      <c r="P6381" s="16"/>
      <c r="Q6381" s="16"/>
      <c r="R6381" s="16"/>
      <c r="S6381" s="16"/>
      <c r="T6381" s="16"/>
      <c r="U6381" s="16"/>
      <c r="V6381" s="16"/>
      <c r="W6381" s="16"/>
      <c r="X6381" s="15" t="e">
        <f ca="1">SUM(INDIRECT(ADDRESS((ROW()),#REF!-12,4)):INDIRECT(ADDRESS((ROW()),#REF!-1,4)))</f>
        <v>#REF!</v>
      </c>
      <c r="Y6381" s="46"/>
    </row>
    <row r="6382" spans="1:25" x14ac:dyDescent="0.25">
      <c r="A6382" s="52"/>
      <c r="B6382" s="52"/>
      <c r="C6382" s="52"/>
      <c r="D6382" s="52"/>
      <c r="E6382" s="52"/>
      <c r="F6382" s="14" t="s">
        <v>13</v>
      </c>
      <c r="G6382" s="15"/>
      <c r="H6382" s="15"/>
      <c r="I6382" s="15"/>
      <c r="J6382" s="15"/>
      <c r="K6382" s="15"/>
      <c r="L6382" s="15"/>
      <c r="M6382" s="16"/>
      <c r="N6382" s="16"/>
      <c r="O6382" s="16"/>
      <c r="P6382" s="16"/>
      <c r="Q6382" s="16"/>
      <c r="R6382" s="16"/>
      <c r="S6382" s="16"/>
      <c r="T6382" s="16"/>
      <c r="U6382" s="16"/>
      <c r="V6382" s="16"/>
      <c r="W6382" s="16"/>
      <c r="X6382" s="15" t="e">
        <f ca="1">SUM(INDIRECT(ADDRESS((ROW()),#REF!-12,4)):INDIRECT(ADDRESS((ROW()),#REF!-1,4)))</f>
        <v>#REF!</v>
      </c>
      <c r="Y6382" s="46"/>
    </row>
    <row r="6383" spans="1:25" x14ac:dyDescent="0.25">
      <c r="A6383" s="53"/>
      <c r="B6383" s="53"/>
      <c r="C6383" s="53"/>
      <c r="D6383" s="53"/>
      <c r="E6383" s="53"/>
      <c r="F6383" s="14" t="s">
        <v>8</v>
      </c>
      <c r="G6383" s="17">
        <f t="shared" ref="G6383:R6383" si="6492">G6380+G6381+G6382</f>
        <v>0</v>
      </c>
      <c r="H6383" s="17">
        <f t="shared" si="6492"/>
        <v>0</v>
      </c>
      <c r="I6383" s="17">
        <f t="shared" si="6492"/>
        <v>0</v>
      </c>
      <c r="J6383" s="17">
        <f t="shared" si="6492"/>
        <v>0</v>
      </c>
      <c r="K6383" s="17">
        <f t="shared" si="6492"/>
        <v>0</v>
      </c>
      <c r="L6383" s="17">
        <f t="shared" si="6492"/>
        <v>0</v>
      </c>
      <c r="M6383" s="17">
        <f t="shared" si="6492"/>
        <v>0</v>
      </c>
      <c r="N6383" s="17">
        <f t="shared" si="6492"/>
        <v>0</v>
      </c>
      <c r="O6383" s="17">
        <f t="shared" si="6492"/>
        <v>0</v>
      </c>
      <c r="P6383" s="17">
        <f t="shared" si="6492"/>
        <v>0</v>
      </c>
      <c r="Q6383" s="17">
        <f t="shared" si="6492"/>
        <v>0</v>
      </c>
      <c r="R6383" s="17">
        <f t="shared" si="6492"/>
        <v>0</v>
      </c>
      <c r="S6383" s="17">
        <f t="shared" ref="S6383:T6383" si="6493">S6380+S6381+S6382</f>
        <v>0</v>
      </c>
      <c r="T6383" s="17">
        <f t="shared" si="6493"/>
        <v>0</v>
      </c>
      <c r="U6383" s="17"/>
      <c r="V6383" s="17"/>
      <c r="W6383" s="17"/>
      <c r="X6383" s="17" t="e">
        <f ca="1">SUM(INDIRECT(ADDRESS((ROW()),#REF!-12,4)):INDIRECT(ADDRESS((ROW()),#REF!-1,4)))</f>
        <v>#REF!</v>
      </c>
      <c r="Y6383" s="47"/>
    </row>
    <row r="6384" spans="1:25" x14ac:dyDescent="0.25">
      <c r="A6384" s="51"/>
      <c r="B6384" s="51"/>
      <c r="C6384" s="51"/>
      <c r="D6384" s="51"/>
      <c r="E6384" s="51"/>
      <c r="F6384" s="14" t="s">
        <v>11</v>
      </c>
      <c r="G6384" s="15"/>
      <c r="H6384" s="15"/>
      <c r="I6384" s="15"/>
      <c r="J6384" s="15"/>
      <c r="K6384" s="15"/>
      <c r="L6384" s="15"/>
      <c r="M6384" s="16"/>
      <c r="N6384" s="16"/>
      <c r="O6384" s="16"/>
      <c r="P6384" s="16"/>
      <c r="Q6384" s="16"/>
      <c r="R6384" s="16"/>
      <c r="S6384" s="16"/>
      <c r="T6384" s="16"/>
      <c r="U6384" s="16"/>
      <c r="V6384" s="16"/>
      <c r="W6384" s="16"/>
      <c r="X6384" s="15" t="e">
        <f ca="1">SUM(INDIRECT(ADDRESS((ROW()),#REF!-12,4)):INDIRECT(ADDRESS((ROW()),#REF!-1,4)))</f>
        <v>#REF!</v>
      </c>
      <c r="Y6384" s="45"/>
    </row>
    <row r="6385" spans="1:25" x14ac:dyDescent="0.25">
      <c r="A6385" s="52"/>
      <c r="B6385" s="52"/>
      <c r="C6385" s="52"/>
      <c r="D6385" s="52"/>
      <c r="E6385" s="52"/>
      <c r="F6385" s="14" t="s">
        <v>10</v>
      </c>
      <c r="G6385" s="15"/>
      <c r="H6385" s="15"/>
      <c r="I6385" s="15"/>
      <c r="J6385" s="15"/>
      <c r="K6385" s="15"/>
      <c r="L6385" s="15"/>
      <c r="M6385" s="16"/>
      <c r="N6385" s="16"/>
      <c r="O6385" s="16"/>
      <c r="P6385" s="16"/>
      <c r="Q6385" s="16"/>
      <c r="R6385" s="16"/>
      <c r="S6385" s="16"/>
      <c r="T6385" s="16"/>
      <c r="U6385" s="16"/>
      <c r="V6385" s="16"/>
      <c r="W6385" s="16"/>
      <c r="X6385" s="15" t="e">
        <f ca="1">SUM(INDIRECT(ADDRESS((ROW()),#REF!-12,4)):INDIRECT(ADDRESS((ROW()),#REF!-1,4)))</f>
        <v>#REF!</v>
      </c>
      <c r="Y6385" s="46"/>
    </row>
    <row r="6386" spans="1:25" x14ac:dyDescent="0.25">
      <c r="A6386" s="52"/>
      <c r="B6386" s="52"/>
      <c r="C6386" s="52"/>
      <c r="D6386" s="52"/>
      <c r="E6386" s="52"/>
      <c r="F6386" s="14" t="s">
        <v>13</v>
      </c>
      <c r="G6386" s="15"/>
      <c r="H6386" s="15"/>
      <c r="I6386" s="15"/>
      <c r="J6386" s="15"/>
      <c r="K6386" s="15"/>
      <c r="L6386" s="15"/>
      <c r="M6386" s="16"/>
      <c r="N6386" s="16"/>
      <c r="O6386" s="16"/>
      <c r="P6386" s="16"/>
      <c r="Q6386" s="16"/>
      <c r="R6386" s="16"/>
      <c r="S6386" s="16"/>
      <c r="T6386" s="16"/>
      <c r="U6386" s="16"/>
      <c r="V6386" s="16"/>
      <c r="W6386" s="16"/>
      <c r="X6386" s="15" t="e">
        <f ca="1">SUM(INDIRECT(ADDRESS((ROW()),#REF!-12,4)):INDIRECT(ADDRESS((ROW()),#REF!-1,4)))</f>
        <v>#REF!</v>
      </c>
      <c r="Y6386" s="46"/>
    </row>
    <row r="6387" spans="1:25" x14ac:dyDescent="0.25">
      <c r="A6387" s="53"/>
      <c r="B6387" s="53"/>
      <c r="C6387" s="53"/>
      <c r="D6387" s="53"/>
      <c r="E6387" s="53"/>
      <c r="F6387" s="14" t="s">
        <v>8</v>
      </c>
      <c r="G6387" s="17">
        <f t="shared" ref="G6387:R6387" si="6494">G6384+G6385+G6386</f>
        <v>0</v>
      </c>
      <c r="H6387" s="17">
        <f t="shared" si="6494"/>
        <v>0</v>
      </c>
      <c r="I6387" s="17">
        <f t="shared" si="6494"/>
        <v>0</v>
      </c>
      <c r="J6387" s="17">
        <f t="shared" si="6494"/>
        <v>0</v>
      </c>
      <c r="K6387" s="17">
        <f t="shared" si="6494"/>
        <v>0</v>
      </c>
      <c r="L6387" s="17">
        <f t="shared" si="6494"/>
        <v>0</v>
      </c>
      <c r="M6387" s="17">
        <f t="shared" si="6494"/>
        <v>0</v>
      </c>
      <c r="N6387" s="17">
        <f t="shared" si="6494"/>
        <v>0</v>
      </c>
      <c r="O6387" s="17">
        <f t="shared" si="6494"/>
        <v>0</v>
      </c>
      <c r="P6387" s="17">
        <f t="shared" si="6494"/>
        <v>0</v>
      </c>
      <c r="Q6387" s="17">
        <f t="shared" si="6494"/>
        <v>0</v>
      </c>
      <c r="R6387" s="17">
        <f t="shared" si="6494"/>
        <v>0</v>
      </c>
      <c r="S6387" s="17">
        <f t="shared" ref="S6387:T6387" si="6495">S6384+S6385+S6386</f>
        <v>0</v>
      </c>
      <c r="T6387" s="17">
        <f t="shared" si="6495"/>
        <v>0</v>
      </c>
      <c r="U6387" s="17"/>
      <c r="V6387" s="17"/>
      <c r="W6387" s="17"/>
      <c r="X6387" s="17" t="e">
        <f ca="1">SUM(INDIRECT(ADDRESS((ROW()),#REF!-12,4)):INDIRECT(ADDRESS((ROW()),#REF!-1,4)))</f>
        <v>#REF!</v>
      </c>
      <c r="Y6387" s="47"/>
    </row>
    <row r="6388" spans="1:25" x14ac:dyDescent="0.25">
      <c r="A6388" s="51"/>
      <c r="B6388" s="51"/>
      <c r="C6388" s="51"/>
      <c r="D6388" s="51"/>
      <c r="E6388" s="51"/>
      <c r="F6388" s="14" t="s">
        <v>11</v>
      </c>
      <c r="G6388" s="15"/>
      <c r="H6388" s="15"/>
      <c r="I6388" s="15"/>
      <c r="J6388" s="15"/>
      <c r="K6388" s="15"/>
      <c r="L6388" s="15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  <c r="W6388" s="16"/>
      <c r="X6388" s="15" t="e">
        <f ca="1">SUM(INDIRECT(ADDRESS((ROW()),#REF!-12,4)):INDIRECT(ADDRESS((ROW()),#REF!-1,4)))</f>
        <v>#REF!</v>
      </c>
      <c r="Y6388" s="45"/>
    </row>
    <row r="6389" spans="1:25" x14ac:dyDescent="0.25">
      <c r="A6389" s="52"/>
      <c r="B6389" s="52"/>
      <c r="C6389" s="52"/>
      <c r="D6389" s="52"/>
      <c r="E6389" s="52"/>
      <c r="F6389" s="14" t="s">
        <v>10</v>
      </c>
      <c r="G6389" s="15"/>
      <c r="H6389" s="15"/>
      <c r="I6389" s="15"/>
      <c r="J6389" s="15"/>
      <c r="K6389" s="15"/>
      <c r="L6389" s="15"/>
      <c r="M6389" s="16"/>
      <c r="N6389" s="16"/>
      <c r="O6389" s="16"/>
      <c r="P6389" s="16"/>
      <c r="Q6389" s="16"/>
      <c r="R6389" s="16"/>
      <c r="S6389" s="16"/>
      <c r="T6389" s="16"/>
      <c r="U6389" s="16"/>
      <c r="V6389" s="16"/>
      <c r="W6389" s="16"/>
      <c r="X6389" s="15" t="e">
        <f ca="1">SUM(INDIRECT(ADDRESS((ROW()),#REF!-12,4)):INDIRECT(ADDRESS((ROW()),#REF!-1,4)))</f>
        <v>#REF!</v>
      </c>
      <c r="Y6389" s="46"/>
    </row>
    <row r="6390" spans="1:25" x14ac:dyDescent="0.25">
      <c r="A6390" s="52"/>
      <c r="B6390" s="52"/>
      <c r="C6390" s="52"/>
      <c r="D6390" s="52"/>
      <c r="E6390" s="52"/>
      <c r="F6390" s="14" t="s">
        <v>13</v>
      </c>
      <c r="G6390" s="15"/>
      <c r="H6390" s="15"/>
      <c r="I6390" s="15"/>
      <c r="J6390" s="15"/>
      <c r="K6390" s="15"/>
      <c r="L6390" s="15"/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  <c r="W6390" s="16"/>
      <c r="X6390" s="15" t="e">
        <f ca="1">SUM(INDIRECT(ADDRESS((ROW()),#REF!-12,4)):INDIRECT(ADDRESS((ROW()),#REF!-1,4)))</f>
        <v>#REF!</v>
      </c>
      <c r="Y6390" s="46"/>
    </row>
    <row r="6391" spans="1:25" x14ac:dyDescent="0.25">
      <c r="A6391" s="53"/>
      <c r="B6391" s="53"/>
      <c r="C6391" s="53"/>
      <c r="D6391" s="53"/>
      <c r="E6391" s="53"/>
      <c r="F6391" s="14" t="s">
        <v>8</v>
      </c>
      <c r="G6391" s="17">
        <f t="shared" ref="G6391:R6391" si="6496">G6388+G6389+G6390</f>
        <v>0</v>
      </c>
      <c r="H6391" s="17">
        <f t="shared" si="6496"/>
        <v>0</v>
      </c>
      <c r="I6391" s="17">
        <f t="shared" si="6496"/>
        <v>0</v>
      </c>
      <c r="J6391" s="17">
        <f t="shared" si="6496"/>
        <v>0</v>
      </c>
      <c r="K6391" s="17">
        <f t="shared" si="6496"/>
        <v>0</v>
      </c>
      <c r="L6391" s="17">
        <f t="shared" si="6496"/>
        <v>0</v>
      </c>
      <c r="M6391" s="17">
        <f t="shared" si="6496"/>
        <v>0</v>
      </c>
      <c r="N6391" s="17">
        <f t="shared" si="6496"/>
        <v>0</v>
      </c>
      <c r="O6391" s="17">
        <f t="shared" si="6496"/>
        <v>0</v>
      </c>
      <c r="P6391" s="17">
        <f t="shared" si="6496"/>
        <v>0</v>
      </c>
      <c r="Q6391" s="17">
        <f t="shared" si="6496"/>
        <v>0</v>
      </c>
      <c r="R6391" s="17">
        <f t="shared" si="6496"/>
        <v>0</v>
      </c>
      <c r="S6391" s="17">
        <f t="shared" ref="S6391:T6391" si="6497">S6388+S6389+S6390</f>
        <v>0</v>
      </c>
      <c r="T6391" s="17">
        <f t="shared" si="6497"/>
        <v>0</v>
      </c>
      <c r="U6391" s="17"/>
      <c r="V6391" s="17"/>
      <c r="W6391" s="17"/>
      <c r="X6391" s="17" t="e">
        <f ca="1">SUM(INDIRECT(ADDRESS((ROW()),#REF!-12,4)):INDIRECT(ADDRESS((ROW()),#REF!-1,4)))</f>
        <v>#REF!</v>
      </c>
      <c r="Y6391" s="47"/>
    </row>
    <row r="6392" spans="1:25" x14ac:dyDescent="0.25">
      <c r="A6392" s="51"/>
      <c r="B6392" s="51"/>
      <c r="C6392" s="51"/>
      <c r="D6392" s="51"/>
      <c r="E6392" s="51"/>
      <c r="F6392" s="14" t="s">
        <v>11</v>
      </c>
      <c r="G6392" s="15"/>
      <c r="H6392" s="15"/>
      <c r="I6392" s="15"/>
      <c r="J6392" s="15"/>
      <c r="K6392" s="15"/>
      <c r="L6392" s="15"/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  <c r="W6392" s="16"/>
      <c r="X6392" s="15" t="e">
        <f ca="1">SUM(INDIRECT(ADDRESS((ROW()),#REF!-12,4)):INDIRECT(ADDRESS((ROW()),#REF!-1,4)))</f>
        <v>#REF!</v>
      </c>
      <c r="Y6392" s="45"/>
    </row>
    <row r="6393" spans="1:25" x14ac:dyDescent="0.25">
      <c r="A6393" s="52"/>
      <c r="B6393" s="52"/>
      <c r="C6393" s="52"/>
      <c r="D6393" s="52"/>
      <c r="E6393" s="52"/>
      <c r="F6393" s="14" t="s">
        <v>10</v>
      </c>
      <c r="G6393" s="15"/>
      <c r="H6393" s="15"/>
      <c r="I6393" s="15"/>
      <c r="J6393" s="15"/>
      <c r="K6393" s="15"/>
      <c r="L6393" s="15"/>
      <c r="M6393" s="16"/>
      <c r="N6393" s="16"/>
      <c r="O6393" s="16"/>
      <c r="P6393" s="16"/>
      <c r="Q6393" s="16"/>
      <c r="R6393" s="16"/>
      <c r="S6393" s="16"/>
      <c r="T6393" s="16"/>
      <c r="U6393" s="16"/>
      <c r="V6393" s="16"/>
      <c r="W6393" s="16"/>
      <c r="X6393" s="15" t="e">
        <f ca="1">SUM(INDIRECT(ADDRESS((ROW()),#REF!-12,4)):INDIRECT(ADDRESS((ROW()),#REF!-1,4)))</f>
        <v>#REF!</v>
      </c>
      <c r="Y6393" s="46"/>
    </row>
    <row r="6394" spans="1:25" x14ac:dyDescent="0.25">
      <c r="A6394" s="52"/>
      <c r="B6394" s="52"/>
      <c r="C6394" s="52"/>
      <c r="D6394" s="52"/>
      <c r="E6394" s="52"/>
      <c r="F6394" s="14" t="s">
        <v>13</v>
      </c>
      <c r="G6394" s="15"/>
      <c r="H6394" s="15"/>
      <c r="I6394" s="15"/>
      <c r="J6394" s="15"/>
      <c r="K6394" s="15"/>
      <c r="L6394" s="15"/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  <c r="W6394" s="16"/>
      <c r="X6394" s="15" t="e">
        <f ca="1">SUM(INDIRECT(ADDRESS((ROW()),#REF!-12,4)):INDIRECT(ADDRESS((ROW()),#REF!-1,4)))</f>
        <v>#REF!</v>
      </c>
      <c r="Y6394" s="46"/>
    </row>
    <row r="6395" spans="1:25" x14ac:dyDescent="0.25">
      <c r="A6395" s="53"/>
      <c r="B6395" s="53"/>
      <c r="C6395" s="53"/>
      <c r="D6395" s="53"/>
      <c r="E6395" s="53"/>
      <c r="F6395" s="14" t="s">
        <v>8</v>
      </c>
      <c r="G6395" s="17">
        <f t="shared" ref="G6395:R6395" si="6498">G6392+G6393+G6394</f>
        <v>0</v>
      </c>
      <c r="H6395" s="17">
        <f t="shared" si="6498"/>
        <v>0</v>
      </c>
      <c r="I6395" s="17">
        <f t="shared" si="6498"/>
        <v>0</v>
      </c>
      <c r="J6395" s="17">
        <f t="shared" si="6498"/>
        <v>0</v>
      </c>
      <c r="K6395" s="17">
        <f t="shared" si="6498"/>
        <v>0</v>
      </c>
      <c r="L6395" s="17">
        <f t="shared" si="6498"/>
        <v>0</v>
      </c>
      <c r="M6395" s="17">
        <f t="shared" si="6498"/>
        <v>0</v>
      </c>
      <c r="N6395" s="17">
        <f t="shared" si="6498"/>
        <v>0</v>
      </c>
      <c r="O6395" s="17">
        <f t="shared" si="6498"/>
        <v>0</v>
      </c>
      <c r="P6395" s="17">
        <f t="shared" si="6498"/>
        <v>0</v>
      </c>
      <c r="Q6395" s="17">
        <f t="shared" si="6498"/>
        <v>0</v>
      </c>
      <c r="R6395" s="17">
        <f t="shared" si="6498"/>
        <v>0</v>
      </c>
      <c r="S6395" s="17">
        <f t="shared" ref="S6395:T6395" si="6499">S6392+S6393+S6394</f>
        <v>0</v>
      </c>
      <c r="T6395" s="17">
        <f t="shared" si="6499"/>
        <v>0</v>
      </c>
      <c r="U6395" s="17"/>
      <c r="V6395" s="17"/>
      <c r="W6395" s="17"/>
      <c r="X6395" s="17" t="e">
        <f ca="1">SUM(INDIRECT(ADDRESS((ROW()),#REF!-12,4)):INDIRECT(ADDRESS((ROW()),#REF!-1,4)))</f>
        <v>#REF!</v>
      </c>
      <c r="Y6395" s="47"/>
    </row>
    <row r="6396" spans="1:25" x14ac:dyDescent="0.25">
      <c r="A6396" s="51"/>
      <c r="B6396" s="51"/>
      <c r="C6396" s="51"/>
      <c r="D6396" s="51"/>
      <c r="E6396" s="51"/>
      <c r="F6396" s="14" t="s">
        <v>11</v>
      </c>
      <c r="G6396" s="15"/>
      <c r="H6396" s="15"/>
      <c r="I6396" s="15"/>
      <c r="J6396" s="15"/>
      <c r="K6396" s="15"/>
      <c r="L6396" s="15"/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  <c r="W6396" s="16"/>
      <c r="X6396" s="15" t="e">
        <f ca="1">SUM(INDIRECT(ADDRESS((ROW()),#REF!-12,4)):INDIRECT(ADDRESS((ROW()),#REF!-1,4)))</f>
        <v>#REF!</v>
      </c>
      <c r="Y6396" s="45"/>
    </row>
    <row r="6397" spans="1:25" x14ac:dyDescent="0.25">
      <c r="A6397" s="52"/>
      <c r="B6397" s="52"/>
      <c r="C6397" s="52"/>
      <c r="D6397" s="52"/>
      <c r="E6397" s="52"/>
      <c r="F6397" s="14" t="s">
        <v>10</v>
      </c>
      <c r="G6397" s="15"/>
      <c r="H6397" s="15"/>
      <c r="I6397" s="15"/>
      <c r="J6397" s="15"/>
      <c r="K6397" s="15"/>
      <c r="L6397" s="15"/>
      <c r="M6397" s="16"/>
      <c r="N6397" s="16"/>
      <c r="O6397" s="16"/>
      <c r="P6397" s="16"/>
      <c r="Q6397" s="16"/>
      <c r="R6397" s="16"/>
      <c r="S6397" s="16"/>
      <c r="T6397" s="16"/>
      <c r="U6397" s="16"/>
      <c r="V6397" s="16"/>
      <c r="W6397" s="16"/>
      <c r="X6397" s="15" t="e">
        <f ca="1">SUM(INDIRECT(ADDRESS((ROW()),#REF!-12,4)):INDIRECT(ADDRESS((ROW()),#REF!-1,4)))</f>
        <v>#REF!</v>
      </c>
      <c r="Y6397" s="46"/>
    </row>
    <row r="6398" spans="1:25" x14ac:dyDescent="0.25">
      <c r="A6398" s="52"/>
      <c r="B6398" s="52"/>
      <c r="C6398" s="52"/>
      <c r="D6398" s="52"/>
      <c r="E6398" s="52"/>
      <c r="F6398" s="14" t="s">
        <v>13</v>
      </c>
      <c r="G6398" s="15"/>
      <c r="H6398" s="15"/>
      <c r="I6398" s="15"/>
      <c r="J6398" s="15"/>
      <c r="K6398" s="15"/>
      <c r="L6398" s="15"/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  <c r="W6398" s="16"/>
      <c r="X6398" s="15" t="e">
        <f ca="1">SUM(INDIRECT(ADDRESS((ROW()),#REF!-12,4)):INDIRECT(ADDRESS((ROW()),#REF!-1,4)))</f>
        <v>#REF!</v>
      </c>
      <c r="Y6398" s="46"/>
    </row>
    <row r="6399" spans="1:25" x14ac:dyDescent="0.25">
      <c r="A6399" s="53"/>
      <c r="B6399" s="53"/>
      <c r="C6399" s="53"/>
      <c r="D6399" s="53"/>
      <c r="E6399" s="53"/>
      <c r="F6399" s="14" t="s">
        <v>8</v>
      </c>
      <c r="G6399" s="17">
        <f t="shared" ref="G6399:R6399" si="6500">G6396+G6397+G6398</f>
        <v>0</v>
      </c>
      <c r="H6399" s="17">
        <f t="shared" si="6500"/>
        <v>0</v>
      </c>
      <c r="I6399" s="17">
        <f t="shared" si="6500"/>
        <v>0</v>
      </c>
      <c r="J6399" s="17">
        <f t="shared" si="6500"/>
        <v>0</v>
      </c>
      <c r="K6399" s="17">
        <f t="shared" si="6500"/>
        <v>0</v>
      </c>
      <c r="L6399" s="17">
        <f t="shared" si="6500"/>
        <v>0</v>
      </c>
      <c r="M6399" s="17">
        <f t="shared" si="6500"/>
        <v>0</v>
      </c>
      <c r="N6399" s="17">
        <f t="shared" si="6500"/>
        <v>0</v>
      </c>
      <c r="O6399" s="17">
        <f t="shared" si="6500"/>
        <v>0</v>
      </c>
      <c r="P6399" s="17">
        <f t="shared" si="6500"/>
        <v>0</v>
      </c>
      <c r="Q6399" s="17">
        <f t="shared" si="6500"/>
        <v>0</v>
      </c>
      <c r="R6399" s="17">
        <f t="shared" si="6500"/>
        <v>0</v>
      </c>
      <c r="S6399" s="17">
        <f t="shared" ref="S6399:T6399" si="6501">S6396+S6397+S6398</f>
        <v>0</v>
      </c>
      <c r="T6399" s="17">
        <f t="shared" si="6501"/>
        <v>0</v>
      </c>
      <c r="U6399" s="17"/>
      <c r="V6399" s="17"/>
      <c r="W6399" s="17"/>
      <c r="X6399" s="17" t="e">
        <f ca="1">SUM(INDIRECT(ADDRESS((ROW()),#REF!-12,4)):INDIRECT(ADDRESS((ROW()),#REF!-1,4)))</f>
        <v>#REF!</v>
      </c>
      <c r="Y6399" s="47"/>
    </row>
    <row r="6400" spans="1:25" x14ac:dyDescent="0.25">
      <c r="A6400" s="51"/>
      <c r="B6400" s="51"/>
      <c r="C6400" s="51"/>
      <c r="D6400" s="51"/>
      <c r="E6400" s="51"/>
      <c r="F6400" s="14" t="s">
        <v>11</v>
      </c>
      <c r="G6400" s="15"/>
      <c r="H6400" s="15"/>
      <c r="I6400" s="15"/>
      <c r="J6400" s="15"/>
      <c r="K6400" s="15"/>
      <c r="L6400" s="15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  <c r="W6400" s="16"/>
      <c r="X6400" s="15" t="e">
        <f ca="1">SUM(INDIRECT(ADDRESS((ROW()),#REF!-12,4)):INDIRECT(ADDRESS((ROW()),#REF!-1,4)))</f>
        <v>#REF!</v>
      </c>
      <c r="Y6400" s="45"/>
    </row>
    <row r="6401" spans="1:25" x14ac:dyDescent="0.25">
      <c r="A6401" s="52"/>
      <c r="B6401" s="52"/>
      <c r="C6401" s="52"/>
      <c r="D6401" s="52"/>
      <c r="E6401" s="52"/>
      <c r="F6401" s="14" t="s">
        <v>10</v>
      </c>
      <c r="G6401" s="15"/>
      <c r="H6401" s="15"/>
      <c r="I6401" s="15"/>
      <c r="J6401" s="15"/>
      <c r="K6401" s="15"/>
      <c r="L6401" s="15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  <c r="W6401" s="16"/>
      <c r="X6401" s="15" t="e">
        <f ca="1">SUM(INDIRECT(ADDRESS((ROW()),#REF!-12,4)):INDIRECT(ADDRESS((ROW()),#REF!-1,4)))</f>
        <v>#REF!</v>
      </c>
      <c r="Y6401" s="46"/>
    </row>
    <row r="6402" spans="1:25" x14ac:dyDescent="0.25">
      <c r="A6402" s="52"/>
      <c r="B6402" s="52"/>
      <c r="C6402" s="52"/>
      <c r="D6402" s="52"/>
      <c r="E6402" s="52"/>
      <c r="F6402" s="14" t="s">
        <v>13</v>
      </c>
      <c r="G6402" s="15"/>
      <c r="H6402" s="15"/>
      <c r="I6402" s="15"/>
      <c r="J6402" s="15"/>
      <c r="K6402" s="15"/>
      <c r="L6402" s="15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  <c r="W6402" s="16"/>
      <c r="X6402" s="15" t="e">
        <f ca="1">SUM(INDIRECT(ADDRESS((ROW()),#REF!-12,4)):INDIRECT(ADDRESS((ROW()),#REF!-1,4)))</f>
        <v>#REF!</v>
      </c>
      <c r="Y6402" s="46"/>
    </row>
    <row r="6403" spans="1:25" x14ac:dyDescent="0.25">
      <c r="A6403" s="53"/>
      <c r="B6403" s="53"/>
      <c r="C6403" s="53"/>
      <c r="D6403" s="53"/>
      <c r="E6403" s="53"/>
      <c r="F6403" s="14" t="s">
        <v>8</v>
      </c>
      <c r="G6403" s="17">
        <f t="shared" ref="G6403:R6403" si="6502">G6400+G6401+G6402</f>
        <v>0</v>
      </c>
      <c r="H6403" s="17">
        <f t="shared" si="6502"/>
        <v>0</v>
      </c>
      <c r="I6403" s="17">
        <f t="shared" si="6502"/>
        <v>0</v>
      </c>
      <c r="J6403" s="17">
        <f t="shared" si="6502"/>
        <v>0</v>
      </c>
      <c r="K6403" s="17">
        <f t="shared" si="6502"/>
        <v>0</v>
      </c>
      <c r="L6403" s="17">
        <f t="shared" si="6502"/>
        <v>0</v>
      </c>
      <c r="M6403" s="17">
        <f t="shared" si="6502"/>
        <v>0</v>
      </c>
      <c r="N6403" s="17">
        <f t="shared" si="6502"/>
        <v>0</v>
      </c>
      <c r="O6403" s="17">
        <f t="shared" si="6502"/>
        <v>0</v>
      </c>
      <c r="P6403" s="17">
        <f t="shared" si="6502"/>
        <v>0</v>
      </c>
      <c r="Q6403" s="17">
        <f t="shared" si="6502"/>
        <v>0</v>
      </c>
      <c r="R6403" s="17">
        <f t="shared" si="6502"/>
        <v>0</v>
      </c>
      <c r="S6403" s="17">
        <f t="shared" ref="S6403:T6403" si="6503">S6400+S6401+S6402</f>
        <v>0</v>
      </c>
      <c r="T6403" s="17">
        <f t="shared" si="6503"/>
        <v>0</v>
      </c>
      <c r="U6403" s="17"/>
      <c r="V6403" s="17"/>
      <c r="W6403" s="17"/>
      <c r="X6403" s="17" t="e">
        <f ca="1">SUM(INDIRECT(ADDRESS((ROW()),#REF!-12,4)):INDIRECT(ADDRESS((ROW()),#REF!-1,4)))</f>
        <v>#REF!</v>
      </c>
      <c r="Y6403" s="47"/>
    </row>
    <row r="6404" spans="1:25" x14ac:dyDescent="0.25">
      <c r="A6404" s="51"/>
      <c r="B6404" s="51"/>
      <c r="C6404" s="51"/>
      <c r="D6404" s="51"/>
      <c r="E6404" s="51"/>
      <c r="F6404" s="14" t="s">
        <v>11</v>
      </c>
      <c r="G6404" s="15"/>
      <c r="H6404" s="15"/>
      <c r="I6404" s="15"/>
      <c r="J6404" s="15"/>
      <c r="K6404" s="15"/>
      <c r="L6404" s="15"/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  <c r="W6404" s="16"/>
      <c r="X6404" s="15" t="e">
        <f ca="1">SUM(INDIRECT(ADDRESS((ROW()),#REF!-12,4)):INDIRECT(ADDRESS((ROW()),#REF!-1,4)))</f>
        <v>#REF!</v>
      </c>
      <c r="Y6404" s="45"/>
    </row>
    <row r="6405" spans="1:25" x14ac:dyDescent="0.25">
      <c r="A6405" s="52"/>
      <c r="B6405" s="52"/>
      <c r="C6405" s="52"/>
      <c r="D6405" s="52"/>
      <c r="E6405" s="52"/>
      <c r="F6405" s="14" t="s">
        <v>10</v>
      </c>
      <c r="G6405" s="15"/>
      <c r="H6405" s="15"/>
      <c r="I6405" s="15"/>
      <c r="J6405" s="15"/>
      <c r="K6405" s="15"/>
      <c r="L6405" s="15"/>
      <c r="M6405" s="16"/>
      <c r="N6405" s="16"/>
      <c r="O6405" s="16"/>
      <c r="P6405" s="16"/>
      <c r="Q6405" s="16"/>
      <c r="R6405" s="16"/>
      <c r="S6405" s="16"/>
      <c r="T6405" s="16"/>
      <c r="U6405" s="16"/>
      <c r="V6405" s="16"/>
      <c r="W6405" s="16"/>
      <c r="X6405" s="15" t="e">
        <f ca="1">SUM(INDIRECT(ADDRESS((ROW()),#REF!-12,4)):INDIRECT(ADDRESS((ROW()),#REF!-1,4)))</f>
        <v>#REF!</v>
      </c>
      <c r="Y6405" s="46"/>
    </row>
    <row r="6406" spans="1:25" x14ac:dyDescent="0.25">
      <c r="A6406" s="52"/>
      <c r="B6406" s="52"/>
      <c r="C6406" s="52"/>
      <c r="D6406" s="52"/>
      <c r="E6406" s="52"/>
      <c r="F6406" s="14" t="s">
        <v>13</v>
      </c>
      <c r="G6406" s="15"/>
      <c r="H6406" s="15"/>
      <c r="I6406" s="15"/>
      <c r="J6406" s="15"/>
      <c r="K6406" s="15"/>
      <c r="L6406" s="15"/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  <c r="W6406" s="16"/>
      <c r="X6406" s="15" t="e">
        <f ca="1">SUM(INDIRECT(ADDRESS((ROW()),#REF!-12,4)):INDIRECT(ADDRESS((ROW()),#REF!-1,4)))</f>
        <v>#REF!</v>
      </c>
      <c r="Y6406" s="46"/>
    </row>
    <row r="6407" spans="1:25" x14ac:dyDescent="0.25">
      <c r="A6407" s="53"/>
      <c r="B6407" s="53"/>
      <c r="C6407" s="53"/>
      <c r="D6407" s="53"/>
      <c r="E6407" s="53"/>
      <c r="F6407" s="14" t="s">
        <v>8</v>
      </c>
      <c r="G6407" s="17">
        <f t="shared" ref="G6407:R6407" si="6504">G6404+G6405+G6406</f>
        <v>0</v>
      </c>
      <c r="H6407" s="17">
        <f t="shared" si="6504"/>
        <v>0</v>
      </c>
      <c r="I6407" s="17">
        <f t="shared" si="6504"/>
        <v>0</v>
      </c>
      <c r="J6407" s="17">
        <f t="shared" si="6504"/>
        <v>0</v>
      </c>
      <c r="K6407" s="17">
        <f t="shared" si="6504"/>
        <v>0</v>
      </c>
      <c r="L6407" s="17">
        <f t="shared" si="6504"/>
        <v>0</v>
      </c>
      <c r="M6407" s="17">
        <f t="shared" si="6504"/>
        <v>0</v>
      </c>
      <c r="N6407" s="17">
        <f t="shared" si="6504"/>
        <v>0</v>
      </c>
      <c r="O6407" s="17">
        <f t="shared" si="6504"/>
        <v>0</v>
      </c>
      <c r="P6407" s="17">
        <f t="shared" si="6504"/>
        <v>0</v>
      </c>
      <c r="Q6407" s="17">
        <f t="shared" si="6504"/>
        <v>0</v>
      </c>
      <c r="R6407" s="17">
        <f t="shared" si="6504"/>
        <v>0</v>
      </c>
      <c r="S6407" s="17">
        <f t="shared" ref="S6407:T6407" si="6505">S6404+S6405+S6406</f>
        <v>0</v>
      </c>
      <c r="T6407" s="17">
        <f t="shared" si="6505"/>
        <v>0</v>
      </c>
      <c r="U6407" s="17"/>
      <c r="V6407" s="17"/>
      <c r="W6407" s="17"/>
      <c r="X6407" s="17" t="e">
        <f ca="1">SUM(INDIRECT(ADDRESS((ROW()),#REF!-12,4)):INDIRECT(ADDRESS((ROW()),#REF!-1,4)))</f>
        <v>#REF!</v>
      </c>
      <c r="Y6407" s="47"/>
    </row>
    <row r="6408" spans="1:25" x14ac:dyDescent="0.25">
      <c r="A6408" s="51"/>
      <c r="B6408" s="51"/>
      <c r="C6408" s="51"/>
      <c r="D6408" s="51"/>
      <c r="E6408" s="51"/>
      <c r="F6408" s="14" t="s">
        <v>11</v>
      </c>
      <c r="G6408" s="15"/>
      <c r="H6408" s="15"/>
      <c r="I6408" s="15"/>
      <c r="J6408" s="15"/>
      <c r="K6408" s="15"/>
      <c r="L6408" s="15"/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  <c r="W6408" s="16"/>
      <c r="X6408" s="15" t="e">
        <f ca="1">SUM(INDIRECT(ADDRESS((ROW()),#REF!-12,4)):INDIRECT(ADDRESS((ROW()),#REF!-1,4)))</f>
        <v>#REF!</v>
      </c>
      <c r="Y6408" s="45"/>
    </row>
    <row r="6409" spans="1:25" x14ac:dyDescent="0.25">
      <c r="A6409" s="52"/>
      <c r="B6409" s="52"/>
      <c r="C6409" s="52"/>
      <c r="D6409" s="52"/>
      <c r="E6409" s="52"/>
      <c r="F6409" s="14" t="s">
        <v>10</v>
      </c>
      <c r="G6409" s="15"/>
      <c r="H6409" s="15"/>
      <c r="I6409" s="15"/>
      <c r="J6409" s="15"/>
      <c r="K6409" s="15"/>
      <c r="L6409" s="15"/>
      <c r="M6409" s="16"/>
      <c r="N6409" s="16"/>
      <c r="O6409" s="16"/>
      <c r="P6409" s="16"/>
      <c r="Q6409" s="16"/>
      <c r="R6409" s="16"/>
      <c r="S6409" s="16"/>
      <c r="T6409" s="16"/>
      <c r="U6409" s="16"/>
      <c r="V6409" s="16"/>
      <c r="W6409" s="16"/>
      <c r="X6409" s="15" t="e">
        <f ca="1">SUM(INDIRECT(ADDRESS((ROW()),#REF!-12,4)):INDIRECT(ADDRESS((ROW()),#REF!-1,4)))</f>
        <v>#REF!</v>
      </c>
      <c r="Y6409" s="46"/>
    </row>
    <row r="6410" spans="1:25" x14ac:dyDescent="0.25">
      <c r="A6410" s="52"/>
      <c r="B6410" s="52"/>
      <c r="C6410" s="52"/>
      <c r="D6410" s="52"/>
      <c r="E6410" s="52"/>
      <c r="F6410" s="14" t="s">
        <v>13</v>
      </c>
      <c r="G6410" s="15"/>
      <c r="H6410" s="15"/>
      <c r="I6410" s="15"/>
      <c r="J6410" s="15"/>
      <c r="K6410" s="15"/>
      <c r="L6410" s="15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  <c r="W6410" s="16"/>
      <c r="X6410" s="15" t="e">
        <f ca="1">SUM(INDIRECT(ADDRESS((ROW()),#REF!-12,4)):INDIRECT(ADDRESS((ROW()),#REF!-1,4)))</f>
        <v>#REF!</v>
      </c>
      <c r="Y6410" s="46"/>
    </row>
    <row r="6411" spans="1:25" x14ac:dyDescent="0.25">
      <c r="A6411" s="53"/>
      <c r="B6411" s="53"/>
      <c r="C6411" s="53"/>
      <c r="D6411" s="53"/>
      <c r="E6411" s="53"/>
      <c r="F6411" s="14" t="s">
        <v>8</v>
      </c>
      <c r="G6411" s="17">
        <f t="shared" ref="G6411:R6411" si="6506">G6408+G6409+G6410</f>
        <v>0</v>
      </c>
      <c r="H6411" s="17">
        <f t="shared" si="6506"/>
        <v>0</v>
      </c>
      <c r="I6411" s="17">
        <f t="shared" si="6506"/>
        <v>0</v>
      </c>
      <c r="J6411" s="17">
        <f t="shared" si="6506"/>
        <v>0</v>
      </c>
      <c r="K6411" s="17">
        <f t="shared" si="6506"/>
        <v>0</v>
      </c>
      <c r="L6411" s="17">
        <f t="shared" si="6506"/>
        <v>0</v>
      </c>
      <c r="M6411" s="17">
        <f t="shared" si="6506"/>
        <v>0</v>
      </c>
      <c r="N6411" s="17">
        <f t="shared" si="6506"/>
        <v>0</v>
      </c>
      <c r="O6411" s="17">
        <f t="shared" si="6506"/>
        <v>0</v>
      </c>
      <c r="P6411" s="17">
        <f t="shared" si="6506"/>
        <v>0</v>
      </c>
      <c r="Q6411" s="17">
        <f t="shared" si="6506"/>
        <v>0</v>
      </c>
      <c r="R6411" s="17">
        <f t="shared" si="6506"/>
        <v>0</v>
      </c>
      <c r="S6411" s="17">
        <f t="shared" ref="S6411:T6411" si="6507">S6408+S6409+S6410</f>
        <v>0</v>
      </c>
      <c r="T6411" s="17">
        <f t="shared" si="6507"/>
        <v>0</v>
      </c>
      <c r="U6411" s="17"/>
      <c r="V6411" s="17"/>
      <c r="W6411" s="17"/>
      <c r="X6411" s="17" t="e">
        <f ca="1">SUM(INDIRECT(ADDRESS((ROW()),#REF!-12,4)):INDIRECT(ADDRESS((ROW()),#REF!-1,4)))</f>
        <v>#REF!</v>
      </c>
      <c r="Y6411" s="47"/>
    </row>
    <row r="6412" spans="1:25" x14ac:dyDescent="0.25">
      <c r="A6412" s="51"/>
      <c r="B6412" s="51"/>
      <c r="C6412" s="51"/>
      <c r="D6412" s="51"/>
      <c r="E6412" s="51"/>
      <c r="F6412" s="14" t="s">
        <v>11</v>
      </c>
      <c r="G6412" s="15"/>
      <c r="H6412" s="15"/>
      <c r="I6412" s="15"/>
      <c r="J6412" s="15"/>
      <c r="K6412" s="15"/>
      <c r="L6412" s="15"/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  <c r="W6412" s="16"/>
      <c r="X6412" s="15" t="e">
        <f ca="1">SUM(INDIRECT(ADDRESS((ROW()),#REF!-12,4)):INDIRECT(ADDRESS((ROW()),#REF!-1,4)))</f>
        <v>#REF!</v>
      </c>
      <c r="Y6412" s="45"/>
    </row>
    <row r="6413" spans="1:25" x14ac:dyDescent="0.25">
      <c r="A6413" s="52"/>
      <c r="B6413" s="52"/>
      <c r="C6413" s="52"/>
      <c r="D6413" s="52"/>
      <c r="E6413" s="52"/>
      <c r="F6413" s="14" t="s">
        <v>10</v>
      </c>
      <c r="G6413" s="15"/>
      <c r="H6413" s="15"/>
      <c r="I6413" s="15"/>
      <c r="J6413" s="15"/>
      <c r="K6413" s="15"/>
      <c r="L6413" s="15"/>
      <c r="M6413" s="16"/>
      <c r="N6413" s="16"/>
      <c r="O6413" s="16"/>
      <c r="P6413" s="16"/>
      <c r="Q6413" s="16"/>
      <c r="R6413" s="16"/>
      <c r="S6413" s="16"/>
      <c r="T6413" s="16"/>
      <c r="U6413" s="16"/>
      <c r="V6413" s="16"/>
      <c r="W6413" s="16"/>
      <c r="X6413" s="15" t="e">
        <f ca="1">SUM(INDIRECT(ADDRESS((ROW()),#REF!-12,4)):INDIRECT(ADDRESS((ROW()),#REF!-1,4)))</f>
        <v>#REF!</v>
      </c>
      <c r="Y6413" s="46"/>
    </row>
    <row r="6414" spans="1:25" x14ac:dyDescent="0.25">
      <c r="A6414" s="52"/>
      <c r="B6414" s="52"/>
      <c r="C6414" s="52"/>
      <c r="D6414" s="52"/>
      <c r="E6414" s="52"/>
      <c r="F6414" s="14" t="s">
        <v>13</v>
      </c>
      <c r="G6414" s="15"/>
      <c r="H6414" s="15"/>
      <c r="I6414" s="15"/>
      <c r="J6414" s="15"/>
      <c r="K6414" s="15"/>
      <c r="L6414" s="15"/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  <c r="W6414" s="16"/>
      <c r="X6414" s="15" t="e">
        <f ca="1">SUM(INDIRECT(ADDRESS((ROW()),#REF!-12,4)):INDIRECT(ADDRESS((ROW()),#REF!-1,4)))</f>
        <v>#REF!</v>
      </c>
      <c r="Y6414" s="46"/>
    </row>
    <row r="6415" spans="1:25" x14ac:dyDescent="0.25">
      <c r="A6415" s="53"/>
      <c r="B6415" s="53"/>
      <c r="C6415" s="53"/>
      <c r="D6415" s="53"/>
      <c r="E6415" s="53"/>
      <c r="F6415" s="14" t="s">
        <v>8</v>
      </c>
      <c r="G6415" s="17">
        <f t="shared" ref="G6415:R6415" si="6508">G6412+G6413+G6414</f>
        <v>0</v>
      </c>
      <c r="H6415" s="17">
        <f t="shared" si="6508"/>
        <v>0</v>
      </c>
      <c r="I6415" s="17">
        <f t="shared" si="6508"/>
        <v>0</v>
      </c>
      <c r="J6415" s="17">
        <f t="shared" si="6508"/>
        <v>0</v>
      </c>
      <c r="K6415" s="17">
        <f t="shared" si="6508"/>
        <v>0</v>
      </c>
      <c r="L6415" s="17">
        <f t="shared" si="6508"/>
        <v>0</v>
      </c>
      <c r="M6415" s="17">
        <f t="shared" si="6508"/>
        <v>0</v>
      </c>
      <c r="N6415" s="17">
        <f t="shared" si="6508"/>
        <v>0</v>
      </c>
      <c r="O6415" s="17">
        <f t="shared" si="6508"/>
        <v>0</v>
      </c>
      <c r="P6415" s="17">
        <f t="shared" si="6508"/>
        <v>0</v>
      </c>
      <c r="Q6415" s="17">
        <f t="shared" si="6508"/>
        <v>0</v>
      </c>
      <c r="R6415" s="17">
        <f t="shared" si="6508"/>
        <v>0</v>
      </c>
      <c r="S6415" s="17">
        <f t="shared" ref="S6415:T6415" si="6509">S6412+S6413+S6414</f>
        <v>0</v>
      </c>
      <c r="T6415" s="17">
        <f t="shared" si="6509"/>
        <v>0</v>
      </c>
      <c r="U6415" s="17"/>
      <c r="V6415" s="17"/>
      <c r="W6415" s="17"/>
      <c r="X6415" s="17" t="e">
        <f ca="1">SUM(INDIRECT(ADDRESS((ROW()),#REF!-12,4)):INDIRECT(ADDRESS((ROW()),#REF!-1,4)))</f>
        <v>#REF!</v>
      </c>
      <c r="Y6415" s="47"/>
    </row>
    <row r="6416" spans="1:25" x14ac:dyDescent="0.25">
      <c r="A6416" s="51"/>
      <c r="B6416" s="51"/>
      <c r="C6416" s="51"/>
      <c r="D6416" s="51"/>
      <c r="E6416" s="51"/>
      <c r="F6416" s="14" t="s">
        <v>11</v>
      </c>
      <c r="G6416" s="15"/>
      <c r="H6416" s="15"/>
      <c r="I6416" s="15"/>
      <c r="J6416" s="15"/>
      <c r="K6416" s="15"/>
      <c r="L6416" s="15"/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  <c r="W6416" s="16"/>
      <c r="X6416" s="15" t="e">
        <f ca="1">SUM(INDIRECT(ADDRESS((ROW()),#REF!-12,4)):INDIRECT(ADDRESS((ROW()),#REF!-1,4)))</f>
        <v>#REF!</v>
      </c>
      <c r="Y6416" s="45"/>
    </row>
    <row r="6417" spans="1:25" x14ac:dyDescent="0.25">
      <c r="A6417" s="52"/>
      <c r="B6417" s="52"/>
      <c r="C6417" s="52"/>
      <c r="D6417" s="52"/>
      <c r="E6417" s="52"/>
      <c r="F6417" s="14" t="s">
        <v>10</v>
      </c>
      <c r="G6417" s="15"/>
      <c r="H6417" s="15"/>
      <c r="I6417" s="15"/>
      <c r="J6417" s="15"/>
      <c r="K6417" s="15"/>
      <c r="L6417" s="15"/>
      <c r="M6417" s="16"/>
      <c r="N6417" s="16"/>
      <c r="O6417" s="16"/>
      <c r="P6417" s="16"/>
      <c r="Q6417" s="16"/>
      <c r="R6417" s="16"/>
      <c r="S6417" s="16"/>
      <c r="T6417" s="16"/>
      <c r="U6417" s="16"/>
      <c r="V6417" s="16"/>
      <c r="W6417" s="16"/>
      <c r="X6417" s="15" t="e">
        <f ca="1">SUM(INDIRECT(ADDRESS((ROW()),#REF!-12,4)):INDIRECT(ADDRESS((ROW()),#REF!-1,4)))</f>
        <v>#REF!</v>
      </c>
      <c r="Y6417" s="46"/>
    </row>
    <row r="6418" spans="1:25" x14ac:dyDescent="0.25">
      <c r="A6418" s="52"/>
      <c r="B6418" s="52"/>
      <c r="C6418" s="52"/>
      <c r="D6418" s="52"/>
      <c r="E6418" s="52"/>
      <c r="F6418" s="14" t="s">
        <v>13</v>
      </c>
      <c r="G6418" s="15"/>
      <c r="H6418" s="15"/>
      <c r="I6418" s="15"/>
      <c r="J6418" s="15"/>
      <c r="K6418" s="15"/>
      <c r="L6418" s="15"/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  <c r="W6418" s="16"/>
      <c r="X6418" s="15" t="e">
        <f ca="1">SUM(INDIRECT(ADDRESS((ROW()),#REF!-12,4)):INDIRECT(ADDRESS((ROW()),#REF!-1,4)))</f>
        <v>#REF!</v>
      </c>
      <c r="Y6418" s="46"/>
    </row>
    <row r="6419" spans="1:25" x14ac:dyDescent="0.25">
      <c r="A6419" s="53"/>
      <c r="B6419" s="53"/>
      <c r="C6419" s="53"/>
      <c r="D6419" s="53"/>
      <c r="E6419" s="53"/>
      <c r="F6419" s="14" t="s">
        <v>8</v>
      </c>
      <c r="G6419" s="17">
        <f t="shared" ref="G6419:R6419" si="6510">G6416+G6417+G6418</f>
        <v>0</v>
      </c>
      <c r="H6419" s="17">
        <f t="shared" si="6510"/>
        <v>0</v>
      </c>
      <c r="I6419" s="17">
        <f t="shared" si="6510"/>
        <v>0</v>
      </c>
      <c r="J6419" s="17">
        <f t="shared" si="6510"/>
        <v>0</v>
      </c>
      <c r="K6419" s="17">
        <f t="shared" si="6510"/>
        <v>0</v>
      </c>
      <c r="L6419" s="17">
        <f t="shared" si="6510"/>
        <v>0</v>
      </c>
      <c r="M6419" s="17">
        <f t="shared" si="6510"/>
        <v>0</v>
      </c>
      <c r="N6419" s="17">
        <f t="shared" si="6510"/>
        <v>0</v>
      </c>
      <c r="O6419" s="17">
        <f t="shared" si="6510"/>
        <v>0</v>
      </c>
      <c r="P6419" s="17">
        <f t="shared" si="6510"/>
        <v>0</v>
      </c>
      <c r="Q6419" s="17">
        <f t="shared" si="6510"/>
        <v>0</v>
      </c>
      <c r="R6419" s="17">
        <f t="shared" si="6510"/>
        <v>0</v>
      </c>
      <c r="S6419" s="17">
        <f t="shared" ref="S6419:T6419" si="6511">S6416+S6417+S6418</f>
        <v>0</v>
      </c>
      <c r="T6419" s="17">
        <f t="shared" si="6511"/>
        <v>0</v>
      </c>
      <c r="U6419" s="17"/>
      <c r="V6419" s="17"/>
      <c r="W6419" s="17"/>
      <c r="X6419" s="17" t="e">
        <f ca="1">SUM(INDIRECT(ADDRESS((ROW()),#REF!-12,4)):INDIRECT(ADDRESS((ROW()),#REF!-1,4)))</f>
        <v>#REF!</v>
      </c>
      <c r="Y6419" s="47"/>
    </row>
    <row r="6420" spans="1:25" x14ac:dyDescent="0.25">
      <c r="A6420" s="51"/>
      <c r="B6420" s="51"/>
      <c r="C6420" s="51"/>
      <c r="D6420" s="51"/>
      <c r="E6420" s="51"/>
      <c r="F6420" s="14" t="s">
        <v>11</v>
      </c>
      <c r="G6420" s="15"/>
      <c r="H6420" s="15"/>
      <c r="I6420" s="15"/>
      <c r="J6420" s="15"/>
      <c r="K6420" s="15"/>
      <c r="L6420" s="15"/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  <c r="W6420" s="16"/>
      <c r="X6420" s="15" t="e">
        <f ca="1">SUM(INDIRECT(ADDRESS((ROW()),#REF!-12,4)):INDIRECT(ADDRESS((ROW()),#REF!-1,4)))</f>
        <v>#REF!</v>
      </c>
      <c r="Y6420" s="45"/>
    </row>
    <row r="6421" spans="1:25" x14ac:dyDescent="0.25">
      <c r="A6421" s="52"/>
      <c r="B6421" s="52"/>
      <c r="C6421" s="52"/>
      <c r="D6421" s="52"/>
      <c r="E6421" s="52"/>
      <c r="F6421" s="14" t="s">
        <v>10</v>
      </c>
      <c r="G6421" s="15"/>
      <c r="H6421" s="15"/>
      <c r="I6421" s="15"/>
      <c r="J6421" s="15"/>
      <c r="K6421" s="15"/>
      <c r="L6421" s="15"/>
      <c r="M6421" s="16"/>
      <c r="N6421" s="16"/>
      <c r="O6421" s="16"/>
      <c r="P6421" s="16"/>
      <c r="Q6421" s="16"/>
      <c r="R6421" s="16"/>
      <c r="S6421" s="16"/>
      <c r="T6421" s="16"/>
      <c r="U6421" s="16"/>
      <c r="V6421" s="16"/>
      <c r="W6421" s="16"/>
      <c r="X6421" s="15" t="e">
        <f ca="1">SUM(INDIRECT(ADDRESS((ROW()),#REF!-12,4)):INDIRECT(ADDRESS((ROW()),#REF!-1,4)))</f>
        <v>#REF!</v>
      </c>
      <c r="Y6421" s="46"/>
    </row>
    <row r="6422" spans="1:25" x14ac:dyDescent="0.25">
      <c r="A6422" s="52"/>
      <c r="B6422" s="52"/>
      <c r="C6422" s="52"/>
      <c r="D6422" s="52"/>
      <c r="E6422" s="52"/>
      <c r="F6422" s="14" t="s">
        <v>13</v>
      </c>
      <c r="G6422" s="15"/>
      <c r="H6422" s="15"/>
      <c r="I6422" s="15"/>
      <c r="J6422" s="15"/>
      <c r="K6422" s="15"/>
      <c r="L6422" s="15"/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  <c r="W6422" s="16"/>
      <c r="X6422" s="15" t="e">
        <f ca="1">SUM(INDIRECT(ADDRESS((ROW()),#REF!-12,4)):INDIRECT(ADDRESS((ROW()),#REF!-1,4)))</f>
        <v>#REF!</v>
      </c>
      <c r="Y6422" s="46"/>
    </row>
    <row r="6423" spans="1:25" x14ac:dyDescent="0.25">
      <c r="A6423" s="53"/>
      <c r="B6423" s="53"/>
      <c r="C6423" s="53"/>
      <c r="D6423" s="53"/>
      <c r="E6423" s="53"/>
      <c r="F6423" s="14" t="s">
        <v>8</v>
      </c>
      <c r="G6423" s="17">
        <f t="shared" ref="G6423:R6423" si="6512">G6420+G6421+G6422</f>
        <v>0</v>
      </c>
      <c r="H6423" s="17">
        <f t="shared" si="6512"/>
        <v>0</v>
      </c>
      <c r="I6423" s="17">
        <f t="shared" si="6512"/>
        <v>0</v>
      </c>
      <c r="J6423" s="17">
        <f t="shared" si="6512"/>
        <v>0</v>
      </c>
      <c r="K6423" s="17">
        <f t="shared" si="6512"/>
        <v>0</v>
      </c>
      <c r="L6423" s="17">
        <f t="shared" si="6512"/>
        <v>0</v>
      </c>
      <c r="M6423" s="17">
        <f t="shared" si="6512"/>
        <v>0</v>
      </c>
      <c r="N6423" s="17">
        <f t="shared" si="6512"/>
        <v>0</v>
      </c>
      <c r="O6423" s="17">
        <f t="shared" si="6512"/>
        <v>0</v>
      </c>
      <c r="P6423" s="17">
        <f t="shared" si="6512"/>
        <v>0</v>
      </c>
      <c r="Q6423" s="17">
        <f t="shared" si="6512"/>
        <v>0</v>
      </c>
      <c r="R6423" s="17">
        <f t="shared" si="6512"/>
        <v>0</v>
      </c>
      <c r="S6423" s="17">
        <f t="shared" ref="S6423:T6423" si="6513">S6420+S6421+S6422</f>
        <v>0</v>
      </c>
      <c r="T6423" s="17">
        <f t="shared" si="6513"/>
        <v>0</v>
      </c>
      <c r="U6423" s="17"/>
      <c r="V6423" s="17"/>
      <c r="W6423" s="17"/>
      <c r="X6423" s="17" t="e">
        <f ca="1">SUM(INDIRECT(ADDRESS((ROW()),#REF!-12,4)):INDIRECT(ADDRESS((ROW()),#REF!-1,4)))</f>
        <v>#REF!</v>
      </c>
      <c r="Y6423" s="47"/>
    </row>
    <row r="6424" spans="1:25" x14ac:dyDescent="0.25">
      <c r="A6424" s="51"/>
      <c r="B6424" s="51"/>
      <c r="C6424" s="51"/>
      <c r="D6424" s="51"/>
      <c r="E6424" s="51"/>
      <c r="F6424" s="14" t="s">
        <v>11</v>
      </c>
      <c r="G6424" s="15"/>
      <c r="H6424" s="15"/>
      <c r="I6424" s="15"/>
      <c r="J6424" s="15"/>
      <c r="K6424" s="15"/>
      <c r="L6424" s="15"/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  <c r="W6424" s="16"/>
      <c r="X6424" s="15" t="e">
        <f ca="1">SUM(INDIRECT(ADDRESS((ROW()),#REF!-12,4)):INDIRECT(ADDRESS((ROW()),#REF!-1,4)))</f>
        <v>#REF!</v>
      </c>
      <c r="Y6424" s="45"/>
    </row>
    <row r="6425" spans="1:25" x14ac:dyDescent="0.25">
      <c r="A6425" s="52"/>
      <c r="B6425" s="52"/>
      <c r="C6425" s="52"/>
      <c r="D6425" s="52"/>
      <c r="E6425" s="52"/>
      <c r="F6425" s="14" t="s">
        <v>10</v>
      </c>
      <c r="G6425" s="15"/>
      <c r="H6425" s="15"/>
      <c r="I6425" s="15"/>
      <c r="J6425" s="15"/>
      <c r="K6425" s="15"/>
      <c r="L6425" s="15"/>
      <c r="M6425" s="16"/>
      <c r="N6425" s="16"/>
      <c r="O6425" s="16"/>
      <c r="P6425" s="16"/>
      <c r="Q6425" s="16"/>
      <c r="R6425" s="16"/>
      <c r="S6425" s="16"/>
      <c r="T6425" s="16"/>
      <c r="U6425" s="16"/>
      <c r="V6425" s="16"/>
      <c r="W6425" s="16"/>
      <c r="X6425" s="15" t="e">
        <f ca="1">SUM(INDIRECT(ADDRESS((ROW()),#REF!-12,4)):INDIRECT(ADDRESS((ROW()),#REF!-1,4)))</f>
        <v>#REF!</v>
      </c>
      <c r="Y6425" s="46"/>
    </row>
    <row r="6426" spans="1:25" x14ac:dyDescent="0.25">
      <c r="A6426" s="52"/>
      <c r="B6426" s="52"/>
      <c r="C6426" s="52"/>
      <c r="D6426" s="52"/>
      <c r="E6426" s="52"/>
      <c r="F6426" s="14" t="s">
        <v>13</v>
      </c>
      <c r="G6426" s="15"/>
      <c r="H6426" s="15"/>
      <c r="I6426" s="15"/>
      <c r="J6426" s="15"/>
      <c r="K6426" s="15"/>
      <c r="L6426" s="15"/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  <c r="W6426" s="16"/>
      <c r="X6426" s="15" t="e">
        <f ca="1">SUM(INDIRECT(ADDRESS((ROW()),#REF!-12,4)):INDIRECT(ADDRESS((ROW()),#REF!-1,4)))</f>
        <v>#REF!</v>
      </c>
      <c r="Y6426" s="46"/>
    </row>
    <row r="6427" spans="1:25" x14ac:dyDescent="0.25">
      <c r="A6427" s="53"/>
      <c r="B6427" s="53"/>
      <c r="C6427" s="53"/>
      <c r="D6427" s="53"/>
      <c r="E6427" s="53"/>
      <c r="F6427" s="14" t="s">
        <v>8</v>
      </c>
      <c r="G6427" s="17">
        <f t="shared" ref="G6427:R6427" si="6514">G6424+G6425+G6426</f>
        <v>0</v>
      </c>
      <c r="H6427" s="17">
        <f t="shared" si="6514"/>
        <v>0</v>
      </c>
      <c r="I6427" s="17">
        <f t="shared" si="6514"/>
        <v>0</v>
      </c>
      <c r="J6427" s="17">
        <f t="shared" si="6514"/>
        <v>0</v>
      </c>
      <c r="K6427" s="17">
        <f t="shared" si="6514"/>
        <v>0</v>
      </c>
      <c r="L6427" s="17">
        <f t="shared" si="6514"/>
        <v>0</v>
      </c>
      <c r="M6427" s="17">
        <f t="shared" si="6514"/>
        <v>0</v>
      </c>
      <c r="N6427" s="17">
        <f t="shared" si="6514"/>
        <v>0</v>
      </c>
      <c r="O6427" s="17">
        <f t="shared" si="6514"/>
        <v>0</v>
      </c>
      <c r="P6427" s="17">
        <f t="shared" si="6514"/>
        <v>0</v>
      </c>
      <c r="Q6427" s="17">
        <f t="shared" si="6514"/>
        <v>0</v>
      </c>
      <c r="R6427" s="17">
        <f t="shared" si="6514"/>
        <v>0</v>
      </c>
      <c r="S6427" s="17">
        <f t="shared" ref="S6427:T6427" si="6515">S6424+S6425+S6426</f>
        <v>0</v>
      </c>
      <c r="T6427" s="17">
        <f t="shared" si="6515"/>
        <v>0</v>
      </c>
      <c r="U6427" s="17"/>
      <c r="V6427" s="17"/>
      <c r="W6427" s="17"/>
      <c r="X6427" s="17" t="e">
        <f ca="1">SUM(INDIRECT(ADDRESS((ROW()),#REF!-12,4)):INDIRECT(ADDRESS((ROW()),#REF!-1,4)))</f>
        <v>#REF!</v>
      </c>
      <c r="Y6427" s="47"/>
    </row>
    <row r="6428" spans="1:25" x14ac:dyDescent="0.25">
      <c r="A6428" s="51"/>
      <c r="B6428" s="69"/>
      <c r="C6428" s="51"/>
      <c r="D6428" s="51"/>
      <c r="E6428" s="51"/>
      <c r="F6428" s="14" t="s">
        <v>11</v>
      </c>
      <c r="G6428" s="15"/>
      <c r="H6428" s="15"/>
      <c r="I6428" s="15"/>
      <c r="J6428" s="15"/>
      <c r="K6428" s="15"/>
      <c r="L6428" s="15"/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  <c r="W6428" s="16"/>
      <c r="X6428" s="15" t="e">
        <f ca="1">SUM(INDIRECT(ADDRESS((ROW()),#REF!-12,4)):INDIRECT(ADDRESS((ROW()),#REF!-1,4)))</f>
        <v>#REF!</v>
      </c>
      <c r="Y6428" s="45"/>
    </row>
    <row r="6429" spans="1:25" x14ac:dyDescent="0.25">
      <c r="A6429" s="52"/>
      <c r="B6429" s="52"/>
      <c r="C6429" s="52"/>
      <c r="D6429" s="52"/>
      <c r="E6429" s="52"/>
      <c r="F6429" s="14" t="s">
        <v>10</v>
      </c>
      <c r="G6429" s="15"/>
      <c r="H6429" s="15"/>
      <c r="I6429" s="15"/>
      <c r="J6429" s="15"/>
      <c r="K6429" s="15"/>
      <c r="L6429" s="15"/>
      <c r="M6429" s="16"/>
      <c r="N6429" s="16"/>
      <c r="O6429" s="16"/>
      <c r="P6429" s="16"/>
      <c r="Q6429" s="16"/>
      <c r="R6429" s="16"/>
      <c r="S6429" s="16"/>
      <c r="T6429" s="16"/>
      <c r="U6429" s="16"/>
      <c r="V6429" s="16"/>
      <c r="W6429" s="16"/>
      <c r="X6429" s="15" t="e">
        <f ca="1">SUM(INDIRECT(ADDRESS((ROW()),#REF!-12,4)):INDIRECT(ADDRESS((ROW()),#REF!-1,4)))</f>
        <v>#REF!</v>
      </c>
      <c r="Y6429" s="46"/>
    </row>
    <row r="6430" spans="1:25" x14ac:dyDescent="0.25">
      <c r="A6430" s="52"/>
      <c r="B6430" s="52"/>
      <c r="C6430" s="52"/>
      <c r="D6430" s="52"/>
      <c r="E6430" s="52"/>
      <c r="F6430" s="14" t="s">
        <v>13</v>
      </c>
      <c r="G6430" s="15"/>
      <c r="H6430" s="15"/>
      <c r="I6430" s="15"/>
      <c r="J6430" s="15"/>
      <c r="K6430" s="15"/>
      <c r="L6430" s="15"/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  <c r="W6430" s="16"/>
      <c r="X6430" s="15" t="e">
        <f ca="1">SUM(INDIRECT(ADDRESS((ROW()),#REF!-12,4)):INDIRECT(ADDRESS((ROW()),#REF!-1,4)))</f>
        <v>#REF!</v>
      </c>
      <c r="Y6430" s="46"/>
    </row>
    <row r="6431" spans="1:25" x14ac:dyDescent="0.25">
      <c r="A6431" s="53"/>
      <c r="B6431" s="53"/>
      <c r="C6431" s="53"/>
      <c r="D6431" s="53"/>
      <c r="E6431" s="53"/>
      <c r="F6431" s="14" t="s">
        <v>8</v>
      </c>
      <c r="G6431" s="17">
        <f>G6428+G6429+G6430</f>
        <v>0</v>
      </c>
      <c r="H6431" s="17">
        <f t="shared" ref="H6431:R6431" si="6516">H6428+H6429+H6430</f>
        <v>0</v>
      </c>
      <c r="I6431" s="17">
        <f t="shared" si="6516"/>
        <v>0</v>
      </c>
      <c r="J6431" s="17">
        <f t="shared" si="6516"/>
        <v>0</v>
      </c>
      <c r="K6431" s="17">
        <f t="shared" si="6516"/>
        <v>0</v>
      </c>
      <c r="L6431" s="17">
        <f t="shared" si="6516"/>
        <v>0</v>
      </c>
      <c r="M6431" s="17">
        <f t="shared" si="6516"/>
        <v>0</v>
      </c>
      <c r="N6431" s="17">
        <f t="shared" si="6516"/>
        <v>0</v>
      </c>
      <c r="O6431" s="17">
        <f t="shared" si="6516"/>
        <v>0</v>
      </c>
      <c r="P6431" s="17">
        <f t="shared" si="6516"/>
        <v>0</v>
      </c>
      <c r="Q6431" s="17">
        <f t="shared" si="6516"/>
        <v>0</v>
      </c>
      <c r="R6431" s="17">
        <f t="shared" si="6516"/>
        <v>0</v>
      </c>
      <c r="S6431" s="17">
        <f t="shared" ref="S6431:T6431" si="6517">S6428+S6429+S6430</f>
        <v>0</v>
      </c>
      <c r="T6431" s="17">
        <f t="shared" si="6517"/>
        <v>0</v>
      </c>
      <c r="U6431" s="17"/>
      <c r="V6431" s="17"/>
      <c r="W6431" s="17"/>
      <c r="X6431" s="17" t="e">
        <f ca="1">SUM(INDIRECT(ADDRESS((ROW()),#REF!-12,4)):INDIRECT(ADDRESS((ROW()),#REF!-1,4)))</f>
        <v>#REF!</v>
      </c>
      <c r="Y6431" s="47"/>
    </row>
    <row r="6432" spans="1:25" x14ac:dyDescent="0.25">
      <c r="A6432" s="51"/>
      <c r="B6432" s="51"/>
      <c r="C6432" s="51"/>
      <c r="D6432" s="51"/>
      <c r="E6432" s="51"/>
      <c r="F6432" s="14" t="s">
        <v>11</v>
      </c>
      <c r="G6432" s="15"/>
      <c r="H6432" s="15"/>
      <c r="I6432" s="15"/>
      <c r="J6432" s="15"/>
      <c r="K6432" s="15"/>
      <c r="L6432" s="15"/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  <c r="W6432" s="16"/>
      <c r="X6432" s="15" t="e">
        <f ca="1">SUM(INDIRECT(ADDRESS((ROW()),#REF!-12,4)):INDIRECT(ADDRESS((ROW()),#REF!-1,4)))</f>
        <v>#REF!</v>
      </c>
      <c r="Y6432" s="45"/>
    </row>
    <row r="6433" spans="1:25" x14ac:dyDescent="0.25">
      <c r="A6433" s="52"/>
      <c r="B6433" s="52"/>
      <c r="C6433" s="52"/>
      <c r="D6433" s="52"/>
      <c r="E6433" s="52"/>
      <c r="F6433" s="14" t="s">
        <v>10</v>
      </c>
      <c r="G6433" s="15"/>
      <c r="H6433" s="15"/>
      <c r="I6433" s="15"/>
      <c r="J6433" s="15"/>
      <c r="K6433" s="15"/>
      <c r="L6433" s="15"/>
      <c r="M6433" s="16"/>
      <c r="N6433" s="16"/>
      <c r="O6433" s="16"/>
      <c r="P6433" s="16"/>
      <c r="Q6433" s="16"/>
      <c r="R6433" s="16"/>
      <c r="S6433" s="16"/>
      <c r="T6433" s="16"/>
      <c r="U6433" s="16"/>
      <c r="V6433" s="16"/>
      <c r="W6433" s="16"/>
      <c r="X6433" s="15" t="e">
        <f ca="1">SUM(INDIRECT(ADDRESS((ROW()),#REF!-12,4)):INDIRECT(ADDRESS((ROW()),#REF!-1,4)))</f>
        <v>#REF!</v>
      </c>
      <c r="Y6433" s="46"/>
    </row>
    <row r="6434" spans="1:25" x14ac:dyDescent="0.25">
      <c r="A6434" s="52"/>
      <c r="B6434" s="52"/>
      <c r="C6434" s="52"/>
      <c r="D6434" s="52"/>
      <c r="E6434" s="52"/>
      <c r="F6434" s="14" t="s">
        <v>13</v>
      </c>
      <c r="G6434" s="15"/>
      <c r="H6434" s="15"/>
      <c r="I6434" s="15"/>
      <c r="J6434" s="15"/>
      <c r="K6434" s="15"/>
      <c r="L6434" s="15"/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  <c r="W6434" s="16"/>
      <c r="X6434" s="15" t="e">
        <f ca="1">SUM(INDIRECT(ADDRESS((ROW()),#REF!-12,4)):INDIRECT(ADDRESS((ROW()),#REF!-1,4)))</f>
        <v>#REF!</v>
      </c>
      <c r="Y6434" s="46"/>
    </row>
    <row r="6435" spans="1:25" x14ac:dyDescent="0.25">
      <c r="A6435" s="53"/>
      <c r="B6435" s="53"/>
      <c r="C6435" s="53"/>
      <c r="D6435" s="53"/>
      <c r="E6435" s="53"/>
      <c r="F6435" s="14" t="s">
        <v>8</v>
      </c>
      <c r="G6435" s="17">
        <f t="shared" ref="G6435:R6435" si="6518">G6432+G6433+G6434</f>
        <v>0</v>
      </c>
      <c r="H6435" s="17">
        <f t="shared" si="6518"/>
        <v>0</v>
      </c>
      <c r="I6435" s="17">
        <f t="shared" si="6518"/>
        <v>0</v>
      </c>
      <c r="J6435" s="17">
        <f t="shared" si="6518"/>
        <v>0</v>
      </c>
      <c r="K6435" s="17">
        <f t="shared" si="6518"/>
        <v>0</v>
      </c>
      <c r="L6435" s="17">
        <f t="shared" si="6518"/>
        <v>0</v>
      </c>
      <c r="M6435" s="17">
        <f t="shared" si="6518"/>
        <v>0</v>
      </c>
      <c r="N6435" s="17">
        <f t="shared" si="6518"/>
        <v>0</v>
      </c>
      <c r="O6435" s="17">
        <f t="shared" si="6518"/>
        <v>0</v>
      </c>
      <c r="P6435" s="17">
        <f t="shared" si="6518"/>
        <v>0</v>
      </c>
      <c r="Q6435" s="17">
        <f t="shared" si="6518"/>
        <v>0</v>
      </c>
      <c r="R6435" s="17">
        <f t="shared" si="6518"/>
        <v>0</v>
      </c>
      <c r="S6435" s="17">
        <f t="shared" ref="S6435:T6435" si="6519">S6432+S6433+S6434</f>
        <v>0</v>
      </c>
      <c r="T6435" s="17">
        <f t="shared" si="6519"/>
        <v>0</v>
      </c>
      <c r="U6435" s="17"/>
      <c r="V6435" s="17"/>
      <c r="W6435" s="17"/>
      <c r="X6435" s="17" t="e">
        <f ca="1">SUM(INDIRECT(ADDRESS((ROW()),#REF!-12,4)):INDIRECT(ADDRESS((ROW()),#REF!-1,4)))</f>
        <v>#REF!</v>
      </c>
      <c r="Y6435" s="47"/>
    </row>
    <row r="6436" spans="1:25" x14ac:dyDescent="0.25">
      <c r="A6436" s="51"/>
      <c r="B6436" s="51"/>
      <c r="C6436" s="51"/>
      <c r="D6436" s="51"/>
      <c r="E6436" s="51"/>
      <c r="F6436" s="14" t="s">
        <v>11</v>
      </c>
      <c r="G6436" s="15"/>
      <c r="H6436" s="15"/>
      <c r="I6436" s="15"/>
      <c r="J6436" s="15"/>
      <c r="K6436" s="15"/>
      <c r="L6436" s="15"/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  <c r="W6436" s="16"/>
      <c r="X6436" s="15" t="e">
        <f ca="1">SUM(INDIRECT(ADDRESS((ROW()),#REF!-12,4)):INDIRECT(ADDRESS((ROW()),#REF!-1,4)))</f>
        <v>#REF!</v>
      </c>
      <c r="Y6436" s="45"/>
    </row>
    <row r="6437" spans="1:25" x14ac:dyDescent="0.25">
      <c r="A6437" s="52"/>
      <c r="B6437" s="52"/>
      <c r="C6437" s="52"/>
      <c r="D6437" s="52"/>
      <c r="E6437" s="52"/>
      <c r="F6437" s="14" t="s">
        <v>10</v>
      </c>
      <c r="G6437" s="15"/>
      <c r="H6437" s="15"/>
      <c r="I6437" s="15"/>
      <c r="J6437" s="15"/>
      <c r="K6437" s="15"/>
      <c r="L6437" s="15"/>
      <c r="M6437" s="16"/>
      <c r="N6437" s="16"/>
      <c r="O6437" s="16"/>
      <c r="P6437" s="16"/>
      <c r="Q6437" s="16"/>
      <c r="R6437" s="16"/>
      <c r="S6437" s="16"/>
      <c r="T6437" s="16"/>
      <c r="U6437" s="16"/>
      <c r="V6437" s="16"/>
      <c r="W6437" s="16"/>
      <c r="X6437" s="15" t="e">
        <f ca="1">SUM(INDIRECT(ADDRESS((ROW()),#REF!-12,4)):INDIRECT(ADDRESS((ROW()),#REF!-1,4)))</f>
        <v>#REF!</v>
      </c>
      <c r="Y6437" s="46"/>
    </row>
    <row r="6438" spans="1:25" x14ac:dyDescent="0.25">
      <c r="A6438" s="52"/>
      <c r="B6438" s="52"/>
      <c r="C6438" s="52"/>
      <c r="D6438" s="52"/>
      <c r="E6438" s="52"/>
      <c r="F6438" s="14" t="s">
        <v>13</v>
      </c>
      <c r="G6438" s="15"/>
      <c r="H6438" s="15"/>
      <c r="I6438" s="15"/>
      <c r="J6438" s="15"/>
      <c r="K6438" s="15"/>
      <c r="L6438" s="15"/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  <c r="W6438" s="16"/>
      <c r="X6438" s="15" t="e">
        <f ca="1">SUM(INDIRECT(ADDRESS((ROW()),#REF!-12,4)):INDIRECT(ADDRESS((ROW()),#REF!-1,4)))</f>
        <v>#REF!</v>
      </c>
      <c r="Y6438" s="46"/>
    </row>
    <row r="6439" spans="1:25" x14ac:dyDescent="0.25">
      <c r="A6439" s="53"/>
      <c r="B6439" s="53"/>
      <c r="C6439" s="53"/>
      <c r="D6439" s="53"/>
      <c r="E6439" s="53"/>
      <c r="F6439" s="14" t="s">
        <v>8</v>
      </c>
      <c r="G6439" s="17">
        <f t="shared" ref="G6439:R6439" si="6520">G6436+G6437+G6438</f>
        <v>0</v>
      </c>
      <c r="H6439" s="17">
        <f t="shared" si="6520"/>
        <v>0</v>
      </c>
      <c r="I6439" s="17">
        <f t="shared" si="6520"/>
        <v>0</v>
      </c>
      <c r="J6439" s="17">
        <f t="shared" si="6520"/>
        <v>0</v>
      </c>
      <c r="K6439" s="17">
        <f t="shared" si="6520"/>
        <v>0</v>
      </c>
      <c r="L6439" s="17">
        <f t="shared" si="6520"/>
        <v>0</v>
      </c>
      <c r="M6439" s="17">
        <f t="shared" si="6520"/>
        <v>0</v>
      </c>
      <c r="N6439" s="17">
        <f t="shared" si="6520"/>
        <v>0</v>
      </c>
      <c r="O6439" s="17">
        <f t="shared" si="6520"/>
        <v>0</v>
      </c>
      <c r="P6439" s="17">
        <f t="shared" si="6520"/>
        <v>0</v>
      </c>
      <c r="Q6439" s="17">
        <f t="shared" si="6520"/>
        <v>0</v>
      </c>
      <c r="R6439" s="17">
        <f t="shared" si="6520"/>
        <v>0</v>
      </c>
      <c r="S6439" s="17">
        <f t="shared" ref="S6439:T6439" si="6521">S6436+S6437+S6438</f>
        <v>0</v>
      </c>
      <c r="T6439" s="17">
        <f t="shared" si="6521"/>
        <v>0</v>
      </c>
      <c r="U6439" s="17"/>
      <c r="V6439" s="17"/>
      <c r="W6439" s="17"/>
      <c r="X6439" s="17" t="e">
        <f ca="1">SUM(INDIRECT(ADDRESS((ROW()),#REF!-12,4)):INDIRECT(ADDRESS((ROW()),#REF!-1,4)))</f>
        <v>#REF!</v>
      </c>
      <c r="Y6439" s="47"/>
    </row>
    <row r="6440" spans="1:25" x14ac:dyDescent="0.25">
      <c r="A6440" s="51"/>
      <c r="B6440" s="51"/>
      <c r="C6440" s="51"/>
      <c r="D6440" s="51"/>
      <c r="E6440" s="51"/>
      <c r="F6440" s="14" t="s">
        <v>11</v>
      </c>
      <c r="G6440" s="15"/>
      <c r="H6440" s="15"/>
      <c r="I6440" s="15"/>
      <c r="J6440" s="15"/>
      <c r="K6440" s="15"/>
      <c r="L6440" s="15"/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  <c r="W6440" s="16"/>
      <c r="X6440" s="15" t="e">
        <f ca="1">SUM(INDIRECT(ADDRESS((ROW()),#REF!-12,4)):INDIRECT(ADDRESS((ROW()),#REF!-1,4)))</f>
        <v>#REF!</v>
      </c>
      <c r="Y6440" s="45"/>
    </row>
    <row r="6441" spans="1:25" x14ac:dyDescent="0.25">
      <c r="A6441" s="52"/>
      <c r="B6441" s="52"/>
      <c r="C6441" s="52"/>
      <c r="D6441" s="52"/>
      <c r="E6441" s="52"/>
      <c r="F6441" s="14" t="s">
        <v>10</v>
      </c>
      <c r="G6441" s="15"/>
      <c r="H6441" s="15"/>
      <c r="I6441" s="15"/>
      <c r="J6441" s="15"/>
      <c r="K6441" s="15"/>
      <c r="L6441" s="15"/>
      <c r="M6441" s="16"/>
      <c r="N6441" s="16"/>
      <c r="O6441" s="16"/>
      <c r="P6441" s="16"/>
      <c r="Q6441" s="16"/>
      <c r="R6441" s="16"/>
      <c r="S6441" s="16"/>
      <c r="T6441" s="16"/>
      <c r="U6441" s="16"/>
      <c r="V6441" s="16"/>
      <c r="W6441" s="16"/>
      <c r="X6441" s="15" t="e">
        <f ca="1">SUM(INDIRECT(ADDRESS((ROW()),#REF!-12,4)):INDIRECT(ADDRESS((ROW()),#REF!-1,4)))</f>
        <v>#REF!</v>
      </c>
      <c r="Y6441" s="46"/>
    </row>
    <row r="6442" spans="1:25" x14ac:dyDescent="0.25">
      <c r="A6442" s="52"/>
      <c r="B6442" s="52"/>
      <c r="C6442" s="52"/>
      <c r="D6442" s="52"/>
      <c r="E6442" s="52"/>
      <c r="F6442" s="14" t="s">
        <v>13</v>
      </c>
      <c r="G6442" s="15"/>
      <c r="H6442" s="15"/>
      <c r="I6442" s="15"/>
      <c r="J6442" s="15"/>
      <c r="K6442" s="15"/>
      <c r="L6442" s="15"/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  <c r="W6442" s="16"/>
      <c r="X6442" s="15" t="e">
        <f ca="1">SUM(INDIRECT(ADDRESS((ROW()),#REF!-12,4)):INDIRECT(ADDRESS((ROW()),#REF!-1,4)))</f>
        <v>#REF!</v>
      </c>
      <c r="Y6442" s="46"/>
    </row>
    <row r="6443" spans="1:25" x14ac:dyDescent="0.25">
      <c r="A6443" s="53"/>
      <c r="B6443" s="53"/>
      <c r="C6443" s="53"/>
      <c r="D6443" s="53"/>
      <c r="E6443" s="53"/>
      <c r="F6443" s="14" t="s">
        <v>8</v>
      </c>
      <c r="G6443" s="17">
        <f t="shared" ref="G6443:R6443" si="6522">G6440+G6441+G6442</f>
        <v>0</v>
      </c>
      <c r="H6443" s="17">
        <f t="shared" si="6522"/>
        <v>0</v>
      </c>
      <c r="I6443" s="17">
        <f t="shared" si="6522"/>
        <v>0</v>
      </c>
      <c r="J6443" s="17">
        <f t="shared" si="6522"/>
        <v>0</v>
      </c>
      <c r="K6443" s="17">
        <f t="shared" si="6522"/>
        <v>0</v>
      </c>
      <c r="L6443" s="17">
        <f t="shared" si="6522"/>
        <v>0</v>
      </c>
      <c r="M6443" s="17">
        <f t="shared" si="6522"/>
        <v>0</v>
      </c>
      <c r="N6443" s="17">
        <f t="shared" si="6522"/>
        <v>0</v>
      </c>
      <c r="O6443" s="17">
        <f t="shared" si="6522"/>
        <v>0</v>
      </c>
      <c r="P6443" s="17">
        <f t="shared" si="6522"/>
        <v>0</v>
      </c>
      <c r="Q6443" s="17">
        <f t="shared" si="6522"/>
        <v>0</v>
      </c>
      <c r="R6443" s="17">
        <f t="shared" si="6522"/>
        <v>0</v>
      </c>
      <c r="S6443" s="17">
        <f t="shared" ref="S6443:T6443" si="6523">S6440+S6441+S6442</f>
        <v>0</v>
      </c>
      <c r="T6443" s="17">
        <f t="shared" si="6523"/>
        <v>0</v>
      </c>
      <c r="U6443" s="17"/>
      <c r="V6443" s="17"/>
      <c r="W6443" s="17"/>
      <c r="X6443" s="17" t="e">
        <f ca="1">SUM(INDIRECT(ADDRESS((ROW()),#REF!-12,4)):INDIRECT(ADDRESS((ROW()),#REF!-1,4)))</f>
        <v>#REF!</v>
      </c>
      <c r="Y6443" s="47"/>
    </row>
    <row r="6444" spans="1:25" x14ac:dyDescent="0.25">
      <c r="A6444" s="51"/>
      <c r="B6444" s="51"/>
      <c r="C6444" s="51"/>
      <c r="D6444" s="51"/>
      <c r="E6444" s="51"/>
      <c r="F6444" s="14" t="s">
        <v>11</v>
      </c>
      <c r="G6444" s="15"/>
      <c r="H6444" s="15"/>
      <c r="I6444" s="15"/>
      <c r="J6444" s="15"/>
      <c r="K6444" s="15"/>
      <c r="L6444" s="15"/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  <c r="W6444" s="16"/>
      <c r="X6444" s="15" t="e">
        <f ca="1">SUM(INDIRECT(ADDRESS((ROW()),#REF!-12,4)):INDIRECT(ADDRESS((ROW()),#REF!-1,4)))</f>
        <v>#REF!</v>
      </c>
      <c r="Y6444" s="45"/>
    </row>
    <row r="6445" spans="1:25" x14ac:dyDescent="0.25">
      <c r="A6445" s="52"/>
      <c r="B6445" s="52"/>
      <c r="C6445" s="52"/>
      <c r="D6445" s="52"/>
      <c r="E6445" s="52"/>
      <c r="F6445" s="14" t="s">
        <v>10</v>
      </c>
      <c r="G6445" s="15"/>
      <c r="H6445" s="15"/>
      <c r="I6445" s="15"/>
      <c r="J6445" s="15"/>
      <c r="K6445" s="15"/>
      <c r="L6445" s="15"/>
      <c r="M6445" s="16"/>
      <c r="N6445" s="16"/>
      <c r="O6445" s="16"/>
      <c r="P6445" s="16"/>
      <c r="Q6445" s="16"/>
      <c r="R6445" s="16"/>
      <c r="S6445" s="16"/>
      <c r="T6445" s="16"/>
      <c r="U6445" s="16"/>
      <c r="V6445" s="16"/>
      <c r="W6445" s="16"/>
      <c r="X6445" s="15" t="e">
        <f ca="1">SUM(INDIRECT(ADDRESS((ROW()),#REF!-12,4)):INDIRECT(ADDRESS((ROW()),#REF!-1,4)))</f>
        <v>#REF!</v>
      </c>
      <c r="Y6445" s="46"/>
    </row>
    <row r="6446" spans="1:25" x14ac:dyDescent="0.25">
      <c r="A6446" s="52"/>
      <c r="B6446" s="52"/>
      <c r="C6446" s="52"/>
      <c r="D6446" s="52"/>
      <c r="E6446" s="52"/>
      <c r="F6446" s="14" t="s">
        <v>13</v>
      </c>
      <c r="G6446" s="15"/>
      <c r="H6446" s="15"/>
      <c r="I6446" s="15"/>
      <c r="J6446" s="15"/>
      <c r="K6446" s="15"/>
      <c r="L6446" s="15"/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  <c r="W6446" s="16"/>
      <c r="X6446" s="15" t="e">
        <f ca="1">SUM(INDIRECT(ADDRESS((ROW()),#REF!-12,4)):INDIRECT(ADDRESS((ROW()),#REF!-1,4)))</f>
        <v>#REF!</v>
      </c>
      <c r="Y6446" s="46"/>
    </row>
    <row r="6447" spans="1:25" x14ac:dyDescent="0.25">
      <c r="A6447" s="53"/>
      <c r="B6447" s="53"/>
      <c r="C6447" s="53"/>
      <c r="D6447" s="53"/>
      <c r="E6447" s="53"/>
      <c r="F6447" s="14" t="s">
        <v>8</v>
      </c>
      <c r="G6447" s="17">
        <f t="shared" ref="G6447:R6447" si="6524">G6444+G6445+G6446</f>
        <v>0</v>
      </c>
      <c r="H6447" s="17">
        <f t="shared" si="6524"/>
        <v>0</v>
      </c>
      <c r="I6447" s="17">
        <f t="shared" si="6524"/>
        <v>0</v>
      </c>
      <c r="J6447" s="17">
        <f t="shared" si="6524"/>
        <v>0</v>
      </c>
      <c r="K6447" s="17">
        <f t="shared" si="6524"/>
        <v>0</v>
      </c>
      <c r="L6447" s="17">
        <f t="shared" si="6524"/>
        <v>0</v>
      </c>
      <c r="M6447" s="17">
        <f t="shared" si="6524"/>
        <v>0</v>
      </c>
      <c r="N6447" s="17">
        <f t="shared" si="6524"/>
        <v>0</v>
      </c>
      <c r="O6447" s="17">
        <f t="shared" si="6524"/>
        <v>0</v>
      </c>
      <c r="P6447" s="17">
        <f t="shared" si="6524"/>
        <v>0</v>
      </c>
      <c r="Q6447" s="17">
        <f t="shared" si="6524"/>
        <v>0</v>
      </c>
      <c r="R6447" s="17">
        <f t="shared" si="6524"/>
        <v>0</v>
      </c>
      <c r="S6447" s="17">
        <f t="shared" ref="S6447:T6447" si="6525">S6444+S6445+S6446</f>
        <v>0</v>
      </c>
      <c r="T6447" s="17">
        <f t="shared" si="6525"/>
        <v>0</v>
      </c>
      <c r="U6447" s="17"/>
      <c r="V6447" s="17"/>
      <c r="W6447" s="17"/>
      <c r="X6447" s="17" t="e">
        <f ca="1">SUM(INDIRECT(ADDRESS((ROW()),#REF!-12,4)):INDIRECT(ADDRESS((ROW()),#REF!-1,4)))</f>
        <v>#REF!</v>
      </c>
      <c r="Y6447" s="47"/>
    </row>
    <row r="6448" spans="1:25" x14ac:dyDescent="0.25">
      <c r="A6448" s="51"/>
      <c r="B6448" s="51"/>
      <c r="C6448" s="51"/>
      <c r="D6448" s="51"/>
      <c r="E6448" s="51"/>
      <c r="F6448" s="14" t="s">
        <v>11</v>
      </c>
      <c r="G6448" s="15"/>
      <c r="H6448" s="15"/>
      <c r="I6448" s="15"/>
      <c r="J6448" s="15"/>
      <c r="K6448" s="15"/>
      <c r="L6448" s="15"/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  <c r="W6448" s="16"/>
      <c r="X6448" s="15" t="e">
        <f ca="1">SUM(INDIRECT(ADDRESS((ROW()),#REF!-12,4)):INDIRECT(ADDRESS((ROW()),#REF!-1,4)))</f>
        <v>#REF!</v>
      </c>
      <c r="Y6448" s="45"/>
    </row>
    <row r="6449" spans="1:25" x14ac:dyDescent="0.25">
      <c r="A6449" s="52"/>
      <c r="B6449" s="52"/>
      <c r="C6449" s="52"/>
      <c r="D6449" s="52"/>
      <c r="E6449" s="52"/>
      <c r="F6449" s="14" t="s">
        <v>10</v>
      </c>
      <c r="G6449" s="15"/>
      <c r="H6449" s="15"/>
      <c r="I6449" s="15"/>
      <c r="J6449" s="15"/>
      <c r="K6449" s="15"/>
      <c r="L6449" s="15"/>
      <c r="M6449" s="16"/>
      <c r="N6449" s="16"/>
      <c r="O6449" s="16"/>
      <c r="P6449" s="16"/>
      <c r="Q6449" s="16"/>
      <c r="R6449" s="16"/>
      <c r="S6449" s="16"/>
      <c r="T6449" s="16"/>
      <c r="U6449" s="16"/>
      <c r="V6449" s="16"/>
      <c r="W6449" s="16"/>
      <c r="X6449" s="15" t="e">
        <f ca="1">SUM(INDIRECT(ADDRESS((ROW()),#REF!-12,4)):INDIRECT(ADDRESS((ROW()),#REF!-1,4)))</f>
        <v>#REF!</v>
      </c>
      <c r="Y6449" s="46"/>
    </row>
    <row r="6450" spans="1:25" x14ac:dyDescent="0.25">
      <c r="A6450" s="52"/>
      <c r="B6450" s="52"/>
      <c r="C6450" s="52"/>
      <c r="D6450" s="52"/>
      <c r="E6450" s="52"/>
      <c r="F6450" s="14" t="s">
        <v>13</v>
      </c>
      <c r="G6450" s="15"/>
      <c r="H6450" s="15"/>
      <c r="I6450" s="15"/>
      <c r="J6450" s="15"/>
      <c r="K6450" s="15"/>
      <c r="L6450" s="15"/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  <c r="W6450" s="16"/>
      <c r="X6450" s="15" t="e">
        <f ca="1">SUM(INDIRECT(ADDRESS((ROW()),#REF!-12,4)):INDIRECT(ADDRESS((ROW()),#REF!-1,4)))</f>
        <v>#REF!</v>
      </c>
      <c r="Y6450" s="46"/>
    </row>
    <row r="6451" spans="1:25" x14ac:dyDescent="0.25">
      <c r="A6451" s="53"/>
      <c r="B6451" s="53"/>
      <c r="C6451" s="53"/>
      <c r="D6451" s="53"/>
      <c r="E6451" s="53"/>
      <c r="F6451" s="14" t="s">
        <v>8</v>
      </c>
      <c r="G6451" s="17">
        <f t="shared" ref="G6451:R6451" si="6526">G6448+G6449+G6450</f>
        <v>0</v>
      </c>
      <c r="H6451" s="17">
        <f t="shared" si="6526"/>
        <v>0</v>
      </c>
      <c r="I6451" s="17">
        <f t="shared" si="6526"/>
        <v>0</v>
      </c>
      <c r="J6451" s="17">
        <f t="shared" si="6526"/>
        <v>0</v>
      </c>
      <c r="K6451" s="17">
        <f t="shared" si="6526"/>
        <v>0</v>
      </c>
      <c r="L6451" s="17">
        <f t="shared" si="6526"/>
        <v>0</v>
      </c>
      <c r="M6451" s="17">
        <f t="shared" si="6526"/>
        <v>0</v>
      </c>
      <c r="N6451" s="17">
        <f t="shared" si="6526"/>
        <v>0</v>
      </c>
      <c r="O6451" s="17">
        <f t="shared" si="6526"/>
        <v>0</v>
      </c>
      <c r="P6451" s="17">
        <f t="shared" si="6526"/>
        <v>0</v>
      </c>
      <c r="Q6451" s="17">
        <f t="shared" si="6526"/>
        <v>0</v>
      </c>
      <c r="R6451" s="17">
        <f t="shared" si="6526"/>
        <v>0</v>
      </c>
      <c r="S6451" s="17">
        <f t="shared" ref="S6451:T6451" si="6527">S6448+S6449+S6450</f>
        <v>0</v>
      </c>
      <c r="T6451" s="17">
        <f t="shared" si="6527"/>
        <v>0</v>
      </c>
      <c r="U6451" s="17"/>
      <c r="V6451" s="17"/>
      <c r="W6451" s="17"/>
      <c r="X6451" s="17" t="e">
        <f ca="1">SUM(INDIRECT(ADDRESS((ROW()),#REF!-12,4)):INDIRECT(ADDRESS((ROW()),#REF!-1,4)))</f>
        <v>#REF!</v>
      </c>
      <c r="Y6451" s="47"/>
    </row>
    <row r="6452" spans="1:25" x14ac:dyDescent="0.25">
      <c r="A6452" s="51"/>
      <c r="B6452" s="51"/>
      <c r="C6452" s="51"/>
      <c r="D6452" s="51"/>
      <c r="E6452" s="51"/>
      <c r="F6452" s="14" t="s">
        <v>11</v>
      </c>
      <c r="G6452" s="15"/>
      <c r="H6452" s="15"/>
      <c r="I6452" s="15"/>
      <c r="J6452" s="15"/>
      <c r="K6452" s="15"/>
      <c r="L6452" s="15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  <c r="W6452" s="16"/>
      <c r="X6452" s="15" t="e">
        <f ca="1">SUM(INDIRECT(ADDRESS((ROW()),#REF!-12,4)):INDIRECT(ADDRESS((ROW()),#REF!-1,4)))</f>
        <v>#REF!</v>
      </c>
      <c r="Y6452" s="45"/>
    </row>
    <row r="6453" spans="1:25" x14ac:dyDescent="0.25">
      <c r="A6453" s="52"/>
      <c r="B6453" s="52"/>
      <c r="C6453" s="52"/>
      <c r="D6453" s="52"/>
      <c r="E6453" s="52"/>
      <c r="F6453" s="14" t="s">
        <v>10</v>
      </c>
      <c r="G6453" s="15"/>
      <c r="H6453" s="15"/>
      <c r="I6453" s="15"/>
      <c r="J6453" s="15"/>
      <c r="K6453" s="15"/>
      <c r="L6453" s="15"/>
      <c r="M6453" s="16"/>
      <c r="N6453" s="16"/>
      <c r="O6453" s="16"/>
      <c r="P6453" s="16"/>
      <c r="Q6453" s="16"/>
      <c r="R6453" s="16"/>
      <c r="S6453" s="16"/>
      <c r="T6453" s="16"/>
      <c r="U6453" s="16"/>
      <c r="V6453" s="16"/>
      <c r="W6453" s="16"/>
      <c r="X6453" s="15" t="e">
        <f ca="1">SUM(INDIRECT(ADDRESS((ROW()),#REF!-12,4)):INDIRECT(ADDRESS((ROW()),#REF!-1,4)))</f>
        <v>#REF!</v>
      </c>
      <c r="Y6453" s="46"/>
    </row>
    <row r="6454" spans="1:25" x14ac:dyDescent="0.25">
      <c r="A6454" s="52"/>
      <c r="B6454" s="52"/>
      <c r="C6454" s="52"/>
      <c r="D6454" s="52"/>
      <c r="E6454" s="52"/>
      <c r="F6454" s="14" t="s">
        <v>13</v>
      </c>
      <c r="G6454" s="15"/>
      <c r="H6454" s="15"/>
      <c r="I6454" s="15"/>
      <c r="J6454" s="15"/>
      <c r="K6454" s="15"/>
      <c r="L6454" s="15"/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  <c r="W6454" s="16"/>
      <c r="X6454" s="15" t="e">
        <f ca="1">SUM(INDIRECT(ADDRESS((ROW()),#REF!-12,4)):INDIRECT(ADDRESS((ROW()),#REF!-1,4)))</f>
        <v>#REF!</v>
      </c>
      <c r="Y6454" s="46"/>
    </row>
    <row r="6455" spans="1:25" x14ac:dyDescent="0.25">
      <c r="A6455" s="53"/>
      <c r="B6455" s="53"/>
      <c r="C6455" s="53"/>
      <c r="D6455" s="53"/>
      <c r="E6455" s="53"/>
      <c r="F6455" s="14" t="s">
        <v>8</v>
      </c>
      <c r="G6455" s="17">
        <f t="shared" ref="G6455:R6455" si="6528">G6452+G6453+G6454</f>
        <v>0</v>
      </c>
      <c r="H6455" s="17">
        <f t="shared" si="6528"/>
        <v>0</v>
      </c>
      <c r="I6455" s="17">
        <f t="shared" si="6528"/>
        <v>0</v>
      </c>
      <c r="J6455" s="17">
        <f t="shared" si="6528"/>
        <v>0</v>
      </c>
      <c r="K6455" s="17">
        <f t="shared" si="6528"/>
        <v>0</v>
      </c>
      <c r="L6455" s="17">
        <f t="shared" si="6528"/>
        <v>0</v>
      </c>
      <c r="M6455" s="17">
        <f t="shared" si="6528"/>
        <v>0</v>
      </c>
      <c r="N6455" s="17">
        <f t="shared" si="6528"/>
        <v>0</v>
      </c>
      <c r="O6455" s="17">
        <f t="shared" si="6528"/>
        <v>0</v>
      </c>
      <c r="P6455" s="17">
        <f t="shared" si="6528"/>
        <v>0</v>
      </c>
      <c r="Q6455" s="17">
        <f t="shared" si="6528"/>
        <v>0</v>
      </c>
      <c r="R6455" s="17">
        <f t="shared" si="6528"/>
        <v>0</v>
      </c>
      <c r="S6455" s="17">
        <f t="shared" ref="S6455:T6455" si="6529">S6452+S6453+S6454</f>
        <v>0</v>
      </c>
      <c r="T6455" s="17">
        <f t="shared" si="6529"/>
        <v>0</v>
      </c>
      <c r="U6455" s="17"/>
      <c r="V6455" s="17"/>
      <c r="W6455" s="17"/>
      <c r="X6455" s="17" t="e">
        <f ca="1">SUM(INDIRECT(ADDRESS((ROW()),#REF!-12,4)):INDIRECT(ADDRESS((ROW()),#REF!-1,4)))</f>
        <v>#REF!</v>
      </c>
      <c r="Y6455" s="47"/>
    </row>
    <row r="6456" spans="1:25" x14ac:dyDescent="0.25">
      <c r="A6456" s="51"/>
      <c r="B6456" s="51"/>
      <c r="C6456" s="51"/>
      <c r="D6456" s="51"/>
      <c r="E6456" s="51"/>
      <c r="F6456" s="14" t="s">
        <v>11</v>
      </c>
      <c r="G6456" s="15"/>
      <c r="H6456" s="15"/>
      <c r="I6456" s="15"/>
      <c r="J6456" s="15"/>
      <c r="K6456" s="15"/>
      <c r="L6456" s="15"/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  <c r="W6456" s="16"/>
      <c r="X6456" s="15" t="e">
        <f ca="1">SUM(INDIRECT(ADDRESS((ROW()),#REF!-12,4)):INDIRECT(ADDRESS((ROW()),#REF!-1,4)))</f>
        <v>#REF!</v>
      </c>
      <c r="Y6456" s="45"/>
    </row>
    <row r="6457" spans="1:25" x14ac:dyDescent="0.25">
      <c r="A6457" s="52"/>
      <c r="B6457" s="52"/>
      <c r="C6457" s="52"/>
      <c r="D6457" s="52"/>
      <c r="E6457" s="52"/>
      <c r="F6457" s="14" t="s">
        <v>10</v>
      </c>
      <c r="G6457" s="15"/>
      <c r="H6457" s="15"/>
      <c r="I6457" s="15"/>
      <c r="J6457" s="15"/>
      <c r="K6457" s="15"/>
      <c r="L6457" s="15"/>
      <c r="M6457" s="16"/>
      <c r="N6457" s="16"/>
      <c r="O6457" s="16"/>
      <c r="P6457" s="16"/>
      <c r="Q6457" s="16"/>
      <c r="R6457" s="16"/>
      <c r="S6457" s="16"/>
      <c r="T6457" s="16"/>
      <c r="U6457" s="16"/>
      <c r="V6457" s="16"/>
      <c r="W6457" s="16"/>
      <c r="X6457" s="15" t="e">
        <f ca="1">SUM(INDIRECT(ADDRESS((ROW()),#REF!-12,4)):INDIRECT(ADDRESS((ROW()),#REF!-1,4)))</f>
        <v>#REF!</v>
      </c>
      <c r="Y6457" s="46"/>
    </row>
    <row r="6458" spans="1:25" x14ac:dyDescent="0.25">
      <c r="A6458" s="52"/>
      <c r="B6458" s="52"/>
      <c r="C6458" s="52"/>
      <c r="D6458" s="52"/>
      <c r="E6458" s="52"/>
      <c r="F6458" s="14" t="s">
        <v>13</v>
      </c>
      <c r="G6458" s="15"/>
      <c r="H6458" s="15"/>
      <c r="I6458" s="15"/>
      <c r="J6458" s="15"/>
      <c r="K6458" s="15"/>
      <c r="L6458" s="15"/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  <c r="W6458" s="16"/>
      <c r="X6458" s="15" t="e">
        <f ca="1">SUM(INDIRECT(ADDRESS((ROW()),#REF!-12,4)):INDIRECT(ADDRESS((ROW()),#REF!-1,4)))</f>
        <v>#REF!</v>
      </c>
      <c r="Y6458" s="46"/>
    </row>
    <row r="6459" spans="1:25" x14ac:dyDescent="0.25">
      <c r="A6459" s="53"/>
      <c r="B6459" s="53"/>
      <c r="C6459" s="53"/>
      <c r="D6459" s="53"/>
      <c r="E6459" s="53"/>
      <c r="F6459" s="14" t="s">
        <v>8</v>
      </c>
      <c r="G6459" s="17">
        <f>G6456+G6457+G6458</f>
        <v>0</v>
      </c>
      <c r="H6459" s="17">
        <f t="shared" ref="H6459:R6459" si="6530">H6456+H6457+H6458</f>
        <v>0</v>
      </c>
      <c r="I6459" s="17">
        <f t="shared" si="6530"/>
        <v>0</v>
      </c>
      <c r="J6459" s="17">
        <f t="shared" si="6530"/>
        <v>0</v>
      </c>
      <c r="K6459" s="17">
        <f t="shared" si="6530"/>
        <v>0</v>
      </c>
      <c r="L6459" s="17">
        <f t="shared" si="6530"/>
        <v>0</v>
      </c>
      <c r="M6459" s="17">
        <f t="shared" si="6530"/>
        <v>0</v>
      </c>
      <c r="N6459" s="17">
        <f t="shared" si="6530"/>
        <v>0</v>
      </c>
      <c r="O6459" s="17">
        <f t="shared" si="6530"/>
        <v>0</v>
      </c>
      <c r="P6459" s="17">
        <f t="shared" si="6530"/>
        <v>0</v>
      </c>
      <c r="Q6459" s="17">
        <f t="shared" si="6530"/>
        <v>0</v>
      </c>
      <c r="R6459" s="17">
        <f t="shared" si="6530"/>
        <v>0</v>
      </c>
      <c r="S6459" s="17">
        <f t="shared" ref="S6459:T6459" si="6531">S6456+S6457+S6458</f>
        <v>0</v>
      </c>
      <c r="T6459" s="17">
        <f t="shared" si="6531"/>
        <v>0</v>
      </c>
      <c r="U6459" s="17"/>
      <c r="V6459" s="17"/>
      <c r="W6459" s="17"/>
      <c r="X6459" s="17" t="e">
        <f ca="1">SUM(INDIRECT(ADDRESS((ROW()),#REF!-12,4)):INDIRECT(ADDRESS((ROW()),#REF!-1,4)))</f>
        <v>#REF!</v>
      </c>
      <c r="Y6459" s="47"/>
    </row>
    <row r="6460" spans="1:25" x14ac:dyDescent="0.25">
      <c r="A6460" s="51"/>
      <c r="B6460" s="51"/>
      <c r="C6460" s="51"/>
      <c r="D6460" s="51"/>
      <c r="E6460" s="51"/>
      <c r="F6460" s="14" t="s">
        <v>11</v>
      </c>
      <c r="G6460" s="15"/>
      <c r="H6460" s="15"/>
      <c r="I6460" s="15"/>
      <c r="J6460" s="15"/>
      <c r="K6460" s="15"/>
      <c r="L6460" s="15"/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  <c r="W6460" s="16"/>
      <c r="X6460" s="15" t="e">
        <f ca="1">SUM(INDIRECT(ADDRESS((ROW()),#REF!-12,4)):INDIRECT(ADDRESS((ROW()),#REF!-1,4)))</f>
        <v>#REF!</v>
      </c>
      <c r="Y6460" s="45"/>
    </row>
    <row r="6461" spans="1:25" x14ac:dyDescent="0.25">
      <c r="A6461" s="52"/>
      <c r="B6461" s="52"/>
      <c r="C6461" s="52"/>
      <c r="D6461" s="52"/>
      <c r="E6461" s="52"/>
      <c r="F6461" s="14" t="s">
        <v>10</v>
      </c>
      <c r="G6461" s="15"/>
      <c r="H6461" s="15"/>
      <c r="I6461" s="15"/>
      <c r="J6461" s="15"/>
      <c r="K6461" s="15"/>
      <c r="L6461" s="15"/>
      <c r="M6461" s="16"/>
      <c r="N6461" s="16"/>
      <c r="O6461" s="16"/>
      <c r="P6461" s="16"/>
      <c r="Q6461" s="16"/>
      <c r="R6461" s="16"/>
      <c r="S6461" s="16"/>
      <c r="T6461" s="16"/>
      <c r="U6461" s="16"/>
      <c r="V6461" s="16"/>
      <c r="W6461" s="16"/>
      <c r="X6461" s="15" t="e">
        <f ca="1">SUM(INDIRECT(ADDRESS((ROW()),#REF!-12,4)):INDIRECT(ADDRESS((ROW()),#REF!-1,4)))</f>
        <v>#REF!</v>
      </c>
      <c r="Y6461" s="46"/>
    </row>
    <row r="6462" spans="1:25" x14ac:dyDescent="0.25">
      <c r="A6462" s="52"/>
      <c r="B6462" s="52"/>
      <c r="C6462" s="52"/>
      <c r="D6462" s="52"/>
      <c r="E6462" s="52"/>
      <c r="F6462" s="14" t="s">
        <v>13</v>
      </c>
      <c r="G6462" s="15"/>
      <c r="H6462" s="15"/>
      <c r="I6462" s="15"/>
      <c r="J6462" s="15"/>
      <c r="K6462" s="15"/>
      <c r="L6462" s="15"/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  <c r="W6462" s="16"/>
      <c r="X6462" s="15" t="e">
        <f ca="1">SUM(INDIRECT(ADDRESS((ROW()),#REF!-12,4)):INDIRECT(ADDRESS((ROW()),#REF!-1,4)))</f>
        <v>#REF!</v>
      </c>
      <c r="Y6462" s="46"/>
    </row>
    <row r="6463" spans="1:25" x14ac:dyDescent="0.25">
      <c r="A6463" s="53"/>
      <c r="B6463" s="53"/>
      <c r="C6463" s="53"/>
      <c r="D6463" s="53"/>
      <c r="E6463" s="53"/>
      <c r="F6463" s="14" t="s">
        <v>8</v>
      </c>
      <c r="G6463" s="17">
        <f t="shared" ref="G6463:R6463" si="6532">G6460+G6461+G6462</f>
        <v>0</v>
      </c>
      <c r="H6463" s="17">
        <f t="shared" si="6532"/>
        <v>0</v>
      </c>
      <c r="I6463" s="17">
        <f t="shared" si="6532"/>
        <v>0</v>
      </c>
      <c r="J6463" s="17">
        <f t="shared" si="6532"/>
        <v>0</v>
      </c>
      <c r="K6463" s="17">
        <f t="shared" si="6532"/>
        <v>0</v>
      </c>
      <c r="L6463" s="17">
        <f t="shared" si="6532"/>
        <v>0</v>
      </c>
      <c r="M6463" s="17">
        <f t="shared" si="6532"/>
        <v>0</v>
      </c>
      <c r="N6463" s="17">
        <f t="shared" si="6532"/>
        <v>0</v>
      </c>
      <c r="O6463" s="17">
        <f t="shared" si="6532"/>
        <v>0</v>
      </c>
      <c r="P6463" s="17">
        <f t="shared" si="6532"/>
        <v>0</v>
      </c>
      <c r="Q6463" s="17">
        <f t="shared" si="6532"/>
        <v>0</v>
      </c>
      <c r="R6463" s="17">
        <f t="shared" si="6532"/>
        <v>0</v>
      </c>
      <c r="S6463" s="17">
        <f t="shared" ref="S6463:T6463" si="6533">S6460+S6461+S6462</f>
        <v>0</v>
      </c>
      <c r="T6463" s="17">
        <f t="shared" si="6533"/>
        <v>0</v>
      </c>
      <c r="U6463" s="17"/>
      <c r="V6463" s="17"/>
      <c r="W6463" s="17"/>
      <c r="X6463" s="17" t="e">
        <f ca="1">SUM(INDIRECT(ADDRESS((ROW()),#REF!-12,4)):INDIRECT(ADDRESS((ROW()),#REF!-1,4)))</f>
        <v>#REF!</v>
      </c>
      <c r="Y6463" s="47"/>
    </row>
    <row r="6464" spans="1:25" x14ac:dyDescent="0.25">
      <c r="A6464" s="51"/>
      <c r="B6464" s="51"/>
      <c r="C6464" s="51"/>
      <c r="D6464" s="51"/>
      <c r="E6464" s="51"/>
      <c r="F6464" s="14" t="s">
        <v>11</v>
      </c>
      <c r="G6464" s="15"/>
      <c r="H6464" s="15"/>
      <c r="I6464" s="15"/>
      <c r="J6464" s="15"/>
      <c r="K6464" s="15"/>
      <c r="L6464" s="15"/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  <c r="W6464" s="16"/>
      <c r="X6464" s="15" t="e">
        <f ca="1">SUM(INDIRECT(ADDRESS((ROW()),#REF!-12,4)):INDIRECT(ADDRESS((ROW()),#REF!-1,4)))</f>
        <v>#REF!</v>
      </c>
      <c r="Y6464" s="45"/>
    </row>
    <row r="6465" spans="1:25" x14ac:dyDescent="0.25">
      <c r="A6465" s="52"/>
      <c r="B6465" s="52"/>
      <c r="C6465" s="52"/>
      <c r="D6465" s="52"/>
      <c r="E6465" s="52"/>
      <c r="F6465" s="14" t="s">
        <v>10</v>
      </c>
      <c r="G6465" s="15"/>
      <c r="H6465" s="15"/>
      <c r="I6465" s="15"/>
      <c r="J6465" s="15"/>
      <c r="K6465" s="15"/>
      <c r="L6465" s="15"/>
      <c r="M6465" s="16"/>
      <c r="N6465" s="16"/>
      <c r="O6465" s="16"/>
      <c r="P6465" s="16"/>
      <c r="Q6465" s="16"/>
      <c r="R6465" s="16"/>
      <c r="S6465" s="16"/>
      <c r="T6465" s="16"/>
      <c r="U6465" s="16"/>
      <c r="V6465" s="16"/>
      <c r="W6465" s="16"/>
      <c r="X6465" s="15" t="e">
        <f ca="1">SUM(INDIRECT(ADDRESS((ROW()),#REF!-12,4)):INDIRECT(ADDRESS((ROW()),#REF!-1,4)))</f>
        <v>#REF!</v>
      </c>
      <c r="Y6465" s="46"/>
    </row>
    <row r="6466" spans="1:25" x14ac:dyDescent="0.25">
      <c r="A6466" s="52"/>
      <c r="B6466" s="52"/>
      <c r="C6466" s="52"/>
      <c r="D6466" s="52"/>
      <c r="E6466" s="52"/>
      <c r="F6466" s="14" t="s">
        <v>13</v>
      </c>
      <c r="G6466" s="15"/>
      <c r="H6466" s="15"/>
      <c r="I6466" s="15"/>
      <c r="J6466" s="15"/>
      <c r="K6466" s="15"/>
      <c r="L6466" s="15"/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  <c r="W6466" s="16"/>
      <c r="X6466" s="15" t="e">
        <f ca="1">SUM(INDIRECT(ADDRESS((ROW()),#REF!-12,4)):INDIRECT(ADDRESS((ROW()),#REF!-1,4)))</f>
        <v>#REF!</v>
      </c>
      <c r="Y6466" s="46"/>
    </row>
    <row r="6467" spans="1:25" x14ac:dyDescent="0.25">
      <c r="A6467" s="53"/>
      <c r="B6467" s="53"/>
      <c r="C6467" s="53"/>
      <c r="D6467" s="53"/>
      <c r="E6467" s="53"/>
      <c r="F6467" s="14" t="s">
        <v>8</v>
      </c>
      <c r="G6467" s="17">
        <f t="shared" ref="G6467:R6467" si="6534">G6464+G6465+G6466</f>
        <v>0</v>
      </c>
      <c r="H6467" s="17">
        <f t="shared" si="6534"/>
        <v>0</v>
      </c>
      <c r="I6467" s="17">
        <f t="shared" si="6534"/>
        <v>0</v>
      </c>
      <c r="J6467" s="17">
        <f t="shared" si="6534"/>
        <v>0</v>
      </c>
      <c r="K6467" s="17">
        <f t="shared" si="6534"/>
        <v>0</v>
      </c>
      <c r="L6467" s="17">
        <f t="shared" si="6534"/>
        <v>0</v>
      </c>
      <c r="M6467" s="17">
        <f t="shared" si="6534"/>
        <v>0</v>
      </c>
      <c r="N6467" s="17">
        <f t="shared" si="6534"/>
        <v>0</v>
      </c>
      <c r="O6467" s="17">
        <f t="shared" si="6534"/>
        <v>0</v>
      </c>
      <c r="P6467" s="17">
        <f t="shared" si="6534"/>
        <v>0</v>
      </c>
      <c r="Q6467" s="17">
        <f t="shared" si="6534"/>
        <v>0</v>
      </c>
      <c r="R6467" s="17">
        <f t="shared" si="6534"/>
        <v>0</v>
      </c>
      <c r="S6467" s="17">
        <f t="shared" ref="S6467:T6467" si="6535">S6464+S6465+S6466</f>
        <v>0</v>
      </c>
      <c r="T6467" s="17">
        <f t="shared" si="6535"/>
        <v>0</v>
      </c>
      <c r="U6467" s="17"/>
      <c r="V6467" s="17"/>
      <c r="W6467" s="17"/>
      <c r="X6467" s="17" t="e">
        <f ca="1">SUM(INDIRECT(ADDRESS((ROW()),#REF!-12,4)):INDIRECT(ADDRESS((ROW()),#REF!-1,4)))</f>
        <v>#REF!</v>
      </c>
      <c r="Y6467" s="47"/>
    </row>
    <row r="6468" spans="1:25" x14ac:dyDescent="0.25">
      <c r="A6468" s="51"/>
      <c r="B6468" s="51"/>
      <c r="C6468" s="51"/>
      <c r="D6468" s="51"/>
      <c r="E6468" s="51"/>
      <c r="F6468" s="14" t="s">
        <v>11</v>
      </c>
      <c r="G6468" s="15"/>
      <c r="H6468" s="15"/>
      <c r="I6468" s="15"/>
      <c r="J6468" s="15"/>
      <c r="K6468" s="15"/>
      <c r="L6468" s="15"/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  <c r="W6468" s="16"/>
      <c r="X6468" s="15" t="e">
        <f ca="1">SUM(INDIRECT(ADDRESS((ROW()),#REF!-12,4)):INDIRECT(ADDRESS((ROW()),#REF!-1,4)))</f>
        <v>#REF!</v>
      </c>
      <c r="Y6468" s="45"/>
    </row>
    <row r="6469" spans="1:25" x14ac:dyDescent="0.25">
      <c r="A6469" s="52"/>
      <c r="B6469" s="52"/>
      <c r="C6469" s="52"/>
      <c r="D6469" s="52"/>
      <c r="E6469" s="52"/>
      <c r="F6469" s="14" t="s">
        <v>10</v>
      </c>
      <c r="G6469" s="15"/>
      <c r="H6469" s="15"/>
      <c r="I6469" s="15"/>
      <c r="J6469" s="15"/>
      <c r="K6469" s="15"/>
      <c r="L6469" s="15"/>
      <c r="M6469" s="16"/>
      <c r="N6469" s="16"/>
      <c r="O6469" s="16"/>
      <c r="P6469" s="16"/>
      <c r="Q6469" s="16"/>
      <c r="R6469" s="16"/>
      <c r="S6469" s="16"/>
      <c r="T6469" s="16"/>
      <c r="U6469" s="16"/>
      <c r="V6469" s="16"/>
      <c r="W6469" s="16"/>
      <c r="X6469" s="15" t="e">
        <f ca="1">SUM(INDIRECT(ADDRESS((ROW()),#REF!-12,4)):INDIRECT(ADDRESS((ROW()),#REF!-1,4)))</f>
        <v>#REF!</v>
      </c>
      <c r="Y6469" s="46"/>
    </row>
    <row r="6470" spans="1:25" x14ac:dyDescent="0.25">
      <c r="A6470" s="52"/>
      <c r="B6470" s="52"/>
      <c r="C6470" s="52"/>
      <c r="D6470" s="52"/>
      <c r="E6470" s="52"/>
      <c r="F6470" s="14" t="s">
        <v>13</v>
      </c>
      <c r="G6470" s="15"/>
      <c r="H6470" s="15"/>
      <c r="I6470" s="15"/>
      <c r="J6470" s="15"/>
      <c r="K6470" s="15"/>
      <c r="L6470" s="15"/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  <c r="W6470" s="16"/>
      <c r="X6470" s="15" t="e">
        <f ca="1">SUM(INDIRECT(ADDRESS((ROW()),#REF!-12,4)):INDIRECT(ADDRESS((ROW()),#REF!-1,4)))</f>
        <v>#REF!</v>
      </c>
      <c r="Y6470" s="46"/>
    </row>
    <row r="6471" spans="1:25" x14ac:dyDescent="0.25">
      <c r="A6471" s="53"/>
      <c r="B6471" s="53"/>
      <c r="C6471" s="53"/>
      <c r="D6471" s="53"/>
      <c r="E6471" s="53"/>
      <c r="F6471" s="14" t="s">
        <v>8</v>
      </c>
      <c r="G6471" s="17">
        <f t="shared" ref="G6471:R6471" si="6536">G6468+G6469+G6470</f>
        <v>0</v>
      </c>
      <c r="H6471" s="17">
        <f t="shared" si="6536"/>
        <v>0</v>
      </c>
      <c r="I6471" s="17">
        <f t="shared" si="6536"/>
        <v>0</v>
      </c>
      <c r="J6471" s="17">
        <f t="shared" si="6536"/>
        <v>0</v>
      </c>
      <c r="K6471" s="17">
        <f t="shared" si="6536"/>
        <v>0</v>
      </c>
      <c r="L6471" s="17">
        <f t="shared" si="6536"/>
        <v>0</v>
      </c>
      <c r="M6471" s="17">
        <f t="shared" si="6536"/>
        <v>0</v>
      </c>
      <c r="N6471" s="17">
        <f t="shared" si="6536"/>
        <v>0</v>
      </c>
      <c r="O6471" s="17">
        <f t="shared" si="6536"/>
        <v>0</v>
      </c>
      <c r="P6471" s="17">
        <f t="shared" si="6536"/>
        <v>0</v>
      </c>
      <c r="Q6471" s="17">
        <f t="shared" si="6536"/>
        <v>0</v>
      </c>
      <c r="R6471" s="17">
        <f t="shared" si="6536"/>
        <v>0</v>
      </c>
      <c r="S6471" s="17">
        <f t="shared" ref="S6471:T6471" si="6537">S6468+S6469+S6470</f>
        <v>0</v>
      </c>
      <c r="T6471" s="17">
        <f t="shared" si="6537"/>
        <v>0</v>
      </c>
      <c r="U6471" s="17"/>
      <c r="V6471" s="17"/>
      <c r="W6471" s="17"/>
      <c r="X6471" s="17" t="e">
        <f ca="1">SUM(INDIRECT(ADDRESS((ROW()),#REF!-12,4)):INDIRECT(ADDRESS((ROW()),#REF!-1,4)))</f>
        <v>#REF!</v>
      </c>
      <c r="Y6471" s="47"/>
    </row>
    <row r="6472" spans="1:25" x14ac:dyDescent="0.25">
      <c r="A6472" s="51"/>
      <c r="B6472" s="51"/>
      <c r="C6472" s="51"/>
      <c r="D6472" s="51"/>
      <c r="E6472" s="51"/>
      <c r="F6472" s="14" t="s">
        <v>11</v>
      </c>
      <c r="G6472" s="15"/>
      <c r="H6472" s="15"/>
      <c r="I6472" s="15"/>
      <c r="J6472" s="15"/>
      <c r="K6472" s="15"/>
      <c r="L6472" s="15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5" t="e">
        <f ca="1">SUM(INDIRECT(ADDRESS((ROW()),#REF!-12,4)):INDIRECT(ADDRESS((ROW()),#REF!-1,4)))</f>
        <v>#REF!</v>
      </c>
      <c r="Y6472" s="45"/>
    </row>
    <row r="6473" spans="1:25" x14ac:dyDescent="0.25">
      <c r="A6473" s="52"/>
      <c r="B6473" s="52"/>
      <c r="C6473" s="52"/>
      <c r="D6473" s="52"/>
      <c r="E6473" s="52"/>
      <c r="F6473" s="14" t="s">
        <v>10</v>
      </c>
      <c r="G6473" s="15"/>
      <c r="H6473" s="15"/>
      <c r="I6473" s="15"/>
      <c r="J6473" s="15"/>
      <c r="K6473" s="15"/>
      <c r="L6473" s="15"/>
      <c r="M6473" s="16"/>
      <c r="N6473" s="16"/>
      <c r="O6473" s="16"/>
      <c r="P6473" s="16"/>
      <c r="Q6473" s="16"/>
      <c r="R6473" s="16"/>
      <c r="S6473" s="16"/>
      <c r="T6473" s="16"/>
      <c r="U6473" s="16"/>
      <c r="V6473" s="16"/>
      <c r="W6473" s="16"/>
      <c r="X6473" s="15" t="e">
        <f ca="1">SUM(INDIRECT(ADDRESS((ROW()),#REF!-12,4)):INDIRECT(ADDRESS((ROW()),#REF!-1,4)))</f>
        <v>#REF!</v>
      </c>
      <c r="Y6473" s="46"/>
    </row>
    <row r="6474" spans="1:25" x14ac:dyDescent="0.25">
      <c r="A6474" s="52"/>
      <c r="B6474" s="52"/>
      <c r="C6474" s="52"/>
      <c r="D6474" s="52"/>
      <c r="E6474" s="52"/>
      <c r="F6474" s="14" t="s">
        <v>13</v>
      </c>
      <c r="G6474" s="15"/>
      <c r="H6474" s="15"/>
      <c r="I6474" s="15"/>
      <c r="J6474" s="15"/>
      <c r="K6474" s="15"/>
      <c r="L6474" s="15"/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  <c r="W6474" s="16"/>
      <c r="X6474" s="15" t="e">
        <f ca="1">SUM(INDIRECT(ADDRESS((ROW()),#REF!-12,4)):INDIRECT(ADDRESS((ROW()),#REF!-1,4)))</f>
        <v>#REF!</v>
      </c>
      <c r="Y6474" s="46"/>
    </row>
    <row r="6475" spans="1:25" x14ac:dyDescent="0.25">
      <c r="A6475" s="53"/>
      <c r="B6475" s="53"/>
      <c r="C6475" s="53"/>
      <c r="D6475" s="53"/>
      <c r="E6475" s="53"/>
      <c r="F6475" s="14" t="s">
        <v>8</v>
      </c>
      <c r="G6475" s="17">
        <f t="shared" ref="G6475:R6475" si="6538">G6472+G6473+G6474</f>
        <v>0</v>
      </c>
      <c r="H6475" s="17">
        <f t="shared" si="6538"/>
        <v>0</v>
      </c>
      <c r="I6475" s="17">
        <f t="shared" si="6538"/>
        <v>0</v>
      </c>
      <c r="J6475" s="17">
        <f t="shared" si="6538"/>
        <v>0</v>
      </c>
      <c r="K6475" s="17">
        <f t="shared" si="6538"/>
        <v>0</v>
      </c>
      <c r="L6475" s="17">
        <f t="shared" si="6538"/>
        <v>0</v>
      </c>
      <c r="M6475" s="17">
        <f t="shared" si="6538"/>
        <v>0</v>
      </c>
      <c r="N6475" s="17">
        <f t="shared" si="6538"/>
        <v>0</v>
      </c>
      <c r="O6475" s="17">
        <f t="shared" si="6538"/>
        <v>0</v>
      </c>
      <c r="P6475" s="17">
        <f t="shared" si="6538"/>
        <v>0</v>
      </c>
      <c r="Q6475" s="17">
        <f t="shared" si="6538"/>
        <v>0</v>
      </c>
      <c r="R6475" s="17">
        <f t="shared" si="6538"/>
        <v>0</v>
      </c>
      <c r="S6475" s="17">
        <f t="shared" ref="S6475:T6475" si="6539">S6472+S6473+S6474</f>
        <v>0</v>
      </c>
      <c r="T6475" s="17">
        <f t="shared" si="6539"/>
        <v>0</v>
      </c>
      <c r="U6475" s="17"/>
      <c r="V6475" s="17"/>
      <c r="W6475" s="17"/>
      <c r="X6475" s="17" t="e">
        <f ca="1">SUM(INDIRECT(ADDRESS((ROW()),#REF!-12,4)):INDIRECT(ADDRESS((ROW()),#REF!-1,4)))</f>
        <v>#REF!</v>
      </c>
      <c r="Y6475" s="47"/>
    </row>
    <row r="6476" spans="1:25" x14ac:dyDescent="0.25">
      <c r="A6476" s="51"/>
      <c r="B6476" s="51"/>
      <c r="C6476" s="51"/>
      <c r="D6476" s="51"/>
      <c r="E6476" s="51"/>
      <c r="F6476" s="14" t="s">
        <v>11</v>
      </c>
      <c r="G6476" s="15"/>
      <c r="H6476" s="15"/>
      <c r="I6476" s="15"/>
      <c r="J6476" s="15"/>
      <c r="K6476" s="15"/>
      <c r="L6476" s="15"/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  <c r="W6476" s="16"/>
      <c r="X6476" s="15" t="e">
        <f ca="1">SUM(INDIRECT(ADDRESS((ROW()),#REF!-12,4)):INDIRECT(ADDRESS((ROW()),#REF!-1,4)))</f>
        <v>#REF!</v>
      </c>
      <c r="Y6476" s="45"/>
    </row>
    <row r="6477" spans="1:25" x14ac:dyDescent="0.25">
      <c r="A6477" s="52"/>
      <c r="B6477" s="52"/>
      <c r="C6477" s="52"/>
      <c r="D6477" s="52"/>
      <c r="E6477" s="52"/>
      <c r="F6477" s="14" t="s">
        <v>10</v>
      </c>
      <c r="G6477" s="15"/>
      <c r="H6477" s="15"/>
      <c r="I6477" s="15"/>
      <c r="J6477" s="15"/>
      <c r="K6477" s="15"/>
      <c r="L6477" s="15"/>
      <c r="M6477" s="16"/>
      <c r="N6477" s="16"/>
      <c r="O6477" s="16"/>
      <c r="P6477" s="16"/>
      <c r="Q6477" s="16"/>
      <c r="R6477" s="16"/>
      <c r="S6477" s="16"/>
      <c r="T6477" s="16"/>
      <c r="U6477" s="16"/>
      <c r="V6477" s="16"/>
      <c r="W6477" s="16"/>
      <c r="X6477" s="15" t="e">
        <f ca="1">SUM(INDIRECT(ADDRESS((ROW()),#REF!-12,4)):INDIRECT(ADDRESS((ROW()),#REF!-1,4)))</f>
        <v>#REF!</v>
      </c>
      <c r="Y6477" s="46"/>
    </row>
    <row r="6478" spans="1:25" x14ac:dyDescent="0.25">
      <c r="A6478" s="52"/>
      <c r="B6478" s="52"/>
      <c r="C6478" s="52"/>
      <c r="D6478" s="52"/>
      <c r="E6478" s="52"/>
      <c r="F6478" s="14" t="s">
        <v>13</v>
      </c>
      <c r="G6478" s="15"/>
      <c r="H6478" s="15"/>
      <c r="I6478" s="15"/>
      <c r="J6478" s="15"/>
      <c r="K6478" s="15"/>
      <c r="L6478" s="15"/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  <c r="W6478" s="16"/>
      <c r="X6478" s="15" t="e">
        <f ca="1">SUM(INDIRECT(ADDRESS((ROW()),#REF!-12,4)):INDIRECT(ADDRESS((ROW()),#REF!-1,4)))</f>
        <v>#REF!</v>
      </c>
      <c r="Y6478" s="46"/>
    </row>
    <row r="6479" spans="1:25" x14ac:dyDescent="0.25">
      <c r="A6479" s="53"/>
      <c r="B6479" s="53"/>
      <c r="C6479" s="53"/>
      <c r="D6479" s="53"/>
      <c r="E6479" s="53"/>
      <c r="F6479" s="14" t="s">
        <v>8</v>
      </c>
      <c r="G6479" s="17">
        <f t="shared" ref="G6479:R6479" si="6540">G6476+G6477+G6478</f>
        <v>0</v>
      </c>
      <c r="H6479" s="17">
        <f t="shared" si="6540"/>
        <v>0</v>
      </c>
      <c r="I6479" s="17">
        <f t="shared" si="6540"/>
        <v>0</v>
      </c>
      <c r="J6479" s="17">
        <f t="shared" si="6540"/>
        <v>0</v>
      </c>
      <c r="K6479" s="17">
        <f t="shared" si="6540"/>
        <v>0</v>
      </c>
      <c r="L6479" s="17">
        <f t="shared" si="6540"/>
        <v>0</v>
      </c>
      <c r="M6479" s="17">
        <f t="shared" si="6540"/>
        <v>0</v>
      </c>
      <c r="N6479" s="17">
        <f t="shared" si="6540"/>
        <v>0</v>
      </c>
      <c r="O6479" s="17">
        <f t="shared" si="6540"/>
        <v>0</v>
      </c>
      <c r="P6479" s="17">
        <f t="shared" si="6540"/>
        <v>0</v>
      </c>
      <c r="Q6479" s="17">
        <f t="shared" si="6540"/>
        <v>0</v>
      </c>
      <c r="R6479" s="17">
        <f t="shared" si="6540"/>
        <v>0</v>
      </c>
      <c r="S6479" s="17">
        <f t="shared" ref="S6479:T6479" si="6541">S6476+S6477+S6478</f>
        <v>0</v>
      </c>
      <c r="T6479" s="17">
        <f t="shared" si="6541"/>
        <v>0</v>
      </c>
      <c r="U6479" s="17"/>
      <c r="V6479" s="17"/>
      <c r="W6479" s="17"/>
      <c r="X6479" s="17" t="e">
        <f ca="1">SUM(INDIRECT(ADDRESS((ROW()),#REF!-12,4)):INDIRECT(ADDRESS((ROW()),#REF!-1,4)))</f>
        <v>#REF!</v>
      </c>
      <c r="Y6479" s="47"/>
    </row>
    <row r="6480" spans="1:25" x14ac:dyDescent="0.25">
      <c r="A6480" s="51"/>
      <c r="B6480" s="51"/>
      <c r="C6480" s="51"/>
      <c r="D6480" s="51"/>
      <c r="E6480" s="51"/>
      <c r="F6480" s="14" t="s">
        <v>11</v>
      </c>
      <c r="G6480" s="15"/>
      <c r="H6480" s="15"/>
      <c r="I6480" s="15"/>
      <c r="J6480" s="15"/>
      <c r="K6480" s="15"/>
      <c r="L6480" s="15"/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  <c r="W6480" s="16"/>
      <c r="X6480" s="15" t="e">
        <f ca="1">SUM(INDIRECT(ADDRESS((ROW()),#REF!-12,4)):INDIRECT(ADDRESS((ROW()),#REF!-1,4)))</f>
        <v>#REF!</v>
      </c>
      <c r="Y6480" s="45"/>
    </row>
    <row r="6481" spans="1:25" x14ac:dyDescent="0.25">
      <c r="A6481" s="52"/>
      <c r="B6481" s="52"/>
      <c r="C6481" s="52"/>
      <c r="D6481" s="52"/>
      <c r="E6481" s="52"/>
      <c r="F6481" s="14" t="s">
        <v>10</v>
      </c>
      <c r="G6481" s="15"/>
      <c r="H6481" s="15"/>
      <c r="I6481" s="15"/>
      <c r="J6481" s="15"/>
      <c r="K6481" s="15"/>
      <c r="L6481" s="15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  <c r="W6481" s="16"/>
      <c r="X6481" s="15" t="e">
        <f ca="1">SUM(INDIRECT(ADDRESS((ROW()),#REF!-12,4)):INDIRECT(ADDRESS((ROW()),#REF!-1,4)))</f>
        <v>#REF!</v>
      </c>
      <c r="Y6481" s="46"/>
    </row>
    <row r="6482" spans="1:25" x14ac:dyDescent="0.25">
      <c r="A6482" s="52"/>
      <c r="B6482" s="52"/>
      <c r="C6482" s="52"/>
      <c r="D6482" s="52"/>
      <c r="E6482" s="52"/>
      <c r="F6482" s="14" t="s">
        <v>13</v>
      </c>
      <c r="G6482" s="15"/>
      <c r="H6482" s="15"/>
      <c r="I6482" s="15"/>
      <c r="J6482" s="15"/>
      <c r="K6482" s="15"/>
      <c r="L6482" s="15"/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  <c r="W6482" s="16"/>
      <c r="X6482" s="15" t="e">
        <f ca="1">SUM(INDIRECT(ADDRESS((ROW()),#REF!-12,4)):INDIRECT(ADDRESS((ROW()),#REF!-1,4)))</f>
        <v>#REF!</v>
      </c>
      <c r="Y6482" s="46"/>
    </row>
    <row r="6483" spans="1:25" x14ac:dyDescent="0.25">
      <c r="A6483" s="53"/>
      <c r="B6483" s="53"/>
      <c r="C6483" s="53"/>
      <c r="D6483" s="53"/>
      <c r="E6483" s="53"/>
      <c r="F6483" s="14" t="s">
        <v>8</v>
      </c>
      <c r="G6483" s="17">
        <f t="shared" ref="G6483:R6483" si="6542">G6480+G6481+G6482</f>
        <v>0</v>
      </c>
      <c r="H6483" s="17">
        <f t="shared" si="6542"/>
        <v>0</v>
      </c>
      <c r="I6483" s="17">
        <f t="shared" si="6542"/>
        <v>0</v>
      </c>
      <c r="J6483" s="17">
        <f t="shared" si="6542"/>
        <v>0</v>
      </c>
      <c r="K6483" s="17">
        <f t="shared" si="6542"/>
        <v>0</v>
      </c>
      <c r="L6483" s="17">
        <f t="shared" si="6542"/>
        <v>0</v>
      </c>
      <c r="M6483" s="17">
        <f t="shared" si="6542"/>
        <v>0</v>
      </c>
      <c r="N6483" s="17">
        <f t="shared" si="6542"/>
        <v>0</v>
      </c>
      <c r="O6483" s="17">
        <f t="shared" si="6542"/>
        <v>0</v>
      </c>
      <c r="P6483" s="17">
        <f t="shared" si="6542"/>
        <v>0</v>
      </c>
      <c r="Q6483" s="17">
        <f t="shared" si="6542"/>
        <v>0</v>
      </c>
      <c r="R6483" s="17">
        <f t="shared" si="6542"/>
        <v>0</v>
      </c>
      <c r="S6483" s="17">
        <f t="shared" ref="S6483:T6483" si="6543">S6480+S6481+S6482</f>
        <v>0</v>
      </c>
      <c r="T6483" s="17">
        <f t="shared" si="6543"/>
        <v>0</v>
      </c>
      <c r="U6483" s="17"/>
      <c r="V6483" s="17"/>
      <c r="W6483" s="17"/>
      <c r="X6483" s="17" t="e">
        <f ca="1">SUM(INDIRECT(ADDRESS((ROW()),#REF!-12,4)):INDIRECT(ADDRESS((ROW()),#REF!-1,4)))</f>
        <v>#REF!</v>
      </c>
      <c r="Y6483" s="47"/>
    </row>
    <row r="6484" spans="1:25" x14ac:dyDescent="0.25">
      <c r="A6484" s="51"/>
      <c r="B6484" s="51"/>
      <c r="C6484" s="51"/>
      <c r="D6484" s="51"/>
      <c r="E6484" s="51"/>
      <c r="F6484" s="14" t="s">
        <v>11</v>
      </c>
      <c r="G6484" s="15"/>
      <c r="H6484" s="15"/>
      <c r="I6484" s="15"/>
      <c r="J6484" s="15"/>
      <c r="K6484" s="15"/>
      <c r="L6484" s="15"/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  <c r="W6484" s="16"/>
      <c r="X6484" s="15" t="e">
        <f ca="1">SUM(INDIRECT(ADDRESS((ROW()),#REF!-12,4)):INDIRECT(ADDRESS((ROW()),#REF!-1,4)))</f>
        <v>#REF!</v>
      </c>
      <c r="Y6484" s="45"/>
    </row>
    <row r="6485" spans="1:25" x14ac:dyDescent="0.25">
      <c r="A6485" s="52"/>
      <c r="B6485" s="52"/>
      <c r="C6485" s="52"/>
      <c r="D6485" s="52"/>
      <c r="E6485" s="52"/>
      <c r="F6485" s="14" t="s">
        <v>10</v>
      </c>
      <c r="G6485" s="15"/>
      <c r="H6485" s="15"/>
      <c r="I6485" s="15"/>
      <c r="J6485" s="15"/>
      <c r="K6485" s="15"/>
      <c r="L6485" s="15"/>
      <c r="M6485" s="16"/>
      <c r="N6485" s="16"/>
      <c r="O6485" s="16"/>
      <c r="P6485" s="16"/>
      <c r="Q6485" s="16"/>
      <c r="R6485" s="16"/>
      <c r="S6485" s="16"/>
      <c r="T6485" s="16"/>
      <c r="U6485" s="16"/>
      <c r="V6485" s="16"/>
      <c r="W6485" s="16"/>
      <c r="X6485" s="15" t="e">
        <f ca="1">SUM(INDIRECT(ADDRESS((ROW()),#REF!-12,4)):INDIRECT(ADDRESS((ROW()),#REF!-1,4)))</f>
        <v>#REF!</v>
      </c>
      <c r="Y6485" s="46"/>
    </row>
    <row r="6486" spans="1:25" x14ac:dyDescent="0.25">
      <c r="A6486" s="52"/>
      <c r="B6486" s="52"/>
      <c r="C6486" s="52"/>
      <c r="D6486" s="52"/>
      <c r="E6486" s="52"/>
      <c r="F6486" s="14" t="s">
        <v>13</v>
      </c>
      <c r="G6486" s="15"/>
      <c r="H6486" s="15"/>
      <c r="I6486" s="15"/>
      <c r="J6486" s="15"/>
      <c r="K6486" s="15"/>
      <c r="L6486" s="15"/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  <c r="W6486" s="16"/>
      <c r="X6486" s="15" t="e">
        <f ca="1">SUM(INDIRECT(ADDRESS((ROW()),#REF!-12,4)):INDIRECT(ADDRESS((ROW()),#REF!-1,4)))</f>
        <v>#REF!</v>
      </c>
      <c r="Y6486" s="46"/>
    </row>
    <row r="6487" spans="1:25" x14ac:dyDescent="0.25">
      <c r="A6487" s="53"/>
      <c r="B6487" s="53"/>
      <c r="C6487" s="53"/>
      <c r="D6487" s="53"/>
      <c r="E6487" s="53"/>
      <c r="F6487" s="14" t="s">
        <v>8</v>
      </c>
      <c r="G6487" s="17">
        <f t="shared" ref="G6487:R6487" si="6544">G6484+G6485+G6486</f>
        <v>0</v>
      </c>
      <c r="H6487" s="17">
        <f t="shared" si="6544"/>
        <v>0</v>
      </c>
      <c r="I6487" s="17">
        <f t="shared" si="6544"/>
        <v>0</v>
      </c>
      <c r="J6487" s="17">
        <f t="shared" si="6544"/>
        <v>0</v>
      </c>
      <c r="K6487" s="17">
        <f t="shared" si="6544"/>
        <v>0</v>
      </c>
      <c r="L6487" s="17">
        <f t="shared" si="6544"/>
        <v>0</v>
      </c>
      <c r="M6487" s="17">
        <f t="shared" si="6544"/>
        <v>0</v>
      </c>
      <c r="N6487" s="17">
        <f t="shared" si="6544"/>
        <v>0</v>
      </c>
      <c r="O6487" s="17">
        <f t="shared" si="6544"/>
        <v>0</v>
      </c>
      <c r="P6487" s="17">
        <f t="shared" si="6544"/>
        <v>0</v>
      </c>
      <c r="Q6487" s="17">
        <f t="shared" si="6544"/>
        <v>0</v>
      </c>
      <c r="R6487" s="17">
        <f t="shared" si="6544"/>
        <v>0</v>
      </c>
      <c r="S6487" s="17">
        <f t="shared" ref="S6487:T6487" si="6545">S6484+S6485+S6486</f>
        <v>0</v>
      </c>
      <c r="T6487" s="17">
        <f t="shared" si="6545"/>
        <v>0</v>
      </c>
      <c r="U6487" s="17"/>
      <c r="V6487" s="17"/>
      <c r="W6487" s="17"/>
      <c r="X6487" s="17" t="e">
        <f ca="1">SUM(INDIRECT(ADDRESS((ROW()),#REF!-12,4)):INDIRECT(ADDRESS((ROW()),#REF!-1,4)))</f>
        <v>#REF!</v>
      </c>
      <c r="Y6487" s="47"/>
    </row>
    <row r="6488" spans="1:25" x14ac:dyDescent="0.25">
      <c r="A6488" s="51"/>
      <c r="B6488" s="51"/>
      <c r="C6488" s="51"/>
      <c r="D6488" s="51"/>
      <c r="E6488" s="51"/>
      <c r="F6488" s="14" t="s">
        <v>11</v>
      </c>
      <c r="G6488" s="15"/>
      <c r="H6488" s="15"/>
      <c r="I6488" s="15"/>
      <c r="J6488" s="15"/>
      <c r="K6488" s="15"/>
      <c r="L6488" s="15"/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  <c r="W6488" s="16"/>
      <c r="X6488" s="15" t="e">
        <f ca="1">SUM(INDIRECT(ADDRESS((ROW()),#REF!-12,4)):INDIRECT(ADDRESS((ROW()),#REF!-1,4)))</f>
        <v>#REF!</v>
      </c>
      <c r="Y6488" s="45"/>
    </row>
    <row r="6489" spans="1:25" x14ac:dyDescent="0.25">
      <c r="A6489" s="52"/>
      <c r="B6489" s="52"/>
      <c r="C6489" s="52"/>
      <c r="D6489" s="52"/>
      <c r="E6489" s="52"/>
      <c r="F6489" s="14" t="s">
        <v>10</v>
      </c>
      <c r="G6489" s="15"/>
      <c r="H6489" s="15"/>
      <c r="I6489" s="15"/>
      <c r="J6489" s="15"/>
      <c r="K6489" s="15"/>
      <c r="L6489" s="15"/>
      <c r="M6489" s="16"/>
      <c r="N6489" s="16"/>
      <c r="O6489" s="16"/>
      <c r="P6489" s="16"/>
      <c r="Q6489" s="16"/>
      <c r="R6489" s="16"/>
      <c r="S6489" s="16"/>
      <c r="T6489" s="16"/>
      <c r="U6489" s="16"/>
      <c r="V6489" s="16"/>
      <c r="W6489" s="16"/>
      <c r="X6489" s="15" t="e">
        <f ca="1">SUM(INDIRECT(ADDRESS((ROW()),#REF!-12,4)):INDIRECT(ADDRESS((ROW()),#REF!-1,4)))</f>
        <v>#REF!</v>
      </c>
      <c r="Y6489" s="46"/>
    </row>
    <row r="6490" spans="1:25" x14ac:dyDescent="0.25">
      <c r="A6490" s="52"/>
      <c r="B6490" s="52"/>
      <c r="C6490" s="52"/>
      <c r="D6490" s="52"/>
      <c r="E6490" s="52"/>
      <c r="F6490" s="14" t="s">
        <v>13</v>
      </c>
      <c r="G6490" s="15"/>
      <c r="H6490" s="15"/>
      <c r="I6490" s="15"/>
      <c r="J6490" s="15"/>
      <c r="K6490" s="15"/>
      <c r="L6490" s="15"/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  <c r="W6490" s="16"/>
      <c r="X6490" s="15" t="e">
        <f ca="1">SUM(INDIRECT(ADDRESS((ROW()),#REF!-12,4)):INDIRECT(ADDRESS((ROW()),#REF!-1,4)))</f>
        <v>#REF!</v>
      </c>
      <c r="Y6490" s="46"/>
    </row>
    <row r="6491" spans="1:25" x14ac:dyDescent="0.25">
      <c r="A6491" s="53"/>
      <c r="B6491" s="53"/>
      <c r="C6491" s="53"/>
      <c r="D6491" s="53"/>
      <c r="E6491" s="53"/>
      <c r="F6491" s="14" t="s">
        <v>8</v>
      </c>
      <c r="G6491" s="17">
        <f t="shared" ref="G6491:R6491" si="6546">G6488+G6489+G6490</f>
        <v>0</v>
      </c>
      <c r="H6491" s="17">
        <f t="shared" si="6546"/>
        <v>0</v>
      </c>
      <c r="I6491" s="17">
        <f t="shared" si="6546"/>
        <v>0</v>
      </c>
      <c r="J6491" s="17">
        <f t="shared" si="6546"/>
        <v>0</v>
      </c>
      <c r="K6491" s="17">
        <f t="shared" si="6546"/>
        <v>0</v>
      </c>
      <c r="L6491" s="17">
        <f t="shared" si="6546"/>
        <v>0</v>
      </c>
      <c r="M6491" s="17">
        <f t="shared" si="6546"/>
        <v>0</v>
      </c>
      <c r="N6491" s="17">
        <f t="shared" si="6546"/>
        <v>0</v>
      </c>
      <c r="O6491" s="17">
        <f t="shared" si="6546"/>
        <v>0</v>
      </c>
      <c r="P6491" s="17">
        <f t="shared" si="6546"/>
        <v>0</v>
      </c>
      <c r="Q6491" s="17">
        <f t="shared" si="6546"/>
        <v>0</v>
      </c>
      <c r="R6491" s="17">
        <f t="shared" si="6546"/>
        <v>0</v>
      </c>
      <c r="S6491" s="17">
        <f t="shared" ref="S6491:T6491" si="6547">S6488+S6489+S6490</f>
        <v>0</v>
      </c>
      <c r="T6491" s="17">
        <f t="shared" si="6547"/>
        <v>0</v>
      </c>
      <c r="U6491" s="17"/>
      <c r="V6491" s="17"/>
      <c r="W6491" s="17"/>
      <c r="X6491" s="17" t="e">
        <f ca="1">SUM(INDIRECT(ADDRESS((ROW()),#REF!-12,4)):INDIRECT(ADDRESS((ROW()),#REF!-1,4)))</f>
        <v>#REF!</v>
      </c>
      <c r="Y6491" s="47"/>
    </row>
    <row r="6492" spans="1:25" x14ac:dyDescent="0.25">
      <c r="A6492" s="51"/>
      <c r="B6492" s="51"/>
      <c r="C6492" s="51"/>
      <c r="D6492" s="51"/>
      <c r="E6492" s="51"/>
      <c r="F6492" s="14" t="s">
        <v>11</v>
      </c>
      <c r="G6492" s="15"/>
      <c r="H6492" s="15"/>
      <c r="I6492" s="15"/>
      <c r="J6492" s="15"/>
      <c r="K6492" s="15"/>
      <c r="L6492" s="15"/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  <c r="W6492" s="16"/>
      <c r="X6492" s="15" t="e">
        <f ca="1">SUM(INDIRECT(ADDRESS((ROW()),#REF!-12,4)):INDIRECT(ADDRESS((ROW()),#REF!-1,4)))</f>
        <v>#REF!</v>
      </c>
      <c r="Y6492" s="45"/>
    </row>
    <row r="6493" spans="1:25" x14ac:dyDescent="0.25">
      <c r="A6493" s="52"/>
      <c r="B6493" s="52"/>
      <c r="C6493" s="52"/>
      <c r="D6493" s="52"/>
      <c r="E6493" s="52"/>
      <c r="F6493" s="14" t="s">
        <v>10</v>
      </c>
      <c r="G6493" s="15"/>
      <c r="H6493" s="15"/>
      <c r="I6493" s="15"/>
      <c r="J6493" s="15"/>
      <c r="K6493" s="15"/>
      <c r="L6493" s="15"/>
      <c r="M6493" s="16"/>
      <c r="N6493" s="16"/>
      <c r="O6493" s="16"/>
      <c r="P6493" s="16"/>
      <c r="Q6493" s="16"/>
      <c r="R6493" s="16"/>
      <c r="S6493" s="16"/>
      <c r="T6493" s="16"/>
      <c r="U6493" s="16"/>
      <c r="V6493" s="16"/>
      <c r="W6493" s="16"/>
      <c r="X6493" s="15" t="e">
        <f ca="1">SUM(INDIRECT(ADDRESS((ROW()),#REF!-12,4)):INDIRECT(ADDRESS((ROW()),#REF!-1,4)))</f>
        <v>#REF!</v>
      </c>
      <c r="Y6493" s="46"/>
    </row>
    <row r="6494" spans="1:25" x14ac:dyDescent="0.25">
      <c r="A6494" s="52"/>
      <c r="B6494" s="52"/>
      <c r="C6494" s="52"/>
      <c r="D6494" s="52"/>
      <c r="E6494" s="52"/>
      <c r="F6494" s="14" t="s">
        <v>13</v>
      </c>
      <c r="G6494" s="15"/>
      <c r="H6494" s="15"/>
      <c r="I6494" s="15"/>
      <c r="J6494" s="15"/>
      <c r="K6494" s="15"/>
      <c r="L6494" s="15"/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  <c r="W6494" s="16"/>
      <c r="X6494" s="15" t="e">
        <f ca="1">SUM(INDIRECT(ADDRESS((ROW()),#REF!-12,4)):INDIRECT(ADDRESS((ROW()),#REF!-1,4)))</f>
        <v>#REF!</v>
      </c>
      <c r="Y6494" s="46"/>
    </row>
    <row r="6495" spans="1:25" x14ac:dyDescent="0.25">
      <c r="A6495" s="53"/>
      <c r="B6495" s="53"/>
      <c r="C6495" s="53"/>
      <c r="D6495" s="53"/>
      <c r="E6495" s="53"/>
      <c r="F6495" s="14" t="s">
        <v>8</v>
      </c>
      <c r="G6495" s="17">
        <f t="shared" ref="G6495:R6495" si="6548">G6492+G6493+G6494</f>
        <v>0</v>
      </c>
      <c r="H6495" s="17">
        <f t="shared" si="6548"/>
        <v>0</v>
      </c>
      <c r="I6495" s="17">
        <f t="shared" si="6548"/>
        <v>0</v>
      </c>
      <c r="J6495" s="17">
        <f t="shared" si="6548"/>
        <v>0</v>
      </c>
      <c r="K6495" s="17">
        <f t="shared" si="6548"/>
        <v>0</v>
      </c>
      <c r="L6495" s="17">
        <f t="shared" si="6548"/>
        <v>0</v>
      </c>
      <c r="M6495" s="17">
        <f t="shared" si="6548"/>
        <v>0</v>
      </c>
      <c r="N6495" s="17">
        <f t="shared" si="6548"/>
        <v>0</v>
      </c>
      <c r="O6495" s="17">
        <f t="shared" si="6548"/>
        <v>0</v>
      </c>
      <c r="P6495" s="17">
        <f t="shared" si="6548"/>
        <v>0</v>
      </c>
      <c r="Q6495" s="17">
        <f t="shared" si="6548"/>
        <v>0</v>
      </c>
      <c r="R6495" s="17">
        <f t="shared" si="6548"/>
        <v>0</v>
      </c>
      <c r="S6495" s="17">
        <f t="shared" ref="S6495:T6495" si="6549">S6492+S6493+S6494</f>
        <v>0</v>
      </c>
      <c r="T6495" s="17">
        <f t="shared" si="6549"/>
        <v>0</v>
      </c>
      <c r="U6495" s="17"/>
      <c r="V6495" s="17"/>
      <c r="W6495" s="17"/>
      <c r="X6495" s="17" t="e">
        <f ca="1">SUM(INDIRECT(ADDRESS((ROW()),#REF!-12,4)):INDIRECT(ADDRESS((ROW()),#REF!-1,4)))</f>
        <v>#REF!</v>
      </c>
      <c r="Y6495" s="47"/>
    </row>
    <row r="6496" spans="1:25" x14ac:dyDescent="0.25">
      <c r="A6496" s="51"/>
      <c r="B6496" s="51"/>
      <c r="C6496" s="51"/>
      <c r="D6496" s="51"/>
      <c r="E6496" s="51"/>
      <c r="F6496" s="14" t="s">
        <v>11</v>
      </c>
      <c r="G6496" s="15"/>
      <c r="H6496" s="15"/>
      <c r="I6496" s="15"/>
      <c r="J6496" s="15"/>
      <c r="K6496" s="15"/>
      <c r="L6496" s="15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5" t="e">
        <f ca="1">SUM(INDIRECT(ADDRESS((ROW()),#REF!-12,4)):INDIRECT(ADDRESS((ROW()),#REF!-1,4)))</f>
        <v>#REF!</v>
      </c>
      <c r="Y6496" s="45"/>
    </row>
    <row r="6497" spans="1:25" x14ac:dyDescent="0.25">
      <c r="A6497" s="52"/>
      <c r="B6497" s="52"/>
      <c r="C6497" s="52"/>
      <c r="D6497" s="52"/>
      <c r="E6497" s="52"/>
      <c r="F6497" s="14" t="s">
        <v>10</v>
      </c>
      <c r="G6497" s="15"/>
      <c r="H6497" s="15"/>
      <c r="I6497" s="15"/>
      <c r="J6497" s="15"/>
      <c r="K6497" s="15"/>
      <c r="L6497" s="15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  <c r="W6497" s="16"/>
      <c r="X6497" s="15" t="e">
        <f ca="1">SUM(INDIRECT(ADDRESS((ROW()),#REF!-12,4)):INDIRECT(ADDRESS((ROW()),#REF!-1,4)))</f>
        <v>#REF!</v>
      </c>
      <c r="Y6497" s="46"/>
    </row>
    <row r="6498" spans="1:25" x14ac:dyDescent="0.25">
      <c r="A6498" s="52"/>
      <c r="B6498" s="52"/>
      <c r="C6498" s="52"/>
      <c r="D6498" s="52"/>
      <c r="E6498" s="52"/>
      <c r="F6498" s="14" t="s">
        <v>13</v>
      </c>
      <c r="G6498" s="15"/>
      <c r="H6498" s="15"/>
      <c r="I6498" s="15"/>
      <c r="J6498" s="15"/>
      <c r="K6498" s="15"/>
      <c r="L6498" s="15"/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  <c r="W6498" s="16"/>
      <c r="X6498" s="15" t="e">
        <f ca="1">SUM(INDIRECT(ADDRESS((ROW()),#REF!-12,4)):INDIRECT(ADDRESS((ROW()),#REF!-1,4)))</f>
        <v>#REF!</v>
      </c>
      <c r="Y6498" s="46"/>
    </row>
    <row r="6499" spans="1:25" x14ac:dyDescent="0.25">
      <c r="A6499" s="53"/>
      <c r="B6499" s="53"/>
      <c r="C6499" s="53"/>
      <c r="D6499" s="53"/>
      <c r="E6499" s="53"/>
      <c r="F6499" s="14" t="s">
        <v>8</v>
      </c>
      <c r="G6499" s="17">
        <f t="shared" ref="G6499:R6499" si="6550">G6496+G6497+G6498</f>
        <v>0</v>
      </c>
      <c r="H6499" s="17">
        <f t="shared" si="6550"/>
        <v>0</v>
      </c>
      <c r="I6499" s="17">
        <f t="shared" si="6550"/>
        <v>0</v>
      </c>
      <c r="J6499" s="17">
        <f t="shared" si="6550"/>
        <v>0</v>
      </c>
      <c r="K6499" s="17">
        <f t="shared" si="6550"/>
        <v>0</v>
      </c>
      <c r="L6499" s="17">
        <f t="shared" si="6550"/>
        <v>0</v>
      </c>
      <c r="M6499" s="17">
        <f t="shared" si="6550"/>
        <v>0</v>
      </c>
      <c r="N6499" s="17">
        <f t="shared" si="6550"/>
        <v>0</v>
      </c>
      <c r="O6499" s="17">
        <f t="shared" si="6550"/>
        <v>0</v>
      </c>
      <c r="P6499" s="17">
        <f t="shared" si="6550"/>
        <v>0</v>
      </c>
      <c r="Q6499" s="17">
        <f t="shared" si="6550"/>
        <v>0</v>
      </c>
      <c r="R6499" s="17">
        <f t="shared" si="6550"/>
        <v>0</v>
      </c>
      <c r="S6499" s="17">
        <f t="shared" ref="S6499:T6499" si="6551">S6496+S6497+S6498</f>
        <v>0</v>
      </c>
      <c r="T6499" s="17">
        <f t="shared" si="6551"/>
        <v>0</v>
      </c>
      <c r="U6499" s="17"/>
      <c r="V6499" s="17"/>
      <c r="W6499" s="17"/>
      <c r="X6499" s="17" t="e">
        <f ca="1">SUM(INDIRECT(ADDRESS((ROW()),#REF!-12,4)):INDIRECT(ADDRESS((ROW()),#REF!-1,4)))</f>
        <v>#REF!</v>
      </c>
      <c r="Y6499" s="47"/>
    </row>
    <row r="6500" spans="1:25" x14ac:dyDescent="0.25">
      <c r="A6500" s="51"/>
      <c r="B6500" s="51"/>
      <c r="C6500" s="51"/>
      <c r="D6500" s="51"/>
      <c r="E6500" s="51"/>
      <c r="F6500" s="14" t="s">
        <v>11</v>
      </c>
      <c r="G6500" s="15"/>
      <c r="H6500" s="15"/>
      <c r="I6500" s="15"/>
      <c r="J6500" s="15"/>
      <c r="K6500" s="15"/>
      <c r="L6500" s="15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  <c r="W6500" s="16"/>
      <c r="X6500" s="15" t="e">
        <f ca="1">SUM(INDIRECT(ADDRESS((ROW()),#REF!-12,4)):INDIRECT(ADDRESS((ROW()),#REF!-1,4)))</f>
        <v>#REF!</v>
      </c>
      <c r="Y6500" s="45"/>
    </row>
    <row r="6501" spans="1:25" x14ac:dyDescent="0.25">
      <c r="A6501" s="52"/>
      <c r="B6501" s="52"/>
      <c r="C6501" s="52"/>
      <c r="D6501" s="52"/>
      <c r="E6501" s="52"/>
      <c r="F6501" s="14" t="s">
        <v>10</v>
      </c>
      <c r="G6501" s="15"/>
      <c r="H6501" s="15"/>
      <c r="I6501" s="15"/>
      <c r="J6501" s="15"/>
      <c r="K6501" s="15"/>
      <c r="L6501" s="15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  <c r="W6501" s="16"/>
      <c r="X6501" s="15" t="e">
        <f ca="1">SUM(INDIRECT(ADDRESS((ROW()),#REF!-12,4)):INDIRECT(ADDRESS((ROW()),#REF!-1,4)))</f>
        <v>#REF!</v>
      </c>
      <c r="Y6501" s="46"/>
    </row>
    <row r="6502" spans="1:25" x14ac:dyDescent="0.25">
      <c r="A6502" s="52"/>
      <c r="B6502" s="52"/>
      <c r="C6502" s="52"/>
      <c r="D6502" s="52"/>
      <c r="E6502" s="52"/>
      <c r="F6502" s="14" t="s">
        <v>13</v>
      </c>
      <c r="G6502" s="15"/>
      <c r="H6502" s="15"/>
      <c r="I6502" s="15"/>
      <c r="J6502" s="15"/>
      <c r="K6502" s="15"/>
      <c r="L6502" s="15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  <c r="W6502" s="16"/>
      <c r="X6502" s="15" t="e">
        <f ca="1">SUM(INDIRECT(ADDRESS((ROW()),#REF!-12,4)):INDIRECT(ADDRESS((ROW()),#REF!-1,4)))</f>
        <v>#REF!</v>
      </c>
      <c r="Y6502" s="46"/>
    </row>
    <row r="6503" spans="1:25" x14ac:dyDescent="0.25">
      <c r="A6503" s="53"/>
      <c r="B6503" s="53"/>
      <c r="C6503" s="53"/>
      <c r="D6503" s="53"/>
      <c r="E6503" s="53"/>
      <c r="F6503" s="14" t="s">
        <v>8</v>
      </c>
      <c r="G6503" s="17">
        <f t="shared" ref="G6503:R6503" si="6552">G6500+G6501+G6502</f>
        <v>0</v>
      </c>
      <c r="H6503" s="17">
        <f t="shared" si="6552"/>
        <v>0</v>
      </c>
      <c r="I6503" s="17">
        <f t="shared" si="6552"/>
        <v>0</v>
      </c>
      <c r="J6503" s="17">
        <f t="shared" si="6552"/>
        <v>0</v>
      </c>
      <c r="K6503" s="17">
        <f t="shared" si="6552"/>
        <v>0</v>
      </c>
      <c r="L6503" s="17">
        <f t="shared" si="6552"/>
        <v>0</v>
      </c>
      <c r="M6503" s="17">
        <f t="shared" si="6552"/>
        <v>0</v>
      </c>
      <c r="N6503" s="17">
        <f t="shared" si="6552"/>
        <v>0</v>
      </c>
      <c r="O6503" s="17">
        <f t="shared" si="6552"/>
        <v>0</v>
      </c>
      <c r="P6503" s="17">
        <f t="shared" si="6552"/>
        <v>0</v>
      </c>
      <c r="Q6503" s="17">
        <f t="shared" si="6552"/>
        <v>0</v>
      </c>
      <c r="R6503" s="17">
        <f t="shared" si="6552"/>
        <v>0</v>
      </c>
      <c r="S6503" s="17">
        <f t="shared" ref="S6503:T6503" si="6553">S6500+S6501+S6502</f>
        <v>0</v>
      </c>
      <c r="T6503" s="17">
        <f t="shared" si="6553"/>
        <v>0</v>
      </c>
      <c r="U6503" s="17"/>
      <c r="V6503" s="17"/>
      <c r="W6503" s="17"/>
      <c r="X6503" s="17" t="e">
        <f ca="1">SUM(INDIRECT(ADDRESS((ROW()),#REF!-12,4)):INDIRECT(ADDRESS((ROW()),#REF!-1,4)))</f>
        <v>#REF!</v>
      </c>
      <c r="Y6503" s="47"/>
    </row>
    <row r="6504" spans="1:25" x14ac:dyDescent="0.25">
      <c r="A6504" s="51"/>
      <c r="B6504" s="51"/>
      <c r="C6504" s="51"/>
      <c r="D6504" s="51"/>
      <c r="E6504" s="51"/>
      <c r="F6504" s="14" t="s">
        <v>11</v>
      </c>
      <c r="G6504" s="15"/>
      <c r="H6504" s="15"/>
      <c r="I6504" s="15"/>
      <c r="J6504" s="15"/>
      <c r="K6504" s="15"/>
      <c r="L6504" s="15"/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  <c r="W6504" s="16"/>
      <c r="X6504" s="15" t="e">
        <f ca="1">SUM(INDIRECT(ADDRESS((ROW()),#REF!-12,4)):INDIRECT(ADDRESS((ROW()),#REF!-1,4)))</f>
        <v>#REF!</v>
      </c>
      <c r="Y6504" s="45"/>
    </row>
    <row r="6505" spans="1:25" x14ac:dyDescent="0.25">
      <c r="A6505" s="52"/>
      <c r="B6505" s="52"/>
      <c r="C6505" s="52"/>
      <c r="D6505" s="52"/>
      <c r="E6505" s="52"/>
      <c r="F6505" s="14" t="s">
        <v>10</v>
      </c>
      <c r="G6505" s="15"/>
      <c r="H6505" s="15"/>
      <c r="I6505" s="15"/>
      <c r="J6505" s="15"/>
      <c r="K6505" s="15"/>
      <c r="L6505" s="15"/>
      <c r="M6505" s="16"/>
      <c r="N6505" s="16"/>
      <c r="O6505" s="16"/>
      <c r="P6505" s="16"/>
      <c r="Q6505" s="16"/>
      <c r="R6505" s="16"/>
      <c r="S6505" s="16"/>
      <c r="T6505" s="16"/>
      <c r="U6505" s="16"/>
      <c r="V6505" s="16"/>
      <c r="W6505" s="16"/>
      <c r="X6505" s="15" t="e">
        <f ca="1">SUM(INDIRECT(ADDRESS((ROW()),#REF!-12,4)):INDIRECT(ADDRESS((ROW()),#REF!-1,4)))</f>
        <v>#REF!</v>
      </c>
      <c r="Y6505" s="46"/>
    </row>
    <row r="6506" spans="1:25" x14ac:dyDescent="0.25">
      <c r="A6506" s="52"/>
      <c r="B6506" s="52"/>
      <c r="C6506" s="52"/>
      <c r="D6506" s="52"/>
      <c r="E6506" s="52"/>
      <c r="F6506" s="14" t="s">
        <v>13</v>
      </c>
      <c r="G6506" s="15"/>
      <c r="H6506" s="15"/>
      <c r="I6506" s="15"/>
      <c r="J6506" s="15"/>
      <c r="K6506" s="15"/>
      <c r="L6506" s="15"/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  <c r="W6506" s="16"/>
      <c r="X6506" s="15" t="e">
        <f ca="1">SUM(INDIRECT(ADDRESS((ROW()),#REF!-12,4)):INDIRECT(ADDRESS((ROW()),#REF!-1,4)))</f>
        <v>#REF!</v>
      </c>
      <c r="Y6506" s="46"/>
    </row>
    <row r="6507" spans="1:25" x14ac:dyDescent="0.25">
      <c r="A6507" s="53"/>
      <c r="B6507" s="53"/>
      <c r="C6507" s="53"/>
      <c r="D6507" s="53"/>
      <c r="E6507" s="53"/>
      <c r="F6507" s="14" t="s">
        <v>8</v>
      </c>
      <c r="G6507" s="17">
        <f t="shared" ref="G6507:R6507" si="6554">G6504+G6505+G6506</f>
        <v>0</v>
      </c>
      <c r="H6507" s="17">
        <f t="shared" si="6554"/>
        <v>0</v>
      </c>
      <c r="I6507" s="17">
        <f t="shared" si="6554"/>
        <v>0</v>
      </c>
      <c r="J6507" s="17">
        <f t="shared" si="6554"/>
        <v>0</v>
      </c>
      <c r="K6507" s="17">
        <f t="shared" si="6554"/>
        <v>0</v>
      </c>
      <c r="L6507" s="17">
        <f t="shared" si="6554"/>
        <v>0</v>
      </c>
      <c r="M6507" s="17">
        <f t="shared" si="6554"/>
        <v>0</v>
      </c>
      <c r="N6507" s="17">
        <f t="shared" si="6554"/>
        <v>0</v>
      </c>
      <c r="O6507" s="17">
        <f t="shared" si="6554"/>
        <v>0</v>
      </c>
      <c r="P6507" s="17">
        <f t="shared" si="6554"/>
        <v>0</v>
      </c>
      <c r="Q6507" s="17">
        <f t="shared" si="6554"/>
        <v>0</v>
      </c>
      <c r="R6507" s="17">
        <f t="shared" si="6554"/>
        <v>0</v>
      </c>
      <c r="S6507" s="17">
        <f t="shared" ref="S6507:T6507" si="6555">S6504+S6505+S6506</f>
        <v>0</v>
      </c>
      <c r="T6507" s="17">
        <f t="shared" si="6555"/>
        <v>0</v>
      </c>
      <c r="U6507" s="17"/>
      <c r="V6507" s="17"/>
      <c r="W6507" s="17"/>
      <c r="X6507" s="17" t="e">
        <f ca="1">SUM(INDIRECT(ADDRESS((ROW()),#REF!-12,4)):INDIRECT(ADDRESS((ROW()),#REF!-1,4)))</f>
        <v>#REF!</v>
      </c>
      <c r="Y6507" s="47"/>
    </row>
    <row r="6508" spans="1:25" x14ac:dyDescent="0.25">
      <c r="A6508" s="51"/>
      <c r="B6508" s="51"/>
      <c r="C6508" s="51"/>
      <c r="D6508" s="51"/>
      <c r="E6508" s="51"/>
      <c r="F6508" s="14" t="s">
        <v>11</v>
      </c>
      <c r="G6508" s="15"/>
      <c r="H6508" s="15"/>
      <c r="I6508" s="15"/>
      <c r="J6508" s="15"/>
      <c r="K6508" s="15"/>
      <c r="L6508" s="15"/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  <c r="W6508" s="16"/>
      <c r="X6508" s="15" t="e">
        <f ca="1">SUM(INDIRECT(ADDRESS((ROW()),#REF!-12,4)):INDIRECT(ADDRESS((ROW()),#REF!-1,4)))</f>
        <v>#REF!</v>
      </c>
      <c r="Y6508" s="45"/>
    </row>
    <row r="6509" spans="1:25" x14ac:dyDescent="0.25">
      <c r="A6509" s="52"/>
      <c r="B6509" s="52"/>
      <c r="C6509" s="52"/>
      <c r="D6509" s="52"/>
      <c r="E6509" s="52"/>
      <c r="F6509" s="14" t="s">
        <v>10</v>
      </c>
      <c r="G6509" s="15"/>
      <c r="H6509" s="15"/>
      <c r="I6509" s="15"/>
      <c r="J6509" s="15"/>
      <c r="K6509" s="15"/>
      <c r="L6509" s="15"/>
      <c r="M6509" s="16"/>
      <c r="N6509" s="16"/>
      <c r="O6509" s="16"/>
      <c r="P6509" s="16"/>
      <c r="Q6509" s="16"/>
      <c r="R6509" s="16"/>
      <c r="S6509" s="16"/>
      <c r="T6509" s="16"/>
      <c r="U6509" s="16"/>
      <c r="V6509" s="16"/>
      <c r="W6509" s="16"/>
      <c r="X6509" s="15" t="e">
        <f ca="1">SUM(INDIRECT(ADDRESS((ROW()),#REF!-12,4)):INDIRECT(ADDRESS((ROW()),#REF!-1,4)))</f>
        <v>#REF!</v>
      </c>
      <c r="Y6509" s="46"/>
    </row>
    <row r="6510" spans="1:25" x14ac:dyDescent="0.25">
      <c r="A6510" s="52"/>
      <c r="B6510" s="52"/>
      <c r="C6510" s="52"/>
      <c r="D6510" s="52"/>
      <c r="E6510" s="52"/>
      <c r="F6510" s="14" t="s">
        <v>13</v>
      </c>
      <c r="G6510" s="15"/>
      <c r="H6510" s="15"/>
      <c r="I6510" s="15"/>
      <c r="J6510" s="15"/>
      <c r="K6510" s="15"/>
      <c r="L6510" s="15"/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  <c r="W6510" s="16"/>
      <c r="X6510" s="15" t="e">
        <f ca="1">SUM(INDIRECT(ADDRESS((ROW()),#REF!-12,4)):INDIRECT(ADDRESS((ROW()),#REF!-1,4)))</f>
        <v>#REF!</v>
      </c>
      <c r="Y6510" s="46"/>
    </row>
    <row r="6511" spans="1:25" x14ac:dyDescent="0.25">
      <c r="A6511" s="53"/>
      <c r="B6511" s="53"/>
      <c r="C6511" s="53"/>
      <c r="D6511" s="53"/>
      <c r="E6511" s="53"/>
      <c r="F6511" s="14" t="s">
        <v>8</v>
      </c>
      <c r="G6511" s="17">
        <f t="shared" ref="G6511:R6511" si="6556">G6508+G6509+G6510</f>
        <v>0</v>
      </c>
      <c r="H6511" s="17">
        <f t="shared" si="6556"/>
        <v>0</v>
      </c>
      <c r="I6511" s="17">
        <f t="shared" si="6556"/>
        <v>0</v>
      </c>
      <c r="J6511" s="17">
        <f t="shared" si="6556"/>
        <v>0</v>
      </c>
      <c r="K6511" s="17">
        <f t="shared" si="6556"/>
        <v>0</v>
      </c>
      <c r="L6511" s="17">
        <f t="shared" si="6556"/>
        <v>0</v>
      </c>
      <c r="M6511" s="17">
        <f t="shared" si="6556"/>
        <v>0</v>
      </c>
      <c r="N6511" s="17">
        <f t="shared" si="6556"/>
        <v>0</v>
      </c>
      <c r="O6511" s="17">
        <f t="shared" si="6556"/>
        <v>0</v>
      </c>
      <c r="P6511" s="17">
        <f t="shared" si="6556"/>
        <v>0</v>
      </c>
      <c r="Q6511" s="17">
        <f t="shared" si="6556"/>
        <v>0</v>
      </c>
      <c r="R6511" s="17">
        <f t="shared" si="6556"/>
        <v>0</v>
      </c>
      <c r="S6511" s="17">
        <f t="shared" ref="S6511:T6511" si="6557">S6508+S6509+S6510</f>
        <v>0</v>
      </c>
      <c r="T6511" s="17">
        <f t="shared" si="6557"/>
        <v>0</v>
      </c>
      <c r="U6511" s="17"/>
      <c r="V6511" s="17"/>
      <c r="W6511" s="17"/>
      <c r="X6511" s="17" t="e">
        <f ca="1">SUM(INDIRECT(ADDRESS((ROW()),#REF!-12,4)):INDIRECT(ADDRESS((ROW()),#REF!-1,4)))</f>
        <v>#REF!</v>
      </c>
      <c r="Y6511" s="47"/>
    </row>
    <row r="6512" spans="1:25" x14ac:dyDescent="0.25">
      <c r="A6512" s="51"/>
      <c r="B6512" s="51"/>
      <c r="C6512" s="51"/>
      <c r="D6512" s="51"/>
      <c r="E6512" s="51"/>
      <c r="F6512" s="14" t="s">
        <v>11</v>
      </c>
      <c r="G6512" s="15"/>
      <c r="H6512" s="15"/>
      <c r="I6512" s="15"/>
      <c r="J6512" s="15"/>
      <c r="K6512" s="15"/>
      <c r="L6512" s="15"/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  <c r="W6512" s="16"/>
      <c r="X6512" s="15" t="e">
        <f ca="1">SUM(INDIRECT(ADDRESS((ROW()),#REF!-12,4)):INDIRECT(ADDRESS((ROW()),#REF!-1,4)))</f>
        <v>#REF!</v>
      </c>
      <c r="Y6512" s="45"/>
    </row>
    <row r="6513" spans="1:25" x14ac:dyDescent="0.25">
      <c r="A6513" s="52"/>
      <c r="B6513" s="52"/>
      <c r="C6513" s="52"/>
      <c r="D6513" s="52"/>
      <c r="E6513" s="52"/>
      <c r="F6513" s="14" t="s">
        <v>10</v>
      </c>
      <c r="G6513" s="15"/>
      <c r="H6513" s="15"/>
      <c r="I6513" s="15"/>
      <c r="J6513" s="15"/>
      <c r="K6513" s="15"/>
      <c r="L6513" s="15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  <c r="W6513" s="16"/>
      <c r="X6513" s="15" t="e">
        <f ca="1">SUM(INDIRECT(ADDRESS((ROW()),#REF!-12,4)):INDIRECT(ADDRESS((ROW()),#REF!-1,4)))</f>
        <v>#REF!</v>
      </c>
      <c r="Y6513" s="46"/>
    </row>
    <row r="6514" spans="1:25" x14ac:dyDescent="0.25">
      <c r="A6514" s="52"/>
      <c r="B6514" s="52"/>
      <c r="C6514" s="52"/>
      <c r="D6514" s="52"/>
      <c r="E6514" s="52"/>
      <c r="F6514" s="14" t="s">
        <v>13</v>
      </c>
      <c r="G6514" s="15"/>
      <c r="H6514" s="15"/>
      <c r="I6514" s="15"/>
      <c r="J6514" s="15"/>
      <c r="K6514" s="15"/>
      <c r="L6514" s="15"/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  <c r="W6514" s="16"/>
      <c r="X6514" s="15" t="e">
        <f ca="1">SUM(INDIRECT(ADDRESS((ROW()),#REF!-12,4)):INDIRECT(ADDRESS((ROW()),#REF!-1,4)))</f>
        <v>#REF!</v>
      </c>
      <c r="Y6514" s="46"/>
    </row>
    <row r="6515" spans="1:25" x14ac:dyDescent="0.25">
      <c r="A6515" s="53"/>
      <c r="B6515" s="53"/>
      <c r="C6515" s="53"/>
      <c r="D6515" s="53"/>
      <c r="E6515" s="53"/>
      <c r="F6515" s="14" t="s">
        <v>8</v>
      </c>
      <c r="G6515" s="17">
        <f t="shared" ref="G6515:R6515" si="6558">G6512+G6513+G6514</f>
        <v>0</v>
      </c>
      <c r="H6515" s="17">
        <f t="shared" si="6558"/>
        <v>0</v>
      </c>
      <c r="I6515" s="17">
        <f t="shared" si="6558"/>
        <v>0</v>
      </c>
      <c r="J6515" s="17">
        <f t="shared" si="6558"/>
        <v>0</v>
      </c>
      <c r="K6515" s="17">
        <f t="shared" si="6558"/>
        <v>0</v>
      </c>
      <c r="L6515" s="17">
        <f t="shared" si="6558"/>
        <v>0</v>
      </c>
      <c r="M6515" s="17">
        <f t="shared" si="6558"/>
        <v>0</v>
      </c>
      <c r="N6515" s="17">
        <f t="shared" si="6558"/>
        <v>0</v>
      </c>
      <c r="O6515" s="17">
        <f t="shared" si="6558"/>
        <v>0</v>
      </c>
      <c r="P6515" s="17">
        <f t="shared" si="6558"/>
        <v>0</v>
      </c>
      <c r="Q6515" s="17">
        <f t="shared" si="6558"/>
        <v>0</v>
      </c>
      <c r="R6515" s="17">
        <f t="shared" si="6558"/>
        <v>0</v>
      </c>
      <c r="S6515" s="17">
        <f t="shared" ref="S6515:T6515" si="6559">S6512+S6513+S6514</f>
        <v>0</v>
      </c>
      <c r="T6515" s="17">
        <f t="shared" si="6559"/>
        <v>0</v>
      </c>
      <c r="U6515" s="17"/>
      <c r="V6515" s="17"/>
      <c r="W6515" s="17"/>
      <c r="X6515" s="17" t="e">
        <f ca="1">SUM(INDIRECT(ADDRESS((ROW()),#REF!-12,4)):INDIRECT(ADDRESS((ROW()),#REF!-1,4)))</f>
        <v>#REF!</v>
      </c>
      <c r="Y6515" s="47"/>
    </row>
    <row r="6516" spans="1:25" x14ac:dyDescent="0.25">
      <c r="A6516" s="51"/>
      <c r="B6516" s="51"/>
      <c r="C6516" s="51"/>
      <c r="D6516" s="51"/>
      <c r="E6516" s="51"/>
      <c r="F6516" s="14" t="s">
        <v>11</v>
      </c>
      <c r="G6516" s="15"/>
      <c r="H6516" s="15"/>
      <c r="I6516" s="15"/>
      <c r="J6516" s="15"/>
      <c r="K6516" s="15"/>
      <c r="L6516" s="15"/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  <c r="W6516" s="16"/>
      <c r="X6516" s="15" t="e">
        <f ca="1">SUM(INDIRECT(ADDRESS((ROW()),#REF!-12,4)):INDIRECT(ADDRESS((ROW()),#REF!-1,4)))</f>
        <v>#REF!</v>
      </c>
      <c r="Y6516" s="45"/>
    </row>
    <row r="6517" spans="1:25" x14ac:dyDescent="0.25">
      <c r="A6517" s="52"/>
      <c r="B6517" s="52"/>
      <c r="C6517" s="52"/>
      <c r="D6517" s="52"/>
      <c r="E6517" s="52"/>
      <c r="F6517" s="14" t="s">
        <v>10</v>
      </c>
      <c r="G6517" s="15"/>
      <c r="H6517" s="15"/>
      <c r="I6517" s="15"/>
      <c r="J6517" s="15"/>
      <c r="K6517" s="15"/>
      <c r="L6517" s="15"/>
      <c r="M6517" s="16"/>
      <c r="N6517" s="16"/>
      <c r="O6517" s="16"/>
      <c r="P6517" s="16"/>
      <c r="Q6517" s="16"/>
      <c r="R6517" s="16"/>
      <c r="S6517" s="16"/>
      <c r="T6517" s="16"/>
      <c r="U6517" s="16"/>
      <c r="V6517" s="16"/>
      <c r="W6517" s="16"/>
      <c r="X6517" s="15" t="e">
        <f ca="1">SUM(INDIRECT(ADDRESS((ROW()),#REF!-12,4)):INDIRECT(ADDRESS((ROW()),#REF!-1,4)))</f>
        <v>#REF!</v>
      </c>
      <c r="Y6517" s="46"/>
    </row>
    <row r="6518" spans="1:25" x14ac:dyDescent="0.25">
      <c r="A6518" s="52"/>
      <c r="B6518" s="52"/>
      <c r="C6518" s="52"/>
      <c r="D6518" s="52"/>
      <c r="E6518" s="52"/>
      <c r="F6518" s="14" t="s">
        <v>13</v>
      </c>
      <c r="G6518" s="15"/>
      <c r="H6518" s="15"/>
      <c r="I6518" s="15"/>
      <c r="J6518" s="15"/>
      <c r="K6518" s="15"/>
      <c r="L6518" s="15"/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  <c r="W6518" s="16"/>
      <c r="X6518" s="15" t="e">
        <f ca="1">SUM(INDIRECT(ADDRESS((ROW()),#REF!-12,4)):INDIRECT(ADDRESS((ROW()),#REF!-1,4)))</f>
        <v>#REF!</v>
      </c>
      <c r="Y6518" s="46"/>
    </row>
    <row r="6519" spans="1:25" x14ac:dyDescent="0.25">
      <c r="A6519" s="53"/>
      <c r="B6519" s="53"/>
      <c r="C6519" s="53"/>
      <c r="D6519" s="53"/>
      <c r="E6519" s="53"/>
      <c r="F6519" s="14" t="s">
        <v>8</v>
      </c>
      <c r="G6519" s="17">
        <f t="shared" ref="G6519:R6519" si="6560">G6516+G6517+G6518</f>
        <v>0</v>
      </c>
      <c r="H6519" s="17">
        <f t="shared" si="6560"/>
        <v>0</v>
      </c>
      <c r="I6519" s="17">
        <f t="shared" si="6560"/>
        <v>0</v>
      </c>
      <c r="J6519" s="17">
        <f t="shared" si="6560"/>
        <v>0</v>
      </c>
      <c r="K6519" s="17">
        <f t="shared" si="6560"/>
        <v>0</v>
      </c>
      <c r="L6519" s="17">
        <f t="shared" si="6560"/>
        <v>0</v>
      </c>
      <c r="M6519" s="17">
        <f t="shared" si="6560"/>
        <v>0</v>
      </c>
      <c r="N6519" s="17">
        <f t="shared" si="6560"/>
        <v>0</v>
      </c>
      <c r="O6519" s="17">
        <f t="shared" si="6560"/>
        <v>0</v>
      </c>
      <c r="P6519" s="17">
        <f t="shared" si="6560"/>
        <v>0</v>
      </c>
      <c r="Q6519" s="17">
        <f t="shared" si="6560"/>
        <v>0</v>
      </c>
      <c r="R6519" s="17">
        <f t="shared" si="6560"/>
        <v>0</v>
      </c>
      <c r="S6519" s="17">
        <f t="shared" ref="S6519:T6519" si="6561">S6516+S6517+S6518</f>
        <v>0</v>
      </c>
      <c r="T6519" s="17">
        <f t="shared" si="6561"/>
        <v>0</v>
      </c>
      <c r="U6519" s="17"/>
      <c r="V6519" s="17"/>
      <c r="W6519" s="17"/>
      <c r="X6519" s="17" t="e">
        <f ca="1">SUM(INDIRECT(ADDRESS((ROW()),#REF!-12,4)):INDIRECT(ADDRESS((ROW()),#REF!-1,4)))</f>
        <v>#REF!</v>
      </c>
      <c r="Y6519" s="47"/>
    </row>
    <row r="6520" spans="1:25" x14ac:dyDescent="0.25">
      <c r="A6520" s="51"/>
      <c r="B6520" s="51"/>
      <c r="C6520" s="51"/>
      <c r="D6520" s="51"/>
      <c r="E6520" s="51"/>
      <c r="F6520" s="14" t="s">
        <v>11</v>
      </c>
      <c r="G6520" s="15"/>
      <c r="H6520" s="15"/>
      <c r="I6520" s="15"/>
      <c r="J6520" s="15"/>
      <c r="K6520" s="15"/>
      <c r="L6520" s="15"/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  <c r="W6520" s="16"/>
      <c r="X6520" s="15" t="e">
        <f ca="1">SUM(INDIRECT(ADDRESS((ROW()),#REF!-12,4)):INDIRECT(ADDRESS((ROW()),#REF!-1,4)))</f>
        <v>#REF!</v>
      </c>
      <c r="Y6520" s="45"/>
    </row>
    <row r="6521" spans="1:25" x14ac:dyDescent="0.25">
      <c r="A6521" s="52"/>
      <c r="B6521" s="52"/>
      <c r="C6521" s="52"/>
      <c r="D6521" s="52"/>
      <c r="E6521" s="52"/>
      <c r="F6521" s="14" t="s">
        <v>10</v>
      </c>
      <c r="G6521" s="15"/>
      <c r="H6521" s="15"/>
      <c r="I6521" s="15"/>
      <c r="J6521" s="15"/>
      <c r="K6521" s="15"/>
      <c r="L6521" s="15"/>
      <c r="M6521" s="16"/>
      <c r="N6521" s="16"/>
      <c r="O6521" s="16"/>
      <c r="P6521" s="16"/>
      <c r="Q6521" s="16"/>
      <c r="R6521" s="16"/>
      <c r="S6521" s="16"/>
      <c r="T6521" s="16"/>
      <c r="U6521" s="16"/>
      <c r="V6521" s="16"/>
      <c r="W6521" s="16"/>
      <c r="X6521" s="15" t="e">
        <f ca="1">SUM(INDIRECT(ADDRESS((ROW()),#REF!-12,4)):INDIRECT(ADDRESS((ROW()),#REF!-1,4)))</f>
        <v>#REF!</v>
      </c>
      <c r="Y6521" s="46"/>
    </row>
    <row r="6522" spans="1:25" x14ac:dyDescent="0.25">
      <c r="A6522" s="52"/>
      <c r="B6522" s="52"/>
      <c r="C6522" s="52"/>
      <c r="D6522" s="52"/>
      <c r="E6522" s="52"/>
      <c r="F6522" s="14" t="s">
        <v>13</v>
      </c>
      <c r="G6522" s="15"/>
      <c r="H6522" s="15"/>
      <c r="I6522" s="15"/>
      <c r="J6522" s="15"/>
      <c r="K6522" s="15"/>
      <c r="L6522" s="15"/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  <c r="W6522" s="16"/>
      <c r="X6522" s="15" t="e">
        <f ca="1">SUM(INDIRECT(ADDRESS((ROW()),#REF!-12,4)):INDIRECT(ADDRESS((ROW()),#REF!-1,4)))</f>
        <v>#REF!</v>
      </c>
      <c r="Y6522" s="46"/>
    </row>
    <row r="6523" spans="1:25" x14ac:dyDescent="0.25">
      <c r="A6523" s="53"/>
      <c r="B6523" s="53"/>
      <c r="C6523" s="53"/>
      <c r="D6523" s="53"/>
      <c r="E6523" s="53"/>
      <c r="F6523" s="14" t="s">
        <v>8</v>
      </c>
      <c r="G6523" s="17">
        <f t="shared" ref="G6523:R6523" si="6562">G6520+G6521+G6522</f>
        <v>0</v>
      </c>
      <c r="H6523" s="17">
        <f t="shared" si="6562"/>
        <v>0</v>
      </c>
      <c r="I6523" s="17">
        <f t="shared" si="6562"/>
        <v>0</v>
      </c>
      <c r="J6523" s="17">
        <f t="shared" si="6562"/>
        <v>0</v>
      </c>
      <c r="K6523" s="17">
        <f t="shared" si="6562"/>
        <v>0</v>
      </c>
      <c r="L6523" s="17">
        <f t="shared" si="6562"/>
        <v>0</v>
      </c>
      <c r="M6523" s="17">
        <f t="shared" si="6562"/>
        <v>0</v>
      </c>
      <c r="N6523" s="17">
        <f t="shared" si="6562"/>
        <v>0</v>
      </c>
      <c r="O6523" s="17">
        <f t="shared" si="6562"/>
        <v>0</v>
      </c>
      <c r="P6523" s="17">
        <f t="shared" si="6562"/>
        <v>0</v>
      </c>
      <c r="Q6523" s="17">
        <f t="shared" si="6562"/>
        <v>0</v>
      </c>
      <c r="R6523" s="17">
        <f t="shared" si="6562"/>
        <v>0</v>
      </c>
      <c r="S6523" s="17">
        <f t="shared" ref="S6523:T6523" si="6563">S6520+S6521+S6522</f>
        <v>0</v>
      </c>
      <c r="T6523" s="17">
        <f t="shared" si="6563"/>
        <v>0</v>
      </c>
      <c r="U6523" s="17"/>
      <c r="V6523" s="17"/>
      <c r="W6523" s="17"/>
      <c r="X6523" s="17" t="e">
        <f ca="1">SUM(INDIRECT(ADDRESS((ROW()),#REF!-12,4)):INDIRECT(ADDRESS((ROW()),#REF!-1,4)))</f>
        <v>#REF!</v>
      </c>
      <c r="Y6523" s="47"/>
    </row>
    <row r="6524" spans="1:25" x14ac:dyDescent="0.25">
      <c r="A6524" s="51"/>
      <c r="B6524" s="51"/>
      <c r="C6524" s="51"/>
      <c r="D6524" s="51"/>
      <c r="E6524" s="51"/>
      <c r="F6524" s="14" t="s">
        <v>11</v>
      </c>
      <c r="G6524" s="15"/>
      <c r="H6524" s="15"/>
      <c r="I6524" s="15"/>
      <c r="J6524" s="15"/>
      <c r="K6524" s="15"/>
      <c r="L6524" s="15"/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  <c r="W6524" s="16"/>
      <c r="X6524" s="15" t="e">
        <f ca="1">SUM(INDIRECT(ADDRESS((ROW()),#REF!-12,4)):INDIRECT(ADDRESS((ROW()),#REF!-1,4)))</f>
        <v>#REF!</v>
      </c>
      <c r="Y6524" s="45"/>
    </row>
    <row r="6525" spans="1:25" x14ac:dyDescent="0.25">
      <c r="A6525" s="52"/>
      <c r="B6525" s="52"/>
      <c r="C6525" s="52"/>
      <c r="D6525" s="52"/>
      <c r="E6525" s="52"/>
      <c r="F6525" s="14" t="s">
        <v>10</v>
      </c>
      <c r="G6525" s="15"/>
      <c r="H6525" s="15"/>
      <c r="I6525" s="15"/>
      <c r="J6525" s="15"/>
      <c r="K6525" s="15"/>
      <c r="L6525" s="15"/>
      <c r="M6525" s="16"/>
      <c r="N6525" s="16"/>
      <c r="O6525" s="16"/>
      <c r="P6525" s="16"/>
      <c r="Q6525" s="16"/>
      <c r="R6525" s="16"/>
      <c r="S6525" s="16"/>
      <c r="T6525" s="16"/>
      <c r="U6525" s="16"/>
      <c r="V6525" s="16"/>
      <c r="W6525" s="16"/>
      <c r="X6525" s="15" t="e">
        <f ca="1">SUM(INDIRECT(ADDRESS((ROW()),#REF!-12,4)):INDIRECT(ADDRESS((ROW()),#REF!-1,4)))</f>
        <v>#REF!</v>
      </c>
      <c r="Y6525" s="46"/>
    </row>
    <row r="6526" spans="1:25" x14ac:dyDescent="0.25">
      <c r="A6526" s="52"/>
      <c r="B6526" s="52"/>
      <c r="C6526" s="52"/>
      <c r="D6526" s="52"/>
      <c r="E6526" s="52"/>
      <c r="F6526" s="14" t="s">
        <v>13</v>
      </c>
      <c r="G6526" s="15"/>
      <c r="H6526" s="15"/>
      <c r="I6526" s="15"/>
      <c r="J6526" s="15"/>
      <c r="K6526" s="15"/>
      <c r="L6526" s="15"/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  <c r="W6526" s="16"/>
      <c r="X6526" s="15" t="e">
        <f ca="1">SUM(INDIRECT(ADDRESS((ROW()),#REF!-12,4)):INDIRECT(ADDRESS((ROW()),#REF!-1,4)))</f>
        <v>#REF!</v>
      </c>
      <c r="Y6526" s="46"/>
    </row>
    <row r="6527" spans="1:25" x14ac:dyDescent="0.25">
      <c r="A6527" s="53"/>
      <c r="B6527" s="53"/>
      <c r="C6527" s="53"/>
      <c r="D6527" s="53"/>
      <c r="E6527" s="53"/>
      <c r="F6527" s="14" t="s">
        <v>8</v>
      </c>
      <c r="G6527" s="17">
        <f t="shared" ref="G6527:R6527" si="6564">G6524+G6525+G6526</f>
        <v>0</v>
      </c>
      <c r="H6527" s="17">
        <f t="shared" si="6564"/>
        <v>0</v>
      </c>
      <c r="I6527" s="17">
        <f t="shared" si="6564"/>
        <v>0</v>
      </c>
      <c r="J6527" s="17">
        <f t="shared" si="6564"/>
        <v>0</v>
      </c>
      <c r="K6527" s="17">
        <f t="shared" si="6564"/>
        <v>0</v>
      </c>
      <c r="L6527" s="17">
        <f t="shared" si="6564"/>
        <v>0</v>
      </c>
      <c r="M6527" s="17">
        <f t="shared" si="6564"/>
        <v>0</v>
      </c>
      <c r="N6527" s="17">
        <f t="shared" si="6564"/>
        <v>0</v>
      </c>
      <c r="O6527" s="17">
        <f t="shared" si="6564"/>
        <v>0</v>
      </c>
      <c r="P6527" s="17">
        <f t="shared" si="6564"/>
        <v>0</v>
      </c>
      <c r="Q6527" s="17">
        <f t="shared" si="6564"/>
        <v>0</v>
      </c>
      <c r="R6527" s="17">
        <f t="shared" si="6564"/>
        <v>0</v>
      </c>
      <c r="S6527" s="17">
        <f t="shared" ref="S6527:T6527" si="6565">S6524+S6525+S6526</f>
        <v>0</v>
      </c>
      <c r="T6527" s="17">
        <f t="shared" si="6565"/>
        <v>0</v>
      </c>
      <c r="U6527" s="17"/>
      <c r="V6527" s="17"/>
      <c r="W6527" s="17"/>
      <c r="X6527" s="17" t="e">
        <f ca="1">SUM(INDIRECT(ADDRESS((ROW()),#REF!-12,4)):INDIRECT(ADDRESS((ROW()),#REF!-1,4)))</f>
        <v>#REF!</v>
      </c>
      <c r="Y6527" s="47"/>
    </row>
    <row r="6528" spans="1:25" x14ac:dyDescent="0.25">
      <c r="A6528" s="51"/>
      <c r="B6528" s="51"/>
      <c r="C6528" s="51"/>
      <c r="D6528" s="51"/>
      <c r="E6528" s="51"/>
      <c r="F6528" s="14" t="s">
        <v>11</v>
      </c>
      <c r="G6528" s="15"/>
      <c r="H6528" s="15"/>
      <c r="I6528" s="15"/>
      <c r="J6528" s="15"/>
      <c r="K6528" s="15"/>
      <c r="L6528" s="15"/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  <c r="W6528" s="16"/>
      <c r="X6528" s="15" t="e">
        <f ca="1">SUM(INDIRECT(ADDRESS((ROW()),#REF!-12,4)):INDIRECT(ADDRESS((ROW()),#REF!-1,4)))</f>
        <v>#REF!</v>
      </c>
      <c r="Y6528" s="45"/>
    </row>
    <row r="6529" spans="1:25" x14ac:dyDescent="0.25">
      <c r="A6529" s="52"/>
      <c r="B6529" s="52"/>
      <c r="C6529" s="52"/>
      <c r="D6529" s="52"/>
      <c r="E6529" s="52"/>
      <c r="F6529" s="14" t="s">
        <v>10</v>
      </c>
      <c r="G6529" s="15"/>
      <c r="H6529" s="15"/>
      <c r="I6529" s="15"/>
      <c r="J6529" s="15"/>
      <c r="K6529" s="15"/>
      <c r="L6529" s="15"/>
      <c r="M6529" s="16"/>
      <c r="N6529" s="16"/>
      <c r="O6529" s="16"/>
      <c r="P6529" s="16"/>
      <c r="Q6529" s="16"/>
      <c r="R6529" s="16"/>
      <c r="S6529" s="16"/>
      <c r="T6529" s="16"/>
      <c r="U6529" s="16"/>
      <c r="V6529" s="16"/>
      <c r="W6529" s="16"/>
      <c r="X6529" s="15" t="e">
        <f ca="1">SUM(INDIRECT(ADDRESS((ROW()),#REF!-12,4)):INDIRECT(ADDRESS((ROW()),#REF!-1,4)))</f>
        <v>#REF!</v>
      </c>
      <c r="Y6529" s="46"/>
    </row>
    <row r="6530" spans="1:25" x14ac:dyDescent="0.25">
      <c r="A6530" s="52"/>
      <c r="B6530" s="52"/>
      <c r="C6530" s="52"/>
      <c r="D6530" s="52"/>
      <c r="E6530" s="52"/>
      <c r="F6530" s="14" t="s">
        <v>13</v>
      </c>
      <c r="G6530" s="15"/>
      <c r="H6530" s="15"/>
      <c r="I6530" s="15"/>
      <c r="J6530" s="15"/>
      <c r="K6530" s="15"/>
      <c r="L6530" s="15"/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  <c r="W6530" s="16"/>
      <c r="X6530" s="15" t="e">
        <f ca="1">SUM(INDIRECT(ADDRESS((ROW()),#REF!-12,4)):INDIRECT(ADDRESS((ROW()),#REF!-1,4)))</f>
        <v>#REF!</v>
      </c>
      <c r="Y6530" s="46"/>
    </row>
    <row r="6531" spans="1:25" x14ac:dyDescent="0.25">
      <c r="A6531" s="53"/>
      <c r="B6531" s="53"/>
      <c r="C6531" s="53"/>
      <c r="D6531" s="53"/>
      <c r="E6531" s="53"/>
      <c r="F6531" s="14" t="s">
        <v>8</v>
      </c>
      <c r="G6531" s="17">
        <f t="shared" ref="G6531:R6531" si="6566">G6528+G6529+G6530</f>
        <v>0</v>
      </c>
      <c r="H6531" s="17">
        <f t="shared" si="6566"/>
        <v>0</v>
      </c>
      <c r="I6531" s="17">
        <f t="shared" si="6566"/>
        <v>0</v>
      </c>
      <c r="J6531" s="17">
        <f t="shared" si="6566"/>
        <v>0</v>
      </c>
      <c r="K6531" s="17">
        <f t="shared" si="6566"/>
        <v>0</v>
      </c>
      <c r="L6531" s="17">
        <f t="shared" si="6566"/>
        <v>0</v>
      </c>
      <c r="M6531" s="17">
        <f t="shared" si="6566"/>
        <v>0</v>
      </c>
      <c r="N6531" s="17">
        <f t="shared" si="6566"/>
        <v>0</v>
      </c>
      <c r="O6531" s="17">
        <f t="shared" si="6566"/>
        <v>0</v>
      </c>
      <c r="P6531" s="17">
        <f t="shared" si="6566"/>
        <v>0</v>
      </c>
      <c r="Q6531" s="17">
        <f t="shared" si="6566"/>
        <v>0</v>
      </c>
      <c r="R6531" s="17">
        <f t="shared" si="6566"/>
        <v>0</v>
      </c>
      <c r="S6531" s="17">
        <f t="shared" ref="S6531:T6531" si="6567">S6528+S6529+S6530</f>
        <v>0</v>
      </c>
      <c r="T6531" s="17">
        <f t="shared" si="6567"/>
        <v>0</v>
      </c>
      <c r="U6531" s="17"/>
      <c r="V6531" s="17"/>
      <c r="W6531" s="17"/>
      <c r="X6531" s="17" t="e">
        <f ca="1">SUM(INDIRECT(ADDRESS((ROW()),#REF!-12,4)):INDIRECT(ADDRESS((ROW()),#REF!-1,4)))</f>
        <v>#REF!</v>
      </c>
      <c r="Y6531" s="47"/>
    </row>
    <row r="6532" spans="1:25" x14ac:dyDescent="0.25">
      <c r="A6532" s="51"/>
      <c r="B6532" s="51"/>
      <c r="C6532" s="51"/>
      <c r="D6532" s="51"/>
      <c r="E6532" s="51"/>
      <c r="F6532" s="14" t="s">
        <v>11</v>
      </c>
      <c r="G6532" s="15"/>
      <c r="H6532" s="15"/>
      <c r="I6532" s="15"/>
      <c r="J6532" s="15"/>
      <c r="K6532" s="15"/>
      <c r="L6532" s="15"/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  <c r="W6532" s="16"/>
      <c r="X6532" s="15" t="e">
        <f ca="1">SUM(INDIRECT(ADDRESS((ROW()),#REF!-12,4)):INDIRECT(ADDRESS((ROW()),#REF!-1,4)))</f>
        <v>#REF!</v>
      </c>
      <c r="Y6532" s="45"/>
    </row>
    <row r="6533" spans="1:25" x14ac:dyDescent="0.25">
      <c r="A6533" s="52"/>
      <c r="B6533" s="52"/>
      <c r="C6533" s="52"/>
      <c r="D6533" s="52"/>
      <c r="E6533" s="52"/>
      <c r="F6533" s="14" t="s">
        <v>10</v>
      </c>
      <c r="G6533" s="15"/>
      <c r="H6533" s="15"/>
      <c r="I6533" s="15"/>
      <c r="J6533" s="15"/>
      <c r="K6533" s="15"/>
      <c r="L6533" s="15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  <c r="W6533" s="16"/>
      <c r="X6533" s="15" t="e">
        <f ca="1">SUM(INDIRECT(ADDRESS((ROW()),#REF!-12,4)):INDIRECT(ADDRESS((ROW()),#REF!-1,4)))</f>
        <v>#REF!</v>
      </c>
      <c r="Y6533" s="46"/>
    </row>
    <row r="6534" spans="1:25" x14ac:dyDescent="0.25">
      <c r="A6534" s="52"/>
      <c r="B6534" s="52"/>
      <c r="C6534" s="52"/>
      <c r="D6534" s="52"/>
      <c r="E6534" s="52"/>
      <c r="F6534" s="14" t="s">
        <v>13</v>
      </c>
      <c r="G6534" s="15"/>
      <c r="H6534" s="15"/>
      <c r="I6534" s="15"/>
      <c r="J6534" s="15"/>
      <c r="K6534" s="15"/>
      <c r="L6534" s="15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  <c r="W6534" s="16"/>
      <c r="X6534" s="15" t="e">
        <f ca="1">SUM(INDIRECT(ADDRESS((ROW()),#REF!-12,4)):INDIRECT(ADDRESS((ROW()),#REF!-1,4)))</f>
        <v>#REF!</v>
      </c>
      <c r="Y6534" s="46"/>
    </row>
    <row r="6535" spans="1:25" x14ac:dyDescent="0.25">
      <c r="A6535" s="53"/>
      <c r="B6535" s="53"/>
      <c r="C6535" s="53"/>
      <c r="D6535" s="53"/>
      <c r="E6535" s="53"/>
      <c r="F6535" s="14" t="s">
        <v>8</v>
      </c>
      <c r="G6535" s="17">
        <f t="shared" ref="G6535:R6535" si="6568">G6532+G6533+G6534</f>
        <v>0</v>
      </c>
      <c r="H6535" s="17">
        <f t="shared" si="6568"/>
        <v>0</v>
      </c>
      <c r="I6535" s="17">
        <f t="shared" si="6568"/>
        <v>0</v>
      </c>
      <c r="J6535" s="17">
        <f t="shared" si="6568"/>
        <v>0</v>
      </c>
      <c r="K6535" s="17">
        <f t="shared" si="6568"/>
        <v>0</v>
      </c>
      <c r="L6535" s="17">
        <f t="shared" si="6568"/>
        <v>0</v>
      </c>
      <c r="M6535" s="17">
        <f t="shared" si="6568"/>
        <v>0</v>
      </c>
      <c r="N6535" s="17">
        <f t="shared" si="6568"/>
        <v>0</v>
      </c>
      <c r="O6535" s="17">
        <f t="shared" si="6568"/>
        <v>0</v>
      </c>
      <c r="P6535" s="17">
        <f t="shared" si="6568"/>
        <v>0</v>
      </c>
      <c r="Q6535" s="17">
        <f t="shared" si="6568"/>
        <v>0</v>
      </c>
      <c r="R6535" s="17">
        <f t="shared" si="6568"/>
        <v>0</v>
      </c>
      <c r="S6535" s="17">
        <f t="shared" ref="S6535:T6535" si="6569">S6532+S6533+S6534</f>
        <v>0</v>
      </c>
      <c r="T6535" s="17">
        <f t="shared" si="6569"/>
        <v>0</v>
      </c>
      <c r="U6535" s="17"/>
      <c r="V6535" s="17"/>
      <c r="W6535" s="17"/>
      <c r="X6535" s="17" t="e">
        <f ca="1">SUM(INDIRECT(ADDRESS((ROW()),#REF!-12,4)):INDIRECT(ADDRESS((ROW()),#REF!-1,4)))</f>
        <v>#REF!</v>
      </c>
      <c r="Y6535" s="47"/>
    </row>
    <row r="6536" spans="1:25" x14ac:dyDescent="0.25">
      <c r="A6536" s="51"/>
      <c r="B6536" s="51"/>
      <c r="C6536" s="51"/>
      <c r="D6536" s="51"/>
      <c r="E6536" s="51"/>
      <c r="F6536" s="14" t="s">
        <v>11</v>
      </c>
      <c r="G6536" s="15"/>
      <c r="H6536" s="15"/>
      <c r="I6536" s="15"/>
      <c r="J6536" s="15"/>
      <c r="K6536" s="15"/>
      <c r="L6536" s="15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  <c r="W6536" s="16"/>
      <c r="X6536" s="15" t="e">
        <f ca="1">SUM(INDIRECT(ADDRESS((ROW()),#REF!-12,4)):INDIRECT(ADDRESS((ROW()),#REF!-1,4)))</f>
        <v>#REF!</v>
      </c>
      <c r="Y6536" s="45"/>
    </row>
    <row r="6537" spans="1:25" x14ac:dyDescent="0.25">
      <c r="A6537" s="52"/>
      <c r="B6537" s="52"/>
      <c r="C6537" s="52"/>
      <c r="D6537" s="52"/>
      <c r="E6537" s="52"/>
      <c r="F6537" s="14" t="s">
        <v>10</v>
      </c>
      <c r="G6537" s="15"/>
      <c r="H6537" s="15"/>
      <c r="I6537" s="15"/>
      <c r="J6537" s="15"/>
      <c r="K6537" s="15"/>
      <c r="L6537" s="15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  <c r="W6537" s="16"/>
      <c r="X6537" s="15" t="e">
        <f ca="1">SUM(INDIRECT(ADDRESS((ROW()),#REF!-12,4)):INDIRECT(ADDRESS((ROW()),#REF!-1,4)))</f>
        <v>#REF!</v>
      </c>
      <c r="Y6537" s="46"/>
    </row>
    <row r="6538" spans="1:25" x14ac:dyDescent="0.25">
      <c r="A6538" s="52"/>
      <c r="B6538" s="52"/>
      <c r="C6538" s="52"/>
      <c r="D6538" s="52"/>
      <c r="E6538" s="52"/>
      <c r="F6538" s="14" t="s">
        <v>13</v>
      </c>
      <c r="G6538" s="15"/>
      <c r="H6538" s="15"/>
      <c r="I6538" s="15"/>
      <c r="J6538" s="15"/>
      <c r="K6538" s="15"/>
      <c r="L6538" s="15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  <c r="W6538" s="16"/>
      <c r="X6538" s="15" t="e">
        <f ca="1">SUM(INDIRECT(ADDRESS((ROW()),#REF!-12,4)):INDIRECT(ADDRESS((ROW()),#REF!-1,4)))</f>
        <v>#REF!</v>
      </c>
      <c r="Y6538" s="46"/>
    </row>
    <row r="6539" spans="1:25" x14ac:dyDescent="0.25">
      <c r="A6539" s="53"/>
      <c r="B6539" s="53"/>
      <c r="C6539" s="53"/>
      <c r="D6539" s="53"/>
      <c r="E6539" s="53"/>
      <c r="F6539" s="14" t="s">
        <v>8</v>
      </c>
      <c r="G6539" s="17">
        <f t="shared" ref="G6539:R6539" si="6570">G6536+G6537+G6538</f>
        <v>0</v>
      </c>
      <c r="H6539" s="17">
        <f t="shared" si="6570"/>
        <v>0</v>
      </c>
      <c r="I6539" s="17">
        <f t="shared" si="6570"/>
        <v>0</v>
      </c>
      <c r="J6539" s="17">
        <f t="shared" si="6570"/>
        <v>0</v>
      </c>
      <c r="K6539" s="17">
        <f t="shared" si="6570"/>
        <v>0</v>
      </c>
      <c r="L6539" s="17">
        <f t="shared" si="6570"/>
        <v>0</v>
      </c>
      <c r="M6539" s="17">
        <f t="shared" si="6570"/>
        <v>0</v>
      </c>
      <c r="N6539" s="17">
        <f t="shared" si="6570"/>
        <v>0</v>
      </c>
      <c r="O6539" s="17">
        <f t="shared" si="6570"/>
        <v>0</v>
      </c>
      <c r="P6539" s="17">
        <f t="shared" si="6570"/>
        <v>0</v>
      </c>
      <c r="Q6539" s="17">
        <f t="shared" si="6570"/>
        <v>0</v>
      </c>
      <c r="R6539" s="17">
        <f t="shared" si="6570"/>
        <v>0</v>
      </c>
      <c r="S6539" s="17">
        <f t="shared" ref="S6539:T6539" si="6571">S6536+S6537+S6538</f>
        <v>0</v>
      </c>
      <c r="T6539" s="17">
        <f t="shared" si="6571"/>
        <v>0</v>
      </c>
      <c r="U6539" s="17"/>
      <c r="V6539" s="17"/>
      <c r="W6539" s="17"/>
      <c r="X6539" s="17" t="e">
        <f ca="1">SUM(INDIRECT(ADDRESS((ROW()),#REF!-12,4)):INDIRECT(ADDRESS((ROW()),#REF!-1,4)))</f>
        <v>#REF!</v>
      </c>
      <c r="Y6539" s="47"/>
    </row>
    <row r="6540" spans="1:25" x14ac:dyDescent="0.25">
      <c r="A6540" s="51"/>
      <c r="B6540" s="51"/>
      <c r="C6540" s="51"/>
      <c r="D6540" s="51"/>
      <c r="E6540" s="51"/>
      <c r="F6540" s="14" t="s">
        <v>11</v>
      </c>
      <c r="G6540" s="15"/>
      <c r="H6540" s="15"/>
      <c r="I6540" s="15"/>
      <c r="J6540" s="15"/>
      <c r="K6540" s="15"/>
      <c r="L6540" s="15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  <c r="W6540" s="16"/>
      <c r="X6540" s="15" t="e">
        <f ca="1">SUM(INDIRECT(ADDRESS((ROW()),#REF!-12,4)):INDIRECT(ADDRESS((ROW()),#REF!-1,4)))</f>
        <v>#REF!</v>
      </c>
      <c r="Y6540" s="45"/>
    </row>
    <row r="6541" spans="1:25" x14ac:dyDescent="0.25">
      <c r="A6541" s="52"/>
      <c r="B6541" s="52"/>
      <c r="C6541" s="52"/>
      <c r="D6541" s="52"/>
      <c r="E6541" s="52"/>
      <c r="F6541" s="14" t="s">
        <v>10</v>
      </c>
      <c r="G6541" s="15"/>
      <c r="H6541" s="15"/>
      <c r="I6541" s="15"/>
      <c r="J6541" s="15"/>
      <c r="K6541" s="15"/>
      <c r="L6541" s="15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  <c r="W6541" s="16"/>
      <c r="X6541" s="15" t="e">
        <f ca="1">SUM(INDIRECT(ADDRESS((ROW()),#REF!-12,4)):INDIRECT(ADDRESS((ROW()),#REF!-1,4)))</f>
        <v>#REF!</v>
      </c>
      <c r="Y6541" s="46"/>
    </row>
    <row r="6542" spans="1:25" x14ac:dyDescent="0.25">
      <c r="A6542" s="52"/>
      <c r="B6542" s="52"/>
      <c r="C6542" s="52"/>
      <c r="D6542" s="52"/>
      <c r="E6542" s="52"/>
      <c r="F6542" s="14" t="s">
        <v>13</v>
      </c>
      <c r="G6542" s="15"/>
      <c r="H6542" s="15"/>
      <c r="I6542" s="15"/>
      <c r="J6542" s="15"/>
      <c r="K6542" s="15"/>
      <c r="L6542" s="15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  <c r="W6542" s="16"/>
      <c r="X6542" s="15" t="e">
        <f ca="1">SUM(INDIRECT(ADDRESS((ROW()),#REF!-12,4)):INDIRECT(ADDRESS((ROW()),#REF!-1,4)))</f>
        <v>#REF!</v>
      </c>
      <c r="Y6542" s="46"/>
    </row>
    <row r="6543" spans="1:25" x14ac:dyDescent="0.25">
      <c r="A6543" s="53"/>
      <c r="B6543" s="53"/>
      <c r="C6543" s="53"/>
      <c r="D6543" s="53"/>
      <c r="E6543" s="53"/>
      <c r="F6543" s="14" t="s">
        <v>8</v>
      </c>
      <c r="G6543" s="17">
        <f t="shared" ref="G6543:R6543" si="6572">G6540+G6541+G6542</f>
        <v>0</v>
      </c>
      <c r="H6543" s="17">
        <f t="shared" si="6572"/>
        <v>0</v>
      </c>
      <c r="I6543" s="17">
        <f t="shared" si="6572"/>
        <v>0</v>
      </c>
      <c r="J6543" s="17">
        <f t="shared" si="6572"/>
        <v>0</v>
      </c>
      <c r="K6543" s="17">
        <f t="shared" si="6572"/>
        <v>0</v>
      </c>
      <c r="L6543" s="17">
        <f t="shared" si="6572"/>
        <v>0</v>
      </c>
      <c r="M6543" s="17">
        <f t="shared" si="6572"/>
        <v>0</v>
      </c>
      <c r="N6543" s="17">
        <f t="shared" si="6572"/>
        <v>0</v>
      </c>
      <c r="O6543" s="17">
        <f t="shared" si="6572"/>
        <v>0</v>
      </c>
      <c r="P6543" s="17">
        <f t="shared" si="6572"/>
        <v>0</v>
      </c>
      <c r="Q6543" s="17">
        <f t="shared" si="6572"/>
        <v>0</v>
      </c>
      <c r="R6543" s="17">
        <f t="shared" si="6572"/>
        <v>0</v>
      </c>
      <c r="S6543" s="17">
        <f t="shared" ref="S6543:T6543" si="6573">S6540+S6541+S6542</f>
        <v>0</v>
      </c>
      <c r="T6543" s="17">
        <f t="shared" si="6573"/>
        <v>0</v>
      </c>
      <c r="U6543" s="17"/>
      <c r="V6543" s="17"/>
      <c r="W6543" s="17"/>
      <c r="X6543" s="17" t="e">
        <f ca="1">SUM(INDIRECT(ADDRESS((ROW()),#REF!-12,4)):INDIRECT(ADDRESS((ROW()),#REF!-1,4)))</f>
        <v>#REF!</v>
      </c>
      <c r="Y6543" s="47"/>
    </row>
    <row r="6544" spans="1:25" x14ac:dyDescent="0.25">
      <c r="A6544" s="51"/>
      <c r="B6544" s="51"/>
      <c r="C6544" s="51"/>
      <c r="D6544" s="51"/>
      <c r="E6544" s="51"/>
      <c r="F6544" s="14" t="s">
        <v>11</v>
      </c>
      <c r="G6544" s="15"/>
      <c r="H6544" s="15"/>
      <c r="I6544" s="15"/>
      <c r="J6544" s="15"/>
      <c r="K6544" s="15"/>
      <c r="L6544" s="15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  <c r="W6544" s="16"/>
      <c r="X6544" s="15" t="e">
        <f ca="1">SUM(INDIRECT(ADDRESS((ROW()),#REF!-12,4)):INDIRECT(ADDRESS((ROW()),#REF!-1,4)))</f>
        <v>#REF!</v>
      </c>
      <c r="Y6544" s="45"/>
    </row>
    <row r="6545" spans="1:25" x14ac:dyDescent="0.25">
      <c r="A6545" s="52"/>
      <c r="B6545" s="52"/>
      <c r="C6545" s="52"/>
      <c r="D6545" s="52"/>
      <c r="E6545" s="52"/>
      <c r="F6545" s="14" t="s">
        <v>10</v>
      </c>
      <c r="G6545" s="15"/>
      <c r="H6545" s="15"/>
      <c r="I6545" s="15"/>
      <c r="J6545" s="15"/>
      <c r="K6545" s="15"/>
      <c r="L6545" s="15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  <c r="W6545" s="16"/>
      <c r="X6545" s="15" t="e">
        <f ca="1">SUM(INDIRECT(ADDRESS((ROW()),#REF!-12,4)):INDIRECT(ADDRESS((ROW()),#REF!-1,4)))</f>
        <v>#REF!</v>
      </c>
      <c r="Y6545" s="46"/>
    </row>
    <row r="6546" spans="1:25" x14ac:dyDescent="0.25">
      <c r="A6546" s="52"/>
      <c r="B6546" s="52"/>
      <c r="C6546" s="52"/>
      <c r="D6546" s="52"/>
      <c r="E6546" s="52"/>
      <c r="F6546" s="14" t="s">
        <v>13</v>
      </c>
      <c r="G6546" s="15"/>
      <c r="H6546" s="15"/>
      <c r="I6546" s="15"/>
      <c r="J6546" s="15"/>
      <c r="K6546" s="15"/>
      <c r="L6546" s="15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  <c r="W6546" s="16"/>
      <c r="X6546" s="15" t="e">
        <f ca="1">SUM(INDIRECT(ADDRESS((ROW()),#REF!-12,4)):INDIRECT(ADDRESS((ROW()),#REF!-1,4)))</f>
        <v>#REF!</v>
      </c>
      <c r="Y6546" s="46"/>
    </row>
    <row r="6547" spans="1:25" x14ac:dyDescent="0.25">
      <c r="A6547" s="53"/>
      <c r="B6547" s="53"/>
      <c r="C6547" s="53"/>
      <c r="D6547" s="53"/>
      <c r="E6547" s="53"/>
      <c r="F6547" s="14" t="s">
        <v>8</v>
      </c>
      <c r="G6547" s="17">
        <f t="shared" ref="G6547:R6547" si="6574">G6544+G6545+G6546</f>
        <v>0</v>
      </c>
      <c r="H6547" s="17">
        <f t="shared" si="6574"/>
        <v>0</v>
      </c>
      <c r="I6547" s="17">
        <f t="shared" si="6574"/>
        <v>0</v>
      </c>
      <c r="J6547" s="17">
        <f t="shared" si="6574"/>
        <v>0</v>
      </c>
      <c r="K6547" s="17">
        <f t="shared" si="6574"/>
        <v>0</v>
      </c>
      <c r="L6547" s="17">
        <f t="shared" si="6574"/>
        <v>0</v>
      </c>
      <c r="M6547" s="17">
        <f t="shared" si="6574"/>
        <v>0</v>
      </c>
      <c r="N6547" s="17">
        <f t="shared" si="6574"/>
        <v>0</v>
      </c>
      <c r="O6547" s="17">
        <f t="shared" si="6574"/>
        <v>0</v>
      </c>
      <c r="P6547" s="17">
        <f t="shared" si="6574"/>
        <v>0</v>
      </c>
      <c r="Q6547" s="17">
        <f t="shared" si="6574"/>
        <v>0</v>
      </c>
      <c r="R6547" s="17">
        <f t="shared" si="6574"/>
        <v>0</v>
      </c>
      <c r="S6547" s="17">
        <f t="shared" ref="S6547:T6547" si="6575">S6544+S6545+S6546</f>
        <v>0</v>
      </c>
      <c r="T6547" s="17">
        <f t="shared" si="6575"/>
        <v>0</v>
      </c>
      <c r="U6547" s="17"/>
      <c r="V6547" s="17"/>
      <c r="W6547" s="17"/>
      <c r="X6547" s="17" t="e">
        <f ca="1">SUM(INDIRECT(ADDRESS((ROW()),#REF!-12,4)):INDIRECT(ADDRESS((ROW()),#REF!-1,4)))</f>
        <v>#REF!</v>
      </c>
      <c r="Y6547" s="47"/>
    </row>
    <row r="6548" spans="1:25" x14ac:dyDescent="0.25">
      <c r="A6548" s="51"/>
      <c r="B6548" s="51"/>
      <c r="C6548" s="51"/>
      <c r="D6548" s="51"/>
      <c r="E6548" s="51"/>
      <c r="F6548" s="14" t="s">
        <v>11</v>
      </c>
      <c r="G6548" s="15"/>
      <c r="H6548" s="15"/>
      <c r="I6548" s="15"/>
      <c r="J6548" s="15"/>
      <c r="K6548" s="15"/>
      <c r="L6548" s="15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  <c r="W6548" s="16"/>
      <c r="X6548" s="15" t="e">
        <f ca="1">SUM(INDIRECT(ADDRESS((ROW()),#REF!-12,4)):INDIRECT(ADDRESS((ROW()),#REF!-1,4)))</f>
        <v>#REF!</v>
      </c>
      <c r="Y6548" s="45"/>
    </row>
    <row r="6549" spans="1:25" x14ac:dyDescent="0.25">
      <c r="A6549" s="52"/>
      <c r="B6549" s="52"/>
      <c r="C6549" s="52"/>
      <c r="D6549" s="52"/>
      <c r="E6549" s="52"/>
      <c r="F6549" s="14" t="s">
        <v>10</v>
      </c>
      <c r="G6549" s="15"/>
      <c r="H6549" s="15"/>
      <c r="I6549" s="15"/>
      <c r="J6549" s="15"/>
      <c r="K6549" s="15"/>
      <c r="L6549" s="15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  <c r="W6549" s="16"/>
      <c r="X6549" s="15" t="e">
        <f ca="1">SUM(INDIRECT(ADDRESS((ROW()),#REF!-12,4)):INDIRECT(ADDRESS((ROW()),#REF!-1,4)))</f>
        <v>#REF!</v>
      </c>
      <c r="Y6549" s="46"/>
    </row>
    <row r="6550" spans="1:25" x14ac:dyDescent="0.25">
      <c r="A6550" s="52"/>
      <c r="B6550" s="52"/>
      <c r="C6550" s="52"/>
      <c r="D6550" s="52"/>
      <c r="E6550" s="52"/>
      <c r="F6550" s="14" t="s">
        <v>13</v>
      </c>
      <c r="G6550" s="15"/>
      <c r="H6550" s="15"/>
      <c r="I6550" s="15"/>
      <c r="J6550" s="15"/>
      <c r="K6550" s="15"/>
      <c r="L6550" s="15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  <c r="W6550" s="16"/>
      <c r="X6550" s="15" t="e">
        <f ca="1">SUM(INDIRECT(ADDRESS((ROW()),#REF!-12,4)):INDIRECT(ADDRESS((ROW()),#REF!-1,4)))</f>
        <v>#REF!</v>
      </c>
      <c r="Y6550" s="46"/>
    </row>
    <row r="6551" spans="1:25" x14ac:dyDescent="0.25">
      <c r="A6551" s="53"/>
      <c r="B6551" s="53"/>
      <c r="C6551" s="53"/>
      <c r="D6551" s="53"/>
      <c r="E6551" s="53"/>
      <c r="F6551" s="14" t="s">
        <v>8</v>
      </c>
      <c r="G6551" s="17">
        <f t="shared" ref="G6551:R6551" si="6576">G6548+G6549+G6550</f>
        <v>0</v>
      </c>
      <c r="H6551" s="17">
        <f t="shared" si="6576"/>
        <v>0</v>
      </c>
      <c r="I6551" s="17">
        <f t="shared" si="6576"/>
        <v>0</v>
      </c>
      <c r="J6551" s="17">
        <f t="shared" si="6576"/>
        <v>0</v>
      </c>
      <c r="K6551" s="17">
        <f t="shared" si="6576"/>
        <v>0</v>
      </c>
      <c r="L6551" s="17">
        <f t="shared" si="6576"/>
        <v>0</v>
      </c>
      <c r="M6551" s="17">
        <f t="shared" si="6576"/>
        <v>0</v>
      </c>
      <c r="N6551" s="17">
        <f t="shared" si="6576"/>
        <v>0</v>
      </c>
      <c r="O6551" s="17">
        <f t="shared" si="6576"/>
        <v>0</v>
      </c>
      <c r="P6551" s="17">
        <f t="shared" si="6576"/>
        <v>0</v>
      </c>
      <c r="Q6551" s="17">
        <f t="shared" si="6576"/>
        <v>0</v>
      </c>
      <c r="R6551" s="17">
        <f t="shared" si="6576"/>
        <v>0</v>
      </c>
      <c r="S6551" s="17">
        <f t="shared" ref="S6551:T6551" si="6577">S6548+S6549+S6550</f>
        <v>0</v>
      </c>
      <c r="T6551" s="17">
        <f t="shared" si="6577"/>
        <v>0</v>
      </c>
      <c r="U6551" s="17"/>
      <c r="V6551" s="17"/>
      <c r="W6551" s="17"/>
      <c r="X6551" s="17" t="e">
        <f ca="1">SUM(INDIRECT(ADDRESS((ROW()),#REF!-12,4)):INDIRECT(ADDRESS((ROW()),#REF!-1,4)))</f>
        <v>#REF!</v>
      </c>
      <c r="Y6551" s="47"/>
    </row>
    <row r="6552" spans="1:25" x14ac:dyDescent="0.25">
      <c r="A6552" s="51"/>
      <c r="B6552" s="51"/>
      <c r="C6552" s="51"/>
      <c r="D6552" s="51"/>
      <c r="E6552" s="51"/>
      <c r="F6552" s="14" t="s">
        <v>11</v>
      </c>
      <c r="G6552" s="15"/>
      <c r="H6552" s="15"/>
      <c r="I6552" s="15"/>
      <c r="J6552" s="15"/>
      <c r="K6552" s="15"/>
      <c r="L6552" s="15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  <c r="W6552" s="16"/>
      <c r="X6552" s="15" t="e">
        <f ca="1">SUM(INDIRECT(ADDRESS((ROW()),#REF!-12,4)):INDIRECT(ADDRESS((ROW()),#REF!-1,4)))</f>
        <v>#REF!</v>
      </c>
      <c r="Y6552" s="45"/>
    </row>
    <row r="6553" spans="1:25" x14ac:dyDescent="0.25">
      <c r="A6553" s="52"/>
      <c r="B6553" s="52"/>
      <c r="C6553" s="52"/>
      <c r="D6553" s="52"/>
      <c r="E6553" s="52"/>
      <c r="F6553" s="14" t="s">
        <v>10</v>
      </c>
      <c r="G6553" s="15"/>
      <c r="H6553" s="15"/>
      <c r="I6553" s="15"/>
      <c r="J6553" s="15"/>
      <c r="K6553" s="15"/>
      <c r="L6553" s="15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  <c r="W6553" s="16"/>
      <c r="X6553" s="15" t="e">
        <f ca="1">SUM(INDIRECT(ADDRESS((ROW()),#REF!-12,4)):INDIRECT(ADDRESS((ROW()),#REF!-1,4)))</f>
        <v>#REF!</v>
      </c>
      <c r="Y6553" s="46"/>
    </row>
    <row r="6554" spans="1:25" x14ac:dyDescent="0.25">
      <c r="A6554" s="52"/>
      <c r="B6554" s="52"/>
      <c r="C6554" s="52"/>
      <c r="D6554" s="52"/>
      <c r="E6554" s="52"/>
      <c r="F6554" s="14" t="s">
        <v>13</v>
      </c>
      <c r="G6554" s="15"/>
      <c r="H6554" s="15"/>
      <c r="I6554" s="15"/>
      <c r="J6554" s="15"/>
      <c r="K6554" s="15"/>
      <c r="L6554" s="15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  <c r="W6554" s="16"/>
      <c r="X6554" s="15" t="e">
        <f ca="1">SUM(INDIRECT(ADDRESS((ROW()),#REF!-12,4)):INDIRECT(ADDRESS((ROW()),#REF!-1,4)))</f>
        <v>#REF!</v>
      </c>
      <c r="Y6554" s="46"/>
    </row>
    <row r="6555" spans="1:25" x14ac:dyDescent="0.25">
      <c r="A6555" s="53"/>
      <c r="B6555" s="53"/>
      <c r="C6555" s="53"/>
      <c r="D6555" s="53"/>
      <c r="E6555" s="53"/>
      <c r="F6555" s="14" t="s">
        <v>8</v>
      </c>
      <c r="G6555" s="17">
        <f t="shared" ref="G6555:R6555" si="6578">G6552+G6553+G6554</f>
        <v>0</v>
      </c>
      <c r="H6555" s="17">
        <f t="shared" si="6578"/>
        <v>0</v>
      </c>
      <c r="I6555" s="17">
        <f t="shared" si="6578"/>
        <v>0</v>
      </c>
      <c r="J6555" s="17">
        <f t="shared" si="6578"/>
        <v>0</v>
      </c>
      <c r="K6555" s="17">
        <f t="shared" si="6578"/>
        <v>0</v>
      </c>
      <c r="L6555" s="17">
        <f t="shared" si="6578"/>
        <v>0</v>
      </c>
      <c r="M6555" s="17">
        <f t="shared" si="6578"/>
        <v>0</v>
      </c>
      <c r="N6555" s="17">
        <f t="shared" si="6578"/>
        <v>0</v>
      </c>
      <c r="O6555" s="17">
        <f t="shared" si="6578"/>
        <v>0</v>
      </c>
      <c r="P6555" s="17">
        <f t="shared" si="6578"/>
        <v>0</v>
      </c>
      <c r="Q6555" s="17">
        <f t="shared" si="6578"/>
        <v>0</v>
      </c>
      <c r="R6555" s="17">
        <f t="shared" si="6578"/>
        <v>0</v>
      </c>
      <c r="S6555" s="17">
        <f t="shared" ref="S6555:T6555" si="6579">S6552+S6553+S6554</f>
        <v>0</v>
      </c>
      <c r="T6555" s="17">
        <f t="shared" si="6579"/>
        <v>0</v>
      </c>
      <c r="U6555" s="17"/>
      <c r="V6555" s="17"/>
      <c r="W6555" s="17"/>
      <c r="X6555" s="17" t="e">
        <f ca="1">SUM(INDIRECT(ADDRESS((ROW()),#REF!-12,4)):INDIRECT(ADDRESS((ROW()),#REF!-1,4)))</f>
        <v>#REF!</v>
      </c>
      <c r="Y6555" s="47"/>
    </row>
    <row r="6556" spans="1:25" x14ac:dyDescent="0.25">
      <c r="A6556" s="51"/>
      <c r="B6556" s="51"/>
      <c r="C6556" s="51"/>
      <c r="D6556" s="51"/>
      <c r="E6556" s="51"/>
      <c r="F6556" s="14" t="s">
        <v>11</v>
      </c>
      <c r="G6556" s="15"/>
      <c r="H6556" s="15"/>
      <c r="I6556" s="15"/>
      <c r="J6556" s="15"/>
      <c r="K6556" s="15"/>
      <c r="L6556" s="15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  <c r="W6556" s="16"/>
      <c r="X6556" s="15" t="e">
        <f ca="1">SUM(INDIRECT(ADDRESS((ROW()),#REF!-12,4)):INDIRECT(ADDRESS((ROW()),#REF!-1,4)))</f>
        <v>#REF!</v>
      </c>
      <c r="Y6556" s="45"/>
    </row>
    <row r="6557" spans="1:25" x14ac:dyDescent="0.25">
      <c r="A6557" s="52"/>
      <c r="B6557" s="52"/>
      <c r="C6557" s="52"/>
      <c r="D6557" s="52"/>
      <c r="E6557" s="52"/>
      <c r="F6557" s="14" t="s">
        <v>10</v>
      </c>
      <c r="G6557" s="15"/>
      <c r="H6557" s="15"/>
      <c r="I6557" s="15"/>
      <c r="J6557" s="15"/>
      <c r="K6557" s="15"/>
      <c r="L6557" s="15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  <c r="W6557" s="16"/>
      <c r="X6557" s="15" t="e">
        <f ca="1">SUM(INDIRECT(ADDRESS((ROW()),#REF!-12,4)):INDIRECT(ADDRESS((ROW()),#REF!-1,4)))</f>
        <v>#REF!</v>
      </c>
      <c r="Y6557" s="46"/>
    </row>
    <row r="6558" spans="1:25" x14ac:dyDescent="0.25">
      <c r="A6558" s="52"/>
      <c r="B6558" s="52"/>
      <c r="C6558" s="52"/>
      <c r="D6558" s="52"/>
      <c r="E6558" s="52"/>
      <c r="F6558" s="14" t="s">
        <v>13</v>
      </c>
      <c r="G6558" s="15"/>
      <c r="H6558" s="15"/>
      <c r="I6558" s="15"/>
      <c r="J6558" s="15"/>
      <c r="K6558" s="15"/>
      <c r="L6558" s="15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  <c r="W6558" s="16"/>
      <c r="X6558" s="15" t="e">
        <f ca="1">SUM(INDIRECT(ADDRESS((ROW()),#REF!-12,4)):INDIRECT(ADDRESS((ROW()),#REF!-1,4)))</f>
        <v>#REF!</v>
      </c>
      <c r="Y6558" s="46"/>
    </row>
    <row r="6559" spans="1:25" x14ac:dyDescent="0.25">
      <c r="A6559" s="53"/>
      <c r="B6559" s="53"/>
      <c r="C6559" s="53"/>
      <c r="D6559" s="53"/>
      <c r="E6559" s="53"/>
      <c r="F6559" s="14" t="s">
        <v>8</v>
      </c>
      <c r="G6559" s="17">
        <f t="shared" ref="G6559:R6559" si="6580">G6556+G6557+G6558</f>
        <v>0</v>
      </c>
      <c r="H6559" s="17">
        <f t="shared" si="6580"/>
        <v>0</v>
      </c>
      <c r="I6559" s="17">
        <f t="shared" si="6580"/>
        <v>0</v>
      </c>
      <c r="J6559" s="17">
        <f t="shared" si="6580"/>
        <v>0</v>
      </c>
      <c r="K6559" s="17">
        <f t="shared" si="6580"/>
        <v>0</v>
      </c>
      <c r="L6559" s="17">
        <f t="shared" si="6580"/>
        <v>0</v>
      </c>
      <c r="M6559" s="17">
        <f t="shared" si="6580"/>
        <v>0</v>
      </c>
      <c r="N6559" s="17">
        <f t="shared" si="6580"/>
        <v>0</v>
      </c>
      <c r="O6559" s="17">
        <f t="shared" si="6580"/>
        <v>0</v>
      </c>
      <c r="P6559" s="17">
        <f t="shared" si="6580"/>
        <v>0</v>
      </c>
      <c r="Q6559" s="17">
        <f t="shared" si="6580"/>
        <v>0</v>
      </c>
      <c r="R6559" s="17">
        <f t="shared" si="6580"/>
        <v>0</v>
      </c>
      <c r="S6559" s="17">
        <f t="shared" ref="S6559:T6559" si="6581">S6556+S6557+S6558</f>
        <v>0</v>
      </c>
      <c r="T6559" s="17">
        <f t="shared" si="6581"/>
        <v>0</v>
      </c>
      <c r="U6559" s="17"/>
      <c r="V6559" s="17"/>
      <c r="W6559" s="17"/>
      <c r="X6559" s="17" t="e">
        <f ca="1">SUM(INDIRECT(ADDRESS((ROW()),#REF!-12,4)):INDIRECT(ADDRESS((ROW()),#REF!-1,4)))</f>
        <v>#REF!</v>
      </c>
      <c r="Y6559" s="47"/>
    </row>
    <row r="6560" spans="1:25" x14ac:dyDescent="0.25">
      <c r="A6560" s="51"/>
      <c r="B6560" s="51"/>
      <c r="C6560" s="51"/>
      <c r="D6560" s="51"/>
      <c r="E6560" s="51"/>
      <c r="F6560" s="14" t="s">
        <v>11</v>
      </c>
      <c r="G6560" s="15"/>
      <c r="H6560" s="15"/>
      <c r="I6560" s="15"/>
      <c r="J6560" s="15"/>
      <c r="K6560" s="15"/>
      <c r="L6560" s="15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  <c r="W6560" s="16"/>
      <c r="X6560" s="15" t="e">
        <f ca="1">SUM(INDIRECT(ADDRESS((ROW()),#REF!-12,4)):INDIRECT(ADDRESS((ROW()),#REF!-1,4)))</f>
        <v>#REF!</v>
      </c>
      <c r="Y6560" s="45"/>
    </row>
    <row r="6561" spans="1:25" x14ac:dyDescent="0.25">
      <c r="A6561" s="52"/>
      <c r="B6561" s="52"/>
      <c r="C6561" s="52"/>
      <c r="D6561" s="52"/>
      <c r="E6561" s="52"/>
      <c r="F6561" s="14" t="s">
        <v>10</v>
      </c>
      <c r="G6561" s="15"/>
      <c r="H6561" s="15"/>
      <c r="I6561" s="15"/>
      <c r="J6561" s="15"/>
      <c r="K6561" s="15"/>
      <c r="L6561" s="15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  <c r="W6561" s="16"/>
      <c r="X6561" s="15" t="e">
        <f ca="1">SUM(INDIRECT(ADDRESS((ROW()),#REF!-12,4)):INDIRECT(ADDRESS((ROW()),#REF!-1,4)))</f>
        <v>#REF!</v>
      </c>
      <c r="Y6561" s="46"/>
    </row>
    <row r="6562" spans="1:25" x14ac:dyDescent="0.25">
      <c r="A6562" s="52"/>
      <c r="B6562" s="52"/>
      <c r="C6562" s="52"/>
      <c r="D6562" s="52"/>
      <c r="E6562" s="52"/>
      <c r="F6562" s="14" t="s">
        <v>13</v>
      </c>
      <c r="G6562" s="15"/>
      <c r="H6562" s="15"/>
      <c r="I6562" s="15"/>
      <c r="J6562" s="15"/>
      <c r="K6562" s="15"/>
      <c r="L6562" s="15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  <c r="W6562" s="16"/>
      <c r="X6562" s="15" t="e">
        <f ca="1">SUM(INDIRECT(ADDRESS((ROW()),#REF!-12,4)):INDIRECT(ADDRESS((ROW()),#REF!-1,4)))</f>
        <v>#REF!</v>
      </c>
      <c r="Y6562" s="46"/>
    </row>
    <row r="6563" spans="1:25" x14ac:dyDescent="0.25">
      <c r="A6563" s="53"/>
      <c r="B6563" s="53"/>
      <c r="C6563" s="53"/>
      <c r="D6563" s="53"/>
      <c r="E6563" s="53"/>
      <c r="F6563" s="14" t="s">
        <v>8</v>
      </c>
      <c r="G6563" s="17">
        <f t="shared" ref="G6563:R6563" si="6582">G6560+G6561+G6562</f>
        <v>0</v>
      </c>
      <c r="H6563" s="17">
        <f t="shared" si="6582"/>
        <v>0</v>
      </c>
      <c r="I6563" s="17">
        <f t="shared" si="6582"/>
        <v>0</v>
      </c>
      <c r="J6563" s="17">
        <f t="shared" si="6582"/>
        <v>0</v>
      </c>
      <c r="K6563" s="17">
        <f t="shared" si="6582"/>
        <v>0</v>
      </c>
      <c r="L6563" s="17">
        <f t="shared" si="6582"/>
        <v>0</v>
      </c>
      <c r="M6563" s="17">
        <f t="shared" si="6582"/>
        <v>0</v>
      </c>
      <c r="N6563" s="17">
        <f t="shared" si="6582"/>
        <v>0</v>
      </c>
      <c r="O6563" s="17">
        <f t="shared" si="6582"/>
        <v>0</v>
      </c>
      <c r="P6563" s="17">
        <f t="shared" si="6582"/>
        <v>0</v>
      </c>
      <c r="Q6563" s="17">
        <f t="shared" si="6582"/>
        <v>0</v>
      </c>
      <c r="R6563" s="17">
        <f t="shared" si="6582"/>
        <v>0</v>
      </c>
      <c r="S6563" s="17">
        <f t="shared" ref="S6563:T6563" si="6583">S6560+S6561+S6562</f>
        <v>0</v>
      </c>
      <c r="T6563" s="17">
        <f t="shared" si="6583"/>
        <v>0</v>
      </c>
      <c r="U6563" s="17"/>
      <c r="V6563" s="17"/>
      <c r="W6563" s="17"/>
      <c r="X6563" s="17" t="e">
        <f ca="1">SUM(INDIRECT(ADDRESS((ROW()),#REF!-12,4)):INDIRECT(ADDRESS((ROW()),#REF!-1,4)))</f>
        <v>#REF!</v>
      </c>
      <c r="Y6563" s="47"/>
    </row>
    <row r="6564" spans="1:25" x14ac:dyDescent="0.25">
      <c r="A6564" s="51"/>
      <c r="B6564" s="51"/>
      <c r="C6564" s="51"/>
      <c r="D6564" s="51"/>
      <c r="E6564" s="51"/>
      <c r="F6564" s="14" t="s">
        <v>11</v>
      </c>
      <c r="G6564" s="15"/>
      <c r="H6564" s="15"/>
      <c r="I6564" s="15"/>
      <c r="J6564" s="15"/>
      <c r="K6564" s="15"/>
      <c r="L6564" s="15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  <c r="W6564" s="16"/>
      <c r="X6564" s="15" t="e">
        <f ca="1">SUM(INDIRECT(ADDRESS((ROW()),#REF!-12,4)):INDIRECT(ADDRESS((ROW()),#REF!-1,4)))</f>
        <v>#REF!</v>
      </c>
      <c r="Y6564" s="45"/>
    </row>
    <row r="6565" spans="1:25" x14ac:dyDescent="0.25">
      <c r="A6565" s="52"/>
      <c r="B6565" s="52"/>
      <c r="C6565" s="52"/>
      <c r="D6565" s="52"/>
      <c r="E6565" s="52"/>
      <c r="F6565" s="14" t="s">
        <v>10</v>
      </c>
      <c r="G6565" s="15"/>
      <c r="H6565" s="15"/>
      <c r="I6565" s="15"/>
      <c r="J6565" s="15"/>
      <c r="K6565" s="15"/>
      <c r="L6565" s="15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  <c r="W6565" s="16"/>
      <c r="X6565" s="15" t="e">
        <f ca="1">SUM(INDIRECT(ADDRESS((ROW()),#REF!-12,4)):INDIRECT(ADDRESS((ROW()),#REF!-1,4)))</f>
        <v>#REF!</v>
      </c>
      <c r="Y6565" s="46"/>
    </row>
    <row r="6566" spans="1:25" x14ac:dyDescent="0.25">
      <c r="A6566" s="52"/>
      <c r="B6566" s="52"/>
      <c r="C6566" s="52"/>
      <c r="D6566" s="52"/>
      <c r="E6566" s="52"/>
      <c r="F6566" s="14" t="s">
        <v>13</v>
      </c>
      <c r="G6566" s="15"/>
      <c r="H6566" s="15"/>
      <c r="I6566" s="15"/>
      <c r="J6566" s="15"/>
      <c r="K6566" s="15"/>
      <c r="L6566" s="15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  <c r="W6566" s="16"/>
      <c r="X6566" s="15" t="e">
        <f ca="1">SUM(INDIRECT(ADDRESS((ROW()),#REF!-12,4)):INDIRECT(ADDRESS((ROW()),#REF!-1,4)))</f>
        <v>#REF!</v>
      </c>
      <c r="Y6566" s="46"/>
    </row>
    <row r="6567" spans="1:25" x14ac:dyDescent="0.25">
      <c r="A6567" s="53"/>
      <c r="B6567" s="53"/>
      <c r="C6567" s="53"/>
      <c r="D6567" s="53"/>
      <c r="E6567" s="53"/>
      <c r="F6567" s="14" t="s">
        <v>8</v>
      </c>
      <c r="G6567" s="17">
        <f t="shared" ref="G6567:R6567" si="6584">G6564+G6565+G6566</f>
        <v>0</v>
      </c>
      <c r="H6567" s="17">
        <f t="shared" si="6584"/>
        <v>0</v>
      </c>
      <c r="I6567" s="17">
        <f t="shared" si="6584"/>
        <v>0</v>
      </c>
      <c r="J6567" s="17">
        <f t="shared" si="6584"/>
        <v>0</v>
      </c>
      <c r="K6567" s="17">
        <f t="shared" si="6584"/>
        <v>0</v>
      </c>
      <c r="L6567" s="17">
        <f t="shared" si="6584"/>
        <v>0</v>
      </c>
      <c r="M6567" s="17">
        <f t="shared" si="6584"/>
        <v>0</v>
      </c>
      <c r="N6567" s="17">
        <f t="shared" si="6584"/>
        <v>0</v>
      </c>
      <c r="O6567" s="17">
        <f t="shared" si="6584"/>
        <v>0</v>
      </c>
      <c r="P6567" s="17">
        <f t="shared" si="6584"/>
        <v>0</v>
      </c>
      <c r="Q6567" s="17">
        <f t="shared" si="6584"/>
        <v>0</v>
      </c>
      <c r="R6567" s="17">
        <f t="shared" si="6584"/>
        <v>0</v>
      </c>
      <c r="S6567" s="17">
        <f t="shared" ref="S6567:T6567" si="6585">S6564+S6565+S6566</f>
        <v>0</v>
      </c>
      <c r="T6567" s="17">
        <f t="shared" si="6585"/>
        <v>0</v>
      </c>
      <c r="U6567" s="17"/>
      <c r="V6567" s="17"/>
      <c r="W6567" s="17"/>
      <c r="X6567" s="17" t="e">
        <f ca="1">SUM(INDIRECT(ADDRESS((ROW()),#REF!-12,4)):INDIRECT(ADDRESS((ROW()),#REF!-1,4)))</f>
        <v>#REF!</v>
      </c>
      <c r="Y6567" s="47"/>
    </row>
    <row r="6568" spans="1:25" x14ac:dyDescent="0.25">
      <c r="A6568" s="51"/>
      <c r="B6568" s="51"/>
      <c r="C6568" s="51"/>
      <c r="D6568" s="51"/>
      <c r="E6568" s="51"/>
      <c r="F6568" s="14" t="s">
        <v>11</v>
      </c>
      <c r="G6568" s="15"/>
      <c r="H6568" s="15"/>
      <c r="I6568" s="15"/>
      <c r="J6568" s="15"/>
      <c r="K6568" s="15"/>
      <c r="L6568" s="15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  <c r="W6568" s="16"/>
      <c r="X6568" s="15" t="e">
        <f ca="1">SUM(INDIRECT(ADDRESS((ROW()),#REF!-12,4)):INDIRECT(ADDRESS((ROW()),#REF!-1,4)))</f>
        <v>#REF!</v>
      </c>
      <c r="Y6568" s="45"/>
    </row>
    <row r="6569" spans="1:25" x14ac:dyDescent="0.25">
      <c r="A6569" s="52"/>
      <c r="B6569" s="52"/>
      <c r="C6569" s="52"/>
      <c r="D6569" s="52"/>
      <c r="E6569" s="52"/>
      <c r="F6569" s="14" t="s">
        <v>10</v>
      </c>
      <c r="G6569" s="15"/>
      <c r="H6569" s="15"/>
      <c r="I6569" s="15"/>
      <c r="J6569" s="15"/>
      <c r="K6569" s="15"/>
      <c r="L6569" s="15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  <c r="W6569" s="16"/>
      <c r="X6569" s="15" t="e">
        <f ca="1">SUM(INDIRECT(ADDRESS((ROW()),#REF!-12,4)):INDIRECT(ADDRESS((ROW()),#REF!-1,4)))</f>
        <v>#REF!</v>
      </c>
      <c r="Y6569" s="46"/>
    </row>
    <row r="6570" spans="1:25" x14ac:dyDescent="0.25">
      <c r="A6570" s="52"/>
      <c r="B6570" s="52"/>
      <c r="C6570" s="52"/>
      <c r="D6570" s="52"/>
      <c r="E6570" s="52"/>
      <c r="F6570" s="14" t="s">
        <v>13</v>
      </c>
      <c r="G6570" s="15"/>
      <c r="H6570" s="15"/>
      <c r="I6570" s="15"/>
      <c r="J6570" s="15"/>
      <c r="K6570" s="15"/>
      <c r="L6570" s="15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  <c r="W6570" s="16"/>
      <c r="X6570" s="15" t="e">
        <f ca="1">SUM(INDIRECT(ADDRESS((ROW()),#REF!-12,4)):INDIRECT(ADDRESS((ROW()),#REF!-1,4)))</f>
        <v>#REF!</v>
      </c>
      <c r="Y6570" s="46"/>
    </row>
    <row r="6571" spans="1:25" x14ac:dyDescent="0.25">
      <c r="A6571" s="53"/>
      <c r="B6571" s="53"/>
      <c r="C6571" s="53"/>
      <c r="D6571" s="53"/>
      <c r="E6571" s="53"/>
      <c r="F6571" s="14" t="s">
        <v>8</v>
      </c>
      <c r="G6571" s="17">
        <f t="shared" ref="G6571:R6571" si="6586">G6568+G6569+G6570</f>
        <v>0</v>
      </c>
      <c r="H6571" s="17">
        <f t="shared" si="6586"/>
        <v>0</v>
      </c>
      <c r="I6571" s="17">
        <f t="shared" si="6586"/>
        <v>0</v>
      </c>
      <c r="J6571" s="17">
        <f t="shared" si="6586"/>
        <v>0</v>
      </c>
      <c r="K6571" s="17">
        <f t="shared" si="6586"/>
        <v>0</v>
      </c>
      <c r="L6571" s="17">
        <f t="shared" si="6586"/>
        <v>0</v>
      </c>
      <c r="M6571" s="17">
        <f t="shared" si="6586"/>
        <v>0</v>
      </c>
      <c r="N6571" s="17">
        <f t="shared" si="6586"/>
        <v>0</v>
      </c>
      <c r="O6571" s="17">
        <f t="shared" si="6586"/>
        <v>0</v>
      </c>
      <c r="P6571" s="17">
        <f t="shared" si="6586"/>
        <v>0</v>
      </c>
      <c r="Q6571" s="17">
        <f t="shared" si="6586"/>
        <v>0</v>
      </c>
      <c r="R6571" s="17">
        <f t="shared" si="6586"/>
        <v>0</v>
      </c>
      <c r="S6571" s="17">
        <f t="shared" ref="S6571:T6571" si="6587">S6568+S6569+S6570</f>
        <v>0</v>
      </c>
      <c r="T6571" s="17">
        <f t="shared" si="6587"/>
        <v>0</v>
      </c>
      <c r="U6571" s="17"/>
      <c r="V6571" s="17"/>
      <c r="W6571" s="17"/>
      <c r="X6571" s="17" t="e">
        <f ca="1">SUM(INDIRECT(ADDRESS((ROW()),#REF!-12,4)):INDIRECT(ADDRESS((ROW()),#REF!-1,4)))</f>
        <v>#REF!</v>
      </c>
      <c r="Y6571" s="47"/>
    </row>
    <row r="6572" spans="1:25" x14ac:dyDescent="0.25">
      <c r="A6572" s="51"/>
      <c r="B6572" s="51"/>
      <c r="C6572" s="51"/>
      <c r="D6572" s="51"/>
      <c r="E6572" s="51"/>
      <c r="F6572" s="14" t="s">
        <v>11</v>
      </c>
      <c r="G6572" s="15"/>
      <c r="H6572" s="15"/>
      <c r="I6572" s="15"/>
      <c r="J6572" s="15"/>
      <c r="K6572" s="15"/>
      <c r="L6572" s="15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  <c r="W6572" s="16"/>
      <c r="X6572" s="15" t="e">
        <f ca="1">SUM(INDIRECT(ADDRESS((ROW()),#REF!-12,4)):INDIRECT(ADDRESS((ROW()),#REF!-1,4)))</f>
        <v>#REF!</v>
      </c>
      <c r="Y6572" s="45"/>
    </row>
    <row r="6573" spans="1:25" x14ac:dyDescent="0.25">
      <c r="A6573" s="52"/>
      <c r="B6573" s="52"/>
      <c r="C6573" s="52"/>
      <c r="D6573" s="52"/>
      <c r="E6573" s="52"/>
      <c r="F6573" s="14" t="s">
        <v>10</v>
      </c>
      <c r="G6573" s="15"/>
      <c r="H6573" s="15"/>
      <c r="I6573" s="15"/>
      <c r="J6573" s="15"/>
      <c r="K6573" s="15"/>
      <c r="L6573" s="15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  <c r="W6573" s="16"/>
      <c r="X6573" s="15" t="e">
        <f ca="1">SUM(INDIRECT(ADDRESS((ROW()),#REF!-12,4)):INDIRECT(ADDRESS((ROW()),#REF!-1,4)))</f>
        <v>#REF!</v>
      </c>
      <c r="Y6573" s="46"/>
    </row>
    <row r="6574" spans="1:25" x14ac:dyDescent="0.25">
      <c r="A6574" s="52"/>
      <c r="B6574" s="52"/>
      <c r="C6574" s="52"/>
      <c r="D6574" s="52"/>
      <c r="E6574" s="52"/>
      <c r="F6574" s="14" t="s">
        <v>13</v>
      </c>
      <c r="G6574" s="15"/>
      <c r="H6574" s="15"/>
      <c r="I6574" s="15"/>
      <c r="J6574" s="15"/>
      <c r="K6574" s="15"/>
      <c r="L6574" s="15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  <c r="W6574" s="16"/>
      <c r="X6574" s="15" t="e">
        <f ca="1">SUM(INDIRECT(ADDRESS((ROW()),#REF!-12,4)):INDIRECT(ADDRESS((ROW()),#REF!-1,4)))</f>
        <v>#REF!</v>
      </c>
      <c r="Y6574" s="46"/>
    </row>
    <row r="6575" spans="1:25" x14ac:dyDescent="0.25">
      <c r="A6575" s="53"/>
      <c r="B6575" s="53"/>
      <c r="C6575" s="53"/>
      <c r="D6575" s="53"/>
      <c r="E6575" s="53"/>
      <c r="F6575" s="14" t="s">
        <v>8</v>
      </c>
      <c r="G6575" s="17">
        <f t="shared" ref="G6575:R6575" si="6588">G6572+G6573+G6574</f>
        <v>0</v>
      </c>
      <c r="H6575" s="17">
        <f t="shared" si="6588"/>
        <v>0</v>
      </c>
      <c r="I6575" s="17">
        <f t="shared" si="6588"/>
        <v>0</v>
      </c>
      <c r="J6575" s="17">
        <f t="shared" si="6588"/>
        <v>0</v>
      </c>
      <c r="K6575" s="17">
        <f t="shared" si="6588"/>
        <v>0</v>
      </c>
      <c r="L6575" s="17">
        <f t="shared" si="6588"/>
        <v>0</v>
      </c>
      <c r="M6575" s="17">
        <f t="shared" si="6588"/>
        <v>0</v>
      </c>
      <c r="N6575" s="17">
        <f t="shared" si="6588"/>
        <v>0</v>
      </c>
      <c r="O6575" s="17">
        <f t="shared" si="6588"/>
        <v>0</v>
      </c>
      <c r="P6575" s="17">
        <f t="shared" si="6588"/>
        <v>0</v>
      </c>
      <c r="Q6575" s="17">
        <f t="shared" si="6588"/>
        <v>0</v>
      </c>
      <c r="R6575" s="17">
        <f t="shared" si="6588"/>
        <v>0</v>
      </c>
      <c r="S6575" s="17">
        <f t="shared" ref="S6575:T6575" si="6589">S6572+S6573+S6574</f>
        <v>0</v>
      </c>
      <c r="T6575" s="17">
        <f t="shared" si="6589"/>
        <v>0</v>
      </c>
      <c r="U6575" s="17"/>
      <c r="V6575" s="17"/>
      <c r="W6575" s="17"/>
      <c r="X6575" s="17" t="e">
        <f ca="1">SUM(INDIRECT(ADDRESS((ROW()),#REF!-12,4)):INDIRECT(ADDRESS((ROW()),#REF!-1,4)))</f>
        <v>#REF!</v>
      </c>
      <c r="Y6575" s="47"/>
    </row>
    <row r="6576" spans="1:25" x14ac:dyDescent="0.25">
      <c r="A6576" s="51"/>
      <c r="B6576" s="51"/>
      <c r="C6576" s="51"/>
      <c r="D6576" s="51"/>
      <c r="E6576" s="51"/>
      <c r="F6576" s="14" t="s">
        <v>11</v>
      </c>
      <c r="G6576" s="15"/>
      <c r="H6576" s="15"/>
      <c r="I6576" s="15"/>
      <c r="J6576" s="15"/>
      <c r="K6576" s="15"/>
      <c r="L6576" s="15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  <c r="W6576" s="16"/>
      <c r="X6576" s="15" t="e">
        <f ca="1">SUM(INDIRECT(ADDRESS((ROW()),#REF!-12,4)):INDIRECT(ADDRESS((ROW()),#REF!-1,4)))</f>
        <v>#REF!</v>
      </c>
      <c r="Y6576" s="45"/>
    </row>
    <row r="6577" spans="1:25" x14ac:dyDescent="0.25">
      <c r="A6577" s="52"/>
      <c r="B6577" s="52"/>
      <c r="C6577" s="52"/>
      <c r="D6577" s="52"/>
      <c r="E6577" s="52"/>
      <c r="F6577" s="14" t="s">
        <v>10</v>
      </c>
      <c r="G6577" s="15"/>
      <c r="H6577" s="15"/>
      <c r="I6577" s="15"/>
      <c r="J6577" s="15"/>
      <c r="K6577" s="15"/>
      <c r="L6577" s="15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  <c r="W6577" s="16"/>
      <c r="X6577" s="15" t="e">
        <f ca="1">SUM(INDIRECT(ADDRESS((ROW()),#REF!-12,4)):INDIRECT(ADDRESS((ROW()),#REF!-1,4)))</f>
        <v>#REF!</v>
      </c>
      <c r="Y6577" s="46"/>
    </row>
    <row r="6578" spans="1:25" x14ac:dyDescent="0.25">
      <c r="A6578" s="52"/>
      <c r="B6578" s="52"/>
      <c r="C6578" s="52"/>
      <c r="D6578" s="52"/>
      <c r="E6578" s="52"/>
      <c r="F6578" s="14" t="s">
        <v>13</v>
      </c>
      <c r="G6578" s="15"/>
      <c r="H6578" s="15"/>
      <c r="I6578" s="15"/>
      <c r="J6578" s="15"/>
      <c r="K6578" s="15"/>
      <c r="L6578" s="15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  <c r="W6578" s="16"/>
      <c r="X6578" s="15" t="e">
        <f ca="1">SUM(INDIRECT(ADDRESS((ROW()),#REF!-12,4)):INDIRECT(ADDRESS((ROW()),#REF!-1,4)))</f>
        <v>#REF!</v>
      </c>
      <c r="Y6578" s="46"/>
    </row>
    <row r="6579" spans="1:25" x14ac:dyDescent="0.25">
      <c r="A6579" s="53"/>
      <c r="B6579" s="53"/>
      <c r="C6579" s="53"/>
      <c r="D6579" s="53"/>
      <c r="E6579" s="53"/>
      <c r="F6579" s="14" t="s">
        <v>8</v>
      </c>
      <c r="G6579" s="17">
        <f t="shared" ref="G6579:R6579" si="6590">G6576+G6577+G6578</f>
        <v>0</v>
      </c>
      <c r="H6579" s="17">
        <f t="shared" si="6590"/>
        <v>0</v>
      </c>
      <c r="I6579" s="17">
        <f t="shared" si="6590"/>
        <v>0</v>
      </c>
      <c r="J6579" s="17">
        <f t="shared" si="6590"/>
        <v>0</v>
      </c>
      <c r="K6579" s="17">
        <f t="shared" si="6590"/>
        <v>0</v>
      </c>
      <c r="L6579" s="17">
        <f t="shared" si="6590"/>
        <v>0</v>
      </c>
      <c r="M6579" s="17">
        <f t="shared" si="6590"/>
        <v>0</v>
      </c>
      <c r="N6579" s="17">
        <f t="shared" si="6590"/>
        <v>0</v>
      </c>
      <c r="O6579" s="17">
        <f t="shared" si="6590"/>
        <v>0</v>
      </c>
      <c r="P6579" s="17">
        <f t="shared" si="6590"/>
        <v>0</v>
      </c>
      <c r="Q6579" s="17">
        <f t="shared" si="6590"/>
        <v>0</v>
      </c>
      <c r="R6579" s="17">
        <f t="shared" si="6590"/>
        <v>0</v>
      </c>
      <c r="S6579" s="17">
        <f t="shared" ref="S6579:T6579" si="6591">S6576+S6577+S6578</f>
        <v>0</v>
      </c>
      <c r="T6579" s="17">
        <f t="shared" si="6591"/>
        <v>0</v>
      </c>
      <c r="U6579" s="17"/>
      <c r="V6579" s="17"/>
      <c r="W6579" s="17"/>
      <c r="X6579" s="17" t="e">
        <f ca="1">SUM(INDIRECT(ADDRESS((ROW()),#REF!-12,4)):INDIRECT(ADDRESS((ROW()),#REF!-1,4)))</f>
        <v>#REF!</v>
      </c>
      <c r="Y6579" s="47"/>
    </row>
    <row r="6580" spans="1:25" x14ac:dyDescent="0.25">
      <c r="A6580" s="51"/>
      <c r="B6580" s="51"/>
      <c r="C6580" s="51"/>
      <c r="D6580" s="51"/>
      <c r="E6580" s="51"/>
      <c r="F6580" s="14" t="s">
        <v>11</v>
      </c>
      <c r="G6580" s="15"/>
      <c r="H6580" s="15"/>
      <c r="I6580" s="15"/>
      <c r="J6580" s="15"/>
      <c r="K6580" s="15"/>
      <c r="L6580" s="15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  <c r="W6580" s="16"/>
      <c r="X6580" s="15" t="e">
        <f ca="1">SUM(INDIRECT(ADDRESS((ROW()),#REF!-12,4)):INDIRECT(ADDRESS((ROW()),#REF!-1,4)))</f>
        <v>#REF!</v>
      </c>
      <c r="Y6580" s="45"/>
    </row>
    <row r="6581" spans="1:25" x14ac:dyDescent="0.25">
      <c r="A6581" s="52"/>
      <c r="B6581" s="52"/>
      <c r="C6581" s="52"/>
      <c r="D6581" s="52"/>
      <c r="E6581" s="52"/>
      <c r="F6581" s="14" t="s">
        <v>10</v>
      </c>
      <c r="G6581" s="15"/>
      <c r="H6581" s="15"/>
      <c r="I6581" s="15"/>
      <c r="J6581" s="15"/>
      <c r="K6581" s="15"/>
      <c r="L6581" s="15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  <c r="W6581" s="16"/>
      <c r="X6581" s="15" t="e">
        <f ca="1">SUM(INDIRECT(ADDRESS((ROW()),#REF!-12,4)):INDIRECT(ADDRESS((ROW()),#REF!-1,4)))</f>
        <v>#REF!</v>
      </c>
      <c r="Y6581" s="46"/>
    </row>
    <row r="6582" spans="1:25" x14ac:dyDescent="0.25">
      <c r="A6582" s="52"/>
      <c r="B6582" s="52"/>
      <c r="C6582" s="52"/>
      <c r="D6582" s="52"/>
      <c r="E6582" s="52"/>
      <c r="F6582" s="14" t="s">
        <v>13</v>
      </c>
      <c r="G6582" s="15"/>
      <c r="H6582" s="15"/>
      <c r="I6582" s="15"/>
      <c r="J6582" s="15"/>
      <c r="K6582" s="15"/>
      <c r="L6582" s="15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  <c r="W6582" s="16"/>
      <c r="X6582" s="15" t="e">
        <f ca="1">SUM(INDIRECT(ADDRESS((ROW()),#REF!-12,4)):INDIRECT(ADDRESS((ROW()),#REF!-1,4)))</f>
        <v>#REF!</v>
      </c>
      <c r="Y6582" s="46"/>
    </row>
    <row r="6583" spans="1:25" x14ac:dyDescent="0.25">
      <c r="A6583" s="53"/>
      <c r="B6583" s="53"/>
      <c r="C6583" s="53"/>
      <c r="D6583" s="53"/>
      <c r="E6583" s="53"/>
      <c r="F6583" s="14" t="s">
        <v>8</v>
      </c>
      <c r="G6583" s="17">
        <f t="shared" ref="G6583:R6583" si="6592">G6580+G6581+G6582</f>
        <v>0</v>
      </c>
      <c r="H6583" s="17">
        <f t="shared" si="6592"/>
        <v>0</v>
      </c>
      <c r="I6583" s="17">
        <f t="shared" si="6592"/>
        <v>0</v>
      </c>
      <c r="J6583" s="17">
        <f t="shared" si="6592"/>
        <v>0</v>
      </c>
      <c r="K6583" s="17">
        <f t="shared" si="6592"/>
        <v>0</v>
      </c>
      <c r="L6583" s="17">
        <f t="shared" si="6592"/>
        <v>0</v>
      </c>
      <c r="M6583" s="17">
        <f t="shared" si="6592"/>
        <v>0</v>
      </c>
      <c r="N6583" s="17">
        <f t="shared" si="6592"/>
        <v>0</v>
      </c>
      <c r="O6583" s="17">
        <f t="shared" si="6592"/>
        <v>0</v>
      </c>
      <c r="P6583" s="17">
        <f t="shared" si="6592"/>
        <v>0</v>
      </c>
      <c r="Q6583" s="17">
        <f t="shared" si="6592"/>
        <v>0</v>
      </c>
      <c r="R6583" s="17">
        <f t="shared" si="6592"/>
        <v>0</v>
      </c>
      <c r="S6583" s="17">
        <f t="shared" ref="S6583:T6583" si="6593">S6580+S6581+S6582</f>
        <v>0</v>
      </c>
      <c r="T6583" s="17">
        <f t="shared" si="6593"/>
        <v>0</v>
      </c>
      <c r="U6583" s="17"/>
      <c r="V6583" s="17"/>
      <c r="W6583" s="17"/>
      <c r="X6583" s="17" t="e">
        <f ca="1">SUM(INDIRECT(ADDRESS((ROW()),#REF!-12,4)):INDIRECT(ADDRESS((ROW()),#REF!-1,4)))</f>
        <v>#REF!</v>
      </c>
      <c r="Y6583" s="47"/>
    </row>
    <row r="6584" spans="1:25" x14ac:dyDescent="0.25">
      <c r="A6584" s="51"/>
      <c r="B6584" s="51"/>
      <c r="C6584" s="51"/>
      <c r="D6584" s="51"/>
      <c r="E6584" s="51"/>
      <c r="F6584" s="14" t="s">
        <v>11</v>
      </c>
      <c r="G6584" s="15"/>
      <c r="H6584" s="15"/>
      <c r="I6584" s="15"/>
      <c r="J6584" s="15"/>
      <c r="K6584" s="15"/>
      <c r="L6584" s="15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  <c r="W6584" s="16"/>
      <c r="X6584" s="15" t="e">
        <f ca="1">SUM(INDIRECT(ADDRESS((ROW()),#REF!-12,4)):INDIRECT(ADDRESS((ROW()),#REF!-1,4)))</f>
        <v>#REF!</v>
      </c>
      <c r="Y6584" s="45"/>
    </row>
    <row r="6585" spans="1:25" x14ac:dyDescent="0.25">
      <c r="A6585" s="52"/>
      <c r="B6585" s="52"/>
      <c r="C6585" s="52"/>
      <c r="D6585" s="52"/>
      <c r="E6585" s="52"/>
      <c r="F6585" s="14" t="s">
        <v>10</v>
      </c>
      <c r="G6585" s="15"/>
      <c r="H6585" s="15"/>
      <c r="I6585" s="15"/>
      <c r="J6585" s="15"/>
      <c r="K6585" s="15"/>
      <c r="L6585" s="15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  <c r="W6585" s="16"/>
      <c r="X6585" s="15" t="e">
        <f ca="1">SUM(INDIRECT(ADDRESS((ROW()),#REF!-12,4)):INDIRECT(ADDRESS((ROW()),#REF!-1,4)))</f>
        <v>#REF!</v>
      </c>
      <c r="Y6585" s="46"/>
    </row>
    <row r="6586" spans="1:25" x14ac:dyDescent="0.25">
      <c r="A6586" s="52"/>
      <c r="B6586" s="52"/>
      <c r="C6586" s="52"/>
      <c r="D6586" s="52"/>
      <c r="E6586" s="52"/>
      <c r="F6586" s="14" t="s">
        <v>13</v>
      </c>
      <c r="G6586" s="15"/>
      <c r="H6586" s="15"/>
      <c r="I6586" s="15"/>
      <c r="J6586" s="15"/>
      <c r="K6586" s="15"/>
      <c r="L6586" s="15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  <c r="W6586" s="16"/>
      <c r="X6586" s="15" t="e">
        <f ca="1">SUM(INDIRECT(ADDRESS((ROW()),#REF!-12,4)):INDIRECT(ADDRESS((ROW()),#REF!-1,4)))</f>
        <v>#REF!</v>
      </c>
      <c r="Y6586" s="46"/>
    </row>
    <row r="6587" spans="1:25" x14ac:dyDescent="0.25">
      <c r="A6587" s="53"/>
      <c r="B6587" s="53"/>
      <c r="C6587" s="53"/>
      <c r="D6587" s="53"/>
      <c r="E6587" s="53"/>
      <c r="F6587" s="14" t="s">
        <v>8</v>
      </c>
      <c r="G6587" s="17">
        <f t="shared" ref="G6587:R6587" si="6594">G6584+G6585+G6586</f>
        <v>0</v>
      </c>
      <c r="H6587" s="17">
        <f t="shared" si="6594"/>
        <v>0</v>
      </c>
      <c r="I6587" s="17">
        <f t="shared" si="6594"/>
        <v>0</v>
      </c>
      <c r="J6587" s="17">
        <f t="shared" si="6594"/>
        <v>0</v>
      </c>
      <c r="K6587" s="17">
        <f t="shared" si="6594"/>
        <v>0</v>
      </c>
      <c r="L6587" s="17">
        <f t="shared" si="6594"/>
        <v>0</v>
      </c>
      <c r="M6587" s="17">
        <f t="shared" si="6594"/>
        <v>0</v>
      </c>
      <c r="N6587" s="17">
        <f t="shared" si="6594"/>
        <v>0</v>
      </c>
      <c r="O6587" s="17">
        <f t="shared" si="6594"/>
        <v>0</v>
      </c>
      <c r="P6587" s="17">
        <f t="shared" si="6594"/>
        <v>0</v>
      </c>
      <c r="Q6587" s="17">
        <f t="shared" si="6594"/>
        <v>0</v>
      </c>
      <c r="R6587" s="17">
        <f t="shared" si="6594"/>
        <v>0</v>
      </c>
      <c r="S6587" s="17">
        <f t="shared" ref="S6587:T6587" si="6595">S6584+S6585+S6586</f>
        <v>0</v>
      </c>
      <c r="T6587" s="17">
        <f t="shared" si="6595"/>
        <v>0</v>
      </c>
      <c r="U6587" s="17"/>
      <c r="V6587" s="17"/>
      <c r="W6587" s="17"/>
      <c r="X6587" s="17" t="e">
        <f ca="1">SUM(INDIRECT(ADDRESS((ROW()),#REF!-12,4)):INDIRECT(ADDRESS((ROW()),#REF!-1,4)))</f>
        <v>#REF!</v>
      </c>
      <c r="Y6587" s="47"/>
    </row>
    <row r="6588" spans="1:25" x14ac:dyDescent="0.25">
      <c r="A6588" s="51"/>
      <c r="B6588" s="51"/>
      <c r="C6588" s="51"/>
      <c r="D6588" s="51"/>
      <c r="E6588" s="51"/>
      <c r="F6588" s="14" t="s">
        <v>11</v>
      </c>
      <c r="G6588" s="15"/>
      <c r="H6588" s="15"/>
      <c r="I6588" s="15"/>
      <c r="J6588" s="15"/>
      <c r="K6588" s="15"/>
      <c r="L6588" s="15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  <c r="W6588" s="16"/>
      <c r="X6588" s="15" t="e">
        <f ca="1">SUM(INDIRECT(ADDRESS((ROW()),#REF!-12,4)):INDIRECT(ADDRESS((ROW()),#REF!-1,4)))</f>
        <v>#REF!</v>
      </c>
      <c r="Y6588" s="45"/>
    </row>
    <row r="6589" spans="1:25" x14ac:dyDescent="0.25">
      <c r="A6589" s="52"/>
      <c r="B6589" s="52"/>
      <c r="C6589" s="52"/>
      <c r="D6589" s="52"/>
      <c r="E6589" s="52"/>
      <c r="F6589" s="14" t="s">
        <v>10</v>
      </c>
      <c r="G6589" s="15"/>
      <c r="H6589" s="15"/>
      <c r="I6589" s="15"/>
      <c r="J6589" s="15"/>
      <c r="K6589" s="15"/>
      <c r="L6589" s="15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  <c r="W6589" s="16"/>
      <c r="X6589" s="15" t="e">
        <f ca="1">SUM(INDIRECT(ADDRESS((ROW()),#REF!-12,4)):INDIRECT(ADDRESS((ROW()),#REF!-1,4)))</f>
        <v>#REF!</v>
      </c>
      <c r="Y6589" s="46"/>
    </row>
    <row r="6590" spans="1:25" x14ac:dyDescent="0.25">
      <c r="A6590" s="52"/>
      <c r="B6590" s="52"/>
      <c r="C6590" s="52"/>
      <c r="D6590" s="52"/>
      <c r="E6590" s="52"/>
      <c r="F6590" s="14" t="s">
        <v>13</v>
      </c>
      <c r="G6590" s="15"/>
      <c r="H6590" s="15"/>
      <c r="I6590" s="15"/>
      <c r="J6590" s="15"/>
      <c r="K6590" s="15"/>
      <c r="L6590" s="15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  <c r="W6590" s="16"/>
      <c r="X6590" s="15" t="e">
        <f ca="1">SUM(INDIRECT(ADDRESS((ROW()),#REF!-12,4)):INDIRECT(ADDRESS((ROW()),#REF!-1,4)))</f>
        <v>#REF!</v>
      </c>
      <c r="Y6590" s="46"/>
    </row>
    <row r="6591" spans="1:25" x14ac:dyDescent="0.25">
      <c r="A6591" s="53"/>
      <c r="B6591" s="53"/>
      <c r="C6591" s="53"/>
      <c r="D6591" s="53"/>
      <c r="E6591" s="53"/>
      <c r="F6591" s="14" t="s">
        <v>8</v>
      </c>
      <c r="G6591" s="17">
        <f t="shared" ref="G6591:R6591" si="6596">G6588+G6589+G6590</f>
        <v>0</v>
      </c>
      <c r="H6591" s="17">
        <f t="shared" si="6596"/>
        <v>0</v>
      </c>
      <c r="I6591" s="17">
        <f t="shared" si="6596"/>
        <v>0</v>
      </c>
      <c r="J6591" s="17">
        <f t="shared" si="6596"/>
        <v>0</v>
      </c>
      <c r="K6591" s="17">
        <f t="shared" si="6596"/>
        <v>0</v>
      </c>
      <c r="L6591" s="17">
        <f t="shared" si="6596"/>
        <v>0</v>
      </c>
      <c r="M6591" s="17">
        <f t="shared" si="6596"/>
        <v>0</v>
      </c>
      <c r="N6591" s="17">
        <f t="shared" si="6596"/>
        <v>0</v>
      </c>
      <c r="O6591" s="17">
        <f t="shared" si="6596"/>
        <v>0</v>
      </c>
      <c r="P6591" s="17">
        <f t="shared" si="6596"/>
        <v>0</v>
      </c>
      <c r="Q6591" s="17">
        <f t="shared" si="6596"/>
        <v>0</v>
      </c>
      <c r="R6591" s="17">
        <f t="shared" si="6596"/>
        <v>0</v>
      </c>
      <c r="S6591" s="17">
        <f t="shared" ref="S6591:T6591" si="6597">S6588+S6589+S6590</f>
        <v>0</v>
      </c>
      <c r="T6591" s="17">
        <f t="shared" si="6597"/>
        <v>0</v>
      </c>
      <c r="U6591" s="17"/>
      <c r="V6591" s="17"/>
      <c r="W6591" s="17"/>
      <c r="X6591" s="17" t="e">
        <f ca="1">SUM(INDIRECT(ADDRESS((ROW()),#REF!-12,4)):INDIRECT(ADDRESS((ROW()),#REF!-1,4)))</f>
        <v>#REF!</v>
      </c>
      <c r="Y6591" s="47"/>
    </row>
    <row r="6592" spans="1:25" x14ac:dyDescent="0.25">
      <c r="A6592" s="51"/>
      <c r="B6592" s="51"/>
      <c r="C6592" s="51"/>
      <c r="D6592" s="51"/>
      <c r="E6592" s="51"/>
      <c r="F6592" s="14" t="s">
        <v>11</v>
      </c>
      <c r="G6592" s="15"/>
      <c r="H6592" s="15"/>
      <c r="I6592" s="15"/>
      <c r="J6592" s="15"/>
      <c r="K6592" s="15"/>
      <c r="L6592" s="15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  <c r="W6592" s="16"/>
      <c r="X6592" s="15" t="e">
        <f ca="1">SUM(INDIRECT(ADDRESS((ROW()),#REF!-12,4)):INDIRECT(ADDRESS((ROW()),#REF!-1,4)))</f>
        <v>#REF!</v>
      </c>
      <c r="Y6592" s="45"/>
    </row>
    <row r="6593" spans="1:25" x14ac:dyDescent="0.25">
      <c r="A6593" s="52"/>
      <c r="B6593" s="52"/>
      <c r="C6593" s="52"/>
      <c r="D6593" s="52"/>
      <c r="E6593" s="52"/>
      <c r="F6593" s="14" t="s">
        <v>10</v>
      </c>
      <c r="G6593" s="15"/>
      <c r="H6593" s="15"/>
      <c r="I6593" s="15"/>
      <c r="J6593" s="15"/>
      <c r="K6593" s="15"/>
      <c r="L6593" s="15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  <c r="W6593" s="16"/>
      <c r="X6593" s="15" t="e">
        <f ca="1">SUM(INDIRECT(ADDRESS((ROW()),#REF!-12,4)):INDIRECT(ADDRESS((ROW()),#REF!-1,4)))</f>
        <v>#REF!</v>
      </c>
      <c r="Y6593" s="46"/>
    </row>
    <row r="6594" spans="1:25" x14ac:dyDescent="0.25">
      <c r="A6594" s="52"/>
      <c r="B6594" s="52"/>
      <c r="C6594" s="52"/>
      <c r="D6594" s="52"/>
      <c r="E6594" s="52"/>
      <c r="F6594" s="14" t="s">
        <v>13</v>
      </c>
      <c r="G6594" s="15"/>
      <c r="H6594" s="15"/>
      <c r="I6594" s="15"/>
      <c r="J6594" s="15"/>
      <c r="K6594" s="15"/>
      <c r="L6594" s="15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  <c r="W6594" s="16"/>
      <c r="X6594" s="15" t="e">
        <f ca="1">SUM(INDIRECT(ADDRESS((ROW()),#REF!-12,4)):INDIRECT(ADDRESS((ROW()),#REF!-1,4)))</f>
        <v>#REF!</v>
      </c>
      <c r="Y6594" s="46"/>
    </row>
    <row r="6595" spans="1:25" x14ac:dyDescent="0.25">
      <c r="A6595" s="53"/>
      <c r="B6595" s="53"/>
      <c r="C6595" s="53"/>
      <c r="D6595" s="53"/>
      <c r="E6595" s="53"/>
      <c r="F6595" s="14" t="s">
        <v>8</v>
      </c>
      <c r="G6595" s="17">
        <f t="shared" ref="G6595:R6595" si="6598">G6592+G6593+G6594</f>
        <v>0</v>
      </c>
      <c r="H6595" s="17">
        <f t="shared" si="6598"/>
        <v>0</v>
      </c>
      <c r="I6595" s="17">
        <f t="shared" si="6598"/>
        <v>0</v>
      </c>
      <c r="J6595" s="17">
        <f t="shared" si="6598"/>
        <v>0</v>
      </c>
      <c r="K6595" s="17">
        <f t="shared" si="6598"/>
        <v>0</v>
      </c>
      <c r="L6595" s="17">
        <f t="shared" si="6598"/>
        <v>0</v>
      </c>
      <c r="M6595" s="17">
        <f t="shared" si="6598"/>
        <v>0</v>
      </c>
      <c r="N6595" s="17">
        <f t="shared" si="6598"/>
        <v>0</v>
      </c>
      <c r="O6595" s="17">
        <f t="shared" si="6598"/>
        <v>0</v>
      </c>
      <c r="P6595" s="17">
        <f t="shared" si="6598"/>
        <v>0</v>
      </c>
      <c r="Q6595" s="17">
        <f t="shared" si="6598"/>
        <v>0</v>
      </c>
      <c r="R6595" s="17">
        <f t="shared" si="6598"/>
        <v>0</v>
      </c>
      <c r="S6595" s="17">
        <f t="shared" ref="S6595:T6595" si="6599">S6592+S6593+S6594</f>
        <v>0</v>
      </c>
      <c r="T6595" s="17">
        <f t="shared" si="6599"/>
        <v>0</v>
      </c>
      <c r="U6595" s="17"/>
      <c r="V6595" s="17"/>
      <c r="W6595" s="17"/>
      <c r="X6595" s="17" t="e">
        <f ca="1">SUM(INDIRECT(ADDRESS((ROW()),#REF!-12,4)):INDIRECT(ADDRESS((ROW()),#REF!-1,4)))</f>
        <v>#REF!</v>
      </c>
      <c r="Y6595" s="47"/>
    </row>
    <row r="6596" spans="1:25" x14ac:dyDescent="0.25">
      <c r="A6596" s="51"/>
      <c r="B6596" s="51"/>
      <c r="C6596" s="51"/>
      <c r="D6596" s="51"/>
      <c r="E6596" s="51"/>
      <c r="F6596" s="14" t="s">
        <v>11</v>
      </c>
      <c r="G6596" s="15"/>
      <c r="H6596" s="15"/>
      <c r="I6596" s="15"/>
      <c r="J6596" s="15"/>
      <c r="K6596" s="15"/>
      <c r="L6596" s="15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5" t="e">
        <f ca="1">SUM(INDIRECT(ADDRESS((ROW()),#REF!-12,4)):INDIRECT(ADDRESS((ROW()),#REF!-1,4)))</f>
        <v>#REF!</v>
      </c>
      <c r="Y6596" s="45"/>
    </row>
    <row r="6597" spans="1:25" x14ac:dyDescent="0.25">
      <c r="A6597" s="52"/>
      <c r="B6597" s="52"/>
      <c r="C6597" s="52"/>
      <c r="D6597" s="52"/>
      <c r="E6597" s="52"/>
      <c r="F6597" s="14" t="s">
        <v>10</v>
      </c>
      <c r="G6597" s="15"/>
      <c r="H6597" s="15"/>
      <c r="I6597" s="15"/>
      <c r="J6597" s="15"/>
      <c r="K6597" s="15"/>
      <c r="L6597" s="15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  <c r="W6597" s="16"/>
      <c r="X6597" s="15" t="e">
        <f ca="1">SUM(INDIRECT(ADDRESS((ROW()),#REF!-12,4)):INDIRECT(ADDRESS((ROW()),#REF!-1,4)))</f>
        <v>#REF!</v>
      </c>
      <c r="Y6597" s="46"/>
    </row>
    <row r="6598" spans="1:25" x14ac:dyDescent="0.25">
      <c r="A6598" s="52"/>
      <c r="B6598" s="52"/>
      <c r="C6598" s="52"/>
      <c r="D6598" s="52"/>
      <c r="E6598" s="52"/>
      <c r="F6598" s="14" t="s">
        <v>13</v>
      </c>
      <c r="G6598" s="15"/>
      <c r="H6598" s="15"/>
      <c r="I6598" s="15"/>
      <c r="J6598" s="15"/>
      <c r="K6598" s="15"/>
      <c r="L6598" s="15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  <c r="W6598" s="16"/>
      <c r="X6598" s="15" t="e">
        <f ca="1">SUM(INDIRECT(ADDRESS((ROW()),#REF!-12,4)):INDIRECT(ADDRESS((ROW()),#REF!-1,4)))</f>
        <v>#REF!</v>
      </c>
      <c r="Y6598" s="46"/>
    </row>
    <row r="6599" spans="1:25" x14ac:dyDescent="0.25">
      <c r="A6599" s="53"/>
      <c r="B6599" s="53"/>
      <c r="C6599" s="53"/>
      <c r="D6599" s="53"/>
      <c r="E6599" s="53"/>
      <c r="F6599" s="14" t="s">
        <v>8</v>
      </c>
      <c r="G6599" s="17">
        <f t="shared" ref="G6599:R6599" si="6600">G6596+G6597+G6598</f>
        <v>0</v>
      </c>
      <c r="H6599" s="17">
        <f t="shared" si="6600"/>
        <v>0</v>
      </c>
      <c r="I6599" s="17">
        <f t="shared" si="6600"/>
        <v>0</v>
      </c>
      <c r="J6599" s="17">
        <f t="shared" si="6600"/>
        <v>0</v>
      </c>
      <c r="K6599" s="17">
        <f t="shared" si="6600"/>
        <v>0</v>
      </c>
      <c r="L6599" s="17">
        <f t="shared" si="6600"/>
        <v>0</v>
      </c>
      <c r="M6599" s="17">
        <f t="shared" si="6600"/>
        <v>0</v>
      </c>
      <c r="N6599" s="17">
        <f t="shared" si="6600"/>
        <v>0</v>
      </c>
      <c r="O6599" s="17">
        <f t="shared" si="6600"/>
        <v>0</v>
      </c>
      <c r="P6599" s="17">
        <f t="shared" si="6600"/>
        <v>0</v>
      </c>
      <c r="Q6599" s="17">
        <f t="shared" si="6600"/>
        <v>0</v>
      </c>
      <c r="R6599" s="17">
        <f t="shared" si="6600"/>
        <v>0</v>
      </c>
      <c r="S6599" s="17">
        <f t="shared" ref="S6599:T6599" si="6601">S6596+S6597+S6598</f>
        <v>0</v>
      </c>
      <c r="T6599" s="17">
        <f t="shared" si="6601"/>
        <v>0</v>
      </c>
      <c r="U6599" s="17"/>
      <c r="V6599" s="17"/>
      <c r="W6599" s="17"/>
      <c r="X6599" s="17" t="e">
        <f ca="1">SUM(INDIRECT(ADDRESS((ROW()),#REF!-12,4)):INDIRECT(ADDRESS((ROW()),#REF!-1,4)))</f>
        <v>#REF!</v>
      </c>
      <c r="Y6599" s="47"/>
    </row>
    <row r="6600" spans="1:25" x14ac:dyDescent="0.25">
      <c r="A6600" s="51"/>
      <c r="B6600" s="51"/>
      <c r="C6600" s="51"/>
      <c r="D6600" s="51"/>
      <c r="E6600" s="51"/>
      <c r="F6600" s="14" t="s">
        <v>11</v>
      </c>
      <c r="G6600" s="15"/>
      <c r="H6600" s="15"/>
      <c r="I6600" s="15"/>
      <c r="J6600" s="15"/>
      <c r="K6600" s="15"/>
      <c r="L6600" s="15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  <c r="W6600" s="16"/>
      <c r="X6600" s="15" t="e">
        <f ca="1">SUM(INDIRECT(ADDRESS((ROW()),#REF!-12,4)):INDIRECT(ADDRESS((ROW()),#REF!-1,4)))</f>
        <v>#REF!</v>
      </c>
      <c r="Y6600" s="45"/>
    </row>
    <row r="6601" spans="1:25" x14ac:dyDescent="0.25">
      <c r="A6601" s="52"/>
      <c r="B6601" s="52"/>
      <c r="C6601" s="52"/>
      <c r="D6601" s="52"/>
      <c r="E6601" s="52"/>
      <c r="F6601" s="14" t="s">
        <v>10</v>
      </c>
      <c r="G6601" s="15"/>
      <c r="H6601" s="15"/>
      <c r="I6601" s="15"/>
      <c r="J6601" s="15"/>
      <c r="K6601" s="15"/>
      <c r="L6601" s="15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  <c r="W6601" s="16"/>
      <c r="X6601" s="15" t="e">
        <f ca="1">SUM(INDIRECT(ADDRESS((ROW()),#REF!-12,4)):INDIRECT(ADDRESS((ROW()),#REF!-1,4)))</f>
        <v>#REF!</v>
      </c>
      <c r="Y6601" s="46"/>
    </row>
    <row r="6602" spans="1:25" x14ac:dyDescent="0.25">
      <c r="A6602" s="52"/>
      <c r="B6602" s="52"/>
      <c r="C6602" s="52"/>
      <c r="D6602" s="52"/>
      <c r="E6602" s="52"/>
      <c r="F6602" s="14" t="s">
        <v>13</v>
      </c>
      <c r="G6602" s="15"/>
      <c r="H6602" s="15"/>
      <c r="I6602" s="15"/>
      <c r="J6602" s="15"/>
      <c r="K6602" s="15"/>
      <c r="L6602" s="15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  <c r="W6602" s="16"/>
      <c r="X6602" s="15" t="e">
        <f ca="1">SUM(INDIRECT(ADDRESS((ROW()),#REF!-12,4)):INDIRECT(ADDRESS((ROW()),#REF!-1,4)))</f>
        <v>#REF!</v>
      </c>
      <c r="Y6602" s="46"/>
    </row>
    <row r="6603" spans="1:25" x14ac:dyDescent="0.25">
      <c r="A6603" s="53"/>
      <c r="B6603" s="53"/>
      <c r="C6603" s="53"/>
      <c r="D6603" s="53"/>
      <c r="E6603" s="53"/>
      <c r="F6603" s="14" t="s">
        <v>8</v>
      </c>
      <c r="G6603" s="17">
        <f t="shared" ref="G6603:R6603" si="6602">G6600+G6601+G6602</f>
        <v>0</v>
      </c>
      <c r="H6603" s="17">
        <f t="shared" si="6602"/>
        <v>0</v>
      </c>
      <c r="I6603" s="17">
        <f t="shared" si="6602"/>
        <v>0</v>
      </c>
      <c r="J6603" s="17">
        <f t="shared" si="6602"/>
        <v>0</v>
      </c>
      <c r="K6603" s="17">
        <f t="shared" si="6602"/>
        <v>0</v>
      </c>
      <c r="L6603" s="17">
        <f t="shared" si="6602"/>
        <v>0</v>
      </c>
      <c r="M6603" s="17">
        <f t="shared" si="6602"/>
        <v>0</v>
      </c>
      <c r="N6603" s="17">
        <f t="shared" si="6602"/>
        <v>0</v>
      </c>
      <c r="O6603" s="17">
        <f t="shared" si="6602"/>
        <v>0</v>
      </c>
      <c r="P6603" s="17">
        <f t="shared" si="6602"/>
        <v>0</v>
      </c>
      <c r="Q6603" s="17">
        <f t="shared" si="6602"/>
        <v>0</v>
      </c>
      <c r="R6603" s="17">
        <f t="shared" si="6602"/>
        <v>0</v>
      </c>
      <c r="S6603" s="17">
        <f t="shared" ref="S6603:T6603" si="6603">S6600+S6601+S6602</f>
        <v>0</v>
      </c>
      <c r="T6603" s="17">
        <f t="shared" si="6603"/>
        <v>0</v>
      </c>
      <c r="U6603" s="17"/>
      <c r="V6603" s="17"/>
      <c r="W6603" s="17"/>
      <c r="X6603" s="17" t="e">
        <f ca="1">SUM(INDIRECT(ADDRESS((ROW()),#REF!-12,4)):INDIRECT(ADDRESS((ROW()),#REF!-1,4)))</f>
        <v>#REF!</v>
      </c>
      <c r="Y6603" s="47"/>
    </row>
    <row r="6604" spans="1:25" x14ac:dyDescent="0.25">
      <c r="A6604" s="51"/>
      <c r="B6604" s="51"/>
      <c r="C6604" s="51"/>
      <c r="D6604" s="51"/>
      <c r="E6604" s="51"/>
      <c r="F6604" s="14" t="s">
        <v>11</v>
      </c>
      <c r="G6604" s="15"/>
      <c r="H6604" s="15"/>
      <c r="I6604" s="15"/>
      <c r="J6604" s="15"/>
      <c r="K6604" s="15"/>
      <c r="L6604" s="15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  <c r="W6604" s="16"/>
      <c r="X6604" s="15" t="e">
        <f ca="1">SUM(INDIRECT(ADDRESS((ROW()),#REF!-12,4)):INDIRECT(ADDRESS((ROW()),#REF!-1,4)))</f>
        <v>#REF!</v>
      </c>
      <c r="Y6604" s="45"/>
    </row>
    <row r="6605" spans="1:25" x14ac:dyDescent="0.25">
      <c r="A6605" s="52"/>
      <c r="B6605" s="52"/>
      <c r="C6605" s="52"/>
      <c r="D6605" s="52"/>
      <c r="E6605" s="52"/>
      <c r="F6605" s="14" t="s">
        <v>10</v>
      </c>
      <c r="G6605" s="15"/>
      <c r="H6605" s="15"/>
      <c r="I6605" s="15"/>
      <c r="J6605" s="15"/>
      <c r="K6605" s="15"/>
      <c r="L6605" s="15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  <c r="W6605" s="16"/>
      <c r="X6605" s="15" t="e">
        <f ca="1">SUM(INDIRECT(ADDRESS((ROW()),#REF!-12,4)):INDIRECT(ADDRESS((ROW()),#REF!-1,4)))</f>
        <v>#REF!</v>
      </c>
      <c r="Y6605" s="46"/>
    </row>
    <row r="6606" spans="1:25" x14ac:dyDescent="0.25">
      <c r="A6606" s="52"/>
      <c r="B6606" s="52"/>
      <c r="C6606" s="52"/>
      <c r="D6606" s="52"/>
      <c r="E6606" s="52"/>
      <c r="F6606" s="14" t="s">
        <v>13</v>
      </c>
      <c r="G6606" s="15"/>
      <c r="H6606" s="15"/>
      <c r="I6606" s="15"/>
      <c r="J6606" s="15"/>
      <c r="K6606" s="15"/>
      <c r="L6606" s="15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  <c r="W6606" s="16"/>
      <c r="X6606" s="15" t="e">
        <f ca="1">SUM(INDIRECT(ADDRESS((ROW()),#REF!-12,4)):INDIRECT(ADDRESS((ROW()),#REF!-1,4)))</f>
        <v>#REF!</v>
      </c>
      <c r="Y6606" s="46"/>
    </row>
    <row r="6607" spans="1:25" x14ac:dyDescent="0.25">
      <c r="A6607" s="53"/>
      <c r="B6607" s="53"/>
      <c r="C6607" s="53"/>
      <c r="D6607" s="53"/>
      <c r="E6607" s="53"/>
      <c r="F6607" s="14" t="s">
        <v>8</v>
      </c>
      <c r="G6607" s="17">
        <f t="shared" ref="G6607:R6607" si="6604">G6604+G6605+G6606</f>
        <v>0</v>
      </c>
      <c r="H6607" s="17">
        <f t="shared" si="6604"/>
        <v>0</v>
      </c>
      <c r="I6607" s="17">
        <f t="shared" si="6604"/>
        <v>0</v>
      </c>
      <c r="J6607" s="17">
        <f t="shared" si="6604"/>
        <v>0</v>
      </c>
      <c r="K6607" s="17">
        <f t="shared" si="6604"/>
        <v>0</v>
      </c>
      <c r="L6607" s="17">
        <f t="shared" si="6604"/>
        <v>0</v>
      </c>
      <c r="M6607" s="17">
        <f t="shared" si="6604"/>
        <v>0</v>
      </c>
      <c r="N6607" s="17">
        <f t="shared" si="6604"/>
        <v>0</v>
      </c>
      <c r="O6607" s="17">
        <f t="shared" si="6604"/>
        <v>0</v>
      </c>
      <c r="P6607" s="17">
        <f t="shared" si="6604"/>
        <v>0</v>
      </c>
      <c r="Q6607" s="17">
        <f t="shared" si="6604"/>
        <v>0</v>
      </c>
      <c r="R6607" s="17">
        <f t="shared" si="6604"/>
        <v>0</v>
      </c>
      <c r="S6607" s="17">
        <f t="shared" ref="S6607:T6607" si="6605">S6604+S6605+S6606</f>
        <v>0</v>
      </c>
      <c r="T6607" s="17">
        <f t="shared" si="6605"/>
        <v>0</v>
      </c>
      <c r="U6607" s="17"/>
      <c r="V6607" s="17"/>
      <c r="W6607" s="17"/>
      <c r="X6607" s="17" t="e">
        <f ca="1">SUM(INDIRECT(ADDRESS((ROW()),#REF!-12,4)):INDIRECT(ADDRESS((ROW()),#REF!-1,4)))</f>
        <v>#REF!</v>
      </c>
      <c r="Y6607" s="47"/>
    </row>
    <row r="6608" spans="1:25" x14ac:dyDescent="0.25">
      <c r="A6608" s="51"/>
      <c r="B6608" s="51"/>
      <c r="C6608" s="51"/>
      <c r="D6608" s="51"/>
      <c r="E6608" s="51"/>
      <c r="F6608" s="14" t="s">
        <v>11</v>
      </c>
      <c r="G6608" s="15"/>
      <c r="H6608" s="15"/>
      <c r="I6608" s="15"/>
      <c r="J6608" s="15"/>
      <c r="K6608" s="15"/>
      <c r="L6608" s="15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  <c r="W6608" s="16"/>
      <c r="X6608" s="15" t="e">
        <f ca="1">SUM(INDIRECT(ADDRESS((ROW()),#REF!-12,4)):INDIRECT(ADDRESS((ROW()),#REF!-1,4)))</f>
        <v>#REF!</v>
      </c>
      <c r="Y6608" s="45"/>
    </row>
    <row r="6609" spans="1:25" x14ac:dyDescent="0.25">
      <c r="A6609" s="52"/>
      <c r="B6609" s="52"/>
      <c r="C6609" s="52"/>
      <c r="D6609" s="52"/>
      <c r="E6609" s="52"/>
      <c r="F6609" s="14" t="s">
        <v>10</v>
      </c>
      <c r="G6609" s="15"/>
      <c r="H6609" s="15"/>
      <c r="I6609" s="15"/>
      <c r="J6609" s="15"/>
      <c r="K6609" s="15"/>
      <c r="L6609" s="15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  <c r="W6609" s="16"/>
      <c r="X6609" s="15" t="e">
        <f ca="1">SUM(INDIRECT(ADDRESS((ROW()),#REF!-12,4)):INDIRECT(ADDRESS((ROW()),#REF!-1,4)))</f>
        <v>#REF!</v>
      </c>
      <c r="Y6609" s="46"/>
    </row>
    <row r="6610" spans="1:25" x14ac:dyDescent="0.25">
      <c r="A6610" s="52"/>
      <c r="B6610" s="52"/>
      <c r="C6610" s="52"/>
      <c r="D6610" s="52"/>
      <c r="E6610" s="52"/>
      <c r="F6610" s="14" t="s">
        <v>13</v>
      </c>
      <c r="G6610" s="15"/>
      <c r="H6610" s="15"/>
      <c r="I6610" s="15"/>
      <c r="J6610" s="15"/>
      <c r="K6610" s="15"/>
      <c r="L6610" s="15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  <c r="W6610" s="16"/>
      <c r="X6610" s="15" t="e">
        <f ca="1">SUM(INDIRECT(ADDRESS((ROW()),#REF!-12,4)):INDIRECT(ADDRESS((ROW()),#REF!-1,4)))</f>
        <v>#REF!</v>
      </c>
      <c r="Y6610" s="46"/>
    </row>
    <row r="6611" spans="1:25" x14ac:dyDescent="0.25">
      <c r="A6611" s="53"/>
      <c r="B6611" s="53"/>
      <c r="C6611" s="53"/>
      <c r="D6611" s="53"/>
      <c r="E6611" s="53"/>
      <c r="F6611" s="14" t="s">
        <v>8</v>
      </c>
      <c r="G6611" s="17">
        <f t="shared" ref="G6611:R6611" si="6606">G6608+G6609+G6610</f>
        <v>0</v>
      </c>
      <c r="H6611" s="17">
        <f t="shared" si="6606"/>
        <v>0</v>
      </c>
      <c r="I6611" s="17">
        <f t="shared" si="6606"/>
        <v>0</v>
      </c>
      <c r="J6611" s="17">
        <f t="shared" si="6606"/>
        <v>0</v>
      </c>
      <c r="K6611" s="17">
        <f t="shared" si="6606"/>
        <v>0</v>
      </c>
      <c r="L6611" s="17">
        <f t="shared" si="6606"/>
        <v>0</v>
      </c>
      <c r="M6611" s="17">
        <f t="shared" si="6606"/>
        <v>0</v>
      </c>
      <c r="N6611" s="17">
        <f t="shared" si="6606"/>
        <v>0</v>
      </c>
      <c r="O6611" s="17">
        <f t="shared" si="6606"/>
        <v>0</v>
      </c>
      <c r="P6611" s="17">
        <f t="shared" si="6606"/>
        <v>0</v>
      </c>
      <c r="Q6611" s="17">
        <f t="shared" si="6606"/>
        <v>0</v>
      </c>
      <c r="R6611" s="17">
        <f t="shared" si="6606"/>
        <v>0</v>
      </c>
      <c r="S6611" s="17">
        <f t="shared" ref="S6611:T6611" si="6607">S6608+S6609+S6610</f>
        <v>0</v>
      </c>
      <c r="T6611" s="17">
        <f t="shared" si="6607"/>
        <v>0</v>
      </c>
      <c r="U6611" s="17"/>
      <c r="V6611" s="17"/>
      <c r="W6611" s="17"/>
      <c r="X6611" s="17" t="e">
        <f ca="1">SUM(INDIRECT(ADDRESS((ROW()),#REF!-12,4)):INDIRECT(ADDRESS((ROW()),#REF!-1,4)))</f>
        <v>#REF!</v>
      </c>
      <c r="Y6611" s="47"/>
    </row>
    <row r="6612" spans="1:25" x14ac:dyDescent="0.25">
      <c r="A6612" s="51"/>
      <c r="B6612" s="51"/>
      <c r="C6612" s="51"/>
      <c r="D6612" s="51"/>
      <c r="E6612" s="51"/>
      <c r="F6612" s="14" t="s">
        <v>11</v>
      </c>
      <c r="G6612" s="15"/>
      <c r="H6612" s="15"/>
      <c r="I6612" s="15"/>
      <c r="J6612" s="15"/>
      <c r="K6612" s="15"/>
      <c r="L6612" s="15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  <c r="W6612" s="16"/>
      <c r="X6612" s="15" t="e">
        <f ca="1">SUM(INDIRECT(ADDRESS((ROW()),#REF!-12,4)):INDIRECT(ADDRESS((ROW()),#REF!-1,4)))</f>
        <v>#REF!</v>
      </c>
      <c r="Y6612" s="45"/>
    </row>
    <row r="6613" spans="1:25" x14ac:dyDescent="0.25">
      <c r="A6613" s="52"/>
      <c r="B6613" s="52"/>
      <c r="C6613" s="52"/>
      <c r="D6613" s="52"/>
      <c r="E6613" s="52"/>
      <c r="F6613" s="14" t="s">
        <v>10</v>
      </c>
      <c r="G6613" s="15"/>
      <c r="H6613" s="15"/>
      <c r="I6613" s="15"/>
      <c r="J6613" s="15"/>
      <c r="K6613" s="15"/>
      <c r="L6613" s="15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  <c r="W6613" s="16"/>
      <c r="X6613" s="15" t="e">
        <f ca="1">SUM(INDIRECT(ADDRESS((ROW()),#REF!-12,4)):INDIRECT(ADDRESS((ROW()),#REF!-1,4)))</f>
        <v>#REF!</v>
      </c>
      <c r="Y6613" s="46"/>
    </row>
    <row r="6614" spans="1:25" x14ac:dyDescent="0.25">
      <c r="A6614" s="52"/>
      <c r="B6614" s="52"/>
      <c r="C6614" s="52"/>
      <c r="D6614" s="52"/>
      <c r="E6614" s="52"/>
      <c r="F6614" s="14" t="s">
        <v>13</v>
      </c>
      <c r="G6614" s="15"/>
      <c r="H6614" s="15"/>
      <c r="I6614" s="15"/>
      <c r="J6614" s="15"/>
      <c r="K6614" s="15"/>
      <c r="L6614" s="15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  <c r="W6614" s="16"/>
      <c r="X6614" s="15" t="e">
        <f ca="1">SUM(INDIRECT(ADDRESS((ROW()),#REF!-12,4)):INDIRECT(ADDRESS((ROW()),#REF!-1,4)))</f>
        <v>#REF!</v>
      </c>
      <c r="Y6614" s="46"/>
    </row>
    <row r="6615" spans="1:25" x14ac:dyDescent="0.25">
      <c r="A6615" s="53"/>
      <c r="B6615" s="53"/>
      <c r="C6615" s="53"/>
      <c r="D6615" s="53"/>
      <c r="E6615" s="53"/>
      <c r="F6615" s="14" t="s">
        <v>8</v>
      </c>
      <c r="G6615" s="17">
        <f t="shared" ref="G6615:R6615" si="6608">G6612+G6613+G6614</f>
        <v>0</v>
      </c>
      <c r="H6615" s="17">
        <f t="shared" si="6608"/>
        <v>0</v>
      </c>
      <c r="I6615" s="17">
        <f t="shared" si="6608"/>
        <v>0</v>
      </c>
      <c r="J6615" s="17">
        <f t="shared" si="6608"/>
        <v>0</v>
      </c>
      <c r="K6615" s="17">
        <f t="shared" si="6608"/>
        <v>0</v>
      </c>
      <c r="L6615" s="17">
        <f t="shared" si="6608"/>
        <v>0</v>
      </c>
      <c r="M6615" s="17">
        <f t="shared" si="6608"/>
        <v>0</v>
      </c>
      <c r="N6615" s="17">
        <f t="shared" si="6608"/>
        <v>0</v>
      </c>
      <c r="O6615" s="17">
        <f t="shared" si="6608"/>
        <v>0</v>
      </c>
      <c r="P6615" s="17">
        <f t="shared" si="6608"/>
        <v>0</v>
      </c>
      <c r="Q6615" s="17">
        <f t="shared" si="6608"/>
        <v>0</v>
      </c>
      <c r="R6615" s="17">
        <f t="shared" si="6608"/>
        <v>0</v>
      </c>
      <c r="S6615" s="17">
        <f t="shared" ref="S6615:T6615" si="6609">S6612+S6613+S6614</f>
        <v>0</v>
      </c>
      <c r="T6615" s="17">
        <f t="shared" si="6609"/>
        <v>0</v>
      </c>
      <c r="U6615" s="17"/>
      <c r="V6615" s="17"/>
      <c r="W6615" s="17"/>
      <c r="X6615" s="17" t="e">
        <f ca="1">SUM(INDIRECT(ADDRESS((ROW()),#REF!-12,4)):INDIRECT(ADDRESS((ROW()),#REF!-1,4)))</f>
        <v>#REF!</v>
      </c>
      <c r="Y6615" s="47"/>
    </row>
    <row r="6616" spans="1:25" x14ac:dyDescent="0.25">
      <c r="A6616" s="51"/>
      <c r="B6616" s="51"/>
      <c r="C6616" s="51"/>
      <c r="D6616" s="51"/>
      <c r="E6616" s="51"/>
      <c r="F6616" s="14" t="s">
        <v>11</v>
      </c>
      <c r="G6616" s="15"/>
      <c r="H6616" s="15"/>
      <c r="I6616" s="15"/>
      <c r="J6616" s="15"/>
      <c r="K6616" s="15"/>
      <c r="L6616" s="15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5" t="e">
        <f ca="1">SUM(INDIRECT(ADDRESS((ROW()),#REF!-12,4)):INDIRECT(ADDRESS((ROW()),#REF!-1,4)))</f>
        <v>#REF!</v>
      </c>
      <c r="Y6616" s="45"/>
    </row>
    <row r="6617" spans="1:25" x14ac:dyDescent="0.25">
      <c r="A6617" s="52"/>
      <c r="B6617" s="52"/>
      <c r="C6617" s="52"/>
      <c r="D6617" s="52"/>
      <c r="E6617" s="52"/>
      <c r="F6617" s="14" t="s">
        <v>10</v>
      </c>
      <c r="G6617" s="15"/>
      <c r="H6617" s="15"/>
      <c r="I6617" s="15"/>
      <c r="J6617" s="15"/>
      <c r="K6617" s="15"/>
      <c r="L6617" s="15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  <c r="W6617" s="16"/>
      <c r="X6617" s="15" t="e">
        <f ca="1">SUM(INDIRECT(ADDRESS((ROW()),#REF!-12,4)):INDIRECT(ADDRESS((ROW()),#REF!-1,4)))</f>
        <v>#REF!</v>
      </c>
      <c r="Y6617" s="46"/>
    </row>
    <row r="6618" spans="1:25" x14ac:dyDescent="0.25">
      <c r="A6618" s="52"/>
      <c r="B6618" s="52"/>
      <c r="C6618" s="52"/>
      <c r="D6618" s="52"/>
      <c r="E6618" s="52"/>
      <c r="F6618" s="14" t="s">
        <v>13</v>
      </c>
      <c r="G6618" s="15"/>
      <c r="H6618" s="15"/>
      <c r="I6618" s="15"/>
      <c r="J6618" s="15"/>
      <c r="K6618" s="15"/>
      <c r="L6618" s="15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  <c r="W6618" s="16"/>
      <c r="X6618" s="15" t="e">
        <f ca="1">SUM(INDIRECT(ADDRESS((ROW()),#REF!-12,4)):INDIRECT(ADDRESS((ROW()),#REF!-1,4)))</f>
        <v>#REF!</v>
      </c>
      <c r="Y6618" s="46"/>
    </row>
    <row r="6619" spans="1:25" x14ac:dyDescent="0.25">
      <c r="A6619" s="53"/>
      <c r="B6619" s="53"/>
      <c r="C6619" s="53"/>
      <c r="D6619" s="53"/>
      <c r="E6619" s="53"/>
      <c r="F6619" s="14" t="s">
        <v>8</v>
      </c>
      <c r="G6619" s="17">
        <f t="shared" ref="G6619:R6619" si="6610">G6616+G6617+G6618</f>
        <v>0</v>
      </c>
      <c r="H6619" s="17">
        <f t="shared" si="6610"/>
        <v>0</v>
      </c>
      <c r="I6619" s="17">
        <f t="shared" si="6610"/>
        <v>0</v>
      </c>
      <c r="J6619" s="17">
        <f t="shared" si="6610"/>
        <v>0</v>
      </c>
      <c r="K6619" s="17">
        <f t="shared" si="6610"/>
        <v>0</v>
      </c>
      <c r="L6619" s="17">
        <f t="shared" si="6610"/>
        <v>0</v>
      </c>
      <c r="M6619" s="17">
        <f t="shared" si="6610"/>
        <v>0</v>
      </c>
      <c r="N6619" s="17">
        <f t="shared" si="6610"/>
        <v>0</v>
      </c>
      <c r="O6619" s="17">
        <f t="shared" si="6610"/>
        <v>0</v>
      </c>
      <c r="P6619" s="17">
        <f t="shared" si="6610"/>
        <v>0</v>
      </c>
      <c r="Q6619" s="17">
        <f t="shared" si="6610"/>
        <v>0</v>
      </c>
      <c r="R6619" s="17">
        <f t="shared" si="6610"/>
        <v>0</v>
      </c>
      <c r="S6619" s="17">
        <f t="shared" ref="S6619:T6619" si="6611">S6616+S6617+S6618</f>
        <v>0</v>
      </c>
      <c r="T6619" s="17">
        <f t="shared" si="6611"/>
        <v>0</v>
      </c>
      <c r="U6619" s="17"/>
      <c r="V6619" s="17"/>
      <c r="W6619" s="17"/>
      <c r="X6619" s="17" t="e">
        <f ca="1">SUM(INDIRECT(ADDRESS((ROW()),#REF!-12,4)):INDIRECT(ADDRESS((ROW()),#REF!-1,4)))</f>
        <v>#REF!</v>
      </c>
      <c r="Y6619" s="47"/>
    </row>
    <row r="6620" spans="1:25" x14ac:dyDescent="0.25">
      <c r="A6620" s="51"/>
      <c r="B6620" s="51"/>
      <c r="C6620" s="51"/>
      <c r="D6620" s="51"/>
      <c r="E6620" s="51"/>
      <c r="F6620" s="14" t="s">
        <v>11</v>
      </c>
      <c r="G6620" s="15"/>
      <c r="H6620" s="15"/>
      <c r="I6620" s="15"/>
      <c r="J6620" s="15"/>
      <c r="K6620" s="15"/>
      <c r="L6620" s="15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  <c r="W6620" s="16"/>
      <c r="X6620" s="15" t="e">
        <f ca="1">SUM(INDIRECT(ADDRESS((ROW()),#REF!-12,4)):INDIRECT(ADDRESS((ROW()),#REF!-1,4)))</f>
        <v>#REF!</v>
      </c>
      <c r="Y6620" s="45"/>
    </row>
    <row r="6621" spans="1:25" x14ac:dyDescent="0.25">
      <c r="A6621" s="52"/>
      <c r="B6621" s="52"/>
      <c r="C6621" s="52"/>
      <c r="D6621" s="52"/>
      <c r="E6621" s="52"/>
      <c r="F6621" s="14" t="s">
        <v>10</v>
      </c>
      <c r="G6621" s="15"/>
      <c r="H6621" s="15"/>
      <c r="I6621" s="15"/>
      <c r="J6621" s="15"/>
      <c r="K6621" s="15"/>
      <c r="L6621" s="15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  <c r="W6621" s="16"/>
      <c r="X6621" s="15" t="e">
        <f ca="1">SUM(INDIRECT(ADDRESS((ROW()),#REF!-12,4)):INDIRECT(ADDRESS((ROW()),#REF!-1,4)))</f>
        <v>#REF!</v>
      </c>
      <c r="Y6621" s="46"/>
    </row>
    <row r="6622" spans="1:25" x14ac:dyDescent="0.25">
      <c r="A6622" s="52"/>
      <c r="B6622" s="52"/>
      <c r="C6622" s="52"/>
      <c r="D6622" s="52"/>
      <c r="E6622" s="52"/>
      <c r="F6622" s="14" t="s">
        <v>13</v>
      </c>
      <c r="G6622" s="15"/>
      <c r="H6622" s="15"/>
      <c r="I6622" s="15"/>
      <c r="J6622" s="15"/>
      <c r="K6622" s="15"/>
      <c r="L6622" s="15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  <c r="W6622" s="16"/>
      <c r="X6622" s="15" t="e">
        <f ca="1">SUM(INDIRECT(ADDRESS((ROW()),#REF!-12,4)):INDIRECT(ADDRESS((ROW()),#REF!-1,4)))</f>
        <v>#REF!</v>
      </c>
      <c r="Y6622" s="46"/>
    </row>
    <row r="6623" spans="1:25" x14ac:dyDescent="0.25">
      <c r="A6623" s="53"/>
      <c r="B6623" s="53"/>
      <c r="C6623" s="53"/>
      <c r="D6623" s="53"/>
      <c r="E6623" s="53"/>
      <c r="F6623" s="14" t="s">
        <v>8</v>
      </c>
      <c r="G6623" s="17">
        <f t="shared" ref="G6623:R6623" si="6612">G6620+G6621+G6622</f>
        <v>0</v>
      </c>
      <c r="H6623" s="17">
        <f t="shared" si="6612"/>
        <v>0</v>
      </c>
      <c r="I6623" s="17">
        <f t="shared" si="6612"/>
        <v>0</v>
      </c>
      <c r="J6623" s="17">
        <f t="shared" si="6612"/>
        <v>0</v>
      </c>
      <c r="K6623" s="17">
        <f t="shared" si="6612"/>
        <v>0</v>
      </c>
      <c r="L6623" s="17">
        <f t="shared" si="6612"/>
        <v>0</v>
      </c>
      <c r="M6623" s="17">
        <f t="shared" si="6612"/>
        <v>0</v>
      </c>
      <c r="N6623" s="17">
        <f t="shared" si="6612"/>
        <v>0</v>
      </c>
      <c r="O6623" s="17">
        <f t="shared" si="6612"/>
        <v>0</v>
      </c>
      <c r="P6623" s="17">
        <f t="shared" si="6612"/>
        <v>0</v>
      </c>
      <c r="Q6623" s="17">
        <f t="shared" si="6612"/>
        <v>0</v>
      </c>
      <c r="R6623" s="17">
        <f t="shared" si="6612"/>
        <v>0</v>
      </c>
      <c r="S6623" s="17">
        <f t="shared" ref="S6623:T6623" si="6613">S6620+S6621+S6622</f>
        <v>0</v>
      </c>
      <c r="T6623" s="17">
        <f t="shared" si="6613"/>
        <v>0</v>
      </c>
      <c r="U6623" s="17"/>
      <c r="V6623" s="17"/>
      <c r="W6623" s="17"/>
      <c r="X6623" s="17" t="e">
        <f ca="1">SUM(INDIRECT(ADDRESS((ROW()),#REF!-12,4)):INDIRECT(ADDRESS((ROW()),#REF!-1,4)))</f>
        <v>#REF!</v>
      </c>
      <c r="Y6623" s="47"/>
    </row>
    <row r="6624" spans="1:25" x14ac:dyDescent="0.25">
      <c r="A6624" s="51"/>
      <c r="B6624" s="51"/>
      <c r="C6624" s="51"/>
      <c r="D6624" s="51"/>
      <c r="E6624" s="51"/>
      <c r="F6624" s="14" t="s">
        <v>11</v>
      </c>
      <c r="G6624" s="15"/>
      <c r="H6624" s="15"/>
      <c r="I6624" s="15"/>
      <c r="J6624" s="15"/>
      <c r="K6624" s="15"/>
      <c r="L6624" s="15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  <c r="W6624" s="16"/>
      <c r="X6624" s="15" t="e">
        <f ca="1">SUM(INDIRECT(ADDRESS((ROW()),#REF!-12,4)):INDIRECT(ADDRESS((ROW()),#REF!-1,4)))</f>
        <v>#REF!</v>
      </c>
      <c r="Y6624" s="45"/>
    </row>
    <row r="6625" spans="1:25" x14ac:dyDescent="0.25">
      <c r="A6625" s="52"/>
      <c r="B6625" s="52"/>
      <c r="C6625" s="52"/>
      <c r="D6625" s="52"/>
      <c r="E6625" s="52"/>
      <c r="F6625" s="14" t="s">
        <v>10</v>
      </c>
      <c r="G6625" s="15"/>
      <c r="H6625" s="15"/>
      <c r="I6625" s="15"/>
      <c r="J6625" s="15"/>
      <c r="K6625" s="15"/>
      <c r="L6625" s="15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  <c r="W6625" s="16"/>
      <c r="X6625" s="15" t="e">
        <f ca="1">SUM(INDIRECT(ADDRESS((ROW()),#REF!-12,4)):INDIRECT(ADDRESS((ROW()),#REF!-1,4)))</f>
        <v>#REF!</v>
      </c>
      <c r="Y6625" s="46"/>
    </row>
    <row r="6626" spans="1:25" x14ac:dyDescent="0.25">
      <c r="A6626" s="52"/>
      <c r="B6626" s="52"/>
      <c r="C6626" s="52"/>
      <c r="D6626" s="52"/>
      <c r="E6626" s="52"/>
      <c r="F6626" s="14" t="s">
        <v>13</v>
      </c>
      <c r="G6626" s="15"/>
      <c r="H6626" s="15"/>
      <c r="I6626" s="15"/>
      <c r="J6626" s="15"/>
      <c r="K6626" s="15"/>
      <c r="L6626" s="15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  <c r="W6626" s="16"/>
      <c r="X6626" s="15" t="e">
        <f ca="1">SUM(INDIRECT(ADDRESS((ROW()),#REF!-12,4)):INDIRECT(ADDRESS((ROW()),#REF!-1,4)))</f>
        <v>#REF!</v>
      </c>
      <c r="Y6626" s="46"/>
    </row>
    <row r="6627" spans="1:25" x14ac:dyDescent="0.25">
      <c r="A6627" s="53"/>
      <c r="B6627" s="53"/>
      <c r="C6627" s="53"/>
      <c r="D6627" s="53"/>
      <c r="E6627" s="53"/>
      <c r="F6627" s="14" t="s">
        <v>8</v>
      </c>
      <c r="G6627" s="17">
        <f t="shared" ref="G6627:R6627" si="6614">G6624+G6625+G6626</f>
        <v>0</v>
      </c>
      <c r="H6627" s="17">
        <f t="shared" si="6614"/>
        <v>0</v>
      </c>
      <c r="I6627" s="17">
        <f t="shared" si="6614"/>
        <v>0</v>
      </c>
      <c r="J6627" s="17">
        <f t="shared" si="6614"/>
        <v>0</v>
      </c>
      <c r="K6627" s="17">
        <f t="shared" si="6614"/>
        <v>0</v>
      </c>
      <c r="L6627" s="17">
        <f t="shared" si="6614"/>
        <v>0</v>
      </c>
      <c r="M6627" s="17">
        <f t="shared" si="6614"/>
        <v>0</v>
      </c>
      <c r="N6627" s="17">
        <f t="shared" si="6614"/>
        <v>0</v>
      </c>
      <c r="O6627" s="17">
        <f t="shared" si="6614"/>
        <v>0</v>
      </c>
      <c r="P6627" s="17">
        <f t="shared" si="6614"/>
        <v>0</v>
      </c>
      <c r="Q6627" s="17">
        <f t="shared" si="6614"/>
        <v>0</v>
      </c>
      <c r="R6627" s="17">
        <f t="shared" si="6614"/>
        <v>0</v>
      </c>
      <c r="S6627" s="17">
        <f t="shared" ref="S6627:T6627" si="6615">S6624+S6625+S6626</f>
        <v>0</v>
      </c>
      <c r="T6627" s="17">
        <f t="shared" si="6615"/>
        <v>0</v>
      </c>
      <c r="U6627" s="17"/>
      <c r="V6627" s="17"/>
      <c r="W6627" s="17"/>
      <c r="X6627" s="17" t="e">
        <f ca="1">SUM(INDIRECT(ADDRESS((ROW()),#REF!-12,4)):INDIRECT(ADDRESS((ROW()),#REF!-1,4)))</f>
        <v>#REF!</v>
      </c>
      <c r="Y6627" s="47"/>
    </row>
    <row r="6628" spans="1:25" x14ac:dyDescent="0.25">
      <c r="A6628" s="51"/>
      <c r="B6628" s="51"/>
      <c r="C6628" s="51"/>
      <c r="D6628" s="51"/>
      <c r="E6628" s="51"/>
      <c r="F6628" s="14" t="s">
        <v>11</v>
      </c>
      <c r="G6628" s="15"/>
      <c r="H6628" s="15"/>
      <c r="I6628" s="15"/>
      <c r="J6628" s="15"/>
      <c r="K6628" s="15"/>
      <c r="L6628" s="15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  <c r="W6628" s="16"/>
      <c r="X6628" s="15" t="e">
        <f ca="1">SUM(INDIRECT(ADDRESS((ROW()),#REF!-12,4)):INDIRECT(ADDRESS((ROW()),#REF!-1,4)))</f>
        <v>#REF!</v>
      </c>
      <c r="Y6628" s="45"/>
    </row>
    <row r="6629" spans="1:25" x14ac:dyDescent="0.25">
      <c r="A6629" s="52"/>
      <c r="B6629" s="52"/>
      <c r="C6629" s="52"/>
      <c r="D6629" s="52"/>
      <c r="E6629" s="52"/>
      <c r="F6629" s="14" t="s">
        <v>10</v>
      </c>
      <c r="G6629" s="15"/>
      <c r="H6629" s="15"/>
      <c r="I6629" s="15"/>
      <c r="J6629" s="15"/>
      <c r="K6629" s="15"/>
      <c r="L6629" s="15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  <c r="W6629" s="16"/>
      <c r="X6629" s="15" t="e">
        <f ca="1">SUM(INDIRECT(ADDRESS((ROW()),#REF!-12,4)):INDIRECT(ADDRESS((ROW()),#REF!-1,4)))</f>
        <v>#REF!</v>
      </c>
      <c r="Y6629" s="46"/>
    </row>
    <row r="6630" spans="1:25" x14ac:dyDescent="0.25">
      <c r="A6630" s="52"/>
      <c r="B6630" s="52"/>
      <c r="C6630" s="52"/>
      <c r="D6630" s="52"/>
      <c r="E6630" s="52"/>
      <c r="F6630" s="14" t="s">
        <v>13</v>
      </c>
      <c r="G6630" s="15"/>
      <c r="H6630" s="15"/>
      <c r="I6630" s="15"/>
      <c r="J6630" s="15"/>
      <c r="K6630" s="15"/>
      <c r="L6630" s="15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  <c r="W6630" s="16"/>
      <c r="X6630" s="15" t="e">
        <f ca="1">SUM(INDIRECT(ADDRESS((ROW()),#REF!-12,4)):INDIRECT(ADDRESS((ROW()),#REF!-1,4)))</f>
        <v>#REF!</v>
      </c>
      <c r="Y6630" s="46"/>
    </row>
    <row r="6631" spans="1:25" x14ac:dyDescent="0.25">
      <c r="A6631" s="53"/>
      <c r="B6631" s="53"/>
      <c r="C6631" s="53"/>
      <c r="D6631" s="53"/>
      <c r="E6631" s="53"/>
      <c r="F6631" s="14" t="s">
        <v>8</v>
      </c>
      <c r="G6631" s="17">
        <f t="shared" ref="G6631:R6631" si="6616">G6628+G6629+G6630</f>
        <v>0</v>
      </c>
      <c r="H6631" s="17">
        <f t="shared" si="6616"/>
        <v>0</v>
      </c>
      <c r="I6631" s="17">
        <f t="shared" si="6616"/>
        <v>0</v>
      </c>
      <c r="J6631" s="17">
        <f t="shared" si="6616"/>
        <v>0</v>
      </c>
      <c r="K6631" s="17">
        <f t="shared" si="6616"/>
        <v>0</v>
      </c>
      <c r="L6631" s="17">
        <f t="shared" si="6616"/>
        <v>0</v>
      </c>
      <c r="M6631" s="17">
        <f t="shared" si="6616"/>
        <v>0</v>
      </c>
      <c r="N6631" s="17">
        <f t="shared" si="6616"/>
        <v>0</v>
      </c>
      <c r="O6631" s="17">
        <f t="shared" si="6616"/>
        <v>0</v>
      </c>
      <c r="P6631" s="17">
        <f t="shared" si="6616"/>
        <v>0</v>
      </c>
      <c r="Q6631" s="17">
        <f t="shared" si="6616"/>
        <v>0</v>
      </c>
      <c r="R6631" s="17">
        <f t="shared" si="6616"/>
        <v>0</v>
      </c>
      <c r="S6631" s="17">
        <f t="shared" ref="S6631:T6631" si="6617">S6628+S6629+S6630</f>
        <v>0</v>
      </c>
      <c r="T6631" s="17">
        <f t="shared" si="6617"/>
        <v>0</v>
      </c>
      <c r="U6631" s="17"/>
      <c r="V6631" s="17"/>
      <c r="W6631" s="17"/>
      <c r="X6631" s="17" t="e">
        <f ca="1">SUM(INDIRECT(ADDRESS((ROW()),#REF!-12,4)):INDIRECT(ADDRESS((ROW()),#REF!-1,4)))</f>
        <v>#REF!</v>
      </c>
      <c r="Y6631" s="47"/>
    </row>
    <row r="6632" spans="1:25" x14ac:dyDescent="0.25">
      <c r="A6632" s="51"/>
      <c r="B6632" s="51"/>
      <c r="C6632" s="51"/>
      <c r="D6632" s="51"/>
      <c r="E6632" s="51"/>
      <c r="F6632" s="14" t="s">
        <v>11</v>
      </c>
      <c r="G6632" s="15"/>
      <c r="H6632" s="15"/>
      <c r="I6632" s="15"/>
      <c r="J6632" s="15"/>
      <c r="K6632" s="15"/>
      <c r="L6632" s="15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  <c r="W6632" s="16"/>
      <c r="X6632" s="15" t="e">
        <f ca="1">SUM(INDIRECT(ADDRESS((ROW()),#REF!-12,4)):INDIRECT(ADDRESS((ROW()),#REF!-1,4)))</f>
        <v>#REF!</v>
      </c>
      <c r="Y6632" s="45"/>
    </row>
    <row r="6633" spans="1:25" x14ac:dyDescent="0.25">
      <c r="A6633" s="52"/>
      <c r="B6633" s="52"/>
      <c r="C6633" s="52"/>
      <c r="D6633" s="52"/>
      <c r="E6633" s="52"/>
      <c r="F6633" s="14" t="s">
        <v>10</v>
      </c>
      <c r="G6633" s="15"/>
      <c r="H6633" s="15"/>
      <c r="I6633" s="15"/>
      <c r="J6633" s="15"/>
      <c r="K6633" s="15"/>
      <c r="L6633" s="15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  <c r="W6633" s="16"/>
      <c r="X6633" s="15" t="e">
        <f ca="1">SUM(INDIRECT(ADDRESS((ROW()),#REF!-12,4)):INDIRECT(ADDRESS((ROW()),#REF!-1,4)))</f>
        <v>#REF!</v>
      </c>
      <c r="Y6633" s="46"/>
    </row>
    <row r="6634" spans="1:25" x14ac:dyDescent="0.25">
      <c r="A6634" s="52"/>
      <c r="B6634" s="52"/>
      <c r="C6634" s="52"/>
      <c r="D6634" s="52"/>
      <c r="E6634" s="52"/>
      <c r="F6634" s="14" t="s">
        <v>13</v>
      </c>
      <c r="G6634" s="15"/>
      <c r="H6634" s="15"/>
      <c r="I6634" s="15"/>
      <c r="J6634" s="15"/>
      <c r="K6634" s="15"/>
      <c r="L6634" s="15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  <c r="W6634" s="16"/>
      <c r="X6634" s="15" t="e">
        <f ca="1">SUM(INDIRECT(ADDRESS((ROW()),#REF!-12,4)):INDIRECT(ADDRESS((ROW()),#REF!-1,4)))</f>
        <v>#REF!</v>
      </c>
      <c r="Y6634" s="46"/>
    </row>
    <row r="6635" spans="1:25" x14ac:dyDescent="0.25">
      <c r="A6635" s="53"/>
      <c r="B6635" s="53"/>
      <c r="C6635" s="53"/>
      <c r="D6635" s="53"/>
      <c r="E6635" s="53"/>
      <c r="F6635" s="14" t="s">
        <v>8</v>
      </c>
      <c r="G6635" s="17">
        <f t="shared" ref="G6635:R6635" si="6618">G6632+G6633+G6634</f>
        <v>0</v>
      </c>
      <c r="H6635" s="17">
        <f t="shared" si="6618"/>
        <v>0</v>
      </c>
      <c r="I6635" s="17">
        <f t="shared" si="6618"/>
        <v>0</v>
      </c>
      <c r="J6635" s="17">
        <f t="shared" si="6618"/>
        <v>0</v>
      </c>
      <c r="K6635" s="17">
        <f t="shared" si="6618"/>
        <v>0</v>
      </c>
      <c r="L6635" s="17">
        <f t="shared" si="6618"/>
        <v>0</v>
      </c>
      <c r="M6635" s="17">
        <f t="shared" si="6618"/>
        <v>0</v>
      </c>
      <c r="N6635" s="17">
        <f t="shared" si="6618"/>
        <v>0</v>
      </c>
      <c r="O6635" s="17">
        <f t="shared" si="6618"/>
        <v>0</v>
      </c>
      <c r="P6635" s="17">
        <f t="shared" si="6618"/>
        <v>0</v>
      </c>
      <c r="Q6635" s="17">
        <f t="shared" si="6618"/>
        <v>0</v>
      </c>
      <c r="R6635" s="17">
        <f t="shared" si="6618"/>
        <v>0</v>
      </c>
      <c r="S6635" s="17">
        <f t="shared" ref="S6635:T6635" si="6619">S6632+S6633+S6634</f>
        <v>0</v>
      </c>
      <c r="T6635" s="17">
        <f t="shared" si="6619"/>
        <v>0</v>
      </c>
      <c r="U6635" s="17"/>
      <c r="V6635" s="17"/>
      <c r="W6635" s="17"/>
      <c r="X6635" s="17" t="e">
        <f ca="1">SUM(INDIRECT(ADDRESS((ROW()),#REF!-12,4)):INDIRECT(ADDRESS((ROW()),#REF!-1,4)))</f>
        <v>#REF!</v>
      </c>
      <c r="Y6635" s="47"/>
    </row>
    <row r="6636" spans="1:25" x14ac:dyDescent="0.25">
      <c r="A6636" s="51"/>
      <c r="B6636" s="51"/>
      <c r="C6636" s="51"/>
      <c r="D6636" s="51"/>
      <c r="E6636" s="51"/>
      <c r="F6636" s="14" t="s">
        <v>11</v>
      </c>
      <c r="G6636" s="15"/>
      <c r="H6636" s="15"/>
      <c r="I6636" s="15"/>
      <c r="J6636" s="15"/>
      <c r="K6636" s="15"/>
      <c r="L6636" s="15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  <c r="W6636" s="16"/>
      <c r="X6636" s="15" t="e">
        <f ca="1">SUM(INDIRECT(ADDRESS((ROW()),#REF!-12,4)):INDIRECT(ADDRESS((ROW()),#REF!-1,4)))</f>
        <v>#REF!</v>
      </c>
      <c r="Y6636" s="45"/>
    </row>
    <row r="6637" spans="1:25" x14ac:dyDescent="0.25">
      <c r="A6637" s="52"/>
      <c r="B6637" s="52"/>
      <c r="C6637" s="52"/>
      <c r="D6637" s="52"/>
      <c r="E6637" s="52"/>
      <c r="F6637" s="14" t="s">
        <v>10</v>
      </c>
      <c r="G6637" s="15"/>
      <c r="H6637" s="15"/>
      <c r="I6637" s="15"/>
      <c r="J6637" s="15"/>
      <c r="K6637" s="15"/>
      <c r="L6637" s="15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  <c r="W6637" s="16"/>
      <c r="X6637" s="15" t="e">
        <f ca="1">SUM(INDIRECT(ADDRESS((ROW()),#REF!-12,4)):INDIRECT(ADDRESS((ROW()),#REF!-1,4)))</f>
        <v>#REF!</v>
      </c>
      <c r="Y6637" s="46"/>
    </row>
    <row r="6638" spans="1:25" x14ac:dyDescent="0.25">
      <c r="A6638" s="52"/>
      <c r="B6638" s="52"/>
      <c r="C6638" s="52"/>
      <c r="D6638" s="52"/>
      <c r="E6638" s="52"/>
      <c r="F6638" s="14" t="s">
        <v>13</v>
      </c>
      <c r="G6638" s="15"/>
      <c r="H6638" s="15"/>
      <c r="I6638" s="15"/>
      <c r="J6638" s="15"/>
      <c r="K6638" s="15"/>
      <c r="L6638" s="15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  <c r="W6638" s="16"/>
      <c r="X6638" s="15" t="e">
        <f ca="1">SUM(INDIRECT(ADDRESS((ROW()),#REF!-12,4)):INDIRECT(ADDRESS((ROW()),#REF!-1,4)))</f>
        <v>#REF!</v>
      </c>
      <c r="Y6638" s="46"/>
    </row>
    <row r="6639" spans="1:25" x14ac:dyDescent="0.25">
      <c r="A6639" s="53"/>
      <c r="B6639" s="53"/>
      <c r="C6639" s="53"/>
      <c r="D6639" s="53"/>
      <c r="E6639" s="53"/>
      <c r="F6639" s="14" t="s">
        <v>8</v>
      </c>
      <c r="G6639" s="17">
        <f t="shared" ref="G6639:R6639" si="6620">G6636+G6637+G6638</f>
        <v>0</v>
      </c>
      <c r="H6639" s="17">
        <f t="shared" si="6620"/>
        <v>0</v>
      </c>
      <c r="I6639" s="17">
        <f t="shared" si="6620"/>
        <v>0</v>
      </c>
      <c r="J6639" s="17">
        <f t="shared" si="6620"/>
        <v>0</v>
      </c>
      <c r="K6639" s="17">
        <f t="shared" si="6620"/>
        <v>0</v>
      </c>
      <c r="L6639" s="17">
        <f t="shared" si="6620"/>
        <v>0</v>
      </c>
      <c r="M6639" s="17">
        <f t="shared" si="6620"/>
        <v>0</v>
      </c>
      <c r="N6639" s="17">
        <f t="shared" si="6620"/>
        <v>0</v>
      </c>
      <c r="O6639" s="17">
        <f t="shared" si="6620"/>
        <v>0</v>
      </c>
      <c r="P6639" s="17">
        <f t="shared" si="6620"/>
        <v>0</v>
      </c>
      <c r="Q6639" s="17">
        <f t="shared" si="6620"/>
        <v>0</v>
      </c>
      <c r="R6639" s="17">
        <f t="shared" si="6620"/>
        <v>0</v>
      </c>
      <c r="S6639" s="17">
        <f t="shared" ref="S6639:T6639" si="6621">S6636+S6637+S6638</f>
        <v>0</v>
      </c>
      <c r="T6639" s="17">
        <f t="shared" si="6621"/>
        <v>0</v>
      </c>
      <c r="U6639" s="17"/>
      <c r="V6639" s="17"/>
      <c r="W6639" s="17"/>
      <c r="X6639" s="17" t="e">
        <f ca="1">SUM(INDIRECT(ADDRESS((ROW()),#REF!-12,4)):INDIRECT(ADDRESS((ROW()),#REF!-1,4)))</f>
        <v>#REF!</v>
      </c>
      <c r="Y6639" s="47"/>
    </row>
    <row r="6640" spans="1:25" x14ac:dyDescent="0.25">
      <c r="A6640" s="51"/>
      <c r="B6640" s="51"/>
      <c r="C6640" s="51"/>
      <c r="D6640" s="51"/>
      <c r="E6640" s="51"/>
      <c r="F6640" s="14" t="s">
        <v>11</v>
      </c>
      <c r="G6640" s="15"/>
      <c r="H6640" s="15"/>
      <c r="I6640" s="15"/>
      <c r="J6640" s="15"/>
      <c r="K6640" s="15"/>
      <c r="L6640" s="15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  <c r="W6640" s="16"/>
      <c r="X6640" s="15" t="e">
        <f ca="1">SUM(INDIRECT(ADDRESS((ROW()),#REF!-12,4)):INDIRECT(ADDRESS((ROW()),#REF!-1,4)))</f>
        <v>#REF!</v>
      </c>
      <c r="Y6640" s="45"/>
    </row>
    <row r="6641" spans="1:25" x14ac:dyDescent="0.25">
      <c r="A6641" s="52"/>
      <c r="B6641" s="52"/>
      <c r="C6641" s="52"/>
      <c r="D6641" s="52"/>
      <c r="E6641" s="52"/>
      <c r="F6641" s="14" t="s">
        <v>10</v>
      </c>
      <c r="G6641" s="15"/>
      <c r="H6641" s="15"/>
      <c r="I6641" s="15"/>
      <c r="J6641" s="15"/>
      <c r="K6641" s="15"/>
      <c r="L6641" s="15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  <c r="W6641" s="16"/>
      <c r="X6641" s="15" t="e">
        <f ca="1">SUM(INDIRECT(ADDRESS((ROW()),#REF!-12,4)):INDIRECT(ADDRESS((ROW()),#REF!-1,4)))</f>
        <v>#REF!</v>
      </c>
      <c r="Y6641" s="46"/>
    </row>
    <row r="6642" spans="1:25" x14ac:dyDescent="0.25">
      <c r="A6642" s="52"/>
      <c r="B6642" s="52"/>
      <c r="C6642" s="52"/>
      <c r="D6642" s="52"/>
      <c r="E6642" s="52"/>
      <c r="F6642" s="14" t="s">
        <v>13</v>
      </c>
      <c r="G6642" s="15"/>
      <c r="H6642" s="15"/>
      <c r="I6642" s="15"/>
      <c r="J6642" s="15"/>
      <c r="K6642" s="15"/>
      <c r="L6642" s="15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  <c r="W6642" s="16"/>
      <c r="X6642" s="15" t="e">
        <f ca="1">SUM(INDIRECT(ADDRESS((ROW()),#REF!-12,4)):INDIRECT(ADDRESS((ROW()),#REF!-1,4)))</f>
        <v>#REF!</v>
      </c>
      <c r="Y6642" s="46"/>
    </row>
    <row r="6643" spans="1:25" x14ac:dyDescent="0.25">
      <c r="A6643" s="53"/>
      <c r="B6643" s="53"/>
      <c r="C6643" s="53"/>
      <c r="D6643" s="53"/>
      <c r="E6643" s="53"/>
      <c r="F6643" s="14" t="s">
        <v>8</v>
      </c>
      <c r="G6643" s="17">
        <f t="shared" ref="G6643:R6643" si="6622">G6640+G6641+G6642</f>
        <v>0</v>
      </c>
      <c r="H6643" s="17">
        <f t="shared" si="6622"/>
        <v>0</v>
      </c>
      <c r="I6643" s="17">
        <f t="shared" si="6622"/>
        <v>0</v>
      </c>
      <c r="J6643" s="17">
        <f t="shared" si="6622"/>
        <v>0</v>
      </c>
      <c r="K6643" s="17">
        <f t="shared" si="6622"/>
        <v>0</v>
      </c>
      <c r="L6643" s="17">
        <f t="shared" si="6622"/>
        <v>0</v>
      </c>
      <c r="M6643" s="17">
        <f t="shared" si="6622"/>
        <v>0</v>
      </c>
      <c r="N6643" s="17">
        <f t="shared" si="6622"/>
        <v>0</v>
      </c>
      <c r="O6643" s="17">
        <f t="shared" si="6622"/>
        <v>0</v>
      </c>
      <c r="P6643" s="17">
        <f t="shared" si="6622"/>
        <v>0</v>
      </c>
      <c r="Q6643" s="17">
        <f t="shared" si="6622"/>
        <v>0</v>
      </c>
      <c r="R6643" s="17">
        <f t="shared" si="6622"/>
        <v>0</v>
      </c>
      <c r="S6643" s="17">
        <f t="shared" ref="S6643:T6643" si="6623">S6640+S6641+S6642</f>
        <v>0</v>
      </c>
      <c r="T6643" s="17">
        <f t="shared" si="6623"/>
        <v>0</v>
      </c>
      <c r="U6643" s="17"/>
      <c r="V6643" s="17"/>
      <c r="W6643" s="17"/>
      <c r="X6643" s="17" t="e">
        <f ca="1">SUM(INDIRECT(ADDRESS((ROW()),#REF!-12,4)):INDIRECT(ADDRESS((ROW()),#REF!-1,4)))</f>
        <v>#REF!</v>
      </c>
      <c r="Y6643" s="47"/>
    </row>
    <row r="6644" spans="1:25" x14ac:dyDescent="0.25">
      <c r="A6644" s="51"/>
      <c r="B6644" s="51"/>
      <c r="C6644" s="51"/>
      <c r="D6644" s="51"/>
      <c r="E6644" s="51"/>
      <c r="F6644" s="14" t="s">
        <v>11</v>
      </c>
      <c r="G6644" s="15"/>
      <c r="H6644" s="15"/>
      <c r="I6644" s="15"/>
      <c r="J6644" s="15"/>
      <c r="K6644" s="15"/>
      <c r="L6644" s="15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  <c r="W6644" s="16"/>
      <c r="X6644" s="15" t="e">
        <f ca="1">SUM(INDIRECT(ADDRESS((ROW()),#REF!-12,4)):INDIRECT(ADDRESS((ROW()),#REF!-1,4)))</f>
        <v>#REF!</v>
      </c>
      <c r="Y6644" s="45"/>
    </row>
    <row r="6645" spans="1:25" x14ac:dyDescent="0.25">
      <c r="A6645" s="52"/>
      <c r="B6645" s="52"/>
      <c r="C6645" s="52"/>
      <c r="D6645" s="52"/>
      <c r="E6645" s="52"/>
      <c r="F6645" s="14" t="s">
        <v>10</v>
      </c>
      <c r="G6645" s="15"/>
      <c r="H6645" s="15"/>
      <c r="I6645" s="15"/>
      <c r="J6645" s="15"/>
      <c r="K6645" s="15"/>
      <c r="L6645" s="15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  <c r="W6645" s="16"/>
      <c r="X6645" s="15" t="e">
        <f ca="1">SUM(INDIRECT(ADDRESS((ROW()),#REF!-12,4)):INDIRECT(ADDRESS((ROW()),#REF!-1,4)))</f>
        <v>#REF!</v>
      </c>
      <c r="Y6645" s="46"/>
    </row>
    <row r="6646" spans="1:25" x14ac:dyDescent="0.25">
      <c r="A6646" s="52"/>
      <c r="B6646" s="52"/>
      <c r="C6646" s="52"/>
      <c r="D6646" s="52"/>
      <c r="E6646" s="52"/>
      <c r="F6646" s="14" t="s">
        <v>13</v>
      </c>
      <c r="G6646" s="15"/>
      <c r="H6646" s="15"/>
      <c r="I6646" s="15"/>
      <c r="J6646" s="15"/>
      <c r="K6646" s="15"/>
      <c r="L6646" s="15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  <c r="W6646" s="16"/>
      <c r="X6646" s="15" t="e">
        <f ca="1">SUM(INDIRECT(ADDRESS((ROW()),#REF!-12,4)):INDIRECT(ADDRESS((ROW()),#REF!-1,4)))</f>
        <v>#REF!</v>
      </c>
      <c r="Y6646" s="46"/>
    </row>
    <row r="6647" spans="1:25" x14ac:dyDescent="0.25">
      <c r="A6647" s="53"/>
      <c r="B6647" s="53"/>
      <c r="C6647" s="53"/>
      <c r="D6647" s="53"/>
      <c r="E6647" s="53"/>
      <c r="F6647" s="14" t="s">
        <v>8</v>
      </c>
      <c r="G6647" s="17">
        <f t="shared" ref="G6647:R6647" si="6624">G6644+G6645+G6646</f>
        <v>0</v>
      </c>
      <c r="H6647" s="17">
        <f t="shared" si="6624"/>
        <v>0</v>
      </c>
      <c r="I6647" s="17">
        <f t="shared" si="6624"/>
        <v>0</v>
      </c>
      <c r="J6647" s="17">
        <f t="shared" si="6624"/>
        <v>0</v>
      </c>
      <c r="K6647" s="17">
        <f t="shared" si="6624"/>
        <v>0</v>
      </c>
      <c r="L6647" s="17">
        <f t="shared" si="6624"/>
        <v>0</v>
      </c>
      <c r="M6647" s="17">
        <f t="shared" si="6624"/>
        <v>0</v>
      </c>
      <c r="N6647" s="17">
        <f t="shared" si="6624"/>
        <v>0</v>
      </c>
      <c r="O6647" s="17">
        <f t="shared" si="6624"/>
        <v>0</v>
      </c>
      <c r="P6647" s="17">
        <f t="shared" si="6624"/>
        <v>0</v>
      </c>
      <c r="Q6647" s="17">
        <f t="shared" si="6624"/>
        <v>0</v>
      </c>
      <c r="R6647" s="17">
        <f t="shared" si="6624"/>
        <v>0</v>
      </c>
      <c r="S6647" s="17">
        <f t="shared" ref="S6647:T6647" si="6625">S6644+S6645+S6646</f>
        <v>0</v>
      </c>
      <c r="T6647" s="17">
        <f t="shared" si="6625"/>
        <v>0</v>
      </c>
      <c r="U6647" s="17"/>
      <c r="V6647" s="17"/>
      <c r="W6647" s="17"/>
      <c r="X6647" s="17" t="e">
        <f ca="1">SUM(INDIRECT(ADDRESS((ROW()),#REF!-12,4)):INDIRECT(ADDRESS((ROW()),#REF!-1,4)))</f>
        <v>#REF!</v>
      </c>
      <c r="Y6647" s="47"/>
    </row>
    <row r="6648" spans="1:25" x14ac:dyDescent="0.25">
      <c r="A6648" s="51"/>
      <c r="B6648" s="51"/>
      <c r="C6648" s="51"/>
      <c r="D6648" s="51"/>
      <c r="E6648" s="51"/>
      <c r="F6648" s="14" t="s">
        <v>11</v>
      </c>
      <c r="G6648" s="15"/>
      <c r="H6648" s="15"/>
      <c r="I6648" s="15"/>
      <c r="J6648" s="15"/>
      <c r="K6648" s="15"/>
      <c r="L6648" s="15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  <c r="W6648" s="16"/>
      <c r="X6648" s="15" t="e">
        <f ca="1">SUM(INDIRECT(ADDRESS((ROW()),#REF!-12,4)):INDIRECT(ADDRESS((ROW()),#REF!-1,4)))</f>
        <v>#REF!</v>
      </c>
      <c r="Y6648" s="45"/>
    </row>
    <row r="6649" spans="1:25" x14ac:dyDescent="0.25">
      <c r="A6649" s="52"/>
      <c r="B6649" s="52"/>
      <c r="C6649" s="52"/>
      <c r="D6649" s="52"/>
      <c r="E6649" s="52"/>
      <c r="F6649" s="14" t="s">
        <v>10</v>
      </c>
      <c r="G6649" s="15"/>
      <c r="H6649" s="15"/>
      <c r="I6649" s="15"/>
      <c r="J6649" s="15"/>
      <c r="K6649" s="15"/>
      <c r="L6649" s="15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  <c r="W6649" s="16"/>
      <c r="X6649" s="15" t="e">
        <f ca="1">SUM(INDIRECT(ADDRESS((ROW()),#REF!-12,4)):INDIRECT(ADDRESS((ROW()),#REF!-1,4)))</f>
        <v>#REF!</v>
      </c>
      <c r="Y6649" s="46"/>
    </row>
    <row r="6650" spans="1:25" x14ac:dyDescent="0.25">
      <c r="A6650" s="52"/>
      <c r="B6650" s="52"/>
      <c r="C6650" s="52"/>
      <c r="D6650" s="52"/>
      <c r="E6650" s="52"/>
      <c r="F6650" s="14" t="s">
        <v>13</v>
      </c>
      <c r="G6650" s="15"/>
      <c r="H6650" s="15"/>
      <c r="I6650" s="15"/>
      <c r="J6650" s="15"/>
      <c r="K6650" s="15"/>
      <c r="L6650" s="15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  <c r="W6650" s="16"/>
      <c r="X6650" s="15" t="e">
        <f ca="1">SUM(INDIRECT(ADDRESS((ROW()),#REF!-12,4)):INDIRECT(ADDRESS((ROW()),#REF!-1,4)))</f>
        <v>#REF!</v>
      </c>
      <c r="Y6650" s="46"/>
    </row>
    <row r="6651" spans="1:25" x14ac:dyDescent="0.25">
      <c r="A6651" s="53"/>
      <c r="B6651" s="53"/>
      <c r="C6651" s="53"/>
      <c r="D6651" s="53"/>
      <c r="E6651" s="53"/>
      <c r="F6651" s="14" t="s">
        <v>8</v>
      </c>
      <c r="G6651" s="17">
        <f t="shared" ref="G6651:R6651" si="6626">G6648+G6649+G6650</f>
        <v>0</v>
      </c>
      <c r="H6651" s="17">
        <f t="shared" si="6626"/>
        <v>0</v>
      </c>
      <c r="I6651" s="17">
        <f t="shared" si="6626"/>
        <v>0</v>
      </c>
      <c r="J6651" s="17">
        <f t="shared" si="6626"/>
        <v>0</v>
      </c>
      <c r="K6651" s="17">
        <f t="shared" si="6626"/>
        <v>0</v>
      </c>
      <c r="L6651" s="17">
        <f t="shared" si="6626"/>
        <v>0</v>
      </c>
      <c r="M6651" s="17">
        <f t="shared" si="6626"/>
        <v>0</v>
      </c>
      <c r="N6651" s="17">
        <f t="shared" si="6626"/>
        <v>0</v>
      </c>
      <c r="O6651" s="17">
        <f t="shared" si="6626"/>
        <v>0</v>
      </c>
      <c r="P6651" s="17">
        <f t="shared" si="6626"/>
        <v>0</v>
      </c>
      <c r="Q6651" s="17">
        <f t="shared" si="6626"/>
        <v>0</v>
      </c>
      <c r="R6651" s="17">
        <f t="shared" si="6626"/>
        <v>0</v>
      </c>
      <c r="S6651" s="17">
        <f t="shared" ref="S6651:T6651" si="6627">S6648+S6649+S6650</f>
        <v>0</v>
      </c>
      <c r="T6651" s="17">
        <f t="shared" si="6627"/>
        <v>0</v>
      </c>
      <c r="U6651" s="17"/>
      <c r="V6651" s="17"/>
      <c r="W6651" s="17"/>
      <c r="X6651" s="17" t="e">
        <f ca="1">SUM(INDIRECT(ADDRESS((ROW()),#REF!-12,4)):INDIRECT(ADDRESS((ROW()),#REF!-1,4)))</f>
        <v>#REF!</v>
      </c>
      <c r="Y6651" s="47"/>
    </row>
    <row r="6652" spans="1:25" x14ac:dyDescent="0.25">
      <c r="A6652" s="51"/>
      <c r="B6652" s="51"/>
      <c r="C6652" s="51"/>
      <c r="D6652" s="51"/>
      <c r="E6652" s="51"/>
      <c r="F6652" s="14" t="s">
        <v>11</v>
      </c>
      <c r="G6652" s="15"/>
      <c r="H6652" s="15"/>
      <c r="I6652" s="15"/>
      <c r="J6652" s="15"/>
      <c r="K6652" s="15"/>
      <c r="L6652" s="15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  <c r="W6652" s="16"/>
      <c r="X6652" s="15" t="e">
        <f ca="1">SUM(INDIRECT(ADDRESS((ROW()),#REF!-12,4)):INDIRECT(ADDRESS((ROW()),#REF!-1,4)))</f>
        <v>#REF!</v>
      </c>
      <c r="Y6652" s="45"/>
    </row>
    <row r="6653" spans="1:25" x14ac:dyDescent="0.25">
      <c r="A6653" s="52"/>
      <c r="B6653" s="52"/>
      <c r="C6653" s="52"/>
      <c r="D6653" s="52"/>
      <c r="E6653" s="52"/>
      <c r="F6653" s="14" t="s">
        <v>10</v>
      </c>
      <c r="G6653" s="15"/>
      <c r="H6653" s="15"/>
      <c r="I6653" s="15"/>
      <c r="J6653" s="15"/>
      <c r="K6653" s="15"/>
      <c r="L6653" s="15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  <c r="W6653" s="16"/>
      <c r="X6653" s="15" t="e">
        <f ca="1">SUM(INDIRECT(ADDRESS((ROW()),#REF!-12,4)):INDIRECT(ADDRESS((ROW()),#REF!-1,4)))</f>
        <v>#REF!</v>
      </c>
      <c r="Y6653" s="46"/>
    </row>
    <row r="6654" spans="1:25" x14ac:dyDescent="0.25">
      <c r="A6654" s="52"/>
      <c r="B6654" s="52"/>
      <c r="C6654" s="52"/>
      <c r="D6654" s="52"/>
      <c r="E6654" s="52"/>
      <c r="F6654" s="14" t="s">
        <v>13</v>
      </c>
      <c r="G6654" s="15"/>
      <c r="H6654" s="15"/>
      <c r="I6654" s="15"/>
      <c r="J6654" s="15"/>
      <c r="K6654" s="15"/>
      <c r="L6654" s="15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  <c r="W6654" s="16"/>
      <c r="X6654" s="15" t="e">
        <f ca="1">SUM(INDIRECT(ADDRESS((ROW()),#REF!-12,4)):INDIRECT(ADDRESS((ROW()),#REF!-1,4)))</f>
        <v>#REF!</v>
      </c>
      <c r="Y6654" s="46"/>
    </row>
    <row r="6655" spans="1:25" x14ac:dyDescent="0.25">
      <c r="A6655" s="53"/>
      <c r="B6655" s="53"/>
      <c r="C6655" s="53"/>
      <c r="D6655" s="53"/>
      <c r="E6655" s="53"/>
      <c r="F6655" s="14" t="s">
        <v>8</v>
      </c>
      <c r="G6655" s="17">
        <f t="shared" ref="G6655:R6655" si="6628">G6652+G6653+G6654</f>
        <v>0</v>
      </c>
      <c r="H6655" s="17">
        <f t="shared" si="6628"/>
        <v>0</v>
      </c>
      <c r="I6655" s="17">
        <f t="shared" si="6628"/>
        <v>0</v>
      </c>
      <c r="J6655" s="17">
        <f t="shared" si="6628"/>
        <v>0</v>
      </c>
      <c r="K6655" s="17">
        <f t="shared" si="6628"/>
        <v>0</v>
      </c>
      <c r="L6655" s="17">
        <f t="shared" si="6628"/>
        <v>0</v>
      </c>
      <c r="M6655" s="17">
        <f t="shared" si="6628"/>
        <v>0</v>
      </c>
      <c r="N6655" s="17">
        <f t="shared" si="6628"/>
        <v>0</v>
      </c>
      <c r="O6655" s="17">
        <f t="shared" si="6628"/>
        <v>0</v>
      </c>
      <c r="P6655" s="17">
        <f t="shared" si="6628"/>
        <v>0</v>
      </c>
      <c r="Q6655" s="17">
        <f t="shared" si="6628"/>
        <v>0</v>
      </c>
      <c r="R6655" s="17">
        <f t="shared" si="6628"/>
        <v>0</v>
      </c>
      <c r="S6655" s="17">
        <f t="shared" ref="S6655:T6655" si="6629">S6652+S6653+S6654</f>
        <v>0</v>
      </c>
      <c r="T6655" s="17">
        <f t="shared" si="6629"/>
        <v>0</v>
      </c>
      <c r="U6655" s="17"/>
      <c r="V6655" s="17"/>
      <c r="W6655" s="17"/>
      <c r="X6655" s="17" t="e">
        <f ca="1">SUM(INDIRECT(ADDRESS((ROW()),#REF!-12,4)):INDIRECT(ADDRESS((ROW()),#REF!-1,4)))</f>
        <v>#REF!</v>
      </c>
      <c r="Y6655" s="47"/>
    </row>
    <row r="6656" spans="1:25" x14ac:dyDescent="0.25">
      <c r="A6656" s="51"/>
      <c r="B6656" s="51"/>
      <c r="C6656" s="51"/>
      <c r="D6656" s="51"/>
      <c r="E6656" s="51"/>
      <c r="F6656" s="14" t="s">
        <v>11</v>
      </c>
      <c r="G6656" s="15"/>
      <c r="H6656" s="15"/>
      <c r="I6656" s="15"/>
      <c r="J6656" s="15"/>
      <c r="K6656" s="15"/>
      <c r="L6656" s="15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  <c r="W6656" s="16"/>
      <c r="X6656" s="15" t="e">
        <f ca="1">SUM(INDIRECT(ADDRESS((ROW()),#REF!-12,4)):INDIRECT(ADDRESS((ROW()),#REF!-1,4)))</f>
        <v>#REF!</v>
      </c>
      <c r="Y6656" s="45"/>
    </row>
    <row r="6657" spans="1:25" x14ac:dyDescent="0.25">
      <c r="A6657" s="52"/>
      <c r="B6657" s="52"/>
      <c r="C6657" s="52"/>
      <c r="D6657" s="52"/>
      <c r="E6657" s="52"/>
      <c r="F6657" s="14" t="s">
        <v>10</v>
      </c>
      <c r="G6657" s="15"/>
      <c r="H6657" s="15"/>
      <c r="I6657" s="15"/>
      <c r="J6657" s="15"/>
      <c r="K6657" s="15"/>
      <c r="L6657" s="15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  <c r="W6657" s="16"/>
      <c r="X6657" s="15" t="e">
        <f ca="1">SUM(INDIRECT(ADDRESS((ROW()),#REF!-12,4)):INDIRECT(ADDRESS((ROW()),#REF!-1,4)))</f>
        <v>#REF!</v>
      </c>
      <c r="Y6657" s="46"/>
    </row>
    <row r="6658" spans="1:25" x14ac:dyDescent="0.25">
      <c r="A6658" s="52"/>
      <c r="B6658" s="52"/>
      <c r="C6658" s="52"/>
      <c r="D6658" s="52"/>
      <c r="E6658" s="52"/>
      <c r="F6658" s="14" t="s">
        <v>13</v>
      </c>
      <c r="G6658" s="15"/>
      <c r="H6658" s="15"/>
      <c r="I6658" s="15"/>
      <c r="J6658" s="15"/>
      <c r="K6658" s="15"/>
      <c r="L6658" s="15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  <c r="W6658" s="16"/>
      <c r="X6658" s="15" t="e">
        <f ca="1">SUM(INDIRECT(ADDRESS((ROW()),#REF!-12,4)):INDIRECT(ADDRESS((ROW()),#REF!-1,4)))</f>
        <v>#REF!</v>
      </c>
      <c r="Y6658" s="46"/>
    </row>
    <row r="6659" spans="1:25" x14ac:dyDescent="0.25">
      <c r="A6659" s="53"/>
      <c r="B6659" s="53"/>
      <c r="C6659" s="53"/>
      <c r="D6659" s="53"/>
      <c r="E6659" s="53"/>
      <c r="F6659" s="14" t="s">
        <v>8</v>
      </c>
      <c r="G6659" s="17">
        <f t="shared" ref="G6659:R6659" si="6630">G6656+G6657+G6658</f>
        <v>0</v>
      </c>
      <c r="H6659" s="17">
        <f t="shared" si="6630"/>
        <v>0</v>
      </c>
      <c r="I6659" s="17">
        <f t="shared" si="6630"/>
        <v>0</v>
      </c>
      <c r="J6659" s="17">
        <f t="shared" si="6630"/>
        <v>0</v>
      </c>
      <c r="K6659" s="17">
        <f t="shared" si="6630"/>
        <v>0</v>
      </c>
      <c r="L6659" s="17">
        <f t="shared" si="6630"/>
        <v>0</v>
      </c>
      <c r="M6659" s="17">
        <f t="shared" si="6630"/>
        <v>0</v>
      </c>
      <c r="N6659" s="17">
        <f t="shared" si="6630"/>
        <v>0</v>
      </c>
      <c r="O6659" s="17">
        <f t="shared" si="6630"/>
        <v>0</v>
      </c>
      <c r="P6659" s="17">
        <f t="shared" si="6630"/>
        <v>0</v>
      </c>
      <c r="Q6659" s="17">
        <f t="shared" si="6630"/>
        <v>0</v>
      </c>
      <c r="R6659" s="17">
        <f t="shared" si="6630"/>
        <v>0</v>
      </c>
      <c r="S6659" s="17">
        <f t="shared" ref="S6659:T6659" si="6631">S6656+S6657+S6658</f>
        <v>0</v>
      </c>
      <c r="T6659" s="17">
        <f t="shared" si="6631"/>
        <v>0</v>
      </c>
      <c r="U6659" s="17"/>
      <c r="V6659" s="17"/>
      <c r="W6659" s="17"/>
      <c r="X6659" s="17" t="e">
        <f ca="1">SUM(INDIRECT(ADDRESS((ROW()),#REF!-12,4)):INDIRECT(ADDRESS((ROW()),#REF!-1,4)))</f>
        <v>#REF!</v>
      </c>
      <c r="Y6659" s="47"/>
    </row>
    <row r="6660" spans="1:25" x14ac:dyDescent="0.25">
      <c r="A6660" s="51"/>
      <c r="B6660" s="51"/>
      <c r="C6660" s="51"/>
      <c r="D6660" s="51"/>
      <c r="E6660" s="51"/>
      <c r="F6660" s="14" t="s">
        <v>11</v>
      </c>
      <c r="G6660" s="15"/>
      <c r="H6660" s="15"/>
      <c r="I6660" s="15"/>
      <c r="J6660" s="15"/>
      <c r="K6660" s="15"/>
      <c r="L6660" s="15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5" t="e">
        <f ca="1">SUM(INDIRECT(ADDRESS((ROW()),#REF!-12,4)):INDIRECT(ADDRESS((ROW()),#REF!-1,4)))</f>
        <v>#REF!</v>
      </c>
      <c r="Y6660" s="45"/>
    </row>
    <row r="6661" spans="1:25" x14ac:dyDescent="0.25">
      <c r="A6661" s="52"/>
      <c r="B6661" s="52"/>
      <c r="C6661" s="52"/>
      <c r="D6661" s="52"/>
      <c r="E6661" s="52"/>
      <c r="F6661" s="14" t="s">
        <v>10</v>
      </c>
      <c r="G6661" s="15"/>
      <c r="H6661" s="15"/>
      <c r="I6661" s="15"/>
      <c r="J6661" s="15"/>
      <c r="K6661" s="15"/>
      <c r="L6661" s="15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  <c r="W6661" s="16"/>
      <c r="X6661" s="15" t="e">
        <f ca="1">SUM(INDIRECT(ADDRESS((ROW()),#REF!-12,4)):INDIRECT(ADDRESS((ROW()),#REF!-1,4)))</f>
        <v>#REF!</v>
      </c>
      <c r="Y6661" s="46"/>
    </row>
    <row r="6662" spans="1:25" x14ac:dyDescent="0.25">
      <c r="A6662" s="52"/>
      <c r="B6662" s="52"/>
      <c r="C6662" s="52"/>
      <c r="D6662" s="52"/>
      <c r="E6662" s="52"/>
      <c r="F6662" s="14" t="s">
        <v>13</v>
      </c>
      <c r="G6662" s="15"/>
      <c r="H6662" s="15"/>
      <c r="I6662" s="15"/>
      <c r="J6662" s="15"/>
      <c r="K6662" s="15"/>
      <c r="L6662" s="15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  <c r="W6662" s="16"/>
      <c r="X6662" s="15" t="e">
        <f ca="1">SUM(INDIRECT(ADDRESS((ROW()),#REF!-12,4)):INDIRECT(ADDRESS((ROW()),#REF!-1,4)))</f>
        <v>#REF!</v>
      </c>
      <c r="Y6662" s="46"/>
    </row>
    <row r="6663" spans="1:25" x14ac:dyDescent="0.25">
      <c r="A6663" s="53"/>
      <c r="B6663" s="53"/>
      <c r="C6663" s="53"/>
      <c r="D6663" s="53"/>
      <c r="E6663" s="53"/>
      <c r="F6663" s="14" t="s">
        <v>8</v>
      </c>
      <c r="G6663" s="17">
        <f t="shared" ref="G6663:R6663" si="6632">G6660+G6661+G6662</f>
        <v>0</v>
      </c>
      <c r="H6663" s="17">
        <f t="shared" si="6632"/>
        <v>0</v>
      </c>
      <c r="I6663" s="17">
        <f t="shared" si="6632"/>
        <v>0</v>
      </c>
      <c r="J6663" s="17">
        <f t="shared" si="6632"/>
        <v>0</v>
      </c>
      <c r="K6663" s="17">
        <f t="shared" si="6632"/>
        <v>0</v>
      </c>
      <c r="L6663" s="17">
        <f t="shared" si="6632"/>
        <v>0</v>
      </c>
      <c r="M6663" s="17">
        <f t="shared" si="6632"/>
        <v>0</v>
      </c>
      <c r="N6663" s="17">
        <f t="shared" si="6632"/>
        <v>0</v>
      </c>
      <c r="O6663" s="17">
        <f t="shared" si="6632"/>
        <v>0</v>
      </c>
      <c r="P6663" s="17">
        <f t="shared" si="6632"/>
        <v>0</v>
      </c>
      <c r="Q6663" s="17">
        <f t="shared" si="6632"/>
        <v>0</v>
      </c>
      <c r="R6663" s="17">
        <f t="shared" si="6632"/>
        <v>0</v>
      </c>
      <c r="S6663" s="17">
        <f t="shared" ref="S6663:T6663" si="6633">S6660+S6661+S6662</f>
        <v>0</v>
      </c>
      <c r="T6663" s="17">
        <f t="shared" si="6633"/>
        <v>0</v>
      </c>
      <c r="U6663" s="17"/>
      <c r="V6663" s="17"/>
      <c r="W6663" s="17"/>
      <c r="X6663" s="17" t="e">
        <f ca="1">SUM(INDIRECT(ADDRESS((ROW()),#REF!-12,4)):INDIRECT(ADDRESS((ROW()),#REF!-1,4)))</f>
        <v>#REF!</v>
      </c>
      <c r="Y6663" s="47"/>
    </row>
    <row r="6664" spans="1:25" x14ac:dyDescent="0.25">
      <c r="A6664" s="51"/>
      <c r="B6664" s="51"/>
      <c r="C6664" s="51"/>
      <c r="D6664" s="51"/>
      <c r="E6664" s="51"/>
      <c r="F6664" s="14" t="s">
        <v>11</v>
      </c>
      <c r="G6664" s="15"/>
      <c r="H6664" s="15"/>
      <c r="I6664" s="15"/>
      <c r="J6664" s="15"/>
      <c r="K6664" s="15"/>
      <c r="L6664" s="15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  <c r="W6664" s="16"/>
      <c r="X6664" s="15" t="e">
        <f ca="1">SUM(INDIRECT(ADDRESS((ROW()),#REF!-12,4)):INDIRECT(ADDRESS((ROW()),#REF!-1,4)))</f>
        <v>#REF!</v>
      </c>
      <c r="Y6664" s="45"/>
    </row>
    <row r="6665" spans="1:25" x14ac:dyDescent="0.25">
      <c r="A6665" s="52"/>
      <c r="B6665" s="52"/>
      <c r="C6665" s="52"/>
      <c r="D6665" s="52"/>
      <c r="E6665" s="52"/>
      <c r="F6665" s="14" t="s">
        <v>10</v>
      </c>
      <c r="G6665" s="15"/>
      <c r="H6665" s="15"/>
      <c r="I6665" s="15"/>
      <c r="J6665" s="15"/>
      <c r="K6665" s="15"/>
      <c r="L6665" s="15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  <c r="W6665" s="16"/>
      <c r="X6665" s="15" t="e">
        <f ca="1">SUM(INDIRECT(ADDRESS((ROW()),#REF!-12,4)):INDIRECT(ADDRESS((ROW()),#REF!-1,4)))</f>
        <v>#REF!</v>
      </c>
      <c r="Y6665" s="46"/>
    </row>
    <row r="6666" spans="1:25" x14ac:dyDescent="0.25">
      <c r="A6666" s="52"/>
      <c r="B6666" s="52"/>
      <c r="C6666" s="52"/>
      <c r="D6666" s="52"/>
      <c r="E6666" s="52"/>
      <c r="F6666" s="14" t="s">
        <v>13</v>
      </c>
      <c r="G6666" s="15"/>
      <c r="H6666" s="15"/>
      <c r="I6666" s="15"/>
      <c r="J6666" s="15"/>
      <c r="K6666" s="15"/>
      <c r="L6666" s="15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  <c r="W6666" s="16"/>
      <c r="X6666" s="15" t="e">
        <f ca="1">SUM(INDIRECT(ADDRESS((ROW()),#REF!-12,4)):INDIRECT(ADDRESS((ROW()),#REF!-1,4)))</f>
        <v>#REF!</v>
      </c>
      <c r="Y6666" s="46"/>
    </row>
    <row r="6667" spans="1:25" x14ac:dyDescent="0.25">
      <c r="A6667" s="53"/>
      <c r="B6667" s="53"/>
      <c r="C6667" s="53"/>
      <c r="D6667" s="53"/>
      <c r="E6667" s="53"/>
      <c r="F6667" s="14" t="s">
        <v>8</v>
      </c>
      <c r="G6667" s="17">
        <f t="shared" ref="G6667:R6667" si="6634">G6664+G6665+G6666</f>
        <v>0</v>
      </c>
      <c r="H6667" s="17">
        <f t="shared" si="6634"/>
        <v>0</v>
      </c>
      <c r="I6667" s="17">
        <f t="shared" si="6634"/>
        <v>0</v>
      </c>
      <c r="J6667" s="17">
        <f t="shared" si="6634"/>
        <v>0</v>
      </c>
      <c r="K6667" s="17">
        <f t="shared" si="6634"/>
        <v>0</v>
      </c>
      <c r="L6667" s="17">
        <f t="shared" si="6634"/>
        <v>0</v>
      </c>
      <c r="M6667" s="17">
        <f t="shared" si="6634"/>
        <v>0</v>
      </c>
      <c r="N6667" s="17">
        <f t="shared" si="6634"/>
        <v>0</v>
      </c>
      <c r="O6667" s="17">
        <f t="shared" si="6634"/>
        <v>0</v>
      </c>
      <c r="P6667" s="17">
        <f t="shared" si="6634"/>
        <v>0</v>
      </c>
      <c r="Q6667" s="17">
        <f t="shared" si="6634"/>
        <v>0</v>
      </c>
      <c r="R6667" s="17">
        <f t="shared" si="6634"/>
        <v>0</v>
      </c>
      <c r="S6667" s="17">
        <f t="shared" ref="S6667:T6667" si="6635">S6664+S6665+S6666</f>
        <v>0</v>
      </c>
      <c r="T6667" s="17">
        <f t="shared" si="6635"/>
        <v>0</v>
      </c>
      <c r="U6667" s="17"/>
      <c r="V6667" s="17"/>
      <c r="W6667" s="17"/>
      <c r="X6667" s="17" t="e">
        <f ca="1">SUM(INDIRECT(ADDRESS((ROW()),#REF!-12,4)):INDIRECT(ADDRESS((ROW()),#REF!-1,4)))</f>
        <v>#REF!</v>
      </c>
      <c r="Y6667" s="47"/>
    </row>
    <row r="6668" spans="1:25" x14ac:dyDescent="0.25">
      <c r="A6668" s="51"/>
      <c r="B6668" s="51"/>
      <c r="C6668" s="51"/>
      <c r="D6668" s="51"/>
      <c r="E6668" s="51"/>
      <c r="F6668" s="14" t="s">
        <v>11</v>
      </c>
      <c r="G6668" s="15"/>
      <c r="H6668" s="15"/>
      <c r="I6668" s="15"/>
      <c r="J6668" s="15"/>
      <c r="K6668" s="15"/>
      <c r="L6668" s="15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  <c r="W6668" s="16"/>
      <c r="X6668" s="15" t="e">
        <f ca="1">SUM(INDIRECT(ADDRESS((ROW()),#REF!-12,4)):INDIRECT(ADDRESS((ROW()),#REF!-1,4)))</f>
        <v>#REF!</v>
      </c>
      <c r="Y6668" s="45"/>
    </row>
    <row r="6669" spans="1:25" x14ac:dyDescent="0.25">
      <c r="A6669" s="52"/>
      <c r="B6669" s="52"/>
      <c r="C6669" s="52"/>
      <c r="D6669" s="52"/>
      <c r="E6669" s="52"/>
      <c r="F6669" s="14" t="s">
        <v>10</v>
      </c>
      <c r="G6669" s="15"/>
      <c r="H6669" s="15"/>
      <c r="I6669" s="15"/>
      <c r="J6669" s="15"/>
      <c r="K6669" s="15"/>
      <c r="L6669" s="15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  <c r="W6669" s="16"/>
      <c r="X6669" s="15" t="e">
        <f ca="1">SUM(INDIRECT(ADDRESS((ROW()),#REF!-12,4)):INDIRECT(ADDRESS((ROW()),#REF!-1,4)))</f>
        <v>#REF!</v>
      </c>
      <c r="Y6669" s="46"/>
    </row>
    <row r="6670" spans="1:25" x14ac:dyDescent="0.25">
      <c r="A6670" s="52"/>
      <c r="B6670" s="52"/>
      <c r="C6670" s="52"/>
      <c r="D6670" s="52"/>
      <c r="E6670" s="52"/>
      <c r="F6670" s="14" t="s">
        <v>13</v>
      </c>
      <c r="G6670" s="15"/>
      <c r="H6670" s="15"/>
      <c r="I6670" s="15"/>
      <c r="J6670" s="15"/>
      <c r="K6670" s="15"/>
      <c r="L6670" s="15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  <c r="W6670" s="16"/>
      <c r="X6670" s="15" t="e">
        <f ca="1">SUM(INDIRECT(ADDRESS((ROW()),#REF!-12,4)):INDIRECT(ADDRESS((ROW()),#REF!-1,4)))</f>
        <v>#REF!</v>
      </c>
      <c r="Y6670" s="46"/>
    </row>
    <row r="6671" spans="1:25" x14ac:dyDescent="0.25">
      <c r="A6671" s="53"/>
      <c r="B6671" s="53"/>
      <c r="C6671" s="53"/>
      <c r="D6671" s="53"/>
      <c r="E6671" s="53"/>
      <c r="F6671" s="14" t="s">
        <v>8</v>
      </c>
      <c r="G6671" s="17">
        <f t="shared" ref="G6671:R6671" si="6636">G6668+G6669+G6670</f>
        <v>0</v>
      </c>
      <c r="H6671" s="17">
        <f t="shared" si="6636"/>
        <v>0</v>
      </c>
      <c r="I6671" s="17">
        <f t="shared" si="6636"/>
        <v>0</v>
      </c>
      <c r="J6671" s="17">
        <f t="shared" si="6636"/>
        <v>0</v>
      </c>
      <c r="K6671" s="17">
        <f t="shared" si="6636"/>
        <v>0</v>
      </c>
      <c r="L6671" s="17">
        <f t="shared" si="6636"/>
        <v>0</v>
      </c>
      <c r="M6671" s="17">
        <f t="shared" si="6636"/>
        <v>0</v>
      </c>
      <c r="N6671" s="17">
        <f t="shared" si="6636"/>
        <v>0</v>
      </c>
      <c r="O6671" s="17">
        <f t="shared" si="6636"/>
        <v>0</v>
      </c>
      <c r="P6671" s="17">
        <f t="shared" si="6636"/>
        <v>0</v>
      </c>
      <c r="Q6671" s="17">
        <f t="shared" si="6636"/>
        <v>0</v>
      </c>
      <c r="R6671" s="17">
        <f t="shared" si="6636"/>
        <v>0</v>
      </c>
      <c r="S6671" s="17">
        <f t="shared" ref="S6671:T6671" si="6637">S6668+S6669+S6670</f>
        <v>0</v>
      </c>
      <c r="T6671" s="17">
        <f t="shared" si="6637"/>
        <v>0</v>
      </c>
      <c r="U6671" s="17"/>
      <c r="V6671" s="17"/>
      <c r="W6671" s="17"/>
      <c r="X6671" s="17" t="e">
        <f ca="1">SUM(INDIRECT(ADDRESS((ROW()),#REF!-12,4)):INDIRECT(ADDRESS((ROW()),#REF!-1,4)))</f>
        <v>#REF!</v>
      </c>
      <c r="Y6671" s="47"/>
    </row>
    <row r="6672" spans="1:25" x14ac:dyDescent="0.25">
      <c r="A6672" s="51"/>
      <c r="B6672" s="51"/>
      <c r="C6672" s="51"/>
      <c r="D6672" s="51"/>
      <c r="E6672" s="51"/>
      <c r="F6672" s="14" t="s">
        <v>11</v>
      </c>
      <c r="G6672" s="15"/>
      <c r="H6672" s="15"/>
      <c r="I6672" s="15"/>
      <c r="J6672" s="15"/>
      <c r="K6672" s="15"/>
      <c r="L6672" s="15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  <c r="W6672" s="16"/>
      <c r="X6672" s="15" t="e">
        <f ca="1">SUM(INDIRECT(ADDRESS((ROW()),#REF!-12,4)):INDIRECT(ADDRESS((ROW()),#REF!-1,4)))</f>
        <v>#REF!</v>
      </c>
      <c r="Y6672" s="45"/>
    </row>
    <row r="6673" spans="1:25" x14ac:dyDescent="0.25">
      <c r="A6673" s="52"/>
      <c r="B6673" s="52"/>
      <c r="C6673" s="52"/>
      <c r="D6673" s="52"/>
      <c r="E6673" s="52"/>
      <c r="F6673" s="14" t="s">
        <v>10</v>
      </c>
      <c r="G6673" s="15"/>
      <c r="H6673" s="15"/>
      <c r="I6673" s="15"/>
      <c r="J6673" s="15"/>
      <c r="K6673" s="15"/>
      <c r="L6673" s="15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  <c r="W6673" s="16"/>
      <c r="X6673" s="15" t="e">
        <f ca="1">SUM(INDIRECT(ADDRESS((ROW()),#REF!-12,4)):INDIRECT(ADDRESS((ROW()),#REF!-1,4)))</f>
        <v>#REF!</v>
      </c>
      <c r="Y6673" s="46"/>
    </row>
    <row r="6674" spans="1:25" x14ac:dyDescent="0.25">
      <c r="A6674" s="52"/>
      <c r="B6674" s="52"/>
      <c r="C6674" s="52"/>
      <c r="D6674" s="52"/>
      <c r="E6674" s="52"/>
      <c r="F6674" s="14" t="s">
        <v>13</v>
      </c>
      <c r="G6674" s="15"/>
      <c r="H6674" s="15"/>
      <c r="I6674" s="15"/>
      <c r="J6674" s="15"/>
      <c r="K6674" s="15"/>
      <c r="L6674" s="15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  <c r="W6674" s="16"/>
      <c r="X6674" s="15" t="e">
        <f ca="1">SUM(INDIRECT(ADDRESS((ROW()),#REF!-12,4)):INDIRECT(ADDRESS((ROW()),#REF!-1,4)))</f>
        <v>#REF!</v>
      </c>
      <c r="Y6674" s="46"/>
    </row>
    <row r="6675" spans="1:25" x14ac:dyDescent="0.25">
      <c r="A6675" s="53"/>
      <c r="B6675" s="53"/>
      <c r="C6675" s="53"/>
      <c r="D6675" s="53"/>
      <c r="E6675" s="53"/>
      <c r="F6675" s="14" t="s">
        <v>8</v>
      </c>
      <c r="G6675" s="17">
        <f t="shared" ref="G6675:R6675" si="6638">G6672+G6673+G6674</f>
        <v>0</v>
      </c>
      <c r="H6675" s="17">
        <f t="shared" si="6638"/>
        <v>0</v>
      </c>
      <c r="I6675" s="17">
        <f t="shared" si="6638"/>
        <v>0</v>
      </c>
      <c r="J6675" s="17">
        <f t="shared" si="6638"/>
        <v>0</v>
      </c>
      <c r="K6675" s="17">
        <f t="shared" si="6638"/>
        <v>0</v>
      </c>
      <c r="L6675" s="17">
        <f t="shared" si="6638"/>
        <v>0</v>
      </c>
      <c r="M6675" s="17">
        <f t="shared" si="6638"/>
        <v>0</v>
      </c>
      <c r="N6675" s="17">
        <f t="shared" si="6638"/>
        <v>0</v>
      </c>
      <c r="O6675" s="17">
        <f t="shared" si="6638"/>
        <v>0</v>
      </c>
      <c r="P6675" s="17">
        <f t="shared" si="6638"/>
        <v>0</v>
      </c>
      <c r="Q6675" s="17">
        <f t="shared" si="6638"/>
        <v>0</v>
      </c>
      <c r="R6675" s="17">
        <f t="shared" si="6638"/>
        <v>0</v>
      </c>
      <c r="S6675" s="17">
        <f t="shared" ref="S6675:T6675" si="6639">S6672+S6673+S6674</f>
        <v>0</v>
      </c>
      <c r="T6675" s="17">
        <f t="shared" si="6639"/>
        <v>0</v>
      </c>
      <c r="U6675" s="17"/>
      <c r="V6675" s="17"/>
      <c r="W6675" s="17"/>
      <c r="X6675" s="17" t="e">
        <f ca="1">SUM(INDIRECT(ADDRESS((ROW()),#REF!-12,4)):INDIRECT(ADDRESS((ROW()),#REF!-1,4)))</f>
        <v>#REF!</v>
      </c>
      <c r="Y6675" s="47"/>
    </row>
    <row r="6676" spans="1:25" x14ac:dyDescent="0.25">
      <c r="A6676" s="51"/>
      <c r="B6676" s="51"/>
      <c r="C6676" s="51"/>
      <c r="D6676" s="51"/>
      <c r="E6676" s="51"/>
      <c r="F6676" s="14" t="s">
        <v>11</v>
      </c>
      <c r="G6676" s="15"/>
      <c r="H6676" s="15"/>
      <c r="I6676" s="15"/>
      <c r="J6676" s="15"/>
      <c r="K6676" s="15"/>
      <c r="L6676" s="15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  <c r="W6676" s="16"/>
      <c r="X6676" s="15" t="e">
        <f ca="1">SUM(INDIRECT(ADDRESS((ROW()),#REF!-12,4)):INDIRECT(ADDRESS((ROW()),#REF!-1,4)))</f>
        <v>#REF!</v>
      </c>
      <c r="Y6676" s="45"/>
    </row>
    <row r="6677" spans="1:25" x14ac:dyDescent="0.25">
      <c r="A6677" s="52"/>
      <c r="B6677" s="52"/>
      <c r="C6677" s="52"/>
      <c r="D6677" s="52"/>
      <c r="E6677" s="52"/>
      <c r="F6677" s="14" t="s">
        <v>10</v>
      </c>
      <c r="G6677" s="15"/>
      <c r="H6677" s="15"/>
      <c r="I6677" s="15"/>
      <c r="J6677" s="15"/>
      <c r="K6677" s="15"/>
      <c r="L6677" s="15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  <c r="W6677" s="16"/>
      <c r="X6677" s="15" t="e">
        <f ca="1">SUM(INDIRECT(ADDRESS((ROW()),#REF!-12,4)):INDIRECT(ADDRESS((ROW()),#REF!-1,4)))</f>
        <v>#REF!</v>
      </c>
      <c r="Y6677" s="46"/>
    </row>
    <row r="6678" spans="1:25" x14ac:dyDescent="0.25">
      <c r="A6678" s="52"/>
      <c r="B6678" s="52"/>
      <c r="C6678" s="52"/>
      <c r="D6678" s="52"/>
      <c r="E6678" s="52"/>
      <c r="F6678" s="14" t="s">
        <v>13</v>
      </c>
      <c r="G6678" s="15"/>
      <c r="H6678" s="15"/>
      <c r="I6678" s="15"/>
      <c r="J6678" s="15"/>
      <c r="K6678" s="15"/>
      <c r="L6678" s="15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  <c r="W6678" s="16"/>
      <c r="X6678" s="15" t="e">
        <f ca="1">SUM(INDIRECT(ADDRESS((ROW()),#REF!-12,4)):INDIRECT(ADDRESS((ROW()),#REF!-1,4)))</f>
        <v>#REF!</v>
      </c>
      <c r="Y6678" s="46"/>
    </row>
    <row r="6679" spans="1:25" x14ac:dyDescent="0.25">
      <c r="A6679" s="53"/>
      <c r="B6679" s="53"/>
      <c r="C6679" s="53"/>
      <c r="D6679" s="53"/>
      <c r="E6679" s="53"/>
      <c r="F6679" s="14" t="s">
        <v>8</v>
      </c>
      <c r="G6679" s="17">
        <f t="shared" ref="G6679:R6679" si="6640">G6676+G6677+G6678</f>
        <v>0</v>
      </c>
      <c r="H6679" s="17">
        <f t="shared" si="6640"/>
        <v>0</v>
      </c>
      <c r="I6679" s="17">
        <f t="shared" si="6640"/>
        <v>0</v>
      </c>
      <c r="J6679" s="17">
        <f t="shared" si="6640"/>
        <v>0</v>
      </c>
      <c r="K6679" s="17">
        <f t="shared" si="6640"/>
        <v>0</v>
      </c>
      <c r="L6679" s="17">
        <f t="shared" si="6640"/>
        <v>0</v>
      </c>
      <c r="M6679" s="17">
        <f t="shared" si="6640"/>
        <v>0</v>
      </c>
      <c r="N6679" s="17">
        <f t="shared" si="6640"/>
        <v>0</v>
      </c>
      <c r="O6679" s="17">
        <f t="shared" si="6640"/>
        <v>0</v>
      </c>
      <c r="P6679" s="17">
        <f t="shared" si="6640"/>
        <v>0</v>
      </c>
      <c r="Q6679" s="17">
        <f t="shared" si="6640"/>
        <v>0</v>
      </c>
      <c r="R6679" s="17">
        <f t="shared" si="6640"/>
        <v>0</v>
      </c>
      <c r="S6679" s="17">
        <f t="shared" ref="S6679:T6679" si="6641">S6676+S6677+S6678</f>
        <v>0</v>
      </c>
      <c r="T6679" s="17">
        <f t="shared" si="6641"/>
        <v>0</v>
      </c>
      <c r="U6679" s="17"/>
      <c r="V6679" s="17"/>
      <c r="W6679" s="17"/>
      <c r="X6679" s="17" t="e">
        <f ca="1">SUM(INDIRECT(ADDRESS((ROW()),#REF!-12,4)):INDIRECT(ADDRESS((ROW()),#REF!-1,4)))</f>
        <v>#REF!</v>
      </c>
      <c r="Y6679" s="47"/>
    </row>
    <row r="6680" spans="1:25" x14ac:dyDescent="0.25">
      <c r="A6680" s="51"/>
      <c r="B6680" s="51"/>
      <c r="C6680" s="51"/>
      <c r="D6680" s="51"/>
      <c r="E6680" s="51"/>
      <c r="F6680" s="14" t="s">
        <v>11</v>
      </c>
      <c r="G6680" s="15"/>
      <c r="H6680" s="15"/>
      <c r="I6680" s="15"/>
      <c r="J6680" s="15"/>
      <c r="K6680" s="15"/>
      <c r="L6680" s="15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  <c r="W6680" s="16"/>
      <c r="X6680" s="15" t="e">
        <f ca="1">SUM(INDIRECT(ADDRESS((ROW()),#REF!-12,4)):INDIRECT(ADDRESS((ROW()),#REF!-1,4)))</f>
        <v>#REF!</v>
      </c>
      <c r="Y6680" s="45"/>
    </row>
    <row r="6681" spans="1:25" x14ac:dyDescent="0.25">
      <c r="A6681" s="52"/>
      <c r="B6681" s="52"/>
      <c r="C6681" s="52"/>
      <c r="D6681" s="52"/>
      <c r="E6681" s="52"/>
      <c r="F6681" s="14" t="s">
        <v>10</v>
      </c>
      <c r="G6681" s="15"/>
      <c r="H6681" s="15"/>
      <c r="I6681" s="15"/>
      <c r="J6681" s="15"/>
      <c r="K6681" s="15"/>
      <c r="L6681" s="15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  <c r="W6681" s="16"/>
      <c r="X6681" s="15" t="e">
        <f ca="1">SUM(INDIRECT(ADDRESS((ROW()),#REF!-12,4)):INDIRECT(ADDRESS((ROW()),#REF!-1,4)))</f>
        <v>#REF!</v>
      </c>
      <c r="Y6681" s="46"/>
    </row>
    <row r="6682" spans="1:25" x14ac:dyDescent="0.25">
      <c r="A6682" s="52"/>
      <c r="B6682" s="52"/>
      <c r="C6682" s="52"/>
      <c r="D6682" s="52"/>
      <c r="E6682" s="52"/>
      <c r="F6682" s="14" t="s">
        <v>13</v>
      </c>
      <c r="G6682" s="15"/>
      <c r="H6682" s="15"/>
      <c r="I6682" s="15"/>
      <c r="J6682" s="15"/>
      <c r="K6682" s="15"/>
      <c r="L6682" s="15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  <c r="W6682" s="16"/>
      <c r="X6682" s="15" t="e">
        <f ca="1">SUM(INDIRECT(ADDRESS((ROW()),#REF!-12,4)):INDIRECT(ADDRESS((ROW()),#REF!-1,4)))</f>
        <v>#REF!</v>
      </c>
      <c r="Y6682" s="46"/>
    </row>
    <row r="6683" spans="1:25" x14ac:dyDescent="0.25">
      <c r="A6683" s="53"/>
      <c r="B6683" s="53"/>
      <c r="C6683" s="53"/>
      <c r="D6683" s="53"/>
      <c r="E6683" s="53"/>
      <c r="F6683" s="14" t="s">
        <v>8</v>
      </c>
      <c r="G6683" s="17">
        <f t="shared" ref="G6683:R6683" si="6642">G6680+G6681+G6682</f>
        <v>0</v>
      </c>
      <c r="H6683" s="17">
        <f t="shared" si="6642"/>
        <v>0</v>
      </c>
      <c r="I6683" s="17">
        <f t="shared" si="6642"/>
        <v>0</v>
      </c>
      <c r="J6683" s="17">
        <f t="shared" si="6642"/>
        <v>0</v>
      </c>
      <c r="K6683" s="17">
        <f t="shared" si="6642"/>
        <v>0</v>
      </c>
      <c r="L6683" s="17">
        <f t="shared" si="6642"/>
        <v>0</v>
      </c>
      <c r="M6683" s="17">
        <f t="shared" si="6642"/>
        <v>0</v>
      </c>
      <c r="N6683" s="17">
        <f t="shared" si="6642"/>
        <v>0</v>
      </c>
      <c r="O6683" s="17">
        <f t="shared" si="6642"/>
        <v>0</v>
      </c>
      <c r="P6683" s="17">
        <f t="shared" si="6642"/>
        <v>0</v>
      </c>
      <c r="Q6683" s="17">
        <f t="shared" si="6642"/>
        <v>0</v>
      </c>
      <c r="R6683" s="17">
        <f t="shared" si="6642"/>
        <v>0</v>
      </c>
      <c r="S6683" s="17">
        <f t="shared" ref="S6683:T6683" si="6643">S6680+S6681+S6682</f>
        <v>0</v>
      </c>
      <c r="T6683" s="17">
        <f t="shared" si="6643"/>
        <v>0</v>
      </c>
      <c r="U6683" s="17"/>
      <c r="V6683" s="17"/>
      <c r="W6683" s="17"/>
      <c r="X6683" s="17" t="e">
        <f ca="1">SUM(INDIRECT(ADDRESS((ROW()),#REF!-12,4)):INDIRECT(ADDRESS((ROW()),#REF!-1,4)))</f>
        <v>#REF!</v>
      </c>
      <c r="Y6683" s="47"/>
    </row>
    <row r="6684" spans="1:25" x14ac:dyDescent="0.25">
      <c r="A6684" s="51"/>
      <c r="B6684" s="51"/>
      <c r="C6684" s="51"/>
      <c r="D6684" s="51"/>
      <c r="E6684" s="51"/>
      <c r="F6684" s="14" t="s">
        <v>11</v>
      </c>
      <c r="G6684" s="15"/>
      <c r="H6684" s="15"/>
      <c r="I6684" s="15"/>
      <c r="J6684" s="15"/>
      <c r="K6684" s="15"/>
      <c r="L6684" s="15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  <c r="W6684" s="16"/>
      <c r="X6684" s="15" t="e">
        <f ca="1">SUM(INDIRECT(ADDRESS((ROW()),#REF!-12,4)):INDIRECT(ADDRESS((ROW()),#REF!-1,4)))</f>
        <v>#REF!</v>
      </c>
      <c r="Y6684" s="45"/>
    </row>
    <row r="6685" spans="1:25" x14ac:dyDescent="0.25">
      <c r="A6685" s="52"/>
      <c r="B6685" s="52"/>
      <c r="C6685" s="52"/>
      <c r="D6685" s="52"/>
      <c r="E6685" s="52"/>
      <c r="F6685" s="14" t="s">
        <v>10</v>
      </c>
      <c r="G6685" s="15"/>
      <c r="H6685" s="15"/>
      <c r="I6685" s="15"/>
      <c r="J6685" s="15"/>
      <c r="K6685" s="15"/>
      <c r="L6685" s="15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  <c r="W6685" s="16"/>
      <c r="X6685" s="15" t="e">
        <f ca="1">SUM(INDIRECT(ADDRESS((ROW()),#REF!-12,4)):INDIRECT(ADDRESS((ROW()),#REF!-1,4)))</f>
        <v>#REF!</v>
      </c>
      <c r="Y6685" s="46"/>
    </row>
    <row r="6686" spans="1:25" x14ac:dyDescent="0.25">
      <c r="A6686" s="52"/>
      <c r="B6686" s="52"/>
      <c r="C6686" s="52"/>
      <c r="D6686" s="52"/>
      <c r="E6686" s="52"/>
      <c r="F6686" s="14" t="s">
        <v>13</v>
      </c>
      <c r="G6686" s="15"/>
      <c r="H6686" s="15"/>
      <c r="I6686" s="15"/>
      <c r="J6686" s="15"/>
      <c r="K6686" s="15"/>
      <c r="L6686" s="15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  <c r="W6686" s="16"/>
      <c r="X6686" s="15" t="e">
        <f ca="1">SUM(INDIRECT(ADDRESS((ROW()),#REF!-12,4)):INDIRECT(ADDRESS((ROW()),#REF!-1,4)))</f>
        <v>#REF!</v>
      </c>
      <c r="Y6686" s="46"/>
    </row>
    <row r="6687" spans="1:25" x14ac:dyDescent="0.25">
      <c r="A6687" s="53"/>
      <c r="B6687" s="53"/>
      <c r="C6687" s="53"/>
      <c r="D6687" s="53"/>
      <c r="E6687" s="53"/>
      <c r="F6687" s="14" t="s">
        <v>8</v>
      </c>
      <c r="G6687" s="17">
        <f t="shared" ref="G6687:R6687" si="6644">G6684+G6685+G6686</f>
        <v>0</v>
      </c>
      <c r="H6687" s="17">
        <f t="shared" si="6644"/>
        <v>0</v>
      </c>
      <c r="I6687" s="17">
        <f t="shared" si="6644"/>
        <v>0</v>
      </c>
      <c r="J6687" s="17">
        <f t="shared" si="6644"/>
        <v>0</v>
      </c>
      <c r="K6687" s="17">
        <f t="shared" si="6644"/>
        <v>0</v>
      </c>
      <c r="L6687" s="17">
        <f t="shared" si="6644"/>
        <v>0</v>
      </c>
      <c r="M6687" s="17">
        <f t="shared" si="6644"/>
        <v>0</v>
      </c>
      <c r="N6687" s="17">
        <f t="shared" si="6644"/>
        <v>0</v>
      </c>
      <c r="O6687" s="17">
        <f t="shared" si="6644"/>
        <v>0</v>
      </c>
      <c r="P6687" s="17">
        <f t="shared" si="6644"/>
        <v>0</v>
      </c>
      <c r="Q6687" s="17">
        <f t="shared" si="6644"/>
        <v>0</v>
      </c>
      <c r="R6687" s="17">
        <f t="shared" si="6644"/>
        <v>0</v>
      </c>
      <c r="S6687" s="17">
        <f t="shared" ref="S6687:T6687" si="6645">S6684+S6685+S6686</f>
        <v>0</v>
      </c>
      <c r="T6687" s="17">
        <f t="shared" si="6645"/>
        <v>0</v>
      </c>
      <c r="U6687" s="17"/>
      <c r="V6687" s="17"/>
      <c r="W6687" s="17"/>
      <c r="X6687" s="17" t="e">
        <f ca="1">SUM(INDIRECT(ADDRESS((ROW()),#REF!-12,4)):INDIRECT(ADDRESS((ROW()),#REF!-1,4)))</f>
        <v>#REF!</v>
      </c>
      <c r="Y6687" s="47"/>
    </row>
    <row r="6688" spans="1:25" x14ac:dyDescent="0.25">
      <c r="A6688" s="51"/>
      <c r="B6688" s="51"/>
      <c r="C6688" s="51"/>
      <c r="D6688" s="51"/>
      <c r="E6688" s="51"/>
      <c r="F6688" s="14" t="s">
        <v>11</v>
      </c>
      <c r="G6688" s="15"/>
      <c r="H6688" s="15"/>
      <c r="I6688" s="15"/>
      <c r="J6688" s="15"/>
      <c r="K6688" s="15"/>
      <c r="L6688" s="15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  <c r="W6688" s="16"/>
      <c r="X6688" s="15" t="e">
        <f ca="1">SUM(INDIRECT(ADDRESS((ROW()),#REF!-12,4)):INDIRECT(ADDRESS((ROW()),#REF!-1,4)))</f>
        <v>#REF!</v>
      </c>
      <c r="Y6688" s="45"/>
    </row>
    <row r="6689" spans="1:25" x14ac:dyDescent="0.25">
      <c r="A6689" s="52"/>
      <c r="B6689" s="52"/>
      <c r="C6689" s="52"/>
      <c r="D6689" s="52"/>
      <c r="E6689" s="52"/>
      <c r="F6689" s="14" t="s">
        <v>10</v>
      </c>
      <c r="G6689" s="15"/>
      <c r="H6689" s="15"/>
      <c r="I6689" s="15"/>
      <c r="J6689" s="15"/>
      <c r="K6689" s="15"/>
      <c r="L6689" s="15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  <c r="W6689" s="16"/>
      <c r="X6689" s="15" t="e">
        <f ca="1">SUM(INDIRECT(ADDRESS((ROW()),#REF!-12,4)):INDIRECT(ADDRESS((ROW()),#REF!-1,4)))</f>
        <v>#REF!</v>
      </c>
      <c r="Y6689" s="46"/>
    </row>
    <row r="6690" spans="1:25" x14ac:dyDescent="0.25">
      <c r="A6690" s="52"/>
      <c r="B6690" s="52"/>
      <c r="C6690" s="52"/>
      <c r="D6690" s="52"/>
      <c r="E6690" s="52"/>
      <c r="F6690" s="14" t="s">
        <v>13</v>
      </c>
      <c r="G6690" s="15"/>
      <c r="H6690" s="15"/>
      <c r="I6690" s="15"/>
      <c r="J6690" s="15"/>
      <c r="K6690" s="15"/>
      <c r="L6690" s="15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  <c r="W6690" s="16"/>
      <c r="X6690" s="15" t="e">
        <f ca="1">SUM(INDIRECT(ADDRESS((ROW()),#REF!-12,4)):INDIRECT(ADDRESS((ROW()),#REF!-1,4)))</f>
        <v>#REF!</v>
      </c>
      <c r="Y6690" s="46"/>
    </row>
    <row r="6691" spans="1:25" x14ac:dyDescent="0.25">
      <c r="A6691" s="53"/>
      <c r="B6691" s="53"/>
      <c r="C6691" s="53"/>
      <c r="D6691" s="53"/>
      <c r="E6691" s="53"/>
      <c r="F6691" s="14" t="s">
        <v>8</v>
      </c>
      <c r="G6691" s="17">
        <f t="shared" ref="G6691:R6691" si="6646">G6688+G6689+G6690</f>
        <v>0</v>
      </c>
      <c r="H6691" s="17">
        <f t="shared" si="6646"/>
        <v>0</v>
      </c>
      <c r="I6691" s="17">
        <f t="shared" si="6646"/>
        <v>0</v>
      </c>
      <c r="J6691" s="17">
        <f t="shared" si="6646"/>
        <v>0</v>
      </c>
      <c r="K6691" s="17">
        <f t="shared" si="6646"/>
        <v>0</v>
      </c>
      <c r="L6691" s="17">
        <f t="shared" si="6646"/>
        <v>0</v>
      </c>
      <c r="M6691" s="17">
        <f t="shared" si="6646"/>
        <v>0</v>
      </c>
      <c r="N6691" s="17">
        <f t="shared" si="6646"/>
        <v>0</v>
      </c>
      <c r="O6691" s="17">
        <f t="shared" si="6646"/>
        <v>0</v>
      </c>
      <c r="P6691" s="17">
        <f t="shared" si="6646"/>
        <v>0</v>
      </c>
      <c r="Q6691" s="17">
        <f t="shared" si="6646"/>
        <v>0</v>
      </c>
      <c r="R6691" s="17">
        <f t="shared" si="6646"/>
        <v>0</v>
      </c>
      <c r="S6691" s="17">
        <f t="shared" ref="S6691:T6691" si="6647">S6688+S6689+S6690</f>
        <v>0</v>
      </c>
      <c r="T6691" s="17">
        <f t="shared" si="6647"/>
        <v>0</v>
      </c>
      <c r="U6691" s="17"/>
      <c r="V6691" s="17"/>
      <c r="W6691" s="17"/>
      <c r="X6691" s="17" t="e">
        <f ca="1">SUM(INDIRECT(ADDRESS((ROW()),#REF!-12,4)):INDIRECT(ADDRESS((ROW()),#REF!-1,4)))</f>
        <v>#REF!</v>
      </c>
      <c r="Y6691" s="47"/>
    </row>
    <row r="6692" spans="1:25" x14ac:dyDescent="0.25">
      <c r="A6692" s="51"/>
      <c r="B6692" s="51"/>
      <c r="C6692" s="51"/>
      <c r="D6692" s="51"/>
      <c r="E6692" s="51"/>
      <c r="F6692" s="14" t="s">
        <v>11</v>
      </c>
      <c r="G6692" s="15"/>
      <c r="H6692" s="15"/>
      <c r="I6692" s="15"/>
      <c r="J6692" s="15"/>
      <c r="K6692" s="15"/>
      <c r="L6692" s="15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  <c r="W6692" s="16"/>
      <c r="X6692" s="15" t="e">
        <f ca="1">SUM(INDIRECT(ADDRESS((ROW()),#REF!-12,4)):INDIRECT(ADDRESS((ROW()),#REF!-1,4)))</f>
        <v>#REF!</v>
      </c>
      <c r="Y6692" s="45"/>
    </row>
    <row r="6693" spans="1:25" x14ac:dyDescent="0.25">
      <c r="A6693" s="52"/>
      <c r="B6693" s="52"/>
      <c r="C6693" s="52"/>
      <c r="D6693" s="52"/>
      <c r="E6693" s="52"/>
      <c r="F6693" s="14" t="s">
        <v>10</v>
      </c>
      <c r="G6693" s="15"/>
      <c r="H6693" s="15"/>
      <c r="I6693" s="15"/>
      <c r="J6693" s="15"/>
      <c r="K6693" s="15"/>
      <c r="L6693" s="15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  <c r="W6693" s="16"/>
      <c r="X6693" s="15" t="e">
        <f ca="1">SUM(INDIRECT(ADDRESS((ROW()),#REF!-12,4)):INDIRECT(ADDRESS((ROW()),#REF!-1,4)))</f>
        <v>#REF!</v>
      </c>
      <c r="Y6693" s="46"/>
    </row>
    <row r="6694" spans="1:25" x14ac:dyDescent="0.25">
      <c r="A6694" s="52"/>
      <c r="B6694" s="52"/>
      <c r="C6694" s="52"/>
      <c r="D6694" s="52"/>
      <c r="E6694" s="52"/>
      <c r="F6694" s="14" t="s">
        <v>13</v>
      </c>
      <c r="G6694" s="15"/>
      <c r="H6694" s="15"/>
      <c r="I6694" s="15"/>
      <c r="J6694" s="15"/>
      <c r="K6694" s="15"/>
      <c r="L6694" s="15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  <c r="W6694" s="16"/>
      <c r="X6694" s="15" t="e">
        <f ca="1">SUM(INDIRECT(ADDRESS((ROW()),#REF!-12,4)):INDIRECT(ADDRESS((ROW()),#REF!-1,4)))</f>
        <v>#REF!</v>
      </c>
      <c r="Y6694" s="46"/>
    </row>
    <row r="6695" spans="1:25" x14ac:dyDescent="0.25">
      <c r="A6695" s="53"/>
      <c r="B6695" s="53"/>
      <c r="C6695" s="53"/>
      <c r="D6695" s="53"/>
      <c r="E6695" s="53"/>
      <c r="F6695" s="14" t="s">
        <v>8</v>
      </c>
      <c r="G6695" s="17">
        <f t="shared" ref="G6695:R6695" si="6648">G6692+G6693+G6694</f>
        <v>0</v>
      </c>
      <c r="H6695" s="17">
        <f t="shared" si="6648"/>
        <v>0</v>
      </c>
      <c r="I6695" s="17">
        <f t="shared" si="6648"/>
        <v>0</v>
      </c>
      <c r="J6695" s="17">
        <f t="shared" si="6648"/>
        <v>0</v>
      </c>
      <c r="K6695" s="17">
        <f t="shared" si="6648"/>
        <v>0</v>
      </c>
      <c r="L6695" s="17">
        <f t="shared" si="6648"/>
        <v>0</v>
      </c>
      <c r="M6695" s="17">
        <f t="shared" si="6648"/>
        <v>0</v>
      </c>
      <c r="N6695" s="17">
        <f t="shared" si="6648"/>
        <v>0</v>
      </c>
      <c r="O6695" s="17">
        <f t="shared" si="6648"/>
        <v>0</v>
      </c>
      <c r="P6695" s="17">
        <f t="shared" si="6648"/>
        <v>0</v>
      </c>
      <c r="Q6695" s="17">
        <f t="shared" si="6648"/>
        <v>0</v>
      </c>
      <c r="R6695" s="17">
        <f t="shared" si="6648"/>
        <v>0</v>
      </c>
      <c r="S6695" s="17">
        <f t="shared" ref="S6695:T6695" si="6649">S6692+S6693+S6694</f>
        <v>0</v>
      </c>
      <c r="T6695" s="17">
        <f t="shared" si="6649"/>
        <v>0</v>
      </c>
      <c r="U6695" s="17"/>
      <c r="V6695" s="17"/>
      <c r="W6695" s="17"/>
      <c r="X6695" s="17" t="e">
        <f ca="1">SUM(INDIRECT(ADDRESS((ROW()),#REF!-12,4)):INDIRECT(ADDRESS((ROW()),#REF!-1,4)))</f>
        <v>#REF!</v>
      </c>
      <c r="Y6695" s="47"/>
    </row>
    <row r="6696" spans="1:25" x14ac:dyDescent="0.25">
      <c r="A6696" s="51"/>
      <c r="B6696" s="51"/>
      <c r="C6696" s="51"/>
      <c r="D6696" s="51"/>
      <c r="E6696" s="51"/>
      <c r="F6696" s="14" t="s">
        <v>11</v>
      </c>
      <c r="G6696" s="15"/>
      <c r="H6696" s="15"/>
      <c r="I6696" s="15"/>
      <c r="J6696" s="15"/>
      <c r="K6696" s="15"/>
      <c r="L6696" s="15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  <c r="W6696" s="16"/>
      <c r="X6696" s="15" t="e">
        <f ca="1">SUM(INDIRECT(ADDRESS((ROW()),#REF!-12,4)):INDIRECT(ADDRESS((ROW()),#REF!-1,4)))</f>
        <v>#REF!</v>
      </c>
      <c r="Y6696" s="45"/>
    </row>
    <row r="6697" spans="1:25" x14ac:dyDescent="0.25">
      <c r="A6697" s="52"/>
      <c r="B6697" s="52"/>
      <c r="C6697" s="52"/>
      <c r="D6697" s="52"/>
      <c r="E6697" s="52"/>
      <c r="F6697" s="14" t="s">
        <v>10</v>
      </c>
      <c r="G6697" s="15"/>
      <c r="H6697" s="15"/>
      <c r="I6697" s="15"/>
      <c r="J6697" s="15"/>
      <c r="K6697" s="15"/>
      <c r="L6697" s="15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  <c r="W6697" s="16"/>
      <c r="X6697" s="15" t="e">
        <f ca="1">SUM(INDIRECT(ADDRESS((ROW()),#REF!-12,4)):INDIRECT(ADDRESS((ROW()),#REF!-1,4)))</f>
        <v>#REF!</v>
      </c>
      <c r="Y6697" s="46"/>
    </row>
    <row r="6698" spans="1:25" x14ac:dyDescent="0.25">
      <c r="A6698" s="52"/>
      <c r="B6698" s="52"/>
      <c r="C6698" s="52"/>
      <c r="D6698" s="52"/>
      <c r="E6698" s="52"/>
      <c r="F6698" s="14" t="s">
        <v>13</v>
      </c>
      <c r="G6698" s="15"/>
      <c r="H6698" s="15"/>
      <c r="I6698" s="15"/>
      <c r="J6698" s="15"/>
      <c r="K6698" s="15"/>
      <c r="L6698" s="15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  <c r="W6698" s="16"/>
      <c r="X6698" s="15" t="e">
        <f ca="1">SUM(INDIRECT(ADDRESS((ROW()),#REF!-12,4)):INDIRECT(ADDRESS((ROW()),#REF!-1,4)))</f>
        <v>#REF!</v>
      </c>
      <c r="Y6698" s="46"/>
    </row>
    <row r="6699" spans="1:25" x14ac:dyDescent="0.25">
      <c r="A6699" s="53"/>
      <c r="B6699" s="53"/>
      <c r="C6699" s="53"/>
      <c r="D6699" s="53"/>
      <c r="E6699" s="53"/>
      <c r="F6699" s="14" t="s">
        <v>8</v>
      </c>
      <c r="G6699" s="17">
        <f t="shared" ref="G6699:R6699" si="6650">G6696+G6697+G6698</f>
        <v>0</v>
      </c>
      <c r="H6699" s="17">
        <f t="shared" si="6650"/>
        <v>0</v>
      </c>
      <c r="I6699" s="17">
        <f t="shared" si="6650"/>
        <v>0</v>
      </c>
      <c r="J6699" s="17">
        <f t="shared" si="6650"/>
        <v>0</v>
      </c>
      <c r="K6699" s="17">
        <f t="shared" si="6650"/>
        <v>0</v>
      </c>
      <c r="L6699" s="17">
        <f t="shared" si="6650"/>
        <v>0</v>
      </c>
      <c r="M6699" s="17">
        <f t="shared" si="6650"/>
        <v>0</v>
      </c>
      <c r="N6699" s="17">
        <f t="shared" si="6650"/>
        <v>0</v>
      </c>
      <c r="O6699" s="17">
        <f t="shared" si="6650"/>
        <v>0</v>
      </c>
      <c r="P6699" s="17">
        <f t="shared" si="6650"/>
        <v>0</v>
      </c>
      <c r="Q6699" s="17">
        <f t="shared" si="6650"/>
        <v>0</v>
      </c>
      <c r="R6699" s="17">
        <f t="shared" si="6650"/>
        <v>0</v>
      </c>
      <c r="S6699" s="17">
        <f t="shared" ref="S6699:T6699" si="6651">S6696+S6697+S6698</f>
        <v>0</v>
      </c>
      <c r="T6699" s="17">
        <f t="shared" si="6651"/>
        <v>0</v>
      </c>
      <c r="U6699" s="17"/>
      <c r="V6699" s="17"/>
      <c r="W6699" s="17"/>
      <c r="X6699" s="17" t="e">
        <f ca="1">SUM(INDIRECT(ADDRESS((ROW()),#REF!-12,4)):INDIRECT(ADDRESS((ROW()),#REF!-1,4)))</f>
        <v>#REF!</v>
      </c>
      <c r="Y6699" s="47"/>
    </row>
    <row r="6700" spans="1:25" x14ac:dyDescent="0.25">
      <c r="A6700" s="51"/>
      <c r="B6700" s="51"/>
      <c r="C6700" s="51"/>
      <c r="D6700" s="51"/>
      <c r="E6700" s="51"/>
      <c r="F6700" s="14" t="s">
        <v>11</v>
      </c>
      <c r="G6700" s="15"/>
      <c r="H6700" s="15"/>
      <c r="I6700" s="15"/>
      <c r="J6700" s="15"/>
      <c r="K6700" s="15"/>
      <c r="L6700" s="15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  <c r="W6700" s="16"/>
      <c r="X6700" s="15" t="e">
        <f ca="1">SUM(INDIRECT(ADDRESS((ROW()),#REF!-12,4)):INDIRECT(ADDRESS((ROW()),#REF!-1,4)))</f>
        <v>#REF!</v>
      </c>
      <c r="Y6700" s="45"/>
    </row>
    <row r="6701" spans="1:25" x14ac:dyDescent="0.25">
      <c r="A6701" s="52"/>
      <c r="B6701" s="52"/>
      <c r="C6701" s="52"/>
      <c r="D6701" s="52"/>
      <c r="E6701" s="52"/>
      <c r="F6701" s="14" t="s">
        <v>10</v>
      </c>
      <c r="G6701" s="15"/>
      <c r="H6701" s="15"/>
      <c r="I6701" s="15"/>
      <c r="J6701" s="15"/>
      <c r="K6701" s="15"/>
      <c r="L6701" s="15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  <c r="W6701" s="16"/>
      <c r="X6701" s="15" t="e">
        <f ca="1">SUM(INDIRECT(ADDRESS((ROW()),#REF!-12,4)):INDIRECT(ADDRESS((ROW()),#REF!-1,4)))</f>
        <v>#REF!</v>
      </c>
      <c r="Y6701" s="46"/>
    </row>
    <row r="6702" spans="1:25" x14ac:dyDescent="0.25">
      <c r="A6702" s="52"/>
      <c r="B6702" s="52"/>
      <c r="C6702" s="52"/>
      <c r="D6702" s="52"/>
      <c r="E6702" s="52"/>
      <c r="F6702" s="14" t="s">
        <v>13</v>
      </c>
      <c r="G6702" s="15"/>
      <c r="H6702" s="15"/>
      <c r="I6702" s="15"/>
      <c r="J6702" s="15"/>
      <c r="K6702" s="15"/>
      <c r="L6702" s="15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  <c r="W6702" s="16"/>
      <c r="X6702" s="15" t="e">
        <f ca="1">SUM(INDIRECT(ADDRESS((ROW()),#REF!-12,4)):INDIRECT(ADDRESS((ROW()),#REF!-1,4)))</f>
        <v>#REF!</v>
      </c>
      <c r="Y6702" s="46"/>
    </row>
    <row r="6703" spans="1:25" x14ac:dyDescent="0.25">
      <c r="A6703" s="53"/>
      <c r="B6703" s="53"/>
      <c r="C6703" s="53"/>
      <c r="D6703" s="53"/>
      <c r="E6703" s="53"/>
      <c r="F6703" s="14" t="s">
        <v>8</v>
      </c>
      <c r="G6703" s="17">
        <f t="shared" ref="G6703:R6703" si="6652">G6700+G6701+G6702</f>
        <v>0</v>
      </c>
      <c r="H6703" s="17">
        <f t="shared" si="6652"/>
        <v>0</v>
      </c>
      <c r="I6703" s="17">
        <f t="shared" si="6652"/>
        <v>0</v>
      </c>
      <c r="J6703" s="17">
        <f t="shared" si="6652"/>
        <v>0</v>
      </c>
      <c r="K6703" s="17">
        <f t="shared" si="6652"/>
        <v>0</v>
      </c>
      <c r="L6703" s="17">
        <f t="shared" si="6652"/>
        <v>0</v>
      </c>
      <c r="M6703" s="17">
        <f t="shared" si="6652"/>
        <v>0</v>
      </c>
      <c r="N6703" s="17">
        <f t="shared" si="6652"/>
        <v>0</v>
      </c>
      <c r="O6703" s="17">
        <f t="shared" si="6652"/>
        <v>0</v>
      </c>
      <c r="P6703" s="17">
        <f t="shared" si="6652"/>
        <v>0</v>
      </c>
      <c r="Q6703" s="17">
        <f t="shared" si="6652"/>
        <v>0</v>
      </c>
      <c r="R6703" s="17">
        <f t="shared" si="6652"/>
        <v>0</v>
      </c>
      <c r="S6703" s="17">
        <f t="shared" ref="S6703:T6703" si="6653">S6700+S6701+S6702</f>
        <v>0</v>
      </c>
      <c r="T6703" s="17">
        <f t="shared" si="6653"/>
        <v>0</v>
      </c>
      <c r="U6703" s="17"/>
      <c r="V6703" s="17"/>
      <c r="W6703" s="17"/>
      <c r="X6703" s="17" t="e">
        <f ca="1">SUM(INDIRECT(ADDRESS((ROW()),#REF!-12,4)):INDIRECT(ADDRESS((ROW()),#REF!-1,4)))</f>
        <v>#REF!</v>
      </c>
      <c r="Y6703" s="47"/>
    </row>
    <row r="6704" spans="1:25" x14ac:dyDescent="0.25">
      <c r="A6704" s="51"/>
      <c r="B6704" s="51"/>
      <c r="C6704" s="51"/>
      <c r="D6704" s="51"/>
      <c r="E6704" s="51"/>
      <c r="F6704" s="14" t="s">
        <v>11</v>
      </c>
      <c r="G6704" s="15"/>
      <c r="H6704" s="15"/>
      <c r="I6704" s="15"/>
      <c r="J6704" s="15"/>
      <c r="K6704" s="15"/>
      <c r="L6704" s="15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  <c r="W6704" s="16"/>
      <c r="X6704" s="15" t="e">
        <f ca="1">SUM(INDIRECT(ADDRESS((ROW()),#REF!-12,4)):INDIRECT(ADDRESS((ROW()),#REF!-1,4)))</f>
        <v>#REF!</v>
      </c>
      <c r="Y6704" s="45"/>
    </row>
    <row r="6705" spans="1:25" x14ac:dyDescent="0.25">
      <c r="A6705" s="52"/>
      <c r="B6705" s="52"/>
      <c r="C6705" s="52"/>
      <c r="D6705" s="52"/>
      <c r="E6705" s="52"/>
      <c r="F6705" s="14" t="s">
        <v>10</v>
      </c>
      <c r="G6705" s="15"/>
      <c r="H6705" s="15"/>
      <c r="I6705" s="15"/>
      <c r="J6705" s="15"/>
      <c r="K6705" s="15"/>
      <c r="L6705" s="15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  <c r="W6705" s="16"/>
      <c r="X6705" s="15" t="e">
        <f ca="1">SUM(INDIRECT(ADDRESS((ROW()),#REF!-12,4)):INDIRECT(ADDRESS((ROW()),#REF!-1,4)))</f>
        <v>#REF!</v>
      </c>
      <c r="Y6705" s="46"/>
    </row>
    <row r="6706" spans="1:25" x14ac:dyDescent="0.25">
      <c r="A6706" s="52"/>
      <c r="B6706" s="52"/>
      <c r="C6706" s="52"/>
      <c r="D6706" s="52"/>
      <c r="E6706" s="52"/>
      <c r="F6706" s="14" t="s">
        <v>13</v>
      </c>
      <c r="G6706" s="15"/>
      <c r="H6706" s="15"/>
      <c r="I6706" s="15"/>
      <c r="J6706" s="15"/>
      <c r="K6706" s="15"/>
      <c r="L6706" s="15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  <c r="W6706" s="16"/>
      <c r="X6706" s="15" t="e">
        <f ca="1">SUM(INDIRECT(ADDRESS((ROW()),#REF!-12,4)):INDIRECT(ADDRESS((ROW()),#REF!-1,4)))</f>
        <v>#REF!</v>
      </c>
      <c r="Y6706" s="46"/>
    </row>
    <row r="6707" spans="1:25" x14ac:dyDescent="0.25">
      <c r="A6707" s="53"/>
      <c r="B6707" s="53"/>
      <c r="C6707" s="53"/>
      <c r="D6707" s="53"/>
      <c r="E6707" s="53"/>
      <c r="F6707" s="14" t="s">
        <v>8</v>
      </c>
      <c r="G6707" s="17">
        <f t="shared" ref="G6707:R6707" si="6654">G6704+G6705+G6706</f>
        <v>0</v>
      </c>
      <c r="H6707" s="17">
        <f t="shared" si="6654"/>
        <v>0</v>
      </c>
      <c r="I6707" s="17">
        <f t="shared" si="6654"/>
        <v>0</v>
      </c>
      <c r="J6707" s="17">
        <f t="shared" si="6654"/>
        <v>0</v>
      </c>
      <c r="K6707" s="17">
        <f t="shared" si="6654"/>
        <v>0</v>
      </c>
      <c r="L6707" s="17">
        <f t="shared" si="6654"/>
        <v>0</v>
      </c>
      <c r="M6707" s="17">
        <f t="shared" si="6654"/>
        <v>0</v>
      </c>
      <c r="N6707" s="17">
        <f t="shared" si="6654"/>
        <v>0</v>
      </c>
      <c r="O6707" s="17">
        <f t="shared" si="6654"/>
        <v>0</v>
      </c>
      <c r="P6707" s="17">
        <f t="shared" si="6654"/>
        <v>0</v>
      </c>
      <c r="Q6707" s="17">
        <f t="shared" si="6654"/>
        <v>0</v>
      </c>
      <c r="R6707" s="17">
        <f t="shared" si="6654"/>
        <v>0</v>
      </c>
      <c r="S6707" s="17">
        <f t="shared" ref="S6707:T6707" si="6655">S6704+S6705+S6706</f>
        <v>0</v>
      </c>
      <c r="T6707" s="17">
        <f t="shared" si="6655"/>
        <v>0</v>
      </c>
      <c r="U6707" s="17"/>
      <c r="V6707" s="17"/>
      <c r="W6707" s="17"/>
      <c r="X6707" s="17" t="e">
        <f ca="1">SUM(INDIRECT(ADDRESS((ROW()),#REF!-12,4)):INDIRECT(ADDRESS((ROW()),#REF!-1,4)))</f>
        <v>#REF!</v>
      </c>
      <c r="Y6707" s="47"/>
    </row>
    <row r="6708" spans="1:25" x14ac:dyDescent="0.25">
      <c r="A6708" s="51"/>
      <c r="B6708" s="51"/>
      <c r="C6708" s="51"/>
      <c r="D6708" s="51"/>
      <c r="E6708" s="51"/>
      <c r="F6708" s="14" t="s">
        <v>11</v>
      </c>
      <c r="G6708" s="15"/>
      <c r="H6708" s="15"/>
      <c r="I6708" s="15"/>
      <c r="J6708" s="15"/>
      <c r="K6708" s="15"/>
      <c r="L6708" s="15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  <c r="W6708" s="16"/>
      <c r="X6708" s="15" t="e">
        <f ca="1">SUM(INDIRECT(ADDRESS((ROW()),#REF!-12,4)):INDIRECT(ADDRESS((ROW()),#REF!-1,4)))</f>
        <v>#REF!</v>
      </c>
      <c r="Y6708" s="45"/>
    </row>
    <row r="6709" spans="1:25" x14ac:dyDescent="0.25">
      <c r="A6709" s="52"/>
      <c r="B6709" s="52"/>
      <c r="C6709" s="52"/>
      <c r="D6709" s="52"/>
      <c r="E6709" s="52"/>
      <c r="F6709" s="14" t="s">
        <v>10</v>
      </c>
      <c r="G6709" s="15"/>
      <c r="H6709" s="15"/>
      <c r="I6709" s="15"/>
      <c r="J6709" s="15"/>
      <c r="K6709" s="15"/>
      <c r="L6709" s="15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  <c r="W6709" s="16"/>
      <c r="X6709" s="15" t="e">
        <f ca="1">SUM(INDIRECT(ADDRESS((ROW()),#REF!-12,4)):INDIRECT(ADDRESS((ROW()),#REF!-1,4)))</f>
        <v>#REF!</v>
      </c>
      <c r="Y6709" s="46"/>
    </row>
    <row r="6710" spans="1:25" x14ac:dyDescent="0.25">
      <c r="A6710" s="52"/>
      <c r="B6710" s="52"/>
      <c r="C6710" s="52"/>
      <c r="D6710" s="52"/>
      <c r="E6710" s="52"/>
      <c r="F6710" s="14" t="s">
        <v>13</v>
      </c>
      <c r="G6710" s="15"/>
      <c r="H6710" s="15"/>
      <c r="I6710" s="15"/>
      <c r="J6710" s="15"/>
      <c r="K6710" s="15"/>
      <c r="L6710" s="15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  <c r="W6710" s="16"/>
      <c r="X6710" s="15" t="e">
        <f ca="1">SUM(INDIRECT(ADDRESS((ROW()),#REF!-12,4)):INDIRECT(ADDRESS((ROW()),#REF!-1,4)))</f>
        <v>#REF!</v>
      </c>
      <c r="Y6710" s="46"/>
    </row>
    <row r="6711" spans="1:25" x14ac:dyDescent="0.25">
      <c r="A6711" s="53"/>
      <c r="B6711" s="53"/>
      <c r="C6711" s="53"/>
      <c r="D6711" s="53"/>
      <c r="E6711" s="53"/>
      <c r="F6711" s="14" t="s">
        <v>8</v>
      </c>
      <c r="G6711" s="17">
        <f t="shared" ref="G6711:R6711" si="6656">G6708+G6709+G6710</f>
        <v>0</v>
      </c>
      <c r="H6711" s="17">
        <f t="shared" si="6656"/>
        <v>0</v>
      </c>
      <c r="I6711" s="17">
        <f t="shared" si="6656"/>
        <v>0</v>
      </c>
      <c r="J6711" s="17">
        <f t="shared" si="6656"/>
        <v>0</v>
      </c>
      <c r="K6711" s="17">
        <f t="shared" si="6656"/>
        <v>0</v>
      </c>
      <c r="L6711" s="17">
        <f t="shared" si="6656"/>
        <v>0</v>
      </c>
      <c r="M6711" s="17">
        <f t="shared" si="6656"/>
        <v>0</v>
      </c>
      <c r="N6711" s="17">
        <f t="shared" si="6656"/>
        <v>0</v>
      </c>
      <c r="O6711" s="17">
        <f t="shared" si="6656"/>
        <v>0</v>
      </c>
      <c r="P6711" s="17">
        <f t="shared" si="6656"/>
        <v>0</v>
      </c>
      <c r="Q6711" s="17">
        <f t="shared" si="6656"/>
        <v>0</v>
      </c>
      <c r="R6711" s="17">
        <f t="shared" si="6656"/>
        <v>0</v>
      </c>
      <c r="S6711" s="17">
        <f t="shared" ref="S6711:T6711" si="6657">S6708+S6709+S6710</f>
        <v>0</v>
      </c>
      <c r="T6711" s="17">
        <f t="shared" si="6657"/>
        <v>0</v>
      </c>
      <c r="U6711" s="17"/>
      <c r="V6711" s="17"/>
      <c r="W6711" s="17"/>
      <c r="X6711" s="17" t="e">
        <f ca="1">SUM(INDIRECT(ADDRESS((ROW()),#REF!-12,4)):INDIRECT(ADDRESS((ROW()),#REF!-1,4)))</f>
        <v>#REF!</v>
      </c>
      <c r="Y6711" s="47"/>
    </row>
    <row r="6712" spans="1:25" x14ac:dyDescent="0.25">
      <c r="A6712" s="51"/>
      <c r="B6712" s="51"/>
      <c r="C6712" s="51"/>
      <c r="D6712" s="51"/>
      <c r="E6712" s="51"/>
      <c r="F6712" s="14" t="s">
        <v>11</v>
      </c>
      <c r="G6712" s="15"/>
      <c r="H6712" s="15"/>
      <c r="I6712" s="15"/>
      <c r="J6712" s="15"/>
      <c r="K6712" s="15"/>
      <c r="L6712" s="15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  <c r="W6712" s="16"/>
      <c r="X6712" s="15" t="e">
        <f ca="1">SUM(INDIRECT(ADDRESS((ROW()),#REF!-12,4)):INDIRECT(ADDRESS((ROW()),#REF!-1,4)))</f>
        <v>#REF!</v>
      </c>
      <c r="Y6712" s="45"/>
    </row>
    <row r="6713" spans="1:25" x14ac:dyDescent="0.25">
      <c r="A6713" s="52"/>
      <c r="B6713" s="52"/>
      <c r="C6713" s="52"/>
      <c r="D6713" s="52"/>
      <c r="E6713" s="52"/>
      <c r="F6713" s="14" t="s">
        <v>10</v>
      </c>
      <c r="G6713" s="15"/>
      <c r="H6713" s="15"/>
      <c r="I6713" s="15"/>
      <c r="J6713" s="15"/>
      <c r="K6713" s="15"/>
      <c r="L6713" s="15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  <c r="W6713" s="16"/>
      <c r="X6713" s="15" t="e">
        <f ca="1">SUM(INDIRECT(ADDRESS((ROW()),#REF!-12,4)):INDIRECT(ADDRESS((ROW()),#REF!-1,4)))</f>
        <v>#REF!</v>
      </c>
      <c r="Y6713" s="46"/>
    </row>
    <row r="6714" spans="1:25" x14ac:dyDescent="0.25">
      <c r="A6714" s="52"/>
      <c r="B6714" s="52"/>
      <c r="C6714" s="52"/>
      <c r="D6714" s="52"/>
      <c r="E6714" s="52"/>
      <c r="F6714" s="14" t="s">
        <v>13</v>
      </c>
      <c r="G6714" s="15"/>
      <c r="H6714" s="15"/>
      <c r="I6714" s="15"/>
      <c r="J6714" s="15"/>
      <c r="K6714" s="15"/>
      <c r="L6714" s="15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  <c r="W6714" s="16"/>
      <c r="X6714" s="15" t="e">
        <f ca="1">SUM(INDIRECT(ADDRESS((ROW()),#REF!-12,4)):INDIRECT(ADDRESS((ROW()),#REF!-1,4)))</f>
        <v>#REF!</v>
      </c>
      <c r="Y6714" s="46"/>
    </row>
    <row r="6715" spans="1:25" x14ac:dyDescent="0.25">
      <c r="A6715" s="53"/>
      <c r="B6715" s="53"/>
      <c r="C6715" s="53"/>
      <c r="D6715" s="53"/>
      <c r="E6715" s="53"/>
      <c r="F6715" s="14" t="s">
        <v>8</v>
      </c>
      <c r="G6715" s="17">
        <f t="shared" ref="G6715:R6715" si="6658">G6712+G6713+G6714</f>
        <v>0</v>
      </c>
      <c r="H6715" s="17">
        <f t="shared" si="6658"/>
        <v>0</v>
      </c>
      <c r="I6715" s="17">
        <f t="shared" si="6658"/>
        <v>0</v>
      </c>
      <c r="J6715" s="17">
        <f t="shared" si="6658"/>
        <v>0</v>
      </c>
      <c r="K6715" s="17">
        <f t="shared" si="6658"/>
        <v>0</v>
      </c>
      <c r="L6715" s="17">
        <f t="shared" si="6658"/>
        <v>0</v>
      </c>
      <c r="M6715" s="17">
        <f t="shared" si="6658"/>
        <v>0</v>
      </c>
      <c r="N6715" s="17">
        <f t="shared" si="6658"/>
        <v>0</v>
      </c>
      <c r="O6715" s="17">
        <f t="shared" si="6658"/>
        <v>0</v>
      </c>
      <c r="P6715" s="17">
        <f t="shared" si="6658"/>
        <v>0</v>
      </c>
      <c r="Q6715" s="17">
        <f t="shared" si="6658"/>
        <v>0</v>
      </c>
      <c r="R6715" s="17">
        <f t="shared" si="6658"/>
        <v>0</v>
      </c>
      <c r="S6715" s="17">
        <f t="shared" ref="S6715:T6715" si="6659">S6712+S6713+S6714</f>
        <v>0</v>
      </c>
      <c r="T6715" s="17">
        <f t="shared" si="6659"/>
        <v>0</v>
      </c>
      <c r="U6715" s="17"/>
      <c r="V6715" s="17"/>
      <c r="W6715" s="17"/>
      <c r="X6715" s="17" t="e">
        <f ca="1">SUM(INDIRECT(ADDRESS((ROW()),#REF!-12,4)):INDIRECT(ADDRESS((ROW()),#REF!-1,4)))</f>
        <v>#REF!</v>
      </c>
      <c r="Y6715" s="47"/>
    </row>
    <row r="6716" spans="1:25" x14ac:dyDescent="0.25">
      <c r="A6716" s="51"/>
      <c r="B6716" s="51"/>
      <c r="C6716" s="51"/>
      <c r="D6716" s="51"/>
      <c r="E6716" s="51"/>
      <c r="F6716" s="14" t="s">
        <v>11</v>
      </c>
      <c r="G6716" s="15"/>
      <c r="H6716" s="15"/>
      <c r="I6716" s="15"/>
      <c r="J6716" s="15"/>
      <c r="K6716" s="15"/>
      <c r="L6716" s="15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  <c r="W6716" s="16"/>
      <c r="X6716" s="15" t="e">
        <f ca="1">SUM(INDIRECT(ADDRESS((ROW()),#REF!-12,4)):INDIRECT(ADDRESS((ROW()),#REF!-1,4)))</f>
        <v>#REF!</v>
      </c>
      <c r="Y6716" s="45"/>
    </row>
    <row r="6717" spans="1:25" x14ac:dyDescent="0.25">
      <c r="A6717" s="52"/>
      <c r="B6717" s="52"/>
      <c r="C6717" s="52"/>
      <c r="D6717" s="52"/>
      <c r="E6717" s="52"/>
      <c r="F6717" s="14" t="s">
        <v>10</v>
      </c>
      <c r="G6717" s="15"/>
      <c r="H6717" s="15"/>
      <c r="I6717" s="15"/>
      <c r="J6717" s="15"/>
      <c r="K6717" s="15"/>
      <c r="L6717" s="15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  <c r="W6717" s="16"/>
      <c r="X6717" s="15" t="e">
        <f ca="1">SUM(INDIRECT(ADDRESS((ROW()),#REF!-12,4)):INDIRECT(ADDRESS((ROW()),#REF!-1,4)))</f>
        <v>#REF!</v>
      </c>
      <c r="Y6717" s="46"/>
    </row>
    <row r="6718" spans="1:25" x14ac:dyDescent="0.25">
      <c r="A6718" s="52"/>
      <c r="B6718" s="52"/>
      <c r="C6718" s="52"/>
      <c r="D6718" s="52"/>
      <c r="E6718" s="52"/>
      <c r="F6718" s="14" t="s">
        <v>13</v>
      </c>
      <c r="G6718" s="15"/>
      <c r="H6718" s="15"/>
      <c r="I6718" s="15"/>
      <c r="J6718" s="15"/>
      <c r="K6718" s="15"/>
      <c r="L6718" s="15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  <c r="W6718" s="16"/>
      <c r="X6718" s="15" t="e">
        <f ca="1">SUM(INDIRECT(ADDRESS((ROW()),#REF!-12,4)):INDIRECT(ADDRESS((ROW()),#REF!-1,4)))</f>
        <v>#REF!</v>
      </c>
      <c r="Y6718" s="46"/>
    </row>
    <row r="6719" spans="1:25" x14ac:dyDescent="0.25">
      <c r="A6719" s="53"/>
      <c r="B6719" s="53"/>
      <c r="C6719" s="53"/>
      <c r="D6719" s="53"/>
      <c r="E6719" s="53"/>
      <c r="F6719" s="14" t="s">
        <v>8</v>
      </c>
      <c r="G6719" s="17">
        <f t="shared" ref="G6719:R6719" si="6660">G6716+G6717+G6718</f>
        <v>0</v>
      </c>
      <c r="H6719" s="17">
        <f t="shared" si="6660"/>
        <v>0</v>
      </c>
      <c r="I6719" s="17">
        <f t="shared" si="6660"/>
        <v>0</v>
      </c>
      <c r="J6719" s="17">
        <f t="shared" si="6660"/>
        <v>0</v>
      </c>
      <c r="K6719" s="17">
        <f t="shared" si="6660"/>
        <v>0</v>
      </c>
      <c r="L6719" s="17">
        <f t="shared" si="6660"/>
        <v>0</v>
      </c>
      <c r="M6719" s="17">
        <f t="shared" si="6660"/>
        <v>0</v>
      </c>
      <c r="N6719" s="17">
        <f t="shared" si="6660"/>
        <v>0</v>
      </c>
      <c r="O6719" s="17">
        <f t="shared" si="6660"/>
        <v>0</v>
      </c>
      <c r="P6719" s="17">
        <f t="shared" si="6660"/>
        <v>0</v>
      </c>
      <c r="Q6719" s="17">
        <f t="shared" si="6660"/>
        <v>0</v>
      </c>
      <c r="R6719" s="17">
        <f t="shared" si="6660"/>
        <v>0</v>
      </c>
      <c r="S6719" s="17">
        <f t="shared" ref="S6719:T6719" si="6661">S6716+S6717+S6718</f>
        <v>0</v>
      </c>
      <c r="T6719" s="17">
        <f t="shared" si="6661"/>
        <v>0</v>
      </c>
      <c r="U6719" s="17"/>
      <c r="V6719" s="17"/>
      <c r="W6719" s="17"/>
      <c r="X6719" s="17" t="e">
        <f ca="1">SUM(INDIRECT(ADDRESS((ROW()),#REF!-12,4)):INDIRECT(ADDRESS((ROW()),#REF!-1,4)))</f>
        <v>#REF!</v>
      </c>
      <c r="Y6719" s="47"/>
    </row>
    <row r="6720" spans="1:25" x14ac:dyDescent="0.25">
      <c r="A6720" s="51"/>
      <c r="B6720" s="51"/>
      <c r="C6720" s="51"/>
      <c r="D6720" s="51"/>
      <c r="E6720" s="51"/>
      <c r="F6720" s="14" t="s">
        <v>11</v>
      </c>
      <c r="G6720" s="15"/>
      <c r="H6720" s="15"/>
      <c r="I6720" s="15"/>
      <c r="J6720" s="15"/>
      <c r="K6720" s="15"/>
      <c r="L6720" s="15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  <c r="W6720" s="16"/>
      <c r="X6720" s="15" t="e">
        <f ca="1">SUM(INDIRECT(ADDRESS((ROW()),#REF!-12,4)):INDIRECT(ADDRESS((ROW()),#REF!-1,4)))</f>
        <v>#REF!</v>
      </c>
      <c r="Y6720" s="45"/>
    </row>
    <row r="6721" spans="1:25" x14ac:dyDescent="0.25">
      <c r="A6721" s="52"/>
      <c r="B6721" s="52"/>
      <c r="C6721" s="52"/>
      <c r="D6721" s="52"/>
      <c r="E6721" s="52"/>
      <c r="F6721" s="14" t="s">
        <v>10</v>
      </c>
      <c r="G6721" s="15"/>
      <c r="H6721" s="15"/>
      <c r="I6721" s="15"/>
      <c r="J6721" s="15"/>
      <c r="K6721" s="15"/>
      <c r="L6721" s="15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  <c r="W6721" s="16"/>
      <c r="X6721" s="15" t="e">
        <f ca="1">SUM(INDIRECT(ADDRESS((ROW()),#REF!-12,4)):INDIRECT(ADDRESS((ROW()),#REF!-1,4)))</f>
        <v>#REF!</v>
      </c>
      <c r="Y6721" s="46"/>
    </row>
    <row r="6722" spans="1:25" x14ac:dyDescent="0.25">
      <c r="A6722" s="52"/>
      <c r="B6722" s="52"/>
      <c r="C6722" s="52"/>
      <c r="D6722" s="52"/>
      <c r="E6722" s="52"/>
      <c r="F6722" s="14" t="s">
        <v>13</v>
      </c>
      <c r="G6722" s="15"/>
      <c r="H6722" s="15"/>
      <c r="I6722" s="15"/>
      <c r="J6722" s="15"/>
      <c r="K6722" s="15"/>
      <c r="L6722" s="15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  <c r="W6722" s="16"/>
      <c r="X6722" s="15" t="e">
        <f ca="1">SUM(INDIRECT(ADDRESS((ROW()),#REF!-12,4)):INDIRECT(ADDRESS((ROW()),#REF!-1,4)))</f>
        <v>#REF!</v>
      </c>
      <c r="Y6722" s="46"/>
    </row>
    <row r="6723" spans="1:25" x14ac:dyDescent="0.25">
      <c r="A6723" s="53"/>
      <c r="B6723" s="53"/>
      <c r="C6723" s="53"/>
      <c r="D6723" s="53"/>
      <c r="E6723" s="53"/>
      <c r="F6723" s="14" t="s">
        <v>8</v>
      </c>
      <c r="G6723" s="17">
        <f t="shared" ref="G6723:R6723" si="6662">G6720+G6721+G6722</f>
        <v>0</v>
      </c>
      <c r="H6723" s="17">
        <f t="shared" si="6662"/>
        <v>0</v>
      </c>
      <c r="I6723" s="17">
        <f t="shared" si="6662"/>
        <v>0</v>
      </c>
      <c r="J6723" s="17">
        <f t="shared" si="6662"/>
        <v>0</v>
      </c>
      <c r="K6723" s="17">
        <f t="shared" si="6662"/>
        <v>0</v>
      </c>
      <c r="L6723" s="17">
        <f t="shared" si="6662"/>
        <v>0</v>
      </c>
      <c r="M6723" s="17">
        <f t="shared" si="6662"/>
        <v>0</v>
      </c>
      <c r="N6723" s="17">
        <f t="shared" si="6662"/>
        <v>0</v>
      </c>
      <c r="O6723" s="17">
        <f t="shared" si="6662"/>
        <v>0</v>
      </c>
      <c r="P6723" s="17">
        <f t="shared" si="6662"/>
        <v>0</v>
      </c>
      <c r="Q6723" s="17">
        <f t="shared" si="6662"/>
        <v>0</v>
      </c>
      <c r="R6723" s="17">
        <f t="shared" si="6662"/>
        <v>0</v>
      </c>
      <c r="S6723" s="17">
        <f t="shared" ref="S6723:T6723" si="6663">S6720+S6721+S6722</f>
        <v>0</v>
      </c>
      <c r="T6723" s="17">
        <f t="shared" si="6663"/>
        <v>0</v>
      </c>
      <c r="U6723" s="17"/>
      <c r="V6723" s="17"/>
      <c r="W6723" s="17"/>
      <c r="X6723" s="17" t="e">
        <f ca="1">SUM(INDIRECT(ADDRESS((ROW()),#REF!-12,4)):INDIRECT(ADDRESS((ROW()),#REF!-1,4)))</f>
        <v>#REF!</v>
      </c>
      <c r="Y6723" s="47"/>
    </row>
    <row r="6724" spans="1:25" x14ac:dyDescent="0.25">
      <c r="A6724" s="51"/>
      <c r="B6724" s="51"/>
      <c r="C6724" s="51"/>
      <c r="D6724" s="51"/>
      <c r="E6724" s="51"/>
      <c r="F6724" s="14" t="s">
        <v>11</v>
      </c>
      <c r="G6724" s="15"/>
      <c r="H6724" s="15"/>
      <c r="I6724" s="15"/>
      <c r="J6724" s="15"/>
      <c r="K6724" s="15"/>
      <c r="L6724" s="15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5" t="e">
        <f ca="1">SUM(INDIRECT(ADDRESS((ROW()),#REF!-12,4)):INDIRECT(ADDRESS((ROW()),#REF!-1,4)))</f>
        <v>#REF!</v>
      </c>
      <c r="Y6724" s="45"/>
    </row>
    <row r="6725" spans="1:25" x14ac:dyDescent="0.25">
      <c r="A6725" s="52"/>
      <c r="B6725" s="52"/>
      <c r="C6725" s="52"/>
      <c r="D6725" s="52"/>
      <c r="E6725" s="52"/>
      <c r="F6725" s="14" t="s">
        <v>10</v>
      </c>
      <c r="G6725" s="15"/>
      <c r="H6725" s="15"/>
      <c r="I6725" s="15"/>
      <c r="J6725" s="15"/>
      <c r="K6725" s="15"/>
      <c r="L6725" s="15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  <c r="W6725" s="16"/>
      <c r="X6725" s="15" t="e">
        <f ca="1">SUM(INDIRECT(ADDRESS((ROW()),#REF!-12,4)):INDIRECT(ADDRESS((ROW()),#REF!-1,4)))</f>
        <v>#REF!</v>
      </c>
      <c r="Y6725" s="46"/>
    </row>
    <row r="6726" spans="1:25" x14ac:dyDescent="0.25">
      <c r="A6726" s="52"/>
      <c r="B6726" s="52"/>
      <c r="C6726" s="52"/>
      <c r="D6726" s="52"/>
      <c r="E6726" s="52"/>
      <c r="F6726" s="14" t="s">
        <v>13</v>
      </c>
      <c r="G6726" s="15"/>
      <c r="H6726" s="15"/>
      <c r="I6726" s="15"/>
      <c r="J6726" s="15"/>
      <c r="K6726" s="15"/>
      <c r="L6726" s="15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  <c r="W6726" s="16"/>
      <c r="X6726" s="15" t="e">
        <f ca="1">SUM(INDIRECT(ADDRESS((ROW()),#REF!-12,4)):INDIRECT(ADDRESS((ROW()),#REF!-1,4)))</f>
        <v>#REF!</v>
      </c>
      <c r="Y6726" s="46"/>
    </row>
    <row r="6727" spans="1:25" x14ac:dyDescent="0.25">
      <c r="A6727" s="53"/>
      <c r="B6727" s="53"/>
      <c r="C6727" s="53"/>
      <c r="D6727" s="53"/>
      <c r="E6727" s="53"/>
      <c r="F6727" s="14" t="s">
        <v>8</v>
      </c>
      <c r="G6727" s="17">
        <f t="shared" ref="G6727:R6727" si="6664">G6724+G6725+G6726</f>
        <v>0</v>
      </c>
      <c r="H6727" s="17">
        <f t="shared" si="6664"/>
        <v>0</v>
      </c>
      <c r="I6727" s="17">
        <f t="shared" si="6664"/>
        <v>0</v>
      </c>
      <c r="J6727" s="17">
        <f t="shared" si="6664"/>
        <v>0</v>
      </c>
      <c r="K6727" s="17">
        <f t="shared" si="6664"/>
        <v>0</v>
      </c>
      <c r="L6727" s="17">
        <f t="shared" si="6664"/>
        <v>0</v>
      </c>
      <c r="M6727" s="17">
        <f t="shared" si="6664"/>
        <v>0</v>
      </c>
      <c r="N6727" s="17">
        <f t="shared" si="6664"/>
        <v>0</v>
      </c>
      <c r="O6727" s="17">
        <f t="shared" si="6664"/>
        <v>0</v>
      </c>
      <c r="P6727" s="17">
        <f t="shared" si="6664"/>
        <v>0</v>
      </c>
      <c r="Q6727" s="17">
        <f t="shared" si="6664"/>
        <v>0</v>
      </c>
      <c r="R6727" s="17">
        <f t="shared" si="6664"/>
        <v>0</v>
      </c>
      <c r="S6727" s="17">
        <f t="shared" ref="S6727:T6727" si="6665">S6724+S6725+S6726</f>
        <v>0</v>
      </c>
      <c r="T6727" s="17">
        <f t="shared" si="6665"/>
        <v>0</v>
      </c>
      <c r="U6727" s="17"/>
      <c r="V6727" s="17"/>
      <c r="W6727" s="17"/>
      <c r="X6727" s="17" t="e">
        <f ca="1">SUM(INDIRECT(ADDRESS((ROW()),#REF!-12,4)):INDIRECT(ADDRESS((ROW()),#REF!-1,4)))</f>
        <v>#REF!</v>
      </c>
      <c r="Y6727" s="47"/>
    </row>
    <row r="6728" spans="1:25" x14ac:dyDescent="0.25">
      <c r="A6728" s="51"/>
      <c r="B6728" s="51"/>
      <c r="C6728" s="51"/>
      <c r="D6728" s="51"/>
      <c r="E6728" s="51"/>
      <c r="F6728" s="14" t="s">
        <v>11</v>
      </c>
      <c r="G6728" s="15"/>
      <c r="H6728" s="15"/>
      <c r="I6728" s="15"/>
      <c r="J6728" s="15"/>
      <c r="K6728" s="15"/>
      <c r="L6728" s="15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  <c r="W6728" s="16"/>
      <c r="X6728" s="15" t="e">
        <f ca="1">SUM(INDIRECT(ADDRESS((ROW()),#REF!-12,4)):INDIRECT(ADDRESS((ROW()),#REF!-1,4)))</f>
        <v>#REF!</v>
      </c>
      <c r="Y6728" s="45"/>
    </row>
    <row r="6729" spans="1:25" x14ac:dyDescent="0.25">
      <c r="A6729" s="52"/>
      <c r="B6729" s="52"/>
      <c r="C6729" s="52"/>
      <c r="D6729" s="52"/>
      <c r="E6729" s="52"/>
      <c r="F6729" s="14" t="s">
        <v>10</v>
      </c>
      <c r="G6729" s="15"/>
      <c r="H6729" s="15"/>
      <c r="I6729" s="15"/>
      <c r="J6729" s="15"/>
      <c r="K6729" s="15"/>
      <c r="L6729" s="15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  <c r="W6729" s="16"/>
      <c r="X6729" s="15" t="e">
        <f ca="1">SUM(INDIRECT(ADDRESS((ROW()),#REF!-12,4)):INDIRECT(ADDRESS((ROW()),#REF!-1,4)))</f>
        <v>#REF!</v>
      </c>
      <c r="Y6729" s="46"/>
    </row>
    <row r="6730" spans="1:25" x14ac:dyDescent="0.25">
      <c r="A6730" s="52"/>
      <c r="B6730" s="52"/>
      <c r="C6730" s="52"/>
      <c r="D6730" s="52"/>
      <c r="E6730" s="52"/>
      <c r="F6730" s="14" t="s">
        <v>13</v>
      </c>
      <c r="G6730" s="15"/>
      <c r="H6730" s="15"/>
      <c r="I6730" s="15"/>
      <c r="J6730" s="15"/>
      <c r="K6730" s="15"/>
      <c r="L6730" s="15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  <c r="W6730" s="16"/>
      <c r="X6730" s="15" t="e">
        <f ca="1">SUM(INDIRECT(ADDRESS((ROW()),#REF!-12,4)):INDIRECT(ADDRESS((ROW()),#REF!-1,4)))</f>
        <v>#REF!</v>
      </c>
      <c r="Y6730" s="46"/>
    </row>
    <row r="6731" spans="1:25" x14ac:dyDescent="0.25">
      <c r="A6731" s="53"/>
      <c r="B6731" s="53"/>
      <c r="C6731" s="53"/>
      <c r="D6731" s="53"/>
      <c r="E6731" s="53"/>
      <c r="F6731" s="14" t="s">
        <v>8</v>
      </c>
      <c r="G6731" s="17">
        <f t="shared" ref="G6731:R6731" si="6666">G6728+G6729+G6730</f>
        <v>0</v>
      </c>
      <c r="H6731" s="17">
        <f t="shared" si="6666"/>
        <v>0</v>
      </c>
      <c r="I6731" s="17">
        <f t="shared" si="6666"/>
        <v>0</v>
      </c>
      <c r="J6731" s="17">
        <f t="shared" si="6666"/>
        <v>0</v>
      </c>
      <c r="K6731" s="17">
        <f t="shared" si="6666"/>
        <v>0</v>
      </c>
      <c r="L6731" s="17">
        <f t="shared" si="6666"/>
        <v>0</v>
      </c>
      <c r="M6731" s="17">
        <f t="shared" si="6666"/>
        <v>0</v>
      </c>
      <c r="N6731" s="17">
        <f t="shared" si="6666"/>
        <v>0</v>
      </c>
      <c r="O6731" s="17">
        <f t="shared" si="6666"/>
        <v>0</v>
      </c>
      <c r="P6731" s="17">
        <f t="shared" si="6666"/>
        <v>0</v>
      </c>
      <c r="Q6731" s="17">
        <f t="shared" si="6666"/>
        <v>0</v>
      </c>
      <c r="R6731" s="17">
        <f t="shared" si="6666"/>
        <v>0</v>
      </c>
      <c r="S6731" s="17">
        <f t="shared" ref="S6731:T6731" si="6667">S6728+S6729+S6730</f>
        <v>0</v>
      </c>
      <c r="T6731" s="17">
        <f t="shared" si="6667"/>
        <v>0</v>
      </c>
      <c r="U6731" s="17"/>
      <c r="V6731" s="17"/>
      <c r="W6731" s="17"/>
      <c r="X6731" s="17" t="e">
        <f ca="1">SUM(INDIRECT(ADDRESS((ROW()),#REF!-12,4)):INDIRECT(ADDRESS((ROW()),#REF!-1,4)))</f>
        <v>#REF!</v>
      </c>
      <c r="Y6731" s="47"/>
    </row>
    <row r="6732" spans="1:25" x14ac:dyDescent="0.25">
      <c r="A6732" s="51"/>
      <c r="B6732" s="51"/>
      <c r="C6732" s="51"/>
      <c r="D6732" s="51"/>
      <c r="E6732" s="51"/>
      <c r="F6732" s="14" t="s">
        <v>11</v>
      </c>
      <c r="G6732" s="15"/>
      <c r="H6732" s="15"/>
      <c r="I6732" s="15"/>
      <c r="J6732" s="15"/>
      <c r="K6732" s="15"/>
      <c r="L6732" s="15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  <c r="W6732" s="16"/>
      <c r="X6732" s="15" t="e">
        <f ca="1">SUM(INDIRECT(ADDRESS((ROW()),#REF!-12,4)):INDIRECT(ADDRESS((ROW()),#REF!-1,4)))</f>
        <v>#REF!</v>
      </c>
      <c r="Y6732" s="45"/>
    </row>
    <row r="6733" spans="1:25" x14ac:dyDescent="0.25">
      <c r="A6733" s="52"/>
      <c r="B6733" s="52"/>
      <c r="C6733" s="52"/>
      <c r="D6733" s="52"/>
      <c r="E6733" s="52"/>
      <c r="F6733" s="14" t="s">
        <v>10</v>
      </c>
      <c r="G6733" s="15"/>
      <c r="H6733" s="15"/>
      <c r="I6733" s="15"/>
      <c r="J6733" s="15"/>
      <c r="K6733" s="15"/>
      <c r="L6733" s="15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  <c r="W6733" s="16"/>
      <c r="X6733" s="15" t="e">
        <f ca="1">SUM(INDIRECT(ADDRESS((ROW()),#REF!-12,4)):INDIRECT(ADDRESS((ROW()),#REF!-1,4)))</f>
        <v>#REF!</v>
      </c>
      <c r="Y6733" s="46"/>
    </row>
    <row r="6734" spans="1:25" x14ac:dyDescent="0.25">
      <c r="A6734" s="52"/>
      <c r="B6734" s="52"/>
      <c r="C6734" s="52"/>
      <c r="D6734" s="52"/>
      <c r="E6734" s="52"/>
      <c r="F6734" s="14" t="s">
        <v>13</v>
      </c>
      <c r="G6734" s="15"/>
      <c r="H6734" s="15"/>
      <c r="I6734" s="15"/>
      <c r="J6734" s="15"/>
      <c r="K6734" s="15"/>
      <c r="L6734" s="15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  <c r="W6734" s="16"/>
      <c r="X6734" s="15" t="e">
        <f ca="1">SUM(INDIRECT(ADDRESS((ROW()),#REF!-12,4)):INDIRECT(ADDRESS((ROW()),#REF!-1,4)))</f>
        <v>#REF!</v>
      </c>
      <c r="Y6734" s="46"/>
    </row>
    <row r="6735" spans="1:25" x14ac:dyDescent="0.25">
      <c r="A6735" s="53"/>
      <c r="B6735" s="53"/>
      <c r="C6735" s="53"/>
      <c r="D6735" s="53"/>
      <c r="E6735" s="53"/>
      <c r="F6735" s="14" t="s">
        <v>8</v>
      </c>
      <c r="G6735" s="17">
        <f t="shared" ref="G6735:R6735" si="6668">G6732+G6733+G6734</f>
        <v>0</v>
      </c>
      <c r="H6735" s="17">
        <f t="shared" si="6668"/>
        <v>0</v>
      </c>
      <c r="I6735" s="17">
        <f t="shared" si="6668"/>
        <v>0</v>
      </c>
      <c r="J6735" s="17">
        <f t="shared" si="6668"/>
        <v>0</v>
      </c>
      <c r="K6735" s="17">
        <f t="shared" si="6668"/>
        <v>0</v>
      </c>
      <c r="L6735" s="17">
        <f t="shared" si="6668"/>
        <v>0</v>
      </c>
      <c r="M6735" s="17">
        <f t="shared" si="6668"/>
        <v>0</v>
      </c>
      <c r="N6735" s="17">
        <f t="shared" si="6668"/>
        <v>0</v>
      </c>
      <c r="O6735" s="17">
        <f t="shared" si="6668"/>
        <v>0</v>
      </c>
      <c r="P6735" s="17">
        <f t="shared" si="6668"/>
        <v>0</v>
      </c>
      <c r="Q6735" s="17">
        <f t="shared" si="6668"/>
        <v>0</v>
      </c>
      <c r="R6735" s="17">
        <f t="shared" si="6668"/>
        <v>0</v>
      </c>
      <c r="S6735" s="17">
        <f t="shared" ref="S6735:T6735" si="6669">S6732+S6733+S6734</f>
        <v>0</v>
      </c>
      <c r="T6735" s="17">
        <f t="shared" si="6669"/>
        <v>0</v>
      </c>
      <c r="U6735" s="17"/>
      <c r="V6735" s="17"/>
      <c r="W6735" s="17"/>
      <c r="X6735" s="17" t="e">
        <f ca="1">SUM(INDIRECT(ADDRESS((ROW()),#REF!-12,4)):INDIRECT(ADDRESS((ROW()),#REF!-1,4)))</f>
        <v>#REF!</v>
      </c>
      <c r="Y6735" s="47"/>
    </row>
    <row r="6736" spans="1:25" x14ac:dyDescent="0.25">
      <c r="A6736" s="51"/>
      <c r="B6736" s="51"/>
      <c r="C6736" s="51"/>
      <c r="D6736" s="51"/>
      <c r="E6736" s="51"/>
      <c r="F6736" s="14" t="s">
        <v>11</v>
      </c>
      <c r="G6736" s="15"/>
      <c r="H6736" s="15"/>
      <c r="I6736" s="15"/>
      <c r="J6736" s="15"/>
      <c r="K6736" s="15"/>
      <c r="L6736" s="15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  <c r="W6736" s="16"/>
      <c r="X6736" s="15" t="e">
        <f ca="1">SUM(INDIRECT(ADDRESS((ROW()),#REF!-12,4)):INDIRECT(ADDRESS((ROW()),#REF!-1,4)))</f>
        <v>#REF!</v>
      </c>
      <c r="Y6736" s="45"/>
    </row>
    <row r="6737" spans="1:25" x14ac:dyDescent="0.25">
      <c r="A6737" s="52"/>
      <c r="B6737" s="52"/>
      <c r="C6737" s="52"/>
      <c r="D6737" s="52"/>
      <c r="E6737" s="52"/>
      <c r="F6737" s="14" t="s">
        <v>10</v>
      </c>
      <c r="G6737" s="15"/>
      <c r="H6737" s="15"/>
      <c r="I6737" s="15"/>
      <c r="J6737" s="15"/>
      <c r="K6737" s="15"/>
      <c r="L6737" s="15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  <c r="W6737" s="16"/>
      <c r="X6737" s="15" t="e">
        <f ca="1">SUM(INDIRECT(ADDRESS((ROW()),#REF!-12,4)):INDIRECT(ADDRESS((ROW()),#REF!-1,4)))</f>
        <v>#REF!</v>
      </c>
      <c r="Y6737" s="46"/>
    </row>
    <row r="6738" spans="1:25" x14ac:dyDescent="0.25">
      <c r="A6738" s="52"/>
      <c r="B6738" s="52"/>
      <c r="C6738" s="52"/>
      <c r="D6738" s="52"/>
      <c r="E6738" s="52"/>
      <c r="F6738" s="14" t="s">
        <v>13</v>
      </c>
      <c r="G6738" s="15"/>
      <c r="H6738" s="15"/>
      <c r="I6738" s="15"/>
      <c r="J6738" s="15"/>
      <c r="K6738" s="15"/>
      <c r="L6738" s="15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  <c r="W6738" s="16"/>
      <c r="X6738" s="15" t="e">
        <f ca="1">SUM(INDIRECT(ADDRESS((ROW()),#REF!-12,4)):INDIRECT(ADDRESS((ROW()),#REF!-1,4)))</f>
        <v>#REF!</v>
      </c>
      <c r="Y6738" s="46"/>
    </row>
    <row r="6739" spans="1:25" x14ac:dyDescent="0.25">
      <c r="A6739" s="53"/>
      <c r="B6739" s="53"/>
      <c r="C6739" s="53"/>
      <c r="D6739" s="53"/>
      <c r="E6739" s="53"/>
      <c r="F6739" s="14" t="s">
        <v>8</v>
      </c>
      <c r="G6739" s="17">
        <f t="shared" ref="G6739:R6739" si="6670">G6736+G6737+G6738</f>
        <v>0</v>
      </c>
      <c r="H6739" s="17">
        <f t="shared" si="6670"/>
        <v>0</v>
      </c>
      <c r="I6739" s="17">
        <f t="shared" si="6670"/>
        <v>0</v>
      </c>
      <c r="J6739" s="17">
        <f t="shared" si="6670"/>
        <v>0</v>
      </c>
      <c r="K6739" s="17">
        <f t="shared" si="6670"/>
        <v>0</v>
      </c>
      <c r="L6739" s="17">
        <f t="shared" si="6670"/>
        <v>0</v>
      </c>
      <c r="M6739" s="17">
        <f t="shared" si="6670"/>
        <v>0</v>
      </c>
      <c r="N6739" s="17">
        <f t="shared" si="6670"/>
        <v>0</v>
      </c>
      <c r="O6739" s="17">
        <f t="shared" si="6670"/>
        <v>0</v>
      </c>
      <c r="P6739" s="17">
        <f t="shared" si="6670"/>
        <v>0</v>
      </c>
      <c r="Q6739" s="17">
        <f t="shared" si="6670"/>
        <v>0</v>
      </c>
      <c r="R6739" s="17">
        <f t="shared" si="6670"/>
        <v>0</v>
      </c>
      <c r="S6739" s="17">
        <f t="shared" ref="S6739:T6739" si="6671">S6736+S6737+S6738</f>
        <v>0</v>
      </c>
      <c r="T6739" s="17">
        <f t="shared" si="6671"/>
        <v>0</v>
      </c>
      <c r="U6739" s="17"/>
      <c r="V6739" s="17"/>
      <c r="W6739" s="17"/>
      <c r="X6739" s="17" t="e">
        <f ca="1">SUM(INDIRECT(ADDRESS((ROW()),#REF!-12,4)):INDIRECT(ADDRESS((ROW()),#REF!-1,4)))</f>
        <v>#REF!</v>
      </c>
      <c r="Y6739" s="47"/>
    </row>
    <row r="6740" spans="1:25" x14ac:dyDescent="0.25">
      <c r="A6740" s="51"/>
      <c r="B6740" s="51"/>
      <c r="C6740" s="51"/>
      <c r="D6740" s="51"/>
      <c r="E6740" s="51"/>
      <c r="F6740" s="14" t="s">
        <v>11</v>
      </c>
      <c r="G6740" s="15"/>
      <c r="H6740" s="15"/>
      <c r="I6740" s="15"/>
      <c r="J6740" s="15"/>
      <c r="K6740" s="15"/>
      <c r="L6740" s="15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  <c r="W6740" s="16"/>
      <c r="X6740" s="15" t="e">
        <f ca="1">SUM(INDIRECT(ADDRESS((ROW()),#REF!-12,4)):INDIRECT(ADDRESS((ROW()),#REF!-1,4)))</f>
        <v>#REF!</v>
      </c>
      <c r="Y6740" s="45"/>
    </row>
    <row r="6741" spans="1:25" x14ac:dyDescent="0.25">
      <c r="A6741" s="52"/>
      <c r="B6741" s="52"/>
      <c r="C6741" s="52"/>
      <c r="D6741" s="52"/>
      <c r="E6741" s="52"/>
      <c r="F6741" s="14" t="s">
        <v>10</v>
      </c>
      <c r="G6741" s="15"/>
      <c r="H6741" s="15"/>
      <c r="I6741" s="15"/>
      <c r="J6741" s="15"/>
      <c r="K6741" s="15"/>
      <c r="L6741" s="15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  <c r="W6741" s="16"/>
      <c r="X6741" s="15" t="e">
        <f ca="1">SUM(INDIRECT(ADDRESS((ROW()),#REF!-12,4)):INDIRECT(ADDRESS((ROW()),#REF!-1,4)))</f>
        <v>#REF!</v>
      </c>
      <c r="Y6741" s="46"/>
    </row>
    <row r="6742" spans="1:25" x14ac:dyDescent="0.25">
      <c r="A6742" s="52"/>
      <c r="B6742" s="52"/>
      <c r="C6742" s="52"/>
      <c r="D6742" s="52"/>
      <c r="E6742" s="52"/>
      <c r="F6742" s="14" t="s">
        <v>13</v>
      </c>
      <c r="G6742" s="15"/>
      <c r="H6742" s="15"/>
      <c r="I6742" s="15"/>
      <c r="J6742" s="15"/>
      <c r="K6742" s="15"/>
      <c r="L6742" s="15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  <c r="W6742" s="16"/>
      <c r="X6742" s="15" t="e">
        <f ca="1">SUM(INDIRECT(ADDRESS((ROW()),#REF!-12,4)):INDIRECT(ADDRESS((ROW()),#REF!-1,4)))</f>
        <v>#REF!</v>
      </c>
      <c r="Y6742" s="46"/>
    </row>
    <row r="6743" spans="1:25" x14ac:dyDescent="0.25">
      <c r="A6743" s="53"/>
      <c r="B6743" s="53"/>
      <c r="C6743" s="53"/>
      <c r="D6743" s="53"/>
      <c r="E6743" s="53"/>
      <c r="F6743" s="14" t="s">
        <v>8</v>
      </c>
      <c r="G6743" s="17">
        <f t="shared" ref="G6743:R6743" si="6672">G6740+G6741+G6742</f>
        <v>0</v>
      </c>
      <c r="H6743" s="17">
        <f t="shared" si="6672"/>
        <v>0</v>
      </c>
      <c r="I6743" s="17">
        <f t="shared" si="6672"/>
        <v>0</v>
      </c>
      <c r="J6743" s="17">
        <f t="shared" si="6672"/>
        <v>0</v>
      </c>
      <c r="K6743" s="17">
        <f t="shared" si="6672"/>
        <v>0</v>
      </c>
      <c r="L6743" s="17">
        <f t="shared" si="6672"/>
        <v>0</v>
      </c>
      <c r="M6743" s="17">
        <f t="shared" si="6672"/>
        <v>0</v>
      </c>
      <c r="N6743" s="17">
        <f t="shared" si="6672"/>
        <v>0</v>
      </c>
      <c r="O6743" s="17">
        <f t="shared" si="6672"/>
        <v>0</v>
      </c>
      <c r="P6743" s="17">
        <f t="shared" si="6672"/>
        <v>0</v>
      </c>
      <c r="Q6743" s="17">
        <f t="shared" si="6672"/>
        <v>0</v>
      </c>
      <c r="R6743" s="17">
        <f t="shared" si="6672"/>
        <v>0</v>
      </c>
      <c r="S6743" s="17">
        <f t="shared" ref="S6743:T6743" si="6673">S6740+S6741+S6742</f>
        <v>0</v>
      </c>
      <c r="T6743" s="17">
        <f t="shared" si="6673"/>
        <v>0</v>
      </c>
      <c r="U6743" s="17"/>
      <c r="V6743" s="17"/>
      <c r="W6743" s="17"/>
      <c r="X6743" s="17" t="e">
        <f ca="1">SUM(INDIRECT(ADDRESS((ROW()),#REF!-12,4)):INDIRECT(ADDRESS((ROW()),#REF!-1,4)))</f>
        <v>#REF!</v>
      </c>
      <c r="Y6743" s="47"/>
    </row>
    <row r="6744" spans="1:25" x14ac:dyDescent="0.25">
      <c r="A6744" s="51"/>
      <c r="B6744" s="51"/>
      <c r="C6744" s="51"/>
      <c r="D6744" s="51"/>
      <c r="E6744" s="51"/>
      <c r="F6744" s="14" t="s">
        <v>11</v>
      </c>
      <c r="G6744" s="15"/>
      <c r="H6744" s="15"/>
      <c r="I6744" s="15"/>
      <c r="J6744" s="15"/>
      <c r="K6744" s="15"/>
      <c r="L6744" s="15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  <c r="W6744" s="16"/>
      <c r="X6744" s="15" t="e">
        <f ca="1">SUM(INDIRECT(ADDRESS((ROW()),#REF!-12,4)):INDIRECT(ADDRESS((ROW()),#REF!-1,4)))</f>
        <v>#REF!</v>
      </c>
      <c r="Y6744" s="45"/>
    </row>
    <row r="6745" spans="1:25" x14ac:dyDescent="0.25">
      <c r="A6745" s="52"/>
      <c r="B6745" s="52"/>
      <c r="C6745" s="52"/>
      <c r="D6745" s="52"/>
      <c r="E6745" s="52"/>
      <c r="F6745" s="14" t="s">
        <v>10</v>
      </c>
      <c r="G6745" s="15"/>
      <c r="H6745" s="15"/>
      <c r="I6745" s="15"/>
      <c r="J6745" s="15"/>
      <c r="K6745" s="15"/>
      <c r="L6745" s="15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  <c r="W6745" s="16"/>
      <c r="X6745" s="15" t="e">
        <f ca="1">SUM(INDIRECT(ADDRESS((ROW()),#REF!-12,4)):INDIRECT(ADDRESS((ROW()),#REF!-1,4)))</f>
        <v>#REF!</v>
      </c>
      <c r="Y6745" s="46"/>
    </row>
    <row r="6746" spans="1:25" x14ac:dyDescent="0.25">
      <c r="A6746" s="52"/>
      <c r="B6746" s="52"/>
      <c r="C6746" s="52"/>
      <c r="D6746" s="52"/>
      <c r="E6746" s="52"/>
      <c r="F6746" s="14" t="s">
        <v>13</v>
      </c>
      <c r="G6746" s="15"/>
      <c r="H6746" s="15"/>
      <c r="I6746" s="15"/>
      <c r="J6746" s="15"/>
      <c r="K6746" s="15"/>
      <c r="L6746" s="15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  <c r="W6746" s="16"/>
      <c r="X6746" s="15" t="e">
        <f ca="1">SUM(INDIRECT(ADDRESS((ROW()),#REF!-12,4)):INDIRECT(ADDRESS((ROW()),#REF!-1,4)))</f>
        <v>#REF!</v>
      </c>
      <c r="Y6746" s="46"/>
    </row>
    <row r="6747" spans="1:25" x14ac:dyDescent="0.25">
      <c r="A6747" s="53"/>
      <c r="B6747" s="53"/>
      <c r="C6747" s="53"/>
      <c r="D6747" s="53"/>
      <c r="E6747" s="53"/>
      <c r="F6747" s="14" t="s">
        <v>8</v>
      </c>
      <c r="G6747" s="17">
        <f t="shared" ref="G6747:R6747" si="6674">G6744+G6745+G6746</f>
        <v>0</v>
      </c>
      <c r="H6747" s="17">
        <f t="shared" si="6674"/>
        <v>0</v>
      </c>
      <c r="I6747" s="17">
        <f t="shared" si="6674"/>
        <v>0</v>
      </c>
      <c r="J6747" s="17">
        <f t="shared" si="6674"/>
        <v>0</v>
      </c>
      <c r="K6747" s="17">
        <f t="shared" si="6674"/>
        <v>0</v>
      </c>
      <c r="L6747" s="17">
        <f t="shared" si="6674"/>
        <v>0</v>
      </c>
      <c r="M6747" s="17">
        <f t="shared" si="6674"/>
        <v>0</v>
      </c>
      <c r="N6747" s="17">
        <f t="shared" si="6674"/>
        <v>0</v>
      </c>
      <c r="O6747" s="17">
        <f t="shared" si="6674"/>
        <v>0</v>
      </c>
      <c r="P6747" s="17">
        <f t="shared" si="6674"/>
        <v>0</v>
      </c>
      <c r="Q6747" s="17">
        <f t="shared" si="6674"/>
        <v>0</v>
      </c>
      <c r="R6747" s="17">
        <f t="shared" si="6674"/>
        <v>0</v>
      </c>
      <c r="S6747" s="17">
        <f t="shared" ref="S6747:T6747" si="6675">S6744+S6745+S6746</f>
        <v>0</v>
      </c>
      <c r="T6747" s="17">
        <f t="shared" si="6675"/>
        <v>0</v>
      </c>
      <c r="U6747" s="17"/>
      <c r="V6747" s="17"/>
      <c r="W6747" s="17"/>
      <c r="X6747" s="17" t="e">
        <f ca="1">SUM(INDIRECT(ADDRESS((ROW()),#REF!-12,4)):INDIRECT(ADDRESS((ROW()),#REF!-1,4)))</f>
        <v>#REF!</v>
      </c>
      <c r="Y6747" s="47"/>
    </row>
    <row r="6748" spans="1:25" x14ac:dyDescent="0.25">
      <c r="A6748" s="51"/>
      <c r="B6748" s="51"/>
      <c r="C6748" s="51"/>
      <c r="D6748" s="51"/>
      <c r="E6748" s="51"/>
      <c r="F6748" s="14" t="s">
        <v>11</v>
      </c>
      <c r="G6748" s="15"/>
      <c r="H6748" s="15"/>
      <c r="I6748" s="15"/>
      <c r="J6748" s="15"/>
      <c r="K6748" s="15"/>
      <c r="L6748" s="15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  <c r="W6748" s="16"/>
      <c r="X6748" s="15" t="e">
        <f ca="1">SUM(INDIRECT(ADDRESS((ROW()),#REF!-12,4)):INDIRECT(ADDRESS((ROW()),#REF!-1,4)))</f>
        <v>#REF!</v>
      </c>
      <c r="Y6748" s="45"/>
    </row>
    <row r="6749" spans="1:25" x14ac:dyDescent="0.25">
      <c r="A6749" s="52"/>
      <c r="B6749" s="52"/>
      <c r="C6749" s="52"/>
      <c r="D6749" s="52"/>
      <c r="E6749" s="52"/>
      <c r="F6749" s="14" t="s">
        <v>10</v>
      </c>
      <c r="G6749" s="15"/>
      <c r="H6749" s="15"/>
      <c r="I6749" s="15"/>
      <c r="J6749" s="15"/>
      <c r="K6749" s="15"/>
      <c r="L6749" s="15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  <c r="W6749" s="16"/>
      <c r="X6749" s="15" t="e">
        <f ca="1">SUM(INDIRECT(ADDRESS((ROW()),#REF!-12,4)):INDIRECT(ADDRESS((ROW()),#REF!-1,4)))</f>
        <v>#REF!</v>
      </c>
      <c r="Y6749" s="46"/>
    </row>
    <row r="6750" spans="1:25" x14ac:dyDescent="0.25">
      <c r="A6750" s="52"/>
      <c r="B6750" s="52"/>
      <c r="C6750" s="52"/>
      <c r="D6750" s="52"/>
      <c r="E6750" s="52"/>
      <c r="F6750" s="14" t="s">
        <v>13</v>
      </c>
      <c r="G6750" s="15"/>
      <c r="H6750" s="15"/>
      <c r="I6750" s="15"/>
      <c r="J6750" s="15"/>
      <c r="K6750" s="15"/>
      <c r="L6750" s="15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  <c r="W6750" s="16"/>
      <c r="X6750" s="15" t="e">
        <f ca="1">SUM(INDIRECT(ADDRESS((ROW()),#REF!-12,4)):INDIRECT(ADDRESS((ROW()),#REF!-1,4)))</f>
        <v>#REF!</v>
      </c>
      <c r="Y6750" s="46"/>
    </row>
    <row r="6751" spans="1:25" x14ac:dyDescent="0.25">
      <c r="A6751" s="53"/>
      <c r="B6751" s="53"/>
      <c r="C6751" s="53"/>
      <c r="D6751" s="53"/>
      <c r="E6751" s="53"/>
      <c r="F6751" s="14" t="s">
        <v>8</v>
      </c>
      <c r="G6751" s="17">
        <f t="shared" ref="G6751:R6751" si="6676">G6748+G6749+G6750</f>
        <v>0</v>
      </c>
      <c r="H6751" s="17">
        <f t="shared" si="6676"/>
        <v>0</v>
      </c>
      <c r="I6751" s="17">
        <f t="shared" si="6676"/>
        <v>0</v>
      </c>
      <c r="J6751" s="17">
        <f t="shared" si="6676"/>
        <v>0</v>
      </c>
      <c r="K6751" s="17">
        <f t="shared" si="6676"/>
        <v>0</v>
      </c>
      <c r="L6751" s="17">
        <f t="shared" si="6676"/>
        <v>0</v>
      </c>
      <c r="M6751" s="17">
        <f t="shared" si="6676"/>
        <v>0</v>
      </c>
      <c r="N6751" s="17">
        <f t="shared" si="6676"/>
        <v>0</v>
      </c>
      <c r="O6751" s="17">
        <f t="shared" si="6676"/>
        <v>0</v>
      </c>
      <c r="P6751" s="17">
        <f t="shared" si="6676"/>
        <v>0</v>
      </c>
      <c r="Q6751" s="17">
        <f t="shared" si="6676"/>
        <v>0</v>
      </c>
      <c r="R6751" s="17">
        <f t="shared" si="6676"/>
        <v>0</v>
      </c>
      <c r="S6751" s="17">
        <f t="shared" ref="S6751:T6751" si="6677">S6748+S6749+S6750</f>
        <v>0</v>
      </c>
      <c r="T6751" s="17">
        <f t="shared" si="6677"/>
        <v>0</v>
      </c>
      <c r="U6751" s="17"/>
      <c r="V6751" s="17"/>
      <c r="W6751" s="17"/>
      <c r="X6751" s="17" t="e">
        <f ca="1">SUM(INDIRECT(ADDRESS((ROW()),#REF!-12,4)):INDIRECT(ADDRESS((ROW()),#REF!-1,4)))</f>
        <v>#REF!</v>
      </c>
      <c r="Y6751" s="47"/>
    </row>
    <row r="6752" spans="1:25" x14ac:dyDescent="0.25">
      <c r="A6752" s="51"/>
      <c r="B6752" s="51"/>
      <c r="C6752" s="51"/>
      <c r="D6752" s="51"/>
      <c r="E6752" s="51"/>
      <c r="F6752" s="14" t="s">
        <v>11</v>
      </c>
      <c r="G6752" s="15"/>
      <c r="H6752" s="15"/>
      <c r="I6752" s="15"/>
      <c r="J6752" s="15"/>
      <c r="K6752" s="15"/>
      <c r="L6752" s="15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  <c r="W6752" s="16"/>
      <c r="X6752" s="15" t="e">
        <f ca="1">SUM(INDIRECT(ADDRESS((ROW()),#REF!-12,4)):INDIRECT(ADDRESS((ROW()),#REF!-1,4)))</f>
        <v>#REF!</v>
      </c>
      <c r="Y6752" s="45"/>
    </row>
    <row r="6753" spans="1:25" x14ac:dyDescent="0.25">
      <c r="A6753" s="52"/>
      <c r="B6753" s="52"/>
      <c r="C6753" s="52"/>
      <c r="D6753" s="52"/>
      <c r="E6753" s="52"/>
      <c r="F6753" s="14" t="s">
        <v>10</v>
      </c>
      <c r="G6753" s="15"/>
      <c r="H6753" s="15"/>
      <c r="I6753" s="15"/>
      <c r="J6753" s="15"/>
      <c r="K6753" s="15"/>
      <c r="L6753" s="15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  <c r="W6753" s="16"/>
      <c r="X6753" s="15" t="e">
        <f ca="1">SUM(INDIRECT(ADDRESS((ROW()),#REF!-12,4)):INDIRECT(ADDRESS((ROW()),#REF!-1,4)))</f>
        <v>#REF!</v>
      </c>
      <c r="Y6753" s="46"/>
    </row>
    <row r="6754" spans="1:25" x14ac:dyDescent="0.25">
      <c r="A6754" s="52"/>
      <c r="B6754" s="52"/>
      <c r="C6754" s="52"/>
      <c r="D6754" s="52"/>
      <c r="E6754" s="52"/>
      <c r="F6754" s="14" t="s">
        <v>13</v>
      </c>
      <c r="G6754" s="15"/>
      <c r="H6754" s="15"/>
      <c r="I6754" s="15"/>
      <c r="J6754" s="15"/>
      <c r="K6754" s="15"/>
      <c r="L6754" s="15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  <c r="W6754" s="16"/>
      <c r="X6754" s="15" t="e">
        <f ca="1">SUM(INDIRECT(ADDRESS((ROW()),#REF!-12,4)):INDIRECT(ADDRESS((ROW()),#REF!-1,4)))</f>
        <v>#REF!</v>
      </c>
      <c r="Y6754" s="46"/>
    </row>
    <row r="6755" spans="1:25" x14ac:dyDescent="0.25">
      <c r="A6755" s="53"/>
      <c r="B6755" s="53"/>
      <c r="C6755" s="53"/>
      <c r="D6755" s="53"/>
      <c r="E6755" s="53"/>
      <c r="F6755" s="14" t="s">
        <v>8</v>
      </c>
      <c r="G6755" s="17">
        <f t="shared" ref="G6755:R6755" si="6678">G6752+G6753+G6754</f>
        <v>0</v>
      </c>
      <c r="H6755" s="17">
        <f t="shared" si="6678"/>
        <v>0</v>
      </c>
      <c r="I6755" s="17">
        <f t="shared" si="6678"/>
        <v>0</v>
      </c>
      <c r="J6755" s="17">
        <f t="shared" si="6678"/>
        <v>0</v>
      </c>
      <c r="K6755" s="17">
        <f t="shared" si="6678"/>
        <v>0</v>
      </c>
      <c r="L6755" s="17">
        <f t="shared" si="6678"/>
        <v>0</v>
      </c>
      <c r="M6755" s="17">
        <f t="shared" si="6678"/>
        <v>0</v>
      </c>
      <c r="N6755" s="17">
        <f t="shared" si="6678"/>
        <v>0</v>
      </c>
      <c r="O6755" s="17">
        <f t="shared" si="6678"/>
        <v>0</v>
      </c>
      <c r="P6755" s="17">
        <f t="shared" si="6678"/>
        <v>0</v>
      </c>
      <c r="Q6755" s="17">
        <f t="shared" si="6678"/>
        <v>0</v>
      </c>
      <c r="R6755" s="17">
        <f t="shared" si="6678"/>
        <v>0</v>
      </c>
      <c r="S6755" s="17">
        <f t="shared" ref="S6755:T6755" si="6679">S6752+S6753+S6754</f>
        <v>0</v>
      </c>
      <c r="T6755" s="17">
        <f t="shared" si="6679"/>
        <v>0</v>
      </c>
      <c r="U6755" s="17"/>
      <c r="V6755" s="17"/>
      <c r="W6755" s="17"/>
      <c r="X6755" s="17" t="e">
        <f ca="1">SUM(INDIRECT(ADDRESS((ROW()),#REF!-12,4)):INDIRECT(ADDRESS((ROW()),#REF!-1,4)))</f>
        <v>#REF!</v>
      </c>
      <c r="Y6755" s="47"/>
    </row>
    <row r="6756" spans="1:25" x14ac:dyDescent="0.25">
      <c r="A6756" s="51"/>
      <c r="B6756" s="51"/>
      <c r="C6756" s="51"/>
      <c r="D6756" s="51"/>
      <c r="E6756" s="51"/>
      <c r="F6756" s="14" t="s">
        <v>11</v>
      </c>
      <c r="G6756" s="15"/>
      <c r="H6756" s="15"/>
      <c r="I6756" s="15"/>
      <c r="J6756" s="15"/>
      <c r="K6756" s="15"/>
      <c r="L6756" s="15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  <c r="W6756" s="16"/>
      <c r="X6756" s="15" t="e">
        <f ca="1">SUM(INDIRECT(ADDRESS((ROW()),#REF!-12,4)):INDIRECT(ADDRESS((ROW()),#REF!-1,4)))</f>
        <v>#REF!</v>
      </c>
      <c r="Y6756" s="45"/>
    </row>
    <row r="6757" spans="1:25" x14ac:dyDescent="0.25">
      <c r="A6757" s="52"/>
      <c r="B6757" s="52"/>
      <c r="C6757" s="52"/>
      <c r="D6757" s="52"/>
      <c r="E6757" s="52"/>
      <c r="F6757" s="14" t="s">
        <v>10</v>
      </c>
      <c r="G6757" s="15"/>
      <c r="H6757" s="15"/>
      <c r="I6757" s="15"/>
      <c r="J6757" s="15"/>
      <c r="K6757" s="15"/>
      <c r="L6757" s="15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  <c r="W6757" s="16"/>
      <c r="X6757" s="15" t="e">
        <f ca="1">SUM(INDIRECT(ADDRESS((ROW()),#REF!-12,4)):INDIRECT(ADDRESS((ROW()),#REF!-1,4)))</f>
        <v>#REF!</v>
      </c>
      <c r="Y6757" s="46"/>
    </row>
    <row r="6758" spans="1:25" x14ac:dyDescent="0.25">
      <c r="A6758" s="52"/>
      <c r="B6758" s="52"/>
      <c r="C6758" s="52"/>
      <c r="D6758" s="52"/>
      <c r="E6758" s="52"/>
      <c r="F6758" s="14" t="s">
        <v>13</v>
      </c>
      <c r="G6758" s="15"/>
      <c r="H6758" s="15"/>
      <c r="I6758" s="15"/>
      <c r="J6758" s="15"/>
      <c r="K6758" s="15"/>
      <c r="L6758" s="15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  <c r="W6758" s="16"/>
      <c r="X6758" s="15" t="e">
        <f ca="1">SUM(INDIRECT(ADDRESS((ROW()),#REF!-12,4)):INDIRECT(ADDRESS((ROW()),#REF!-1,4)))</f>
        <v>#REF!</v>
      </c>
      <c r="Y6758" s="46"/>
    </row>
    <row r="6759" spans="1:25" x14ac:dyDescent="0.25">
      <c r="A6759" s="53"/>
      <c r="B6759" s="53"/>
      <c r="C6759" s="53"/>
      <c r="D6759" s="53"/>
      <c r="E6759" s="53"/>
      <c r="F6759" s="14" t="s">
        <v>8</v>
      </c>
      <c r="G6759" s="17">
        <f t="shared" ref="G6759:R6759" si="6680">G6756+G6757+G6758</f>
        <v>0</v>
      </c>
      <c r="H6759" s="17">
        <f t="shared" si="6680"/>
        <v>0</v>
      </c>
      <c r="I6759" s="17">
        <f t="shared" si="6680"/>
        <v>0</v>
      </c>
      <c r="J6759" s="17">
        <f t="shared" si="6680"/>
        <v>0</v>
      </c>
      <c r="K6759" s="17">
        <f t="shared" si="6680"/>
        <v>0</v>
      </c>
      <c r="L6759" s="17">
        <f t="shared" si="6680"/>
        <v>0</v>
      </c>
      <c r="M6759" s="17">
        <f t="shared" si="6680"/>
        <v>0</v>
      </c>
      <c r="N6759" s="17">
        <f t="shared" si="6680"/>
        <v>0</v>
      </c>
      <c r="O6759" s="17">
        <f t="shared" si="6680"/>
        <v>0</v>
      </c>
      <c r="P6759" s="17">
        <f t="shared" si="6680"/>
        <v>0</v>
      </c>
      <c r="Q6759" s="17">
        <f t="shared" si="6680"/>
        <v>0</v>
      </c>
      <c r="R6759" s="17">
        <f t="shared" si="6680"/>
        <v>0</v>
      </c>
      <c r="S6759" s="17">
        <f t="shared" ref="S6759:T6759" si="6681">S6756+S6757+S6758</f>
        <v>0</v>
      </c>
      <c r="T6759" s="17">
        <f t="shared" si="6681"/>
        <v>0</v>
      </c>
      <c r="U6759" s="17"/>
      <c r="V6759" s="17"/>
      <c r="W6759" s="17"/>
      <c r="X6759" s="17" t="e">
        <f ca="1">SUM(INDIRECT(ADDRESS((ROW()),#REF!-12,4)):INDIRECT(ADDRESS((ROW()),#REF!-1,4)))</f>
        <v>#REF!</v>
      </c>
      <c r="Y6759" s="47"/>
    </row>
    <row r="6760" spans="1:25" x14ac:dyDescent="0.25">
      <c r="A6760" s="51"/>
      <c r="B6760" s="51"/>
      <c r="C6760" s="51"/>
      <c r="D6760" s="51"/>
      <c r="E6760" s="51"/>
      <c r="F6760" s="14" t="s">
        <v>11</v>
      </c>
      <c r="G6760" s="15"/>
      <c r="H6760" s="15"/>
      <c r="I6760" s="15"/>
      <c r="J6760" s="15"/>
      <c r="K6760" s="15"/>
      <c r="L6760" s="15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  <c r="W6760" s="16"/>
      <c r="X6760" s="15" t="e">
        <f ca="1">SUM(INDIRECT(ADDRESS((ROW()),#REF!-12,4)):INDIRECT(ADDRESS((ROW()),#REF!-1,4)))</f>
        <v>#REF!</v>
      </c>
      <c r="Y6760" s="45"/>
    </row>
    <row r="6761" spans="1:25" x14ac:dyDescent="0.25">
      <c r="A6761" s="52"/>
      <c r="B6761" s="52"/>
      <c r="C6761" s="52"/>
      <c r="D6761" s="52"/>
      <c r="E6761" s="52"/>
      <c r="F6761" s="14" t="s">
        <v>10</v>
      </c>
      <c r="G6761" s="15"/>
      <c r="H6761" s="15"/>
      <c r="I6761" s="15"/>
      <c r="J6761" s="15"/>
      <c r="K6761" s="15"/>
      <c r="L6761" s="15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  <c r="W6761" s="16"/>
      <c r="X6761" s="15" t="e">
        <f ca="1">SUM(INDIRECT(ADDRESS((ROW()),#REF!-12,4)):INDIRECT(ADDRESS((ROW()),#REF!-1,4)))</f>
        <v>#REF!</v>
      </c>
      <c r="Y6761" s="46"/>
    </row>
    <row r="6762" spans="1:25" x14ac:dyDescent="0.25">
      <c r="A6762" s="52"/>
      <c r="B6762" s="52"/>
      <c r="C6762" s="52"/>
      <c r="D6762" s="52"/>
      <c r="E6762" s="52"/>
      <c r="F6762" s="14" t="s">
        <v>13</v>
      </c>
      <c r="G6762" s="15"/>
      <c r="H6762" s="15"/>
      <c r="I6762" s="15"/>
      <c r="J6762" s="15"/>
      <c r="K6762" s="15"/>
      <c r="L6762" s="15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  <c r="W6762" s="16"/>
      <c r="X6762" s="15" t="e">
        <f ca="1">SUM(INDIRECT(ADDRESS((ROW()),#REF!-12,4)):INDIRECT(ADDRESS((ROW()),#REF!-1,4)))</f>
        <v>#REF!</v>
      </c>
      <c r="Y6762" s="46"/>
    </row>
    <row r="6763" spans="1:25" x14ac:dyDescent="0.25">
      <c r="A6763" s="53"/>
      <c r="B6763" s="53"/>
      <c r="C6763" s="53"/>
      <c r="D6763" s="53"/>
      <c r="E6763" s="53"/>
      <c r="F6763" s="14" t="s">
        <v>8</v>
      </c>
      <c r="G6763" s="17">
        <f t="shared" ref="G6763:R6763" si="6682">G6760+G6761+G6762</f>
        <v>0</v>
      </c>
      <c r="H6763" s="17">
        <f t="shared" si="6682"/>
        <v>0</v>
      </c>
      <c r="I6763" s="17">
        <f t="shared" si="6682"/>
        <v>0</v>
      </c>
      <c r="J6763" s="17">
        <f t="shared" si="6682"/>
        <v>0</v>
      </c>
      <c r="K6763" s="17">
        <f t="shared" si="6682"/>
        <v>0</v>
      </c>
      <c r="L6763" s="17">
        <f t="shared" si="6682"/>
        <v>0</v>
      </c>
      <c r="M6763" s="17">
        <f t="shared" si="6682"/>
        <v>0</v>
      </c>
      <c r="N6763" s="17">
        <f t="shared" si="6682"/>
        <v>0</v>
      </c>
      <c r="O6763" s="17">
        <f t="shared" si="6682"/>
        <v>0</v>
      </c>
      <c r="P6763" s="17">
        <f t="shared" si="6682"/>
        <v>0</v>
      </c>
      <c r="Q6763" s="17">
        <f t="shared" si="6682"/>
        <v>0</v>
      </c>
      <c r="R6763" s="17">
        <f t="shared" si="6682"/>
        <v>0</v>
      </c>
      <c r="S6763" s="17">
        <f t="shared" ref="S6763:T6763" si="6683">S6760+S6761+S6762</f>
        <v>0</v>
      </c>
      <c r="T6763" s="17">
        <f t="shared" si="6683"/>
        <v>0</v>
      </c>
      <c r="U6763" s="17"/>
      <c r="V6763" s="17"/>
      <c r="W6763" s="17"/>
      <c r="X6763" s="17" t="e">
        <f ca="1">SUM(INDIRECT(ADDRESS((ROW()),#REF!-12,4)):INDIRECT(ADDRESS((ROW()),#REF!-1,4)))</f>
        <v>#REF!</v>
      </c>
      <c r="Y6763" s="47"/>
    </row>
    <row r="6764" spans="1:25" x14ac:dyDescent="0.25">
      <c r="A6764" s="51"/>
      <c r="B6764" s="51"/>
      <c r="C6764" s="51"/>
      <c r="D6764" s="51"/>
      <c r="E6764" s="51"/>
      <c r="F6764" s="14" t="s">
        <v>11</v>
      </c>
      <c r="G6764" s="15"/>
      <c r="H6764" s="15"/>
      <c r="I6764" s="15"/>
      <c r="J6764" s="15"/>
      <c r="K6764" s="15"/>
      <c r="L6764" s="15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  <c r="W6764" s="16"/>
      <c r="X6764" s="15" t="e">
        <f ca="1">SUM(INDIRECT(ADDRESS((ROW()),#REF!-12,4)):INDIRECT(ADDRESS((ROW()),#REF!-1,4)))</f>
        <v>#REF!</v>
      </c>
      <c r="Y6764" s="45"/>
    </row>
    <row r="6765" spans="1:25" x14ac:dyDescent="0.25">
      <c r="A6765" s="52"/>
      <c r="B6765" s="52"/>
      <c r="C6765" s="52"/>
      <c r="D6765" s="52"/>
      <c r="E6765" s="52"/>
      <c r="F6765" s="14" t="s">
        <v>10</v>
      </c>
      <c r="G6765" s="15"/>
      <c r="H6765" s="15"/>
      <c r="I6765" s="15"/>
      <c r="J6765" s="15"/>
      <c r="K6765" s="15"/>
      <c r="L6765" s="15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  <c r="W6765" s="16"/>
      <c r="X6765" s="15" t="e">
        <f ca="1">SUM(INDIRECT(ADDRESS((ROW()),#REF!-12,4)):INDIRECT(ADDRESS((ROW()),#REF!-1,4)))</f>
        <v>#REF!</v>
      </c>
      <c r="Y6765" s="46"/>
    </row>
    <row r="6766" spans="1:25" x14ac:dyDescent="0.25">
      <c r="A6766" s="52"/>
      <c r="B6766" s="52"/>
      <c r="C6766" s="52"/>
      <c r="D6766" s="52"/>
      <c r="E6766" s="52"/>
      <c r="F6766" s="14" t="s">
        <v>13</v>
      </c>
      <c r="G6766" s="15"/>
      <c r="H6766" s="15"/>
      <c r="I6766" s="15"/>
      <c r="J6766" s="15"/>
      <c r="K6766" s="15"/>
      <c r="L6766" s="15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  <c r="W6766" s="16"/>
      <c r="X6766" s="15" t="e">
        <f ca="1">SUM(INDIRECT(ADDRESS((ROW()),#REF!-12,4)):INDIRECT(ADDRESS((ROW()),#REF!-1,4)))</f>
        <v>#REF!</v>
      </c>
      <c r="Y6766" s="46"/>
    </row>
    <row r="6767" spans="1:25" x14ac:dyDescent="0.25">
      <c r="A6767" s="53"/>
      <c r="B6767" s="53"/>
      <c r="C6767" s="53"/>
      <c r="D6767" s="53"/>
      <c r="E6767" s="53"/>
      <c r="F6767" s="14" t="s">
        <v>8</v>
      </c>
      <c r="G6767" s="17">
        <f t="shared" ref="G6767:R6767" si="6684">G6764+G6765+G6766</f>
        <v>0</v>
      </c>
      <c r="H6767" s="17">
        <f t="shared" si="6684"/>
        <v>0</v>
      </c>
      <c r="I6767" s="17">
        <f t="shared" si="6684"/>
        <v>0</v>
      </c>
      <c r="J6767" s="17">
        <f t="shared" si="6684"/>
        <v>0</v>
      </c>
      <c r="K6767" s="17">
        <f t="shared" si="6684"/>
        <v>0</v>
      </c>
      <c r="L6767" s="17">
        <f t="shared" si="6684"/>
        <v>0</v>
      </c>
      <c r="M6767" s="17">
        <f t="shared" si="6684"/>
        <v>0</v>
      </c>
      <c r="N6767" s="17">
        <f t="shared" si="6684"/>
        <v>0</v>
      </c>
      <c r="O6767" s="17">
        <f t="shared" si="6684"/>
        <v>0</v>
      </c>
      <c r="P6767" s="17">
        <f t="shared" si="6684"/>
        <v>0</v>
      </c>
      <c r="Q6767" s="17">
        <f t="shared" si="6684"/>
        <v>0</v>
      </c>
      <c r="R6767" s="17">
        <f t="shared" si="6684"/>
        <v>0</v>
      </c>
      <c r="S6767" s="17">
        <f t="shared" ref="S6767:T6767" si="6685">S6764+S6765+S6766</f>
        <v>0</v>
      </c>
      <c r="T6767" s="17">
        <f t="shared" si="6685"/>
        <v>0</v>
      </c>
      <c r="U6767" s="17"/>
      <c r="V6767" s="17"/>
      <c r="W6767" s="17"/>
      <c r="X6767" s="17" t="e">
        <f ca="1">SUM(INDIRECT(ADDRESS((ROW()),#REF!-12,4)):INDIRECT(ADDRESS((ROW()),#REF!-1,4)))</f>
        <v>#REF!</v>
      </c>
      <c r="Y6767" s="47"/>
    </row>
    <row r="6768" spans="1:25" x14ac:dyDescent="0.25">
      <c r="A6768" s="51"/>
      <c r="B6768" s="51"/>
      <c r="C6768" s="51"/>
      <c r="D6768" s="51"/>
      <c r="E6768" s="51"/>
      <c r="F6768" s="14" t="s">
        <v>11</v>
      </c>
      <c r="G6768" s="15"/>
      <c r="H6768" s="15"/>
      <c r="I6768" s="15"/>
      <c r="J6768" s="15"/>
      <c r="K6768" s="15"/>
      <c r="L6768" s="15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  <c r="W6768" s="16"/>
      <c r="X6768" s="15" t="e">
        <f ca="1">SUM(INDIRECT(ADDRESS((ROW()),#REF!-12,4)):INDIRECT(ADDRESS((ROW()),#REF!-1,4)))</f>
        <v>#REF!</v>
      </c>
      <c r="Y6768" s="45"/>
    </row>
    <row r="6769" spans="1:25" x14ac:dyDescent="0.25">
      <c r="A6769" s="52"/>
      <c r="B6769" s="52"/>
      <c r="C6769" s="52"/>
      <c r="D6769" s="52"/>
      <c r="E6769" s="52"/>
      <c r="F6769" s="14" t="s">
        <v>10</v>
      </c>
      <c r="G6769" s="15"/>
      <c r="H6769" s="15"/>
      <c r="I6769" s="15"/>
      <c r="J6769" s="15"/>
      <c r="K6769" s="15"/>
      <c r="L6769" s="15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  <c r="W6769" s="16"/>
      <c r="X6769" s="15" t="e">
        <f ca="1">SUM(INDIRECT(ADDRESS((ROW()),#REF!-12,4)):INDIRECT(ADDRESS((ROW()),#REF!-1,4)))</f>
        <v>#REF!</v>
      </c>
      <c r="Y6769" s="46"/>
    </row>
    <row r="6770" spans="1:25" x14ac:dyDescent="0.25">
      <c r="A6770" s="52"/>
      <c r="B6770" s="52"/>
      <c r="C6770" s="52"/>
      <c r="D6770" s="52"/>
      <c r="E6770" s="52"/>
      <c r="F6770" s="14" t="s">
        <v>13</v>
      </c>
      <c r="G6770" s="15"/>
      <c r="H6770" s="15"/>
      <c r="I6770" s="15"/>
      <c r="J6770" s="15"/>
      <c r="K6770" s="15"/>
      <c r="L6770" s="15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  <c r="W6770" s="16"/>
      <c r="X6770" s="15" t="e">
        <f ca="1">SUM(INDIRECT(ADDRESS((ROW()),#REF!-12,4)):INDIRECT(ADDRESS((ROW()),#REF!-1,4)))</f>
        <v>#REF!</v>
      </c>
      <c r="Y6770" s="46"/>
    </row>
    <row r="6771" spans="1:25" x14ac:dyDescent="0.25">
      <c r="A6771" s="53"/>
      <c r="B6771" s="53"/>
      <c r="C6771" s="53"/>
      <c r="D6771" s="53"/>
      <c r="E6771" s="53"/>
      <c r="F6771" s="14" t="s">
        <v>8</v>
      </c>
      <c r="G6771" s="17">
        <f t="shared" ref="G6771:R6771" si="6686">G6768+G6769+G6770</f>
        <v>0</v>
      </c>
      <c r="H6771" s="17">
        <f t="shared" si="6686"/>
        <v>0</v>
      </c>
      <c r="I6771" s="17">
        <f t="shared" si="6686"/>
        <v>0</v>
      </c>
      <c r="J6771" s="17">
        <f t="shared" si="6686"/>
        <v>0</v>
      </c>
      <c r="K6771" s="17">
        <f t="shared" si="6686"/>
        <v>0</v>
      </c>
      <c r="L6771" s="17">
        <f t="shared" si="6686"/>
        <v>0</v>
      </c>
      <c r="M6771" s="17">
        <f t="shared" si="6686"/>
        <v>0</v>
      </c>
      <c r="N6771" s="17">
        <f t="shared" si="6686"/>
        <v>0</v>
      </c>
      <c r="O6771" s="17">
        <f t="shared" si="6686"/>
        <v>0</v>
      </c>
      <c r="P6771" s="17">
        <f t="shared" si="6686"/>
        <v>0</v>
      </c>
      <c r="Q6771" s="17">
        <f t="shared" si="6686"/>
        <v>0</v>
      </c>
      <c r="R6771" s="17">
        <f t="shared" si="6686"/>
        <v>0</v>
      </c>
      <c r="S6771" s="17">
        <f t="shared" ref="S6771:T6771" si="6687">S6768+S6769+S6770</f>
        <v>0</v>
      </c>
      <c r="T6771" s="17">
        <f t="shared" si="6687"/>
        <v>0</v>
      </c>
      <c r="U6771" s="17"/>
      <c r="V6771" s="17"/>
      <c r="W6771" s="17"/>
      <c r="X6771" s="17" t="e">
        <f ca="1">SUM(INDIRECT(ADDRESS((ROW()),#REF!-12,4)):INDIRECT(ADDRESS((ROW()),#REF!-1,4)))</f>
        <v>#REF!</v>
      </c>
      <c r="Y6771" s="47"/>
    </row>
    <row r="6772" spans="1:25" x14ac:dyDescent="0.25">
      <c r="A6772" s="51"/>
      <c r="B6772" s="51"/>
      <c r="C6772" s="51"/>
      <c r="D6772" s="51"/>
      <c r="E6772" s="51"/>
      <c r="F6772" s="14" t="s">
        <v>11</v>
      </c>
      <c r="G6772" s="15"/>
      <c r="H6772" s="15"/>
      <c r="I6772" s="15"/>
      <c r="J6772" s="15"/>
      <c r="K6772" s="15"/>
      <c r="L6772" s="15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  <c r="W6772" s="16"/>
      <c r="X6772" s="15" t="e">
        <f ca="1">SUM(INDIRECT(ADDRESS((ROW()),#REF!-12,4)):INDIRECT(ADDRESS((ROW()),#REF!-1,4)))</f>
        <v>#REF!</v>
      </c>
      <c r="Y6772" s="45"/>
    </row>
    <row r="6773" spans="1:25" x14ac:dyDescent="0.25">
      <c r="A6773" s="52"/>
      <c r="B6773" s="52"/>
      <c r="C6773" s="52"/>
      <c r="D6773" s="52"/>
      <c r="E6773" s="52"/>
      <c r="F6773" s="14" t="s">
        <v>10</v>
      </c>
      <c r="G6773" s="15"/>
      <c r="H6773" s="15"/>
      <c r="I6773" s="15"/>
      <c r="J6773" s="15"/>
      <c r="K6773" s="15"/>
      <c r="L6773" s="15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  <c r="W6773" s="16"/>
      <c r="X6773" s="15" t="e">
        <f ca="1">SUM(INDIRECT(ADDRESS((ROW()),#REF!-12,4)):INDIRECT(ADDRESS((ROW()),#REF!-1,4)))</f>
        <v>#REF!</v>
      </c>
      <c r="Y6773" s="46"/>
    </row>
    <row r="6774" spans="1:25" x14ac:dyDescent="0.25">
      <c r="A6774" s="52"/>
      <c r="B6774" s="52"/>
      <c r="C6774" s="52"/>
      <c r="D6774" s="52"/>
      <c r="E6774" s="52"/>
      <c r="F6774" s="14" t="s">
        <v>13</v>
      </c>
      <c r="G6774" s="15"/>
      <c r="H6774" s="15"/>
      <c r="I6774" s="15"/>
      <c r="J6774" s="15"/>
      <c r="K6774" s="15"/>
      <c r="L6774" s="15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  <c r="W6774" s="16"/>
      <c r="X6774" s="15" t="e">
        <f ca="1">SUM(INDIRECT(ADDRESS((ROW()),#REF!-12,4)):INDIRECT(ADDRESS((ROW()),#REF!-1,4)))</f>
        <v>#REF!</v>
      </c>
      <c r="Y6774" s="46"/>
    </row>
    <row r="6775" spans="1:25" x14ac:dyDescent="0.25">
      <c r="A6775" s="53"/>
      <c r="B6775" s="53"/>
      <c r="C6775" s="53"/>
      <c r="D6775" s="53"/>
      <c r="E6775" s="53"/>
      <c r="F6775" s="14" t="s">
        <v>8</v>
      </c>
      <c r="G6775" s="17">
        <f t="shared" ref="G6775:R6775" si="6688">G6772+G6773+G6774</f>
        <v>0</v>
      </c>
      <c r="H6775" s="17">
        <f t="shared" si="6688"/>
        <v>0</v>
      </c>
      <c r="I6775" s="17">
        <f t="shared" si="6688"/>
        <v>0</v>
      </c>
      <c r="J6775" s="17">
        <f t="shared" si="6688"/>
        <v>0</v>
      </c>
      <c r="K6775" s="17">
        <f t="shared" si="6688"/>
        <v>0</v>
      </c>
      <c r="L6775" s="17">
        <f t="shared" si="6688"/>
        <v>0</v>
      </c>
      <c r="M6775" s="17">
        <f t="shared" si="6688"/>
        <v>0</v>
      </c>
      <c r="N6775" s="17">
        <f t="shared" si="6688"/>
        <v>0</v>
      </c>
      <c r="O6775" s="17">
        <f t="shared" si="6688"/>
        <v>0</v>
      </c>
      <c r="P6775" s="17">
        <f t="shared" si="6688"/>
        <v>0</v>
      </c>
      <c r="Q6775" s="17">
        <f t="shared" si="6688"/>
        <v>0</v>
      </c>
      <c r="R6775" s="17">
        <f t="shared" si="6688"/>
        <v>0</v>
      </c>
      <c r="S6775" s="17">
        <f t="shared" ref="S6775:T6775" si="6689">S6772+S6773+S6774</f>
        <v>0</v>
      </c>
      <c r="T6775" s="17">
        <f t="shared" si="6689"/>
        <v>0</v>
      </c>
      <c r="U6775" s="17"/>
      <c r="V6775" s="17"/>
      <c r="W6775" s="17"/>
      <c r="X6775" s="17" t="e">
        <f ca="1">SUM(INDIRECT(ADDRESS((ROW()),#REF!-12,4)):INDIRECT(ADDRESS((ROW()),#REF!-1,4)))</f>
        <v>#REF!</v>
      </c>
      <c r="Y6775" s="47"/>
    </row>
    <row r="6776" spans="1:25" x14ac:dyDescent="0.25">
      <c r="A6776" s="51"/>
      <c r="B6776" s="51"/>
      <c r="C6776" s="51"/>
      <c r="D6776" s="51"/>
      <c r="E6776" s="51"/>
      <c r="F6776" s="14" t="s">
        <v>11</v>
      </c>
      <c r="G6776" s="15"/>
      <c r="H6776" s="15"/>
      <c r="I6776" s="15"/>
      <c r="J6776" s="15"/>
      <c r="K6776" s="15"/>
      <c r="L6776" s="15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  <c r="W6776" s="16"/>
      <c r="X6776" s="15" t="e">
        <f ca="1">SUM(INDIRECT(ADDRESS((ROW()),#REF!-12,4)):INDIRECT(ADDRESS((ROW()),#REF!-1,4)))</f>
        <v>#REF!</v>
      </c>
      <c r="Y6776" s="45"/>
    </row>
    <row r="6777" spans="1:25" x14ac:dyDescent="0.25">
      <c r="A6777" s="52"/>
      <c r="B6777" s="52"/>
      <c r="C6777" s="52"/>
      <c r="D6777" s="52"/>
      <c r="E6777" s="52"/>
      <c r="F6777" s="14" t="s">
        <v>10</v>
      </c>
      <c r="G6777" s="15"/>
      <c r="H6777" s="15"/>
      <c r="I6777" s="15"/>
      <c r="J6777" s="15"/>
      <c r="K6777" s="15"/>
      <c r="L6777" s="15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  <c r="W6777" s="16"/>
      <c r="X6777" s="15" t="e">
        <f ca="1">SUM(INDIRECT(ADDRESS((ROW()),#REF!-12,4)):INDIRECT(ADDRESS((ROW()),#REF!-1,4)))</f>
        <v>#REF!</v>
      </c>
      <c r="Y6777" s="46"/>
    </row>
    <row r="6778" spans="1:25" x14ac:dyDescent="0.25">
      <c r="A6778" s="52"/>
      <c r="B6778" s="52"/>
      <c r="C6778" s="52"/>
      <c r="D6778" s="52"/>
      <c r="E6778" s="52"/>
      <c r="F6778" s="14" t="s">
        <v>13</v>
      </c>
      <c r="G6778" s="15"/>
      <c r="H6778" s="15"/>
      <c r="I6778" s="15"/>
      <c r="J6778" s="15"/>
      <c r="K6778" s="15"/>
      <c r="L6778" s="15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  <c r="W6778" s="16"/>
      <c r="X6778" s="15" t="e">
        <f ca="1">SUM(INDIRECT(ADDRESS((ROW()),#REF!-12,4)):INDIRECT(ADDRESS((ROW()),#REF!-1,4)))</f>
        <v>#REF!</v>
      </c>
      <c r="Y6778" s="46"/>
    </row>
    <row r="6779" spans="1:25" x14ac:dyDescent="0.25">
      <c r="A6779" s="53"/>
      <c r="B6779" s="53"/>
      <c r="C6779" s="53"/>
      <c r="D6779" s="53"/>
      <c r="E6779" s="53"/>
      <c r="F6779" s="14" t="s">
        <v>8</v>
      </c>
      <c r="G6779" s="17">
        <f t="shared" ref="G6779:R6779" si="6690">G6776+G6777+G6778</f>
        <v>0</v>
      </c>
      <c r="H6779" s="17">
        <f t="shared" si="6690"/>
        <v>0</v>
      </c>
      <c r="I6779" s="17">
        <f t="shared" si="6690"/>
        <v>0</v>
      </c>
      <c r="J6779" s="17">
        <f t="shared" si="6690"/>
        <v>0</v>
      </c>
      <c r="K6779" s="17">
        <f t="shared" si="6690"/>
        <v>0</v>
      </c>
      <c r="L6779" s="17">
        <f t="shared" si="6690"/>
        <v>0</v>
      </c>
      <c r="M6779" s="17">
        <f t="shared" si="6690"/>
        <v>0</v>
      </c>
      <c r="N6779" s="17">
        <f t="shared" si="6690"/>
        <v>0</v>
      </c>
      <c r="O6779" s="17">
        <f t="shared" si="6690"/>
        <v>0</v>
      </c>
      <c r="P6779" s="17">
        <f t="shared" si="6690"/>
        <v>0</v>
      </c>
      <c r="Q6779" s="17">
        <f t="shared" si="6690"/>
        <v>0</v>
      </c>
      <c r="R6779" s="17">
        <f t="shared" si="6690"/>
        <v>0</v>
      </c>
      <c r="S6779" s="17">
        <f t="shared" ref="S6779:T6779" si="6691">S6776+S6777+S6778</f>
        <v>0</v>
      </c>
      <c r="T6779" s="17">
        <f t="shared" si="6691"/>
        <v>0</v>
      </c>
      <c r="U6779" s="17"/>
      <c r="V6779" s="17"/>
      <c r="W6779" s="17"/>
      <c r="X6779" s="17" t="e">
        <f ca="1">SUM(INDIRECT(ADDRESS((ROW()),#REF!-12,4)):INDIRECT(ADDRESS((ROW()),#REF!-1,4)))</f>
        <v>#REF!</v>
      </c>
      <c r="Y6779" s="47"/>
    </row>
    <row r="6780" spans="1:25" x14ac:dyDescent="0.25">
      <c r="A6780" s="51"/>
      <c r="B6780" s="51"/>
      <c r="C6780" s="51"/>
      <c r="D6780" s="51"/>
      <c r="E6780" s="51"/>
      <c r="F6780" s="14" t="s">
        <v>11</v>
      </c>
      <c r="G6780" s="15"/>
      <c r="H6780" s="15"/>
      <c r="I6780" s="15"/>
      <c r="J6780" s="15"/>
      <c r="K6780" s="15"/>
      <c r="L6780" s="15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  <c r="W6780" s="16"/>
      <c r="X6780" s="15" t="e">
        <f ca="1">SUM(INDIRECT(ADDRESS((ROW()),#REF!-12,4)):INDIRECT(ADDRESS((ROW()),#REF!-1,4)))</f>
        <v>#REF!</v>
      </c>
      <c r="Y6780" s="45"/>
    </row>
    <row r="6781" spans="1:25" x14ac:dyDescent="0.25">
      <c r="A6781" s="52"/>
      <c r="B6781" s="52"/>
      <c r="C6781" s="52"/>
      <c r="D6781" s="52"/>
      <c r="E6781" s="52"/>
      <c r="F6781" s="14" t="s">
        <v>10</v>
      </c>
      <c r="G6781" s="15"/>
      <c r="H6781" s="15"/>
      <c r="I6781" s="15"/>
      <c r="J6781" s="15"/>
      <c r="K6781" s="15"/>
      <c r="L6781" s="15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  <c r="W6781" s="16"/>
      <c r="X6781" s="15" t="e">
        <f ca="1">SUM(INDIRECT(ADDRESS((ROW()),#REF!-12,4)):INDIRECT(ADDRESS((ROW()),#REF!-1,4)))</f>
        <v>#REF!</v>
      </c>
      <c r="Y6781" s="46"/>
    </row>
    <row r="6782" spans="1:25" x14ac:dyDescent="0.25">
      <c r="A6782" s="52"/>
      <c r="B6782" s="52"/>
      <c r="C6782" s="52"/>
      <c r="D6782" s="52"/>
      <c r="E6782" s="52"/>
      <c r="F6782" s="14" t="s">
        <v>13</v>
      </c>
      <c r="G6782" s="15"/>
      <c r="H6782" s="15"/>
      <c r="I6782" s="15"/>
      <c r="J6782" s="15"/>
      <c r="K6782" s="15"/>
      <c r="L6782" s="15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5" t="e">
        <f ca="1">SUM(INDIRECT(ADDRESS((ROW()),#REF!-12,4)):INDIRECT(ADDRESS((ROW()),#REF!-1,4)))</f>
        <v>#REF!</v>
      </c>
      <c r="Y6782" s="46"/>
    </row>
    <row r="6783" spans="1:25" x14ac:dyDescent="0.25">
      <c r="A6783" s="53"/>
      <c r="B6783" s="53"/>
      <c r="C6783" s="53"/>
      <c r="D6783" s="53"/>
      <c r="E6783" s="53"/>
      <c r="F6783" s="14" t="s">
        <v>8</v>
      </c>
      <c r="G6783" s="17">
        <f t="shared" ref="G6783:R6783" si="6692">G6780+G6781+G6782</f>
        <v>0</v>
      </c>
      <c r="H6783" s="17">
        <f t="shared" si="6692"/>
        <v>0</v>
      </c>
      <c r="I6783" s="17">
        <f t="shared" si="6692"/>
        <v>0</v>
      </c>
      <c r="J6783" s="17">
        <f t="shared" si="6692"/>
        <v>0</v>
      </c>
      <c r="K6783" s="17">
        <f t="shared" si="6692"/>
        <v>0</v>
      </c>
      <c r="L6783" s="17">
        <f t="shared" si="6692"/>
        <v>0</v>
      </c>
      <c r="M6783" s="17">
        <f t="shared" si="6692"/>
        <v>0</v>
      </c>
      <c r="N6783" s="17">
        <f t="shared" si="6692"/>
        <v>0</v>
      </c>
      <c r="O6783" s="17">
        <f t="shared" si="6692"/>
        <v>0</v>
      </c>
      <c r="P6783" s="17">
        <f t="shared" si="6692"/>
        <v>0</v>
      </c>
      <c r="Q6783" s="17">
        <f t="shared" si="6692"/>
        <v>0</v>
      </c>
      <c r="R6783" s="17">
        <f t="shared" si="6692"/>
        <v>0</v>
      </c>
      <c r="S6783" s="17">
        <f t="shared" ref="S6783:T6783" si="6693">S6780+S6781+S6782</f>
        <v>0</v>
      </c>
      <c r="T6783" s="17">
        <f t="shared" si="6693"/>
        <v>0</v>
      </c>
      <c r="U6783" s="17"/>
      <c r="V6783" s="17"/>
      <c r="W6783" s="17"/>
      <c r="X6783" s="17" t="e">
        <f ca="1">SUM(INDIRECT(ADDRESS((ROW()),#REF!-12,4)):INDIRECT(ADDRESS((ROW()),#REF!-1,4)))</f>
        <v>#REF!</v>
      </c>
      <c r="Y6783" s="47"/>
    </row>
    <row r="6784" spans="1:25" x14ac:dyDescent="0.25">
      <c r="A6784" s="51"/>
      <c r="B6784" s="51"/>
      <c r="C6784" s="51"/>
      <c r="D6784" s="51"/>
      <c r="E6784" s="51"/>
      <c r="F6784" s="14" t="s">
        <v>11</v>
      </c>
      <c r="G6784" s="15"/>
      <c r="H6784" s="15"/>
      <c r="I6784" s="15"/>
      <c r="J6784" s="15"/>
      <c r="K6784" s="15"/>
      <c r="L6784" s="15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  <c r="W6784" s="16"/>
      <c r="X6784" s="15" t="e">
        <f ca="1">SUM(INDIRECT(ADDRESS((ROW()),#REF!-12,4)):INDIRECT(ADDRESS((ROW()),#REF!-1,4)))</f>
        <v>#REF!</v>
      </c>
      <c r="Y6784" s="45"/>
    </row>
    <row r="6785" spans="1:25" x14ac:dyDescent="0.25">
      <c r="A6785" s="52"/>
      <c r="B6785" s="52"/>
      <c r="C6785" s="52"/>
      <c r="D6785" s="52"/>
      <c r="E6785" s="52"/>
      <c r="F6785" s="14" t="s">
        <v>10</v>
      </c>
      <c r="G6785" s="15"/>
      <c r="H6785" s="15"/>
      <c r="I6785" s="15"/>
      <c r="J6785" s="15"/>
      <c r="K6785" s="15"/>
      <c r="L6785" s="15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  <c r="W6785" s="16"/>
      <c r="X6785" s="15" t="e">
        <f ca="1">SUM(INDIRECT(ADDRESS((ROW()),#REF!-12,4)):INDIRECT(ADDRESS((ROW()),#REF!-1,4)))</f>
        <v>#REF!</v>
      </c>
      <c r="Y6785" s="46"/>
    </row>
    <row r="6786" spans="1:25" x14ac:dyDescent="0.25">
      <c r="A6786" s="52"/>
      <c r="B6786" s="52"/>
      <c r="C6786" s="52"/>
      <c r="D6786" s="52"/>
      <c r="E6786" s="52"/>
      <c r="F6786" s="14" t="s">
        <v>13</v>
      </c>
      <c r="G6786" s="15"/>
      <c r="H6786" s="15"/>
      <c r="I6786" s="15"/>
      <c r="J6786" s="15"/>
      <c r="K6786" s="15"/>
      <c r="L6786" s="15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  <c r="W6786" s="16"/>
      <c r="X6786" s="15" t="e">
        <f ca="1">SUM(INDIRECT(ADDRESS((ROW()),#REF!-12,4)):INDIRECT(ADDRESS((ROW()),#REF!-1,4)))</f>
        <v>#REF!</v>
      </c>
      <c r="Y6786" s="46"/>
    </row>
    <row r="6787" spans="1:25" x14ac:dyDescent="0.25">
      <c r="A6787" s="53"/>
      <c r="B6787" s="53"/>
      <c r="C6787" s="53"/>
      <c r="D6787" s="53"/>
      <c r="E6787" s="53"/>
      <c r="F6787" s="14" t="s">
        <v>8</v>
      </c>
      <c r="G6787" s="17">
        <f t="shared" ref="G6787:R6787" si="6694">G6784+G6785+G6786</f>
        <v>0</v>
      </c>
      <c r="H6787" s="17">
        <f t="shared" si="6694"/>
        <v>0</v>
      </c>
      <c r="I6787" s="17">
        <f t="shared" si="6694"/>
        <v>0</v>
      </c>
      <c r="J6787" s="17">
        <f t="shared" si="6694"/>
        <v>0</v>
      </c>
      <c r="K6787" s="17">
        <f t="shared" si="6694"/>
        <v>0</v>
      </c>
      <c r="L6787" s="17">
        <f t="shared" si="6694"/>
        <v>0</v>
      </c>
      <c r="M6787" s="17">
        <f t="shared" si="6694"/>
        <v>0</v>
      </c>
      <c r="N6787" s="17">
        <f t="shared" si="6694"/>
        <v>0</v>
      </c>
      <c r="O6787" s="17">
        <f t="shared" si="6694"/>
        <v>0</v>
      </c>
      <c r="P6787" s="17">
        <f t="shared" si="6694"/>
        <v>0</v>
      </c>
      <c r="Q6787" s="17">
        <f t="shared" si="6694"/>
        <v>0</v>
      </c>
      <c r="R6787" s="17">
        <f t="shared" si="6694"/>
        <v>0</v>
      </c>
      <c r="S6787" s="17">
        <f t="shared" ref="S6787:T6787" si="6695">S6784+S6785+S6786</f>
        <v>0</v>
      </c>
      <c r="T6787" s="17">
        <f t="shared" si="6695"/>
        <v>0</v>
      </c>
      <c r="U6787" s="17"/>
      <c r="V6787" s="17"/>
      <c r="W6787" s="17"/>
      <c r="X6787" s="17" t="e">
        <f ca="1">SUM(INDIRECT(ADDRESS((ROW()),#REF!-12,4)):INDIRECT(ADDRESS((ROW()),#REF!-1,4)))</f>
        <v>#REF!</v>
      </c>
      <c r="Y6787" s="47"/>
    </row>
    <row r="6788" spans="1:25" x14ac:dyDescent="0.25">
      <c r="A6788" s="51"/>
      <c r="B6788" s="51"/>
      <c r="C6788" s="51"/>
      <c r="D6788" s="51"/>
      <c r="E6788" s="51"/>
      <c r="F6788" s="14" t="s">
        <v>11</v>
      </c>
      <c r="G6788" s="15"/>
      <c r="H6788" s="15"/>
      <c r="I6788" s="15"/>
      <c r="J6788" s="15"/>
      <c r="K6788" s="15"/>
      <c r="L6788" s="15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  <c r="W6788" s="16"/>
      <c r="X6788" s="15" t="e">
        <f ca="1">SUM(INDIRECT(ADDRESS((ROW()),#REF!-12,4)):INDIRECT(ADDRESS((ROW()),#REF!-1,4)))</f>
        <v>#REF!</v>
      </c>
      <c r="Y6788" s="45"/>
    </row>
    <row r="6789" spans="1:25" x14ac:dyDescent="0.25">
      <c r="A6789" s="52"/>
      <c r="B6789" s="52"/>
      <c r="C6789" s="52"/>
      <c r="D6789" s="52"/>
      <c r="E6789" s="52"/>
      <c r="F6789" s="14" t="s">
        <v>10</v>
      </c>
      <c r="G6789" s="15"/>
      <c r="H6789" s="15"/>
      <c r="I6789" s="15"/>
      <c r="J6789" s="15"/>
      <c r="K6789" s="15"/>
      <c r="L6789" s="15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  <c r="W6789" s="16"/>
      <c r="X6789" s="15" t="e">
        <f ca="1">SUM(INDIRECT(ADDRESS((ROW()),#REF!-12,4)):INDIRECT(ADDRESS((ROW()),#REF!-1,4)))</f>
        <v>#REF!</v>
      </c>
      <c r="Y6789" s="46"/>
    </row>
    <row r="6790" spans="1:25" x14ac:dyDescent="0.25">
      <c r="A6790" s="52"/>
      <c r="B6790" s="52"/>
      <c r="C6790" s="52"/>
      <c r="D6790" s="52"/>
      <c r="E6790" s="52"/>
      <c r="F6790" s="14" t="s">
        <v>13</v>
      </c>
      <c r="G6790" s="15"/>
      <c r="H6790" s="15"/>
      <c r="I6790" s="15"/>
      <c r="J6790" s="15"/>
      <c r="K6790" s="15"/>
      <c r="L6790" s="15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  <c r="W6790" s="16"/>
      <c r="X6790" s="15" t="e">
        <f ca="1">SUM(INDIRECT(ADDRESS((ROW()),#REF!-12,4)):INDIRECT(ADDRESS((ROW()),#REF!-1,4)))</f>
        <v>#REF!</v>
      </c>
      <c r="Y6790" s="46"/>
    </row>
    <row r="6791" spans="1:25" x14ac:dyDescent="0.25">
      <c r="A6791" s="53"/>
      <c r="B6791" s="53"/>
      <c r="C6791" s="53"/>
      <c r="D6791" s="53"/>
      <c r="E6791" s="53"/>
      <c r="F6791" s="14" t="s">
        <v>8</v>
      </c>
      <c r="G6791" s="17">
        <f t="shared" ref="G6791:R6791" si="6696">G6788+G6789+G6790</f>
        <v>0</v>
      </c>
      <c r="H6791" s="17">
        <f t="shared" si="6696"/>
        <v>0</v>
      </c>
      <c r="I6791" s="17">
        <f t="shared" si="6696"/>
        <v>0</v>
      </c>
      <c r="J6791" s="17">
        <f t="shared" si="6696"/>
        <v>0</v>
      </c>
      <c r="K6791" s="17">
        <f t="shared" si="6696"/>
        <v>0</v>
      </c>
      <c r="L6791" s="17">
        <f t="shared" si="6696"/>
        <v>0</v>
      </c>
      <c r="M6791" s="17">
        <f t="shared" si="6696"/>
        <v>0</v>
      </c>
      <c r="N6791" s="17">
        <f t="shared" si="6696"/>
        <v>0</v>
      </c>
      <c r="O6791" s="17">
        <f t="shared" si="6696"/>
        <v>0</v>
      </c>
      <c r="P6791" s="17">
        <f t="shared" si="6696"/>
        <v>0</v>
      </c>
      <c r="Q6791" s="17">
        <f t="shared" si="6696"/>
        <v>0</v>
      </c>
      <c r="R6791" s="17">
        <f t="shared" si="6696"/>
        <v>0</v>
      </c>
      <c r="S6791" s="17">
        <f t="shared" ref="S6791:T6791" si="6697">S6788+S6789+S6790</f>
        <v>0</v>
      </c>
      <c r="T6791" s="17">
        <f t="shared" si="6697"/>
        <v>0</v>
      </c>
      <c r="U6791" s="17"/>
      <c r="V6791" s="17"/>
      <c r="W6791" s="17"/>
      <c r="X6791" s="17" t="e">
        <f ca="1">SUM(INDIRECT(ADDRESS((ROW()),#REF!-12,4)):INDIRECT(ADDRESS((ROW()),#REF!-1,4)))</f>
        <v>#REF!</v>
      </c>
      <c r="Y6791" s="47"/>
    </row>
    <row r="6792" spans="1:25" x14ac:dyDescent="0.25">
      <c r="A6792" s="51"/>
      <c r="B6792" s="51"/>
      <c r="C6792" s="51"/>
      <c r="D6792" s="51"/>
      <c r="E6792" s="51"/>
      <c r="F6792" s="14" t="s">
        <v>11</v>
      </c>
      <c r="G6792" s="15"/>
      <c r="H6792" s="15"/>
      <c r="I6792" s="15"/>
      <c r="J6792" s="15"/>
      <c r="K6792" s="15"/>
      <c r="L6792" s="15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  <c r="W6792" s="16"/>
      <c r="X6792" s="15" t="e">
        <f ca="1">SUM(INDIRECT(ADDRESS((ROW()),#REF!-12,4)):INDIRECT(ADDRESS((ROW()),#REF!-1,4)))</f>
        <v>#REF!</v>
      </c>
      <c r="Y6792" s="45"/>
    </row>
    <row r="6793" spans="1:25" x14ac:dyDescent="0.25">
      <c r="A6793" s="52"/>
      <c r="B6793" s="52"/>
      <c r="C6793" s="52"/>
      <c r="D6793" s="52"/>
      <c r="E6793" s="52"/>
      <c r="F6793" s="14" t="s">
        <v>10</v>
      </c>
      <c r="G6793" s="15"/>
      <c r="H6793" s="15"/>
      <c r="I6793" s="15"/>
      <c r="J6793" s="15"/>
      <c r="K6793" s="15"/>
      <c r="L6793" s="15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  <c r="W6793" s="16"/>
      <c r="X6793" s="15" t="e">
        <f ca="1">SUM(INDIRECT(ADDRESS((ROW()),#REF!-12,4)):INDIRECT(ADDRESS((ROW()),#REF!-1,4)))</f>
        <v>#REF!</v>
      </c>
      <c r="Y6793" s="46"/>
    </row>
    <row r="6794" spans="1:25" x14ac:dyDescent="0.25">
      <c r="A6794" s="52"/>
      <c r="B6794" s="52"/>
      <c r="C6794" s="52"/>
      <c r="D6794" s="52"/>
      <c r="E6794" s="52"/>
      <c r="F6794" s="14" t="s">
        <v>13</v>
      </c>
      <c r="G6794" s="15"/>
      <c r="H6794" s="15"/>
      <c r="I6794" s="15"/>
      <c r="J6794" s="15"/>
      <c r="K6794" s="15"/>
      <c r="L6794" s="15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  <c r="W6794" s="16"/>
      <c r="X6794" s="15" t="e">
        <f ca="1">SUM(INDIRECT(ADDRESS((ROW()),#REF!-12,4)):INDIRECT(ADDRESS((ROW()),#REF!-1,4)))</f>
        <v>#REF!</v>
      </c>
      <c r="Y6794" s="46"/>
    </row>
    <row r="6795" spans="1:25" x14ac:dyDescent="0.25">
      <c r="A6795" s="53"/>
      <c r="B6795" s="53"/>
      <c r="C6795" s="53"/>
      <c r="D6795" s="53"/>
      <c r="E6795" s="53"/>
      <c r="F6795" s="14" t="s">
        <v>8</v>
      </c>
      <c r="G6795" s="17">
        <f t="shared" ref="G6795:R6795" si="6698">G6792+G6793+G6794</f>
        <v>0</v>
      </c>
      <c r="H6795" s="17">
        <f t="shared" si="6698"/>
        <v>0</v>
      </c>
      <c r="I6795" s="17">
        <f t="shared" si="6698"/>
        <v>0</v>
      </c>
      <c r="J6795" s="17">
        <f t="shared" si="6698"/>
        <v>0</v>
      </c>
      <c r="K6795" s="17">
        <f t="shared" si="6698"/>
        <v>0</v>
      </c>
      <c r="L6795" s="17">
        <f t="shared" si="6698"/>
        <v>0</v>
      </c>
      <c r="M6795" s="17">
        <f t="shared" si="6698"/>
        <v>0</v>
      </c>
      <c r="N6795" s="17">
        <f t="shared" si="6698"/>
        <v>0</v>
      </c>
      <c r="O6795" s="17">
        <f t="shared" si="6698"/>
        <v>0</v>
      </c>
      <c r="P6795" s="17">
        <f t="shared" si="6698"/>
        <v>0</v>
      </c>
      <c r="Q6795" s="17">
        <f t="shared" si="6698"/>
        <v>0</v>
      </c>
      <c r="R6795" s="17">
        <f t="shared" si="6698"/>
        <v>0</v>
      </c>
      <c r="S6795" s="17">
        <f t="shared" ref="S6795:T6795" si="6699">S6792+S6793+S6794</f>
        <v>0</v>
      </c>
      <c r="T6795" s="17">
        <f t="shared" si="6699"/>
        <v>0</v>
      </c>
      <c r="U6795" s="17"/>
      <c r="V6795" s="17"/>
      <c r="W6795" s="17"/>
      <c r="X6795" s="17" t="e">
        <f ca="1">SUM(INDIRECT(ADDRESS((ROW()),#REF!-12,4)):INDIRECT(ADDRESS((ROW()),#REF!-1,4)))</f>
        <v>#REF!</v>
      </c>
      <c r="Y6795" s="47"/>
    </row>
    <row r="6796" spans="1:25" x14ac:dyDescent="0.25">
      <c r="A6796" s="51"/>
      <c r="B6796" s="51"/>
      <c r="C6796" s="51"/>
      <c r="D6796" s="51"/>
      <c r="E6796" s="51"/>
      <c r="F6796" s="14" t="s">
        <v>11</v>
      </c>
      <c r="G6796" s="15"/>
      <c r="H6796" s="15"/>
      <c r="I6796" s="15"/>
      <c r="J6796" s="15"/>
      <c r="K6796" s="15"/>
      <c r="L6796" s="15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  <c r="W6796" s="16"/>
      <c r="X6796" s="15" t="e">
        <f ca="1">SUM(INDIRECT(ADDRESS((ROW()),#REF!-12,4)):INDIRECT(ADDRESS((ROW()),#REF!-1,4)))</f>
        <v>#REF!</v>
      </c>
      <c r="Y6796" s="45"/>
    </row>
    <row r="6797" spans="1:25" x14ac:dyDescent="0.25">
      <c r="A6797" s="52"/>
      <c r="B6797" s="52"/>
      <c r="C6797" s="52"/>
      <c r="D6797" s="52"/>
      <c r="E6797" s="52"/>
      <c r="F6797" s="14" t="s">
        <v>10</v>
      </c>
      <c r="G6797" s="15"/>
      <c r="H6797" s="15"/>
      <c r="I6797" s="15"/>
      <c r="J6797" s="15"/>
      <c r="K6797" s="15"/>
      <c r="L6797" s="15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  <c r="W6797" s="16"/>
      <c r="X6797" s="15" t="e">
        <f ca="1">SUM(INDIRECT(ADDRESS((ROW()),#REF!-12,4)):INDIRECT(ADDRESS((ROW()),#REF!-1,4)))</f>
        <v>#REF!</v>
      </c>
      <c r="Y6797" s="46"/>
    </row>
    <row r="6798" spans="1:25" x14ac:dyDescent="0.25">
      <c r="A6798" s="52"/>
      <c r="B6798" s="52"/>
      <c r="C6798" s="52"/>
      <c r="D6798" s="52"/>
      <c r="E6798" s="52"/>
      <c r="F6798" s="14" t="s">
        <v>13</v>
      </c>
      <c r="G6798" s="15"/>
      <c r="H6798" s="15"/>
      <c r="I6798" s="15"/>
      <c r="J6798" s="15"/>
      <c r="K6798" s="15"/>
      <c r="L6798" s="15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  <c r="W6798" s="16"/>
      <c r="X6798" s="15" t="e">
        <f ca="1">SUM(INDIRECT(ADDRESS((ROW()),#REF!-12,4)):INDIRECT(ADDRESS((ROW()),#REF!-1,4)))</f>
        <v>#REF!</v>
      </c>
      <c r="Y6798" s="46"/>
    </row>
    <row r="6799" spans="1:25" x14ac:dyDescent="0.25">
      <c r="A6799" s="53"/>
      <c r="B6799" s="53"/>
      <c r="C6799" s="53"/>
      <c r="D6799" s="53"/>
      <c r="E6799" s="53"/>
      <c r="F6799" s="14" t="s">
        <v>8</v>
      </c>
      <c r="G6799" s="17">
        <f t="shared" ref="G6799:R6799" si="6700">G6796+G6797+G6798</f>
        <v>0</v>
      </c>
      <c r="H6799" s="17">
        <f t="shared" si="6700"/>
        <v>0</v>
      </c>
      <c r="I6799" s="17">
        <f t="shared" si="6700"/>
        <v>0</v>
      </c>
      <c r="J6799" s="17">
        <f t="shared" si="6700"/>
        <v>0</v>
      </c>
      <c r="K6799" s="17">
        <f t="shared" si="6700"/>
        <v>0</v>
      </c>
      <c r="L6799" s="17">
        <f t="shared" si="6700"/>
        <v>0</v>
      </c>
      <c r="M6799" s="17">
        <f t="shared" si="6700"/>
        <v>0</v>
      </c>
      <c r="N6799" s="17">
        <f t="shared" si="6700"/>
        <v>0</v>
      </c>
      <c r="O6799" s="17">
        <f t="shared" si="6700"/>
        <v>0</v>
      </c>
      <c r="P6799" s="17">
        <f t="shared" si="6700"/>
        <v>0</v>
      </c>
      <c r="Q6799" s="17">
        <f t="shared" si="6700"/>
        <v>0</v>
      </c>
      <c r="R6799" s="17">
        <f t="shared" si="6700"/>
        <v>0</v>
      </c>
      <c r="S6799" s="17">
        <f t="shared" ref="S6799:T6799" si="6701">S6796+S6797+S6798</f>
        <v>0</v>
      </c>
      <c r="T6799" s="17">
        <f t="shared" si="6701"/>
        <v>0</v>
      </c>
      <c r="U6799" s="17"/>
      <c r="V6799" s="17"/>
      <c r="W6799" s="17"/>
      <c r="X6799" s="17" t="e">
        <f ca="1">SUM(INDIRECT(ADDRESS((ROW()),#REF!-12,4)):INDIRECT(ADDRESS((ROW()),#REF!-1,4)))</f>
        <v>#REF!</v>
      </c>
      <c r="Y6799" s="47"/>
    </row>
    <row r="6800" spans="1:25" x14ac:dyDescent="0.25">
      <c r="A6800" s="51"/>
      <c r="B6800" s="51"/>
      <c r="C6800" s="51"/>
      <c r="D6800" s="51"/>
      <c r="E6800" s="51"/>
      <c r="F6800" s="14" t="s">
        <v>11</v>
      </c>
      <c r="G6800" s="15"/>
      <c r="H6800" s="15"/>
      <c r="I6800" s="15"/>
      <c r="J6800" s="15"/>
      <c r="K6800" s="15"/>
      <c r="L6800" s="15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  <c r="W6800" s="16"/>
      <c r="X6800" s="15" t="e">
        <f ca="1">SUM(INDIRECT(ADDRESS((ROW()),#REF!-12,4)):INDIRECT(ADDRESS((ROW()),#REF!-1,4)))</f>
        <v>#REF!</v>
      </c>
      <c r="Y6800" s="45"/>
    </row>
    <row r="6801" spans="1:25" x14ac:dyDescent="0.25">
      <c r="A6801" s="52"/>
      <c r="B6801" s="52"/>
      <c r="C6801" s="52"/>
      <c r="D6801" s="52"/>
      <c r="E6801" s="52"/>
      <c r="F6801" s="14" t="s">
        <v>10</v>
      </c>
      <c r="G6801" s="15"/>
      <c r="H6801" s="15"/>
      <c r="I6801" s="15"/>
      <c r="J6801" s="15"/>
      <c r="K6801" s="15"/>
      <c r="L6801" s="15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  <c r="W6801" s="16"/>
      <c r="X6801" s="15" t="e">
        <f ca="1">SUM(INDIRECT(ADDRESS((ROW()),#REF!-12,4)):INDIRECT(ADDRESS((ROW()),#REF!-1,4)))</f>
        <v>#REF!</v>
      </c>
      <c r="Y6801" s="46"/>
    </row>
    <row r="6802" spans="1:25" x14ac:dyDescent="0.25">
      <c r="A6802" s="52"/>
      <c r="B6802" s="52"/>
      <c r="C6802" s="52"/>
      <c r="D6802" s="52"/>
      <c r="E6802" s="52"/>
      <c r="F6802" s="14" t="s">
        <v>13</v>
      </c>
      <c r="G6802" s="15"/>
      <c r="H6802" s="15"/>
      <c r="I6802" s="15"/>
      <c r="J6802" s="15"/>
      <c r="K6802" s="15"/>
      <c r="L6802" s="15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  <c r="W6802" s="16"/>
      <c r="X6802" s="15" t="e">
        <f ca="1">SUM(INDIRECT(ADDRESS((ROW()),#REF!-12,4)):INDIRECT(ADDRESS((ROW()),#REF!-1,4)))</f>
        <v>#REF!</v>
      </c>
      <c r="Y6802" s="46"/>
    </row>
    <row r="6803" spans="1:25" x14ac:dyDescent="0.25">
      <c r="A6803" s="53"/>
      <c r="B6803" s="53"/>
      <c r="C6803" s="53"/>
      <c r="D6803" s="53"/>
      <c r="E6803" s="53"/>
      <c r="F6803" s="14" t="s">
        <v>8</v>
      </c>
      <c r="G6803" s="17">
        <f t="shared" ref="G6803:R6803" si="6702">G6800+G6801+G6802</f>
        <v>0</v>
      </c>
      <c r="H6803" s="17">
        <f t="shared" si="6702"/>
        <v>0</v>
      </c>
      <c r="I6803" s="17">
        <f t="shared" si="6702"/>
        <v>0</v>
      </c>
      <c r="J6803" s="17">
        <f t="shared" si="6702"/>
        <v>0</v>
      </c>
      <c r="K6803" s="17">
        <f t="shared" si="6702"/>
        <v>0</v>
      </c>
      <c r="L6803" s="17">
        <f t="shared" si="6702"/>
        <v>0</v>
      </c>
      <c r="M6803" s="17">
        <f t="shared" si="6702"/>
        <v>0</v>
      </c>
      <c r="N6803" s="17">
        <f t="shared" si="6702"/>
        <v>0</v>
      </c>
      <c r="O6803" s="17">
        <f t="shared" si="6702"/>
        <v>0</v>
      </c>
      <c r="P6803" s="17">
        <f t="shared" si="6702"/>
        <v>0</v>
      </c>
      <c r="Q6803" s="17">
        <f t="shared" si="6702"/>
        <v>0</v>
      </c>
      <c r="R6803" s="17">
        <f t="shared" si="6702"/>
        <v>0</v>
      </c>
      <c r="S6803" s="17">
        <f t="shared" ref="S6803:T6803" si="6703">S6800+S6801+S6802</f>
        <v>0</v>
      </c>
      <c r="T6803" s="17">
        <f t="shared" si="6703"/>
        <v>0</v>
      </c>
      <c r="U6803" s="17"/>
      <c r="V6803" s="17"/>
      <c r="W6803" s="17"/>
      <c r="X6803" s="17" t="e">
        <f ca="1">SUM(INDIRECT(ADDRESS((ROW()),#REF!-12,4)):INDIRECT(ADDRESS((ROW()),#REF!-1,4)))</f>
        <v>#REF!</v>
      </c>
      <c r="Y6803" s="47"/>
    </row>
    <row r="6804" spans="1:25" x14ac:dyDescent="0.25">
      <c r="A6804" s="51"/>
      <c r="B6804" s="51"/>
      <c r="C6804" s="51"/>
      <c r="D6804" s="51"/>
      <c r="E6804" s="51"/>
      <c r="F6804" s="14" t="s">
        <v>11</v>
      </c>
      <c r="G6804" s="15"/>
      <c r="H6804" s="15"/>
      <c r="I6804" s="15"/>
      <c r="J6804" s="15"/>
      <c r="K6804" s="15"/>
      <c r="L6804" s="15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  <c r="W6804" s="16"/>
      <c r="X6804" s="15" t="e">
        <f ca="1">SUM(INDIRECT(ADDRESS((ROW()),#REF!-12,4)):INDIRECT(ADDRESS((ROW()),#REF!-1,4)))</f>
        <v>#REF!</v>
      </c>
      <c r="Y6804" s="45"/>
    </row>
    <row r="6805" spans="1:25" x14ac:dyDescent="0.25">
      <c r="A6805" s="52"/>
      <c r="B6805" s="52"/>
      <c r="C6805" s="52"/>
      <c r="D6805" s="52"/>
      <c r="E6805" s="52"/>
      <c r="F6805" s="14" t="s">
        <v>10</v>
      </c>
      <c r="G6805" s="15"/>
      <c r="H6805" s="15"/>
      <c r="I6805" s="15"/>
      <c r="J6805" s="15"/>
      <c r="K6805" s="15"/>
      <c r="L6805" s="15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  <c r="W6805" s="16"/>
      <c r="X6805" s="15" t="e">
        <f ca="1">SUM(INDIRECT(ADDRESS((ROW()),#REF!-12,4)):INDIRECT(ADDRESS((ROW()),#REF!-1,4)))</f>
        <v>#REF!</v>
      </c>
      <c r="Y6805" s="46"/>
    </row>
    <row r="6806" spans="1:25" x14ac:dyDescent="0.25">
      <c r="A6806" s="52"/>
      <c r="B6806" s="52"/>
      <c r="C6806" s="52"/>
      <c r="D6806" s="52"/>
      <c r="E6806" s="52"/>
      <c r="F6806" s="14" t="s">
        <v>13</v>
      </c>
      <c r="G6806" s="15"/>
      <c r="H6806" s="15"/>
      <c r="I6806" s="15"/>
      <c r="J6806" s="15"/>
      <c r="K6806" s="15"/>
      <c r="L6806" s="15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  <c r="W6806" s="16"/>
      <c r="X6806" s="15" t="e">
        <f ca="1">SUM(INDIRECT(ADDRESS((ROW()),#REF!-12,4)):INDIRECT(ADDRESS((ROW()),#REF!-1,4)))</f>
        <v>#REF!</v>
      </c>
      <c r="Y6806" s="46"/>
    </row>
    <row r="6807" spans="1:25" x14ac:dyDescent="0.25">
      <c r="A6807" s="53"/>
      <c r="B6807" s="53"/>
      <c r="C6807" s="53"/>
      <c r="D6807" s="53"/>
      <c r="E6807" s="53"/>
      <c r="F6807" s="14" t="s">
        <v>8</v>
      </c>
      <c r="G6807" s="17">
        <f t="shared" ref="G6807:R6807" si="6704">G6804+G6805+G6806</f>
        <v>0</v>
      </c>
      <c r="H6807" s="17">
        <f t="shared" si="6704"/>
        <v>0</v>
      </c>
      <c r="I6807" s="17">
        <f t="shared" si="6704"/>
        <v>0</v>
      </c>
      <c r="J6807" s="17">
        <f t="shared" si="6704"/>
        <v>0</v>
      </c>
      <c r="K6807" s="17">
        <f t="shared" si="6704"/>
        <v>0</v>
      </c>
      <c r="L6807" s="17">
        <f t="shared" si="6704"/>
        <v>0</v>
      </c>
      <c r="M6807" s="17">
        <f t="shared" si="6704"/>
        <v>0</v>
      </c>
      <c r="N6807" s="17">
        <f t="shared" si="6704"/>
        <v>0</v>
      </c>
      <c r="O6807" s="17">
        <f t="shared" si="6704"/>
        <v>0</v>
      </c>
      <c r="P6807" s="17">
        <f t="shared" si="6704"/>
        <v>0</v>
      </c>
      <c r="Q6807" s="17">
        <f t="shared" si="6704"/>
        <v>0</v>
      </c>
      <c r="R6807" s="17">
        <f t="shared" si="6704"/>
        <v>0</v>
      </c>
      <c r="S6807" s="17">
        <f t="shared" ref="S6807:T6807" si="6705">S6804+S6805+S6806</f>
        <v>0</v>
      </c>
      <c r="T6807" s="17">
        <f t="shared" si="6705"/>
        <v>0</v>
      </c>
      <c r="U6807" s="17"/>
      <c r="V6807" s="17"/>
      <c r="W6807" s="17"/>
      <c r="X6807" s="17" t="e">
        <f ca="1">SUM(INDIRECT(ADDRESS((ROW()),#REF!-12,4)):INDIRECT(ADDRESS((ROW()),#REF!-1,4)))</f>
        <v>#REF!</v>
      </c>
      <c r="Y6807" s="47"/>
    </row>
    <row r="6808" spans="1:25" x14ac:dyDescent="0.25">
      <c r="A6808" s="51"/>
      <c r="B6808" s="51"/>
      <c r="C6808" s="51"/>
      <c r="D6808" s="51"/>
      <c r="E6808" s="51"/>
      <c r="F6808" s="14" t="s">
        <v>11</v>
      </c>
      <c r="G6808" s="15"/>
      <c r="H6808" s="15"/>
      <c r="I6808" s="15"/>
      <c r="J6808" s="15"/>
      <c r="K6808" s="15"/>
      <c r="L6808" s="15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  <c r="W6808" s="16"/>
      <c r="X6808" s="15" t="e">
        <f ca="1">SUM(INDIRECT(ADDRESS((ROW()),#REF!-12,4)):INDIRECT(ADDRESS((ROW()),#REF!-1,4)))</f>
        <v>#REF!</v>
      </c>
      <c r="Y6808" s="45"/>
    </row>
    <row r="6809" spans="1:25" x14ac:dyDescent="0.25">
      <c r="A6809" s="52"/>
      <c r="B6809" s="52"/>
      <c r="C6809" s="52"/>
      <c r="D6809" s="52"/>
      <c r="E6809" s="52"/>
      <c r="F6809" s="14" t="s">
        <v>10</v>
      </c>
      <c r="G6809" s="15"/>
      <c r="H6809" s="15"/>
      <c r="I6809" s="15"/>
      <c r="J6809" s="15"/>
      <c r="K6809" s="15"/>
      <c r="L6809" s="15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  <c r="W6809" s="16"/>
      <c r="X6809" s="15" t="e">
        <f ca="1">SUM(INDIRECT(ADDRESS((ROW()),#REF!-12,4)):INDIRECT(ADDRESS((ROW()),#REF!-1,4)))</f>
        <v>#REF!</v>
      </c>
      <c r="Y6809" s="46"/>
    </row>
    <row r="6810" spans="1:25" x14ac:dyDescent="0.25">
      <c r="A6810" s="52"/>
      <c r="B6810" s="52"/>
      <c r="C6810" s="52"/>
      <c r="D6810" s="52"/>
      <c r="E6810" s="52"/>
      <c r="F6810" s="14" t="s">
        <v>13</v>
      </c>
      <c r="G6810" s="15"/>
      <c r="H6810" s="15"/>
      <c r="I6810" s="15"/>
      <c r="J6810" s="15"/>
      <c r="K6810" s="15"/>
      <c r="L6810" s="15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  <c r="W6810" s="16"/>
      <c r="X6810" s="15" t="e">
        <f ca="1">SUM(INDIRECT(ADDRESS((ROW()),#REF!-12,4)):INDIRECT(ADDRESS((ROW()),#REF!-1,4)))</f>
        <v>#REF!</v>
      </c>
      <c r="Y6810" s="46"/>
    </row>
    <row r="6811" spans="1:25" x14ac:dyDescent="0.25">
      <c r="A6811" s="53"/>
      <c r="B6811" s="53"/>
      <c r="C6811" s="53"/>
      <c r="D6811" s="53"/>
      <c r="E6811" s="53"/>
      <c r="F6811" s="14" t="s">
        <v>8</v>
      </c>
      <c r="G6811" s="17">
        <f t="shared" ref="G6811:R6811" si="6706">G6808+G6809+G6810</f>
        <v>0</v>
      </c>
      <c r="H6811" s="17">
        <f t="shared" si="6706"/>
        <v>0</v>
      </c>
      <c r="I6811" s="17">
        <f t="shared" si="6706"/>
        <v>0</v>
      </c>
      <c r="J6811" s="17">
        <f t="shared" si="6706"/>
        <v>0</v>
      </c>
      <c r="K6811" s="17">
        <f t="shared" si="6706"/>
        <v>0</v>
      </c>
      <c r="L6811" s="17">
        <f t="shared" si="6706"/>
        <v>0</v>
      </c>
      <c r="M6811" s="17">
        <f t="shared" si="6706"/>
        <v>0</v>
      </c>
      <c r="N6811" s="17">
        <f t="shared" si="6706"/>
        <v>0</v>
      </c>
      <c r="O6811" s="17">
        <f t="shared" si="6706"/>
        <v>0</v>
      </c>
      <c r="P6811" s="17">
        <f t="shared" si="6706"/>
        <v>0</v>
      </c>
      <c r="Q6811" s="17">
        <f t="shared" si="6706"/>
        <v>0</v>
      </c>
      <c r="R6811" s="17">
        <f t="shared" si="6706"/>
        <v>0</v>
      </c>
      <c r="S6811" s="17">
        <f t="shared" ref="S6811:T6811" si="6707">S6808+S6809+S6810</f>
        <v>0</v>
      </c>
      <c r="T6811" s="17">
        <f t="shared" si="6707"/>
        <v>0</v>
      </c>
      <c r="U6811" s="17"/>
      <c r="V6811" s="17"/>
      <c r="W6811" s="17"/>
      <c r="X6811" s="17" t="e">
        <f ca="1">SUM(INDIRECT(ADDRESS((ROW()),#REF!-12,4)):INDIRECT(ADDRESS((ROW()),#REF!-1,4)))</f>
        <v>#REF!</v>
      </c>
      <c r="Y6811" s="47"/>
    </row>
    <row r="6812" spans="1:25" x14ac:dyDescent="0.25">
      <c r="A6812" s="51"/>
      <c r="B6812" s="51"/>
      <c r="C6812" s="51"/>
      <c r="D6812" s="51"/>
      <c r="E6812" s="51"/>
      <c r="F6812" s="14" t="s">
        <v>11</v>
      </c>
      <c r="G6812" s="15"/>
      <c r="H6812" s="15"/>
      <c r="I6812" s="15"/>
      <c r="J6812" s="15"/>
      <c r="K6812" s="15"/>
      <c r="L6812" s="15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  <c r="W6812" s="16"/>
      <c r="X6812" s="15" t="e">
        <f ca="1">SUM(INDIRECT(ADDRESS((ROW()),#REF!-12,4)):INDIRECT(ADDRESS((ROW()),#REF!-1,4)))</f>
        <v>#REF!</v>
      </c>
      <c r="Y6812" s="45"/>
    </row>
    <row r="6813" spans="1:25" x14ac:dyDescent="0.25">
      <c r="A6813" s="52"/>
      <c r="B6813" s="52"/>
      <c r="C6813" s="52"/>
      <c r="D6813" s="52"/>
      <c r="E6813" s="52"/>
      <c r="F6813" s="14" t="s">
        <v>10</v>
      </c>
      <c r="G6813" s="15"/>
      <c r="H6813" s="15"/>
      <c r="I6813" s="15"/>
      <c r="J6813" s="15"/>
      <c r="K6813" s="15"/>
      <c r="L6813" s="15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  <c r="W6813" s="16"/>
      <c r="X6813" s="15" t="e">
        <f ca="1">SUM(INDIRECT(ADDRESS((ROW()),#REF!-12,4)):INDIRECT(ADDRESS((ROW()),#REF!-1,4)))</f>
        <v>#REF!</v>
      </c>
      <c r="Y6813" s="46"/>
    </row>
    <row r="6814" spans="1:25" x14ac:dyDescent="0.25">
      <c r="A6814" s="52"/>
      <c r="B6814" s="52"/>
      <c r="C6814" s="52"/>
      <c r="D6814" s="52"/>
      <c r="E6814" s="52"/>
      <c r="F6814" s="14" t="s">
        <v>13</v>
      </c>
      <c r="G6814" s="15"/>
      <c r="H6814" s="15"/>
      <c r="I6814" s="15"/>
      <c r="J6814" s="15"/>
      <c r="K6814" s="15"/>
      <c r="L6814" s="15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  <c r="W6814" s="16"/>
      <c r="X6814" s="15" t="e">
        <f ca="1">SUM(INDIRECT(ADDRESS((ROW()),#REF!-12,4)):INDIRECT(ADDRESS((ROW()),#REF!-1,4)))</f>
        <v>#REF!</v>
      </c>
      <c r="Y6814" s="46"/>
    </row>
    <row r="6815" spans="1:25" x14ac:dyDescent="0.25">
      <c r="A6815" s="53"/>
      <c r="B6815" s="53"/>
      <c r="C6815" s="53"/>
      <c r="D6815" s="53"/>
      <c r="E6815" s="53"/>
      <c r="F6815" s="14" t="s">
        <v>8</v>
      </c>
      <c r="G6815" s="17">
        <f t="shared" ref="G6815:R6815" si="6708">G6812+G6813+G6814</f>
        <v>0</v>
      </c>
      <c r="H6815" s="17">
        <f t="shared" si="6708"/>
        <v>0</v>
      </c>
      <c r="I6815" s="17">
        <f t="shared" si="6708"/>
        <v>0</v>
      </c>
      <c r="J6815" s="17">
        <f t="shared" si="6708"/>
        <v>0</v>
      </c>
      <c r="K6815" s="17">
        <f t="shared" si="6708"/>
        <v>0</v>
      </c>
      <c r="L6815" s="17">
        <f t="shared" si="6708"/>
        <v>0</v>
      </c>
      <c r="M6815" s="17">
        <f t="shared" si="6708"/>
        <v>0</v>
      </c>
      <c r="N6815" s="17">
        <f t="shared" si="6708"/>
        <v>0</v>
      </c>
      <c r="O6815" s="17">
        <f t="shared" si="6708"/>
        <v>0</v>
      </c>
      <c r="P6815" s="17">
        <f t="shared" si="6708"/>
        <v>0</v>
      </c>
      <c r="Q6815" s="17">
        <f t="shared" si="6708"/>
        <v>0</v>
      </c>
      <c r="R6815" s="17">
        <f t="shared" si="6708"/>
        <v>0</v>
      </c>
      <c r="S6815" s="17">
        <f t="shared" ref="S6815:T6815" si="6709">S6812+S6813+S6814</f>
        <v>0</v>
      </c>
      <c r="T6815" s="17">
        <f t="shared" si="6709"/>
        <v>0</v>
      </c>
      <c r="U6815" s="17"/>
      <c r="V6815" s="17"/>
      <c r="W6815" s="17"/>
      <c r="X6815" s="17" t="e">
        <f ca="1">SUM(INDIRECT(ADDRESS((ROW()),#REF!-12,4)):INDIRECT(ADDRESS((ROW()),#REF!-1,4)))</f>
        <v>#REF!</v>
      </c>
      <c r="Y6815" s="47"/>
    </row>
    <row r="6816" spans="1:25" x14ac:dyDescent="0.25">
      <c r="A6816" s="51"/>
      <c r="B6816" s="51"/>
      <c r="C6816" s="51"/>
      <c r="D6816" s="51"/>
      <c r="E6816" s="51"/>
      <c r="F6816" s="14" t="s">
        <v>11</v>
      </c>
      <c r="G6816" s="15"/>
      <c r="H6816" s="15"/>
      <c r="I6816" s="15"/>
      <c r="J6816" s="15"/>
      <c r="K6816" s="15"/>
      <c r="L6816" s="15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  <c r="W6816" s="16"/>
      <c r="X6816" s="15" t="e">
        <f ca="1">SUM(INDIRECT(ADDRESS((ROW()),#REF!-12,4)):INDIRECT(ADDRESS((ROW()),#REF!-1,4)))</f>
        <v>#REF!</v>
      </c>
      <c r="Y6816" s="45"/>
    </row>
    <row r="6817" spans="1:25" x14ac:dyDescent="0.25">
      <c r="A6817" s="52"/>
      <c r="B6817" s="52"/>
      <c r="C6817" s="52"/>
      <c r="D6817" s="52"/>
      <c r="E6817" s="52"/>
      <c r="F6817" s="14" t="s">
        <v>10</v>
      </c>
      <c r="G6817" s="15"/>
      <c r="H6817" s="15"/>
      <c r="I6817" s="15"/>
      <c r="J6817" s="15"/>
      <c r="K6817" s="15"/>
      <c r="L6817" s="15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  <c r="W6817" s="16"/>
      <c r="X6817" s="15" t="e">
        <f ca="1">SUM(INDIRECT(ADDRESS((ROW()),#REF!-12,4)):INDIRECT(ADDRESS((ROW()),#REF!-1,4)))</f>
        <v>#REF!</v>
      </c>
      <c r="Y6817" s="46"/>
    </row>
    <row r="6818" spans="1:25" x14ac:dyDescent="0.25">
      <c r="A6818" s="52"/>
      <c r="B6818" s="52"/>
      <c r="C6818" s="52"/>
      <c r="D6818" s="52"/>
      <c r="E6818" s="52"/>
      <c r="F6818" s="14" t="s">
        <v>13</v>
      </c>
      <c r="G6818" s="15"/>
      <c r="H6818" s="15"/>
      <c r="I6818" s="15"/>
      <c r="J6818" s="15"/>
      <c r="K6818" s="15"/>
      <c r="L6818" s="15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  <c r="W6818" s="16"/>
      <c r="X6818" s="15" t="e">
        <f ca="1">SUM(INDIRECT(ADDRESS((ROW()),#REF!-12,4)):INDIRECT(ADDRESS((ROW()),#REF!-1,4)))</f>
        <v>#REF!</v>
      </c>
      <c r="Y6818" s="46"/>
    </row>
    <row r="6819" spans="1:25" x14ac:dyDescent="0.25">
      <c r="A6819" s="53"/>
      <c r="B6819" s="53"/>
      <c r="C6819" s="53"/>
      <c r="D6819" s="53"/>
      <c r="E6819" s="53"/>
      <c r="F6819" s="14" t="s">
        <v>8</v>
      </c>
      <c r="G6819" s="17">
        <f t="shared" ref="G6819:R6819" si="6710">G6816+G6817+G6818</f>
        <v>0</v>
      </c>
      <c r="H6819" s="17">
        <f t="shared" si="6710"/>
        <v>0</v>
      </c>
      <c r="I6819" s="17">
        <f t="shared" si="6710"/>
        <v>0</v>
      </c>
      <c r="J6819" s="17">
        <f t="shared" si="6710"/>
        <v>0</v>
      </c>
      <c r="K6819" s="17">
        <f t="shared" si="6710"/>
        <v>0</v>
      </c>
      <c r="L6819" s="17">
        <f t="shared" si="6710"/>
        <v>0</v>
      </c>
      <c r="M6819" s="17">
        <f t="shared" si="6710"/>
        <v>0</v>
      </c>
      <c r="N6819" s="17">
        <f t="shared" si="6710"/>
        <v>0</v>
      </c>
      <c r="O6819" s="17">
        <f t="shared" si="6710"/>
        <v>0</v>
      </c>
      <c r="P6819" s="17">
        <f t="shared" si="6710"/>
        <v>0</v>
      </c>
      <c r="Q6819" s="17">
        <f t="shared" si="6710"/>
        <v>0</v>
      </c>
      <c r="R6819" s="17">
        <f t="shared" si="6710"/>
        <v>0</v>
      </c>
      <c r="S6819" s="17">
        <f t="shared" ref="S6819:T6819" si="6711">S6816+S6817+S6818</f>
        <v>0</v>
      </c>
      <c r="T6819" s="17">
        <f t="shared" si="6711"/>
        <v>0</v>
      </c>
      <c r="U6819" s="17"/>
      <c r="V6819" s="17"/>
      <c r="W6819" s="17"/>
      <c r="X6819" s="17" t="e">
        <f ca="1">SUM(INDIRECT(ADDRESS((ROW()),#REF!-12,4)):INDIRECT(ADDRESS((ROW()),#REF!-1,4)))</f>
        <v>#REF!</v>
      </c>
      <c r="Y6819" s="47"/>
    </row>
    <row r="6820" spans="1:25" x14ac:dyDescent="0.25">
      <c r="A6820" s="51"/>
      <c r="B6820" s="51"/>
      <c r="C6820" s="51"/>
      <c r="D6820" s="51"/>
      <c r="E6820" s="51"/>
      <c r="F6820" s="14" t="s">
        <v>11</v>
      </c>
      <c r="G6820" s="15"/>
      <c r="H6820" s="15"/>
      <c r="I6820" s="15"/>
      <c r="J6820" s="15"/>
      <c r="K6820" s="15"/>
      <c r="L6820" s="15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  <c r="W6820" s="16"/>
      <c r="X6820" s="15" t="e">
        <f ca="1">SUM(INDIRECT(ADDRESS((ROW()),#REF!-12,4)):INDIRECT(ADDRESS((ROW()),#REF!-1,4)))</f>
        <v>#REF!</v>
      </c>
      <c r="Y6820" s="45"/>
    </row>
    <row r="6821" spans="1:25" x14ac:dyDescent="0.25">
      <c r="A6821" s="52"/>
      <c r="B6821" s="52"/>
      <c r="C6821" s="52"/>
      <c r="D6821" s="52"/>
      <c r="E6821" s="52"/>
      <c r="F6821" s="14" t="s">
        <v>10</v>
      </c>
      <c r="G6821" s="15"/>
      <c r="H6821" s="15"/>
      <c r="I6821" s="15"/>
      <c r="J6821" s="15"/>
      <c r="K6821" s="15"/>
      <c r="L6821" s="15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  <c r="W6821" s="16"/>
      <c r="X6821" s="15" t="e">
        <f ca="1">SUM(INDIRECT(ADDRESS((ROW()),#REF!-12,4)):INDIRECT(ADDRESS((ROW()),#REF!-1,4)))</f>
        <v>#REF!</v>
      </c>
      <c r="Y6821" s="46"/>
    </row>
    <row r="6822" spans="1:25" x14ac:dyDescent="0.25">
      <c r="A6822" s="52"/>
      <c r="B6822" s="52"/>
      <c r="C6822" s="52"/>
      <c r="D6822" s="52"/>
      <c r="E6822" s="52"/>
      <c r="F6822" s="14" t="s">
        <v>13</v>
      </c>
      <c r="G6822" s="15"/>
      <c r="H6822" s="15"/>
      <c r="I6822" s="15"/>
      <c r="J6822" s="15"/>
      <c r="K6822" s="15"/>
      <c r="L6822" s="15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  <c r="W6822" s="16"/>
      <c r="X6822" s="15" t="e">
        <f ca="1">SUM(INDIRECT(ADDRESS((ROW()),#REF!-12,4)):INDIRECT(ADDRESS((ROW()),#REF!-1,4)))</f>
        <v>#REF!</v>
      </c>
      <c r="Y6822" s="46"/>
    </row>
    <row r="6823" spans="1:25" x14ac:dyDescent="0.25">
      <c r="A6823" s="53"/>
      <c r="B6823" s="53"/>
      <c r="C6823" s="53"/>
      <c r="D6823" s="53"/>
      <c r="E6823" s="53"/>
      <c r="F6823" s="14" t="s">
        <v>8</v>
      </c>
      <c r="G6823" s="17">
        <f t="shared" ref="G6823:R6823" si="6712">G6820+G6821+G6822</f>
        <v>0</v>
      </c>
      <c r="H6823" s="17">
        <f t="shared" si="6712"/>
        <v>0</v>
      </c>
      <c r="I6823" s="17">
        <f t="shared" si="6712"/>
        <v>0</v>
      </c>
      <c r="J6823" s="17">
        <f t="shared" si="6712"/>
        <v>0</v>
      </c>
      <c r="K6823" s="17">
        <f t="shared" si="6712"/>
        <v>0</v>
      </c>
      <c r="L6823" s="17">
        <f t="shared" si="6712"/>
        <v>0</v>
      </c>
      <c r="M6823" s="17">
        <f t="shared" si="6712"/>
        <v>0</v>
      </c>
      <c r="N6823" s="17">
        <f t="shared" si="6712"/>
        <v>0</v>
      </c>
      <c r="O6823" s="17">
        <f t="shared" si="6712"/>
        <v>0</v>
      </c>
      <c r="P6823" s="17">
        <f t="shared" si="6712"/>
        <v>0</v>
      </c>
      <c r="Q6823" s="17">
        <f t="shared" si="6712"/>
        <v>0</v>
      </c>
      <c r="R6823" s="17">
        <f t="shared" si="6712"/>
        <v>0</v>
      </c>
      <c r="S6823" s="17">
        <f t="shared" ref="S6823:T6823" si="6713">S6820+S6821+S6822</f>
        <v>0</v>
      </c>
      <c r="T6823" s="17">
        <f t="shared" si="6713"/>
        <v>0</v>
      </c>
      <c r="U6823" s="17"/>
      <c r="V6823" s="17"/>
      <c r="W6823" s="17"/>
      <c r="X6823" s="17" t="e">
        <f ca="1">SUM(INDIRECT(ADDRESS((ROW()),#REF!-12,4)):INDIRECT(ADDRESS((ROW()),#REF!-1,4)))</f>
        <v>#REF!</v>
      </c>
      <c r="Y6823" s="47"/>
    </row>
    <row r="6824" spans="1:25" x14ac:dyDescent="0.25">
      <c r="A6824" s="51"/>
      <c r="B6824" s="51"/>
      <c r="C6824" s="51"/>
      <c r="D6824" s="51"/>
      <c r="E6824" s="51"/>
      <c r="F6824" s="14" t="s">
        <v>11</v>
      </c>
      <c r="G6824" s="15"/>
      <c r="H6824" s="15"/>
      <c r="I6824" s="15"/>
      <c r="J6824" s="15"/>
      <c r="K6824" s="15"/>
      <c r="L6824" s="15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  <c r="W6824" s="16"/>
      <c r="X6824" s="15" t="e">
        <f ca="1">SUM(INDIRECT(ADDRESS((ROW()),#REF!-12,4)):INDIRECT(ADDRESS((ROW()),#REF!-1,4)))</f>
        <v>#REF!</v>
      </c>
      <c r="Y6824" s="45"/>
    </row>
    <row r="6825" spans="1:25" x14ac:dyDescent="0.25">
      <c r="A6825" s="52"/>
      <c r="B6825" s="52"/>
      <c r="C6825" s="52"/>
      <c r="D6825" s="52"/>
      <c r="E6825" s="52"/>
      <c r="F6825" s="14" t="s">
        <v>10</v>
      </c>
      <c r="G6825" s="15"/>
      <c r="H6825" s="15"/>
      <c r="I6825" s="15"/>
      <c r="J6825" s="15"/>
      <c r="K6825" s="15"/>
      <c r="L6825" s="15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  <c r="W6825" s="16"/>
      <c r="X6825" s="15" t="e">
        <f ca="1">SUM(INDIRECT(ADDRESS((ROW()),#REF!-12,4)):INDIRECT(ADDRESS((ROW()),#REF!-1,4)))</f>
        <v>#REF!</v>
      </c>
      <c r="Y6825" s="46"/>
    </row>
    <row r="6826" spans="1:25" x14ac:dyDescent="0.25">
      <c r="A6826" s="52"/>
      <c r="B6826" s="52"/>
      <c r="C6826" s="52"/>
      <c r="D6826" s="52"/>
      <c r="E6826" s="52"/>
      <c r="F6826" s="14" t="s">
        <v>13</v>
      </c>
      <c r="G6826" s="15"/>
      <c r="H6826" s="15"/>
      <c r="I6826" s="15"/>
      <c r="J6826" s="15"/>
      <c r="K6826" s="15"/>
      <c r="L6826" s="15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  <c r="W6826" s="16"/>
      <c r="X6826" s="15" t="e">
        <f ca="1">SUM(INDIRECT(ADDRESS((ROW()),#REF!-12,4)):INDIRECT(ADDRESS((ROW()),#REF!-1,4)))</f>
        <v>#REF!</v>
      </c>
      <c r="Y6826" s="46"/>
    </row>
    <row r="6827" spans="1:25" x14ac:dyDescent="0.25">
      <c r="A6827" s="53"/>
      <c r="B6827" s="53"/>
      <c r="C6827" s="53"/>
      <c r="D6827" s="53"/>
      <c r="E6827" s="53"/>
      <c r="F6827" s="14" t="s">
        <v>8</v>
      </c>
      <c r="G6827" s="17">
        <f t="shared" ref="G6827:R6827" si="6714">G6824+G6825+G6826</f>
        <v>0</v>
      </c>
      <c r="H6827" s="17">
        <f t="shared" si="6714"/>
        <v>0</v>
      </c>
      <c r="I6827" s="17">
        <f t="shared" si="6714"/>
        <v>0</v>
      </c>
      <c r="J6827" s="17">
        <f t="shared" si="6714"/>
        <v>0</v>
      </c>
      <c r="K6827" s="17">
        <f t="shared" si="6714"/>
        <v>0</v>
      </c>
      <c r="L6827" s="17">
        <f t="shared" si="6714"/>
        <v>0</v>
      </c>
      <c r="M6827" s="17">
        <f t="shared" si="6714"/>
        <v>0</v>
      </c>
      <c r="N6827" s="17">
        <f t="shared" si="6714"/>
        <v>0</v>
      </c>
      <c r="O6827" s="17">
        <f t="shared" si="6714"/>
        <v>0</v>
      </c>
      <c r="P6827" s="17">
        <f t="shared" si="6714"/>
        <v>0</v>
      </c>
      <c r="Q6827" s="17">
        <f t="shared" si="6714"/>
        <v>0</v>
      </c>
      <c r="R6827" s="17">
        <f t="shared" si="6714"/>
        <v>0</v>
      </c>
      <c r="S6827" s="17">
        <f t="shared" ref="S6827:T6827" si="6715">S6824+S6825+S6826</f>
        <v>0</v>
      </c>
      <c r="T6827" s="17">
        <f t="shared" si="6715"/>
        <v>0</v>
      </c>
      <c r="U6827" s="17"/>
      <c r="V6827" s="17"/>
      <c r="W6827" s="17"/>
      <c r="X6827" s="17" t="e">
        <f ca="1">SUM(INDIRECT(ADDRESS((ROW()),#REF!-12,4)):INDIRECT(ADDRESS((ROW()),#REF!-1,4)))</f>
        <v>#REF!</v>
      </c>
      <c r="Y6827" s="47"/>
    </row>
    <row r="6828" spans="1:25" x14ac:dyDescent="0.25">
      <c r="A6828" s="51"/>
      <c r="B6828" s="69"/>
      <c r="C6828" s="51"/>
      <c r="D6828" s="51"/>
      <c r="E6828" s="51"/>
      <c r="F6828" s="14" t="s">
        <v>11</v>
      </c>
      <c r="G6828" s="15"/>
      <c r="H6828" s="15"/>
      <c r="I6828" s="15"/>
      <c r="J6828" s="15"/>
      <c r="K6828" s="15"/>
      <c r="L6828" s="15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  <c r="W6828" s="16"/>
      <c r="X6828" s="15" t="e">
        <f ca="1">SUM(INDIRECT(ADDRESS((ROW()),#REF!-12,4)):INDIRECT(ADDRESS((ROW()),#REF!-1,4)))</f>
        <v>#REF!</v>
      </c>
      <c r="Y6828" s="45"/>
    </row>
    <row r="6829" spans="1:25" x14ac:dyDescent="0.25">
      <c r="A6829" s="52"/>
      <c r="B6829" s="52"/>
      <c r="C6829" s="52"/>
      <c r="D6829" s="52"/>
      <c r="E6829" s="52"/>
      <c r="F6829" s="14" t="s">
        <v>10</v>
      </c>
      <c r="G6829" s="15"/>
      <c r="H6829" s="15"/>
      <c r="I6829" s="15"/>
      <c r="J6829" s="15"/>
      <c r="K6829" s="15"/>
      <c r="L6829" s="15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  <c r="W6829" s="16"/>
      <c r="X6829" s="15" t="e">
        <f ca="1">SUM(INDIRECT(ADDRESS((ROW()),#REF!-12,4)):INDIRECT(ADDRESS((ROW()),#REF!-1,4)))</f>
        <v>#REF!</v>
      </c>
      <c r="Y6829" s="46"/>
    </row>
    <row r="6830" spans="1:25" x14ac:dyDescent="0.25">
      <c r="A6830" s="52"/>
      <c r="B6830" s="52"/>
      <c r="C6830" s="52"/>
      <c r="D6830" s="52"/>
      <c r="E6830" s="52"/>
      <c r="F6830" s="14" t="s">
        <v>13</v>
      </c>
      <c r="G6830" s="15"/>
      <c r="H6830" s="15"/>
      <c r="I6830" s="15"/>
      <c r="J6830" s="15"/>
      <c r="K6830" s="15"/>
      <c r="L6830" s="15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  <c r="W6830" s="16"/>
      <c r="X6830" s="15" t="e">
        <f ca="1">SUM(INDIRECT(ADDRESS((ROW()),#REF!-12,4)):INDIRECT(ADDRESS((ROW()),#REF!-1,4)))</f>
        <v>#REF!</v>
      </c>
      <c r="Y6830" s="46"/>
    </row>
    <row r="6831" spans="1:25" x14ac:dyDescent="0.25">
      <c r="A6831" s="53"/>
      <c r="B6831" s="53"/>
      <c r="C6831" s="53"/>
      <c r="D6831" s="53"/>
      <c r="E6831" s="53"/>
      <c r="F6831" s="14" t="s">
        <v>8</v>
      </c>
      <c r="G6831" s="17">
        <f>G6828+G6829+G6830</f>
        <v>0</v>
      </c>
      <c r="H6831" s="17">
        <f t="shared" ref="H6831:R6831" si="6716">H6828+H6829+H6830</f>
        <v>0</v>
      </c>
      <c r="I6831" s="17">
        <f t="shared" si="6716"/>
        <v>0</v>
      </c>
      <c r="J6831" s="17">
        <f t="shared" si="6716"/>
        <v>0</v>
      </c>
      <c r="K6831" s="17">
        <f t="shared" si="6716"/>
        <v>0</v>
      </c>
      <c r="L6831" s="17">
        <f t="shared" si="6716"/>
        <v>0</v>
      </c>
      <c r="M6831" s="17">
        <f t="shared" si="6716"/>
        <v>0</v>
      </c>
      <c r="N6831" s="17">
        <f t="shared" si="6716"/>
        <v>0</v>
      </c>
      <c r="O6831" s="17">
        <f t="shared" si="6716"/>
        <v>0</v>
      </c>
      <c r="P6831" s="17">
        <f t="shared" si="6716"/>
        <v>0</v>
      </c>
      <c r="Q6831" s="17">
        <f t="shared" si="6716"/>
        <v>0</v>
      </c>
      <c r="R6831" s="17">
        <f t="shared" si="6716"/>
        <v>0</v>
      </c>
      <c r="S6831" s="17">
        <f t="shared" ref="S6831:T6831" si="6717">S6828+S6829+S6830</f>
        <v>0</v>
      </c>
      <c r="T6831" s="17">
        <f t="shared" si="6717"/>
        <v>0</v>
      </c>
      <c r="U6831" s="17"/>
      <c r="V6831" s="17"/>
      <c r="W6831" s="17"/>
      <c r="X6831" s="17" t="e">
        <f ca="1">SUM(INDIRECT(ADDRESS((ROW()),#REF!-12,4)):INDIRECT(ADDRESS((ROW()),#REF!-1,4)))</f>
        <v>#REF!</v>
      </c>
      <c r="Y6831" s="47"/>
    </row>
    <row r="6832" spans="1:25" x14ac:dyDescent="0.25">
      <c r="A6832" s="51"/>
      <c r="B6832" s="51"/>
      <c r="C6832" s="51"/>
      <c r="D6832" s="51"/>
      <c r="E6832" s="51"/>
      <c r="F6832" s="14" t="s">
        <v>11</v>
      </c>
      <c r="G6832" s="15"/>
      <c r="H6832" s="15"/>
      <c r="I6832" s="15"/>
      <c r="J6832" s="15"/>
      <c r="K6832" s="15"/>
      <c r="L6832" s="15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  <c r="W6832" s="16"/>
      <c r="X6832" s="15" t="e">
        <f ca="1">SUM(INDIRECT(ADDRESS((ROW()),#REF!-12,4)):INDIRECT(ADDRESS((ROW()),#REF!-1,4)))</f>
        <v>#REF!</v>
      </c>
      <c r="Y6832" s="45"/>
    </row>
    <row r="6833" spans="1:25" x14ac:dyDescent="0.25">
      <c r="A6833" s="52"/>
      <c r="B6833" s="52"/>
      <c r="C6833" s="52"/>
      <c r="D6833" s="52"/>
      <c r="E6833" s="52"/>
      <c r="F6833" s="14" t="s">
        <v>10</v>
      </c>
      <c r="G6833" s="15"/>
      <c r="H6833" s="15"/>
      <c r="I6833" s="15"/>
      <c r="J6833" s="15"/>
      <c r="K6833" s="15"/>
      <c r="L6833" s="15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  <c r="W6833" s="16"/>
      <c r="X6833" s="15" t="e">
        <f ca="1">SUM(INDIRECT(ADDRESS((ROW()),#REF!-12,4)):INDIRECT(ADDRESS((ROW()),#REF!-1,4)))</f>
        <v>#REF!</v>
      </c>
      <c r="Y6833" s="46"/>
    </row>
    <row r="6834" spans="1:25" x14ac:dyDescent="0.25">
      <c r="A6834" s="52"/>
      <c r="B6834" s="52"/>
      <c r="C6834" s="52"/>
      <c r="D6834" s="52"/>
      <c r="E6834" s="52"/>
      <c r="F6834" s="14" t="s">
        <v>13</v>
      </c>
      <c r="G6834" s="15"/>
      <c r="H6834" s="15"/>
      <c r="I6834" s="15"/>
      <c r="J6834" s="15"/>
      <c r="K6834" s="15"/>
      <c r="L6834" s="15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  <c r="W6834" s="16"/>
      <c r="X6834" s="15" t="e">
        <f ca="1">SUM(INDIRECT(ADDRESS((ROW()),#REF!-12,4)):INDIRECT(ADDRESS((ROW()),#REF!-1,4)))</f>
        <v>#REF!</v>
      </c>
      <c r="Y6834" s="46"/>
    </row>
    <row r="6835" spans="1:25" x14ac:dyDescent="0.25">
      <c r="A6835" s="53"/>
      <c r="B6835" s="53"/>
      <c r="C6835" s="53"/>
      <c r="D6835" s="53"/>
      <c r="E6835" s="53"/>
      <c r="F6835" s="14" t="s">
        <v>8</v>
      </c>
      <c r="G6835" s="17">
        <f t="shared" ref="G6835:R6835" si="6718">G6832+G6833+G6834</f>
        <v>0</v>
      </c>
      <c r="H6835" s="17">
        <f t="shared" si="6718"/>
        <v>0</v>
      </c>
      <c r="I6835" s="17">
        <f t="shared" si="6718"/>
        <v>0</v>
      </c>
      <c r="J6835" s="17">
        <f t="shared" si="6718"/>
        <v>0</v>
      </c>
      <c r="K6835" s="17">
        <f t="shared" si="6718"/>
        <v>0</v>
      </c>
      <c r="L6835" s="17">
        <f t="shared" si="6718"/>
        <v>0</v>
      </c>
      <c r="M6835" s="17">
        <f t="shared" si="6718"/>
        <v>0</v>
      </c>
      <c r="N6835" s="17">
        <f t="shared" si="6718"/>
        <v>0</v>
      </c>
      <c r="O6835" s="17">
        <f t="shared" si="6718"/>
        <v>0</v>
      </c>
      <c r="P6835" s="17">
        <f t="shared" si="6718"/>
        <v>0</v>
      </c>
      <c r="Q6835" s="17">
        <f t="shared" si="6718"/>
        <v>0</v>
      </c>
      <c r="R6835" s="17">
        <f t="shared" si="6718"/>
        <v>0</v>
      </c>
      <c r="S6835" s="17">
        <f t="shared" ref="S6835:T6835" si="6719">S6832+S6833+S6834</f>
        <v>0</v>
      </c>
      <c r="T6835" s="17">
        <f t="shared" si="6719"/>
        <v>0</v>
      </c>
      <c r="U6835" s="17"/>
      <c r="V6835" s="17"/>
      <c r="W6835" s="17"/>
      <c r="X6835" s="17" t="e">
        <f ca="1">SUM(INDIRECT(ADDRESS((ROW()),#REF!-12,4)):INDIRECT(ADDRESS((ROW()),#REF!-1,4)))</f>
        <v>#REF!</v>
      </c>
      <c r="Y6835" s="47"/>
    </row>
    <row r="6836" spans="1:25" x14ac:dyDescent="0.25">
      <c r="A6836" s="51"/>
      <c r="B6836" s="51"/>
      <c r="C6836" s="51"/>
      <c r="D6836" s="51"/>
      <c r="E6836" s="51"/>
      <c r="F6836" s="14" t="s">
        <v>11</v>
      </c>
      <c r="G6836" s="15"/>
      <c r="H6836" s="15"/>
      <c r="I6836" s="15"/>
      <c r="J6836" s="15"/>
      <c r="K6836" s="15"/>
      <c r="L6836" s="15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  <c r="W6836" s="16"/>
      <c r="X6836" s="15" t="e">
        <f ca="1">SUM(INDIRECT(ADDRESS((ROW()),#REF!-12,4)):INDIRECT(ADDRESS((ROW()),#REF!-1,4)))</f>
        <v>#REF!</v>
      </c>
      <c r="Y6836" s="45"/>
    </row>
    <row r="6837" spans="1:25" x14ac:dyDescent="0.25">
      <c r="A6837" s="52"/>
      <c r="B6837" s="52"/>
      <c r="C6837" s="52"/>
      <c r="D6837" s="52"/>
      <c r="E6837" s="52"/>
      <c r="F6837" s="14" t="s">
        <v>10</v>
      </c>
      <c r="G6837" s="15"/>
      <c r="H6837" s="15"/>
      <c r="I6837" s="15"/>
      <c r="J6837" s="15"/>
      <c r="K6837" s="15"/>
      <c r="L6837" s="15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  <c r="W6837" s="16"/>
      <c r="X6837" s="15" t="e">
        <f ca="1">SUM(INDIRECT(ADDRESS((ROW()),#REF!-12,4)):INDIRECT(ADDRESS((ROW()),#REF!-1,4)))</f>
        <v>#REF!</v>
      </c>
      <c r="Y6837" s="46"/>
    </row>
    <row r="6838" spans="1:25" x14ac:dyDescent="0.25">
      <c r="A6838" s="52"/>
      <c r="B6838" s="52"/>
      <c r="C6838" s="52"/>
      <c r="D6838" s="52"/>
      <c r="E6838" s="52"/>
      <c r="F6838" s="14" t="s">
        <v>13</v>
      </c>
      <c r="G6838" s="15"/>
      <c r="H6838" s="15"/>
      <c r="I6838" s="15"/>
      <c r="J6838" s="15"/>
      <c r="K6838" s="15"/>
      <c r="L6838" s="15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  <c r="W6838" s="16"/>
      <c r="X6838" s="15" t="e">
        <f ca="1">SUM(INDIRECT(ADDRESS((ROW()),#REF!-12,4)):INDIRECT(ADDRESS((ROW()),#REF!-1,4)))</f>
        <v>#REF!</v>
      </c>
      <c r="Y6838" s="46"/>
    </row>
    <row r="6839" spans="1:25" x14ac:dyDescent="0.25">
      <c r="A6839" s="53"/>
      <c r="B6839" s="53"/>
      <c r="C6839" s="53"/>
      <c r="D6839" s="53"/>
      <c r="E6839" s="53"/>
      <c r="F6839" s="14" t="s">
        <v>8</v>
      </c>
      <c r="G6839" s="17">
        <f t="shared" ref="G6839:R6839" si="6720">G6836+G6837+G6838</f>
        <v>0</v>
      </c>
      <c r="H6839" s="17">
        <f t="shared" si="6720"/>
        <v>0</v>
      </c>
      <c r="I6839" s="17">
        <f t="shared" si="6720"/>
        <v>0</v>
      </c>
      <c r="J6839" s="17">
        <f t="shared" si="6720"/>
        <v>0</v>
      </c>
      <c r="K6839" s="17">
        <f t="shared" si="6720"/>
        <v>0</v>
      </c>
      <c r="L6839" s="17">
        <f t="shared" si="6720"/>
        <v>0</v>
      </c>
      <c r="M6839" s="17">
        <f t="shared" si="6720"/>
        <v>0</v>
      </c>
      <c r="N6839" s="17">
        <f t="shared" si="6720"/>
        <v>0</v>
      </c>
      <c r="O6839" s="17">
        <f t="shared" si="6720"/>
        <v>0</v>
      </c>
      <c r="P6839" s="17">
        <f t="shared" si="6720"/>
        <v>0</v>
      </c>
      <c r="Q6839" s="17">
        <f t="shared" si="6720"/>
        <v>0</v>
      </c>
      <c r="R6839" s="17">
        <f t="shared" si="6720"/>
        <v>0</v>
      </c>
      <c r="S6839" s="17">
        <f t="shared" ref="S6839:T6839" si="6721">S6836+S6837+S6838</f>
        <v>0</v>
      </c>
      <c r="T6839" s="17">
        <f t="shared" si="6721"/>
        <v>0</v>
      </c>
      <c r="U6839" s="17"/>
      <c r="V6839" s="17"/>
      <c r="W6839" s="17"/>
      <c r="X6839" s="17" t="e">
        <f ca="1">SUM(INDIRECT(ADDRESS((ROW()),#REF!-12,4)):INDIRECT(ADDRESS((ROW()),#REF!-1,4)))</f>
        <v>#REF!</v>
      </c>
      <c r="Y6839" s="47"/>
    </row>
    <row r="6840" spans="1:25" x14ac:dyDescent="0.25">
      <c r="A6840" s="51"/>
      <c r="B6840" s="51"/>
      <c r="C6840" s="51"/>
      <c r="D6840" s="51"/>
      <c r="E6840" s="51"/>
      <c r="F6840" s="14" t="s">
        <v>11</v>
      </c>
      <c r="G6840" s="15"/>
      <c r="H6840" s="15"/>
      <c r="I6840" s="15"/>
      <c r="J6840" s="15"/>
      <c r="K6840" s="15"/>
      <c r="L6840" s="15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  <c r="W6840" s="16"/>
      <c r="X6840" s="15" t="e">
        <f ca="1">SUM(INDIRECT(ADDRESS((ROW()),#REF!-12,4)):INDIRECT(ADDRESS((ROW()),#REF!-1,4)))</f>
        <v>#REF!</v>
      </c>
      <c r="Y6840" s="45"/>
    </row>
    <row r="6841" spans="1:25" x14ac:dyDescent="0.25">
      <c r="A6841" s="52"/>
      <c r="B6841" s="52"/>
      <c r="C6841" s="52"/>
      <c r="D6841" s="52"/>
      <c r="E6841" s="52"/>
      <c r="F6841" s="14" t="s">
        <v>10</v>
      </c>
      <c r="G6841" s="15"/>
      <c r="H6841" s="15"/>
      <c r="I6841" s="15"/>
      <c r="J6841" s="15"/>
      <c r="K6841" s="15"/>
      <c r="L6841" s="15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  <c r="W6841" s="16"/>
      <c r="X6841" s="15" t="e">
        <f ca="1">SUM(INDIRECT(ADDRESS((ROW()),#REF!-12,4)):INDIRECT(ADDRESS((ROW()),#REF!-1,4)))</f>
        <v>#REF!</v>
      </c>
      <c r="Y6841" s="46"/>
    </row>
    <row r="6842" spans="1:25" x14ac:dyDescent="0.25">
      <c r="A6842" s="52"/>
      <c r="B6842" s="52"/>
      <c r="C6842" s="52"/>
      <c r="D6842" s="52"/>
      <c r="E6842" s="52"/>
      <c r="F6842" s="14" t="s">
        <v>13</v>
      </c>
      <c r="G6842" s="15"/>
      <c r="H6842" s="15"/>
      <c r="I6842" s="15"/>
      <c r="J6842" s="15"/>
      <c r="K6842" s="15"/>
      <c r="L6842" s="15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  <c r="W6842" s="16"/>
      <c r="X6842" s="15" t="e">
        <f ca="1">SUM(INDIRECT(ADDRESS((ROW()),#REF!-12,4)):INDIRECT(ADDRESS((ROW()),#REF!-1,4)))</f>
        <v>#REF!</v>
      </c>
      <c r="Y6842" s="46"/>
    </row>
    <row r="6843" spans="1:25" x14ac:dyDescent="0.25">
      <c r="A6843" s="53"/>
      <c r="B6843" s="53"/>
      <c r="C6843" s="53"/>
      <c r="D6843" s="53"/>
      <c r="E6843" s="53"/>
      <c r="F6843" s="14" t="s">
        <v>8</v>
      </c>
      <c r="G6843" s="17">
        <f t="shared" ref="G6843:R6843" si="6722">G6840+G6841+G6842</f>
        <v>0</v>
      </c>
      <c r="H6843" s="17">
        <f t="shared" si="6722"/>
        <v>0</v>
      </c>
      <c r="I6843" s="17">
        <f t="shared" si="6722"/>
        <v>0</v>
      </c>
      <c r="J6843" s="17">
        <f t="shared" si="6722"/>
        <v>0</v>
      </c>
      <c r="K6843" s="17">
        <f t="shared" si="6722"/>
        <v>0</v>
      </c>
      <c r="L6843" s="17">
        <f t="shared" si="6722"/>
        <v>0</v>
      </c>
      <c r="M6843" s="17">
        <f t="shared" si="6722"/>
        <v>0</v>
      </c>
      <c r="N6843" s="17">
        <f t="shared" si="6722"/>
        <v>0</v>
      </c>
      <c r="O6843" s="17">
        <f t="shared" si="6722"/>
        <v>0</v>
      </c>
      <c r="P6843" s="17">
        <f t="shared" si="6722"/>
        <v>0</v>
      </c>
      <c r="Q6843" s="17">
        <f t="shared" si="6722"/>
        <v>0</v>
      </c>
      <c r="R6843" s="17">
        <f t="shared" si="6722"/>
        <v>0</v>
      </c>
      <c r="S6843" s="17">
        <f t="shared" ref="S6843:T6843" si="6723">S6840+S6841+S6842</f>
        <v>0</v>
      </c>
      <c r="T6843" s="17">
        <f t="shared" si="6723"/>
        <v>0</v>
      </c>
      <c r="U6843" s="17"/>
      <c r="V6843" s="17"/>
      <c r="W6843" s="17"/>
      <c r="X6843" s="17" t="e">
        <f ca="1">SUM(INDIRECT(ADDRESS((ROW()),#REF!-12,4)):INDIRECT(ADDRESS((ROW()),#REF!-1,4)))</f>
        <v>#REF!</v>
      </c>
      <c r="Y6843" s="47"/>
    </row>
    <row r="6844" spans="1:25" x14ac:dyDescent="0.25">
      <c r="A6844" s="51"/>
      <c r="B6844" s="51"/>
      <c r="C6844" s="51"/>
      <c r="D6844" s="51"/>
      <c r="E6844" s="51"/>
      <c r="F6844" s="14" t="s">
        <v>11</v>
      </c>
      <c r="G6844" s="15"/>
      <c r="H6844" s="15"/>
      <c r="I6844" s="15"/>
      <c r="J6844" s="15"/>
      <c r="K6844" s="15"/>
      <c r="L6844" s="15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  <c r="W6844" s="16"/>
      <c r="X6844" s="15" t="e">
        <f ca="1">SUM(INDIRECT(ADDRESS((ROW()),#REF!-12,4)):INDIRECT(ADDRESS((ROW()),#REF!-1,4)))</f>
        <v>#REF!</v>
      </c>
      <c r="Y6844" s="45"/>
    </row>
    <row r="6845" spans="1:25" x14ac:dyDescent="0.25">
      <c r="A6845" s="52"/>
      <c r="B6845" s="52"/>
      <c r="C6845" s="52"/>
      <c r="D6845" s="52"/>
      <c r="E6845" s="52"/>
      <c r="F6845" s="14" t="s">
        <v>10</v>
      </c>
      <c r="G6845" s="15"/>
      <c r="H6845" s="15"/>
      <c r="I6845" s="15"/>
      <c r="J6845" s="15"/>
      <c r="K6845" s="15"/>
      <c r="L6845" s="15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  <c r="W6845" s="16"/>
      <c r="X6845" s="15" t="e">
        <f ca="1">SUM(INDIRECT(ADDRESS((ROW()),#REF!-12,4)):INDIRECT(ADDRESS((ROW()),#REF!-1,4)))</f>
        <v>#REF!</v>
      </c>
      <c r="Y6845" s="46"/>
    </row>
    <row r="6846" spans="1:25" x14ac:dyDescent="0.25">
      <c r="A6846" s="52"/>
      <c r="B6846" s="52"/>
      <c r="C6846" s="52"/>
      <c r="D6846" s="52"/>
      <c r="E6846" s="52"/>
      <c r="F6846" s="14" t="s">
        <v>13</v>
      </c>
      <c r="G6846" s="15"/>
      <c r="H6846" s="15"/>
      <c r="I6846" s="15"/>
      <c r="J6846" s="15"/>
      <c r="K6846" s="15"/>
      <c r="L6846" s="15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  <c r="W6846" s="16"/>
      <c r="X6846" s="15" t="e">
        <f ca="1">SUM(INDIRECT(ADDRESS((ROW()),#REF!-12,4)):INDIRECT(ADDRESS((ROW()),#REF!-1,4)))</f>
        <v>#REF!</v>
      </c>
      <c r="Y6846" s="46"/>
    </row>
    <row r="6847" spans="1:25" x14ac:dyDescent="0.25">
      <c r="A6847" s="53"/>
      <c r="B6847" s="53"/>
      <c r="C6847" s="53"/>
      <c r="D6847" s="53"/>
      <c r="E6847" s="53"/>
      <c r="F6847" s="14" t="s">
        <v>8</v>
      </c>
      <c r="G6847" s="17">
        <f t="shared" ref="G6847:R6847" si="6724">G6844+G6845+G6846</f>
        <v>0</v>
      </c>
      <c r="H6847" s="17">
        <f t="shared" si="6724"/>
        <v>0</v>
      </c>
      <c r="I6847" s="17">
        <f t="shared" si="6724"/>
        <v>0</v>
      </c>
      <c r="J6847" s="17">
        <f t="shared" si="6724"/>
        <v>0</v>
      </c>
      <c r="K6847" s="17">
        <f t="shared" si="6724"/>
        <v>0</v>
      </c>
      <c r="L6847" s="17">
        <f t="shared" si="6724"/>
        <v>0</v>
      </c>
      <c r="M6847" s="17">
        <f t="shared" si="6724"/>
        <v>0</v>
      </c>
      <c r="N6847" s="17">
        <f t="shared" si="6724"/>
        <v>0</v>
      </c>
      <c r="O6847" s="17">
        <f t="shared" si="6724"/>
        <v>0</v>
      </c>
      <c r="P6847" s="17">
        <f t="shared" si="6724"/>
        <v>0</v>
      </c>
      <c r="Q6847" s="17">
        <f t="shared" si="6724"/>
        <v>0</v>
      </c>
      <c r="R6847" s="17">
        <f t="shared" si="6724"/>
        <v>0</v>
      </c>
      <c r="S6847" s="17">
        <f t="shared" ref="S6847:T6847" si="6725">S6844+S6845+S6846</f>
        <v>0</v>
      </c>
      <c r="T6847" s="17">
        <f t="shared" si="6725"/>
        <v>0</v>
      </c>
      <c r="U6847" s="17"/>
      <c r="V6847" s="17"/>
      <c r="W6847" s="17"/>
      <c r="X6847" s="17" t="e">
        <f ca="1">SUM(INDIRECT(ADDRESS((ROW()),#REF!-12,4)):INDIRECT(ADDRESS((ROW()),#REF!-1,4)))</f>
        <v>#REF!</v>
      </c>
      <c r="Y6847" s="47"/>
    </row>
    <row r="6848" spans="1:25" x14ac:dyDescent="0.25">
      <c r="A6848" s="51"/>
      <c r="B6848" s="51"/>
      <c r="C6848" s="51"/>
      <c r="D6848" s="51"/>
      <c r="E6848" s="51"/>
      <c r="F6848" s="14" t="s">
        <v>11</v>
      </c>
      <c r="G6848" s="15"/>
      <c r="H6848" s="15"/>
      <c r="I6848" s="15"/>
      <c r="J6848" s="15"/>
      <c r="K6848" s="15"/>
      <c r="L6848" s="15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  <c r="W6848" s="16"/>
      <c r="X6848" s="15" t="e">
        <f ca="1">SUM(INDIRECT(ADDRESS((ROW()),#REF!-12,4)):INDIRECT(ADDRESS((ROW()),#REF!-1,4)))</f>
        <v>#REF!</v>
      </c>
      <c r="Y6848" s="45"/>
    </row>
    <row r="6849" spans="1:25" x14ac:dyDescent="0.25">
      <c r="A6849" s="52"/>
      <c r="B6849" s="52"/>
      <c r="C6849" s="52"/>
      <c r="D6849" s="52"/>
      <c r="E6849" s="52"/>
      <c r="F6849" s="14" t="s">
        <v>10</v>
      </c>
      <c r="G6849" s="15"/>
      <c r="H6849" s="15"/>
      <c r="I6849" s="15"/>
      <c r="J6849" s="15"/>
      <c r="K6849" s="15"/>
      <c r="L6849" s="15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  <c r="W6849" s="16"/>
      <c r="X6849" s="15" t="e">
        <f ca="1">SUM(INDIRECT(ADDRESS((ROW()),#REF!-12,4)):INDIRECT(ADDRESS((ROW()),#REF!-1,4)))</f>
        <v>#REF!</v>
      </c>
      <c r="Y6849" s="46"/>
    </row>
    <row r="6850" spans="1:25" x14ac:dyDescent="0.25">
      <c r="A6850" s="52"/>
      <c r="B6850" s="52"/>
      <c r="C6850" s="52"/>
      <c r="D6850" s="52"/>
      <c r="E6850" s="52"/>
      <c r="F6850" s="14" t="s">
        <v>13</v>
      </c>
      <c r="G6850" s="15"/>
      <c r="H6850" s="15"/>
      <c r="I6850" s="15"/>
      <c r="J6850" s="15"/>
      <c r="K6850" s="15"/>
      <c r="L6850" s="15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  <c r="W6850" s="16"/>
      <c r="X6850" s="15" t="e">
        <f ca="1">SUM(INDIRECT(ADDRESS((ROW()),#REF!-12,4)):INDIRECT(ADDRESS((ROW()),#REF!-1,4)))</f>
        <v>#REF!</v>
      </c>
      <c r="Y6850" s="46"/>
    </row>
    <row r="6851" spans="1:25" x14ac:dyDescent="0.25">
      <c r="A6851" s="53"/>
      <c r="B6851" s="53"/>
      <c r="C6851" s="53"/>
      <c r="D6851" s="53"/>
      <c r="E6851" s="53"/>
      <c r="F6851" s="14" t="s">
        <v>8</v>
      </c>
      <c r="G6851" s="17">
        <f t="shared" ref="G6851:R6851" si="6726">G6848+G6849+G6850</f>
        <v>0</v>
      </c>
      <c r="H6851" s="17">
        <f t="shared" si="6726"/>
        <v>0</v>
      </c>
      <c r="I6851" s="17">
        <f t="shared" si="6726"/>
        <v>0</v>
      </c>
      <c r="J6851" s="17">
        <f t="shared" si="6726"/>
        <v>0</v>
      </c>
      <c r="K6851" s="17">
        <f t="shared" si="6726"/>
        <v>0</v>
      </c>
      <c r="L6851" s="17">
        <f t="shared" si="6726"/>
        <v>0</v>
      </c>
      <c r="M6851" s="17">
        <f t="shared" si="6726"/>
        <v>0</v>
      </c>
      <c r="N6851" s="17">
        <f t="shared" si="6726"/>
        <v>0</v>
      </c>
      <c r="O6851" s="17">
        <f t="shared" si="6726"/>
        <v>0</v>
      </c>
      <c r="P6851" s="17">
        <f t="shared" si="6726"/>
        <v>0</v>
      </c>
      <c r="Q6851" s="17">
        <f t="shared" si="6726"/>
        <v>0</v>
      </c>
      <c r="R6851" s="17">
        <f t="shared" si="6726"/>
        <v>0</v>
      </c>
      <c r="S6851" s="17">
        <f t="shared" ref="S6851:T6851" si="6727">S6848+S6849+S6850</f>
        <v>0</v>
      </c>
      <c r="T6851" s="17">
        <f t="shared" si="6727"/>
        <v>0</v>
      </c>
      <c r="U6851" s="17"/>
      <c r="V6851" s="17"/>
      <c r="W6851" s="17"/>
      <c r="X6851" s="17" t="e">
        <f ca="1">SUM(INDIRECT(ADDRESS((ROW()),#REF!-12,4)):INDIRECT(ADDRESS((ROW()),#REF!-1,4)))</f>
        <v>#REF!</v>
      </c>
      <c r="Y6851" s="47"/>
    </row>
    <row r="6852" spans="1:25" x14ac:dyDescent="0.25">
      <c r="A6852" s="51"/>
      <c r="B6852" s="51"/>
      <c r="C6852" s="51"/>
      <c r="D6852" s="51"/>
      <c r="E6852" s="51"/>
      <c r="F6852" s="14" t="s">
        <v>11</v>
      </c>
      <c r="G6852" s="15"/>
      <c r="H6852" s="15"/>
      <c r="I6852" s="15"/>
      <c r="J6852" s="15"/>
      <c r="K6852" s="15"/>
      <c r="L6852" s="15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  <c r="W6852" s="16"/>
      <c r="X6852" s="15" t="e">
        <f ca="1">SUM(INDIRECT(ADDRESS((ROW()),#REF!-12,4)):INDIRECT(ADDRESS((ROW()),#REF!-1,4)))</f>
        <v>#REF!</v>
      </c>
      <c r="Y6852" s="45"/>
    </row>
    <row r="6853" spans="1:25" x14ac:dyDescent="0.25">
      <c r="A6853" s="52"/>
      <c r="B6853" s="52"/>
      <c r="C6853" s="52"/>
      <c r="D6853" s="52"/>
      <c r="E6853" s="52"/>
      <c r="F6853" s="14" t="s">
        <v>10</v>
      </c>
      <c r="G6853" s="15"/>
      <c r="H6853" s="15"/>
      <c r="I6853" s="15"/>
      <c r="J6853" s="15"/>
      <c r="K6853" s="15"/>
      <c r="L6853" s="15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  <c r="W6853" s="16"/>
      <c r="X6853" s="15" t="e">
        <f ca="1">SUM(INDIRECT(ADDRESS((ROW()),#REF!-12,4)):INDIRECT(ADDRESS((ROW()),#REF!-1,4)))</f>
        <v>#REF!</v>
      </c>
      <c r="Y6853" s="46"/>
    </row>
    <row r="6854" spans="1:25" x14ac:dyDescent="0.25">
      <c r="A6854" s="52"/>
      <c r="B6854" s="52"/>
      <c r="C6854" s="52"/>
      <c r="D6854" s="52"/>
      <c r="E6854" s="52"/>
      <c r="F6854" s="14" t="s">
        <v>13</v>
      </c>
      <c r="G6854" s="15"/>
      <c r="H6854" s="15"/>
      <c r="I6854" s="15"/>
      <c r="J6854" s="15"/>
      <c r="K6854" s="15"/>
      <c r="L6854" s="15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  <c r="W6854" s="16"/>
      <c r="X6854" s="15" t="e">
        <f ca="1">SUM(INDIRECT(ADDRESS((ROW()),#REF!-12,4)):INDIRECT(ADDRESS((ROW()),#REF!-1,4)))</f>
        <v>#REF!</v>
      </c>
      <c r="Y6854" s="46"/>
    </row>
    <row r="6855" spans="1:25" x14ac:dyDescent="0.25">
      <c r="A6855" s="53"/>
      <c r="B6855" s="53"/>
      <c r="C6855" s="53"/>
      <c r="D6855" s="53"/>
      <c r="E6855" s="53"/>
      <c r="F6855" s="14" t="s">
        <v>8</v>
      </c>
      <c r="G6855" s="17">
        <f t="shared" ref="G6855:R6855" si="6728">G6852+G6853+G6854</f>
        <v>0</v>
      </c>
      <c r="H6855" s="17">
        <f t="shared" si="6728"/>
        <v>0</v>
      </c>
      <c r="I6855" s="17">
        <f t="shared" si="6728"/>
        <v>0</v>
      </c>
      <c r="J6855" s="17">
        <f t="shared" si="6728"/>
        <v>0</v>
      </c>
      <c r="K6855" s="17">
        <f t="shared" si="6728"/>
        <v>0</v>
      </c>
      <c r="L6855" s="17">
        <f t="shared" si="6728"/>
        <v>0</v>
      </c>
      <c r="M6855" s="17">
        <f t="shared" si="6728"/>
        <v>0</v>
      </c>
      <c r="N6855" s="17">
        <f t="shared" si="6728"/>
        <v>0</v>
      </c>
      <c r="O6855" s="17">
        <f t="shared" si="6728"/>
        <v>0</v>
      </c>
      <c r="P6855" s="17">
        <f t="shared" si="6728"/>
        <v>0</v>
      </c>
      <c r="Q6855" s="17">
        <f t="shared" si="6728"/>
        <v>0</v>
      </c>
      <c r="R6855" s="17">
        <f t="shared" si="6728"/>
        <v>0</v>
      </c>
      <c r="S6855" s="17">
        <f t="shared" ref="S6855:T6855" si="6729">S6852+S6853+S6854</f>
        <v>0</v>
      </c>
      <c r="T6855" s="17">
        <f t="shared" si="6729"/>
        <v>0</v>
      </c>
      <c r="U6855" s="17"/>
      <c r="V6855" s="17"/>
      <c r="W6855" s="17"/>
      <c r="X6855" s="17" t="e">
        <f ca="1">SUM(INDIRECT(ADDRESS((ROW()),#REF!-12,4)):INDIRECT(ADDRESS((ROW()),#REF!-1,4)))</f>
        <v>#REF!</v>
      </c>
      <c r="Y6855" s="47"/>
    </row>
    <row r="6856" spans="1:25" x14ac:dyDescent="0.25">
      <c r="A6856" s="51"/>
      <c r="B6856" s="51"/>
      <c r="C6856" s="51"/>
      <c r="D6856" s="51"/>
      <c r="E6856" s="51"/>
      <c r="F6856" s="14" t="s">
        <v>11</v>
      </c>
      <c r="G6856" s="15"/>
      <c r="H6856" s="15"/>
      <c r="I6856" s="15"/>
      <c r="J6856" s="15"/>
      <c r="K6856" s="15"/>
      <c r="L6856" s="15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  <c r="W6856" s="16"/>
      <c r="X6856" s="15" t="e">
        <f ca="1">SUM(INDIRECT(ADDRESS((ROW()),#REF!-12,4)):INDIRECT(ADDRESS((ROW()),#REF!-1,4)))</f>
        <v>#REF!</v>
      </c>
      <c r="Y6856" s="45"/>
    </row>
    <row r="6857" spans="1:25" x14ac:dyDescent="0.25">
      <c r="A6857" s="52"/>
      <c r="B6857" s="52"/>
      <c r="C6857" s="52"/>
      <c r="D6857" s="52"/>
      <c r="E6857" s="52"/>
      <c r="F6857" s="14" t="s">
        <v>10</v>
      </c>
      <c r="G6857" s="15"/>
      <c r="H6857" s="15"/>
      <c r="I6857" s="15"/>
      <c r="J6857" s="15"/>
      <c r="K6857" s="15"/>
      <c r="L6857" s="15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  <c r="W6857" s="16"/>
      <c r="X6857" s="15" t="e">
        <f ca="1">SUM(INDIRECT(ADDRESS((ROW()),#REF!-12,4)):INDIRECT(ADDRESS((ROW()),#REF!-1,4)))</f>
        <v>#REF!</v>
      </c>
      <c r="Y6857" s="46"/>
    </row>
    <row r="6858" spans="1:25" x14ac:dyDescent="0.25">
      <c r="A6858" s="52"/>
      <c r="B6858" s="52"/>
      <c r="C6858" s="52"/>
      <c r="D6858" s="52"/>
      <c r="E6858" s="52"/>
      <c r="F6858" s="14" t="s">
        <v>13</v>
      </c>
      <c r="G6858" s="15"/>
      <c r="H6858" s="15"/>
      <c r="I6858" s="15"/>
      <c r="J6858" s="15"/>
      <c r="K6858" s="15"/>
      <c r="L6858" s="15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  <c r="W6858" s="16"/>
      <c r="X6858" s="15" t="e">
        <f ca="1">SUM(INDIRECT(ADDRESS((ROW()),#REF!-12,4)):INDIRECT(ADDRESS((ROW()),#REF!-1,4)))</f>
        <v>#REF!</v>
      </c>
      <c r="Y6858" s="46"/>
    </row>
    <row r="6859" spans="1:25" x14ac:dyDescent="0.25">
      <c r="A6859" s="53"/>
      <c r="B6859" s="53"/>
      <c r="C6859" s="53"/>
      <c r="D6859" s="53"/>
      <c r="E6859" s="53"/>
      <c r="F6859" s="14" t="s">
        <v>8</v>
      </c>
      <c r="G6859" s="17">
        <f>G6856+G6857+G6858</f>
        <v>0</v>
      </c>
      <c r="H6859" s="17">
        <f t="shared" ref="H6859:R6859" si="6730">H6856+H6857+H6858</f>
        <v>0</v>
      </c>
      <c r="I6859" s="17">
        <f t="shared" si="6730"/>
        <v>0</v>
      </c>
      <c r="J6859" s="17">
        <f t="shared" si="6730"/>
        <v>0</v>
      </c>
      <c r="K6859" s="17">
        <f t="shared" si="6730"/>
        <v>0</v>
      </c>
      <c r="L6859" s="17">
        <f t="shared" si="6730"/>
        <v>0</v>
      </c>
      <c r="M6859" s="17">
        <f t="shared" si="6730"/>
        <v>0</v>
      </c>
      <c r="N6859" s="17">
        <f t="shared" si="6730"/>
        <v>0</v>
      </c>
      <c r="O6859" s="17">
        <f t="shared" si="6730"/>
        <v>0</v>
      </c>
      <c r="P6859" s="17">
        <f t="shared" si="6730"/>
        <v>0</v>
      </c>
      <c r="Q6859" s="17">
        <f t="shared" si="6730"/>
        <v>0</v>
      </c>
      <c r="R6859" s="17">
        <f t="shared" si="6730"/>
        <v>0</v>
      </c>
      <c r="S6859" s="17">
        <f t="shared" ref="S6859:T6859" si="6731">S6856+S6857+S6858</f>
        <v>0</v>
      </c>
      <c r="T6859" s="17">
        <f t="shared" si="6731"/>
        <v>0</v>
      </c>
      <c r="U6859" s="17"/>
      <c r="V6859" s="17"/>
      <c r="W6859" s="17"/>
      <c r="X6859" s="17" t="e">
        <f ca="1">SUM(INDIRECT(ADDRESS((ROW()),#REF!-12,4)):INDIRECT(ADDRESS((ROW()),#REF!-1,4)))</f>
        <v>#REF!</v>
      </c>
      <c r="Y6859" s="47"/>
    </row>
    <row r="6860" spans="1:25" x14ac:dyDescent="0.25">
      <c r="A6860" s="51"/>
      <c r="B6860" s="51"/>
      <c r="C6860" s="51"/>
      <c r="D6860" s="51"/>
      <c r="E6860" s="51"/>
      <c r="F6860" s="14" t="s">
        <v>11</v>
      </c>
      <c r="G6860" s="15"/>
      <c r="H6860" s="15"/>
      <c r="I6860" s="15"/>
      <c r="J6860" s="15"/>
      <c r="K6860" s="15"/>
      <c r="L6860" s="15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  <c r="W6860" s="16"/>
      <c r="X6860" s="15" t="e">
        <f ca="1">SUM(INDIRECT(ADDRESS((ROW()),#REF!-12,4)):INDIRECT(ADDRESS((ROW()),#REF!-1,4)))</f>
        <v>#REF!</v>
      </c>
      <c r="Y6860" s="45"/>
    </row>
    <row r="6861" spans="1:25" x14ac:dyDescent="0.25">
      <c r="A6861" s="52"/>
      <c r="B6861" s="52"/>
      <c r="C6861" s="52"/>
      <c r="D6861" s="52"/>
      <c r="E6861" s="52"/>
      <c r="F6861" s="14" t="s">
        <v>10</v>
      </c>
      <c r="G6861" s="15"/>
      <c r="H6861" s="15"/>
      <c r="I6861" s="15"/>
      <c r="J6861" s="15"/>
      <c r="K6861" s="15"/>
      <c r="L6861" s="15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  <c r="W6861" s="16"/>
      <c r="X6861" s="15" t="e">
        <f ca="1">SUM(INDIRECT(ADDRESS((ROW()),#REF!-12,4)):INDIRECT(ADDRESS((ROW()),#REF!-1,4)))</f>
        <v>#REF!</v>
      </c>
      <c r="Y6861" s="46"/>
    </row>
    <row r="6862" spans="1:25" x14ac:dyDescent="0.25">
      <c r="A6862" s="52"/>
      <c r="B6862" s="52"/>
      <c r="C6862" s="52"/>
      <c r="D6862" s="52"/>
      <c r="E6862" s="52"/>
      <c r="F6862" s="14" t="s">
        <v>13</v>
      </c>
      <c r="G6862" s="15"/>
      <c r="H6862" s="15"/>
      <c r="I6862" s="15"/>
      <c r="J6862" s="15"/>
      <c r="K6862" s="15"/>
      <c r="L6862" s="15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  <c r="W6862" s="16"/>
      <c r="X6862" s="15" t="e">
        <f ca="1">SUM(INDIRECT(ADDRESS((ROW()),#REF!-12,4)):INDIRECT(ADDRESS((ROW()),#REF!-1,4)))</f>
        <v>#REF!</v>
      </c>
      <c r="Y6862" s="46"/>
    </row>
    <row r="6863" spans="1:25" x14ac:dyDescent="0.25">
      <c r="A6863" s="53"/>
      <c r="B6863" s="53"/>
      <c r="C6863" s="53"/>
      <c r="D6863" s="53"/>
      <c r="E6863" s="53"/>
      <c r="F6863" s="14" t="s">
        <v>8</v>
      </c>
      <c r="G6863" s="17">
        <f t="shared" ref="G6863:R6863" si="6732">G6860+G6861+G6862</f>
        <v>0</v>
      </c>
      <c r="H6863" s="17">
        <f t="shared" si="6732"/>
        <v>0</v>
      </c>
      <c r="I6863" s="17">
        <f t="shared" si="6732"/>
        <v>0</v>
      </c>
      <c r="J6863" s="17">
        <f t="shared" si="6732"/>
        <v>0</v>
      </c>
      <c r="K6863" s="17">
        <f t="shared" si="6732"/>
        <v>0</v>
      </c>
      <c r="L6863" s="17">
        <f t="shared" si="6732"/>
        <v>0</v>
      </c>
      <c r="M6863" s="17">
        <f t="shared" si="6732"/>
        <v>0</v>
      </c>
      <c r="N6863" s="17">
        <f t="shared" si="6732"/>
        <v>0</v>
      </c>
      <c r="O6863" s="17">
        <f t="shared" si="6732"/>
        <v>0</v>
      </c>
      <c r="P6863" s="17">
        <f t="shared" si="6732"/>
        <v>0</v>
      </c>
      <c r="Q6863" s="17">
        <f t="shared" si="6732"/>
        <v>0</v>
      </c>
      <c r="R6863" s="17">
        <f t="shared" si="6732"/>
        <v>0</v>
      </c>
      <c r="S6863" s="17">
        <f t="shared" ref="S6863:T6863" si="6733">S6860+S6861+S6862</f>
        <v>0</v>
      </c>
      <c r="T6863" s="17">
        <f t="shared" si="6733"/>
        <v>0</v>
      </c>
      <c r="U6863" s="17"/>
      <c r="V6863" s="17"/>
      <c r="W6863" s="17"/>
      <c r="X6863" s="17" t="e">
        <f ca="1">SUM(INDIRECT(ADDRESS((ROW()),#REF!-12,4)):INDIRECT(ADDRESS((ROW()),#REF!-1,4)))</f>
        <v>#REF!</v>
      </c>
      <c r="Y6863" s="47"/>
    </row>
    <row r="6864" spans="1:25" x14ac:dyDescent="0.25">
      <c r="A6864" s="51"/>
      <c r="B6864" s="51"/>
      <c r="C6864" s="51"/>
      <c r="D6864" s="51"/>
      <c r="E6864" s="51"/>
      <c r="F6864" s="14" t="s">
        <v>11</v>
      </c>
      <c r="G6864" s="15"/>
      <c r="H6864" s="15"/>
      <c r="I6864" s="15"/>
      <c r="J6864" s="15"/>
      <c r="K6864" s="15"/>
      <c r="L6864" s="15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  <c r="W6864" s="16"/>
      <c r="X6864" s="15" t="e">
        <f ca="1">SUM(INDIRECT(ADDRESS((ROW()),#REF!-12,4)):INDIRECT(ADDRESS((ROW()),#REF!-1,4)))</f>
        <v>#REF!</v>
      </c>
      <c r="Y6864" s="45"/>
    </row>
    <row r="6865" spans="1:25" x14ac:dyDescent="0.25">
      <c r="A6865" s="52"/>
      <c r="B6865" s="52"/>
      <c r="C6865" s="52"/>
      <c r="D6865" s="52"/>
      <c r="E6865" s="52"/>
      <c r="F6865" s="14" t="s">
        <v>10</v>
      </c>
      <c r="G6865" s="15"/>
      <c r="H6865" s="15"/>
      <c r="I6865" s="15"/>
      <c r="J6865" s="15"/>
      <c r="K6865" s="15"/>
      <c r="L6865" s="15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  <c r="W6865" s="16"/>
      <c r="X6865" s="15" t="e">
        <f ca="1">SUM(INDIRECT(ADDRESS((ROW()),#REF!-12,4)):INDIRECT(ADDRESS((ROW()),#REF!-1,4)))</f>
        <v>#REF!</v>
      </c>
      <c r="Y6865" s="46"/>
    </row>
    <row r="6866" spans="1:25" x14ac:dyDescent="0.25">
      <c r="A6866" s="52"/>
      <c r="B6866" s="52"/>
      <c r="C6866" s="52"/>
      <c r="D6866" s="52"/>
      <c r="E6866" s="52"/>
      <c r="F6866" s="14" t="s">
        <v>13</v>
      </c>
      <c r="G6866" s="15"/>
      <c r="H6866" s="15"/>
      <c r="I6866" s="15"/>
      <c r="J6866" s="15"/>
      <c r="K6866" s="15"/>
      <c r="L6866" s="15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  <c r="W6866" s="16"/>
      <c r="X6866" s="15" t="e">
        <f ca="1">SUM(INDIRECT(ADDRESS((ROW()),#REF!-12,4)):INDIRECT(ADDRESS((ROW()),#REF!-1,4)))</f>
        <v>#REF!</v>
      </c>
      <c r="Y6866" s="46"/>
    </row>
    <row r="6867" spans="1:25" x14ac:dyDescent="0.25">
      <c r="A6867" s="53"/>
      <c r="B6867" s="53"/>
      <c r="C6867" s="53"/>
      <c r="D6867" s="53"/>
      <c r="E6867" s="53"/>
      <c r="F6867" s="14" t="s">
        <v>8</v>
      </c>
      <c r="G6867" s="17">
        <f t="shared" ref="G6867:R6867" si="6734">G6864+G6865+G6866</f>
        <v>0</v>
      </c>
      <c r="H6867" s="17">
        <f t="shared" si="6734"/>
        <v>0</v>
      </c>
      <c r="I6867" s="17">
        <f t="shared" si="6734"/>
        <v>0</v>
      </c>
      <c r="J6867" s="17">
        <f t="shared" si="6734"/>
        <v>0</v>
      </c>
      <c r="K6867" s="17">
        <f t="shared" si="6734"/>
        <v>0</v>
      </c>
      <c r="L6867" s="17">
        <f t="shared" si="6734"/>
        <v>0</v>
      </c>
      <c r="M6867" s="17">
        <f t="shared" si="6734"/>
        <v>0</v>
      </c>
      <c r="N6867" s="17">
        <f t="shared" si="6734"/>
        <v>0</v>
      </c>
      <c r="O6867" s="17">
        <f t="shared" si="6734"/>
        <v>0</v>
      </c>
      <c r="P6867" s="17">
        <f t="shared" si="6734"/>
        <v>0</v>
      </c>
      <c r="Q6867" s="17">
        <f t="shared" si="6734"/>
        <v>0</v>
      </c>
      <c r="R6867" s="17">
        <f t="shared" si="6734"/>
        <v>0</v>
      </c>
      <c r="S6867" s="17">
        <f t="shared" ref="S6867:T6867" si="6735">S6864+S6865+S6866</f>
        <v>0</v>
      </c>
      <c r="T6867" s="17">
        <f t="shared" si="6735"/>
        <v>0</v>
      </c>
      <c r="U6867" s="17"/>
      <c r="V6867" s="17"/>
      <c r="W6867" s="17"/>
      <c r="X6867" s="17" t="e">
        <f ca="1">SUM(INDIRECT(ADDRESS((ROW()),#REF!-12,4)):INDIRECT(ADDRESS((ROW()),#REF!-1,4)))</f>
        <v>#REF!</v>
      </c>
      <c r="Y6867" s="47"/>
    </row>
    <row r="6868" spans="1:25" x14ac:dyDescent="0.25">
      <c r="A6868" s="51"/>
      <c r="B6868" s="51"/>
      <c r="C6868" s="51"/>
      <c r="D6868" s="51"/>
      <c r="E6868" s="51"/>
      <c r="F6868" s="14" t="s">
        <v>11</v>
      </c>
      <c r="G6868" s="15"/>
      <c r="H6868" s="15"/>
      <c r="I6868" s="15"/>
      <c r="J6868" s="15"/>
      <c r="K6868" s="15"/>
      <c r="L6868" s="15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  <c r="W6868" s="16"/>
      <c r="X6868" s="15" t="e">
        <f ca="1">SUM(INDIRECT(ADDRESS((ROW()),#REF!-12,4)):INDIRECT(ADDRESS((ROW()),#REF!-1,4)))</f>
        <v>#REF!</v>
      </c>
      <c r="Y6868" s="45"/>
    </row>
    <row r="6869" spans="1:25" x14ac:dyDescent="0.25">
      <c r="A6869" s="52"/>
      <c r="B6869" s="52"/>
      <c r="C6869" s="52"/>
      <c r="D6869" s="52"/>
      <c r="E6869" s="52"/>
      <c r="F6869" s="14" t="s">
        <v>10</v>
      </c>
      <c r="G6869" s="15"/>
      <c r="H6869" s="15"/>
      <c r="I6869" s="15"/>
      <c r="J6869" s="15"/>
      <c r="K6869" s="15"/>
      <c r="L6869" s="15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  <c r="W6869" s="16"/>
      <c r="X6869" s="15" t="e">
        <f ca="1">SUM(INDIRECT(ADDRESS((ROW()),#REF!-12,4)):INDIRECT(ADDRESS((ROW()),#REF!-1,4)))</f>
        <v>#REF!</v>
      </c>
      <c r="Y6869" s="46"/>
    </row>
    <row r="6870" spans="1:25" x14ac:dyDescent="0.25">
      <c r="A6870" s="52"/>
      <c r="B6870" s="52"/>
      <c r="C6870" s="52"/>
      <c r="D6870" s="52"/>
      <c r="E6870" s="52"/>
      <c r="F6870" s="14" t="s">
        <v>13</v>
      </c>
      <c r="G6870" s="15"/>
      <c r="H6870" s="15"/>
      <c r="I6870" s="15"/>
      <c r="J6870" s="15"/>
      <c r="K6870" s="15"/>
      <c r="L6870" s="15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  <c r="W6870" s="16"/>
      <c r="X6870" s="15" t="e">
        <f ca="1">SUM(INDIRECT(ADDRESS((ROW()),#REF!-12,4)):INDIRECT(ADDRESS((ROW()),#REF!-1,4)))</f>
        <v>#REF!</v>
      </c>
      <c r="Y6870" s="46"/>
    </row>
    <row r="6871" spans="1:25" x14ac:dyDescent="0.25">
      <c r="A6871" s="53"/>
      <c r="B6871" s="53"/>
      <c r="C6871" s="53"/>
      <c r="D6871" s="53"/>
      <c r="E6871" s="53"/>
      <c r="F6871" s="14" t="s">
        <v>8</v>
      </c>
      <c r="G6871" s="17">
        <f t="shared" ref="G6871:R6871" si="6736">G6868+G6869+G6870</f>
        <v>0</v>
      </c>
      <c r="H6871" s="17">
        <f t="shared" si="6736"/>
        <v>0</v>
      </c>
      <c r="I6871" s="17">
        <f t="shared" si="6736"/>
        <v>0</v>
      </c>
      <c r="J6871" s="17">
        <f t="shared" si="6736"/>
        <v>0</v>
      </c>
      <c r="K6871" s="17">
        <f t="shared" si="6736"/>
        <v>0</v>
      </c>
      <c r="L6871" s="17">
        <f t="shared" si="6736"/>
        <v>0</v>
      </c>
      <c r="M6871" s="17">
        <f t="shared" si="6736"/>
        <v>0</v>
      </c>
      <c r="N6871" s="17">
        <f t="shared" si="6736"/>
        <v>0</v>
      </c>
      <c r="O6871" s="17">
        <f t="shared" si="6736"/>
        <v>0</v>
      </c>
      <c r="P6871" s="17">
        <f t="shared" si="6736"/>
        <v>0</v>
      </c>
      <c r="Q6871" s="17">
        <f t="shared" si="6736"/>
        <v>0</v>
      </c>
      <c r="R6871" s="17">
        <f t="shared" si="6736"/>
        <v>0</v>
      </c>
      <c r="S6871" s="17">
        <f t="shared" ref="S6871:T6871" si="6737">S6868+S6869+S6870</f>
        <v>0</v>
      </c>
      <c r="T6871" s="17">
        <f t="shared" si="6737"/>
        <v>0</v>
      </c>
      <c r="U6871" s="17"/>
      <c r="V6871" s="17"/>
      <c r="W6871" s="17"/>
      <c r="X6871" s="17" t="e">
        <f ca="1">SUM(INDIRECT(ADDRESS((ROW()),#REF!-12,4)):INDIRECT(ADDRESS((ROW()),#REF!-1,4)))</f>
        <v>#REF!</v>
      </c>
      <c r="Y6871" s="47"/>
    </row>
    <row r="6872" spans="1:25" x14ac:dyDescent="0.25">
      <c r="A6872" s="51"/>
      <c r="B6872" s="51"/>
      <c r="C6872" s="51"/>
      <c r="D6872" s="51"/>
      <c r="E6872" s="51"/>
      <c r="F6872" s="14" t="s">
        <v>11</v>
      </c>
      <c r="G6872" s="15"/>
      <c r="H6872" s="15"/>
      <c r="I6872" s="15"/>
      <c r="J6872" s="15"/>
      <c r="K6872" s="15"/>
      <c r="L6872" s="15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  <c r="W6872" s="16"/>
      <c r="X6872" s="15" t="e">
        <f ca="1">SUM(INDIRECT(ADDRESS((ROW()),#REF!-12,4)):INDIRECT(ADDRESS((ROW()),#REF!-1,4)))</f>
        <v>#REF!</v>
      </c>
      <c r="Y6872" s="45"/>
    </row>
    <row r="6873" spans="1:25" x14ac:dyDescent="0.25">
      <c r="A6873" s="52"/>
      <c r="B6873" s="52"/>
      <c r="C6873" s="52"/>
      <c r="D6873" s="52"/>
      <c r="E6873" s="52"/>
      <c r="F6873" s="14" t="s">
        <v>10</v>
      </c>
      <c r="G6873" s="15"/>
      <c r="H6873" s="15"/>
      <c r="I6873" s="15"/>
      <c r="J6873" s="15"/>
      <c r="K6873" s="15"/>
      <c r="L6873" s="15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  <c r="W6873" s="16"/>
      <c r="X6873" s="15" t="e">
        <f ca="1">SUM(INDIRECT(ADDRESS((ROW()),#REF!-12,4)):INDIRECT(ADDRESS((ROW()),#REF!-1,4)))</f>
        <v>#REF!</v>
      </c>
      <c r="Y6873" s="46"/>
    </row>
    <row r="6874" spans="1:25" x14ac:dyDescent="0.25">
      <c r="A6874" s="52"/>
      <c r="B6874" s="52"/>
      <c r="C6874" s="52"/>
      <c r="D6874" s="52"/>
      <c r="E6874" s="52"/>
      <c r="F6874" s="14" t="s">
        <v>13</v>
      </c>
      <c r="G6874" s="15"/>
      <c r="H6874" s="15"/>
      <c r="I6874" s="15"/>
      <c r="J6874" s="15"/>
      <c r="K6874" s="15"/>
      <c r="L6874" s="15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  <c r="W6874" s="16"/>
      <c r="X6874" s="15" t="e">
        <f ca="1">SUM(INDIRECT(ADDRESS((ROW()),#REF!-12,4)):INDIRECT(ADDRESS((ROW()),#REF!-1,4)))</f>
        <v>#REF!</v>
      </c>
      <c r="Y6874" s="46"/>
    </row>
    <row r="6875" spans="1:25" x14ac:dyDescent="0.25">
      <c r="A6875" s="53"/>
      <c r="B6875" s="53"/>
      <c r="C6875" s="53"/>
      <c r="D6875" s="53"/>
      <c r="E6875" s="53"/>
      <c r="F6875" s="14" t="s">
        <v>8</v>
      </c>
      <c r="G6875" s="17">
        <f t="shared" ref="G6875:R6875" si="6738">G6872+G6873+G6874</f>
        <v>0</v>
      </c>
      <c r="H6875" s="17">
        <f t="shared" si="6738"/>
        <v>0</v>
      </c>
      <c r="I6875" s="17">
        <f t="shared" si="6738"/>
        <v>0</v>
      </c>
      <c r="J6875" s="17">
        <f t="shared" si="6738"/>
        <v>0</v>
      </c>
      <c r="K6875" s="17">
        <f t="shared" si="6738"/>
        <v>0</v>
      </c>
      <c r="L6875" s="17">
        <f t="shared" si="6738"/>
        <v>0</v>
      </c>
      <c r="M6875" s="17">
        <f t="shared" si="6738"/>
        <v>0</v>
      </c>
      <c r="N6875" s="17">
        <f t="shared" si="6738"/>
        <v>0</v>
      </c>
      <c r="O6875" s="17">
        <f t="shared" si="6738"/>
        <v>0</v>
      </c>
      <c r="P6875" s="17">
        <f t="shared" si="6738"/>
        <v>0</v>
      </c>
      <c r="Q6875" s="17">
        <f t="shared" si="6738"/>
        <v>0</v>
      </c>
      <c r="R6875" s="17">
        <f t="shared" si="6738"/>
        <v>0</v>
      </c>
      <c r="S6875" s="17">
        <f t="shared" ref="S6875:T6875" si="6739">S6872+S6873+S6874</f>
        <v>0</v>
      </c>
      <c r="T6875" s="17">
        <f t="shared" si="6739"/>
        <v>0</v>
      </c>
      <c r="U6875" s="17"/>
      <c r="V6875" s="17"/>
      <c r="W6875" s="17"/>
      <c r="X6875" s="17" t="e">
        <f ca="1">SUM(INDIRECT(ADDRESS((ROW()),#REF!-12,4)):INDIRECT(ADDRESS((ROW()),#REF!-1,4)))</f>
        <v>#REF!</v>
      </c>
      <c r="Y6875" s="47"/>
    </row>
    <row r="6876" spans="1:25" x14ac:dyDescent="0.25">
      <c r="A6876" s="51"/>
      <c r="B6876" s="51"/>
      <c r="C6876" s="51"/>
      <c r="D6876" s="51"/>
      <c r="E6876" s="51"/>
      <c r="F6876" s="14" t="s">
        <v>11</v>
      </c>
      <c r="G6876" s="15"/>
      <c r="H6876" s="15"/>
      <c r="I6876" s="15"/>
      <c r="J6876" s="15"/>
      <c r="K6876" s="15"/>
      <c r="L6876" s="15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  <c r="W6876" s="16"/>
      <c r="X6876" s="15" t="e">
        <f ca="1">SUM(INDIRECT(ADDRESS((ROW()),#REF!-12,4)):INDIRECT(ADDRESS((ROW()),#REF!-1,4)))</f>
        <v>#REF!</v>
      </c>
      <c r="Y6876" s="45"/>
    </row>
    <row r="6877" spans="1:25" x14ac:dyDescent="0.25">
      <c r="A6877" s="52"/>
      <c r="B6877" s="52"/>
      <c r="C6877" s="52"/>
      <c r="D6877" s="52"/>
      <c r="E6877" s="52"/>
      <c r="F6877" s="14" t="s">
        <v>10</v>
      </c>
      <c r="G6877" s="15"/>
      <c r="H6877" s="15"/>
      <c r="I6877" s="15"/>
      <c r="J6877" s="15"/>
      <c r="K6877" s="15"/>
      <c r="L6877" s="15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  <c r="W6877" s="16"/>
      <c r="X6877" s="15" t="e">
        <f ca="1">SUM(INDIRECT(ADDRESS((ROW()),#REF!-12,4)):INDIRECT(ADDRESS((ROW()),#REF!-1,4)))</f>
        <v>#REF!</v>
      </c>
      <c r="Y6877" s="46"/>
    </row>
    <row r="6878" spans="1:25" x14ac:dyDescent="0.25">
      <c r="A6878" s="52"/>
      <c r="B6878" s="52"/>
      <c r="C6878" s="52"/>
      <c r="D6878" s="52"/>
      <c r="E6878" s="52"/>
      <c r="F6878" s="14" t="s">
        <v>13</v>
      </c>
      <c r="G6878" s="15"/>
      <c r="H6878" s="15"/>
      <c r="I6878" s="15"/>
      <c r="J6878" s="15"/>
      <c r="K6878" s="15"/>
      <c r="L6878" s="15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  <c r="W6878" s="16"/>
      <c r="X6878" s="15" t="e">
        <f ca="1">SUM(INDIRECT(ADDRESS((ROW()),#REF!-12,4)):INDIRECT(ADDRESS((ROW()),#REF!-1,4)))</f>
        <v>#REF!</v>
      </c>
      <c r="Y6878" s="46"/>
    </row>
    <row r="6879" spans="1:25" x14ac:dyDescent="0.25">
      <c r="A6879" s="53"/>
      <c r="B6879" s="53"/>
      <c r="C6879" s="53"/>
      <c r="D6879" s="53"/>
      <c r="E6879" s="53"/>
      <c r="F6879" s="14" t="s">
        <v>8</v>
      </c>
      <c r="G6879" s="17">
        <f t="shared" ref="G6879:R6879" si="6740">G6876+G6877+G6878</f>
        <v>0</v>
      </c>
      <c r="H6879" s="17">
        <f t="shared" si="6740"/>
        <v>0</v>
      </c>
      <c r="I6879" s="17">
        <f t="shared" si="6740"/>
        <v>0</v>
      </c>
      <c r="J6879" s="17">
        <f t="shared" si="6740"/>
        <v>0</v>
      </c>
      <c r="K6879" s="17">
        <f t="shared" si="6740"/>
        <v>0</v>
      </c>
      <c r="L6879" s="17">
        <f t="shared" si="6740"/>
        <v>0</v>
      </c>
      <c r="M6879" s="17">
        <f t="shared" si="6740"/>
        <v>0</v>
      </c>
      <c r="N6879" s="17">
        <f t="shared" si="6740"/>
        <v>0</v>
      </c>
      <c r="O6879" s="17">
        <f t="shared" si="6740"/>
        <v>0</v>
      </c>
      <c r="P6879" s="17">
        <f t="shared" si="6740"/>
        <v>0</v>
      </c>
      <c r="Q6879" s="17">
        <f t="shared" si="6740"/>
        <v>0</v>
      </c>
      <c r="R6879" s="17">
        <f t="shared" si="6740"/>
        <v>0</v>
      </c>
      <c r="S6879" s="17">
        <f t="shared" ref="S6879:T6879" si="6741">S6876+S6877+S6878</f>
        <v>0</v>
      </c>
      <c r="T6879" s="17">
        <f t="shared" si="6741"/>
        <v>0</v>
      </c>
      <c r="U6879" s="17"/>
      <c r="V6879" s="17"/>
      <c r="W6879" s="17"/>
      <c r="X6879" s="17" t="e">
        <f ca="1">SUM(INDIRECT(ADDRESS((ROW()),#REF!-12,4)):INDIRECT(ADDRESS((ROW()),#REF!-1,4)))</f>
        <v>#REF!</v>
      </c>
      <c r="Y6879" s="47"/>
    </row>
    <row r="6880" spans="1:25" x14ac:dyDescent="0.25">
      <c r="A6880" s="51"/>
      <c r="B6880" s="51"/>
      <c r="C6880" s="51"/>
      <c r="D6880" s="51"/>
      <c r="E6880" s="51"/>
      <c r="F6880" s="14" t="s">
        <v>11</v>
      </c>
      <c r="G6880" s="15"/>
      <c r="H6880" s="15"/>
      <c r="I6880" s="15"/>
      <c r="J6880" s="15"/>
      <c r="K6880" s="15"/>
      <c r="L6880" s="15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  <c r="W6880" s="16"/>
      <c r="X6880" s="15" t="e">
        <f ca="1">SUM(INDIRECT(ADDRESS((ROW()),#REF!-12,4)):INDIRECT(ADDRESS((ROW()),#REF!-1,4)))</f>
        <v>#REF!</v>
      </c>
      <c r="Y6880" s="45"/>
    </row>
    <row r="6881" spans="1:25" x14ac:dyDescent="0.25">
      <c r="A6881" s="52"/>
      <c r="B6881" s="52"/>
      <c r="C6881" s="52"/>
      <c r="D6881" s="52"/>
      <c r="E6881" s="52"/>
      <c r="F6881" s="14" t="s">
        <v>10</v>
      </c>
      <c r="G6881" s="15"/>
      <c r="H6881" s="15"/>
      <c r="I6881" s="15"/>
      <c r="J6881" s="15"/>
      <c r="K6881" s="15"/>
      <c r="L6881" s="15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  <c r="W6881" s="16"/>
      <c r="X6881" s="15" t="e">
        <f ca="1">SUM(INDIRECT(ADDRESS((ROW()),#REF!-12,4)):INDIRECT(ADDRESS((ROW()),#REF!-1,4)))</f>
        <v>#REF!</v>
      </c>
      <c r="Y6881" s="46"/>
    </row>
    <row r="6882" spans="1:25" x14ac:dyDescent="0.25">
      <c r="A6882" s="52"/>
      <c r="B6882" s="52"/>
      <c r="C6882" s="52"/>
      <c r="D6882" s="52"/>
      <c r="E6882" s="52"/>
      <c r="F6882" s="14" t="s">
        <v>13</v>
      </c>
      <c r="G6882" s="15"/>
      <c r="H6882" s="15"/>
      <c r="I6882" s="15"/>
      <c r="J6882" s="15"/>
      <c r="K6882" s="15"/>
      <c r="L6882" s="15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  <c r="W6882" s="16"/>
      <c r="X6882" s="15" t="e">
        <f ca="1">SUM(INDIRECT(ADDRESS((ROW()),#REF!-12,4)):INDIRECT(ADDRESS((ROW()),#REF!-1,4)))</f>
        <v>#REF!</v>
      </c>
      <c r="Y6882" s="46"/>
    </row>
    <row r="6883" spans="1:25" x14ac:dyDescent="0.25">
      <c r="A6883" s="53"/>
      <c r="B6883" s="53"/>
      <c r="C6883" s="53"/>
      <c r="D6883" s="53"/>
      <c r="E6883" s="53"/>
      <c r="F6883" s="14" t="s">
        <v>8</v>
      </c>
      <c r="G6883" s="17">
        <f t="shared" ref="G6883:R6883" si="6742">G6880+G6881+G6882</f>
        <v>0</v>
      </c>
      <c r="H6883" s="17">
        <f t="shared" si="6742"/>
        <v>0</v>
      </c>
      <c r="I6883" s="17">
        <f t="shared" si="6742"/>
        <v>0</v>
      </c>
      <c r="J6883" s="17">
        <f t="shared" si="6742"/>
        <v>0</v>
      </c>
      <c r="K6883" s="17">
        <f t="shared" si="6742"/>
        <v>0</v>
      </c>
      <c r="L6883" s="17">
        <f t="shared" si="6742"/>
        <v>0</v>
      </c>
      <c r="M6883" s="17">
        <f t="shared" si="6742"/>
        <v>0</v>
      </c>
      <c r="N6883" s="17">
        <f t="shared" si="6742"/>
        <v>0</v>
      </c>
      <c r="O6883" s="17">
        <f t="shared" si="6742"/>
        <v>0</v>
      </c>
      <c r="P6883" s="17">
        <f t="shared" si="6742"/>
        <v>0</v>
      </c>
      <c r="Q6883" s="17">
        <f t="shared" si="6742"/>
        <v>0</v>
      </c>
      <c r="R6883" s="17">
        <f t="shared" si="6742"/>
        <v>0</v>
      </c>
      <c r="S6883" s="17">
        <f t="shared" ref="S6883:T6883" si="6743">S6880+S6881+S6882</f>
        <v>0</v>
      </c>
      <c r="T6883" s="17">
        <f t="shared" si="6743"/>
        <v>0</v>
      </c>
      <c r="U6883" s="17"/>
      <c r="V6883" s="17"/>
      <c r="W6883" s="17"/>
      <c r="X6883" s="17" t="e">
        <f ca="1">SUM(INDIRECT(ADDRESS((ROW()),#REF!-12,4)):INDIRECT(ADDRESS((ROW()),#REF!-1,4)))</f>
        <v>#REF!</v>
      </c>
      <c r="Y6883" s="47"/>
    </row>
    <row r="6884" spans="1:25" x14ac:dyDescent="0.25">
      <c r="A6884" s="51"/>
      <c r="B6884" s="51"/>
      <c r="C6884" s="51"/>
      <c r="D6884" s="51"/>
      <c r="E6884" s="51"/>
      <c r="F6884" s="14" t="s">
        <v>11</v>
      </c>
      <c r="G6884" s="15"/>
      <c r="H6884" s="15"/>
      <c r="I6884" s="15"/>
      <c r="J6884" s="15"/>
      <c r="K6884" s="15"/>
      <c r="L6884" s="15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  <c r="W6884" s="16"/>
      <c r="X6884" s="15" t="e">
        <f ca="1">SUM(INDIRECT(ADDRESS((ROW()),#REF!-12,4)):INDIRECT(ADDRESS((ROW()),#REF!-1,4)))</f>
        <v>#REF!</v>
      </c>
      <c r="Y6884" s="45"/>
    </row>
    <row r="6885" spans="1:25" x14ac:dyDescent="0.25">
      <c r="A6885" s="52"/>
      <c r="B6885" s="52"/>
      <c r="C6885" s="52"/>
      <c r="D6885" s="52"/>
      <c r="E6885" s="52"/>
      <c r="F6885" s="14" t="s">
        <v>10</v>
      </c>
      <c r="G6885" s="15"/>
      <c r="H6885" s="15"/>
      <c r="I6885" s="15"/>
      <c r="J6885" s="15"/>
      <c r="K6885" s="15"/>
      <c r="L6885" s="15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  <c r="W6885" s="16"/>
      <c r="X6885" s="15" t="e">
        <f ca="1">SUM(INDIRECT(ADDRESS((ROW()),#REF!-12,4)):INDIRECT(ADDRESS((ROW()),#REF!-1,4)))</f>
        <v>#REF!</v>
      </c>
      <c r="Y6885" s="46"/>
    </row>
    <row r="6886" spans="1:25" x14ac:dyDescent="0.25">
      <c r="A6886" s="52"/>
      <c r="B6886" s="52"/>
      <c r="C6886" s="52"/>
      <c r="D6886" s="52"/>
      <c r="E6886" s="52"/>
      <c r="F6886" s="14" t="s">
        <v>13</v>
      </c>
      <c r="G6886" s="15"/>
      <c r="H6886" s="15"/>
      <c r="I6886" s="15"/>
      <c r="J6886" s="15"/>
      <c r="K6886" s="15"/>
      <c r="L6886" s="15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  <c r="W6886" s="16"/>
      <c r="X6886" s="15" t="e">
        <f ca="1">SUM(INDIRECT(ADDRESS((ROW()),#REF!-12,4)):INDIRECT(ADDRESS((ROW()),#REF!-1,4)))</f>
        <v>#REF!</v>
      </c>
      <c r="Y6886" s="46"/>
    </row>
    <row r="6887" spans="1:25" x14ac:dyDescent="0.25">
      <c r="A6887" s="53"/>
      <c r="B6887" s="53"/>
      <c r="C6887" s="53"/>
      <c r="D6887" s="53"/>
      <c r="E6887" s="53"/>
      <c r="F6887" s="14" t="s">
        <v>8</v>
      </c>
      <c r="G6887" s="17">
        <f t="shared" ref="G6887:R6887" si="6744">G6884+G6885+G6886</f>
        <v>0</v>
      </c>
      <c r="H6887" s="17">
        <f t="shared" si="6744"/>
        <v>0</v>
      </c>
      <c r="I6887" s="17">
        <f t="shared" si="6744"/>
        <v>0</v>
      </c>
      <c r="J6887" s="17">
        <f t="shared" si="6744"/>
        <v>0</v>
      </c>
      <c r="K6887" s="17">
        <f t="shared" si="6744"/>
        <v>0</v>
      </c>
      <c r="L6887" s="17">
        <f t="shared" si="6744"/>
        <v>0</v>
      </c>
      <c r="M6887" s="17">
        <f t="shared" si="6744"/>
        <v>0</v>
      </c>
      <c r="N6887" s="17">
        <f t="shared" si="6744"/>
        <v>0</v>
      </c>
      <c r="O6887" s="17">
        <f t="shared" si="6744"/>
        <v>0</v>
      </c>
      <c r="P6887" s="17">
        <f t="shared" si="6744"/>
        <v>0</v>
      </c>
      <c r="Q6887" s="17">
        <f t="shared" si="6744"/>
        <v>0</v>
      </c>
      <c r="R6887" s="17">
        <f t="shared" si="6744"/>
        <v>0</v>
      </c>
      <c r="S6887" s="17">
        <f t="shared" ref="S6887:T6887" si="6745">S6884+S6885+S6886</f>
        <v>0</v>
      </c>
      <c r="T6887" s="17">
        <f t="shared" si="6745"/>
        <v>0</v>
      </c>
      <c r="U6887" s="17"/>
      <c r="V6887" s="17"/>
      <c r="W6887" s="17"/>
      <c r="X6887" s="17" t="e">
        <f ca="1">SUM(INDIRECT(ADDRESS((ROW()),#REF!-12,4)):INDIRECT(ADDRESS((ROW()),#REF!-1,4)))</f>
        <v>#REF!</v>
      </c>
      <c r="Y6887" s="47"/>
    </row>
    <row r="6888" spans="1:25" x14ac:dyDescent="0.25">
      <c r="A6888" s="51"/>
      <c r="B6888" s="51"/>
      <c r="C6888" s="51"/>
      <c r="D6888" s="51"/>
      <c r="E6888" s="51"/>
      <c r="F6888" s="14" t="s">
        <v>11</v>
      </c>
      <c r="G6888" s="15"/>
      <c r="H6888" s="15"/>
      <c r="I6888" s="15"/>
      <c r="J6888" s="15"/>
      <c r="K6888" s="15"/>
      <c r="L6888" s="15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  <c r="W6888" s="16"/>
      <c r="X6888" s="15" t="e">
        <f ca="1">SUM(INDIRECT(ADDRESS((ROW()),#REF!-12,4)):INDIRECT(ADDRESS((ROW()),#REF!-1,4)))</f>
        <v>#REF!</v>
      </c>
      <c r="Y6888" s="45"/>
    </row>
    <row r="6889" spans="1:25" x14ac:dyDescent="0.25">
      <c r="A6889" s="52"/>
      <c r="B6889" s="52"/>
      <c r="C6889" s="52"/>
      <c r="D6889" s="52"/>
      <c r="E6889" s="52"/>
      <c r="F6889" s="14" t="s">
        <v>10</v>
      </c>
      <c r="G6889" s="15"/>
      <c r="H6889" s="15"/>
      <c r="I6889" s="15"/>
      <c r="J6889" s="15"/>
      <c r="K6889" s="15"/>
      <c r="L6889" s="15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  <c r="W6889" s="16"/>
      <c r="X6889" s="15" t="e">
        <f ca="1">SUM(INDIRECT(ADDRESS((ROW()),#REF!-12,4)):INDIRECT(ADDRESS((ROW()),#REF!-1,4)))</f>
        <v>#REF!</v>
      </c>
      <c r="Y6889" s="46"/>
    </row>
    <row r="6890" spans="1:25" x14ac:dyDescent="0.25">
      <c r="A6890" s="52"/>
      <c r="B6890" s="52"/>
      <c r="C6890" s="52"/>
      <c r="D6890" s="52"/>
      <c r="E6890" s="52"/>
      <c r="F6890" s="14" t="s">
        <v>13</v>
      </c>
      <c r="G6890" s="15"/>
      <c r="H6890" s="15"/>
      <c r="I6890" s="15"/>
      <c r="J6890" s="15"/>
      <c r="K6890" s="15"/>
      <c r="L6890" s="15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  <c r="W6890" s="16"/>
      <c r="X6890" s="15" t="e">
        <f ca="1">SUM(INDIRECT(ADDRESS((ROW()),#REF!-12,4)):INDIRECT(ADDRESS((ROW()),#REF!-1,4)))</f>
        <v>#REF!</v>
      </c>
      <c r="Y6890" s="46"/>
    </row>
    <row r="6891" spans="1:25" x14ac:dyDescent="0.25">
      <c r="A6891" s="53"/>
      <c r="B6891" s="53"/>
      <c r="C6891" s="53"/>
      <c r="D6891" s="53"/>
      <c r="E6891" s="53"/>
      <c r="F6891" s="14" t="s">
        <v>8</v>
      </c>
      <c r="G6891" s="17">
        <f t="shared" ref="G6891:R6891" si="6746">G6888+G6889+G6890</f>
        <v>0</v>
      </c>
      <c r="H6891" s="17">
        <f t="shared" si="6746"/>
        <v>0</v>
      </c>
      <c r="I6891" s="17">
        <f t="shared" si="6746"/>
        <v>0</v>
      </c>
      <c r="J6891" s="17">
        <f t="shared" si="6746"/>
        <v>0</v>
      </c>
      <c r="K6891" s="17">
        <f t="shared" si="6746"/>
        <v>0</v>
      </c>
      <c r="L6891" s="17">
        <f t="shared" si="6746"/>
        <v>0</v>
      </c>
      <c r="M6891" s="17">
        <f t="shared" si="6746"/>
        <v>0</v>
      </c>
      <c r="N6891" s="17">
        <f t="shared" si="6746"/>
        <v>0</v>
      </c>
      <c r="O6891" s="17">
        <f t="shared" si="6746"/>
        <v>0</v>
      </c>
      <c r="P6891" s="17">
        <f t="shared" si="6746"/>
        <v>0</v>
      </c>
      <c r="Q6891" s="17">
        <f t="shared" si="6746"/>
        <v>0</v>
      </c>
      <c r="R6891" s="17">
        <f t="shared" si="6746"/>
        <v>0</v>
      </c>
      <c r="S6891" s="17">
        <f t="shared" ref="S6891:T6891" si="6747">S6888+S6889+S6890</f>
        <v>0</v>
      </c>
      <c r="T6891" s="17">
        <f t="shared" si="6747"/>
        <v>0</v>
      </c>
      <c r="U6891" s="17"/>
      <c r="V6891" s="17"/>
      <c r="W6891" s="17"/>
      <c r="X6891" s="17" t="e">
        <f ca="1">SUM(INDIRECT(ADDRESS((ROW()),#REF!-12,4)):INDIRECT(ADDRESS((ROW()),#REF!-1,4)))</f>
        <v>#REF!</v>
      </c>
      <c r="Y6891" s="47"/>
    </row>
    <row r="6892" spans="1:25" x14ac:dyDescent="0.25">
      <c r="A6892" s="51"/>
      <c r="B6892" s="51"/>
      <c r="C6892" s="51"/>
      <c r="D6892" s="51"/>
      <c r="E6892" s="51"/>
      <c r="F6892" s="14" t="s">
        <v>11</v>
      </c>
      <c r="G6892" s="15"/>
      <c r="H6892" s="15"/>
      <c r="I6892" s="15"/>
      <c r="J6892" s="15"/>
      <c r="K6892" s="15"/>
      <c r="L6892" s="15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  <c r="W6892" s="16"/>
      <c r="X6892" s="15" t="e">
        <f ca="1">SUM(INDIRECT(ADDRESS((ROW()),#REF!-12,4)):INDIRECT(ADDRESS((ROW()),#REF!-1,4)))</f>
        <v>#REF!</v>
      </c>
      <c r="Y6892" s="45"/>
    </row>
    <row r="6893" spans="1:25" x14ac:dyDescent="0.25">
      <c r="A6893" s="52"/>
      <c r="B6893" s="52"/>
      <c r="C6893" s="52"/>
      <c r="D6893" s="52"/>
      <c r="E6893" s="52"/>
      <c r="F6893" s="14" t="s">
        <v>10</v>
      </c>
      <c r="G6893" s="15"/>
      <c r="H6893" s="15"/>
      <c r="I6893" s="15"/>
      <c r="J6893" s="15"/>
      <c r="K6893" s="15"/>
      <c r="L6893" s="15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  <c r="W6893" s="16"/>
      <c r="X6893" s="15" t="e">
        <f ca="1">SUM(INDIRECT(ADDRESS((ROW()),#REF!-12,4)):INDIRECT(ADDRESS((ROW()),#REF!-1,4)))</f>
        <v>#REF!</v>
      </c>
      <c r="Y6893" s="46"/>
    </row>
    <row r="6894" spans="1:25" x14ac:dyDescent="0.25">
      <c r="A6894" s="52"/>
      <c r="B6894" s="52"/>
      <c r="C6894" s="52"/>
      <c r="D6894" s="52"/>
      <c r="E6894" s="52"/>
      <c r="F6894" s="14" t="s">
        <v>13</v>
      </c>
      <c r="G6894" s="15"/>
      <c r="H6894" s="15"/>
      <c r="I6894" s="15"/>
      <c r="J6894" s="15"/>
      <c r="K6894" s="15"/>
      <c r="L6894" s="15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  <c r="W6894" s="16"/>
      <c r="X6894" s="15" t="e">
        <f ca="1">SUM(INDIRECT(ADDRESS((ROW()),#REF!-12,4)):INDIRECT(ADDRESS((ROW()),#REF!-1,4)))</f>
        <v>#REF!</v>
      </c>
      <c r="Y6894" s="46"/>
    </row>
    <row r="6895" spans="1:25" x14ac:dyDescent="0.25">
      <c r="A6895" s="53"/>
      <c r="B6895" s="53"/>
      <c r="C6895" s="53"/>
      <c r="D6895" s="53"/>
      <c r="E6895" s="53"/>
      <c r="F6895" s="14" t="s">
        <v>8</v>
      </c>
      <c r="G6895" s="17">
        <f t="shared" ref="G6895:R6895" si="6748">G6892+G6893+G6894</f>
        <v>0</v>
      </c>
      <c r="H6895" s="17">
        <f t="shared" si="6748"/>
        <v>0</v>
      </c>
      <c r="I6895" s="17">
        <f t="shared" si="6748"/>
        <v>0</v>
      </c>
      <c r="J6895" s="17">
        <f t="shared" si="6748"/>
        <v>0</v>
      </c>
      <c r="K6895" s="17">
        <f t="shared" si="6748"/>
        <v>0</v>
      </c>
      <c r="L6895" s="17">
        <f t="shared" si="6748"/>
        <v>0</v>
      </c>
      <c r="M6895" s="17">
        <f t="shared" si="6748"/>
        <v>0</v>
      </c>
      <c r="N6895" s="17">
        <f t="shared" si="6748"/>
        <v>0</v>
      </c>
      <c r="O6895" s="17">
        <f t="shared" si="6748"/>
        <v>0</v>
      </c>
      <c r="P6895" s="17">
        <f t="shared" si="6748"/>
        <v>0</v>
      </c>
      <c r="Q6895" s="17">
        <f t="shared" si="6748"/>
        <v>0</v>
      </c>
      <c r="R6895" s="17">
        <f t="shared" si="6748"/>
        <v>0</v>
      </c>
      <c r="S6895" s="17">
        <f t="shared" ref="S6895:T6895" si="6749">S6892+S6893+S6894</f>
        <v>0</v>
      </c>
      <c r="T6895" s="17">
        <f t="shared" si="6749"/>
        <v>0</v>
      </c>
      <c r="U6895" s="17"/>
      <c r="V6895" s="17"/>
      <c r="W6895" s="17"/>
      <c r="X6895" s="17" t="e">
        <f ca="1">SUM(INDIRECT(ADDRESS((ROW()),#REF!-12,4)):INDIRECT(ADDRESS((ROW()),#REF!-1,4)))</f>
        <v>#REF!</v>
      </c>
      <c r="Y6895" s="47"/>
    </row>
    <row r="6896" spans="1:25" x14ac:dyDescent="0.25">
      <c r="A6896" s="51"/>
      <c r="B6896" s="51"/>
      <c r="C6896" s="51"/>
      <c r="D6896" s="51"/>
      <c r="E6896" s="51"/>
      <c r="F6896" s="14" t="s">
        <v>11</v>
      </c>
      <c r="G6896" s="15"/>
      <c r="H6896" s="15"/>
      <c r="I6896" s="15"/>
      <c r="J6896" s="15"/>
      <c r="K6896" s="15"/>
      <c r="L6896" s="15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  <c r="W6896" s="16"/>
      <c r="X6896" s="15" t="e">
        <f ca="1">SUM(INDIRECT(ADDRESS((ROW()),#REF!-12,4)):INDIRECT(ADDRESS((ROW()),#REF!-1,4)))</f>
        <v>#REF!</v>
      </c>
      <c r="Y6896" s="45"/>
    </row>
    <row r="6897" spans="1:25" x14ac:dyDescent="0.25">
      <c r="A6897" s="52"/>
      <c r="B6897" s="52"/>
      <c r="C6897" s="52"/>
      <c r="D6897" s="52"/>
      <c r="E6897" s="52"/>
      <c r="F6897" s="14" t="s">
        <v>10</v>
      </c>
      <c r="G6897" s="15"/>
      <c r="H6897" s="15"/>
      <c r="I6897" s="15"/>
      <c r="J6897" s="15"/>
      <c r="K6897" s="15"/>
      <c r="L6897" s="15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  <c r="W6897" s="16"/>
      <c r="X6897" s="15" t="e">
        <f ca="1">SUM(INDIRECT(ADDRESS((ROW()),#REF!-12,4)):INDIRECT(ADDRESS((ROW()),#REF!-1,4)))</f>
        <v>#REF!</v>
      </c>
      <c r="Y6897" s="46"/>
    </row>
    <row r="6898" spans="1:25" x14ac:dyDescent="0.25">
      <c r="A6898" s="52"/>
      <c r="B6898" s="52"/>
      <c r="C6898" s="52"/>
      <c r="D6898" s="52"/>
      <c r="E6898" s="52"/>
      <c r="F6898" s="14" t="s">
        <v>13</v>
      </c>
      <c r="G6898" s="15"/>
      <c r="H6898" s="15"/>
      <c r="I6898" s="15"/>
      <c r="J6898" s="15"/>
      <c r="K6898" s="15"/>
      <c r="L6898" s="15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  <c r="W6898" s="16"/>
      <c r="X6898" s="15" t="e">
        <f ca="1">SUM(INDIRECT(ADDRESS((ROW()),#REF!-12,4)):INDIRECT(ADDRESS((ROW()),#REF!-1,4)))</f>
        <v>#REF!</v>
      </c>
      <c r="Y6898" s="46"/>
    </row>
    <row r="6899" spans="1:25" x14ac:dyDescent="0.25">
      <c r="A6899" s="53"/>
      <c r="B6899" s="53"/>
      <c r="C6899" s="53"/>
      <c r="D6899" s="53"/>
      <c r="E6899" s="53"/>
      <c r="F6899" s="14" t="s">
        <v>8</v>
      </c>
      <c r="G6899" s="17">
        <f t="shared" ref="G6899:R6899" si="6750">G6896+G6897+G6898</f>
        <v>0</v>
      </c>
      <c r="H6899" s="17">
        <f t="shared" si="6750"/>
        <v>0</v>
      </c>
      <c r="I6899" s="17">
        <f t="shared" si="6750"/>
        <v>0</v>
      </c>
      <c r="J6899" s="17">
        <f t="shared" si="6750"/>
        <v>0</v>
      </c>
      <c r="K6899" s="17">
        <f t="shared" si="6750"/>
        <v>0</v>
      </c>
      <c r="L6899" s="17">
        <f t="shared" si="6750"/>
        <v>0</v>
      </c>
      <c r="M6899" s="17">
        <f t="shared" si="6750"/>
        <v>0</v>
      </c>
      <c r="N6899" s="17">
        <f t="shared" si="6750"/>
        <v>0</v>
      </c>
      <c r="O6899" s="17">
        <f t="shared" si="6750"/>
        <v>0</v>
      </c>
      <c r="P6899" s="17">
        <f t="shared" si="6750"/>
        <v>0</v>
      </c>
      <c r="Q6899" s="17">
        <f t="shared" si="6750"/>
        <v>0</v>
      </c>
      <c r="R6899" s="17">
        <f t="shared" si="6750"/>
        <v>0</v>
      </c>
      <c r="S6899" s="17">
        <f t="shared" ref="S6899:T6899" si="6751">S6896+S6897+S6898</f>
        <v>0</v>
      </c>
      <c r="T6899" s="17">
        <f t="shared" si="6751"/>
        <v>0</v>
      </c>
      <c r="U6899" s="17"/>
      <c r="V6899" s="17"/>
      <c r="W6899" s="17"/>
      <c r="X6899" s="17" t="e">
        <f ca="1">SUM(INDIRECT(ADDRESS((ROW()),#REF!-12,4)):INDIRECT(ADDRESS((ROW()),#REF!-1,4)))</f>
        <v>#REF!</v>
      </c>
      <c r="Y6899" s="47"/>
    </row>
    <row r="6900" spans="1:25" x14ac:dyDescent="0.25">
      <c r="A6900" s="51"/>
      <c r="B6900" s="51"/>
      <c r="C6900" s="51"/>
      <c r="D6900" s="51"/>
      <c r="E6900" s="51"/>
      <c r="F6900" s="14" t="s">
        <v>11</v>
      </c>
      <c r="G6900" s="15"/>
      <c r="H6900" s="15"/>
      <c r="I6900" s="15"/>
      <c r="J6900" s="15"/>
      <c r="K6900" s="15"/>
      <c r="L6900" s="15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  <c r="W6900" s="16"/>
      <c r="X6900" s="15" t="e">
        <f ca="1">SUM(INDIRECT(ADDRESS((ROW()),#REF!-12,4)):INDIRECT(ADDRESS((ROW()),#REF!-1,4)))</f>
        <v>#REF!</v>
      </c>
      <c r="Y6900" s="45"/>
    </row>
    <row r="6901" spans="1:25" x14ac:dyDescent="0.25">
      <c r="A6901" s="52"/>
      <c r="B6901" s="52"/>
      <c r="C6901" s="52"/>
      <c r="D6901" s="52"/>
      <c r="E6901" s="52"/>
      <c r="F6901" s="14" t="s">
        <v>10</v>
      </c>
      <c r="G6901" s="15"/>
      <c r="H6901" s="15"/>
      <c r="I6901" s="15"/>
      <c r="J6901" s="15"/>
      <c r="K6901" s="15"/>
      <c r="L6901" s="15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  <c r="W6901" s="16"/>
      <c r="X6901" s="15" t="e">
        <f ca="1">SUM(INDIRECT(ADDRESS((ROW()),#REF!-12,4)):INDIRECT(ADDRESS((ROW()),#REF!-1,4)))</f>
        <v>#REF!</v>
      </c>
      <c r="Y6901" s="46"/>
    </row>
    <row r="6902" spans="1:25" x14ac:dyDescent="0.25">
      <c r="A6902" s="52"/>
      <c r="B6902" s="52"/>
      <c r="C6902" s="52"/>
      <c r="D6902" s="52"/>
      <c r="E6902" s="52"/>
      <c r="F6902" s="14" t="s">
        <v>13</v>
      </c>
      <c r="G6902" s="15"/>
      <c r="H6902" s="15"/>
      <c r="I6902" s="15"/>
      <c r="J6902" s="15"/>
      <c r="K6902" s="15"/>
      <c r="L6902" s="15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  <c r="W6902" s="16"/>
      <c r="X6902" s="15" t="e">
        <f ca="1">SUM(INDIRECT(ADDRESS((ROW()),#REF!-12,4)):INDIRECT(ADDRESS((ROW()),#REF!-1,4)))</f>
        <v>#REF!</v>
      </c>
      <c r="Y6902" s="46"/>
    </row>
    <row r="6903" spans="1:25" x14ac:dyDescent="0.25">
      <c r="A6903" s="53"/>
      <c r="B6903" s="53"/>
      <c r="C6903" s="53"/>
      <c r="D6903" s="53"/>
      <c r="E6903" s="53"/>
      <c r="F6903" s="14" t="s">
        <v>8</v>
      </c>
      <c r="G6903" s="17">
        <f t="shared" ref="G6903:R6903" si="6752">G6900+G6901+G6902</f>
        <v>0</v>
      </c>
      <c r="H6903" s="17">
        <f t="shared" si="6752"/>
        <v>0</v>
      </c>
      <c r="I6903" s="17">
        <f t="shared" si="6752"/>
        <v>0</v>
      </c>
      <c r="J6903" s="17">
        <f t="shared" si="6752"/>
        <v>0</v>
      </c>
      <c r="K6903" s="17">
        <f t="shared" si="6752"/>
        <v>0</v>
      </c>
      <c r="L6903" s="17">
        <f t="shared" si="6752"/>
        <v>0</v>
      </c>
      <c r="M6903" s="17">
        <f t="shared" si="6752"/>
        <v>0</v>
      </c>
      <c r="N6903" s="17">
        <f t="shared" si="6752"/>
        <v>0</v>
      </c>
      <c r="O6903" s="17">
        <f t="shared" si="6752"/>
        <v>0</v>
      </c>
      <c r="P6903" s="17">
        <f t="shared" si="6752"/>
        <v>0</v>
      </c>
      <c r="Q6903" s="17">
        <f t="shared" si="6752"/>
        <v>0</v>
      </c>
      <c r="R6903" s="17">
        <f t="shared" si="6752"/>
        <v>0</v>
      </c>
      <c r="S6903" s="17">
        <f t="shared" ref="S6903:T6903" si="6753">S6900+S6901+S6902</f>
        <v>0</v>
      </c>
      <c r="T6903" s="17">
        <f t="shared" si="6753"/>
        <v>0</v>
      </c>
      <c r="U6903" s="17"/>
      <c r="V6903" s="17"/>
      <c r="W6903" s="17"/>
      <c r="X6903" s="17" t="e">
        <f ca="1">SUM(INDIRECT(ADDRESS((ROW()),#REF!-12,4)):INDIRECT(ADDRESS((ROW()),#REF!-1,4)))</f>
        <v>#REF!</v>
      </c>
      <c r="Y6903" s="47"/>
    </row>
    <row r="6904" spans="1:25" x14ac:dyDescent="0.25">
      <c r="A6904" s="51"/>
      <c r="B6904" s="51"/>
      <c r="C6904" s="51"/>
      <c r="D6904" s="51"/>
      <c r="E6904" s="51"/>
      <c r="F6904" s="14" t="s">
        <v>11</v>
      </c>
      <c r="G6904" s="15"/>
      <c r="H6904" s="15"/>
      <c r="I6904" s="15"/>
      <c r="J6904" s="15"/>
      <c r="K6904" s="15"/>
      <c r="L6904" s="15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  <c r="W6904" s="16"/>
      <c r="X6904" s="15" t="e">
        <f ca="1">SUM(INDIRECT(ADDRESS((ROW()),#REF!-12,4)):INDIRECT(ADDRESS((ROW()),#REF!-1,4)))</f>
        <v>#REF!</v>
      </c>
      <c r="Y6904" s="45"/>
    </row>
    <row r="6905" spans="1:25" x14ac:dyDescent="0.25">
      <c r="A6905" s="52"/>
      <c r="B6905" s="52"/>
      <c r="C6905" s="52"/>
      <c r="D6905" s="52"/>
      <c r="E6905" s="52"/>
      <c r="F6905" s="14" t="s">
        <v>10</v>
      </c>
      <c r="G6905" s="15"/>
      <c r="H6905" s="15"/>
      <c r="I6905" s="15"/>
      <c r="J6905" s="15"/>
      <c r="K6905" s="15"/>
      <c r="L6905" s="15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  <c r="W6905" s="16"/>
      <c r="X6905" s="15" t="e">
        <f ca="1">SUM(INDIRECT(ADDRESS((ROW()),#REF!-12,4)):INDIRECT(ADDRESS((ROW()),#REF!-1,4)))</f>
        <v>#REF!</v>
      </c>
      <c r="Y6905" s="46"/>
    </row>
    <row r="6906" spans="1:25" x14ac:dyDescent="0.25">
      <c r="A6906" s="52"/>
      <c r="B6906" s="52"/>
      <c r="C6906" s="52"/>
      <c r="D6906" s="52"/>
      <c r="E6906" s="52"/>
      <c r="F6906" s="14" t="s">
        <v>13</v>
      </c>
      <c r="G6906" s="15"/>
      <c r="H6906" s="15"/>
      <c r="I6906" s="15"/>
      <c r="J6906" s="15"/>
      <c r="K6906" s="15"/>
      <c r="L6906" s="15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  <c r="W6906" s="16"/>
      <c r="X6906" s="15" t="e">
        <f ca="1">SUM(INDIRECT(ADDRESS((ROW()),#REF!-12,4)):INDIRECT(ADDRESS((ROW()),#REF!-1,4)))</f>
        <v>#REF!</v>
      </c>
      <c r="Y6906" s="46"/>
    </row>
    <row r="6907" spans="1:25" x14ac:dyDescent="0.25">
      <c r="A6907" s="53"/>
      <c r="B6907" s="53"/>
      <c r="C6907" s="53"/>
      <c r="D6907" s="53"/>
      <c r="E6907" s="53"/>
      <c r="F6907" s="14" t="s">
        <v>8</v>
      </c>
      <c r="G6907" s="17">
        <f t="shared" ref="G6907:R6907" si="6754">G6904+G6905+G6906</f>
        <v>0</v>
      </c>
      <c r="H6907" s="17">
        <f t="shared" si="6754"/>
        <v>0</v>
      </c>
      <c r="I6907" s="17">
        <f t="shared" si="6754"/>
        <v>0</v>
      </c>
      <c r="J6907" s="17">
        <f t="shared" si="6754"/>
        <v>0</v>
      </c>
      <c r="K6907" s="17">
        <f t="shared" si="6754"/>
        <v>0</v>
      </c>
      <c r="L6907" s="17">
        <f t="shared" si="6754"/>
        <v>0</v>
      </c>
      <c r="M6907" s="17">
        <f t="shared" si="6754"/>
        <v>0</v>
      </c>
      <c r="N6907" s="17">
        <f t="shared" si="6754"/>
        <v>0</v>
      </c>
      <c r="O6907" s="17">
        <f t="shared" si="6754"/>
        <v>0</v>
      </c>
      <c r="P6907" s="17">
        <f t="shared" si="6754"/>
        <v>0</v>
      </c>
      <c r="Q6907" s="17">
        <f t="shared" si="6754"/>
        <v>0</v>
      </c>
      <c r="R6907" s="17">
        <f t="shared" si="6754"/>
        <v>0</v>
      </c>
      <c r="S6907" s="17">
        <f t="shared" ref="S6907:T6907" si="6755">S6904+S6905+S6906</f>
        <v>0</v>
      </c>
      <c r="T6907" s="17">
        <f t="shared" si="6755"/>
        <v>0</v>
      </c>
      <c r="U6907" s="17"/>
      <c r="V6907" s="17"/>
      <c r="W6907" s="17"/>
      <c r="X6907" s="17" t="e">
        <f ca="1">SUM(INDIRECT(ADDRESS((ROW()),#REF!-12,4)):INDIRECT(ADDRESS((ROW()),#REF!-1,4)))</f>
        <v>#REF!</v>
      </c>
      <c r="Y6907" s="47"/>
    </row>
    <row r="6908" spans="1:25" x14ac:dyDescent="0.25">
      <c r="A6908" s="51"/>
      <c r="B6908" s="51"/>
      <c r="C6908" s="51"/>
      <c r="D6908" s="51"/>
      <c r="E6908" s="51"/>
      <c r="F6908" s="14" t="s">
        <v>11</v>
      </c>
      <c r="G6908" s="15"/>
      <c r="H6908" s="15"/>
      <c r="I6908" s="15"/>
      <c r="J6908" s="15"/>
      <c r="K6908" s="15"/>
      <c r="L6908" s="15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  <c r="W6908" s="16"/>
      <c r="X6908" s="15" t="e">
        <f ca="1">SUM(INDIRECT(ADDRESS((ROW()),#REF!-12,4)):INDIRECT(ADDRESS((ROW()),#REF!-1,4)))</f>
        <v>#REF!</v>
      </c>
      <c r="Y6908" s="45"/>
    </row>
    <row r="6909" spans="1:25" x14ac:dyDescent="0.25">
      <c r="A6909" s="52"/>
      <c r="B6909" s="52"/>
      <c r="C6909" s="52"/>
      <c r="D6909" s="52"/>
      <c r="E6909" s="52"/>
      <c r="F6909" s="14" t="s">
        <v>10</v>
      </c>
      <c r="G6909" s="15"/>
      <c r="H6909" s="15"/>
      <c r="I6909" s="15"/>
      <c r="J6909" s="15"/>
      <c r="K6909" s="15"/>
      <c r="L6909" s="15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  <c r="W6909" s="16"/>
      <c r="X6909" s="15" t="e">
        <f ca="1">SUM(INDIRECT(ADDRESS((ROW()),#REF!-12,4)):INDIRECT(ADDRESS((ROW()),#REF!-1,4)))</f>
        <v>#REF!</v>
      </c>
      <c r="Y6909" s="46"/>
    </row>
    <row r="6910" spans="1:25" x14ac:dyDescent="0.25">
      <c r="A6910" s="52"/>
      <c r="B6910" s="52"/>
      <c r="C6910" s="52"/>
      <c r="D6910" s="52"/>
      <c r="E6910" s="52"/>
      <c r="F6910" s="14" t="s">
        <v>13</v>
      </c>
      <c r="G6910" s="15"/>
      <c r="H6910" s="15"/>
      <c r="I6910" s="15"/>
      <c r="J6910" s="15"/>
      <c r="K6910" s="15"/>
      <c r="L6910" s="15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  <c r="W6910" s="16"/>
      <c r="X6910" s="15" t="e">
        <f ca="1">SUM(INDIRECT(ADDRESS((ROW()),#REF!-12,4)):INDIRECT(ADDRESS((ROW()),#REF!-1,4)))</f>
        <v>#REF!</v>
      </c>
      <c r="Y6910" s="46"/>
    </row>
    <row r="6911" spans="1:25" x14ac:dyDescent="0.25">
      <c r="A6911" s="53"/>
      <c r="B6911" s="53"/>
      <c r="C6911" s="53"/>
      <c r="D6911" s="53"/>
      <c r="E6911" s="53"/>
      <c r="F6911" s="14" t="s">
        <v>8</v>
      </c>
      <c r="G6911" s="17">
        <f t="shared" ref="G6911:R6911" si="6756">G6908+G6909+G6910</f>
        <v>0</v>
      </c>
      <c r="H6911" s="17">
        <f t="shared" si="6756"/>
        <v>0</v>
      </c>
      <c r="I6911" s="17">
        <f t="shared" si="6756"/>
        <v>0</v>
      </c>
      <c r="J6911" s="17">
        <f t="shared" si="6756"/>
        <v>0</v>
      </c>
      <c r="K6911" s="17">
        <f t="shared" si="6756"/>
        <v>0</v>
      </c>
      <c r="L6911" s="17">
        <f t="shared" si="6756"/>
        <v>0</v>
      </c>
      <c r="M6911" s="17">
        <f t="shared" si="6756"/>
        <v>0</v>
      </c>
      <c r="N6911" s="17">
        <f t="shared" si="6756"/>
        <v>0</v>
      </c>
      <c r="O6911" s="17">
        <f t="shared" si="6756"/>
        <v>0</v>
      </c>
      <c r="P6911" s="17">
        <f t="shared" si="6756"/>
        <v>0</v>
      </c>
      <c r="Q6911" s="17">
        <f t="shared" si="6756"/>
        <v>0</v>
      </c>
      <c r="R6911" s="17">
        <f t="shared" si="6756"/>
        <v>0</v>
      </c>
      <c r="S6911" s="17">
        <f t="shared" ref="S6911:T6911" si="6757">S6908+S6909+S6910</f>
        <v>0</v>
      </c>
      <c r="T6911" s="17">
        <f t="shared" si="6757"/>
        <v>0</v>
      </c>
      <c r="U6911" s="17"/>
      <c r="V6911" s="17"/>
      <c r="W6911" s="17"/>
      <c r="X6911" s="17" t="e">
        <f ca="1">SUM(INDIRECT(ADDRESS((ROW()),#REF!-12,4)):INDIRECT(ADDRESS((ROW()),#REF!-1,4)))</f>
        <v>#REF!</v>
      </c>
      <c r="Y6911" s="47"/>
    </row>
    <row r="6912" spans="1:25" x14ac:dyDescent="0.25">
      <c r="A6912" s="51"/>
      <c r="B6912" s="51"/>
      <c r="C6912" s="51"/>
      <c r="D6912" s="51"/>
      <c r="E6912" s="51"/>
      <c r="F6912" s="14" t="s">
        <v>11</v>
      </c>
      <c r="G6912" s="15"/>
      <c r="H6912" s="15"/>
      <c r="I6912" s="15"/>
      <c r="J6912" s="15"/>
      <c r="K6912" s="15"/>
      <c r="L6912" s="15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  <c r="W6912" s="16"/>
      <c r="X6912" s="15" t="e">
        <f ca="1">SUM(INDIRECT(ADDRESS((ROW()),#REF!-12,4)):INDIRECT(ADDRESS((ROW()),#REF!-1,4)))</f>
        <v>#REF!</v>
      </c>
      <c r="Y6912" s="45"/>
    </row>
    <row r="6913" spans="1:25" x14ac:dyDescent="0.25">
      <c r="A6913" s="52"/>
      <c r="B6913" s="52"/>
      <c r="C6913" s="52"/>
      <c r="D6913" s="52"/>
      <c r="E6913" s="52"/>
      <c r="F6913" s="14" t="s">
        <v>10</v>
      </c>
      <c r="G6913" s="15"/>
      <c r="H6913" s="15"/>
      <c r="I6913" s="15"/>
      <c r="J6913" s="15"/>
      <c r="K6913" s="15"/>
      <c r="L6913" s="15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  <c r="W6913" s="16"/>
      <c r="X6913" s="15" t="e">
        <f ca="1">SUM(INDIRECT(ADDRESS((ROW()),#REF!-12,4)):INDIRECT(ADDRESS((ROW()),#REF!-1,4)))</f>
        <v>#REF!</v>
      </c>
      <c r="Y6913" s="46"/>
    </row>
    <row r="6914" spans="1:25" x14ac:dyDescent="0.25">
      <c r="A6914" s="52"/>
      <c r="B6914" s="52"/>
      <c r="C6914" s="52"/>
      <c r="D6914" s="52"/>
      <c r="E6914" s="52"/>
      <c r="F6914" s="14" t="s">
        <v>13</v>
      </c>
      <c r="G6914" s="15"/>
      <c r="H6914" s="15"/>
      <c r="I6914" s="15"/>
      <c r="J6914" s="15"/>
      <c r="K6914" s="15"/>
      <c r="L6914" s="15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  <c r="W6914" s="16"/>
      <c r="X6914" s="15" t="e">
        <f ca="1">SUM(INDIRECT(ADDRESS((ROW()),#REF!-12,4)):INDIRECT(ADDRESS((ROW()),#REF!-1,4)))</f>
        <v>#REF!</v>
      </c>
      <c r="Y6914" s="46"/>
    </row>
    <row r="6915" spans="1:25" x14ac:dyDescent="0.25">
      <c r="A6915" s="53"/>
      <c r="B6915" s="53"/>
      <c r="C6915" s="53"/>
      <c r="D6915" s="53"/>
      <c r="E6915" s="53"/>
      <c r="F6915" s="14" t="s">
        <v>8</v>
      </c>
      <c r="G6915" s="17">
        <f t="shared" ref="G6915:R6915" si="6758">G6912+G6913+G6914</f>
        <v>0</v>
      </c>
      <c r="H6915" s="17">
        <f t="shared" si="6758"/>
        <v>0</v>
      </c>
      <c r="I6915" s="17">
        <f t="shared" si="6758"/>
        <v>0</v>
      </c>
      <c r="J6915" s="17">
        <f t="shared" si="6758"/>
        <v>0</v>
      </c>
      <c r="K6915" s="17">
        <f t="shared" si="6758"/>
        <v>0</v>
      </c>
      <c r="L6915" s="17">
        <f t="shared" si="6758"/>
        <v>0</v>
      </c>
      <c r="M6915" s="17">
        <f t="shared" si="6758"/>
        <v>0</v>
      </c>
      <c r="N6915" s="17">
        <f t="shared" si="6758"/>
        <v>0</v>
      </c>
      <c r="O6915" s="17">
        <f t="shared" si="6758"/>
        <v>0</v>
      </c>
      <c r="P6915" s="17">
        <f t="shared" si="6758"/>
        <v>0</v>
      </c>
      <c r="Q6915" s="17">
        <f t="shared" si="6758"/>
        <v>0</v>
      </c>
      <c r="R6915" s="17">
        <f t="shared" si="6758"/>
        <v>0</v>
      </c>
      <c r="S6915" s="17">
        <f t="shared" ref="S6915:T6915" si="6759">S6912+S6913+S6914</f>
        <v>0</v>
      </c>
      <c r="T6915" s="17">
        <f t="shared" si="6759"/>
        <v>0</v>
      </c>
      <c r="U6915" s="17"/>
      <c r="V6915" s="17"/>
      <c r="W6915" s="17"/>
      <c r="X6915" s="17" t="e">
        <f ca="1">SUM(INDIRECT(ADDRESS((ROW()),#REF!-12,4)):INDIRECT(ADDRESS((ROW()),#REF!-1,4)))</f>
        <v>#REF!</v>
      </c>
      <c r="Y6915" s="47"/>
    </row>
    <row r="6916" spans="1:25" x14ac:dyDescent="0.25">
      <c r="A6916" s="51"/>
      <c r="B6916" s="51"/>
      <c r="C6916" s="51"/>
      <c r="D6916" s="51"/>
      <c r="E6916" s="51"/>
      <c r="F6916" s="14" t="s">
        <v>11</v>
      </c>
      <c r="G6916" s="15"/>
      <c r="H6916" s="15"/>
      <c r="I6916" s="15"/>
      <c r="J6916" s="15"/>
      <c r="K6916" s="15"/>
      <c r="L6916" s="15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  <c r="W6916" s="16"/>
      <c r="X6916" s="15" t="e">
        <f ca="1">SUM(INDIRECT(ADDRESS((ROW()),#REF!-12,4)):INDIRECT(ADDRESS((ROW()),#REF!-1,4)))</f>
        <v>#REF!</v>
      </c>
      <c r="Y6916" s="45"/>
    </row>
    <row r="6917" spans="1:25" x14ac:dyDescent="0.25">
      <c r="A6917" s="52"/>
      <c r="B6917" s="52"/>
      <c r="C6917" s="52"/>
      <c r="D6917" s="52"/>
      <c r="E6917" s="52"/>
      <c r="F6917" s="14" t="s">
        <v>10</v>
      </c>
      <c r="G6917" s="15"/>
      <c r="H6917" s="15"/>
      <c r="I6917" s="15"/>
      <c r="J6917" s="15"/>
      <c r="K6917" s="15"/>
      <c r="L6917" s="15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  <c r="W6917" s="16"/>
      <c r="X6917" s="15" t="e">
        <f ca="1">SUM(INDIRECT(ADDRESS((ROW()),#REF!-12,4)):INDIRECT(ADDRESS((ROW()),#REF!-1,4)))</f>
        <v>#REF!</v>
      </c>
      <c r="Y6917" s="46"/>
    </row>
    <row r="6918" spans="1:25" x14ac:dyDescent="0.25">
      <c r="A6918" s="52"/>
      <c r="B6918" s="52"/>
      <c r="C6918" s="52"/>
      <c r="D6918" s="52"/>
      <c r="E6918" s="52"/>
      <c r="F6918" s="14" t="s">
        <v>13</v>
      </c>
      <c r="G6918" s="15"/>
      <c r="H6918" s="15"/>
      <c r="I6918" s="15"/>
      <c r="J6918" s="15"/>
      <c r="K6918" s="15"/>
      <c r="L6918" s="15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  <c r="W6918" s="16"/>
      <c r="X6918" s="15" t="e">
        <f ca="1">SUM(INDIRECT(ADDRESS((ROW()),#REF!-12,4)):INDIRECT(ADDRESS((ROW()),#REF!-1,4)))</f>
        <v>#REF!</v>
      </c>
      <c r="Y6918" s="46"/>
    </row>
    <row r="6919" spans="1:25" x14ac:dyDescent="0.25">
      <c r="A6919" s="53"/>
      <c r="B6919" s="53"/>
      <c r="C6919" s="53"/>
      <c r="D6919" s="53"/>
      <c r="E6919" s="53"/>
      <c r="F6919" s="14" t="s">
        <v>8</v>
      </c>
      <c r="G6919" s="17">
        <f t="shared" ref="G6919:R6919" si="6760">G6916+G6917+G6918</f>
        <v>0</v>
      </c>
      <c r="H6919" s="17">
        <f t="shared" si="6760"/>
        <v>0</v>
      </c>
      <c r="I6919" s="17">
        <f t="shared" si="6760"/>
        <v>0</v>
      </c>
      <c r="J6919" s="17">
        <f t="shared" si="6760"/>
        <v>0</v>
      </c>
      <c r="K6919" s="17">
        <f t="shared" si="6760"/>
        <v>0</v>
      </c>
      <c r="L6919" s="17">
        <f t="shared" si="6760"/>
        <v>0</v>
      </c>
      <c r="M6919" s="17">
        <f t="shared" si="6760"/>
        <v>0</v>
      </c>
      <c r="N6919" s="17">
        <f t="shared" si="6760"/>
        <v>0</v>
      </c>
      <c r="O6919" s="17">
        <f t="shared" si="6760"/>
        <v>0</v>
      </c>
      <c r="P6919" s="17">
        <f t="shared" si="6760"/>
        <v>0</v>
      </c>
      <c r="Q6919" s="17">
        <f t="shared" si="6760"/>
        <v>0</v>
      </c>
      <c r="R6919" s="17">
        <f t="shared" si="6760"/>
        <v>0</v>
      </c>
      <c r="S6919" s="17">
        <f t="shared" ref="S6919:T6919" si="6761">S6916+S6917+S6918</f>
        <v>0</v>
      </c>
      <c r="T6919" s="17">
        <f t="shared" si="6761"/>
        <v>0</v>
      </c>
      <c r="U6919" s="17"/>
      <c r="V6919" s="17"/>
      <c r="W6919" s="17"/>
      <c r="X6919" s="17" t="e">
        <f ca="1">SUM(INDIRECT(ADDRESS((ROW()),#REF!-12,4)):INDIRECT(ADDRESS((ROW()),#REF!-1,4)))</f>
        <v>#REF!</v>
      </c>
      <c r="Y6919" s="47"/>
    </row>
    <row r="6920" spans="1:25" x14ac:dyDescent="0.25">
      <c r="A6920" s="51"/>
      <c r="B6920" s="51"/>
      <c r="C6920" s="51"/>
      <c r="D6920" s="51"/>
      <c r="E6920" s="51"/>
      <c r="F6920" s="14" t="s">
        <v>11</v>
      </c>
      <c r="G6920" s="15"/>
      <c r="H6920" s="15"/>
      <c r="I6920" s="15"/>
      <c r="J6920" s="15"/>
      <c r="K6920" s="15"/>
      <c r="L6920" s="15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  <c r="W6920" s="16"/>
      <c r="X6920" s="15" t="e">
        <f ca="1">SUM(INDIRECT(ADDRESS((ROW()),#REF!-12,4)):INDIRECT(ADDRESS((ROW()),#REF!-1,4)))</f>
        <v>#REF!</v>
      </c>
      <c r="Y6920" s="45"/>
    </row>
    <row r="6921" spans="1:25" x14ac:dyDescent="0.25">
      <c r="A6921" s="52"/>
      <c r="B6921" s="52"/>
      <c r="C6921" s="52"/>
      <c r="D6921" s="52"/>
      <c r="E6921" s="52"/>
      <c r="F6921" s="14" t="s">
        <v>10</v>
      </c>
      <c r="G6921" s="15"/>
      <c r="H6921" s="15"/>
      <c r="I6921" s="15"/>
      <c r="J6921" s="15"/>
      <c r="K6921" s="15"/>
      <c r="L6921" s="15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  <c r="W6921" s="16"/>
      <c r="X6921" s="15" t="e">
        <f ca="1">SUM(INDIRECT(ADDRESS((ROW()),#REF!-12,4)):INDIRECT(ADDRESS((ROW()),#REF!-1,4)))</f>
        <v>#REF!</v>
      </c>
      <c r="Y6921" s="46"/>
    </row>
    <row r="6922" spans="1:25" x14ac:dyDescent="0.25">
      <c r="A6922" s="52"/>
      <c r="B6922" s="52"/>
      <c r="C6922" s="52"/>
      <c r="D6922" s="52"/>
      <c r="E6922" s="52"/>
      <c r="F6922" s="14" t="s">
        <v>13</v>
      </c>
      <c r="G6922" s="15"/>
      <c r="H6922" s="15"/>
      <c r="I6922" s="15"/>
      <c r="J6922" s="15"/>
      <c r="K6922" s="15"/>
      <c r="L6922" s="15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  <c r="W6922" s="16"/>
      <c r="X6922" s="15" t="e">
        <f ca="1">SUM(INDIRECT(ADDRESS((ROW()),#REF!-12,4)):INDIRECT(ADDRESS((ROW()),#REF!-1,4)))</f>
        <v>#REF!</v>
      </c>
      <c r="Y6922" s="46"/>
    </row>
    <row r="6923" spans="1:25" x14ac:dyDescent="0.25">
      <c r="A6923" s="53"/>
      <c r="B6923" s="53"/>
      <c r="C6923" s="53"/>
      <c r="D6923" s="53"/>
      <c r="E6923" s="53"/>
      <c r="F6923" s="14" t="s">
        <v>8</v>
      </c>
      <c r="G6923" s="17">
        <f t="shared" ref="G6923:R6923" si="6762">G6920+G6921+G6922</f>
        <v>0</v>
      </c>
      <c r="H6923" s="17">
        <f t="shared" si="6762"/>
        <v>0</v>
      </c>
      <c r="I6923" s="17">
        <f t="shared" si="6762"/>
        <v>0</v>
      </c>
      <c r="J6923" s="17">
        <f t="shared" si="6762"/>
        <v>0</v>
      </c>
      <c r="K6923" s="17">
        <f t="shared" si="6762"/>
        <v>0</v>
      </c>
      <c r="L6923" s="17">
        <f t="shared" si="6762"/>
        <v>0</v>
      </c>
      <c r="M6923" s="17">
        <f t="shared" si="6762"/>
        <v>0</v>
      </c>
      <c r="N6923" s="17">
        <f t="shared" si="6762"/>
        <v>0</v>
      </c>
      <c r="O6923" s="17">
        <f t="shared" si="6762"/>
        <v>0</v>
      </c>
      <c r="P6923" s="17">
        <f t="shared" si="6762"/>
        <v>0</v>
      </c>
      <c r="Q6923" s="17">
        <f t="shared" si="6762"/>
        <v>0</v>
      </c>
      <c r="R6923" s="17">
        <f t="shared" si="6762"/>
        <v>0</v>
      </c>
      <c r="S6923" s="17">
        <f t="shared" ref="S6923:T6923" si="6763">S6920+S6921+S6922</f>
        <v>0</v>
      </c>
      <c r="T6923" s="17">
        <f t="shared" si="6763"/>
        <v>0</v>
      </c>
      <c r="U6923" s="17"/>
      <c r="V6923" s="17"/>
      <c r="W6923" s="17"/>
      <c r="X6923" s="17" t="e">
        <f ca="1">SUM(INDIRECT(ADDRESS((ROW()),#REF!-12,4)):INDIRECT(ADDRESS((ROW()),#REF!-1,4)))</f>
        <v>#REF!</v>
      </c>
      <c r="Y6923" s="47"/>
    </row>
    <row r="6924" spans="1:25" x14ac:dyDescent="0.25">
      <c r="A6924" s="51"/>
      <c r="B6924" s="51"/>
      <c r="C6924" s="51"/>
      <c r="D6924" s="51"/>
      <c r="E6924" s="51"/>
      <c r="F6924" s="14" t="s">
        <v>11</v>
      </c>
      <c r="G6924" s="15"/>
      <c r="H6924" s="15"/>
      <c r="I6924" s="15"/>
      <c r="J6924" s="15"/>
      <c r="K6924" s="15"/>
      <c r="L6924" s="15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  <c r="W6924" s="16"/>
      <c r="X6924" s="15" t="e">
        <f ca="1">SUM(INDIRECT(ADDRESS((ROW()),#REF!-12,4)):INDIRECT(ADDRESS((ROW()),#REF!-1,4)))</f>
        <v>#REF!</v>
      </c>
      <c r="Y6924" s="45"/>
    </row>
    <row r="6925" spans="1:25" x14ac:dyDescent="0.25">
      <c r="A6925" s="52"/>
      <c r="B6925" s="52"/>
      <c r="C6925" s="52"/>
      <c r="D6925" s="52"/>
      <c r="E6925" s="52"/>
      <c r="F6925" s="14" t="s">
        <v>10</v>
      </c>
      <c r="G6925" s="15"/>
      <c r="H6925" s="15"/>
      <c r="I6925" s="15"/>
      <c r="J6925" s="15"/>
      <c r="K6925" s="15"/>
      <c r="L6925" s="15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  <c r="W6925" s="16"/>
      <c r="X6925" s="15" t="e">
        <f ca="1">SUM(INDIRECT(ADDRESS((ROW()),#REF!-12,4)):INDIRECT(ADDRESS((ROW()),#REF!-1,4)))</f>
        <v>#REF!</v>
      </c>
      <c r="Y6925" s="46"/>
    </row>
    <row r="6926" spans="1:25" x14ac:dyDescent="0.25">
      <c r="A6926" s="52"/>
      <c r="B6926" s="52"/>
      <c r="C6926" s="52"/>
      <c r="D6926" s="52"/>
      <c r="E6926" s="52"/>
      <c r="F6926" s="14" t="s">
        <v>13</v>
      </c>
      <c r="G6926" s="15"/>
      <c r="H6926" s="15"/>
      <c r="I6926" s="15"/>
      <c r="J6926" s="15"/>
      <c r="K6926" s="15"/>
      <c r="L6926" s="15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  <c r="W6926" s="16"/>
      <c r="X6926" s="15" t="e">
        <f ca="1">SUM(INDIRECT(ADDRESS((ROW()),#REF!-12,4)):INDIRECT(ADDRESS((ROW()),#REF!-1,4)))</f>
        <v>#REF!</v>
      </c>
      <c r="Y6926" s="46"/>
    </row>
    <row r="6927" spans="1:25" x14ac:dyDescent="0.25">
      <c r="A6927" s="53"/>
      <c r="B6927" s="53"/>
      <c r="C6927" s="53"/>
      <c r="D6927" s="53"/>
      <c r="E6927" s="53"/>
      <c r="F6927" s="14" t="s">
        <v>8</v>
      </c>
      <c r="G6927" s="17">
        <f t="shared" ref="G6927:R6927" si="6764">G6924+G6925+G6926</f>
        <v>0</v>
      </c>
      <c r="H6927" s="17">
        <f t="shared" si="6764"/>
        <v>0</v>
      </c>
      <c r="I6927" s="17">
        <f t="shared" si="6764"/>
        <v>0</v>
      </c>
      <c r="J6927" s="17">
        <f t="shared" si="6764"/>
        <v>0</v>
      </c>
      <c r="K6927" s="17">
        <f t="shared" si="6764"/>
        <v>0</v>
      </c>
      <c r="L6927" s="17">
        <f t="shared" si="6764"/>
        <v>0</v>
      </c>
      <c r="M6927" s="17">
        <f t="shared" si="6764"/>
        <v>0</v>
      </c>
      <c r="N6927" s="17">
        <f t="shared" si="6764"/>
        <v>0</v>
      </c>
      <c r="O6927" s="17">
        <f t="shared" si="6764"/>
        <v>0</v>
      </c>
      <c r="P6927" s="17">
        <f t="shared" si="6764"/>
        <v>0</v>
      </c>
      <c r="Q6927" s="17">
        <f t="shared" si="6764"/>
        <v>0</v>
      </c>
      <c r="R6927" s="17">
        <f t="shared" si="6764"/>
        <v>0</v>
      </c>
      <c r="S6927" s="17">
        <f t="shared" ref="S6927:T6927" si="6765">S6924+S6925+S6926</f>
        <v>0</v>
      </c>
      <c r="T6927" s="17">
        <f t="shared" si="6765"/>
        <v>0</v>
      </c>
      <c r="U6927" s="17"/>
      <c r="V6927" s="17"/>
      <c r="W6927" s="17"/>
      <c r="X6927" s="17" t="e">
        <f ca="1">SUM(INDIRECT(ADDRESS((ROW()),#REF!-12,4)):INDIRECT(ADDRESS((ROW()),#REF!-1,4)))</f>
        <v>#REF!</v>
      </c>
      <c r="Y6927" s="47"/>
    </row>
    <row r="6928" spans="1:25" x14ac:dyDescent="0.25">
      <c r="A6928" s="51"/>
      <c r="B6928" s="51"/>
      <c r="C6928" s="51"/>
      <c r="D6928" s="51"/>
      <c r="E6928" s="51"/>
      <c r="F6928" s="14" t="s">
        <v>11</v>
      </c>
      <c r="G6928" s="15"/>
      <c r="H6928" s="15"/>
      <c r="I6928" s="15"/>
      <c r="J6928" s="15"/>
      <c r="K6928" s="15"/>
      <c r="L6928" s="15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  <c r="W6928" s="16"/>
      <c r="X6928" s="15" t="e">
        <f ca="1">SUM(INDIRECT(ADDRESS((ROW()),#REF!-12,4)):INDIRECT(ADDRESS((ROW()),#REF!-1,4)))</f>
        <v>#REF!</v>
      </c>
      <c r="Y6928" s="45"/>
    </row>
    <row r="6929" spans="1:25" x14ac:dyDescent="0.25">
      <c r="A6929" s="52"/>
      <c r="B6929" s="52"/>
      <c r="C6929" s="52"/>
      <c r="D6929" s="52"/>
      <c r="E6929" s="52"/>
      <c r="F6929" s="14" t="s">
        <v>10</v>
      </c>
      <c r="G6929" s="15"/>
      <c r="H6929" s="15"/>
      <c r="I6929" s="15"/>
      <c r="J6929" s="15"/>
      <c r="K6929" s="15"/>
      <c r="L6929" s="15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  <c r="W6929" s="16"/>
      <c r="X6929" s="15" t="e">
        <f ca="1">SUM(INDIRECT(ADDRESS((ROW()),#REF!-12,4)):INDIRECT(ADDRESS((ROW()),#REF!-1,4)))</f>
        <v>#REF!</v>
      </c>
      <c r="Y6929" s="46"/>
    </row>
    <row r="6930" spans="1:25" x14ac:dyDescent="0.25">
      <c r="A6930" s="52"/>
      <c r="B6930" s="52"/>
      <c r="C6930" s="52"/>
      <c r="D6930" s="52"/>
      <c r="E6930" s="52"/>
      <c r="F6930" s="14" t="s">
        <v>13</v>
      </c>
      <c r="G6930" s="15"/>
      <c r="H6930" s="15"/>
      <c r="I6930" s="15"/>
      <c r="J6930" s="15"/>
      <c r="K6930" s="15"/>
      <c r="L6930" s="15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  <c r="W6930" s="16"/>
      <c r="X6930" s="15" t="e">
        <f ca="1">SUM(INDIRECT(ADDRESS((ROW()),#REF!-12,4)):INDIRECT(ADDRESS((ROW()),#REF!-1,4)))</f>
        <v>#REF!</v>
      </c>
      <c r="Y6930" s="46"/>
    </row>
    <row r="6931" spans="1:25" x14ac:dyDescent="0.25">
      <c r="A6931" s="53"/>
      <c r="B6931" s="53"/>
      <c r="C6931" s="53"/>
      <c r="D6931" s="53"/>
      <c r="E6931" s="53"/>
      <c r="F6931" s="14" t="s">
        <v>8</v>
      </c>
      <c r="G6931" s="17">
        <f t="shared" ref="G6931:R6931" si="6766">G6928+G6929+G6930</f>
        <v>0</v>
      </c>
      <c r="H6931" s="17">
        <f t="shared" si="6766"/>
        <v>0</v>
      </c>
      <c r="I6931" s="17">
        <f t="shared" si="6766"/>
        <v>0</v>
      </c>
      <c r="J6931" s="17">
        <f t="shared" si="6766"/>
        <v>0</v>
      </c>
      <c r="K6931" s="17">
        <f t="shared" si="6766"/>
        <v>0</v>
      </c>
      <c r="L6931" s="17">
        <f t="shared" si="6766"/>
        <v>0</v>
      </c>
      <c r="M6931" s="17">
        <f t="shared" si="6766"/>
        <v>0</v>
      </c>
      <c r="N6931" s="17">
        <f t="shared" si="6766"/>
        <v>0</v>
      </c>
      <c r="O6931" s="17">
        <f t="shared" si="6766"/>
        <v>0</v>
      </c>
      <c r="P6931" s="17">
        <f t="shared" si="6766"/>
        <v>0</v>
      </c>
      <c r="Q6931" s="17">
        <f t="shared" si="6766"/>
        <v>0</v>
      </c>
      <c r="R6931" s="17">
        <f t="shared" si="6766"/>
        <v>0</v>
      </c>
      <c r="S6931" s="17">
        <f t="shared" ref="S6931:T6931" si="6767">S6928+S6929+S6930</f>
        <v>0</v>
      </c>
      <c r="T6931" s="17">
        <f t="shared" si="6767"/>
        <v>0</v>
      </c>
      <c r="U6931" s="17"/>
      <c r="V6931" s="17"/>
      <c r="W6931" s="17"/>
      <c r="X6931" s="17" t="e">
        <f ca="1">SUM(INDIRECT(ADDRESS((ROW()),#REF!-12,4)):INDIRECT(ADDRESS((ROW()),#REF!-1,4)))</f>
        <v>#REF!</v>
      </c>
      <c r="Y6931" s="47"/>
    </row>
    <row r="6932" spans="1:25" x14ac:dyDescent="0.25">
      <c r="A6932" s="51"/>
      <c r="B6932" s="51"/>
      <c r="C6932" s="51"/>
      <c r="D6932" s="51"/>
      <c r="E6932" s="51"/>
      <c r="F6932" s="14" t="s">
        <v>11</v>
      </c>
      <c r="G6932" s="15"/>
      <c r="H6932" s="15"/>
      <c r="I6932" s="15"/>
      <c r="J6932" s="15"/>
      <c r="K6932" s="15"/>
      <c r="L6932" s="15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  <c r="W6932" s="16"/>
      <c r="X6932" s="15" t="e">
        <f ca="1">SUM(INDIRECT(ADDRESS((ROW()),#REF!-12,4)):INDIRECT(ADDRESS((ROW()),#REF!-1,4)))</f>
        <v>#REF!</v>
      </c>
      <c r="Y6932" s="45"/>
    </row>
    <row r="6933" spans="1:25" x14ac:dyDescent="0.25">
      <c r="A6933" s="52"/>
      <c r="B6933" s="52"/>
      <c r="C6933" s="52"/>
      <c r="D6933" s="52"/>
      <c r="E6933" s="52"/>
      <c r="F6933" s="14" t="s">
        <v>10</v>
      </c>
      <c r="G6933" s="15"/>
      <c r="H6933" s="15"/>
      <c r="I6933" s="15"/>
      <c r="J6933" s="15"/>
      <c r="K6933" s="15"/>
      <c r="L6933" s="15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  <c r="W6933" s="16"/>
      <c r="X6933" s="15" t="e">
        <f ca="1">SUM(INDIRECT(ADDRESS((ROW()),#REF!-12,4)):INDIRECT(ADDRESS((ROW()),#REF!-1,4)))</f>
        <v>#REF!</v>
      </c>
      <c r="Y6933" s="46"/>
    </row>
    <row r="6934" spans="1:25" x14ac:dyDescent="0.25">
      <c r="A6934" s="52"/>
      <c r="B6934" s="52"/>
      <c r="C6934" s="52"/>
      <c r="D6934" s="52"/>
      <c r="E6934" s="52"/>
      <c r="F6934" s="14" t="s">
        <v>13</v>
      </c>
      <c r="G6934" s="15"/>
      <c r="H6934" s="15"/>
      <c r="I6934" s="15"/>
      <c r="J6934" s="15"/>
      <c r="K6934" s="15"/>
      <c r="L6934" s="15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  <c r="W6934" s="16"/>
      <c r="X6934" s="15" t="e">
        <f ca="1">SUM(INDIRECT(ADDRESS((ROW()),#REF!-12,4)):INDIRECT(ADDRESS((ROW()),#REF!-1,4)))</f>
        <v>#REF!</v>
      </c>
      <c r="Y6934" s="46"/>
    </row>
    <row r="6935" spans="1:25" x14ac:dyDescent="0.25">
      <c r="A6935" s="53"/>
      <c r="B6935" s="53"/>
      <c r="C6935" s="53"/>
      <c r="D6935" s="53"/>
      <c r="E6935" s="53"/>
      <c r="F6935" s="14" t="s">
        <v>8</v>
      </c>
      <c r="G6935" s="17">
        <f t="shared" ref="G6935:R6935" si="6768">G6932+G6933+G6934</f>
        <v>0</v>
      </c>
      <c r="H6935" s="17">
        <f t="shared" si="6768"/>
        <v>0</v>
      </c>
      <c r="I6935" s="17">
        <f t="shared" si="6768"/>
        <v>0</v>
      </c>
      <c r="J6935" s="17">
        <f t="shared" si="6768"/>
        <v>0</v>
      </c>
      <c r="K6935" s="17">
        <f t="shared" si="6768"/>
        <v>0</v>
      </c>
      <c r="L6935" s="17">
        <f t="shared" si="6768"/>
        <v>0</v>
      </c>
      <c r="M6935" s="17">
        <f t="shared" si="6768"/>
        <v>0</v>
      </c>
      <c r="N6935" s="17">
        <f t="shared" si="6768"/>
        <v>0</v>
      </c>
      <c r="O6935" s="17">
        <f t="shared" si="6768"/>
        <v>0</v>
      </c>
      <c r="P6935" s="17">
        <f t="shared" si="6768"/>
        <v>0</v>
      </c>
      <c r="Q6935" s="17">
        <f t="shared" si="6768"/>
        <v>0</v>
      </c>
      <c r="R6935" s="17">
        <f t="shared" si="6768"/>
        <v>0</v>
      </c>
      <c r="S6935" s="17">
        <f t="shared" ref="S6935:T6935" si="6769">S6932+S6933+S6934</f>
        <v>0</v>
      </c>
      <c r="T6935" s="17">
        <f t="shared" si="6769"/>
        <v>0</v>
      </c>
      <c r="U6935" s="17"/>
      <c r="V6935" s="17"/>
      <c r="W6935" s="17"/>
      <c r="X6935" s="17" t="e">
        <f ca="1">SUM(INDIRECT(ADDRESS((ROW()),#REF!-12,4)):INDIRECT(ADDRESS((ROW()),#REF!-1,4)))</f>
        <v>#REF!</v>
      </c>
      <c r="Y6935" s="47"/>
    </row>
    <row r="6936" spans="1:25" x14ac:dyDescent="0.25">
      <c r="A6936" s="51"/>
      <c r="B6936" s="51"/>
      <c r="C6936" s="51"/>
      <c r="D6936" s="51"/>
      <c r="E6936" s="51"/>
      <c r="F6936" s="14" t="s">
        <v>11</v>
      </c>
      <c r="G6936" s="15"/>
      <c r="H6936" s="15"/>
      <c r="I6936" s="15"/>
      <c r="J6936" s="15"/>
      <c r="K6936" s="15"/>
      <c r="L6936" s="15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  <c r="W6936" s="16"/>
      <c r="X6936" s="15" t="e">
        <f ca="1">SUM(INDIRECT(ADDRESS((ROW()),#REF!-12,4)):INDIRECT(ADDRESS((ROW()),#REF!-1,4)))</f>
        <v>#REF!</v>
      </c>
      <c r="Y6936" s="45"/>
    </row>
    <row r="6937" spans="1:25" x14ac:dyDescent="0.25">
      <c r="A6937" s="52"/>
      <c r="B6937" s="52"/>
      <c r="C6937" s="52"/>
      <c r="D6937" s="52"/>
      <c r="E6937" s="52"/>
      <c r="F6937" s="14" t="s">
        <v>10</v>
      </c>
      <c r="G6937" s="15"/>
      <c r="H6937" s="15"/>
      <c r="I6937" s="15"/>
      <c r="J6937" s="15"/>
      <c r="K6937" s="15"/>
      <c r="L6937" s="15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  <c r="W6937" s="16"/>
      <c r="X6937" s="15" t="e">
        <f ca="1">SUM(INDIRECT(ADDRESS((ROW()),#REF!-12,4)):INDIRECT(ADDRESS((ROW()),#REF!-1,4)))</f>
        <v>#REF!</v>
      </c>
      <c r="Y6937" s="46"/>
    </row>
    <row r="6938" spans="1:25" x14ac:dyDescent="0.25">
      <c r="A6938" s="52"/>
      <c r="B6938" s="52"/>
      <c r="C6938" s="52"/>
      <c r="D6938" s="52"/>
      <c r="E6938" s="52"/>
      <c r="F6938" s="14" t="s">
        <v>13</v>
      </c>
      <c r="G6938" s="15"/>
      <c r="H6938" s="15"/>
      <c r="I6938" s="15"/>
      <c r="J6938" s="15"/>
      <c r="K6938" s="15"/>
      <c r="L6938" s="15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  <c r="W6938" s="16"/>
      <c r="X6938" s="15" t="e">
        <f ca="1">SUM(INDIRECT(ADDRESS((ROW()),#REF!-12,4)):INDIRECT(ADDRESS((ROW()),#REF!-1,4)))</f>
        <v>#REF!</v>
      </c>
      <c r="Y6938" s="46"/>
    </row>
    <row r="6939" spans="1:25" x14ac:dyDescent="0.25">
      <c r="A6939" s="53"/>
      <c r="B6939" s="53"/>
      <c r="C6939" s="53"/>
      <c r="D6939" s="53"/>
      <c r="E6939" s="53"/>
      <c r="F6939" s="14" t="s">
        <v>8</v>
      </c>
      <c r="G6939" s="17">
        <f t="shared" ref="G6939:R6939" si="6770">G6936+G6937+G6938</f>
        <v>0</v>
      </c>
      <c r="H6939" s="17">
        <f t="shared" si="6770"/>
        <v>0</v>
      </c>
      <c r="I6939" s="17">
        <f t="shared" si="6770"/>
        <v>0</v>
      </c>
      <c r="J6939" s="17">
        <f t="shared" si="6770"/>
        <v>0</v>
      </c>
      <c r="K6939" s="17">
        <f t="shared" si="6770"/>
        <v>0</v>
      </c>
      <c r="L6939" s="17">
        <f t="shared" si="6770"/>
        <v>0</v>
      </c>
      <c r="M6939" s="17">
        <f t="shared" si="6770"/>
        <v>0</v>
      </c>
      <c r="N6939" s="17">
        <f t="shared" si="6770"/>
        <v>0</v>
      </c>
      <c r="O6939" s="17">
        <f t="shared" si="6770"/>
        <v>0</v>
      </c>
      <c r="P6939" s="17">
        <f t="shared" si="6770"/>
        <v>0</v>
      </c>
      <c r="Q6939" s="17">
        <f t="shared" si="6770"/>
        <v>0</v>
      </c>
      <c r="R6939" s="17">
        <f t="shared" si="6770"/>
        <v>0</v>
      </c>
      <c r="S6939" s="17">
        <f t="shared" ref="S6939:T6939" si="6771">S6936+S6937+S6938</f>
        <v>0</v>
      </c>
      <c r="T6939" s="17">
        <f t="shared" si="6771"/>
        <v>0</v>
      </c>
      <c r="U6939" s="17"/>
      <c r="V6939" s="17"/>
      <c r="W6939" s="17"/>
      <c r="X6939" s="17" t="e">
        <f ca="1">SUM(INDIRECT(ADDRESS((ROW()),#REF!-12,4)):INDIRECT(ADDRESS((ROW()),#REF!-1,4)))</f>
        <v>#REF!</v>
      </c>
      <c r="Y6939" s="47"/>
    </row>
    <row r="6940" spans="1:25" x14ac:dyDescent="0.25">
      <c r="A6940" s="51"/>
      <c r="B6940" s="51"/>
      <c r="C6940" s="51"/>
      <c r="D6940" s="51"/>
      <c r="E6940" s="51"/>
      <c r="F6940" s="14" t="s">
        <v>11</v>
      </c>
      <c r="G6940" s="15"/>
      <c r="H6940" s="15"/>
      <c r="I6940" s="15"/>
      <c r="J6940" s="15"/>
      <c r="K6940" s="15"/>
      <c r="L6940" s="15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  <c r="W6940" s="16"/>
      <c r="X6940" s="15" t="e">
        <f ca="1">SUM(INDIRECT(ADDRESS((ROW()),#REF!-12,4)):INDIRECT(ADDRESS((ROW()),#REF!-1,4)))</f>
        <v>#REF!</v>
      </c>
      <c r="Y6940" s="45"/>
    </row>
    <row r="6941" spans="1:25" x14ac:dyDescent="0.25">
      <c r="A6941" s="52"/>
      <c r="B6941" s="52"/>
      <c r="C6941" s="52"/>
      <c r="D6941" s="52"/>
      <c r="E6941" s="52"/>
      <c r="F6941" s="14" t="s">
        <v>10</v>
      </c>
      <c r="G6941" s="15"/>
      <c r="H6941" s="15"/>
      <c r="I6941" s="15"/>
      <c r="J6941" s="15"/>
      <c r="K6941" s="15"/>
      <c r="L6941" s="15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  <c r="W6941" s="16"/>
      <c r="X6941" s="15" t="e">
        <f ca="1">SUM(INDIRECT(ADDRESS((ROW()),#REF!-12,4)):INDIRECT(ADDRESS((ROW()),#REF!-1,4)))</f>
        <v>#REF!</v>
      </c>
      <c r="Y6941" s="46"/>
    </row>
    <row r="6942" spans="1:25" x14ac:dyDescent="0.25">
      <c r="A6942" s="52"/>
      <c r="B6942" s="52"/>
      <c r="C6942" s="52"/>
      <c r="D6942" s="52"/>
      <c r="E6942" s="52"/>
      <c r="F6942" s="14" t="s">
        <v>13</v>
      </c>
      <c r="G6942" s="15"/>
      <c r="H6942" s="15"/>
      <c r="I6942" s="15"/>
      <c r="J6942" s="15"/>
      <c r="K6942" s="15"/>
      <c r="L6942" s="15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  <c r="W6942" s="16"/>
      <c r="X6942" s="15" t="e">
        <f ca="1">SUM(INDIRECT(ADDRESS((ROW()),#REF!-12,4)):INDIRECT(ADDRESS((ROW()),#REF!-1,4)))</f>
        <v>#REF!</v>
      </c>
      <c r="Y6942" s="46"/>
    </row>
    <row r="6943" spans="1:25" x14ac:dyDescent="0.25">
      <c r="A6943" s="53"/>
      <c r="B6943" s="53"/>
      <c r="C6943" s="53"/>
      <c r="D6943" s="53"/>
      <c r="E6943" s="53"/>
      <c r="F6943" s="14" t="s">
        <v>8</v>
      </c>
      <c r="G6943" s="17">
        <f t="shared" ref="G6943:R6943" si="6772">G6940+G6941+G6942</f>
        <v>0</v>
      </c>
      <c r="H6943" s="17">
        <f t="shared" si="6772"/>
        <v>0</v>
      </c>
      <c r="I6943" s="17">
        <f t="shared" si="6772"/>
        <v>0</v>
      </c>
      <c r="J6943" s="17">
        <f t="shared" si="6772"/>
        <v>0</v>
      </c>
      <c r="K6943" s="17">
        <f t="shared" si="6772"/>
        <v>0</v>
      </c>
      <c r="L6943" s="17">
        <f t="shared" si="6772"/>
        <v>0</v>
      </c>
      <c r="M6943" s="17">
        <f t="shared" si="6772"/>
        <v>0</v>
      </c>
      <c r="N6943" s="17">
        <f t="shared" si="6772"/>
        <v>0</v>
      </c>
      <c r="O6943" s="17">
        <f t="shared" si="6772"/>
        <v>0</v>
      </c>
      <c r="P6943" s="17">
        <f t="shared" si="6772"/>
        <v>0</v>
      </c>
      <c r="Q6943" s="17">
        <f t="shared" si="6772"/>
        <v>0</v>
      </c>
      <c r="R6943" s="17">
        <f t="shared" si="6772"/>
        <v>0</v>
      </c>
      <c r="S6943" s="17">
        <f t="shared" ref="S6943:T6943" si="6773">S6940+S6941+S6942</f>
        <v>0</v>
      </c>
      <c r="T6943" s="17">
        <f t="shared" si="6773"/>
        <v>0</v>
      </c>
      <c r="U6943" s="17"/>
      <c r="V6943" s="17"/>
      <c r="W6943" s="17"/>
      <c r="X6943" s="17" t="e">
        <f ca="1">SUM(INDIRECT(ADDRESS((ROW()),#REF!-12,4)):INDIRECT(ADDRESS((ROW()),#REF!-1,4)))</f>
        <v>#REF!</v>
      </c>
      <c r="Y6943" s="47"/>
    </row>
    <row r="6944" spans="1:25" x14ac:dyDescent="0.25">
      <c r="A6944" s="51"/>
      <c r="B6944" s="51"/>
      <c r="C6944" s="51"/>
      <c r="D6944" s="51"/>
      <c r="E6944" s="51"/>
      <c r="F6944" s="14" t="s">
        <v>11</v>
      </c>
      <c r="G6944" s="15"/>
      <c r="H6944" s="15"/>
      <c r="I6944" s="15"/>
      <c r="J6944" s="15"/>
      <c r="K6944" s="15"/>
      <c r="L6944" s="15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  <c r="W6944" s="16"/>
      <c r="X6944" s="15" t="e">
        <f ca="1">SUM(INDIRECT(ADDRESS((ROW()),#REF!-12,4)):INDIRECT(ADDRESS((ROW()),#REF!-1,4)))</f>
        <v>#REF!</v>
      </c>
      <c r="Y6944" s="45"/>
    </row>
    <row r="6945" spans="1:25" x14ac:dyDescent="0.25">
      <c r="A6945" s="52"/>
      <c r="B6945" s="52"/>
      <c r="C6945" s="52"/>
      <c r="D6945" s="52"/>
      <c r="E6945" s="52"/>
      <c r="F6945" s="14" t="s">
        <v>10</v>
      </c>
      <c r="G6945" s="15"/>
      <c r="H6945" s="15"/>
      <c r="I6945" s="15"/>
      <c r="J6945" s="15"/>
      <c r="K6945" s="15"/>
      <c r="L6945" s="15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  <c r="W6945" s="16"/>
      <c r="X6945" s="15" t="e">
        <f ca="1">SUM(INDIRECT(ADDRESS((ROW()),#REF!-12,4)):INDIRECT(ADDRESS((ROW()),#REF!-1,4)))</f>
        <v>#REF!</v>
      </c>
      <c r="Y6945" s="46"/>
    </row>
    <row r="6946" spans="1:25" x14ac:dyDescent="0.25">
      <c r="A6946" s="52"/>
      <c r="B6946" s="52"/>
      <c r="C6946" s="52"/>
      <c r="D6946" s="52"/>
      <c r="E6946" s="52"/>
      <c r="F6946" s="14" t="s">
        <v>13</v>
      </c>
      <c r="G6946" s="15"/>
      <c r="H6946" s="15"/>
      <c r="I6946" s="15"/>
      <c r="J6946" s="15"/>
      <c r="K6946" s="15"/>
      <c r="L6946" s="15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  <c r="W6946" s="16"/>
      <c r="X6946" s="15" t="e">
        <f ca="1">SUM(INDIRECT(ADDRESS((ROW()),#REF!-12,4)):INDIRECT(ADDRESS((ROW()),#REF!-1,4)))</f>
        <v>#REF!</v>
      </c>
      <c r="Y6946" s="46"/>
    </row>
    <row r="6947" spans="1:25" x14ac:dyDescent="0.25">
      <c r="A6947" s="53"/>
      <c r="B6947" s="53"/>
      <c r="C6947" s="53"/>
      <c r="D6947" s="53"/>
      <c r="E6947" s="53"/>
      <c r="F6947" s="14" t="s">
        <v>8</v>
      </c>
      <c r="G6947" s="17">
        <f t="shared" ref="G6947:R6947" si="6774">G6944+G6945+G6946</f>
        <v>0</v>
      </c>
      <c r="H6947" s="17">
        <f t="shared" si="6774"/>
        <v>0</v>
      </c>
      <c r="I6947" s="17">
        <f t="shared" si="6774"/>
        <v>0</v>
      </c>
      <c r="J6947" s="17">
        <f t="shared" si="6774"/>
        <v>0</v>
      </c>
      <c r="K6947" s="17">
        <f t="shared" si="6774"/>
        <v>0</v>
      </c>
      <c r="L6947" s="17">
        <f t="shared" si="6774"/>
        <v>0</v>
      </c>
      <c r="M6947" s="17">
        <f t="shared" si="6774"/>
        <v>0</v>
      </c>
      <c r="N6947" s="17">
        <f t="shared" si="6774"/>
        <v>0</v>
      </c>
      <c r="O6947" s="17">
        <f t="shared" si="6774"/>
        <v>0</v>
      </c>
      <c r="P6947" s="17">
        <f t="shared" si="6774"/>
        <v>0</v>
      </c>
      <c r="Q6947" s="17">
        <f t="shared" si="6774"/>
        <v>0</v>
      </c>
      <c r="R6947" s="17">
        <f t="shared" si="6774"/>
        <v>0</v>
      </c>
      <c r="S6947" s="17">
        <f t="shared" ref="S6947:T6947" si="6775">S6944+S6945+S6946</f>
        <v>0</v>
      </c>
      <c r="T6947" s="17">
        <f t="shared" si="6775"/>
        <v>0</v>
      </c>
      <c r="U6947" s="17"/>
      <c r="V6947" s="17"/>
      <c r="W6947" s="17"/>
      <c r="X6947" s="17" t="e">
        <f ca="1">SUM(INDIRECT(ADDRESS((ROW()),#REF!-12,4)):INDIRECT(ADDRESS((ROW()),#REF!-1,4)))</f>
        <v>#REF!</v>
      </c>
      <c r="Y6947" s="47"/>
    </row>
    <row r="6948" spans="1:25" x14ac:dyDescent="0.25">
      <c r="A6948" s="51"/>
      <c r="B6948" s="51"/>
      <c r="C6948" s="51"/>
      <c r="D6948" s="51"/>
      <c r="E6948" s="51"/>
      <c r="F6948" s="14" t="s">
        <v>11</v>
      </c>
      <c r="G6948" s="15"/>
      <c r="H6948" s="15"/>
      <c r="I6948" s="15"/>
      <c r="J6948" s="15"/>
      <c r="K6948" s="15"/>
      <c r="L6948" s="15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  <c r="W6948" s="16"/>
      <c r="X6948" s="15" t="e">
        <f ca="1">SUM(INDIRECT(ADDRESS((ROW()),#REF!-12,4)):INDIRECT(ADDRESS((ROW()),#REF!-1,4)))</f>
        <v>#REF!</v>
      </c>
      <c r="Y6948" s="45"/>
    </row>
    <row r="6949" spans="1:25" x14ac:dyDescent="0.25">
      <c r="A6949" s="52"/>
      <c r="B6949" s="52"/>
      <c r="C6949" s="52"/>
      <c r="D6949" s="52"/>
      <c r="E6949" s="52"/>
      <c r="F6949" s="14" t="s">
        <v>10</v>
      </c>
      <c r="G6949" s="15"/>
      <c r="H6949" s="15"/>
      <c r="I6949" s="15"/>
      <c r="J6949" s="15"/>
      <c r="K6949" s="15"/>
      <c r="L6949" s="15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  <c r="W6949" s="16"/>
      <c r="X6949" s="15" t="e">
        <f ca="1">SUM(INDIRECT(ADDRESS((ROW()),#REF!-12,4)):INDIRECT(ADDRESS((ROW()),#REF!-1,4)))</f>
        <v>#REF!</v>
      </c>
      <c r="Y6949" s="46"/>
    </row>
    <row r="6950" spans="1:25" x14ac:dyDescent="0.25">
      <c r="A6950" s="52"/>
      <c r="B6950" s="52"/>
      <c r="C6950" s="52"/>
      <c r="D6950" s="52"/>
      <c r="E6950" s="52"/>
      <c r="F6950" s="14" t="s">
        <v>13</v>
      </c>
      <c r="G6950" s="15"/>
      <c r="H6950" s="15"/>
      <c r="I6950" s="15"/>
      <c r="J6950" s="15"/>
      <c r="K6950" s="15"/>
      <c r="L6950" s="15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  <c r="W6950" s="16"/>
      <c r="X6950" s="15" t="e">
        <f ca="1">SUM(INDIRECT(ADDRESS((ROW()),#REF!-12,4)):INDIRECT(ADDRESS((ROW()),#REF!-1,4)))</f>
        <v>#REF!</v>
      </c>
      <c r="Y6950" s="46"/>
    </row>
    <row r="6951" spans="1:25" x14ac:dyDescent="0.25">
      <c r="A6951" s="53"/>
      <c r="B6951" s="53"/>
      <c r="C6951" s="53"/>
      <c r="D6951" s="53"/>
      <c r="E6951" s="53"/>
      <c r="F6951" s="14" t="s">
        <v>8</v>
      </c>
      <c r="G6951" s="17">
        <f t="shared" ref="G6951:R6951" si="6776">G6948+G6949+G6950</f>
        <v>0</v>
      </c>
      <c r="H6951" s="17">
        <f t="shared" si="6776"/>
        <v>0</v>
      </c>
      <c r="I6951" s="17">
        <f t="shared" si="6776"/>
        <v>0</v>
      </c>
      <c r="J6951" s="17">
        <f t="shared" si="6776"/>
        <v>0</v>
      </c>
      <c r="K6951" s="17">
        <f t="shared" si="6776"/>
        <v>0</v>
      </c>
      <c r="L6951" s="17">
        <f t="shared" si="6776"/>
        <v>0</v>
      </c>
      <c r="M6951" s="17">
        <f t="shared" si="6776"/>
        <v>0</v>
      </c>
      <c r="N6951" s="17">
        <f t="shared" si="6776"/>
        <v>0</v>
      </c>
      <c r="O6951" s="17">
        <f t="shared" si="6776"/>
        <v>0</v>
      </c>
      <c r="P6951" s="17">
        <f t="shared" si="6776"/>
        <v>0</v>
      </c>
      <c r="Q6951" s="17">
        <f t="shared" si="6776"/>
        <v>0</v>
      </c>
      <c r="R6951" s="17">
        <f t="shared" si="6776"/>
        <v>0</v>
      </c>
      <c r="S6951" s="17">
        <f t="shared" ref="S6951:T6951" si="6777">S6948+S6949+S6950</f>
        <v>0</v>
      </c>
      <c r="T6951" s="17">
        <f t="shared" si="6777"/>
        <v>0</v>
      </c>
      <c r="U6951" s="17"/>
      <c r="V6951" s="17"/>
      <c r="W6951" s="17"/>
      <c r="X6951" s="17" t="e">
        <f ca="1">SUM(INDIRECT(ADDRESS((ROW()),#REF!-12,4)):INDIRECT(ADDRESS((ROW()),#REF!-1,4)))</f>
        <v>#REF!</v>
      </c>
      <c r="Y6951" s="47"/>
    </row>
    <row r="6952" spans="1:25" x14ac:dyDescent="0.25">
      <c r="A6952" s="51"/>
      <c r="B6952" s="51"/>
      <c r="C6952" s="51"/>
      <c r="D6952" s="51"/>
      <c r="E6952" s="51"/>
      <c r="F6952" s="14" t="s">
        <v>11</v>
      </c>
      <c r="G6952" s="15"/>
      <c r="H6952" s="15"/>
      <c r="I6952" s="15"/>
      <c r="J6952" s="15"/>
      <c r="K6952" s="15"/>
      <c r="L6952" s="15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  <c r="W6952" s="16"/>
      <c r="X6952" s="15" t="e">
        <f ca="1">SUM(INDIRECT(ADDRESS((ROW()),#REF!-12,4)):INDIRECT(ADDRESS((ROW()),#REF!-1,4)))</f>
        <v>#REF!</v>
      </c>
      <c r="Y6952" s="45"/>
    </row>
    <row r="6953" spans="1:25" x14ac:dyDescent="0.25">
      <c r="A6953" s="52"/>
      <c r="B6953" s="52"/>
      <c r="C6953" s="52"/>
      <c r="D6953" s="52"/>
      <c r="E6953" s="52"/>
      <c r="F6953" s="14" t="s">
        <v>10</v>
      </c>
      <c r="G6953" s="15"/>
      <c r="H6953" s="15"/>
      <c r="I6953" s="15"/>
      <c r="J6953" s="15"/>
      <c r="K6953" s="15"/>
      <c r="L6953" s="15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  <c r="W6953" s="16"/>
      <c r="X6953" s="15" t="e">
        <f ca="1">SUM(INDIRECT(ADDRESS((ROW()),#REF!-12,4)):INDIRECT(ADDRESS((ROW()),#REF!-1,4)))</f>
        <v>#REF!</v>
      </c>
      <c r="Y6953" s="46"/>
    </row>
    <row r="6954" spans="1:25" x14ac:dyDescent="0.25">
      <c r="A6954" s="52"/>
      <c r="B6954" s="52"/>
      <c r="C6954" s="52"/>
      <c r="D6954" s="52"/>
      <c r="E6954" s="52"/>
      <c r="F6954" s="14" t="s">
        <v>13</v>
      </c>
      <c r="G6954" s="15"/>
      <c r="H6954" s="15"/>
      <c r="I6954" s="15"/>
      <c r="J6954" s="15"/>
      <c r="K6954" s="15"/>
      <c r="L6954" s="15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  <c r="W6954" s="16"/>
      <c r="X6954" s="15" t="e">
        <f ca="1">SUM(INDIRECT(ADDRESS((ROW()),#REF!-12,4)):INDIRECT(ADDRESS((ROW()),#REF!-1,4)))</f>
        <v>#REF!</v>
      </c>
      <c r="Y6954" s="46"/>
    </row>
    <row r="6955" spans="1:25" x14ac:dyDescent="0.25">
      <c r="A6955" s="53"/>
      <c r="B6955" s="53"/>
      <c r="C6955" s="53"/>
      <c r="D6955" s="53"/>
      <c r="E6955" s="53"/>
      <c r="F6955" s="14" t="s">
        <v>8</v>
      </c>
      <c r="G6955" s="17">
        <f t="shared" ref="G6955:R6955" si="6778">G6952+G6953+G6954</f>
        <v>0</v>
      </c>
      <c r="H6955" s="17">
        <f t="shared" si="6778"/>
        <v>0</v>
      </c>
      <c r="I6955" s="17">
        <f t="shared" si="6778"/>
        <v>0</v>
      </c>
      <c r="J6955" s="17">
        <f t="shared" si="6778"/>
        <v>0</v>
      </c>
      <c r="K6955" s="17">
        <f t="shared" si="6778"/>
        <v>0</v>
      </c>
      <c r="L6955" s="17">
        <f t="shared" si="6778"/>
        <v>0</v>
      </c>
      <c r="M6955" s="17">
        <f t="shared" si="6778"/>
        <v>0</v>
      </c>
      <c r="N6955" s="17">
        <f t="shared" si="6778"/>
        <v>0</v>
      </c>
      <c r="O6955" s="17">
        <f t="shared" si="6778"/>
        <v>0</v>
      </c>
      <c r="P6955" s="17">
        <f t="shared" si="6778"/>
        <v>0</v>
      </c>
      <c r="Q6955" s="17">
        <f t="shared" si="6778"/>
        <v>0</v>
      </c>
      <c r="R6955" s="17">
        <f t="shared" si="6778"/>
        <v>0</v>
      </c>
      <c r="S6955" s="17">
        <f t="shared" ref="S6955:T6955" si="6779">S6952+S6953+S6954</f>
        <v>0</v>
      </c>
      <c r="T6955" s="17">
        <f t="shared" si="6779"/>
        <v>0</v>
      </c>
      <c r="U6955" s="17"/>
      <c r="V6955" s="17"/>
      <c r="W6955" s="17"/>
      <c r="X6955" s="17" t="e">
        <f ca="1">SUM(INDIRECT(ADDRESS((ROW()),#REF!-12,4)):INDIRECT(ADDRESS((ROW()),#REF!-1,4)))</f>
        <v>#REF!</v>
      </c>
      <c r="Y6955" s="47"/>
    </row>
    <row r="6956" spans="1:25" x14ac:dyDescent="0.25">
      <c r="A6956" s="51"/>
      <c r="B6956" s="51"/>
      <c r="C6956" s="51"/>
      <c r="D6956" s="51"/>
      <c r="E6956" s="51"/>
      <c r="F6956" s="14" t="s">
        <v>11</v>
      </c>
      <c r="G6956" s="15"/>
      <c r="H6956" s="15"/>
      <c r="I6956" s="15"/>
      <c r="J6956" s="15"/>
      <c r="K6956" s="15"/>
      <c r="L6956" s="15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  <c r="W6956" s="16"/>
      <c r="X6956" s="15" t="e">
        <f ca="1">SUM(INDIRECT(ADDRESS((ROW()),#REF!-12,4)):INDIRECT(ADDRESS((ROW()),#REF!-1,4)))</f>
        <v>#REF!</v>
      </c>
      <c r="Y6956" s="45"/>
    </row>
    <row r="6957" spans="1:25" x14ac:dyDescent="0.25">
      <c r="A6957" s="52"/>
      <c r="B6957" s="52"/>
      <c r="C6957" s="52"/>
      <c r="D6957" s="52"/>
      <c r="E6957" s="52"/>
      <c r="F6957" s="14" t="s">
        <v>10</v>
      </c>
      <c r="G6957" s="15"/>
      <c r="H6957" s="15"/>
      <c r="I6957" s="15"/>
      <c r="J6957" s="15"/>
      <c r="K6957" s="15"/>
      <c r="L6957" s="15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  <c r="W6957" s="16"/>
      <c r="X6957" s="15" t="e">
        <f ca="1">SUM(INDIRECT(ADDRESS((ROW()),#REF!-12,4)):INDIRECT(ADDRESS((ROW()),#REF!-1,4)))</f>
        <v>#REF!</v>
      </c>
      <c r="Y6957" s="46"/>
    </row>
    <row r="6958" spans="1:25" x14ac:dyDescent="0.25">
      <c r="A6958" s="52"/>
      <c r="B6958" s="52"/>
      <c r="C6958" s="52"/>
      <c r="D6958" s="52"/>
      <c r="E6958" s="52"/>
      <c r="F6958" s="14" t="s">
        <v>13</v>
      </c>
      <c r="G6958" s="15"/>
      <c r="H6958" s="15"/>
      <c r="I6958" s="15"/>
      <c r="J6958" s="15"/>
      <c r="K6958" s="15"/>
      <c r="L6958" s="15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  <c r="W6958" s="16"/>
      <c r="X6958" s="15" t="e">
        <f ca="1">SUM(INDIRECT(ADDRESS((ROW()),#REF!-12,4)):INDIRECT(ADDRESS((ROW()),#REF!-1,4)))</f>
        <v>#REF!</v>
      </c>
      <c r="Y6958" s="46"/>
    </row>
    <row r="6959" spans="1:25" x14ac:dyDescent="0.25">
      <c r="A6959" s="53"/>
      <c r="B6959" s="53"/>
      <c r="C6959" s="53"/>
      <c r="D6959" s="53"/>
      <c r="E6959" s="53"/>
      <c r="F6959" s="14" t="s">
        <v>8</v>
      </c>
      <c r="G6959" s="17">
        <f t="shared" ref="G6959:R6959" si="6780">G6956+G6957+G6958</f>
        <v>0</v>
      </c>
      <c r="H6959" s="17">
        <f t="shared" si="6780"/>
        <v>0</v>
      </c>
      <c r="I6959" s="17">
        <f t="shared" si="6780"/>
        <v>0</v>
      </c>
      <c r="J6959" s="17">
        <f t="shared" si="6780"/>
        <v>0</v>
      </c>
      <c r="K6959" s="17">
        <f t="shared" si="6780"/>
        <v>0</v>
      </c>
      <c r="L6959" s="17">
        <f t="shared" si="6780"/>
        <v>0</v>
      </c>
      <c r="M6959" s="17">
        <f t="shared" si="6780"/>
        <v>0</v>
      </c>
      <c r="N6959" s="17">
        <f t="shared" si="6780"/>
        <v>0</v>
      </c>
      <c r="O6959" s="17">
        <f t="shared" si="6780"/>
        <v>0</v>
      </c>
      <c r="P6959" s="17">
        <f t="shared" si="6780"/>
        <v>0</v>
      </c>
      <c r="Q6959" s="17">
        <f t="shared" si="6780"/>
        <v>0</v>
      </c>
      <c r="R6959" s="17">
        <f t="shared" si="6780"/>
        <v>0</v>
      </c>
      <c r="S6959" s="17">
        <f t="shared" ref="S6959:T6959" si="6781">S6956+S6957+S6958</f>
        <v>0</v>
      </c>
      <c r="T6959" s="17">
        <f t="shared" si="6781"/>
        <v>0</v>
      </c>
      <c r="U6959" s="17"/>
      <c r="V6959" s="17"/>
      <c r="W6959" s="17"/>
      <c r="X6959" s="17" t="e">
        <f ca="1">SUM(INDIRECT(ADDRESS((ROW()),#REF!-12,4)):INDIRECT(ADDRESS((ROW()),#REF!-1,4)))</f>
        <v>#REF!</v>
      </c>
      <c r="Y6959" s="47"/>
    </row>
    <row r="6960" spans="1:25" x14ac:dyDescent="0.25">
      <c r="A6960" s="51"/>
      <c r="B6960" s="51"/>
      <c r="C6960" s="51"/>
      <c r="D6960" s="51"/>
      <c r="E6960" s="51"/>
      <c r="F6960" s="14" t="s">
        <v>11</v>
      </c>
      <c r="G6960" s="15"/>
      <c r="H6960" s="15"/>
      <c r="I6960" s="15"/>
      <c r="J6960" s="15"/>
      <c r="K6960" s="15"/>
      <c r="L6960" s="15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  <c r="W6960" s="16"/>
      <c r="X6960" s="15" t="e">
        <f ca="1">SUM(INDIRECT(ADDRESS((ROW()),#REF!-12,4)):INDIRECT(ADDRESS((ROW()),#REF!-1,4)))</f>
        <v>#REF!</v>
      </c>
      <c r="Y6960" s="45"/>
    </row>
    <row r="6961" spans="1:25" x14ac:dyDescent="0.25">
      <c r="A6961" s="52"/>
      <c r="B6961" s="52"/>
      <c r="C6961" s="52"/>
      <c r="D6961" s="52"/>
      <c r="E6961" s="52"/>
      <c r="F6961" s="14" t="s">
        <v>10</v>
      </c>
      <c r="G6961" s="15"/>
      <c r="H6961" s="15"/>
      <c r="I6961" s="15"/>
      <c r="J6961" s="15"/>
      <c r="K6961" s="15"/>
      <c r="L6961" s="15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  <c r="W6961" s="16"/>
      <c r="X6961" s="15" t="e">
        <f ca="1">SUM(INDIRECT(ADDRESS((ROW()),#REF!-12,4)):INDIRECT(ADDRESS((ROW()),#REF!-1,4)))</f>
        <v>#REF!</v>
      </c>
      <c r="Y6961" s="46"/>
    </row>
    <row r="6962" spans="1:25" x14ac:dyDescent="0.25">
      <c r="A6962" s="52"/>
      <c r="B6962" s="52"/>
      <c r="C6962" s="52"/>
      <c r="D6962" s="52"/>
      <c r="E6962" s="52"/>
      <c r="F6962" s="14" t="s">
        <v>13</v>
      </c>
      <c r="G6962" s="15"/>
      <c r="H6962" s="15"/>
      <c r="I6962" s="15"/>
      <c r="J6962" s="15"/>
      <c r="K6962" s="15"/>
      <c r="L6962" s="15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  <c r="W6962" s="16"/>
      <c r="X6962" s="15" t="e">
        <f ca="1">SUM(INDIRECT(ADDRESS((ROW()),#REF!-12,4)):INDIRECT(ADDRESS((ROW()),#REF!-1,4)))</f>
        <v>#REF!</v>
      </c>
      <c r="Y6962" s="46"/>
    </row>
    <row r="6963" spans="1:25" x14ac:dyDescent="0.25">
      <c r="A6963" s="53"/>
      <c r="B6963" s="53"/>
      <c r="C6963" s="53"/>
      <c r="D6963" s="53"/>
      <c r="E6963" s="53"/>
      <c r="F6963" s="14" t="s">
        <v>8</v>
      </c>
      <c r="G6963" s="17">
        <f t="shared" ref="G6963:R6963" si="6782">G6960+G6961+G6962</f>
        <v>0</v>
      </c>
      <c r="H6963" s="17">
        <f t="shared" si="6782"/>
        <v>0</v>
      </c>
      <c r="I6963" s="17">
        <f t="shared" si="6782"/>
        <v>0</v>
      </c>
      <c r="J6963" s="17">
        <f t="shared" si="6782"/>
        <v>0</v>
      </c>
      <c r="K6963" s="17">
        <f t="shared" si="6782"/>
        <v>0</v>
      </c>
      <c r="L6963" s="17">
        <f t="shared" si="6782"/>
        <v>0</v>
      </c>
      <c r="M6963" s="17">
        <f t="shared" si="6782"/>
        <v>0</v>
      </c>
      <c r="N6963" s="17">
        <f t="shared" si="6782"/>
        <v>0</v>
      </c>
      <c r="O6963" s="17">
        <f t="shared" si="6782"/>
        <v>0</v>
      </c>
      <c r="P6963" s="17">
        <f t="shared" si="6782"/>
        <v>0</v>
      </c>
      <c r="Q6963" s="17">
        <f t="shared" si="6782"/>
        <v>0</v>
      </c>
      <c r="R6963" s="17">
        <f t="shared" si="6782"/>
        <v>0</v>
      </c>
      <c r="S6963" s="17">
        <f t="shared" ref="S6963:T6963" si="6783">S6960+S6961+S6962</f>
        <v>0</v>
      </c>
      <c r="T6963" s="17">
        <f t="shared" si="6783"/>
        <v>0</v>
      </c>
      <c r="U6963" s="17"/>
      <c r="V6963" s="17"/>
      <c r="W6963" s="17"/>
      <c r="X6963" s="17" t="e">
        <f ca="1">SUM(INDIRECT(ADDRESS((ROW()),#REF!-12,4)):INDIRECT(ADDRESS((ROW()),#REF!-1,4)))</f>
        <v>#REF!</v>
      </c>
      <c r="Y6963" s="47"/>
    </row>
    <row r="6964" spans="1:25" x14ac:dyDescent="0.25">
      <c r="A6964" s="51"/>
      <c r="B6964" s="51"/>
      <c r="C6964" s="51"/>
      <c r="D6964" s="51"/>
      <c r="E6964" s="51"/>
      <c r="F6964" s="14" t="s">
        <v>11</v>
      </c>
      <c r="G6964" s="15"/>
      <c r="H6964" s="15"/>
      <c r="I6964" s="15"/>
      <c r="J6964" s="15"/>
      <c r="K6964" s="15"/>
      <c r="L6964" s="15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  <c r="W6964" s="16"/>
      <c r="X6964" s="15" t="e">
        <f ca="1">SUM(INDIRECT(ADDRESS((ROW()),#REF!-12,4)):INDIRECT(ADDRESS((ROW()),#REF!-1,4)))</f>
        <v>#REF!</v>
      </c>
      <c r="Y6964" s="45"/>
    </row>
    <row r="6965" spans="1:25" x14ac:dyDescent="0.25">
      <c r="A6965" s="52"/>
      <c r="B6965" s="52"/>
      <c r="C6965" s="52"/>
      <c r="D6965" s="52"/>
      <c r="E6965" s="52"/>
      <c r="F6965" s="14" t="s">
        <v>10</v>
      </c>
      <c r="G6965" s="15"/>
      <c r="H6965" s="15"/>
      <c r="I6965" s="15"/>
      <c r="J6965" s="15"/>
      <c r="K6965" s="15"/>
      <c r="L6965" s="15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  <c r="W6965" s="16"/>
      <c r="X6965" s="15" t="e">
        <f ca="1">SUM(INDIRECT(ADDRESS((ROW()),#REF!-12,4)):INDIRECT(ADDRESS((ROW()),#REF!-1,4)))</f>
        <v>#REF!</v>
      </c>
      <c r="Y6965" s="46"/>
    </row>
    <row r="6966" spans="1:25" x14ac:dyDescent="0.25">
      <c r="A6966" s="52"/>
      <c r="B6966" s="52"/>
      <c r="C6966" s="52"/>
      <c r="D6966" s="52"/>
      <c r="E6966" s="52"/>
      <c r="F6966" s="14" t="s">
        <v>13</v>
      </c>
      <c r="G6966" s="15"/>
      <c r="H6966" s="15"/>
      <c r="I6966" s="15"/>
      <c r="J6966" s="15"/>
      <c r="K6966" s="15"/>
      <c r="L6966" s="15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5" t="e">
        <f ca="1">SUM(INDIRECT(ADDRESS((ROW()),#REF!-12,4)):INDIRECT(ADDRESS((ROW()),#REF!-1,4)))</f>
        <v>#REF!</v>
      </c>
      <c r="Y6966" s="46"/>
    </row>
    <row r="6967" spans="1:25" x14ac:dyDescent="0.25">
      <c r="A6967" s="53"/>
      <c r="B6967" s="53"/>
      <c r="C6967" s="53"/>
      <c r="D6967" s="53"/>
      <c r="E6967" s="53"/>
      <c r="F6967" s="14" t="s">
        <v>8</v>
      </c>
      <c r="G6967" s="17">
        <f t="shared" ref="G6967:R6967" si="6784">G6964+G6965+G6966</f>
        <v>0</v>
      </c>
      <c r="H6967" s="17">
        <f t="shared" si="6784"/>
        <v>0</v>
      </c>
      <c r="I6967" s="17">
        <f t="shared" si="6784"/>
        <v>0</v>
      </c>
      <c r="J6967" s="17">
        <f t="shared" si="6784"/>
        <v>0</v>
      </c>
      <c r="K6967" s="17">
        <f t="shared" si="6784"/>
        <v>0</v>
      </c>
      <c r="L6967" s="17">
        <f t="shared" si="6784"/>
        <v>0</v>
      </c>
      <c r="M6967" s="17">
        <f t="shared" si="6784"/>
        <v>0</v>
      </c>
      <c r="N6967" s="17">
        <f t="shared" si="6784"/>
        <v>0</v>
      </c>
      <c r="O6967" s="17">
        <f t="shared" si="6784"/>
        <v>0</v>
      </c>
      <c r="P6967" s="17">
        <f t="shared" si="6784"/>
        <v>0</v>
      </c>
      <c r="Q6967" s="17">
        <f t="shared" si="6784"/>
        <v>0</v>
      </c>
      <c r="R6967" s="17">
        <f t="shared" si="6784"/>
        <v>0</v>
      </c>
      <c r="S6967" s="17">
        <f t="shared" ref="S6967:T6967" si="6785">S6964+S6965+S6966</f>
        <v>0</v>
      </c>
      <c r="T6967" s="17">
        <f t="shared" si="6785"/>
        <v>0</v>
      </c>
      <c r="U6967" s="17"/>
      <c r="V6967" s="17"/>
      <c r="W6967" s="17"/>
      <c r="X6967" s="17" t="e">
        <f ca="1">SUM(INDIRECT(ADDRESS((ROW()),#REF!-12,4)):INDIRECT(ADDRESS((ROW()),#REF!-1,4)))</f>
        <v>#REF!</v>
      </c>
      <c r="Y6967" s="47"/>
    </row>
    <row r="6968" spans="1:25" x14ac:dyDescent="0.25">
      <c r="A6968" s="51"/>
      <c r="B6968" s="51"/>
      <c r="C6968" s="51"/>
      <c r="D6968" s="51"/>
      <c r="E6968" s="51"/>
      <c r="F6968" s="14" t="s">
        <v>11</v>
      </c>
      <c r="G6968" s="15"/>
      <c r="H6968" s="15"/>
      <c r="I6968" s="15"/>
      <c r="J6968" s="15"/>
      <c r="K6968" s="15"/>
      <c r="L6968" s="15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  <c r="W6968" s="16"/>
      <c r="X6968" s="15" t="e">
        <f ca="1">SUM(INDIRECT(ADDRESS((ROW()),#REF!-12,4)):INDIRECT(ADDRESS((ROW()),#REF!-1,4)))</f>
        <v>#REF!</v>
      </c>
      <c r="Y6968" s="45"/>
    </row>
    <row r="6969" spans="1:25" x14ac:dyDescent="0.25">
      <c r="A6969" s="52"/>
      <c r="B6969" s="52"/>
      <c r="C6969" s="52"/>
      <c r="D6969" s="52"/>
      <c r="E6969" s="52"/>
      <c r="F6969" s="14" t="s">
        <v>10</v>
      </c>
      <c r="G6969" s="15"/>
      <c r="H6969" s="15"/>
      <c r="I6969" s="15"/>
      <c r="J6969" s="15"/>
      <c r="K6969" s="15"/>
      <c r="L6969" s="15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  <c r="W6969" s="16"/>
      <c r="X6969" s="15" t="e">
        <f ca="1">SUM(INDIRECT(ADDRESS((ROW()),#REF!-12,4)):INDIRECT(ADDRESS((ROW()),#REF!-1,4)))</f>
        <v>#REF!</v>
      </c>
      <c r="Y6969" s="46"/>
    </row>
    <row r="6970" spans="1:25" x14ac:dyDescent="0.25">
      <c r="A6970" s="52"/>
      <c r="B6970" s="52"/>
      <c r="C6970" s="52"/>
      <c r="D6970" s="52"/>
      <c r="E6970" s="52"/>
      <c r="F6970" s="14" t="s">
        <v>13</v>
      </c>
      <c r="G6970" s="15"/>
      <c r="H6970" s="15"/>
      <c r="I6970" s="15"/>
      <c r="J6970" s="15"/>
      <c r="K6970" s="15"/>
      <c r="L6970" s="15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  <c r="W6970" s="16"/>
      <c r="X6970" s="15" t="e">
        <f ca="1">SUM(INDIRECT(ADDRESS((ROW()),#REF!-12,4)):INDIRECT(ADDRESS((ROW()),#REF!-1,4)))</f>
        <v>#REF!</v>
      </c>
      <c r="Y6970" s="46"/>
    </row>
    <row r="6971" spans="1:25" x14ac:dyDescent="0.25">
      <c r="A6971" s="53"/>
      <c r="B6971" s="53"/>
      <c r="C6971" s="53"/>
      <c r="D6971" s="53"/>
      <c r="E6971" s="53"/>
      <c r="F6971" s="14" t="s">
        <v>8</v>
      </c>
      <c r="G6971" s="17">
        <f t="shared" ref="G6971:R6971" si="6786">G6968+G6969+G6970</f>
        <v>0</v>
      </c>
      <c r="H6971" s="17">
        <f t="shared" si="6786"/>
        <v>0</v>
      </c>
      <c r="I6971" s="17">
        <f t="shared" si="6786"/>
        <v>0</v>
      </c>
      <c r="J6971" s="17">
        <f t="shared" si="6786"/>
        <v>0</v>
      </c>
      <c r="K6971" s="17">
        <f t="shared" si="6786"/>
        <v>0</v>
      </c>
      <c r="L6971" s="17">
        <f t="shared" si="6786"/>
        <v>0</v>
      </c>
      <c r="M6971" s="17">
        <f t="shared" si="6786"/>
        <v>0</v>
      </c>
      <c r="N6971" s="17">
        <f t="shared" si="6786"/>
        <v>0</v>
      </c>
      <c r="O6971" s="17">
        <f t="shared" si="6786"/>
        <v>0</v>
      </c>
      <c r="P6971" s="17">
        <f t="shared" si="6786"/>
        <v>0</v>
      </c>
      <c r="Q6971" s="17">
        <f t="shared" si="6786"/>
        <v>0</v>
      </c>
      <c r="R6971" s="17">
        <f t="shared" si="6786"/>
        <v>0</v>
      </c>
      <c r="S6971" s="17">
        <f t="shared" ref="S6971:T6971" si="6787">S6968+S6969+S6970</f>
        <v>0</v>
      </c>
      <c r="T6971" s="17">
        <f t="shared" si="6787"/>
        <v>0</v>
      </c>
      <c r="U6971" s="17"/>
      <c r="V6971" s="17"/>
      <c r="W6971" s="17"/>
      <c r="X6971" s="17" t="e">
        <f ca="1">SUM(INDIRECT(ADDRESS((ROW()),#REF!-12,4)):INDIRECT(ADDRESS((ROW()),#REF!-1,4)))</f>
        <v>#REF!</v>
      </c>
      <c r="Y6971" s="47"/>
    </row>
    <row r="6972" spans="1:25" x14ac:dyDescent="0.25">
      <c r="A6972" s="51"/>
      <c r="B6972" s="51"/>
      <c r="C6972" s="51"/>
      <c r="D6972" s="51"/>
      <c r="E6972" s="51"/>
      <c r="F6972" s="14" t="s">
        <v>11</v>
      </c>
      <c r="G6972" s="15"/>
      <c r="H6972" s="15"/>
      <c r="I6972" s="15"/>
      <c r="J6972" s="15"/>
      <c r="K6972" s="15"/>
      <c r="L6972" s="15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  <c r="W6972" s="16"/>
      <c r="X6972" s="15" t="e">
        <f ca="1">SUM(INDIRECT(ADDRESS((ROW()),#REF!-12,4)):INDIRECT(ADDRESS((ROW()),#REF!-1,4)))</f>
        <v>#REF!</v>
      </c>
      <c r="Y6972" s="45"/>
    </row>
    <row r="6973" spans="1:25" x14ac:dyDescent="0.25">
      <c r="A6973" s="52"/>
      <c r="B6973" s="52"/>
      <c r="C6973" s="52"/>
      <c r="D6973" s="52"/>
      <c r="E6973" s="52"/>
      <c r="F6973" s="14" t="s">
        <v>10</v>
      </c>
      <c r="G6973" s="15"/>
      <c r="H6973" s="15"/>
      <c r="I6973" s="15"/>
      <c r="J6973" s="15"/>
      <c r="K6973" s="15"/>
      <c r="L6973" s="15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  <c r="W6973" s="16"/>
      <c r="X6973" s="15" t="e">
        <f ca="1">SUM(INDIRECT(ADDRESS((ROW()),#REF!-12,4)):INDIRECT(ADDRESS((ROW()),#REF!-1,4)))</f>
        <v>#REF!</v>
      </c>
      <c r="Y6973" s="46"/>
    </row>
    <row r="6974" spans="1:25" x14ac:dyDescent="0.25">
      <c r="A6974" s="52"/>
      <c r="B6974" s="52"/>
      <c r="C6974" s="52"/>
      <c r="D6974" s="52"/>
      <c r="E6974" s="52"/>
      <c r="F6974" s="14" t="s">
        <v>13</v>
      </c>
      <c r="G6974" s="15"/>
      <c r="H6974" s="15"/>
      <c r="I6974" s="15"/>
      <c r="J6974" s="15"/>
      <c r="K6974" s="15"/>
      <c r="L6974" s="15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  <c r="W6974" s="16"/>
      <c r="X6974" s="15" t="e">
        <f ca="1">SUM(INDIRECT(ADDRESS((ROW()),#REF!-12,4)):INDIRECT(ADDRESS((ROW()),#REF!-1,4)))</f>
        <v>#REF!</v>
      </c>
      <c r="Y6974" s="46"/>
    </row>
    <row r="6975" spans="1:25" x14ac:dyDescent="0.25">
      <c r="A6975" s="53"/>
      <c r="B6975" s="53"/>
      <c r="C6975" s="53"/>
      <c r="D6975" s="53"/>
      <c r="E6975" s="53"/>
      <c r="F6975" s="14" t="s">
        <v>8</v>
      </c>
      <c r="G6975" s="17">
        <f t="shared" ref="G6975:R6975" si="6788">G6972+G6973+G6974</f>
        <v>0</v>
      </c>
      <c r="H6975" s="17">
        <f t="shared" si="6788"/>
        <v>0</v>
      </c>
      <c r="I6975" s="17">
        <f t="shared" si="6788"/>
        <v>0</v>
      </c>
      <c r="J6975" s="17">
        <f t="shared" si="6788"/>
        <v>0</v>
      </c>
      <c r="K6975" s="17">
        <f t="shared" si="6788"/>
        <v>0</v>
      </c>
      <c r="L6975" s="17">
        <f t="shared" si="6788"/>
        <v>0</v>
      </c>
      <c r="M6975" s="17">
        <f t="shared" si="6788"/>
        <v>0</v>
      </c>
      <c r="N6975" s="17">
        <f t="shared" si="6788"/>
        <v>0</v>
      </c>
      <c r="O6975" s="17">
        <f t="shared" si="6788"/>
        <v>0</v>
      </c>
      <c r="P6975" s="17">
        <f t="shared" si="6788"/>
        <v>0</v>
      </c>
      <c r="Q6975" s="17">
        <f t="shared" si="6788"/>
        <v>0</v>
      </c>
      <c r="R6975" s="17">
        <f t="shared" si="6788"/>
        <v>0</v>
      </c>
      <c r="S6975" s="17">
        <f t="shared" ref="S6975:T6975" si="6789">S6972+S6973+S6974</f>
        <v>0</v>
      </c>
      <c r="T6975" s="17">
        <f t="shared" si="6789"/>
        <v>0</v>
      </c>
      <c r="U6975" s="17"/>
      <c r="V6975" s="17"/>
      <c r="W6975" s="17"/>
      <c r="X6975" s="17" t="e">
        <f ca="1">SUM(INDIRECT(ADDRESS((ROW()),#REF!-12,4)):INDIRECT(ADDRESS((ROW()),#REF!-1,4)))</f>
        <v>#REF!</v>
      </c>
      <c r="Y6975" s="47"/>
    </row>
    <row r="6976" spans="1:25" x14ac:dyDescent="0.25">
      <c r="A6976" s="51"/>
      <c r="B6976" s="51"/>
      <c r="C6976" s="51"/>
      <c r="D6976" s="51"/>
      <c r="E6976" s="51"/>
      <c r="F6976" s="14" t="s">
        <v>11</v>
      </c>
      <c r="G6976" s="15"/>
      <c r="H6976" s="15"/>
      <c r="I6976" s="15"/>
      <c r="J6976" s="15"/>
      <c r="K6976" s="15"/>
      <c r="L6976" s="15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  <c r="W6976" s="16"/>
      <c r="X6976" s="15" t="e">
        <f ca="1">SUM(INDIRECT(ADDRESS((ROW()),#REF!-12,4)):INDIRECT(ADDRESS((ROW()),#REF!-1,4)))</f>
        <v>#REF!</v>
      </c>
      <c r="Y6976" s="45"/>
    </row>
    <row r="6977" spans="1:25" x14ac:dyDescent="0.25">
      <c r="A6977" s="52"/>
      <c r="B6977" s="52"/>
      <c r="C6977" s="52"/>
      <c r="D6977" s="52"/>
      <c r="E6977" s="52"/>
      <c r="F6977" s="14" t="s">
        <v>10</v>
      </c>
      <c r="G6977" s="15"/>
      <c r="H6977" s="15"/>
      <c r="I6977" s="15"/>
      <c r="J6977" s="15"/>
      <c r="K6977" s="15"/>
      <c r="L6977" s="15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  <c r="W6977" s="16"/>
      <c r="X6977" s="15" t="e">
        <f ca="1">SUM(INDIRECT(ADDRESS((ROW()),#REF!-12,4)):INDIRECT(ADDRESS((ROW()),#REF!-1,4)))</f>
        <v>#REF!</v>
      </c>
      <c r="Y6977" s="46"/>
    </row>
    <row r="6978" spans="1:25" x14ac:dyDescent="0.25">
      <c r="A6978" s="52"/>
      <c r="B6978" s="52"/>
      <c r="C6978" s="52"/>
      <c r="D6978" s="52"/>
      <c r="E6978" s="52"/>
      <c r="F6978" s="14" t="s">
        <v>13</v>
      </c>
      <c r="G6978" s="15"/>
      <c r="H6978" s="15"/>
      <c r="I6978" s="15"/>
      <c r="J6978" s="15"/>
      <c r="K6978" s="15"/>
      <c r="L6978" s="15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  <c r="W6978" s="16"/>
      <c r="X6978" s="15" t="e">
        <f ca="1">SUM(INDIRECT(ADDRESS((ROW()),#REF!-12,4)):INDIRECT(ADDRESS((ROW()),#REF!-1,4)))</f>
        <v>#REF!</v>
      </c>
      <c r="Y6978" s="46"/>
    </row>
    <row r="6979" spans="1:25" x14ac:dyDescent="0.25">
      <c r="A6979" s="53"/>
      <c r="B6979" s="53"/>
      <c r="C6979" s="53"/>
      <c r="D6979" s="53"/>
      <c r="E6979" s="53"/>
      <c r="F6979" s="14" t="s">
        <v>8</v>
      </c>
      <c r="G6979" s="17">
        <f t="shared" ref="G6979:R6979" si="6790">G6976+G6977+G6978</f>
        <v>0</v>
      </c>
      <c r="H6979" s="17">
        <f t="shared" si="6790"/>
        <v>0</v>
      </c>
      <c r="I6979" s="17">
        <f t="shared" si="6790"/>
        <v>0</v>
      </c>
      <c r="J6979" s="17">
        <f t="shared" si="6790"/>
        <v>0</v>
      </c>
      <c r="K6979" s="17">
        <f t="shared" si="6790"/>
        <v>0</v>
      </c>
      <c r="L6979" s="17">
        <f t="shared" si="6790"/>
        <v>0</v>
      </c>
      <c r="M6979" s="17">
        <f t="shared" si="6790"/>
        <v>0</v>
      </c>
      <c r="N6979" s="17">
        <f t="shared" si="6790"/>
        <v>0</v>
      </c>
      <c r="O6979" s="17">
        <f t="shared" si="6790"/>
        <v>0</v>
      </c>
      <c r="P6979" s="17">
        <f t="shared" si="6790"/>
        <v>0</v>
      </c>
      <c r="Q6979" s="17">
        <f t="shared" si="6790"/>
        <v>0</v>
      </c>
      <c r="R6979" s="17">
        <f t="shared" si="6790"/>
        <v>0</v>
      </c>
      <c r="S6979" s="17">
        <f t="shared" ref="S6979:T6979" si="6791">S6976+S6977+S6978</f>
        <v>0</v>
      </c>
      <c r="T6979" s="17">
        <f t="shared" si="6791"/>
        <v>0</v>
      </c>
      <c r="U6979" s="17"/>
      <c r="V6979" s="17"/>
      <c r="W6979" s="17"/>
      <c r="X6979" s="17" t="e">
        <f ca="1">SUM(INDIRECT(ADDRESS((ROW()),#REF!-12,4)):INDIRECT(ADDRESS((ROW()),#REF!-1,4)))</f>
        <v>#REF!</v>
      </c>
      <c r="Y6979" s="47"/>
    </row>
    <row r="6980" spans="1:25" x14ac:dyDescent="0.25">
      <c r="A6980" s="51"/>
      <c r="B6980" s="51"/>
      <c r="C6980" s="51"/>
      <c r="D6980" s="51"/>
      <c r="E6980" s="51"/>
      <c r="F6980" s="14" t="s">
        <v>11</v>
      </c>
      <c r="G6980" s="15"/>
      <c r="H6980" s="15"/>
      <c r="I6980" s="15"/>
      <c r="J6980" s="15"/>
      <c r="K6980" s="15"/>
      <c r="L6980" s="15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  <c r="W6980" s="16"/>
      <c r="X6980" s="15" t="e">
        <f ca="1">SUM(INDIRECT(ADDRESS((ROW()),#REF!-12,4)):INDIRECT(ADDRESS((ROW()),#REF!-1,4)))</f>
        <v>#REF!</v>
      </c>
      <c r="Y6980" s="45"/>
    </row>
    <row r="6981" spans="1:25" x14ac:dyDescent="0.25">
      <c r="A6981" s="52"/>
      <c r="B6981" s="52"/>
      <c r="C6981" s="52"/>
      <c r="D6981" s="52"/>
      <c r="E6981" s="52"/>
      <c r="F6981" s="14" t="s">
        <v>10</v>
      </c>
      <c r="G6981" s="15"/>
      <c r="H6981" s="15"/>
      <c r="I6981" s="15"/>
      <c r="J6981" s="15"/>
      <c r="K6981" s="15"/>
      <c r="L6981" s="15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  <c r="W6981" s="16"/>
      <c r="X6981" s="15" t="e">
        <f ca="1">SUM(INDIRECT(ADDRESS((ROW()),#REF!-12,4)):INDIRECT(ADDRESS((ROW()),#REF!-1,4)))</f>
        <v>#REF!</v>
      </c>
      <c r="Y6981" s="46"/>
    </row>
    <row r="6982" spans="1:25" x14ac:dyDescent="0.25">
      <c r="A6982" s="52"/>
      <c r="B6982" s="52"/>
      <c r="C6982" s="52"/>
      <c r="D6982" s="52"/>
      <c r="E6982" s="52"/>
      <c r="F6982" s="14" t="s">
        <v>13</v>
      </c>
      <c r="G6982" s="15"/>
      <c r="H6982" s="15"/>
      <c r="I6982" s="15"/>
      <c r="J6982" s="15"/>
      <c r="K6982" s="15"/>
      <c r="L6982" s="15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  <c r="W6982" s="16"/>
      <c r="X6982" s="15" t="e">
        <f ca="1">SUM(INDIRECT(ADDRESS((ROW()),#REF!-12,4)):INDIRECT(ADDRESS((ROW()),#REF!-1,4)))</f>
        <v>#REF!</v>
      </c>
      <c r="Y6982" s="46"/>
    </row>
    <row r="6983" spans="1:25" x14ac:dyDescent="0.25">
      <c r="A6983" s="53"/>
      <c r="B6983" s="53"/>
      <c r="C6983" s="53"/>
      <c r="D6983" s="53"/>
      <c r="E6983" s="53"/>
      <c r="F6983" s="14" t="s">
        <v>8</v>
      </c>
      <c r="G6983" s="17">
        <f t="shared" ref="G6983:R6983" si="6792">G6980+G6981+G6982</f>
        <v>0</v>
      </c>
      <c r="H6983" s="17">
        <f t="shared" si="6792"/>
        <v>0</v>
      </c>
      <c r="I6983" s="17">
        <f t="shared" si="6792"/>
        <v>0</v>
      </c>
      <c r="J6983" s="17">
        <f t="shared" si="6792"/>
        <v>0</v>
      </c>
      <c r="K6983" s="17">
        <f t="shared" si="6792"/>
        <v>0</v>
      </c>
      <c r="L6983" s="17">
        <f t="shared" si="6792"/>
        <v>0</v>
      </c>
      <c r="M6983" s="17">
        <f t="shared" si="6792"/>
        <v>0</v>
      </c>
      <c r="N6983" s="17">
        <f t="shared" si="6792"/>
        <v>0</v>
      </c>
      <c r="O6983" s="17">
        <f t="shared" si="6792"/>
        <v>0</v>
      </c>
      <c r="P6983" s="17">
        <f t="shared" si="6792"/>
        <v>0</v>
      </c>
      <c r="Q6983" s="17">
        <f t="shared" si="6792"/>
        <v>0</v>
      </c>
      <c r="R6983" s="17">
        <f t="shared" si="6792"/>
        <v>0</v>
      </c>
      <c r="S6983" s="17">
        <f t="shared" ref="S6983:T6983" si="6793">S6980+S6981+S6982</f>
        <v>0</v>
      </c>
      <c r="T6983" s="17">
        <f t="shared" si="6793"/>
        <v>0</v>
      </c>
      <c r="U6983" s="17"/>
      <c r="V6983" s="17"/>
      <c r="W6983" s="17"/>
      <c r="X6983" s="17" t="e">
        <f ca="1">SUM(INDIRECT(ADDRESS((ROW()),#REF!-12,4)):INDIRECT(ADDRESS((ROW()),#REF!-1,4)))</f>
        <v>#REF!</v>
      </c>
      <c r="Y6983" s="47"/>
    </row>
    <row r="6984" spans="1:25" x14ac:dyDescent="0.25">
      <c r="A6984" s="51"/>
      <c r="B6984" s="51"/>
      <c r="C6984" s="51"/>
      <c r="D6984" s="51"/>
      <c r="E6984" s="51"/>
      <c r="F6984" s="14" t="s">
        <v>11</v>
      </c>
      <c r="G6984" s="15"/>
      <c r="H6984" s="15"/>
      <c r="I6984" s="15"/>
      <c r="J6984" s="15"/>
      <c r="K6984" s="15"/>
      <c r="L6984" s="15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  <c r="W6984" s="16"/>
      <c r="X6984" s="15" t="e">
        <f ca="1">SUM(INDIRECT(ADDRESS((ROW()),#REF!-12,4)):INDIRECT(ADDRESS((ROW()),#REF!-1,4)))</f>
        <v>#REF!</v>
      </c>
      <c r="Y6984" s="45"/>
    </row>
    <row r="6985" spans="1:25" x14ac:dyDescent="0.25">
      <c r="A6985" s="52"/>
      <c r="B6985" s="52"/>
      <c r="C6985" s="52"/>
      <c r="D6985" s="52"/>
      <c r="E6985" s="52"/>
      <c r="F6985" s="14" t="s">
        <v>10</v>
      </c>
      <c r="G6985" s="15"/>
      <c r="H6985" s="15"/>
      <c r="I6985" s="15"/>
      <c r="J6985" s="15"/>
      <c r="K6985" s="15"/>
      <c r="L6985" s="15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  <c r="W6985" s="16"/>
      <c r="X6985" s="15" t="e">
        <f ca="1">SUM(INDIRECT(ADDRESS((ROW()),#REF!-12,4)):INDIRECT(ADDRESS((ROW()),#REF!-1,4)))</f>
        <v>#REF!</v>
      </c>
      <c r="Y6985" s="46"/>
    </row>
    <row r="6986" spans="1:25" x14ac:dyDescent="0.25">
      <c r="A6986" s="52"/>
      <c r="B6986" s="52"/>
      <c r="C6986" s="52"/>
      <c r="D6986" s="52"/>
      <c r="E6986" s="52"/>
      <c r="F6986" s="14" t="s">
        <v>13</v>
      </c>
      <c r="G6986" s="15"/>
      <c r="H6986" s="15"/>
      <c r="I6986" s="15"/>
      <c r="J6986" s="15"/>
      <c r="K6986" s="15"/>
      <c r="L6986" s="15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  <c r="W6986" s="16"/>
      <c r="X6986" s="15" t="e">
        <f ca="1">SUM(INDIRECT(ADDRESS((ROW()),#REF!-12,4)):INDIRECT(ADDRESS((ROW()),#REF!-1,4)))</f>
        <v>#REF!</v>
      </c>
      <c r="Y6986" s="46"/>
    </row>
    <row r="6987" spans="1:25" x14ac:dyDescent="0.25">
      <c r="A6987" s="53"/>
      <c r="B6987" s="53"/>
      <c r="C6987" s="53"/>
      <c r="D6987" s="53"/>
      <c r="E6987" s="53"/>
      <c r="F6987" s="14" t="s">
        <v>8</v>
      </c>
      <c r="G6987" s="17">
        <f t="shared" ref="G6987:R6987" si="6794">G6984+G6985+G6986</f>
        <v>0</v>
      </c>
      <c r="H6987" s="17">
        <f t="shared" si="6794"/>
        <v>0</v>
      </c>
      <c r="I6987" s="17">
        <f t="shared" si="6794"/>
        <v>0</v>
      </c>
      <c r="J6987" s="17">
        <f t="shared" si="6794"/>
        <v>0</v>
      </c>
      <c r="K6987" s="17">
        <f t="shared" si="6794"/>
        <v>0</v>
      </c>
      <c r="L6987" s="17">
        <f t="shared" si="6794"/>
        <v>0</v>
      </c>
      <c r="M6987" s="17">
        <f t="shared" si="6794"/>
        <v>0</v>
      </c>
      <c r="N6987" s="17">
        <f t="shared" si="6794"/>
        <v>0</v>
      </c>
      <c r="O6987" s="17">
        <f t="shared" si="6794"/>
        <v>0</v>
      </c>
      <c r="P6987" s="17">
        <f t="shared" si="6794"/>
        <v>0</v>
      </c>
      <c r="Q6987" s="17">
        <f t="shared" si="6794"/>
        <v>0</v>
      </c>
      <c r="R6987" s="17">
        <f t="shared" si="6794"/>
        <v>0</v>
      </c>
      <c r="S6987" s="17">
        <f t="shared" ref="S6987:T6987" si="6795">S6984+S6985+S6986</f>
        <v>0</v>
      </c>
      <c r="T6987" s="17">
        <f t="shared" si="6795"/>
        <v>0</v>
      </c>
      <c r="U6987" s="17"/>
      <c r="V6987" s="17"/>
      <c r="W6987" s="17"/>
      <c r="X6987" s="17" t="e">
        <f ca="1">SUM(INDIRECT(ADDRESS((ROW()),#REF!-12,4)):INDIRECT(ADDRESS((ROW()),#REF!-1,4)))</f>
        <v>#REF!</v>
      </c>
      <c r="Y6987" s="47"/>
    </row>
    <row r="6988" spans="1:25" x14ac:dyDescent="0.25">
      <c r="A6988" s="51"/>
      <c r="B6988" s="51"/>
      <c r="C6988" s="51"/>
      <c r="D6988" s="51"/>
      <c r="E6988" s="51"/>
      <c r="F6988" s="14" t="s">
        <v>11</v>
      </c>
      <c r="G6988" s="15"/>
      <c r="H6988" s="15"/>
      <c r="I6988" s="15"/>
      <c r="J6988" s="15"/>
      <c r="K6988" s="15"/>
      <c r="L6988" s="15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  <c r="W6988" s="16"/>
      <c r="X6988" s="15" t="e">
        <f ca="1">SUM(INDIRECT(ADDRESS((ROW()),#REF!-12,4)):INDIRECT(ADDRESS((ROW()),#REF!-1,4)))</f>
        <v>#REF!</v>
      </c>
      <c r="Y6988" s="45"/>
    </row>
    <row r="6989" spans="1:25" x14ac:dyDescent="0.25">
      <c r="A6989" s="52"/>
      <c r="B6989" s="52"/>
      <c r="C6989" s="52"/>
      <c r="D6989" s="52"/>
      <c r="E6989" s="52"/>
      <c r="F6989" s="14" t="s">
        <v>10</v>
      </c>
      <c r="G6989" s="15"/>
      <c r="H6989" s="15"/>
      <c r="I6989" s="15"/>
      <c r="J6989" s="15"/>
      <c r="K6989" s="15"/>
      <c r="L6989" s="15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  <c r="W6989" s="16"/>
      <c r="X6989" s="15" t="e">
        <f ca="1">SUM(INDIRECT(ADDRESS((ROW()),#REF!-12,4)):INDIRECT(ADDRESS((ROW()),#REF!-1,4)))</f>
        <v>#REF!</v>
      </c>
      <c r="Y6989" s="46"/>
    </row>
    <row r="6990" spans="1:25" x14ac:dyDescent="0.25">
      <c r="A6990" s="52"/>
      <c r="B6990" s="52"/>
      <c r="C6990" s="52"/>
      <c r="D6990" s="52"/>
      <c r="E6990" s="52"/>
      <c r="F6990" s="14" t="s">
        <v>13</v>
      </c>
      <c r="G6990" s="15"/>
      <c r="H6990" s="15"/>
      <c r="I6990" s="15"/>
      <c r="J6990" s="15"/>
      <c r="K6990" s="15"/>
      <c r="L6990" s="15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  <c r="W6990" s="16"/>
      <c r="X6990" s="15" t="e">
        <f ca="1">SUM(INDIRECT(ADDRESS((ROW()),#REF!-12,4)):INDIRECT(ADDRESS((ROW()),#REF!-1,4)))</f>
        <v>#REF!</v>
      </c>
      <c r="Y6990" s="46"/>
    </row>
    <row r="6991" spans="1:25" x14ac:dyDescent="0.25">
      <c r="A6991" s="53"/>
      <c r="B6991" s="53"/>
      <c r="C6991" s="53"/>
      <c r="D6991" s="53"/>
      <c r="E6991" s="53"/>
      <c r="F6991" s="14" t="s">
        <v>8</v>
      </c>
      <c r="G6991" s="17">
        <f t="shared" ref="G6991:R6991" si="6796">G6988+G6989+G6990</f>
        <v>0</v>
      </c>
      <c r="H6991" s="17">
        <f t="shared" si="6796"/>
        <v>0</v>
      </c>
      <c r="I6991" s="17">
        <f t="shared" si="6796"/>
        <v>0</v>
      </c>
      <c r="J6991" s="17">
        <f t="shared" si="6796"/>
        <v>0</v>
      </c>
      <c r="K6991" s="17">
        <f t="shared" si="6796"/>
        <v>0</v>
      </c>
      <c r="L6991" s="17">
        <f t="shared" si="6796"/>
        <v>0</v>
      </c>
      <c r="M6991" s="17">
        <f t="shared" si="6796"/>
        <v>0</v>
      </c>
      <c r="N6991" s="17">
        <f t="shared" si="6796"/>
        <v>0</v>
      </c>
      <c r="O6991" s="17">
        <f t="shared" si="6796"/>
        <v>0</v>
      </c>
      <c r="P6991" s="17">
        <f t="shared" si="6796"/>
        <v>0</v>
      </c>
      <c r="Q6991" s="17">
        <f t="shared" si="6796"/>
        <v>0</v>
      </c>
      <c r="R6991" s="17">
        <f t="shared" si="6796"/>
        <v>0</v>
      </c>
      <c r="S6991" s="17">
        <f t="shared" ref="S6991:T6991" si="6797">S6988+S6989+S6990</f>
        <v>0</v>
      </c>
      <c r="T6991" s="17">
        <f t="shared" si="6797"/>
        <v>0</v>
      </c>
      <c r="U6991" s="17"/>
      <c r="V6991" s="17"/>
      <c r="W6991" s="17"/>
      <c r="X6991" s="17" t="e">
        <f ca="1">SUM(INDIRECT(ADDRESS((ROW()),#REF!-12,4)):INDIRECT(ADDRESS((ROW()),#REF!-1,4)))</f>
        <v>#REF!</v>
      </c>
      <c r="Y6991" s="47"/>
    </row>
    <row r="6992" spans="1:25" x14ac:dyDescent="0.25">
      <c r="A6992" s="51"/>
      <c r="B6992" s="51"/>
      <c r="C6992" s="51"/>
      <c r="D6992" s="51"/>
      <c r="E6992" s="51"/>
      <c r="F6992" s="14" t="s">
        <v>11</v>
      </c>
      <c r="G6992" s="15"/>
      <c r="H6992" s="15"/>
      <c r="I6992" s="15"/>
      <c r="J6992" s="15"/>
      <c r="K6992" s="15"/>
      <c r="L6992" s="15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  <c r="W6992" s="16"/>
      <c r="X6992" s="15" t="e">
        <f ca="1">SUM(INDIRECT(ADDRESS((ROW()),#REF!-12,4)):INDIRECT(ADDRESS((ROW()),#REF!-1,4)))</f>
        <v>#REF!</v>
      </c>
      <c r="Y6992" s="45"/>
    </row>
    <row r="6993" spans="1:25" x14ac:dyDescent="0.25">
      <c r="A6993" s="52"/>
      <c r="B6993" s="52"/>
      <c r="C6993" s="52"/>
      <c r="D6993" s="52"/>
      <c r="E6993" s="52"/>
      <c r="F6993" s="14" t="s">
        <v>10</v>
      </c>
      <c r="G6993" s="15"/>
      <c r="H6993" s="15"/>
      <c r="I6993" s="15"/>
      <c r="J6993" s="15"/>
      <c r="K6993" s="15"/>
      <c r="L6993" s="15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  <c r="W6993" s="16"/>
      <c r="X6993" s="15" t="e">
        <f ca="1">SUM(INDIRECT(ADDRESS((ROW()),#REF!-12,4)):INDIRECT(ADDRESS((ROW()),#REF!-1,4)))</f>
        <v>#REF!</v>
      </c>
      <c r="Y6993" s="46"/>
    </row>
    <row r="6994" spans="1:25" x14ac:dyDescent="0.25">
      <c r="A6994" s="52"/>
      <c r="B6994" s="52"/>
      <c r="C6994" s="52"/>
      <c r="D6994" s="52"/>
      <c r="E6994" s="52"/>
      <c r="F6994" s="14" t="s">
        <v>13</v>
      </c>
      <c r="G6994" s="15"/>
      <c r="H6994" s="15"/>
      <c r="I6994" s="15"/>
      <c r="J6994" s="15"/>
      <c r="K6994" s="15"/>
      <c r="L6994" s="15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  <c r="W6994" s="16"/>
      <c r="X6994" s="15" t="e">
        <f ca="1">SUM(INDIRECT(ADDRESS((ROW()),#REF!-12,4)):INDIRECT(ADDRESS((ROW()),#REF!-1,4)))</f>
        <v>#REF!</v>
      </c>
      <c r="Y6994" s="46"/>
    </row>
    <row r="6995" spans="1:25" x14ac:dyDescent="0.25">
      <c r="A6995" s="53"/>
      <c r="B6995" s="53"/>
      <c r="C6995" s="53"/>
      <c r="D6995" s="53"/>
      <c r="E6995" s="53"/>
      <c r="F6995" s="14" t="s">
        <v>8</v>
      </c>
      <c r="G6995" s="17">
        <f t="shared" ref="G6995:R6995" si="6798">G6992+G6993+G6994</f>
        <v>0</v>
      </c>
      <c r="H6995" s="17">
        <f t="shared" si="6798"/>
        <v>0</v>
      </c>
      <c r="I6995" s="17">
        <f t="shared" si="6798"/>
        <v>0</v>
      </c>
      <c r="J6995" s="17">
        <f t="shared" si="6798"/>
        <v>0</v>
      </c>
      <c r="K6995" s="17">
        <f t="shared" si="6798"/>
        <v>0</v>
      </c>
      <c r="L6995" s="17">
        <f t="shared" si="6798"/>
        <v>0</v>
      </c>
      <c r="M6995" s="17">
        <f t="shared" si="6798"/>
        <v>0</v>
      </c>
      <c r="N6995" s="17">
        <f t="shared" si="6798"/>
        <v>0</v>
      </c>
      <c r="O6995" s="17">
        <f t="shared" si="6798"/>
        <v>0</v>
      </c>
      <c r="P6995" s="17">
        <f t="shared" si="6798"/>
        <v>0</v>
      </c>
      <c r="Q6995" s="17">
        <f t="shared" si="6798"/>
        <v>0</v>
      </c>
      <c r="R6995" s="17">
        <f t="shared" si="6798"/>
        <v>0</v>
      </c>
      <c r="S6995" s="17">
        <f t="shared" ref="S6995:T6995" si="6799">S6992+S6993+S6994</f>
        <v>0</v>
      </c>
      <c r="T6995" s="17">
        <f t="shared" si="6799"/>
        <v>0</v>
      </c>
      <c r="U6995" s="17"/>
      <c r="V6995" s="17"/>
      <c r="W6995" s="17"/>
      <c r="X6995" s="17" t="e">
        <f ca="1">SUM(INDIRECT(ADDRESS((ROW()),#REF!-12,4)):INDIRECT(ADDRESS((ROW()),#REF!-1,4)))</f>
        <v>#REF!</v>
      </c>
      <c r="Y6995" s="47"/>
    </row>
    <row r="6996" spans="1:25" x14ac:dyDescent="0.25">
      <c r="A6996" s="51"/>
      <c r="B6996" s="51"/>
      <c r="C6996" s="51"/>
      <c r="D6996" s="51"/>
      <c r="E6996" s="51"/>
      <c r="F6996" s="14" t="s">
        <v>11</v>
      </c>
      <c r="G6996" s="15"/>
      <c r="H6996" s="15"/>
      <c r="I6996" s="15"/>
      <c r="J6996" s="15"/>
      <c r="K6996" s="15"/>
      <c r="L6996" s="15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  <c r="W6996" s="16"/>
      <c r="X6996" s="15" t="e">
        <f ca="1">SUM(INDIRECT(ADDRESS((ROW()),#REF!-12,4)):INDIRECT(ADDRESS((ROW()),#REF!-1,4)))</f>
        <v>#REF!</v>
      </c>
      <c r="Y6996" s="45"/>
    </row>
    <row r="6997" spans="1:25" x14ac:dyDescent="0.25">
      <c r="A6997" s="52"/>
      <c r="B6997" s="52"/>
      <c r="C6997" s="52"/>
      <c r="D6997" s="52"/>
      <c r="E6997" s="52"/>
      <c r="F6997" s="14" t="s">
        <v>10</v>
      </c>
      <c r="G6997" s="15"/>
      <c r="H6997" s="15"/>
      <c r="I6997" s="15"/>
      <c r="J6997" s="15"/>
      <c r="K6997" s="15"/>
      <c r="L6997" s="15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  <c r="W6997" s="16"/>
      <c r="X6997" s="15" t="e">
        <f ca="1">SUM(INDIRECT(ADDRESS((ROW()),#REF!-12,4)):INDIRECT(ADDRESS((ROW()),#REF!-1,4)))</f>
        <v>#REF!</v>
      </c>
      <c r="Y6997" s="46"/>
    </row>
    <row r="6998" spans="1:25" x14ac:dyDescent="0.25">
      <c r="A6998" s="52"/>
      <c r="B6998" s="52"/>
      <c r="C6998" s="52"/>
      <c r="D6998" s="52"/>
      <c r="E6998" s="52"/>
      <c r="F6998" s="14" t="s">
        <v>13</v>
      </c>
      <c r="G6998" s="15"/>
      <c r="H6998" s="15"/>
      <c r="I6998" s="15"/>
      <c r="J6998" s="15"/>
      <c r="K6998" s="15"/>
      <c r="L6998" s="15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  <c r="W6998" s="16"/>
      <c r="X6998" s="15" t="e">
        <f ca="1">SUM(INDIRECT(ADDRESS((ROW()),#REF!-12,4)):INDIRECT(ADDRESS((ROW()),#REF!-1,4)))</f>
        <v>#REF!</v>
      </c>
      <c r="Y6998" s="46"/>
    </row>
    <row r="6999" spans="1:25" x14ac:dyDescent="0.25">
      <c r="A6999" s="53"/>
      <c r="B6999" s="53"/>
      <c r="C6999" s="53"/>
      <c r="D6999" s="53"/>
      <c r="E6999" s="53"/>
      <c r="F6999" s="14" t="s">
        <v>8</v>
      </c>
      <c r="G6999" s="17">
        <f t="shared" ref="G6999:R6999" si="6800">G6996+G6997+G6998</f>
        <v>0</v>
      </c>
      <c r="H6999" s="17">
        <f t="shared" si="6800"/>
        <v>0</v>
      </c>
      <c r="I6999" s="17">
        <f t="shared" si="6800"/>
        <v>0</v>
      </c>
      <c r="J6999" s="17">
        <f t="shared" si="6800"/>
        <v>0</v>
      </c>
      <c r="K6999" s="17">
        <f t="shared" si="6800"/>
        <v>0</v>
      </c>
      <c r="L6999" s="17">
        <f t="shared" si="6800"/>
        <v>0</v>
      </c>
      <c r="M6999" s="17">
        <f t="shared" si="6800"/>
        <v>0</v>
      </c>
      <c r="N6999" s="17">
        <f t="shared" si="6800"/>
        <v>0</v>
      </c>
      <c r="O6999" s="17">
        <f t="shared" si="6800"/>
        <v>0</v>
      </c>
      <c r="P6999" s="17">
        <f t="shared" si="6800"/>
        <v>0</v>
      </c>
      <c r="Q6999" s="17">
        <f t="shared" si="6800"/>
        <v>0</v>
      </c>
      <c r="R6999" s="17">
        <f t="shared" si="6800"/>
        <v>0</v>
      </c>
      <c r="S6999" s="17">
        <f t="shared" ref="S6999:T6999" si="6801">S6996+S6997+S6998</f>
        <v>0</v>
      </c>
      <c r="T6999" s="17">
        <f t="shared" si="6801"/>
        <v>0</v>
      </c>
      <c r="U6999" s="17"/>
      <c r="V6999" s="17"/>
      <c r="W6999" s="17"/>
      <c r="X6999" s="17" t="e">
        <f ca="1">SUM(INDIRECT(ADDRESS((ROW()),#REF!-12,4)):INDIRECT(ADDRESS((ROW()),#REF!-1,4)))</f>
        <v>#REF!</v>
      </c>
      <c r="Y6999" s="47"/>
    </row>
    <row r="7000" spans="1:25" x14ac:dyDescent="0.25">
      <c r="A7000" s="51"/>
      <c r="B7000" s="51"/>
      <c r="C7000" s="51"/>
      <c r="D7000" s="51"/>
      <c r="E7000" s="51"/>
      <c r="F7000" s="14" t="s">
        <v>11</v>
      </c>
      <c r="G7000" s="15"/>
      <c r="H7000" s="15"/>
      <c r="I7000" s="15"/>
      <c r="J7000" s="15"/>
      <c r="K7000" s="15"/>
      <c r="L7000" s="15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  <c r="W7000" s="16"/>
      <c r="X7000" s="15" t="e">
        <f ca="1">SUM(INDIRECT(ADDRESS((ROW()),#REF!-12,4)):INDIRECT(ADDRESS((ROW()),#REF!-1,4)))</f>
        <v>#REF!</v>
      </c>
      <c r="Y7000" s="45"/>
    </row>
    <row r="7001" spans="1:25" x14ac:dyDescent="0.25">
      <c r="A7001" s="52"/>
      <c r="B7001" s="52"/>
      <c r="C7001" s="52"/>
      <c r="D7001" s="52"/>
      <c r="E7001" s="52"/>
      <c r="F7001" s="14" t="s">
        <v>10</v>
      </c>
      <c r="G7001" s="15"/>
      <c r="H7001" s="15"/>
      <c r="I7001" s="15"/>
      <c r="J7001" s="15"/>
      <c r="K7001" s="15"/>
      <c r="L7001" s="15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  <c r="W7001" s="16"/>
      <c r="X7001" s="15" t="e">
        <f ca="1">SUM(INDIRECT(ADDRESS((ROW()),#REF!-12,4)):INDIRECT(ADDRESS((ROW()),#REF!-1,4)))</f>
        <v>#REF!</v>
      </c>
      <c r="Y7001" s="46"/>
    </row>
    <row r="7002" spans="1:25" x14ac:dyDescent="0.25">
      <c r="A7002" s="52"/>
      <c r="B7002" s="52"/>
      <c r="C7002" s="52"/>
      <c r="D7002" s="52"/>
      <c r="E7002" s="52"/>
      <c r="F7002" s="14" t="s">
        <v>13</v>
      </c>
      <c r="G7002" s="15"/>
      <c r="H7002" s="15"/>
      <c r="I7002" s="15"/>
      <c r="J7002" s="15"/>
      <c r="K7002" s="15"/>
      <c r="L7002" s="15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  <c r="W7002" s="16"/>
      <c r="X7002" s="15" t="e">
        <f ca="1">SUM(INDIRECT(ADDRESS((ROW()),#REF!-12,4)):INDIRECT(ADDRESS((ROW()),#REF!-1,4)))</f>
        <v>#REF!</v>
      </c>
      <c r="Y7002" s="46"/>
    </row>
    <row r="7003" spans="1:25" x14ac:dyDescent="0.25">
      <c r="A7003" s="53"/>
      <c r="B7003" s="53"/>
      <c r="C7003" s="53"/>
      <c r="D7003" s="53"/>
      <c r="E7003" s="53"/>
      <c r="F7003" s="14" t="s">
        <v>8</v>
      </c>
      <c r="G7003" s="17">
        <f t="shared" ref="G7003:R7003" si="6802">G7000+G7001+G7002</f>
        <v>0</v>
      </c>
      <c r="H7003" s="17">
        <f t="shared" si="6802"/>
        <v>0</v>
      </c>
      <c r="I7003" s="17">
        <f t="shared" si="6802"/>
        <v>0</v>
      </c>
      <c r="J7003" s="17">
        <f t="shared" si="6802"/>
        <v>0</v>
      </c>
      <c r="K7003" s="17">
        <f t="shared" si="6802"/>
        <v>0</v>
      </c>
      <c r="L7003" s="17">
        <f t="shared" si="6802"/>
        <v>0</v>
      </c>
      <c r="M7003" s="17">
        <f t="shared" si="6802"/>
        <v>0</v>
      </c>
      <c r="N7003" s="17">
        <f t="shared" si="6802"/>
        <v>0</v>
      </c>
      <c r="O7003" s="17">
        <f t="shared" si="6802"/>
        <v>0</v>
      </c>
      <c r="P7003" s="17">
        <f t="shared" si="6802"/>
        <v>0</v>
      </c>
      <c r="Q7003" s="17">
        <f t="shared" si="6802"/>
        <v>0</v>
      </c>
      <c r="R7003" s="17">
        <f t="shared" si="6802"/>
        <v>0</v>
      </c>
      <c r="S7003" s="17">
        <f t="shared" ref="S7003:T7003" si="6803">S7000+S7001+S7002</f>
        <v>0</v>
      </c>
      <c r="T7003" s="17">
        <f t="shared" si="6803"/>
        <v>0</v>
      </c>
      <c r="U7003" s="17"/>
      <c r="V7003" s="17"/>
      <c r="W7003" s="17"/>
      <c r="X7003" s="17" t="e">
        <f ca="1">SUM(INDIRECT(ADDRESS((ROW()),#REF!-12,4)):INDIRECT(ADDRESS((ROW()),#REF!-1,4)))</f>
        <v>#REF!</v>
      </c>
      <c r="Y7003" s="47"/>
    </row>
    <row r="7004" spans="1:25" x14ac:dyDescent="0.25">
      <c r="A7004" s="51"/>
      <c r="B7004" s="51"/>
      <c r="C7004" s="51"/>
      <c r="D7004" s="51"/>
      <c r="E7004" s="51"/>
      <c r="F7004" s="14" t="s">
        <v>11</v>
      </c>
      <c r="G7004" s="15"/>
      <c r="H7004" s="15"/>
      <c r="I7004" s="15"/>
      <c r="J7004" s="15"/>
      <c r="K7004" s="15"/>
      <c r="L7004" s="15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  <c r="W7004" s="16"/>
      <c r="X7004" s="15" t="e">
        <f ca="1">SUM(INDIRECT(ADDRESS((ROW()),#REF!-12,4)):INDIRECT(ADDRESS((ROW()),#REF!-1,4)))</f>
        <v>#REF!</v>
      </c>
      <c r="Y7004" s="45"/>
    </row>
    <row r="7005" spans="1:25" x14ac:dyDescent="0.25">
      <c r="A7005" s="52"/>
      <c r="B7005" s="52"/>
      <c r="C7005" s="52"/>
      <c r="D7005" s="52"/>
      <c r="E7005" s="52"/>
      <c r="F7005" s="14" t="s">
        <v>10</v>
      </c>
      <c r="G7005" s="15"/>
      <c r="H7005" s="15"/>
      <c r="I7005" s="15"/>
      <c r="J7005" s="15"/>
      <c r="K7005" s="15"/>
      <c r="L7005" s="15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  <c r="W7005" s="16"/>
      <c r="X7005" s="15" t="e">
        <f ca="1">SUM(INDIRECT(ADDRESS((ROW()),#REF!-12,4)):INDIRECT(ADDRESS((ROW()),#REF!-1,4)))</f>
        <v>#REF!</v>
      </c>
      <c r="Y7005" s="46"/>
    </row>
    <row r="7006" spans="1:25" x14ac:dyDescent="0.25">
      <c r="A7006" s="52"/>
      <c r="B7006" s="52"/>
      <c r="C7006" s="52"/>
      <c r="D7006" s="52"/>
      <c r="E7006" s="52"/>
      <c r="F7006" s="14" t="s">
        <v>13</v>
      </c>
      <c r="G7006" s="15"/>
      <c r="H7006" s="15"/>
      <c r="I7006" s="15"/>
      <c r="J7006" s="15"/>
      <c r="K7006" s="15"/>
      <c r="L7006" s="15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  <c r="W7006" s="16"/>
      <c r="X7006" s="15" t="e">
        <f ca="1">SUM(INDIRECT(ADDRESS((ROW()),#REF!-12,4)):INDIRECT(ADDRESS((ROW()),#REF!-1,4)))</f>
        <v>#REF!</v>
      </c>
      <c r="Y7006" s="46"/>
    </row>
    <row r="7007" spans="1:25" x14ac:dyDescent="0.25">
      <c r="A7007" s="53"/>
      <c r="B7007" s="53"/>
      <c r="C7007" s="53"/>
      <c r="D7007" s="53"/>
      <c r="E7007" s="53"/>
      <c r="F7007" s="14" t="s">
        <v>8</v>
      </c>
      <c r="G7007" s="17">
        <f t="shared" ref="G7007:R7007" si="6804">G7004+G7005+G7006</f>
        <v>0</v>
      </c>
      <c r="H7007" s="17">
        <f t="shared" si="6804"/>
        <v>0</v>
      </c>
      <c r="I7007" s="17">
        <f t="shared" si="6804"/>
        <v>0</v>
      </c>
      <c r="J7007" s="17">
        <f t="shared" si="6804"/>
        <v>0</v>
      </c>
      <c r="K7007" s="17">
        <f t="shared" si="6804"/>
        <v>0</v>
      </c>
      <c r="L7007" s="17">
        <f t="shared" si="6804"/>
        <v>0</v>
      </c>
      <c r="M7007" s="17">
        <f t="shared" si="6804"/>
        <v>0</v>
      </c>
      <c r="N7007" s="17">
        <f t="shared" si="6804"/>
        <v>0</v>
      </c>
      <c r="O7007" s="17">
        <f t="shared" si="6804"/>
        <v>0</v>
      </c>
      <c r="P7007" s="17">
        <f t="shared" si="6804"/>
        <v>0</v>
      </c>
      <c r="Q7007" s="17">
        <f t="shared" si="6804"/>
        <v>0</v>
      </c>
      <c r="R7007" s="17">
        <f t="shared" si="6804"/>
        <v>0</v>
      </c>
      <c r="S7007" s="17">
        <f t="shared" ref="S7007:T7007" si="6805">S7004+S7005+S7006</f>
        <v>0</v>
      </c>
      <c r="T7007" s="17">
        <f t="shared" si="6805"/>
        <v>0</v>
      </c>
      <c r="U7007" s="17"/>
      <c r="V7007" s="17"/>
      <c r="W7007" s="17"/>
      <c r="X7007" s="17" t="e">
        <f ca="1">SUM(INDIRECT(ADDRESS((ROW()),#REF!-12,4)):INDIRECT(ADDRESS((ROW()),#REF!-1,4)))</f>
        <v>#REF!</v>
      </c>
      <c r="Y7007" s="47"/>
    </row>
    <row r="7008" spans="1:25" x14ac:dyDescent="0.25">
      <c r="A7008" s="51"/>
      <c r="B7008" s="51"/>
      <c r="C7008" s="51"/>
      <c r="D7008" s="51"/>
      <c r="E7008" s="51"/>
      <c r="F7008" s="14" t="s">
        <v>11</v>
      </c>
      <c r="G7008" s="15"/>
      <c r="H7008" s="15"/>
      <c r="I7008" s="15"/>
      <c r="J7008" s="15"/>
      <c r="K7008" s="15"/>
      <c r="L7008" s="15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  <c r="W7008" s="16"/>
      <c r="X7008" s="15" t="e">
        <f ca="1">SUM(INDIRECT(ADDRESS((ROW()),#REF!-12,4)):INDIRECT(ADDRESS((ROW()),#REF!-1,4)))</f>
        <v>#REF!</v>
      </c>
      <c r="Y7008" s="45"/>
    </row>
    <row r="7009" spans="1:25" x14ac:dyDescent="0.25">
      <c r="A7009" s="52"/>
      <c r="B7009" s="52"/>
      <c r="C7009" s="52"/>
      <c r="D7009" s="52"/>
      <c r="E7009" s="52"/>
      <c r="F7009" s="14" t="s">
        <v>10</v>
      </c>
      <c r="G7009" s="15"/>
      <c r="H7009" s="15"/>
      <c r="I7009" s="15"/>
      <c r="J7009" s="15"/>
      <c r="K7009" s="15"/>
      <c r="L7009" s="15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  <c r="W7009" s="16"/>
      <c r="X7009" s="15" t="e">
        <f ca="1">SUM(INDIRECT(ADDRESS((ROW()),#REF!-12,4)):INDIRECT(ADDRESS((ROW()),#REF!-1,4)))</f>
        <v>#REF!</v>
      </c>
      <c r="Y7009" s="46"/>
    </row>
    <row r="7010" spans="1:25" x14ac:dyDescent="0.25">
      <c r="A7010" s="52"/>
      <c r="B7010" s="52"/>
      <c r="C7010" s="52"/>
      <c r="D7010" s="52"/>
      <c r="E7010" s="52"/>
      <c r="F7010" s="14" t="s">
        <v>13</v>
      </c>
      <c r="G7010" s="15"/>
      <c r="H7010" s="15"/>
      <c r="I7010" s="15"/>
      <c r="J7010" s="15"/>
      <c r="K7010" s="15"/>
      <c r="L7010" s="15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  <c r="W7010" s="16"/>
      <c r="X7010" s="15" t="e">
        <f ca="1">SUM(INDIRECT(ADDRESS((ROW()),#REF!-12,4)):INDIRECT(ADDRESS((ROW()),#REF!-1,4)))</f>
        <v>#REF!</v>
      </c>
      <c r="Y7010" s="46"/>
    </row>
    <row r="7011" spans="1:25" x14ac:dyDescent="0.25">
      <c r="A7011" s="53"/>
      <c r="B7011" s="53"/>
      <c r="C7011" s="53"/>
      <c r="D7011" s="53"/>
      <c r="E7011" s="53"/>
      <c r="F7011" s="14" t="s">
        <v>8</v>
      </c>
      <c r="G7011" s="17">
        <f t="shared" ref="G7011:R7011" si="6806">G7008+G7009+G7010</f>
        <v>0</v>
      </c>
      <c r="H7011" s="17">
        <f t="shared" si="6806"/>
        <v>0</v>
      </c>
      <c r="I7011" s="17">
        <f t="shared" si="6806"/>
        <v>0</v>
      </c>
      <c r="J7011" s="17">
        <f t="shared" si="6806"/>
        <v>0</v>
      </c>
      <c r="K7011" s="17">
        <f t="shared" si="6806"/>
        <v>0</v>
      </c>
      <c r="L7011" s="17">
        <f t="shared" si="6806"/>
        <v>0</v>
      </c>
      <c r="M7011" s="17">
        <f t="shared" si="6806"/>
        <v>0</v>
      </c>
      <c r="N7011" s="17">
        <f t="shared" si="6806"/>
        <v>0</v>
      </c>
      <c r="O7011" s="17">
        <f t="shared" si="6806"/>
        <v>0</v>
      </c>
      <c r="P7011" s="17">
        <f t="shared" si="6806"/>
        <v>0</v>
      </c>
      <c r="Q7011" s="17">
        <f t="shared" si="6806"/>
        <v>0</v>
      </c>
      <c r="R7011" s="17">
        <f t="shared" si="6806"/>
        <v>0</v>
      </c>
      <c r="S7011" s="17">
        <f t="shared" ref="S7011:T7011" si="6807">S7008+S7009+S7010</f>
        <v>0</v>
      </c>
      <c r="T7011" s="17">
        <f t="shared" si="6807"/>
        <v>0</v>
      </c>
      <c r="U7011" s="17"/>
      <c r="V7011" s="17"/>
      <c r="W7011" s="17"/>
      <c r="X7011" s="17" t="e">
        <f ca="1">SUM(INDIRECT(ADDRESS((ROW()),#REF!-12,4)):INDIRECT(ADDRESS((ROW()),#REF!-1,4)))</f>
        <v>#REF!</v>
      </c>
      <c r="Y7011" s="47"/>
    </row>
    <row r="7012" spans="1:25" x14ac:dyDescent="0.25">
      <c r="A7012" s="51"/>
      <c r="B7012" s="51"/>
      <c r="C7012" s="51"/>
      <c r="D7012" s="51"/>
      <c r="E7012" s="51"/>
      <c r="F7012" s="14" t="s">
        <v>11</v>
      </c>
      <c r="G7012" s="15"/>
      <c r="H7012" s="15"/>
      <c r="I7012" s="15"/>
      <c r="J7012" s="15"/>
      <c r="K7012" s="15"/>
      <c r="L7012" s="15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  <c r="W7012" s="16"/>
      <c r="X7012" s="15" t="e">
        <f ca="1">SUM(INDIRECT(ADDRESS((ROW()),#REF!-12,4)):INDIRECT(ADDRESS((ROW()),#REF!-1,4)))</f>
        <v>#REF!</v>
      </c>
      <c r="Y7012" s="45"/>
    </row>
    <row r="7013" spans="1:25" x14ac:dyDescent="0.25">
      <c r="A7013" s="52"/>
      <c r="B7013" s="52"/>
      <c r="C7013" s="52"/>
      <c r="D7013" s="52"/>
      <c r="E7013" s="52"/>
      <c r="F7013" s="14" t="s">
        <v>10</v>
      </c>
      <c r="G7013" s="15"/>
      <c r="H7013" s="15"/>
      <c r="I7013" s="15"/>
      <c r="J7013" s="15"/>
      <c r="K7013" s="15"/>
      <c r="L7013" s="15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  <c r="W7013" s="16"/>
      <c r="X7013" s="15" t="e">
        <f ca="1">SUM(INDIRECT(ADDRESS((ROW()),#REF!-12,4)):INDIRECT(ADDRESS((ROW()),#REF!-1,4)))</f>
        <v>#REF!</v>
      </c>
      <c r="Y7013" s="46"/>
    </row>
    <row r="7014" spans="1:25" x14ac:dyDescent="0.25">
      <c r="A7014" s="52"/>
      <c r="B7014" s="52"/>
      <c r="C7014" s="52"/>
      <c r="D7014" s="52"/>
      <c r="E7014" s="52"/>
      <c r="F7014" s="14" t="s">
        <v>13</v>
      </c>
      <c r="G7014" s="15"/>
      <c r="H7014" s="15"/>
      <c r="I7014" s="15"/>
      <c r="J7014" s="15"/>
      <c r="K7014" s="15"/>
      <c r="L7014" s="15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  <c r="W7014" s="16"/>
      <c r="X7014" s="15" t="e">
        <f ca="1">SUM(INDIRECT(ADDRESS((ROW()),#REF!-12,4)):INDIRECT(ADDRESS((ROW()),#REF!-1,4)))</f>
        <v>#REF!</v>
      </c>
      <c r="Y7014" s="46"/>
    </row>
    <row r="7015" spans="1:25" x14ac:dyDescent="0.25">
      <c r="A7015" s="53"/>
      <c r="B7015" s="53"/>
      <c r="C7015" s="53"/>
      <c r="D7015" s="53"/>
      <c r="E7015" s="53"/>
      <c r="F7015" s="14" t="s">
        <v>8</v>
      </c>
      <c r="G7015" s="17">
        <f t="shared" ref="G7015:R7015" si="6808">G7012+G7013+G7014</f>
        <v>0</v>
      </c>
      <c r="H7015" s="17">
        <f t="shared" si="6808"/>
        <v>0</v>
      </c>
      <c r="I7015" s="17">
        <f t="shared" si="6808"/>
        <v>0</v>
      </c>
      <c r="J7015" s="17">
        <f t="shared" si="6808"/>
        <v>0</v>
      </c>
      <c r="K7015" s="17">
        <f t="shared" si="6808"/>
        <v>0</v>
      </c>
      <c r="L7015" s="17">
        <f t="shared" si="6808"/>
        <v>0</v>
      </c>
      <c r="M7015" s="17">
        <f t="shared" si="6808"/>
        <v>0</v>
      </c>
      <c r="N7015" s="17">
        <f t="shared" si="6808"/>
        <v>0</v>
      </c>
      <c r="O7015" s="17">
        <f t="shared" si="6808"/>
        <v>0</v>
      </c>
      <c r="P7015" s="17">
        <f t="shared" si="6808"/>
        <v>0</v>
      </c>
      <c r="Q7015" s="17">
        <f t="shared" si="6808"/>
        <v>0</v>
      </c>
      <c r="R7015" s="17">
        <f t="shared" si="6808"/>
        <v>0</v>
      </c>
      <c r="S7015" s="17">
        <f t="shared" ref="S7015:T7015" si="6809">S7012+S7013+S7014</f>
        <v>0</v>
      </c>
      <c r="T7015" s="17">
        <f t="shared" si="6809"/>
        <v>0</v>
      </c>
      <c r="U7015" s="17"/>
      <c r="V7015" s="17"/>
      <c r="W7015" s="17"/>
      <c r="X7015" s="17" t="e">
        <f ca="1">SUM(INDIRECT(ADDRESS((ROW()),#REF!-12,4)):INDIRECT(ADDRESS((ROW()),#REF!-1,4)))</f>
        <v>#REF!</v>
      </c>
      <c r="Y7015" s="47"/>
    </row>
    <row r="7016" spans="1:25" x14ac:dyDescent="0.25">
      <c r="A7016" s="51"/>
      <c r="B7016" s="51"/>
      <c r="C7016" s="51"/>
      <c r="D7016" s="51"/>
      <c r="E7016" s="51"/>
      <c r="F7016" s="14" t="s">
        <v>11</v>
      </c>
      <c r="G7016" s="15"/>
      <c r="H7016" s="15"/>
      <c r="I7016" s="15"/>
      <c r="J7016" s="15"/>
      <c r="K7016" s="15"/>
      <c r="L7016" s="15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  <c r="W7016" s="16"/>
      <c r="X7016" s="15" t="e">
        <f ca="1">SUM(INDIRECT(ADDRESS((ROW()),#REF!-12,4)):INDIRECT(ADDRESS((ROW()),#REF!-1,4)))</f>
        <v>#REF!</v>
      </c>
      <c r="Y7016" s="45"/>
    </row>
    <row r="7017" spans="1:25" x14ac:dyDescent="0.25">
      <c r="A7017" s="52"/>
      <c r="B7017" s="52"/>
      <c r="C7017" s="52"/>
      <c r="D7017" s="52"/>
      <c r="E7017" s="52"/>
      <c r="F7017" s="14" t="s">
        <v>10</v>
      </c>
      <c r="G7017" s="15"/>
      <c r="H7017" s="15"/>
      <c r="I7017" s="15"/>
      <c r="J7017" s="15"/>
      <c r="K7017" s="15"/>
      <c r="L7017" s="15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  <c r="W7017" s="16"/>
      <c r="X7017" s="15" t="e">
        <f ca="1">SUM(INDIRECT(ADDRESS((ROW()),#REF!-12,4)):INDIRECT(ADDRESS((ROW()),#REF!-1,4)))</f>
        <v>#REF!</v>
      </c>
      <c r="Y7017" s="46"/>
    </row>
    <row r="7018" spans="1:25" x14ac:dyDescent="0.25">
      <c r="A7018" s="52"/>
      <c r="B7018" s="52"/>
      <c r="C7018" s="52"/>
      <c r="D7018" s="52"/>
      <c r="E7018" s="52"/>
      <c r="F7018" s="14" t="s">
        <v>13</v>
      </c>
      <c r="G7018" s="15"/>
      <c r="H7018" s="15"/>
      <c r="I7018" s="15"/>
      <c r="J7018" s="15"/>
      <c r="K7018" s="15"/>
      <c r="L7018" s="15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  <c r="W7018" s="16"/>
      <c r="X7018" s="15" t="e">
        <f ca="1">SUM(INDIRECT(ADDRESS((ROW()),#REF!-12,4)):INDIRECT(ADDRESS((ROW()),#REF!-1,4)))</f>
        <v>#REF!</v>
      </c>
      <c r="Y7018" s="46"/>
    </row>
    <row r="7019" spans="1:25" x14ac:dyDescent="0.25">
      <c r="A7019" s="53"/>
      <c r="B7019" s="53"/>
      <c r="C7019" s="53"/>
      <c r="D7019" s="53"/>
      <c r="E7019" s="53"/>
      <c r="F7019" s="14" t="s">
        <v>8</v>
      </c>
      <c r="G7019" s="17">
        <f t="shared" ref="G7019:R7019" si="6810">G7016+G7017+G7018</f>
        <v>0</v>
      </c>
      <c r="H7019" s="17">
        <f t="shared" si="6810"/>
        <v>0</v>
      </c>
      <c r="I7019" s="17">
        <f t="shared" si="6810"/>
        <v>0</v>
      </c>
      <c r="J7019" s="17">
        <f t="shared" si="6810"/>
        <v>0</v>
      </c>
      <c r="K7019" s="17">
        <f t="shared" si="6810"/>
        <v>0</v>
      </c>
      <c r="L7019" s="17">
        <f t="shared" si="6810"/>
        <v>0</v>
      </c>
      <c r="M7019" s="17">
        <f t="shared" si="6810"/>
        <v>0</v>
      </c>
      <c r="N7019" s="17">
        <f t="shared" si="6810"/>
        <v>0</v>
      </c>
      <c r="O7019" s="17">
        <f t="shared" si="6810"/>
        <v>0</v>
      </c>
      <c r="P7019" s="17">
        <f t="shared" si="6810"/>
        <v>0</v>
      </c>
      <c r="Q7019" s="17">
        <f t="shared" si="6810"/>
        <v>0</v>
      </c>
      <c r="R7019" s="17">
        <f t="shared" si="6810"/>
        <v>0</v>
      </c>
      <c r="S7019" s="17">
        <f t="shared" ref="S7019:T7019" si="6811">S7016+S7017+S7018</f>
        <v>0</v>
      </c>
      <c r="T7019" s="17">
        <f t="shared" si="6811"/>
        <v>0</v>
      </c>
      <c r="U7019" s="17"/>
      <c r="V7019" s="17"/>
      <c r="W7019" s="17"/>
      <c r="X7019" s="17" t="e">
        <f ca="1">SUM(INDIRECT(ADDRESS((ROW()),#REF!-12,4)):INDIRECT(ADDRESS((ROW()),#REF!-1,4)))</f>
        <v>#REF!</v>
      </c>
      <c r="Y7019" s="47"/>
    </row>
    <row r="7020" spans="1:25" x14ac:dyDescent="0.25">
      <c r="A7020" s="51"/>
      <c r="B7020" s="51"/>
      <c r="C7020" s="51"/>
      <c r="D7020" s="51"/>
      <c r="E7020" s="51"/>
      <c r="F7020" s="14" t="s">
        <v>11</v>
      </c>
      <c r="G7020" s="15"/>
      <c r="H7020" s="15"/>
      <c r="I7020" s="15"/>
      <c r="J7020" s="15"/>
      <c r="K7020" s="15"/>
      <c r="L7020" s="15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  <c r="W7020" s="16"/>
      <c r="X7020" s="15" t="e">
        <f ca="1">SUM(INDIRECT(ADDRESS((ROW()),#REF!-12,4)):INDIRECT(ADDRESS((ROW()),#REF!-1,4)))</f>
        <v>#REF!</v>
      </c>
      <c r="Y7020" s="45"/>
    </row>
    <row r="7021" spans="1:25" x14ac:dyDescent="0.25">
      <c r="A7021" s="52"/>
      <c r="B7021" s="52"/>
      <c r="C7021" s="52"/>
      <c r="D7021" s="52"/>
      <c r="E7021" s="52"/>
      <c r="F7021" s="14" t="s">
        <v>10</v>
      </c>
      <c r="G7021" s="15"/>
      <c r="H7021" s="15"/>
      <c r="I7021" s="15"/>
      <c r="J7021" s="15"/>
      <c r="K7021" s="15"/>
      <c r="L7021" s="15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  <c r="W7021" s="16"/>
      <c r="X7021" s="15" t="e">
        <f ca="1">SUM(INDIRECT(ADDRESS((ROW()),#REF!-12,4)):INDIRECT(ADDRESS((ROW()),#REF!-1,4)))</f>
        <v>#REF!</v>
      </c>
      <c r="Y7021" s="46"/>
    </row>
    <row r="7022" spans="1:25" x14ac:dyDescent="0.25">
      <c r="A7022" s="52"/>
      <c r="B7022" s="52"/>
      <c r="C7022" s="52"/>
      <c r="D7022" s="52"/>
      <c r="E7022" s="52"/>
      <c r="F7022" s="14" t="s">
        <v>13</v>
      </c>
      <c r="G7022" s="15"/>
      <c r="H7022" s="15"/>
      <c r="I7022" s="15"/>
      <c r="J7022" s="15"/>
      <c r="K7022" s="15"/>
      <c r="L7022" s="15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  <c r="W7022" s="16"/>
      <c r="X7022" s="15" t="e">
        <f ca="1">SUM(INDIRECT(ADDRESS((ROW()),#REF!-12,4)):INDIRECT(ADDRESS((ROW()),#REF!-1,4)))</f>
        <v>#REF!</v>
      </c>
      <c r="Y7022" s="46"/>
    </row>
    <row r="7023" spans="1:25" x14ac:dyDescent="0.25">
      <c r="A7023" s="53"/>
      <c r="B7023" s="53"/>
      <c r="C7023" s="53"/>
      <c r="D7023" s="53"/>
      <c r="E7023" s="53"/>
      <c r="F7023" s="14" t="s">
        <v>8</v>
      </c>
      <c r="G7023" s="17">
        <f t="shared" ref="G7023:R7023" si="6812">G7020+G7021+G7022</f>
        <v>0</v>
      </c>
      <c r="H7023" s="17">
        <f t="shared" si="6812"/>
        <v>0</v>
      </c>
      <c r="I7023" s="17">
        <f t="shared" si="6812"/>
        <v>0</v>
      </c>
      <c r="J7023" s="17">
        <f t="shared" si="6812"/>
        <v>0</v>
      </c>
      <c r="K7023" s="17">
        <f t="shared" si="6812"/>
        <v>0</v>
      </c>
      <c r="L7023" s="17">
        <f t="shared" si="6812"/>
        <v>0</v>
      </c>
      <c r="M7023" s="17">
        <f t="shared" si="6812"/>
        <v>0</v>
      </c>
      <c r="N7023" s="17">
        <f t="shared" si="6812"/>
        <v>0</v>
      </c>
      <c r="O7023" s="17">
        <f t="shared" si="6812"/>
        <v>0</v>
      </c>
      <c r="P7023" s="17">
        <f t="shared" si="6812"/>
        <v>0</v>
      </c>
      <c r="Q7023" s="17">
        <f t="shared" si="6812"/>
        <v>0</v>
      </c>
      <c r="R7023" s="17">
        <f t="shared" si="6812"/>
        <v>0</v>
      </c>
      <c r="S7023" s="17">
        <f t="shared" ref="S7023:T7023" si="6813">S7020+S7021+S7022</f>
        <v>0</v>
      </c>
      <c r="T7023" s="17">
        <f t="shared" si="6813"/>
        <v>0</v>
      </c>
      <c r="U7023" s="17"/>
      <c r="V7023" s="17"/>
      <c r="W7023" s="17"/>
      <c r="X7023" s="17" t="e">
        <f ca="1">SUM(INDIRECT(ADDRESS((ROW()),#REF!-12,4)):INDIRECT(ADDRESS((ROW()),#REF!-1,4)))</f>
        <v>#REF!</v>
      </c>
      <c r="Y7023" s="47"/>
    </row>
    <row r="7024" spans="1:25" x14ac:dyDescent="0.25">
      <c r="A7024" s="51"/>
      <c r="B7024" s="51"/>
      <c r="C7024" s="51"/>
      <c r="D7024" s="51"/>
      <c r="E7024" s="51"/>
      <c r="F7024" s="14" t="s">
        <v>11</v>
      </c>
      <c r="G7024" s="15"/>
      <c r="H7024" s="15"/>
      <c r="I7024" s="15"/>
      <c r="J7024" s="15"/>
      <c r="K7024" s="15"/>
      <c r="L7024" s="15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  <c r="W7024" s="16"/>
      <c r="X7024" s="15" t="e">
        <f ca="1">SUM(INDIRECT(ADDRESS((ROW()),#REF!-12,4)):INDIRECT(ADDRESS((ROW()),#REF!-1,4)))</f>
        <v>#REF!</v>
      </c>
      <c r="Y7024" s="45"/>
    </row>
    <row r="7025" spans="1:25" x14ac:dyDescent="0.25">
      <c r="A7025" s="52"/>
      <c r="B7025" s="52"/>
      <c r="C7025" s="52"/>
      <c r="D7025" s="52"/>
      <c r="E7025" s="52"/>
      <c r="F7025" s="14" t="s">
        <v>10</v>
      </c>
      <c r="G7025" s="15"/>
      <c r="H7025" s="15"/>
      <c r="I7025" s="15"/>
      <c r="J7025" s="15"/>
      <c r="K7025" s="15"/>
      <c r="L7025" s="15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  <c r="W7025" s="16"/>
      <c r="X7025" s="15" t="e">
        <f ca="1">SUM(INDIRECT(ADDRESS((ROW()),#REF!-12,4)):INDIRECT(ADDRESS((ROW()),#REF!-1,4)))</f>
        <v>#REF!</v>
      </c>
      <c r="Y7025" s="46"/>
    </row>
    <row r="7026" spans="1:25" x14ac:dyDescent="0.25">
      <c r="A7026" s="52"/>
      <c r="B7026" s="52"/>
      <c r="C7026" s="52"/>
      <c r="D7026" s="52"/>
      <c r="E7026" s="52"/>
      <c r="F7026" s="14" t="s">
        <v>13</v>
      </c>
      <c r="G7026" s="15"/>
      <c r="H7026" s="15"/>
      <c r="I7026" s="15"/>
      <c r="J7026" s="15"/>
      <c r="K7026" s="15"/>
      <c r="L7026" s="15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5" t="e">
        <f ca="1">SUM(INDIRECT(ADDRESS((ROW()),#REF!-12,4)):INDIRECT(ADDRESS((ROW()),#REF!-1,4)))</f>
        <v>#REF!</v>
      </c>
      <c r="Y7026" s="46"/>
    </row>
    <row r="7027" spans="1:25" x14ac:dyDescent="0.25">
      <c r="A7027" s="53"/>
      <c r="B7027" s="53"/>
      <c r="C7027" s="53"/>
      <c r="D7027" s="53"/>
      <c r="E7027" s="53"/>
      <c r="F7027" s="14" t="s">
        <v>8</v>
      </c>
      <c r="G7027" s="17">
        <f t="shared" ref="G7027:R7027" si="6814">G7024+G7025+G7026</f>
        <v>0</v>
      </c>
      <c r="H7027" s="17">
        <f t="shared" si="6814"/>
        <v>0</v>
      </c>
      <c r="I7027" s="17">
        <f t="shared" si="6814"/>
        <v>0</v>
      </c>
      <c r="J7027" s="17">
        <f t="shared" si="6814"/>
        <v>0</v>
      </c>
      <c r="K7027" s="17">
        <f t="shared" si="6814"/>
        <v>0</v>
      </c>
      <c r="L7027" s="17">
        <f t="shared" si="6814"/>
        <v>0</v>
      </c>
      <c r="M7027" s="17">
        <f t="shared" si="6814"/>
        <v>0</v>
      </c>
      <c r="N7027" s="17">
        <f t="shared" si="6814"/>
        <v>0</v>
      </c>
      <c r="O7027" s="17">
        <f t="shared" si="6814"/>
        <v>0</v>
      </c>
      <c r="P7027" s="17">
        <f t="shared" si="6814"/>
        <v>0</v>
      </c>
      <c r="Q7027" s="17">
        <f t="shared" si="6814"/>
        <v>0</v>
      </c>
      <c r="R7027" s="17">
        <f t="shared" si="6814"/>
        <v>0</v>
      </c>
      <c r="S7027" s="17">
        <f t="shared" ref="S7027:T7027" si="6815">S7024+S7025+S7026</f>
        <v>0</v>
      </c>
      <c r="T7027" s="17">
        <f t="shared" si="6815"/>
        <v>0</v>
      </c>
      <c r="U7027" s="17"/>
      <c r="V7027" s="17"/>
      <c r="W7027" s="17"/>
      <c r="X7027" s="17" t="e">
        <f ca="1">SUM(INDIRECT(ADDRESS((ROW()),#REF!-12,4)):INDIRECT(ADDRESS((ROW()),#REF!-1,4)))</f>
        <v>#REF!</v>
      </c>
      <c r="Y7027" s="47"/>
    </row>
    <row r="7028" spans="1:25" x14ac:dyDescent="0.25">
      <c r="A7028" s="51"/>
      <c r="B7028" s="51"/>
      <c r="C7028" s="51"/>
      <c r="D7028" s="51"/>
      <c r="E7028" s="51"/>
      <c r="F7028" s="14" t="s">
        <v>11</v>
      </c>
      <c r="G7028" s="15"/>
      <c r="H7028" s="15"/>
      <c r="I7028" s="15"/>
      <c r="J7028" s="15"/>
      <c r="K7028" s="15"/>
      <c r="L7028" s="15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  <c r="W7028" s="16"/>
      <c r="X7028" s="15" t="e">
        <f ca="1">SUM(INDIRECT(ADDRESS((ROW()),#REF!-12,4)):INDIRECT(ADDRESS((ROW()),#REF!-1,4)))</f>
        <v>#REF!</v>
      </c>
      <c r="Y7028" s="45"/>
    </row>
    <row r="7029" spans="1:25" x14ac:dyDescent="0.25">
      <c r="A7029" s="52"/>
      <c r="B7029" s="52"/>
      <c r="C7029" s="52"/>
      <c r="D7029" s="52"/>
      <c r="E7029" s="52"/>
      <c r="F7029" s="14" t="s">
        <v>10</v>
      </c>
      <c r="G7029" s="15"/>
      <c r="H7029" s="15"/>
      <c r="I7029" s="15"/>
      <c r="J7029" s="15"/>
      <c r="K7029" s="15"/>
      <c r="L7029" s="15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  <c r="W7029" s="16"/>
      <c r="X7029" s="15" t="e">
        <f ca="1">SUM(INDIRECT(ADDRESS((ROW()),#REF!-12,4)):INDIRECT(ADDRESS((ROW()),#REF!-1,4)))</f>
        <v>#REF!</v>
      </c>
      <c r="Y7029" s="46"/>
    </row>
    <row r="7030" spans="1:25" x14ac:dyDescent="0.25">
      <c r="A7030" s="52"/>
      <c r="B7030" s="52"/>
      <c r="C7030" s="52"/>
      <c r="D7030" s="52"/>
      <c r="E7030" s="52"/>
      <c r="F7030" s="14" t="s">
        <v>13</v>
      </c>
      <c r="G7030" s="15"/>
      <c r="H7030" s="15"/>
      <c r="I7030" s="15"/>
      <c r="J7030" s="15"/>
      <c r="K7030" s="15"/>
      <c r="L7030" s="15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  <c r="W7030" s="16"/>
      <c r="X7030" s="15" t="e">
        <f ca="1">SUM(INDIRECT(ADDRESS((ROW()),#REF!-12,4)):INDIRECT(ADDRESS((ROW()),#REF!-1,4)))</f>
        <v>#REF!</v>
      </c>
      <c r="Y7030" s="46"/>
    </row>
    <row r="7031" spans="1:25" x14ac:dyDescent="0.25">
      <c r="A7031" s="53"/>
      <c r="B7031" s="53"/>
      <c r="C7031" s="53"/>
      <c r="D7031" s="53"/>
      <c r="E7031" s="53"/>
      <c r="F7031" s="14" t="s">
        <v>8</v>
      </c>
      <c r="G7031" s="17">
        <f t="shared" ref="G7031:R7031" si="6816">G7028+G7029+G7030</f>
        <v>0</v>
      </c>
      <c r="H7031" s="17">
        <f t="shared" si="6816"/>
        <v>0</v>
      </c>
      <c r="I7031" s="17">
        <f t="shared" si="6816"/>
        <v>0</v>
      </c>
      <c r="J7031" s="17">
        <f t="shared" si="6816"/>
        <v>0</v>
      </c>
      <c r="K7031" s="17">
        <f t="shared" si="6816"/>
        <v>0</v>
      </c>
      <c r="L7031" s="17">
        <f t="shared" si="6816"/>
        <v>0</v>
      </c>
      <c r="M7031" s="17">
        <f t="shared" si="6816"/>
        <v>0</v>
      </c>
      <c r="N7031" s="17">
        <f t="shared" si="6816"/>
        <v>0</v>
      </c>
      <c r="O7031" s="17">
        <f t="shared" si="6816"/>
        <v>0</v>
      </c>
      <c r="P7031" s="17">
        <f t="shared" si="6816"/>
        <v>0</v>
      </c>
      <c r="Q7031" s="17">
        <f t="shared" si="6816"/>
        <v>0</v>
      </c>
      <c r="R7031" s="17">
        <f t="shared" si="6816"/>
        <v>0</v>
      </c>
      <c r="S7031" s="17">
        <f t="shared" ref="S7031:T7031" si="6817">S7028+S7029+S7030</f>
        <v>0</v>
      </c>
      <c r="T7031" s="17">
        <f t="shared" si="6817"/>
        <v>0</v>
      </c>
      <c r="U7031" s="17"/>
      <c r="V7031" s="17"/>
      <c r="W7031" s="17"/>
      <c r="X7031" s="17" t="e">
        <f ca="1">SUM(INDIRECT(ADDRESS((ROW()),#REF!-12,4)):INDIRECT(ADDRESS((ROW()),#REF!-1,4)))</f>
        <v>#REF!</v>
      </c>
      <c r="Y7031" s="47"/>
    </row>
    <row r="7032" spans="1:25" x14ac:dyDescent="0.25">
      <c r="A7032" s="51"/>
      <c r="B7032" s="51"/>
      <c r="C7032" s="51"/>
      <c r="D7032" s="51"/>
      <c r="E7032" s="51"/>
      <c r="F7032" s="14" t="s">
        <v>11</v>
      </c>
      <c r="G7032" s="15"/>
      <c r="H7032" s="15"/>
      <c r="I7032" s="15"/>
      <c r="J7032" s="15"/>
      <c r="K7032" s="15"/>
      <c r="L7032" s="15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  <c r="W7032" s="16"/>
      <c r="X7032" s="15" t="e">
        <f ca="1">SUM(INDIRECT(ADDRESS((ROW()),#REF!-12,4)):INDIRECT(ADDRESS((ROW()),#REF!-1,4)))</f>
        <v>#REF!</v>
      </c>
      <c r="Y7032" s="45"/>
    </row>
    <row r="7033" spans="1:25" x14ac:dyDescent="0.25">
      <c r="A7033" s="52"/>
      <c r="B7033" s="52"/>
      <c r="C7033" s="52"/>
      <c r="D7033" s="52"/>
      <c r="E7033" s="52"/>
      <c r="F7033" s="14" t="s">
        <v>10</v>
      </c>
      <c r="G7033" s="15"/>
      <c r="H7033" s="15"/>
      <c r="I7033" s="15"/>
      <c r="J7033" s="15"/>
      <c r="K7033" s="15"/>
      <c r="L7033" s="15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  <c r="W7033" s="16"/>
      <c r="X7033" s="15" t="e">
        <f ca="1">SUM(INDIRECT(ADDRESS((ROW()),#REF!-12,4)):INDIRECT(ADDRESS((ROW()),#REF!-1,4)))</f>
        <v>#REF!</v>
      </c>
      <c r="Y7033" s="46"/>
    </row>
    <row r="7034" spans="1:25" x14ac:dyDescent="0.25">
      <c r="A7034" s="52"/>
      <c r="B7034" s="52"/>
      <c r="C7034" s="52"/>
      <c r="D7034" s="52"/>
      <c r="E7034" s="52"/>
      <c r="F7034" s="14" t="s">
        <v>13</v>
      </c>
      <c r="G7034" s="15"/>
      <c r="H7034" s="15"/>
      <c r="I7034" s="15"/>
      <c r="J7034" s="15"/>
      <c r="K7034" s="15"/>
      <c r="L7034" s="15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  <c r="W7034" s="16"/>
      <c r="X7034" s="15" t="e">
        <f ca="1">SUM(INDIRECT(ADDRESS((ROW()),#REF!-12,4)):INDIRECT(ADDRESS((ROW()),#REF!-1,4)))</f>
        <v>#REF!</v>
      </c>
      <c r="Y7034" s="46"/>
    </row>
    <row r="7035" spans="1:25" x14ac:dyDescent="0.25">
      <c r="A7035" s="53"/>
      <c r="B7035" s="53"/>
      <c r="C7035" s="53"/>
      <c r="D7035" s="53"/>
      <c r="E7035" s="53"/>
      <c r="F7035" s="14" t="s">
        <v>8</v>
      </c>
      <c r="G7035" s="17">
        <f t="shared" ref="G7035:R7035" si="6818">G7032+G7033+G7034</f>
        <v>0</v>
      </c>
      <c r="H7035" s="17">
        <f t="shared" si="6818"/>
        <v>0</v>
      </c>
      <c r="I7035" s="17">
        <f t="shared" si="6818"/>
        <v>0</v>
      </c>
      <c r="J7035" s="17">
        <f t="shared" si="6818"/>
        <v>0</v>
      </c>
      <c r="K7035" s="17">
        <f t="shared" si="6818"/>
        <v>0</v>
      </c>
      <c r="L7035" s="17">
        <f t="shared" si="6818"/>
        <v>0</v>
      </c>
      <c r="M7035" s="17">
        <f t="shared" si="6818"/>
        <v>0</v>
      </c>
      <c r="N7035" s="17">
        <f t="shared" si="6818"/>
        <v>0</v>
      </c>
      <c r="O7035" s="17">
        <f t="shared" si="6818"/>
        <v>0</v>
      </c>
      <c r="P7035" s="17">
        <f t="shared" si="6818"/>
        <v>0</v>
      </c>
      <c r="Q7035" s="17">
        <f t="shared" si="6818"/>
        <v>0</v>
      </c>
      <c r="R7035" s="17">
        <f t="shared" si="6818"/>
        <v>0</v>
      </c>
      <c r="S7035" s="17">
        <f t="shared" ref="S7035:T7035" si="6819">S7032+S7033+S7034</f>
        <v>0</v>
      </c>
      <c r="T7035" s="17">
        <f t="shared" si="6819"/>
        <v>0</v>
      </c>
      <c r="U7035" s="17"/>
      <c r="V7035" s="17"/>
      <c r="W7035" s="17"/>
      <c r="X7035" s="17" t="e">
        <f ca="1">SUM(INDIRECT(ADDRESS((ROW()),#REF!-12,4)):INDIRECT(ADDRESS((ROW()),#REF!-1,4)))</f>
        <v>#REF!</v>
      </c>
      <c r="Y7035" s="47"/>
    </row>
    <row r="7036" spans="1:25" x14ac:dyDescent="0.25">
      <c r="A7036" s="51"/>
      <c r="B7036" s="51"/>
      <c r="C7036" s="51"/>
      <c r="D7036" s="51"/>
      <c r="E7036" s="51"/>
      <c r="F7036" s="14" t="s">
        <v>11</v>
      </c>
      <c r="G7036" s="15"/>
      <c r="H7036" s="15"/>
      <c r="I7036" s="15"/>
      <c r="J7036" s="15"/>
      <c r="K7036" s="15"/>
      <c r="L7036" s="15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  <c r="W7036" s="16"/>
      <c r="X7036" s="15" t="e">
        <f ca="1">SUM(INDIRECT(ADDRESS((ROW()),#REF!-12,4)):INDIRECT(ADDRESS((ROW()),#REF!-1,4)))</f>
        <v>#REF!</v>
      </c>
      <c r="Y7036" s="45"/>
    </row>
    <row r="7037" spans="1:25" x14ac:dyDescent="0.25">
      <c r="A7037" s="52"/>
      <c r="B7037" s="52"/>
      <c r="C7037" s="52"/>
      <c r="D7037" s="52"/>
      <c r="E7037" s="52"/>
      <c r="F7037" s="14" t="s">
        <v>10</v>
      </c>
      <c r="G7037" s="15"/>
      <c r="H7037" s="15"/>
      <c r="I7037" s="15"/>
      <c r="J7037" s="15"/>
      <c r="K7037" s="15"/>
      <c r="L7037" s="15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  <c r="W7037" s="16"/>
      <c r="X7037" s="15" t="e">
        <f ca="1">SUM(INDIRECT(ADDRESS((ROW()),#REF!-12,4)):INDIRECT(ADDRESS((ROW()),#REF!-1,4)))</f>
        <v>#REF!</v>
      </c>
      <c r="Y7037" s="46"/>
    </row>
    <row r="7038" spans="1:25" x14ac:dyDescent="0.25">
      <c r="A7038" s="52"/>
      <c r="B7038" s="52"/>
      <c r="C7038" s="52"/>
      <c r="D7038" s="52"/>
      <c r="E7038" s="52"/>
      <c r="F7038" s="14" t="s">
        <v>13</v>
      </c>
      <c r="G7038" s="15"/>
      <c r="H7038" s="15"/>
      <c r="I7038" s="15"/>
      <c r="J7038" s="15"/>
      <c r="K7038" s="15"/>
      <c r="L7038" s="15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  <c r="W7038" s="16"/>
      <c r="X7038" s="15" t="e">
        <f ca="1">SUM(INDIRECT(ADDRESS((ROW()),#REF!-12,4)):INDIRECT(ADDRESS((ROW()),#REF!-1,4)))</f>
        <v>#REF!</v>
      </c>
      <c r="Y7038" s="46"/>
    </row>
    <row r="7039" spans="1:25" x14ac:dyDescent="0.25">
      <c r="A7039" s="53"/>
      <c r="B7039" s="53"/>
      <c r="C7039" s="53"/>
      <c r="D7039" s="53"/>
      <c r="E7039" s="53"/>
      <c r="F7039" s="14" t="s">
        <v>8</v>
      </c>
      <c r="G7039" s="17">
        <f t="shared" ref="G7039:R7039" si="6820">G7036+G7037+G7038</f>
        <v>0</v>
      </c>
      <c r="H7039" s="17">
        <f t="shared" si="6820"/>
        <v>0</v>
      </c>
      <c r="I7039" s="17">
        <f t="shared" si="6820"/>
        <v>0</v>
      </c>
      <c r="J7039" s="17">
        <f t="shared" si="6820"/>
        <v>0</v>
      </c>
      <c r="K7039" s="17">
        <f t="shared" si="6820"/>
        <v>0</v>
      </c>
      <c r="L7039" s="17">
        <f t="shared" si="6820"/>
        <v>0</v>
      </c>
      <c r="M7039" s="17">
        <f t="shared" si="6820"/>
        <v>0</v>
      </c>
      <c r="N7039" s="17">
        <f t="shared" si="6820"/>
        <v>0</v>
      </c>
      <c r="O7039" s="17">
        <f t="shared" si="6820"/>
        <v>0</v>
      </c>
      <c r="P7039" s="17">
        <f t="shared" si="6820"/>
        <v>0</v>
      </c>
      <c r="Q7039" s="17">
        <f t="shared" si="6820"/>
        <v>0</v>
      </c>
      <c r="R7039" s="17">
        <f t="shared" si="6820"/>
        <v>0</v>
      </c>
      <c r="S7039" s="17">
        <f t="shared" ref="S7039:T7039" si="6821">S7036+S7037+S7038</f>
        <v>0</v>
      </c>
      <c r="T7039" s="17">
        <f t="shared" si="6821"/>
        <v>0</v>
      </c>
      <c r="U7039" s="17"/>
      <c r="V7039" s="17"/>
      <c r="W7039" s="17"/>
      <c r="X7039" s="17" t="e">
        <f ca="1">SUM(INDIRECT(ADDRESS((ROW()),#REF!-12,4)):INDIRECT(ADDRESS((ROW()),#REF!-1,4)))</f>
        <v>#REF!</v>
      </c>
      <c r="Y7039" s="47"/>
    </row>
    <row r="7040" spans="1:25" x14ac:dyDescent="0.25">
      <c r="A7040" s="51"/>
      <c r="B7040" s="51"/>
      <c r="C7040" s="51"/>
      <c r="D7040" s="51"/>
      <c r="E7040" s="51"/>
      <c r="F7040" s="14" t="s">
        <v>11</v>
      </c>
      <c r="G7040" s="15"/>
      <c r="H7040" s="15"/>
      <c r="I7040" s="15"/>
      <c r="J7040" s="15"/>
      <c r="K7040" s="15"/>
      <c r="L7040" s="15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  <c r="W7040" s="16"/>
      <c r="X7040" s="15" t="e">
        <f ca="1">SUM(INDIRECT(ADDRESS((ROW()),#REF!-12,4)):INDIRECT(ADDRESS((ROW()),#REF!-1,4)))</f>
        <v>#REF!</v>
      </c>
      <c r="Y7040" s="45"/>
    </row>
    <row r="7041" spans="1:25" x14ac:dyDescent="0.25">
      <c r="A7041" s="52"/>
      <c r="B7041" s="52"/>
      <c r="C7041" s="52"/>
      <c r="D7041" s="52"/>
      <c r="E7041" s="52"/>
      <c r="F7041" s="14" t="s">
        <v>10</v>
      </c>
      <c r="G7041" s="15"/>
      <c r="H7041" s="15"/>
      <c r="I7041" s="15"/>
      <c r="J7041" s="15"/>
      <c r="K7041" s="15"/>
      <c r="L7041" s="15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  <c r="W7041" s="16"/>
      <c r="X7041" s="15" t="e">
        <f ca="1">SUM(INDIRECT(ADDRESS((ROW()),#REF!-12,4)):INDIRECT(ADDRESS((ROW()),#REF!-1,4)))</f>
        <v>#REF!</v>
      </c>
      <c r="Y7041" s="46"/>
    </row>
    <row r="7042" spans="1:25" x14ac:dyDescent="0.25">
      <c r="A7042" s="52"/>
      <c r="B7042" s="52"/>
      <c r="C7042" s="52"/>
      <c r="D7042" s="52"/>
      <c r="E7042" s="52"/>
      <c r="F7042" s="14" t="s">
        <v>13</v>
      </c>
      <c r="G7042" s="15"/>
      <c r="H7042" s="15"/>
      <c r="I7042" s="15"/>
      <c r="J7042" s="15"/>
      <c r="K7042" s="15"/>
      <c r="L7042" s="15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  <c r="W7042" s="16"/>
      <c r="X7042" s="15" t="e">
        <f ca="1">SUM(INDIRECT(ADDRESS((ROW()),#REF!-12,4)):INDIRECT(ADDRESS((ROW()),#REF!-1,4)))</f>
        <v>#REF!</v>
      </c>
      <c r="Y7042" s="46"/>
    </row>
    <row r="7043" spans="1:25" x14ac:dyDescent="0.25">
      <c r="A7043" s="53"/>
      <c r="B7043" s="53"/>
      <c r="C7043" s="53"/>
      <c r="D7043" s="53"/>
      <c r="E7043" s="53"/>
      <c r="F7043" s="14" t="s">
        <v>8</v>
      </c>
      <c r="G7043" s="17">
        <f t="shared" ref="G7043:R7043" si="6822">G7040+G7041+G7042</f>
        <v>0</v>
      </c>
      <c r="H7043" s="17">
        <f t="shared" si="6822"/>
        <v>0</v>
      </c>
      <c r="I7043" s="17">
        <f t="shared" si="6822"/>
        <v>0</v>
      </c>
      <c r="J7043" s="17">
        <f t="shared" si="6822"/>
        <v>0</v>
      </c>
      <c r="K7043" s="17">
        <f t="shared" si="6822"/>
        <v>0</v>
      </c>
      <c r="L7043" s="17">
        <f t="shared" si="6822"/>
        <v>0</v>
      </c>
      <c r="M7043" s="17">
        <f t="shared" si="6822"/>
        <v>0</v>
      </c>
      <c r="N7043" s="17">
        <f t="shared" si="6822"/>
        <v>0</v>
      </c>
      <c r="O7043" s="17">
        <f t="shared" si="6822"/>
        <v>0</v>
      </c>
      <c r="P7043" s="17">
        <f t="shared" si="6822"/>
        <v>0</v>
      </c>
      <c r="Q7043" s="17">
        <f t="shared" si="6822"/>
        <v>0</v>
      </c>
      <c r="R7043" s="17">
        <f t="shared" si="6822"/>
        <v>0</v>
      </c>
      <c r="S7043" s="17">
        <f t="shared" ref="S7043:T7043" si="6823">S7040+S7041+S7042</f>
        <v>0</v>
      </c>
      <c r="T7043" s="17">
        <f t="shared" si="6823"/>
        <v>0</v>
      </c>
      <c r="U7043" s="17"/>
      <c r="V7043" s="17"/>
      <c r="W7043" s="17"/>
      <c r="X7043" s="17" t="e">
        <f ca="1">SUM(INDIRECT(ADDRESS((ROW()),#REF!-12,4)):INDIRECT(ADDRESS((ROW()),#REF!-1,4)))</f>
        <v>#REF!</v>
      </c>
      <c r="Y7043" s="47"/>
    </row>
    <row r="7044" spans="1:25" x14ac:dyDescent="0.25">
      <c r="A7044" s="51"/>
      <c r="B7044" s="51"/>
      <c r="C7044" s="51"/>
      <c r="D7044" s="51"/>
      <c r="E7044" s="51"/>
      <c r="F7044" s="14" t="s">
        <v>11</v>
      </c>
      <c r="G7044" s="15"/>
      <c r="H7044" s="15"/>
      <c r="I7044" s="15"/>
      <c r="J7044" s="15"/>
      <c r="K7044" s="15"/>
      <c r="L7044" s="15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  <c r="W7044" s="16"/>
      <c r="X7044" s="15" t="e">
        <f ca="1">SUM(INDIRECT(ADDRESS((ROW()),#REF!-12,4)):INDIRECT(ADDRESS((ROW()),#REF!-1,4)))</f>
        <v>#REF!</v>
      </c>
      <c r="Y7044" s="45"/>
    </row>
    <row r="7045" spans="1:25" x14ac:dyDescent="0.25">
      <c r="A7045" s="52"/>
      <c r="B7045" s="52"/>
      <c r="C7045" s="52"/>
      <c r="D7045" s="52"/>
      <c r="E7045" s="52"/>
      <c r="F7045" s="14" t="s">
        <v>10</v>
      </c>
      <c r="G7045" s="15"/>
      <c r="H7045" s="15"/>
      <c r="I7045" s="15"/>
      <c r="J7045" s="15"/>
      <c r="K7045" s="15"/>
      <c r="L7045" s="15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5" t="e">
        <f ca="1">SUM(INDIRECT(ADDRESS((ROW()),#REF!-12,4)):INDIRECT(ADDRESS((ROW()),#REF!-1,4)))</f>
        <v>#REF!</v>
      </c>
      <c r="Y7045" s="46"/>
    </row>
    <row r="7046" spans="1:25" x14ac:dyDescent="0.25">
      <c r="A7046" s="52"/>
      <c r="B7046" s="52"/>
      <c r="C7046" s="52"/>
      <c r="D7046" s="52"/>
      <c r="E7046" s="52"/>
      <c r="F7046" s="14" t="s">
        <v>13</v>
      </c>
      <c r="G7046" s="15"/>
      <c r="H7046" s="15"/>
      <c r="I7046" s="15"/>
      <c r="J7046" s="15"/>
      <c r="K7046" s="15"/>
      <c r="L7046" s="15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  <c r="W7046" s="16"/>
      <c r="X7046" s="15" t="e">
        <f ca="1">SUM(INDIRECT(ADDRESS((ROW()),#REF!-12,4)):INDIRECT(ADDRESS((ROW()),#REF!-1,4)))</f>
        <v>#REF!</v>
      </c>
      <c r="Y7046" s="46"/>
    </row>
    <row r="7047" spans="1:25" x14ac:dyDescent="0.25">
      <c r="A7047" s="53"/>
      <c r="B7047" s="53"/>
      <c r="C7047" s="53"/>
      <c r="D7047" s="53"/>
      <c r="E7047" s="53"/>
      <c r="F7047" s="14" t="s">
        <v>8</v>
      </c>
      <c r="G7047" s="17">
        <f t="shared" ref="G7047:R7047" si="6824">G7044+G7045+G7046</f>
        <v>0</v>
      </c>
      <c r="H7047" s="17">
        <f t="shared" si="6824"/>
        <v>0</v>
      </c>
      <c r="I7047" s="17">
        <f t="shared" si="6824"/>
        <v>0</v>
      </c>
      <c r="J7047" s="17">
        <f t="shared" si="6824"/>
        <v>0</v>
      </c>
      <c r="K7047" s="17">
        <f t="shared" si="6824"/>
        <v>0</v>
      </c>
      <c r="L7047" s="17">
        <f t="shared" si="6824"/>
        <v>0</v>
      </c>
      <c r="M7047" s="17">
        <f t="shared" si="6824"/>
        <v>0</v>
      </c>
      <c r="N7047" s="17">
        <f t="shared" si="6824"/>
        <v>0</v>
      </c>
      <c r="O7047" s="17">
        <f t="shared" si="6824"/>
        <v>0</v>
      </c>
      <c r="P7047" s="17">
        <f t="shared" si="6824"/>
        <v>0</v>
      </c>
      <c r="Q7047" s="17">
        <f t="shared" si="6824"/>
        <v>0</v>
      </c>
      <c r="R7047" s="17">
        <f t="shared" si="6824"/>
        <v>0</v>
      </c>
      <c r="S7047" s="17">
        <f t="shared" ref="S7047:T7047" si="6825">S7044+S7045+S7046</f>
        <v>0</v>
      </c>
      <c r="T7047" s="17">
        <f t="shared" si="6825"/>
        <v>0</v>
      </c>
      <c r="U7047" s="17"/>
      <c r="V7047" s="17"/>
      <c r="W7047" s="17"/>
      <c r="X7047" s="17" t="e">
        <f ca="1">SUM(INDIRECT(ADDRESS((ROW()),#REF!-12,4)):INDIRECT(ADDRESS((ROW()),#REF!-1,4)))</f>
        <v>#REF!</v>
      </c>
      <c r="Y7047" s="47"/>
    </row>
    <row r="7048" spans="1:25" x14ac:dyDescent="0.25">
      <c r="A7048" s="51"/>
      <c r="B7048" s="51"/>
      <c r="C7048" s="51"/>
      <c r="D7048" s="51"/>
      <c r="E7048" s="51"/>
      <c r="F7048" s="14" t="s">
        <v>11</v>
      </c>
      <c r="G7048" s="15"/>
      <c r="H7048" s="15"/>
      <c r="I7048" s="15"/>
      <c r="J7048" s="15"/>
      <c r="K7048" s="15"/>
      <c r="L7048" s="15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  <c r="W7048" s="16"/>
      <c r="X7048" s="15" t="e">
        <f ca="1">SUM(INDIRECT(ADDRESS((ROW()),#REF!-12,4)):INDIRECT(ADDRESS((ROW()),#REF!-1,4)))</f>
        <v>#REF!</v>
      </c>
      <c r="Y7048" s="45"/>
    </row>
    <row r="7049" spans="1:25" x14ac:dyDescent="0.25">
      <c r="A7049" s="52"/>
      <c r="B7049" s="52"/>
      <c r="C7049" s="52"/>
      <c r="D7049" s="52"/>
      <c r="E7049" s="52"/>
      <c r="F7049" s="14" t="s">
        <v>10</v>
      </c>
      <c r="G7049" s="15"/>
      <c r="H7049" s="15"/>
      <c r="I7049" s="15"/>
      <c r="J7049" s="15"/>
      <c r="K7049" s="15"/>
      <c r="L7049" s="15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  <c r="W7049" s="16"/>
      <c r="X7049" s="15" t="e">
        <f ca="1">SUM(INDIRECT(ADDRESS((ROW()),#REF!-12,4)):INDIRECT(ADDRESS((ROW()),#REF!-1,4)))</f>
        <v>#REF!</v>
      </c>
      <c r="Y7049" s="46"/>
    </row>
    <row r="7050" spans="1:25" x14ac:dyDescent="0.25">
      <c r="A7050" s="52"/>
      <c r="B7050" s="52"/>
      <c r="C7050" s="52"/>
      <c r="D7050" s="52"/>
      <c r="E7050" s="52"/>
      <c r="F7050" s="14" t="s">
        <v>13</v>
      </c>
      <c r="G7050" s="15"/>
      <c r="H7050" s="15"/>
      <c r="I7050" s="15"/>
      <c r="J7050" s="15"/>
      <c r="K7050" s="15"/>
      <c r="L7050" s="15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  <c r="W7050" s="16"/>
      <c r="X7050" s="15" t="e">
        <f ca="1">SUM(INDIRECT(ADDRESS((ROW()),#REF!-12,4)):INDIRECT(ADDRESS((ROW()),#REF!-1,4)))</f>
        <v>#REF!</v>
      </c>
      <c r="Y7050" s="46"/>
    </row>
    <row r="7051" spans="1:25" x14ac:dyDescent="0.25">
      <c r="A7051" s="53"/>
      <c r="B7051" s="53"/>
      <c r="C7051" s="53"/>
      <c r="D7051" s="53"/>
      <c r="E7051" s="53"/>
      <c r="F7051" s="14" t="s">
        <v>8</v>
      </c>
      <c r="G7051" s="17">
        <f t="shared" ref="G7051:R7051" si="6826">G7048+G7049+G7050</f>
        <v>0</v>
      </c>
      <c r="H7051" s="17">
        <f t="shared" si="6826"/>
        <v>0</v>
      </c>
      <c r="I7051" s="17">
        <f t="shared" si="6826"/>
        <v>0</v>
      </c>
      <c r="J7051" s="17">
        <f t="shared" si="6826"/>
        <v>0</v>
      </c>
      <c r="K7051" s="17">
        <f t="shared" si="6826"/>
        <v>0</v>
      </c>
      <c r="L7051" s="17">
        <f t="shared" si="6826"/>
        <v>0</v>
      </c>
      <c r="M7051" s="17">
        <f t="shared" si="6826"/>
        <v>0</v>
      </c>
      <c r="N7051" s="17">
        <f t="shared" si="6826"/>
        <v>0</v>
      </c>
      <c r="O7051" s="17">
        <f t="shared" si="6826"/>
        <v>0</v>
      </c>
      <c r="P7051" s="17">
        <f t="shared" si="6826"/>
        <v>0</v>
      </c>
      <c r="Q7051" s="17">
        <f t="shared" si="6826"/>
        <v>0</v>
      </c>
      <c r="R7051" s="17">
        <f t="shared" si="6826"/>
        <v>0</v>
      </c>
      <c r="S7051" s="17">
        <f t="shared" ref="S7051:T7051" si="6827">S7048+S7049+S7050</f>
        <v>0</v>
      </c>
      <c r="T7051" s="17">
        <f t="shared" si="6827"/>
        <v>0</v>
      </c>
      <c r="U7051" s="17"/>
      <c r="V7051" s="17"/>
      <c r="W7051" s="17"/>
      <c r="X7051" s="17" t="e">
        <f ca="1">SUM(INDIRECT(ADDRESS((ROW()),#REF!-12,4)):INDIRECT(ADDRESS((ROW()),#REF!-1,4)))</f>
        <v>#REF!</v>
      </c>
      <c r="Y7051" s="47"/>
    </row>
    <row r="7052" spans="1:25" x14ac:dyDescent="0.25">
      <c r="A7052" s="51"/>
      <c r="B7052" s="51"/>
      <c r="C7052" s="51"/>
      <c r="D7052" s="51"/>
      <c r="E7052" s="51"/>
      <c r="F7052" s="14" t="s">
        <v>11</v>
      </c>
      <c r="G7052" s="15"/>
      <c r="H7052" s="15"/>
      <c r="I7052" s="15"/>
      <c r="J7052" s="15"/>
      <c r="K7052" s="15"/>
      <c r="L7052" s="15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  <c r="X7052" s="15" t="e">
        <f ca="1">SUM(INDIRECT(ADDRESS((ROW()),#REF!-12,4)):INDIRECT(ADDRESS((ROW()),#REF!-1,4)))</f>
        <v>#REF!</v>
      </c>
      <c r="Y7052" s="45"/>
    </row>
    <row r="7053" spans="1:25" x14ac:dyDescent="0.25">
      <c r="A7053" s="52"/>
      <c r="B7053" s="52"/>
      <c r="C7053" s="52"/>
      <c r="D7053" s="52"/>
      <c r="E7053" s="52"/>
      <c r="F7053" s="14" t="s">
        <v>10</v>
      </c>
      <c r="G7053" s="15"/>
      <c r="H7053" s="15"/>
      <c r="I7053" s="15"/>
      <c r="J7053" s="15"/>
      <c r="K7053" s="15"/>
      <c r="L7053" s="15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  <c r="W7053" s="16"/>
      <c r="X7053" s="15" t="e">
        <f ca="1">SUM(INDIRECT(ADDRESS((ROW()),#REF!-12,4)):INDIRECT(ADDRESS((ROW()),#REF!-1,4)))</f>
        <v>#REF!</v>
      </c>
      <c r="Y7053" s="46"/>
    </row>
    <row r="7054" spans="1:25" x14ac:dyDescent="0.25">
      <c r="A7054" s="52"/>
      <c r="B7054" s="52"/>
      <c r="C7054" s="52"/>
      <c r="D7054" s="52"/>
      <c r="E7054" s="52"/>
      <c r="F7054" s="14" t="s">
        <v>13</v>
      </c>
      <c r="G7054" s="15"/>
      <c r="H7054" s="15"/>
      <c r="I7054" s="15"/>
      <c r="J7054" s="15"/>
      <c r="K7054" s="15"/>
      <c r="L7054" s="15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  <c r="X7054" s="15" t="e">
        <f ca="1">SUM(INDIRECT(ADDRESS((ROW()),#REF!-12,4)):INDIRECT(ADDRESS((ROW()),#REF!-1,4)))</f>
        <v>#REF!</v>
      </c>
      <c r="Y7054" s="46"/>
    </row>
    <row r="7055" spans="1:25" x14ac:dyDescent="0.25">
      <c r="A7055" s="53"/>
      <c r="B7055" s="53"/>
      <c r="C7055" s="53"/>
      <c r="D7055" s="53"/>
      <c r="E7055" s="53"/>
      <c r="F7055" s="14" t="s">
        <v>8</v>
      </c>
      <c r="G7055" s="17">
        <f t="shared" ref="G7055:R7055" si="6828">G7052+G7053+G7054</f>
        <v>0</v>
      </c>
      <c r="H7055" s="17">
        <f t="shared" si="6828"/>
        <v>0</v>
      </c>
      <c r="I7055" s="17">
        <f t="shared" si="6828"/>
        <v>0</v>
      </c>
      <c r="J7055" s="17">
        <f t="shared" si="6828"/>
        <v>0</v>
      </c>
      <c r="K7055" s="17">
        <f t="shared" si="6828"/>
        <v>0</v>
      </c>
      <c r="L7055" s="17">
        <f t="shared" si="6828"/>
        <v>0</v>
      </c>
      <c r="M7055" s="17">
        <f t="shared" si="6828"/>
        <v>0</v>
      </c>
      <c r="N7055" s="17">
        <f t="shared" si="6828"/>
        <v>0</v>
      </c>
      <c r="O7055" s="17">
        <f t="shared" si="6828"/>
        <v>0</v>
      </c>
      <c r="P7055" s="17">
        <f t="shared" si="6828"/>
        <v>0</v>
      </c>
      <c r="Q7055" s="17">
        <f t="shared" si="6828"/>
        <v>0</v>
      </c>
      <c r="R7055" s="17">
        <f t="shared" si="6828"/>
        <v>0</v>
      </c>
      <c r="S7055" s="17">
        <f t="shared" ref="S7055:T7055" si="6829">S7052+S7053+S7054</f>
        <v>0</v>
      </c>
      <c r="T7055" s="17">
        <f t="shared" si="6829"/>
        <v>0</v>
      </c>
      <c r="U7055" s="17"/>
      <c r="V7055" s="17"/>
      <c r="W7055" s="17"/>
      <c r="X7055" s="17" t="e">
        <f ca="1">SUM(INDIRECT(ADDRESS((ROW()),#REF!-12,4)):INDIRECT(ADDRESS((ROW()),#REF!-1,4)))</f>
        <v>#REF!</v>
      </c>
      <c r="Y7055" s="47"/>
    </row>
    <row r="7056" spans="1:25" x14ac:dyDescent="0.25">
      <c r="A7056" s="51"/>
      <c r="B7056" s="51"/>
      <c r="C7056" s="51"/>
      <c r="D7056" s="51"/>
      <c r="E7056" s="51"/>
      <c r="F7056" s="14" t="s">
        <v>11</v>
      </c>
      <c r="G7056" s="15"/>
      <c r="H7056" s="15"/>
      <c r="I7056" s="15"/>
      <c r="J7056" s="15"/>
      <c r="K7056" s="15"/>
      <c r="L7056" s="15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  <c r="X7056" s="15" t="e">
        <f ca="1">SUM(INDIRECT(ADDRESS((ROW()),#REF!-12,4)):INDIRECT(ADDRESS((ROW()),#REF!-1,4)))</f>
        <v>#REF!</v>
      </c>
      <c r="Y7056" s="45"/>
    </row>
    <row r="7057" spans="1:25" x14ac:dyDescent="0.25">
      <c r="A7057" s="52"/>
      <c r="B7057" s="52"/>
      <c r="C7057" s="52"/>
      <c r="D7057" s="52"/>
      <c r="E7057" s="52"/>
      <c r="F7057" s="14" t="s">
        <v>10</v>
      </c>
      <c r="G7057" s="15"/>
      <c r="H7057" s="15"/>
      <c r="I7057" s="15"/>
      <c r="J7057" s="15"/>
      <c r="K7057" s="15"/>
      <c r="L7057" s="15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  <c r="W7057" s="16"/>
      <c r="X7057" s="15" t="e">
        <f ca="1">SUM(INDIRECT(ADDRESS((ROW()),#REF!-12,4)):INDIRECT(ADDRESS((ROW()),#REF!-1,4)))</f>
        <v>#REF!</v>
      </c>
      <c r="Y7057" s="46"/>
    </row>
    <row r="7058" spans="1:25" x14ac:dyDescent="0.25">
      <c r="A7058" s="52"/>
      <c r="B7058" s="52"/>
      <c r="C7058" s="52"/>
      <c r="D7058" s="52"/>
      <c r="E7058" s="52"/>
      <c r="F7058" s="14" t="s">
        <v>13</v>
      </c>
      <c r="G7058" s="15"/>
      <c r="H7058" s="15"/>
      <c r="I7058" s="15"/>
      <c r="J7058" s="15"/>
      <c r="K7058" s="15"/>
      <c r="L7058" s="15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  <c r="X7058" s="15" t="e">
        <f ca="1">SUM(INDIRECT(ADDRESS((ROW()),#REF!-12,4)):INDIRECT(ADDRESS((ROW()),#REF!-1,4)))</f>
        <v>#REF!</v>
      </c>
      <c r="Y7058" s="46"/>
    </row>
    <row r="7059" spans="1:25" x14ac:dyDescent="0.25">
      <c r="A7059" s="53"/>
      <c r="B7059" s="53"/>
      <c r="C7059" s="53"/>
      <c r="D7059" s="53"/>
      <c r="E7059" s="53"/>
      <c r="F7059" s="14" t="s">
        <v>8</v>
      </c>
      <c r="G7059" s="17">
        <f t="shared" ref="G7059:R7059" si="6830">G7056+G7057+G7058</f>
        <v>0</v>
      </c>
      <c r="H7059" s="17">
        <f t="shared" si="6830"/>
        <v>0</v>
      </c>
      <c r="I7059" s="17">
        <f t="shared" si="6830"/>
        <v>0</v>
      </c>
      <c r="J7059" s="17">
        <f t="shared" si="6830"/>
        <v>0</v>
      </c>
      <c r="K7059" s="17">
        <f t="shared" si="6830"/>
        <v>0</v>
      </c>
      <c r="L7059" s="17">
        <f t="shared" si="6830"/>
        <v>0</v>
      </c>
      <c r="M7059" s="17">
        <f t="shared" si="6830"/>
        <v>0</v>
      </c>
      <c r="N7059" s="17">
        <f t="shared" si="6830"/>
        <v>0</v>
      </c>
      <c r="O7059" s="17">
        <f t="shared" si="6830"/>
        <v>0</v>
      </c>
      <c r="P7059" s="17">
        <f t="shared" si="6830"/>
        <v>0</v>
      </c>
      <c r="Q7059" s="17">
        <f t="shared" si="6830"/>
        <v>0</v>
      </c>
      <c r="R7059" s="17">
        <f t="shared" si="6830"/>
        <v>0</v>
      </c>
      <c r="S7059" s="17">
        <f t="shared" ref="S7059:T7059" si="6831">S7056+S7057+S7058</f>
        <v>0</v>
      </c>
      <c r="T7059" s="17">
        <f t="shared" si="6831"/>
        <v>0</v>
      </c>
      <c r="U7059" s="17"/>
      <c r="V7059" s="17"/>
      <c r="W7059" s="17"/>
      <c r="X7059" s="17" t="e">
        <f ca="1">SUM(INDIRECT(ADDRESS((ROW()),#REF!-12,4)):INDIRECT(ADDRESS((ROW()),#REF!-1,4)))</f>
        <v>#REF!</v>
      </c>
      <c r="Y7059" s="47"/>
    </row>
    <row r="7060" spans="1:25" x14ac:dyDescent="0.25">
      <c r="A7060" s="51"/>
      <c r="B7060" s="51"/>
      <c r="C7060" s="51"/>
      <c r="D7060" s="51"/>
      <c r="E7060" s="51"/>
      <c r="F7060" s="14" t="s">
        <v>11</v>
      </c>
      <c r="G7060" s="15"/>
      <c r="H7060" s="15"/>
      <c r="I7060" s="15"/>
      <c r="J7060" s="15"/>
      <c r="K7060" s="15"/>
      <c r="L7060" s="15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  <c r="X7060" s="15" t="e">
        <f ca="1">SUM(INDIRECT(ADDRESS((ROW()),#REF!-12,4)):INDIRECT(ADDRESS((ROW()),#REF!-1,4)))</f>
        <v>#REF!</v>
      </c>
      <c r="Y7060" s="45"/>
    </row>
    <row r="7061" spans="1:25" x14ac:dyDescent="0.25">
      <c r="A7061" s="52"/>
      <c r="B7061" s="52"/>
      <c r="C7061" s="52"/>
      <c r="D7061" s="52"/>
      <c r="E7061" s="52"/>
      <c r="F7061" s="14" t="s">
        <v>10</v>
      </c>
      <c r="G7061" s="15"/>
      <c r="H7061" s="15"/>
      <c r="I7061" s="15"/>
      <c r="J7061" s="15"/>
      <c r="K7061" s="15"/>
      <c r="L7061" s="15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  <c r="W7061" s="16"/>
      <c r="X7061" s="15" t="e">
        <f ca="1">SUM(INDIRECT(ADDRESS((ROW()),#REF!-12,4)):INDIRECT(ADDRESS((ROW()),#REF!-1,4)))</f>
        <v>#REF!</v>
      </c>
      <c r="Y7061" s="46"/>
    </row>
    <row r="7062" spans="1:25" x14ac:dyDescent="0.25">
      <c r="A7062" s="52"/>
      <c r="B7062" s="52"/>
      <c r="C7062" s="52"/>
      <c r="D7062" s="52"/>
      <c r="E7062" s="52"/>
      <c r="F7062" s="14" t="s">
        <v>13</v>
      </c>
      <c r="G7062" s="15"/>
      <c r="H7062" s="15"/>
      <c r="I7062" s="15"/>
      <c r="J7062" s="15"/>
      <c r="K7062" s="15"/>
      <c r="L7062" s="15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  <c r="X7062" s="15" t="e">
        <f ca="1">SUM(INDIRECT(ADDRESS((ROW()),#REF!-12,4)):INDIRECT(ADDRESS((ROW()),#REF!-1,4)))</f>
        <v>#REF!</v>
      </c>
      <c r="Y7062" s="46"/>
    </row>
    <row r="7063" spans="1:25" x14ac:dyDescent="0.25">
      <c r="A7063" s="53"/>
      <c r="B7063" s="53"/>
      <c r="C7063" s="53"/>
      <c r="D7063" s="53"/>
      <c r="E7063" s="53"/>
      <c r="F7063" s="14" t="s">
        <v>8</v>
      </c>
      <c r="G7063" s="17">
        <f t="shared" ref="G7063:R7063" si="6832">G7060+G7061+G7062</f>
        <v>0</v>
      </c>
      <c r="H7063" s="17">
        <f t="shared" si="6832"/>
        <v>0</v>
      </c>
      <c r="I7063" s="17">
        <f t="shared" si="6832"/>
        <v>0</v>
      </c>
      <c r="J7063" s="17">
        <f t="shared" si="6832"/>
        <v>0</v>
      </c>
      <c r="K7063" s="17">
        <f t="shared" si="6832"/>
        <v>0</v>
      </c>
      <c r="L7063" s="17">
        <f t="shared" si="6832"/>
        <v>0</v>
      </c>
      <c r="M7063" s="17">
        <f t="shared" si="6832"/>
        <v>0</v>
      </c>
      <c r="N7063" s="17">
        <f t="shared" si="6832"/>
        <v>0</v>
      </c>
      <c r="O7063" s="17">
        <f t="shared" si="6832"/>
        <v>0</v>
      </c>
      <c r="P7063" s="17">
        <f t="shared" si="6832"/>
        <v>0</v>
      </c>
      <c r="Q7063" s="17">
        <f t="shared" si="6832"/>
        <v>0</v>
      </c>
      <c r="R7063" s="17">
        <f t="shared" si="6832"/>
        <v>0</v>
      </c>
      <c r="S7063" s="17">
        <f t="shared" ref="S7063:T7063" si="6833">S7060+S7061+S7062</f>
        <v>0</v>
      </c>
      <c r="T7063" s="17">
        <f t="shared" si="6833"/>
        <v>0</v>
      </c>
      <c r="U7063" s="17"/>
      <c r="V7063" s="17"/>
      <c r="W7063" s="17"/>
      <c r="X7063" s="17" t="e">
        <f ca="1">SUM(INDIRECT(ADDRESS((ROW()),#REF!-12,4)):INDIRECT(ADDRESS((ROW()),#REF!-1,4)))</f>
        <v>#REF!</v>
      </c>
      <c r="Y7063" s="47"/>
    </row>
    <row r="7064" spans="1:25" x14ac:dyDescent="0.25">
      <c r="A7064" s="51"/>
      <c r="B7064" s="51"/>
      <c r="C7064" s="51"/>
      <c r="D7064" s="51"/>
      <c r="E7064" s="51"/>
      <c r="F7064" s="14" t="s">
        <v>11</v>
      </c>
      <c r="G7064" s="15"/>
      <c r="H7064" s="15"/>
      <c r="I7064" s="15"/>
      <c r="J7064" s="15"/>
      <c r="K7064" s="15"/>
      <c r="L7064" s="15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  <c r="X7064" s="15" t="e">
        <f ca="1">SUM(INDIRECT(ADDRESS((ROW()),#REF!-12,4)):INDIRECT(ADDRESS((ROW()),#REF!-1,4)))</f>
        <v>#REF!</v>
      </c>
      <c r="Y7064" s="45"/>
    </row>
    <row r="7065" spans="1:25" x14ac:dyDescent="0.25">
      <c r="A7065" s="52"/>
      <c r="B7065" s="52"/>
      <c r="C7065" s="52"/>
      <c r="D7065" s="52"/>
      <c r="E7065" s="52"/>
      <c r="F7065" s="14" t="s">
        <v>10</v>
      </c>
      <c r="G7065" s="15"/>
      <c r="H7065" s="15"/>
      <c r="I7065" s="15"/>
      <c r="J7065" s="15"/>
      <c r="K7065" s="15"/>
      <c r="L7065" s="15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  <c r="W7065" s="16"/>
      <c r="X7065" s="15" t="e">
        <f ca="1">SUM(INDIRECT(ADDRESS((ROW()),#REF!-12,4)):INDIRECT(ADDRESS((ROW()),#REF!-1,4)))</f>
        <v>#REF!</v>
      </c>
      <c r="Y7065" s="46"/>
    </row>
    <row r="7066" spans="1:25" x14ac:dyDescent="0.25">
      <c r="A7066" s="52"/>
      <c r="B7066" s="52"/>
      <c r="C7066" s="52"/>
      <c r="D7066" s="52"/>
      <c r="E7066" s="52"/>
      <c r="F7066" s="14" t="s">
        <v>13</v>
      </c>
      <c r="G7066" s="15"/>
      <c r="H7066" s="15"/>
      <c r="I7066" s="15"/>
      <c r="J7066" s="15"/>
      <c r="K7066" s="15"/>
      <c r="L7066" s="15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  <c r="W7066" s="16"/>
      <c r="X7066" s="15" t="e">
        <f ca="1">SUM(INDIRECT(ADDRESS((ROW()),#REF!-12,4)):INDIRECT(ADDRESS((ROW()),#REF!-1,4)))</f>
        <v>#REF!</v>
      </c>
      <c r="Y7066" s="46"/>
    </row>
    <row r="7067" spans="1:25" x14ac:dyDescent="0.25">
      <c r="A7067" s="53"/>
      <c r="B7067" s="53"/>
      <c r="C7067" s="53"/>
      <c r="D7067" s="53"/>
      <c r="E7067" s="53"/>
      <c r="F7067" s="14" t="s">
        <v>8</v>
      </c>
      <c r="G7067" s="17">
        <f t="shared" ref="G7067:R7067" si="6834">G7064+G7065+G7066</f>
        <v>0</v>
      </c>
      <c r="H7067" s="17">
        <f t="shared" si="6834"/>
        <v>0</v>
      </c>
      <c r="I7067" s="17">
        <f t="shared" si="6834"/>
        <v>0</v>
      </c>
      <c r="J7067" s="17">
        <f t="shared" si="6834"/>
        <v>0</v>
      </c>
      <c r="K7067" s="17">
        <f t="shared" si="6834"/>
        <v>0</v>
      </c>
      <c r="L7067" s="17">
        <f t="shared" si="6834"/>
        <v>0</v>
      </c>
      <c r="M7067" s="17">
        <f t="shared" si="6834"/>
        <v>0</v>
      </c>
      <c r="N7067" s="17">
        <f t="shared" si="6834"/>
        <v>0</v>
      </c>
      <c r="O7067" s="17">
        <f t="shared" si="6834"/>
        <v>0</v>
      </c>
      <c r="P7067" s="17">
        <f t="shared" si="6834"/>
        <v>0</v>
      </c>
      <c r="Q7067" s="17">
        <f t="shared" si="6834"/>
        <v>0</v>
      </c>
      <c r="R7067" s="17">
        <f t="shared" si="6834"/>
        <v>0</v>
      </c>
      <c r="S7067" s="17">
        <f t="shared" ref="S7067:T7067" si="6835">S7064+S7065+S7066</f>
        <v>0</v>
      </c>
      <c r="T7067" s="17">
        <f t="shared" si="6835"/>
        <v>0</v>
      </c>
      <c r="U7067" s="17"/>
      <c r="V7067" s="17"/>
      <c r="W7067" s="17"/>
      <c r="X7067" s="17" t="e">
        <f ca="1">SUM(INDIRECT(ADDRESS((ROW()),#REF!-12,4)):INDIRECT(ADDRESS((ROW()),#REF!-1,4)))</f>
        <v>#REF!</v>
      </c>
      <c r="Y7067" s="47"/>
    </row>
    <row r="7068" spans="1:25" x14ac:dyDescent="0.25">
      <c r="A7068" s="51"/>
      <c r="B7068" s="51"/>
      <c r="C7068" s="51"/>
      <c r="D7068" s="51"/>
      <c r="E7068" s="51"/>
      <c r="F7068" s="14" t="s">
        <v>11</v>
      </c>
      <c r="G7068" s="15"/>
      <c r="H7068" s="15"/>
      <c r="I7068" s="15"/>
      <c r="J7068" s="15"/>
      <c r="K7068" s="15"/>
      <c r="L7068" s="15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  <c r="W7068" s="16"/>
      <c r="X7068" s="15" t="e">
        <f ca="1">SUM(INDIRECT(ADDRESS((ROW()),#REF!-12,4)):INDIRECT(ADDRESS((ROW()),#REF!-1,4)))</f>
        <v>#REF!</v>
      </c>
      <c r="Y7068" s="45"/>
    </row>
    <row r="7069" spans="1:25" x14ac:dyDescent="0.25">
      <c r="A7069" s="52"/>
      <c r="B7069" s="52"/>
      <c r="C7069" s="52"/>
      <c r="D7069" s="52"/>
      <c r="E7069" s="52"/>
      <c r="F7069" s="14" t="s">
        <v>10</v>
      </c>
      <c r="G7069" s="15"/>
      <c r="H7069" s="15"/>
      <c r="I7069" s="15"/>
      <c r="J7069" s="15"/>
      <c r="K7069" s="15"/>
      <c r="L7069" s="15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  <c r="W7069" s="16"/>
      <c r="X7069" s="15" t="e">
        <f ca="1">SUM(INDIRECT(ADDRESS((ROW()),#REF!-12,4)):INDIRECT(ADDRESS((ROW()),#REF!-1,4)))</f>
        <v>#REF!</v>
      </c>
      <c r="Y7069" s="46"/>
    </row>
    <row r="7070" spans="1:25" x14ac:dyDescent="0.25">
      <c r="A7070" s="52"/>
      <c r="B7070" s="52"/>
      <c r="C7070" s="52"/>
      <c r="D7070" s="52"/>
      <c r="E7070" s="52"/>
      <c r="F7070" s="14" t="s">
        <v>13</v>
      </c>
      <c r="G7070" s="15"/>
      <c r="H7070" s="15"/>
      <c r="I7070" s="15"/>
      <c r="J7070" s="15"/>
      <c r="K7070" s="15"/>
      <c r="L7070" s="15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  <c r="W7070" s="16"/>
      <c r="X7070" s="15" t="e">
        <f ca="1">SUM(INDIRECT(ADDRESS((ROW()),#REF!-12,4)):INDIRECT(ADDRESS((ROW()),#REF!-1,4)))</f>
        <v>#REF!</v>
      </c>
      <c r="Y7070" s="46"/>
    </row>
    <row r="7071" spans="1:25" x14ac:dyDescent="0.25">
      <c r="A7071" s="53"/>
      <c r="B7071" s="53"/>
      <c r="C7071" s="53"/>
      <c r="D7071" s="53"/>
      <c r="E7071" s="53"/>
      <c r="F7071" s="14" t="s">
        <v>8</v>
      </c>
      <c r="G7071" s="17">
        <f t="shared" ref="G7071:R7071" si="6836">G7068+G7069+G7070</f>
        <v>0</v>
      </c>
      <c r="H7071" s="17">
        <f t="shared" si="6836"/>
        <v>0</v>
      </c>
      <c r="I7071" s="17">
        <f t="shared" si="6836"/>
        <v>0</v>
      </c>
      <c r="J7071" s="17">
        <f t="shared" si="6836"/>
        <v>0</v>
      </c>
      <c r="K7071" s="17">
        <f t="shared" si="6836"/>
        <v>0</v>
      </c>
      <c r="L7071" s="17">
        <f t="shared" si="6836"/>
        <v>0</v>
      </c>
      <c r="M7071" s="17">
        <f t="shared" si="6836"/>
        <v>0</v>
      </c>
      <c r="N7071" s="17">
        <f t="shared" si="6836"/>
        <v>0</v>
      </c>
      <c r="O7071" s="17">
        <f t="shared" si="6836"/>
        <v>0</v>
      </c>
      <c r="P7071" s="17">
        <f t="shared" si="6836"/>
        <v>0</v>
      </c>
      <c r="Q7071" s="17">
        <f t="shared" si="6836"/>
        <v>0</v>
      </c>
      <c r="R7071" s="17">
        <f t="shared" si="6836"/>
        <v>0</v>
      </c>
      <c r="S7071" s="17">
        <f t="shared" ref="S7071:T7071" si="6837">S7068+S7069+S7070</f>
        <v>0</v>
      </c>
      <c r="T7071" s="17">
        <f t="shared" si="6837"/>
        <v>0</v>
      </c>
      <c r="U7071" s="17"/>
      <c r="V7071" s="17"/>
      <c r="W7071" s="17"/>
      <c r="X7071" s="17" t="e">
        <f ca="1">SUM(INDIRECT(ADDRESS((ROW()),#REF!-12,4)):INDIRECT(ADDRESS((ROW()),#REF!-1,4)))</f>
        <v>#REF!</v>
      </c>
      <c r="Y7071" s="47"/>
    </row>
    <row r="7072" spans="1:25" x14ac:dyDescent="0.25">
      <c r="A7072" s="51"/>
      <c r="B7072" s="51"/>
      <c r="C7072" s="51"/>
      <c r="D7072" s="51"/>
      <c r="E7072" s="51"/>
      <c r="F7072" s="14" t="s">
        <v>11</v>
      </c>
      <c r="G7072" s="15"/>
      <c r="H7072" s="15"/>
      <c r="I7072" s="15"/>
      <c r="J7072" s="15"/>
      <c r="K7072" s="15"/>
      <c r="L7072" s="15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  <c r="W7072" s="16"/>
      <c r="X7072" s="15" t="e">
        <f ca="1">SUM(INDIRECT(ADDRESS((ROW()),#REF!-12,4)):INDIRECT(ADDRESS((ROW()),#REF!-1,4)))</f>
        <v>#REF!</v>
      </c>
      <c r="Y7072" s="45"/>
    </row>
    <row r="7073" spans="1:25" x14ac:dyDescent="0.25">
      <c r="A7073" s="52"/>
      <c r="B7073" s="52"/>
      <c r="C7073" s="52"/>
      <c r="D7073" s="52"/>
      <c r="E7073" s="52"/>
      <c r="F7073" s="14" t="s">
        <v>10</v>
      </c>
      <c r="G7073" s="15"/>
      <c r="H7073" s="15"/>
      <c r="I7073" s="15"/>
      <c r="J7073" s="15"/>
      <c r="K7073" s="15"/>
      <c r="L7073" s="15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  <c r="W7073" s="16"/>
      <c r="X7073" s="15" t="e">
        <f ca="1">SUM(INDIRECT(ADDRESS((ROW()),#REF!-12,4)):INDIRECT(ADDRESS((ROW()),#REF!-1,4)))</f>
        <v>#REF!</v>
      </c>
      <c r="Y7073" s="46"/>
    </row>
    <row r="7074" spans="1:25" x14ac:dyDescent="0.25">
      <c r="A7074" s="52"/>
      <c r="B7074" s="52"/>
      <c r="C7074" s="52"/>
      <c r="D7074" s="52"/>
      <c r="E7074" s="52"/>
      <c r="F7074" s="14" t="s">
        <v>13</v>
      </c>
      <c r="G7074" s="15"/>
      <c r="H7074" s="15"/>
      <c r="I7074" s="15"/>
      <c r="J7074" s="15"/>
      <c r="K7074" s="15"/>
      <c r="L7074" s="15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  <c r="W7074" s="16"/>
      <c r="X7074" s="15" t="e">
        <f ca="1">SUM(INDIRECT(ADDRESS((ROW()),#REF!-12,4)):INDIRECT(ADDRESS((ROW()),#REF!-1,4)))</f>
        <v>#REF!</v>
      </c>
      <c r="Y7074" s="46"/>
    </row>
    <row r="7075" spans="1:25" x14ac:dyDescent="0.25">
      <c r="A7075" s="53"/>
      <c r="B7075" s="53"/>
      <c r="C7075" s="53"/>
      <c r="D7075" s="53"/>
      <c r="E7075" s="53"/>
      <c r="F7075" s="14" t="s">
        <v>8</v>
      </c>
      <c r="G7075" s="17">
        <f t="shared" ref="G7075:R7075" si="6838">G7072+G7073+G7074</f>
        <v>0</v>
      </c>
      <c r="H7075" s="17">
        <f t="shared" si="6838"/>
        <v>0</v>
      </c>
      <c r="I7075" s="17">
        <f t="shared" si="6838"/>
        <v>0</v>
      </c>
      <c r="J7075" s="17">
        <f t="shared" si="6838"/>
        <v>0</v>
      </c>
      <c r="K7075" s="17">
        <f t="shared" si="6838"/>
        <v>0</v>
      </c>
      <c r="L7075" s="17">
        <f t="shared" si="6838"/>
        <v>0</v>
      </c>
      <c r="M7075" s="17">
        <f t="shared" si="6838"/>
        <v>0</v>
      </c>
      <c r="N7075" s="17">
        <f t="shared" si="6838"/>
        <v>0</v>
      </c>
      <c r="O7075" s="17">
        <f t="shared" si="6838"/>
        <v>0</v>
      </c>
      <c r="P7075" s="17">
        <f t="shared" si="6838"/>
        <v>0</v>
      </c>
      <c r="Q7075" s="17">
        <f t="shared" si="6838"/>
        <v>0</v>
      </c>
      <c r="R7075" s="17">
        <f t="shared" si="6838"/>
        <v>0</v>
      </c>
      <c r="S7075" s="17">
        <f t="shared" ref="S7075:T7075" si="6839">S7072+S7073+S7074</f>
        <v>0</v>
      </c>
      <c r="T7075" s="17">
        <f t="shared" si="6839"/>
        <v>0</v>
      </c>
      <c r="U7075" s="17"/>
      <c r="V7075" s="17"/>
      <c r="W7075" s="17"/>
      <c r="X7075" s="17" t="e">
        <f ca="1">SUM(INDIRECT(ADDRESS((ROW()),#REF!-12,4)):INDIRECT(ADDRESS((ROW()),#REF!-1,4)))</f>
        <v>#REF!</v>
      </c>
      <c r="Y7075" s="47"/>
    </row>
    <row r="7076" spans="1:25" x14ac:dyDescent="0.25">
      <c r="A7076" s="51"/>
      <c r="B7076" s="51"/>
      <c r="C7076" s="51"/>
      <c r="D7076" s="51"/>
      <c r="E7076" s="51"/>
      <c r="F7076" s="14" t="s">
        <v>11</v>
      </c>
      <c r="G7076" s="15"/>
      <c r="H7076" s="15"/>
      <c r="I7076" s="15"/>
      <c r="J7076" s="15"/>
      <c r="K7076" s="15"/>
      <c r="L7076" s="15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  <c r="W7076" s="16"/>
      <c r="X7076" s="15" t="e">
        <f ca="1">SUM(INDIRECT(ADDRESS((ROW()),#REF!-12,4)):INDIRECT(ADDRESS((ROW()),#REF!-1,4)))</f>
        <v>#REF!</v>
      </c>
      <c r="Y7076" s="45"/>
    </row>
    <row r="7077" spans="1:25" x14ac:dyDescent="0.25">
      <c r="A7077" s="52"/>
      <c r="B7077" s="52"/>
      <c r="C7077" s="52"/>
      <c r="D7077" s="52"/>
      <c r="E7077" s="52"/>
      <c r="F7077" s="14" t="s">
        <v>10</v>
      </c>
      <c r="G7077" s="15"/>
      <c r="H7077" s="15"/>
      <c r="I7077" s="15"/>
      <c r="J7077" s="15"/>
      <c r="K7077" s="15"/>
      <c r="L7077" s="15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  <c r="W7077" s="16"/>
      <c r="X7077" s="15" t="e">
        <f ca="1">SUM(INDIRECT(ADDRESS((ROW()),#REF!-12,4)):INDIRECT(ADDRESS((ROW()),#REF!-1,4)))</f>
        <v>#REF!</v>
      </c>
      <c r="Y7077" s="46"/>
    </row>
    <row r="7078" spans="1:25" x14ac:dyDescent="0.25">
      <c r="A7078" s="52"/>
      <c r="B7078" s="52"/>
      <c r="C7078" s="52"/>
      <c r="D7078" s="52"/>
      <c r="E7078" s="52"/>
      <c r="F7078" s="14" t="s">
        <v>13</v>
      </c>
      <c r="G7078" s="15"/>
      <c r="H7078" s="15"/>
      <c r="I7078" s="15"/>
      <c r="J7078" s="15"/>
      <c r="K7078" s="15"/>
      <c r="L7078" s="15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  <c r="W7078" s="16"/>
      <c r="X7078" s="15" t="e">
        <f ca="1">SUM(INDIRECT(ADDRESS((ROW()),#REF!-12,4)):INDIRECT(ADDRESS((ROW()),#REF!-1,4)))</f>
        <v>#REF!</v>
      </c>
      <c r="Y7078" s="46"/>
    </row>
    <row r="7079" spans="1:25" x14ac:dyDescent="0.25">
      <c r="A7079" s="53"/>
      <c r="B7079" s="53"/>
      <c r="C7079" s="53"/>
      <c r="D7079" s="53"/>
      <c r="E7079" s="53"/>
      <c r="F7079" s="14" t="s">
        <v>8</v>
      </c>
      <c r="G7079" s="17">
        <f t="shared" ref="G7079:R7079" si="6840">G7076+G7077+G7078</f>
        <v>0</v>
      </c>
      <c r="H7079" s="17">
        <f t="shared" si="6840"/>
        <v>0</v>
      </c>
      <c r="I7079" s="17">
        <f t="shared" si="6840"/>
        <v>0</v>
      </c>
      <c r="J7079" s="17">
        <f t="shared" si="6840"/>
        <v>0</v>
      </c>
      <c r="K7079" s="17">
        <f t="shared" si="6840"/>
        <v>0</v>
      </c>
      <c r="L7079" s="17">
        <f t="shared" si="6840"/>
        <v>0</v>
      </c>
      <c r="M7079" s="17">
        <f t="shared" si="6840"/>
        <v>0</v>
      </c>
      <c r="N7079" s="17">
        <f t="shared" si="6840"/>
        <v>0</v>
      </c>
      <c r="O7079" s="17">
        <f t="shared" si="6840"/>
        <v>0</v>
      </c>
      <c r="P7079" s="17">
        <f t="shared" si="6840"/>
        <v>0</v>
      </c>
      <c r="Q7079" s="17">
        <f t="shared" si="6840"/>
        <v>0</v>
      </c>
      <c r="R7079" s="17">
        <f t="shared" si="6840"/>
        <v>0</v>
      </c>
      <c r="S7079" s="17">
        <f t="shared" ref="S7079:T7079" si="6841">S7076+S7077+S7078</f>
        <v>0</v>
      </c>
      <c r="T7079" s="17">
        <f t="shared" si="6841"/>
        <v>0</v>
      </c>
      <c r="U7079" s="17"/>
      <c r="V7079" s="17"/>
      <c r="W7079" s="17"/>
      <c r="X7079" s="17" t="e">
        <f ca="1">SUM(INDIRECT(ADDRESS((ROW()),#REF!-12,4)):INDIRECT(ADDRESS((ROW()),#REF!-1,4)))</f>
        <v>#REF!</v>
      </c>
      <c r="Y7079" s="47"/>
    </row>
    <row r="7080" spans="1:25" x14ac:dyDescent="0.25">
      <c r="A7080" s="51"/>
      <c r="B7080" s="51"/>
      <c r="C7080" s="51"/>
      <c r="D7080" s="51"/>
      <c r="E7080" s="51"/>
      <c r="F7080" s="14" t="s">
        <v>11</v>
      </c>
      <c r="G7080" s="15"/>
      <c r="H7080" s="15"/>
      <c r="I7080" s="15"/>
      <c r="J7080" s="15"/>
      <c r="K7080" s="15"/>
      <c r="L7080" s="15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  <c r="W7080" s="16"/>
      <c r="X7080" s="15" t="e">
        <f ca="1">SUM(INDIRECT(ADDRESS((ROW()),#REF!-12,4)):INDIRECT(ADDRESS((ROW()),#REF!-1,4)))</f>
        <v>#REF!</v>
      </c>
      <c r="Y7080" s="45"/>
    </row>
    <row r="7081" spans="1:25" x14ac:dyDescent="0.25">
      <c r="A7081" s="52"/>
      <c r="B7081" s="52"/>
      <c r="C7081" s="52"/>
      <c r="D7081" s="52"/>
      <c r="E7081" s="52"/>
      <c r="F7081" s="14" t="s">
        <v>10</v>
      </c>
      <c r="G7081" s="15"/>
      <c r="H7081" s="15"/>
      <c r="I7081" s="15"/>
      <c r="J7081" s="15"/>
      <c r="K7081" s="15"/>
      <c r="L7081" s="15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  <c r="W7081" s="16"/>
      <c r="X7081" s="15" t="e">
        <f ca="1">SUM(INDIRECT(ADDRESS((ROW()),#REF!-12,4)):INDIRECT(ADDRESS((ROW()),#REF!-1,4)))</f>
        <v>#REF!</v>
      </c>
      <c r="Y7081" s="46"/>
    </row>
    <row r="7082" spans="1:25" x14ac:dyDescent="0.25">
      <c r="A7082" s="52"/>
      <c r="B7082" s="52"/>
      <c r="C7082" s="52"/>
      <c r="D7082" s="52"/>
      <c r="E7082" s="52"/>
      <c r="F7082" s="14" t="s">
        <v>13</v>
      </c>
      <c r="G7082" s="15"/>
      <c r="H7082" s="15"/>
      <c r="I7082" s="15"/>
      <c r="J7082" s="15"/>
      <c r="K7082" s="15"/>
      <c r="L7082" s="15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  <c r="W7082" s="16"/>
      <c r="X7082" s="15" t="e">
        <f ca="1">SUM(INDIRECT(ADDRESS((ROW()),#REF!-12,4)):INDIRECT(ADDRESS((ROW()),#REF!-1,4)))</f>
        <v>#REF!</v>
      </c>
      <c r="Y7082" s="46"/>
    </row>
    <row r="7083" spans="1:25" x14ac:dyDescent="0.25">
      <c r="A7083" s="53"/>
      <c r="B7083" s="53"/>
      <c r="C7083" s="53"/>
      <c r="D7083" s="53"/>
      <c r="E7083" s="53"/>
      <c r="F7083" s="14" t="s">
        <v>8</v>
      </c>
      <c r="G7083" s="17">
        <f t="shared" ref="G7083:R7083" si="6842">G7080+G7081+G7082</f>
        <v>0</v>
      </c>
      <c r="H7083" s="17">
        <f t="shared" si="6842"/>
        <v>0</v>
      </c>
      <c r="I7083" s="17">
        <f t="shared" si="6842"/>
        <v>0</v>
      </c>
      <c r="J7083" s="17">
        <f t="shared" si="6842"/>
        <v>0</v>
      </c>
      <c r="K7083" s="17">
        <f t="shared" si="6842"/>
        <v>0</v>
      </c>
      <c r="L7083" s="17">
        <f t="shared" si="6842"/>
        <v>0</v>
      </c>
      <c r="M7083" s="17">
        <f t="shared" si="6842"/>
        <v>0</v>
      </c>
      <c r="N7083" s="17">
        <f t="shared" si="6842"/>
        <v>0</v>
      </c>
      <c r="O7083" s="17">
        <f t="shared" si="6842"/>
        <v>0</v>
      </c>
      <c r="P7083" s="17">
        <f t="shared" si="6842"/>
        <v>0</v>
      </c>
      <c r="Q7083" s="17">
        <f t="shared" si="6842"/>
        <v>0</v>
      </c>
      <c r="R7083" s="17">
        <f t="shared" si="6842"/>
        <v>0</v>
      </c>
      <c r="S7083" s="17">
        <f t="shared" ref="S7083:T7083" si="6843">S7080+S7081+S7082</f>
        <v>0</v>
      </c>
      <c r="T7083" s="17">
        <f t="shared" si="6843"/>
        <v>0</v>
      </c>
      <c r="U7083" s="17"/>
      <c r="V7083" s="17"/>
      <c r="W7083" s="17"/>
      <c r="X7083" s="17" t="e">
        <f ca="1">SUM(INDIRECT(ADDRESS((ROW()),#REF!-12,4)):INDIRECT(ADDRESS((ROW()),#REF!-1,4)))</f>
        <v>#REF!</v>
      </c>
      <c r="Y7083" s="47"/>
    </row>
    <row r="7084" spans="1:25" x14ac:dyDescent="0.25">
      <c r="A7084" s="51"/>
      <c r="B7084" s="51"/>
      <c r="C7084" s="51"/>
      <c r="D7084" s="51"/>
      <c r="E7084" s="51"/>
      <c r="F7084" s="14" t="s">
        <v>11</v>
      </c>
      <c r="G7084" s="15"/>
      <c r="H7084" s="15"/>
      <c r="I7084" s="15"/>
      <c r="J7084" s="15"/>
      <c r="K7084" s="15"/>
      <c r="L7084" s="15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  <c r="W7084" s="16"/>
      <c r="X7084" s="15" t="e">
        <f ca="1">SUM(INDIRECT(ADDRESS((ROW()),#REF!-12,4)):INDIRECT(ADDRESS((ROW()),#REF!-1,4)))</f>
        <v>#REF!</v>
      </c>
      <c r="Y7084" s="45"/>
    </row>
    <row r="7085" spans="1:25" x14ac:dyDescent="0.25">
      <c r="A7085" s="52"/>
      <c r="B7085" s="52"/>
      <c r="C7085" s="52"/>
      <c r="D7085" s="52"/>
      <c r="E7085" s="52"/>
      <c r="F7085" s="14" t="s">
        <v>10</v>
      </c>
      <c r="G7085" s="15"/>
      <c r="H7085" s="15"/>
      <c r="I7085" s="15"/>
      <c r="J7085" s="15"/>
      <c r="K7085" s="15"/>
      <c r="L7085" s="15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  <c r="W7085" s="16"/>
      <c r="X7085" s="15" t="e">
        <f ca="1">SUM(INDIRECT(ADDRESS((ROW()),#REF!-12,4)):INDIRECT(ADDRESS((ROW()),#REF!-1,4)))</f>
        <v>#REF!</v>
      </c>
      <c r="Y7085" s="46"/>
    </row>
    <row r="7086" spans="1:25" x14ac:dyDescent="0.25">
      <c r="A7086" s="52"/>
      <c r="B7086" s="52"/>
      <c r="C7086" s="52"/>
      <c r="D7086" s="52"/>
      <c r="E7086" s="52"/>
      <c r="F7086" s="14" t="s">
        <v>13</v>
      </c>
      <c r="G7086" s="15"/>
      <c r="H7086" s="15"/>
      <c r="I7086" s="15"/>
      <c r="J7086" s="15"/>
      <c r="K7086" s="15"/>
      <c r="L7086" s="15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  <c r="W7086" s="16"/>
      <c r="X7086" s="15" t="e">
        <f ca="1">SUM(INDIRECT(ADDRESS((ROW()),#REF!-12,4)):INDIRECT(ADDRESS((ROW()),#REF!-1,4)))</f>
        <v>#REF!</v>
      </c>
      <c r="Y7086" s="46"/>
    </row>
    <row r="7087" spans="1:25" x14ac:dyDescent="0.25">
      <c r="A7087" s="53"/>
      <c r="B7087" s="53"/>
      <c r="C7087" s="53"/>
      <c r="D7087" s="53"/>
      <c r="E7087" s="53"/>
      <c r="F7087" s="14" t="s">
        <v>8</v>
      </c>
      <c r="G7087" s="17">
        <f t="shared" ref="G7087:R7087" si="6844">G7084+G7085+G7086</f>
        <v>0</v>
      </c>
      <c r="H7087" s="17">
        <f t="shared" si="6844"/>
        <v>0</v>
      </c>
      <c r="I7087" s="17">
        <f t="shared" si="6844"/>
        <v>0</v>
      </c>
      <c r="J7087" s="17">
        <f t="shared" si="6844"/>
        <v>0</v>
      </c>
      <c r="K7087" s="17">
        <f t="shared" si="6844"/>
        <v>0</v>
      </c>
      <c r="L7087" s="17">
        <f t="shared" si="6844"/>
        <v>0</v>
      </c>
      <c r="M7087" s="17">
        <f t="shared" si="6844"/>
        <v>0</v>
      </c>
      <c r="N7087" s="17">
        <f t="shared" si="6844"/>
        <v>0</v>
      </c>
      <c r="O7087" s="17">
        <f t="shared" si="6844"/>
        <v>0</v>
      </c>
      <c r="P7087" s="17">
        <f t="shared" si="6844"/>
        <v>0</v>
      </c>
      <c r="Q7087" s="17">
        <f t="shared" si="6844"/>
        <v>0</v>
      </c>
      <c r="R7087" s="17">
        <f t="shared" si="6844"/>
        <v>0</v>
      </c>
      <c r="S7087" s="17">
        <f t="shared" ref="S7087:T7087" si="6845">S7084+S7085+S7086</f>
        <v>0</v>
      </c>
      <c r="T7087" s="17">
        <f t="shared" si="6845"/>
        <v>0</v>
      </c>
      <c r="U7087" s="17"/>
      <c r="V7087" s="17"/>
      <c r="W7087" s="17"/>
      <c r="X7087" s="17" t="e">
        <f ca="1">SUM(INDIRECT(ADDRESS((ROW()),#REF!-12,4)):INDIRECT(ADDRESS((ROW()),#REF!-1,4)))</f>
        <v>#REF!</v>
      </c>
      <c r="Y7087" s="47"/>
    </row>
    <row r="7088" spans="1:25" x14ac:dyDescent="0.25">
      <c r="A7088" s="51"/>
      <c r="B7088" s="51"/>
      <c r="C7088" s="51"/>
      <c r="D7088" s="51"/>
      <c r="E7088" s="51"/>
      <c r="F7088" s="14" t="s">
        <v>11</v>
      </c>
      <c r="G7088" s="15"/>
      <c r="H7088" s="15"/>
      <c r="I7088" s="15"/>
      <c r="J7088" s="15"/>
      <c r="K7088" s="15"/>
      <c r="L7088" s="15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  <c r="W7088" s="16"/>
      <c r="X7088" s="15" t="e">
        <f ca="1">SUM(INDIRECT(ADDRESS((ROW()),#REF!-12,4)):INDIRECT(ADDRESS((ROW()),#REF!-1,4)))</f>
        <v>#REF!</v>
      </c>
      <c r="Y7088" s="45"/>
    </row>
    <row r="7089" spans="1:25" x14ac:dyDescent="0.25">
      <c r="A7089" s="52"/>
      <c r="B7089" s="52"/>
      <c r="C7089" s="52"/>
      <c r="D7089" s="52"/>
      <c r="E7089" s="52"/>
      <c r="F7089" s="14" t="s">
        <v>10</v>
      </c>
      <c r="G7089" s="15"/>
      <c r="H7089" s="15"/>
      <c r="I7089" s="15"/>
      <c r="J7089" s="15"/>
      <c r="K7089" s="15"/>
      <c r="L7089" s="15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  <c r="W7089" s="16"/>
      <c r="X7089" s="15" t="e">
        <f ca="1">SUM(INDIRECT(ADDRESS((ROW()),#REF!-12,4)):INDIRECT(ADDRESS((ROW()),#REF!-1,4)))</f>
        <v>#REF!</v>
      </c>
      <c r="Y7089" s="46"/>
    </row>
    <row r="7090" spans="1:25" x14ac:dyDescent="0.25">
      <c r="A7090" s="52"/>
      <c r="B7090" s="52"/>
      <c r="C7090" s="52"/>
      <c r="D7090" s="52"/>
      <c r="E7090" s="52"/>
      <c r="F7090" s="14" t="s">
        <v>13</v>
      </c>
      <c r="G7090" s="15"/>
      <c r="H7090" s="15"/>
      <c r="I7090" s="15"/>
      <c r="J7090" s="15"/>
      <c r="K7090" s="15"/>
      <c r="L7090" s="15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  <c r="W7090" s="16"/>
      <c r="X7090" s="15" t="e">
        <f ca="1">SUM(INDIRECT(ADDRESS((ROW()),#REF!-12,4)):INDIRECT(ADDRESS((ROW()),#REF!-1,4)))</f>
        <v>#REF!</v>
      </c>
      <c r="Y7090" s="46"/>
    </row>
    <row r="7091" spans="1:25" x14ac:dyDescent="0.25">
      <c r="A7091" s="53"/>
      <c r="B7091" s="53"/>
      <c r="C7091" s="53"/>
      <c r="D7091" s="53"/>
      <c r="E7091" s="53"/>
      <c r="F7091" s="14" t="s">
        <v>8</v>
      </c>
      <c r="G7091" s="17">
        <f t="shared" ref="G7091:R7091" si="6846">G7088+G7089+G7090</f>
        <v>0</v>
      </c>
      <c r="H7091" s="17">
        <f t="shared" si="6846"/>
        <v>0</v>
      </c>
      <c r="I7091" s="17">
        <f t="shared" si="6846"/>
        <v>0</v>
      </c>
      <c r="J7091" s="17">
        <f t="shared" si="6846"/>
        <v>0</v>
      </c>
      <c r="K7091" s="17">
        <f t="shared" si="6846"/>
        <v>0</v>
      </c>
      <c r="L7091" s="17">
        <f t="shared" si="6846"/>
        <v>0</v>
      </c>
      <c r="M7091" s="17">
        <f t="shared" si="6846"/>
        <v>0</v>
      </c>
      <c r="N7091" s="17">
        <f t="shared" si="6846"/>
        <v>0</v>
      </c>
      <c r="O7091" s="17">
        <f t="shared" si="6846"/>
        <v>0</v>
      </c>
      <c r="P7091" s="17">
        <f t="shared" si="6846"/>
        <v>0</v>
      </c>
      <c r="Q7091" s="17">
        <f t="shared" si="6846"/>
        <v>0</v>
      </c>
      <c r="R7091" s="17">
        <f t="shared" si="6846"/>
        <v>0</v>
      </c>
      <c r="S7091" s="17">
        <f t="shared" ref="S7091:T7091" si="6847">S7088+S7089+S7090</f>
        <v>0</v>
      </c>
      <c r="T7091" s="17">
        <f t="shared" si="6847"/>
        <v>0</v>
      </c>
      <c r="U7091" s="17"/>
      <c r="V7091" s="17"/>
      <c r="W7091" s="17"/>
      <c r="X7091" s="17" t="e">
        <f ca="1">SUM(INDIRECT(ADDRESS((ROW()),#REF!-12,4)):INDIRECT(ADDRESS((ROW()),#REF!-1,4)))</f>
        <v>#REF!</v>
      </c>
      <c r="Y7091" s="47"/>
    </row>
    <row r="7092" spans="1:25" x14ac:dyDescent="0.25">
      <c r="A7092" s="51"/>
      <c r="B7092" s="51"/>
      <c r="C7092" s="51"/>
      <c r="D7092" s="51"/>
      <c r="E7092" s="51"/>
      <c r="F7092" s="14" t="s">
        <v>11</v>
      </c>
      <c r="G7092" s="15"/>
      <c r="H7092" s="15"/>
      <c r="I7092" s="15"/>
      <c r="J7092" s="15"/>
      <c r="K7092" s="15"/>
      <c r="L7092" s="15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  <c r="W7092" s="16"/>
      <c r="X7092" s="15" t="e">
        <f ca="1">SUM(INDIRECT(ADDRESS((ROW()),#REF!-12,4)):INDIRECT(ADDRESS((ROW()),#REF!-1,4)))</f>
        <v>#REF!</v>
      </c>
      <c r="Y7092" s="45"/>
    </row>
    <row r="7093" spans="1:25" x14ac:dyDescent="0.25">
      <c r="A7093" s="52"/>
      <c r="B7093" s="52"/>
      <c r="C7093" s="52"/>
      <c r="D7093" s="52"/>
      <c r="E7093" s="52"/>
      <c r="F7093" s="14" t="s">
        <v>10</v>
      </c>
      <c r="G7093" s="15"/>
      <c r="H7093" s="15"/>
      <c r="I7093" s="15"/>
      <c r="J7093" s="15"/>
      <c r="K7093" s="15"/>
      <c r="L7093" s="15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  <c r="W7093" s="16"/>
      <c r="X7093" s="15" t="e">
        <f ca="1">SUM(INDIRECT(ADDRESS((ROW()),#REF!-12,4)):INDIRECT(ADDRESS((ROW()),#REF!-1,4)))</f>
        <v>#REF!</v>
      </c>
      <c r="Y7093" s="46"/>
    </row>
    <row r="7094" spans="1:25" x14ac:dyDescent="0.25">
      <c r="A7094" s="52"/>
      <c r="B7094" s="52"/>
      <c r="C7094" s="52"/>
      <c r="D7094" s="52"/>
      <c r="E7094" s="52"/>
      <c r="F7094" s="14" t="s">
        <v>13</v>
      </c>
      <c r="G7094" s="15"/>
      <c r="H7094" s="15"/>
      <c r="I7094" s="15"/>
      <c r="J7094" s="15"/>
      <c r="K7094" s="15"/>
      <c r="L7094" s="15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  <c r="W7094" s="16"/>
      <c r="X7094" s="15" t="e">
        <f ca="1">SUM(INDIRECT(ADDRESS((ROW()),#REF!-12,4)):INDIRECT(ADDRESS((ROW()),#REF!-1,4)))</f>
        <v>#REF!</v>
      </c>
      <c r="Y7094" s="46"/>
    </row>
    <row r="7095" spans="1:25" x14ac:dyDescent="0.25">
      <c r="A7095" s="53"/>
      <c r="B7095" s="53"/>
      <c r="C7095" s="53"/>
      <c r="D7095" s="53"/>
      <c r="E7095" s="53"/>
      <c r="F7095" s="14" t="s">
        <v>8</v>
      </c>
      <c r="G7095" s="17">
        <f t="shared" ref="G7095:R7095" si="6848">G7092+G7093+G7094</f>
        <v>0</v>
      </c>
      <c r="H7095" s="17">
        <f t="shared" si="6848"/>
        <v>0</v>
      </c>
      <c r="I7095" s="17">
        <f t="shared" si="6848"/>
        <v>0</v>
      </c>
      <c r="J7095" s="17">
        <f t="shared" si="6848"/>
        <v>0</v>
      </c>
      <c r="K7095" s="17">
        <f t="shared" si="6848"/>
        <v>0</v>
      </c>
      <c r="L7095" s="17">
        <f t="shared" si="6848"/>
        <v>0</v>
      </c>
      <c r="M7095" s="17">
        <f t="shared" si="6848"/>
        <v>0</v>
      </c>
      <c r="N7095" s="17">
        <f t="shared" si="6848"/>
        <v>0</v>
      </c>
      <c r="O7095" s="17">
        <f t="shared" si="6848"/>
        <v>0</v>
      </c>
      <c r="P7095" s="17">
        <f t="shared" si="6848"/>
        <v>0</v>
      </c>
      <c r="Q7095" s="17">
        <f t="shared" si="6848"/>
        <v>0</v>
      </c>
      <c r="R7095" s="17">
        <f t="shared" si="6848"/>
        <v>0</v>
      </c>
      <c r="S7095" s="17">
        <f t="shared" ref="S7095:T7095" si="6849">S7092+S7093+S7094</f>
        <v>0</v>
      </c>
      <c r="T7095" s="17">
        <f t="shared" si="6849"/>
        <v>0</v>
      </c>
      <c r="U7095" s="17"/>
      <c r="V7095" s="17"/>
      <c r="W7095" s="17"/>
      <c r="X7095" s="17" t="e">
        <f ca="1">SUM(INDIRECT(ADDRESS((ROW()),#REF!-12,4)):INDIRECT(ADDRESS((ROW()),#REF!-1,4)))</f>
        <v>#REF!</v>
      </c>
      <c r="Y7095" s="47"/>
    </row>
    <row r="7096" spans="1:25" x14ac:dyDescent="0.25">
      <c r="A7096" s="51"/>
      <c r="B7096" s="51"/>
      <c r="C7096" s="51"/>
      <c r="D7096" s="51"/>
      <c r="E7096" s="51"/>
      <c r="F7096" s="14" t="s">
        <v>11</v>
      </c>
      <c r="G7096" s="15"/>
      <c r="H7096" s="15"/>
      <c r="I7096" s="15"/>
      <c r="J7096" s="15"/>
      <c r="K7096" s="15"/>
      <c r="L7096" s="15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  <c r="W7096" s="16"/>
      <c r="X7096" s="15" t="e">
        <f ca="1">SUM(INDIRECT(ADDRESS((ROW()),#REF!-12,4)):INDIRECT(ADDRESS((ROW()),#REF!-1,4)))</f>
        <v>#REF!</v>
      </c>
      <c r="Y7096" s="45"/>
    </row>
    <row r="7097" spans="1:25" x14ac:dyDescent="0.25">
      <c r="A7097" s="52"/>
      <c r="B7097" s="52"/>
      <c r="C7097" s="52"/>
      <c r="D7097" s="52"/>
      <c r="E7097" s="52"/>
      <c r="F7097" s="14" t="s">
        <v>10</v>
      </c>
      <c r="G7097" s="15"/>
      <c r="H7097" s="15"/>
      <c r="I7097" s="15"/>
      <c r="J7097" s="15"/>
      <c r="K7097" s="15"/>
      <c r="L7097" s="15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  <c r="W7097" s="16"/>
      <c r="X7097" s="15" t="e">
        <f ca="1">SUM(INDIRECT(ADDRESS((ROW()),#REF!-12,4)):INDIRECT(ADDRESS((ROW()),#REF!-1,4)))</f>
        <v>#REF!</v>
      </c>
      <c r="Y7097" s="46"/>
    </row>
    <row r="7098" spans="1:25" x14ac:dyDescent="0.25">
      <c r="A7098" s="52"/>
      <c r="B7098" s="52"/>
      <c r="C7098" s="52"/>
      <c r="D7098" s="52"/>
      <c r="E7098" s="52"/>
      <c r="F7098" s="14" t="s">
        <v>13</v>
      </c>
      <c r="G7098" s="15"/>
      <c r="H7098" s="15"/>
      <c r="I7098" s="15"/>
      <c r="J7098" s="15"/>
      <c r="K7098" s="15"/>
      <c r="L7098" s="15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  <c r="W7098" s="16"/>
      <c r="X7098" s="15" t="e">
        <f ca="1">SUM(INDIRECT(ADDRESS((ROW()),#REF!-12,4)):INDIRECT(ADDRESS((ROW()),#REF!-1,4)))</f>
        <v>#REF!</v>
      </c>
      <c r="Y7098" s="46"/>
    </row>
    <row r="7099" spans="1:25" x14ac:dyDescent="0.25">
      <c r="A7099" s="53"/>
      <c r="B7099" s="53"/>
      <c r="C7099" s="53"/>
      <c r="D7099" s="53"/>
      <c r="E7099" s="53"/>
      <c r="F7099" s="14" t="s">
        <v>8</v>
      </c>
      <c r="G7099" s="17">
        <f t="shared" ref="G7099:R7099" si="6850">G7096+G7097+G7098</f>
        <v>0</v>
      </c>
      <c r="H7099" s="17">
        <f t="shared" si="6850"/>
        <v>0</v>
      </c>
      <c r="I7099" s="17">
        <f t="shared" si="6850"/>
        <v>0</v>
      </c>
      <c r="J7099" s="17">
        <f t="shared" si="6850"/>
        <v>0</v>
      </c>
      <c r="K7099" s="17">
        <f t="shared" si="6850"/>
        <v>0</v>
      </c>
      <c r="L7099" s="17">
        <f t="shared" si="6850"/>
        <v>0</v>
      </c>
      <c r="M7099" s="17">
        <f t="shared" si="6850"/>
        <v>0</v>
      </c>
      <c r="N7099" s="17">
        <f t="shared" si="6850"/>
        <v>0</v>
      </c>
      <c r="O7099" s="17">
        <f t="shared" si="6850"/>
        <v>0</v>
      </c>
      <c r="P7099" s="17">
        <f t="shared" si="6850"/>
        <v>0</v>
      </c>
      <c r="Q7099" s="17">
        <f t="shared" si="6850"/>
        <v>0</v>
      </c>
      <c r="R7099" s="17">
        <f t="shared" si="6850"/>
        <v>0</v>
      </c>
      <c r="S7099" s="17">
        <f t="shared" ref="S7099:T7099" si="6851">S7096+S7097+S7098</f>
        <v>0</v>
      </c>
      <c r="T7099" s="17">
        <f t="shared" si="6851"/>
        <v>0</v>
      </c>
      <c r="U7099" s="17"/>
      <c r="V7099" s="17"/>
      <c r="W7099" s="17"/>
      <c r="X7099" s="17" t="e">
        <f ca="1">SUM(INDIRECT(ADDRESS((ROW()),#REF!-12,4)):INDIRECT(ADDRESS((ROW()),#REF!-1,4)))</f>
        <v>#REF!</v>
      </c>
      <c r="Y7099" s="47"/>
    </row>
    <row r="7100" spans="1:25" x14ac:dyDescent="0.25">
      <c r="A7100" s="51"/>
      <c r="B7100" s="51"/>
      <c r="C7100" s="51"/>
      <c r="D7100" s="51"/>
      <c r="E7100" s="51"/>
      <c r="F7100" s="14" t="s">
        <v>11</v>
      </c>
      <c r="G7100" s="15"/>
      <c r="H7100" s="15"/>
      <c r="I7100" s="15"/>
      <c r="J7100" s="15"/>
      <c r="K7100" s="15"/>
      <c r="L7100" s="15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  <c r="W7100" s="16"/>
      <c r="X7100" s="15" t="e">
        <f ca="1">SUM(INDIRECT(ADDRESS((ROW()),#REF!-12,4)):INDIRECT(ADDRESS((ROW()),#REF!-1,4)))</f>
        <v>#REF!</v>
      </c>
      <c r="Y7100" s="45"/>
    </row>
    <row r="7101" spans="1:25" x14ac:dyDescent="0.25">
      <c r="A7101" s="52"/>
      <c r="B7101" s="52"/>
      <c r="C7101" s="52"/>
      <c r="D7101" s="52"/>
      <c r="E7101" s="52"/>
      <c r="F7101" s="14" t="s">
        <v>10</v>
      </c>
      <c r="G7101" s="15"/>
      <c r="H7101" s="15"/>
      <c r="I7101" s="15"/>
      <c r="J7101" s="15"/>
      <c r="K7101" s="15"/>
      <c r="L7101" s="15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  <c r="W7101" s="16"/>
      <c r="X7101" s="15" t="e">
        <f ca="1">SUM(INDIRECT(ADDRESS((ROW()),#REF!-12,4)):INDIRECT(ADDRESS((ROW()),#REF!-1,4)))</f>
        <v>#REF!</v>
      </c>
      <c r="Y7101" s="46"/>
    </row>
    <row r="7102" spans="1:25" x14ac:dyDescent="0.25">
      <c r="A7102" s="52"/>
      <c r="B7102" s="52"/>
      <c r="C7102" s="52"/>
      <c r="D7102" s="52"/>
      <c r="E7102" s="52"/>
      <c r="F7102" s="14" t="s">
        <v>13</v>
      </c>
      <c r="G7102" s="15"/>
      <c r="H7102" s="15"/>
      <c r="I7102" s="15"/>
      <c r="J7102" s="15"/>
      <c r="K7102" s="15"/>
      <c r="L7102" s="15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  <c r="W7102" s="16"/>
      <c r="X7102" s="15" t="e">
        <f ca="1">SUM(INDIRECT(ADDRESS((ROW()),#REF!-12,4)):INDIRECT(ADDRESS((ROW()),#REF!-1,4)))</f>
        <v>#REF!</v>
      </c>
      <c r="Y7102" s="46"/>
    </row>
    <row r="7103" spans="1:25" x14ac:dyDescent="0.25">
      <c r="A7103" s="53"/>
      <c r="B7103" s="53"/>
      <c r="C7103" s="53"/>
      <c r="D7103" s="53"/>
      <c r="E7103" s="53"/>
      <c r="F7103" s="14" t="s">
        <v>8</v>
      </c>
      <c r="G7103" s="17">
        <f t="shared" ref="G7103:R7103" si="6852">G7100+G7101+G7102</f>
        <v>0</v>
      </c>
      <c r="H7103" s="17">
        <f t="shared" si="6852"/>
        <v>0</v>
      </c>
      <c r="I7103" s="17">
        <f t="shared" si="6852"/>
        <v>0</v>
      </c>
      <c r="J7103" s="17">
        <f t="shared" si="6852"/>
        <v>0</v>
      </c>
      <c r="K7103" s="17">
        <f t="shared" si="6852"/>
        <v>0</v>
      </c>
      <c r="L7103" s="17">
        <f t="shared" si="6852"/>
        <v>0</v>
      </c>
      <c r="M7103" s="17">
        <f t="shared" si="6852"/>
        <v>0</v>
      </c>
      <c r="N7103" s="17">
        <f t="shared" si="6852"/>
        <v>0</v>
      </c>
      <c r="O7103" s="17">
        <f t="shared" si="6852"/>
        <v>0</v>
      </c>
      <c r="P7103" s="17">
        <f t="shared" si="6852"/>
        <v>0</v>
      </c>
      <c r="Q7103" s="17">
        <f t="shared" si="6852"/>
        <v>0</v>
      </c>
      <c r="R7103" s="17">
        <f t="shared" si="6852"/>
        <v>0</v>
      </c>
      <c r="S7103" s="17">
        <f t="shared" ref="S7103:T7103" si="6853">S7100+S7101+S7102</f>
        <v>0</v>
      </c>
      <c r="T7103" s="17">
        <f t="shared" si="6853"/>
        <v>0</v>
      </c>
      <c r="U7103" s="17"/>
      <c r="V7103" s="17"/>
      <c r="W7103" s="17"/>
      <c r="X7103" s="17" t="e">
        <f ca="1">SUM(INDIRECT(ADDRESS((ROW()),#REF!-12,4)):INDIRECT(ADDRESS((ROW()),#REF!-1,4)))</f>
        <v>#REF!</v>
      </c>
      <c r="Y7103" s="47"/>
    </row>
    <row r="7104" spans="1:25" x14ac:dyDescent="0.25">
      <c r="A7104" s="51"/>
      <c r="B7104" s="51"/>
      <c r="C7104" s="51"/>
      <c r="D7104" s="51"/>
      <c r="E7104" s="51"/>
      <c r="F7104" s="14" t="s">
        <v>11</v>
      </c>
      <c r="G7104" s="15"/>
      <c r="H7104" s="15"/>
      <c r="I7104" s="15"/>
      <c r="J7104" s="15"/>
      <c r="K7104" s="15"/>
      <c r="L7104" s="15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  <c r="W7104" s="16"/>
      <c r="X7104" s="15" t="e">
        <f ca="1">SUM(INDIRECT(ADDRESS((ROW()),#REF!-12,4)):INDIRECT(ADDRESS((ROW()),#REF!-1,4)))</f>
        <v>#REF!</v>
      </c>
      <c r="Y7104" s="45"/>
    </row>
    <row r="7105" spans="1:25" x14ac:dyDescent="0.25">
      <c r="A7105" s="52"/>
      <c r="B7105" s="52"/>
      <c r="C7105" s="52"/>
      <c r="D7105" s="52"/>
      <c r="E7105" s="52"/>
      <c r="F7105" s="14" t="s">
        <v>10</v>
      </c>
      <c r="G7105" s="15"/>
      <c r="H7105" s="15"/>
      <c r="I7105" s="15"/>
      <c r="J7105" s="15"/>
      <c r="K7105" s="15"/>
      <c r="L7105" s="15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  <c r="W7105" s="16"/>
      <c r="X7105" s="15" t="e">
        <f ca="1">SUM(INDIRECT(ADDRESS((ROW()),#REF!-12,4)):INDIRECT(ADDRESS((ROW()),#REF!-1,4)))</f>
        <v>#REF!</v>
      </c>
      <c r="Y7105" s="46"/>
    </row>
    <row r="7106" spans="1:25" x14ac:dyDescent="0.25">
      <c r="A7106" s="52"/>
      <c r="B7106" s="52"/>
      <c r="C7106" s="52"/>
      <c r="D7106" s="52"/>
      <c r="E7106" s="52"/>
      <c r="F7106" s="14" t="s">
        <v>13</v>
      </c>
      <c r="G7106" s="15"/>
      <c r="H7106" s="15"/>
      <c r="I7106" s="15"/>
      <c r="J7106" s="15"/>
      <c r="K7106" s="15"/>
      <c r="L7106" s="15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  <c r="W7106" s="16"/>
      <c r="X7106" s="15" t="e">
        <f ca="1">SUM(INDIRECT(ADDRESS((ROW()),#REF!-12,4)):INDIRECT(ADDRESS((ROW()),#REF!-1,4)))</f>
        <v>#REF!</v>
      </c>
      <c r="Y7106" s="46"/>
    </row>
    <row r="7107" spans="1:25" x14ac:dyDescent="0.25">
      <c r="A7107" s="53"/>
      <c r="B7107" s="53"/>
      <c r="C7107" s="53"/>
      <c r="D7107" s="53"/>
      <c r="E7107" s="53"/>
      <c r="F7107" s="14" t="s">
        <v>8</v>
      </c>
      <c r="G7107" s="17">
        <f t="shared" ref="G7107:R7107" si="6854">G7104+G7105+G7106</f>
        <v>0</v>
      </c>
      <c r="H7107" s="17">
        <f t="shared" si="6854"/>
        <v>0</v>
      </c>
      <c r="I7107" s="17">
        <f t="shared" si="6854"/>
        <v>0</v>
      </c>
      <c r="J7107" s="17">
        <f t="shared" si="6854"/>
        <v>0</v>
      </c>
      <c r="K7107" s="17">
        <f t="shared" si="6854"/>
        <v>0</v>
      </c>
      <c r="L7107" s="17">
        <f t="shared" si="6854"/>
        <v>0</v>
      </c>
      <c r="M7107" s="17">
        <f t="shared" si="6854"/>
        <v>0</v>
      </c>
      <c r="N7107" s="17">
        <f t="shared" si="6854"/>
        <v>0</v>
      </c>
      <c r="O7107" s="17">
        <f t="shared" si="6854"/>
        <v>0</v>
      </c>
      <c r="P7107" s="17">
        <f t="shared" si="6854"/>
        <v>0</v>
      </c>
      <c r="Q7107" s="17">
        <f t="shared" si="6854"/>
        <v>0</v>
      </c>
      <c r="R7107" s="17">
        <f t="shared" si="6854"/>
        <v>0</v>
      </c>
      <c r="S7107" s="17">
        <f t="shared" ref="S7107:T7107" si="6855">S7104+S7105+S7106</f>
        <v>0</v>
      </c>
      <c r="T7107" s="17">
        <f t="shared" si="6855"/>
        <v>0</v>
      </c>
      <c r="U7107" s="17"/>
      <c r="V7107" s="17"/>
      <c r="W7107" s="17"/>
      <c r="X7107" s="17" t="e">
        <f ca="1">SUM(INDIRECT(ADDRESS((ROW()),#REF!-12,4)):INDIRECT(ADDRESS((ROW()),#REF!-1,4)))</f>
        <v>#REF!</v>
      </c>
      <c r="Y7107" s="47"/>
    </row>
    <row r="7108" spans="1:25" x14ac:dyDescent="0.25">
      <c r="A7108" s="51"/>
      <c r="B7108" s="51"/>
      <c r="C7108" s="51"/>
      <c r="D7108" s="51"/>
      <c r="E7108" s="51"/>
      <c r="F7108" s="14" t="s">
        <v>11</v>
      </c>
      <c r="G7108" s="15"/>
      <c r="H7108" s="15"/>
      <c r="I7108" s="15"/>
      <c r="J7108" s="15"/>
      <c r="K7108" s="15"/>
      <c r="L7108" s="15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  <c r="W7108" s="16"/>
      <c r="X7108" s="15" t="e">
        <f ca="1">SUM(INDIRECT(ADDRESS((ROW()),#REF!-12,4)):INDIRECT(ADDRESS((ROW()),#REF!-1,4)))</f>
        <v>#REF!</v>
      </c>
      <c r="Y7108" s="45"/>
    </row>
    <row r="7109" spans="1:25" x14ac:dyDescent="0.25">
      <c r="A7109" s="52"/>
      <c r="B7109" s="52"/>
      <c r="C7109" s="52"/>
      <c r="D7109" s="52"/>
      <c r="E7109" s="52"/>
      <c r="F7109" s="14" t="s">
        <v>10</v>
      </c>
      <c r="G7109" s="15"/>
      <c r="H7109" s="15"/>
      <c r="I7109" s="15"/>
      <c r="J7109" s="15"/>
      <c r="K7109" s="15"/>
      <c r="L7109" s="15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  <c r="W7109" s="16"/>
      <c r="X7109" s="15" t="e">
        <f ca="1">SUM(INDIRECT(ADDRESS((ROW()),#REF!-12,4)):INDIRECT(ADDRESS((ROW()),#REF!-1,4)))</f>
        <v>#REF!</v>
      </c>
      <c r="Y7109" s="46"/>
    </row>
    <row r="7110" spans="1:25" x14ac:dyDescent="0.25">
      <c r="A7110" s="52"/>
      <c r="B7110" s="52"/>
      <c r="C7110" s="52"/>
      <c r="D7110" s="52"/>
      <c r="E7110" s="52"/>
      <c r="F7110" s="14" t="s">
        <v>13</v>
      </c>
      <c r="G7110" s="15"/>
      <c r="H7110" s="15"/>
      <c r="I7110" s="15"/>
      <c r="J7110" s="15"/>
      <c r="K7110" s="15"/>
      <c r="L7110" s="15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  <c r="W7110" s="16"/>
      <c r="X7110" s="15" t="e">
        <f ca="1">SUM(INDIRECT(ADDRESS((ROW()),#REF!-12,4)):INDIRECT(ADDRESS((ROW()),#REF!-1,4)))</f>
        <v>#REF!</v>
      </c>
      <c r="Y7110" s="46"/>
    </row>
    <row r="7111" spans="1:25" x14ac:dyDescent="0.25">
      <c r="A7111" s="53"/>
      <c r="B7111" s="53"/>
      <c r="C7111" s="53"/>
      <c r="D7111" s="53"/>
      <c r="E7111" s="53"/>
      <c r="F7111" s="14" t="s">
        <v>8</v>
      </c>
      <c r="G7111" s="17">
        <f t="shared" ref="G7111:R7111" si="6856">G7108+G7109+G7110</f>
        <v>0</v>
      </c>
      <c r="H7111" s="17">
        <f t="shared" si="6856"/>
        <v>0</v>
      </c>
      <c r="I7111" s="17">
        <f t="shared" si="6856"/>
        <v>0</v>
      </c>
      <c r="J7111" s="17">
        <f t="shared" si="6856"/>
        <v>0</v>
      </c>
      <c r="K7111" s="17">
        <f t="shared" si="6856"/>
        <v>0</v>
      </c>
      <c r="L7111" s="17">
        <f t="shared" si="6856"/>
        <v>0</v>
      </c>
      <c r="M7111" s="17">
        <f t="shared" si="6856"/>
        <v>0</v>
      </c>
      <c r="N7111" s="17">
        <f t="shared" si="6856"/>
        <v>0</v>
      </c>
      <c r="O7111" s="17">
        <f t="shared" si="6856"/>
        <v>0</v>
      </c>
      <c r="P7111" s="17">
        <f t="shared" si="6856"/>
        <v>0</v>
      </c>
      <c r="Q7111" s="17">
        <f t="shared" si="6856"/>
        <v>0</v>
      </c>
      <c r="R7111" s="17">
        <f t="shared" si="6856"/>
        <v>0</v>
      </c>
      <c r="S7111" s="17">
        <f t="shared" ref="S7111:T7111" si="6857">S7108+S7109+S7110</f>
        <v>0</v>
      </c>
      <c r="T7111" s="17">
        <f t="shared" si="6857"/>
        <v>0</v>
      </c>
      <c r="U7111" s="17"/>
      <c r="V7111" s="17"/>
      <c r="W7111" s="17"/>
      <c r="X7111" s="17" t="e">
        <f ca="1">SUM(INDIRECT(ADDRESS((ROW()),#REF!-12,4)):INDIRECT(ADDRESS((ROW()),#REF!-1,4)))</f>
        <v>#REF!</v>
      </c>
      <c r="Y7111" s="47"/>
    </row>
    <row r="7112" spans="1:25" x14ac:dyDescent="0.25">
      <c r="A7112" s="51"/>
      <c r="B7112" s="51"/>
      <c r="C7112" s="51"/>
      <c r="D7112" s="51"/>
      <c r="E7112" s="51"/>
      <c r="F7112" s="14" t="s">
        <v>11</v>
      </c>
      <c r="G7112" s="15"/>
      <c r="H7112" s="15"/>
      <c r="I7112" s="15"/>
      <c r="J7112" s="15"/>
      <c r="K7112" s="15"/>
      <c r="L7112" s="15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  <c r="W7112" s="16"/>
      <c r="X7112" s="15" t="e">
        <f ca="1">SUM(INDIRECT(ADDRESS((ROW()),#REF!-12,4)):INDIRECT(ADDRESS((ROW()),#REF!-1,4)))</f>
        <v>#REF!</v>
      </c>
      <c r="Y7112" s="45"/>
    </row>
    <row r="7113" spans="1:25" x14ac:dyDescent="0.25">
      <c r="A7113" s="52"/>
      <c r="B7113" s="52"/>
      <c r="C7113" s="52"/>
      <c r="D7113" s="52"/>
      <c r="E7113" s="52"/>
      <c r="F7113" s="14" t="s">
        <v>10</v>
      </c>
      <c r="G7113" s="15"/>
      <c r="H7113" s="15"/>
      <c r="I7113" s="15"/>
      <c r="J7113" s="15"/>
      <c r="K7113" s="15"/>
      <c r="L7113" s="15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  <c r="W7113" s="16"/>
      <c r="X7113" s="15" t="e">
        <f ca="1">SUM(INDIRECT(ADDRESS((ROW()),#REF!-12,4)):INDIRECT(ADDRESS((ROW()),#REF!-1,4)))</f>
        <v>#REF!</v>
      </c>
      <c r="Y7113" s="46"/>
    </row>
    <row r="7114" spans="1:25" x14ac:dyDescent="0.25">
      <c r="A7114" s="52"/>
      <c r="B7114" s="52"/>
      <c r="C7114" s="52"/>
      <c r="D7114" s="52"/>
      <c r="E7114" s="52"/>
      <c r="F7114" s="14" t="s">
        <v>13</v>
      </c>
      <c r="G7114" s="15"/>
      <c r="H7114" s="15"/>
      <c r="I7114" s="15"/>
      <c r="J7114" s="15"/>
      <c r="K7114" s="15"/>
      <c r="L7114" s="15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  <c r="W7114" s="16"/>
      <c r="X7114" s="15" t="e">
        <f ca="1">SUM(INDIRECT(ADDRESS((ROW()),#REF!-12,4)):INDIRECT(ADDRESS((ROW()),#REF!-1,4)))</f>
        <v>#REF!</v>
      </c>
      <c r="Y7114" s="46"/>
    </row>
    <row r="7115" spans="1:25" x14ac:dyDescent="0.25">
      <c r="A7115" s="53"/>
      <c r="B7115" s="53"/>
      <c r="C7115" s="53"/>
      <c r="D7115" s="53"/>
      <c r="E7115" s="53"/>
      <c r="F7115" s="14" t="s">
        <v>8</v>
      </c>
      <c r="G7115" s="17">
        <f t="shared" ref="G7115:R7115" si="6858">G7112+G7113+G7114</f>
        <v>0</v>
      </c>
      <c r="H7115" s="17">
        <f t="shared" si="6858"/>
        <v>0</v>
      </c>
      <c r="I7115" s="17">
        <f t="shared" si="6858"/>
        <v>0</v>
      </c>
      <c r="J7115" s="17">
        <f t="shared" si="6858"/>
        <v>0</v>
      </c>
      <c r="K7115" s="17">
        <f t="shared" si="6858"/>
        <v>0</v>
      </c>
      <c r="L7115" s="17">
        <f t="shared" si="6858"/>
        <v>0</v>
      </c>
      <c r="M7115" s="17">
        <f t="shared" si="6858"/>
        <v>0</v>
      </c>
      <c r="N7115" s="17">
        <f t="shared" si="6858"/>
        <v>0</v>
      </c>
      <c r="O7115" s="17">
        <f t="shared" si="6858"/>
        <v>0</v>
      </c>
      <c r="P7115" s="17">
        <f t="shared" si="6858"/>
        <v>0</v>
      </c>
      <c r="Q7115" s="17">
        <f t="shared" si="6858"/>
        <v>0</v>
      </c>
      <c r="R7115" s="17">
        <f t="shared" si="6858"/>
        <v>0</v>
      </c>
      <c r="S7115" s="17">
        <f t="shared" ref="S7115:T7115" si="6859">S7112+S7113+S7114</f>
        <v>0</v>
      </c>
      <c r="T7115" s="17">
        <f t="shared" si="6859"/>
        <v>0</v>
      </c>
      <c r="U7115" s="17"/>
      <c r="V7115" s="17"/>
      <c r="W7115" s="17"/>
      <c r="X7115" s="17" t="e">
        <f ca="1">SUM(INDIRECT(ADDRESS((ROW()),#REF!-12,4)):INDIRECT(ADDRESS((ROW()),#REF!-1,4)))</f>
        <v>#REF!</v>
      </c>
      <c r="Y7115" s="47"/>
    </row>
    <row r="7116" spans="1:25" x14ac:dyDescent="0.25">
      <c r="A7116" s="51"/>
      <c r="B7116" s="51"/>
      <c r="C7116" s="51"/>
      <c r="D7116" s="51"/>
      <c r="E7116" s="51"/>
      <c r="F7116" s="14" t="s">
        <v>11</v>
      </c>
      <c r="G7116" s="15"/>
      <c r="H7116" s="15"/>
      <c r="I7116" s="15"/>
      <c r="J7116" s="15"/>
      <c r="K7116" s="15"/>
      <c r="L7116" s="15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  <c r="W7116" s="16"/>
      <c r="X7116" s="15" t="e">
        <f ca="1">SUM(INDIRECT(ADDRESS((ROW()),#REF!-12,4)):INDIRECT(ADDRESS((ROW()),#REF!-1,4)))</f>
        <v>#REF!</v>
      </c>
      <c r="Y7116" s="45"/>
    </row>
    <row r="7117" spans="1:25" x14ac:dyDescent="0.25">
      <c r="A7117" s="52"/>
      <c r="B7117" s="52"/>
      <c r="C7117" s="52"/>
      <c r="D7117" s="52"/>
      <c r="E7117" s="52"/>
      <c r="F7117" s="14" t="s">
        <v>10</v>
      </c>
      <c r="G7117" s="15"/>
      <c r="H7117" s="15"/>
      <c r="I7117" s="15"/>
      <c r="J7117" s="15"/>
      <c r="K7117" s="15"/>
      <c r="L7117" s="15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  <c r="W7117" s="16"/>
      <c r="X7117" s="15" t="e">
        <f ca="1">SUM(INDIRECT(ADDRESS((ROW()),#REF!-12,4)):INDIRECT(ADDRESS((ROW()),#REF!-1,4)))</f>
        <v>#REF!</v>
      </c>
      <c r="Y7117" s="46"/>
    </row>
    <row r="7118" spans="1:25" x14ac:dyDescent="0.25">
      <c r="A7118" s="52"/>
      <c r="B7118" s="52"/>
      <c r="C7118" s="52"/>
      <c r="D7118" s="52"/>
      <c r="E7118" s="52"/>
      <c r="F7118" s="14" t="s">
        <v>13</v>
      </c>
      <c r="G7118" s="15"/>
      <c r="H7118" s="15"/>
      <c r="I7118" s="15"/>
      <c r="J7118" s="15"/>
      <c r="K7118" s="15"/>
      <c r="L7118" s="15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  <c r="W7118" s="16"/>
      <c r="X7118" s="15" t="e">
        <f ca="1">SUM(INDIRECT(ADDRESS((ROW()),#REF!-12,4)):INDIRECT(ADDRESS((ROW()),#REF!-1,4)))</f>
        <v>#REF!</v>
      </c>
      <c r="Y7118" s="46"/>
    </row>
    <row r="7119" spans="1:25" x14ac:dyDescent="0.25">
      <c r="A7119" s="53"/>
      <c r="B7119" s="53"/>
      <c r="C7119" s="53"/>
      <c r="D7119" s="53"/>
      <c r="E7119" s="53"/>
      <c r="F7119" s="14" t="s">
        <v>8</v>
      </c>
      <c r="G7119" s="17">
        <f t="shared" ref="G7119:R7119" si="6860">G7116+G7117+G7118</f>
        <v>0</v>
      </c>
      <c r="H7119" s="17">
        <f t="shared" si="6860"/>
        <v>0</v>
      </c>
      <c r="I7119" s="17">
        <f t="shared" si="6860"/>
        <v>0</v>
      </c>
      <c r="J7119" s="17">
        <f t="shared" si="6860"/>
        <v>0</v>
      </c>
      <c r="K7119" s="17">
        <f t="shared" si="6860"/>
        <v>0</v>
      </c>
      <c r="L7119" s="17">
        <f t="shared" si="6860"/>
        <v>0</v>
      </c>
      <c r="M7119" s="17">
        <f t="shared" si="6860"/>
        <v>0</v>
      </c>
      <c r="N7119" s="17">
        <f t="shared" si="6860"/>
        <v>0</v>
      </c>
      <c r="O7119" s="17">
        <f t="shared" si="6860"/>
        <v>0</v>
      </c>
      <c r="P7119" s="17">
        <f t="shared" si="6860"/>
        <v>0</v>
      </c>
      <c r="Q7119" s="17">
        <f t="shared" si="6860"/>
        <v>0</v>
      </c>
      <c r="R7119" s="17">
        <f t="shared" si="6860"/>
        <v>0</v>
      </c>
      <c r="S7119" s="17">
        <f t="shared" ref="S7119:T7119" si="6861">S7116+S7117+S7118</f>
        <v>0</v>
      </c>
      <c r="T7119" s="17">
        <f t="shared" si="6861"/>
        <v>0</v>
      </c>
      <c r="U7119" s="17"/>
      <c r="V7119" s="17"/>
      <c r="W7119" s="17"/>
      <c r="X7119" s="17" t="e">
        <f ca="1">SUM(INDIRECT(ADDRESS((ROW()),#REF!-12,4)):INDIRECT(ADDRESS((ROW()),#REF!-1,4)))</f>
        <v>#REF!</v>
      </c>
      <c r="Y7119" s="47"/>
    </row>
    <row r="7120" spans="1:25" x14ac:dyDescent="0.25">
      <c r="A7120" s="51"/>
      <c r="B7120" s="51"/>
      <c r="C7120" s="51"/>
      <c r="D7120" s="51"/>
      <c r="E7120" s="51"/>
      <c r="F7120" s="14" t="s">
        <v>11</v>
      </c>
      <c r="G7120" s="15"/>
      <c r="H7120" s="15"/>
      <c r="I7120" s="15"/>
      <c r="J7120" s="15"/>
      <c r="K7120" s="15"/>
      <c r="L7120" s="15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  <c r="W7120" s="16"/>
      <c r="X7120" s="15" t="e">
        <f ca="1">SUM(INDIRECT(ADDRESS((ROW()),#REF!-12,4)):INDIRECT(ADDRESS((ROW()),#REF!-1,4)))</f>
        <v>#REF!</v>
      </c>
      <c r="Y7120" s="45"/>
    </row>
    <row r="7121" spans="1:25" x14ac:dyDescent="0.25">
      <c r="A7121" s="52"/>
      <c r="B7121" s="52"/>
      <c r="C7121" s="52"/>
      <c r="D7121" s="52"/>
      <c r="E7121" s="52"/>
      <c r="F7121" s="14" t="s">
        <v>10</v>
      </c>
      <c r="G7121" s="15"/>
      <c r="H7121" s="15"/>
      <c r="I7121" s="15"/>
      <c r="J7121" s="15"/>
      <c r="K7121" s="15"/>
      <c r="L7121" s="15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  <c r="W7121" s="16"/>
      <c r="X7121" s="15" t="e">
        <f ca="1">SUM(INDIRECT(ADDRESS((ROW()),#REF!-12,4)):INDIRECT(ADDRESS((ROW()),#REF!-1,4)))</f>
        <v>#REF!</v>
      </c>
      <c r="Y7121" s="46"/>
    </row>
    <row r="7122" spans="1:25" x14ac:dyDescent="0.25">
      <c r="A7122" s="52"/>
      <c r="B7122" s="52"/>
      <c r="C7122" s="52"/>
      <c r="D7122" s="52"/>
      <c r="E7122" s="52"/>
      <c r="F7122" s="14" t="s">
        <v>13</v>
      </c>
      <c r="G7122" s="15"/>
      <c r="H7122" s="15"/>
      <c r="I7122" s="15"/>
      <c r="J7122" s="15"/>
      <c r="K7122" s="15"/>
      <c r="L7122" s="15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  <c r="W7122" s="16"/>
      <c r="X7122" s="15" t="e">
        <f ca="1">SUM(INDIRECT(ADDRESS((ROW()),#REF!-12,4)):INDIRECT(ADDRESS((ROW()),#REF!-1,4)))</f>
        <v>#REF!</v>
      </c>
      <c r="Y7122" s="46"/>
    </row>
    <row r="7123" spans="1:25" x14ac:dyDescent="0.25">
      <c r="A7123" s="53"/>
      <c r="B7123" s="53"/>
      <c r="C7123" s="53"/>
      <c r="D7123" s="53"/>
      <c r="E7123" s="53"/>
      <c r="F7123" s="14" t="s">
        <v>8</v>
      </c>
      <c r="G7123" s="17">
        <f t="shared" ref="G7123:R7123" si="6862">G7120+G7121+G7122</f>
        <v>0</v>
      </c>
      <c r="H7123" s="17">
        <f t="shared" si="6862"/>
        <v>0</v>
      </c>
      <c r="I7123" s="17">
        <f t="shared" si="6862"/>
        <v>0</v>
      </c>
      <c r="J7123" s="17">
        <f t="shared" si="6862"/>
        <v>0</v>
      </c>
      <c r="K7123" s="17">
        <f t="shared" si="6862"/>
        <v>0</v>
      </c>
      <c r="L7123" s="17">
        <f t="shared" si="6862"/>
        <v>0</v>
      </c>
      <c r="M7123" s="17">
        <f t="shared" si="6862"/>
        <v>0</v>
      </c>
      <c r="N7123" s="17">
        <f t="shared" si="6862"/>
        <v>0</v>
      </c>
      <c r="O7123" s="17">
        <f t="shared" si="6862"/>
        <v>0</v>
      </c>
      <c r="P7123" s="17">
        <f t="shared" si="6862"/>
        <v>0</v>
      </c>
      <c r="Q7123" s="17">
        <f t="shared" si="6862"/>
        <v>0</v>
      </c>
      <c r="R7123" s="17">
        <f t="shared" si="6862"/>
        <v>0</v>
      </c>
      <c r="S7123" s="17">
        <f t="shared" ref="S7123:T7123" si="6863">S7120+S7121+S7122</f>
        <v>0</v>
      </c>
      <c r="T7123" s="17">
        <f t="shared" si="6863"/>
        <v>0</v>
      </c>
      <c r="U7123" s="17"/>
      <c r="V7123" s="17"/>
      <c r="W7123" s="17"/>
      <c r="X7123" s="17" t="e">
        <f ca="1">SUM(INDIRECT(ADDRESS((ROW()),#REF!-12,4)):INDIRECT(ADDRESS((ROW()),#REF!-1,4)))</f>
        <v>#REF!</v>
      </c>
      <c r="Y7123" s="47"/>
    </row>
    <row r="7124" spans="1:25" x14ac:dyDescent="0.25">
      <c r="A7124" s="51"/>
      <c r="B7124" s="51"/>
      <c r="C7124" s="51"/>
      <c r="D7124" s="51"/>
      <c r="E7124" s="51"/>
      <c r="F7124" s="14" t="s">
        <v>11</v>
      </c>
      <c r="G7124" s="15"/>
      <c r="H7124" s="15"/>
      <c r="I7124" s="15"/>
      <c r="J7124" s="15"/>
      <c r="K7124" s="15"/>
      <c r="L7124" s="15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  <c r="W7124" s="16"/>
      <c r="X7124" s="15" t="e">
        <f ca="1">SUM(INDIRECT(ADDRESS((ROW()),#REF!-12,4)):INDIRECT(ADDRESS((ROW()),#REF!-1,4)))</f>
        <v>#REF!</v>
      </c>
      <c r="Y7124" s="45"/>
    </row>
    <row r="7125" spans="1:25" x14ac:dyDescent="0.25">
      <c r="A7125" s="52"/>
      <c r="B7125" s="52"/>
      <c r="C7125" s="52"/>
      <c r="D7125" s="52"/>
      <c r="E7125" s="52"/>
      <c r="F7125" s="14" t="s">
        <v>10</v>
      </c>
      <c r="G7125" s="15"/>
      <c r="H7125" s="15"/>
      <c r="I7125" s="15"/>
      <c r="J7125" s="15"/>
      <c r="K7125" s="15"/>
      <c r="L7125" s="15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  <c r="W7125" s="16"/>
      <c r="X7125" s="15" t="e">
        <f ca="1">SUM(INDIRECT(ADDRESS((ROW()),#REF!-12,4)):INDIRECT(ADDRESS((ROW()),#REF!-1,4)))</f>
        <v>#REF!</v>
      </c>
      <c r="Y7125" s="46"/>
    </row>
    <row r="7126" spans="1:25" x14ac:dyDescent="0.25">
      <c r="A7126" s="52"/>
      <c r="B7126" s="52"/>
      <c r="C7126" s="52"/>
      <c r="D7126" s="52"/>
      <c r="E7126" s="52"/>
      <c r="F7126" s="14" t="s">
        <v>13</v>
      </c>
      <c r="G7126" s="15"/>
      <c r="H7126" s="15"/>
      <c r="I7126" s="15"/>
      <c r="J7126" s="15"/>
      <c r="K7126" s="15"/>
      <c r="L7126" s="15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  <c r="W7126" s="16"/>
      <c r="X7126" s="15" t="e">
        <f ca="1">SUM(INDIRECT(ADDRESS((ROW()),#REF!-12,4)):INDIRECT(ADDRESS((ROW()),#REF!-1,4)))</f>
        <v>#REF!</v>
      </c>
      <c r="Y7126" s="46"/>
    </row>
    <row r="7127" spans="1:25" x14ac:dyDescent="0.25">
      <c r="A7127" s="53"/>
      <c r="B7127" s="53"/>
      <c r="C7127" s="53"/>
      <c r="D7127" s="53"/>
      <c r="E7127" s="53"/>
      <c r="F7127" s="14" t="s">
        <v>8</v>
      </c>
      <c r="G7127" s="17">
        <f t="shared" ref="G7127:R7127" si="6864">G7124+G7125+G7126</f>
        <v>0</v>
      </c>
      <c r="H7127" s="17">
        <f t="shared" si="6864"/>
        <v>0</v>
      </c>
      <c r="I7127" s="17">
        <f t="shared" si="6864"/>
        <v>0</v>
      </c>
      <c r="J7127" s="17">
        <f t="shared" si="6864"/>
        <v>0</v>
      </c>
      <c r="K7127" s="17">
        <f t="shared" si="6864"/>
        <v>0</v>
      </c>
      <c r="L7127" s="17">
        <f t="shared" si="6864"/>
        <v>0</v>
      </c>
      <c r="M7127" s="17">
        <f t="shared" si="6864"/>
        <v>0</v>
      </c>
      <c r="N7127" s="17">
        <f t="shared" si="6864"/>
        <v>0</v>
      </c>
      <c r="O7127" s="17">
        <f t="shared" si="6864"/>
        <v>0</v>
      </c>
      <c r="P7127" s="17">
        <f t="shared" si="6864"/>
        <v>0</v>
      </c>
      <c r="Q7127" s="17">
        <f t="shared" si="6864"/>
        <v>0</v>
      </c>
      <c r="R7127" s="17">
        <f t="shared" si="6864"/>
        <v>0</v>
      </c>
      <c r="S7127" s="17">
        <f t="shared" ref="S7127:T7127" si="6865">S7124+S7125+S7126</f>
        <v>0</v>
      </c>
      <c r="T7127" s="17">
        <f t="shared" si="6865"/>
        <v>0</v>
      </c>
      <c r="U7127" s="17"/>
      <c r="V7127" s="17"/>
      <c r="W7127" s="17"/>
      <c r="X7127" s="17" t="e">
        <f ca="1">SUM(INDIRECT(ADDRESS((ROW()),#REF!-12,4)):INDIRECT(ADDRESS((ROW()),#REF!-1,4)))</f>
        <v>#REF!</v>
      </c>
      <c r="Y7127" s="47"/>
    </row>
    <row r="7128" spans="1:25" x14ac:dyDescent="0.25">
      <c r="A7128" s="51"/>
      <c r="B7128" s="51"/>
      <c r="C7128" s="51"/>
      <c r="D7128" s="51"/>
      <c r="E7128" s="51"/>
      <c r="F7128" s="14" t="s">
        <v>11</v>
      </c>
      <c r="G7128" s="15"/>
      <c r="H7128" s="15"/>
      <c r="I7128" s="15"/>
      <c r="J7128" s="15"/>
      <c r="K7128" s="15"/>
      <c r="L7128" s="15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  <c r="W7128" s="16"/>
      <c r="X7128" s="15" t="e">
        <f ca="1">SUM(INDIRECT(ADDRESS((ROW()),#REF!-12,4)):INDIRECT(ADDRESS((ROW()),#REF!-1,4)))</f>
        <v>#REF!</v>
      </c>
      <c r="Y7128" s="45"/>
    </row>
    <row r="7129" spans="1:25" x14ac:dyDescent="0.25">
      <c r="A7129" s="52"/>
      <c r="B7129" s="52"/>
      <c r="C7129" s="52"/>
      <c r="D7129" s="52"/>
      <c r="E7129" s="52"/>
      <c r="F7129" s="14" t="s">
        <v>10</v>
      </c>
      <c r="G7129" s="15"/>
      <c r="H7129" s="15"/>
      <c r="I7129" s="15"/>
      <c r="J7129" s="15"/>
      <c r="K7129" s="15"/>
      <c r="L7129" s="15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  <c r="W7129" s="16"/>
      <c r="X7129" s="15" t="e">
        <f ca="1">SUM(INDIRECT(ADDRESS((ROW()),#REF!-12,4)):INDIRECT(ADDRESS((ROW()),#REF!-1,4)))</f>
        <v>#REF!</v>
      </c>
      <c r="Y7129" s="46"/>
    </row>
    <row r="7130" spans="1:25" x14ac:dyDescent="0.25">
      <c r="A7130" s="52"/>
      <c r="B7130" s="52"/>
      <c r="C7130" s="52"/>
      <c r="D7130" s="52"/>
      <c r="E7130" s="52"/>
      <c r="F7130" s="14" t="s">
        <v>13</v>
      </c>
      <c r="G7130" s="15"/>
      <c r="H7130" s="15"/>
      <c r="I7130" s="15"/>
      <c r="J7130" s="15"/>
      <c r="K7130" s="15"/>
      <c r="L7130" s="15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  <c r="W7130" s="16"/>
      <c r="X7130" s="15" t="e">
        <f ca="1">SUM(INDIRECT(ADDRESS((ROW()),#REF!-12,4)):INDIRECT(ADDRESS((ROW()),#REF!-1,4)))</f>
        <v>#REF!</v>
      </c>
      <c r="Y7130" s="46"/>
    </row>
    <row r="7131" spans="1:25" x14ac:dyDescent="0.25">
      <c r="A7131" s="53"/>
      <c r="B7131" s="53"/>
      <c r="C7131" s="53"/>
      <c r="D7131" s="53"/>
      <c r="E7131" s="53"/>
      <c r="F7131" s="14" t="s">
        <v>8</v>
      </c>
      <c r="G7131" s="17">
        <f t="shared" ref="G7131:R7131" si="6866">G7128+G7129+G7130</f>
        <v>0</v>
      </c>
      <c r="H7131" s="17">
        <f t="shared" si="6866"/>
        <v>0</v>
      </c>
      <c r="I7131" s="17">
        <f t="shared" si="6866"/>
        <v>0</v>
      </c>
      <c r="J7131" s="17">
        <f t="shared" si="6866"/>
        <v>0</v>
      </c>
      <c r="K7131" s="17">
        <f t="shared" si="6866"/>
        <v>0</v>
      </c>
      <c r="L7131" s="17">
        <f t="shared" si="6866"/>
        <v>0</v>
      </c>
      <c r="M7131" s="17">
        <f t="shared" si="6866"/>
        <v>0</v>
      </c>
      <c r="N7131" s="17">
        <f t="shared" si="6866"/>
        <v>0</v>
      </c>
      <c r="O7131" s="17">
        <f t="shared" si="6866"/>
        <v>0</v>
      </c>
      <c r="P7131" s="17">
        <f t="shared" si="6866"/>
        <v>0</v>
      </c>
      <c r="Q7131" s="17">
        <f t="shared" si="6866"/>
        <v>0</v>
      </c>
      <c r="R7131" s="17">
        <f t="shared" si="6866"/>
        <v>0</v>
      </c>
      <c r="S7131" s="17">
        <f t="shared" ref="S7131:T7131" si="6867">S7128+S7129+S7130</f>
        <v>0</v>
      </c>
      <c r="T7131" s="17">
        <f t="shared" si="6867"/>
        <v>0</v>
      </c>
      <c r="U7131" s="17"/>
      <c r="V7131" s="17"/>
      <c r="W7131" s="17"/>
      <c r="X7131" s="17" t="e">
        <f ca="1">SUM(INDIRECT(ADDRESS((ROW()),#REF!-12,4)):INDIRECT(ADDRESS((ROW()),#REF!-1,4)))</f>
        <v>#REF!</v>
      </c>
      <c r="Y7131" s="47"/>
    </row>
    <row r="7132" spans="1:25" x14ac:dyDescent="0.25">
      <c r="A7132" s="51"/>
      <c r="B7132" s="51"/>
      <c r="C7132" s="51"/>
      <c r="D7132" s="51"/>
      <c r="E7132" s="51"/>
      <c r="F7132" s="14" t="s">
        <v>11</v>
      </c>
      <c r="G7132" s="15"/>
      <c r="H7132" s="15"/>
      <c r="I7132" s="15"/>
      <c r="J7132" s="15"/>
      <c r="K7132" s="15"/>
      <c r="L7132" s="15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  <c r="W7132" s="16"/>
      <c r="X7132" s="15" t="e">
        <f ca="1">SUM(INDIRECT(ADDRESS((ROW()),#REF!-12,4)):INDIRECT(ADDRESS((ROW()),#REF!-1,4)))</f>
        <v>#REF!</v>
      </c>
      <c r="Y7132" s="45"/>
    </row>
    <row r="7133" spans="1:25" x14ac:dyDescent="0.25">
      <c r="A7133" s="52"/>
      <c r="B7133" s="52"/>
      <c r="C7133" s="52"/>
      <c r="D7133" s="52"/>
      <c r="E7133" s="52"/>
      <c r="F7133" s="14" t="s">
        <v>10</v>
      </c>
      <c r="G7133" s="15"/>
      <c r="H7133" s="15"/>
      <c r="I7133" s="15"/>
      <c r="J7133" s="15"/>
      <c r="K7133" s="15"/>
      <c r="L7133" s="15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  <c r="W7133" s="16"/>
      <c r="X7133" s="15" t="e">
        <f ca="1">SUM(INDIRECT(ADDRESS((ROW()),#REF!-12,4)):INDIRECT(ADDRESS((ROW()),#REF!-1,4)))</f>
        <v>#REF!</v>
      </c>
      <c r="Y7133" s="46"/>
    </row>
    <row r="7134" spans="1:25" x14ac:dyDescent="0.25">
      <c r="A7134" s="52"/>
      <c r="B7134" s="52"/>
      <c r="C7134" s="52"/>
      <c r="D7134" s="52"/>
      <c r="E7134" s="52"/>
      <c r="F7134" s="14" t="s">
        <v>13</v>
      </c>
      <c r="G7134" s="15"/>
      <c r="H7134" s="15"/>
      <c r="I7134" s="15"/>
      <c r="J7134" s="15"/>
      <c r="K7134" s="15"/>
      <c r="L7134" s="15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  <c r="W7134" s="16"/>
      <c r="X7134" s="15" t="e">
        <f ca="1">SUM(INDIRECT(ADDRESS((ROW()),#REF!-12,4)):INDIRECT(ADDRESS((ROW()),#REF!-1,4)))</f>
        <v>#REF!</v>
      </c>
      <c r="Y7134" s="46"/>
    </row>
    <row r="7135" spans="1:25" x14ac:dyDescent="0.25">
      <c r="A7135" s="53"/>
      <c r="B7135" s="53"/>
      <c r="C7135" s="53"/>
      <c r="D7135" s="53"/>
      <c r="E7135" s="53"/>
      <c r="F7135" s="14" t="s">
        <v>8</v>
      </c>
      <c r="G7135" s="17">
        <f t="shared" ref="G7135:R7135" si="6868">G7132+G7133+G7134</f>
        <v>0</v>
      </c>
      <c r="H7135" s="17">
        <f t="shared" si="6868"/>
        <v>0</v>
      </c>
      <c r="I7135" s="17">
        <f t="shared" si="6868"/>
        <v>0</v>
      </c>
      <c r="J7135" s="17">
        <f t="shared" si="6868"/>
        <v>0</v>
      </c>
      <c r="K7135" s="17">
        <f t="shared" si="6868"/>
        <v>0</v>
      </c>
      <c r="L7135" s="17">
        <f t="shared" si="6868"/>
        <v>0</v>
      </c>
      <c r="M7135" s="17">
        <f t="shared" si="6868"/>
        <v>0</v>
      </c>
      <c r="N7135" s="17">
        <f t="shared" si="6868"/>
        <v>0</v>
      </c>
      <c r="O7135" s="17">
        <f t="shared" si="6868"/>
        <v>0</v>
      </c>
      <c r="P7135" s="17">
        <f t="shared" si="6868"/>
        <v>0</v>
      </c>
      <c r="Q7135" s="17">
        <f t="shared" si="6868"/>
        <v>0</v>
      </c>
      <c r="R7135" s="17">
        <f t="shared" si="6868"/>
        <v>0</v>
      </c>
      <c r="S7135" s="17">
        <f t="shared" ref="S7135:T7135" si="6869">S7132+S7133+S7134</f>
        <v>0</v>
      </c>
      <c r="T7135" s="17">
        <f t="shared" si="6869"/>
        <v>0</v>
      </c>
      <c r="U7135" s="17"/>
      <c r="V7135" s="17"/>
      <c r="W7135" s="17"/>
      <c r="X7135" s="17" t="e">
        <f ca="1">SUM(INDIRECT(ADDRESS((ROW()),#REF!-12,4)):INDIRECT(ADDRESS((ROW()),#REF!-1,4)))</f>
        <v>#REF!</v>
      </c>
      <c r="Y7135" s="47"/>
    </row>
    <row r="7136" spans="1:25" x14ac:dyDescent="0.25">
      <c r="A7136" s="51"/>
      <c r="B7136" s="51"/>
      <c r="C7136" s="51"/>
      <c r="D7136" s="51"/>
      <c r="E7136" s="51"/>
      <c r="F7136" s="14" t="s">
        <v>11</v>
      </c>
      <c r="G7136" s="15"/>
      <c r="H7136" s="15"/>
      <c r="I7136" s="15"/>
      <c r="J7136" s="15"/>
      <c r="K7136" s="15"/>
      <c r="L7136" s="15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  <c r="W7136" s="16"/>
      <c r="X7136" s="15" t="e">
        <f ca="1">SUM(INDIRECT(ADDRESS((ROW()),#REF!-12,4)):INDIRECT(ADDRESS((ROW()),#REF!-1,4)))</f>
        <v>#REF!</v>
      </c>
      <c r="Y7136" s="45"/>
    </row>
    <row r="7137" spans="1:25" x14ac:dyDescent="0.25">
      <c r="A7137" s="52"/>
      <c r="B7137" s="52"/>
      <c r="C7137" s="52"/>
      <c r="D7137" s="52"/>
      <c r="E7137" s="52"/>
      <c r="F7137" s="14" t="s">
        <v>10</v>
      </c>
      <c r="G7137" s="15"/>
      <c r="H7137" s="15"/>
      <c r="I7137" s="15"/>
      <c r="J7137" s="15"/>
      <c r="K7137" s="15"/>
      <c r="L7137" s="15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  <c r="W7137" s="16"/>
      <c r="X7137" s="15" t="e">
        <f ca="1">SUM(INDIRECT(ADDRESS((ROW()),#REF!-12,4)):INDIRECT(ADDRESS((ROW()),#REF!-1,4)))</f>
        <v>#REF!</v>
      </c>
      <c r="Y7137" s="46"/>
    </row>
    <row r="7138" spans="1:25" x14ac:dyDescent="0.25">
      <c r="A7138" s="52"/>
      <c r="B7138" s="52"/>
      <c r="C7138" s="52"/>
      <c r="D7138" s="52"/>
      <c r="E7138" s="52"/>
      <c r="F7138" s="14" t="s">
        <v>13</v>
      </c>
      <c r="G7138" s="15"/>
      <c r="H7138" s="15"/>
      <c r="I7138" s="15"/>
      <c r="J7138" s="15"/>
      <c r="K7138" s="15"/>
      <c r="L7138" s="15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  <c r="W7138" s="16"/>
      <c r="X7138" s="15" t="e">
        <f ca="1">SUM(INDIRECT(ADDRESS((ROW()),#REF!-12,4)):INDIRECT(ADDRESS((ROW()),#REF!-1,4)))</f>
        <v>#REF!</v>
      </c>
      <c r="Y7138" s="46"/>
    </row>
    <row r="7139" spans="1:25" x14ac:dyDescent="0.25">
      <c r="A7139" s="53"/>
      <c r="B7139" s="53"/>
      <c r="C7139" s="53"/>
      <c r="D7139" s="53"/>
      <c r="E7139" s="53"/>
      <c r="F7139" s="14" t="s">
        <v>8</v>
      </c>
      <c r="G7139" s="17">
        <f t="shared" ref="G7139:R7139" si="6870">G7136+G7137+G7138</f>
        <v>0</v>
      </c>
      <c r="H7139" s="17">
        <f t="shared" si="6870"/>
        <v>0</v>
      </c>
      <c r="I7139" s="17">
        <f t="shared" si="6870"/>
        <v>0</v>
      </c>
      <c r="J7139" s="17">
        <f t="shared" si="6870"/>
        <v>0</v>
      </c>
      <c r="K7139" s="17">
        <f t="shared" si="6870"/>
        <v>0</v>
      </c>
      <c r="L7139" s="17">
        <f t="shared" si="6870"/>
        <v>0</v>
      </c>
      <c r="M7139" s="17">
        <f t="shared" si="6870"/>
        <v>0</v>
      </c>
      <c r="N7139" s="17">
        <f t="shared" si="6870"/>
        <v>0</v>
      </c>
      <c r="O7139" s="17">
        <f t="shared" si="6870"/>
        <v>0</v>
      </c>
      <c r="P7139" s="17">
        <f t="shared" si="6870"/>
        <v>0</v>
      </c>
      <c r="Q7139" s="17">
        <f t="shared" si="6870"/>
        <v>0</v>
      </c>
      <c r="R7139" s="17">
        <f t="shared" si="6870"/>
        <v>0</v>
      </c>
      <c r="S7139" s="17">
        <f t="shared" ref="S7139:T7139" si="6871">S7136+S7137+S7138</f>
        <v>0</v>
      </c>
      <c r="T7139" s="17">
        <f t="shared" si="6871"/>
        <v>0</v>
      </c>
      <c r="U7139" s="17"/>
      <c r="V7139" s="17"/>
      <c r="W7139" s="17"/>
      <c r="X7139" s="17" t="e">
        <f ca="1">SUM(INDIRECT(ADDRESS((ROW()),#REF!-12,4)):INDIRECT(ADDRESS((ROW()),#REF!-1,4)))</f>
        <v>#REF!</v>
      </c>
      <c r="Y7139" s="47"/>
    </row>
    <row r="7140" spans="1:25" x14ac:dyDescent="0.25">
      <c r="A7140" s="51"/>
      <c r="B7140" s="51"/>
      <c r="C7140" s="51"/>
      <c r="D7140" s="51"/>
      <c r="E7140" s="51"/>
      <c r="F7140" s="14" t="s">
        <v>11</v>
      </c>
      <c r="G7140" s="15"/>
      <c r="H7140" s="15"/>
      <c r="I7140" s="15"/>
      <c r="J7140" s="15"/>
      <c r="K7140" s="15"/>
      <c r="L7140" s="15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  <c r="W7140" s="16"/>
      <c r="X7140" s="15" t="e">
        <f ca="1">SUM(INDIRECT(ADDRESS((ROW()),#REF!-12,4)):INDIRECT(ADDRESS((ROW()),#REF!-1,4)))</f>
        <v>#REF!</v>
      </c>
      <c r="Y7140" s="45"/>
    </row>
    <row r="7141" spans="1:25" x14ac:dyDescent="0.25">
      <c r="A7141" s="52"/>
      <c r="B7141" s="52"/>
      <c r="C7141" s="52"/>
      <c r="D7141" s="52"/>
      <c r="E7141" s="52"/>
      <c r="F7141" s="14" t="s">
        <v>10</v>
      </c>
      <c r="G7141" s="15"/>
      <c r="H7141" s="15"/>
      <c r="I7141" s="15"/>
      <c r="J7141" s="15"/>
      <c r="K7141" s="15"/>
      <c r="L7141" s="15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  <c r="W7141" s="16"/>
      <c r="X7141" s="15" t="e">
        <f ca="1">SUM(INDIRECT(ADDRESS((ROW()),#REF!-12,4)):INDIRECT(ADDRESS((ROW()),#REF!-1,4)))</f>
        <v>#REF!</v>
      </c>
      <c r="Y7141" s="46"/>
    </row>
    <row r="7142" spans="1:25" x14ac:dyDescent="0.25">
      <c r="A7142" s="52"/>
      <c r="B7142" s="52"/>
      <c r="C7142" s="52"/>
      <c r="D7142" s="52"/>
      <c r="E7142" s="52"/>
      <c r="F7142" s="14" t="s">
        <v>13</v>
      </c>
      <c r="G7142" s="15"/>
      <c r="H7142" s="15"/>
      <c r="I7142" s="15"/>
      <c r="J7142" s="15"/>
      <c r="K7142" s="15"/>
      <c r="L7142" s="15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  <c r="W7142" s="16"/>
      <c r="X7142" s="15" t="e">
        <f ca="1">SUM(INDIRECT(ADDRESS((ROW()),#REF!-12,4)):INDIRECT(ADDRESS((ROW()),#REF!-1,4)))</f>
        <v>#REF!</v>
      </c>
      <c r="Y7142" s="46"/>
    </row>
    <row r="7143" spans="1:25" x14ac:dyDescent="0.25">
      <c r="A7143" s="53"/>
      <c r="B7143" s="53"/>
      <c r="C7143" s="53"/>
      <c r="D7143" s="53"/>
      <c r="E7143" s="53"/>
      <c r="F7143" s="14" t="s">
        <v>8</v>
      </c>
      <c r="G7143" s="17">
        <f t="shared" ref="G7143:R7143" si="6872">G7140+G7141+G7142</f>
        <v>0</v>
      </c>
      <c r="H7143" s="17">
        <f t="shared" si="6872"/>
        <v>0</v>
      </c>
      <c r="I7143" s="17">
        <f t="shared" si="6872"/>
        <v>0</v>
      </c>
      <c r="J7143" s="17">
        <f t="shared" si="6872"/>
        <v>0</v>
      </c>
      <c r="K7143" s="17">
        <f t="shared" si="6872"/>
        <v>0</v>
      </c>
      <c r="L7143" s="17">
        <f t="shared" si="6872"/>
        <v>0</v>
      </c>
      <c r="M7143" s="17">
        <f t="shared" si="6872"/>
        <v>0</v>
      </c>
      <c r="N7143" s="17">
        <f t="shared" si="6872"/>
        <v>0</v>
      </c>
      <c r="O7143" s="17">
        <f t="shared" si="6872"/>
        <v>0</v>
      </c>
      <c r="P7143" s="17">
        <f t="shared" si="6872"/>
        <v>0</v>
      </c>
      <c r="Q7143" s="17">
        <f t="shared" si="6872"/>
        <v>0</v>
      </c>
      <c r="R7143" s="17">
        <f t="shared" si="6872"/>
        <v>0</v>
      </c>
      <c r="S7143" s="17">
        <f t="shared" ref="S7143:T7143" si="6873">S7140+S7141+S7142</f>
        <v>0</v>
      </c>
      <c r="T7143" s="17">
        <f t="shared" si="6873"/>
        <v>0</v>
      </c>
      <c r="U7143" s="17"/>
      <c r="V7143" s="17"/>
      <c r="W7143" s="17"/>
      <c r="X7143" s="17" t="e">
        <f ca="1">SUM(INDIRECT(ADDRESS((ROW()),#REF!-12,4)):INDIRECT(ADDRESS((ROW()),#REF!-1,4)))</f>
        <v>#REF!</v>
      </c>
      <c r="Y7143" s="47"/>
    </row>
    <row r="7144" spans="1:25" x14ac:dyDescent="0.25">
      <c r="A7144" s="51"/>
      <c r="B7144" s="51"/>
      <c r="C7144" s="51"/>
      <c r="D7144" s="51"/>
      <c r="E7144" s="51"/>
      <c r="F7144" s="14" t="s">
        <v>11</v>
      </c>
      <c r="G7144" s="15"/>
      <c r="H7144" s="15"/>
      <c r="I7144" s="15"/>
      <c r="J7144" s="15"/>
      <c r="K7144" s="15"/>
      <c r="L7144" s="15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  <c r="W7144" s="16"/>
      <c r="X7144" s="15" t="e">
        <f ca="1">SUM(INDIRECT(ADDRESS((ROW()),#REF!-12,4)):INDIRECT(ADDRESS((ROW()),#REF!-1,4)))</f>
        <v>#REF!</v>
      </c>
      <c r="Y7144" s="45"/>
    </row>
    <row r="7145" spans="1:25" x14ac:dyDescent="0.25">
      <c r="A7145" s="52"/>
      <c r="B7145" s="52"/>
      <c r="C7145" s="52"/>
      <c r="D7145" s="52"/>
      <c r="E7145" s="52"/>
      <c r="F7145" s="14" t="s">
        <v>10</v>
      </c>
      <c r="G7145" s="15"/>
      <c r="H7145" s="15"/>
      <c r="I7145" s="15"/>
      <c r="J7145" s="15"/>
      <c r="K7145" s="15"/>
      <c r="L7145" s="15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  <c r="W7145" s="16"/>
      <c r="X7145" s="15" t="e">
        <f ca="1">SUM(INDIRECT(ADDRESS((ROW()),#REF!-12,4)):INDIRECT(ADDRESS((ROW()),#REF!-1,4)))</f>
        <v>#REF!</v>
      </c>
      <c r="Y7145" s="46"/>
    </row>
    <row r="7146" spans="1:25" x14ac:dyDescent="0.25">
      <c r="A7146" s="52"/>
      <c r="B7146" s="52"/>
      <c r="C7146" s="52"/>
      <c r="D7146" s="52"/>
      <c r="E7146" s="52"/>
      <c r="F7146" s="14" t="s">
        <v>13</v>
      </c>
      <c r="G7146" s="15"/>
      <c r="H7146" s="15"/>
      <c r="I7146" s="15"/>
      <c r="J7146" s="15"/>
      <c r="K7146" s="15"/>
      <c r="L7146" s="15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  <c r="W7146" s="16"/>
      <c r="X7146" s="15" t="e">
        <f ca="1">SUM(INDIRECT(ADDRESS((ROW()),#REF!-12,4)):INDIRECT(ADDRESS((ROW()),#REF!-1,4)))</f>
        <v>#REF!</v>
      </c>
      <c r="Y7146" s="46"/>
    </row>
    <row r="7147" spans="1:25" x14ac:dyDescent="0.25">
      <c r="A7147" s="53"/>
      <c r="B7147" s="53"/>
      <c r="C7147" s="53"/>
      <c r="D7147" s="53"/>
      <c r="E7147" s="53"/>
      <c r="F7147" s="14" t="s">
        <v>8</v>
      </c>
      <c r="G7147" s="17">
        <f t="shared" ref="G7147:R7147" si="6874">G7144+G7145+G7146</f>
        <v>0</v>
      </c>
      <c r="H7147" s="17">
        <f t="shared" si="6874"/>
        <v>0</v>
      </c>
      <c r="I7147" s="17">
        <f t="shared" si="6874"/>
        <v>0</v>
      </c>
      <c r="J7147" s="17">
        <f t="shared" si="6874"/>
        <v>0</v>
      </c>
      <c r="K7147" s="17">
        <f t="shared" si="6874"/>
        <v>0</v>
      </c>
      <c r="L7147" s="17">
        <f t="shared" si="6874"/>
        <v>0</v>
      </c>
      <c r="M7147" s="17">
        <f t="shared" si="6874"/>
        <v>0</v>
      </c>
      <c r="N7147" s="17">
        <f t="shared" si="6874"/>
        <v>0</v>
      </c>
      <c r="O7147" s="17">
        <f t="shared" si="6874"/>
        <v>0</v>
      </c>
      <c r="P7147" s="17">
        <f t="shared" si="6874"/>
        <v>0</v>
      </c>
      <c r="Q7147" s="17">
        <f t="shared" si="6874"/>
        <v>0</v>
      </c>
      <c r="R7147" s="17">
        <f t="shared" si="6874"/>
        <v>0</v>
      </c>
      <c r="S7147" s="17">
        <f t="shared" ref="S7147:T7147" si="6875">S7144+S7145+S7146</f>
        <v>0</v>
      </c>
      <c r="T7147" s="17">
        <f t="shared" si="6875"/>
        <v>0</v>
      </c>
      <c r="U7147" s="17"/>
      <c r="V7147" s="17"/>
      <c r="W7147" s="17"/>
      <c r="X7147" s="17" t="e">
        <f ca="1">SUM(INDIRECT(ADDRESS((ROW()),#REF!-12,4)):INDIRECT(ADDRESS((ROW()),#REF!-1,4)))</f>
        <v>#REF!</v>
      </c>
      <c r="Y7147" s="47"/>
    </row>
    <row r="7148" spans="1:25" x14ac:dyDescent="0.25">
      <c r="A7148" s="51"/>
      <c r="B7148" s="51"/>
      <c r="C7148" s="51"/>
      <c r="D7148" s="51"/>
      <c r="E7148" s="51"/>
      <c r="F7148" s="14" t="s">
        <v>11</v>
      </c>
      <c r="G7148" s="15"/>
      <c r="H7148" s="15"/>
      <c r="I7148" s="15"/>
      <c r="J7148" s="15"/>
      <c r="K7148" s="15"/>
      <c r="L7148" s="15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  <c r="W7148" s="16"/>
      <c r="X7148" s="15" t="e">
        <f ca="1">SUM(INDIRECT(ADDRESS((ROW()),#REF!-12,4)):INDIRECT(ADDRESS((ROW()),#REF!-1,4)))</f>
        <v>#REF!</v>
      </c>
      <c r="Y7148" s="45"/>
    </row>
    <row r="7149" spans="1:25" x14ac:dyDescent="0.25">
      <c r="A7149" s="52"/>
      <c r="B7149" s="52"/>
      <c r="C7149" s="52"/>
      <c r="D7149" s="52"/>
      <c r="E7149" s="52"/>
      <c r="F7149" s="14" t="s">
        <v>10</v>
      </c>
      <c r="G7149" s="15"/>
      <c r="H7149" s="15"/>
      <c r="I7149" s="15"/>
      <c r="J7149" s="15"/>
      <c r="K7149" s="15"/>
      <c r="L7149" s="15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  <c r="W7149" s="16"/>
      <c r="X7149" s="15" t="e">
        <f ca="1">SUM(INDIRECT(ADDRESS((ROW()),#REF!-12,4)):INDIRECT(ADDRESS((ROW()),#REF!-1,4)))</f>
        <v>#REF!</v>
      </c>
      <c r="Y7149" s="46"/>
    </row>
    <row r="7150" spans="1:25" x14ac:dyDescent="0.25">
      <c r="A7150" s="52"/>
      <c r="B7150" s="52"/>
      <c r="C7150" s="52"/>
      <c r="D7150" s="52"/>
      <c r="E7150" s="52"/>
      <c r="F7150" s="14" t="s">
        <v>13</v>
      </c>
      <c r="G7150" s="15"/>
      <c r="H7150" s="15"/>
      <c r="I7150" s="15"/>
      <c r="J7150" s="15"/>
      <c r="K7150" s="15"/>
      <c r="L7150" s="15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  <c r="W7150" s="16"/>
      <c r="X7150" s="15" t="e">
        <f ca="1">SUM(INDIRECT(ADDRESS((ROW()),#REF!-12,4)):INDIRECT(ADDRESS((ROW()),#REF!-1,4)))</f>
        <v>#REF!</v>
      </c>
      <c r="Y7150" s="46"/>
    </row>
    <row r="7151" spans="1:25" x14ac:dyDescent="0.25">
      <c r="A7151" s="53"/>
      <c r="B7151" s="53"/>
      <c r="C7151" s="53"/>
      <c r="D7151" s="53"/>
      <c r="E7151" s="53"/>
      <c r="F7151" s="14" t="s">
        <v>8</v>
      </c>
      <c r="G7151" s="17">
        <f t="shared" ref="G7151:R7151" si="6876">G7148+G7149+G7150</f>
        <v>0</v>
      </c>
      <c r="H7151" s="17">
        <f t="shared" si="6876"/>
        <v>0</v>
      </c>
      <c r="I7151" s="17">
        <f t="shared" si="6876"/>
        <v>0</v>
      </c>
      <c r="J7151" s="17">
        <f t="shared" si="6876"/>
        <v>0</v>
      </c>
      <c r="K7151" s="17">
        <f t="shared" si="6876"/>
        <v>0</v>
      </c>
      <c r="L7151" s="17">
        <f t="shared" si="6876"/>
        <v>0</v>
      </c>
      <c r="M7151" s="17">
        <f t="shared" si="6876"/>
        <v>0</v>
      </c>
      <c r="N7151" s="17">
        <f t="shared" si="6876"/>
        <v>0</v>
      </c>
      <c r="O7151" s="17">
        <f t="shared" si="6876"/>
        <v>0</v>
      </c>
      <c r="P7151" s="17">
        <f t="shared" si="6876"/>
        <v>0</v>
      </c>
      <c r="Q7151" s="17">
        <f t="shared" si="6876"/>
        <v>0</v>
      </c>
      <c r="R7151" s="17">
        <f t="shared" si="6876"/>
        <v>0</v>
      </c>
      <c r="S7151" s="17">
        <f t="shared" ref="S7151:T7151" si="6877">S7148+S7149+S7150</f>
        <v>0</v>
      </c>
      <c r="T7151" s="17">
        <f t="shared" si="6877"/>
        <v>0</v>
      </c>
      <c r="U7151" s="17"/>
      <c r="V7151" s="17"/>
      <c r="W7151" s="17"/>
      <c r="X7151" s="17" t="e">
        <f ca="1">SUM(INDIRECT(ADDRESS((ROW()),#REF!-12,4)):INDIRECT(ADDRESS((ROW()),#REF!-1,4)))</f>
        <v>#REF!</v>
      </c>
      <c r="Y7151" s="47"/>
    </row>
    <row r="7152" spans="1:25" x14ac:dyDescent="0.25">
      <c r="A7152" s="51"/>
      <c r="B7152" s="51"/>
      <c r="C7152" s="51"/>
      <c r="D7152" s="51"/>
      <c r="E7152" s="51"/>
      <c r="F7152" s="14" t="s">
        <v>11</v>
      </c>
      <c r="G7152" s="15"/>
      <c r="H7152" s="15"/>
      <c r="I7152" s="15"/>
      <c r="J7152" s="15"/>
      <c r="K7152" s="15"/>
      <c r="L7152" s="15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5" t="e">
        <f ca="1">SUM(INDIRECT(ADDRESS((ROW()),#REF!-12,4)):INDIRECT(ADDRESS((ROW()),#REF!-1,4)))</f>
        <v>#REF!</v>
      </c>
      <c r="Y7152" s="45"/>
    </row>
    <row r="7153" spans="1:25" x14ac:dyDescent="0.25">
      <c r="A7153" s="52"/>
      <c r="B7153" s="52"/>
      <c r="C7153" s="52"/>
      <c r="D7153" s="52"/>
      <c r="E7153" s="52"/>
      <c r="F7153" s="14" t="s">
        <v>10</v>
      </c>
      <c r="G7153" s="15"/>
      <c r="H7153" s="15"/>
      <c r="I7153" s="15"/>
      <c r="J7153" s="15"/>
      <c r="K7153" s="15"/>
      <c r="L7153" s="15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  <c r="W7153" s="16"/>
      <c r="X7153" s="15" t="e">
        <f ca="1">SUM(INDIRECT(ADDRESS((ROW()),#REF!-12,4)):INDIRECT(ADDRESS((ROW()),#REF!-1,4)))</f>
        <v>#REF!</v>
      </c>
      <c r="Y7153" s="46"/>
    </row>
    <row r="7154" spans="1:25" x14ac:dyDescent="0.25">
      <c r="A7154" s="52"/>
      <c r="B7154" s="52"/>
      <c r="C7154" s="52"/>
      <c r="D7154" s="52"/>
      <c r="E7154" s="52"/>
      <c r="F7154" s="14" t="s">
        <v>13</v>
      </c>
      <c r="G7154" s="15"/>
      <c r="H7154" s="15"/>
      <c r="I7154" s="15"/>
      <c r="J7154" s="15"/>
      <c r="K7154" s="15"/>
      <c r="L7154" s="15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  <c r="W7154" s="16"/>
      <c r="X7154" s="15" t="e">
        <f ca="1">SUM(INDIRECT(ADDRESS((ROW()),#REF!-12,4)):INDIRECT(ADDRESS((ROW()),#REF!-1,4)))</f>
        <v>#REF!</v>
      </c>
      <c r="Y7154" s="46"/>
    </row>
    <row r="7155" spans="1:25" x14ac:dyDescent="0.25">
      <c r="A7155" s="53"/>
      <c r="B7155" s="53"/>
      <c r="C7155" s="53"/>
      <c r="D7155" s="53"/>
      <c r="E7155" s="53"/>
      <c r="F7155" s="14" t="s">
        <v>8</v>
      </c>
      <c r="G7155" s="17">
        <f t="shared" ref="G7155:R7155" si="6878">G7152+G7153+G7154</f>
        <v>0</v>
      </c>
      <c r="H7155" s="17">
        <f t="shared" si="6878"/>
        <v>0</v>
      </c>
      <c r="I7155" s="17">
        <f t="shared" si="6878"/>
        <v>0</v>
      </c>
      <c r="J7155" s="17">
        <f t="shared" si="6878"/>
        <v>0</v>
      </c>
      <c r="K7155" s="17">
        <f t="shared" si="6878"/>
        <v>0</v>
      </c>
      <c r="L7155" s="17">
        <f t="shared" si="6878"/>
        <v>0</v>
      </c>
      <c r="M7155" s="17">
        <f t="shared" si="6878"/>
        <v>0</v>
      </c>
      <c r="N7155" s="17">
        <f t="shared" si="6878"/>
        <v>0</v>
      </c>
      <c r="O7155" s="17">
        <f t="shared" si="6878"/>
        <v>0</v>
      </c>
      <c r="P7155" s="17">
        <f t="shared" si="6878"/>
        <v>0</v>
      </c>
      <c r="Q7155" s="17">
        <f t="shared" si="6878"/>
        <v>0</v>
      </c>
      <c r="R7155" s="17">
        <f t="shared" si="6878"/>
        <v>0</v>
      </c>
      <c r="S7155" s="17">
        <f t="shared" ref="S7155:T7155" si="6879">S7152+S7153+S7154</f>
        <v>0</v>
      </c>
      <c r="T7155" s="17">
        <f t="shared" si="6879"/>
        <v>0</v>
      </c>
      <c r="U7155" s="17"/>
      <c r="V7155" s="17"/>
      <c r="W7155" s="17"/>
      <c r="X7155" s="17" t="e">
        <f ca="1">SUM(INDIRECT(ADDRESS((ROW()),#REF!-12,4)):INDIRECT(ADDRESS((ROW()),#REF!-1,4)))</f>
        <v>#REF!</v>
      </c>
      <c r="Y7155" s="47"/>
    </row>
    <row r="7156" spans="1:25" x14ac:dyDescent="0.25">
      <c r="A7156" s="51"/>
      <c r="B7156" s="51"/>
      <c r="C7156" s="51"/>
      <c r="D7156" s="51"/>
      <c r="E7156" s="51"/>
      <c r="F7156" s="14" t="s">
        <v>11</v>
      </c>
      <c r="G7156" s="15"/>
      <c r="H7156" s="15"/>
      <c r="I7156" s="15"/>
      <c r="J7156" s="15"/>
      <c r="K7156" s="15"/>
      <c r="L7156" s="15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  <c r="W7156" s="16"/>
      <c r="X7156" s="15" t="e">
        <f ca="1">SUM(INDIRECT(ADDRESS((ROW()),#REF!-12,4)):INDIRECT(ADDRESS((ROW()),#REF!-1,4)))</f>
        <v>#REF!</v>
      </c>
      <c r="Y7156" s="45"/>
    </row>
    <row r="7157" spans="1:25" x14ac:dyDescent="0.25">
      <c r="A7157" s="52"/>
      <c r="B7157" s="52"/>
      <c r="C7157" s="52"/>
      <c r="D7157" s="52"/>
      <c r="E7157" s="52"/>
      <c r="F7157" s="14" t="s">
        <v>10</v>
      </c>
      <c r="G7157" s="15"/>
      <c r="H7157" s="15"/>
      <c r="I7157" s="15"/>
      <c r="J7157" s="15"/>
      <c r="K7157" s="15"/>
      <c r="L7157" s="15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  <c r="W7157" s="16"/>
      <c r="X7157" s="15" t="e">
        <f ca="1">SUM(INDIRECT(ADDRESS((ROW()),#REF!-12,4)):INDIRECT(ADDRESS((ROW()),#REF!-1,4)))</f>
        <v>#REF!</v>
      </c>
      <c r="Y7157" s="46"/>
    </row>
    <row r="7158" spans="1:25" x14ac:dyDescent="0.25">
      <c r="A7158" s="52"/>
      <c r="B7158" s="52"/>
      <c r="C7158" s="52"/>
      <c r="D7158" s="52"/>
      <c r="E7158" s="52"/>
      <c r="F7158" s="14" t="s">
        <v>13</v>
      </c>
      <c r="G7158" s="15"/>
      <c r="H7158" s="15"/>
      <c r="I7158" s="15"/>
      <c r="J7158" s="15"/>
      <c r="K7158" s="15"/>
      <c r="L7158" s="15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  <c r="W7158" s="16"/>
      <c r="X7158" s="15" t="e">
        <f ca="1">SUM(INDIRECT(ADDRESS((ROW()),#REF!-12,4)):INDIRECT(ADDRESS((ROW()),#REF!-1,4)))</f>
        <v>#REF!</v>
      </c>
      <c r="Y7158" s="46"/>
    </row>
    <row r="7159" spans="1:25" x14ac:dyDescent="0.25">
      <c r="A7159" s="53"/>
      <c r="B7159" s="53"/>
      <c r="C7159" s="53"/>
      <c r="D7159" s="53"/>
      <c r="E7159" s="53"/>
      <c r="F7159" s="14" t="s">
        <v>8</v>
      </c>
      <c r="G7159" s="17">
        <f t="shared" ref="G7159:R7159" si="6880">G7156+G7157+G7158</f>
        <v>0</v>
      </c>
      <c r="H7159" s="17">
        <f t="shared" si="6880"/>
        <v>0</v>
      </c>
      <c r="I7159" s="17">
        <f t="shared" si="6880"/>
        <v>0</v>
      </c>
      <c r="J7159" s="17">
        <f t="shared" si="6880"/>
        <v>0</v>
      </c>
      <c r="K7159" s="17">
        <f t="shared" si="6880"/>
        <v>0</v>
      </c>
      <c r="L7159" s="17">
        <f t="shared" si="6880"/>
        <v>0</v>
      </c>
      <c r="M7159" s="17">
        <f t="shared" si="6880"/>
        <v>0</v>
      </c>
      <c r="N7159" s="17">
        <f t="shared" si="6880"/>
        <v>0</v>
      </c>
      <c r="O7159" s="17">
        <f t="shared" si="6880"/>
        <v>0</v>
      </c>
      <c r="P7159" s="17">
        <f t="shared" si="6880"/>
        <v>0</v>
      </c>
      <c r="Q7159" s="17">
        <f t="shared" si="6880"/>
        <v>0</v>
      </c>
      <c r="R7159" s="17">
        <f t="shared" si="6880"/>
        <v>0</v>
      </c>
      <c r="S7159" s="17">
        <f t="shared" ref="S7159:T7159" si="6881">S7156+S7157+S7158</f>
        <v>0</v>
      </c>
      <c r="T7159" s="17">
        <f t="shared" si="6881"/>
        <v>0</v>
      </c>
      <c r="U7159" s="17"/>
      <c r="V7159" s="17"/>
      <c r="W7159" s="17"/>
      <c r="X7159" s="17" t="e">
        <f ca="1">SUM(INDIRECT(ADDRESS((ROW()),#REF!-12,4)):INDIRECT(ADDRESS((ROW()),#REF!-1,4)))</f>
        <v>#REF!</v>
      </c>
      <c r="Y7159" s="47"/>
    </row>
    <row r="7160" spans="1:25" x14ac:dyDescent="0.25">
      <c r="A7160" s="51"/>
      <c r="B7160" s="51"/>
      <c r="C7160" s="51"/>
      <c r="D7160" s="51"/>
      <c r="E7160" s="51"/>
      <c r="F7160" s="14" t="s">
        <v>11</v>
      </c>
      <c r="G7160" s="15"/>
      <c r="H7160" s="15"/>
      <c r="I7160" s="15"/>
      <c r="J7160" s="15"/>
      <c r="K7160" s="15"/>
      <c r="L7160" s="15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  <c r="W7160" s="16"/>
      <c r="X7160" s="15" t="e">
        <f ca="1">SUM(INDIRECT(ADDRESS((ROW()),#REF!-12,4)):INDIRECT(ADDRESS((ROW()),#REF!-1,4)))</f>
        <v>#REF!</v>
      </c>
      <c r="Y7160" s="45"/>
    </row>
    <row r="7161" spans="1:25" x14ac:dyDescent="0.25">
      <c r="A7161" s="52"/>
      <c r="B7161" s="52"/>
      <c r="C7161" s="52"/>
      <c r="D7161" s="52"/>
      <c r="E7161" s="52"/>
      <c r="F7161" s="14" t="s">
        <v>10</v>
      </c>
      <c r="G7161" s="15"/>
      <c r="H7161" s="15"/>
      <c r="I7161" s="15"/>
      <c r="J7161" s="15"/>
      <c r="K7161" s="15"/>
      <c r="L7161" s="15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  <c r="W7161" s="16"/>
      <c r="X7161" s="15" t="e">
        <f ca="1">SUM(INDIRECT(ADDRESS((ROW()),#REF!-12,4)):INDIRECT(ADDRESS((ROW()),#REF!-1,4)))</f>
        <v>#REF!</v>
      </c>
      <c r="Y7161" s="46"/>
    </row>
    <row r="7162" spans="1:25" x14ac:dyDescent="0.25">
      <c r="A7162" s="52"/>
      <c r="B7162" s="52"/>
      <c r="C7162" s="52"/>
      <c r="D7162" s="52"/>
      <c r="E7162" s="52"/>
      <c r="F7162" s="14" t="s">
        <v>13</v>
      </c>
      <c r="G7162" s="15"/>
      <c r="H7162" s="15"/>
      <c r="I7162" s="15"/>
      <c r="J7162" s="15"/>
      <c r="K7162" s="15"/>
      <c r="L7162" s="15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  <c r="W7162" s="16"/>
      <c r="X7162" s="15" t="e">
        <f ca="1">SUM(INDIRECT(ADDRESS((ROW()),#REF!-12,4)):INDIRECT(ADDRESS((ROW()),#REF!-1,4)))</f>
        <v>#REF!</v>
      </c>
      <c r="Y7162" s="46"/>
    </row>
    <row r="7163" spans="1:25" x14ac:dyDescent="0.25">
      <c r="A7163" s="53"/>
      <c r="B7163" s="53"/>
      <c r="C7163" s="53"/>
      <c r="D7163" s="53"/>
      <c r="E7163" s="53"/>
      <c r="F7163" s="14" t="s">
        <v>8</v>
      </c>
      <c r="G7163" s="17">
        <f t="shared" ref="G7163:R7163" si="6882">G7160+G7161+G7162</f>
        <v>0</v>
      </c>
      <c r="H7163" s="17">
        <f t="shared" si="6882"/>
        <v>0</v>
      </c>
      <c r="I7163" s="17">
        <f t="shared" si="6882"/>
        <v>0</v>
      </c>
      <c r="J7163" s="17">
        <f t="shared" si="6882"/>
        <v>0</v>
      </c>
      <c r="K7163" s="17">
        <f t="shared" si="6882"/>
        <v>0</v>
      </c>
      <c r="L7163" s="17">
        <f t="shared" si="6882"/>
        <v>0</v>
      </c>
      <c r="M7163" s="17">
        <f t="shared" si="6882"/>
        <v>0</v>
      </c>
      <c r="N7163" s="17">
        <f t="shared" si="6882"/>
        <v>0</v>
      </c>
      <c r="O7163" s="17">
        <f t="shared" si="6882"/>
        <v>0</v>
      </c>
      <c r="P7163" s="17">
        <f t="shared" si="6882"/>
        <v>0</v>
      </c>
      <c r="Q7163" s="17">
        <f t="shared" si="6882"/>
        <v>0</v>
      </c>
      <c r="R7163" s="17">
        <f t="shared" si="6882"/>
        <v>0</v>
      </c>
      <c r="S7163" s="17">
        <f t="shared" ref="S7163:T7163" si="6883">S7160+S7161+S7162</f>
        <v>0</v>
      </c>
      <c r="T7163" s="17">
        <f t="shared" si="6883"/>
        <v>0</v>
      </c>
      <c r="U7163" s="17"/>
      <c r="V7163" s="17"/>
      <c r="W7163" s="17"/>
      <c r="X7163" s="17" t="e">
        <f ca="1">SUM(INDIRECT(ADDRESS((ROW()),#REF!-12,4)):INDIRECT(ADDRESS((ROW()),#REF!-1,4)))</f>
        <v>#REF!</v>
      </c>
      <c r="Y7163" s="47"/>
    </row>
    <row r="7164" spans="1:25" x14ac:dyDescent="0.25">
      <c r="A7164" s="51"/>
      <c r="B7164" s="51"/>
      <c r="C7164" s="51"/>
      <c r="D7164" s="51"/>
      <c r="E7164" s="51"/>
      <c r="F7164" s="14" t="s">
        <v>11</v>
      </c>
      <c r="G7164" s="15"/>
      <c r="H7164" s="15"/>
      <c r="I7164" s="15"/>
      <c r="J7164" s="15"/>
      <c r="K7164" s="15"/>
      <c r="L7164" s="15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  <c r="W7164" s="16"/>
      <c r="X7164" s="15" t="e">
        <f ca="1">SUM(INDIRECT(ADDRESS((ROW()),#REF!-12,4)):INDIRECT(ADDRESS((ROW()),#REF!-1,4)))</f>
        <v>#REF!</v>
      </c>
      <c r="Y7164" s="45"/>
    </row>
    <row r="7165" spans="1:25" x14ac:dyDescent="0.25">
      <c r="A7165" s="52"/>
      <c r="B7165" s="52"/>
      <c r="C7165" s="52"/>
      <c r="D7165" s="52"/>
      <c r="E7165" s="52"/>
      <c r="F7165" s="14" t="s">
        <v>10</v>
      </c>
      <c r="G7165" s="15"/>
      <c r="H7165" s="15"/>
      <c r="I7165" s="15"/>
      <c r="J7165" s="15"/>
      <c r="K7165" s="15"/>
      <c r="L7165" s="15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  <c r="W7165" s="16"/>
      <c r="X7165" s="15" t="e">
        <f ca="1">SUM(INDIRECT(ADDRESS((ROW()),#REF!-12,4)):INDIRECT(ADDRESS((ROW()),#REF!-1,4)))</f>
        <v>#REF!</v>
      </c>
      <c r="Y7165" s="46"/>
    </row>
    <row r="7166" spans="1:25" x14ac:dyDescent="0.25">
      <c r="A7166" s="52"/>
      <c r="B7166" s="52"/>
      <c r="C7166" s="52"/>
      <c r="D7166" s="52"/>
      <c r="E7166" s="52"/>
      <c r="F7166" s="14" t="s">
        <v>13</v>
      </c>
      <c r="G7166" s="15"/>
      <c r="H7166" s="15"/>
      <c r="I7166" s="15"/>
      <c r="J7166" s="15"/>
      <c r="K7166" s="15"/>
      <c r="L7166" s="15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  <c r="W7166" s="16"/>
      <c r="X7166" s="15" t="e">
        <f ca="1">SUM(INDIRECT(ADDRESS((ROW()),#REF!-12,4)):INDIRECT(ADDRESS((ROW()),#REF!-1,4)))</f>
        <v>#REF!</v>
      </c>
      <c r="Y7166" s="46"/>
    </row>
    <row r="7167" spans="1:25" x14ac:dyDescent="0.25">
      <c r="A7167" s="53"/>
      <c r="B7167" s="53"/>
      <c r="C7167" s="53"/>
      <c r="D7167" s="53"/>
      <c r="E7167" s="53"/>
      <c r="F7167" s="14" t="s">
        <v>8</v>
      </c>
      <c r="G7167" s="17">
        <f t="shared" ref="G7167:R7167" si="6884">G7164+G7165+G7166</f>
        <v>0</v>
      </c>
      <c r="H7167" s="17">
        <f t="shared" si="6884"/>
        <v>0</v>
      </c>
      <c r="I7167" s="17">
        <f t="shared" si="6884"/>
        <v>0</v>
      </c>
      <c r="J7167" s="17">
        <f t="shared" si="6884"/>
        <v>0</v>
      </c>
      <c r="K7167" s="17">
        <f t="shared" si="6884"/>
        <v>0</v>
      </c>
      <c r="L7167" s="17">
        <f t="shared" si="6884"/>
        <v>0</v>
      </c>
      <c r="M7167" s="17">
        <f t="shared" si="6884"/>
        <v>0</v>
      </c>
      <c r="N7167" s="17">
        <f t="shared" si="6884"/>
        <v>0</v>
      </c>
      <c r="O7167" s="17">
        <f t="shared" si="6884"/>
        <v>0</v>
      </c>
      <c r="P7167" s="17">
        <f t="shared" si="6884"/>
        <v>0</v>
      </c>
      <c r="Q7167" s="17">
        <f t="shared" si="6884"/>
        <v>0</v>
      </c>
      <c r="R7167" s="17">
        <f t="shared" si="6884"/>
        <v>0</v>
      </c>
      <c r="S7167" s="17">
        <f t="shared" ref="S7167:T7167" si="6885">S7164+S7165+S7166</f>
        <v>0</v>
      </c>
      <c r="T7167" s="17">
        <f t="shared" si="6885"/>
        <v>0</v>
      </c>
      <c r="U7167" s="17"/>
      <c r="V7167" s="17"/>
      <c r="W7167" s="17"/>
      <c r="X7167" s="17" t="e">
        <f ca="1">SUM(INDIRECT(ADDRESS((ROW()),#REF!-12,4)):INDIRECT(ADDRESS((ROW()),#REF!-1,4)))</f>
        <v>#REF!</v>
      </c>
      <c r="Y7167" s="47"/>
    </row>
    <row r="7168" spans="1:25" x14ac:dyDescent="0.25">
      <c r="A7168" s="51"/>
      <c r="B7168" s="51"/>
      <c r="C7168" s="51"/>
      <c r="D7168" s="51"/>
      <c r="E7168" s="51"/>
      <c r="F7168" s="14" t="s">
        <v>11</v>
      </c>
      <c r="G7168" s="15"/>
      <c r="H7168" s="15"/>
      <c r="I7168" s="15"/>
      <c r="J7168" s="15"/>
      <c r="K7168" s="15"/>
      <c r="L7168" s="15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  <c r="W7168" s="16"/>
      <c r="X7168" s="15" t="e">
        <f ca="1">SUM(INDIRECT(ADDRESS((ROW()),#REF!-12,4)):INDIRECT(ADDRESS((ROW()),#REF!-1,4)))</f>
        <v>#REF!</v>
      </c>
      <c r="Y7168" s="45"/>
    </row>
    <row r="7169" spans="1:25" x14ac:dyDescent="0.25">
      <c r="A7169" s="52"/>
      <c r="B7169" s="52"/>
      <c r="C7169" s="52"/>
      <c r="D7169" s="52"/>
      <c r="E7169" s="52"/>
      <c r="F7169" s="14" t="s">
        <v>10</v>
      </c>
      <c r="G7169" s="15"/>
      <c r="H7169" s="15"/>
      <c r="I7169" s="15"/>
      <c r="J7169" s="15"/>
      <c r="K7169" s="15"/>
      <c r="L7169" s="15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  <c r="W7169" s="16"/>
      <c r="X7169" s="15" t="e">
        <f ca="1">SUM(INDIRECT(ADDRESS((ROW()),#REF!-12,4)):INDIRECT(ADDRESS((ROW()),#REF!-1,4)))</f>
        <v>#REF!</v>
      </c>
      <c r="Y7169" s="46"/>
    </row>
    <row r="7170" spans="1:25" x14ac:dyDescent="0.25">
      <c r="A7170" s="52"/>
      <c r="B7170" s="52"/>
      <c r="C7170" s="52"/>
      <c r="D7170" s="52"/>
      <c r="E7170" s="52"/>
      <c r="F7170" s="14" t="s">
        <v>13</v>
      </c>
      <c r="G7170" s="15"/>
      <c r="H7170" s="15"/>
      <c r="I7170" s="15"/>
      <c r="J7170" s="15"/>
      <c r="K7170" s="15"/>
      <c r="L7170" s="15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  <c r="W7170" s="16"/>
      <c r="X7170" s="15" t="e">
        <f ca="1">SUM(INDIRECT(ADDRESS((ROW()),#REF!-12,4)):INDIRECT(ADDRESS((ROW()),#REF!-1,4)))</f>
        <v>#REF!</v>
      </c>
      <c r="Y7170" s="46"/>
    </row>
    <row r="7171" spans="1:25" x14ac:dyDescent="0.25">
      <c r="A7171" s="53"/>
      <c r="B7171" s="53"/>
      <c r="C7171" s="53"/>
      <c r="D7171" s="53"/>
      <c r="E7171" s="53"/>
      <c r="F7171" s="14" t="s">
        <v>8</v>
      </c>
      <c r="G7171" s="17">
        <f t="shared" ref="G7171:R7171" si="6886">G7168+G7169+G7170</f>
        <v>0</v>
      </c>
      <c r="H7171" s="17">
        <f t="shared" si="6886"/>
        <v>0</v>
      </c>
      <c r="I7171" s="17">
        <f t="shared" si="6886"/>
        <v>0</v>
      </c>
      <c r="J7171" s="17">
        <f t="shared" si="6886"/>
        <v>0</v>
      </c>
      <c r="K7171" s="17">
        <f t="shared" si="6886"/>
        <v>0</v>
      </c>
      <c r="L7171" s="17">
        <f t="shared" si="6886"/>
        <v>0</v>
      </c>
      <c r="M7171" s="17">
        <f t="shared" si="6886"/>
        <v>0</v>
      </c>
      <c r="N7171" s="17">
        <f t="shared" si="6886"/>
        <v>0</v>
      </c>
      <c r="O7171" s="17">
        <f t="shared" si="6886"/>
        <v>0</v>
      </c>
      <c r="P7171" s="17">
        <f t="shared" si="6886"/>
        <v>0</v>
      </c>
      <c r="Q7171" s="17">
        <f t="shared" si="6886"/>
        <v>0</v>
      </c>
      <c r="R7171" s="17">
        <f t="shared" si="6886"/>
        <v>0</v>
      </c>
      <c r="S7171" s="17">
        <f t="shared" ref="S7171:T7171" si="6887">S7168+S7169+S7170</f>
        <v>0</v>
      </c>
      <c r="T7171" s="17">
        <f t="shared" si="6887"/>
        <v>0</v>
      </c>
      <c r="U7171" s="17"/>
      <c r="V7171" s="17"/>
      <c r="W7171" s="17"/>
      <c r="X7171" s="17" t="e">
        <f ca="1">SUM(INDIRECT(ADDRESS((ROW()),#REF!-12,4)):INDIRECT(ADDRESS((ROW()),#REF!-1,4)))</f>
        <v>#REF!</v>
      </c>
      <c r="Y7171" s="47"/>
    </row>
    <row r="7172" spans="1:25" x14ac:dyDescent="0.25">
      <c r="A7172" s="51"/>
      <c r="B7172" s="51"/>
      <c r="C7172" s="51"/>
      <c r="D7172" s="51"/>
      <c r="E7172" s="51"/>
      <c r="F7172" s="14" t="s">
        <v>11</v>
      </c>
      <c r="G7172" s="15"/>
      <c r="H7172" s="15"/>
      <c r="I7172" s="15"/>
      <c r="J7172" s="15"/>
      <c r="K7172" s="15"/>
      <c r="L7172" s="15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  <c r="W7172" s="16"/>
      <c r="X7172" s="15" t="e">
        <f ca="1">SUM(INDIRECT(ADDRESS((ROW()),#REF!-12,4)):INDIRECT(ADDRESS((ROW()),#REF!-1,4)))</f>
        <v>#REF!</v>
      </c>
      <c r="Y7172" s="45"/>
    </row>
    <row r="7173" spans="1:25" x14ac:dyDescent="0.25">
      <c r="A7173" s="52"/>
      <c r="B7173" s="52"/>
      <c r="C7173" s="52"/>
      <c r="D7173" s="52"/>
      <c r="E7173" s="52"/>
      <c r="F7173" s="14" t="s">
        <v>10</v>
      </c>
      <c r="G7173" s="15"/>
      <c r="H7173" s="15"/>
      <c r="I7173" s="15"/>
      <c r="J7173" s="15"/>
      <c r="K7173" s="15"/>
      <c r="L7173" s="15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  <c r="W7173" s="16"/>
      <c r="X7173" s="15" t="e">
        <f ca="1">SUM(INDIRECT(ADDRESS((ROW()),#REF!-12,4)):INDIRECT(ADDRESS((ROW()),#REF!-1,4)))</f>
        <v>#REF!</v>
      </c>
      <c r="Y7173" s="46"/>
    </row>
    <row r="7174" spans="1:25" x14ac:dyDescent="0.25">
      <c r="A7174" s="52"/>
      <c r="B7174" s="52"/>
      <c r="C7174" s="52"/>
      <c r="D7174" s="52"/>
      <c r="E7174" s="52"/>
      <c r="F7174" s="14" t="s">
        <v>13</v>
      </c>
      <c r="G7174" s="15"/>
      <c r="H7174" s="15"/>
      <c r="I7174" s="15"/>
      <c r="J7174" s="15"/>
      <c r="K7174" s="15"/>
      <c r="L7174" s="15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  <c r="W7174" s="16"/>
      <c r="X7174" s="15" t="e">
        <f ca="1">SUM(INDIRECT(ADDRESS((ROW()),#REF!-12,4)):INDIRECT(ADDRESS((ROW()),#REF!-1,4)))</f>
        <v>#REF!</v>
      </c>
      <c r="Y7174" s="46"/>
    </row>
    <row r="7175" spans="1:25" x14ac:dyDescent="0.25">
      <c r="A7175" s="53"/>
      <c r="B7175" s="53"/>
      <c r="C7175" s="53"/>
      <c r="D7175" s="53"/>
      <c r="E7175" s="53"/>
      <c r="F7175" s="14" t="s">
        <v>8</v>
      </c>
      <c r="G7175" s="17">
        <f t="shared" ref="G7175:R7175" si="6888">G7172+G7173+G7174</f>
        <v>0</v>
      </c>
      <c r="H7175" s="17">
        <f t="shared" si="6888"/>
        <v>0</v>
      </c>
      <c r="I7175" s="17">
        <f t="shared" si="6888"/>
        <v>0</v>
      </c>
      <c r="J7175" s="17">
        <f t="shared" si="6888"/>
        <v>0</v>
      </c>
      <c r="K7175" s="17">
        <f t="shared" si="6888"/>
        <v>0</v>
      </c>
      <c r="L7175" s="17">
        <f t="shared" si="6888"/>
        <v>0</v>
      </c>
      <c r="M7175" s="17">
        <f t="shared" si="6888"/>
        <v>0</v>
      </c>
      <c r="N7175" s="17">
        <f t="shared" si="6888"/>
        <v>0</v>
      </c>
      <c r="O7175" s="17">
        <f t="shared" si="6888"/>
        <v>0</v>
      </c>
      <c r="P7175" s="17">
        <f t="shared" si="6888"/>
        <v>0</v>
      </c>
      <c r="Q7175" s="17">
        <f t="shared" si="6888"/>
        <v>0</v>
      </c>
      <c r="R7175" s="17">
        <f t="shared" si="6888"/>
        <v>0</v>
      </c>
      <c r="S7175" s="17">
        <f t="shared" ref="S7175:T7175" si="6889">S7172+S7173+S7174</f>
        <v>0</v>
      </c>
      <c r="T7175" s="17">
        <f t="shared" si="6889"/>
        <v>0</v>
      </c>
      <c r="U7175" s="17"/>
      <c r="V7175" s="17"/>
      <c r="W7175" s="17"/>
      <c r="X7175" s="17" t="e">
        <f ca="1">SUM(INDIRECT(ADDRESS((ROW()),#REF!-12,4)):INDIRECT(ADDRESS((ROW()),#REF!-1,4)))</f>
        <v>#REF!</v>
      </c>
      <c r="Y7175" s="47"/>
    </row>
    <row r="7176" spans="1:25" x14ac:dyDescent="0.25">
      <c r="A7176" s="51"/>
      <c r="B7176" s="51"/>
      <c r="C7176" s="51"/>
      <c r="D7176" s="51"/>
      <c r="E7176" s="51"/>
      <c r="F7176" s="14" t="s">
        <v>11</v>
      </c>
      <c r="G7176" s="15"/>
      <c r="H7176" s="15"/>
      <c r="I7176" s="15"/>
      <c r="J7176" s="15"/>
      <c r="K7176" s="15"/>
      <c r="L7176" s="15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  <c r="W7176" s="16"/>
      <c r="X7176" s="15" t="e">
        <f ca="1">SUM(INDIRECT(ADDRESS((ROW()),#REF!-12,4)):INDIRECT(ADDRESS((ROW()),#REF!-1,4)))</f>
        <v>#REF!</v>
      </c>
      <c r="Y7176" s="45"/>
    </row>
    <row r="7177" spans="1:25" x14ac:dyDescent="0.25">
      <c r="A7177" s="52"/>
      <c r="B7177" s="52"/>
      <c r="C7177" s="52"/>
      <c r="D7177" s="52"/>
      <c r="E7177" s="52"/>
      <c r="F7177" s="14" t="s">
        <v>10</v>
      </c>
      <c r="G7177" s="15"/>
      <c r="H7177" s="15"/>
      <c r="I7177" s="15"/>
      <c r="J7177" s="15"/>
      <c r="K7177" s="15"/>
      <c r="L7177" s="15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  <c r="W7177" s="16"/>
      <c r="X7177" s="15" t="e">
        <f ca="1">SUM(INDIRECT(ADDRESS((ROW()),#REF!-12,4)):INDIRECT(ADDRESS((ROW()),#REF!-1,4)))</f>
        <v>#REF!</v>
      </c>
      <c r="Y7177" s="46"/>
    </row>
    <row r="7178" spans="1:25" x14ac:dyDescent="0.25">
      <c r="A7178" s="52"/>
      <c r="B7178" s="52"/>
      <c r="C7178" s="52"/>
      <c r="D7178" s="52"/>
      <c r="E7178" s="52"/>
      <c r="F7178" s="14" t="s">
        <v>13</v>
      </c>
      <c r="G7178" s="15"/>
      <c r="H7178" s="15"/>
      <c r="I7178" s="15"/>
      <c r="J7178" s="15"/>
      <c r="K7178" s="15"/>
      <c r="L7178" s="15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  <c r="W7178" s="16"/>
      <c r="X7178" s="15" t="e">
        <f ca="1">SUM(INDIRECT(ADDRESS((ROW()),#REF!-12,4)):INDIRECT(ADDRESS((ROW()),#REF!-1,4)))</f>
        <v>#REF!</v>
      </c>
      <c r="Y7178" s="46"/>
    </row>
    <row r="7179" spans="1:25" x14ac:dyDescent="0.25">
      <c r="A7179" s="53"/>
      <c r="B7179" s="53"/>
      <c r="C7179" s="53"/>
      <c r="D7179" s="53"/>
      <c r="E7179" s="53"/>
      <c r="F7179" s="14" t="s">
        <v>8</v>
      </c>
      <c r="G7179" s="17">
        <f t="shared" ref="G7179:R7179" si="6890">G7176+G7177+G7178</f>
        <v>0</v>
      </c>
      <c r="H7179" s="17">
        <f t="shared" si="6890"/>
        <v>0</v>
      </c>
      <c r="I7179" s="17">
        <f t="shared" si="6890"/>
        <v>0</v>
      </c>
      <c r="J7179" s="17">
        <f t="shared" si="6890"/>
        <v>0</v>
      </c>
      <c r="K7179" s="17">
        <f t="shared" si="6890"/>
        <v>0</v>
      </c>
      <c r="L7179" s="17">
        <f t="shared" si="6890"/>
        <v>0</v>
      </c>
      <c r="M7179" s="17">
        <f t="shared" si="6890"/>
        <v>0</v>
      </c>
      <c r="N7179" s="17">
        <f t="shared" si="6890"/>
        <v>0</v>
      </c>
      <c r="O7179" s="17">
        <f t="shared" si="6890"/>
        <v>0</v>
      </c>
      <c r="P7179" s="17">
        <f t="shared" si="6890"/>
        <v>0</v>
      </c>
      <c r="Q7179" s="17">
        <f t="shared" si="6890"/>
        <v>0</v>
      </c>
      <c r="R7179" s="17">
        <f t="shared" si="6890"/>
        <v>0</v>
      </c>
      <c r="S7179" s="17">
        <f t="shared" ref="S7179:T7179" si="6891">S7176+S7177+S7178</f>
        <v>0</v>
      </c>
      <c r="T7179" s="17">
        <f t="shared" si="6891"/>
        <v>0</v>
      </c>
      <c r="U7179" s="17"/>
      <c r="V7179" s="17"/>
      <c r="W7179" s="17"/>
      <c r="X7179" s="17" t="e">
        <f ca="1">SUM(INDIRECT(ADDRESS((ROW()),#REF!-12,4)):INDIRECT(ADDRESS((ROW()),#REF!-1,4)))</f>
        <v>#REF!</v>
      </c>
      <c r="Y7179" s="47"/>
    </row>
    <row r="7180" spans="1:25" x14ac:dyDescent="0.25">
      <c r="A7180" s="51"/>
      <c r="B7180" s="51"/>
      <c r="C7180" s="51"/>
      <c r="D7180" s="51"/>
      <c r="E7180" s="51"/>
      <c r="F7180" s="14" t="s">
        <v>11</v>
      </c>
      <c r="G7180" s="15"/>
      <c r="H7180" s="15"/>
      <c r="I7180" s="15"/>
      <c r="J7180" s="15"/>
      <c r="K7180" s="15"/>
      <c r="L7180" s="15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  <c r="W7180" s="16"/>
      <c r="X7180" s="15" t="e">
        <f ca="1">SUM(INDIRECT(ADDRESS((ROW()),#REF!-12,4)):INDIRECT(ADDRESS((ROW()),#REF!-1,4)))</f>
        <v>#REF!</v>
      </c>
      <c r="Y7180" s="45"/>
    </row>
    <row r="7181" spans="1:25" x14ac:dyDescent="0.25">
      <c r="A7181" s="52"/>
      <c r="B7181" s="52"/>
      <c r="C7181" s="52"/>
      <c r="D7181" s="52"/>
      <c r="E7181" s="52"/>
      <c r="F7181" s="14" t="s">
        <v>10</v>
      </c>
      <c r="G7181" s="15"/>
      <c r="H7181" s="15"/>
      <c r="I7181" s="15"/>
      <c r="J7181" s="15"/>
      <c r="K7181" s="15"/>
      <c r="L7181" s="15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  <c r="W7181" s="16"/>
      <c r="X7181" s="15" t="e">
        <f ca="1">SUM(INDIRECT(ADDRESS((ROW()),#REF!-12,4)):INDIRECT(ADDRESS((ROW()),#REF!-1,4)))</f>
        <v>#REF!</v>
      </c>
      <c r="Y7181" s="46"/>
    </row>
    <row r="7182" spans="1:25" x14ac:dyDescent="0.25">
      <c r="A7182" s="52"/>
      <c r="B7182" s="52"/>
      <c r="C7182" s="52"/>
      <c r="D7182" s="52"/>
      <c r="E7182" s="52"/>
      <c r="F7182" s="14" t="s">
        <v>13</v>
      </c>
      <c r="G7182" s="15"/>
      <c r="H7182" s="15"/>
      <c r="I7182" s="15"/>
      <c r="J7182" s="15"/>
      <c r="K7182" s="15"/>
      <c r="L7182" s="15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  <c r="W7182" s="16"/>
      <c r="X7182" s="15" t="e">
        <f ca="1">SUM(INDIRECT(ADDRESS((ROW()),#REF!-12,4)):INDIRECT(ADDRESS((ROW()),#REF!-1,4)))</f>
        <v>#REF!</v>
      </c>
      <c r="Y7182" s="46"/>
    </row>
    <row r="7183" spans="1:25" x14ac:dyDescent="0.25">
      <c r="A7183" s="53"/>
      <c r="B7183" s="53"/>
      <c r="C7183" s="53"/>
      <c r="D7183" s="53"/>
      <c r="E7183" s="53"/>
      <c r="F7183" s="14" t="s">
        <v>8</v>
      </c>
      <c r="G7183" s="17">
        <f t="shared" ref="G7183:R7183" si="6892">G7180+G7181+G7182</f>
        <v>0</v>
      </c>
      <c r="H7183" s="17">
        <f t="shared" si="6892"/>
        <v>0</v>
      </c>
      <c r="I7183" s="17">
        <f t="shared" si="6892"/>
        <v>0</v>
      </c>
      <c r="J7183" s="17">
        <f t="shared" si="6892"/>
        <v>0</v>
      </c>
      <c r="K7183" s="17">
        <f t="shared" si="6892"/>
        <v>0</v>
      </c>
      <c r="L7183" s="17">
        <f t="shared" si="6892"/>
        <v>0</v>
      </c>
      <c r="M7183" s="17">
        <f t="shared" si="6892"/>
        <v>0</v>
      </c>
      <c r="N7183" s="17">
        <f t="shared" si="6892"/>
        <v>0</v>
      </c>
      <c r="O7183" s="17">
        <f t="shared" si="6892"/>
        <v>0</v>
      </c>
      <c r="P7183" s="17">
        <f t="shared" si="6892"/>
        <v>0</v>
      </c>
      <c r="Q7183" s="17">
        <f t="shared" si="6892"/>
        <v>0</v>
      </c>
      <c r="R7183" s="17">
        <f t="shared" si="6892"/>
        <v>0</v>
      </c>
      <c r="S7183" s="17">
        <f t="shared" ref="S7183:T7183" si="6893">S7180+S7181+S7182</f>
        <v>0</v>
      </c>
      <c r="T7183" s="17">
        <f t="shared" si="6893"/>
        <v>0</v>
      </c>
      <c r="U7183" s="17"/>
      <c r="V7183" s="17"/>
      <c r="W7183" s="17"/>
      <c r="X7183" s="17" t="e">
        <f ca="1">SUM(INDIRECT(ADDRESS((ROW()),#REF!-12,4)):INDIRECT(ADDRESS((ROW()),#REF!-1,4)))</f>
        <v>#REF!</v>
      </c>
      <c r="Y7183" s="47"/>
    </row>
    <row r="7184" spans="1:25" x14ac:dyDescent="0.25">
      <c r="A7184" s="51"/>
      <c r="B7184" s="51"/>
      <c r="C7184" s="51"/>
      <c r="D7184" s="51"/>
      <c r="E7184" s="51"/>
      <c r="F7184" s="14" t="s">
        <v>11</v>
      </c>
      <c r="G7184" s="15"/>
      <c r="H7184" s="15"/>
      <c r="I7184" s="15"/>
      <c r="J7184" s="15"/>
      <c r="K7184" s="15"/>
      <c r="L7184" s="15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  <c r="W7184" s="16"/>
      <c r="X7184" s="15" t="e">
        <f ca="1">SUM(INDIRECT(ADDRESS((ROW()),#REF!-12,4)):INDIRECT(ADDRESS((ROW()),#REF!-1,4)))</f>
        <v>#REF!</v>
      </c>
      <c r="Y7184" s="45"/>
    </row>
    <row r="7185" spans="1:25" x14ac:dyDescent="0.25">
      <c r="A7185" s="52"/>
      <c r="B7185" s="52"/>
      <c r="C7185" s="52"/>
      <c r="D7185" s="52"/>
      <c r="E7185" s="52"/>
      <c r="F7185" s="14" t="s">
        <v>10</v>
      </c>
      <c r="G7185" s="15"/>
      <c r="H7185" s="15"/>
      <c r="I7185" s="15"/>
      <c r="J7185" s="15"/>
      <c r="K7185" s="15"/>
      <c r="L7185" s="15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  <c r="W7185" s="16"/>
      <c r="X7185" s="15" t="e">
        <f ca="1">SUM(INDIRECT(ADDRESS((ROW()),#REF!-12,4)):INDIRECT(ADDRESS((ROW()),#REF!-1,4)))</f>
        <v>#REF!</v>
      </c>
      <c r="Y7185" s="46"/>
    </row>
    <row r="7186" spans="1:25" x14ac:dyDescent="0.25">
      <c r="A7186" s="52"/>
      <c r="B7186" s="52"/>
      <c r="C7186" s="52"/>
      <c r="D7186" s="52"/>
      <c r="E7186" s="52"/>
      <c r="F7186" s="14" t="s">
        <v>13</v>
      </c>
      <c r="G7186" s="15"/>
      <c r="H7186" s="15"/>
      <c r="I7186" s="15"/>
      <c r="J7186" s="15"/>
      <c r="K7186" s="15"/>
      <c r="L7186" s="15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  <c r="W7186" s="16"/>
      <c r="X7186" s="15" t="e">
        <f ca="1">SUM(INDIRECT(ADDRESS((ROW()),#REF!-12,4)):INDIRECT(ADDRESS((ROW()),#REF!-1,4)))</f>
        <v>#REF!</v>
      </c>
      <c r="Y7186" s="46"/>
    </row>
    <row r="7187" spans="1:25" x14ac:dyDescent="0.25">
      <c r="A7187" s="53"/>
      <c r="B7187" s="53"/>
      <c r="C7187" s="53"/>
      <c r="D7187" s="53"/>
      <c r="E7187" s="53"/>
      <c r="F7187" s="14" t="s">
        <v>8</v>
      </c>
      <c r="G7187" s="17">
        <f t="shared" ref="G7187:R7187" si="6894">G7184+G7185+G7186</f>
        <v>0</v>
      </c>
      <c r="H7187" s="17">
        <f t="shared" si="6894"/>
        <v>0</v>
      </c>
      <c r="I7187" s="17">
        <f t="shared" si="6894"/>
        <v>0</v>
      </c>
      <c r="J7187" s="17">
        <f t="shared" si="6894"/>
        <v>0</v>
      </c>
      <c r="K7187" s="17">
        <f t="shared" si="6894"/>
        <v>0</v>
      </c>
      <c r="L7187" s="17">
        <f t="shared" si="6894"/>
        <v>0</v>
      </c>
      <c r="M7187" s="17">
        <f t="shared" si="6894"/>
        <v>0</v>
      </c>
      <c r="N7187" s="17">
        <f t="shared" si="6894"/>
        <v>0</v>
      </c>
      <c r="O7187" s="17">
        <f t="shared" si="6894"/>
        <v>0</v>
      </c>
      <c r="P7187" s="17">
        <f t="shared" si="6894"/>
        <v>0</v>
      </c>
      <c r="Q7187" s="17">
        <f t="shared" si="6894"/>
        <v>0</v>
      </c>
      <c r="R7187" s="17">
        <f t="shared" si="6894"/>
        <v>0</v>
      </c>
      <c r="S7187" s="17">
        <f t="shared" ref="S7187:T7187" si="6895">S7184+S7185+S7186</f>
        <v>0</v>
      </c>
      <c r="T7187" s="17">
        <f t="shared" si="6895"/>
        <v>0</v>
      </c>
      <c r="U7187" s="17"/>
      <c r="V7187" s="17"/>
      <c r="W7187" s="17"/>
      <c r="X7187" s="17" t="e">
        <f ca="1">SUM(INDIRECT(ADDRESS((ROW()),#REF!-12,4)):INDIRECT(ADDRESS((ROW()),#REF!-1,4)))</f>
        <v>#REF!</v>
      </c>
      <c r="Y7187" s="47"/>
    </row>
    <row r="7188" spans="1:25" x14ac:dyDescent="0.25">
      <c r="A7188" s="51"/>
      <c r="B7188" s="51"/>
      <c r="C7188" s="51"/>
      <c r="D7188" s="51"/>
      <c r="E7188" s="51"/>
      <c r="F7188" s="14" t="s">
        <v>11</v>
      </c>
      <c r="G7188" s="15"/>
      <c r="H7188" s="15"/>
      <c r="I7188" s="15"/>
      <c r="J7188" s="15"/>
      <c r="K7188" s="15"/>
      <c r="L7188" s="15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  <c r="W7188" s="16"/>
      <c r="X7188" s="15" t="e">
        <f ca="1">SUM(INDIRECT(ADDRESS((ROW()),#REF!-12,4)):INDIRECT(ADDRESS((ROW()),#REF!-1,4)))</f>
        <v>#REF!</v>
      </c>
      <c r="Y7188" s="45"/>
    </row>
    <row r="7189" spans="1:25" x14ac:dyDescent="0.25">
      <c r="A7189" s="52"/>
      <c r="B7189" s="52"/>
      <c r="C7189" s="52"/>
      <c r="D7189" s="52"/>
      <c r="E7189" s="52"/>
      <c r="F7189" s="14" t="s">
        <v>10</v>
      </c>
      <c r="G7189" s="15"/>
      <c r="H7189" s="15"/>
      <c r="I7189" s="15"/>
      <c r="J7189" s="15"/>
      <c r="K7189" s="15"/>
      <c r="L7189" s="15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  <c r="W7189" s="16"/>
      <c r="X7189" s="15" t="e">
        <f ca="1">SUM(INDIRECT(ADDRESS((ROW()),#REF!-12,4)):INDIRECT(ADDRESS((ROW()),#REF!-1,4)))</f>
        <v>#REF!</v>
      </c>
      <c r="Y7189" s="46"/>
    </row>
    <row r="7190" spans="1:25" x14ac:dyDescent="0.25">
      <c r="A7190" s="52"/>
      <c r="B7190" s="52"/>
      <c r="C7190" s="52"/>
      <c r="D7190" s="52"/>
      <c r="E7190" s="52"/>
      <c r="F7190" s="14" t="s">
        <v>13</v>
      </c>
      <c r="G7190" s="15"/>
      <c r="H7190" s="15"/>
      <c r="I7190" s="15"/>
      <c r="J7190" s="15"/>
      <c r="K7190" s="15"/>
      <c r="L7190" s="15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  <c r="W7190" s="16"/>
      <c r="X7190" s="15" t="e">
        <f ca="1">SUM(INDIRECT(ADDRESS((ROW()),#REF!-12,4)):INDIRECT(ADDRESS((ROW()),#REF!-1,4)))</f>
        <v>#REF!</v>
      </c>
      <c r="Y7190" s="46"/>
    </row>
    <row r="7191" spans="1:25" x14ac:dyDescent="0.25">
      <c r="A7191" s="53"/>
      <c r="B7191" s="53"/>
      <c r="C7191" s="53"/>
      <c r="D7191" s="53"/>
      <c r="E7191" s="53"/>
      <c r="F7191" s="14" t="s">
        <v>8</v>
      </c>
      <c r="G7191" s="17">
        <f t="shared" ref="G7191:R7191" si="6896">G7188+G7189+G7190</f>
        <v>0</v>
      </c>
      <c r="H7191" s="17">
        <f t="shared" si="6896"/>
        <v>0</v>
      </c>
      <c r="I7191" s="17">
        <f t="shared" si="6896"/>
        <v>0</v>
      </c>
      <c r="J7191" s="17">
        <f t="shared" si="6896"/>
        <v>0</v>
      </c>
      <c r="K7191" s="17">
        <f t="shared" si="6896"/>
        <v>0</v>
      </c>
      <c r="L7191" s="17">
        <f t="shared" si="6896"/>
        <v>0</v>
      </c>
      <c r="M7191" s="17">
        <f t="shared" si="6896"/>
        <v>0</v>
      </c>
      <c r="N7191" s="17">
        <f t="shared" si="6896"/>
        <v>0</v>
      </c>
      <c r="O7191" s="17">
        <f t="shared" si="6896"/>
        <v>0</v>
      </c>
      <c r="P7191" s="17">
        <f t="shared" si="6896"/>
        <v>0</v>
      </c>
      <c r="Q7191" s="17">
        <f t="shared" si="6896"/>
        <v>0</v>
      </c>
      <c r="R7191" s="17">
        <f t="shared" si="6896"/>
        <v>0</v>
      </c>
      <c r="S7191" s="17">
        <f t="shared" ref="S7191:T7191" si="6897">S7188+S7189+S7190</f>
        <v>0</v>
      </c>
      <c r="T7191" s="17">
        <f t="shared" si="6897"/>
        <v>0</v>
      </c>
      <c r="U7191" s="17"/>
      <c r="V7191" s="17"/>
      <c r="W7191" s="17"/>
      <c r="X7191" s="17" t="e">
        <f ca="1">SUM(INDIRECT(ADDRESS((ROW()),#REF!-12,4)):INDIRECT(ADDRESS((ROW()),#REF!-1,4)))</f>
        <v>#REF!</v>
      </c>
      <c r="Y7191" s="47"/>
    </row>
    <row r="7192" spans="1:25" x14ac:dyDescent="0.25">
      <c r="A7192" s="51"/>
      <c r="B7192" s="51"/>
      <c r="C7192" s="51"/>
      <c r="D7192" s="51"/>
      <c r="E7192" s="51"/>
      <c r="F7192" s="14" t="s">
        <v>11</v>
      </c>
      <c r="G7192" s="15"/>
      <c r="H7192" s="15"/>
      <c r="I7192" s="15"/>
      <c r="J7192" s="15"/>
      <c r="K7192" s="15"/>
      <c r="L7192" s="15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  <c r="W7192" s="16"/>
      <c r="X7192" s="15" t="e">
        <f ca="1">SUM(INDIRECT(ADDRESS((ROW()),#REF!-12,4)):INDIRECT(ADDRESS((ROW()),#REF!-1,4)))</f>
        <v>#REF!</v>
      </c>
      <c r="Y7192" s="45"/>
    </row>
    <row r="7193" spans="1:25" x14ac:dyDescent="0.25">
      <c r="A7193" s="52"/>
      <c r="B7193" s="52"/>
      <c r="C7193" s="52"/>
      <c r="D7193" s="52"/>
      <c r="E7193" s="52"/>
      <c r="F7193" s="14" t="s">
        <v>10</v>
      </c>
      <c r="G7193" s="15"/>
      <c r="H7193" s="15"/>
      <c r="I7193" s="15"/>
      <c r="J7193" s="15"/>
      <c r="K7193" s="15"/>
      <c r="L7193" s="15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  <c r="W7193" s="16"/>
      <c r="X7193" s="15" t="e">
        <f ca="1">SUM(INDIRECT(ADDRESS((ROW()),#REF!-12,4)):INDIRECT(ADDRESS((ROW()),#REF!-1,4)))</f>
        <v>#REF!</v>
      </c>
      <c r="Y7193" s="46"/>
    </row>
    <row r="7194" spans="1:25" x14ac:dyDescent="0.25">
      <c r="A7194" s="52"/>
      <c r="B7194" s="52"/>
      <c r="C7194" s="52"/>
      <c r="D7194" s="52"/>
      <c r="E7194" s="52"/>
      <c r="F7194" s="14" t="s">
        <v>13</v>
      </c>
      <c r="G7194" s="15"/>
      <c r="H7194" s="15"/>
      <c r="I7194" s="15"/>
      <c r="J7194" s="15"/>
      <c r="K7194" s="15"/>
      <c r="L7194" s="15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  <c r="W7194" s="16"/>
      <c r="X7194" s="15" t="e">
        <f ca="1">SUM(INDIRECT(ADDRESS((ROW()),#REF!-12,4)):INDIRECT(ADDRESS((ROW()),#REF!-1,4)))</f>
        <v>#REF!</v>
      </c>
      <c r="Y7194" s="46"/>
    </row>
    <row r="7195" spans="1:25" x14ac:dyDescent="0.25">
      <c r="A7195" s="53"/>
      <c r="B7195" s="53"/>
      <c r="C7195" s="53"/>
      <c r="D7195" s="53"/>
      <c r="E7195" s="53"/>
      <c r="F7195" s="14" t="s">
        <v>8</v>
      </c>
      <c r="G7195" s="17">
        <f t="shared" ref="G7195:R7195" si="6898">G7192+G7193+G7194</f>
        <v>0</v>
      </c>
      <c r="H7195" s="17">
        <f t="shared" si="6898"/>
        <v>0</v>
      </c>
      <c r="I7195" s="17">
        <f t="shared" si="6898"/>
        <v>0</v>
      </c>
      <c r="J7195" s="17">
        <f t="shared" si="6898"/>
        <v>0</v>
      </c>
      <c r="K7195" s="17">
        <f t="shared" si="6898"/>
        <v>0</v>
      </c>
      <c r="L7195" s="17">
        <f t="shared" si="6898"/>
        <v>0</v>
      </c>
      <c r="M7195" s="17">
        <f t="shared" si="6898"/>
        <v>0</v>
      </c>
      <c r="N7195" s="17">
        <f t="shared" si="6898"/>
        <v>0</v>
      </c>
      <c r="O7195" s="17">
        <f t="shared" si="6898"/>
        <v>0</v>
      </c>
      <c r="P7195" s="17">
        <f t="shared" si="6898"/>
        <v>0</v>
      </c>
      <c r="Q7195" s="17">
        <f t="shared" si="6898"/>
        <v>0</v>
      </c>
      <c r="R7195" s="17">
        <f t="shared" si="6898"/>
        <v>0</v>
      </c>
      <c r="S7195" s="17">
        <f t="shared" ref="S7195:T7195" si="6899">S7192+S7193+S7194</f>
        <v>0</v>
      </c>
      <c r="T7195" s="17">
        <f t="shared" si="6899"/>
        <v>0</v>
      </c>
      <c r="U7195" s="17"/>
      <c r="V7195" s="17"/>
      <c r="W7195" s="17"/>
      <c r="X7195" s="17" t="e">
        <f ca="1">SUM(INDIRECT(ADDRESS((ROW()),#REF!-12,4)):INDIRECT(ADDRESS((ROW()),#REF!-1,4)))</f>
        <v>#REF!</v>
      </c>
      <c r="Y7195" s="47"/>
    </row>
    <row r="7196" spans="1:25" x14ac:dyDescent="0.25">
      <c r="A7196" s="51"/>
      <c r="B7196" s="51"/>
      <c r="C7196" s="51"/>
      <c r="D7196" s="51"/>
      <c r="E7196" s="51"/>
      <c r="F7196" s="14" t="s">
        <v>11</v>
      </c>
      <c r="G7196" s="15"/>
      <c r="H7196" s="15"/>
      <c r="I7196" s="15"/>
      <c r="J7196" s="15"/>
      <c r="K7196" s="15"/>
      <c r="L7196" s="15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  <c r="W7196" s="16"/>
      <c r="X7196" s="15" t="e">
        <f ca="1">SUM(INDIRECT(ADDRESS((ROW()),#REF!-12,4)):INDIRECT(ADDRESS((ROW()),#REF!-1,4)))</f>
        <v>#REF!</v>
      </c>
      <c r="Y7196" s="45"/>
    </row>
    <row r="7197" spans="1:25" x14ac:dyDescent="0.25">
      <c r="A7197" s="52"/>
      <c r="B7197" s="52"/>
      <c r="C7197" s="52"/>
      <c r="D7197" s="52"/>
      <c r="E7197" s="52"/>
      <c r="F7197" s="14" t="s">
        <v>10</v>
      </c>
      <c r="G7197" s="15"/>
      <c r="H7197" s="15"/>
      <c r="I7197" s="15"/>
      <c r="J7197" s="15"/>
      <c r="K7197" s="15"/>
      <c r="L7197" s="15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  <c r="W7197" s="16"/>
      <c r="X7197" s="15" t="e">
        <f ca="1">SUM(INDIRECT(ADDRESS((ROW()),#REF!-12,4)):INDIRECT(ADDRESS((ROW()),#REF!-1,4)))</f>
        <v>#REF!</v>
      </c>
      <c r="Y7197" s="46"/>
    </row>
    <row r="7198" spans="1:25" x14ac:dyDescent="0.25">
      <c r="A7198" s="52"/>
      <c r="B7198" s="52"/>
      <c r="C7198" s="52"/>
      <c r="D7198" s="52"/>
      <c r="E7198" s="52"/>
      <c r="F7198" s="14" t="s">
        <v>13</v>
      </c>
      <c r="G7198" s="15"/>
      <c r="H7198" s="15"/>
      <c r="I7198" s="15"/>
      <c r="J7198" s="15"/>
      <c r="K7198" s="15"/>
      <c r="L7198" s="15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  <c r="W7198" s="16"/>
      <c r="X7198" s="15" t="e">
        <f ca="1">SUM(INDIRECT(ADDRESS((ROW()),#REF!-12,4)):INDIRECT(ADDRESS((ROW()),#REF!-1,4)))</f>
        <v>#REF!</v>
      </c>
      <c r="Y7198" s="46"/>
    </row>
    <row r="7199" spans="1:25" x14ac:dyDescent="0.25">
      <c r="A7199" s="53"/>
      <c r="B7199" s="53"/>
      <c r="C7199" s="53"/>
      <c r="D7199" s="53"/>
      <c r="E7199" s="53"/>
      <c r="F7199" s="14" t="s">
        <v>8</v>
      </c>
      <c r="G7199" s="17">
        <f t="shared" ref="G7199:R7199" si="6900">G7196+G7197+G7198</f>
        <v>0</v>
      </c>
      <c r="H7199" s="17">
        <f t="shared" si="6900"/>
        <v>0</v>
      </c>
      <c r="I7199" s="17">
        <f t="shared" si="6900"/>
        <v>0</v>
      </c>
      <c r="J7199" s="17">
        <f t="shared" si="6900"/>
        <v>0</v>
      </c>
      <c r="K7199" s="17">
        <f t="shared" si="6900"/>
        <v>0</v>
      </c>
      <c r="L7199" s="17">
        <f t="shared" si="6900"/>
        <v>0</v>
      </c>
      <c r="M7199" s="17">
        <f t="shared" si="6900"/>
        <v>0</v>
      </c>
      <c r="N7199" s="17">
        <f t="shared" si="6900"/>
        <v>0</v>
      </c>
      <c r="O7199" s="17">
        <f t="shared" si="6900"/>
        <v>0</v>
      </c>
      <c r="P7199" s="17">
        <f t="shared" si="6900"/>
        <v>0</v>
      </c>
      <c r="Q7199" s="17">
        <f t="shared" si="6900"/>
        <v>0</v>
      </c>
      <c r="R7199" s="17">
        <f t="shared" si="6900"/>
        <v>0</v>
      </c>
      <c r="S7199" s="17">
        <f t="shared" ref="S7199:T7199" si="6901">S7196+S7197+S7198</f>
        <v>0</v>
      </c>
      <c r="T7199" s="17">
        <f t="shared" si="6901"/>
        <v>0</v>
      </c>
      <c r="U7199" s="17"/>
      <c r="V7199" s="17"/>
      <c r="W7199" s="17"/>
      <c r="X7199" s="17" t="e">
        <f ca="1">SUM(INDIRECT(ADDRESS((ROW()),#REF!-12,4)):INDIRECT(ADDRESS((ROW()),#REF!-1,4)))</f>
        <v>#REF!</v>
      </c>
      <c r="Y7199" s="47"/>
    </row>
    <row r="7200" spans="1:25" x14ac:dyDescent="0.25">
      <c r="A7200" s="51"/>
      <c r="B7200" s="51"/>
      <c r="C7200" s="51"/>
      <c r="D7200" s="51"/>
      <c r="E7200" s="51"/>
      <c r="F7200" s="14" t="s">
        <v>11</v>
      </c>
      <c r="G7200" s="15"/>
      <c r="H7200" s="15"/>
      <c r="I7200" s="15"/>
      <c r="J7200" s="15"/>
      <c r="K7200" s="15"/>
      <c r="L7200" s="15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  <c r="W7200" s="16"/>
      <c r="X7200" s="15" t="e">
        <f ca="1">SUM(INDIRECT(ADDRESS((ROW()),#REF!-12,4)):INDIRECT(ADDRESS((ROW()),#REF!-1,4)))</f>
        <v>#REF!</v>
      </c>
      <c r="Y7200" s="45"/>
    </row>
    <row r="7201" spans="1:25" x14ac:dyDescent="0.25">
      <c r="A7201" s="52"/>
      <c r="B7201" s="52"/>
      <c r="C7201" s="52"/>
      <c r="D7201" s="52"/>
      <c r="E7201" s="52"/>
      <c r="F7201" s="14" t="s">
        <v>10</v>
      </c>
      <c r="G7201" s="15"/>
      <c r="H7201" s="15"/>
      <c r="I7201" s="15"/>
      <c r="J7201" s="15"/>
      <c r="K7201" s="15"/>
      <c r="L7201" s="15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  <c r="W7201" s="16"/>
      <c r="X7201" s="15" t="e">
        <f ca="1">SUM(INDIRECT(ADDRESS((ROW()),#REF!-12,4)):INDIRECT(ADDRESS((ROW()),#REF!-1,4)))</f>
        <v>#REF!</v>
      </c>
      <c r="Y7201" s="46"/>
    </row>
    <row r="7202" spans="1:25" x14ac:dyDescent="0.25">
      <c r="A7202" s="52"/>
      <c r="B7202" s="52"/>
      <c r="C7202" s="52"/>
      <c r="D7202" s="52"/>
      <c r="E7202" s="52"/>
      <c r="F7202" s="14" t="s">
        <v>13</v>
      </c>
      <c r="G7202" s="15"/>
      <c r="H7202" s="15"/>
      <c r="I7202" s="15"/>
      <c r="J7202" s="15"/>
      <c r="K7202" s="15"/>
      <c r="L7202" s="15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  <c r="W7202" s="16"/>
      <c r="X7202" s="15" t="e">
        <f ca="1">SUM(INDIRECT(ADDRESS((ROW()),#REF!-12,4)):INDIRECT(ADDRESS((ROW()),#REF!-1,4)))</f>
        <v>#REF!</v>
      </c>
      <c r="Y7202" s="46"/>
    </row>
    <row r="7203" spans="1:25" x14ac:dyDescent="0.25">
      <c r="A7203" s="53"/>
      <c r="B7203" s="53"/>
      <c r="C7203" s="53"/>
      <c r="D7203" s="53"/>
      <c r="E7203" s="53"/>
      <c r="F7203" s="14" t="s">
        <v>8</v>
      </c>
      <c r="G7203" s="17">
        <f t="shared" ref="G7203:R7203" si="6902">G7200+G7201+G7202</f>
        <v>0</v>
      </c>
      <c r="H7203" s="17">
        <f t="shared" si="6902"/>
        <v>0</v>
      </c>
      <c r="I7203" s="17">
        <f t="shared" si="6902"/>
        <v>0</v>
      </c>
      <c r="J7203" s="17">
        <f t="shared" si="6902"/>
        <v>0</v>
      </c>
      <c r="K7203" s="17">
        <f t="shared" si="6902"/>
        <v>0</v>
      </c>
      <c r="L7203" s="17">
        <f t="shared" si="6902"/>
        <v>0</v>
      </c>
      <c r="M7203" s="17">
        <f t="shared" si="6902"/>
        <v>0</v>
      </c>
      <c r="N7203" s="17">
        <f t="shared" si="6902"/>
        <v>0</v>
      </c>
      <c r="O7203" s="17">
        <f t="shared" si="6902"/>
        <v>0</v>
      </c>
      <c r="P7203" s="17">
        <f t="shared" si="6902"/>
        <v>0</v>
      </c>
      <c r="Q7203" s="17">
        <f t="shared" si="6902"/>
        <v>0</v>
      </c>
      <c r="R7203" s="17">
        <f t="shared" si="6902"/>
        <v>0</v>
      </c>
      <c r="S7203" s="17">
        <f t="shared" ref="S7203:T7203" si="6903">S7200+S7201+S7202</f>
        <v>0</v>
      </c>
      <c r="T7203" s="17">
        <f t="shared" si="6903"/>
        <v>0</v>
      </c>
      <c r="U7203" s="17"/>
      <c r="V7203" s="17"/>
      <c r="W7203" s="17"/>
      <c r="X7203" s="17" t="e">
        <f ca="1">SUM(INDIRECT(ADDRESS((ROW()),#REF!-12,4)):INDIRECT(ADDRESS((ROW()),#REF!-1,4)))</f>
        <v>#REF!</v>
      </c>
      <c r="Y7203" s="47"/>
    </row>
    <row r="7204" spans="1:25" x14ac:dyDescent="0.25">
      <c r="A7204" s="51"/>
      <c r="B7204" s="51"/>
      <c r="C7204" s="51"/>
      <c r="D7204" s="51"/>
      <c r="E7204" s="51"/>
      <c r="F7204" s="14" t="s">
        <v>11</v>
      </c>
      <c r="G7204" s="15"/>
      <c r="H7204" s="15"/>
      <c r="I7204" s="15"/>
      <c r="J7204" s="15"/>
      <c r="K7204" s="15"/>
      <c r="L7204" s="15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  <c r="W7204" s="16"/>
      <c r="X7204" s="15" t="e">
        <f ca="1">SUM(INDIRECT(ADDRESS((ROW()),#REF!-12,4)):INDIRECT(ADDRESS((ROW()),#REF!-1,4)))</f>
        <v>#REF!</v>
      </c>
      <c r="Y7204" s="45"/>
    </row>
    <row r="7205" spans="1:25" x14ac:dyDescent="0.25">
      <c r="A7205" s="52"/>
      <c r="B7205" s="52"/>
      <c r="C7205" s="52"/>
      <c r="D7205" s="52"/>
      <c r="E7205" s="52"/>
      <c r="F7205" s="14" t="s">
        <v>10</v>
      </c>
      <c r="G7205" s="15"/>
      <c r="H7205" s="15"/>
      <c r="I7205" s="15"/>
      <c r="J7205" s="15"/>
      <c r="K7205" s="15"/>
      <c r="L7205" s="15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  <c r="W7205" s="16"/>
      <c r="X7205" s="15" t="e">
        <f ca="1">SUM(INDIRECT(ADDRESS((ROW()),#REF!-12,4)):INDIRECT(ADDRESS((ROW()),#REF!-1,4)))</f>
        <v>#REF!</v>
      </c>
      <c r="Y7205" s="46"/>
    </row>
    <row r="7206" spans="1:25" x14ac:dyDescent="0.25">
      <c r="A7206" s="52"/>
      <c r="B7206" s="52"/>
      <c r="C7206" s="52"/>
      <c r="D7206" s="52"/>
      <c r="E7206" s="52"/>
      <c r="F7206" s="14" t="s">
        <v>13</v>
      </c>
      <c r="G7206" s="15"/>
      <c r="H7206" s="15"/>
      <c r="I7206" s="15"/>
      <c r="J7206" s="15"/>
      <c r="K7206" s="15"/>
      <c r="L7206" s="15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  <c r="W7206" s="16"/>
      <c r="X7206" s="15" t="e">
        <f ca="1">SUM(INDIRECT(ADDRESS((ROW()),#REF!-12,4)):INDIRECT(ADDRESS((ROW()),#REF!-1,4)))</f>
        <v>#REF!</v>
      </c>
      <c r="Y7206" s="46"/>
    </row>
    <row r="7207" spans="1:25" x14ac:dyDescent="0.25">
      <c r="A7207" s="53"/>
      <c r="B7207" s="53"/>
      <c r="C7207" s="53"/>
      <c r="D7207" s="53"/>
      <c r="E7207" s="53"/>
      <c r="F7207" s="14" t="s">
        <v>8</v>
      </c>
      <c r="G7207" s="17">
        <f t="shared" ref="G7207:R7207" si="6904">G7204+G7205+G7206</f>
        <v>0</v>
      </c>
      <c r="H7207" s="17">
        <f t="shared" si="6904"/>
        <v>0</v>
      </c>
      <c r="I7207" s="17">
        <f t="shared" si="6904"/>
        <v>0</v>
      </c>
      <c r="J7207" s="17">
        <f t="shared" si="6904"/>
        <v>0</v>
      </c>
      <c r="K7207" s="17">
        <f t="shared" si="6904"/>
        <v>0</v>
      </c>
      <c r="L7207" s="17">
        <f t="shared" si="6904"/>
        <v>0</v>
      </c>
      <c r="M7207" s="17">
        <f t="shared" si="6904"/>
        <v>0</v>
      </c>
      <c r="N7207" s="17">
        <f t="shared" si="6904"/>
        <v>0</v>
      </c>
      <c r="O7207" s="17">
        <f t="shared" si="6904"/>
        <v>0</v>
      </c>
      <c r="P7207" s="17">
        <f t="shared" si="6904"/>
        <v>0</v>
      </c>
      <c r="Q7207" s="17">
        <f t="shared" si="6904"/>
        <v>0</v>
      </c>
      <c r="R7207" s="17">
        <f t="shared" si="6904"/>
        <v>0</v>
      </c>
      <c r="S7207" s="17">
        <f t="shared" ref="S7207:T7207" si="6905">S7204+S7205+S7206</f>
        <v>0</v>
      </c>
      <c r="T7207" s="17">
        <f t="shared" si="6905"/>
        <v>0</v>
      </c>
      <c r="U7207" s="17"/>
      <c r="V7207" s="17"/>
      <c r="W7207" s="17"/>
      <c r="X7207" s="17" t="e">
        <f ca="1">SUM(INDIRECT(ADDRESS((ROW()),#REF!-12,4)):INDIRECT(ADDRESS((ROW()),#REF!-1,4)))</f>
        <v>#REF!</v>
      </c>
      <c r="Y7207" s="47"/>
    </row>
    <row r="7208" spans="1:25" x14ac:dyDescent="0.25">
      <c r="A7208" s="51"/>
      <c r="B7208" s="51"/>
      <c r="C7208" s="51"/>
      <c r="D7208" s="51"/>
      <c r="E7208" s="51"/>
      <c r="F7208" s="14" t="s">
        <v>11</v>
      </c>
      <c r="G7208" s="15"/>
      <c r="H7208" s="15"/>
      <c r="I7208" s="15"/>
      <c r="J7208" s="15"/>
      <c r="K7208" s="15"/>
      <c r="L7208" s="15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  <c r="W7208" s="16"/>
      <c r="X7208" s="15" t="e">
        <f ca="1">SUM(INDIRECT(ADDRESS((ROW()),#REF!-12,4)):INDIRECT(ADDRESS((ROW()),#REF!-1,4)))</f>
        <v>#REF!</v>
      </c>
      <c r="Y7208" s="45"/>
    </row>
    <row r="7209" spans="1:25" x14ac:dyDescent="0.25">
      <c r="A7209" s="52"/>
      <c r="B7209" s="52"/>
      <c r="C7209" s="52"/>
      <c r="D7209" s="52"/>
      <c r="E7209" s="52"/>
      <c r="F7209" s="14" t="s">
        <v>10</v>
      </c>
      <c r="G7209" s="15"/>
      <c r="H7209" s="15"/>
      <c r="I7209" s="15"/>
      <c r="J7209" s="15"/>
      <c r="K7209" s="15"/>
      <c r="L7209" s="15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  <c r="W7209" s="16"/>
      <c r="X7209" s="15" t="e">
        <f ca="1">SUM(INDIRECT(ADDRESS((ROW()),#REF!-12,4)):INDIRECT(ADDRESS((ROW()),#REF!-1,4)))</f>
        <v>#REF!</v>
      </c>
      <c r="Y7209" s="46"/>
    </row>
    <row r="7210" spans="1:25" x14ac:dyDescent="0.25">
      <c r="A7210" s="52"/>
      <c r="B7210" s="52"/>
      <c r="C7210" s="52"/>
      <c r="D7210" s="52"/>
      <c r="E7210" s="52"/>
      <c r="F7210" s="14" t="s">
        <v>13</v>
      </c>
      <c r="G7210" s="15"/>
      <c r="H7210" s="15"/>
      <c r="I7210" s="15"/>
      <c r="J7210" s="15"/>
      <c r="K7210" s="15"/>
      <c r="L7210" s="15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  <c r="W7210" s="16"/>
      <c r="X7210" s="15" t="e">
        <f ca="1">SUM(INDIRECT(ADDRESS((ROW()),#REF!-12,4)):INDIRECT(ADDRESS((ROW()),#REF!-1,4)))</f>
        <v>#REF!</v>
      </c>
      <c r="Y7210" s="46"/>
    </row>
    <row r="7211" spans="1:25" x14ac:dyDescent="0.25">
      <c r="A7211" s="53"/>
      <c r="B7211" s="53"/>
      <c r="C7211" s="53"/>
      <c r="D7211" s="53"/>
      <c r="E7211" s="53"/>
      <c r="F7211" s="14" t="s">
        <v>8</v>
      </c>
      <c r="G7211" s="17">
        <f t="shared" ref="G7211:R7211" si="6906">G7208+G7209+G7210</f>
        <v>0</v>
      </c>
      <c r="H7211" s="17">
        <f t="shared" si="6906"/>
        <v>0</v>
      </c>
      <c r="I7211" s="17">
        <f t="shared" si="6906"/>
        <v>0</v>
      </c>
      <c r="J7211" s="17">
        <f t="shared" si="6906"/>
        <v>0</v>
      </c>
      <c r="K7211" s="17">
        <f t="shared" si="6906"/>
        <v>0</v>
      </c>
      <c r="L7211" s="17">
        <f t="shared" si="6906"/>
        <v>0</v>
      </c>
      <c r="M7211" s="17">
        <f t="shared" si="6906"/>
        <v>0</v>
      </c>
      <c r="N7211" s="17">
        <f t="shared" si="6906"/>
        <v>0</v>
      </c>
      <c r="O7211" s="17">
        <f t="shared" si="6906"/>
        <v>0</v>
      </c>
      <c r="P7211" s="17">
        <f t="shared" si="6906"/>
        <v>0</v>
      </c>
      <c r="Q7211" s="17">
        <f t="shared" si="6906"/>
        <v>0</v>
      </c>
      <c r="R7211" s="17">
        <f t="shared" si="6906"/>
        <v>0</v>
      </c>
      <c r="S7211" s="17">
        <f t="shared" ref="S7211:T7211" si="6907">S7208+S7209+S7210</f>
        <v>0</v>
      </c>
      <c r="T7211" s="17">
        <f t="shared" si="6907"/>
        <v>0</v>
      </c>
      <c r="U7211" s="17"/>
      <c r="V7211" s="17"/>
      <c r="W7211" s="17"/>
      <c r="X7211" s="17" t="e">
        <f ca="1">SUM(INDIRECT(ADDRESS((ROW()),#REF!-12,4)):INDIRECT(ADDRESS((ROW()),#REF!-1,4)))</f>
        <v>#REF!</v>
      </c>
      <c r="Y7211" s="47"/>
    </row>
    <row r="7212" spans="1:25" x14ac:dyDescent="0.25">
      <c r="A7212" s="51"/>
      <c r="B7212" s="51"/>
      <c r="C7212" s="51"/>
      <c r="D7212" s="51"/>
      <c r="E7212" s="51"/>
      <c r="F7212" s="14" t="s">
        <v>11</v>
      </c>
      <c r="G7212" s="15"/>
      <c r="H7212" s="15"/>
      <c r="I7212" s="15"/>
      <c r="J7212" s="15"/>
      <c r="K7212" s="15"/>
      <c r="L7212" s="15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  <c r="W7212" s="16"/>
      <c r="X7212" s="15" t="e">
        <f ca="1">SUM(INDIRECT(ADDRESS((ROW()),#REF!-12,4)):INDIRECT(ADDRESS((ROW()),#REF!-1,4)))</f>
        <v>#REF!</v>
      </c>
      <c r="Y7212" s="45"/>
    </row>
    <row r="7213" spans="1:25" x14ac:dyDescent="0.25">
      <c r="A7213" s="52"/>
      <c r="B7213" s="52"/>
      <c r="C7213" s="52"/>
      <c r="D7213" s="52"/>
      <c r="E7213" s="52"/>
      <c r="F7213" s="14" t="s">
        <v>10</v>
      </c>
      <c r="G7213" s="15"/>
      <c r="H7213" s="15"/>
      <c r="I7213" s="15"/>
      <c r="J7213" s="15"/>
      <c r="K7213" s="15"/>
      <c r="L7213" s="15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  <c r="W7213" s="16"/>
      <c r="X7213" s="15" t="e">
        <f ca="1">SUM(INDIRECT(ADDRESS((ROW()),#REF!-12,4)):INDIRECT(ADDRESS((ROW()),#REF!-1,4)))</f>
        <v>#REF!</v>
      </c>
      <c r="Y7213" s="46"/>
    </row>
    <row r="7214" spans="1:25" x14ac:dyDescent="0.25">
      <c r="A7214" s="52"/>
      <c r="B7214" s="52"/>
      <c r="C7214" s="52"/>
      <c r="D7214" s="52"/>
      <c r="E7214" s="52"/>
      <c r="F7214" s="14" t="s">
        <v>13</v>
      </c>
      <c r="G7214" s="15"/>
      <c r="H7214" s="15"/>
      <c r="I7214" s="15"/>
      <c r="J7214" s="15"/>
      <c r="K7214" s="15"/>
      <c r="L7214" s="15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5" t="e">
        <f ca="1">SUM(INDIRECT(ADDRESS((ROW()),#REF!-12,4)):INDIRECT(ADDRESS((ROW()),#REF!-1,4)))</f>
        <v>#REF!</v>
      </c>
      <c r="Y7214" s="46"/>
    </row>
    <row r="7215" spans="1:25" x14ac:dyDescent="0.25">
      <c r="A7215" s="53"/>
      <c r="B7215" s="53"/>
      <c r="C7215" s="53"/>
      <c r="D7215" s="53"/>
      <c r="E7215" s="53"/>
      <c r="F7215" s="14" t="s">
        <v>8</v>
      </c>
      <c r="G7215" s="17">
        <f t="shared" ref="G7215:R7215" si="6908">G7212+G7213+G7214</f>
        <v>0</v>
      </c>
      <c r="H7215" s="17">
        <f t="shared" si="6908"/>
        <v>0</v>
      </c>
      <c r="I7215" s="17">
        <f t="shared" si="6908"/>
        <v>0</v>
      </c>
      <c r="J7215" s="17">
        <f t="shared" si="6908"/>
        <v>0</v>
      </c>
      <c r="K7215" s="17">
        <f t="shared" si="6908"/>
        <v>0</v>
      </c>
      <c r="L7215" s="17">
        <f t="shared" si="6908"/>
        <v>0</v>
      </c>
      <c r="M7215" s="17">
        <f t="shared" si="6908"/>
        <v>0</v>
      </c>
      <c r="N7215" s="17">
        <f t="shared" si="6908"/>
        <v>0</v>
      </c>
      <c r="O7215" s="17">
        <f t="shared" si="6908"/>
        <v>0</v>
      </c>
      <c r="P7215" s="17">
        <f t="shared" si="6908"/>
        <v>0</v>
      </c>
      <c r="Q7215" s="17">
        <f t="shared" si="6908"/>
        <v>0</v>
      </c>
      <c r="R7215" s="17">
        <f t="shared" si="6908"/>
        <v>0</v>
      </c>
      <c r="S7215" s="17">
        <f t="shared" ref="S7215:T7215" si="6909">S7212+S7213+S7214</f>
        <v>0</v>
      </c>
      <c r="T7215" s="17">
        <f t="shared" si="6909"/>
        <v>0</v>
      </c>
      <c r="U7215" s="17"/>
      <c r="V7215" s="17"/>
      <c r="W7215" s="17"/>
      <c r="X7215" s="17" t="e">
        <f ca="1">SUM(INDIRECT(ADDRESS((ROW()),#REF!-12,4)):INDIRECT(ADDRESS((ROW()),#REF!-1,4)))</f>
        <v>#REF!</v>
      </c>
      <c r="Y7215" s="47"/>
    </row>
    <row r="7216" spans="1:25" x14ac:dyDescent="0.25">
      <c r="A7216" s="51"/>
      <c r="B7216" s="51"/>
      <c r="C7216" s="51"/>
      <c r="D7216" s="51"/>
      <c r="E7216" s="51"/>
      <c r="F7216" s="14" t="s">
        <v>11</v>
      </c>
      <c r="G7216" s="15"/>
      <c r="H7216" s="15"/>
      <c r="I7216" s="15"/>
      <c r="J7216" s="15"/>
      <c r="K7216" s="15"/>
      <c r="L7216" s="15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  <c r="W7216" s="16"/>
      <c r="X7216" s="15" t="e">
        <f ca="1">SUM(INDIRECT(ADDRESS((ROW()),#REF!-12,4)):INDIRECT(ADDRESS((ROW()),#REF!-1,4)))</f>
        <v>#REF!</v>
      </c>
      <c r="Y7216" s="45"/>
    </row>
    <row r="7217" spans="1:25" x14ac:dyDescent="0.25">
      <c r="A7217" s="52"/>
      <c r="B7217" s="52"/>
      <c r="C7217" s="52"/>
      <c r="D7217" s="52"/>
      <c r="E7217" s="52"/>
      <c r="F7217" s="14" t="s">
        <v>10</v>
      </c>
      <c r="G7217" s="15"/>
      <c r="H7217" s="15"/>
      <c r="I7217" s="15"/>
      <c r="J7217" s="15"/>
      <c r="K7217" s="15"/>
      <c r="L7217" s="15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  <c r="W7217" s="16"/>
      <c r="X7217" s="15" t="e">
        <f ca="1">SUM(INDIRECT(ADDRESS((ROW()),#REF!-12,4)):INDIRECT(ADDRESS((ROW()),#REF!-1,4)))</f>
        <v>#REF!</v>
      </c>
      <c r="Y7217" s="46"/>
    </row>
    <row r="7218" spans="1:25" x14ac:dyDescent="0.25">
      <c r="A7218" s="52"/>
      <c r="B7218" s="52"/>
      <c r="C7218" s="52"/>
      <c r="D7218" s="52"/>
      <c r="E7218" s="52"/>
      <c r="F7218" s="14" t="s">
        <v>13</v>
      </c>
      <c r="G7218" s="15"/>
      <c r="H7218" s="15"/>
      <c r="I7218" s="15"/>
      <c r="J7218" s="15"/>
      <c r="K7218" s="15"/>
      <c r="L7218" s="15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  <c r="W7218" s="16"/>
      <c r="X7218" s="15" t="e">
        <f ca="1">SUM(INDIRECT(ADDRESS((ROW()),#REF!-12,4)):INDIRECT(ADDRESS((ROW()),#REF!-1,4)))</f>
        <v>#REF!</v>
      </c>
      <c r="Y7218" s="46"/>
    </row>
    <row r="7219" spans="1:25" x14ac:dyDescent="0.25">
      <c r="A7219" s="53"/>
      <c r="B7219" s="53"/>
      <c r="C7219" s="53"/>
      <c r="D7219" s="53"/>
      <c r="E7219" s="53"/>
      <c r="F7219" s="14" t="s">
        <v>8</v>
      </c>
      <c r="G7219" s="17">
        <f t="shared" ref="G7219:R7219" si="6910">G7216+G7217+G7218</f>
        <v>0</v>
      </c>
      <c r="H7219" s="17">
        <f t="shared" si="6910"/>
        <v>0</v>
      </c>
      <c r="I7219" s="17">
        <f t="shared" si="6910"/>
        <v>0</v>
      </c>
      <c r="J7219" s="17">
        <f t="shared" si="6910"/>
        <v>0</v>
      </c>
      <c r="K7219" s="17">
        <f t="shared" si="6910"/>
        <v>0</v>
      </c>
      <c r="L7219" s="17">
        <f t="shared" si="6910"/>
        <v>0</v>
      </c>
      <c r="M7219" s="17">
        <f t="shared" si="6910"/>
        <v>0</v>
      </c>
      <c r="N7219" s="17">
        <f t="shared" si="6910"/>
        <v>0</v>
      </c>
      <c r="O7219" s="17">
        <f t="shared" si="6910"/>
        <v>0</v>
      </c>
      <c r="P7219" s="17">
        <f t="shared" si="6910"/>
        <v>0</v>
      </c>
      <c r="Q7219" s="17">
        <f t="shared" si="6910"/>
        <v>0</v>
      </c>
      <c r="R7219" s="17">
        <f t="shared" si="6910"/>
        <v>0</v>
      </c>
      <c r="S7219" s="17">
        <f t="shared" ref="S7219:T7219" si="6911">S7216+S7217+S7218</f>
        <v>0</v>
      </c>
      <c r="T7219" s="17">
        <f t="shared" si="6911"/>
        <v>0</v>
      </c>
      <c r="U7219" s="17"/>
      <c r="V7219" s="17"/>
      <c r="W7219" s="17"/>
      <c r="X7219" s="17" t="e">
        <f ca="1">SUM(INDIRECT(ADDRESS((ROW()),#REF!-12,4)):INDIRECT(ADDRESS((ROW()),#REF!-1,4)))</f>
        <v>#REF!</v>
      </c>
      <c r="Y7219" s="47"/>
    </row>
    <row r="7220" spans="1:25" x14ac:dyDescent="0.25">
      <c r="A7220" s="51"/>
      <c r="B7220" s="51"/>
      <c r="C7220" s="51"/>
      <c r="D7220" s="51"/>
      <c r="E7220" s="51"/>
      <c r="F7220" s="14" t="s">
        <v>11</v>
      </c>
      <c r="G7220" s="15"/>
      <c r="H7220" s="15"/>
      <c r="I7220" s="15"/>
      <c r="J7220" s="15"/>
      <c r="K7220" s="15"/>
      <c r="L7220" s="15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  <c r="W7220" s="16"/>
      <c r="X7220" s="15" t="e">
        <f ca="1">SUM(INDIRECT(ADDRESS((ROW()),#REF!-12,4)):INDIRECT(ADDRESS((ROW()),#REF!-1,4)))</f>
        <v>#REF!</v>
      </c>
      <c r="Y7220" s="45"/>
    </row>
    <row r="7221" spans="1:25" x14ac:dyDescent="0.25">
      <c r="A7221" s="52"/>
      <c r="B7221" s="52"/>
      <c r="C7221" s="52"/>
      <c r="D7221" s="52"/>
      <c r="E7221" s="52"/>
      <c r="F7221" s="14" t="s">
        <v>10</v>
      </c>
      <c r="G7221" s="15"/>
      <c r="H7221" s="15"/>
      <c r="I7221" s="15"/>
      <c r="J7221" s="15"/>
      <c r="K7221" s="15"/>
      <c r="L7221" s="15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  <c r="W7221" s="16"/>
      <c r="X7221" s="15" t="e">
        <f ca="1">SUM(INDIRECT(ADDRESS((ROW()),#REF!-12,4)):INDIRECT(ADDRESS((ROW()),#REF!-1,4)))</f>
        <v>#REF!</v>
      </c>
      <c r="Y7221" s="46"/>
    </row>
    <row r="7222" spans="1:25" x14ac:dyDescent="0.25">
      <c r="A7222" s="52"/>
      <c r="B7222" s="52"/>
      <c r="C7222" s="52"/>
      <c r="D7222" s="52"/>
      <c r="E7222" s="52"/>
      <c r="F7222" s="14" t="s">
        <v>13</v>
      </c>
      <c r="G7222" s="15"/>
      <c r="H7222" s="15"/>
      <c r="I7222" s="15"/>
      <c r="J7222" s="15"/>
      <c r="K7222" s="15"/>
      <c r="L7222" s="15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  <c r="W7222" s="16"/>
      <c r="X7222" s="15" t="e">
        <f ca="1">SUM(INDIRECT(ADDRESS((ROW()),#REF!-12,4)):INDIRECT(ADDRESS((ROW()),#REF!-1,4)))</f>
        <v>#REF!</v>
      </c>
      <c r="Y7222" s="46"/>
    </row>
    <row r="7223" spans="1:25" x14ac:dyDescent="0.25">
      <c r="A7223" s="53"/>
      <c r="B7223" s="53"/>
      <c r="C7223" s="53"/>
      <c r="D7223" s="53"/>
      <c r="E7223" s="53"/>
      <c r="F7223" s="14" t="s">
        <v>8</v>
      </c>
      <c r="G7223" s="17">
        <f t="shared" ref="G7223:R7223" si="6912">G7220+G7221+G7222</f>
        <v>0</v>
      </c>
      <c r="H7223" s="17">
        <f t="shared" si="6912"/>
        <v>0</v>
      </c>
      <c r="I7223" s="17">
        <f t="shared" si="6912"/>
        <v>0</v>
      </c>
      <c r="J7223" s="17">
        <f t="shared" si="6912"/>
        <v>0</v>
      </c>
      <c r="K7223" s="17">
        <f t="shared" si="6912"/>
        <v>0</v>
      </c>
      <c r="L7223" s="17">
        <f t="shared" si="6912"/>
        <v>0</v>
      </c>
      <c r="M7223" s="17">
        <f t="shared" si="6912"/>
        <v>0</v>
      </c>
      <c r="N7223" s="17">
        <f t="shared" si="6912"/>
        <v>0</v>
      </c>
      <c r="O7223" s="17">
        <f t="shared" si="6912"/>
        <v>0</v>
      </c>
      <c r="P7223" s="17">
        <f t="shared" si="6912"/>
        <v>0</v>
      </c>
      <c r="Q7223" s="17">
        <f t="shared" si="6912"/>
        <v>0</v>
      </c>
      <c r="R7223" s="17">
        <f t="shared" si="6912"/>
        <v>0</v>
      </c>
      <c r="S7223" s="17">
        <f t="shared" ref="S7223:T7223" si="6913">S7220+S7221+S7222</f>
        <v>0</v>
      </c>
      <c r="T7223" s="17">
        <f t="shared" si="6913"/>
        <v>0</v>
      </c>
      <c r="U7223" s="17"/>
      <c r="V7223" s="17"/>
      <c r="W7223" s="17"/>
      <c r="X7223" s="17" t="e">
        <f ca="1">SUM(INDIRECT(ADDRESS((ROW()),#REF!-12,4)):INDIRECT(ADDRESS((ROW()),#REF!-1,4)))</f>
        <v>#REF!</v>
      </c>
      <c r="Y7223" s="47"/>
    </row>
    <row r="7224" spans="1:25" x14ac:dyDescent="0.25">
      <c r="A7224" s="51"/>
      <c r="B7224" s="51"/>
      <c r="C7224" s="51"/>
      <c r="D7224" s="51"/>
      <c r="E7224" s="51"/>
      <c r="F7224" s="14" t="s">
        <v>11</v>
      </c>
      <c r="G7224" s="15"/>
      <c r="H7224" s="15"/>
      <c r="I7224" s="15"/>
      <c r="J7224" s="15"/>
      <c r="K7224" s="15"/>
      <c r="L7224" s="15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  <c r="W7224" s="16"/>
      <c r="X7224" s="15" t="e">
        <f ca="1">SUM(INDIRECT(ADDRESS((ROW()),#REF!-12,4)):INDIRECT(ADDRESS((ROW()),#REF!-1,4)))</f>
        <v>#REF!</v>
      </c>
      <c r="Y7224" s="45"/>
    </row>
    <row r="7225" spans="1:25" x14ac:dyDescent="0.25">
      <c r="A7225" s="52"/>
      <c r="B7225" s="52"/>
      <c r="C7225" s="52"/>
      <c r="D7225" s="52"/>
      <c r="E7225" s="52"/>
      <c r="F7225" s="14" t="s">
        <v>10</v>
      </c>
      <c r="G7225" s="15"/>
      <c r="H7225" s="15"/>
      <c r="I7225" s="15"/>
      <c r="J7225" s="15"/>
      <c r="K7225" s="15"/>
      <c r="L7225" s="15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  <c r="W7225" s="16"/>
      <c r="X7225" s="15" t="e">
        <f ca="1">SUM(INDIRECT(ADDRESS((ROW()),#REF!-12,4)):INDIRECT(ADDRESS((ROW()),#REF!-1,4)))</f>
        <v>#REF!</v>
      </c>
      <c r="Y7225" s="46"/>
    </row>
    <row r="7226" spans="1:25" x14ac:dyDescent="0.25">
      <c r="A7226" s="52"/>
      <c r="B7226" s="52"/>
      <c r="C7226" s="52"/>
      <c r="D7226" s="52"/>
      <c r="E7226" s="52"/>
      <c r="F7226" s="14" t="s">
        <v>13</v>
      </c>
      <c r="G7226" s="15"/>
      <c r="H7226" s="15"/>
      <c r="I7226" s="15"/>
      <c r="J7226" s="15"/>
      <c r="K7226" s="15"/>
      <c r="L7226" s="15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  <c r="W7226" s="16"/>
      <c r="X7226" s="15" t="e">
        <f ca="1">SUM(INDIRECT(ADDRESS((ROW()),#REF!-12,4)):INDIRECT(ADDRESS((ROW()),#REF!-1,4)))</f>
        <v>#REF!</v>
      </c>
      <c r="Y7226" s="46"/>
    </row>
    <row r="7227" spans="1:25" x14ac:dyDescent="0.25">
      <c r="A7227" s="53"/>
      <c r="B7227" s="53"/>
      <c r="C7227" s="53"/>
      <c r="D7227" s="53"/>
      <c r="E7227" s="53"/>
      <c r="F7227" s="14" t="s">
        <v>8</v>
      </c>
      <c r="G7227" s="17">
        <f t="shared" ref="G7227:R7227" si="6914">G7224+G7225+G7226</f>
        <v>0</v>
      </c>
      <c r="H7227" s="17">
        <f t="shared" si="6914"/>
        <v>0</v>
      </c>
      <c r="I7227" s="17">
        <f t="shared" si="6914"/>
        <v>0</v>
      </c>
      <c r="J7227" s="17">
        <f t="shared" si="6914"/>
        <v>0</v>
      </c>
      <c r="K7227" s="17">
        <f t="shared" si="6914"/>
        <v>0</v>
      </c>
      <c r="L7227" s="17">
        <f t="shared" si="6914"/>
        <v>0</v>
      </c>
      <c r="M7227" s="17">
        <f t="shared" si="6914"/>
        <v>0</v>
      </c>
      <c r="N7227" s="17">
        <f t="shared" si="6914"/>
        <v>0</v>
      </c>
      <c r="O7227" s="17">
        <f t="shared" si="6914"/>
        <v>0</v>
      </c>
      <c r="P7227" s="17">
        <f t="shared" si="6914"/>
        <v>0</v>
      </c>
      <c r="Q7227" s="17">
        <f t="shared" si="6914"/>
        <v>0</v>
      </c>
      <c r="R7227" s="17">
        <f t="shared" si="6914"/>
        <v>0</v>
      </c>
      <c r="S7227" s="17">
        <f t="shared" ref="S7227:T7227" si="6915">S7224+S7225+S7226</f>
        <v>0</v>
      </c>
      <c r="T7227" s="17">
        <f t="shared" si="6915"/>
        <v>0</v>
      </c>
      <c r="U7227" s="17"/>
      <c r="V7227" s="17"/>
      <c r="W7227" s="17"/>
      <c r="X7227" s="17" t="e">
        <f ca="1">SUM(INDIRECT(ADDRESS((ROW()),#REF!-12,4)):INDIRECT(ADDRESS((ROW()),#REF!-1,4)))</f>
        <v>#REF!</v>
      </c>
      <c r="Y7227" s="47"/>
    </row>
    <row r="7228" spans="1:25" x14ac:dyDescent="0.25">
      <c r="A7228" s="51"/>
      <c r="B7228" s="69"/>
      <c r="C7228" s="51"/>
      <c r="D7228" s="51"/>
      <c r="E7228" s="51"/>
      <c r="F7228" s="14" t="s">
        <v>11</v>
      </c>
      <c r="G7228" s="15"/>
      <c r="H7228" s="15"/>
      <c r="I7228" s="15"/>
      <c r="J7228" s="15"/>
      <c r="K7228" s="15"/>
      <c r="L7228" s="15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  <c r="W7228" s="16"/>
      <c r="X7228" s="15" t="e">
        <f ca="1">SUM(INDIRECT(ADDRESS((ROW()),#REF!-12,4)):INDIRECT(ADDRESS((ROW()),#REF!-1,4)))</f>
        <v>#REF!</v>
      </c>
      <c r="Y7228" s="45"/>
    </row>
    <row r="7229" spans="1:25" x14ac:dyDescent="0.25">
      <c r="A7229" s="52"/>
      <c r="B7229" s="52"/>
      <c r="C7229" s="52"/>
      <c r="D7229" s="52"/>
      <c r="E7229" s="52"/>
      <c r="F7229" s="14" t="s">
        <v>10</v>
      </c>
      <c r="G7229" s="15"/>
      <c r="H7229" s="15"/>
      <c r="I7229" s="15"/>
      <c r="J7229" s="15"/>
      <c r="K7229" s="15"/>
      <c r="L7229" s="15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  <c r="W7229" s="16"/>
      <c r="X7229" s="15" t="e">
        <f ca="1">SUM(INDIRECT(ADDRESS((ROW()),#REF!-12,4)):INDIRECT(ADDRESS((ROW()),#REF!-1,4)))</f>
        <v>#REF!</v>
      </c>
      <c r="Y7229" s="46"/>
    </row>
    <row r="7230" spans="1:25" x14ac:dyDescent="0.25">
      <c r="A7230" s="52"/>
      <c r="B7230" s="52"/>
      <c r="C7230" s="52"/>
      <c r="D7230" s="52"/>
      <c r="E7230" s="52"/>
      <c r="F7230" s="14" t="s">
        <v>13</v>
      </c>
      <c r="G7230" s="15"/>
      <c r="H7230" s="15"/>
      <c r="I7230" s="15"/>
      <c r="J7230" s="15"/>
      <c r="K7230" s="15"/>
      <c r="L7230" s="15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  <c r="W7230" s="16"/>
      <c r="X7230" s="15" t="e">
        <f ca="1">SUM(INDIRECT(ADDRESS((ROW()),#REF!-12,4)):INDIRECT(ADDRESS((ROW()),#REF!-1,4)))</f>
        <v>#REF!</v>
      </c>
      <c r="Y7230" s="46"/>
    </row>
    <row r="7231" spans="1:25" x14ac:dyDescent="0.25">
      <c r="A7231" s="53"/>
      <c r="B7231" s="53"/>
      <c r="C7231" s="53"/>
      <c r="D7231" s="53"/>
      <c r="E7231" s="53"/>
      <c r="F7231" s="14" t="s">
        <v>8</v>
      </c>
      <c r="G7231" s="17">
        <f>G7228+G7229+G7230</f>
        <v>0</v>
      </c>
      <c r="H7231" s="17">
        <f t="shared" ref="H7231:R7231" si="6916">H7228+H7229+H7230</f>
        <v>0</v>
      </c>
      <c r="I7231" s="17">
        <f t="shared" si="6916"/>
        <v>0</v>
      </c>
      <c r="J7231" s="17">
        <f t="shared" si="6916"/>
        <v>0</v>
      </c>
      <c r="K7231" s="17">
        <f t="shared" si="6916"/>
        <v>0</v>
      </c>
      <c r="L7231" s="17">
        <f t="shared" si="6916"/>
        <v>0</v>
      </c>
      <c r="M7231" s="17">
        <f t="shared" si="6916"/>
        <v>0</v>
      </c>
      <c r="N7231" s="17">
        <f t="shared" si="6916"/>
        <v>0</v>
      </c>
      <c r="O7231" s="17">
        <f t="shared" si="6916"/>
        <v>0</v>
      </c>
      <c r="P7231" s="17">
        <f t="shared" si="6916"/>
        <v>0</v>
      </c>
      <c r="Q7231" s="17">
        <f t="shared" si="6916"/>
        <v>0</v>
      </c>
      <c r="R7231" s="17">
        <f t="shared" si="6916"/>
        <v>0</v>
      </c>
      <c r="S7231" s="17">
        <f t="shared" ref="S7231:T7231" si="6917">S7228+S7229+S7230</f>
        <v>0</v>
      </c>
      <c r="T7231" s="17">
        <f t="shared" si="6917"/>
        <v>0</v>
      </c>
      <c r="U7231" s="17"/>
      <c r="V7231" s="17"/>
      <c r="W7231" s="17"/>
      <c r="X7231" s="17" t="e">
        <f ca="1">SUM(INDIRECT(ADDRESS((ROW()),#REF!-12,4)):INDIRECT(ADDRESS((ROW()),#REF!-1,4)))</f>
        <v>#REF!</v>
      </c>
      <c r="Y7231" s="47"/>
    </row>
    <row r="7232" spans="1:25" x14ac:dyDescent="0.25">
      <c r="A7232" s="51"/>
      <c r="B7232" s="51"/>
      <c r="C7232" s="51"/>
      <c r="D7232" s="51"/>
      <c r="E7232" s="51"/>
      <c r="F7232" s="14" t="s">
        <v>11</v>
      </c>
      <c r="G7232" s="15"/>
      <c r="H7232" s="15"/>
      <c r="I7232" s="15"/>
      <c r="J7232" s="15"/>
      <c r="K7232" s="15"/>
      <c r="L7232" s="15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  <c r="W7232" s="16"/>
      <c r="X7232" s="15" t="e">
        <f ca="1">SUM(INDIRECT(ADDRESS((ROW()),#REF!-12,4)):INDIRECT(ADDRESS((ROW()),#REF!-1,4)))</f>
        <v>#REF!</v>
      </c>
      <c r="Y7232" s="45"/>
    </row>
    <row r="7233" spans="1:25" x14ac:dyDescent="0.25">
      <c r="A7233" s="52"/>
      <c r="B7233" s="52"/>
      <c r="C7233" s="52"/>
      <c r="D7233" s="52"/>
      <c r="E7233" s="52"/>
      <c r="F7233" s="14" t="s">
        <v>10</v>
      </c>
      <c r="G7233" s="15"/>
      <c r="H7233" s="15"/>
      <c r="I7233" s="15"/>
      <c r="J7233" s="15"/>
      <c r="K7233" s="15"/>
      <c r="L7233" s="15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  <c r="W7233" s="16"/>
      <c r="X7233" s="15" t="e">
        <f ca="1">SUM(INDIRECT(ADDRESS((ROW()),#REF!-12,4)):INDIRECT(ADDRESS((ROW()),#REF!-1,4)))</f>
        <v>#REF!</v>
      </c>
      <c r="Y7233" s="46"/>
    </row>
    <row r="7234" spans="1:25" x14ac:dyDescent="0.25">
      <c r="A7234" s="52"/>
      <c r="B7234" s="52"/>
      <c r="C7234" s="52"/>
      <c r="D7234" s="52"/>
      <c r="E7234" s="52"/>
      <c r="F7234" s="14" t="s">
        <v>13</v>
      </c>
      <c r="G7234" s="15"/>
      <c r="H7234" s="15"/>
      <c r="I7234" s="15"/>
      <c r="J7234" s="15"/>
      <c r="K7234" s="15"/>
      <c r="L7234" s="15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  <c r="W7234" s="16"/>
      <c r="X7234" s="15" t="e">
        <f ca="1">SUM(INDIRECT(ADDRESS((ROW()),#REF!-12,4)):INDIRECT(ADDRESS((ROW()),#REF!-1,4)))</f>
        <v>#REF!</v>
      </c>
      <c r="Y7234" s="46"/>
    </row>
    <row r="7235" spans="1:25" x14ac:dyDescent="0.25">
      <c r="A7235" s="53"/>
      <c r="B7235" s="53"/>
      <c r="C7235" s="53"/>
      <c r="D7235" s="53"/>
      <c r="E7235" s="53"/>
      <c r="F7235" s="14" t="s">
        <v>8</v>
      </c>
      <c r="G7235" s="17">
        <f t="shared" ref="G7235:R7235" si="6918">G7232+G7233+G7234</f>
        <v>0</v>
      </c>
      <c r="H7235" s="17">
        <f t="shared" si="6918"/>
        <v>0</v>
      </c>
      <c r="I7235" s="17">
        <f t="shared" si="6918"/>
        <v>0</v>
      </c>
      <c r="J7235" s="17">
        <f t="shared" si="6918"/>
        <v>0</v>
      </c>
      <c r="K7235" s="17">
        <f t="shared" si="6918"/>
        <v>0</v>
      </c>
      <c r="L7235" s="17">
        <f t="shared" si="6918"/>
        <v>0</v>
      </c>
      <c r="M7235" s="17">
        <f t="shared" si="6918"/>
        <v>0</v>
      </c>
      <c r="N7235" s="17">
        <f t="shared" si="6918"/>
        <v>0</v>
      </c>
      <c r="O7235" s="17">
        <f t="shared" si="6918"/>
        <v>0</v>
      </c>
      <c r="P7235" s="17">
        <f t="shared" si="6918"/>
        <v>0</v>
      </c>
      <c r="Q7235" s="17">
        <f t="shared" si="6918"/>
        <v>0</v>
      </c>
      <c r="R7235" s="17">
        <f t="shared" si="6918"/>
        <v>0</v>
      </c>
      <c r="S7235" s="17">
        <f t="shared" ref="S7235:T7235" si="6919">S7232+S7233+S7234</f>
        <v>0</v>
      </c>
      <c r="T7235" s="17">
        <f t="shared" si="6919"/>
        <v>0</v>
      </c>
      <c r="U7235" s="17"/>
      <c r="V7235" s="17"/>
      <c r="W7235" s="17"/>
      <c r="X7235" s="17" t="e">
        <f ca="1">SUM(INDIRECT(ADDRESS((ROW()),#REF!-12,4)):INDIRECT(ADDRESS((ROW()),#REF!-1,4)))</f>
        <v>#REF!</v>
      </c>
      <c r="Y7235" s="47"/>
    </row>
    <row r="7236" spans="1:25" x14ac:dyDescent="0.25">
      <c r="A7236" s="51"/>
      <c r="B7236" s="51"/>
      <c r="C7236" s="51"/>
      <c r="D7236" s="51"/>
      <c r="E7236" s="51"/>
      <c r="F7236" s="14" t="s">
        <v>11</v>
      </c>
      <c r="G7236" s="15"/>
      <c r="H7236" s="15"/>
      <c r="I7236" s="15"/>
      <c r="J7236" s="15"/>
      <c r="K7236" s="15"/>
      <c r="L7236" s="15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  <c r="W7236" s="16"/>
      <c r="X7236" s="15" t="e">
        <f ca="1">SUM(INDIRECT(ADDRESS((ROW()),#REF!-12,4)):INDIRECT(ADDRESS((ROW()),#REF!-1,4)))</f>
        <v>#REF!</v>
      </c>
      <c r="Y7236" s="45"/>
    </row>
    <row r="7237" spans="1:25" x14ac:dyDescent="0.25">
      <c r="A7237" s="52"/>
      <c r="B7237" s="52"/>
      <c r="C7237" s="52"/>
      <c r="D7237" s="52"/>
      <c r="E7237" s="52"/>
      <c r="F7237" s="14" t="s">
        <v>10</v>
      </c>
      <c r="G7237" s="15"/>
      <c r="H7237" s="15"/>
      <c r="I7237" s="15"/>
      <c r="J7237" s="15"/>
      <c r="K7237" s="15"/>
      <c r="L7237" s="15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  <c r="W7237" s="16"/>
      <c r="X7237" s="15" t="e">
        <f ca="1">SUM(INDIRECT(ADDRESS((ROW()),#REF!-12,4)):INDIRECT(ADDRESS((ROW()),#REF!-1,4)))</f>
        <v>#REF!</v>
      </c>
      <c r="Y7237" s="46"/>
    </row>
    <row r="7238" spans="1:25" x14ac:dyDescent="0.25">
      <c r="A7238" s="52"/>
      <c r="B7238" s="52"/>
      <c r="C7238" s="52"/>
      <c r="D7238" s="52"/>
      <c r="E7238" s="52"/>
      <c r="F7238" s="14" t="s">
        <v>13</v>
      </c>
      <c r="G7238" s="15"/>
      <c r="H7238" s="15"/>
      <c r="I7238" s="15"/>
      <c r="J7238" s="15"/>
      <c r="K7238" s="15"/>
      <c r="L7238" s="15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  <c r="W7238" s="16"/>
      <c r="X7238" s="15" t="e">
        <f ca="1">SUM(INDIRECT(ADDRESS((ROW()),#REF!-12,4)):INDIRECT(ADDRESS((ROW()),#REF!-1,4)))</f>
        <v>#REF!</v>
      </c>
      <c r="Y7238" s="46"/>
    </row>
    <row r="7239" spans="1:25" x14ac:dyDescent="0.25">
      <c r="A7239" s="53"/>
      <c r="B7239" s="53"/>
      <c r="C7239" s="53"/>
      <c r="D7239" s="53"/>
      <c r="E7239" s="53"/>
      <c r="F7239" s="14" t="s">
        <v>8</v>
      </c>
      <c r="G7239" s="17">
        <f t="shared" ref="G7239:R7239" si="6920">G7236+G7237+G7238</f>
        <v>0</v>
      </c>
      <c r="H7239" s="17">
        <f t="shared" si="6920"/>
        <v>0</v>
      </c>
      <c r="I7239" s="17">
        <f t="shared" si="6920"/>
        <v>0</v>
      </c>
      <c r="J7239" s="17">
        <f t="shared" si="6920"/>
        <v>0</v>
      </c>
      <c r="K7239" s="17">
        <f t="shared" si="6920"/>
        <v>0</v>
      </c>
      <c r="L7239" s="17">
        <f t="shared" si="6920"/>
        <v>0</v>
      </c>
      <c r="M7239" s="17">
        <f t="shared" si="6920"/>
        <v>0</v>
      </c>
      <c r="N7239" s="17">
        <f t="shared" si="6920"/>
        <v>0</v>
      </c>
      <c r="O7239" s="17">
        <f t="shared" si="6920"/>
        <v>0</v>
      </c>
      <c r="P7239" s="17">
        <f t="shared" si="6920"/>
        <v>0</v>
      </c>
      <c r="Q7239" s="17">
        <f t="shared" si="6920"/>
        <v>0</v>
      </c>
      <c r="R7239" s="17">
        <f t="shared" si="6920"/>
        <v>0</v>
      </c>
      <c r="S7239" s="17">
        <f t="shared" ref="S7239:T7239" si="6921">S7236+S7237+S7238</f>
        <v>0</v>
      </c>
      <c r="T7239" s="17">
        <f t="shared" si="6921"/>
        <v>0</v>
      </c>
      <c r="U7239" s="17"/>
      <c r="V7239" s="17"/>
      <c r="W7239" s="17"/>
      <c r="X7239" s="17" t="e">
        <f ca="1">SUM(INDIRECT(ADDRESS((ROW()),#REF!-12,4)):INDIRECT(ADDRESS((ROW()),#REF!-1,4)))</f>
        <v>#REF!</v>
      </c>
      <c r="Y7239" s="47"/>
    </row>
    <row r="7240" spans="1:25" x14ac:dyDescent="0.25">
      <c r="A7240" s="51"/>
      <c r="B7240" s="51"/>
      <c r="C7240" s="51"/>
      <c r="D7240" s="51"/>
      <c r="E7240" s="51"/>
      <c r="F7240" s="14" t="s">
        <v>11</v>
      </c>
      <c r="G7240" s="15"/>
      <c r="H7240" s="15"/>
      <c r="I7240" s="15"/>
      <c r="J7240" s="15"/>
      <c r="K7240" s="15"/>
      <c r="L7240" s="15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  <c r="W7240" s="16"/>
      <c r="X7240" s="15" t="e">
        <f ca="1">SUM(INDIRECT(ADDRESS((ROW()),#REF!-12,4)):INDIRECT(ADDRESS((ROW()),#REF!-1,4)))</f>
        <v>#REF!</v>
      </c>
      <c r="Y7240" s="45"/>
    </row>
    <row r="7241" spans="1:25" x14ac:dyDescent="0.25">
      <c r="A7241" s="52"/>
      <c r="B7241" s="52"/>
      <c r="C7241" s="52"/>
      <c r="D7241" s="52"/>
      <c r="E7241" s="52"/>
      <c r="F7241" s="14" t="s">
        <v>10</v>
      </c>
      <c r="G7241" s="15"/>
      <c r="H7241" s="15"/>
      <c r="I7241" s="15"/>
      <c r="J7241" s="15"/>
      <c r="K7241" s="15"/>
      <c r="L7241" s="15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  <c r="W7241" s="16"/>
      <c r="X7241" s="15" t="e">
        <f ca="1">SUM(INDIRECT(ADDRESS((ROW()),#REF!-12,4)):INDIRECT(ADDRESS((ROW()),#REF!-1,4)))</f>
        <v>#REF!</v>
      </c>
      <c r="Y7241" s="46"/>
    </row>
    <row r="7242" spans="1:25" x14ac:dyDescent="0.25">
      <c r="A7242" s="52"/>
      <c r="B7242" s="52"/>
      <c r="C7242" s="52"/>
      <c r="D7242" s="52"/>
      <c r="E7242" s="52"/>
      <c r="F7242" s="14" t="s">
        <v>13</v>
      </c>
      <c r="G7242" s="15"/>
      <c r="H7242" s="15"/>
      <c r="I7242" s="15"/>
      <c r="J7242" s="15"/>
      <c r="K7242" s="15"/>
      <c r="L7242" s="15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  <c r="W7242" s="16"/>
      <c r="X7242" s="15" t="e">
        <f ca="1">SUM(INDIRECT(ADDRESS((ROW()),#REF!-12,4)):INDIRECT(ADDRESS((ROW()),#REF!-1,4)))</f>
        <v>#REF!</v>
      </c>
      <c r="Y7242" s="46"/>
    </row>
    <row r="7243" spans="1:25" x14ac:dyDescent="0.25">
      <c r="A7243" s="53"/>
      <c r="B7243" s="53"/>
      <c r="C7243" s="53"/>
      <c r="D7243" s="53"/>
      <c r="E7243" s="53"/>
      <c r="F7243" s="14" t="s">
        <v>8</v>
      </c>
      <c r="G7243" s="17">
        <f t="shared" ref="G7243:R7243" si="6922">G7240+G7241+G7242</f>
        <v>0</v>
      </c>
      <c r="H7243" s="17">
        <f t="shared" si="6922"/>
        <v>0</v>
      </c>
      <c r="I7243" s="17">
        <f t="shared" si="6922"/>
        <v>0</v>
      </c>
      <c r="J7243" s="17">
        <f t="shared" si="6922"/>
        <v>0</v>
      </c>
      <c r="K7243" s="17">
        <f t="shared" si="6922"/>
        <v>0</v>
      </c>
      <c r="L7243" s="17">
        <f t="shared" si="6922"/>
        <v>0</v>
      </c>
      <c r="M7243" s="17">
        <f t="shared" si="6922"/>
        <v>0</v>
      </c>
      <c r="N7243" s="17">
        <f t="shared" si="6922"/>
        <v>0</v>
      </c>
      <c r="O7243" s="17">
        <f t="shared" si="6922"/>
        <v>0</v>
      </c>
      <c r="P7243" s="17">
        <f t="shared" si="6922"/>
        <v>0</v>
      </c>
      <c r="Q7243" s="17">
        <f t="shared" si="6922"/>
        <v>0</v>
      </c>
      <c r="R7243" s="17">
        <f t="shared" si="6922"/>
        <v>0</v>
      </c>
      <c r="S7243" s="17">
        <f t="shared" ref="S7243:T7243" si="6923">S7240+S7241+S7242</f>
        <v>0</v>
      </c>
      <c r="T7243" s="17">
        <f t="shared" si="6923"/>
        <v>0</v>
      </c>
      <c r="U7243" s="17"/>
      <c r="V7243" s="17"/>
      <c r="W7243" s="17"/>
      <c r="X7243" s="17" t="e">
        <f ca="1">SUM(INDIRECT(ADDRESS((ROW()),#REF!-12,4)):INDIRECT(ADDRESS((ROW()),#REF!-1,4)))</f>
        <v>#REF!</v>
      </c>
      <c r="Y7243" s="47"/>
    </row>
    <row r="7244" spans="1:25" x14ac:dyDescent="0.25">
      <c r="A7244" s="51"/>
      <c r="B7244" s="51"/>
      <c r="C7244" s="51"/>
      <c r="D7244" s="51"/>
      <c r="E7244" s="51"/>
      <c r="F7244" s="14" t="s">
        <v>11</v>
      </c>
      <c r="G7244" s="15"/>
      <c r="H7244" s="15"/>
      <c r="I7244" s="15"/>
      <c r="J7244" s="15"/>
      <c r="K7244" s="15"/>
      <c r="L7244" s="15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  <c r="W7244" s="16"/>
      <c r="X7244" s="15" t="e">
        <f ca="1">SUM(INDIRECT(ADDRESS((ROW()),#REF!-12,4)):INDIRECT(ADDRESS((ROW()),#REF!-1,4)))</f>
        <v>#REF!</v>
      </c>
      <c r="Y7244" s="45"/>
    </row>
    <row r="7245" spans="1:25" x14ac:dyDescent="0.25">
      <c r="A7245" s="52"/>
      <c r="B7245" s="52"/>
      <c r="C7245" s="52"/>
      <c r="D7245" s="52"/>
      <c r="E7245" s="52"/>
      <c r="F7245" s="14" t="s">
        <v>10</v>
      </c>
      <c r="G7245" s="15"/>
      <c r="H7245" s="15"/>
      <c r="I7245" s="15"/>
      <c r="J7245" s="15"/>
      <c r="K7245" s="15"/>
      <c r="L7245" s="15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  <c r="W7245" s="16"/>
      <c r="X7245" s="15" t="e">
        <f ca="1">SUM(INDIRECT(ADDRESS((ROW()),#REF!-12,4)):INDIRECT(ADDRESS((ROW()),#REF!-1,4)))</f>
        <v>#REF!</v>
      </c>
      <c r="Y7245" s="46"/>
    </row>
    <row r="7246" spans="1:25" x14ac:dyDescent="0.25">
      <c r="A7246" s="52"/>
      <c r="B7246" s="52"/>
      <c r="C7246" s="52"/>
      <c r="D7246" s="52"/>
      <c r="E7246" s="52"/>
      <c r="F7246" s="14" t="s">
        <v>13</v>
      </c>
      <c r="G7246" s="15"/>
      <c r="H7246" s="15"/>
      <c r="I7246" s="15"/>
      <c r="J7246" s="15"/>
      <c r="K7246" s="15"/>
      <c r="L7246" s="15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  <c r="W7246" s="16"/>
      <c r="X7246" s="15" t="e">
        <f ca="1">SUM(INDIRECT(ADDRESS((ROW()),#REF!-12,4)):INDIRECT(ADDRESS((ROW()),#REF!-1,4)))</f>
        <v>#REF!</v>
      </c>
      <c r="Y7246" s="46"/>
    </row>
    <row r="7247" spans="1:25" x14ac:dyDescent="0.25">
      <c r="A7247" s="53"/>
      <c r="B7247" s="53"/>
      <c r="C7247" s="53"/>
      <c r="D7247" s="53"/>
      <c r="E7247" s="53"/>
      <c r="F7247" s="14" t="s">
        <v>8</v>
      </c>
      <c r="G7247" s="17">
        <f t="shared" ref="G7247:R7247" si="6924">G7244+G7245+G7246</f>
        <v>0</v>
      </c>
      <c r="H7247" s="17">
        <f t="shared" si="6924"/>
        <v>0</v>
      </c>
      <c r="I7247" s="17">
        <f t="shared" si="6924"/>
        <v>0</v>
      </c>
      <c r="J7247" s="17">
        <f t="shared" si="6924"/>
        <v>0</v>
      </c>
      <c r="K7247" s="17">
        <f t="shared" si="6924"/>
        <v>0</v>
      </c>
      <c r="L7247" s="17">
        <f t="shared" si="6924"/>
        <v>0</v>
      </c>
      <c r="M7247" s="17">
        <f t="shared" si="6924"/>
        <v>0</v>
      </c>
      <c r="N7247" s="17">
        <f t="shared" si="6924"/>
        <v>0</v>
      </c>
      <c r="O7247" s="17">
        <f t="shared" si="6924"/>
        <v>0</v>
      </c>
      <c r="P7247" s="17">
        <f t="shared" si="6924"/>
        <v>0</v>
      </c>
      <c r="Q7247" s="17">
        <f t="shared" si="6924"/>
        <v>0</v>
      </c>
      <c r="R7247" s="17">
        <f t="shared" si="6924"/>
        <v>0</v>
      </c>
      <c r="S7247" s="17">
        <f t="shared" ref="S7247:T7247" si="6925">S7244+S7245+S7246</f>
        <v>0</v>
      </c>
      <c r="T7247" s="17">
        <f t="shared" si="6925"/>
        <v>0</v>
      </c>
      <c r="U7247" s="17"/>
      <c r="V7247" s="17"/>
      <c r="W7247" s="17"/>
      <c r="X7247" s="17" t="e">
        <f ca="1">SUM(INDIRECT(ADDRESS((ROW()),#REF!-12,4)):INDIRECT(ADDRESS((ROW()),#REF!-1,4)))</f>
        <v>#REF!</v>
      </c>
      <c r="Y7247" s="47"/>
    </row>
    <row r="7248" spans="1:25" x14ac:dyDescent="0.25">
      <c r="A7248" s="51"/>
      <c r="B7248" s="51"/>
      <c r="C7248" s="51"/>
      <c r="D7248" s="51"/>
      <c r="E7248" s="51"/>
      <c r="F7248" s="14" t="s">
        <v>11</v>
      </c>
      <c r="G7248" s="15"/>
      <c r="H7248" s="15"/>
      <c r="I7248" s="15"/>
      <c r="J7248" s="15"/>
      <c r="K7248" s="15"/>
      <c r="L7248" s="15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  <c r="W7248" s="16"/>
      <c r="X7248" s="15" t="e">
        <f ca="1">SUM(INDIRECT(ADDRESS((ROW()),#REF!-12,4)):INDIRECT(ADDRESS((ROW()),#REF!-1,4)))</f>
        <v>#REF!</v>
      </c>
      <c r="Y7248" s="45"/>
    </row>
    <row r="7249" spans="1:25" x14ac:dyDescent="0.25">
      <c r="A7249" s="52"/>
      <c r="B7249" s="52"/>
      <c r="C7249" s="52"/>
      <c r="D7249" s="52"/>
      <c r="E7249" s="52"/>
      <c r="F7249" s="14" t="s">
        <v>10</v>
      </c>
      <c r="G7249" s="15"/>
      <c r="H7249" s="15"/>
      <c r="I7249" s="15"/>
      <c r="J7249" s="15"/>
      <c r="K7249" s="15"/>
      <c r="L7249" s="15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  <c r="W7249" s="16"/>
      <c r="X7249" s="15" t="e">
        <f ca="1">SUM(INDIRECT(ADDRESS((ROW()),#REF!-12,4)):INDIRECT(ADDRESS((ROW()),#REF!-1,4)))</f>
        <v>#REF!</v>
      </c>
      <c r="Y7249" s="46"/>
    </row>
    <row r="7250" spans="1:25" x14ac:dyDescent="0.25">
      <c r="A7250" s="52"/>
      <c r="B7250" s="52"/>
      <c r="C7250" s="52"/>
      <c r="D7250" s="52"/>
      <c r="E7250" s="52"/>
      <c r="F7250" s="14" t="s">
        <v>13</v>
      </c>
      <c r="G7250" s="15"/>
      <c r="H7250" s="15"/>
      <c r="I7250" s="15"/>
      <c r="J7250" s="15"/>
      <c r="K7250" s="15"/>
      <c r="L7250" s="15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  <c r="W7250" s="16"/>
      <c r="X7250" s="15" t="e">
        <f ca="1">SUM(INDIRECT(ADDRESS((ROW()),#REF!-12,4)):INDIRECT(ADDRESS((ROW()),#REF!-1,4)))</f>
        <v>#REF!</v>
      </c>
      <c r="Y7250" s="46"/>
    </row>
    <row r="7251" spans="1:25" x14ac:dyDescent="0.25">
      <c r="A7251" s="53"/>
      <c r="B7251" s="53"/>
      <c r="C7251" s="53"/>
      <c r="D7251" s="53"/>
      <c r="E7251" s="53"/>
      <c r="F7251" s="14" t="s">
        <v>8</v>
      </c>
      <c r="G7251" s="17">
        <f t="shared" ref="G7251:R7251" si="6926">G7248+G7249+G7250</f>
        <v>0</v>
      </c>
      <c r="H7251" s="17">
        <f t="shared" si="6926"/>
        <v>0</v>
      </c>
      <c r="I7251" s="17">
        <f t="shared" si="6926"/>
        <v>0</v>
      </c>
      <c r="J7251" s="17">
        <f t="shared" si="6926"/>
        <v>0</v>
      </c>
      <c r="K7251" s="17">
        <f t="shared" si="6926"/>
        <v>0</v>
      </c>
      <c r="L7251" s="17">
        <f t="shared" si="6926"/>
        <v>0</v>
      </c>
      <c r="M7251" s="17">
        <f t="shared" si="6926"/>
        <v>0</v>
      </c>
      <c r="N7251" s="17">
        <f t="shared" si="6926"/>
        <v>0</v>
      </c>
      <c r="O7251" s="17">
        <f t="shared" si="6926"/>
        <v>0</v>
      </c>
      <c r="P7251" s="17">
        <f t="shared" si="6926"/>
        <v>0</v>
      </c>
      <c r="Q7251" s="17">
        <f t="shared" si="6926"/>
        <v>0</v>
      </c>
      <c r="R7251" s="17">
        <f t="shared" si="6926"/>
        <v>0</v>
      </c>
      <c r="S7251" s="17">
        <f t="shared" ref="S7251:T7251" si="6927">S7248+S7249+S7250</f>
        <v>0</v>
      </c>
      <c r="T7251" s="17">
        <f t="shared" si="6927"/>
        <v>0</v>
      </c>
      <c r="U7251" s="17"/>
      <c r="V7251" s="17"/>
      <c r="W7251" s="17"/>
      <c r="X7251" s="17" t="e">
        <f ca="1">SUM(INDIRECT(ADDRESS((ROW()),#REF!-12,4)):INDIRECT(ADDRESS((ROW()),#REF!-1,4)))</f>
        <v>#REF!</v>
      </c>
      <c r="Y7251" s="47"/>
    </row>
    <row r="7252" spans="1:25" x14ac:dyDescent="0.25">
      <c r="A7252" s="51"/>
      <c r="B7252" s="51"/>
      <c r="C7252" s="51"/>
      <c r="D7252" s="51"/>
      <c r="E7252" s="51"/>
      <c r="F7252" s="14" t="s">
        <v>11</v>
      </c>
      <c r="G7252" s="15"/>
      <c r="H7252" s="15"/>
      <c r="I7252" s="15"/>
      <c r="J7252" s="15"/>
      <c r="K7252" s="15"/>
      <c r="L7252" s="15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  <c r="W7252" s="16"/>
      <c r="X7252" s="15" t="e">
        <f ca="1">SUM(INDIRECT(ADDRESS((ROW()),#REF!-12,4)):INDIRECT(ADDRESS((ROW()),#REF!-1,4)))</f>
        <v>#REF!</v>
      </c>
      <c r="Y7252" s="45"/>
    </row>
    <row r="7253" spans="1:25" x14ac:dyDescent="0.25">
      <c r="A7253" s="52"/>
      <c r="B7253" s="52"/>
      <c r="C7253" s="52"/>
      <c r="D7253" s="52"/>
      <c r="E7253" s="52"/>
      <c r="F7253" s="14" t="s">
        <v>10</v>
      </c>
      <c r="G7253" s="15"/>
      <c r="H7253" s="15"/>
      <c r="I7253" s="15"/>
      <c r="J7253" s="15"/>
      <c r="K7253" s="15"/>
      <c r="L7253" s="15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  <c r="W7253" s="16"/>
      <c r="X7253" s="15" t="e">
        <f ca="1">SUM(INDIRECT(ADDRESS((ROW()),#REF!-12,4)):INDIRECT(ADDRESS((ROW()),#REF!-1,4)))</f>
        <v>#REF!</v>
      </c>
      <c r="Y7253" s="46"/>
    </row>
    <row r="7254" spans="1:25" x14ac:dyDescent="0.25">
      <c r="A7254" s="52"/>
      <c r="B7254" s="52"/>
      <c r="C7254" s="52"/>
      <c r="D7254" s="52"/>
      <c r="E7254" s="52"/>
      <c r="F7254" s="14" t="s">
        <v>13</v>
      </c>
      <c r="G7254" s="15"/>
      <c r="H7254" s="15"/>
      <c r="I7254" s="15"/>
      <c r="J7254" s="15"/>
      <c r="K7254" s="15"/>
      <c r="L7254" s="15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  <c r="W7254" s="16"/>
      <c r="X7254" s="15" t="e">
        <f ca="1">SUM(INDIRECT(ADDRESS((ROW()),#REF!-12,4)):INDIRECT(ADDRESS((ROW()),#REF!-1,4)))</f>
        <v>#REF!</v>
      </c>
      <c r="Y7254" s="46"/>
    </row>
    <row r="7255" spans="1:25" x14ac:dyDescent="0.25">
      <c r="A7255" s="53"/>
      <c r="B7255" s="53"/>
      <c r="C7255" s="53"/>
      <c r="D7255" s="53"/>
      <c r="E7255" s="53"/>
      <c r="F7255" s="14" t="s">
        <v>8</v>
      </c>
      <c r="G7255" s="17">
        <f t="shared" ref="G7255:R7255" si="6928">G7252+G7253+G7254</f>
        <v>0</v>
      </c>
      <c r="H7255" s="17">
        <f t="shared" si="6928"/>
        <v>0</v>
      </c>
      <c r="I7255" s="17">
        <f t="shared" si="6928"/>
        <v>0</v>
      </c>
      <c r="J7255" s="17">
        <f t="shared" si="6928"/>
        <v>0</v>
      </c>
      <c r="K7255" s="17">
        <f t="shared" si="6928"/>
        <v>0</v>
      </c>
      <c r="L7255" s="17">
        <f t="shared" si="6928"/>
        <v>0</v>
      </c>
      <c r="M7255" s="17">
        <f t="shared" si="6928"/>
        <v>0</v>
      </c>
      <c r="N7255" s="17">
        <f t="shared" si="6928"/>
        <v>0</v>
      </c>
      <c r="O7255" s="17">
        <f t="shared" si="6928"/>
        <v>0</v>
      </c>
      <c r="P7255" s="17">
        <f t="shared" si="6928"/>
        <v>0</v>
      </c>
      <c r="Q7255" s="17">
        <f t="shared" si="6928"/>
        <v>0</v>
      </c>
      <c r="R7255" s="17">
        <f t="shared" si="6928"/>
        <v>0</v>
      </c>
      <c r="S7255" s="17">
        <f t="shared" ref="S7255:T7255" si="6929">S7252+S7253+S7254</f>
        <v>0</v>
      </c>
      <c r="T7255" s="17">
        <f t="shared" si="6929"/>
        <v>0</v>
      </c>
      <c r="U7255" s="17"/>
      <c r="V7255" s="17"/>
      <c r="W7255" s="17"/>
      <c r="X7255" s="17" t="e">
        <f ca="1">SUM(INDIRECT(ADDRESS((ROW()),#REF!-12,4)):INDIRECT(ADDRESS((ROW()),#REF!-1,4)))</f>
        <v>#REF!</v>
      </c>
      <c r="Y7255" s="47"/>
    </row>
    <row r="7256" spans="1:25" x14ac:dyDescent="0.25">
      <c r="A7256" s="51"/>
      <c r="B7256" s="51"/>
      <c r="C7256" s="51"/>
      <c r="D7256" s="51"/>
      <c r="E7256" s="51"/>
      <c r="F7256" s="14" t="s">
        <v>11</v>
      </c>
      <c r="G7256" s="15"/>
      <c r="H7256" s="15"/>
      <c r="I7256" s="15"/>
      <c r="J7256" s="15"/>
      <c r="K7256" s="15"/>
      <c r="L7256" s="15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  <c r="W7256" s="16"/>
      <c r="X7256" s="15" t="e">
        <f ca="1">SUM(INDIRECT(ADDRESS((ROW()),#REF!-12,4)):INDIRECT(ADDRESS((ROW()),#REF!-1,4)))</f>
        <v>#REF!</v>
      </c>
      <c r="Y7256" s="45"/>
    </row>
    <row r="7257" spans="1:25" x14ac:dyDescent="0.25">
      <c r="A7257" s="52"/>
      <c r="B7257" s="52"/>
      <c r="C7257" s="52"/>
      <c r="D7257" s="52"/>
      <c r="E7257" s="52"/>
      <c r="F7257" s="14" t="s">
        <v>10</v>
      </c>
      <c r="G7257" s="15"/>
      <c r="H7257" s="15"/>
      <c r="I7257" s="15"/>
      <c r="J7257" s="15"/>
      <c r="K7257" s="15"/>
      <c r="L7257" s="15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  <c r="W7257" s="16"/>
      <c r="X7257" s="15" t="e">
        <f ca="1">SUM(INDIRECT(ADDRESS((ROW()),#REF!-12,4)):INDIRECT(ADDRESS((ROW()),#REF!-1,4)))</f>
        <v>#REF!</v>
      </c>
      <c r="Y7257" s="46"/>
    </row>
    <row r="7258" spans="1:25" x14ac:dyDescent="0.25">
      <c r="A7258" s="52"/>
      <c r="B7258" s="52"/>
      <c r="C7258" s="52"/>
      <c r="D7258" s="52"/>
      <c r="E7258" s="52"/>
      <c r="F7258" s="14" t="s">
        <v>13</v>
      </c>
      <c r="G7258" s="15"/>
      <c r="H7258" s="15"/>
      <c r="I7258" s="15"/>
      <c r="J7258" s="15"/>
      <c r="K7258" s="15"/>
      <c r="L7258" s="15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  <c r="W7258" s="16"/>
      <c r="X7258" s="15" t="e">
        <f ca="1">SUM(INDIRECT(ADDRESS((ROW()),#REF!-12,4)):INDIRECT(ADDRESS((ROW()),#REF!-1,4)))</f>
        <v>#REF!</v>
      </c>
      <c r="Y7258" s="46"/>
    </row>
    <row r="7259" spans="1:25" x14ac:dyDescent="0.25">
      <c r="A7259" s="53"/>
      <c r="B7259" s="53"/>
      <c r="C7259" s="53"/>
      <c r="D7259" s="53"/>
      <c r="E7259" s="53"/>
      <c r="F7259" s="14" t="s">
        <v>8</v>
      </c>
      <c r="G7259" s="17">
        <f>G7256+G7257+G7258</f>
        <v>0</v>
      </c>
      <c r="H7259" s="17">
        <f t="shared" ref="H7259:R7259" si="6930">H7256+H7257+H7258</f>
        <v>0</v>
      </c>
      <c r="I7259" s="17">
        <f t="shared" si="6930"/>
        <v>0</v>
      </c>
      <c r="J7259" s="17">
        <f t="shared" si="6930"/>
        <v>0</v>
      </c>
      <c r="K7259" s="17">
        <f t="shared" si="6930"/>
        <v>0</v>
      </c>
      <c r="L7259" s="17">
        <f t="shared" si="6930"/>
        <v>0</v>
      </c>
      <c r="M7259" s="17">
        <f t="shared" si="6930"/>
        <v>0</v>
      </c>
      <c r="N7259" s="17">
        <f t="shared" si="6930"/>
        <v>0</v>
      </c>
      <c r="O7259" s="17">
        <f t="shared" si="6930"/>
        <v>0</v>
      </c>
      <c r="P7259" s="17">
        <f t="shared" si="6930"/>
        <v>0</v>
      </c>
      <c r="Q7259" s="17">
        <f t="shared" si="6930"/>
        <v>0</v>
      </c>
      <c r="R7259" s="17">
        <f t="shared" si="6930"/>
        <v>0</v>
      </c>
      <c r="S7259" s="17">
        <f t="shared" ref="S7259:T7259" si="6931">S7256+S7257+S7258</f>
        <v>0</v>
      </c>
      <c r="T7259" s="17">
        <f t="shared" si="6931"/>
        <v>0</v>
      </c>
      <c r="U7259" s="17"/>
      <c r="V7259" s="17"/>
      <c r="W7259" s="17"/>
      <c r="X7259" s="17" t="e">
        <f ca="1">SUM(INDIRECT(ADDRESS((ROW()),#REF!-12,4)):INDIRECT(ADDRESS((ROW()),#REF!-1,4)))</f>
        <v>#REF!</v>
      </c>
      <c r="Y7259" s="47"/>
    </row>
    <row r="7260" spans="1:25" x14ac:dyDescent="0.25">
      <c r="A7260" s="51"/>
      <c r="B7260" s="51"/>
      <c r="C7260" s="51"/>
      <c r="D7260" s="51"/>
      <c r="E7260" s="51"/>
      <c r="F7260" s="14" t="s">
        <v>11</v>
      </c>
      <c r="G7260" s="15"/>
      <c r="H7260" s="15"/>
      <c r="I7260" s="15"/>
      <c r="J7260" s="15"/>
      <c r="K7260" s="15"/>
      <c r="L7260" s="15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  <c r="W7260" s="16"/>
      <c r="X7260" s="15" t="e">
        <f ca="1">SUM(INDIRECT(ADDRESS((ROW()),#REF!-12,4)):INDIRECT(ADDRESS((ROW()),#REF!-1,4)))</f>
        <v>#REF!</v>
      </c>
      <c r="Y7260" s="45"/>
    </row>
    <row r="7261" spans="1:25" x14ac:dyDescent="0.25">
      <c r="A7261" s="52"/>
      <c r="B7261" s="52"/>
      <c r="C7261" s="52"/>
      <c r="D7261" s="52"/>
      <c r="E7261" s="52"/>
      <c r="F7261" s="14" t="s">
        <v>10</v>
      </c>
      <c r="G7261" s="15"/>
      <c r="H7261" s="15"/>
      <c r="I7261" s="15"/>
      <c r="J7261" s="15"/>
      <c r="K7261" s="15"/>
      <c r="L7261" s="15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  <c r="W7261" s="16"/>
      <c r="X7261" s="15" t="e">
        <f ca="1">SUM(INDIRECT(ADDRESS((ROW()),#REF!-12,4)):INDIRECT(ADDRESS((ROW()),#REF!-1,4)))</f>
        <v>#REF!</v>
      </c>
      <c r="Y7261" s="46"/>
    </row>
    <row r="7262" spans="1:25" x14ac:dyDescent="0.25">
      <c r="A7262" s="52"/>
      <c r="B7262" s="52"/>
      <c r="C7262" s="52"/>
      <c r="D7262" s="52"/>
      <c r="E7262" s="52"/>
      <c r="F7262" s="14" t="s">
        <v>13</v>
      </c>
      <c r="G7262" s="15"/>
      <c r="H7262" s="15"/>
      <c r="I7262" s="15"/>
      <c r="J7262" s="15"/>
      <c r="K7262" s="15"/>
      <c r="L7262" s="15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  <c r="W7262" s="16"/>
      <c r="X7262" s="15" t="e">
        <f ca="1">SUM(INDIRECT(ADDRESS((ROW()),#REF!-12,4)):INDIRECT(ADDRESS((ROW()),#REF!-1,4)))</f>
        <v>#REF!</v>
      </c>
      <c r="Y7262" s="46"/>
    </row>
    <row r="7263" spans="1:25" x14ac:dyDescent="0.25">
      <c r="A7263" s="53"/>
      <c r="B7263" s="53"/>
      <c r="C7263" s="53"/>
      <c r="D7263" s="53"/>
      <c r="E7263" s="53"/>
      <c r="F7263" s="14" t="s">
        <v>8</v>
      </c>
      <c r="G7263" s="17">
        <f t="shared" ref="G7263:R7263" si="6932">G7260+G7261+G7262</f>
        <v>0</v>
      </c>
      <c r="H7263" s="17">
        <f t="shared" si="6932"/>
        <v>0</v>
      </c>
      <c r="I7263" s="17">
        <f t="shared" si="6932"/>
        <v>0</v>
      </c>
      <c r="J7263" s="17">
        <f t="shared" si="6932"/>
        <v>0</v>
      </c>
      <c r="K7263" s="17">
        <f t="shared" si="6932"/>
        <v>0</v>
      </c>
      <c r="L7263" s="17">
        <f t="shared" si="6932"/>
        <v>0</v>
      </c>
      <c r="M7263" s="17">
        <f t="shared" si="6932"/>
        <v>0</v>
      </c>
      <c r="N7263" s="17">
        <f t="shared" si="6932"/>
        <v>0</v>
      </c>
      <c r="O7263" s="17">
        <f t="shared" si="6932"/>
        <v>0</v>
      </c>
      <c r="P7263" s="17">
        <f t="shared" si="6932"/>
        <v>0</v>
      </c>
      <c r="Q7263" s="17">
        <f t="shared" si="6932"/>
        <v>0</v>
      </c>
      <c r="R7263" s="17">
        <f t="shared" si="6932"/>
        <v>0</v>
      </c>
      <c r="S7263" s="17">
        <f t="shared" ref="S7263:T7263" si="6933">S7260+S7261+S7262</f>
        <v>0</v>
      </c>
      <c r="T7263" s="17">
        <f t="shared" si="6933"/>
        <v>0</v>
      </c>
      <c r="U7263" s="17"/>
      <c r="V7263" s="17"/>
      <c r="W7263" s="17"/>
      <c r="X7263" s="17" t="e">
        <f ca="1">SUM(INDIRECT(ADDRESS((ROW()),#REF!-12,4)):INDIRECT(ADDRESS((ROW()),#REF!-1,4)))</f>
        <v>#REF!</v>
      </c>
      <c r="Y7263" s="47"/>
    </row>
    <row r="7264" spans="1:25" x14ac:dyDescent="0.25">
      <c r="A7264" s="51"/>
      <c r="B7264" s="51"/>
      <c r="C7264" s="51"/>
      <c r="D7264" s="51"/>
      <c r="E7264" s="51"/>
      <c r="F7264" s="14" t="s">
        <v>11</v>
      </c>
      <c r="G7264" s="15"/>
      <c r="H7264" s="15"/>
      <c r="I7264" s="15"/>
      <c r="J7264" s="15"/>
      <c r="K7264" s="15"/>
      <c r="L7264" s="15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  <c r="W7264" s="16"/>
      <c r="X7264" s="15" t="e">
        <f ca="1">SUM(INDIRECT(ADDRESS((ROW()),#REF!-12,4)):INDIRECT(ADDRESS((ROW()),#REF!-1,4)))</f>
        <v>#REF!</v>
      </c>
      <c r="Y7264" s="45"/>
    </row>
    <row r="7265" spans="1:25" x14ac:dyDescent="0.25">
      <c r="A7265" s="52"/>
      <c r="B7265" s="52"/>
      <c r="C7265" s="52"/>
      <c r="D7265" s="52"/>
      <c r="E7265" s="52"/>
      <c r="F7265" s="14" t="s">
        <v>10</v>
      </c>
      <c r="G7265" s="15"/>
      <c r="H7265" s="15"/>
      <c r="I7265" s="15"/>
      <c r="J7265" s="15"/>
      <c r="K7265" s="15"/>
      <c r="L7265" s="15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  <c r="W7265" s="16"/>
      <c r="X7265" s="15" t="e">
        <f ca="1">SUM(INDIRECT(ADDRESS((ROW()),#REF!-12,4)):INDIRECT(ADDRESS((ROW()),#REF!-1,4)))</f>
        <v>#REF!</v>
      </c>
      <c r="Y7265" s="46"/>
    </row>
    <row r="7266" spans="1:25" x14ac:dyDescent="0.25">
      <c r="A7266" s="52"/>
      <c r="B7266" s="52"/>
      <c r="C7266" s="52"/>
      <c r="D7266" s="52"/>
      <c r="E7266" s="52"/>
      <c r="F7266" s="14" t="s">
        <v>13</v>
      </c>
      <c r="G7266" s="15"/>
      <c r="H7266" s="15"/>
      <c r="I7266" s="15"/>
      <c r="J7266" s="15"/>
      <c r="K7266" s="15"/>
      <c r="L7266" s="15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  <c r="W7266" s="16"/>
      <c r="X7266" s="15" t="e">
        <f ca="1">SUM(INDIRECT(ADDRESS((ROW()),#REF!-12,4)):INDIRECT(ADDRESS((ROW()),#REF!-1,4)))</f>
        <v>#REF!</v>
      </c>
      <c r="Y7266" s="46"/>
    </row>
    <row r="7267" spans="1:25" x14ac:dyDescent="0.25">
      <c r="A7267" s="53"/>
      <c r="B7267" s="53"/>
      <c r="C7267" s="53"/>
      <c r="D7267" s="53"/>
      <c r="E7267" s="53"/>
      <c r="F7267" s="14" t="s">
        <v>8</v>
      </c>
      <c r="G7267" s="17">
        <f t="shared" ref="G7267:R7267" si="6934">G7264+G7265+G7266</f>
        <v>0</v>
      </c>
      <c r="H7267" s="17">
        <f t="shared" si="6934"/>
        <v>0</v>
      </c>
      <c r="I7267" s="17">
        <f t="shared" si="6934"/>
        <v>0</v>
      </c>
      <c r="J7267" s="17">
        <f t="shared" si="6934"/>
        <v>0</v>
      </c>
      <c r="K7267" s="17">
        <f t="shared" si="6934"/>
        <v>0</v>
      </c>
      <c r="L7267" s="17">
        <f t="shared" si="6934"/>
        <v>0</v>
      </c>
      <c r="M7267" s="17">
        <f t="shared" si="6934"/>
        <v>0</v>
      </c>
      <c r="N7267" s="17">
        <f t="shared" si="6934"/>
        <v>0</v>
      </c>
      <c r="O7267" s="17">
        <f t="shared" si="6934"/>
        <v>0</v>
      </c>
      <c r="P7267" s="17">
        <f t="shared" si="6934"/>
        <v>0</v>
      </c>
      <c r="Q7267" s="17">
        <f t="shared" si="6934"/>
        <v>0</v>
      </c>
      <c r="R7267" s="17">
        <f t="shared" si="6934"/>
        <v>0</v>
      </c>
      <c r="S7267" s="17">
        <f t="shared" ref="S7267:T7267" si="6935">S7264+S7265+S7266</f>
        <v>0</v>
      </c>
      <c r="T7267" s="17">
        <f t="shared" si="6935"/>
        <v>0</v>
      </c>
      <c r="U7267" s="17"/>
      <c r="V7267" s="17"/>
      <c r="W7267" s="17"/>
      <c r="X7267" s="17" t="e">
        <f ca="1">SUM(INDIRECT(ADDRESS((ROW()),#REF!-12,4)):INDIRECT(ADDRESS((ROW()),#REF!-1,4)))</f>
        <v>#REF!</v>
      </c>
      <c r="Y7267" s="47"/>
    </row>
    <row r="7268" spans="1:25" x14ac:dyDescent="0.25">
      <c r="A7268" s="51"/>
      <c r="B7268" s="51"/>
      <c r="C7268" s="51"/>
      <c r="D7268" s="51"/>
      <c r="E7268" s="51"/>
      <c r="F7268" s="14" t="s">
        <v>11</v>
      </c>
      <c r="G7268" s="15"/>
      <c r="H7268" s="15"/>
      <c r="I7268" s="15"/>
      <c r="J7268" s="15"/>
      <c r="K7268" s="15"/>
      <c r="L7268" s="15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  <c r="W7268" s="16"/>
      <c r="X7268" s="15" t="e">
        <f ca="1">SUM(INDIRECT(ADDRESS((ROW()),#REF!-12,4)):INDIRECT(ADDRESS((ROW()),#REF!-1,4)))</f>
        <v>#REF!</v>
      </c>
      <c r="Y7268" s="45"/>
    </row>
    <row r="7269" spans="1:25" x14ac:dyDescent="0.25">
      <c r="A7269" s="52"/>
      <c r="B7269" s="52"/>
      <c r="C7269" s="52"/>
      <c r="D7269" s="52"/>
      <c r="E7269" s="52"/>
      <c r="F7269" s="14" t="s">
        <v>10</v>
      </c>
      <c r="G7269" s="15"/>
      <c r="H7269" s="15"/>
      <c r="I7269" s="15"/>
      <c r="J7269" s="15"/>
      <c r="K7269" s="15"/>
      <c r="L7269" s="15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  <c r="W7269" s="16"/>
      <c r="X7269" s="15" t="e">
        <f ca="1">SUM(INDIRECT(ADDRESS((ROW()),#REF!-12,4)):INDIRECT(ADDRESS((ROW()),#REF!-1,4)))</f>
        <v>#REF!</v>
      </c>
      <c r="Y7269" s="46"/>
    </row>
    <row r="7270" spans="1:25" x14ac:dyDescent="0.25">
      <c r="A7270" s="52"/>
      <c r="B7270" s="52"/>
      <c r="C7270" s="52"/>
      <c r="D7270" s="52"/>
      <c r="E7270" s="52"/>
      <c r="F7270" s="14" t="s">
        <v>13</v>
      </c>
      <c r="G7270" s="15"/>
      <c r="H7270" s="15"/>
      <c r="I7270" s="15"/>
      <c r="J7270" s="15"/>
      <c r="K7270" s="15"/>
      <c r="L7270" s="15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  <c r="W7270" s="16"/>
      <c r="X7270" s="15" t="e">
        <f ca="1">SUM(INDIRECT(ADDRESS((ROW()),#REF!-12,4)):INDIRECT(ADDRESS((ROW()),#REF!-1,4)))</f>
        <v>#REF!</v>
      </c>
      <c r="Y7270" s="46"/>
    </row>
    <row r="7271" spans="1:25" x14ac:dyDescent="0.25">
      <c r="A7271" s="53"/>
      <c r="B7271" s="53"/>
      <c r="C7271" s="53"/>
      <c r="D7271" s="53"/>
      <c r="E7271" s="53"/>
      <c r="F7271" s="14" t="s">
        <v>8</v>
      </c>
      <c r="G7271" s="17">
        <f t="shared" ref="G7271:R7271" si="6936">G7268+G7269+G7270</f>
        <v>0</v>
      </c>
      <c r="H7271" s="17">
        <f t="shared" si="6936"/>
        <v>0</v>
      </c>
      <c r="I7271" s="17">
        <f t="shared" si="6936"/>
        <v>0</v>
      </c>
      <c r="J7271" s="17">
        <f t="shared" si="6936"/>
        <v>0</v>
      </c>
      <c r="K7271" s="17">
        <f t="shared" si="6936"/>
        <v>0</v>
      </c>
      <c r="L7271" s="17">
        <f t="shared" si="6936"/>
        <v>0</v>
      </c>
      <c r="M7271" s="17">
        <f t="shared" si="6936"/>
        <v>0</v>
      </c>
      <c r="N7271" s="17">
        <f t="shared" si="6936"/>
        <v>0</v>
      </c>
      <c r="O7271" s="17">
        <f t="shared" si="6936"/>
        <v>0</v>
      </c>
      <c r="P7271" s="17">
        <f t="shared" si="6936"/>
        <v>0</v>
      </c>
      <c r="Q7271" s="17">
        <f t="shared" si="6936"/>
        <v>0</v>
      </c>
      <c r="R7271" s="17">
        <f t="shared" si="6936"/>
        <v>0</v>
      </c>
      <c r="S7271" s="17">
        <f t="shared" ref="S7271:T7271" si="6937">S7268+S7269+S7270</f>
        <v>0</v>
      </c>
      <c r="T7271" s="17">
        <f t="shared" si="6937"/>
        <v>0</v>
      </c>
      <c r="U7271" s="17"/>
      <c r="V7271" s="17"/>
      <c r="W7271" s="17"/>
      <c r="X7271" s="17" t="e">
        <f ca="1">SUM(INDIRECT(ADDRESS((ROW()),#REF!-12,4)):INDIRECT(ADDRESS((ROW()),#REF!-1,4)))</f>
        <v>#REF!</v>
      </c>
      <c r="Y7271" s="47"/>
    </row>
    <row r="7272" spans="1:25" x14ac:dyDescent="0.25">
      <c r="A7272" s="51"/>
      <c r="B7272" s="51"/>
      <c r="C7272" s="51"/>
      <c r="D7272" s="51"/>
      <c r="E7272" s="51"/>
      <c r="F7272" s="14" t="s">
        <v>11</v>
      </c>
      <c r="G7272" s="15"/>
      <c r="H7272" s="15"/>
      <c r="I7272" s="15"/>
      <c r="J7272" s="15"/>
      <c r="K7272" s="15"/>
      <c r="L7272" s="15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  <c r="W7272" s="16"/>
      <c r="X7272" s="15" t="e">
        <f ca="1">SUM(INDIRECT(ADDRESS((ROW()),#REF!-12,4)):INDIRECT(ADDRESS((ROW()),#REF!-1,4)))</f>
        <v>#REF!</v>
      </c>
      <c r="Y7272" s="45"/>
    </row>
    <row r="7273" spans="1:25" x14ac:dyDescent="0.25">
      <c r="A7273" s="52"/>
      <c r="B7273" s="52"/>
      <c r="C7273" s="52"/>
      <c r="D7273" s="52"/>
      <c r="E7273" s="52"/>
      <c r="F7273" s="14" t="s">
        <v>10</v>
      </c>
      <c r="G7273" s="15"/>
      <c r="H7273" s="15"/>
      <c r="I7273" s="15"/>
      <c r="J7273" s="15"/>
      <c r="K7273" s="15"/>
      <c r="L7273" s="15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  <c r="W7273" s="16"/>
      <c r="X7273" s="15" t="e">
        <f ca="1">SUM(INDIRECT(ADDRESS((ROW()),#REF!-12,4)):INDIRECT(ADDRESS((ROW()),#REF!-1,4)))</f>
        <v>#REF!</v>
      </c>
      <c r="Y7273" s="46"/>
    </row>
    <row r="7274" spans="1:25" x14ac:dyDescent="0.25">
      <c r="A7274" s="52"/>
      <c r="B7274" s="52"/>
      <c r="C7274" s="52"/>
      <c r="D7274" s="52"/>
      <c r="E7274" s="52"/>
      <c r="F7274" s="14" t="s">
        <v>13</v>
      </c>
      <c r="G7274" s="15"/>
      <c r="H7274" s="15"/>
      <c r="I7274" s="15"/>
      <c r="J7274" s="15"/>
      <c r="K7274" s="15"/>
      <c r="L7274" s="15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  <c r="W7274" s="16"/>
      <c r="X7274" s="15" t="e">
        <f ca="1">SUM(INDIRECT(ADDRESS((ROW()),#REF!-12,4)):INDIRECT(ADDRESS((ROW()),#REF!-1,4)))</f>
        <v>#REF!</v>
      </c>
      <c r="Y7274" s="46"/>
    </row>
    <row r="7275" spans="1:25" x14ac:dyDescent="0.25">
      <c r="A7275" s="53"/>
      <c r="B7275" s="53"/>
      <c r="C7275" s="53"/>
      <c r="D7275" s="53"/>
      <c r="E7275" s="53"/>
      <c r="F7275" s="14" t="s">
        <v>8</v>
      </c>
      <c r="G7275" s="17">
        <f t="shared" ref="G7275:R7275" si="6938">G7272+G7273+G7274</f>
        <v>0</v>
      </c>
      <c r="H7275" s="17">
        <f t="shared" si="6938"/>
        <v>0</v>
      </c>
      <c r="I7275" s="17">
        <f t="shared" si="6938"/>
        <v>0</v>
      </c>
      <c r="J7275" s="17">
        <f t="shared" si="6938"/>
        <v>0</v>
      </c>
      <c r="K7275" s="17">
        <f t="shared" si="6938"/>
        <v>0</v>
      </c>
      <c r="L7275" s="17">
        <f t="shared" si="6938"/>
        <v>0</v>
      </c>
      <c r="M7275" s="17">
        <f t="shared" si="6938"/>
        <v>0</v>
      </c>
      <c r="N7275" s="17">
        <f t="shared" si="6938"/>
        <v>0</v>
      </c>
      <c r="O7275" s="17">
        <f t="shared" si="6938"/>
        <v>0</v>
      </c>
      <c r="P7275" s="17">
        <f t="shared" si="6938"/>
        <v>0</v>
      </c>
      <c r="Q7275" s="17">
        <f t="shared" si="6938"/>
        <v>0</v>
      </c>
      <c r="R7275" s="17">
        <f t="shared" si="6938"/>
        <v>0</v>
      </c>
      <c r="S7275" s="17">
        <f t="shared" ref="S7275:T7275" si="6939">S7272+S7273+S7274</f>
        <v>0</v>
      </c>
      <c r="T7275" s="17">
        <f t="shared" si="6939"/>
        <v>0</v>
      </c>
      <c r="U7275" s="17"/>
      <c r="V7275" s="17"/>
      <c r="W7275" s="17"/>
      <c r="X7275" s="17" t="e">
        <f ca="1">SUM(INDIRECT(ADDRESS((ROW()),#REF!-12,4)):INDIRECT(ADDRESS((ROW()),#REF!-1,4)))</f>
        <v>#REF!</v>
      </c>
      <c r="Y7275" s="47"/>
    </row>
    <row r="7276" spans="1:25" x14ac:dyDescent="0.25">
      <c r="A7276" s="51"/>
      <c r="B7276" s="51"/>
      <c r="C7276" s="51"/>
      <c r="D7276" s="51"/>
      <c r="E7276" s="51"/>
      <c r="F7276" s="14" t="s">
        <v>11</v>
      </c>
      <c r="G7276" s="15"/>
      <c r="H7276" s="15"/>
      <c r="I7276" s="15"/>
      <c r="J7276" s="15"/>
      <c r="K7276" s="15"/>
      <c r="L7276" s="15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  <c r="W7276" s="16"/>
      <c r="X7276" s="15" t="e">
        <f ca="1">SUM(INDIRECT(ADDRESS((ROW()),#REF!-12,4)):INDIRECT(ADDRESS((ROW()),#REF!-1,4)))</f>
        <v>#REF!</v>
      </c>
      <c r="Y7276" s="45"/>
    </row>
    <row r="7277" spans="1:25" x14ac:dyDescent="0.25">
      <c r="A7277" s="52"/>
      <c r="B7277" s="52"/>
      <c r="C7277" s="52"/>
      <c r="D7277" s="52"/>
      <c r="E7277" s="52"/>
      <c r="F7277" s="14" t="s">
        <v>10</v>
      </c>
      <c r="G7277" s="15"/>
      <c r="H7277" s="15"/>
      <c r="I7277" s="15"/>
      <c r="J7277" s="15"/>
      <c r="K7277" s="15"/>
      <c r="L7277" s="15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  <c r="W7277" s="16"/>
      <c r="X7277" s="15" t="e">
        <f ca="1">SUM(INDIRECT(ADDRESS((ROW()),#REF!-12,4)):INDIRECT(ADDRESS((ROW()),#REF!-1,4)))</f>
        <v>#REF!</v>
      </c>
      <c r="Y7277" s="46"/>
    </row>
    <row r="7278" spans="1:25" x14ac:dyDescent="0.25">
      <c r="A7278" s="52"/>
      <c r="B7278" s="52"/>
      <c r="C7278" s="52"/>
      <c r="D7278" s="52"/>
      <c r="E7278" s="52"/>
      <c r="F7278" s="14" t="s">
        <v>13</v>
      </c>
      <c r="G7278" s="15"/>
      <c r="H7278" s="15"/>
      <c r="I7278" s="15"/>
      <c r="J7278" s="15"/>
      <c r="K7278" s="15"/>
      <c r="L7278" s="15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  <c r="W7278" s="16"/>
      <c r="X7278" s="15" t="e">
        <f ca="1">SUM(INDIRECT(ADDRESS((ROW()),#REF!-12,4)):INDIRECT(ADDRESS((ROW()),#REF!-1,4)))</f>
        <v>#REF!</v>
      </c>
      <c r="Y7278" s="46"/>
    </row>
    <row r="7279" spans="1:25" x14ac:dyDescent="0.25">
      <c r="A7279" s="53"/>
      <c r="B7279" s="53"/>
      <c r="C7279" s="53"/>
      <c r="D7279" s="53"/>
      <c r="E7279" s="53"/>
      <c r="F7279" s="14" t="s">
        <v>8</v>
      </c>
      <c r="G7279" s="17">
        <f t="shared" ref="G7279:R7279" si="6940">G7276+G7277+G7278</f>
        <v>0</v>
      </c>
      <c r="H7279" s="17">
        <f t="shared" si="6940"/>
        <v>0</v>
      </c>
      <c r="I7279" s="17">
        <f t="shared" si="6940"/>
        <v>0</v>
      </c>
      <c r="J7279" s="17">
        <f t="shared" si="6940"/>
        <v>0</v>
      </c>
      <c r="K7279" s="17">
        <f t="shared" si="6940"/>
        <v>0</v>
      </c>
      <c r="L7279" s="17">
        <f t="shared" si="6940"/>
        <v>0</v>
      </c>
      <c r="M7279" s="17">
        <f t="shared" si="6940"/>
        <v>0</v>
      </c>
      <c r="N7279" s="17">
        <f t="shared" si="6940"/>
        <v>0</v>
      </c>
      <c r="O7279" s="17">
        <f t="shared" si="6940"/>
        <v>0</v>
      </c>
      <c r="P7279" s="17">
        <f t="shared" si="6940"/>
        <v>0</v>
      </c>
      <c r="Q7279" s="17">
        <f t="shared" si="6940"/>
        <v>0</v>
      </c>
      <c r="R7279" s="17">
        <f t="shared" si="6940"/>
        <v>0</v>
      </c>
      <c r="S7279" s="17">
        <f t="shared" ref="S7279:T7279" si="6941">S7276+S7277+S7278</f>
        <v>0</v>
      </c>
      <c r="T7279" s="17">
        <f t="shared" si="6941"/>
        <v>0</v>
      </c>
      <c r="U7279" s="17"/>
      <c r="V7279" s="17"/>
      <c r="W7279" s="17"/>
      <c r="X7279" s="17" t="e">
        <f ca="1">SUM(INDIRECT(ADDRESS((ROW()),#REF!-12,4)):INDIRECT(ADDRESS((ROW()),#REF!-1,4)))</f>
        <v>#REF!</v>
      </c>
      <c r="Y7279" s="47"/>
    </row>
    <row r="7280" spans="1:25" x14ac:dyDescent="0.25">
      <c r="A7280" s="51"/>
      <c r="B7280" s="51"/>
      <c r="C7280" s="51"/>
      <c r="D7280" s="51"/>
      <c r="E7280" s="51"/>
      <c r="F7280" s="14" t="s">
        <v>11</v>
      </c>
      <c r="G7280" s="15"/>
      <c r="H7280" s="15"/>
      <c r="I7280" s="15"/>
      <c r="J7280" s="15"/>
      <c r="K7280" s="15"/>
      <c r="L7280" s="15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  <c r="W7280" s="16"/>
      <c r="X7280" s="15" t="e">
        <f ca="1">SUM(INDIRECT(ADDRESS((ROW()),#REF!-12,4)):INDIRECT(ADDRESS((ROW()),#REF!-1,4)))</f>
        <v>#REF!</v>
      </c>
      <c r="Y7280" s="45"/>
    </row>
    <row r="7281" spans="1:25" x14ac:dyDescent="0.25">
      <c r="A7281" s="52"/>
      <c r="B7281" s="52"/>
      <c r="C7281" s="52"/>
      <c r="D7281" s="52"/>
      <c r="E7281" s="52"/>
      <c r="F7281" s="14" t="s">
        <v>10</v>
      </c>
      <c r="G7281" s="15"/>
      <c r="H7281" s="15"/>
      <c r="I7281" s="15"/>
      <c r="J7281" s="15"/>
      <c r="K7281" s="15"/>
      <c r="L7281" s="15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  <c r="W7281" s="16"/>
      <c r="X7281" s="15" t="e">
        <f ca="1">SUM(INDIRECT(ADDRESS((ROW()),#REF!-12,4)):INDIRECT(ADDRESS((ROW()),#REF!-1,4)))</f>
        <v>#REF!</v>
      </c>
      <c r="Y7281" s="46"/>
    </row>
    <row r="7282" spans="1:25" x14ac:dyDescent="0.25">
      <c r="A7282" s="52"/>
      <c r="B7282" s="52"/>
      <c r="C7282" s="52"/>
      <c r="D7282" s="52"/>
      <c r="E7282" s="52"/>
      <c r="F7282" s="14" t="s">
        <v>13</v>
      </c>
      <c r="G7282" s="15"/>
      <c r="H7282" s="15"/>
      <c r="I7282" s="15"/>
      <c r="J7282" s="15"/>
      <c r="K7282" s="15"/>
      <c r="L7282" s="15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  <c r="W7282" s="16"/>
      <c r="X7282" s="15" t="e">
        <f ca="1">SUM(INDIRECT(ADDRESS((ROW()),#REF!-12,4)):INDIRECT(ADDRESS((ROW()),#REF!-1,4)))</f>
        <v>#REF!</v>
      </c>
      <c r="Y7282" s="46"/>
    </row>
    <row r="7283" spans="1:25" x14ac:dyDescent="0.25">
      <c r="A7283" s="53"/>
      <c r="B7283" s="53"/>
      <c r="C7283" s="53"/>
      <c r="D7283" s="53"/>
      <c r="E7283" s="53"/>
      <c r="F7283" s="14" t="s">
        <v>8</v>
      </c>
      <c r="G7283" s="17">
        <f t="shared" ref="G7283:R7283" si="6942">G7280+G7281+G7282</f>
        <v>0</v>
      </c>
      <c r="H7283" s="17">
        <f t="shared" si="6942"/>
        <v>0</v>
      </c>
      <c r="I7283" s="17">
        <f t="shared" si="6942"/>
        <v>0</v>
      </c>
      <c r="J7283" s="17">
        <f t="shared" si="6942"/>
        <v>0</v>
      </c>
      <c r="K7283" s="17">
        <f t="shared" si="6942"/>
        <v>0</v>
      </c>
      <c r="L7283" s="17">
        <f t="shared" si="6942"/>
        <v>0</v>
      </c>
      <c r="M7283" s="17">
        <f t="shared" si="6942"/>
        <v>0</v>
      </c>
      <c r="N7283" s="17">
        <f t="shared" si="6942"/>
        <v>0</v>
      </c>
      <c r="O7283" s="17">
        <f t="shared" si="6942"/>
        <v>0</v>
      </c>
      <c r="P7283" s="17">
        <f t="shared" si="6942"/>
        <v>0</v>
      </c>
      <c r="Q7283" s="17">
        <f t="shared" si="6942"/>
        <v>0</v>
      </c>
      <c r="R7283" s="17">
        <f t="shared" si="6942"/>
        <v>0</v>
      </c>
      <c r="S7283" s="17">
        <f t="shared" ref="S7283:T7283" si="6943">S7280+S7281+S7282</f>
        <v>0</v>
      </c>
      <c r="T7283" s="17">
        <f t="shared" si="6943"/>
        <v>0</v>
      </c>
      <c r="U7283" s="17"/>
      <c r="V7283" s="17"/>
      <c r="W7283" s="17"/>
      <c r="X7283" s="17" t="e">
        <f ca="1">SUM(INDIRECT(ADDRESS((ROW()),#REF!-12,4)):INDIRECT(ADDRESS((ROW()),#REF!-1,4)))</f>
        <v>#REF!</v>
      </c>
      <c r="Y7283" s="47"/>
    </row>
    <row r="7284" spans="1:25" x14ac:dyDescent="0.25">
      <c r="A7284" s="51"/>
      <c r="B7284" s="51"/>
      <c r="C7284" s="51"/>
      <c r="D7284" s="51"/>
      <c r="E7284" s="51"/>
      <c r="F7284" s="14" t="s">
        <v>11</v>
      </c>
      <c r="G7284" s="15"/>
      <c r="H7284" s="15"/>
      <c r="I7284" s="15"/>
      <c r="J7284" s="15"/>
      <c r="K7284" s="15"/>
      <c r="L7284" s="15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  <c r="W7284" s="16"/>
      <c r="X7284" s="15" t="e">
        <f ca="1">SUM(INDIRECT(ADDRESS((ROW()),#REF!-12,4)):INDIRECT(ADDRESS((ROW()),#REF!-1,4)))</f>
        <v>#REF!</v>
      </c>
      <c r="Y7284" s="45"/>
    </row>
    <row r="7285" spans="1:25" x14ac:dyDescent="0.25">
      <c r="A7285" s="52"/>
      <c r="B7285" s="52"/>
      <c r="C7285" s="52"/>
      <c r="D7285" s="52"/>
      <c r="E7285" s="52"/>
      <c r="F7285" s="14" t="s">
        <v>10</v>
      </c>
      <c r="G7285" s="15"/>
      <c r="H7285" s="15"/>
      <c r="I7285" s="15"/>
      <c r="J7285" s="15"/>
      <c r="K7285" s="15"/>
      <c r="L7285" s="15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  <c r="W7285" s="16"/>
      <c r="X7285" s="15" t="e">
        <f ca="1">SUM(INDIRECT(ADDRESS((ROW()),#REF!-12,4)):INDIRECT(ADDRESS((ROW()),#REF!-1,4)))</f>
        <v>#REF!</v>
      </c>
      <c r="Y7285" s="46"/>
    </row>
    <row r="7286" spans="1:25" x14ac:dyDescent="0.25">
      <c r="A7286" s="52"/>
      <c r="B7286" s="52"/>
      <c r="C7286" s="52"/>
      <c r="D7286" s="52"/>
      <c r="E7286" s="52"/>
      <c r="F7286" s="14" t="s">
        <v>13</v>
      </c>
      <c r="G7286" s="15"/>
      <c r="H7286" s="15"/>
      <c r="I7286" s="15"/>
      <c r="J7286" s="15"/>
      <c r="K7286" s="15"/>
      <c r="L7286" s="15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  <c r="W7286" s="16"/>
      <c r="X7286" s="15" t="e">
        <f ca="1">SUM(INDIRECT(ADDRESS((ROW()),#REF!-12,4)):INDIRECT(ADDRESS((ROW()),#REF!-1,4)))</f>
        <v>#REF!</v>
      </c>
      <c r="Y7286" s="46"/>
    </row>
    <row r="7287" spans="1:25" x14ac:dyDescent="0.25">
      <c r="A7287" s="53"/>
      <c r="B7287" s="53"/>
      <c r="C7287" s="53"/>
      <c r="D7287" s="53"/>
      <c r="E7287" s="53"/>
      <c r="F7287" s="14" t="s">
        <v>8</v>
      </c>
      <c r="G7287" s="17">
        <f t="shared" ref="G7287:R7287" si="6944">G7284+G7285+G7286</f>
        <v>0</v>
      </c>
      <c r="H7287" s="17">
        <f t="shared" si="6944"/>
        <v>0</v>
      </c>
      <c r="I7287" s="17">
        <f t="shared" si="6944"/>
        <v>0</v>
      </c>
      <c r="J7287" s="17">
        <f t="shared" si="6944"/>
        <v>0</v>
      </c>
      <c r="K7287" s="17">
        <f t="shared" si="6944"/>
        <v>0</v>
      </c>
      <c r="L7287" s="17">
        <f t="shared" si="6944"/>
        <v>0</v>
      </c>
      <c r="M7287" s="17">
        <f t="shared" si="6944"/>
        <v>0</v>
      </c>
      <c r="N7287" s="17">
        <f t="shared" si="6944"/>
        <v>0</v>
      </c>
      <c r="O7287" s="17">
        <f t="shared" si="6944"/>
        <v>0</v>
      </c>
      <c r="P7287" s="17">
        <f t="shared" si="6944"/>
        <v>0</v>
      </c>
      <c r="Q7287" s="17">
        <f t="shared" si="6944"/>
        <v>0</v>
      </c>
      <c r="R7287" s="17">
        <f t="shared" si="6944"/>
        <v>0</v>
      </c>
      <c r="S7287" s="17">
        <f t="shared" ref="S7287:T7287" si="6945">S7284+S7285+S7286</f>
        <v>0</v>
      </c>
      <c r="T7287" s="17">
        <f t="shared" si="6945"/>
        <v>0</v>
      </c>
      <c r="U7287" s="17"/>
      <c r="V7287" s="17"/>
      <c r="W7287" s="17"/>
      <c r="X7287" s="17" t="e">
        <f ca="1">SUM(INDIRECT(ADDRESS((ROW()),#REF!-12,4)):INDIRECT(ADDRESS((ROW()),#REF!-1,4)))</f>
        <v>#REF!</v>
      </c>
      <c r="Y7287" s="47"/>
    </row>
    <row r="7288" spans="1:25" x14ac:dyDescent="0.25">
      <c r="A7288" s="51"/>
      <c r="B7288" s="51"/>
      <c r="C7288" s="51"/>
      <c r="D7288" s="51"/>
      <c r="E7288" s="51"/>
      <c r="F7288" s="14" t="s">
        <v>11</v>
      </c>
      <c r="G7288" s="15"/>
      <c r="H7288" s="15"/>
      <c r="I7288" s="15"/>
      <c r="J7288" s="15"/>
      <c r="K7288" s="15"/>
      <c r="L7288" s="15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  <c r="W7288" s="16"/>
      <c r="X7288" s="15" t="e">
        <f ca="1">SUM(INDIRECT(ADDRESS((ROW()),#REF!-12,4)):INDIRECT(ADDRESS((ROW()),#REF!-1,4)))</f>
        <v>#REF!</v>
      </c>
      <c r="Y7288" s="45"/>
    </row>
    <row r="7289" spans="1:25" x14ac:dyDescent="0.25">
      <c r="A7289" s="52"/>
      <c r="B7289" s="52"/>
      <c r="C7289" s="52"/>
      <c r="D7289" s="52"/>
      <c r="E7289" s="52"/>
      <c r="F7289" s="14" t="s">
        <v>10</v>
      </c>
      <c r="G7289" s="15"/>
      <c r="H7289" s="15"/>
      <c r="I7289" s="15"/>
      <c r="J7289" s="15"/>
      <c r="K7289" s="15"/>
      <c r="L7289" s="15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  <c r="W7289" s="16"/>
      <c r="X7289" s="15" t="e">
        <f ca="1">SUM(INDIRECT(ADDRESS((ROW()),#REF!-12,4)):INDIRECT(ADDRESS((ROW()),#REF!-1,4)))</f>
        <v>#REF!</v>
      </c>
      <c r="Y7289" s="46"/>
    </row>
    <row r="7290" spans="1:25" x14ac:dyDescent="0.25">
      <c r="A7290" s="52"/>
      <c r="B7290" s="52"/>
      <c r="C7290" s="52"/>
      <c r="D7290" s="52"/>
      <c r="E7290" s="52"/>
      <c r="F7290" s="14" t="s">
        <v>13</v>
      </c>
      <c r="G7290" s="15"/>
      <c r="H7290" s="15"/>
      <c r="I7290" s="15"/>
      <c r="J7290" s="15"/>
      <c r="K7290" s="15"/>
      <c r="L7290" s="15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  <c r="W7290" s="16"/>
      <c r="X7290" s="15" t="e">
        <f ca="1">SUM(INDIRECT(ADDRESS((ROW()),#REF!-12,4)):INDIRECT(ADDRESS((ROW()),#REF!-1,4)))</f>
        <v>#REF!</v>
      </c>
      <c r="Y7290" s="46"/>
    </row>
    <row r="7291" spans="1:25" x14ac:dyDescent="0.25">
      <c r="A7291" s="53"/>
      <c r="B7291" s="53"/>
      <c r="C7291" s="53"/>
      <c r="D7291" s="53"/>
      <c r="E7291" s="53"/>
      <c r="F7291" s="14" t="s">
        <v>8</v>
      </c>
      <c r="G7291" s="17">
        <f t="shared" ref="G7291:R7291" si="6946">G7288+G7289+G7290</f>
        <v>0</v>
      </c>
      <c r="H7291" s="17">
        <f t="shared" si="6946"/>
        <v>0</v>
      </c>
      <c r="I7291" s="17">
        <f t="shared" si="6946"/>
        <v>0</v>
      </c>
      <c r="J7291" s="17">
        <f t="shared" si="6946"/>
        <v>0</v>
      </c>
      <c r="K7291" s="17">
        <f t="shared" si="6946"/>
        <v>0</v>
      </c>
      <c r="L7291" s="17">
        <f t="shared" si="6946"/>
        <v>0</v>
      </c>
      <c r="M7291" s="17">
        <f t="shared" si="6946"/>
        <v>0</v>
      </c>
      <c r="N7291" s="17">
        <f t="shared" si="6946"/>
        <v>0</v>
      </c>
      <c r="O7291" s="17">
        <f t="shared" si="6946"/>
        <v>0</v>
      </c>
      <c r="P7291" s="17">
        <f t="shared" si="6946"/>
        <v>0</v>
      </c>
      <c r="Q7291" s="17">
        <f t="shared" si="6946"/>
        <v>0</v>
      </c>
      <c r="R7291" s="17">
        <f t="shared" si="6946"/>
        <v>0</v>
      </c>
      <c r="S7291" s="17">
        <f t="shared" ref="S7291:T7291" si="6947">S7288+S7289+S7290</f>
        <v>0</v>
      </c>
      <c r="T7291" s="17">
        <f t="shared" si="6947"/>
        <v>0</v>
      </c>
      <c r="U7291" s="17"/>
      <c r="V7291" s="17"/>
      <c r="W7291" s="17"/>
      <c r="X7291" s="17" t="e">
        <f ca="1">SUM(INDIRECT(ADDRESS((ROW()),#REF!-12,4)):INDIRECT(ADDRESS((ROW()),#REF!-1,4)))</f>
        <v>#REF!</v>
      </c>
      <c r="Y7291" s="47"/>
    </row>
    <row r="7292" spans="1:25" x14ac:dyDescent="0.25">
      <c r="A7292" s="51"/>
      <c r="B7292" s="51"/>
      <c r="C7292" s="51"/>
      <c r="D7292" s="51"/>
      <c r="E7292" s="51"/>
      <c r="F7292" s="14" t="s">
        <v>11</v>
      </c>
      <c r="G7292" s="15"/>
      <c r="H7292" s="15"/>
      <c r="I7292" s="15"/>
      <c r="J7292" s="15"/>
      <c r="K7292" s="15"/>
      <c r="L7292" s="15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  <c r="W7292" s="16"/>
      <c r="X7292" s="15" t="e">
        <f ca="1">SUM(INDIRECT(ADDRESS((ROW()),#REF!-12,4)):INDIRECT(ADDRESS((ROW()),#REF!-1,4)))</f>
        <v>#REF!</v>
      </c>
      <c r="Y7292" s="45"/>
    </row>
    <row r="7293" spans="1:25" x14ac:dyDescent="0.25">
      <c r="A7293" s="52"/>
      <c r="B7293" s="52"/>
      <c r="C7293" s="52"/>
      <c r="D7293" s="52"/>
      <c r="E7293" s="52"/>
      <c r="F7293" s="14" t="s">
        <v>10</v>
      </c>
      <c r="G7293" s="15"/>
      <c r="H7293" s="15"/>
      <c r="I7293" s="15"/>
      <c r="J7293" s="15"/>
      <c r="K7293" s="15"/>
      <c r="L7293" s="15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  <c r="W7293" s="16"/>
      <c r="X7293" s="15" t="e">
        <f ca="1">SUM(INDIRECT(ADDRESS((ROW()),#REF!-12,4)):INDIRECT(ADDRESS((ROW()),#REF!-1,4)))</f>
        <v>#REF!</v>
      </c>
      <c r="Y7293" s="46"/>
    </row>
    <row r="7294" spans="1:25" x14ac:dyDescent="0.25">
      <c r="A7294" s="52"/>
      <c r="B7294" s="52"/>
      <c r="C7294" s="52"/>
      <c r="D7294" s="52"/>
      <c r="E7294" s="52"/>
      <c r="F7294" s="14" t="s">
        <v>13</v>
      </c>
      <c r="G7294" s="15"/>
      <c r="H7294" s="15"/>
      <c r="I7294" s="15"/>
      <c r="J7294" s="15"/>
      <c r="K7294" s="15"/>
      <c r="L7294" s="15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  <c r="W7294" s="16"/>
      <c r="X7294" s="15" t="e">
        <f ca="1">SUM(INDIRECT(ADDRESS((ROW()),#REF!-12,4)):INDIRECT(ADDRESS((ROW()),#REF!-1,4)))</f>
        <v>#REF!</v>
      </c>
      <c r="Y7294" s="46"/>
    </row>
    <row r="7295" spans="1:25" x14ac:dyDescent="0.25">
      <c r="A7295" s="53"/>
      <c r="B7295" s="53"/>
      <c r="C7295" s="53"/>
      <c r="D7295" s="53"/>
      <c r="E7295" s="53"/>
      <c r="F7295" s="14" t="s">
        <v>8</v>
      </c>
      <c r="G7295" s="17">
        <f t="shared" ref="G7295:R7295" si="6948">G7292+G7293+G7294</f>
        <v>0</v>
      </c>
      <c r="H7295" s="17">
        <f t="shared" si="6948"/>
        <v>0</v>
      </c>
      <c r="I7295" s="17">
        <f t="shared" si="6948"/>
        <v>0</v>
      </c>
      <c r="J7295" s="17">
        <f t="shared" si="6948"/>
        <v>0</v>
      </c>
      <c r="K7295" s="17">
        <f t="shared" si="6948"/>
        <v>0</v>
      </c>
      <c r="L7295" s="17">
        <f t="shared" si="6948"/>
        <v>0</v>
      </c>
      <c r="M7295" s="17">
        <f t="shared" si="6948"/>
        <v>0</v>
      </c>
      <c r="N7295" s="17">
        <f t="shared" si="6948"/>
        <v>0</v>
      </c>
      <c r="O7295" s="17">
        <f t="shared" si="6948"/>
        <v>0</v>
      </c>
      <c r="P7295" s="17">
        <f t="shared" si="6948"/>
        <v>0</v>
      </c>
      <c r="Q7295" s="17">
        <f t="shared" si="6948"/>
        <v>0</v>
      </c>
      <c r="R7295" s="17">
        <f t="shared" si="6948"/>
        <v>0</v>
      </c>
      <c r="S7295" s="17">
        <f t="shared" ref="S7295:T7295" si="6949">S7292+S7293+S7294</f>
        <v>0</v>
      </c>
      <c r="T7295" s="17">
        <f t="shared" si="6949"/>
        <v>0</v>
      </c>
      <c r="U7295" s="17"/>
      <c r="V7295" s="17"/>
      <c r="W7295" s="17"/>
      <c r="X7295" s="17" t="e">
        <f ca="1">SUM(INDIRECT(ADDRESS((ROW()),#REF!-12,4)):INDIRECT(ADDRESS((ROW()),#REF!-1,4)))</f>
        <v>#REF!</v>
      </c>
      <c r="Y7295" s="47"/>
    </row>
    <row r="7296" spans="1:25" x14ac:dyDescent="0.25">
      <c r="A7296" s="51"/>
      <c r="B7296" s="51"/>
      <c r="C7296" s="51"/>
      <c r="D7296" s="51"/>
      <c r="E7296" s="51"/>
      <c r="F7296" s="14" t="s">
        <v>11</v>
      </c>
      <c r="G7296" s="15"/>
      <c r="H7296" s="15"/>
      <c r="I7296" s="15"/>
      <c r="J7296" s="15"/>
      <c r="K7296" s="15"/>
      <c r="L7296" s="15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  <c r="W7296" s="16"/>
      <c r="X7296" s="15" t="e">
        <f ca="1">SUM(INDIRECT(ADDRESS((ROW()),#REF!-12,4)):INDIRECT(ADDRESS((ROW()),#REF!-1,4)))</f>
        <v>#REF!</v>
      </c>
      <c r="Y7296" s="45"/>
    </row>
    <row r="7297" spans="1:25" x14ac:dyDescent="0.25">
      <c r="A7297" s="52"/>
      <c r="B7297" s="52"/>
      <c r="C7297" s="52"/>
      <c r="D7297" s="52"/>
      <c r="E7297" s="52"/>
      <c r="F7297" s="14" t="s">
        <v>10</v>
      </c>
      <c r="G7297" s="15"/>
      <c r="H7297" s="15"/>
      <c r="I7297" s="15"/>
      <c r="J7297" s="15"/>
      <c r="K7297" s="15"/>
      <c r="L7297" s="15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  <c r="W7297" s="16"/>
      <c r="X7297" s="15" t="e">
        <f ca="1">SUM(INDIRECT(ADDRESS((ROW()),#REF!-12,4)):INDIRECT(ADDRESS((ROW()),#REF!-1,4)))</f>
        <v>#REF!</v>
      </c>
      <c r="Y7297" s="46"/>
    </row>
    <row r="7298" spans="1:25" x14ac:dyDescent="0.25">
      <c r="A7298" s="52"/>
      <c r="B7298" s="52"/>
      <c r="C7298" s="52"/>
      <c r="D7298" s="52"/>
      <c r="E7298" s="52"/>
      <c r="F7298" s="14" t="s">
        <v>13</v>
      </c>
      <c r="G7298" s="15"/>
      <c r="H7298" s="15"/>
      <c r="I7298" s="15"/>
      <c r="J7298" s="15"/>
      <c r="K7298" s="15"/>
      <c r="L7298" s="15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  <c r="W7298" s="16"/>
      <c r="X7298" s="15" t="e">
        <f ca="1">SUM(INDIRECT(ADDRESS((ROW()),#REF!-12,4)):INDIRECT(ADDRESS((ROW()),#REF!-1,4)))</f>
        <v>#REF!</v>
      </c>
      <c r="Y7298" s="46"/>
    </row>
    <row r="7299" spans="1:25" x14ac:dyDescent="0.25">
      <c r="A7299" s="53"/>
      <c r="B7299" s="53"/>
      <c r="C7299" s="53"/>
      <c r="D7299" s="53"/>
      <c r="E7299" s="53"/>
      <c r="F7299" s="14" t="s">
        <v>8</v>
      </c>
      <c r="G7299" s="17">
        <f t="shared" ref="G7299:R7299" si="6950">G7296+G7297+G7298</f>
        <v>0</v>
      </c>
      <c r="H7299" s="17">
        <f t="shared" si="6950"/>
        <v>0</v>
      </c>
      <c r="I7299" s="17">
        <f t="shared" si="6950"/>
        <v>0</v>
      </c>
      <c r="J7299" s="17">
        <f t="shared" si="6950"/>
        <v>0</v>
      </c>
      <c r="K7299" s="17">
        <f t="shared" si="6950"/>
        <v>0</v>
      </c>
      <c r="L7299" s="17">
        <f t="shared" si="6950"/>
        <v>0</v>
      </c>
      <c r="M7299" s="17">
        <f t="shared" si="6950"/>
        <v>0</v>
      </c>
      <c r="N7299" s="17">
        <f t="shared" si="6950"/>
        <v>0</v>
      </c>
      <c r="O7299" s="17">
        <f t="shared" si="6950"/>
        <v>0</v>
      </c>
      <c r="P7299" s="17">
        <f t="shared" si="6950"/>
        <v>0</v>
      </c>
      <c r="Q7299" s="17">
        <f t="shared" si="6950"/>
        <v>0</v>
      </c>
      <c r="R7299" s="17">
        <f t="shared" si="6950"/>
        <v>0</v>
      </c>
      <c r="S7299" s="17">
        <f t="shared" ref="S7299:T7299" si="6951">S7296+S7297+S7298</f>
        <v>0</v>
      </c>
      <c r="T7299" s="17">
        <f t="shared" si="6951"/>
        <v>0</v>
      </c>
      <c r="U7299" s="17"/>
      <c r="V7299" s="17"/>
      <c r="W7299" s="17"/>
      <c r="X7299" s="17" t="e">
        <f ca="1">SUM(INDIRECT(ADDRESS((ROW()),#REF!-12,4)):INDIRECT(ADDRESS((ROW()),#REF!-1,4)))</f>
        <v>#REF!</v>
      </c>
      <c r="Y7299" s="47"/>
    </row>
    <row r="7300" spans="1:25" x14ac:dyDescent="0.25">
      <c r="A7300" s="51"/>
      <c r="B7300" s="51"/>
      <c r="C7300" s="51"/>
      <c r="D7300" s="51"/>
      <c r="E7300" s="51"/>
      <c r="F7300" s="14" t="s">
        <v>11</v>
      </c>
      <c r="G7300" s="15"/>
      <c r="H7300" s="15"/>
      <c r="I7300" s="15"/>
      <c r="J7300" s="15"/>
      <c r="K7300" s="15"/>
      <c r="L7300" s="15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  <c r="W7300" s="16"/>
      <c r="X7300" s="15" t="e">
        <f ca="1">SUM(INDIRECT(ADDRESS((ROW()),#REF!-12,4)):INDIRECT(ADDRESS((ROW()),#REF!-1,4)))</f>
        <v>#REF!</v>
      </c>
      <c r="Y7300" s="45"/>
    </row>
    <row r="7301" spans="1:25" x14ac:dyDescent="0.25">
      <c r="A7301" s="52"/>
      <c r="B7301" s="52"/>
      <c r="C7301" s="52"/>
      <c r="D7301" s="52"/>
      <c r="E7301" s="52"/>
      <c r="F7301" s="14" t="s">
        <v>10</v>
      </c>
      <c r="G7301" s="15"/>
      <c r="H7301" s="15"/>
      <c r="I7301" s="15"/>
      <c r="J7301" s="15"/>
      <c r="K7301" s="15"/>
      <c r="L7301" s="15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  <c r="W7301" s="16"/>
      <c r="X7301" s="15" t="e">
        <f ca="1">SUM(INDIRECT(ADDRESS((ROW()),#REF!-12,4)):INDIRECT(ADDRESS((ROW()),#REF!-1,4)))</f>
        <v>#REF!</v>
      </c>
      <c r="Y7301" s="46"/>
    </row>
    <row r="7302" spans="1:25" x14ac:dyDescent="0.25">
      <c r="A7302" s="52"/>
      <c r="B7302" s="52"/>
      <c r="C7302" s="52"/>
      <c r="D7302" s="52"/>
      <c r="E7302" s="52"/>
      <c r="F7302" s="14" t="s">
        <v>13</v>
      </c>
      <c r="G7302" s="15"/>
      <c r="H7302" s="15"/>
      <c r="I7302" s="15"/>
      <c r="J7302" s="15"/>
      <c r="K7302" s="15"/>
      <c r="L7302" s="15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  <c r="W7302" s="16"/>
      <c r="X7302" s="15" t="e">
        <f ca="1">SUM(INDIRECT(ADDRESS((ROW()),#REF!-12,4)):INDIRECT(ADDRESS((ROW()),#REF!-1,4)))</f>
        <v>#REF!</v>
      </c>
      <c r="Y7302" s="46"/>
    </row>
    <row r="7303" spans="1:25" x14ac:dyDescent="0.25">
      <c r="A7303" s="53"/>
      <c r="B7303" s="53"/>
      <c r="C7303" s="53"/>
      <c r="D7303" s="53"/>
      <c r="E7303" s="53"/>
      <c r="F7303" s="14" t="s">
        <v>8</v>
      </c>
      <c r="G7303" s="17">
        <f t="shared" ref="G7303:R7303" si="6952">G7300+G7301+G7302</f>
        <v>0</v>
      </c>
      <c r="H7303" s="17">
        <f t="shared" si="6952"/>
        <v>0</v>
      </c>
      <c r="I7303" s="17">
        <f t="shared" si="6952"/>
        <v>0</v>
      </c>
      <c r="J7303" s="17">
        <f t="shared" si="6952"/>
        <v>0</v>
      </c>
      <c r="K7303" s="17">
        <f t="shared" si="6952"/>
        <v>0</v>
      </c>
      <c r="L7303" s="17">
        <f t="shared" si="6952"/>
        <v>0</v>
      </c>
      <c r="M7303" s="17">
        <f t="shared" si="6952"/>
        <v>0</v>
      </c>
      <c r="N7303" s="17">
        <f t="shared" si="6952"/>
        <v>0</v>
      </c>
      <c r="O7303" s="17">
        <f t="shared" si="6952"/>
        <v>0</v>
      </c>
      <c r="P7303" s="17">
        <f t="shared" si="6952"/>
        <v>0</v>
      </c>
      <c r="Q7303" s="17">
        <f t="shared" si="6952"/>
        <v>0</v>
      </c>
      <c r="R7303" s="17">
        <f t="shared" si="6952"/>
        <v>0</v>
      </c>
      <c r="S7303" s="17">
        <f t="shared" ref="S7303:T7303" si="6953">S7300+S7301+S7302</f>
        <v>0</v>
      </c>
      <c r="T7303" s="17">
        <f t="shared" si="6953"/>
        <v>0</v>
      </c>
      <c r="U7303" s="17"/>
      <c r="V7303" s="17"/>
      <c r="W7303" s="17"/>
      <c r="X7303" s="17" t="e">
        <f ca="1">SUM(INDIRECT(ADDRESS((ROW()),#REF!-12,4)):INDIRECT(ADDRESS((ROW()),#REF!-1,4)))</f>
        <v>#REF!</v>
      </c>
      <c r="Y7303" s="47"/>
    </row>
    <row r="7304" spans="1:25" x14ac:dyDescent="0.25">
      <c r="A7304" s="51"/>
      <c r="B7304" s="51"/>
      <c r="C7304" s="51"/>
      <c r="D7304" s="51"/>
      <c r="E7304" s="51"/>
      <c r="F7304" s="14" t="s">
        <v>11</v>
      </c>
      <c r="G7304" s="15"/>
      <c r="H7304" s="15"/>
      <c r="I7304" s="15"/>
      <c r="J7304" s="15"/>
      <c r="K7304" s="15"/>
      <c r="L7304" s="15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  <c r="W7304" s="16"/>
      <c r="X7304" s="15" t="e">
        <f ca="1">SUM(INDIRECT(ADDRESS((ROW()),#REF!-12,4)):INDIRECT(ADDRESS((ROW()),#REF!-1,4)))</f>
        <v>#REF!</v>
      </c>
      <c r="Y7304" s="45"/>
    </row>
    <row r="7305" spans="1:25" x14ac:dyDescent="0.25">
      <c r="A7305" s="52"/>
      <c r="B7305" s="52"/>
      <c r="C7305" s="52"/>
      <c r="D7305" s="52"/>
      <c r="E7305" s="52"/>
      <c r="F7305" s="14" t="s">
        <v>10</v>
      </c>
      <c r="G7305" s="15"/>
      <c r="H7305" s="15"/>
      <c r="I7305" s="15"/>
      <c r="J7305" s="15"/>
      <c r="K7305" s="15"/>
      <c r="L7305" s="15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  <c r="W7305" s="16"/>
      <c r="X7305" s="15" t="e">
        <f ca="1">SUM(INDIRECT(ADDRESS((ROW()),#REF!-12,4)):INDIRECT(ADDRESS((ROW()),#REF!-1,4)))</f>
        <v>#REF!</v>
      </c>
      <c r="Y7305" s="46"/>
    </row>
    <row r="7306" spans="1:25" x14ac:dyDescent="0.25">
      <c r="A7306" s="52"/>
      <c r="B7306" s="52"/>
      <c r="C7306" s="52"/>
      <c r="D7306" s="52"/>
      <c r="E7306" s="52"/>
      <c r="F7306" s="14" t="s">
        <v>13</v>
      </c>
      <c r="G7306" s="15"/>
      <c r="H7306" s="15"/>
      <c r="I7306" s="15"/>
      <c r="J7306" s="15"/>
      <c r="K7306" s="15"/>
      <c r="L7306" s="15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  <c r="W7306" s="16"/>
      <c r="X7306" s="15" t="e">
        <f ca="1">SUM(INDIRECT(ADDRESS((ROW()),#REF!-12,4)):INDIRECT(ADDRESS((ROW()),#REF!-1,4)))</f>
        <v>#REF!</v>
      </c>
      <c r="Y7306" s="46"/>
    </row>
    <row r="7307" spans="1:25" x14ac:dyDescent="0.25">
      <c r="A7307" s="53"/>
      <c r="B7307" s="53"/>
      <c r="C7307" s="53"/>
      <c r="D7307" s="53"/>
      <c r="E7307" s="53"/>
      <c r="F7307" s="14" t="s">
        <v>8</v>
      </c>
      <c r="G7307" s="17">
        <f t="shared" ref="G7307:R7307" si="6954">G7304+G7305+G7306</f>
        <v>0</v>
      </c>
      <c r="H7307" s="17">
        <f t="shared" si="6954"/>
        <v>0</v>
      </c>
      <c r="I7307" s="17">
        <f t="shared" si="6954"/>
        <v>0</v>
      </c>
      <c r="J7307" s="17">
        <f t="shared" si="6954"/>
        <v>0</v>
      </c>
      <c r="K7307" s="17">
        <f t="shared" si="6954"/>
        <v>0</v>
      </c>
      <c r="L7307" s="17">
        <f t="shared" si="6954"/>
        <v>0</v>
      </c>
      <c r="M7307" s="17">
        <f t="shared" si="6954"/>
        <v>0</v>
      </c>
      <c r="N7307" s="17">
        <f t="shared" si="6954"/>
        <v>0</v>
      </c>
      <c r="O7307" s="17">
        <f t="shared" si="6954"/>
        <v>0</v>
      </c>
      <c r="P7307" s="17">
        <f t="shared" si="6954"/>
        <v>0</v>
      </c>
      <c r="Q7307" s="17">
        <f t="shared" si="6954"/>
        <v>0</v>
      </c>
      <c r="R7307" s="17">
        <f t="shared" si="6954"/>
        <v>0</v>
      </c>
      <c r="S7307" s="17">
        <f t="shared" ref="S7307:T7307" si="6955">S7304+S7305+S7306</f>
        <v>0</v>
      </c>
      <c r="T7307" s="17">
        <f t="shared" si="6955"/>
        <v>0</v>
      </c>
      <c r="U7307" s="17"/>
      <c r="V7307" s="17"/>
      <c r="W7307" s="17"/>
      <c r="X7307" s="17" t="e">
        <f ca="1">SUM(INDIRECT(ADDRESS((ROW()),#REF!-12,4)):INDIRECT(ADDRESS((ROW()),#REF!-1,4)))</f>
        <v>#REF!</v>
      </c>
      <c r="Y7307" s="47"/>
    </row>
    <row r="7308" spans="1:25" x14ac:dyDescent="0.25">
      <c r="A7308" s="51"/>
      <c r="B7308" s="51"/>
      <c r="C7308" s="51"/>
      <c r="D7308" s="51"/>
      <c r="E7308" s="51"/>
      <c r="F7308" s="14" t="s">
        <v>11</v>
      </c>
      <c r="G7308" s="15"/>
      <c r="H7308" s="15"/>
      <c r="I7308" s="15"/>
      <c r="J7308" s="15"/>
      <c r="K7308" s="15"/>
      <c r="L7308" s="15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  <c r="W7308" s="16"/>
      <c r="X7308" s="15" t="e">
        <f ca="1">SUM(INDIRECT(ADDRESS((ROW()),#REF!-12,4)):INDIRECT(ADDRESS((ROW()),#REF!-1,4)))</f>
        <v>#REF!</v>
      </c>
      <c r="Y7308" s="45"/>
    </row>
    <row r="7309" spans="1:25" x14ac:dyDescent="0.25">
      <c r="A7309" s="52"/>
      <c r="B7309" s="52"/>
      <c r="C7309" s="52"/>
      <c r="D7309" s="52"/>
      <c r="E7309" s="52"/>
      <c r="F7309" s="14" t="s">
        <v>10</v>
      </c>
      <c r="G7309" s="15"/>
      <c r="H7309" s="15"/>
      <c r="I7309" s="15"/>
      <c r="J7309" s="15"/>
      <c r="K7309" s="15"/>
      <c r="L7309" s="15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  <c r="W7309" s="16"/>
      <c r="X7309" s="15" t="e">
        <f ca="1">SUM(INDIRECT(ADDRESS((ROW()),#REF!-12,4)):INDIRECT(ADDRESS((ROW()),#REF!-1,4)))</f>
        <v>#REF!</v>
      </c>
      <c r="Y7309" s="46"/>
    </row>
    <row r="7310" spans="1:25" x14ac:dyDescent="0.25">
      <c r="A7310" s="52"/>
      <c r="B7310" s="52"/>
      <c r="C7310" s="52"/>
      <c r="D7310" s="52"/>
      <c r="E7310" s="52"/>
      <c r="F7310" s="14" t="s">
        <v>13</v>
      </c>
      <c r="G7310" s="15"/>
      <c r="H7310" s="15"/>
      <c r="I7310" s="15"/>
      <c r="J7310" s="15"/>
      <c r="K7310" s="15"/>
      <c r="L7310" s="15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  <c r="W7310" s="16"/>
      <c r="X7310" s="15" t="e">
        <f ca="1">SUM(INDIRECT(ADDRESS((ROW()),#REF!-12,4)):INDIRECT(ADDRESS((ROW()),#REF!-1,4)))</f>
        <v>#REF!</v>
      </c>
      <c r="Y7310" s="46"/>
    </row>
    <row r="7311" spans="1:25" x14ac:dyDescent="0.25">
      <c r="A7311" s="53"/>
      <c r="B7311" s="53"/>
      <c r="C7311" s="53"/>
      <c r="D7311" s="53"/>
      <c r="E7311" s="53"/>
      <c r="F7311" s="14" t="s">
        <v>8</v>
      </c>
      <c r="G7311" s="17">
        <f t="shared" ref="G7311:R7311" si="6956">G7308+G7309+G7310</f>
        <v>0</v>
      </c>
      <c r="H7311" s="17">
        <f t="shared" si="6956"/>
        <v>0</v>
      </c>
      <c r="I7311" s="17">
        <f t="shared" si="6956"/>
        <v>0</v>
      </c>
      <c r="J7311" s="17">
        <f t="shared" si="6956"/>
        <v>0</v>
      </c>
      <c r="K7311" s="17">
        <f t="shared" si="6956"/>
        <v>0</v>
      </c>
      <c r="L7311" s="17">
        <f t="shared" si="6956"/>
        <v>0</v>
      </c>
      <c r="M7311" s="17">
        <f t="shared" si="6956"/>
        <v>0</v>
      </c>
      <c r="N7311" s="17">
        <f t="shared" si="6956"/>
        <v>0</v>
      </c>
      <c r="O7311" s="17">
        <f t="shared" si="6956"/>
        <v>0</v>
      </c>
      <c r="P7311" s="17">
        <f t="shared" si="6956"/>
        <v>0</v>
      </c>
      <c r="Q7311" s="17">
        <f t="shared" si="6956"/>
        <v>0</v>
      </c>
      <c r="R7311" s="17">
        <f t="shared" si="6956"/>
        <v>0</v>
      </c>
      <c r="S7311" s="17">
        <f t="shared" ref="S7311:T7311" si="6957">S7308+S7309+S7310</f>
        <v>0</v>
      </c>
      <c r="T7311" s="17">
        <f t="shared" si="6957"/>
        <v>0</v>
      </c>
      <c r="U7311" s="17"/>
      <c r="V7311" s="17"/>
      <c r="W7311" s="17"/>
      <c r="X7311" s="17" t="e">
        <f ca="1">SUM(INDIRECT(ADDRESS((ROW()),#REF!-12,4)):INDIRECT(ADDRESS((ROW()),#REF!-1,4)))</f>
        <v>#REF!</v>
      </c>
      <c r="Y7311" s="47"/>
    </row>
    <row r="7312" spans="1:25" x14ac:dyDescent="0.25">
      <c r="A7312" s="51"/>
      <c r="B7312" s="51"/>
      <c r="C7312" s="51"/>
      <c r="D7312" s="51"/>
      <c r="E7312" s="51"/>
      <c r="F7312" s="14" t="s">
        <v>11</v>
      </c>
      <c r="G7312" s="15"/>
      <c r="H7312" s="15"/>
      <c r="I7312" s="15"/>
      <c r="J7312" s="15"/>
      <c r="K7312" s="15"/>
      <c r="L7312" s="15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  <c r="W7312" s="16"/>
      <c r="X7312" s="15" t="e">
        <f ca="1">SUM(INDIRECT(ADDRESS((ROW()),#REF!-12,4)):INDIRECT(ADDRESS((ROW()),#REF!-1,4)))</f>
        <v>#REF!</v>
      </c>
      <c r="Y7312" s="45"/>
    </row>
    <row r="7313" spans="1:25" x14ac:dyDescent="0.25">
      <c r="A7313" s="52"/>
      <c r="B7313" s="52"/>
      <c r="C7313" s="52"/>
      <c r="D7313" s="52"/>
      <c r="E7313" s="52"/>
      <c r="F7313" s="14" t="s">
        <v>10</v>
      </c>
      <c r="G7313" s="15"/>
      <c r="H7313" s="15"/>
      <c r="I7313" s="15"/>
      <c r="J7313" s="15"/>
      <c r="K7313" s="15"/>
      <c r="L7313" s="15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  <c r="W7313" s="16"/>
      <c r="X7313" s="15" t="e">
        <f ca="1">SUM(INDIRECT(ADDRESS((ROW()),#REF!-12,4)):INDIRECT(ADDRESS((ROW()),#REF!-1,4)))</f>
        <v>#REF!</v>
      </c>
      <c r="Y7313" s="46"/>
    </row>
    <row r="7314" spans="1:25" x14ac:dyDescent="0.25">
      <c r="A7314" s="52"/>
      <c r="B7314" s="52"/>
      <c r="C7314" s="52"/>
      <c r="D7314" s="52"/>
      <c r="E7314" s="52"/>
      <c r="F7314" s="14" t="s">
        <v>13</v>
      </c>
      <c r="G7314" s="15"/>
      <c r="H7314" s="15"/>
      <c r="I7314" s="15"/>
      <c r="J7314" s="15"/>
      <c r="K7314" s="15"/>
      <c r="L7314" s="15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  <c r="W7314" s="16"/>
      <c r="X7314" s="15" t="e">
        <f ca="1">SUM(INDIRECT(ADDRESS((ROW()),#REF!-12,4)):INDIRECT(ADDRESS((ROW()),#REF!-1,4)))</f>
        <v>#REF!</v>
      </c>
      <c r="Y7314" s="46"/>
    </row>
    <row r="7315" spans="1:25" x14ac:dyDescent="0.25">
      <c r="A7315" s="53"/>
      <c r="B7315" s="53"/>
      <c r="C7315" s="53"/>
      <c r="D7315" s="53"/>
      <c r="E7315" s="53"/>
      <c r="F7315" s="14" t="s">
        <v>8</v>
      </c>
      <c r="G7315" s="17">
        <f t="shared" ref="G7315:R7315" si="6958">G7312+G7313+G7314</f>
        <v>0</v>
      </c>
      <c r="H7315" s="17">
        <f t="shared" si="6958"/>
        <v>0</v>
      </c>
      <c r="I7315" s="17">
        <f t="shared" si="6958"/>
        <v>0</v>
      </c>
      <c r="J7315" s="17">
        <f t="shared" si="6958"/>
        <v>0</v>
      </c>
      <c r="K7315" s="17">
        <f t="shared" si="6958"/>
        <v>0</v>
      </c>
      <c r="L7315" s="17">
        <f t="shared" si="6958"/>
        <v>0</v>
      </c>
      <c r="M7315" s="17">
        <f t="shared" si="6958"/>
        <v>0</v>
      </c>
      <c r="N7315" s="17">
        <f t="shared" si="6958"/>
        <v>0</v>
      </c>
      <c r="O7315" s="17">
        <f t="shared" si="6958"/>
        <v>0</v>
      </c>
      <c r="P7315" s="17">
        <f t="shared" si="6958"/>
        <v>0</v>
      </c>
      <c r="Q7315" s="17">
        <f t="shared" si="6958"/>
        <v>0</v>
      </c>
      <c r="R7315" s="17">
        <f t="shared" si="6958"/>
        <v>0</v>
      </c>
      <c r="S7315" s="17">
        <f t="shared" ref="S7315:T7315" si="6959">S7312+S7313+S7314</f>
        <v>0</v>
      </c>
      <c r="T7315" s="17">
        <f t="shared" si="6959"/>
        <v>0</v>
      </c>
      <c r="U7315" s="17"/>
      <c r="V7315" s="17"/>
      <c r="W7315" s="17"/>
      <c r="X7315" s="17" t="e">
        <f ca="1">SUM(INDIRECT(ADDRESS((ROW()),#REF!-12,4)):INDIRECT(ADDRESS((ROW()),#REF!-1,4)))</f>
        <v>#REF!</v>
      </c>
      <c r="Y7315" s="47"/>
    </row>
    <row r="7316" spans="1:25" x14ac:dyDescent="0.25">
      <c r="A7316" s="51"/>
      <c r="B7316" s="51"/>
      <c r="C7316" s="51"/>
      <c r="D7316" s="51"/>
      <c r="E7316" s="51"/>
      <c r="F7316" s="14" t="s">
        <v>11</v>
      </c>
      <c r="G7316" s="15"/>
      <c r="H7316" s="15"/>
      <c r="I7316" s="15"/>
      <c r="J7316" s="15"/>
      <c r="K7316" s="15"/>
      <c r="L7316" s="15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  <c r="W7316" s="16"/>
      <c r="X7316" s="15" t="e">
        <f ca="1">SUM(INDIRECT(ADDRESS((ROW()),#REF!-12,4)):INDIRECT(ADDRESS((ROW()),#REF!-1,4)))</f>
        <v>#REF!</v>
      </c>
      <c r="Y7316" s="45"/>
    </row>
    <row r="7317" spans="1:25" x14ac:dyDescent="0.25">
      <c r="A7317" s="52"/>
      <c r="B7317" s="52"/>
      <c r="C7317" s="52"/>
      <c r="D7317" s="52"/>
      <c r="E7317" s="52"/>
      <c r="F7317" s="14" t="s">
        <v>10</v>
      </c>
      <c r="G7317" s="15"/>
      <c r="H7317" s="15"/>
      <c r="I7317" s="15"/>
      <c r="J7317" s="15"/>
      <c r="K7317" s="15"/>
      <c r="L7317" s="15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  <c r="W7317" s="16"/>
      <c r="X7317" s="15" t="e">
        <f ca="1">SUM(INDIRECT(ADDRESS((ROW()),#REF!-12,4)):INDIRECT(ADDRESS((ROW()),#REF!-1,4)))</f>
        <v>#REF!</v>
      </c>
      <c r="Y7317" s="46"/>
    </row>
    <row r="7318" spans="1:25" x14ac:dyDescent="0.25">
      <c r="A7318" s="52"/>
      <c r="B7318" s="52"/>
      <c r="C7318" s="52"/>
      <c r="D7318" s="52"/>
      <c r="E7318" s="52"/>
      <c r="F7318" s="14" t="s">
        <v>13</v>
      </c>
      <c r="G7318" s="15"/>
      <c r="H7318" s="15"/>
      <c r="I7318" s="15"/>
      <c r="J7318" s="15"/>
      <c r="K7318" s="15"/>
      <c r="L7318" s="15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  <c r="W7318" s="16"/>
      <c r="X7318" s="15" t="e">
        <f ca="1">SUM(INDIRECT(ADDRESS((ROW()),#REF!-12,4)):INDIRECT(ADDRESS((ROW()),#REF!-1,4)))</f>
        <v>#REF!</v>
      </c>
      <c r="Y7318" s="46"/>
    </row>
    <row r="7319" spans="1:25" x14ac:dyDescent="0.25">
      <c r="A7319" s="53"/>
      <c r="B7319" s="53"/>
      <c r="C7319" s="53"/>
      <c r="D7319" s="53"/>
      <c r="E7319" s="53"/>
      <c r="F7319" s="14" t="s">
        <v>8</v>
      </c>
      <c r="G7319" s="17">
        <f t="shared" ref="G7319:R7319" si="6960">G7316+G7317+G7318</f>
        <v>0</v>
      </c>
      <c r="H7319" s="17">
        <f t="shared" si="6960"/>
        <v>0</v>
      </c>
      <c r="I7319" s="17">
        <f t="shared" si="6960"/>
        <v>0</v>
      </c>
      <c r="J7319" s="17">
        <f t="shared" si="6960"/>
        <v>0</v>
      </c>
      <c r="K7319" s="17">
        <f t="shared" si="6960"/>
        <v>0</v>
      </c>
      <c r="L7319" s="17">
        <f t="shared" si="6960"/>
        <v>0</v>
      </c>
      <c r="M7319" s="17">
        <f t="shared" si="6960"/>
        <v>0</v>
      </c>
      <c r="N7319" s="17">
        <f t="shared" si="6960"/>
        <v>0</v>
      </c>
      <c r="O7319" s="17">
        <f t="shared" si="6960"/>
        <v>0</v>
      </c>
      <c r="P7319" s="17">
        <f t="shared" si="6960"/>
        <v>0</v>
      </c>
      <c r="Q7319" s="17">
        <f t="shared" si="6960"/>
        <v>0</v>
      </c>
      <c r="R7319" s="17">
        <f t="shared" si="6960"/>
        <v>0</v>
      </c>
      <c r="S7319" s="17">
        <f t="shared" ref="S7319:T7319" si="6961">S7316+S7317+S7318</f>
        <v>0</v>
      </c>
      <c r="T7319" s="17">
        <f t="shared" si="6961"/>
        <v>0</v>
      </c>
      <c r="U7319" s="17"/>
      <c r="V7319" s="17"/>
      <c r="W7319" s="17"/>
      <c r="X7319" s="17" t="e">
        <f ca="1">SUM(INDIRECT(ADDRESS((ROW()),#REF!-12,4)):INDIRECT(ADDRESS((ROW()),#REF!-1,4)))</f>
        <v>#REF!</v>
      </c>
      <c r="Y7319" s="47"/>
    </row>
    <row r="7320" spans="1:25" x14ac:dyDescent="0.25">
      <c r="A7320" s="51"/>
      <c r="B7320" s="51"/>
      <c r="C7320" s="51"/>
      <c r="D7320" s="51"/>
      <c r="E7320" s="51"/>
      <c r="F7320" s="14" t="s">
        <v>11</v>
      </c>
      <c r="G7320" s="15"/>
      <c r="H7320" s="15"/>
      <c r="I7320" s="15"/>
      <c r="J7320" s="15"/>
      <c r="K7320" s="15"/>
      <c r="L7320" s="15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  <c r="W7320" s="16"/>
      <c r="X7320" s="15" t="e">
        <f ca="1">SUM(INDIRECT(ADDRESS((ROW()),#REF!-12,4)):INDIRECT(ADDRESS((ROW()),#REF!-1,4)))</f>
        <v>#REF!</v>
      </c>
      <c r="Y7320" s="45"/>
    </row>
    <row r="7321" spans="1:25" x14ac:dyDescent="0.25">
      <c r="A7321" s="52"/>
      <c r="B7321" s="52"/>
      <c r="C7321" s="52"/>
      <c r="D7321" s="52"/>
      <c r="E7321" s="52"/>
      <c r="F7321" s="14" t="s">
        <v>10</v>
      </c>
      <c r="G7321" s="15"/>
      <c r="H7321" s="15"/>
      <c r="I7321" s="15"/>
      <c r="J7321" s="15"/>
      <c r="K7321" s="15"/>
      <c r="L7321" s="15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  <c r="W7321" s="16"/>
      <c r="X7321" s="15" t="e">
        <f ca="1">SUM(INDIRECT(ADDRESS((ROW()),#REF!-12,4)):INDIRECT(ADDRESS((ROW()),#REF!-1,4)))</f>
        <v>#REF!</v>
      </c>
      <c r="Y7321" s="46"/>
    </row>
    <row r="7322" spans="1:25" x14ac:dyDescent="0.25">
      <c r="A7322" s="52"/>
      <c r="B7322" s="52"/>
      <c r="C7322" s="52"/>
      <c r="D7322" s="52"/>
      <c r="E7322" s="52"/>
      <c r="F7322" s="14" t="s">
        <v>13</v>
      </c>
      <c r="G7322" s="15"/>
      <c r="H7322" s="15"/>
      <c r="I7322" s="15"/>
      <c r="J7322" s="15"/>
      <c r="K7322" s="15"/>
      <c r="L7322" s="15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  <c r="W7322" s="16"/>
      <c r="X7322" s="15" t="e">
        <f ca="1">SUM(INDIRECT(ADDRESS((ROW()),#REF!-12,4)):INDIRECT(ADDRESS((ROW()),#REF!-1,4)))</f>
        <v>#REF!</v>
      </c>
      <c r="Y7322" s="46"/>
    </row>
    <row r="7323" spans="1:25" x14ac:dyDescent="0.25">
      <c r="A7323" s="53"/>
      <c r="B7323" s="53"/>
      <c r="C7323" s="53"/>
      <c r="D7323" s="53"/>
      <c r="E7323" s="53"/>
      <c r="F7323" s="14" t="s">
        <v>8</v>
      </c>
      <c r="G7323" s="17">
        <f t="shared" ref="G7323:R7323" si="6962">G7320+G7321+G7322</f>
        <v>0</v>
      </c>
      <c r="H7323" s="17">
        <f t="shared" si="6962"/>
        <v>0</v>
      </c>
      <c r="I7323" s="17">
        <f t="shared" si="6962"/>
        <v>0</v>
      </c>
      <c r="J7323" s="17">
        <f t="shared" si="6962"/>
        <v>0</v>
      </c>
      <c r="K7323" s="17">
        <f t="shared" si="6962"/>
        <v>0</v>
      </c>
      <c r="L7323" s="17">
        <f t="shared" si="6962"/>
        <v>0</v>
      </c>
      <c r="M7323" s="17">
        <f t="shared" si="6962"/>
        <v>0</v>
      </c>
      <c r="N7323" s="17">
        <f t="shared" si="6962"/>
        <v>0</v>
      </c>
      <c r="O7323" s="17">
        <f t="shared" si="6962"/>
        <v>0</v>
      </c>
      <c r="P7323" s="17">
        <f t="shared" si="6962"/>
        <v>0</v>
      </c>
      <c r="Q7323" s="17">
        <f t="shared" si="6962"/>
        <v>0</v>
      </c>
      <c r="R7323" s="17">
        <f t="shared" si="6962"/>
        <v>0</v>
      </c>
      <c r="S7323" s="17">
        <f t="shared" ref="S7323:T7323" si="6963">S7320+S7321+S7322</f>
        <v>0</v>
      </c>
      <c r="T7323" s="17">
        <f t="shared" si="6963"/>
        <v>0</v>
      </c>
      <c r="U7323" s="17"/>
      <c r="V7323" s="17"/>
      <c r="W7323" s="17"/>
      <c r="X7323" s="17" t="e">
        <f ca="1">SUM(INDIRECT(ADDRESS((ROW()),#REF!-12,4)):INDIRECT(ADDRESS((ROW()),#REF!-1,4)))</f>
        <v>#REF!</v>
      </c>
      <c r="Y7323" s="47"/>
    </row>
    <row r="7324" spans="1:25" x14ac:dyDescent="0.25">
      <c r="A7324" s="51"/>
      <c r="B7324" s="51"/>
      <c r="C7324" s="51"/>
      <c r="D7324" s="51"/>
      <c r="E7324" s="51"/>
      <c r="F7324" s="14" t="s">
        <v>11</v>
      </c>
      <c r="G7324" s="15"/>
      <c r="H7324" s="15"/>
      <c r="I7324" s="15"/>
      <c r="J7324" s="15"/>
      <c r="K7324" s="15"/>
      <c r="L7324" s="15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  <c r="W7324" s="16"/>
      <c r="X7324" s="15" t="e">
        <f ca="1">SUM(INDIRECT(ADDRESS((ROW()),#REF!-12,4)):INDIRECT(ADDRESS((ROW()),#REF!-1,4)))</f>
        <v>#REF!</v>
      </c>
      <c r="Y7324" s="45"/>
    </row>
    <row r="7325" spans="1:25" x14ac:dyDescent="0.25">
      <c r="A7325" s="52"/>
      <c r="B7325" s="52"/>
      <c r="C7325" s="52"/>
      <c r="D7325" s="52"/>
      <c r="E7325" s="52"/>
      <c r="F7325" s="14" t="s">
        <v>10</v>
      </c>
      <c r="G7325" s="15"/>
      <c r="H7325" s="15"/>
      <c r="I7325" s="15"/>
      <c r="J7325" s="15"/>
      <c r="K7325" s="15"/>
      <c r="L7325" s="15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  <c r="W7325" s="16"/>
      <c r="X7325" s="15" t="e">
        <f ca="1">SUM(INDIRECT(ADDRESS((ROW()),#REF!-12,4)):INDIRECT(ADDRESS((ROW()),#REF!-1,4)))</f>
        <v>#REF!</v>
      </c>
      <c r="Y7325" s="46"/>
    </row>
    <row r="7326" spans="1:25" x14ac:dyDescent="0.25">
      <c r="A7326" s="52"/>
      <c r="B7326" s="52"/>
      <c r="C7326" s="52"/>
      <c r="D7326" s="52"/>
      <c r="E7326" s="52"/>
      <c r="F7326" s="14" t="s">
        <v>13</v>
      </c>
      <c r="G7326" s="15"/>
      <c r="H7326" s="15"/>
      <c r="I7326" s="15"/>
      <c r="J7326" s="15"/>
      <c r="K7326" s="15"/>
      <c r="L7326" s="15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  <c r="W7326" s="16"/>
      <c r="X7326" s="15" t="e">
        <f ca="1">SUM(INDIRECT(ADDRESS((ROW()),#REF!-12,4)):INDIRECT(ADDRESS((ROW()),#REF!-1,4)))</f>
        <v>#REF!</v>
      </c>
      <c r="Y7326" s="46"/>
    </row>
    <row r="7327" spans="1:25" x14ac:dyDescent="0.25">
      <c r="A7327" s="53"/>
      <c r="B7327" s="53"/>
      <c r="C7327" s="53"/>
      <c r="D7327" s="53"/>
      <c r="E7327" s="53"/>
      <c r="F7327" s="14" t="s">
        <v>8</v>
      </c>
      <c r="G7327" s="17">
        <f t="shared" ref="G7327:R7327" si="6964">G7324+G7325+G7326</f>
        <v>0</v>
      </c>
      <c r="H7327" s="17">
        <f t="shared" si="6964"/>
        <v>0</v>
      </c>
      <c r="I7327" s="17">
        <f t="shared" si="6964"/>
        <v>0</v>
      </c>
      <c r="J7327" s="17">
        <f t="shared" si="6964"/>
        <v>0</v>
      </c>
      <c r="K7327" s="17">
        <f t="shared" si="6964"/>
        <v>0</v>
      </c>
      <c r="L7327" s="17">
        <f t="shared" si="6964"/>
        <v>0</v>
      </c>
      <c r="M7327" s="17">
        <f t="shared" si="6964"/>
        <v>0</v>
      </c>
      <c r="N7327" s="17">
        <f t="shared" si="6964"/>
        <v>0</v>
      </c>
      <c r="O7327" s="17">
        <f t="shared" si="6964"/>
        <v>0</v>
      </c>
      <c r="P7327" s="17">
        <f t="shared" si="6964"/>
        <v>0</v>
      </c>
      <c r="Q7327" s="17">
        <f t="shared" si="6964"/>
        <v>0</v>
      </c>
      <c r="R7327" s="17">
        <f t="shared" si="6964"/>
        <v>0</v>
      </c>
      <c r="S7327" s="17">
        <f t="shared" ref="S7327:T7327" si="6965">S7324+S7325+S7326</f>
        <v>0</v>
      </c>
      <c r="T7327" s="17">
        <f t="shared" si="6965"/>
        <v>0</v>
      </c>
      <c r="U7327" s="17"/>
      <c r="V7327" s="17"/>
      <c r="W7327" s="17"/>
      <c r="X7327" s="17" t="e">
        <f ca="1">SUM(INDIRECT(ADDRESS((ROW()),#REF!-12,4)):INDIRECT(ADDRESS((ROW()),#REF!-1,4)))</f>
        <v>#REF!</v>
      </c>
      <c r="Y7327" s="47"/>
    </row>
    <row r="7328" spans="1:25" x14ac:dyDescent="0.25">
      <c r="A7328" s="51"/>
      <c r="B7328" s="51"/>
      <c r="C7328" s="51"/>
      <c r="D7328" s="51"/>
      <c r="E7328" s="51"/>
      <c r="F7328" s="14" t="s">
        <v>11</v>
      </c>
      <c r="G7328" s="15"/>
      <c r="H7328" s="15"/>
      <c r="I7328" s="15"/>
      <c r="J7328" s="15"/>
      <c r="K7328" s="15"/>
      <c r="L7328" s="15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  <c r="W7328" s="16"/>
      <c r="X7328" s="15" t="e">
        <f ca="1">SUM(INDIRECT(ADDRESS((ROW()),#REF!-12,4)):INDIRECT(ADDRESS((ROW()),#REF!-1,4)))</f>
        <v>#REF!</v>
      </c>
      <c r="Y7328" s="45"/>
    </row>
    <row r="7329" spans="1:25" x14ac:dyDescent="0.25">
      <c r="A7329" s="52"/>
      <c r="B7329" s="52"/>
      <c r="C7329" s="52"/>
      <c r="D7329" s="52"/>
      <c r="E7329" s="52"/>
      <c r="F7329" s="14" t="s">
        <v>10</v>
      </c>
      <c r="G7329" s="15"/>
      <c r="H7329" s="15"/>
      <c r="I7329" s="15"/>
      <c r="J7329" s="15"/>
      <c r="K7329" s="15"/>
      <c r="L7329" s="15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  <c r="W7329" s="16"/>
      <c r="X7329" s="15" t="e">
        <f ca="1">SUM(INDIRECT(ADDRESS((ROW()),#REF!-12,4)):INDIRECT(ADDRESS((ROW()),#REF!-1,4)))</f>
        <v>#REF!</v>
      </c>
      <c r="Y7329" s="46"/>
    </row>
    <row r="7330" spans="1:25" x14ac:dyDescent="0.25">
      <c r="A7330" s="52"/>
      <c r="B7330" s="52"/>
      <c r="C7330" s="52"/>
      <c r="D7330" s="52"/>
      <c r="E7330" s="52"/>
      <c r="F7330" s="14" t="s">
        <v>13</v>
      </c>
      <c r="G7330" s="15"/>
      <c r="H7330" s="15"/>
      <c r="I7330" s="15"/>
      <c r="J7330" s="15"/>
      <c r="K7330" s="15"/>
      <c r="L7330" s="15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  <c r="W7330" s="16"/>
      <c r="X7330" s="15" t="e">
        <f ca="1">SUM(INDIRECT(ADDRESS((ROW()),#REF!-12,4)):INDIRECT(ADDRESS((ROW()),#REF!-1,4)))</f>
        <v>#REF!</v>
      </c>
      <c r="Y7330" s="46"/>
    </row>
    <row r="7331" spans="1:25" x14ac:dyDescent="0.25">
      <c r="A7331" s="53"/>
      <c r="B7331" s="53"/>
      <c r="C7331" s="53"/>
      <c r="D7331" s="53"/>
      <c r="E7331" s="53"/>
      <c r="F7331" s="14" t="s">
        <v>8</v>
      </c>
      <c r="G7331" s="17">
        <f t="shared" ref="G7331:R7331" si="6966">G7328+G7329+G7330</f>
        <v>0</v>
      </c>
      <c r="H7331" s="17">
        <f t="shared" si="6966"/>
        <v>0</v>
      </c>
      <c r="I7331" s="17">
        <f t="shared" si="6966"/>
        <v>0</v>
      </c>
      <c r="J7331" s="17">
        <f t="shared" si="6966"/>
        <v>0</v>
      </c>
      <c r="K7331" s="17">
        <f t="shared" si="6966"/>
        <v>0</v>
      </c>
      <c r="L7331" s="17">
        <f t="shared" si="6966"/>
        <v>0</v>
      </c>
      <c r="M7331" s="17">
        <f t="shared" si="6966"/>
        <v>0</v>
      </c>
      <c r="N7331" s="17">
        <f t="shared" si="6966"/>
        <v>0</v>
      </c>
      <c r="O7331" s="17">
        <f t="shared" si="6966"/>
        <v>0</v>
      </c>
      <c r="P7331" s="17">
        <f t="shared" si="6966"/>
        <v>0</v>
      </c>
      <c r="Q7331" s="17">
        <f t="shared" si="6966"/>
        <v>0</v>
      </c>
      <c r="R7331" s="17">
        <f t="shared" si="6966"/>
        <v>0</v>
      </c>
      <c r="S7331" s="17">
        <f t="shared" ref="S7331:T7331" si="6967">S7328+S7329+S7330</f>
        <v>0</v>
      </c>
      <c r="T7331" s="17">
        <f t="shared" si="6967"/>
        <v>0</v>
      </c>
      <c r="U7331" s="17"/>
      <c r="V7331" s="17"/>
      <c r="W7331" s="17"/>
      <c r="X7331" s="17" t="e">
        <f ca="1">SUM(INDIRECT(ADDRESS((ROW()),#REF!-12,4)):INDIRECT(ADDRESS((ROW()),#REF!-1,4)))</f>
        <v>#REF!</v>
      </c>
      <c r="Y7331" s="47"/>
    </row>
    <row r="7332" spans="1:25" x14ac:dyDescent="0.25">
      <c r="A7332" s="51"/>
      <c r="B7332" s="51"/>
      <c r="C7332" s="51"/>
      <c r="D7332" s="51"/>
      <c r="E7332" s="51"/>
      <c r="F7332" s="14" t="s">
        <v>11</v>
      </c>
      <c r="G7332" s="15"/>
      <c r="H7332" s="15"/>
      <c r="I7332" s="15"/>
      <c r="J7332" s="15"/>
      <c r="K7332" s="15"/>
      <c r="L7332" s="15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  <c r="W7332" s="16"/>
      <c r="X7332" s="15" t="e">
        <f ca="1">SUM(INDIRECT(ADDRESS((ROW()),#REF!-12,4)):INDIRECT(ADDRESS((ROW()),#REF!-1,4)))</f>
        <v>#REF!</v>
      </c>
      <c r="Y7332" s="45"/>
    </row>
    <row r="7333" spans="1:25" x14ac:dyDescent="0.25">
      <c r="A7333" s="52"/>
      <c r="B7333" s="52"/>
      <c r="C7333" s="52"/>
      <c r="D7333" s="52"/>
      <c r="E7333" s="52"/>
      <c r="F7333" s="14" t="s">
        <v>10</v>
      </c>
      <c r="G7333" s="15"/>
      <c r="H7333" s="15"/>
      <c r="I7333" s="15"/>
      <c r="J7333" s="15"/>
      <c r="K7333" s="15"/>
      <c r="L7333" s="15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  <c r="W7333" s="16"/>
      <c r="X7333" s="15" t="e">
        <f ca="1">SUM(INDIRECT(ADDRESS((ROW()),#REF!-12,4)):INDIRECT(ADDRESS((ROW()),#REF!-1,4)))</f>
        <v>#REF!</v>
      </c>
      <c r="Y7333" s="46"/>
    </row>
    <row r="7334" spans="1:25" x14ac:dyDescent="0.25">
      <c r="A7334" s="52"/>
      <c r="B7334" s="52"/>
      <c r="C7334" s="52"/>
      <c r="D7334" s="52"/>
      <c r="E7334" s="52"/>
      <c r="F7334" s="14" t="s">
        <v>13</v>
      </c>
      <c r="G7334" s="15"/>
      <c r="H7334" s="15"/>
      <c r="I7334" s="15"/>
      <c r="J7334" s="15"/>
      <c r="K7334" s="15"/>
      <c r="L7334" s="15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  <c r="W7334" s="16"/>
      <c r="X7334" s="15" t="e">
        <f ca="1">SUM(INDIRECT(ADDRESS((ROW()),#REF!-12,4)):INDIRECT(ADDRESS((ROW()),#REF!-1,4)))</f>
        <v>#REF!</v>
      </c>
      <c r="Y7334" s="46"/>
    </row>
    <row r="7335" spans="1:25" x14ac:dyDescent="0.25">
      <c r="A7335" s="53"/>
      <c r="B7335" s="53"/>
      <c r="C7335" s="53"/>
      <c r="D7335" s="53"/>
      <c r="E7335" s="53"/>
      <c r="F7335" s="14" t="s">
        <v>8</v>
      </c>
      <c r="G7335" s="17">
        <f t="shared" ref="G7335:R7335" si="6968">G7332+G7333+G7334</f>
        <v>0</v>
      </c>
      <c r="H7335" s="17">
        <f t="shared" si="6968"/>
        <v>0</v>
      </c>
      <c r="I7335" s="17">
        <f t="shared" si="6968"/>
        <v>0</v>
      </c>
      <c r="J7335" s="17">
        <f t="shared" si="6968"/>
        <v>0</v>
      </c>
      <c r="K7335" s="17">
        <f t="shared" si="6968"/>
        <v>0</v>
      </c>
      <c r="L7335" s="17">
        <f t="shared" si="6968"/>
        <v>0</v>
      </c>
      <c r="M7335" s="17">
        <f t="shared" si="6968"/>
        <v>0</v>
      </c>
      <c r="N7335" s="17">
        <f t="shared" si="6968"/>
        <v>0</v>
      </c>
      <c r="O7335" s="17">
        <f t="shared" si="6968"/>
        <v>0</v>
      </c>
      <c r="P7335" s="17">
        <f t="shared" si="6968"/>
        <v>0</v>
      </c>
      <c r="Q7335" s="17">
        <f t="shared" si="6968"/>
        <v>0</v>
      </c>
      <c r="R7335" s="17">
        <f t="shared" si="6968"/>
        <v>0</v>
      </c>
      <c r="S7335" s="17">
        <f t="shared" ref="S7335:T7335" si="6969">S7332+S7333+S7334</f>
        <v>0</v>
      </c>
      <c r="T7335" s="17">
        <f t="shared" si="6969"/>
        <v>0</v>
      </c>
      <c r="U7335" s="17"/>
      <c r="V7335" s="17"/>
      <c r="W7335" s="17"/>
      <c r="X7335" s="17" t="e">
        <f ca="1">SUM(INDIRECT(ADDRESS((ROW()),#REF!-12,4)):INDIRECT(ADDRESS((ROW()),#REF!-1,4)))</f>
        <v>#REF!</v>
      </c>
      <c r="Y7335" s="47"/>
    </row>
    <row r="7336" spans="1:25" x14ac:dyDescent="0.25">
      <c r="A7336" s="51"/>
      <c r="B7336" s="51"/>
      <c r="C7336" s="51"/>
      <c r="D7336" s="51"/>
      <c r="E7336" s="51"/>
      <c r="F7336" s="14" t="s">
        <v>11</v>
      </c>
      <c r="G7336" s="15"/>
      <c r="H7336" s="15"/>
      <c r="I7336" s="15"/>
      <c r="J7336" s="15"/>
      <c r="K7336" s="15"/>
      <c r="L7336" s="15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  <c r="W7336" s="16"/>
      <c r="X7336" s="15" t="e">
        <f ca="1">SUM(INDIRECT(ADDRESS((ROW()),#REF!-12,4)):INDIRECT(ADDRESS((ROW()),#REF!-1,4)))</f>
        <v>#REF!</v>
      </c>
      <c r="Y7336" s="45"/>
    </row>
    <row r="7337" spans="1:25" x14ac:dyDescent="0.25">
      <c r="A7337" s="52"/>
      <c r="B7337" s="52"/>
      <c r="C7337" s="52"/>
      <c r="D7337" s="52"/>
      <c r="E7337" s="52"/>
      <c r="F7337" s="14" t="s">
        <v>10</v>
      </c>
      <c r="G7337" s="15"/>
      <c r="H7337" s="15"/>
      <c r="I7337" s="15"/>
      <c r="J7337" s="15"/>
      <c r="K7337" s="15"/>
      <c r="L7337" s="15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  <c r="W7337" s="16"/>
      <c r="X7337" s="15" t="e">
        <f ca="1">SUM(INDIRECT(ADDRESS((ROW()),#REF!-12,4)):INDIRECT(ADDRESS((ROW()),#REF!-1,4)))</f>
        <v>#REF!</v>
      </c>
      <c r="Y7337" s="46"/>
    </row>
    <row r="7338" spans="1:25" x14ac:dyDescent="0.25">
      <c r="A7338" s="52"/>
      <c r="B7338" s="52"/>
      <c r="C7338" s="52"/>
      <c r="D7338" s="52"/>
      <c r="E7338" s="52"/>
      <c r="F7338" s="14" t="s">
        <v>13</v>
      </c>
      <c r="G7338" s="15"/>
      <c r="H7338" s="15"/>
      <c r="I7338" s="15"/>
      <c r="J7338" s="15"/>
      <c r="K7338" s="15"/>
      <c r="L7338" s="15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  <c r="W7338" s="16"/>
      <c r="X7338" s="15" t="e">
        <f ca="1">SUM(INDIRECT(ADDRESS((ROW()),#REF!-12,4)):INDIRECT(ADDRESS((ROW()),#REF!-1,4)))</f>
        <v>#REF!</v>
      </c>
      <c r="Y7338" s="46"/>
    </row>
    <row r="7339" spans="1:25" x14ac:dyDescent="0.25">
      <c r="A7339" s="53"/>
      <c r="B7339" s="53"/>
      <c r="C7339" s="53"/>
      <c r="D7339" s="53"/>
      <c r="E7339" s="53"/>
      <c r="F7339" s="14" t="s">
        <v>8</v>
      </c>
      <c r="G7339" s="17">
        <f t="shared" ref="G7339:R7339" si="6970">G7336+G7337+G7338</f>
        <v>0</v>
      </c>
      <c r="H7339" s="17">
        <f t="shared" si="6970"/>
        <v>0</v>
      </c>
      <c r="I7339" s="17">
        <f t="shared" si="6970"/>
        <v>0</v>
      </c>
      <c r="J7339" s="17">
        <f t="shared" si="6970"/>
        <v>0</v>
      </c>
      <c r="K7339" s="17">
        <f t="shared" si="6970"/>
        <v>0</v>
      </c>
      <c r="L7339" s="17">
        <f t="shared" si="6970"/>
        <v>0</v>
      </c>
      <c r="M7339" s="17">
        <f t="shared" si="6970"/>
        <v>0</v>
      </c>
      <c r="N7339" s="17">
        <f t="shared" si="6970"/>
        <v>0</v>
      </c>
      <c r="O7339" s="17">
        <f t="shared" si="6970"/>
        <v>0</v>
      </c>
      <c r="P7339" s="17">
        <f t="shared" si="6970"/>
        <v>0</v>
      </c>
      <c r="Q7339" s="17">
        <f t="shared" si="6970"/>
        <v>0</v>
      </c>
      <c r="R7339" s="17">
        <f t="shared" si="6970"/>
        <v>0</v>
      </c>
      <c r="S7339" s="17">
        <f t="shared" ref="S7339:T7339" si="6971">S7336+S7337+S7338</f>
        <v>0</v>
      </c>
      <c r="T7339" s="17">
        <f t="shared" si="6971"/>
        <v>0</v>
      </c>
      <c r="U7339" s="17"/>
      <c r="V7339" s="17"/>
      <c r="W7339" s="17"/>
      <c r="X7339" s="17" t="e">
        <f ca="1">SUM(INDIRECT(ADDRESS((ROW()),#REF!-12,4)):INDIRECT(ADDRESS((ROW()),#REF!-1,4)))</f>
        <v>#REF!</v>
      </c>
      <c r="Y7339" s="47"/>
    </row>
    <row r="7340" spans="1:25" x14ac:dyDescent="0.25">
      <c r="A7340" s="51"/>
      <c r="B7340" s="51"/>
      <c r="C7340" s="51"/>
      <c r="D7340" s="51"/>
      <c r="E7340" s="51"/>
      <c r="F7340" s="14" t="s">
        <v>11</v>
      </c>
      <c r="G7340" s="15"/>
      <c r="H7340" s="15"/>
      <c r="I7340" s="15"/>
      <c r="J7340" s="15"/>
      <c r="K7340" s="15"/>
      <c r="L7340" s="15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  <c r="W7340" s="16"/>
      <c r="X7340" s="15" t="e">
        <f ca="1">SUM(INDIRECT(ADDRESS((ROW()),#REF!-12,4)):INDIRECT(ADDRESS((ROW()),#REF!-1,4)))</f>
        <v>#REF!</v>
      </c>
      <c r="Y7340" s="45"/>
    </row>
    <row r="7341" spans="1:25" x14ac:dyDescent="0.25">
      <c r="A7341" s="52"/>
      <c r="B7341" s="52"/>
      <c r="C7341" s="52"/>
      <c r="D7341" s="52"/>
      <c r="E7341" s="52"/>
      <c r="F7341" s="14" t="s">
        <v>10</v>
      </c>
      <c r="G7341" s="15"/>
      <c r="H7341" s="15"/>
      <c r="I7341" s="15"/>
      <c r="J7341" s="15"/>
      <c r="K7341" s="15"/>
      <c r="L7341" s="15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  <c r="W7341" s="16"/>
      <c r="X7341" s="15" t="e">
        <f ca="1">SUM(INDIRECT(ADDRESS((ROW()),#REF!-12,4)):INDIRECT(ADDRESS((ROW()),#REF!-1,4)))</f>
        <v>#REF!</v>
      </c>
      <c r="Y7341" s="46"/>
    </row>
    <row r="7342" spans="1:25" x14ac:dyDescent="0.25">
      <c r="A7342" s="52"/>
      <c r="B7342" s="52"/>
      <c r="C7342" s="52"/>
      <c r="D7342" s="52"/>
      <c r="E7342" s="52"/>
      <c r="F7342" s="14" t="s">
        <v>13</v>
      </c>
      <c r="G7342" s="15"/>
      <c r="H7342" s="15"/>
      <c r="I7342" s="15"/>
      <c r="J7342" s="15"/>
      <c r="K7342" s="15"/>
      <c r="L7342" s="15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  <c r="W7342" s="16"/>
      <c r="X7342" s="15" t="e">
        <f ca="1">SUM(INDIRECT(ADDRESS((ROW()),#REF!-12,4)):INDIRECT(ADDRESS((ROW()),#REF!-1,4)))</f>
        <v>#REF!</v>
      </c>
      <c r="Y7342" s="46"/>
    </row>
    <row r="7343" spans="1:25" x14ac:dyDescent="0.25">
      <c r="A7343" s="53"/>
      <c r="B7343" s="53"/>
      <c r="C7343" s="53"/>
      <c r="D7343" s="53"/>
      <c r="E7343" s="53"/>
      <c r="F7343" s="14" t="s">
        <v>8</v>
      </c>
      <c r="G7343" s="17">
        <f t="shared" ref="G7343:R7343" si="6972">G7340+G7341+G7342</f>
        <v>0</v>
      </c>
      <c r="H7343" s="17">
        <f t="shared" si="6972"/>
        <v>0</v>
      </c>
      <c r="I7343" s="17">
        <f t="shared" si="6972"/>
        <v>0</v>
      </c>
      <c r="J7343" s="17">
        <f t="shared" si="6972"/>
        <v>0</v>
      </c>
      <c r="K7343" s="17">
        <f t="shared" si="6972"/>
        <v>0</v>
      </c>
      <c r="L7343" s="17">
        <f t="shared" si="6972"/>
        <v>0</v>
      </c>
      <c r="M7343" s="17">
        <f t="shared" si="6972"/>
        <v>0</v>
      </c>
      <c r="N7343" s="17">
        <f t="shared" si="6972"/>
        <v>0</v>
      </c>
      <c r="O7343" s="17">
        <f t="shared" si="6972"/>
        <v>0</v>
      </c>
      <c r="P7343" s="17">
        <f t="shared" si="6972"/>
        <v>0</v>
      </c>
      <c r="Q7343" s="17">
        <f t="shared" si="6972"/>
        <v>0</v>
      </c>
      <c r="R7343" s="17">
        <f t="shared" si="6972"/>
        <v>0</v>
      </c>
      <c r="S7343" s="17">
        <f t="shared" ref="S7343:T7343" si="6973">S7340+S7341+S7342</f>
        <v>0</v>
      </c>
      <c r="T7343" s="17">
        <f t="shared" si="6973"/>
        <v>0</v>
      </c>
      <c r="U7343" s="17"/>
      <c r="V7343" s="17"/>
      <c r="W7343" s="17"/>
      <c r="X7343" s="17" t="e">
        <f ca="1">SUM(INDIRECT(ADDRESS((ROW()),#REF!-12,4)):INDIRECT(ADDRESS((ROW()),#REF!-1,4)))</f>
        <v>#REF!</v>
      </c>
      <c r="Y7343" s="47"/>
    </row>
    <row r="7344" spans="1:25" x14ac:dyDescent="0.25">
      <c r="A7344" s="51"/>
      <c r="B7344" s="51"/>
      <c r="C7344" s="51"/>
      <c r="D7344" s="51"/>
      <c r="E7344" s="51"/>
      <c r="F7344" s="14" t="s">
        <v>11</v>
      </c>
      <c r="G7344" s="15"/>
      <c r="H7344" s="15"/>
      <c r="I7344" s="15"/>
      <c r="J7344" s="15"/>
      <c r="K7344" s="15"/>
      <c r="L7344" s="15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  <c r="W7344" s="16"/>
      <c r="X7344" s="15" t="e">
        <f ca="1">SUM(INDIRECT(ADDRESS((ROW()),#REF!-12,4)):INDIRECT(ADDRESS((ROW()),#REF!-1,4)))</f>
        <v>#REF!</v>
      </c>
      <c r="Y7344" s="45"/>
    </row>
    <row r="7345" spans="1:25" x14ac:dyDescent="0.25">
      <c r="A7345" s="52"/>
      <c r="B7345" s="52"/>
      <c r="C7345" s="52"/>
      <c r="D7345" s="52"/>
      <c r="E7345" s="52"/>
      <c r="F7345" s="14" t="s">
        <v>10</v>
      </c>
      <c r="G7345" s="15"/>
      <c r="H7345" s="15"/>
      <c r="I7345" s="15"/>
      <c r="J7345" s="15"/>
      <c r="K7345" s="15"/>
      <c r="L7345" s="15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5" t="e">
        <f ca="1">SUM(INDIRECT(ADDRESS((ROW()),#REF!-12,4)):INDIRECT(ADDRESS((ROW()),#REF!-1,4)))</f>
        <v>#REF!</v>
      </c>
      <c r="Y7345" s="46"/>
    </row>
    <row r="7346" spans="1:25" x14ac:dyDescent="0.25">
      <c r="A7346" s="52"/>
      <c r="B7346" s="52"/>
      <c r="C7346" s="52"/>
      <c r="D7346" s="52"/>
      <c r="E7346" s="52"/>
      <c r="F7346" s="14" t="s">
        <v>13</v>
      </c>
      <c r="G7346" s="15"/>
      <c r="H7346" s="15"/>
      <c r="I7346" s="15"/>
      <c r="J7346" s="15"/>
      <c r="K7346" s="15"/>
      <c r="L7346" s="15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  <c r="W7346" s="16"/>
      <c r="X7346" s="15" t="e">
        <f ca="1">SUM(INDIRECT(ADDRESS((ROW()),#REF!-12,4)):INDIRECT(ADDRESS((ROW()),#REF!-1,4)))</f>
        <v>#REF!</v>
      </c>
      <c r="Y7346" s="46"/>
    </row>
    <row r="7347" spans="1:25" x14ac:dyDescent="0.25">
      <c r="A7347" s="53"/>
      <c r="B7347" s="53"/>
      <c r="C7347" s="53"/>
      <c r="D7347" s="53"/>
      <c r="E7347" s="53"/>
      <c r="F7347" s="14" t="s">
        <v>8</v>
      </c>
      <c r="G7347" s="17">
        <f t="shared" ref="G7347:R7347" si="6974">G7344+G7345+G7346</f>
        <v>0</v>
      </c>
      <c r="H7347" s="17">
        <f t="shared" si="6974"/>
        <v>0</v>
      </c>
      <c r="I7347" s="17">
        <f t="shared" si="6974"/>
        <v>0</v>
      </c>
      <c r="J7347" s="17">
        <f t="shared" si="6974"/>
        <v>0</v>
      </c>
      <c r="K7347" s="17">
        <f t="shared" si="6974"/>
        <v>0</v>
      </c>
      <c r="L7347" s="17">
        <f t="shared" si="6974"/>
        <v>0</v>
      </c>
      <c r="M7347" s="17">
        <f t="shared" si="6974"/>
        <v>0</v>
      </c>
      <c r="N7347" s="17">
        <f t="shared" si="6974"/>
        <v>0</v>
      </c>
      <c r="O7347" s="17">
        <f t="shared" si="6974"/>
        <v>0</v>
      </c>
      <c r="P7347" s="17">
        <f t="shared" si="6974"/>
        <v>0</v>
      </c>
      <c r="Q7347" s="17">
        <f t="shared" si="6974"/>
        <v>0</v>
      </c>
      <c r="R7347" s="17">
        <f t="shared" si="6974"/>
        <v>0</v>
      </c>
      <c r="S7347" s="17">
        <f t="shared" ref="S7347:T7347" si="6975">S7344+S7345+S7346</f>
        <v>0</v>
      </c>
      <c r="T7347" s="17">
        <f t="shared" si="6975"/>
        <v>0</v>
      </c>
      <c r="U7347" s="17"/>
      <c r="V7347" s="17"/>
      <c r="W7347" s="17"/>
      <c r="X7347" s="17" t="e">
        <f ca="1">SUM(INDIRECT(ADDRESS((ROW()),#REF!-12,4)):INDIRECT(ADDRESS((ROW()),#REF!-1,4)))</f>
        <v>#REF!</v>
      </c>
      <c r="Y7347" s="47"/>
    </row>
    <row r="7348" spans="1:25" x14ac:dyDescent="0.25">
      <c r="A7348" s="51"/>
      <c r="B7348" s="51"/>
      <c r="C7348" s="51"/>
      <c r="D7348" s="51"/>
      <c r="E7348" s="51"/>
      <c r="F7348" s="14" t="s">
        <v>11</v>
      </c>
      <c r="G7348" s="15"/>
      <c r="H7348" s="15"/>
      <c r="I7348" s="15"/>
      <c r="J7348" s="15"/>
      <c r="K7348" s="15"/>
      <c r="L7348" s="15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  <c r="W7348" s="16"/>
      <c r="X7348" s="15" t="e">
        <f ca="1">SUM(INDIRECT(ADDRESS((ROW()),#REF!-12,4)):INDIRECT(ADDRESS((ROW()),#REF!-1,4)))</f>
        <v>#REF!</v>
      </c>
      <c r="Y7348" s="45"/>
    </row>
    <row r="7349" spans="1:25" x14ac:dyDescent="0.25">
      <c r="A7349" s="52"/>
      <c r="B7349" s="52"/>
      <c r="C7349" s="52"/>
      <c r="D7349" s="52"/>
      <c r="E7349" s="52"/>
      <c r="F7349" s="14" t="s">
        <v>10</v>
      </c>
      <c r="G7349" s="15"/>
      <c r="H7349" s="15"/>
      <c r="I7349" s="15"/>
      <c r="J7349" s="15"/>
      <c r="K7349" s="15"/>
      <c r="L7349" s="15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  <c r="W7349" s="16"/>
      <c r="X7349" s="15" t="e">
        <f ca="1">SUM(INDIRECT(ADDRESS((ROW()),#REF!-12,4)):INDIRECT(ADDRESS((ROW()),#REF!-1,4)))</f>
        <v>#REF!</v>
      </c>
      <c r="Y7349" s="46"/>
    </row>
    <row r="7350" spans="1:25" x14ac:dyDescent="0.25">
      <c r="A7350" s="52"/>
      <c r="B7350" s="52"/>
      <c r="C7350" s="52"/>
      <c r="D7350" s="52"/>
      <c r="E7350" s="52"/>
      <c r="F7350" s="14" t="s">
        <v>13</v>
      </c>
      <c r="G7350" s="15"/>
      <c r="H7350" s="15"/>
      <c r="I7350" s="15"/>
      <c r="J7350" s="15"/>
      <c r="K7350" s="15"/>
      <c r="L7350" s="15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  <c r="W7350" s="16"/>
      <c r="X7350" s="15" t="e">
        <f ca="1">SUM(INDIRECT(ADDRESS((ROW()),#REF!-12,4)):INDIRECT(ADDRESS((ROW()),#REF!-1,4)))</f>
        <v>#REF!</v>
      </c>
      <c r="Y7350" s="46"/>
    </row>
    <row r="7351" spans="1:25" x14ac:dyDescent="0.25">
      <c r="A7351" s="53"/>
      <c r="B7351" s="53"/>
      <c r="C7351" s="53"/>
      <c r="D7351" s="53"/>
      <c r="E7351" s="53"/>
      <c r="F7351" s="14" t="s">
        <v>8</v>
      </c>
      <c r="G7351" s="17">
        <f t="shared" ref="G7351:R7351" si="6976">G7348+G7349+G7350</f>
        <v>0</v>
      </c>
      <c r="H7351" s="17">
        <f t="shared" si="6976"/>
        <v>0</v>
      </c>
      <c r="I7351" s="17">
        <f t="shared" si="6976"/>
        <v>0</v>
      </c>
      <c r="J7351" s="17">
        <f t="shared" si="6976"/>
        <v>0</v>
      </c>
      <c r="K7351" s="17">
        <f t="shared" si="6976"/>
        <v>0</v>
      </c>
      <c r="L7351" s="17">
        <f t="shared" si="6976"/>
        <v>0</v>
      </c>
      <c r="M7351" s="17">
        <f t="shared" si="6976"/>
        <v>0</v>
      </c>
      <c r="N7351" s="17">
        <f t="shared" si="6976"/>
        <v>0</v>
      </c>
      <c r="O7351" s="17">
        <f t="shared" si="6976"/>
        <v>0</v>
      </c>
      <c r="P7351" s="17">
        <f t="shared" si="6976"/>
        <v>0</v>
      </c>
      <c r="Q7351" s="17">
        <f t="shared" si="6976"/>
        <v>0</v>
      </c>
      <c r="R7351" s="17">
        <f t="shared" si="6976"/>
        <v>0</v>
      </c>
      <c r="S7351" s="17">
        <f t="shared" ref="S7351:T7351" si="6977">S7348+S7349+S7350</f>
        <v>0</v>
      </c>
      <c r="T7351" s="17">
        <f t="shared" si="6977"/>
        <v>0</v>
      </c>
      <c r="U7351" s="17"/>
      <c r="V7351" s="17"/>
      <c r="W7351" s="17"/>
      <c r="X7351" s="17" t="e">
        <f ca="1">SUM(INDIRECT(ADDRESS((ROW()),#REF!-12,4)):INDIRECT(ADDRESS((ROW()),#REF!-1,4)))</f>
        <v>#REF!</v>
      </c>
      <c r="Y7351" s="47"/>
    </row>
    <row r="7352" spans="1:25" x14ac:dyDescent="0.25">
      <c r="A7352" s="51"/>
      <c r="B7352" s="51"/>
      <c r="C7352" s="51"/>
      <c r="D7352" s="51"/>
      <c r="E7352" s="51"/>
      <c r="F7352" s="14" t="s">
        <v>11</v>
      </c>
      <c r="G7352" s="15"/>
      <c r="H7352" s="15"/>
      <c r="I7352" s="15"/>
      <c r="J7352" s="15"/>
      <c r="K7352" s="15"/>
      <c r="L7352" s="15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  <c r="W7352" s="16"/>
      <c r="X7352" s="15" t="e">
        <f ca="1">SUM(INDIRECT(ADDRESS((ROW()),#REF!-12,4)):INDIRECT(ADDRESS((ROW()),#REF!-1,4)))</f>
        <v>#REF!</v>
      </c>
      <c r="Y7352" s="45"/>
    </row>
    <row r="7353" spans="1:25" x14ac:dyDescent="0.25">
      <c r="A7353" s="52"/>
      <c r="B7353" s="52"/>
      <c r="C7353" s="52"/>
      <c r="D7353" s="52"/>
      <c r="E7353" s="52"/>
      <c r="F7353" s="14" t="s">
        <v>10</v>
      </c>
      <c r="G7353" s="15"/>
      <c r="H7353" s="15"/>
      <c r="I7353" s="15"/>
      <c r="J7353" s="15"/>
      <c r="K7353" s="15"/>
      <c r="L7353" s="15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  <c r="W7353" s="16"/>
      <c r="X7353" s="15" t="e">
        <f ca="1">SUM(INDIRECT(ADDRESS((ROW()),#REF!-12,4)):INDIRECT(ADDRESS((ROW()),#REF!-1,4)))</f>
        <v>#REF!</v>
      </c>
      <c r="Y7353" s="46"/>
    </row>
    <row r="7354" spans="1:25" x14ac:dyDescent="0.25">
      <c r="A7354" s="52"/>
      <c r="B7354" s="52"/>
      <c r="C7354" s="52"/>
      <c r="D7354" s="52"/>
      <c r="E7354" s="52"/>
      <c r="F7354" s="14" t="s">
        <v>13</v>
      </c>
      <c r="G7354" s="15"/>
      <c r="H7354" s="15"/>
      <c r="I7354" s="15"/>
      <c r="J7354" s="15"/>
      <c r="K7354" s="15"/>
      <c r="L7354" s="15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  <c r="W7354" s="16"/>
      <c r="X7354" s="15" t="e">
        <f ca="1">SUM(INDIRECT(ADDRESS((ROW()),#REF!-12,4)):INDIRECT(ADDRESS((ROW()),#REF!-1,4)))</f>
        <v>#REF!</v>
      </c>
      <c r="Y7354" s="46"/>
    </row>
    <row r="7355" spans="1:25" x14ac:dyDescent="0.25">
      <c r="A7355" s="53"/>
      <c r="B7355" s="53"/>
      <c r="C7355" s="53"/>
      <c r="D7355" s="53"/>
      <c r="E7355" s="53"/>
      <c r="F7355" s="14" t="s">
        <v>8</v>
      </c>
      <c r="G7355" s="17">
        <f t="shared" ref="G7355:R7355" si="6978">G7352+G7353+G7354</f>
        <v>0</v>
      </c>
      <c r="H7355" s="17">
        <f t="shared" si="6978"/>
        <v>0</v>
      </c>
      <c r="I7355" s="17">
        <f t="shared" si="6978"/>
        <v>0</v>
      </c>
      <c r="J7355" s="17">
        <f t="shared" si="6978"/>
        <v>0</v>
      </c>
      <c r="K7355" s="17">
        <f t="shared" si="6978"/>
        <v>0</v>
      </c>
      <c r="L7355" s="17">
        <f t="shared" si="6978"/>
        <v>0</v>
      </c>
      <c r="M7355" s="17">
        <f t="shared" si="6978"/>
        <v>0</v>
      </c>
      <c r="N7355" s="17">
        <f t="shared" si="6978"/>
        <v>0</v>
      </c>
      <c r="O7355" s="17">
        <f t="shared" si="6978"/>
        <v>0</v>
      </c>
      <c r="P7355" s="17">
        <f t="shared" si="6978"/>
        <v>0</v>
      </c>
      <c r="Q7355" s="17">
        <f t="shared" si="6978"/>
        <v>0</v>
      </c>
      <c r="R7355" s="17">
        <f t="shared" si="6978"/>
        <v>0</v>
      </c>
      <c r="S7355" s="17">
        <f t="shared" ref="S7355:T7355" si="6979">S7352+S7353+S7354</f>
        <v>0</v>
      </c>
      <c r="T7355" s="17">
        <f t="shared" si="6979"/>
        <v>0</v>
      </c>
      <c r="U7355" s="17"/>
      <c r="V7355" s="17"/>
      <c r="W7355" s="17"/>
      <c r="X7355" s="17" t="e">
        <f ca="1">SUM(INDIRECT(ADDRESS((ROW()),#REF!-12,4)):INDIRECT(ADDRESS((ROW()),#REF!-1,4)))</f>
        <v>#REF!</v>
      </c>
      <c r="Y7355" s="47"/>
    </row>
    <row r="7356" spans="1:25" x14ac:dyDescent="0.25">
      <c r="A7356" s="51"/>
      <c r="B7356" s="51"/>
      <c r="C7356" s="51"/>
      <c r="D7356" s="51"/>
      <c r="E7356" s="51"/>
      <c r="F7356" s="14" t="s">
        <v>11</v>
      </c>
      <c r="G7356" s="15"/>
      <c r="H7356" s="15"/>
      <c r="I7356" s="15"/>
      <c r="J7356" s="15"/>
      <c r="K7356" s="15"/>
      <c r="L7356" s="15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  <c r="W7356" s="16"/>
      <c r="X7356" s="15" t="e">
        <f ca="1">SUM(INDIRECT(ADDRESS((ROW()),#REF!-12,4)):INDIRECT(ADDRESS((ROW()),#REF!-1,4)))</f>
        <v>#REF!</v>
      </c>
      <c r="Y7356" s="45"/>
    </row>
    <row r="7357" spans="1:25" x14ac:dyDescent="0.25">
      <c r="A7357" s="52"/>
      <c r="B7357" s="52"/>
      <c r="C7357" s="52"/>
      <c r="D7357" s="52"/>
      <c r="E7357" s="52"/>
      <c r="F7357" s="14" t="s">
        <v>10</v>
      </c>
      <c r="G7357" s="15"/>
      <c r="H7357" s="15"/>
      <c r="I7357" s="15"/>
      <c r="J7357" s="15"/>
      <c r="K7357" s="15"/>
      <c r="L7357" s="15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  <c r="W7357" s="16"/>
      <c r="X7357" s="15" t="e">
        <f ca="1">SUM(INDIRECT(ADDRESS((ROW()),#REF!-12,4)):INDIRECT(ADDRESS((ROW()),#REF!-1,4)))</f>
        <v>#REF!</v>
      </c>
      <c r="Y7357" s="46"/>
    </row>
    <row r="7358" spans="1:25" x14ac:dyDescent="0.25">
      <c r="A7358" s="52"/>
      <c r="B7358" s="52"/>
      <c r="C7358" s="52"/>
      <c r="D7358" s="52"/>
      <c r="E7358" s="52"/>
      <c r="F7358" s="14" t="s">
        <v>13</v>
      </c>
      <c r="G7358" s="15"/>
      <c r="H7358" s="15"/>
      <c r="I7358" s="15"/>
      <c r="J7358" s="15"/>
      <c r="K7358" s="15"/>
      <c r="L7358" s="15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  <c r="W7358" s="16"/>
      <c r="X7358" s="15" t="e">
        <f ca="1">SUM(INDIRECT(ADDRESS((ROW()),#REF!-12,4)):INDIRECT(ADDRESS((ROW()),#REF!-1,4)))</f>
        <v>#REF!</v>
      </c>
      <c r="Y7358" s="46"/>
    </row>
    <row r="7359" spans="1:25" x14ac:dyDescent="0.25">
      <c r="A7359" s="53"/>
      <c r="B7359" s="53"/>
      <c r="C7359" s="53"/>
      <c r="D7359" s="53"/>
      <c r="E7359" s="53"/>
      <c r="F7359" s="14" t="s">
        <v>8</v>
      </c>
      <c r="G7359" s="17">
        <f t="shared" ref="G7359:R7359" si="6980">G7356+G7357+G7358</f>
        <v>0</v>
      </c>
      <c r="H7359" s="17">
        <f t="shared" si="6980"/>
        <v>0</v>
      </c>
      <c r="I7359" s="17">
        <f t="shared" si="6980"/>
        <v>0</v>
      </c>
      <c r="J7359" s="17">
        <f t="shared" si="6980"/>
        <v>0</v>
      </c>
      <c r="K7359" s="17">
        <f t="shared" si="6980"/>
        <v>0</v>
      </c>
      <c r="L7359" s="17">
        <f t="shared" si="6980"/>
        <v>0</v>
      </c>
      <c r="M7359" s="17">
        <f t="shared" si="6980"/>
        <v>0</v>
      </c>
      <c r="N7359" s="17">
        <f t="shared" si="6980"/>
        <v>0</v>
      </c>
      <c r="O7359" s="17">
        <f t="shared" si="6980"/>
        <v>0</v>
      </c>
      <c r="P7359" s="17">
        <f t="shared" si="6980"/>
        <v>0</v>
      </c>
      <c r="Q7359" s="17">
        <f t="shared" si="6980"/>
        <v>0</v>
      </c>
      <c r="R7359" s="17">
        <f t="shared" si="6980"/>
        <v>0</v>
      </c>
      <c r="S7359" s="17">
        <f t="shared" ref="S7359:T7359" si="6981">S7356+S7357+S7358</f>
        <v>0</v>
      </c>
      <c r="T7359" s="17">
        <f t="shared" si="6981"/>
        <v>0</v>
      </c>
      <c r="U7359" s="17"/>
      <c r="V7359" s="17"/>
      <c r="W7359" s="17"/>
      <c r="X7359" s="17" t="e">
        <f ca="1">SUM(INDIRECT(ADDRESS((ROW()),#REF!-12,4)):INDIRECT(ADDRESS((ROW()),#REF!-1,4)))</f>
        <v>#REF!</v>
      </c>
      <c r="Y7359" s="47"/>
    </row>
    <row r="7360" spans="1:25" x14ac:dyDescent="0.25">
      <c r="A7360" s="51"/>
      <c r="B7360" s="51"/>
      <c r="C7360" s="51"/>
      <c r="D7360" s="51"/>
      <c r="E7360" s="51"/>
      <c r="F7360" s="14" t="s">
        <v>11</v>
      </c>
      <c r="G7360" s="15"/>
      <c r="H7360" s="15"/>
      <c r="I7360" s="15"/>
      <c r="J7360" s="15"/>
      <c r="K7360" s="15"/>
      <c r="L7360" s="15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  <c r="W7360" s="16"/>
      <c r="X7360" s="15" t="e">
        <f ca="1">SUM(INDIRECT(ADDRESS((ROW()),#REF!-12,4)):INDIRECT(ADDRESS((ROW()),#REF!-1,4)))</f>
        <v>#REF!</v>
      </c>
      <c r="Y7360" s="45"/>
    </row>
    <row r="7361" spans="1:25" x14ac:dyDescent="0.25">
      <c r="A7361" s="52"/>
      <c r="B7361" s="52"/>
      <c r="C7361" s="52"/>
      <c r="D7361" s="52"/>
      <c r="E7361" s="52"/>
      <c r="F7361" s="14" t="s">
        <v>10</v>
      </c>
      <c r="G7361" s="15"/>
      <c r="H7361" s="15"/>
      <c r="I7361" s="15"/>
      <c r="J7361" s="15"/>
      <c r="K7361" s="15"/>
      <c r="L7361" s="15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  <c r="W7361" s="16"/>
      <c r="X7361" s="15" t="e">
        <f ca="1">SUM(INDIRECT(ADDRESS((ROW()),#REF!-12,4)):INDIRECT(ADDRESS((ROW()),#REF!-1,4)))</f>
        <v>#REF!</v>
      </c>
      <c r="Y7361" s="46"/>
    </row>
    <row r="7362" spans="1:25" x14ac:dyDescent="0.25">
      <c r="A7362" s="52"/>
      <c r="B7362" s="52"/>
      <c r="C7362" s="52"/>
      <c r="D7362" s="52"/>
      <c r="E7362" s="52"/>
      <c r="F7362" s="14" t="s">
        <v>13</v>
      </c>
      <c r="G7362" s="15"/>
      <c r="H7362" s="15"/>
      <c r="I7362" s="15"/>
      <c r="J7362" s="15"/>
      <c r="K7362" s="15"/>
      <c r="L7362" s="15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  <c r="W7362" s="16"/>
      <c r="X7362" s="15" t="e">
        <f ca="1">SUM(INDIRECT(ADDRESS((ROW()),#REF!-12,4)):INDIRECT(ADDRESS((ROW()),#REF!-1,4)))</f>
        <v>#REF!</v>
      </c>
      <c r="Y7362" s="46"/>
    </row>
    <row r="7363" spans="1:25" x14ac:dyDescent="0.25">
      <c r="A7363" s="53"/>
      <c r="B7363" s="53"/>
      <c r="C7363" s="53"/>
      <c r="D7363" s="53"/>
      <c r="E7363" s="53"/>
      <c r="F7363" s="14" t="s">
        <v>8</v>
      </c>
      <c r="G7363" s="17">
        <f t="shared" ref="G7363:R7363" si="6982">G7360+G7361+G7362</f>
        <v>0</v>
      </c>
      <c r="H7363" s="17">
        <f t="shared" si="6982"/>
        <v>0</v>
      </c>
      <c r="I7363" s="17">
        <f t="shared" si="6982"/>
        <v>0</v>
      </c>
      <c r="J7363" s="17">
        <f t="shared" si="6982"/>
        <v>0</v>
      </c>
      <c r="K7363" s="17">
        <f t="shared" si="6982"/>
        <v>0</v>
      </c>
      <c r="L7363" s="17">
        <f t="shared" si="6982"/>
        <v>0</v>
      </c>
      <c r="M7363" s="17">
        <f t="shared" si="6982"/>
        <v>0</v>
      </c>
      <c r="N7363" s="17">
        <f t="shared" si="6982"/>
        <v>0</v>
      </c>
      <c r="O7363" s="17">
        <f t="shared" si="6982"/>
        <v>0</v>
      </c>
      <c r="P7363" s="17">
        <f t="shared" si="6982"/>
        <v>0</v>
      </c>
      <c r="Q7363" s="17">
        <f t="shared" si="6982"/>
        <v>0</v>
      </c>
      <c r="R7363" s="17">
        <f t="shared" si="6982"/>
        <v>0</v>
      </c>
      <c r="S7363" s="17">
        <f t="shared" ref="S7363:T7363" si="6983">S7360+S7361+S7362</f>
        <v>0</v>
      </c>
      <c r="T7363" s="17">
        <f t="shared" si="6983"/>
        <v>0</v>
      </c>
      <c r="U7363" s="17"/>
      <c r="V7363" s="17"/>
      <c r="W7363" s="17"/>
      <c r="X7363" s="17" t="e">
        <f ca="1">SUM(INDIRECT(ADDRESS((ROW()),#REF!-12,4)):INDIRECT(ADDRESS((ROW()),#REF!-1,4)))</f>
        <v>#REF!</v>
      </c>
      <c r="Y7363" s="47"/>
    </row>
    <row r="7364" spans="1:25" x14ac:dyDescent="0.25">
      <c r="A7364" s="51"/>
      <c r="B7364" s="51"/>
      <c r="C7364" s="51"/>
      <c r="D7364" s="51"/>
      <c r="E7364" s="51"/>
      <c r="F7364" s="14" t="s">
        <v>11</v>
      </c>
      <c r="G7364" s="15"/>
      <c r="H7364" s="15"/>
      <c r="I7364" s="15"/>
      <c r="J7364" s="15"/>
      <c r="K7364" s="15"/>
      <c r="L7364" s="15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  <c r="W7364" s="16"/>
      <c r="X7364" s="15" t="e">
        <f ca="1">SUM(INDIRECT(ADDRESS((ROW()),#REF!-12,4)):INDIRECT(ADDRESS((ROW()),#REF!-1,4)))</f>
        <v>#REF!</v>
      </c>
      <c r="Y7364" s="45"/>
    </row>
    <row r="7365" spans="1:25" x14ac:dyDescent="0.25">
      <c r="A7365" s="52"/>
      <c r="B7365" s="52"/>
      <c r="C7365" s="52"/>
      <c r="D7365" s="52"/>
      <c r="E7365" s="52"/>
      <c r="F7365" s="14" t="s">
        <v>10</v>
      </c>
      <c r="G7365" s="15"/>
      <c r="H7365" s="15"/>
      <c r="I7365" s="15"/>
      <c r="J7365" s="15"/>
      <c r="K7365" s="15"/>
      <c r="L7365" s="15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  <c r="W7365" s="16"/>
      <c r="X7365" s="15" t="e">
        <f ca="1">SUM(INDIRECT(ADDRESS((ROW()),#REF!-12,4)):INDIRECT(ADDRESS((ROW()),#REF!-1,4)))</f>
        <v>#REF!</v>
      </c>
      <c r="Y7365" s="46"/>
    </row>
    <row r="7366" spans="1:25" x14ac:dyDescent="0.25">
      <c r="A7366" s="52"/>
      <c r="B7366" s="52"/>
      <c r="C7366" s="52"/>
      <c r="D7366" s="52"/>
      <c r="E7366" s="52"/>
      <c r="F7366" s="14" t="s">
        <v>13</v>
      </c>
      <c r="G7366" s="15"/>
      <c r="H7366" s="15"/>
      <c r="I7366" s="15"/>
      <c r="J7366" s="15"/>
      <c r="K7366" s="15"/>
      <c r="L7366" s="15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  <c r="W7366" s="16"/>
      <c r="X7366" s="15" t="e">
        <f ca="1">SUM(INDIRECT(ADDRESS((ROW()),#REF!-12,4)):INDIRECT(ADDRESS((ROW()),#REF!-1,4)))</f>
        <v>#REF!</v>
      </c>
      <c r="Y7366" s="46"/>
    </row>
    <row r="7367" spans="1:25" x14ac:dyDescent="0.25">
      <c r="A7367" s="53"/>
      <c r="B7367" s="53"/>
      <c r="C7367" s="53"/>
      <c r="D7367" s="53"/>
      <c r="E7367" s="53"/>
      <c r="F7367" s="14" t="s">
        <v>8</v>
      </c>
      <c r="G7367" s="17">
        <f t="shared" ref="G7367:R7367" si="6984">G7364+G7365+G7366</f>
        <v>0</v>
      </c>
      <c r="H7367" s="17">
        <f t="shared" si="6984"/>
        <v>0</v>
      </c>
      <c r="I7367" s="17">
        <f t="shared" si="6984"/>
        <v>0</v>
      </c>
      <c r="J7367" s="17">
        <f t="shared" si="6984"/>
        <v>0</v>
      </c>
      <c r="K7367" s="17">
        <f t="shared" si="6984"/>
        <v>0</v>
      </c>
      <c r="L7367" s="17">
        <f t="shared" si="6984"/>
        <v>0</v>
      </c>
      <c r="M7367" s="17">
        <f t="shared" si="6984"/>
        <v>0</v>
      </c>
      <c r="N7367" s="17">
        <f t="shared" si="6984"/>
        <v>0</v>
      </c>
      <c r="O7367" s="17">
        <f t="shared" si="6984"/>
        <v>0</v>
      </c>
      <c r="P7367" s="17">
        <f t="shared" si="6984"/>
        <v>0</v>
      </c>
      <c r="Q7367" s="17">
        <f t="shared" si="6984"/>
        <v>0</v>
      </c>
      <c r="R7367" s="17">
        <f t="shared" si="6984"/>
        <v>0</v>
      </c>
      <c r="S7367" s="17">
        <f t="shared" ref="S7367:T7367" si="6985">S7364+S7365+S7366</f>
        <v>0</v>
      </c>
      <c r="T7367" s="17">
        <f t="shared" si="6985"/>
        <v>0</v>
      </c>
      <c r="U7367" s="17"/>
      <c r="V7367" s="17"/>
      <c r="W7367" s="17"/>
      <c r="X7367" s="17" t="e">
        <f ca="1">SUM(INDIRECT(ADDRESS((ROW()),#REF!-12,4)):INDIRECT(ADDRESS((ROW()),#REF!-1,4)))</f>
        <v>#REF!</v>
      </c>
      <c r="Y7367" s="47"/>
    </row>
    <row r="7368" spans="1:25" x14ac:dyDescent="0.25">
      <c r="A7368" s="51"/>
      <c r="B7368" s="51"/>
      <c r="C7368" s="51"/>
      <c r="D7368" s="51"/>
      <c r="E7368" s="51"/>
      <c r="F7368" s="14" t="s">
        <v>11</v>
      </c>
      <c r="G7368" s="15"/>
      <c r="H7368" s="15"/>
      <c r="I7368" s="15"/>
      <c r="J7368" s="15"/>
      <c r="K7368" s="15"/>
      <c r="L7368" s="15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  <c r="W7368" s="16"/>
      <c r="X7368" s="15" t="e">
        <f ca="1">SUM(INDIRECT(ADDRESS((ROW()),#REF!-12,4)):INDIRECT(ADDRESS((ROW()),#REF!-1,4)))</f>
        <v>#REF!</v>
      </c>
      <c r="Y7368" s="45"/>
    </row>
    <row r="7369" spans="1:25" x14ac:dyDescent="0.25">
      <c r="A7369" s="52"/>
      <c r="B7369" s="52"/>
      <c r="C7369" s="52"/>
      <c r="D7369" s="52"/>
      <c r="E7369" s="52"/>
      <c r="F7369" s="14" t="s">
        <v>10</v>
      </c>
      <c r="G7369" s="15"/>
      <c r="H7369" s="15"/>
      <c r="I7369" s="15"/>
      <c r="J7369" s="15"/>
      <c r="K7369" s="15"/>
      <c r="L7369" s="15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  <c r="W7369" s="16"/>
      <c r="X7369" s="15" t="e">
        <f ca="1">SUM(INDIRECT(ADDRESS((ROW()),#REF!-12,4)):INDIRECT(ADDRESS((ROW()),#REF!-1,4)))</f>
        <v>#REF!</v>
      </c>
      <c r="Y7369" s="46"/>
    </row>
    <row r="7370" spans="1:25" x14ac:dyDescent="0.25">
      <c r="A7370" s="52"/>
      <c r="B7370" s="52"/>
      <c r="C7370" s="52"/>
      <c r="D7370" s="52"/>
      <c r="E7370" s="52"/>
      <c r="F7370" s="14" t="s">
        <v>13</v>
      </c>
      <c r="G7370" s="15"/>
      <c r="H7370" s="15"/>
      <c r="I7370" s="15"/>
      <c r="J7370" s="15"/>
      <c r="K7370" s="15"/>
      <c r="L7370" s="15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  <c r="W7370" s="16"/>
      <c r="X7370" s="15" t="e">
        <f ca="1">SUM(INDIRECT(ADDRESS((ROW()),#REF!-12,4)):INDIRECT(ADDRESS((ROW()),#REF!-1,4)))</f>
        <v>#REF!</v>
      </c>
      <c r="Y7370" s="46"/>
    </row>
    <row r="7371" spans="1:25" x14ac:dyDescent="0.25">
      <c r="A7371" s="53"/>
      <c r="B7371" s="53"/>
      <c r="C7371" s="53"/>
      <c r="D7371" s="53"/>
      <c r="E7371" s="53"/>
      <c r="F7371" s="14" t="s">
        <v>8</v>
      </c>
      <c r="G7371" s="17">
        <f t="shared" ref="G7371:R7371" si="6986">G7368+G7369+G7370</f>
        <v>0</v>
      </c>
      <c r="H7371" s="17">
        <f t="shared" si="6986"/>
        <v>0</v>
      </c>
      <c r="I7371" s="17">
        <f t="shared" si="6986"/>
        <v>0</v>
      </c>
      <c r="J7371" s="17">
        <f t="shared" si="6986"/>
        <v>0</v>
      </c>
      <c r="K7371" s="17">
        <f t="shared" si="6986"/>
        <v>0</v>
      </c>
      <c r="L7371" s="17">
        <f t="shared" si="6986"/>
        <v>0</v>
      </c>
      <c r="M7371" s="17">
        <f t="shared" si="6986"/>
        <v>0</v>
      </c>
      <c r="N7371" s="17">
        <f t="shared" si="6986"/>
        <v>0</v>
      </c>
      <c r="O7371" s="17">
        <f t="shared" si="6986"/>
        <v>0</v>
      </c>
      <c r="P7371" s="17">
        <f t="shared" si="6986"/>
        <v>0</v>
      </c>
      <c r="Q7371" s="17">
        <f t="shared" si="6986"/>
        <v>0</v>
      </c>
      <c r="R7371" s="17">
        <f t="shared" si="6986"/>
        <v>0</v>
      </c>
      <c r="S7371" s="17">
        <f t="shared" ref="S7371:T7371" si="6987">S7368+S7369+S7370</f>
        <v>0</v>
      </c>
      <c r="T7371" s="17">
        <f t="shared" si="6987"/>
        <v>0</v>
      </c>
      <c r="U7371" s="17"/>
      <c r="V7371" s="17"/>
      <c r="W7371" s="17"/>
      <c r="X7371" s="17" t="e">
        <f ca="1">SUM(INDIRECT(ADDRESS((ROW()),#REF!-12,4)):INDIRECT(ADDRESS((ROW()),#REF!-1,4)))</f>
        <v>#REF!</v>
      </c>
      <c r="Y7371" s="47"/>
    </row>
    <row r="7372" spans="1:25" x14ac:dyDescent="0.25">
      <c r="A7372" s="51"/>
      <c r="B7372" s="51"/>
      <c r="C7372" s="51"/>
      <c r="D7372" s="51"/>
      <c r="E7372" s="51"/>
      <c r="F7372" s="14" t="s">
        <v>11</v>
      </c>
      <c r="G7372" s="15"/>
      <c r="H7372" s="15"/>
      <c r="I7372" s="15"/>
      <c r="J7372" s="15"/>
      <c r="K7372" s="15"/>
      <c r="L7372" s="15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  <c r="W7372" s="16"/>
      <c r="X7372" s="15" t="e">
        <f ca="1">SUM(INDIRECT(ADDRESS((ROW()),#REF!-12,4)):INDIRECT(ADDRESS((ROW()),#REF!-1,4)))</f>
        <v>#REF!</v>
      </c>
      <c r="Y7372" s="45"/>
    </row>
    <row r="7373" spans="1:25" x14ac:dyDescent="0.25">
      <c r="A7373" s="52"/>
      <c r="B7373" s="52"/>
      <c r="C7373" s="52"/>
      <c r="D7373" s="52"/>
      <c r="E7373" s="52"/>
      <c r="F7373" s="14" t="s">
        <v>10</v>
      </c>
      <c r="G7373" s="15"/>
      <c r="H7373" s="15"/>
      <c r="I7373" s="15"/>
      <c r="J7373" s="15"/>
      <c r="K7373" s="15"/>
      <c r="L7373" s="15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  <c r="W7373" s="16"/>
      <c r="X7373" s="15" t="e">
        <f ca="1">SUM(INDIRECT(ADDRESS((ROW()),#REF!-12,4)):INDIRECT(ADDRESS((ROW()),#REF!-1,4)))</f>
        <v>#REF!</v>
      </c>
      <c r="Y7373" s="46"/>
    </row>
    <row r="7374" spans="1:25" x14ac:dyDescent="0.25">
      <c r="A7374" s="52"/>
      <c r="B7374" s="52"/>
      <c r="C7374" s="52"/>
      <c r="D7374" s="52"/>
      <c r="E7374" s="52"/>
      <c r="F7374" s="14" t="s">
        <v>13</v>
      </c>
      <c r="G7374" s="15"/>
      <c r="H7374" s="15"/>
      <c r="I7374" s="15"/>
      <c r="J7374" s="15"/>
      <c r="K7374" s="15"/>
      <c r="L7374" s="15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  <c r="W7374" s="16"/>
      <c r="X7374" s="15" t="e">
        <f ca="1">SUM(INDIRECT(ADDRESS((ROW()),#REF!-12,4)):INDIRECT(ADDRESS((ROW()),#REF!-1,4)))</f>
        <v>#REF!</v>
      </c>
      <c r="Y7374" s="46"/>
    </row>
    <row r="7375" spans="1:25" x14ac:dyDescent="0.25">
      <c r="A7375" s="53"/>
      <c r="B7375" s="53"/>
      <c r="C7375" s="53"/>
      <c r="D7375" s="53"/>
      <c r="E7375" s="53"/>
      <c r="F7375" s="14" t="s">
        <v>8</v>
      </c>
      <c r="G7375" s="17">
        <f t="shared" ref="G7375:R7375" si="6988">G7372+G7373+G7374</f>
        <v>0</v>
      </c>
      <c r="H7375" s="17">
        <f t="shared" si="6988"/>
        <v>0</v>
      </c>
      <c r="I7375" s="17">
        <f t="shared" si="6988"/>
        <v>0</v>
      </c>
      <c r="J7375" s="17">
        <f t="shared" si="6988"/>
        <v>0</v>
      </c>
      <c r="K7375" s="17">
        <f t="shared" si="6988"/>
        <v>0</v>
      </c>
      <c r="L7375" s="17">
        <f t="shared" si="6988"/>
        <v>0</v>
      </c>
      <c r="M7375" s="17">
        <f t="shared" si="6988"/>
        <v>0</v>
      </c>
      <c r="N7375" s="17">
        <f t="shared" si="6988"/>
        <v>0</v>
      </c>
      <c r="O7375" s="17">
        <f t="shared" si="6988"/>
        <v>0</v>
      </c>
      <c r="P7375" s="17">
        <f t="shared" si="6988"/>
        <v>0</v>
      </c>
      <c r="Q7375" s="17">
        <f t="shared" si="6988"/>
        <v>0</v>
      </c>
      <c r="R7375" s="17">
        <f t="shared" si="6988"/>
        <v>0</v>
      </c>
      <c r="S7375" s="17">
        <f t="shared" ref="S7375:T7375" si="6989">S7372+S7373+S7374</f>
        <v>0</v>
      </c>
      <c r="T7375" s="17">
        <f t="shared" si="6989"/>
        <v>0</v>
      </c>
      <c r="U7375" s="17"/>
      <c r="V7375" s="17"/>
      <c r="W7375" s="17"/>
      <c r="X7375" s="17" t="e">
        <f ca="1">SUM(INDIRECT(ADDRESS((ROW()),#REF!-12,4)):INDIRECT(ADDRESS((ROW()),#REF!-1,4)))</f>
        <v>#REF!</v>
      </c>
      <c r="Y7375" s="47"/>
    </row>
    <row r="7376" spans="1:25" x14ac:dyDescent="0.25">
      <c r="A7376" s="51"/>
      <c r="B7376" s="51"/>
      <c r="C7376" s="51"/>
      <c r="D7376" s="51"/>
      <c r="E7376" s="51"/>
      <c r="F7376" s="14" t="s">
        <v>11</v>
      </c>
      <c r="G7376" s="15"/>
      <c r="H7376" s="15"/>
      <c r="I7376" s="15"/>
      <c r="J7376" s="15"/>
      <c r="K7376" s="15"/>
      <c r="L7376" s="15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  <c r="W7376" s="16"/>
      <c r="X7376" s="15" t="e">
        <f ca="1">SUM(INDIRECT(ADDRESS((ROW()),#REF!-12,4)):INDIRECT(ADDRESS((ROW()),#REF!-1,4)))</f>
        <v>#REF!</v>
      </c>
      <c r="Y7376" s="45"/>
    </row>
    <row r="7377" spans="1:25" x14ac:dyDescent="0.25">
      <c r="A7377" s="52"/>
      <c r="B7377" s="52"/>
      <c r="C7377" s="52"/>
      <c r="D7377" s="52"/>
      <c r="E7377" s="52"/>
      <c r="F7377" s="14" t="s">
        <v>10</v>
      </c>
      <c r="G7377" s="15"/>
      <c r="H7377" s="15"/>
      <c r="I7377" s="15"/>
      <c r="J7377" s="15"/>
      <c r="K7377" s="15"/>
      <c r="L7377" s="15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  <c r="W7377" s="16"/>
      <c r="X7377" s="15" t="e">
        <f ca="1">SUM(INDIRECT(ADDRESS((ROW()),#REF!-12,4)):INDIRECT(ADDRESS((ROW()),#REF!-1,4)))</f>
        <v>#REF!</v>
      </c>
      <c r="Y7377" s="46"/>
    </row>
    <row r="7378" spans="1:25" x14ac:dyDescent="0.25">
      <c r="A7378" s="52"/>
      <c r="B7378" s="52"/>
      <c r="C7378" s="52"/>
      <c r="D7378" s="52"/>
      <c r="E7378" s="52"/>
      <c r="F7378" s="14" t="s">
        <v>13</v>
      </c>
      <c r="G7378" s="15"/>
      <c r="H7378" s="15"/>
      <c r="I7378" s="15"/>
      <c r="J7378" s="15"/>
      <c r="K7378" s="15"/>
      <c r="L7378" s="15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  <c r="W7378" s="16"/>
      <c r="X7378" s="15" t="e">
        <f ca="1">SUM(INDIRECT(ADDRESS((ROW()),#REF!-12,4)):INDIRECT(ADDRESS((ROW()),#REF!-1,4)))</f>
        <v>#REF!</v>
      </c>
      <c r="Y7378" s="46"/>
    </row>
    <row r="7379" spans="1:25" x14ac:dyDescent="0.25">
      <c r="A7379" s="53"/>
      <c r="B7379" s="53"/>
      <c r="C7379" s="53"/>
      <c r="D7379" s="53"/>
      <c r="E7379" s="53"/>
      <c r="F7379" s="14" t="s">
        <v>8</v>
      </c>
      <c r="G7379" s="17">
        <f t="shared" ref="G7379:R7379" si="6990">G7376+G7377+G7378</f>
        <v>0</v>
      </c>
      <c r="H7379" s="17">
        <f t="shared" si="6990"/>
        <v>0</v>
      </c>
      <c r="I7379" s="17">
        <f t="shared" si="6990"/>
        <v>0</v>
      </c>
      <c r="J7379" s="17">
        <f t="shared" si="6990"/>
        <v>0</v>
      </c>
      <c r="K7379" s="17">
        <f t="shared" si="6990"/>
        <v>0</v>
      </c>
      <c r="L7379" s="17">
        <f t="shared" si="6990"/>
        <v>0</v>
      </c>
      <c r="M7379" s="17">
        <f t="shared" si="6990"/>
        <v>0</v>
      </c>
      <c r="N7379" s="17">
        <f t="shared" si="6990"/>
        <v>0</v>
      </c>
      <c r="O7379" s="17">
        <f t="shared" si="6990"/>
        <v>0</v>
      </c>
      <c r="P7379" s="17">
        <f t="shared" si="6990"/>
        <v>0</v>
      </c>
      <c r="Q7379" s="17">
        <f t="shared" si="6990"/>
        <v>0</v>
      </c>
      <c r="R7379" s="17">
        <f t="shared" si="6990"/>
        <v>0</v>
      </c>
      <c r="S7379" s="17">
        <f t="shared" ref="S7379:T7379" si="6991">S7376+S7377+S7378</f>
        <v>0</v>
      </c>
      <c r="T7379" s="17">
        <f t="shared" si="6991"/>
        <v>0</v>
      </c>
      <c r="U7379" s="17"/>
      <c r="V7379" s="17"/>
      <c r="W7379" s="17"/>
      <c r="X7379" s="17" t="e">
        <f ca="1">SUM(INDIRECT(ADDRESS((ROW()),#REF!-12,4)):INDIRECT(ADDRESS((ROW()),#REF!-1,4)))</f>
        <v>#REF!</v>
      </c>
      <c r="Y7379" s="47"/>
    </row>
    <row r="7380" spans="1:25" x14ac:dyDescent="0.25">
      <c r="A7380" s="51"/>
      <c r="B7380" s="51"/>
      <c r="C7380" s="51"/>
      <c r="D7380" s="51"/>
      <c r="E7380" s="51"/>
      <c r="F7380" s="14" t="s">
        <v>11</v>
      </c>
      <c r="G7380" s="15"/>
      <c r="H7380" s="15"/>
      <c r="I7380" s="15"/>
      <c r="J7380" s="15"/>
      <c r="K7380" s="15"/>
      <c r="L7380" s="15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  <c r="W7380" s="16"/>
      <c r="X7380" s="15" t="e">
        <f ca="1">SUM(INDIRECT(ADDRESS((ROW()),#REF!-12,4)):INDIRECT(ADDRESS((ROW()),#REF!-1,4)))</f>
        <v>#REF!</v>
      </c>
      <c r="Y7380" s="45"/>
    </row>
    <row r="7381" spans="1:25" x14ac:dyDescent="0.25">
      <c r="A7381" s="52"/>
      <c r="B7381" s="52"/>
      <c r="C7381" s="52"/>
      <c r="D7381" s="52"/>
      <c r="E7381" s="52"/>
      <c r="F7381" s="14" t="s">
        <v>10</v>
      </c>
      <c r="G7381" s="15"/>
      <c r="H7381" s="15"/>
      <c r="I7381" s="15"/>
      <c r="J7381" s="15"/>
      <c r="K7381" s="15"/>
      <c r="L7381" s="15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  <c r="W7381" s="16"/>
      <c r="X7381" s="15" t="e">
        <f ca="1">SUM(INDIRECT(ADDRESS((ROW()),#REF!-12,4)):INDIRECT(ADDRESS((ROW()),#REF!-1,4)))</f>
        <v>#REF!</v>
      </c>
      <c r="Y7381" s="46"/>
    </row>
    <row r="7382" spans="1:25" x14ac:dyDescent="0.25">
      <c r="A7382" s="52"/>
      <c r="B7382" s="52"/>
      <c r="C7382" s="52"/>
      <c r="D7382" s="52"/>
      <c r="E7382" s="52"/>
      <c r="F7382" s="14" t="s">
        <v>13</v>
      </c>
      <c r="G7382" s="15"/>
      <c r="H7382" s="15"/>
      <c r="I7382" s="15"/>
      <c r="J7382" s="15"/>
      <c r="K7382" s="15"/>
      <c r="L7382" s="15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  <c r="W7382" s="16"/>
      <c r="X7382" s="15" t="e">
        <f ca="1">SUM(INDIRECT(ADDRESS((ROW()),#REF!-12,4)):INDIRECT(ADDRESS((ROW()),#REF!-1,4)))</f>
        <v>#REF!</v>
      </c>
      <c r="Y7382" s="46"/>
    </row>
    <row r="7383" spans="1:25" x14ac:dyDescent="0.25">
      <c r="A7383" s="53"/>
      <c r="B7383" s="53"/>
      <c r="C7383" s="53"/>
      <c r="D7383" s="53"/>
      <c r="E7383" s="53"/>
      <c r="F7383" s="14" t="s">
        <v>8</v>
      </c>
      <c r="G7383" s="17">
        <f t="shared" ref="G7383:R7383" si="6992">G7380+G7381+G7382</f>
        <v>0</v>
      </c>
      <c r="H7383" s="17">
        <f t="shared" si="6992"/>
        <v>0</v>
      </c>
      <c r="I7383" s="17">
        <f t="shared" si="6992"/>
        <v>0</v>
      </c>
      <c r="J7383" s="17">
        <f t="shared" si="6992"/>
        <v>0</v>
      </c>
      <c r="K7383" s="17">
        <f t="shared" si="6992"/>
        <v>0</v>
      </c>
      <c r="L7383" s="17">
        <f t="shared" si="6992"/>
        <v>0</v>
      </c>
      <c r="M7383" s="17">
        <f t="shared" si="6992"/>
        <v>0</v>
      </c>
      <c r="N7383" s="17">
        <f t="shared" si="6992"/>
        <v>0</v>
      </c>
      <c r="O7383" s="17">
        <f t="shared" si="6992"/>
        <v>0</v>
      </c>
      <c r="P7383" s="17">
        <f t="shared" si="6992"/>
        <v>0</v>
      </c>
      <c r="Q7383" s="17">
        <f t="shared" si="6992"/>
        <v>0</v>
      </c>
      <c r="R7383" s="17">
        <f t="shared" si="6992"/>
        <v>0</v>
      </c>
      <c r="S7383" s="17">
        <f t="shared" ref="S7383:T7383" si="6993">S7380+S7381+S7382</f>
        <v>0</v>
      </c>
      <c r="T7383" s="17">
        <f t="shared" si="6993"/>
        <v>0</v>
      </c>
      <c r="U7383" s="17"/>
      <c r="V7383" s="17"/>
      <c r="W7383" s="17"/>
      <c r="X7383" s="17" t="e">
        <f ca="1">SUM(INDIRECT(ADDRESS((ROW()),#REF!-12,4)):INDIRECT(ADDRESS((ROW()),#REF!-1,4)))</f>
        <v>#REF!</v>
      </c>
      <c r="Y7383" s="47"/>
    </row>
    <row r="7384" spans="1:25" x14ac:dyDescent="0.25">
      <c r="A7384" s="51"/>
      <c r="B7384" s="51"/>
      <c r="C7384" s="51"/>
      <c r="D7384" s="51"/>
      <c r="E7384" s="51"/>
      <c r="F7384" s="14" t="s">
        <v>11</v>
      </c>
      <c r="G7384" s="15"/>
      <c r="H7384" s="15"/>
      <c r="I7384" s="15"/>
      <c r="J7384" s="15"/>
      <c r="K7384" s="15"/>
      <c r="L7384" s="15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  <c r="W7384" s="16"/>
      <c r="X7384" s="15" t="e">
        <f ca="1">SUM(INDIRECT(ADDRESS((ROW()),#REF!-12,4)):INDIRECT(ADDRESS((ROW()),#REF!-1,4)))</f>
        <v>#REF!</v>
      </c>
      <c r="Y7384" s="45"/>
    </row>
    <row r="7385" spans="1:25" x14ac:dyDescent="0.25">
      <c r="A7385" s="52"/>
      <c r="B7385" s="52"/>
      <c r="C7385" s="52"/>
      <c r="D7385" s="52"/>
      <c r="E7385" s="52"/>
      <c r="F7385" s="14" t="s">
        <v>10</v>
      </c>
      <c r="G7385" s="15"/>
      <c r="H7385" s="15"/>
      <c r="I7385" s="15"/>
      <c r="J7385" s="15"/>
      <c r="K7385" s="15"/>
      <c r="L7385" s="15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  <c r="W7385" s="16"/>
      <c r="X7385" s="15" t="e">
        <f ca="1">SUM(INDIRECT(ADDRESS((ROW()),#REF!-12,4)):INDIRECT(ADDRESS((ROW()),#REF!-1,4)))</f>
        <v>#REF!</v>
      </c>
      <c r="Y7385" s="46"/>
    </row>
    <row r="7386" spans="1:25" x14ac:dyDescent="0.25">
      <c r="A7386" s="52"/>
      <c r="B7386" s="52"/>
      <c r="C7386" s="52"/>
      <c r="D7386" s="52"/>
      <c r="E7386" s="52"/>
      <c r="F7386" s="14" t="s">
        <v>13</v>
      </c>
      <c r="G7386" s="15"/>
      <c r="H7386" s="15"/>
      <c r="I7386" s="15"/>
      <c r="J7386" s="15"/>
      <c r="K7386" s="15"/>
      <c r="L7386" s="15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  <c r="W7386" s="16"/>
      <c r="X7386" s="15" t="e">
        <f ca="1">SUM(INDIRECT(ADDRESS((ROW()),#REF!-12,4)):INDIRECT(ADDRESS((ROW()),#REF!-1,4)))</f>
        <v>#REF!</v>
      </c>
      <c r="Y7386" s="46"/>
    </row>
    <row r="7387" spans="1:25" x14ac:dyDescent="0.25">
      <c r="A7387" s="53"/>
      <c r="B7387" s="53"/>
      <c r="C7387" s="53"/>
      <c r="D7387" s="53"/>
      <c r="E7387" s="53"/>
      <c r="F7387" s="14" t="s">
        <v>8</v>
      </c>
      <c r="G7387" s="17">
        <f t="shared" ref="G7387:R7387" si="6994">G7384+G7385+G7386</f>
        <v>0</v>
      </c>
      <c r="H7387" s="17">
        <f t="shared" si="6994"/>
        <v>0</v>
      </c>
      <c r="I7387" s="17">
        <f t="shared" si="6994"/>
        <v>0</v>
      </c>
      <c r="J7387" s="17">
        <f t="shared" si="6994"/>
        <v>0</v>
      </c>
      <c r="K7387" s="17">
        <f t="shared" si="6994"/>
        <v>0</v>
      </c>
      <c r="L7387" s="17">
        <f t="shared" si="6994"/>
        <v>0</v>
      </c>
      <c r="M7387" s="17">
        <f t="shared" si="6994"/>
        <v>0</v>
      </c>
      <c r="N7387" s="17">
        <f t="shared" si="6994"/>
        <v>0</v>
      </c>
      <c r="O7387" s="17">
        <f t="shared" si="6994"/>
        <v>0</v>
      </c>
      <c r="P7387" s="17">
        <f t="shared" si="6994"/>
        <v>0</v>
      </c>
      <c r="Q7387" s="17">
        <f t="shared" si="6994"/>
        <v>0</v>
      </c>
      <c r="R7387" s="17">
        <f t="shared" si="6994"/>
        <v>0</v>
      </c>
      <c r="S7387" s="17">
        <f t="shared" ref="S7387:T7387" si="6995">S7384+S7385+S7386</f>
        <v>0</v>
      </c>
      <c r="T7387" s="17">
        <f t="shared" si="6995"/>
        <v>0</v>
      </c>
      <c r="U7387" s="17"/>
      <c r="V7387" s="17"/>
      <c r="W7387" s="17"/>
      <c r="X7387" s="17" t="e">
        <f ca="1">SUM(INDIRECT(ADDRESS((ROW()),#REF!-12,4)):INDIRECT(ADDRESS((ROW()),#REF!-1,4)))</f>
        <v>#REF!</v>
      </c>
      <c r="Y7387" s="47"/>
    </row>
    <row r="7388" spans="1:25" x14ac:dyDescent="0.25">
      <c r="A7388" s="51"/>
      <c r="B7388" s="51"/>
      <c r="C7388" s="51"/>
      <c r="D7388" s="51"/>
      <c r="E7388" s="51"/>
      <c r="F7388" s="14" t="s">
        <v>11</v>
      </c>
      <c r="G7388" s="15"/>
      <c r="H7388" s="15"/>
      <c r="I7388" s="15"/>
      <c r="J7388" s="15"/>
      <c r="K7388" s="15"/>
      <c r="L7388" s="15"/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  <c r="W7388" s="16"/>
      <c r="X7388" s="15" t="e">
        <f ca="1">SUM(INDIRECT(ADDRESS((ROW()),#REF!-12,4)):INDIRECT(ADDRESS((ROW()),#REF!-1,4)))</f>
        <v>#REF!</v>
      </c>
      <c r="Y7388" s="45"/>
    </row>
    <row r="7389" spans="1:25" x14ac:dyDescent="0.25">
      <c r="A7389" s="52"/>
      <c r="B7389" s="52"/>
      <c r="C7389" s="52"/>
      <c r="D7389" s="52"/>
      <c r="E7389" s="52"/>
      <c r="F7389" s="14" t="s">
        <v>10</v>
      </c>
      <c r="G7389" s="15"/>
      <c r="H7389" s="15"/>
      <c r="I7389" s="15"/>
      <c r="J7389" s="15"/>
      <c r="K7389" s="15"/>
      <c r="L7389" s="15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  <c r="W7389" s="16"/>
      <c r="X7389" s="15" t="e">
        <f ca="1">SUM(INDIRECT(ADDRESS((ROW()),#REF!-12,4)):INDIRECT(ADDRESS((ROW()),#REF!-1,4)))</f>
        <v>#REF!</v>
      </c>
      <c r="Y7389" s="46"/>
    </row>
    <row r="7390" spans="1:25" x14ac:dyDescent="0.25">
      <c r="A7390" s="52"/>
      <c r="B7390" s="52"/>
      <c r="C7390" s="52"/>
      <c r="D7390" s="52"/>
      <c r="E7390" s="52"/>
      <c r="F7390" s="14" t="s">
        <v>13</v>
      </c>
      <c r="G7390" s="15"/>
      <c r="H7390" s="15"/>
      <c r="I7390" s="15"/>
      <c r="J7390" s="15"/>
      <c r="K7390" s="15"/>
      <c r="L7390" s="15"/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  <c r="W7390" s="16"/>
      <c r="X7390" s="15" t="e">
        <f ca="1">SUM(INDIRECT(ADDRESS((ROW()),#REF!-12,4)):INDIRECT(ADDRESS((ROW()),#REF!-1,4)))</f>
        <v>#REF!</v>
      </c>
      <c r="Y7390" s="46"/>
    </row>
    <row r="7391" spans="1:25" x14ac:dyDescent="0.25">
      <c r="A7391" s="53"/>
      <c r="B7391" s="53"/>
      <c r="C7391" s="53"/>
      <c r="D7391" s="53"/>
      <c r="E7391" s="53"/>
      <c r="F7391" s="14" t="s">
        <v>8</v>
      </c>
      <c r="G7391" s="17">
        <f t="shared" ref="G7391:R7391" si="6996">G7388+G7389+G7390</f>
        <v>0</v>
      </c>
      <c r="H7391" s="17">
        <f t="shared" si="6996"/>
        <v>0</v>
      </c>
      <c r="I7391" s="17">
        <f t="shared" si="6996"/>
        <v>0</v>
      </c>
      <c r="J7391" s="17">
        <f t="shared" si="6996"/>
        <v>0</v>
      </c>
      <c r="K7391" s="17">
        <f t="shared" si="6996"/>
        <v>0</v>
      </c>
      <c r="L7391" s="17">
        <f t="shared" si="6996"/>
        <v>0</v>
      </c>
      <c r="M7391" s="17">
        <f t="shared" si="6996"/>
        <v>0</v>
      </c>
      <c r="N7391" s="17">
        <f t="shared" si="6996"/>
        <v>0</v>
      </c>
      <c r="O7391" s="17">
        <f t="shared" si="6996"/>
        <v>0</v>
      </c>
      <c r="P7391" s="17">
        <f t="shared" si="6996"/>
        <v>0</v>
      </c>
      <c r="Q7391" s="17">
        <f t="shared" si="6996"/>
        <v>0</v>
      </c>
      <c r="R7391" s="17">
        <f t="shared" si="6996"/>
        <v>0</v>
      </c>
      <c r="S7391" s="17">
        <f t="shared" ref="S7391:T7391" si="6997">S7388+S7389+S7390</f>
        <v>0</v>
      </c>
      <c r="T7391" s="17">
        <f t="shared" si="6997"/>
        <v>0</v>
      </c>
      <c r="U7391" s="17"/>
      <c r="V7391" s="17"/>
      <c r="W7391" s="17"/>
      <c r="X7391" s="17" t="e">
        <f ca="1">SUM(INDIRECT(ADDRESS((ROW()),#REF!-12,4)):INDIRECT(ADDRESS((ROW()),#REF!-1,4)))</f>
        <v>#REF!</v>
      </c>
      <c r="Y7391" s="47"/>
    </row>
    <row r="7392" spans="1:25" x14ac:dyDescent="0.25">
      <c r="A7392" s="51"/>
      <c r="B7392" s="51"/>
      <c r="C7392" s="51"/>
      <c r="D7392" s="51"/>
      <c r="E7392" s="51"/>
      <c r="F7392" s="14" t="s">
        <v>11</v>
      </c>
      <c r="G7392" s="15"/>
      <c r="H7392" s="15"/>
      <c r="I7392" s="15"/>
      <c r="J7392" s="15"/>
      <c r="K7392" s="15"/>
      <c r="L7392" s="15"/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  <c r="W7392" s="16"/>
      <c r="X7392" s="15" t="e">
        <f ca="1">SUM(INDIRECT(ADDRESS((ROW()),#REF!-12,4)):INDIRECT(ADDRESS((ROW()),#REF!-1,4)))</f>
        <v>#REF!</v>
      </c>
      <c r="Y7392" s="45"/>
    </row>
    <row r="7393" spans="1:25" x14ac:dyDescent="0.25">
      <c r="A7393" s="52"/>
      <c r="B7393" s="52"/>
      <c r="C7393" s="52"/>
      <c r="D7393" s="52"/>
      <c r="E7393" s="52"/>
      <c r="F7393" s="14" t="s">
        <v>10</v>
      </c>
      <c r="G7393" s="15"/>
      <c r="H7393" s="15"/>
      <c r="I7393" s="15"/>
      <c r="J7393" s="15"/>
      <c r="K7393" s="15"/>
      <c r="L7393" s="15"/>
      <c r="M7393" s="16"/>
      <c r="N7393" s="16"/>
      <c r="O7393" s="16"/>
      <c r="P7393" s="16"/>
      <c r="Q7393" s="16"/>
      <c r="R7393" s="16"/>
      <c r="S7393" s="16"/>
      <c r="T7393" s="16"/>
      <c r="U7393" s="16"/>
      <c r="V7393" s="16"/>
      <c r="W7393" s="16"/>
      <c r="X7393" s="15" t="e">
        <f ca="1">SUM(INDIRECT(ADDRESS((ROW()),#REF!-12,4)):INDIRECT(ADDRESS((ROW()),#REF!-1,4)))</f>
        <v>#REF!</v>
      </c>
      <c r="Y7393" s="46"/>
    </row>
    <row r="7394" spans="1:25" x14ac:dyDescent="0.25">
      <c r="A7394" s="52"/>
      <c r="B7394" s="52"/>
      <c r="C7394" s="52"/>
      <c r="D7394" s="52"/>
      <c r="E7394" s="52"/>
      <c r="F7394" s="14" t="s">
        <v>13</v>
      </c>
      <c r="G7394" s="15"/>
      <c r="H7394" s="15"/>
      <c r="I7394" s="15"/>
      <c r="J7394" s="15"/>
      <c r="K7394" s="15"/>
      <c r="L7394" s="15"/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  <c r="W7394" s="16"/>
      <c r="X7394" s="15" t="e">
        <f ca="1">SUM(INDIRECT(ADDRESS((ROW()),#REF!-12,4)):INDIRECT(ADDRESS((ROW()),#REF!-1,4)))</f>
        <v>#REF!</v>
      </c>
      <c r="Y7394" s="46"/>
    </row>
    <row r="7395" spans="1:25" x14ac:dyDescent="0.25">
      <c r="A7395" s="53"/>
      <c r="B7395" s="53"/>
      <c r="C7395" s="53"/>
      <c r="D7395" s="53"/>
      <c r="E7395" s="53"/>
      <c r="F7395" s="14" t="s">
        <v>8</v>
      </c>
      <c r="G7395" s="17">
        <f t="shared" ref="G7395:R7395" si="6998">G7392+G7393+G7394</f>
        <v>0</v>
      </c>
      <c r="H7395" s="17">
        <f t="shared" si="6998"/>
        <v>0</v>
      </c>
      <c r="I7395" s="17">
        <f t="shared" si="6998"/>
        <v>0</v>
      </c>
      <c r="J7395" s="17">
        <f t="shared" si="6998"/>
        <v>0</v>
      </c>
      <c r="K7395" s="17">
        <f t="shared" si="6998"/>
        <v>0</v>
      </c>
      <c r="L7395" s="17">
        <f t="shared" si="6998"/>
        <v>0</v>
      </c>
      <c r="M7395" s="17">
        <f t="shared" si="6998"/>
        <v>0</v>
      </c>
      <c r="N7395" s="17">
        <f t="shared" si="6998"/>
        <v>0</v>
      </c>
      <c r="O7395" s="17">
        <f t="shared" si="6998"/>
        <v>0</v>
      </c>
      <c r="P7395" s="17">
        <f t="shared" si="6998"/>
        <v>0</v>
      </c>
      <c r="Q7395" s="17">
        <f t="shared" si="6998"/>
        <v>0</v>
      </c>
      <c r="R7395" s="17">
        <f t="shared" si="6998"/>
        <v>0</v>
      </c>
      <c r="S7395" s="17">
        <f t="shared" ref="S7395:T7395" si="6999">S7392+S7393+S7394</f>
        <v>0</v>
      </c>
      <c r="T7395" s="17">
        <f t="shared" si="6999"/>
        <v>0</v>
      </c>
      <c r="U7395" s="17"/>
      <c r="V7395" s="17"/>
      <c r="W7395" s="17"/>
      <c r="X7395" s="17" t="e">
        <f ca="1">SUM(INDIRECT(ADDRESS((ROW()),#REF!-12,4)):INDIRECT(ADDRESS((ROW()),#REF!-1,4)))</f>
        <v>#REF!</v>
      </c>
      <c r="Y7395" s="47"/>
    </row>
    <row r="7396" spans="1:25" x14ac:dyDescent="0.25">
      <c r="A7396" s="51"/>
      <c r="B7396" s="51"/>
      <c r="C7396" s="51"/>
      <c r="D7396" s="51"/>
      <c r="E7396" s="51"/>
      <c r="F7396" s="14" t="s">
        <v>11</v>
      </c>
      <c r="G7396" s="15"/>
      <c r="H7396" s="15"/>
      <c r="I7396" s="15"/>
      <c r="J7396" s="15"/>
      <c r="K7396" s="15"/>
      <c r="L7396" s="15"/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  <c r="W7396" s="16"/>
      <c r="X7396" s="15" t="e">
        <f ca="1">SUM(INDIRECT(ADDRESS((ROW()),#REF!-12,4)):INDIRECT(ADDRESS((ROW()),#REF!-1,4)))</f>
        <v>#REF!</v>
      </c>
      <c r="Y7396" s="45"/>
    </row>
    <row r="7397" spans="1:25" x14ac:dyDescent="0.25">
      <c r="A7397" s="52"/>
      <c r="B7397" s="52"/>
      <c r="C7397" s="52"/>
      <c r="D7397" s="52"/>
      <c r="E7397" s="52"/>
      <c r="F7397" s="14" t="s">
        <v>10</v>
      </c>
      <c r="G7397" s="15"/>
      <c r="H7397" s="15"/>
      <c r="I7397" s="15"/>
      <c r="J7397" s="15"/>
      <c r="K7397" s="15"/>
      <c r="L7397" s="15"/>
      <c r="M7397" s="16"/>
      <c r="N7397" s="16"/>
      <c r="O7397" s="16"/>
      <c r="P7397" s="16"/>
      <c r="Q7397" s="16"/>
      <c r="R7397" s="16"/>
      <c r="S7397" s="16"/>
      <c r="T7397" s="16"/>
      <c r="U7397" s="16"/>
      <c r="V7397" s="16"/>
      <c r="W7397" s="16"/>
      <c r="X7397" s="15" t="e">
        <f ca="1">SUM(INDIRECT(ADDRESS((ROW()),#REF!-12,4)):INDIRECT(ADDRESS((ROW()),#REF!-1,4)))</f>
        <v>#REF!</v>
      </c>
      <c r="Y7397" s="46"/>
    </row>
    <row r="7398" spans="1:25" x14ac:dyDescent="0.25">
      <c r="A7398" s="52"/>
      <c r="B7398" s="52"/>
      <c r="C7398" s="52"/>
      <c r="D7398" s="52"/>
      <c r="E7398" s="52"/>
      <c r="F7398" s="14" t="s">
        <v>13</v>
      </c>
      <c r="G7398" s="15"/>
      <c r="H7398" s="15"/>
      <c r="I7398" s="15"/>
      <c r="J7398" s="15"/>
      <c r="K7398" s="15"/>
      <c r="L7398" s="15"/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  <c r="W7398" s="16"/>
      <c r="X7398" s="15" t="e">
        <f ca="1">SUM(INDIRECT(ADDRESS((ROW()),#REF!-12,4)):INDIRECT(ADDRESS((ROW()),#REF!-1,4)))</f>
        <v>#REF!</v>
      </c>
      <c r="Y7398" s="46"/>
    </row>
    <row r="7399" spans="1:25" x14ac:dyDescent="0.25">
      <c r="A7399" s="53"/>
      <c r="B7399" s="53"/>
      <c r="C7399" s="53"/>
      <c r="D7399" s="53"/>
      <c r="E7399" s="53"/>
      <c r="F7399" s="14" t="s">
        <v>8</v>
      </c>
      <c r="G7399" s="17">
        <f t="shared" ref="G7399:R7399" si="7000">G7396+G7397+G7398</f>
        <v>0</v>
      </c>
      <c r="H7399" s="17">
        <f t="shared" si="7000"/>
        <v>0</v>
      </c>
      <c r="I7399" s="17">
        <f t="shared" si="7000"/>
        <v>0</v>
      </c>
      <c r="J7399" s="17">
        <f t="shared" si="7000"/>
        <v>0</v>
      </c>
      <c r="K7399" s="17">
        <f t="shared" si="7000"/>
        <v>0</v>
      </c>
      <c r="L7399" s="17">
        <f t="shared" si="7000"/>
        <v>0</v>
      </c>
      <c r="M7399" s="17">
        <f t="shared" si="7000"/>
        <v>0</v>
      </c>
      <c r="N7399" s="17">
        <f t="shared" si="7000"/>
        <v>0</v>
      </c>
      <c r="O7399" s="17">
        <f t="shared" si="7000"/>
        <v>0</v>
      </c>
      <c r="P7399" s="17">
        <f t="shared" si="7000"/>
        <v>0</v>
      </c>
      <c r="Q7399" s="17">
        <f t="shared" si="7000"/>
        <v>0</v>
      </c>
      <c r="R7399" s="17">
        <f t="shared" si="7000"/>
        <v>0</v>
      </c>
      <c r="S7399" s="17">
        <f t="shared" ref="S7399:T7399" si="7001">S7396+S7397+S7398</f>
        <v>0</v>
      </c>
      <c r="T7399" s="17">
        <f t="shared" si="7001"/>
        <v>0</v>
      </c>
      <c r="U7399" s="17"/>
      <c r="V7399" s="17"/>
      <c r="W7399" s="17"/>
      <c r="X7399" s="17" t="e">
        <f ca="1">SUM(INDIRECT(ADDRESS((ROW()),#REF!-12,4)):INDIRECT(ADDRESS((ROW()),#REF!-1,4)))</f>
        <v>#REF!</v>
      </c>
      <c r="Y7399" s="47"/>
    </row>
    <row r="7400" spans="1:25" x14ac:dyDescent="0.25">
      <c r="A7400" s="51"/>
      <c r="B7400" s="51"/>
      <c r="C7400" s="51"/>
      <c r="D7400" s="51"/>
      <c r="E7400" s="51"/>
      <c r="F7400" s="14" t="s">
        <v>11</v>
      </c>
      <c r="G7400" s="15"/>
      <c r="H7400" s="15"/>
      <c r="I7400" s="15"/>
      <c r="J7400" s="15"/>
      <c r="K7400" s="15"/>
      <c r="L7400" s="15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  <c r="W7400" s="16"/>
      <c r="X7400" s="15" t="e">
        <f ca="1">SUM(INDIRECT(ADDRESS((ROW()),#REF!-12,4)):INDIRECT(ADDRESS((ROW()),#REF!-1,4)))</f>
        <v>#REF!</v>
      </c>
      <c r="Y7400" s="45"/>
    </row>
    <row r="7401" spans="1:25" x14ac:dyDescent="0.25">
      <c r="A7401" s="52"/>
      <c r="B7401" s="52"/>
      <c r="C7401" s="52"/>
      <c r="D7401" s="52"/>
      <c r="E7401" s="52"/>
      <c r="F7401" s="14" t="s">
        <v>10</v>
      </c>
      <c r="G7401" s="15"/>
      <c r="H7401" s="15"/>
      <c r="I7401" s="15"/>
      <c r="J7401" s="15"/>
      <c r="K7401" s="15"/>
      <c r="L7401" s="15"/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  <c r="W7401" s="16"/>
      <c r="X7401" s="15" t="e">
        <f ca="1">SUM(INDIRECT(ADDRESS((ROW()),#REF!-12,4)):INDIRECT(ADDRESS((ROW()),#REF!-1,4)))</f>
        <v>#REF!</v>
      </c>
      <c r="Y7401" s="46"/>
    </row>
    <row r="7402" spans="1:25" x14ac:dyDescent="0.25">
      <c r="A7402" s="52"/>
      <c r="B7402" s="52"/>
      <c r="C7402" s="52"/>
      <c r="D7402" s="52"/>
      <c r="E7402" s="52"/>
      <c r="F7402" s="14" t="s">
        <v>13</v>
      </c>
      <c r="G7402" s="15"/>
      <c r="H7402" s="15"/>
      <c r="I7402" s="15"/>
      <c r="J7402" s="15"/>
      <c r="K7402" s="15"/>
      <c r="L7402" s="15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  <c r="W7402" s="16"/>
      <c r="X7402" s="15" t="e">
        <f ca="1">SUM(INDIRECT(ADDRESS((ROW()),#REF!-12,4)):INDIRECT(ADDRESS((ROW()),#REF!-1,4)))</f>
        <v>#REF!</v>
      </c>
      <c r="Y7402" s="46"/>
    </row>
    <row r="7403" spans="1:25" x14ac:dyDescent="0.25">
      <c r="A7403" s="53"/>
      <c r="B7403" s="53"/>
      <c r="C7403" s="53"/>
      <c r="D7403" s="53"/>
      <c r="E7403" s="53"/>
      <c r="F7403" s="14" t="s">
        <v>8</v>
      </c>
      <c r="G7403" s="17">
        <f t="shared" ref="G7403:R7403" si="7002">G7400+G7401+G7402</f>
        <v>0</v>
      </c>
      <c r="H7403" s="17">
        <f t="shared" si="7002"/>
        <v>0</v>
      </c>
      <c r="I7403" s="17">
        <f t="shared" si="7002"/>
        <v>0</v>
      </c>
      <c r="J7403" s="17">
        <f t="shared" si="7002"/>
        <v>0</v>
      </c>
      <c r="K7403" s="17">
        <f t="shared" si="7002"/>
        <v>0</v>
      </c>
      <c r="L7403" s="17">
        <f t="shared" si="7002"/>
        <v>0</v>
      </c>
      <c r="M7403" s="17">
        <f t="shared" si="7002"/>
        <v>0</v>
      </c>
      <c r="N7403" s="17">
        <f t="shared" si="7002"/>
        <v>0</v>
      </c>
      <c r="O7403" s="17">
        <f t="shared" si="7002"/>
        <v>0</v>
      </c>
      <c r="P7403" s="17">
        <f t="shared" si="7002"/>
        <v>0</v>
      </c>
      <c r="Q7403" s="17">
        <f t="shared" si="7002"/>
        <v>0</v>
      </c>
      <c r="R7403" s="17">
        <f t="shared" si="7002"/>
        <v>0</v>
      </c>
      <c r="S7403" s="17">
        <f t="shared" ref="S7403:T7403" si="7003">S7400+S7401+S7402</f>
        <v>0</v>
      </c>
      <c r="T7403" s="17">
        <f t="shared" si="7003"/>
        <v>0</v>
      </c>
      <c r="U7403" s="17"/>
      <c r="V7403" s="17"/>
      <c r="W7403" s="17"/>
      <c r="X7403" s="17" t="e">
        <f ca="1">SUM(INDIRECT(ADDRESS((ROW()),#REF!-12,4)):INDIRECT(ADDRESS((ROW()),#REF!-1,4)))</f>
        <v>#REF!</v>
      </c>
      <c r="Y7403" s="47"/>
    </row>
    <row r="7404" spans="1:25" x14ac:dyDescent="0.25">
      <c r="A7404" s="51"/>
      <c r="B7404" s="51"/>
      <c r="C7404" s="51"/>
      <c r="D7404" s="51"/>
      <c r="E7404" s="51"/>
      <c r="F7404" s="14" t="s">
        <v>11</v>
      </c>
      <c r="G7404" s="15"/>
      <c r="H7404" s="15"/>
      <c r="I7404" s="15"/>
      <c r="J7404" s="15"/>
      <c r="K7404" s="15"/>
      <c r="L7404" s="15"/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  <c r="W7404" s="16"/>
      <c r="X7404" s="15" t="e">
        <f ca="1">SUM(INDIRECT(ADDRESS((ROW()),#REF!-12,4)):INDIRECT(ADDRESS((ROW()),#REF!-1,4)))</f>
        <v>#REF!</v>
      </c>
      <c r="Y7404" s="45"/>
    </row>
    <row r="7405" spans="1:25" x14ac:dyDescent="0.25">
      <c r="A7405" s="52"/>
      <c r="B7405" s="52"/>
      <c r="C7405" s="52"/>
      <c r="D7405" s="52"/>
      <c r="E7405" s="52"/>
      <c r="F7405" s="14" t="s">
        <v>10</v>
      </c>
      <c r="G7405" s="15"/>
      <c r="H7405" s="15"/>
      <c r="I7405" s="15"/>
      <c r="J7405" s="15"/>
      <c r="K7405" s="15"/>
      <c r="L7405" s="15"/>
      <c r="M7405" s="16"/>
      <c r="N7405" s="16"/>
      <c r="O7405" s="16"/>
      <c r="P7405" s="16"/>
      <c r="Q7405" s="16"/>
      <c r="R7405" s="16"/>
      <c r="S7405" s="16"/>
      <c r="T7405" s="16"/>
      <c r="U7405" s="16"/>
      <c r="V7405" s="16"/>
      <c r="W7405" s="16"/>
      <c r="X7405" s="15" t="e">
        <f ca="1">SUM(INDIRECT(ADDRESS((ROW()),#REF!-12,4)):INDIRECT(ADDRESS((ROW()),#REF!-1,4)))</f>
        <v>#REF!</v>
      </c>
      <c r="Y7405" s="46"/>
    </row>
    <row r="7406" spans="1:25" x14ac:dyDescent="0.25">
      <c r="A7406" s="52"/>
      <c r="B7406" s="52"/>
      <c r="C7406" s="52"/>
      <c r="D7406" s="52"/>
      <c r="E7406" s="52"/>
      <c r="F7406" s="14" t="s">
        <v>13</v>
      </c>
      <c r="G7406" s="15"/>
      <c r="H7406" s="15"/>
      <c r="I7406" s="15"/>
      <c r="J7406" s="15"/>
      <c r="K7406" s="15"/>
      <c r="L7406" s="15"/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  <c r="W7406" s="16"/>
      <c r="X7406" s="15" t="e">
        <f ca="1">SUM(INDIRECT(ADDRESS((ROW()),#REF!-12,4)):INDIRECT(ADDRESS((ROW()),#REF!-1,4)))</f>
        <v>#REF!</v>
      </c>
      <c r="Y7406" s="46"/>
    </row>
    <row r="7407" spans="1:25" x14ac:dyDescent="0.25">
      <c r="A7407" s="53"/>
      <c r="B7407" s="53"/>
      <c r="C7407" s="53"/>
      <c r="D7407" s="53"/>
      <c r="E7407" s="53"/>
      <c r="F7407" s="14" t="s">
        <v>8</v>
      </c>
      <c r="G7407" s="17">
        <f t="shared" ref="G7407:R7407" si="7004">G7404+G7405+G7406</f>
        <v>0</v>
      </c>
      <c r="H7407" s="17">
        <f t="shared" si="7004"/>
        <v>0</v>
      </c>
      <c r="I7407" s="17">
        <f t="shared" si="7004"/>
        <v>0</v>
      </c>
      <c r="J7407" s="17">
        <f t="shared" si="7004"/>
        <v>0</v>
      </c>
      <c r="K7407" s="17">
        <f t="shared" si="7004"/>
        <v>0</v>
      </c>
      <c r="L7407" s="17">
        <f t="shared" si="7004"/>
        <v>0</v>
      </c>
      <c r="M7407" s="17">
        <f t="shared" si="7004"/>
        <v>0</v>
      </c>
      <c r="N7407" s="17">
        <f t="shared" si="7004"/>
        <v>0</v>
      </c>
      <c r="O7407" s="17">
        <f t="shared" si="7004"/>
        <v>0</v>
      </c>
      <c r="P7407" s="17">
        <f t="shared" si="7004"/>
        <v>0</v>
      </c>
      <c r="Q7407" s="17">
        <f t="shared" si="7004"/>
        <v>0</v>
      </c>
      <c r="R7407" s="17">
        <f t="shared" si="7004"/>
        <v>0</v>
      </c>
      <c r="S7407" s="17">
        <f t="shared" ref="S7407:T7407" si="7005">S7404+S7405+S7406</f>
        <v>0</v>
      </c>
      <c r="T7407" s="17">
        <f t="shared" si="7005"/>
        <v>0</v>
      </c>
      <c r="U7407" s="17"/>
      <c r="V7407" s="17"/>
      <c r="W7407" s="17"/>
      <c r="X7407" s="17" t="e">
        <f ca="1">SUM(INDIRECT(ADDRESS((ROW()),#REF!-12,4)):INDIRECT(ADDRESS((ROW()),#REF!-1,4)))</f>
        <v>#REF!</v>
      </c>
      <c r="Y7407" s="47"/>
    </row>
    <row r="7408" spans="1:25" x14ac:dyDescent="0.25">
      <c r="A7408" s="51"/>
      <c r="B7408" s="51"/>
      <c r="C7408" s="51"/>
      <c r="D7408" s="51"/>
      <c r="E7408" s="51"/>
      <c r="F7408" s="14" t="s">
        <v>11</v>
      </c>
      <c r="G7408" s="15"/>
      <c r="H7408" s="15"/>
      <c r="I7408" s="15"/>
      <c r="J7408" s="15"/>
      <c r="K7408" s="15"/>
      <c r="L7408" s="15"/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  <c r="W7408" s="16"/>
      <c r="X7408" s="15" t="e">
        <f ca="1">SUM(INDIRECT(ADDRESS((ROW()),#REF!-12,4)):INDIRECT(ADDRESS((ROW()),#REF!-1,4)))</f>
        <v>#REF!</v>
      </c>
      <c r="Y7408" s="45"/>
    </row>
    <row r="7409" spans="1:25" x14ac:dyDescent="0.25">
      <c r="A7409" s="52"/>
      <c r="B7409" s="52"/>
      <c r="C7409" s="52"/>
      <c r="D7409" s="52"/>
      <c r="E7409" s="52"/>
      <c r="F7409" s="14" t="s">
        <v>10</v>
      </c>
      <c r="G7409" s="15"/>
      <c r="H7409" s="15"/>
      <c r="I7409" s="15"/>
      <c r="J7409" s="15"/>
      <c r="K7409" s="15"/>
      <c r="L7409" s="15"/>
      <c r="M7409" s="16"/>
      <c r="N7409" s="16"/>
      <c r="O7409" s="16"/>
      <c r="P7409" s="16"/>
      <c r="Q7409" s="16"/>
      <c r="R7409" s="16"/>
      <c r="S7409" s="16"/>
      <c r="T7409" s="16"/>
      <c r="U7409" s="16"/>
      <c r="V7409" s="16"/>
      <c r="W7409" s="16"/>
      <c r="X7409" s="15" t="e">
        <f ca="1">SUM(INDIRECT(ADDRESS((ROW()),#REF!-12,4)):INDIRECT(ADDRESS((ROW()),#REF!-1,4)))</f>
        <v>#REF!</v>
      </c>
      <c r="Y7409" s="46"/>
    </row>
    <row r="7410" spans="1:25" x14ac:dyDescent="0.25">
      <c r="A7410" s="52"/>
      <c r="B7410" s="52"/>
      <c r="C7410" s="52"/>
      <c r="D7410" s="52"/>
      <c r="E7410" s="52"/>
      <c r="F7410" s="14" t="s">
        <v>13</v>
      </c>
      <c r="G7410" s="15"/>
      <c r="H7410" s="15"/>
      <c r="I7410" s="15"/>
      <c r="J7410" s="15"/>
      <c r="K7410" s="15"/>
      <c r="L7410" s="15"/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  <c r="W7410" s="16"/>
      <c r="X7410" s="15" t="e">
        <f ca="1">SUM(INDIRECT(ADDRESS((ROW()),#REF!-12,4)):INDIRECT(ADDRESS((ROW()),#REF!-1,4)))</f>
        <v>#REF!</v>
      </c>
      <c r="Y7410" s="46"/>
    </row>
    <row r="7411" spans="1:25" x14ac:dyDescent="0.25">
      <c r="A7411" s="53"/>
      <c r="B7411" s="53"/>
      <c r="C7411" s="53"/>
      <c r="D7411" s="53"/>
      <c r="E7411" s="53"/>
      <c r="F7411" s="14" t="s">
        <v>8</v>
      </c>
      <c r="G7411" s="17">
        <f t="shared" ref="G7411:R7411" si="7006">G7408+G7409+G7410</f>
        <v>0</v>
      </c>
      <c r="H7411" s="17">
        <f t="shared" si="7006"/>
        <v>0</v>
      </c>
      <c r="I7411" s="17">
        <f t="shared" si="7006"/>
        <v>0</v>
      </c>
      <c r="J7411" s="17">
        <f t="shared" si="7006"/>
        <v>0</v>
      </c>
      <c r="K7411" s="17">
        <f t="shared" si="7006"/>
        <v>0</v>
      </c>
      <c r="L7411" s="17">
        <f t="shared" si="7006"/>
        <v>0</v>
      </c>
      <c r="M7411" s="17">
        <f t="shared" si="7006"/>
        <v>0</v>
      </c>
      <c r="N7411" s="17">
        <f t="shared" si="7006"/>
        <v>0</v>
      </c>
      <c r="O7411" s="17">
        <f t="shared" si="7006"/>
        <v>0</v>
      </c>
      <c r="P7411" s="17">
        <f t="shared" si="7006"/>
        <v>0</v>
      </c>
      <c r="Q7411" s="17">
        <f t="shared" si="7006"/>
        <v>0</v>
      </c>
      <c r="R7411" s="17">
        <f t="shared" si="7006"/>
        <v>0</v>
      </c>
      <c r="S7411" s="17">
        <f t="shared" ref="S7411:T7411" si="7007">S7408+S7409+S7410</f>
        <v>0</v>
      </c>
      <c r="T7411" s="17">
        <f t="shared" si="7007"/>
        <v>0</v>
      </c>
      <c r="U7411" s="17"/>
      <c r="V7411" s="17"/>
      <c r="W7411" s="17"/>
      <c r="X7411" s="17" t="e">
        <f ca="1">SUM(INDIRECT(ADDRESS((ROW()),#REF!-12,4)):INDIRECT(ADDRESS((ROW()),#REF!-1,4)))</f>
        <v>#REF!</v>
      </c>
      <c r="Y7411" s="47"/>
    </row>
    <row r="7412" spans="1:25" x14ac:dyDescent="0.25">
      <c r="A7412" s="51"/>
      <c r="B7412" s="51"/>
      <c r="C7412" s="51"/>
      <c r="D7412" s="51"/>
      <c r="E7412" s="51"/>
      <c r="F7412" s="14" t="s">
        <v>11</v>
      </c>
      <c r="G7412" s="15"/>
      <c r="H7412" s="15"/>
      <c r="I7412" s="15"/>
      <c r="J7412" s="15"/>
      <c r="K7412" s="15"/>
      <c r="L7412" s="15"/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  <c r="W7412" s="16"/>
      <c r="X7412" s="15" t="e">
        <f ca="1">SUM(INDIRECT(ADDRESS((ROW()),#REF!-12,4)):INDIRECT(ADDRESS((ROW()),#REF!-1,4)))</f>
        <v>#REF!</v>
      </c>
      <c r="Y7412" s="45"/>
    </row>
    <row r="7413" spans="1:25" x14ac:dyDescent="0.25">
      <c r="A7413" s="52"/>
      <c r="B7413" s="52"/>
      <c r="C7413" s="52"/>
      <c r="D7413" s="52"/>
      <c r="E7413" s="52"/>
      <c r="F7413" s="14" t="s">
        <v>10</v>
      </c>
      <c r="G7413" s="15"/>
      <c r="H7413" s="15"/>
      <c r="I7413" s="15"/>
      <c r="J7413" s="15"/>
      <c r="K7413" s="15"/>
      <c r="L7413" s="15"/>
      <c r="M7413" s="16"/>
      <c r="N7413" s="16"/>
      <c r="O7413" s="16"/>
      <c r="P7413" s="16"/>
      <c r="Q7413" s="16"/>
      <c r="R7413" s="16"/>
      <c r="S7413" s="16"/>
      <c r="T7413" s="16"/>
      <c r="U7413" s="16"/>
      <c r="V7413" s="16"/>
      <c r="W7413" s="16"/>
      <c r="X7413" s="15" t="e">
        <f ca="1">SUM(INDIRECT(ADDRESS((ROW()),#REF!-12,4)):INDIRECT(ADDRESS((ROW()),#REF!-1,4)))</f>
        <v>#REF!</v>
      </c>
      <c r="Y7413" s="46"/>
    </row>
    <row r="7414" spans="1:25" x14ac:dyDescent="0.25">
      <c r="A7414" s="52"/>
      <c r="B7414" s="52"/>
      <c r="C7414" s="52"/>
      <c r="D7414" s="52"/>
      <c r="E7414" s="52"/>
      <c r="F7414" s="14" t="s">
        <v>13</v>
      </c>
      <c r="G7414" s="15"/>
      <c r="H7414" s="15"/>
      <c r="I7414" s="15"/>
      <c r="J7414" s="15"/>
      <c r="K7414" s="15"/>
      <c r="L7414" s="15"/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  <c r="W7414" s="16"/>
      <c r="X7414" s="15" t="e">
        <f ca="1">SUM(INDIRECT(ADDRESS((ROW()),#REF!-12,4)):INDIRECT(ADDRESS((ROW()),#REF!-1,4)))</f>
        <v>#REF!</v>
      </c>
      <c r="Y7414" s="46"/>
    </row>
    <row r="7415" spans="1:25" x14ac:dyDescent="0.25">
      <c r="A7415" s="53"/>
      <c r="B7415" s="53"/>
      <c r="C7415" s="53"/>
      <c r="D7415" s="53"/>
      <c r="E7415" s="53"/>
      <c r="F7415" s="14" t="s">
        <v>8</v>
      </c>
      <c r="G7415" s="17">
        <f t="shared" ref="G7415:R7415" si="7008">G7412+G7413+G7414</f>
        <v>0</v>
      </c>
      <c r="H7415" s="17">
        <f t="shared" si="7008"/>
        <v>0</v>
      </c>
      <c r="I7415" s="17">
        <f t="shared" si="7008"/>
        <v>0</v>
      </c>
      <c r="J7415" s="17">
        <f t="shared" si="7008"/>
        <v>0</v>
      </c>
      <c r="K7415" s="17">
        <f t="shared" si="7008"/>
        <v>0</v>
      </c>
      <c r="L7415" s="17">
        <f t="shared" si="7008"/>
        <v>0</v>
      </c>
      <c r="M7415" s="17">
        <f t="shared" si="7008"/>
        <v>0</v>
      </c>
      <c r="N7415" s="17">
        <f t="shared" si="7008"/>
        <v>0</v>
      </c>
      <c r="O7415" s="17">
        <f t="shared" si="7008"/>
        <v>0</v>
      </c>
      <c r="P7415" s="17">
        <f t="shared" si="7008"/>
        <v>0</v>
      </c>
      <c r="Q7415" s="17">
        <f t="shared" si="7008"/>
        <v>0</v>
      </c>
      <c r="R7415" s="17">
        <f t="shared" si="7008"/>
        <v>0</v>
      </c>
      <c r="S7415" s="17">
        <f t="shared" ref="S7415:T7415" si="7009">S7412+S7413+S7414</f>
        <v>0</v>
      </c>
      <c r="T7415" s="17">
        <f t="shared" si="7009"/>
        <v>0</v>
      </c>
      <c r="U7415" s="17"/>
      <c r="V7415" s="17"/>
      <c r="W7415" s="17"/>
      <c r="X7415" s="17" t="e">
        <f ca="1">SUM(INDIRECT(ADDRESS((ROW()),#REF!-12,4)):INDIRECT(ADDRESS((ROW()),#REF!-1,4)))</f>
        <v>#REF!</v>
      </c>
      <c r="Y7415" s="47"/>
    </row>
    <row r="7416" spans="1:25" x14ac:dyDescent="0.25">
      <c r="A7416" s="51"/>
      <c r="B7416" s="51"/>
      <c r="C7416" s="51"/>
      <c r="D7416" s="51"/>
      <c r="E7416" s="51"/>
      <c r="F7416" s="14" t="s">
        <v>11</v>
      </c>
      <c r="G7416" s="15"/>
      <c r="H7416" s="15"/>
      <c r="I7416" s="15"/>
      <c r="J7416" s="15"/>
      <c r="K7416" s="15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5" t="e">
        <f ca="1">SUM(INDIRECT(ADDRESS((ROW()),#REF!-12,4)):INDIRECT(ADDRESS((ROW()),#REF!-1,4)))</f>
        <v>#REF!</v>
      </c>
      <c r="Y7416" s="45"/>
    </row>
    <row r="7417" spans="1:25" x14ac:dyDescent="0.25">
      <c r="A7417" s="52"/>
      <c r="B7417" s="52"/>
      <c r="C7417" s="52"/>
      <c r="D7417" s="52"/>
      <c r="E7417" s="52"/>
      <c r="F7417" s="14" t="s">
        <v>10</v>
      </c>
      <c r="G7417" s="15"/>
      <c r="H7417" s="15"/>
      <c r="I7417" s="15"/>
      <c r="J7417" s="15"/>
      <c r="K7417" s="15"/>
      <c r="L7417" s="15"/>
      <c r="M7417" s="16"/>
      <c r="N7417" s="16"/>
      <c r="O7417" s="16"/>
      <c r="P7417" s="16"/>
      <c r="Q7417" s="16"/>
      <c r="R7417" s="16"/>
      <c r="S7417" s="16"/>
      <c r="T7417" s="16"/>
      <c r="U7417" s="16"/>
      <c r="V7417" s="16"/>
      <c r="W7417" s="16"/>
      <c r="X7417" s="15" t="e">
        <f ca="1">SUM(INDIRECT(ADDRESS((ROW()),#REF!-12,4)):INDIRECT(ADDRESS((ROW()),#REF!-1,4)))</f>
        <v>#REF!</v>
      </c>
      <c r="Y7417" s="46"/>
    </row>
    <row r="7418" spans="1:25" x14ac:dyDescent="0.25">
      <c r="A7418" s="52"/>
      <c r="B7418" s="52"/>
      <c r="C7418" s="52"/>
      <c r="D7418" s="52"/>
      <c r="E7418" s="52"/>
      <c r="F7418" s="14" t="s">
        <v>13</v>
      </c>
      <c r="G7418" s="15"/>
      <c r="H7418" s="15"/>
      <c r="I7418" s="15"/>
      <c r="J7418" s="15"/>
      <c r="K7418" s="15"/>
      <c r="L7418" s="15"/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  <c r="W7418" s="16"/>
      <c r="X7418" s="15" t="e">
        <f ca="1">SUM(INDIRECT(ADDRESS((ROW()),#REF!-12,4)):INDIRECT(ADDRESS((ROW()),#REF!-1,4)))</f>
        <v>#REF!</v>
      </c>
      <c r="Y7418" s="46"/>
    </row>
    <row r="7419" spans="1:25" x14ac:dyDescent="0.25">
      <c r="A7419" s="53"/>
      <c r="B7419" s="53"/>
      <c r="C7419" s="53"/>
      <c r="D7419" s="53"/>
      <c r="E7419" s="53"/>
      <c r="F7419" s="14" t="s">
        <v>8</v>
      </c>
      <c r="G7419" s="17">
        <f t="shared" ref="G7419:R7419" si="7010">G7416+G7417+G7418</f>
        <v>0</v>
      </c>
      <c r="H7419" s="17">
        <f t="shared" si="7010"/>
        <v>0</v>
      </c>
      <c r="I7419" s="17">
        <f t="shared" si="7010"/>
        <v>0</v>
      </c>
      <c r="J7419" s="17">
        <f t="shared" si="7010"/>
        <v>0</v>
      </c>
      <c r="K7419" s="17">
        <f t="shared" si="7010"/>
        <v>0</v>
      </c>
      <c r="L7419" s="17">
        <f t="shared" si="7010"/>
        <v>0</v>
      </c>
      <c r="M7419" s="17">
        <f t="shared" si="7010"/>
        <v>0</v>
      </c>
      <c r="N7419" s="17">
        <f t="shared" si="7010"/>
        <v>0</v>
      </c>
      <c r="O7419" s="17">
        <f t="shared" si="7010"/>
        <v>0</v>
      </c>
      <c r="P7419" s="17">
        <f t="shared" si="7010"/>
        <v>0</v>
      </c>
      <c r="Q7419" s="17">
        <f t="shared" si="7010"/>
        <v>0</v>
      </c>
      <c r="R7419" s="17">
        <f t="shared" si="7010"/>
        <v>0</v>
      </c>
      <c r="S7419" s="17">
        <f t="shared" ref="S7419:T7419" si="7011">S7416+S7417+S7418</f>
        <v>0</v>
      </c>
      <c r="T7419" s="17">
        <f t="shared" si="7011"/>
        <v>0</v>
      </c>
      <c r="U7419" s="17"/>
      <c r="V7419" s="17"/>
      <c r="W7419" s="17"/>
      <c r="X7419" s="17" t="e">
        <f ca="1">SUM(INDIRECT(ADDRESS((ROW()),#REF!-12,4)):INDIRECT(ADDRESS((ROW()),#REF!-1,4)))</f>
        <v>#REF!</v>
      </c>
      <c r="Y7419" s="47"/>
    </row>
    <row r="7420" spans="1:25" x14ac:dyDescent="0.25">
      <c r="A7420" s="51"/>
      <c r="B7420" s="51"/>
      <c r="C7420" s="51"/>
      <c r="D7420" s="51"/>
      <c r="E7420" s="51"/>
      <c r="F7420" s="14" t="s">
        <v>11</v>
      </c>
      <c r="G7420" s="15"/>
      <c r="H7420" s="15"/>
      <c r="I7420" s="15"/>
      <c r="J7420" s="15"/>
      <c r="K7420" s="15"/>
      <c r="L7420" s="15"/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  <c r="W7420" s="16"/>
      <c r="X7420" s="15" t="e">
        <f ca="1">SUM(INDIRECT(ADDRESS((ROW()),#REF!-12,4)):INDIRECT(ADDRESS((ROW()),#REF!-1,4)))</f>
        <v>#REF!</v>
      </c>
      <c r="Y7420" s="45"/>
    </row>
    <row r="7421" spans="1:25" x14ac:dyDescent="0.25">
      <c r="A7421" s="52"/>
      <c r="B7421" s="52"/>
      <c r="C7421" s="52"/>
      <c r="D7421" s="52"/>
      <c r="E7421" s="52"/>
      <c r="F7421" s="14" t="s">
        <v>10</v>
      </c>
      <c r="G7421" s="15"/>
      <c r="H7421" s="15"/>
      <c r="I7421" s="15"/>
      <c r="J7421" s="15"/>
      <c r="K7421" s="15"/>
      <c r="L7421" s="15"/>
      <c r="M7421" s="16"/>
      <c r="N7421" s="16"/>
      <c r="O7421" s="16"/>
      <c r="P7421" s="16"/>
      <c r="Q7421" s="16"/>
      <c r="R7421" s="16"/>
      <c r="S7421" s="16"/>
      <c r="T7421" s="16"/>
      <c r="U7421" s="16"/>
      <c r="V7421" s="16"/>
      <c r="W7421" s="16"/>
      <c r="X7421" s="15" t="e">
        <f ca="1">SUM(INDIRECT(ADDRESS((ROW()),#REF!-12,4)):INDIRECT(ADDRESS((ROW()),#REF!-1,4)))</f>
        <v>#REF!</v>
      </c>
      <c r="Y7421" s="46"/>
    </row>
    <row r="7422" spans="1:25" x14ac:dyDescent="0.25">
      <c r="A7422" s="52"/>
      <c r="B7422" s="52"/>
      <c r="C7422" s="52"/>
      <c r="D7422" s="52"/>
      <c r="E7422" s="52"/>
      <c r="F7422" s="14" t="s">
        <v>13</v>
      </c>
      <c r="G7422" s="15"/>
      <c r="H7422" s="15"/>
      <c r="I7422" s="15"/>
      <c r="J7422" s="15"/>
      <c r="K7422" s="15"/>
      <c r="L7422" s="15"/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  <c r="W7422" s="16"/>
      <c r="X7422" s="15" t="e">
        <f ca="1">SUM(INDIRECT(ADDRESS((ROW()),#REF!-12,4)):INDIRECT(ADDRESS((ROW()),#REF!-1,4)))</f>
        <v>#REF!</v>
      </c>
      <c r="Y7422" s="46"/>
    </row>
    <row r="7423" spans="1:25" x14ac:dyDescent="0.25">
      <c r="A7423" s="53"/>
      <c r="B7423" s="53"/>
      <c r="C7423" s="53"/>
      <c r="D7423" s="53"/>
      <c r="E7423" s="53"/>
      <c r="F7423" s="14" t="s">
        <v>8</v>
      </c>
      <c r="G7423" s="17">
        <f t="shared" ref="G7423:R7423" si="7012">G7420+G7421+G7422</f>
        <v>0</v>
      </c>
      <c r="H7423" s="17">
        <f t="shared" si="7012"/>
        <v>0</v>
      </c>
      <c r="I7423" s="17">
        <f t="shared" si="7012"/>
        <v>0</v>
      </c>
      <c r="J7423" s="17">
        <f t="shared" si="7012"/>
        <v>0</v>
      </c>
      <c r="K7423" s="17">
        <f t="shared" si="7012"/>
        <v>0</v>
      </c>
      <c r="L7423" s="17">
        <f t="shared" si="7012"/>
        <v>0</v>
      </c>
      <c r="M7423" s="17">
        <f t="shared" si="7012"/>
        <v>0</v>
      </c>
      <c r="N7423" s="17">
        <f t="shared" si="7012"/>
        <v>0</v>
      </c>
      <c r="O7423" s="17">
        <f t="shared" si="7012"/>
        <v>0</v>
      </c>
      <c r="P7423" s="17">
        <f t="shared" si="7012"/>
        <v>0</v>
      </c>
      <c r="Q7423" s="17">
        <f t="shared" si="7012"/>
        <v>0</v>
      </c>
      <c r="R7423" s="17">
        <f t="shared" si="7012"/>
        <v>0</v>
      </c>
      <c r="S7423" s="17">
        <f t="shared" ref="S7423:T7423" si="7013">S7420+S7421+S7422</f>
        <v>0</v>
      </c>
      <c r="T7423" s="17">
        <f t="shared" si="7013"/>
        <v>0</v>
      </c>
      <c r="U7423" s="17"/>
      <c r="V7423" s="17"/>
      <c r="W7423" s="17"/>
      <c r="X7423" s="17" t="e">
        <f ca="1">SUM(INDIRECT(ADDRESS((ROW()),#REF!-12,4)):INDIRECT(ADDRESS((ROW()),#REF!-1,4)))</f>
        <v>#REF!</v>
      </c>
      <c r="Y7423" s="47"/>
    </row>
    <row r="7424" spans="1:25" x14ac:dyDescent="0.25">
      <c r="A7424" s="51"/>
      <c r="B7424" s="51"/>
      <c r="C7424" s="51"/>
      <c r="D7424" s="51"/>
      <c r="E7424" s="51"/>
      <c r="F7424" s="14" t="s">
        <v>11</v>
      </c>
      <c r="G7424" s="15"/>
      <c r="H7424" s="15"/>
      <c r="I7424" s="15"/>
      <c r="J7424" s="15"/>
      <c r="K7424" s="15"/>
      <c r="L7424" s="15"/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  <c r="W7424" s="16"/>
      <c r="X7424" s="15" t="e">
        <f ca="1">SUM(INDIRECT(ADDRESS((ROW()),#REF!-12,4)):INDIRECT(ADDRESS((ROW()),#REF!-1,4)))</f>
        <v>#REF!</v>
      </c>
      <c r="Y7424" s="45"/>
    </row>
    <row r="7425" spans="1:25" x14ac:dyDescent="0.25">
      <c r="A7425" s="52"/>
      <c r="B7425" s="52"/>
      <c r="C7425" s="52"/>
      <c r="D7425" s="52"/>
      <c r="E7425" s="52"/>
      <c r="F7425" s="14" t="s">
        <v>10</v>
      </c>
      <c r="G7425" s="15"/>
      <c r="H7425" s="15"/>
      <c r="I7425" s="15"/>
      <c r="J7425" s="15"/>
      <c r="K7425" s="15"/>
      <c r="L7425" s="15"/>
      <c r="M7425" s="16"/>
      <c r="N7425" s="16"/>
      <c r="O7425" s="16"/>
      <c r="P7425" s="16"/>
      <c r="Q7425" s="16"/>
      <c r="R7425" s="16"/>
      <c r="S7425" s="16"/>
      <c r="T7425" s="16"/>
      <c r="U7425" s="16"/>
      <c r="V7425" s="16"/>
      <c r="W7425" s="16"/>
      <c r="X7425" s="15" t="e">
        <f ca="1">SUM(INDIRECT(ADDRESS((ROW()),#REF!-12,4)):INDIRECT(ADDRESS((ROW()),#REF!-1,4)))</f>
        <v>#REF!</v>
      </c>
      <c r="Y7425" s="46"/>
    </row>
    <row r="7426" spans="1:25" x14ac:dyDescent="0.25">
      <c r="A7426" s="52"/>
      <c r="B7426" s="52"/>
      <c r="C7426" s="52"/>
      <c r="D7426" s="52"/>
      <c r="E7426" s="52"/>
      <c r="F7426" s="14" t="s">
        <v>13</v>
      </c>
      <c r="G7426" s="15"/>
      <c r="H7426" s="15"/>
      <c r="I7426" s="15"/>
      <c r="J7426" s="15"/>
      <c r="K7426" s="15"/>
      <c r="L7426" s="15"/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  <c r="W7426" s="16"/>
      <c r="X7426" s="15" t="e">
        <f ca="1">SUM(INDIRECT(ADDRESS((ROW()),#REF!-12,4)):INDIRECT(ADDRESS((ROW()),#REF!-1,4)))</f>
        <v>#REF!</v>
      </c>
      <c r="Y7426" s="46"/>
    </row>
    <row r="7427" spans="1:25" x14ac:dyDescent="0.25">
      <c r="A7427" s="53"/>
      <c r="B7427" s="53"/>
      <c r="C7427" s="53"/>
      <c r="D7427" s="53"/>
      <c r="E7427" s="53"/>
      <c r="F7427" s="14" t="s">
        <v>8</v>
      </c>
      <c r="G7427" s="17">
        <f t="shared" ref="G7427:R7427" si="7014">G7424+G7425+G7426</f>
        <v>0</v>
      </c>
      <c r="H7427" s="17">
        <f t="shared" si="7014"/>
        <v>0</v>
      </c>
      <c r="I7427" s="17">
        <f t="shared" si="7014"/>
        <v>0</v>
      </c>
      <c r="J7427" s="17">
        <f t="shared" si="7014"/>
        <v>0</v>
      </c>
      <c r="K7427" s="17">
        <f t="shared" si="7014"/>
        <v>0</v>
      </c>
      <c r="L7427" s="17">
        <f t="shared" si="7014"/>
        <v>0</v>
      </c>
      <c r="M7427" s="17">
        <f t="shared" si="7014"/>
        <v>0</v>
      </c>
      <c r="N7427" s="17">
        <f t="shared" si="7014"/>
        <v>0</v>
      </c>
      <c r="O7427" s="17">
        <f t="shared" si="7014"/>
        <v>0</v>
      </c>
      <c r="P7427" s="17">
        <f t="shared" si="7014"/>
        <v>0</v>
      </c>
      <c r="Q7427" s="17">
        <f t="shared" si="7014"/>
        <v>0</v>
      </c>
      <c r="R7427" s="17">
        <f t="shared" si="7014"/>
        <v>0</v>
      </c>
      <c r="S7427" s="17">
        <f t="shared" ref="S7427:T7427" si="7015">S7424+S7425+S7426</f>
        <v>0</v>
      </c>
      <c r="T7427" s="17">
        <f t="shared" si="7015"/>
        <v>0</v>
      </c>
      <c r="U7427" s="17"/>
      <c r="V7427" s="17"/>
      <c r="W7427" s="17"/>
      <c r="X7427" s="17" t="e">
        <f ca="1">SUM(INDIRECT(ADDRESS((ROW()),#REF!-12,4)):INDIRECT(ADDRESS((ROW()),#REF!-1,4)))</f>
        <v>#REF!</v>
      </c>
      <c r="Y7427" s="47"/>
    </row>
    <row r="7428" spans="1:25" x14ac:dyDescent="0.25">
      <c r="A7428" s="51"/>
      <c r="B7428" s="51"/>
      <c r="C7428" s="51"/>
      <c r="D7428" s="51"/>
      <c r="E7428" s="51"/>
      <c r="F7428" s="14" t="s">
        <v>11</v>
      </c>
      <c r="G7428" s="15"/>
      <c r="H7428" s="15"/>
      <c r="I7428" s="15"/>
      <c r="J7428" s="15"/>
      <c r="K7428" s="15"/>
      <c r="L7428" s="15"/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  <c r="W7428" s="16"/>
      <c r="X7428" s="15" t="e">
        <f ca="1">SUM(INDIRECT(ADDRESS((ROW()),#REF!-12,4)):INDIRECT(ADDRESS((ROW()),#REF!-1,4)))</f>
        <v>#REF!</v>
      </c>
      <c r="Y7428" s="45"/>
    </row>
    <row r="7429" spans="1:25" x14ac:dyDescent="0.25">
      <c r="A7429" s="52"/>
      <c r="B7429" s="52"/>
      <c r="C7429" s="52"/>
      <c r="D7429" s="52"/>
      <c r="E7429" s="52"/>
      <c r="F7429" s="14" t="s">
        <v>10</v>
      </c>
      <c r="G7429" s="15"/>
      <c r="H7429" s="15"/>
      <c r="I7429" s="15"/>
      <c r="J7429" s="15"/>
      <c r="K7429" s="15"/>
      <c r="L7429" s="15"/>
      <c r="M7429" s="16"/>
      <c r="N7429" s="16"/>
      <c r="O7429" s="16"/>
      <c r="P7429" s="16"/>
      <c r="Q7429" s="16"/>
      <c r="R7429" s="16"/>
      <c r="S7429" s="16"/>
      <c r="T7429" s="16"/>
      <c r="U7429" s="16"/>
      <c r="V7429" s="16"/>
      <c r="W7429" s="16"/>
      <c r="X7429" s="15" t="e">
        <f ca="1">SUM(INDIRECT(ADDRESS((ROW()),#REF!-12,4)):INDIRECT(ADDRESS((ROW()),#REF!-1,4)))</f>
        <v>#REF!</v>
      </c>
      <c r="Y7429" s="46"/>
    </row>
    <row r="7430" spans="1:25" x14ac:dyDescent="0.25">
      <c r="A7430" s="52"/>
      <c r="B7430" s="52"/>
      <c r="C7430" s="52"/>
      <c r="D7430" s="52"/>
      <c r="E7430" s="52"/>
      <c r="F7430" s="14" t="s">
        <v>13</v>
      </c>
      <c r="G7430" s="15"/>
      <c r="H7430" s="15"/>
      <c r="I7430" s="15"/>
      <c r="J7430" s="15"/>
      <c r="K7430" s="15"/>
      <c r="L7430" s="15"/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  <c r="W7430" s="16"/>
      <c r="X7430" s="15" t="e">
        <f ca="1">SUM(INDIRECT(ADDRESS((ROW()),#REF!-12,4)):INDIRECT(ADDRESS((ROW()),#REF!-1,4)))</f>
        <v>#REF!</v>
      </c>
      <c r="Y7430" s="46"/>
    </row>
    <row r="7431" spans="1:25" x14ac:dyDescent="0.25">
      <c r="A7431" s="53"/>
      <c r="B7431" s="53"/>
      <c r="C7431" s="53"/>
      <c r="D7431" s="53"/>
      <c r="E7431" s="53"/>
      <c r="F7431" s="14" t="s">
        <v>8</v>
      </c>
      <c r="G7431" s="17">
        <f t="shared" ref="G7431:R7431" si="7016">G7428+G7429+G7430</f>
        <v>0</v>
      </c>
      <c r="H7431" s="17">
        <f t="shared" si="7016"/>
        <v>0</v>
      </c>
      <c r="I7431" s="17">
        <f t="shared" si="7016"/>
        <v>0</v>
      </c>
      <c r="J7431" s="17">
        <f t="shared" si="7016"/>
        <v>0</v>
      </c>
      <c r="K7431" s="17">
        <f t="shared" si="7016"/>
        <v>0</v>
      </c>
      <c r="L7431" s="17">
        <f t="shared" si="7016"/>
        <v>0</v>
      </c>
      <c r="M7431" s="17">
        <f t="shared" si="7016"/>
        <v>0</v>
      </c>
      <c r="N7431" s="17">
        <f t="shared" si="7016"/>
        <v>0</v>
      </c>
      <c r="O7431" s="17">
        <f t="shared" si="7016"/>
        <v>0</v>
      </c>
      <c r="P7431" s="17">
        <f t="shared" si="7016"/>
        <v>0</v>
      </c>
      <c r="Q7431" s="17">
        <f t="shared" si="7016"/>
        <v>0</v>
      </c>
      <c r="R7431" s="17">
        <f t="shared" si="7016"/>
        <v>0</v>
      </c>
      <c r="S7431" s="17">
        <f t="shared" ref="S7431:T7431" si="7017">S7428+S7429+S7430</f>
        <v>0</v>
      </c>
      <c r="T7431" s="17">
        <f t="shared" si="7017"/>
        <v>0</v>
      </c>
      <c r="U7431" s="17"/>
      <c r="V7431" s="17"/>
      <c r="W7431" s="17"/>
      <c r="X7431" s="17" t="e">
        <f ca="1">SUM(INDIRECT(ADDRESS((ROW()),#REF!-12,4)):INDIRECT(ADDRESS((ROW()),#REF!-1,4)))</f>
        <v>#REF!</v>
      </c>
      <c r="Y7431" s="47"/>
    </row>
    <row r="7432" spans="1:25" x14ac:dyDescent="0.25">
      <c r="A7432" s="51"/>
      <c r="B7432" s="51"/>
      <c r="C7432" s="51"/>
      <c r="D7432" s="51"/>
      <c r="E7432" s="51"/>
      <c r="F7432" s="14" t="s">
        <v>11</v>
      </c>
      <c r="G7432" s="15"/>
      <c r="H7432" s="15"/>
      <c r="I7432" s="15"/>
      <c r="J7432" s="15"/>
      <c r="K7432" s="15"/>
      <c r="L7432" s="15"/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  <c r="W7432" s="16"/>
      <c r="X7432" s="15" t="e">
        <f ca="1">SUM(INDIRECT(ADDRESS((ROW()),#REF!-12,4)):INDIRECT(ADDRESS((ROW()),#REF!-1,4)))</f>
        <v>#REF!</v>
      </c>
      <c r="Y7432" s="45"/>
    </row>
    <row r="7433" spans="1:25" x14ac:dyDescent="0.25">
      <c r="A7433" s="52"/>
      <c r="B7433" s="52"/>
      <c r="C7433" s="52"/>
      <c r="D7433" s="52"/>
      <c r="E7433" s="52"/>
      <c r="F7433" s="14" t="s">
        <v>10</v>
      </c>
      <c r="G7433" s="15"/>
      <c r="H7433" s="15"/>
      <c r="I7433" s="15"/>
      <c r="J7433" s="15"/>
      <c r="K7433" s="15"/>
      <c r="L7433" s="15"/>
      <c r="M7433" s="16"/>
      <c r="N7433" s="16"/>
      <c r="O7433" s="16"/>
      <c r="P7433" s="16"/>
      <c r="Q7433" s="16"/>
      <c r="R7433" s="16"/>
      <c r="S7433" s="16"/>
      <c r="T7433" s="16"/>
      <c r="U7433" s="16"/>
      <c r="V7433" s="16"/>
      <c r="W7433" s="16"/>
      <c r="X7433" s="15" t="e">
        <f ca="1">SUM(INDIRECT(ADDRESS((ROW()),#REF!-12,4)):INDIRECT(ADDRESS((ROW()),#REF!-1,4)))</f>
        <v>#REF!</v>
      </c>
      <c r="Y7433" s="46"/>
    </row>
    <row r="7434" spans="1:25" x14ac:dyDescent="0.25">
      <c r="A7434" s="52"/>
      <c r="B7434" s="52"/>
      <c r="C7434" s="52"/>
      <c r="D7434" s="52"/>
      <c r="E7434" s="52"/>
      <c r="F7434" s="14" t="s">
        <v>13</v>
      </c>
      <c r="G7434" s="15"/>
      <c r="H7434" s="15"/>
      <c r="I7434" s="15"/>
      <c r="J7434" s="15"/>
      <c r="K7434" s="15"/>
      <c r="L7434" s="15"/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  <c r="W7434" s="16"/>
      <c r="X7434" s="15" t="e">
        <f ca="1">SUM(INDIRECT(ADDRESS((ROW()),#REF!-12,4)):INDIRECT(ADDRESS((ROW()),#REF!-1,4)))</f>
        <v>#REF!</v>
      </c>
      <c r="Y7434" s="46"/>
    </row>
    <row r="7435" spans="1:25" x14ac:dyDescent="0.25">
      <c r="A7435" s="53"/>
      <c r="B7435" s="53"/>
      <c r="C7435" s="53"/>
      <c r="D7435" s="53"/>
      <c r="E7435" s="53"/>
      <c r="F7435" s="14" t="s">
        <v>8</v>
      </c>
      <c r="G7435" s="17">
        <f t="shared" ref="G7435:R7435" si="7018">G7432+G7433+G7434</f>
        <v>0</v>
      </c>
      <c r="H7435" s="17">
        <f t="shared" si="7018"/>
        <v>0</v>
      </c>
      <c r="I7435" s="17">
        <f t="shared" si="7018"/>
        <v>0</v>
      </c>
      <c r="J7435" s="17">
        <f t="shared" si="7018"/>
        <v>0</v>
      </c>
      <c r="K7435" s="17">
        <f t="shared" si="7018"/>
        <v>0</v>
      </c>
      <c r="L7435" s="17">
        <f t="shared" si="7018"/>
        <v>0</v>
      </c>
      <c r="M7435" s="17">
        <f t="shared" si="7018"/>
        <v>0</v>
      </c>
      <c r="N7435" s="17">
        <f t="shared" si="7018"/>
        <v>0</v>
      </c>
      <c r="O7435" s="17">
        <f t="shared" si="7018"/>
        <v>0</v>
      </c>
      <c r="P7435" s="17">
        <f t="shared" si="7018"/>
        <v>0</v>
      </c>
      <c r="Q7435" s="17">
        <f t="shared" si="7018"/>
        <v>0</v>
      </c>
      <c r="R7435" s="17">
        <f t="shared" si="7018"/>
        <v>0</v>
      </c>
      <c r="S7435" s="17">
        <f t="shared" ref="S7435:T7435" si="7019">S7432+S7433+S7434</f>
        <v>0</v>
      </c>
      <c r="T7435" s="17">
        <f t="shared" si="7019"/>
        <v>0</v>
      </c>
      <c r="U7435" s="17"/>
      <c r="V7435" s="17"/>
      <c r="W7435" s="17"/>
      <c r="X7435" s="17" t="e">
        <f ca="1">SUM(INDIRECT(ADDRESS((ROW()),#REF!-12,4)):INDIRECT(ADDRESS((ROW()),#REF!-1,4)))</f>
        <v>#REF!</v>
      </c>
      <c r="Y7435" s="47"/>
    </row>
    <row r="7436" spans="1:25" x14ac:dyDescent="0.25">
      <c r="A7436" s="51"/>
      <c r="B7436" s="51"/>
      <c r="C7436" s="51"/>
      <c r="D7436" s="51"/>
      <c r="E7436" s="51"/>
      <c r="F7436" s="14" t="s">
        <v>11</v>
      </c>
      <c r="G7436" s="15"/>
      <c r="H7436" s="15"/>
      <c r="I7436" s="15"/>
      <c r="J7436" s="15"/>
      <c r="K7436" s="15"/>
      <c r="L7436" s="15"/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  <c r="W7436" s="16"/>
      <c r="X7436" s="15" t="e">
        <f ca="1">SUM(INDIRECT(ADDRESS((ROW()),#REF!-12,4)):INDIRECT(ADDRESS((ROW()),#REF!-1,4)))</f>
        <v>#REF!</v>
      </c>
      <c r="Y7436" s="45"/>
    </row>
    <row r="7437" spans="1:25" x14ac:dyDescent="0.25">
      <c r="A7437" s="52"/>
      <c r="B7437" s="52"/>
      <c r="C7437" s="52"/>
      <c r="D7437" s="52"/>
      <c r="E7437" s="52"/>
      <c r="F7437" s="14" t="s">
        <v>10</v>
      </c>
      <c r="G7437" s="15"/>
      <c r="H7437" s="15"/>
      <c r="I7437" s="15"/>
      <c r="J7437" s="15"/>
      <c r="K7437" s="15"/>
      <c r="L7437" s="15"/>
      <c r="M7437" s="16"/>
      <c r="N7437" s="16"/>
      <c r="O7437" s="16"/>
      <c r="P7437" s="16"/>
      <c r="Q7437" s="16"/>
      <c r="R7437" s="16"/>
      <c r="S7437" s="16"/>
      <c r="T7437" s="16"/>
      <c r="U7437" s="16"/>
      <c r="V7437" s="16"/>
      <c r="W7437" s="16"/>
      <c r="X7437" s="15" t="e">
        <f ca="1">SUM(INDIRECT(ADDRESS((ROW()),#REF!-12,4)):INDIRECT(ADDRESS((ROW()),#REF!-1,4)))</f>
        <v>#REF!</v>
      </c>
      <c r="Y7437" s="46"/>
    </row>
    <row r="7438" spans="1:25" x14ac:dyDescent="0.25">
      <c r="A7438" s="52"/>
      <c r="B7438" s="52"/>
      <c r="C7438" s="52"/>
      <c r="D7438" s="52"/>
      <c r="E7438" s="52"/>
      <c r="F7438" s="14" t="s">
        <v>13</v>
      </c>
      <c r="G7438" s="15"/>
      <c r="H7438" s="15"/>
      <c r="I7438" s="15"/>
      <c r="J7438" s="15"/>
      <c r="K7438" s="15"/>
      <c r="L7438" s="15"/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  <c r="W7438" s="16"/>
      <c r="X7438" s="15" t="e">
        <f ca="1">SUM(INDIRECT(ADDRESS((ROW()),#REF!-12,4)):INDIRECT(ADDRESS((ROW()),#REF!-1,4)))</f>
        <v>#REF!</v>
      </c>
      <c r="Y7438" s="46"/>
    </row>
    <row r="7439" spans="1:25" x14ac:dyDescent="0.25">
      <c r="A7439" s="53"/>
      <c r="B7439" s="53"/>
      <c r="C7439" s="53"/>
      <c r="D7439" s="53"/>
      <c r="E7439" s="53"/>
      <c r="F7439" s="14" t="s">
        <v>8</v>
      </c>
      <c r="G7439" s="17">
        <f t="shared" ref="G7439:R7439" si="7020">G7436+G7437+G7438</f>
        <v>0</v>
      </c>
      <c r="H7439" s="17">
        <f t="shared" si="7020"/>
        <v>0</v>
      </c>
      <c r="I7439" s="17">
        <f t="shared" si="7020"/>
        <v>0</v>
      </c>
      <c r="J7439" s="17">
        <f t="shared" si="7020"/>
        <v>0</v>
      </c>
      <c r="K7439" s="17">
        <f t="shared" si="7020"/>
        <v>0</v>
      </c>
      <c r="L7439" s="17">
        <f t="shared" si="7020"/>
        <v>0</v>
      </c>
      <c r="M7439" s="17">
        <f t="shared" si="7020"/>
        <v>0</v>
      </c>
      <c r="N7439" s="17">
        <f t="shared" si="7020"/>
        <v>0</v>
      </c>
      <c r="O7439" s="17">
        <f t="shared" si="7020"/>
        <v>0</v>
      </c>
      <c r="P7439" s="17">
        <f t="shared" si="7020"/>
        <v>0</v>
      </c>
      <c r="Q7439" s="17">
        <f t="shared" si="7020"/>
        <v>0</v>
      </c>
      <c r="R7439" s="17">
        <f t="shared" si="7020"/>
        <v>0</v>
      </c>
      <c r="S7439" s="17">
        <f t="shared" ref="S7439:T7439" si="7021">S7436+S7437+S7438</f>
        <v>0</v>
      </c>
      <c r="T7439" s="17">
        <f t="shared" si="7021"/>
        <v>0</v>
      </c>
      <c r="U7439" s="17"/>
      <c r="V7439" s="17"/>
      <c r="W7439" s="17"/>
      <c r="X7439" s="17" t="e">
        <f ca="1">SUM(INDIRECT(ADDRESS((ROW()),#REF!-12,4)):INDIRECT(ADDRESS((ROW()),#REF!-1,4)))</f>
        <v>#REF!</v>
      </c>
      <c r="Y7439" s="47"/>
    </row>
    <row r="7440" spans="1:25" x14ac:dyDescent="0.25">
      <c r="A7440" s="51"/>
      <c r="B7440" s="51"/>
      <c r="C7440" s="51"/>
      <c r="D7440" s="51"/>
      <c r="E7440" s="51"/>
      <c r="F7440" s="14" t="s">
        <v>11</v>
      </c>
      <c r="G7440" s="15"/>
      <c r="H7440" s="15"/>
      <c r="I7440" s="15"/>
      <c r="J7440" s="15"/>
      <c r="K7440" s="15"/>
      <c r="L7440" s="15"/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  <c r="W7440" s="16"/>
      <c r="X7440" s="15" t="e">
        <f ca="1">SUM(INDIRECT(ADDRESS((ROW()),#REF!-12,4)):INDIRECT(ADDRESS((ROW()),#REF!-1,4)))</f>
        <v>#REF!</v>
      </c>
      <c r="Y7440" s="45"/>
    </row>
    <row r="7441" spans="1:25" x14ac:dyDescent="0.25">
      <c r="A7441" s="52"/>
      <c r="B7441" s="52"/>
      <c r="C7441" s="52"/>
      <c r="D7441" s="52"/>
      <c r="E7441" s="52"/>
      <c r="F7441" s="14" t="s">
        <v>10</v>
      </c>
      <c r="G7441" s="15"/>
      <c r="H7441" s="15"/>
      <c r="I7441" s="15"/>
      <c r="J7441" s="15"/>
      <c r="K7441" s="15"/>
      <c r="L7441" s="15"/>
      <c r="M7441" s="16"/>
      <c r="N7441" s="16"/>
      <c r="O7441" s="16"/>
      <c r="P7441" s="16"/>
      <c r="Q7441" s="16"/>
      <c r="R7441" s="16"/>
      <c r="S7441" s="16"/>
      <c r="T7441" s="16"/>
      <c r="U7441" s="16"/>
      <c r="V7441" s="16"/>
      <c r="W7441" s="16"/>
      <c r="X7441" s="15" t="e">
        <f ca="1">SUM(INDIRECT(ADDRESS((ROW()),#REF!-12,4)):INDIRECT(ADDRESS((ROW()),#REF!-1,4)))</f>
        <v>#REF!</v>
      </c>
      <c r="Y7441" s="46"/>
    </row>
    <row r="7442" spans="1:25" x14ac:dyDescent="0.25">
      <c r="A7442" s="52"/>
      <c r="B7442" s="52"/>
      <c r="C7442" s="52"/>
      <c r="D7442" s="52"/>
      <c r="E7442" s="52"/>
      <c r="F7442" s="14" t="s">
        <v>13</v>
      </c>
      <c r="G7442" s="15"/>
      <c r="H7442" s="15"/>
      <c r="I7442" s="15"/>
      <c r="J7442" s="15"/>
      <c r="K7442" s="15"/>
      <c r="L7442" s="15"/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  <c r="W7442" s="16"/>
      <c r="X7442" s="15" t="e">
        <f ca="1">SUM(INDIRECT(ADDRESS((ROW()),#REF!-12,4)):INDIRECT(ADDRESS((ROW()),#REF!-1,4)))</f>
        <v>#REF!</v>
      </c>
      <c r="Y7442" s="46"/>
    </row>
    <row r="7443" spans="1:25" x14ac:dyDescent="0.25">
      <c r="A7443" s="53"/>
      <c r="B7443" s="53"/>
      <c r="C7443" s="53"/>
      <c r="D7443" s="53"/>
      <c r="E7443" s="53"/>
      <c r="F7443" s="14" t="s">
        <v>8</v>
      </c>
      <c r="G7443" s="17">
        <f t="shared" ref="G7443:R7443" si="7022">G7440+G7441+G7442</f>
        <v>0</v>
      </c>
      <c r="H7443" s="17">
        <f t="shared" si="7022"/>
        <v>0</v>
      </c>
      <c r="I7443" s="17">
        <f t="shared" si="7022"/>
        <v>0</v>
      </c>
      <c r="J7443" s="17">
        <f t="shared" si="7022"/>
        <v>0</v>
      </c>
      <c r="K7443" s="17">
        <f t="shared" si="7022"/>
        <v>0</v>
      </c>
      <c r="L7443" s="17">
        <f t="shared" si="7022"/>
        <v>0</v>
      </c>
      <c r="M7443" s="17">
        <f t="shared" si="7022"/>
        <v>0</v>
      </c>
      <c r="N7443" s="17">
        <f t="shared" si="7022"/>
        <v>0</v>
      </c>
      <c r="O7443" s="17">
        <f t="shared" si="7022"/>
        <v>0</v>
      </c>
      <c r="P7443" s="17">
        <f t="shared" si="7022"/>
        <v>0</v>
      </c>
      <c r="Q7443" s="17">
        <f t="shared" si="7022"/>
        <v>0</v>
      </c>
      <c r="R7443" s="17">
        <f t="shared" si="7022"/>
        <v>0</v>
      </c>
      <c r="S7443" s="17">
        <f t="shared" ref="S7443:T7443" si="7023">S7440+S7441+S7442</f>
        <v>0</v>
      </c>
      <c r="T7443" s="17">
        <f t="shared" si="7023"/>
        <v>0</v>
      </c>
      <c r="U7443" s="17"/>
      <c r="V7443" s="17"/>
      <c r="W7443" s="17"/>
      <c r="X7443" s="17" t="e">
        <f ca="1">SUM(INDIRECT(ADDRESS((ROW()),#REF!-12,4)):INDIRECT(ADDRESS((ROW()),#REF!-1,4)))</f>
        <v>#REF!</v>
      </c>
      <c r="Y7443" s="47"/>
    </row>
    <row r="7444" spans="1:25" x14ac:dyDescent="0.25">
      <c r="A7444" s="51"/>
      <c r="B7444" s="51"/>
      <c r="C7444" s="51"/>
      <c r="D7444" s="51"/>
      <c r="E7444" s="51"/>
      <c r="F7444" s="14" t="s">
        <v>11</v>
      </c>
      <c r="G7444" s="15"/>
      <c r="H7444" s="15"/>
      <c r="I7444" s="15"/>
      <c r="J7444" s="15"/>
      <c r="K7444" s="15"/>
      <c r="L7444" s="15"/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  <c r="W7444" s="16"/>
      <c r="X7444" s="15" t="e">
        <f ca="1">SUM(INDIRECT(ADDRESS((ROW()),#REF!-12,4)):INDIRECT(ADDRESS((ROW()),#REF!-1,4)))</f>
        <v>#REF!</v>
      </c>
      <c r="Y7444" s="45"/>
    </row>
    <row r="7445" spans="1:25" x14ac:dyDescent="0.25">
      <c r="A7445" s="52"/>
      <c r="B7445" s="52"/>
      <c r="C7445" s="52"/>
      <c r="D7445" s="52"/>
      <c r="E7445" s="52"/>
      <c r="F7445" s="14" t="s">
        <v>10</v>
      </c>
      <c r="G7445" s="15"/>
      <c r="H7445" s="15"/>
      <c r="I7445" s="15"/>
      <c r="J7445" s="15"/>
      <c r="K7445" s="15"/>
      <c r="L7445" s="15"/>
      <c r="M7445" s="16"/>
      <c r="N7445" s="16"/>
      <c r="O7445" s="16"/>
      <c r="P7445" s="16"/>
      <c r="Q7445" s="16"/>
      <c r="R7445" s="16"/>
      <c r="S7445" s="16"/>
      <c r="T7445" s="16"/>
      <c r="U7445" s="16"/>
      <c r="V7445" s="16"/>
      <c r="W7445" s="16"/>
      <c r="X7445" s="15" t="e">
        <f ca="1">SUM(INDIRECT(ADDRESS((ROW()),#REF!-12,4)):INDIRECT(ADDRESS((ROW()),#REF!-1,4)))</f>
        <v>#REF!</v>
      </c>
      <c r="Y7445" s="46"/>
    </row>
    <row r="7446" spans="1:25" x14ac:dyDescent="0.25">
      <c r="A7446" s="52"/>
      <c r="B7446" s="52"/>
      <c r="C7446" s="52"/>
      <c r="D7446" s="52"/>
      <c r="E7446" s="52"/>
      <c r="F7446" s="14" t="s">
        <v>13</v>
      </c>
      <c r="G7446" s="15"/>
      <c r="H7446" s="15"/>
      <c r="I7446" s="15"/>
      <c r="J7446" s="15"/>
      <c r="K7446" s="15"/>
      <c r="L7446" s="15"/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  <c r="W7446" s="16"/>
      <c r="X7446" s="15" t="e">
        <f ca="1">SUM(INDIRECT(ADDRESS((ROW()),#REF!-12,4)):INDIRECT(ADDRESS((ROW()),#REF!-1,4)))</f>
        <v>#REF!</v>
      </c>
      <c r="Y7446" s="46"/>
    </row>
    <row r="7447" spans="1:25" x14ac:dyDescent="0.25">
      <c r="A7447" s="53"/>
      <c r="B7447" s="53"/>
      <c r="C7447" s="53"/>
      <c r="D7447" s="53"/>
      <c r="E7447" s="53"/>
      <c r="F7447" s="14" t="s">
        <v>8</v>
      </c>
      <c r="G7447" s="17">
        <f t="shared" ref="G7447:R7447" si="7024">G7444+G7445+G7446</f>
        <v>0</v>
      </c>
      <c r="H7447" s="17">
        <f t="shared" si="7024"/>
        <v>0</v>
      </c>
      <c r="I7447" s="17">
        <f t="shared" si="7024"/>
        <v>0</v>
      </c>
      <c r="J7447" s="17">
        <f t="shared" si="7024"/>
        <v>0</v>
      </c>
      <c r="K7447" s="17">
        <f t="shared" si="7024"/>
        <v>0</v>
      </c>
      <c r="L7447" s="17">
        <f t="shared" si="7024"/>
        <v>0</v>
      </c>
      <c r="M7447" s="17">
        <f t="shared" si="7024"/>
        <v>0</v>
      </c>
      <c r="N7447" s="17">
        <f t="shared" si="7024"/>
        <v>0</v>
      </c>
      <c r="O7447" s="17">
        <f t="shared" si="7024"/>
        <v>0</v>
      </c>
      <c r="P7447" s="17">
        <f t="shared" si="7024"/>
        <v>0</v>
      </c>
      <c r="Q7447" s="17">
        <f t="shared" si="7024"/>
        <v>0</v>
      </c>
      <c r="R7447" s="17">
        <f t="shared" si="7024"/>
        <v>0</v>
      </c>
      <c r="S7447" s="17">
        <f t="shared" ref="S7447:T7447" si="7025">S7444+S7445+S7446</f>
        <v>0</v>
      </c>
      <c r="T7447" s="17">
        <f t="shared" si="7025"/>
        <v>0</v>
      </c>
      <c r="U7447" s="17"/>
      <c r="V7447" s="17"/>
      <c r="W7447" s="17"/>
      <c r="X7447" s="17" t="e">
        <f ca="1">SUM(INDIRECT(ADDRESS((ROW()),#REF!-12,4)):INDIRECT(ADDRESS((ROW()),#REF!-1,4)))</f>
        <v>#REF!</v>
      </c>
      <c r="Y7447" s="47"/>
    </row>
    <row r="7448" spans="1:25" x14ac:dyDescent="0.25">
      <c r="A7448" s="51"/>
      <c r="B7448" s="51"/>
      <c r="C7448" s="51"/>
      <c r="D7448" s="51"/>
      <c r="E7448" s="51"/>
      <c r="F7448" s="14" t="s">
        <v>11</v>
      </c>
      <c r="G7448" s="15"/>
      <c r="H7448" s="15"/>
      <c r="I7448" s="15"/>
      <c r="J7448" s="15"/>
      <c r="K7448" s="15"/>
      <c r="L7448" s="15"/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  <c r="W7448" s="16"/>
      <c r="X7448" s="15" t="e">
        <f ca="1">SUM(INDIRECT(ADDRESS((ROW()),#REF!-12,4)):INDIRECT(ADDRESS((ROW()),#REF!-1,4)))</f>
        <v>#REF!</v>
      </c>
      <c r="Y7448" s="45"/>
    </row>
    <row r="7449" spans="1:25" x14ac:dyDescent="0.25">
      <c r="A7449" s="52"/>
      <c r="B7449" s="52"/>
      <c r="C7449" s="52"/>
      <c r="D7449" s="52"/>
      <c r="E7449" s="52"/>
      <c r="F7449" s="14" t="s">
        <v>10</v>
      </c>
      <c r="G7449" s="15"/>
      <c r="H7449" s="15"/>
      <c r="I7449" s="15"/>
      <c r="J7449" s="15"/>
      <c r="K7449" s="15"/>
      <c r="L7449" s="15"/>
      <c r="M7449" s="16"/>
      <c r="N7449" s="16"/>
      <c r="O7449" s="16"/>
      <c r="P7449" s="16"/>
      <c r="Q7449" s="16"/>
      <c r="R7449" s="16"/>
      <c r="S7449" s="16"/>
      <c r="T7449" s="16"/>
      <c r="U7449" s="16"/>
      <c r="V7449" s="16"/>
      <c r="W7449" s="16"/>
      <c r="X7449" s="15" t="e">
        <f ca="1">SUM(INDIRECT(ADDRESS((ROW()),#REF!-12,4)):INDIRECT(ADDRESS((ROW()),#REF!-1,4)))</f>
        <v>#REF!</v>
      </c>
      <c r="Y7449" s="46"/>
    </row>
    <row r="7450" spans="1:25" x14ac:dyDescent="0.25">
      <c r="A7450" s="52"/>
      <c r="B7450" s="52"/>
      <c r="C7450" s="52"/>
      <c r="D7450" s="52"/>
      <c r="E7450" s="52"/>
      <c r="F7450" s="14" t="s">
        <v>13</v>
      </c>
      <c r="G7450" s="15"/>
      <c r="H7450" s="15"/>
      <c r="I7450" s="15"/>
      <c r="J7450" s="15"/>
      <c r="K7450" s="15"/>
      <c r="L7450" s="15"/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  <c r="W7450" s="16"/>
      <c r="X7450" s="15" t="e">
        <f ca="1">SUM(INDIRECT(ADDRESS((ROW()),#REF!-12,4)):INDIRECT(ADDRESS((ROW()),#REF!-1,4)))</f>
        <v>#REF!</v>
      </c>
      <c r="Y7450" s="46"/>
    </row>
    <row r="7451" spans="1:25" x14ac:dyDescent="0.25">
      <c r="A7451" s="53"/>
      <c r="B7451" s="53"/>
      <c r="C7451" s="53"/>
      <c r="D7451" s="53"/>
      <c r="E7451" s="53"/>
      <c r="F7451" s="14" t="s">
        <v>8</v>
      </c>
      <c r="G7451" s="17">
        <f t="shared" ref="G7451:R7451" si="7026">G7448+G7449+G7450</f>
        <v>0</v>
      </c>
      <c r="H7451" s="17">
        <f t="shared" si="7026"/>
        <v>0</v>
      </c>
      <c r="I7451" s="17">
        <f t="shared" si="7026"/>
        <v>0</v>
      </c>
      <c r="J7451" s="17">
        <f t="shared" si="7026"/>
        <v>0</v>
      </c>
      <c r="K7451" s="17">
        <f t="shared" si="7026"/>
        <v>0</v>
      </c>
      <c r="L7451" s="17">
        <f t="shared" si="7026"/>
        <v>0</v>
      </c>
      <c r="M7451" s="17">
        <f t="shared" si="7026"/>
        <v>0</v>
      </c>
      <c r="N7451" s="17">
        <f t="shared" si="7026"/>
        <v>0</v>
      </c>
      <c r="O7451" s="17">
        <f t="shared" si="7026"/>
        <v>0</v>
      </c>
      <c r="P7451" s="17">
        <f t="shared" si="7026"/>
        <v>0</v>
      </c>
      <c r="Q7451" s="17">
        <f t="shared" si="7026"/>
        <v>0</v>
      </c>
      <c r="R7451" s="17">
        <f t="shared" si="7026"/>
        <v>0</v>
      </c>
      <c r="S7451" s="17">
        <f t="shared" ref="S7451:T7451" si="7027">S7448+S7449+S7450</f>
        <v>0</v>
      </c>
      <c r="T7451" s="17">
        <f t="shared" si="7027"/>
        <v>0</v>
      </c>
      <c r="U7451" s="17"/>
      <c r="V7451" s="17"/>
      <c r="W7451" s="17"/>
      <c r="X7451" s="17" t="e">
        <f ca="1">SUM(INDIRECT(ADDRESS((ROW()),#REF!-12,4)):INDIRECT(ADDRESS((ROW()),#REF!-1,4)))</f>
        <v>#REF!</v>
      </c>
      <c r="Y7451" s="47"/>
    </row>
    <row r="7452" spans="1:25" x14ac:dyDescent="0.25">
      <c r="A7452" s="51"/>
      <c r="B7452" s="51"/>
      <c r="C7452" s="51"/>
      <c r="D7452" s="51"/>
      <c r="E7452" s="51"/>
      <c r="F7452" s="14" t="s">
        <v>11</v>
      </c>
      <c r="G7452" s="15"/>
      <c r="H7452" s="15"/>
      <c r="I7452" s="15"/>
      <c r="J7452" s="15"/>
      <c r="K7452" s="15"/>
      <c r="L7452" s="15"/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  <c r="W7452" s="16"/>
      <c r="X7452" s="15" t="e">
        <f ca="1">SUM(INDIRECT(ADDRESS((ROW()),#REF!-12,4)):INDIRECT(ADDRESS((ROW()),#REF!-1,4)))</f>
        <v>#REF!</v>
      </c>
      <c r="Y7452" s="45"/>
    </row>
    <row r="7453" spans="1:25" x14ac:dyDescent="0.25">
      <c r="A7453" s="52"/>
      <c r="B7453" s="52"/>
      <c r="C7453" s="52"/>
      <c r="D7453" s="52"/>
      <c r="E7453" s="52"/>
      <c r="F7453" s="14" t="s">
        <v>10</v>
      </c>
      <c r="G7453" s="15"/>
      <c r="H7453" s="15"/>
      <c r="I7453" s="15"/>
      <c r="J7453" s="15"/>
      <c r="K7453" s="15"/>
      <c r="L7453" s="15"/>
      <c r="M7453" s="16"/>
      <c r="N7453" s="16"/>
      <c r="O7453" s="16"/>
      <c r="P7453" s="16"/>
      <c r="Q7453" s="16"/>
      <c r="R7453" s="16"/>
      <c r="S7453" s="16"/>
      <c r="T7453" s="16"/>
      <c r="U7453" s="16"/>
      <c r="V7453" s="16"/>
      <c r="W7453" s="16"/>
      <c r="X7453" s="15" t="e">
        <f ca="1">SUM(INDIRECT(ADDRESS((ROW()),#REF!-12,4)):INDIRECT(ADDRESS((ROW()),#REF!-1,4)))</f>
        <v>#REF!</v>
      </c>
      <c r="Y7453" s="46"/>
    </row>
    <row r="7454" spans="1:25" x14ac:dyDescent="0.25">
      <c r="A7454" s="52"/>
      <c r="B7454" s="52"/>
      <c r="C7454" s="52"/>
      <c r="D7454" s="52"/>
      <c r="E7454" s="52"/>
      <c r="F7454" s="14" t="s">
        <v>13</v>
      </c>
      <c r="G7454" s="15"/>
      <c r="H7454" s="15"/>
      <c r="I7454" s="15"/>
      <c r="J7454" s="15"/>
      <c r="K7454" s="15"/>
      <c r="L7454" s="15"/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  <c r="W7454" s="16"/>
      <c r="X7454" s="15" t="e">
        <f ca="1">SUM(INDIRECT(ADDRESS((ROW()),#REF!-12,4)):INDIRECT(ADDRESS((ROW()),#REF!-1,4)))</f>
        <v>#REF!</v>
      </c>
      <c r="Y7454" s="46"/>
    </row>
    <row r="7455" spans="1:25" x14ac:dyDescent="0.25">
      <c r="A7455" s="53"/>
      <c r="B7455" s="53"/>
      <c r="C7455" s="53"/>
      <c r="D7455" s="53"/>
      <c r="E7455" s="53"/>
      <c r="F7455" s="14" t="s">
        <v>8</v>
      </c>
      <c r="G7455" s="17">
        <f t="shared" ref="G7455:R7455" si="7028">G7452+G7453+G7454</f>
        <v>0</v>
      </c>
      <c r="H7455" s="17">
        <f t="shared" si="7028"/>
        <v>0</v>
      </c>
      <c r="I7455" s="17">
        <f t="shared" si="7028"/>
        <v>0</v>
      </c>
      <c r="J7455" s="17">
        <f t="shared" si="7028"/>
        <v>0</v>
      </c>
      <c r="K7455" s="17">
        <f t="shared" si="7028"/>
        <v>0</v>
      </c>
      <c r="L7455" s="17">
        <f t="shared" si="7028"/>
        <v>0</v>
      </c>
      <c r="M7455" s="17">
        <f t="shared" si="7028"/>
        <v>0</v>
      </c>
      <c r="N7455" s="17">
        <f t="shared" si="7028"/>
        <v>0</v>
      </c>
      <c r="O7455" s="17">
        <f t="shared" si="7028"/>
        <v>0</v>
      </c>
      <c r="P7455" s="17">
        <f t="shared" si="7028"/>
        <v>0</v>
      </c>
      <c r="Q7455" s="17">
        <f t="shared" si="7028"/>
        <v>0</v>
      </c>
      <c r="R7455" s="17">
        <f t="shared" si="7028"/>
        <v>0</v>
      </c>
      <c r="S7455" s="17">
        <f t="shared" ref="S7455:T7455" si="7029">S7452+S7453+S7454</f>
        <v>0</v>
      </c>
      <c r="T7455" s="17">
        <f t="shared" si="7029"/>
        <v>0</v>
      </c>
      <c r="U7455" s="17"/>
      <c r="V7455" s="17"/>
      <c r="W7455" s="17"/>
      <c r="X7455" s="17" t="e">
        <f ca="1">SUM(INDIRECT(ADDRESS((ROW()),#REF!-12,4)):INDIRECT(ADDRESS((ROW()),#REF!-1,4)))</f>
        <v>#REF!</v>
      </c>
      <c r="Y7455" s="47"/>
    </row>
    <row r="7456" spans="1:25" x14ac:dyDescent="0.25">
      <c r="A7456" s="51"/>
      <c r="B7456" s="51"/>
      <c r="C7456" s="51"/>
      <c r="D7456" s="51"/>
      <c r="E7456" s="51"/>
      <c r="F7456" s="14" t="s">
        <v>11</v>
      </c>
      <c r="G7456" s="15"/>
      <c r="H7456" s="15"/>
      <c r="I7456" s="15"/>
      <c r="J7456" s="15"/>
      <c r="K7456" s="15"/>
      <c r="L7456" s="15"/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  <c r="W7456" s="16"/>
      <c r="X7456" s="15" t="e">
        <f ca="1">SUM(INDIRECT(ADDRESS((ROW()),#REF!-12,4)):INDIRECT(ADDRESS((ROW()),#REF!-1,4)))</f>
        <v>#REF!</v>
      </c>
      <c r="Y7456" s="45"/>
    </row>
    <row r="7457" spans="1:25" x14ac:dyDescent="0.25">
      <c r="A7457" s="52"/>
      <c r="B7457" s="52"/>
      <c r="C7457" s="52"/>
      <c r="D7457" s="52"/>
      <c r="E7457" s="52"/>
      <c r="F7457" s="14" t="s">
        <v>10</v>
      </c>
      <c r="G7457" s="15"/>
      <c r="H7457" s="15"/>
      <c r="I7457" s="15"/>
      <c r="J7457" s="15"/>
      <c r="K7457" s="15"/>
      <c r="L7457" s="15"/>
      <c r="M7457" s="16"/>
      <c r="N7457" s="16"/>
      <c r="O7457" s="16"/>
      <c r="P7457" s="16"/>
      <c r="Q7457" s="16"/>
      <c r="R7457" s="16"/>
      <c r="S7457" s="16"/>
      <c r="T7457" s="16"/>
      <c r="U7457" s="16"/>
      <c r="V7457" s="16"/>
      <c r="W7457" s="16"/>
      <c r="X7457" s="15" t="e">
        <f ca="1">SUM(INDIRECT(ADDRESS((ROW()),#REF!-12,4)):INDIRECT(ADDRESS((ROW()),#REF!-1,4)))</f>
        <v>#REF!</v>
      </c>
      <c r="Y7457" s="46"/>
    </row>
    <row r="7458" spans="1:25" x14ac:dyDescent="0.25">
      <c r="A7458" s="52"/>
      <c r="B7458" s="52"/>
      <c r="C7458" s="52"/>
      <c r="D7458" s="52"/>
      <c r="E7458" s="52"/>
      <c r="F7458" s="14" t="s">
        <v>13</v>
      </c>
      <c r="G7458" s="15"/>
      <c r="H7458" s="15"/>
      <c r="I7458" s="15"/>
      <c r="J7458" s="15"/>
      <c r="K7458" s="15"/>
      <c r="L7458" s="15"/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  <c r="W7458" s="16"/>
      <c r="X7458" s="15" t="e">
        <f ca="1">SUM(INDIRECT(ADDRESS((ROW()),#REF!-12,4)):INDIRECT(ADDRESS((ROW()),#REF!-1,4)))</f>
        <v>#REF!</v>
      </c>
      <c r="Y7458" s="46"/>
    </row>
    <row r="7459" spans="1:25" x14ac:dyDescent="0.25">
      <c r="A7459" s="53"/>
      <c r="B7459" s="53"/>
      <c r="C7459" s="53"/>
      <c r="D7459" s="53"/>
      <c r="E7459" s="53"/>
      <c r="F7459" s="14" t="s">
        <v>8</v>
      </c>
      <c r="G7459" s="17">
        <f t="shared" ref="G7459:R7459" si="7030">G7456+G7457+G7458</f>
        <v>0</v>
      </c>
      <c r="H7459" s="17">
        <f t="shared" si="7030"/>
        <v>0</v>
      </c>
      <c r="I7459" s="17">
        <f t="shared" si="7030"/>
        <v>0</v>
      </c>
      <c r="J7459" s="17">
        <f t="shared" si="7030"/>
        <v>0</v>
      </c>
      <c r="K7459" s="17">
        <f t="shared" si="7030"/>
        <v>0</v>
      </c>
      <c r="L7459" s="17">
        <f t="shared" si="7030"/>
        <v>0</v>
      </c>
      <c r="M7459" s="17">
        <f t="shared" si="7030"/>
        <v>0</v>
      </c>
      <c r="N7459" s="17">
        <f t="shared" si="7030"/>
        <v>0</v>
      </c>
      <c r="O7459" s="17">
        <f t="shared" si="7030"/>
        <v>0</v>
      </c>
      <c r="P7459" s="17">
        <f t="shared" si="7030"/>
        <v>0</v>
      </c>
      <c r="Q7459" s="17">
        <f t="shared" si="7030"/>
        <v>0</v>
      </c>
      <c r="R7459" s="17">
        <f t="shared" si="7030"/>
        <v>0</v>
      </c>
      <c r="S7459" s="17">
        <f t="shared" ref="S7459:T7459" si="7031">S7456+S7457+S7458</f>
        <v>0</v>
      </c>
      <c r="T7459" s="17">
        <f t="shared" si="7031"/>
        <v>0</v>
      </c>
      <c r="U7459" s="17"/>
      <c r="V7459" s="17"/>
      <c r="W7459" s="17"/>
      <c r="X7459" s="17" t="e">
        <f ca="1">SUM(INDIRECT(ADDRESS((ROW()),#REF!-12,4)):INDIRECT(ADDRESS((ROW()),#REF!-1,4)))</f>
        <v>#REF!</v>
      </c>
      <c r="Y7459" s="47"/>
    </row>
    <row r="7460" spans="1:25" x14ac:dyDescent="0.25">
      <c r="A7460" s="51"/>
      <c r="B7460" s="51"/>
      <c r="C7460" s="51"/>
      <c r="D7460" s="51"/>
      <c r="E7460" s="51"/>
      <c r="F7460" s="14" t="s">
        <v>11</v>
      </c>
      <c r="G7460" s="15"/>
      <c r="H7460" s="15"/>
      <c r="I7460" s="15"/>
      <c r="J7460" s="15"/>
      <c r="K7460" s="15"/>
      <c r="L7460" s="15"/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  <c r="W7460" s="16"/>
      <c r="X7460" s="15" t="e">
        <f ca="1">SUM(INDIRECT(ADDRESS((ROW()),#REF!-12,4)):INDIRECT(ADDRESS((ROW()),#REF!-1,4)))</f>
        <v>#REF!</v>
      </c>
      <c r="Y7460" s="45"/>
    </row>
    <row r="7461" spans="1:25" x14ac:dyDescent="0.25">
      <c r="A7461" s="52"/>
      <c r="B7461" s="52"/>
      <c r="C7461" s="52"/>
      <c r="D7461" s="52"/>
      <c r="E7461" s="52"/>
      <c r="F7461" s="14" t="s">
        <v>10</v>
      </c>
      <c r="G7461" s="15"/>
      <c r="H7461" s="15"/>
      <c r="I7461" s="15"/>
      <c r="J7461" s="15"/>
      <c r="K7461" s="15"/>
      <c r="L7461" s="15"/>
      <c r="M7461" s="16"/>
      <c r="N7461" s="16"/>
      <c r="O7461" s="16"/>
      <c r="P7461" s="16"/>
      <c r="Q7461" s="16"/>
      <c r="R7461" s="16"/>
      <c r="S7461" s="16"/>
      <c r="T7461" s="16"/>
      <c r="U7461" s="16"/>
      <c r="V7461" s="16"/>
      <c r="W7461" s="16"/>
      <c r="X7461" s="15" t="e">
        <f ca="1">SUM(INDIRECT(ADDRESS((ROW()),#REF!-12,4)):INDIRECT(ADDRESS((ROW()),#REF!-1,4)))</f>
        <v>#REF!</v>
      </c>
      <c r="Y7461" s="46"/>
    </row>
    <row r="7462" spans="1:25" x14ac:dyDescent="0.25">
      <c r="A7462" s="52"/>
      <c r="B7462" s="52"/>
      <c r="C7462" s="52"/>
      <c r="D7462" s="52"/>
      <c r="E7462" s="52"/>
      <c r="F7462" s="14" t="s">
        <v>13</v>
      </c>
      <c r="G7462" s="15"/>
      <c r="H7462" s="15"/>
      <c r="I7462" s="15"/>
      <c r="J7462" s="15"/>
      <c r="K7462" s="15"/>
      <c r="L7462" s="15"/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  <c r="W7462" s="16"/>
      <c r="X7462" s="15" t="e">
        <f ca="1">SUM(INDIRECT(ADDRESS((ROW()),#REF!-12,4)):INDIRECT(ADDRESS((ROW()),#REF!-1,4)))</f>
        <v>#REF!</v>
      </c>
      <c r="Y7462" s="46"/>
    </row>
    <row r="7463" spans="1:25" x14ac:dyDescent="0.25">
      <c r="A7463" s="53"/>
      <c r="B7463" s="53"/>
      <c r="C7463" s="53"/>
      <c r="D7463" s="53"/>
      <c r="E7463" s="53"/>
      <c r="F7463" s="14" t="s">
        <v>8</v>
      </c>
      <c r="G7463" s="17">
        <f t="shared" ref="G7463:R7463" si="7032">G7460+G7461+G7462</f>
        <v>0</v>
      </c>
      <c r="H7463" s="17">
        <f t="shared" si="7032"/>
        <v>0</v>
      </c>
      <c r="I7463" s="17">
        <f t="shared" si="7032"/>
        <v>0</v>
      </c>
      <c r="J7463" s="17">
        <f t="shared" si="7032"/>
        <v>0</v>
      </c>
      <c r="K7463" s="17">
        <f t="shared" si="7032"/>
        <v>0</v>
      </c>
      <c r="L7463" s="17">
        <f t="shared" si="7032"/>
        <v>0</v>
      </c>
      <c r="M7463" s="17">
        <f t="shared" si="7032"/>
        <v>0</v>
      </c>
      <c r="N7463" s="17">
        <f t="shared" si="7032"/>
        <v>0</v>
      </c>
      <c r="O7463" s="17">
        <f t="shared" si="7032"/>
        <v>0</v>
      </c>
      <c r="P7463" s="17">
        <f t="shared" si="7032"/>
        <v>0</v>
      </c>
      <c r="Q7463" s="17">
        <f t="shared" si="7032"/>
        <v>0</v>
      </c>
      <c r="R7463" s="17">
        <f t="shared" si="7032"/>
        <v>0</v>
      </c>
      <c r="S7463" s="17">
        <f t="shared" ref="S7463:T7463" si="7033">S7460+S7461+S7462</f>
        <v>0</v>
      </c>
      <c r="T7463" s="17">
        <f t="shared" si="7033"/>
        <v>0</v>
      </c>
      <c r="U7463" s="17"/>
      <c r="V7463" s="17"/>
      <c r="W7463" s="17"/>
      <c r="X7463" s="17" t="e">
        <f ca="1">SUM(INDIRECT(ADDRESS((ROW()),#REF!-12,4)):INDIRECT(ADDRESS((ROW()),#REF!-1,4)))</f>
        <v>#REF!</v>
      </c>
      <c r="Y7463" s="47"/>
    </row>
    <row r="7464" spans="1:25" x14ac:dyDescent="0.25">
      <c r="A7464" s="51"/>
      <c r="B7464" s="51"/>
      <c r="C7464" s="51"/>
      <c r="D7464" s="51"/>
      <c r="E7464" s="51"/>
      <c r="F7464" s="14" t="s">
        <v>11</v>
      </c>
      <c r="G7464" s="15"/>
      <c r="H7464" s="15"/>
      <c r="I7464" s="15"/>
      <c r="J7464" s="15"/>
      <c r="K7464" s="15"/>
      <c r="L7464" s="15"/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  <c r="W7464" s="16"/>
      <c r="X7464" s="15" t="e">
        <f ca="1">SUM(INDIRECT(ADDRESS((ROW()),#REF!-12,4)):INDIRECT(ADDRESS((ROW()),#REF!-1,4)))</f>
        <v>#REF!</v>
      </c>
      <c r="Y7464" s="45"/>
    </row>
    <row r="7465" spans="1:25" x14ac:dyDescent="0.25">
      <c r="A7465" s="52"/>
      <c r="B7465" s="52"/>
      <c r="C7465" s="52"/>
      <c r="D7465" s="52"/>
      <c r="E7465" s="52"/>
      <c r="F7465" s="14" t="s">
        <v>10</v>
      </c>
      <c r="G7465" s="15"/>
      <c r="H7465" s="15"/>
      <c r="I7465" s="15"/>
      <c r="J7465" s="15"/>
      <c r="K7465" s="15"/>
      <c r="L7465" s="15"/>
      <c r="M7465" s="16"/>
      <c r="N7465" s="16"/>
      <c r="O7465" s="16"/>
      <c r="P7465" s="16"/>
      <c r="Q7465" s="16"/>
      <c r="R7465" s="16"/>
      <c r="S7465" s="16"/>
      <c r="T7465" s="16"/>
      <c r="U7465" s="16"/>
      <c r="V7465" s="16"/>
      <c r="W7465" s="16"/>
      <c r="X7465" s="15" t="e">
        <f ca="1">SUM(INDIRECT(ADDRESS((ROW()),#REF!-12,4)):INDIRECT(ADDRESS((ROW()),#REF!-1,4)))</f>
        <v>#REF!</v>
      </c>
      <c r="Y7465" s="46"/>
    </row>
    <row r="7466" spans="1:25" x14ac:dyDescent="0.25">
      <c r="A7466" s="52"/>
      <c r="B7466" s="52"/>
      <c r="C7466" s="52"/>
      <c r="D7466" s="52"/>
      <c r="E7466" s="52"/>
      <c r="F7466" s="14" t="s">
        <v>13</v>
      </c>
      <c r="G7466" s="15"/>
      <c r="H7466" s="15"/>
      <c r="I7466" s="15"/>
      <c r="J7466" s="15"/>
      <c r="K7466" s="15"/>
      <c r="L7466" s="15"/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  <c r="W7466" s="16"/>
      <c r="X7466" s="15" t="e">
        <f ca="1">SUM(INDIRECT(ADDRESS((ROW()),#REF!-12,4)):INDIRECT(ADDRESS((ROW()),#REF!-1,4)))</f>
        <v>#REF!</v>
      </c>
      <c r="Y7466" s="46"/>
    </row>
    <row r="7467" spans="1:25" x14ac:dyDescent="0.25">
      <c r="A7467" s="53"/>
      <c r="B7467" s="53"/>
      <c r="C7467" s="53"/>
      <c r="D7467" s="53"/>
      <c r="E7467" s="53"/>
      <c r="F7467" s="14" t="s">
        <v>8</v>
      </c>
      <c r="G7467" s="17">
        <f t="shared" ref="G7467:R7467" si="7034">G7464+G7465+G7466</f>
        <v>0</v>
      </c>
      <c r="H7467" s="17">
        <f t="shared" si="7034"/>
        <v>0</v>
      </c>
      <c r="I7467" s="17">
        <f t="shared" si="7034"/>
        <v>0</v>
      </c>
      <c r="J7467" s="17">
        <f t="shared" si="7034"/>
        <v>0</v>
      </c>
      <c r="K7467" s="17">
        <f t="shared" si="7034"/>
        <v>0</v>
      </c>
      <c r="L7467" s="17">
        <f t="shared" si="7034"/>
        <v>0</v>
      </c>
      <c r="M7467" s="17">
        <f t="shared" si="7034"/>
        <v>0</v>
      </c>
      <c r="N7467" s="17">
        <f t="shared" si="7034"/>
        <v>0</v>
      </c>
      <c r="O7467" s="17">
        <f t="shared" si="7034"/>
        <v>0</v>
      </c>
      <c r="P7467" s="17">
        <f t="shared" si="7034"/>
        <v>0</v>
      </c>
      <c r="Q7467" s="17">
        <f t="shared" si="7034"/>
        <v>0</v>
      </c>
      <c r="R7467" s="17">
        <f t="shared" si="7034"/>
        <v>0</v>
      </c>
      <c r="S7467" s="17">
        <f t="shared" ref="S7467:T7467" si="7035">S7464+S7465+S7466</f>
        <v>0</v>
      </c>
      <c r="T7467" s="17">
        <f t="shared" si="7035"/>
        <v>0</v>
      </c>
      <c r="U7467" s="17"/>
      <c r="V7467" s="17"/>
      <c r="W7467" s="17"/>
      <c r="X7467" s="17" t="e">
        <f ca="1">SUM(INDIRECT(ADDRESS((ROW()),#REF!-12,4)):INDIRECT(ADDRESS((ROW()),#REF!-1,4)))</f>
        <v>#REF!</v>
      </c>
      <c r="Y7467" s="47"/>
    </row>
    <row r="7468" spans="1:25" x14ac:dyDescent="0.25">
      <c r="A7468" s="51"/>
      <c r="B7468" s="51"/>
      <c r="C7468" s="51"/>
      <c r="D7468" s="51"/>
      <c r="E7468" s="51"/>
      <c r="F7468" s="14" t="s">
        <v>11</v>
      </c>
      <c r="G7468" s="15"/>
      <c r="H7468" s="15"/>
      <c r="I7468" s="15"/>
      <c r="J7468" s="15"/>
      <c r="K7468" s="15"/>
      <c r="L7468" s="15"/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  <c r="W7468" s="16"/>
      <c r="X7468" s="15" t="e">
        <f ca="1">SUM(INDIRECT(ADDRESS((ROW()),#REF!-12,4)):INDIRECT(ADDRESS((ROW()),#REF!-1,4)))</f>
        <v>#REF!</v>
      </c>
      <c r="Y7468" s="45"/>
    </row>
    <row r="7469" spans="1:25" x14ac:dyDescent="0.25">
      <c r="A7469" s="52"/>
      <c r="B7469" s="52"/>
      <c r="C7469" s="52"/>
      <c r="D7469" s="52"/>
      <c r="E7469" s="52"/>
      <c r="F7469" s="14" t="s">
        <v>10</v>
      </c>
      <c r="G7469" s="15"/>
      <c r="H7469" s="15"/>
      <c r="I7469" s="15"/>
      <c r="J7469" s="15"/>
      <c r="K7469" s="15"/>
      <c r="L7469" s="15"/>
      <c r="M7469" s="16"/>
      <c r="N7469" s="16"/>
      <c r="O7469" s="16"/>
      <c r="P7469" s="16"/>
      <c r="Q7469" s="16"/>
      <c r="R7469" s="16"/>
      <c r="S7469" s="16"/>
      <c r="T7469" s="16"/>
      <c r="U7469" s="16"/>
      <c r="V7469" s="16"/>
      <c r="W7469" s="16"/>
      <c r="X7469" s="15" t="e">
        <f ca="1">SUM(INDIRECT(ADDRESS((ROW()),#REF!-12,4)):INDIRECT(ADDRESS((ROW()),#REF!-1,4)))</f>
        <v>#REF!</v>
      </c>
      <c r="Y7469" s="46"/>
    </row>
    <row r="7470" spans="1:25" x14ac:dyDescent="0.25">
      <c r="A7470" s="52"/>
      <c r="B7470" s="52"/>
      <c r="C7470" s="52"/>
      <c r="D7470" s="52"/>
      <c r="E7470" s="52"/>
      <c r="F7470" s="14" t="s">
        <v>13</v>
      </c>
      <c r="G7470" s="15"/>
      <c r="H7470" s="15"/>
      <c r="I7470" s="15"/>
      <c r="J7470" s="15"/>
      <c r="K7470" s="15"/>
      <c r="L7470" s="15"/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  <c r="W7470" s="16"/>
      <c r="X7470" s="15" t="e">
        <f ca="1">SUM(INDIRECT(ADDRESS((ROW()),#REF!-12,4)):INDIRECT(ADDRESS((ROW()),#REF!-1,4)))</f>
        <v>#REF!</v>
      </c>
      <c r="Y7470" s="46"/>
    </row>
    <row r="7471" spans="1:25" x14ac:dyDescent="0.25">
      <c r="A7471" s="53"/>
      <c r="B7471" s="53"/>
      <c r="C7471" s="53"/>
      <c r="D7471" s="53"/>
      <c r="E7471" s="53"/>
      <c r="F7471" s="14" t="s">
        <v>8</v>
      </c>
      <c r="G7471" s="17">
        <f t="shared" ref="G7471:R7471" si="7036">G7468+G7469+G7470</f>
        <v>0</v>
      </c>
      <c r="H7471" s="17">
        <f t="shared" si="7036"/>
        <v>0</v>
      </c>
      <c r="I7471" s="17">
        <f t="shared" si="7036"/>
        <v>0</v>
      </c>
      <c r="J7471" s="17">
        <f t="shared" si="7036"/>
        <v>0</v>
      </c>
      <c r="K7471" s="17">
        <f t="shared" si="7036"/>
        <v>0</v>
      </c>
      <c r="L7471" s="17">
        <f t="shared" si="7036"/>
        <v>0</v>
      </c>
      <c r="M7471" s="17">
        <f t="shared" si="7036"/>
        <v>0</v>
      </c>
      <c r="N7471" s="17">
        <f t="shared" si="7036"/>
        <v>0</v>
      </c>
      <c r="O7471" s="17">
        <f t="shared" si="7036"/>
        <v>0</v>
      </c>
      <c r="P7471" s="17">
        <f t="shared" si="7036"/>
        <v>0</v>
      </c>
      <c r="Q7471" s="17">
        <f t="shared" si="7036"/>
        <v>0</v>
      </c>
      <c r="R7471" s="17">
        <f t="shared" si="7036"/>
        <v>0</v>
      </c>
      <c r="S7471" s="17">
        <f t="shared" ref="S7471:T7471" si="7037">S7468+S7469+S7470</f>
        <v>0</v>
      </c>
      <c r="T7471" s="17">
        <f t="shared" si="7037"/>
        <v>0</v>
      </c>
      <c r="U7471" s="17"/>
      <c r="V7471" s="17"/>
      <c r="W7471" s="17"/>
      <c r="X7471" s="17" t="e">
        <f ca="1">SUM(INDIRECT(ADDRESS((ROW()),#REF!-12,4)):INDIRECT(ADDRESS((ROW()),#REF!-1,4)))</f>
        <v>#REF!</v>
      </c>
      <c r="Y7471" s="47"/>
    </row>
    <row r="7472" spans="1:25" x14ac:dyDescent="0.25">
      <c r="A7472" s="51"/>
      <c r="B7472" s="51"/>
      <c r="C7472" s="51"/>
      <c r="D7472" s="51"/>
      <c r="E7472" s="51"/>
      <c r="F7472" s="14" t="s">
        <v>11</v>
      </c>
      <c r="G7472" s="15"/>
      <c r="H7472" s="15"/>
      <c r="I7472" s="15"/>
      <c r="J7472" s="15"/>
      <c r="K7472" s="15"/>
      <c r="L7472" s="15"/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  <c r="W7472" s="16"/>
      <c r="X7472" s="15" t="e">
        <f ca="1">SUM(INDIRECT(ADDRESS((ROW()),#REF!-12,4)):INDIRECT(ADDRESS((ROW()),#REF!-1,4)))</f>
        <v>#REF!</v>
      </c>
      <c r="Y7472" s="45"/>
    </row>
    <row r="7473" spans="1:25" x14ac:dyDescent="0.25">
      <c r="A7473" s="52"/>
      <c r="B7473" s="52"/>
      <c r="C7473" s="52"/>
      <c r="D7473" s="52"/>
      <c r="E7473" s="52"/>
      <c r="F7473" s="14" t="s">
        <v>10</v>
      </c>
      <c r="G7473" s="15"/>
      <c r="H7473" s="15"/>
      <c r="I7473" s="15"/>
      <c r="J7473" s="15"/>
      <c r="K7473" s="15"/>
      <c r="L7473" s="15"/>
      <c r="M7473" s="16"/>
      <c r="N7473" s="16"/>
      <c r="O7473" s="16"/>
      <c r="P7473" s="16"/>
      <c r="Q7473" s="16"/>
      <c r="R7473" s="16"/>
      <c r="S7473" s="16"/>
      <c r="T7473" s="16"/>
      <c r="U7473" s="16"/>
      <c r="V7473" s="16"/>
      <c r="W7473" s="16"/>
      <c r="X7473" s="15" t="e">
        <f ca="1">SUM(INDIRECT(ADDRESS((ROW()),#REF!-12,4)):INDIRECT(ADDRESS((ROW()),#REF!-1,4)))</f>
        <v>#REF!</v>
      </c>
      <c r="Y7473" s="46"/>
    </row>
    <row r="7474" spans="1:25" x14ac:dyDescent="0.25">
      <c r="A7474" s="52"/>
      <c r="B7474" s="52"/>
      <c r="C7474" s="52"/>
      <c r="D7474" s="52"/>
      <c r="E7474" s="52"/>
      <c r="F7474" s="14" t="s">
        <v>13</v>
      </c>
      <c r="G7474" s="15"/>
      <c r="H7474" s="15"/>
      <c r="I7474" s="15"/>
      <c r="J7474" s="15"/>
      <c r="K7474" s="15"/>
      <c r="L7474" s="15"/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  <c r="W7474" s="16"/>
      <c r="X7474" s="15" t="e">
        <f ca="1">SUM(INDIRECT(ADDRESS((ROW()),#REF!-12,4)):INDIRECT(ADDRESS((ROW()),#REF!-1,4)))</f>
        <v>#REF!</v>
      </c>
      <c r="Y7474" s="46"/>
    </row>
    <row r="7475" spans="1:25" x14ac:dyDescent="0.25">
      <c r="A7475" s="53"/>
      <c r="B7475" s="53"/>
      <c r="C7475" s="53"/>
      <c r="D7475" s="53"/>
      <c r="E7475" s="53"/>
      <c r="F7475" s="14" t="s">
        <v>8</v>
      </c>
      <c r="G7475" s="17">
        <f t="shared" ref="G7475:R7475" si="7038">G7472+G7473+G7474</f>
        <v>0</v>
      </c>
      <c r="H7475" s="17">
        <f t="shared" si="7038"/>
        <v>0</v>
      </c>
      <c r="I7475" s="17">
        <f t="shared" si="7038"/>
        <v>0</v>
      </c>
      <c r="J7475" s="17">
        <f t="shared" si="7038"/>
        <v>0</v>
      </c>
      <c r="K7475" s="17">
        <f t="shared" si="7038"/>
        <v>0</v>
      </c>
      <c r="L7475" s="17">
        <f t="shared" si="7038"/>
        <v>0</v>
      </c>
      <c r="M7475" s="17">
        <f t="shared" si="7038"/>
        <v>0</v>
      </c>
      <c r="N7475" s="17">
        <f t="shared" si="7038"/>
        <v>0</v>
      </c>
      <c r="O7475" s="17">
        <f t="shared" si="7038"/>
        <v>0</v>
      </c>
      <c r="P7475" s="17">
        <f t="shared" si="7038"/>
        <v>0</v>
      </c>
      <c r="Q7475" s="17">
        <f t="shared" si="7038"/>
        <v>0</v>
      </c>
      <c r="R7475" s="17">
        <f t="shared" si="7038"/>
        <v>0</v>
      </c>
      <c r="S7475" s="17">
        <f t="shared" ref="S7475:T7475" si="7039">S7472+S7473+S7474</f>
        <v>0</v>
      </c>
      <c r="T7475" s="17">
        <f t="shared" si="7039"/>
        <v>0</v>
      </c>
      <c r="U7475" s="17"/>
      <c r="V7475" s="17"/>
      <c r="W7475" s="17"/>
      <c r="X7475" s="17" t="e">
        <f ca="1">SUM(INDIRECT(ADDRESS((ROW()),#REF!-12,4)):INDIRECT(ADDRESS((ROW()),#REF!-1,4)))</f>
        <v>#REF!</v>
      </c>
      <c r="Y7475" s="47"/>
    </row>
    <row r="7476" spans="1:25" x14ac:dyDescent="0.25">
      <c r="A7476" s="51"/>
      <c r="B7476" s="51"/>
      <c r="C7476" s="51"/>
      <c r="D7476" s="51"/>
      <c r="E7476" s="51"/>
      <c r="F7476" s="14" t="s">
        <v>11</v>
      </c>
      <c r="G7476" s="15"/>
      <c r="H7476" s="15"/>
      <c r="I7476" s="15"/>
      <c r="J7476" s="15"/>
      <c r="K7476" s="15"/>
      <c r="L7476" s="15"/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  <c r="W7476" s="16"/>
      <c r="X7476" s="15" t="e">
        <f ca="1">SUM(INDIRECT(ADDRESS((ROW()),#REF!-12,4)):INDIRECT(ADDRESS((ROW()),#REF!-1,4)))</f>
        <v>#REF!</v>
      </c>
      <c r="Y7476" s="45"/>
    </row>
    <row r="7477" spans="1:25" x14ac:dyDescent="0.25">
      <c r="A7477" s="52"/>
      <c r="B7477" s="52"/>
      <c r="C7477" s="52"/>
      <c r="D7477" s="52"/>
      <c r="E7477" s="52"/>
      <c r="F7477" s="14" t="s">
        <v>10</v>
      </c>
      <c r="G7477" s="15"/>
      <c r="H7477" s="15"/>
      <c r="I7477" s="15"/>
      <c r="J7477" s="15"/>
      <c r="K7477" s="15"/>
      <c r="L7477" s="15"/>
      <c r="M7477" s="16"/>
      <c r="N7477" s="16"/>
      <c r="O7477" s="16"/>
      <c r="P7477" s="16"/>
      <c r="Q7477" s="16"/>
      <c r="R7477" s="16"/>
      <c r="S7477" s="16"/>
      <c r="T7477" s="16"/>
      <c r="U7477" s="16"/>
      <c r="V7477" s="16"/>
      <c r="W7477" s="16"/>
      <c r="X7477" s="15" t="e">
        <f ca="1">SUM(INDIRECT(ADDRESS((ROW()),#REF!-12,4)):INDIRECT(ADDRESS((ROW()),#REF!-1,4)))</f>
        <v>#REF!</v>
      </c>
      <c r="Y7477" s="46"/>
    </row>
    <row r="7478" spans="1:25" x14ac:dyDescent="0.25">
      <c r="A7478" s="52"/>
      <c r="B7478" s="52"/>
      <c r="C7478" s="52"/>
      <c r="D7478" s="52"/>
      <c r="E7478" s="52"/>
      <c r="F7478" s="14" t="s">
        <v>13</v>
      </c>
      <c r="G7478" s="15"/>
      <c r="H7478" s="15"/>
      <c r="I7478" s="15"/>
      <c r="J7478" s="15"/>
      <c r="K7478" s="15"/>
      <c r="L7478" s="15"/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  <c r="W7478" s="16"/>
      <c r="X7478" s="15" t="e">
        <f ca="1">SUM(INDIRECT(ADDRESS((ROW()),#REF!-12,4)):INDIRECT(ADDRESS((ROW()),#REF!-1,4)))</f>
        <v>#REF!</v>
      </c>
      <c r="Y7478" s="46"/>
    </row>
    <row r="7479" spans="1:25" x14ac:dyDescent="0.25">
      <c r="A7479" s="53"/>
      <c r="B7479" s="53"/>
      <c r="C7479" s="53"/>
      <c r="D7479" s="53"/>
      <c r="E7479" s="53"/>
      <c r="F7479" s="14" t="s">
        <v>8</v>
      </c>
      <c r="G7479" s="17">
        <f t="shared" ref="G7479:R7479" si="7040">G7476+G7477+G7478</f>
        <v>0</v>
      </c>
      <c r="H7479" s="17">
        <f t="shared" si="7040"/>
        <v>0</v>
      </c>
      <c r="I7479" s="17">
        <f t="shared" si="7040"/>
        <v>0</v>
      </c>
      <c r="J7479" s="17">
        <f t="shared" si="7040"/>
        <v>0</v>
      </c>
      <c r="K7479" s="17">
        <f t="shared" si="7040"/>
        <v>0</v>
      </c>
      <c r="L7479" s="17">
        <f t="shared" si="7040"/>
        <v>0</v>
      </c>
      <c r="M7479" s="17">
        <f t="shared" si="7040"/>
        <v>0</v>
      </c>
      <c r="N7479" s="17">
        <f t="shared" si="7040"/>
        <v>0</v>
      </c>
      <c r="O7479" s="17">
        <f t="shared" si="7040"/>
        <v>0</v>
      </c>
      <c r="P7479" s="17">
        <f t="shared" si="7040"/>
        <v>0</v>
      </c>
      <c r="Q7479" s="17">
        <f t="shared" si="7040"/>
        <v>0</v>
      </c>
      <c r="R7479" s="17">
        <f t="shared" si="7040"/>
        <v>0</v>
      </c>
      <c r="S7479" s="17">
        <f t="shared" ref="S7479:T7479" si="7041">S7476+S7477+S7478</f>
        <v>0</v>
      </c>
      <c r="T7479" s="17">
        <f t="shared" si="7041"/>
        <v>0</v>
      </c>
      <c r="U7479" s="17"/>
      <c r="V7479" s="17"/>
      <c r="W7479" s="17"/>
      <c r="X7479" s="17" t="e">
        <f ca="1">SUM(INDIRECT(ADDRESS((ROW()),#REF!-12,4)):INDIRECT(ADDRESS((ROW()),#REF!-1,4)))</f>
        <v>#REF!</v>
      </c>
      <c r="Y7479" s="47"/>
    </row>
    <row r="7480" spans="1:25" x14ac:dyDescent="0.25">
      <c r="A7480" s="51"/>
      <c r="B7480" s="51"/>
      <c r="C7480" s="51"/>
      <c r="D7480" s="51"/>
      <c r="E7480" s="51"/>
      <c r="F7480" s="14" t="s">
        <v>11</v>
      </c>
      <c r="G7480" s="15"/>
      <c r="H7480" s="15"/>
      <c r="I7480" s="15"/>
      <c r="J7480" s="15"/>
      <c r="K7480" s="15"/>
      <c r="L7480" s="15"/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  <c r="W7480" s="16"/>
      <c r="X7480" s="15" t="e">
        <f ca="1">SUM(INDIRECT(ADDRESS((ROW()),#REF!-12,4)):INDIRECT(ADDRESS((ROW()),#REF!-1,4)))</f>
        <v>#REF!</v>
      </c>
      <c r="Y7480" s="45"/>
    </row>
    <row r="7481" spans="1:25" x14ac:dyDescent="0.25">
      <c r="A7481" s="52"/>
      <c r="B7481" s="52"/>
      <c r="C7481" s="52"/>
      <c r="D7481" s="52"/>
      <c r="E7481" s="52"/>
      <c r="F7481" s="14" t="s">
        <v>10</v>
      </c>
      <c r="G7481" s="15"/>
      <c r="H7481" s="15"/>
      <c r="I7481" s="15"/>
      <c r="J7481" s="15"/>
      <c r="K7481" s="15"/>
      <c r="L7481" s="15"/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  <c r="W7481" s="16"/>
      <c r="X7481" s="15" t="e">
        <f ca="1">SUM(INDIRECT(ADDRESS((ROW()),#REF!-12,4)):INDIRECT(ADDRESS((ROW()),#REF!-1,4)))</f>
        <v>#REF!</v>
      </c>
      <c r="Y7481" s="46"/>
    </row>
    <row r="7482" spans="1:25" x14ac:dyDescent="0.25">
      <c r="A7482" s="52"/>
      <c r="B7482" s="52"/>
      <c r="C7482" s="52"/>
      <c r="D7482" s="52"/>
      <c r="E7482" s="52"/>
      <c r="F7482" s="14" t="s">
        <v>13</v>
      </c>
      <c r="G7482" s="15"/>
      <c r="H7482" s="15"/>
      <c r="I7482" s="15"/>
      <c r="J7482" s="15"/>
      <c r="K7482" s="15"/>
      <c r="L7482" s="15"/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  <c r="W7482" s="16"/>
      <c r="X7482" s="15" t="e">
        <f ca="1">SUM(INDIRECT(ADDRESS((ROW()),#REF!-12,4)):INDIRECT(ADDRESS((ROW()),#REF!-1,4)))</f>
        <v>#REF!</v>
      </c>
      <c r="Y7482" s="46"/>
    </row>
    <row r="7483" spans="1:25" x14ac:dyDescent="0.25">
      <c r="A7483" s="53"/>
      <c r="B7483" s="53"/>
      <c r="C7483" s="53"/>
      <c r="D7483" s="53"/>
      <c r="E7483" s="53"/>
      <c r="F7483" s="14" t="s">
        <v>8</v>
      </c>
      <c r="G7483" s="17">
        <f t="shared" ref="G7483:R7483" si="7042">G7480+G7481+G7482</f>
        <v>0</v>
      </c>
      <c r="H7483" s="17">
        <f t="shared" si="7042"/>
        <v>0</v>
      </c>
      <c r="I7483" s="17">
        <f t="shared" si="7042"/>
        <v>0</v>
      </c>
      <c r="J7483" s="17">
        <f t="shared" si="7042"/>
        <v>0</v>
      </c>
      <c r="K7483" s="17">
        <f t="shared" si="7042"/>
        <v>0</v>
      </c>
      <c r="L7483" s="17">
        <f t="shared" si="7042"/>
        <v>0</v>
      </c>
      <c r="M7483" s="17">
        <f t="shared" si="7042"/>
        <v>0</v>
      </c>
      <c r="N7483" s="17">
        <f t="shared" si="7042"/>
        <v>0</v>
      </c>
      <c r="O7483" s="17">
        <f t="shared" si="7042"/>
        <v>0</v>
      </c>
      <c r="P7483" s="17">
        <f t="shared" si="7042"/>
        <v>0</v>
      </c>
      <c r="Q7483" s="17">
        <f t="shared" si="7042"/>
        <v>0</v>
      </c>
      <c r="R7483" s="17">
        <f t="shared" si="7042"/>
        <v>0</v>
      </c>
      <c r="S7483" s="17">
        <f t="shared" ref="S7483:T7483" si="7043">S7480+S7481+S7482</f>
        <v>0</v>
      </c>
      <c r="T7483" s="17">
        <f t="shared" si="7043"/>
        <v>0</v>
      </c>
      <c r="U7483" s="17"/>
      <c r="V7483" s="17"/>
      <c r="W7483" s="17"/>
      <c r="X7483" s="17" t="e">
        <f ca="1">SUM(INDIRECT(ADDRESS((ROW()),#REF!-12,4)):INDIRECT(ADDRESS((ROW()),#REF!-1,4)))</f>
        <v>#REF!</v>
      </c>
      <c r="Y7483" s="47"/>
    </row>
    <row r="7484" spans="1:25" x14ac:dyDescent="0.25">
      <c r="A7484" s="51"/>
      <c r="B7484" s="51"/>
      <c r="C7484" s="51"/>
      <c r="D7484" s="51"/>
      <c r="E7484" s="51"/>
      <c r="F7484" s="14" t="s">
        <v>11</v>
      </c>
      <c r="G7484" s="15"/>
      <c r="H7484" s="15"/>
      <c r="I7484" s="15"/>
      <c r="J7484" s="15"/>
      <c r="K7484" s="15"/>
      <c r="L7484" s="15"/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  <c r="W7484" s="16"/>
      <c r="X7484" s="15" t="e">
        <f ca="1">SUM(INDIRECT(ADDRESS((ROW()),#REF!-12,4)):INDIRECT(ADDRESS((ROW()),#REF!-1,4)))</f>
        <v>#REF!</v>
      </c>
      <c r="Y7484" s="45"/>
    </row>
    <row r="7485" spans="1:25" x14ac:dyDescent="0.25">
      <c r="A7485" s="52"/>
      <c r="B7485" s="52"/>
      <c r="C7485" s="52"/>
      <c r="D7485" s="52"/>
      <c r="E7485" s="52"/>
      <c r="F7485" s="14" t="s">
        <v>10</v>
      </c>
      <c r="G7485" s="15"/>
      <c r="H7485" s="15"/>
      <c r="I7485" s="15"/>
      <c r="J7485" s="15"/>
      <c r="K7485" s="15"/>
      <c r="L7485" s="15"/>
      <c r="M7485" s="16"/>
      <c r="N7485" s="16"/>
      <c r="O7485" s="16"/>
      <c r="P7485" s="16"/>
      <c r="Q7485" s="16"/>
      <c r="R7485" s="16"/>
      <c r="S7485" s="16"/>
      <c r="T7485" s="16"/>
      <c r="U7485" s="16"/>
      <c r="V7485" s="16"/>
      <c r="W7485" s="16"/>
      <c r="X7485" s="15" t="e">
        <f ca="1">SUM(INDIRECT(ADDRESS((ROW()),#REF!-12,4)):INDIRECT(ADDRESS((ROW()),#REF!-1,4)))</f>
        <v>#REF!</v>
      </c>
      <c r="Y7485" s="46"/>
    </row>
    <row r="7486" spans="1:25" x14ac:dyDescent="0.25">
      <c r="A7486" s="52"/>
      <c r="B7486" s="52"/>
      <c r="C7486" s="52"/>
      <c r="D7486" s="52"/>
      <c r="E7486" s="52"/>
      <c r="F7486" s="14" t="s">
        <v>13</v>
      </c>
      <c r="G7486" s="15"/>
      <c r="H7486" s="15"/>
      <c r="I7486" s="15"/>
      <c r="J7486" s="15"/>
      <c r="K7486" s="15"/>
      <c r="L7486" s="15"/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  <c r="W7486" s="16"/>
      <c r="X7486" s="15" t="e">
        <f ca="1">SUM(INDIRECT(ADDRESS((ROW()),#REF!-12,4)):INDIRECT(ADDRESS((ROW()),#REF!-1,4)))</f>
        <v>#REF!</v>
      </c>
      <c r="Y7486" s="46"/>
    </row>
    <row r="7487" spans="1:25" x14ac:dyDescent="0.25">
      <c r="A7487" s="53"/>
      <c r="B7487" s="53"/>
      <c r="C7487" s="53"/>
      <c r="D7487" s="53"/>
      <c r="E7487" s="53"/>
      <c r="F7487" s="14" t="s">
        <v>8</v>
      </c>
      <c r="G7487" s="17">
        <f t="shared" ref="G7487:R7487" si="7044">G7484+G7485+G7486</f>
        <v>0</v>
      </c>
      <c r="H7487" s="17">
        <f t="shared" si="7044"/>
        <v>0</v>
      </c>
      <c r="I7487" s="17">
        <f t="shared" si="7044"/>
        <v>0</v>
      </c>
      <c r="J7487" s="17">
        <f t="shared" si="7044"/>
        <v>0</v>
      </c>
      <c r="K7487" s="17">
        <f t="shared" si="7044"/>
        <v>0</v>
      </c>
      <c r="L7487" s="17">
        <f t="shared" si="7044"/>
        <v>0</v>
      </c>
      <c r="M7487" s="17">
        <f t="shared" si="7044"/>
        <v>0</v>
      </c>
      <c r="N7487" s="17">
        <f t="shared" si="7044"/>
        <v>0</v>
      </c>
      <c r="O7487" s="17">
        <f t="shared" si="7044"/>
        <v>0</v>
      </c>
      <c r="P7487" s="17">
        <f t="shared" si="7044"/>
        <v>0</v>
      </c>
      <c r="Q7487" s="17">
        <f t="shared" si="7044"/>
        <v>0</v>
      </c>
      <c r="R7487" s="17">
        <f t="shared" si="7044"/>
        <v>0</v>
      </c>
      <c r="S7487" s="17">
        <f t="shared" ref="S7487:T7487" si="7045">S7484+S7485+S7486</f>
        <v>0</v>
      </c>
      <c r="T7487" s="17">
        <f t="shared" si="7045"/>
        <v>0</v>
      </c>
      <c r="U7487" s="17"/>
      <c r="V7487" s="17"/>
      <c r="W7487" s="17"/>
      <c r="X7487" s="17" t="e">
        <f ca="1">SUM(INDIRECT(ADDRESS((ROW()),#REF!-12,4)):INDIRECT(ADDRESS((ROW()),#REF!-1,4)))</f>
        <v>#REF!</v>
      </c>
      <c r="Y7487" s="47"/>
    </row>
    <row r="7488" spans="1:25" x14ac:dyDescent="0.25">
      <c r="A7488" s="51"/>
      <c r="B7488" s="51"/>
      <c r="C7488" s="51"/>
      <c r="D7488" s="51"/>
      <c r="E7488" s="51"/>
      <c r="F7488" s="14" t="s">
        <v>11</v>
      </c>
      <c r="G7488" s="15"/>
      <c r="H7488" s="15"/>
      <c r="I7488" s="15"/>
      <c r="J7488" s="15"/>
      <c r="K7488" s="15"/>
      <c r="L7488" s="15"/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  <c r="W7488" s="16"/>
      <c r="X7488" s="15" t="e">
        <f ca="1">SUM(INDIRECT(ADDRESS((ROW()),#REF!-12,4)):INDIRECT(ADDRESS((ROW()),#REF!-1,4)))</f>
        <v>#REF!</v>
      </c>
      <c r="Y7488" s="45"/>
    </row>
    <row r="7489" spans="1:25" x14ac:dyDescent="0.25">
      <c r="A7489" s="52"/>
      <c r="B7489" s="52"/>
      <c r="C7489" s="52"/>
      <c r="D7489" s="52"/>
      <c r="E7489" s="52"/>
      <c r="F7489" s="14" t="s">
        <v>10</v>
      </c>
      <c r="G7489" s="15"/>
      <c r="H7489" s="15"/>
      <c r="I7489" s="15"/>
      <c r="J7489" s="15"/>
      <c r="K7489" s="15"/>
      <c r="L7489" s="15"/>
      <c r="M7489" s="16"/>
      <c r="N7489" s="16"/>
      <c r="O7489" s="16"/>
      <c r="P7489" s="16"/>
      <c r="Q7489" s="16"/>
      <c r="R7489" s="16"/>
      <c r="S7489" s="16"/>
      <c r="T7489" s="16"/>
      <c r="U7489" s="16"/>
      <c r="V7489" s="16"/>
      <c r="W7489" s="16"/>
      <c r="X7489" s="15" t="e">
        <f ca="1">SUM(INDIRECT(ADDRESS((ROW()),#REF!-12,4)):INDIRECT(ADDRESS((ROW()),#REF!-1,4)))</f>
        <v>#REF!</v>
      </c>
      <c r="Y7489" s="46"/>
    </row>
    <row r="7490" spans="1:25" x14ac:dyDescent="0.25">
      <c r="A7490" s="52"/>
      <c r="B7490" s="52"/>
      <c r="C7490" s="52"/>
      <c r="D7490" s="52"/>
      <c r="E7490" s="52"/>
      <c r="F7490" s="14" t="s">
        <v>13</v>
      </c>
      <c r="G7490" s="15"/>
      <c r="H7490" s="15"/>
      <c r="I7490" s="15"/>
      <c r="J7490" s="15"/>
      <c r="K7490" s="15"/>
      <c r="L7490" s="15"/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  <c r="W7490" s="16"/>
      <c r="X7490" s="15" t="e">
        <f ca="1">SUM(INDIRECT(ADDRESS((ROW()),#REF!-12,4)):INDIRECT(ADDRESS((ROW()),#REF!-1,4)))</f>
        <v>#REF!</v>
      </c>
      <c r="Y7490" s="46"/>
    </row>
    <row r="7491" spans="1:25" x14ac:dyDescent="0.25">
      <c r="A7491" s="53"/>
      <c r="B7491" s="53"/>
      <c r="C7491" s="53"/>
      <c r="D7491" s="53"/>
      <c r="E7491" s="53"/>
      <c r="F7491" s="14" t="s">
        <v>8</v>
      </c>
      <c r="G7491" s="17">
        <f t="shared" ref="G7491:R7491" si="7046">G7488+G7489+G7490</f>
        <v>0</v>
      </c>
      <c r="H7491" s="17">
        <f t="shared" si="7046"/>
        <v>0</v>
      </c>
      <c r="I7491" s="17">
        <f t="shared" si="7046"/>
        <v>0</v>
      </c>
      <c r="J7491" s="17">
        <f t="shared" si="7046"/>
        <v>0</v>
      </c>
      <c r="K7491" s="17">
        <f t="shared" si="7046"/>
        <v>0</v>
      </c>
      <c r="L7491" s="17">
        <f t="shared" si="7046"/>
        <v>0</v>
      </c>
      <c r="M7491" s="17">
        <f t="shared" si="7046"/>
        <v>0</v>
      </c>
      <c r="N7491" s="17">
        <f t="shared" si="7046"/>
        <v>0</v>
      </c>
      <c r="O7491" s="17">
        <f t="shared" si="7046"/>
        <v>0</v>
      </c>
      <c r="P7491" s="17">
        <f t="shared" si="7046"/>
        <v>0</v>
      </c>
      <c r="Q7491" s="17">
        <f t="shared" si="7046"/>
        <v>0</v>
      </c>
      <c r="R7491" s="17">
        <f t="shared" si="7046"/>
        <v>0</v>
      </c>
      <c r="S7491" s="17">
        <f t="shared" ref="S7491:T7491" si="7047">S7488+S7489+S7490</f>
        <v>0</v>
      </c>
      <c r="T7491" s="17">
        <f t="shared" si="7047"/>
        <v>0</v>
      </c>
      <c r="U7491" s="17"/>
      <c r="V7491" s="17"/>
      <c r="W7491" s="17"/>
      <c r="X7491" s="17" t="e">
        <f ca="1">SUM(INDIRECT(ADDRESS((ROW()),#REF!-12,4)):INDIRECT(ADDRESS((ROW()),#REF!-1,4)))</f>
        <v>#REF!</v>
      </c>
      <c r="Y7491" s="47"/>
    </row>
    <row r="7492" spans="1:25" x14ac:dyDescent="0.25">
      <c r="A7492" s="51"/>
      <c r="B7492" s="51"/>
      <c r="C7492" s="51"/>
      <c r="D7492" s="51"/>
      <c r="E7492" s="51"/>
      <c r="F7492" s="14" t="s">
        <v>11</v>
      </c>
      <c r="G7492" s="15"/>
      <c r="H7492" s="15"/>
      <c r="I7492" s="15"/>
      <c r="J7492" s="15"/>
      <c r="K7492" s="15"/>
      <c r="L7492" s="15"/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  <c r="W7492" s="16"/>
      <c r="X7492" s="15" t="e">
        <f ca="1">SUM(INDIRECT(ADDRESS((ROW()),#REF!-12,4)):INDIRECT(ADDRESS((ROW()),#REF!-1,4)))</f>
        <v>#REF!</v>
      </c>
      <c r="Y7492" s="45"/>
    </row>
    <row r="7493" spans="1:25" x14ac:dyDescent="0.25">
      <c r="A7493" s="52"/>
      <c r="B7493" s="52"/>
      <c r="C7493" s="52"/>
      <c r="D7493" s="52"/>
      <c r="E7493" s="52"/>
      <c r="F7493" s="14" t="s">
        <v>10</v>
      </c>
      <c r="G7493" s="15"/>
      <c r="H7493" s="15"/>
      <c r="I7493" s="15"/>
      <c r="J7493" s="15"/>
      <c r="K7493" s="15"/>
      <c r="L7493" s="15"/>
      <c r="M7493" s="16"/>
      <c r="N7493" s="16"/>
      <c r="O7493" s="16"/>
      <c r="P7493" s="16"/>
      <c r="Q7493" s="16"/>
      <c r="R7493" s="16"/>
      <c r="S7493" s="16"/>
      <c r="T7493" s="16"/>
      <c r="U7493" s="16"/>
      <c r="V7493" s="16"/>
      <c r="W7493" s="16"/>
      <c r="X7493" s="15" t="e">
        <f ca="1">SUM(INDIRECT(ADDRESS((ROW()),#REF!-12,4)):INDIRECT(ADDRESS((ROW()),#REF!-1,4)))</f>
        <v>#REF!</v>
      </c>
      <c r="Y7493" s="46"/>
    </row>
    <row r="7494" spans="1:25" x14ac:dyDescent="0.25">
      <c r="A7494" s="52"/>
      <c r="B7494" s="52"/>
      <c r="C7494" s="52"/>
      <c r="D7494" s="52"/>
      <c r="E7494" s="52"/>
      <c r="F7494" s="14" t="s">
        <v>13</v>
      </c>
      <c r="G7494" s="15"/>
      <c r="H7494" s="15"/>
      <c r="I7494" s="15"/>
      <c r="J7494" s="15"/>
      <c r="K7494" s="15"/>
      <c r="L7494" s="15"/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  <c r="W7494" s="16"/>
      <c r="X7494" s="15" t="e">
        <f ca="1">SUM(INDIRECT(ADDRESS((ROW()),#REF!-12,4)):INDIRECT(ADDRESS((ROW()),#REF!-1,4)))</f>
        <v>#REF!</v>
      </c>
      <c r="Y7494" s="46"/>
    </row>
    <row r="7495" spans="1:25" x14ac:dyDescent="0.25">
      <c r="A7495" s="53"/>
      <c r="B7495" s="53"/>
      <c r="C7495" s="53"/>
      <c r="D7495" s="53"/>
      <c r="E7495" s="53"/>
      <c r="F7495" s="14" t="s">
        <v>8</v>
      </c>
      <c r="G7495" s="17">
        <f t="shared" ref="G7495:R7495" si="7048">G7492+G7493+G7494</f>
        <v>0</v>
      </c>
      <c r="H7495" s="17">
        <f t="shared" si="7048"/>
        <v>0</v>
      </c>
      <c r="I7495" s="17">
        <f t="shared" si="7048"/>
        <v>0</v>
      </c>
      <c r="J7495" s="17">
        <f t="shared" si="7048"/>
        <v>0</v>
      </c>
      <c r="K7495" s="17">
        <f t="shared" si="7048"/>
        <v>0</v>
      </c>
      <c r="L7495" s="17">
        <f t="shared" si="7048"/>
        <v>0</v>
      </c>
      <c r="M7495" s="17">
        <f t="shared" si="7048"/>
        <v>0</v>
      </c>
      <c r="N7495" s="17">
        <f t="shared" si="7048"/>
        <v>0</v>
      </c>
      <c r="O7495" s="17">
        <f t="shared" si="7048"/>
        <v>0</v>
      </c>
      <c r="P7495" s="17">
        <f t="shared" si="7048"/>
        <v>0</v>
      </c>
      <c r="Q7495" s="17">
        <f t="shared" si="7048"/>
        <v>0</v>
      </c>
      <c r="R7495" s="17">
        <f t="shared" si="7048"/>
        <v>0</v>
      </c>
      <c r="S7495" s="17">
        <f t="shared" ref="S7495:T7495" si="7049">S7492+S7493+S7494</f>
        <v>0</v>
      </c>
      <c r="T7495" s="17">
        <f t="shared" si="7049"/>
        <v>0</v>
      </c>
      <c r="U7495" s="17"/>
      <c r="V7495" s="17"/>
      <c r="W7495" s="17"/>
      <c r="X7495" s="17" t="e">
        <f ca="1">SUM(INDIRECT(ADDRESS((ROW()),#REF!-12,4)):INDIRECT(ADDRESS((ROW()),#REF!-1,4)))</f>
        <v>#REF!</v>
      </c>
      <c r="Y7495" s="47"/>
    </row>
    <row r="7496" spans="1:25" x14ac:dyDescent="0.25">
      <c r="A7496" s="51"/>
      <c r="B7496" s="51"/>
      <c r="C7496" s="51"/>
      <c r="D7496" s="51"/>
      <c r="E7496" s="51"/>
      <c r="F7496" s="14" t="s">
        <v>11</v>
      </c>
      <c r="G7496" s="15"/>
      <c r="H7496" s="15"/>
      <c r="I7496" s="15"/>
      <c r="J7496" s="15"/>
      <c r="K7496" s="15"/>
      <c r="L7496" s="15"/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  <c r="W7496" s="16"/>
      <c r="X7496" s="15" t="e">
        <f ca="1">SUM(INDIRECT(ADDRESS((ROW()),#REF!-12,4)):INDIRECT(ADDRESS((ROW()),#REF!-1,4)))</f>
        <v>#REF!</v>
      </c>
      <c r="Y7496" s="45"/>
    </row>
    <row r="7497" spans="1:25" x14ac:dyDescent="0.25">
      <c r="A7497" s="52"/>
      <c r="B7497" s="52"/>
      <c r="C7497" s="52"/>
      <c r="D7497" s="52"/>
      <c r="E7497" s="52"/>
      <c r="F7497" s="14" t="s">
        <v>10</v>
      </c>
      <c r="G7497" s="15"/>
      <c r="H7497" s="15"/>
      <c r="I7497" s="15"/>
      <c r="J7497" s="15"/>
      <c r="K7497" s="15"/>
      <c r="L7497" s="15"/>
      <c r="M7497" s="16"/>
      <c r="N7497" s="16"/>
      <c r="O7497" s="16"/>
      <c r="P7497" s="16"/>
      <c r="Q7497" s="16"/>
      <c r="R7497" s="16"/>
      <c r="S7497" s="16"/>
      <c r="T7497" s="16"/>
      <c r="U7497" s="16"/>
      <c r="V7497" s="16"/>
      <c r="W7497" s="16"/>
      <c r="X7497" s="15" t="e">
        <f ca="1">SUM(INDIRECT(ADDRESS((ROW()),#REF!-12,4)):INDIRECT(ADDRESS((ROW()),#REF!-1,4)))</f>
        <v>#REF!</v>
      </c>
      <c r="Y7497" s="46"/>
    </row>
    <row r="7498" spans="1:25" x14ac:dyDescent="0.25">
      <c r="A7498" s="52"/>
      <c r="B7498" s="52"/>
      <c r="C7498" s="52"/>
      <c r="D7498" s="52"/>
      <c r="E7498" s="52"/>
      <c r="F7498" s="14" t="s">
        <v>13</v>
      </c>
      <c r="G7498" s="15"/>
      <c r="H7498" s="15"/>
      <c r="I7498" s="15"/>
      <c r="J7498" s="15"/>
      <c r="K7498" s="15"/>
      <c r="L7498" s="15"/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  <c r="W7498" s="16"/>
      <c r="X7498" s="15" t="e">
        <f ca="1">SUM(INDIRECT(ADDRESS((ROW()),#REF!-12,4)):INDIRECT(ADDRESS((ROW()),#REF!-1,4)))</f>
        <v>#REF!</v>
      </c>
      <c r="Y7498" s="46"/>
    </row>
    <row r="7499" spans="1:25" x14ac:dyDescent="0.25">
      <c r="A7499" s="53"/>
      <c r="B7499" s="53"/>
      <c r="C7499" s="53"/>
      <c r="D7499" s="53"/>
      <c r="E7499" s="53"/>
      <c r="F7499" s="14" t="s">
        <v>8</v>
      </c>
      <c r="G7499" s="17">
        <f t="shared" ref="G7499:R7499" si="7050">G7496+G7497+G7498</f>
        <v>0</v>
      </c>
      <c r="H7499" s="17">
        <f t="shared" si="7050"/>
        <v>0</v>
      </c>
      <c r="I7499" s="17">
        <f t="shared" si="7050"/>
        <v>0</v>
      </c>
      <c r="J7499" s="17">
        <f t="shared" si="7050"/>
        <v>0</v>
      </c>
      <c r="K7499" s="17">
        <f t="shared" si="7050"/>
        <v>0</v>
      </c>
      <c r="L7499" s="17">
        <f t="shared" si="7050"/>
        <v>0</v>
      </c>
      <c r="M7499" s="17">
        <f t="shared" si="7050"/>
        <v>0</v>
      </c>
      <c r="N7499" s="17">
        <f t="shared" si="7050"/>
        <v>0</v>
      </c>
      <c r="O7499" s="17">
        <f t="shared" si="7050"/>
        <v>0</v>
      </c>
      <c r="P7499" s="17">
        <f t="shared" si="7050"/>
        <v>0</v>
      </c>
      <c r="Q7499" s="17">
        <f t="shared" si="7050"/>
        <v>0</v>
      </c>
      <c r="R7499" s="17">
        <f t="shared" si="7050"/>
        <v>0</v>
      </c>
      <c r="S7499" s="17">
        <f t="shared" ref="S7499:T7499" si="7051">S7496+S7497+S7498</f>
        <v>0</v>
      </c>
      <c r="T7499" s="17">
        <f t="shared" si="7051"/>
        <v>0</v>
      </c>
      <c r="U7499" s="17"/>
      <c r="V7499" s="17"/>
      <c r="W7499" s="17"/>
      <c r="X7499" s="17" t="e">
        <f ca="1">SUM(INDIRECT(ADDRESS((ROW()),#REF!-12,4)):INDIRECT(ADDRESS((ROW()),#REF!-1,4)))</f>
        <v>#REF!</v>
      </c>
      <c r="Y7499" s="47"/>
    </row>
    <row r="7500" spans="1:25" x14ac:dyDescent="0.25">
      <c r="A7500" s="51"/>
      <c r="B7500" s="51"/>
      <c r="C7500" s="51"/>
      <c r="D7500" s="51"/>
      <c r="E7500" s="51"/>
      <c r="F7500" s="14" t="s">
        <v>11</v>
      </c>
      <c r="G7500" s="15"/>
      <c r="H7500" s="15"/>
      <c r="I7500" s="15"/>
      <c r="J7500" s="15"/>
      <c r="K7500" s="15"/>
      <c r="L7500" s="15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  <c r="W7500" s="16"/>
      <c r="X7500" s="15" t="e">
        <f ca="1">SUM(INDIRECT(ADDRESS((ROW()),#REF!-12,4)):INDIRECT(ADDRESS((ROW()),#REF!-1,4)))</f>
        <v>#REF!</v>
      </c>
      <c r="Y7500" s="45"/>
    </row>
    <row r="7501" spans="1:25" x14ac:dyDescent="0.25">
      <c r="A7501" s="52"/>
      <c r="B7501" s="52"/>
      <c r="C7501" s="52"/>
      <c r="D7501" s="52"/>
      <c r="E7501" s="52"/>
      <c r="F7501" s="14" t="s">
        <v>10</v>
      </c>
      <c r="G7501" s="15"/>
      <c r="H7501" s="15"/>
      <c r="I7501" s="15"/>
      <c r="J7501" s="15"/>
      <c r="K7501" s="15"/>
      <c r="L7501" s="15"/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  <c r="W7501" s="16"/>
      <c r="X7501" s="15" t="e">
        <f ca="1">SUM(INDIRECT(ADDRESS((ROW()),#REF!-12,4)):INDIRECT(ADDRESS((ROW()),#REF!-1,4)))</f>
        <v>#REF!</v>
      </c>
      <c r="Y7501" s="46"/>
    </row>
    <row r="7502" spans="1:25" x14ac:dyDescent="0.25">
      <c r="A7502" s="52"/>
      <c r="B7502" s="52"/>
      <c r="C7502" s="52"/>
      <c r="D7502" s="52"/>
      <c r="E7502" s="52"/>
      <c r="F7502" s="14" t="s">
        <v>13</v>
      </c>
      <c r="G7502" s="15"/>
      <c r="H7502" s="15"/>
      <c r="I7502" s="15"/>
      <c r="J7502" s="15"/>
      <c r="K7502" s="15"/>
      <c r="L7502" s="15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  <c r="W7502" s="16"/>
      <c r="X7502" s="15" t="e">
        <f ca="1">SUM(INDIRECT(ADDRESS((ROW()),#REF!-12,4)):INDIRECT(ADDRESS((ROW()),#REF!-1,4)))</f>
        <v>#REF!</v>
      </c>
      <c r="Y7502" s="46"/>
    </row>
    <row r="7503" spans="1:25" x14ac:dyDescent="0.25">
      <c r="A7503" s="53"/>
      <c r="B7503" s="53"/>
      <c r="C7503" s="53"/>
      <c r="D7503" s="53"/>
      <c r="E7503" s="53"/>
      <c r="F7503" s="14" t="s">
        <v>8</v>
      </c>
      <c r="G7503" s="17">
        <f t="shared" ref="G7503:R7503" si="7052">G7500+G7501+G7502</f>
        <v>0</v>
      </c>
      <c r="H7503" s="17">
        <f t="shared" si="7052"/>
        <v>0</v>
      </c>
      <c r="I7503" s="17">
        <f t="shared" si="7052"/>
        <v>0</v>
      </c>
      <c r="J7503" s="17">
        <f t="shared" si="7052"/>
        <v>0</v>
      </c>
      <c r="K7503" s="17">
        <f t="shared" si="7052"/>
        <v>0</v>
      </c>
      <c r="L7503" s="17">
        <f t="shared" si="7052"/>
        <v>0</v>
      </c>
      <c r="M7503" s="17">
        <f t="shared" si="7052"/>
        <v>0</v>
      </c>
      <c r="N7503" s="17">
        <f t="shared" si="7052"/>
        <v>0</v>
      </c>
      <c r="O7503" s="17">
        <f t="shared" si="7052"/>
        <v>0</v>
      </c>
      <c r="P7503" s="17">
        <f t="shared" si="7052"/>
        <v>0</v>
      </c>
      <c r="Q7503" s="17">
        <f t="shared" si="7052"/>
        <v>0</v>
      </c>
      <c r="R7503" s="17">
        <f t="shared" si="7052"/>
        <v>0</v>
      </c>
      <c r="S7503" s="17">
        <f t="shared" ref="S7503:T7503" si="7053">S7500+S7501+S7502</f>
        <v>0</v>
      </c>
      <c r="T7503" s="17">
        <f t="shared" si="7053"/>
        <v>0</v>
      </c>
      <c r="U7503" s="17"/>
      <c r="V7503" s="17"/>
      <c r="W7503" s="17"/>
      <c r="X7503" s="17" t="e">
        <f ca="1">SUM(INDIRECT(ADDRESS((ROW()),#REF!-12,4)):INDIRECT(ADDRESS((ROW()),#REF!-1,4)))</f>
        <v>#REF!</v>
      </c>
      <c r="Y7503" s="47"/>
    </row>
    <row r="7504" spans="1:25" x14ac:dyDescent="0.25">
      <c r="A7504" s="51"/>
      <c r="B7504" s="51"/>
      <c r="C7504" s="51"/>
      <c r="D7504" s="51"/>
      <c r="E7504" s="51"/>
      <c r="F7504" s="14" t="s">
        <v>11</v>
      </c>
      <c r="G7504" s="15"/>
      <c r="H7504" s="15"/>
      <c r="I7504" s="15"/>
      <c r="J7504" s="15"/>
      <c r="K7504" s="15"/>
      <c r="L7504" s="15"/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  <c r="W7504" s="16"/>
      <c r="X7504" s="15" t="e">
        <f ca="1">SUM(INDIRECT(ADDRESS((ROW()),#REF!-12,4)):INDIRECT(ADDRESS((ROW()),#REF!-1,4)))</f>
        <v>#REF!</v>
      </c>
      <c r="Y7504" s="45"/>
    </row>
    <row r="7505" spans="1:25" x14ac:dyDescent="0.25">
      <c r="A7505" s="52"/>
      <c r="B7505" s="52"/>
      <c r="C7505" s="52"/>
      <c r="D7505" s="52"/>
      <c r="E7505" s="52"/>
      <c r="F7505" s="14" t="s">
        <v>10</v>
      </c>
      <c r="G7505" s="15"/>
      <c r="H7505" s="15"/>
      <c r="I7505" s="15"/>
      <c r="J7505" s="15"/>
      <c r="K7505" s="15"/>
      <c r="L7505" s="15"/>
      <c r="M7505" s="16"/>
      <c r="N7505" s="16"/>
      <c r="O7505" s="16"/>
      <c r="P7505" s="16"/>
      <c r="Q7505" s="16"/>
      <c r="R7505" s="16"/>
      <c r="S7505" s="16"/>
      <c r="T7505" s="16"/>
      <c r="U7505" s="16"/>
      <c r="V7505" s="16"/>
      <c r="W7505" s="16"/>
      <c r="X7505" s="15" t="e">
        <f ca="1">SUM(INDIRECT(ADDRESS((ROW()),#REF!-12,4)):INDIRECT(ADDRESS((ROW()),#REF!-1,4)))</f>
        <v>#REF!</v>
      </c>
      <c r="Y7505" s="46"/>
    </row>
    <row r="7506" spans="1:25" x14ac:dyDescent="0.25">
      <c r="A7506" s="52"/>
      <c r="B7506" s="52"/>
      <c r="C7506" s="52"/>
      <c r="D7506" s="52"/>
      <c r="E7506" s="52"/>
      <c r="F7506" s="14" t="s">
        <v>13</v>
      </c>
      <c r="G7506" s="15"/>
      <c r="H7506" s="15"/>
      <c r="I7506" s="15"/>
      <c r="J7506" s="15"/>
      <c r="K7506" s="15"/>
      <c r="L7506" s="15"/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  <c r="W7506" s="16"/>
      <c r="X7506" s="15" t="e">
        <f ca="1">SUM(INDIRECT(ADDRESS((ROW()),#REF!-12,4)):INDIRECT(ADDRESS((ROW()),#REF!-1,4)))</f>
        <v>#REF!</v>
      </c>
      <c r="Y7506" s="46"/>
    </row>
    <row r="7507" spans="1:25" x14ac:dyDescent="0.25">
      <c r="A7507" s="53"/>
      <c r="B7507" s="53"/>
      <c r="C7507" s="53"/>
      <c r="D7507" s="53"/>
      <c r="E7507" s="53"/>
      <c r="F7507" s="14" t="s">
        <v>8</v>
      </c>
      <c r="G7507" s="17">
        <f t="shared" ref="G7507:R7507" si="7054">G7504+G7505+G7506</f>
        <v>0</v>
      </c>
      <c r="H7507" s="17">
        <f t="shared" si="7054"/>
        <v>0</v>
      </c>
      <c r="I7507" s="17">
        <f t="shared" si="7054"/>
        <v>0</v>
      </c>
      <c r="J7507" s="17">
        <f t="shared" si="7054"/>
        <v>0</v>
      </c>
      <c r="K7507" s="17">
        <f t="shared" si="7054"/>
        <v>0</v>
      </c>
      <c r="L7507" s="17">
        <f t="shared" si="7054"/>
        <v>0</v>
      </c>
      <c r="M7507" s="17">
        <f t="shared" si="7054"/>
        <v>0</v>
      </c>
      <c r="N7507" s="17">
        <f t="shared" si="7054"/>
        <v>0</v>
      </c>
      <c r="O7507" s="17">
        <f t="shared" si="7054"/>
        <v>0</v>
      </c>
      <c r="P7507" s="17">
        <f t="shared" si="7054"/>
        <v>0</v>
      </c>
      <c r="Q7507" s="17">
        <f t="shared" si="7054"/>
        <v>0</v>
      </c>
      <c r="R7507" s="17">
        <f t="shared" si="7054"/>
        <v>0</v>
      </c>
      <c r="S7507" s="17">
        <f t="shared" ref="S7507:T7507" si="7055">S7504+S7505+S7506</f>
        <v>0</v>
      </c>
      <c r="T7507" s="17">
        <f t="shared" si="7055"/>
        <v>0</v>
      </c>
      <c r="U7507" s="17"/>
      <c r="V7507" s="17"/>
      <c r="W7507" s="17"/>
      <c r="X7507" s="17" t="e">
        <f ca="1">SUM(INDIRECT(ADDRESS((ROW()),#REF!-12,4)):INDIRECT(ADDRESS((ROW()),#REF!-1,4)))</f>
        <v>#REF!</v>
      </c>
      <c r="Y7507" s="47"/>
    </row>
    <row r="7508" spans="1:25" x14ac:dyDescent="0.25">
      <c r="A7508" s="51"/>
      <c r="B7508" s="51"/>
      <c r="C7508" s="51"/>
      <c r="D7508" s="51"/>
      <c r="E7508" s="51"/>
      <c r="F7508" s="14" t="s">
        <v>11</v>
      </c>
      <c r="G7508" s="15"/>
      <c r="H7508" s="15"/>
      <c r="I7508" s="15"/>
      <c r="J7508" s="15"/>
      <c r="K7508" s="15"/>
      <c r="L7508" s="15"/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  <c r="W7508" s="16"/>
      <c r="X7508" s="15" t="e">
        <f ca="1">SUM(INDIRECT(ADDRESS((ROW()),#REF!-12,4)):INDIRECT(ADDRESS((ROW()),#REF!-1,4)))</f>
        <v>#REF!</v>
      </c>
      <c r="Y7508" s="45"/>
    </row>
    <row r="7509" spans="1:25" x14ac:dyDescent="0.25">
      <c r="A7509" s="52"/>
      <c r="B7509" s="52"/>
      <c r="C7509" s="52"/>
      <c r="D7509" s="52"/>
      <c r="E7509" s="52"/>
      <c r="F7509" s="14" t="s">
        <v>10</v>
      </c>
      <c r="G7509" s="15"/>
      <c r="H7509" s="15"/>
      <c r="I7509" s="15"/>
      <c r="J7509" s="15"/>
      <c r="K7509" s="15"/>
      <c r="L7509" s="15"/>
      <c r="M7509" s="16"/>
      <c r="N7509" s="16"/>
      <c r="O7509" s="16"/>
      <c r="P7509" s="16"/>
      <c r="Q7509" s="16"/>
      <c r="R7509" s="16"/>
      <c r="S7509" s="16"/>
      <c r="T7509" s="16"/>
      <c r="U7509" s="16"/>
      <c r="V7509" s="16"/>
      <c r="W7509" s="16"/>
      <c r="X7509" s="15" t="e">
        <f ca="1">SUM(INDIRECT(ADDRESS((ROW()),#REF!-12,4)):INDIRECT(ADDRESS((ROW()),#REF!-1,4)))</f>
        <v>#REF!</v>
      </c>
      <c r="Y7509" s="46"/>
    </row>
    <row r="7510" spans="1:25" x14ac:dyDescent="0.25">
      <c r="A7510" s="52"/>
      <c r="B7510" s="52"/>
      <c r="C7510" s="52"/>
      <c r="D7510" s="52"/>
      <c r="E7510" s="52"/>
      <c r="F7510" s="14" t="s">
        <v>13</v>
      </c>
      <c r="G7510" s="15"/>
      <c r="H7510" s="15"/>
      <c r="I7510" s="15"/>
      <c r="J7510" s="15"/>
      <c r="K7510" s="15"/>
      <c r="L7510" s="15"/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  <c r="W7510" s="16"/>
      <c r="X7510" s="15" t="e">
        <f ca="1">SUM(INDIRECT(ADDRESS((ROW()),#REF!-12,4)):INDIRECT(ADDRESS((ROW()),#REF!-1,4)))</f>
        <v>#REF!</v>
      </c>
      <c r="Y7510" s="46"/>
    </row>
    <row r="7511" spans="1:25" x14ac:dyDescent="0.25">
      <c r="A7511" s="53"/>
      <c r="B7511" s="53"/>
      <c r="C7511" s="53"/>
      <c r="D7511" s="53"/>
      <c r="E7511" s="53"/>
      <c r="F7511" s="14" t="s">
        <v>8</v>
      </c>
      <c r="G7511" s="17">
        <f t="shared" ref="G7511:R7511" si="7056">G7508+G7509+G7510</f>
        <v>0</v>
      </c>
      <c r="H7511" s="17">
        <f t="shared" si="7056"/>
        <v>0</v>
      </c>
      <c r="I7511" s="17">
        <f t="shared" si="7056"/>
        <v>0</v>
      </c>
      <c r="J7511" s="17">
        <f t="shared" si="7056"/>
        <v>0</v>
      </c>
      <c r="K7511" s="17">
        <f t="shared" si="7056"/>
        <v>0</v>
      </c>
      <c r="L7511" s="17">
        <f t="shared" si="7056"/>
        <v>0</v>
      </c>
      <c r="M7511" s="17">
        <f t="shared" si="7056"/>
        <v>0</v>
      </c>
      <c r="N7511" s="17">
        <f t="shared" si="7056"/>
        <v>0</v>
      </c>
      <c r="O7511" s="17">
        <f t="shared" si="7056"/>
        <v>0</v>
      </c>
      <c r="P7511" s="17">
        <f t="shared" si="7056"/>
        <v>0</v>
      </c>
      <c r="Q7511" s="17">
        <f t="shared" si="7056"/>
        <v>0</v>
      </c>
      <c r="R7511" s="17">
        <f t="shared" si="7056"/>
        <v>0</v>
      </c>
      <c r="S7511" s="17">
        <f t="shared" ref="S7511:T7511" si="7057">S7508+S7509+S7510</f>
        <v>0</v>
      </c>
      <c r="T7511" s="17">
        <f t="shared" si="7057"/>
        <v>0</v>
      </c>
      <c r="U7511" s="17"/>
      <c r="V7511" s="17"/>
      <c r="W7511" s="17"/>
      <c r="X7511" s="17" t="e">
        <f ca="1">SUM(INDIRECT(ADDRESS((ROW()),#REF!-12,4)):INDIRECT(ADDRESS((ROW()),#REF!-1,4)))</f>
        <v>#REF!</v>
      </c>
      <c r="Y7511" s="47"/>
    </row>
    <row r="7512" spans="1:25" x14ac:dyDescent="0.25">
      <c r="A7512" s="51"/>
      <c r="B7512" s="51"/>
      <c r="C7512" s="51"/>
      <c r="D7512" s="51"/>
      <c r="E7512" s="51"/>
      <c r="F7512" s="14" t="s">
        <v>11</v>
      </c>
      <c r="G7512" s="15"/>
      <c r="H7512" s="15"/>
      <c r="I7512" s="15"/>
      <c r="J7512" s="15"/>
      <c r="K7512" s="15"/>
      <c r="L7512" s="15"/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  <c r="W7512" s="16"/>
      <c r="X7512" s="15" t="e">
        <f ca="1">SUM(INDIRECT(ADDRESS((ROW()),#REF!-12,4)):INDIRECT(ADDRESS((ROW()),#REF!-1,4)))</f>
        <v>#REF!</v>
      </c>
      <c r="Y7512" s="45"/>
    </row>
    <row r="7513" spans="1:25" x14ac:dyDescent="0.25">
      <c r="A7513" s="52"/>
      <c r="B7513" s="52"/>
      <c r="C7513" s="52"/>
      <c r="D7513" s="52"/>
      <c r="E7513" s="52"/>
      <c r="F7513" s="14" t="s">
        <v>10</v>
      </c>
      <c r="G7513" s="15"/>
      <c r="H7513" s="15"/>
      <c r="I7513" s="15"/>
      <c r="J7513" s="15"/>
      <c r="K7513" s="15"/>
      <c r="L7513" s="15"/>
      <c r="M7513" s="16"/>
      <c r="N7513" s="16"/>
      <c r="O7513" s="16"/>
      <c r="P7513" s="16"/>
      <c r="Q7513" s="16"/>
      <c r="R7513" s="16"/>
      <c r="S7513" s="16"/>
      <c r="T7513" s="16"/>
      <c r="U7513" s="16"/>
      <c r="V7513" s="16"/>
      <c r="W7513" s="16"/>
      <c r="X7513" s="15" t="e">
        <f ca="1">SUM(INDIRECT(ADDRESS((ROW()),#REF!-12,4)):INDIRECT(ADDRESS((ROW()),#REF!-1,4)))</f>
        <v>#REF!</v>
      </c>
      <c r="Y7513" s="46"/>
    </row>
    <row r="7514" spans="1:25" x14ac:dyDescent="0.25">
      <c r="A7514" s="52"/>
      <c r="B7514" s="52"/>
      <c r="C7514" s="52"/>
      <c r="D7514" s="52"/>
      <c r="E7514" s="52"/>
      <c r="F7514" s="14" t="s">
        <v>13</v>
      </c>
      <c r="G7514" s="15"/>
      <c r="H7514" s="15"/>
      <c r="I7514" s="15"/>
      <c r="J7514" s="15"/>
      <c r="K7514" s="15"/>
      <c r="L7514" s="15"/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  <c r="W7514" s="16"/>
      <c r="X7514" s="15" t="e">
        <f ca="1">SUM(INDIRECT(ADDRESS((ROW()),#REF!-12,4)):INDIRECT(ADDRESS((ROW()),#REF!-1,4)))</f>
        <v>#REF!</v>
      </c>
      <c r="Y7514" s="46"/>
    </row>
    <row r="7515" spans="1:25" x14ac:dyDescent="0.25">
      <c r="A7515" s="53"/>
      <c r="B7515" s="53"/>
      <c r="C7515" s="53"/>
      <c r="D7515" s="53"/>
      <c r="E7515" s="53"/>
      <c r="F7515" s="14" t="s">
        <v>8</v>
      </c>
      <c r="G7515" s="17">
        <f t="shared" ref="G7515:R7515" si="7058">G7512+G7513+G7514</f>
        <v>0</v>
      </c>
      <c r="H7515" s="17">
        <f t="shared" si="7058"/>
        <v>0</v>
      </c>
      <c r="I7515" s="17">
        <f t="shared" si="7058"/>
        <v>0</v>
      </c>
      <c r="J7515" s="17">
        <f t="shared" si="7058"/>
        <v>0</v>
      </c>
      <c r="K7515" s="17">
        <f t="shared" si="7058"/>
        <v>0</v>
      </c>
      <c r="L7515" s="17">
        <f t="shared" si="7058"/>
        <v>0</v>
      </c>
      <c r="M7515" s="17">
        <f t="shared" si="7058"/>
        <v>0</v>
      </c>
      <c r="N7515" s="17">
        <f t="shared" si="7058"/>
        <v>0</v>
      </c>
      <c r="O7515" s="17">
        <f t="shared" si="7058"/>
        <v>0</v>
      </c>
      <c r="P7515" s="17">
        <f t="shared" si="7058"/>
        <v>0</v>
      </c>
      <c r="Q7515" s="17">
        <f t="shared" si="7058"/>
        <v>0</v>
      </c>
      <c r="R7515" s="17">
        <f t="shared" si="7058"/>
        <v>0</v>
      </c>
      <c r="S7515" s="17">
        <f t="shared" ref="S7515:T7515" si="7059">S7512+S7513+S7514</f>
        <v>0</v>
      </c>
      <c r="T7515" s="17">
        <f t="shared" si="7059"/>
        <v>0</v>
      </c>
      <c r="U7515" s="17"/>
      <c r="V7515" s="17"/>
      <c r="W7515" s="17"/>
      <c r="X7515" s="17" t="e">
        <f ca="1">SUM(INDIRECT(ADDRESS((ROW()),#REF!-12,4)):INDIRECT(ADDRESS((ROW()),#REF!-1,4)))</f>
        <v>#REF!</v>
      </c>
      <c r="Y7515" s="47"/>
    </row>
    <row r="7516" spans="1:25" x14ac:dyDescent="0.25">
      <c r="A7516" s="51"/>
      <c r="B7516" s="51"/>
      <c r="C7516" s="51"/>
      <c r="D7516" s="51"/>
      <c r="E7516" s="51"/>
      <c r="F7516" s="14" t="s">
        <v>11</v>
      </c>
      <c r="G7516" s="15"/>
      <c r="H7516" s="15"/>
      <c r="I7516" s="15"/>
      <c r="J7516" s="15"/>
      <c r="K7516" s="15"/>
      <c r="L7516" s="15"/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  <c r="W7516" s="16"/>
      <c r="X7516" s="15" t="e">
        <f ca="1">SUM(INDIRECT(ADDRESS((ROW()),#REF!-12,4)):INDIRECT(ADDRESS((ROW()),#REF!-1,4)))</f>
        <v>#REF!</v>
      </c>
      <c r="Y7516" s="45"/>
    </row>
    <row r="7517" spans="1:25" x14ac:dyDescent="0.25">
      <c r="A7517" s="52"/>
      <c r="B7517" s="52"/>
      <c r="C7517" s="52"/>
      <c r="D7517" s="52"/>
      <c r="E7517" s="52"/>
      <c r="F7517" s="14" t="s">
        <v>10</v>
      </c>
      <c r="G7517" s="15"/>
      <c r="H7517" s="15"/>
      <c r="I7517" s="15"/>
      <c r="J7517" s="15"/>
      <c r="K7517" s="15"/>
      <c r="L7517" s="15"/>
      <c r="M7517" s="16"/>
      <c r="N7517" s="16"/>
      <c r="O7517" s="16"/>
      <c r="P7517" s="16"/>
      <c r="Q7517" s="16"/>
      <c r="R7517" s="16"/>
      <c r="S7517" s="16"/>
      <c r="T7517" s="16"/>
      <c r="U7517" s="16"/>
      <c r="V7517" s="16"/>
      <c r="W7517" s="16"/>
      <c r="X7517" s="15" t="e">
        <f ca="1">SUM(INDIRECT(ADDRESS((ROW()),#REF!-12,4)):INDIRECT(ADDRESS((ROW()),#REF!-1,4)))</f>
        <v>#REF!</v>
      </c>
      <c r="Y7517" s="46"/>
    </row>
    <row r="7518" spans="1:25" x14ac:dyDescent="0.25">
      <c r="A7518" s="52"/>
      <c r="B7518" s="52"/>
      <c r="C7518" s="52"/>
      <c r="D7518" s="52"/>
      <c r="E7518" s="52"/>
      <c r="F7518" s="14" t="s">
        <v>13</v>
      </c>
      <c r="G7518" s="15"/>
      <c r="H7518" s="15"/>
      <c r="I7518" s="15"/>
      <c r="J7518" s="15"/>
      <c r="K7518" s="15"/>
      <c r="L7518" s="15"/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  <c r="W7518" s="16"/>
      <c r="X7518" s="15" t="e">
        <f ca="1">SUM(INDIRECT(ADDRESS((ROW()),#REF!-12,4)):INDIRECT(ADDRESS((ROW()),#REF!-1,4)))</f>
        <v>#REF!</v>
      </c>
      <c r="Y7518" s="46"/>
    </row>
    <row r="7519" spans="1:25" x14ac:dyDescent="0.25">
      <c r="A7519" s="53"/>
      <c r="B7519" s="53"/>
      <c r="C7519" s="53"/>
      <c r="D7519" s="53"/>
      <c r="E7519" s="53"/>
      <c r="F7519" s="14" t="s">
        <v>8</v>
      </c>
      <c r="G7519" s="17">
        <f t="shared" ref="G7519:R7519" si="7060">G7516+G7517+G7518</f>
        <v>0</v>
      </c>
      <c r="H7519" s="17">
        <f t="shared" si="7060"/>
        <v>0</v>
      </c>
      <c r="I7519" s="17">
        <f t="shared" si="7060"/>
        <v>0</v>
      </c>
      <c r="J7519" s="17">
        <f t="shared" si="7060"/>
        <v>0</v>
      </c>
      <c r="K7519" s="17">
        <f t="shared" si="7060"/>
        <v>0</v>
      </c>
      <c r="L7519" s="17">
        <f t="shared" si="7060"/>
        <v>0</v>
      </c>
      <c r="M7519" s="17">
        <f t="shared" si="7060"/>
        <v>0</v>
      </c>
      <c r="N7519" s="17">
        <f t="shared" si="7060"/>
        <v>0</v>
      </c>
      <c r="O7519" s="17">
        <f t="shared" si="7060"/>
        <v>0</v>
      </c>
      <c r="P7519" s="17">
        <f t="shared" si="7060"/>
        <v>0</v>
      </c>
      <c r="Q7519" s="17">
        <f t="shared" si="7060"/>
        <v>0</v>
      </c>
      <c r="R7519" s="17">
        <f t="shared" si="7060"/>
        <v>0</v>
      </c>
      <c r="S7519" s="17">
        <f t="shared" ref="S7519:T7519" si="7061">S7516+S7517+S7518</f>
        <v>0</v>
      </c>
      <c r="T7519" s="17">
        <f t="shared" si="7061"/>
        <v>0</v>
      </c>
      <c r="U7519" s="17"/>
      <c r="V7519" s="17"/>
      <c r="W7519" s="17"/>
      <c r="X7519" s="17" t="e">
        <f ca="1">SUM(INDIRECT(ADDRESS((ROW()),#REF!-12,4)):INDIRECT(ADDRESS((ROW()),#REF!-1,4)))</f>
        <v>#REF!</v>
      </c>
      <c r="Y7519" s="47"/>
    </row>
    <row r="7520" spans="1:25" x14ac:dyDescent="0.25">
      <c r="A7520" s="51"/>
      <c r="B7520" s="51"/>
      <c r="C7520" s="51"/>
      <c r="D7520" s="51"/>
      <c r="E7520" s="51"/>
      <c r="F7520" s="14" t="s">
        <v>11</v>
      </c>
      <c r="G7520" s="15"/>
      <c r="H7520" s="15"/>
      <c r="I7520" s="15"/>
      <c r="J7520" s="15"/>
      <c r="K7520" s="15"/>
      <c r="L7520" s="15"/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  <c r="W7520" s="16"/>
      <c r="X7520" s="15" t="e">
        <f ca="1">SUM(INDIRECT(ADDRESS((ROW()),#REF!-12,4)):INDIRECT(ADDRESS((ROW()),#REF!-1,4)))</f>
        <v>#REF!</v>
      </c>
      <c r="Y7520" s="45"/>
    </row>
    <row r="7521" spans="1:25" x14ac:dyDescent="0.25">
      <c r="A7521" s="52"/>
      <c r="B7521" s="52"/>
      <c r="C7521" s="52"/>
      <c r="D7521" s="52"/>
      <c r="E7521" s="52"/>
      <c r="F7521" s="14" t="s">
        <v>10</v>
      </c>
      <c r="G7521" s="15"/>
      <c r="H7521" s="15"/>
      <c r="I7521" s="15"/>
      <c r="J7521" s="15"/>
      <c r="K7521" s="15"/>
      <c r="L7521" s="15"/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  <c r="W7521" s="16"/>
      <c r="X7521" s="15" t="e">
        <f ca="1">SUM(INDIRECT(ADDRESS((ROW()),#REF!-12,4)):INDIRECT(ADDRESS((ROW()),#REF!-1,4)))</f>
        <v>#REF!</v>
      </c>
      <c r="Y7521" s="46"/>
    </row>
    <row r="7522" spans="1:25" x14ac:dyDescent="0.25">
      <c r="A7522" s="52"/>
      <c r="B7522" s="52"/>
      <c r="C7522" s="52"/>
      <c r="D7522" s="52"/>
      <c r="E7522" s="52"/>
      <c r="F7522" s="14" t="s">
        <v>13</v>
      </c>
      <c r="G7522" s="15"/>
      <c r="H7522" s="15"/>
      <c r="I7522" s="15"/>
      <c r="J7522" s="15"/>
      <c r="K7522" s="15"/>
      <c r="L7522" s="15"/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  <c r="W7522" s="16"/>
      <c r="X7522" s="15" t="e">
        <f ca="1">SUM(INDIRECT(ADDRESS((ROW()),#REF!-12,4)):INDIRECT(ADDRESS((ROW()),#REF!-1,4)))</f>
        <v>#REF!</v>
      </c>
      <c r="Y7522" s="46"/>
    </row>
    <row r="7523" spans="1:25" x14ac:dyDescent="0.25">
      <c r="A7523" s="53"/>
      <c r="B7523" s="53"/>
      <c r="C7523" s="53"/>
      <c r="D7523" s="53"/>
      <c r="E7523" s="53"/>
      <c r="F7523" s="14" t="s">
        <v>8</v>
      </c>
      <c r="G7523" s="17">
        <f t="shared" ref="G7523:R7523" si="7062">G7520+G7521+G7522</f>
        <v>0</v>
      </c>
      <c r="H7523" s="17">
        <f t="shared" si="7062"/>
        <v>0</v>
      </c>
      <c r="I7523" s="17">
        <f t="shared" si="7062"/>
        <v>0</v>
      </c>
      <c r="J7523" s="17">
        <f t="shared" si="7062"/>
        <v>0</v>
      </c>
      <c r="K7523" s="17">
        <f t="shared" si="7062"/>
        <v>0</v>
      </c>
      <c r="L7523" s="17">
        <f t="shared" si="7062"/>
        <v>0</v>
      </c>
      <c r="M7523" s="17">
        <f t="shared" si="7062"/>
        <v>0</v>
      </c>
      <c r="N7523" s="17">
        <f t="shared" si="7062"/>
        <v>0</v>
      </c>
      <c r="O7523" s="17">
        <f t="shared" si="7062"/>
        <v>0</v>
      </c>
      <c r="P7523" s="17">
        <f t="shared" si="7062"/>
        <v>0</v>
      </c>
      <c r="Q7523" s="17">
        <f t="shared" si="7062"/>
        <v>0</v>
      </c>
      <c r="R7523" s="17">
        <f t="shared" si="7062"/>
        <v>0</v>
      </c>
      <c r="S7523" s="17">
        <f t="shared" ref="S7523:T7523" si="7063">S7520+S7521+S7522</f>
        <v>0</v>
      </c>
      <c r="T7523" s="17">
        <f t="shared" si="7063"/>
        <v>0</v>
      </c>
      <c r="U7523" s="17"/>
      <c r="V7523" s="17"/>
      <c r="W7523" s="17"/>
      <c r="X7523" s="17" t="e">
        <f ca="1">SUM(INDIRECT(ADDRESS((ROW()),#REF!-12,4)):INDIRECT(ADDRESS((ROW()),#REF!-1,4)))</f>
        <v>#REF!</v>
      </c>
      <c r="Y7523" s="47"/>
    </row>
    <row r="7524" spans="1:25" x14ac:dyDescent="0.25">
      <c r="A7524" s="51"/>
      <c r="B7524" s="51"/>
      <c r="C7524" s="51"/>
      <c r="D7524" s="51"/>
      <c r="E7524" s="51"/>
      <c r="F7524" s="14" t="s">
        <v>11</v>
      </c>
      <c r="G7524" s="15"/>
      <c r="H7524" s="15"/>
      <c r="I7524" s="15"/>
      <c r="J7524" s="15"/>
      <c r="K7524" s="15"/>
      <c r="L7524" s="15"/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  <c r="W7524" s="16"/>
      <c r="X7524" s="15" t="e">
        <f ca="1">SUM(INDIRECT(ADDRESS((ROW()),#REF!-12,4)):INDIRECT(ADDRESS((ROW()),#REF!-1,4)))</f>
        <v>#REF!</v>
      </c>
      <c r="Y7524" s="45"/>
    </row>
    <row r="7525" spans="1:25" x14ac:dyDescent="0.25">
      <c r="A7525" s="52"/>
      <c r="B7525" s="52"/>
      <c r="C7525" s="52"/>
      <c r="D7525" s="52"/>
      <c r="E7525" s="52"/>
      <c r="F7525" s="14" t="s">
        <v>10</v>
      </c>
      <c r="G7525" s="15"/>
      <c r="H7525" s="15"/>
      <c r="I7525" s="15"/>
      <c r="J7525" s="15"/>
      <c r="K7525" s="15"/>
      <c r="L7525" s="15"/>
      <c r="M7525" s="16"/>
      <c r="N7525" s="16"/>
      <c r="O7525" s="16"/>
      <c r="P7525" s="16"/>
      <c r="Q7525" s="16"/>
      <c r="R7525" s="16"/>
      <c r="S7525" s="16"/>
      <c r="T7525" s="16"/>
      <c r="U7525" s="16"/>
      <c r="V7525" s="16"/>
      <c r="W7525" s="16"/>
      <c r="X7525" s="15" t="e">
        <f ca="1">SUM(INDIRECT(ADDRESS((ROW()),#REF!-12,4)):INDIRECT(ADDRESS((ROW()),#REF!-1,4)))</f>
        <v>#REF!</v>
      </c>
      <c r="Y7525" s="46"/>
    </row>
    <row r="7526" spans="1:25" x14ac:dyDescent="0.25">
      <c r="A7526" s="52"/>
      <c r="B7526" s="52"/>
      <c r="C7526" s="52"/>
      <c r="D7526" s="52"/>
      <c r="E7526" s="52"/>
      <c r="F7526" s="14" t="s">
        <v>13</v>
      </c>
      <c r="G7526" s="15"/>
      <c r="H7526" s="15"/>
      <c r="I7526" s="15"/>
      <c r="J7526" s="15"/>
      <c r="K7526" s="15"/>
      <c r="L7526" s="15"/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  <c r="W7526" s="16"/>
      <c r="X7526" s="15" t="e">
        <f ca="1">SUM(INDIRECT(ADDRESS((ROW()),#REF!-12,4)):INDIRECT(ADDRESS((ROW()),#REF!-1,4)))</f>
        <v>#REF!</v>
      </c>
      <c r="Y7526" s="46"/>
    </row>
    <row r="7527" spans="1:25" x14ac:dyDescent="0.25">
      <c r="A7527" s="53"/>
      <c r="B7527" s="53"/>
      <c r="C7527" s="53"/>
      <c r="D7527" s="53"/>
      <c r="E7527" s="53"/>
      <c r="F7527" s="14" t="s">
        <v>8</v>
      </c>
      <c r="G7527" s="17">
        <f t="shared" ref="G7527:R7527" si="7064">G7524+G7525+G7526</f>
        <v>0</v>
      </c>
      <c r="H7527" s="17">
        <f t="shared" si="7064"/>
        <v>0</v>
      </c>
      <c r="I7527" s="17">
        <f t="shared" si="7064"/>
        <v>0</v>
      </c>
      <c r="J7527" s="17">
        <f t="shared" si="7064"/>
        <v>0</v>
      </c>
      <c r="K7527" s="17">
        <f t="shared" si="7064"/>
        <v>0</v>
      </c>
      <c r="L7527" s="17">
        <f t="shared" si="7064"/>
        <v>0</v>
      </c>
      <c r="M7527" s="17">
        <f t="shared" si="7064"/>
        <v>0</v>
      </c>
      <c r="N7527" s="17">
        <f t="shared" si="7064"/>
        <v>0</v>
      </c>
      <c r="O7527" s="17">
        <f t="shared" si="7064"/>
        <v>0</v>
      </c>
      <c r="P7527" s="17">
        <f t="shared" si="7064"/>
        <v>0</v>
      </c>
      <c r="Q7527" s="17">
        <f t="shared" si="7064"/>
        <v>0</v>
      </c>
      <c r="R7527" s="17">
        <f t="shared" si="7064"/>
        <v>0</v>
      </c>
      <c r="S7527" s="17">
        <f t="shared" ref="S7527:T7527" si="7065">S7524+S7525+S7526</f>
        <v>0</v>
      </c>
      <c r="T7527" s="17">
        <f t="shared" si="7065"/>
        <v>0</v>
      </c>
      <c r="U7527" s="17"/>
      <c r="V7527" s="17"/>
      <c r="W7527" s="17"/>
      <c r="X7527" s="17" t="e">
        <f ca="1">SUM(INDIRECT(ADDRESS((ROW()),#REF!-12,4)):INDIRECT(ADDRESS((ROW()),#REF!-1,4)))</f>
        <v>#REF!</v>
      </c>
      <c r="Y7527" s="47"/>
    </row>
    <row r="7528" spans="1:25" x14ac:dyDescent="0.25">
      <c r="A7528" s="51"/>
      <c r="B7528" s="51"/>
      <c r="C7528" s="51"/>
      <c r="D7528" s="51"/>
      <c r="E7528" s="51"/>
      <c r="F7528" s="14" t="s">
        <v>11</v>
      </c>
      <c r="G7528" s="15"/>
      <c r="H7528" s="15"/>
      <c r="I7528" s="15"/>
      <c r="J7528" s="15"/>
      <c r="K7528" s="15"/>
      <c r="L7528" s="15"/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  <c r="W7528" s="16"/>
      <c r="X7528" s="15" t="e">
        <f ca="1">SUM(INDIRECT(ADDRESS((ROW()),#REF!-12,4)):INDIRECT(ADDRESS((ROW()),#REF!-1,4)))</f>
        <v>#REF!</v>
      </c>
      <c r="Y7528" s="45"/>
    </row>
    <row r="7529" spans="1:25" x14ac:dyDescent="0.25">
      <c r="A7529" s="52"/>
      <c r="B7529" s="52"/>
      <c r="C7529" s="52"/>
      <c r="D7529" s="52"/>
      <c r="E7529" s="52"/>
      <c r="F7529" s="14" t="s">
        <v>10</v>
      </c>
      <c r="G7529" s="15"/>
      <c r="H7529" s="15"/>
      <c r="I7529" s="15"/>
      <c r="J7529" s="15"/>
      <c r="K7529" s="15"/>
      <c r="L7529" s="15"/>
      <c r="M7529" s="16"/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5" t="e">
        <f ca="1">SUM(INDIRECT(ADDRESS((ROW()),#REF!-12,4)):INDIRECT(ADDRESS((ROW()),#REF!-1,4)))</f>
        <v>#REF!</v>
      </c>
      <c r="Y7529" s="46"/>
    </row>
    <row r="7530" spans="1:25" x14ac:dyDescent="0.25">
      <c r="A7530" s="52"/>
      <c r="B7530" s="52"/>
      <c r="C7530" s="52"/>
      <c r="D7530" s="52"/>
      <c r="E7530" s="52"/>
      <c r="F7530" s="14" t="s">
        <v>13</v>
      </c>
      <c r="G7530" s="15"/>
      <c r="H7530" s="15"/>
      <c r="I7530" s="15"/>
      <c r="J7530" s="15"/>
      <c r="K7530" s="15"/>
      <c r="L7530" s="15"/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  <c r="W7530" s="16"/>
      <c r="X7530" s="15" t="e">
        <f ca="1">SUM(INDIRECT(ADDRESS((ROW()),#REF!-12,4)):INDIRECT(ADDRESS((ROW()),#REF!-1,4)))</f>
        <v>#REF!</v>
      </c>
      <c r="Y7530" s="46"/>
    </row>
    <row r="7531" spans="1:25" x14ac:dyDescent="0.25">
      <c r="A7531" s="53"/>
      <c r="B7531" s="53"/>
      <c r="C7531" s="53"/>
      <c r="D7531" s="53"/>
      <c r="E7531" s="53"/>
      <c r="F7531" s="14" t="s">
        <v>8</v>
      </c>
      <c r="G7531" s="17">
        <f t="shared" ref="G7531:R7531" si="7066">G7528+G7529+G7530</f>
        <v>0</v>
      </c>
      <c r="H7531" s="17">
        <f t="shared" si="7066"/>
        <v>0</v>
      </c>
      <c r="I7531" s="17">
        <f t="shared" si="7066"/>
        <v>0</v>
      </c>
      <c r="J7531" s="17">
        <f t="shared" si="7066"/>
        <v>0</v>
      </c>
      <c r="K7531" s="17">
        <f t="shared" si="7066"/>
        <v>0</v>
      </c>
      <c r="L7531" s="17">
        <f t="shared" si="7066"/>
        <v>0</v>
      </c>
      <c r="M7531" s="17">
        <f t="shared" si="7066"/>
        <v>0</v>
      </c>
      <c r="N7531" s="17">
        <f t="shared" si="7066"/>
        <v>0</v>
      </c>
      <c r="O7531" s="17">
        <f t="shared" si="7066"/>
        <v>0</v>
      </c>
      <c r="P7531" s="17">
        <f t="shared" si="7066"/>
        <v>0</v>
      </c>
      <c r="Q7531" s="17">
        <f t="shared" si="7066"/>
        <v>0</v>
      </c>
      <c r="R7531" s="17">
        <f t="shared" si="7066"/>
        <v>0</v>
      </c>
      <c r="S7531" s="17">
        <f t="shared" ref="S7531:T7531" si="7067">S7528+S7529+S7530</f>
        <v>0</v>
      </c>
      <c r="T7531" s="17">
        <f t="shared" si="7067"/>
        <v>0</v>
      </c>
      <c r="U7531" s="17"/>
      <c r="V7531" s="17"/>
      <c r="W7531" s="17"/>
      <c r="X7531" s="17" t="e">
        <f ca="1">SUM(INDIRECT(ADDRESS((ROW()),#REF!-12,4)):INDIRECT(ADDRESS((ROW()),#REF!-1,4)))</f>
        <v>#REF!</v>
      </c>
      <c r="Y7531" s="47"/>
    </row>
    <row r="7532" spans="1:25" x14ac:dyDescent="0.25">
      <c r="A7532" s="51"/>
      <c r="B7532" s="51"/>
      <c r="C7532" s="51"/>
      <c r="D7532" s="51"/>
      <c r="E7532" s="51"/>
      <c r="F7532" s="14" t="s">
        <v>11</v>
      </c>
      <c r="G7532" s="15"/>
      <c r="H7532" s="15"/>
      <c r="I7532" s="15"/>
      <c r="J7532" s="15"/>
      <c r="K7532" s="15"/>
      <c r="L7532" s="15"/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  <c r="W7532" s="16"/>
      <c r="X7532" s="15" t="e">
        <f ca="1">SUM(INDIRECT(ADDRESS((ROW()),#REF!-12,4)):INDIRECT(ADDRESS((ROW()),#REF!-1,4)))</f>
        <v>#REF!</v>
      </c>
      <c r="Y7532" s="45"/>
    </row>
    <row r="7533" spans="1:25" x14ac:dyDescent="0.25">
      <c r="A7533" s="52"/>
      <c r="B7533" s="52"/>
      <c r="C7533" s="52"/>
      <c r="D7533" s="52"/>
      <c r="E7533" s="52"/>
      <c r="F7533" s="14" t="s">
        <v>10</v>
      </c>
      <c r="G7533" s="15"/>
      <c r="H7533" s="15"/>
      <c r="I7533" s="15"/>
      <c r="J7533" s="15"/>
      <c r="K7533" s="15"/>
      <c r="L7533" s="15"/>
      <c r="M7533" s="16"/>
      <c r="N7533" s="16"/>
      <c r="O7533" s="16"/>
      <c r="P7533" s="16"/>
      <c r="Q7533" s="16"/>
      <c r="R7533" s="16"/>
      <c r="S7533" s="16"/>
      <c r="T7533" s="16"/>
      <c r="U7533" s="16"/>
      <c r="V7533" s="16"/>
      <c r="W7533" s="16"/>
      <c r="X7533" s="15" t="e">
        <f ca="1">SUM(INDIRECT(ADDRESS((ROW()),#REF!-12,4)):INDIRECT(ADDRESS((ROW()),#REF!-1,4)))</f>
        <v>#REF!</v>
      </c>
      <c r="Y7533" s="46"/>
    </row>
    <row r="7534" spans="1:25" x14ac:dyDescent="0.25">
      <c r="A7534" s="52"/>
      <c r="B7534" s="52"/>
      <c r="C7534" s="52"/>
      <c r="D7534" s="52"/>
      <c r="E7534" s="52"/>
      <c r="F7534" s="14" t="s">
        <v>13</v>
      </c>
      <c r="G7534" s="15"/>
      <c r="H7534" s="15"/>
      <c r="I7534" s="15"/>
      <c r="J7534" s="15"/>
      <c r="K7534" s="15"/>
      <c r="L7534" s="15"/>
      <c r="M7534" s="16"/>
      <c r="N7534" s="16"/>
      <c r="O7534" s="16"/>
      <c r="P7534" s="16"/>
      <c r="Q7534" s="16"/>
      <c r="R7534" s="16"/>
      <c r="S7534" s="16"/>
      <c r="T7534" s="16"/>
      <c r="U7534" s="16"/>
      <c r="V7534" s="16"/>
      <c r="W7534" s="16"/>
      <c r="X7534" s="15" t="e">
        <f ca="1">SUM(INDIRECT(ADDRESS((ROW()),#REF!-12,4)):INDIRECT(ADDRESS((ROW()),#REF!-1,4)))</f>
        <v>#REF!</v>
      </c>
      <c r="Y7534" s="46"/>
    </row>
    <row r="7535" spans="1:25" x14ac:dyDescent="0.25">
      <c r="A7535" s="53"/>
      <c r="B7535" s="53"/>
      <c r="C7535" s="53"/>
      <c r="D7535" s="53"/>
      <c r="E7535" s="53"/>
      <c r="F7535" s="14" t="s">
        <v>8</v>
      </c>
      <c r="G7535" s="17">
        <f t="shared" ref="G7535:R7535" si="7068">G7532+G7533+G7534</f>
        <v>0</v>
      </c>
      <c r="H7535" s="17">
        <f t="shared" si="7068"/>
        <v>0</v>
      </c>
      <c r="I7535" s="17">
        <f t="shared" si="7068"/>
        <v>0</v>
      </c>
      <c r="J7535" s="17">
        <f t="shared" si="7068"/>
        <v>0</v>
      </c>
      <c r="K7535" s="17">
        <f t="shared" si="7068"/>
        <v>0</v>
      </c>
      <c r="L7535" s="17">
        <f t="shared" si="7068"/>
        <v>0</v>
      </c>
      <c r="M7535" s="17">
        <f t="shared" si="7068"/>
        <v>0</v>
      </c>
      <c r="N7535" s="17">
        <f t="shared" si="7068"/>
        <v>0</v>
      </c>
      <c r="O7535" s="17">
        <f t="shared" si="7068"/>
        <v>0</v>
      </c>
      <c r="P7535" s="17">
        <f t="shared" si="7068"/>
        <v>0</v>
      </c>
      <c r="Q7535" s="17">
        <f t="shared" si="7068"/>
        <v>0</v>
      </c>
      <c r="R7535" s="17">
        <f t="shared" si="7068"/>
        <v>0</v>
      </c>
      <c r="S7535" s="17">
        <f t="shared" ref="S7535:T7535" si="7069">S7532+S7533+S7534</f>
        <v>0</v>
      </c>
      <c r="T7535" s="17">
        <f t="shared" si="7069"/>
        <v>0</v>
      </c>
      <c r="U7535" s="17"/>
      <c r="V7535" s="17"/>
      <c r="W7535" s="17"/>
      <c r="X7535" s="17" t="e">
        <f ca="1">SUM(INDIRECT(ADDRESS((ROW()),#REF!-12,4)):INDIRECT(ADDRESS((ROW()),#REF!-1,4)))</f>
        <v>#REF!</v>
      </c>
      <c r="Y7535" s="47"/>
    </row>
    <row r="7536" spans="1:25" x14ac:dyDescent="0.25">
      <c r="A7536" s="51"/>
      <c r="B7536" s="51"/>
      <c r="C7536" s="51"/>
      <c r="D7536" s="51"/>
      <c r="E7536" s="51"/>
      <c r="F7536" s="14" t="s">
        <v>11</v>
      </c>
      <c r="G7536" s="15"/>
      <c r="H7536" s="15"/>
      <c r="I7536" s="15"/>
      <c r="J7536" s="15"/>
      <c r="K7536" s="15"/>
      <c r="L7536" s="15"/>
      <c r="M7536" s="16"/>
      <c r="N7536" s="16"/>
      <c r="O7536" s="16"/>
      <c r="P7536" s="16"/>
      <c r="Q7536" s="16"/>
      <c r="R7536" s="16"/>
      <c r="S7536" s="16"/>
      <c r="T7536" s="16"/>
      <c r="U7536" s="16"/>
      <c r="V7536" s="16"/>
      <c r="W7536" s="16"/>
      <c r="X7536" s="15" t="e">
        <f ca="1">SUM(INDIRECT(ADDRESS((ROW()),#REF!-12,4)):INDIRECT(ADDRESS((ROW()),#REF!-1,4)))</f>
        <v>#REF!</v>
      </c>
      <c r="Y7536" s="45"/>
    </row>
    <row r="7537" spans="1:25" x14ac:dyDescent="0.25">
      <c r="A7537" s="52"/>
      <c r="B7537" s="52"/>
      <c r="C7537" s="52"/>
      <c r="D7537" s="52"/>
      <c r="E7537" s="52"/>
      <c r="F7537" s="14" t="s">
        <v>10</v>
      </c>
      <c r="G7537" s="15"/>
      <c r="H7537" s="15"/>
      <c r="I7537" s="15"/>
      <c r="J7537" s="15"/>
      <c r="K7537" s="15"/>
      <c r="L7537" s="15"/>
      <c r="M7537" s="16"/>
      <c r="N7537" s="16"/>
      <c r="O7537" s="16"/>
      <c r="P7537" s="16"/>
      <c r="Q7537" s="16"/>
      <c r="R7537" s="16"/>
      <c r="S7537" s="16"/>
      <c r="T7537" s="16"/>
      <c r="U7537" s="16"/>
      <c r="V7537" s="16"/>
      <c r="W7537" s="16"/>
      <c r="X7537" s="15" t="e">
        <f ca="1">SUM(INDIRECT(ADDRESS((ROW()),#REF!-12,4)):INDIRECT(ADDRESS((ROW()),#REF!-1,4)))</f>
        <v>#REF!</v>
      </c>
      <c r="Y7537" s="46"/>
    </row>
    <row r="7538" spans="1:25" x14ac:dyDescent="0.25">
      <c r="A7538" s="52"/>
      <c r="B7538" s="52"/>
      <c r="C7538" s="52"/>
      <c r="D7538" s="52"/>
      <c r="E7538" s="52"/>
      <c r="F7538" s="14" t="s">
        <v>13</v>
      </c>
      <c r="G7538" s="15"/>
      <c r="H7538" s="15"/>
      <c r="I7538" s="15"/>
      <c r="J7538" s="15"/>
      <c r="K7538" s="15"/>
      <c r="L7538" s="15"/>
      <c r="M7538" s="16"/>
      <c r="N7538" s="16"/>
      <c r="O7538" s="16"/>
      <c r="P7538" s="16"/>
      <c r="Q7538" s="16"/>
      <c r="R7538" s="16"/>
      <c r="S7538" s="16"/>
      <c r="T7538" s="16"/>
      <c r="U7538" s="16"/>
      <c r="V7538" s="16"/>
      <c r="W7538" s="16"/>
      <c r="X7538" s="15" t="e">
        <f ca="1">SUM(INDIRECT(ADDRESS((ROW()),#REF!-12,4)):INDIRECT(ADDRESS((ROW()),#REF!-1,4)))</f>
        <v>#REF!</v>
      </c>
      <c r="Y7538" s="46"/>
    </row>
    <row r="7539" spans="1:25" x14ac:dyDescent="0.25">
      <c r="A7539" s="53"/>
      <c r="B7539" s="53"/>
      <c r="C7539" s="53"/>
      <c r="D7539" s="53"/>
      <c r="E7539" s="53"/>
      <c r="F7539" s="14" t="s">
        <v>8</v>
      </c>
      <c r="G7539" s="17">
        <f t="shared" ref="G7539:R7539" si="7070">G7536+G7537+G7538</f>
        <v>0</v>
      </c>
      <c r="H7539" s="17">
        <f t="shared" si="7070"/>
        <v>0</v>
      </c>
      <c r="I7539" s="17">
        <f t="shared" si="7070"/>
        <v>0</v>
      </c>
      <c r="J7539" s="17">
        <f t="shared" si="7070"/>
        <v>0</v>
      </c>
      <c r="K7539" s="17">
        <f t="shared" si="7070"/>
        <v>0</v>
      </c>
      <c r="L7539" s="17">
        <f t="shared" si="7070"/>
        <v>0</v>
      </c>
      <c r="M7539" s="17">
        <f t="shared" si="7070"/>
        <v>0</v>
      </c>
      <c r="N7539" s="17">
        <f t="shared" si="7070"/>
        <v>0</v>
      </c>
      <c r="O7539" s="17">
        <f t="shared" si="7070"/>
        <v>0</v>
      </c>
      <c r="P7539" s="17">
        <f t="shared" si="7070"/>
        <v>0</v>
      </c>
      <c r="Q7539" s="17">
        <f t="shared" si="7070"/>
        <v>0</v>
      </c>
      <c r="R7539" s="17">
        <f t="shared" si="7070"/>
        <v>0</v>
      </c>
      <c r="S7539" s="17">
        <f t="shared" ref="S7539:T7539" si="7071">S7536+S7537+S7538</f>
        <v>0</v>
      </c>
      <c r="T7539" s="17">
        <f t="shared" si="7071"/>
        <v>0</v>
      </c>
      <c r="U7539" s="17"/>
      <c r="V7539" s="17"/>
      <c r="W7539" s="17"/>
      <c r="X7539" s="17" t="e">
        <f ca="1">SUM(INDIRECT(ADDRESS((ROW()),#REF!-12,4)):INDIRECT(ADDRESS((ROW()),#REF!-1,4)))</f>
        <v>#REF!</v>
      </c>
      <c r="Y7539" s="47"/>
    </row>
    <row r="7540" spans="1:25" x14ac:dyDescent="0.25">
      <c r="A7540" s="51"/>
      <c r="B7540" s="51"/>
      <c r="C7540" s="51"/>
      <c r="D7540" s="51"/>
      <c r="E7540" s="51"/>
      <c r="F7540" s="14" t="s">
        <v>11</v>
      </c>
      <c r="G7540" s="15"/>
      <c r="H7540" s="15"/>
      <c r="I7540" s="15"/>
      <c r="J7540" s="15"/>
      <c r="K7540" s="15"/>
      <c r="L7540" s="15"/>
      <c r="M7540" s="16"/>
      <c r="N7540" s="16"/>
      <c r="O7540" s="16"/>
      <c r="P7540" s="16"/>
      <c r="Q7540" s="16"/>
      <c r="R7540" s="16"/>
      <c r="S7540" s="16"/>
      <c r="T7540" s="16"/>
      <c r="U7540" s="16"/>
      <c r="V7540" s="16"/>
      <c r="W7540" s="16"/>
      <c r="X7540" s="15" t="e">
        <f ca="1">SUM(INDIRECT(ADDRESS((ROW()),#REF!-12,4)):INDIRECT(ADDRESS((ROW()),#REF!-1,4)))</f>
        <v>#REF!</v>
      </c>
      <c r="Y7540" s="45"/>
    </row>
    <row r="7541" spans="1:25" x14ac:dyDescent="0.25">
      <c r="A7541" s="52"/>
      <c r="B7541" s="52"/>
      <c r="C7541" s="52"/>
      <c r="D7541" s="52"/>
      <c r="E7541" s="52"/>
      <c r="F7541" s="14" t="s">
        <v>10</v>
      </c>
      <c r="G7541" s="15"/>
      <c r="H7541" s="15"/>
      <c r="I7541" s="15"/>
      <c r="J7541" s="15"/>
      <c r="K7541" s="15"/>
      <c r="L7541" s="15"/>
      <c r="M7541" s="16"/>
      <c r="N7541" s="16"/>
      <c r="O7541" s="16"/>
      <c r="P7541" s="16"/>
      <c r="Q7541" s="16"/>
      <c r="R7541" s="16"/>
      <c r="S7541" s="16"/>
      <c r="T7541" s="16"/>
      <c r="U7541" s="16"/>
      <c r="V7541" s="16"/>
      <c r="W7541" s="16"/>
      <c r="X7541" s="15" t="e">
        <f ca="1">SUM(INDIRECT(ADDRESS((ROW()),#REF!-12,4)):INDIRECT(ADDRESS((ROW()),#REF!-1,4)))</f>
        <v>#REF!</v>
      </c>
      <c r="Y7541" s="46"/>
    </row>
    <row r="7542" spans="1:25" x14ac:dyDescent="0.25">
      <c r="A7542" s="52"/>
      <c r="B7542" s="52"/>
      <c r="C7542" s="52"/>
      <c r="D7542" s="52"/>
      <c r="E7542" s="52"/>
      <c r="F7542" s="14" t="s">
        <v>13</v>
      </c>
      <c r="G7542" s="15"/>
      <c r="H7542" s="15"/>
      <c r="I7542" s="15"/>
      <c r="J7542" s="15"/>
      <c r="K7542" s="15"/>
      <c r="L7542" s="15"/>
      <c r="M7542" s="16"/>
      <c r="N7542" s="16"/>
      <c r="O7542" s="16"/>
      <c r="P7542" s="16"/>
      <c r="Q7542" s="16"/>
      <c r="R7542" s="16"/>
      <c r="S7542" s="16"/>
      <c r="T7542" s="16"/>
      <c r="U7542" s="16"/>
      <c r="V7542" s="16"/>
      <c r="W7542" s="16"/>
      <c r="X7542" s="15" t="e">
        <f ca="1">SUM(INDIRECT(ADDRESS((ROW()),#REF!-12,4)):INDIRECT(ADDRESS((ROW()),#REF!-1,4)))</f>
        <v>#REF!</v>
      </c>
      <c r="Y7542" s="46"/>
    </row>
    <row r="7543" spans="1:25" x14ac:dyDescent="0.25">
      <c r="A7543" s="53"/>
      <c r="B7543" s="53"/>
      <c r="C7543" s="53"/>
      <c r="D7543" s="53"/>
      <c r="E7543" s="53"/>
      <c r="F7543" s="14" t="s">
        <v>8</v>
      </c>
      <c r="G7543" s="17">
        <f t="shared" ref="G7543:R7543" si="7072">G7540+G7541+G7542</f>
        <v>0</v>
      </c>
      <c r="H7543" s="17">
        <f t="shared" si="7072"/>
        <v>0</v>
      </c>
      <c r="I7543" s="17">
        <f t="shared" si="7072"/>
        <v>0</v>
      </c>
      <c r="J7543" s="17">
        <f t="shared" si="7072"/>
        <v>0</v>
      </c>
      <c r="K7543" s="17">
        <f t="shared" si="7072"/>
        <v>0</v>
      </c>
      <c r="L7543" s="17">
        <f t="shared" si="7072"/>
        <v>0</v>
      </c>
      <c r="M7543" s="17">
        <f t="shared" si="7072"/>
        <v>0</v>
      </c>
      <c r="N7543" s="17">
        <f t="shared" si="7072"/>
        <v>0</v>
      </c>
      <c r="O7543" s="17">
        <f t="shared" si="7072"/>
        <v>0</v>
      </c>
      <c r="P7543" s="17">
        <f t="shared" si="7072"/>
        <v>0</v>
      </c>
      <c r="Q7543" s="17">
        <f t="shared" si="7072"/>
        <v>0</v>
      </c>
      <c r="R7543" s="17">
        <f t="shared" si="7072"/>
        <v>0</v>
      </c>
      <c r="S7543" s="17">
        <f t="shared" ref="S7543:T7543" si="7073">S7540+S7541+S7542</f>
        <v>0</v>
      </c>
      <c r="T7543" s="17">
        <f t="shared" si="7073"/>
        <v>0</v>
      </c>
      <c r="U7543" s="17"/>
      <c r="V7543" s="17"/>
      <c r="W7543" s="17"/>
      <c r="X7543" s="17" t="e">
        <f ca="1">SUM(INDIRECT(ADDRESS((ROW()),#REF!-12,4)):INDIRECT(ADDRESS((ROW()),#REF!-1,4)))</f>
        <v>#REF!</v>
      </c>
      <c r="Y7543" s="47"/>
    </row>
    <row r="7544" spans="1:25" x14ac:dyDescent="0.25">
      <c r="A7544" s="51"/>
      <c r="B7544" s="51"/>
      <c r="C7544" s="51"/>
      <c r="D7544" s="51"/>
      <c r="E7544" s="51"/>
      <c r="F7544" s="14" t="s">
        <v>11</v>
      </c>
      <c r="G7544" s="15"/>
      <c r="H7544" s="15"/>
      <c r="I7544" s="15"/>
      <c r="J7544" s="15"/>
      <c r="K7544" s="15"/>
      <c r="L7544" s="15"/>
      <c r="M7544" s="16"/>
      <c r="N7544" s="16"/>
      <c r="O7544" s="16"/>
      <c r="P7544" s="16"/>
      <c r="Q7544" s="16"/>
      <c r="R7544" s="16"/>
      <c r="S7544" s="16"/>
      <c r="T7544" s="16"/>
      <c r="U7544" s="16"/>
      <c r="V7544" s="16"/>
      <c r="W7544" s="16"/>
      <c r="X7544" s="15" t="e">
        <f ca="1">SUM(INDIRECT(ADDRESS((ROW()),#REF!-12,4)):INDIRECT(ADDRESS((ROW()),#REF!-1,4)))</f>
        <v>#REF!</v>
      </c>
      <c r="Y7544" s="45"/>
    </row>
    <row r="7545" spans="1:25" x14ac:dyDescent="0.25">
      <c r="A7545" s="52"/>
      <c r="B7545" s="52"/>
      <c r="C7545" s="52"/>
      <c r="D7545" s="52"/>
      <c r="E7545" s="52"/>
      <c r="F7545" s="14" t="s">
        <v>10</v>
      </c>
      <c r="G7545" s="15"/>
      <c r="H7545" s="15"/>
      <c r="I7545" s="15"/>
      <c r="J7545" s="15"/>
      <c r="K7545" s="15"/>
      <c r="L7545" s="15"/>
      <c r="M7545" s="16"/>
      <c r="N7545" s="16"/>
      <c r="O7545" s="16"/>
      <c r="P7545" s="16"/>
      <c r="Q7545" s="16"/>
      <c r="R7545" s="16"/>
      <c r="S7545" s="16"/>
      <c r="T7545" s="16"/>
      <c r="U7545" s="16"/>
      <c r="V7545" s="16"/>
      <c r="W7545" s="16"/>
      <c r="X7545" s="15" t="e">
        <f ca="1">SUM(INDIRECT(ADDRESS((ROW()),#REF!-12,4)):INDIRECT(ADDRESS((ROW()),#REF!-1,4)))</f>
        <v>#REF!</v>
      </c>
      <c r="Y7545" s="46"/>
    </row>
    <row r="7546" spans="1:25" x14ac:dyDescent="0.25">
      <c r="A7546" s="52"/>
      <c r="B7546" s="52"/>
      <c r="C7546" s="52"/>
      <c r="D7546" s="52"/>
      <c r="E7546" s="52"/>
      <c r="F7546" s="14" t="s">
        <v>13</v>
      </c>
      <c r="G7546" s="15"/>
      <c r="H7546" s="15"/>
      <c r="I7546" s="15"/>
      <c r="J7546" s="15"/>
      <c r="K7546" s="15"/>
      <c r="L7546" s="15"/>
      <c r="M7546" s="16"/>
      <c r="N7546" s="16"/>
      <c r="O7546" s="16"/>
      <c r="P7546" s="16"/>
      <c r="Q7546" s="16"/>
      <c r="R7546" s="16"/>
      <c r="S7546" s="16"/>
      <c r="T7546" s="16"/>
      <c r="U7546" s="16"/>
      <c r="V7546" s="16"/>
      <c r="W7546" s="16"/>
      <c r="X7546" s="15" t="e">
        <f ca="1">SUM(INDIRECT(ADDRESS((ROW()),#REF!-12,4)):INDIRECT(ADDRESS((ROW()),#REF!-1,4)))</f>
        <v>#REF!</v>
      </c>
      <c r="Y7546" s="46"/>
    </row>
    <row r="7547" spans="1:25" x14ac:dyDescent="0.25">
      <c r="A7547" s="53"/>
      <c r="B7547" s="53"/>
      <c r="C7547" s="53"/>
      <c r="D7547" s="53"/>
      <c r="E7547" s="53"/>
      <c r="F7547" s="14" t="s">
        <v>8</v>
      </c>
      <c r="G7547" s="17">
        <f t="shared" ref="G7547:R7547" si="7074">G7544+G7545+G7546</f>
        <v>0</v>
      </c>
      <c r="H7547" s="17">
        <f t="shared" si="7074"/>
        <v>0</v>
      </c>
      <c r="I7547" s="17">
        <f t="shared" si="7074"/>
        <v>0</v>
      </c>
      <c r="J7547" s="17">
        <f t="shared" si="7074"/>
        <v>0</v>
      </c>
      <c r="K7547" s="17">
        <f t="shared" si="7074"/>
        <v>0</v>
      </c>
      <c r="L7547" s="17">
        <f t="shared" si="7074"/>
        <v>0</v>
      </c>
      <c r="M7547" s="17">
        <f t="shared" si="7074"/>
        <v>0</v>
      </c>
      <c r="N7547" s="17">
        <f t="shared" si="7074"/>
        <v>0</v>
      </c>
      <c r="O7547" s="17">
        <f t="shared" si="7074"/>
        <v>0</v>
      </c>
      <c r="P7547" s="17">
        <f t="shared" si="7074"/>
        <v>0</v>
      </c>
      <c r="Q7547" s="17">
        <f t="shared" si="7074"/>
        <v>0</v>
      </c>
      <c r="R7547" s="17">
        <f t="shared" si="7074"/>
        <v>0</v>
      </c>
      <c r="S7547" s="17">
        <f t="shared" ref="S7547:T7547" si="7075">S7544+S7545+S7546</f>
        <v>0</v>
      </c>
      <c r="T7547" s="17">
        <f t="shared" si="7075"/>
        <v>0</v>
      </c>
      <c r="U7547" s="17"/>
      <c r="V7547" s="17"/>
      <c r="W7547" s="17"/>
      <c r="X7547" s="17" t="e">
        <f ca="1">SUM(INDIRECT(ADDRESS((ROW()),#REF!-12,4)):INDIRECT(ADDRESS((ROW()),#REF!-1,4)))</f>
        <v>#REF!</v>
      </c>
      <c r="Y7547" s="47"/>
    </row>
    <row r="7548" spans="1:25" x14ac:dyDescent="0.25">
      <c r="A7548" s="51"/>
      <c r="B7548" s="51"/>
      <c r="C7548" s="51"/>
      <c r="D7548" s="51"/>
      <c r="E7548" s="51"/>
      <c r="F7548" s="14" t="s">
        <v>11</v>
      </c>
      <c r="G7548" s="15"/>
      <c r="H7548" s="15"/>
      <c r="I7548" s="15"/>
      <c r="J7548" s="15"/>
      <c r="K7548" s="15"/>
      <c r="L7548" s="15"/>
      <c r="M7548" s="16"/>
      <c r="N7548" s="16"/>
      <c r="O7548" s="16"/>
      <c r="P7548" s="16"/>
      <c r="Q7548" s="16"/>
      <c r="R7548" s="16"/>
      <c r="S7548" s="16"/>
      <c r="T7548" s="16"/>
      <c r="U7548" s="16"/>
      <c r="V7548" s="16"/>
      <c r="W7548" s="16"/>
      <c r="X7548" s="15" t="e">
        <f ca="1">SUM(INDIRECT(ADDRESS((ROW()),#REF!-12,4)):INDIRECT(ADDRESS((ROW()),#REF!-1,4)))</f>
        <v>#REF!</v>
      </c>
      <c r="Y7548" s="45"/>
    </row>
    <row r="7549" spans="1:25" x14ac:dyDescent="0.25">
      <c r="A7549" s="52"/>
      <c r="B7549" s="52"/>
      <c r="C7549" s="52"/>
      <c r="D7549" s="52"/>
      <c r="E7549" s="52"/>
      <c r="F7549" s="14" t="s">
        <v>10</v>
      </c>
      <c r="G7549" s="15"/>
      <c r="H7549" s="15"/>
      <c r="I7549" s="15"/>
      <c r="J7549" s="15"/>
      <c r="K7549" s="15"/>
      <c r="L7549" s="15"/>
      <c r="M7549" s="16"/>
      <c r="N7549" s="16"/>
      <c r="O7549" s="16"/>
      <c r="P7549" s="16"/>
      <c r="Q7549" s="16"/>
      <c r="R7549" s="16"/>
      <c r="S7549" s="16"/>
      <c r="T7549" s="16"/>
      <c r="U7549" s="16"/>
      <c r="V7549" s="16"/>
      <c r="W7549" s="16"/>
      <c r="X7549" s="15" t="e">
        <f ca="1">SUM(INDIRECT(ADDRESS((ROW()),#REF!-12,4)):INDIRECT(ADDRESS((ROW()),#REF!-1,4)))</f>
        <v>#REF!</v>
      </c>
      <c r="Y7549" s="46"/>
    </row>
    <row r="7550" spans="1:25" x14ac:dyDescent="0.25">
      <c r="A7550" s="52"/>
      <c r="B7550" s="52"/>
      <c r="C7550" s="52"/>
      <c r="D7550" s="52"/>
      <c r="E7550" s="52"/>
      <c r="F7550" s="14" t="s">
        <v>13</v>
      </c>
      <c r="G7550" s="15"/>
      <c r="H7550" s="15"/>
      <c r="I7550" s="15"/>
      <c r="J7550" s="15"/>
      <c r="K7550" s="15"/>
      <c r="L7550" s="15"/>
      <c r="M7550" s="16"/>
      <c r="N7550" s="16"/>
      <c r="O7550" s="16"/>
      <c r="P7550" s="16"/>
      <c r="Q7550" s="16"/>
      <c r="R7550" s="16"/>
      <c r="S7550" s="16"/>
      <c r="T7550" s="16"/>
      <c r="U7550" s="16"/>
      <c r="V7550" s="16"/>
      <c r="W7550" s="16"/>
      <c r="X7550" s="15" t="e">
        <f ca="1">SUM(INDIRECT(ADDRESS((ROW()),#REF!-12,4)):INDIRECT(ADDRESS((ROW()),#REF!-1,4)))</f>
        <v>#REF!</v>
      </c>
      <c r="Y7550" s="46"/>
    </row>
    <row r="7551" spans="1:25" x14ac:dyDescent="0.25">
      <c r="A7551" s="53"/>
      <c r="B7551" s="53"/>
      <c r="C7551" s="53"/>
      <c r="D7551" s="53"/>
      <c r="E7551" s="53"/>
      <c r="F7551" s="14" t="s">
        <v>8</v>
      </c>
      <c r="G7551" s="17">
        <f t="shared" ref="G7551:R7551" si="7076">G7548+G7549+G7550</f>
        <v>0</v>
      </c>
      <c r="H7551" s="17">
        <f t="shared" si="7076"/>
        <v>0</v>
      </c>
      <c r="I7551" s="17">
        <f t="shared" si="7076"/>
        <v>0</v>
      </c>
      <c r="J7551" s="17">
        <f t="shared" si="7076"/>
        <v>0</v>
      </c>
      <c r="K7551" s="17">
        <f t="shared" si="7076"/>
        <v>0</v>
      </c>
      <c r="L7551" s="17">
        <f t="shared" si="7076"/>
        <v>0</v>
      </c>
      <c r="M7551" s="17">
        <f t="shared" si="7076"/>
        <v>0</v>
      </c>
      <c r="N7551" s="17">
        <f t="shared" si="7076"/>
        <v>0</v>
      </c>
      <c r="O7551" s="17">
        <f t="shared" si="7076"/>
        <v>0</v>
      </c>
      <c r="P7551" s="17">
        <f t="shared" si="7076"/>
        <v>0</v>
      </c>
      <c r="Q7551" s="17">
        <f t="shared" si="7076"/>
        <v>0</v>
      </c>
      <c r="R7551" s="17">
        <f t="shared" si="7076"/>
        <v>0</v>
      </c>
      <c r="S7551" s="17">
        <f t="shared" ref="S7551:T7551" si="7077">S7548+S7549+S7550</f>
        <v>0</v>
      </c>
      <c r="T7551" s="17">
        <f t="shared" si="7077"/>
        <v>0</v>
      </c>
      <c r="U7551" s="17"/>
      <c r="V7551" s="17"/>
      <c r="W7551" s="17"/>
      <c r="X7551" s="17" t="e">
        <f ca="1">SUM(INDIRECT(ADDRESS((ROW()),#REF!-12,4)):INDIRECT(ADDRESS((ROW()),#REF!-1,4)))</f>
        <v>#REF!</v>
      </c>
      <c r="Y7551" s="47"/>
    </row>
    <row r="7552" spans="1:25" x14ac:dyDescent="0.25">
      <c r="A7552" s="51"/>
      <c r="B7552" s="51"/>
      <c r="C7552" s="51"/>
      <c r="D7552" s="51"/>
      <c r="E7552" s="51"/>
      <c r="F7552" s="14" t="s">
        <v>11</v>
      </c>
      <c r="G7552" s="15"/>
      <c r="H7552" s="15"/>
      <c r="I7552" s="15"/>
      <c r="J7552" s="15"/>
      <c r="K7552" s="15"/>
      <c r="L7552" s="15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5" t="e">
        <f ca="1">SUM(INDIRECT(ADDRESS((ROW()),#REF!-12,4)):INDIRECT(ADDRESS((ROW()),#REF!-1,4)))</f>
        <v>#REF!</v>
      </c>
      <c r="Y7552" s="45"/>
    </row>
    <row r="7553" spans="1:25" x14ac:dyDescent="0.25">
      <c r="A7553" s="52"/>
      <c r="B7553" s="52"/>
      <c r="C7553" s="52"/>
      <c r="D7553" s="52"/>
      <c r="E7553" s="52"/>
      <c r="F7553" s="14" t="s">
        <v>10</v>
      </c>
      <c r="G7553" s="15"/>
      <c r="H7553" s="15"/>
      <c r="I7553" s="15"/>
      <c r="J7553" s="15"/>
      <c r="K7553" s="15"/>
      <c r="L7553" s="15"/>
      <c r="M7553" s="16"/>
      <c r="N7553" s="16"/>
      <c r="O7553" s="16"/>
      <c r="P7553" s="16"/>
      <c r="Q7553" s="16"/>
      <c r="R7553" s="16"/>
      <c r="S7553" s="16"/>
      <c r="T7553" s="16"/>
      <c r="U7553" s="16"/>
      <c r="V7553" s="16"/>
      <c r="W7553" s="16"/>
      <c r="X7553" s="15" t="e">
        <f ca="1">SUM(INDIRECT(ADDRESS((ROW()),#REF!-12,4)):INDIRECT(ADDRESS((ROW()),#REF!-1,4)))</f>
        <v>#REF!</v>
      </c>
      <c r="Y7553" s="46"/>
    </row>
    <row r="7554" spans="1:25" x14ac:dyDescent="0.25">
      <c r="A7554" s="52"/>
      <c r="B7554" s="52"/>
      <c r="C7554" s="52"/>
      <c r="D7554" s="52"/>
      <c r="E7554" s="52"/>
      <c r="F7554" s="14" t="s">
        <v>13</v>
      </c>
      <c r="G7554" s="15"/>
      <c r="H7554" s="15"/>
      <c r="I7554" s="15"/>
      <c r="J7554" s="15"/>
      <c r="K7554" s="15"/>
      <c r="L7554" s="15"/>
      <c r="M7554" s="16"/>
      <c r="N7554" s="16"/>
      <c r="O7554" s="16"/>
      <c r="P7554" s="16"/>
      <c r="Q7554" s="16"/>
      <c r="R7554" s="16"/>
      <c r="S7554" s="16"/>
      <c r="T7554" s="16"/>
      <c r="U7554" s="16"/>
      <c r="V7554" s="16"/>
      <c r="W7554" s="16"/>
      <c r="X7554" s="15" t="e">
        <f ca="1">SUM(INDIRECT(ADDRESS((ROW()),#REF!-12,4)):INDIRECT(ADDRESS((ROW()),#REF!-1,4)))</f>
        <v>#REF!</v>
      </c>
      <c r="Y7554" s="46"/>
    </row>
    <row r="7555" spans="1:25" x14ac:dyDescent="0.25">
      <c r="A7555" s="53"/>
      <c r="B7555" s="53"/>
      <c r="C7555" s="53"/>
      <c r="D7555" s="53"/>
      <c r="E7555" s="53"/>
      <c r="F7555" s="14" t="s">
        <v>8</v>
      </c>
      <c r="G7555" s="17">
        <f t="shared" ref="G7555:R7555" si="7078">G7552+G7553+G7554</f>
        <v>0</v>
      </c>
      <c r="H7555" s="17">
        <f t="shared" si="7078"/>
        <v>0</v>
      </c>
      <c r="I7555" s="17">
        <f t="shared" si="7078"/>
        <v>0</v>
      </c>
      <c r="J7555" s="17">
        <f t="shared" si="7078"/>
        <v>0</v>
      </c>
      <c r="K7555" s="17">
        <f t="shared" si="7078"/>
        <v>0</v>
      </c>
      <c r="L7555" s="17">
        <f t="shared" si="7078"/>
        <v>0</v>
      </c>
      <c r="M7555" s="17">
        <f t="shared" si="7078"/>
        <v>0</v>
      </c>
      <c r="N7555" s="17">
        <f t="shared" si="7078"/>
        <v>0</v>
      </c>
      <c r="O7555" s="17">
        <f t="shared" si="7078"/>
        <v>0</v>
      </c>
      <c r="P7555" s="17">
        <f t="shared" si="7078"/>
        <v>0</v>
      </c>
      <c r="Q7555" s="17">
        <f t="shared" si="7078"/>
        <v>0</v>
      </c>
      <c r="R7555" s="17">
        <f t="shared" si="7078"/>
        <v>0</v>
      </c>
      <c r="S7555" s="17">
        <f t="shared" ref="S7555:T7555" si="7079">S7552+S7553+S7554</f>
        <v>0</v>
      </c>
      <c r="T7555" s="17">
        <f t="shared" si="7079"/>
        <v>0</v>
      </c>
      <c r="U7555" s="17"/>
      <c r="V7555" s="17"/>
      <c r="W7555" s="17"/>
      <c r="X7555" s="17" t="e">
        <f ca="1">SUM(INDIRECT(ADDRESS((ROW()),#REF!-12,4)):INDIRECT(ADDRESS((ROW()),#REF!-1,4)))</f>
        <v>#REF!</v>
      </c>
      <c r="Y7555" s="47"/>
    </row>
    <row r="7556" spans="1:25" x14ac:dyDescent="0.25">
      <c r="A7556" s="51"/>
      <c r="B7556" s="51"/>
      <c r="C7556" s="51"/>
      <c r="D7556" s="51"/>
      <c r="E7556" s="51"/>
      <c r="F7556" s="14" t="s">
        <v>11</v>
      </c>
      <c r="G7556" s="15"/>
      <c r="H7556" s="15"/>
      <c r="I7556" s="15"/>
      <c r="J7556" s="15"/>
      <c r="K7556" s="15"/>
      <c r="L7556" s="15"/>
      <c r="M7556" s="16"/>
      <c r="N7556" s="16"/>
      <c r="O7556" s="16"/>
      <c r="P7556" s="16"/>
      <c r="Q7556" s="16"/>
      <c r="R7556" s="16"/>
      <c r="S7556" s="16"/>
      <c r="T7556" s="16"/>
      <c r="U7556" s="16"/>
      <c r="V7556" s="16"/>
      <c r="W7556" s="16"/>
      <c r="X7556" s="15" t="e">
        <f ca="1">SUM(INDIRECT(ADDRESS((ROW()),#REF!-12,4)):INDIRECT(ADDRESS((ROW()),#REF!-1,4)))</f>
        <v>#REF!</v>
      </c>
      <c r="Y7556" s="45"/>
    </row>
    <row r="7557" spans="1:25" x14ac:dyDescent="0.25">
      <c r="A7557" s="52"/>
      <c r="B7557" s="52"/>
      <c r="C7557" s="52"/>
      <c r="D7557" s="52"/>
      <c r="E7557" s="52"/>
      <c r="F7557" s="14" t="s">
        <v>10</v>
      </c>
      <c r="G7557" s="15"/>
      <c r="H7557" s="15"/>
      <c r="I7557" s="15"/>
      <c r="J7557" s="15"/>
      <c r="K7557" s="15"/>
      <c r="L7557" s="15"/>
      <c r="M7557" s="16"/>
      <c r="N7557" s="16"/>
      <c r="O7557" s="16"/>
      <c r="P7557" s="16"/>
      <c r="Q7557" s="16"/>
      <c r="R7557" s="16"/>
      <c r="S7557" s="16"/>
      <c r="T7557" s="16"/>
      <c r="U7557" s="16"/>
      <c r="V7557" s="16"/>
      <c r="W7557" s="16"/>
      <c r="X7557" s="15" t="e">
        <f ca="1">SUM(INDIRECT(ADDRESS((ROW()),#REF!-12,4)):INDIRECT(ADDRESS((ROW()),#REF!-1,4)))</f>
        <v>#REF!</v>
      </c>
      <c r="Y7557" s="46"/>
    </row>
    <row r="7558" spans="1:25" x14ac:dyDescent="0.25">
      <c r="A7558" s="52"/>
      <c r="B7558" s="52"/>
      <c r="C7558" s="52"/>
      <c r="D7558" s="52"/>
      <c r="E7558" s="52"/>
      <c r="F7558" s="14" t="s">
        <v>13</v>
      </c>
      <c r="G7558" s="15"/>
      <c r="H7558" s="15"/>
      <c r="I7558" s="15"/>
      <c r="J7558" s="15"/>
      <c r="K7558" s="15"/>
      <c r="L7558" s="15"/>
      <c r="M7558" s="16"/>
      <c r="N7558" s="16"/>
      <c r="O7558" s="16"/>
      <c r="P7558" s="16"/>
      <c r="Q7558" s="16"/>
      <c r="R7558" s="16"/>
      <c r="S7558" s="16"/>
      <c r="T7558" s="16"/>
      <c r="U7558" s="16"/>
      <c r="V7558" s="16"/>
      <c r="W7558" s="16"/>
      <c r="X7558" s="15" t="e">
        <f ca="1">SUM(INDIRECT(ADDRESS((ROW()),#REF!-12,4)):INDIRECT(ADDRESS((ROW()),#REF!-1,4)))</f>
        <v>#REF!</v>
      </c>
      <c r="Y7558" s="46"/>
    </row>
    <row r="7559" spans="1:25" x14ac:dyDescent="0.25">
      <c r="A7559" s="53"/>
      <c r="B7559" s="53"/>
      <c r="C7559" s="53"/>
      <c r="D7559" s="53"/>
      <c r="E7559" s="53"/>
      <c r="F7559" s="14" t="s">
        <v>8</v>
      </c>
      <c r="G7559" s="17">
        <f t="shared" ref="G7559:R7559" si="7080">G7556+G7557+G7558</f>
        <v>0</v>
      </c>
      <c r="H7559" s="17">
        <f t="shared" si="7080"/>
        <v>0</v>
      </c>
      <c r="I7559" s="17">
        <f t="shared" si="7080"/>
        <v>0</v>
      </c>
      <c r="J7559" s="17">
        <f t="shared" si="7080"/>
        <v>0</v>
      </c>
      <c r="K7559" s="17">
        <f t="shared" si="7080"/>
        <v>0</v>
      </c>
      <c r="L7559" s="17">
        <f t="shared" si="7080"/>
        <v>0</v>
      </c>
      <c r="M7559" s="17">
        <f t="shared" si="7080"/>
        <v>0</v>
      </c>
      <c r="N7559" s="17">
        <f t="shared" si="7080"/>
        <v>0</v>
      </c>
      <c r="O7559" s="17">
        <f t="shared" si="7080"/>
        <v>0</v>
      </c>
      <c r="P7559" s="17">
        <f t="shared" si="7080"/>
        <v>0</v>
      </c>
      <c r="Q7559" s="17">
        <f t="shared" si="7080"/>
        <v>0</v>
      </c>
      <c r="R7559" s="17">
        <f t="shared" si="7080"/>
        <v>0</v>
      </c>
      <c r="S7559" s="17">
        <f t="shared" ref="S7559:T7559" si="7081">S7556+S7557+S7558</f>
        <v>0</v>
      </c>
      <c r="T7559" s="17">
        <f t="shared" si="7081"/>
        <v>0</v>
      </c>
      <c r="U7559" s="17"/>
      <c r="V7559" s="17"/>
      <c r="W7559" s="17"/>
      <c r="X7559" s="17" t="e">
        <f ca="1">SUM(INDIRECT(ADDRESS((ROW()),#REF!-12,4)):INDIRECT(ADDRESS((ROW()),#REF!-1,4)))</f>
        <v>#REF!</v>
      </c>
      <c r="Y7559" s="47"/>
    </row>
    <row r="7560" spans="1:25" x14ac:dyDescent="0.25">
      <c r="A7560" s="51"/>
      <c r="B7560" s="51"/>
      <c r="C7560" s="51"/>
      <c r="D7560" s="51"/>
      <c r="E7560" s="51"/>
      <c r="F7560" s="14" t="s">
        <v>11</v>
      </c>
      <c r="G7560" s="15"/>
      <c r="H7560" s="15"/>
      <c r="I7560" s="15"/>
      <c r="J7560" s="15"/>
      <c r="K7560" s="15"/>
      <c r="L7560" s="15"/>
      <c r="M7560" s="16"/>
      <c r="N7560" s="16"/>
      <c r="O7560" s="16"/>
      <c r="P7560" s="16"/>
      <c r="Q7560" s="16"/>
      <c r="R7560" s="16"/>
      <c r="S7560" s="16"/>
      <c r="T7560" s="16"/>
      <c r="U7560" s="16"/>
      <c r="V7560" s="16"/>
      <c r="W7560" s="16"/>
      <c r="X7560" s="15" t="e">
        <f ca="1">SUM(INDIRECT(ADDRESS((ROW()),#REF!-12,4)):INDIRECT(ADDRESS((ROW()),#REF!-1,4)))</f>
        <v>#REF!</v>
      </c>
      <c r="Y7560" s="45"/>
    </row>
    <row r="7561" spans="1:25" x14ac:dyDescent="0.25">
      <c r="A7561" s="52"/>
      <c r="B7561" s="52"/>
      <c r="C7561" s="52"/>
      <c r="D7561" s="52"/>
      <c r="E7561" s="52"/>
      <c r="F7561" s="14" t="s">
        <v>10</v>
      </c>
      <c r="G7561" s="15"/>
      <c r="H7561" s="15"/>
      <c r="I7561" s="15"/>
      <c r="J7561" s="15"/>
      <c r="K7561" s="15"/>
      <c r="L7561" s="15"/>
      <c r="M7561" s="16"/>
      <c r="N7561" s="16"/>
      <c r="O7561" s="16"/>
      <c r="P7561" s="16"/>
      <c r="Q7561" s="16"/>
      <c r="R7561" s="16"/>
      <c r="S7561" s="16"/>
      <c r="T7561" s="16"/>
      <c r="U7561" s="16"/>
      <c r="V7561" s="16"/>
      <c r="W7561" s="16"/>
      <c r="X7561" s="15" t="e">
        <f ca="1">SUM(INDIRECT(ADDRESS((ROW()),#REF!-12,4)):INDIRECT(ADDRESS((ROW()),#REF!-1,4)))</f>
        <v>#REF!</v>
      </c>
      <c r="Y7561" s="46"/>
    </row>
    <row r="7562" spans="1:25" x14ac:dyDescent="0.25">
      <c r="A7562" s="52"/>
      <c r="B7562" s="52"/>
      <c r="C7562" s="52"/>
      <c r="D7562" s="52"/>
      <c r="E7562" s="52"/>
      <c r="F7562" s="14" t="s">
        <v>13</v>
      </c>
      <c r="G7562" s="15"/>
      <c r="H7562" s="15"/>
      <c r="I7562" s="15"/>
      <c r="J7562" s="15"/>
      <c r="K7562" s="15"/>
      <c r="L7562" s="15"/>
      <c r="M7562" s="16"/>
      <c r="N7562" s="16"/>
      <c r="O7562" s="16"/>
      <c r="P7562" s="16"/>
      <c r="Q7562" s="16"/>
      <c r="R7562" s="16"/>
      <c r="S7562" s="16"/>
      <c r="T7562" s="16"/>
      <c r="U7562" s="16"/>
      <c r="V7562" s="16"/>
      <c r="W7562" s="16"/>
      <c r="X7562" s="15" t="e">
        <f ca="1">SUM(INDIRECT(ADDRESS((ROW()),#REF!-12,4)):INDIRECT(ADDRESS((ROW()),#REF!-1,4)))</f>
        <v>#REF!</v>
      </c>
      <c r="Y7562" s="46"/>
    </row>
    <row r="7563" spans="1:25" x14ac:dyDescent="0.25">
      <c r="A7563" s="53"/>
      <c r="B7563" s="53"/>
      <c r="C7563" s="53"/>
      <c r="D7563" s="53"/>
      <c r="E7563" s="53"/>
      <c r="F7563" s="14" t="s">
        <v>8</v>
      </c>
      <c r="G7563" s="17">
        <f t="shared" ref="G7563:R7563" si="7082">G7560+G7561+G7562</f>
        <v>0</v>
      </c>
      <c r="H7563" s="17">
        <f t="shared" si="7082"/>
        <v>0</v>
      </c>
      <c r="I7563" s="17">
        <f t="shared" si="7082"/>
        <v>0</v>
      </c>
      <c r="J7563" s="17">
        <f t="shared" si="7082"/>
        <v>0</v>
      </c>
      <c r="K7563" s="17">
        <f t="shared" si="7082"/>
        <v>0</v>
      </c>
      <c r="L7563" s="17">
        <f t="shared" si="7082"/>
        <v>0</v>
      </c>
      <c r="M7563" s="17">
        <f t="shared" si="7082"/>
        <v>0</v>
      </c>
      <c r="N7563" s="17">
        <f t="shared" si="7082"/>
        <v>0</v>
      </c>
      <c r="O7563" s="17">
        <f t="shared" si="7082"/>
        <v>0</v>
      </c>
      <c r="P7563" s="17">
        <f t="shared" si="7082"/>
        <v>0</v>
      </c>
      <c r="Q7563" s="17">
        <f t="shared" si="7082"/>
        <v>0</v>
      </c>
      <c r="R7563" s="17">
        <f t="shared" si="7082"/>
        <v>0</v>
      </c>
      <c r="S7563" s="17">
        <f t="shared" ref="S7563:T7563" si="7083">S7560+S7561+S7562</f>
        <v>0</v>
      </c>
      <c r="T7563" s="17">
        <f t="shared" si="7083"/>
        <v>0</v>
      </c>
      <c r="U7563" s="17"/>
      <c r="V7563" s="17"/>
      <c r="W7563" s="17"/>
      <c r="X7563" s="17" t="e">
        <f ca="1">SUM(INDIRECT(ADDRESS((ROW()),#REF!-12,4)):INDIRECT(ADDRESS((ROW()),#REF!-1,4)))</f>
        <v>#REF!</v>
      </c>
      <c r="Y7563" s="47"/>
    </row>
    <row r="7564" spans="1:25" x14ac:dyDescent="0.25">
      <c r="A7564" s="51"/>
      <c r="B7564" s="51"/>
      <c r="C7564" s="51"/>
      <c r="D7564" s="51"/>
      <c r="E7564" s="51"/>
      <c r="F7564" s="14" t="s">
        <v>11</v>
      </c>
      <c r="G7564" s="15"/>
      <c r="H7564" s="15"/>
      <c r="I7564" s="15"/>
      <c r="J7564" s="15"/>
      <c r="K7564" s="15"/>
      <c r="L7564" s="15"/>
      <c r="M7564" s="16"/>
      <c r="N7564" s="16"/>
      <c r="O7564" s="16"/>
      <c r="P7564" s="16"/>
      <c r="Q7564" s="16"/>
      <c r="R7564" s="16"/>
      <c r="S7564" s="16"/>
      <c r="T7564" s="16"/>
      <c r="U7564" s="16"/>
      <c r="V7564" s="16"/>
      <c r="W7564" s="16"/>
      <c r="X7564" s="15" t="e">
        <f ca="1">SUM(INDIRECT(ADDRESS((ROW()),#REF!-12,4)):INDIRECT(ADDRESS((ROW()),#REF!-1,4)))</f>
        <v>#REF!</v>
      </c>
      <c r="Y7564" s="45"/>
    </row>
    <row r="7565" spans="1:25" x14ac:dyDescent="0.25">
      <c r="A7565" s="52"/>
      <c r="B7565" s="52"/>
      <c r="C7565" s="52"/>
      <c r="D7565" s="52"/>
      <c r="E7565" s="52"/>
      <c r="F7565" s="14" t="s">
        <v>10</v>
      </c>
      <c r="G7565" s="15"/>
      <c r="H7565" s="15"/>
      <c r="I7565" s="15"/>
      <c r="J7565" s="15"/>
      <c r="K7565" s="15"/>
      <c r="L7565" s="15"/>
      <c r="M7565" s="16"/>
      <c r="N7565" s="16"/>
      <c r="O7565" s="16"/>
      <c r="P7565" s="16"/>
      <c r="Q7565" s="16"/>
      <c r="R7565" s="16"/>
      <c r="S7565" s="16"/>
      <c r="T7565" s="16"/>
      <c r="U7565" s="16"/>
      <c r="V7565" s="16"/>
      <c r="W7565" s="16"/>
      <c r="X7565" s="15" t="e">
        <f ca="1">SUM(INDIRECT(ADDRESS((ROW()),#REF!-12,4)):INDIRECT(ADDRESS((ROW()),#REF!-1,4)))</f>
        <v>#REF!</v>
      </c>
      <c r="Y7565" s="46"/>
    </row>
    <row r="7566" spans="1:25" x14ac:dyDescent="0.25">
      <c r="A7566" s="52"/>
      <c r="B7566" s="52"/>
      <c r="C7566" s="52"/>
      <c r="D7566" s="52"/>
      <c r="E7566" s="52"/>
      <c r="F7566" s="14" t="s">
        <v>13</v>
      </c>
      <c r="G7566" s="15"/>
      <c r="H7566" s="15"/>
      <c r="I7566" s="15"/>
      <c r="J7566" s="15"/>
      <c r="K7566" s="15"/>
      <c r="L7566" s="15"/>
      <c r="M7566" s="16"/>
      <c r="N7566" s="16"/>
      <c r="O7566" s="16"/>
      <c r="P7566" s="16"/>
      <c r="Q7566" s="16"/>
      <c r="R7566" s="16"/>
      <c r="S7566" s="16"/>
      <c r="T7566" s="16"/>
      <c r="U7566" s="16"/>
      <c r="V7566" s="16"/>
      <c r="W7566" s="16"/>
      <c r="X7566" s="15" t="e">
        <f ca="1">SUM(INDIRECT(ADDRESS((ROW()),#REF!-12,4)):INDIRECT(ADDRESS((ROW()),#REF!-1,4)))</f>
        <v>#REF!</v>
      </c>
      <c r="Y7566" s="46"/>
    </row>
    <row r="7567" spans="1:25" x14ac:dyDescent="0.25">
      <c r="A7567" s="53"/>
      <c r="B7567" s="53"/>
      <c r="C7567" s="53"/>
      <c r="D7567" s="53"/>
      <c r="E7567" s="53"/>
      <c r="F7567" s="14" t="s">
        <v>8</v>
      </c>
      <c r="G7567" s="17">
        <f t="shared" ref="G7567:R7567" si="7084">G7564+G7565+G7566</f>
        <v>0</v>
      </c>
      <c r="H7567" s="17">
        <f t="shared" si="7084"/>
        <v>0</v>
      </c>
      <c r="I7567" s="17">
        <f t="shared" si="7084"/>
        <v>0</v>
      </c>
      <c r="J7567" s="17">
        <f t="shared" si="7084"/>
        <v>0</v>
      </c>
      <c r="K7567" s="17">
        <f t="shared" si="7084"/>
        <v>0</v>
      </c>
      <c r="L7567" s="17">
        <f t="shared" si="7084"/>
        <v>0</v>
      </c>
      <c r="M7567" s="17">
        <f t="shared" si="7084"/>
        <v>0</v>
      </c>
      <c r="N7567" s="17">
        <f t="shared" si="7084"/>
        <v>0</v>
      </c>
      <c r="O7567" s="17">
        <f t="shared" si="7084"/>
        <v>0</v>
      </c>
      <c r="P7567" s="17">
        <f t="shared" si="7084"/>
        <v>0</v>
      </c>
      <c r="Q7567" s="17">
        <f t="shared" si="7084"/>
        <v>0</v>
      </c>
      <c r="R7567" s="17">
        <f t="shared" si="7084"/>
        <v>0</v>
      </c>
      <c r="S7567" s="17">
        <f t="shared" ref="S7567:T7567" si="7085">S7564+S7565+S7566</f>
        <v>0</v>
      </c>
      <c r="T7567" s="17">
        <f t="shared" si="7085"/>
        <v>0</v>
      </c>
      <c r="U7567" s="17"/>
      <c r="V7567" s="17"/>
      <c r="W7567" s="17"/>
      <c r="X7567" s="17" t="e">
        <f ca="1">SUM(INDIRECT(ADDRESS((ROW()),#REF!-12,4)):INDIRECT(ADDRESS((ROW()),#REF!-1,4)))</f>
        <v>#REF!</v>
      </c>
      <c r="Y7567" s="47"/>
    </row>
    <row r="7568" spans="1:25" x14ac:dyDescent="0.25">
      <c r="A7568" s="51"/>
      <c r="B7568" s="51"/>
      <c r="C7568" s="51"/>
      <c r="D7568" s="51"/>
      <c r="E7568" s="51"/>
      <c r="F7568" s="14" t="s">
        <v>11</v>
      </c>
      <c r="G7568" s="15"/>
      <c r="H7568" s="15"/>
      <c r="I7568" s="15"/>
      <c r="J7568" s="15"/>
      <c r="K7568" s="15"/>
      <c r="L7568" s="15"/>
      <c r="M7568" s="16"/>
      <c r="N7568" s="16"/>
      <c r="O7568" s="16"/>
      <c r="P7568" s="16"/>
      <c r="Q7568" s="16"/>
      <c r="R7568" s="16"/>
      <c r="S7568" s="16"/>
      <c r="T7568" s="16"/>
      <c r="U7568" s="16"/>
      <c r="V7568" s="16"/>
      <c r="W7568" s="16"/>
      <c r="X7568" s="15" t="e">
        <f ca="1">SUM(INDIRECT(ADDRESS((ROW()),#REF!-12,4)):INDIRECT(ADDRESS((ROW()),#REF!-1,4)))</f>
        <v>#REF!</v>
      </c>
      <c r="Y7568" s="45"/>
    </row>
    <row r="7569" spans="1:25" x14ac:dyDescent="0.25">
      <c r="A7569" s="52"/>
      <c r="B7569" s="52"/>
      <c r="C7569" s="52"/>
      <c r="D7569" s="52"/>
      <c r="E7569" s="52"/>
      <c r="F7569" s="14" t="s">
        <v>10</v>
      </c>
      <c r="G7569" s="15"/>
      <c r="H7569" s="15"/>
      <c r="I7569" s="15"/>
      <c r="J7569" s="15"/>
      <c r="K7569" s="15"/>
      <c r="L7569" s="15"/>
      <c r="M7569" s="16"/>
      <c r="N7569" s="16"/>
      <c r="O7569" s="16"/>
      <c r="P7569" s="16"/>
      <c r="Q7569" s="16"/>
      <c r="R7569" s="16"/>
      <c r="S7569" s="16"/>
      <c r="T7569" s="16"/>
      <c r="U7569" s="16"/>
      <c r="V7569" s="16"/>
      <c r="W7569" s="16"/>
      <c r="X7569" s="15" t="e">
        <f ca="1">SUM(INDIRECT(ADDRESS((ROW()),#REF!-12,4)):INDIRECT(ADDRESS((ROW()),#REF!-1,4)))</f>
        <v>#REF!</v>
      </c>
      <c r="Y7569" s="46"/>
    </row>
    <row r="7570" spans="1:25" x14ac:dyDescent="0.25">
      <c r="A7570" s="52"/>
      <c r="B7570" s="52"/>
      <c r="C7570" s="52"/>
      <c r="D7570" s="52"/>
      <c r="E7570" s="52"/>
      <c r="F7570" s="14" t="s">
        <v>13</v>
      </c>
      <c r="G7570" s="15"/>
      <c r="H7570" s="15"/>
      <c r="I7570" s="15"/>
      <c r="J7570" s="15"/>
      <c r="K7570" s="15"/>
      <c r="L7570" s="15"/>
      <c r="M7570" s="16"/>
      <c r="N7570" s="16"/>
      <c r="O7570" s="16"/>
      <c r="P7570" s="16"/>
      <c r="Q7570" s="16"/>
      <c r="R7570" s="16"/>
      <c r="S7570" s="16"/>
      <c r="T7570" s="16"/>
      <c r="U7570" s="16"/>
      <c r="V7570" s="16"/>
      <c r="W7570" s="16"/>
      <c r="X7570" s="15" t="e">
        <f ca="1">SUM(INDIRECT(ADDRESS((ROW()),#REF!-12,4)):INDIRECT(ADDRESS((ROW()),#REF!-1,4)))</f>
        <v>#REF!</v>
      </c>
      <c r="Y7570" s="46"/>
    </row>
    <row r="7571" spans="1:25" x14ac:dyDescent="0.25">
      <c r="A7571" s="53"/>
      <c r="B7571" s="53"/>
      <c r="C7571" s="53"/>
      <c r="D7571" s="53"/>
      <c r="E7571" s="53"/>
      <c r="F7571" s="14" t="s">
        <v>8</v>
      </c>
      <c r="G7571" s="17">
        <f t="shared" ref="G7571:R7571" si="7086">G7568+G7569+G7570</f>
        <v>0</v>
      </c>
      <c r="H7571" s="17">
        <f t="shared" si="7086"/>
        <v>0</v>
      </c>
      <c r="I7571" s="17">
        <f t="shared" si="7086"/>
        <v>0</v>
      </c>
      <c r="J7571" s="17">
        <f t="shared" si="7086"/>
        <v>0</v>
      </c>
      <c r="K7571" s="17">
        <f t="shared" si="7086"/>
        <v>0</v>
      </c>
      <c r="L7571" s="17">
        <f t="shared" si="7086"/>
        <v>0</v>
      </c>
      <c r="M7571" s="17">
        <f t="shared" si="7086"/>
        <v>0</v>
      </c>
      <c r="N7571" s="17">
        <f t="shared" si="7086"/>
        <v>0</v>
      </c>
      <c r="O7571" s="17">
        <f t="shared" si="7086"/>
        <v>0</v>
      </c>
      <c r="P7571" s="17">
        <f t="shared" si="7086"/>
        <v>0</v>
      </c>
      <c r="Q7571" s="17">
        <f t="shared" si="7086"/>
        <v>0</v>
      </c>
      <c r="R7571" s="17">
        <f t="shared" si="7086"/>
        <v>0</v>
      </c>
      <c r="S7571" s="17">
        <f t="shared" ref="S7571:T7571" si="7087">S7568+S7569+S7570</f>
        <v>0</v>
      </c>
      <c r="T7571" s="17">
        <f t="shared" si="7087"/>
        <v>0</v>
      </c>
      <c r="U7571" s="17"/>
      <c r="V7571" s="17"/>
      <c r="W7571" s="17"/>
      <c r="X7571" s="17" t="e">
        <f ca="1">SUM(INDIRECT(ADDRESS((ROW()),#REF!-12,4)):INDIRECT(ADDRESS((ROW()),#REF!-1,4)))</f>
        <v>#REF!</v>
      </c>
      <c r="Y7571" s="47"/>
    </row>
    <row r="7572" spans="1:25" x14ac:dyDescent="0.25">
      <c r="A7572" s="51"/>
      <c r="B7572" s="51"/>
      <c r="C7572" s="51"/>
      <c r="D7572" s="51"/>
      <c r="E7572" s="51"/>
      <c r="F7572" s="14" t="s">
        <v>11</v>
      </c>
      <c r="G7572" s="15"/>
      <c r="H7572" s="15"/>
      <c r="I7572" s="15"/>
      <c r="J7572" s="15"/>
      <c r="K7572" s="15"/>
      <c r="L7572" s="15"/>
      <c r="M7572" s="16"/>
      <c r="N7572" s="16"/>
      <c r="O7572" s="16"/>
      <c r="P7572" s="16"/>
      <c r="Q7572" s="16"/>
      <c r="R7572" s="16"/>
      <c r="S7572" s="16"/>
      <c r="T7572" s="16"/>
      <c r="U7572" s="16"/>
      <c r="V7572" s="16"/>
      <c r="W7572" s="16"/>
      <c r="X7572" s="15" t="e">
        <f ca="1">SUM(INDIRECT(ADDRESS((ROW()),#REF!-12,4)):INDIRECT(ADDRESS((ROW()),#REF!-1,4)))</f>
        <v>#REF!</v>
      </c>
      <c r="Y7572" s="45"/>
    </row>
    <row r="7573" spans="1:25" x14ac:dyDescent="0.25">
      <c r="A7573" s="52"/>
      <c r="B7573" s="52"/>
      <c r="C7573" s="52"/>
      <c r="D7573" s="52"/>
      <c r="E7573" s="52"/>
      <c r="F7573" s="14" t="s">
        <v>10</v>
      </c>
      <c r="G7573" s="15"/>
      <c r="H7573" s="15"/>
      <c r="I7573" s="15"/>
      <c r="J7573" s="15"/>
      <c r="K7573" s="15"/>
      <c r="L7573" s="15"/>
      <c r="M7573" s="16"/>
      <c r="N7573" s="16"/>
      <c r="O7573" s="16"/>
      <c r="P7573" s="16"/>
      <c r="Q7573" s="16"/>
      <c r="R7573" s="16"/>
      <c r="S7573" s="16"/>
      <c r="T7573" s="16"/>
      <c r="U7573" s="16"/>
      <c r="V7573" s="16"/>
      <c r="W7573" s="16"/>
      <c r="X7573" s="15" t="e">
        <f ca="1">SUM(INDIRECT(ADDRESS((ROW()),#REF!-12,4)):INDIRECT(ADDRESS((ROW()),#REF!-1,4)))</f>
        <v>#REF!</v>
      </c>
      <c r="Y7573" s="46"/>
    </row>
    <row r="7574" spans="1:25" x14ac:dyDescent="0.25">
      <c r="A7574" s="52"/>
      <c r="B7574" s="52"/>
      <c r="C7574" s="52"/>
      <c r="D7574" s="52"/>
      <c r="E7574" s="52"/>
      <c r="F7574" s="14" t="s">
        <v>13</v>
      </c>
      <c r="G7574" s="15"/>
      <c r="H7574" s="15"/>
      <c r="I7574" s="15"/>
      <c r="J7574" s="15"/>
      <c r="K7574" s="15"/>
      <c r="L7574" s="15"/>
      <c r="M7574" s="16"/>
      <c r="N7574" s="16"/>
      <c r="O7574" s="16"/>
      <c r="P7574" s="16"/>
      <c r="Q7574" s="16"/>
      <c r="R7574" s="16"/>
      <c r="S7574" s="16"/>
      <c r="T7574" s="16"/>
      <c r="U7574" s="16"/>
      <c r="V7574" s="16"/>
      <c r="W7574" s="16"/>
      <c r="X7574" s="15" t="e">
        <f ca="1">SUM(INDIRECT(ADDRESS((ROW()),#REF!-12,4)):INDIRECT(ADDRESS((ROW()),#REF!-1,4)))</f>
        <v>#REF!</v>
      </c>
      <c r="Y7574" s="46"/>
    </row>
    <row r="7575" spans="1:25" x14ac:dyDescent="0.25">
      <c r="A7575" s="53"/>
      <c r="B7575" s="53"/>
      <c r="C7575" s="53"/>
      <c r="D7575" s="53"/>
      <c r="E7575" s="53"/>
      <c r="F7575" s="14" t="s">
        <v>8</v>
      </c>
      <c r="G7575" s="17">
        <f t="shared" ref="G7575:R7575" si="7088">G7572+G7573+G7574</f>
        <v>0</v>
      </c>
      <c r="H7575" s="17">
        <f t="shared" si="7088"/>
        <v>0</v>
      </c>
      <c r="I7575" s="17">
        <f t="shared" si="7088"/>
        <v>0</v>
      </c>
      <c r="J7575" s="17">
        <f t="shared" si="7088"/>
        <v>0</v>
      </c>
      <c r="K7575" s="17">
        <f t="shared" si="7088"/>
        <v>0</v>
      </c>
      <c r="L7575" s="17">
        <f t="shared" si="7088"/>
        <v>0</v>
      </c>
      <c r="M7575" s="17">
        <f t="shared" si="7088"/>
        <v>0</v>
      </c>
      <c r="N7575" s="17">
        <f t="shared" si="7088"/>
        <v>0</v>
      </c>
      <c r="O7575" s="17">
        <f t="shared" si="7088"/>
        <v>0</v>
      </c>
      <c r="P7575" s="17">
        <f t="shared" si="7088"/>
        <v>0</v>
      </c>
      <c r="Q7575" s="17">
        <f t="shared" si="7088"/>
        <v>0</v>
      </c>
      <c r="R7575" s="17">
        <f t="shared" si="7088"/>
        <v>0</v>
      </c>
      <c r="S7575" s="17">
        <f t="shared" ref="S7575:T7575" si="7089">S7572+S7573+S7574</f>
        <v>0</v>
      </c>
      <c r="T7575" s="17">
        <f t="shared" si="7089"/>
        <v>0</v>
      </c>
      <c r="U7575" s="17"/>
      <c r="V7575" s="17"/>
      <c r="W7575" s="17"/>
      <c r="X7575" s="17" t="e">
        <f ca="1">SUM(INDIRECT(ADDRESS((ROW()),#REF!-12,4)):INDIRECT(ADDRESS((ROW()),#REF!-1,4)))</f>
        <v>#REF!</v>
      </c>
      <c r="Y7575" s="47"/>
    </row>
    <row r="7576" spans="1:25" x14ac:dyDescent="0.25">
      <c r="A7576" s="51"/>
      <c r="B7576" s="51"/>
      <c r="C7576" s="51"/>
      <c r="D7576" s="51"/>
      <c r="E7576" s="51"/>
      <c r="F7576" s="14" t="s">
        <v>11</v>
      </c>
      <c r="G7576" s="15"/>
      <c r="H7576" s="15"/>
      <c r="I7576" s="15"/>
      <c r="J7576" s="15"/>
      <c r="K7576" s="15"/>
      <c r="L7576" s="15"/>
      <c r="M7576" s="16"/>
      <c r="N7576" s="16"/>
      <c r="O7576" s="16"/>
      <c r="P7576" s="16"/>
      <c r="Q7576" s="16"/>
      <c r="R7576" s="16"/>
      <c r="S7576" s="16"/>
      <c r="T7576" s="16"/>
      <c r="U7576" s="16"/>
      <c r="V7576" s="16"/>
      <c r="W7576" s="16"/>
      <c r="X7576" s="15" t="e">
        <f ca="1">SUM(INDIRECT(ADDRESS((ROW()),#REF!-12,4)):INDIRECT(ADDRESS((ROW()),#REF!-1,4)))</f>
        <v>#REF!</v>
      </c>
      <c r="Y7576" s="45"/>
    </row>
    <row r="7577" spans="1:25" x14ac:dyDescent="0.25">
      <c r="A7577" s="52"/>
      <c r="B7577" s="52"/>
      <c r="C7577" s="52"/>
      <c r="D7577" s="52"/>
      <c r="E7577" s="52"/>
      <c r="F7577" s="14" t="s">
        <v>10</v>
      </c>
      <c r="G7577" s="15"/>
      <c r="H7577" s="15"/>
      <c r="I7577" s="15"/>
      <c r="J7577" s="15"/>
      <c r="K7577" s="15"/>
      <c r="L7577" s="15"/>
      <c r="M7577" s="16"/>
      <c r="N7577" s="16"/>
      <c r="O7577" s="16"/>
      <c r="P7577" s="16"/>
      <c r="Q7577" s="16"/>
      <c r="R7577" s="16"/>
      <c r="S7577" s="16"/>
      <c r="T7577" s="16"/>
      <c r="U7577" s="16"/>
      <c r="V7577" s="16"/>
      <c r="W7577" s="16"/>
      <c r="X7577" s="15" t="e">
        <f ca="1">SUM(INDIRECT(ADDRESS((ROW()),#REF!-12,4)):INDIRECT(ADDRESS((ROW()),#REF!-1,4)))</f>
        <v>#REF!</v>
      </c>
      <c r="Y7577" s="46"/>
    </row>
    <row r="7578" spans="1:25" x14ac:dyDescent="0.25">
      <c r="A7578" s="52"/>
      <c r="B7578" s="52"/>
      <c r="C7578" s="52"/>
      <c r="D7578" s="52"/>
      <c r="E7578" s="52"/>
      <c r="F7578" s="14" t="s">
        <v>13</v>
      </c>
      <c r="G7578" s="15"/>
      <c r="H7578" s="15"/>
      <c r="I7578" s="15"/>
      <c r="J7578" s="15"/>
      <c r="K7578" s="15"/>
      <c r="L7578" s="15"/>
      <c r="M7578" s="16"/>
      <c r="N7578" s="16"/>
      <c r="O7578" s="16"/>
      <c r="P7578" s="16"/>
      <c r="Q7578" s="16"/>
      <c r="R7578" s="16"/>
      <c r="S7578" s="16"/>
      <c r="T7578" s="16"/>
      <c r="U7578" s="16"/>
      <c r="V7578" s="16"/>
      <c r="W7578" s="16"/>
      <c r="X7578" s="15" t="e">
        <f ca="1">SUM(INDIRECT(ADDRESS((ROW()),#REF!-12,4)):INDIRECT(ADDRESS((ROW()),#REF!-1,4)))</f>
        <v>#REF!</v>
      </c>
      <c r="Y7578" s="46"/>
    </row>
    <row r="7579" spans="1:25" x14ac:dyDescent="0.25">
      <c r="A7579" s="53"/>
      <c r="B7579" s="53"/>
      <c r="C7579" s="53"/>
      <c r="D7579" s="53"/>
      <c r="E7579" s="53"/>
      <c r="F7579" s="14" t="s">
        <v>8</v>
      </c>
      <c r="G7579" s="17">
        <f t="shared" ref="G7579:R7579" si="7090">G7576+G7577+G7578</f>
        <v>0</v>
      </c>
      <c r="H7579" s="17">
        <f t="shared" si="7090"/>
        <v>0</v>
      </c>
      <c r="I7579" s="17">
        <f t="shared" si="7090"/>
        <v>0</v>
      </c>
      <c r="J7579" s="17">
        <f t="shared" si="7090"/>
        <v>0</v>
      </c>
      <c r="K7579" s="17">
        <f t="shared" si="7090"/>
        <v>0</v>
      </c>
      <c r="L7579" s="17">
        <f t="shared" si="7090"/>
        <v>0</v>
      </c>
      <c r="M7579" s="17">
        <f t="shared" si="7090"/>
        <v>0</v>
      </c>
      <c r="N7579" s="17">
        <f t="shared" si="7090"/>
        <v>0</v>
      </c>
      <c r="O7579" s="17">
        <f t="shared" si="7090"/>
        <v>0</v>
      </c>
      <c r="P7579" s="17">
        <f t="shared" si="7090"/>
        <v>0</v>
      </c>
      <c r="Q7579" s="17">
        <f t="shared" si="7090"/>
        <v>0</v>
      </c>
      <c r="R7579" s="17">
        <f t="shared" si="7090"/>
        <v>0</v>
      </c>
      <c r="S7579" s="17">
        <f t="shared" ref="S7579:T7579" si="7091">S7576+S7577+S7578</f>
        <v>0</v>
      </c>
      <c r="T7579" s="17">
        <f t="shared" si="7091"/>
        <v>0</v>
      </c>
      <c r="U7579" s="17"/>
      <c r="V7579" s="17"/>
      <c r="W7579" s="17"/>
      <c r="X7579" s="17" t="e">
        <f ca="1">SUM(INDIRECT(ADDRESS((ROW()),#REF!-12,4)):INDIRECT(ADDRESS((ROW()),#REF!-1,4)))</f>
        <v>#REF!</v>
      </c>
      <c r="Y7579" s="47"/>
    </row>
    <row r="7580" spans="1:25" x14ac:dyDescent="0.25">
      <c r="A7580" s="51"/>
      <c r="B7580" s="51"/>
      <c r="C7580" s="51"/>
      <c r="D7580" s="51"/>
      <c r="E7580" s="51"/>
      <c r="F7580" s="14" t="s">
        <v>11</v>
      </c>
      <c r="G7580" s="15"/>
      <c r="H7580" s="15"/>
      <c r="I7580" s="15"/>
      <c r="J7580" s="15"/>
      <c r="K7580" s="15"/>
      <c r="L7580" s="15"/>
      <c r="M7580" s="16"/>
      <c r="N7580" s="16"/>
      <c r="O7580" s="16"/>
      <c r="P7580" s="16"/>
      <c r="Q7580" s="16"/>
      <c r="R7580" s="16"/>
      <c r="S7580" s="16"/>
      <c r="T7580" s="16"/>
      <c r="U7580" s="16"/>
      <c r="V7580" s="16"/>
      <c r="W7580" s="16"/>
      <c r="X7580" s="15" t="e">
        <f ca="1">SUM(INDIRECT(ADDRESS((ROW()),#REF!-12,4)):INDIRECT(ADDRESS((ROW()),#REF!-1,4)))</f>
        <v>#REF!</v>
      </c>
      <c r="Y7580" s="45"/>
    </row>
    <row r="7581" spans="1:25" x14ac:dyDescent="0.25">
      <c r="A7581" s="52"/>
      <c r="B7581" s="52"/>
      <c r="C7581" s="52"/>
      <c r="D7581" s="52"/>
      <c r="E7581" s="52"/>
      <c r="F7581" s="14" t="s">
        <v>10</v>
      </c>
      <c r="G7581" s="15"/>
      <c r="H7581" s="15"/>
      <c r="I7581" s="15"/>
      <c r="J7581" s="15"/>
      <c r="K7581" s="15"/>
      <c r="L7581" s="15"/>
      <c r="M7581" s="16"/>
      <c r="N7581" s="16"/>
      <c r="O7581" s="16"/>
      <c r="P7581" s="16"/>
      <c r="Q7581" s="16"/>
      <c r="R7581" s="16"/>
      <c r="S7581" s="16"/>
      <c r="T7581" s="16"/>
      <c r="U7581" s="16"/>
      <c r="V7581" s="16"/>
      <c r="W7581" s="16"/>
      <c r="X7581" s="15" t="e">
        <f ca="1">SUM(INDIRECT(ADDRESS((ROW()),#REF!-12,4)):INDIRECT(ADDRESS((ROW()),#REF!-1,4)))</f>
        <v>#REF!</v>
      </c>
      <c r="Y7581" s="46"/>
    </row>
    <row r="7582" spans="1:25" x14ac:dyDescent="0.25">
      <c r="A7582" s="52"/>
      <c r="B7582" s="52"/>
      <c r="C7582" s="52"/>
      <c r="D7582" s="52"/>
      <c r="E7582" s="52"/>
      <c r="F7582" s="14" t="s">
        <v>13</v>
      </c>
      <c r="G7582" s="15"/>
      <c r="H7582" s="15"/>
      <c r="I7582" s="15"/>
      <c r="J7582" s="15"/>
      <c r="K7582" s="15"/>
      <c r="L7582" s="15"/>
      <c r="M7582" s="16"/>
      <c r="N7582" s="16"/>
      <c r="O7582" s="16"/>
      <c r="P7582" s="16"/>
      <c r="Q7582" s="16"/>
      <c r="R7582" s="16"/>
      <c r="S7582" s="16"/>
      <c r="T7582" s="16"/>
      <c r="U7582" s="16"/>
      <c r="V7582" s="16"/>
      <c r="W7582" s="16"/>
      <c r="X7582" s="15" t="e">
        <f ca="1">SUM(INDIRECT(ADDRESS((ROW()),#REF!-12,4)):INDIRECT(ADDRESS((ROW()),#REF!-1,4)))</f>
        <v>#REF!</v>
      </c>
      <c r="Y7582" s="46"/>
    </row>
    <row r="7583" spans="1:25" x14ac:dyDescent="0.25">
      <c r="A7583" s="53"/>
      <c r="B7583" s="53"/>
      <c r="C7583" s="53"/>
      <c r="D7583" s="53"/>
      <c r="E7583" s="53"/>
      <c r="F7583" s="14" t="s">
        <v>8</v>
      </c>
      <c r="G7583" s="17">
        <f t="shared" ref="G7583:R7583" si="7092">G7580+G7581+G7582</f>
        <v>0</v>
      </c>
      <c r="H7583" s="17">
        <f t="shared" si="7092"/>
        <v>0</v>
      </c>
      <c r="I7583" s="17">
        <f t="shared" si="7092"/>
        <v>0</v>
      </c>
      <c r="J7583" s="17">
        <f t="shared" si="7092"/>
        <v>0</v>
      </c>
      <c r="K7583" s="17">
        <f t="shared" si="7092"/>
        <v>0</v>
      </c>
      <c r="L7583" s="17">
        <f t="shared" si="7092"/>
        <v>0</v>
      </c>
      <c r="M7583" s="17">
        <f t="shared" si="7092"/>
        <v>0</v>
      </c>
      <c r="N7583" s="17">
        <f t="shared" si="7092"/>
        <v>0</v>
      </c>
      <c r="O7583" s="17">
        <f t="shared" si="7092"/>
        <v>0</v>
      </c>
      <c r="P7583" s="17">
        <f t="shared" si="7092"/>
        <v>0</v>
      </c>
      <c r="Q7583" s="17">
        <f t="shared" si="7092"/>
        <v>0</v>
      </c>
      <c r="R7583" s="17">
        <f t="shared" si="7092"/>
        <v>0</v>
      </c>
      <c r="S7583" s="17">
        <f t="shared" ref="S7583:T7583" si="7093">S7580+S7581+S7582</f>
        <v>0</v>
      </c>
      <c r="T7583" s="17">
        <f t="shared" si="7093"/>
        <v>0</v>
      </c>
      <c r="U7583" s="17"/>
      <c r="V7583" s="17"/>
      <c r="W7583" s="17"/>
      <c r="X7583" s="17" t="e">
        <f ca="1">SUM(INDIRECT(ADDRESS((ROW()),#REF!-12,4)):INDIRECT(ADDRESS((ROW()),#REF!-1,4)))</f>
        <v>#REF!</v>
      </c>
      <c r="Y7583" s="47"/>
    </row>
    <row r="7584" spans="1:25" x14ac:dyDescent="0.25">
      <c r="A7584" s="51"/>
      <c r="B7584" s="51"/>
      <c r="C7584" s="51"/>
      <c r="D7584" s="51"/>
      <c r="E7584" s="51"/>
      <c r="F7584" s="14" t="s">
        <v>11</v>
      </c>
      <c r="G7584" s="15"/>
      <c r="H7584" s="15"/>
      <c r="I7584" s="15"/>
      <c r="J7584" s="15"/>
      <c r="K7584" s="15"/>
      <c r="L7584" s="15"/>
      <c r="M7584" s="16"/>
      <c r="N7584" s="16"/>
      <c r="O7584" s="16"/>
      <c r="P7584" s="16"/>
      <c r="Q7584" s="16"/>
      <c r="R7584" s="16"/>
      <c r="S7584" s="16"/>
      <c r="T7584" s="16"/>
      <c r="U7584" s="16"/>
      <c r="V7584" s="16"/>
      <c r="W7584" s="16"/>
      <c r="X7584" s="15" t="e">
        <f ca="1">SUM(INDIRECT(ADDRESS((ROW()),#REF!-12,4)):INDIRECT(ADDRESS((ROW()),#REF!-1,4)))</f>
        <v>#REF!</v>
      </c>
      <c r="Y7584" s="45"/>
    </row>
    <row r="7585" spans="1:25" x14ac:dyDescent="0.25">
      <c r="A7585" s="52"/>
      <c r="B7585" s="52"/>
      <c r="C7585" s="52"/>
      <c r="D7585" s="52"/>
      <c r="E7585" s="52"/>
      <c r="F7585" s="14" t="s">
        <v>10</v>
      </c>
      <c r="G7585" s="15"/>
      <c r="H7585" s="15"/>
      <c r="I7585" s="15"/>
      <c r="J7585" s="15"/>
      <c r="K7585" s="15"/>
      <c r="L7585" s="15"/>
      <c r="M7585" s="16"/>
      <c r="N7585" s="16"/>
      <c r="O7585" s="16"/>
      <c r="P7585" s="16"/>
      <c r="Q7585" s="16"/>
      <c r="R7585" s="16"/>
      <c r="S7585" s="16"/>
      <c r="T7585" s="16"/>
      <c r="U7585" s="16"/>
      <c r="V7585" s="16"/>
      <c r="W7585" s="16"/>
      <c r="X7585" s="15" t="e">
        <f ca="1">SUM(INDIRECT(ADDRESS((ROW()),#REF!-12,4)):INDIRECT(ADDRESS((ROW()),#REF!-1,4)))</f>
        <v>#REF!</v>
      </c>
      <c r="Y7585" s="46"/>
    </row>
    <row r="7586" spans="1:25" x14ac:dyDescent="0.25">
      <c r="A7586" s="52"/>
      <c r="B7586" s="52"/>
      <c r="C7586" s="52"/>
      <c r="D7586" s="52"/>
      <c r="E7586" s="52"/>
      <c r="F7586" s="14" t="s">
        <v>13</v>
      </c>
      <c r="G7586" s="15"/>
      <c r="H7586" s="15"/>
      <c r="I7586" s="15"/>
      <c r="J7586" s="15"/>
      <c r="K7586" s="15"/>
      <c r="L7586" s="15"/>
      <c r="M7586" s="16"/>
      <c r="N7586" s="16"/>
      <c r="O7586" s="16"/>
      <c r="P7586" s="16"/>
      <c r="Q7586" s="16"/>
      <c r="R7586" s="16"/>
      <c r="S7586" s="16"/>
      <c r="T7586" s="16"/>
      <c r="U7586" s="16"/>
      <c r="V7586" s="16"/>
      <c r="W7586" s="16"/>
      <c r="X7586" s="15" t="e">
        <f ca="1">SUM(INDIRECT(ADDRESS((ROW()),#REF!-12,4)):INDIRECT(ADDRESS((ROW()),#REF!-1,4)))</f>
        <v>#REF!</v>
      </c>
      <c r="Y7586" s="46"/>
    </row>
    <row r="7587" spans="1:25" x14ac:dyDescent="0.25">
      <c r="A7587" s="53"/>
      <c r="B7587" s="53"/>
      <c r="C7587" s="53"/>
      <c r="D7587" s="53"/>
      <c r="E7587" s="53"/>
      <c r="F7587" s="14" t="s">
        <v>8</v>
      </c>
      <c r="G7587" s="17">
        <f t="shared" ref="G7587:R7587" si="7094">G7584+G7585+G7586</f>
        <v>0</v>
      </c>
      <c r="H7587" s="17">
        <f t="shared" si="7094"/>
        <v>0</v>
      </c>
      <c r="I7587" s="17">
        <f t="shared" si="7094"/>
        <v>0</v>
      </c>
      <c r="J7587" s="17">
        <f t="shared" si="7094"/>
        <v>0</v>
      </c>
      <c r="K7587" s="17">
        <f t="shared" si="7094"/>
        <v>0</v>
      </c>
      <c r="L7587" s="17">
        <f t="shared" si="7094"/>
        <v>0</v>
      </c>
      <c r="M7587" s="17">
        <f t="shared" si="7094"/>
        <v>0</v>
      </c>
      <c r="N7587" s="17">
        <f t="shared" si="7094"/>
        <v>0</v>
      </c>
      <c r="O7587" s="17">
        <f t="shared" si="7094"/>
        <v>0</v>
      </c>
      <c r="P7587" s="17">
        <f t="shared" si="7094"/>
        <v>0</v>
      </c>
      <c r="Q7587" s="17">
        <f t="shared" si="7094"/>
        <v>0</v>
      </c>
      <c r="R7587" s="17">
        <f t="shared" si="7094"/>
        <v>0</v>
      </c>
      <c r="S7587" s="17">
        <f t="shared" ref="S7587:T7587" si="7095">S7584+S7585+S7586</f>
        <v>0</v>
      </c>
      <c r="T7587" s="17">
        <f t="shared" si="7095"/>
        <v>0</v>
      </c>
      <c r="U7587" s="17"/>
      <c r="V7587" s="17"/>
      <c r="W7587" s="17"/>
      <c r="X7587" s="17" t="e">
        <f ca="1">SUM(INDIRECT(ADDRESS((ROW()),#REF!-12,4)):INDIRECT(ADDRESS((ROW()),#REF!-1,4)))</f>
        <v>#REF!</v>
      </c>
      <c r="Y7587" s="47"/>
    </row>
    <row r="7588" spans="1:25" x14ac:dyDescent="0.25">
      <c r="A7588" s="51"/>
      <c r="B7588" s="51"/>
      <c r="C7588" s="51"/>
      <c r="D7588" s="51"/>
      <c r="E7588" s="51"/>
      <c r="F7588" s="14" t="s">
        <v>11</v>
      </c>
      <c r="G7588" s="15"/>
      <c r="H7588" s="15"/>
      <c r="I7588" s="15"/>
      <c r="J7588" s="15"/>
      <c r="K7588" s="15"/>
      <c r="L7588" s="15"/>
      <c r="M7588" s="16"/>
      <c r="N7588" s="16"/>
      <c r="O7588" s="16"/>
      <c r="P7588" s="16"/>
      <c r="Q7588" s="16"/>
      <c r="R7588" s="16"/>
      <c r="S7588" s="16"/>
      <c r="T7588" s="16"/>
      <c r="U7588" s="16"/>
      <c r="V7588" s="16"/>
      <c r="W7588" s="16"/>
      <c r="X7588" s="15" t="e">
        <f ca="1">SUM(INDIRECT(ADDRESS((ROW()),#REF!-12,4)):INDIRECT(ADDRESS((ROW()),#REF!-1,4)))</f>
        <v>#REF!</v>
      </c>
      <c r="Y7588" s="45"/>
    </row>
    <row r="7589" spans="1:25" x14ac:dyDescent="0.25">
      <c r="A7589" s="52"/>
      <c r="B7589" s="52"/>
      <c r="C7589" s="52"/>
      <c r="D7589" s="52"/>
      <c r="E7589" s="52"/>
      <c r="F7589" s="14" t="s">
        <v>10</v>
      </c>
      <c r="G7589" s="15"/>
      <c r="H7589" s="15"/>
      <c r="I7589" s="15"/>
      <c r="J7589" s="15"/>
      <c r="K7589" s="15"/>
      <c r="L7589" s="15"/>
      <c r="M7589" s="16"/>
      <c r="N7589" s="16"/>
      <c r="O7589" s="16"/>
      <c r="P7589" s="16"/>
      <c r="Q7589" s="16"/>
      <c r="R7589" s="16"/>
      <c r="S7589" s="16"/>
      <c r="T7589" s="16"/>
      <c r="U7589" s="16"/>
      <c r="V7589" s="16"/>
      <c r="W7589" s="16"/>
      <c r="X7589" s="15" t="e">
        <f ca="1">SUM(INDIRECT(ADDRESS((ROW()),#REF!-12,4)):INDIRECT(ADDRESS((ROW()),#REF!-1,4)))</f>
        <v>#REF!</v>
      </c>
      <c r="Y7589" s="46"/>
    </row>
    <row r="7590" spans="1:25" x14ac:dyDescent="0.25">
      <c r="A7590" s="52"/>
      <c r="B7590" s="52"/>
      <c r="C7590" s="52"/>
      <c r="D7590" s="52"/>
      <c r="E7590" s="52"/>
      <c r="F7590" s="14" t="s">
        <v>13</v>
      </c>
      <c r="G7590" s="15"/>
      <c r="H7590" s="15"/>
      <c r="I7590" s="15"/>
      <c r="J7590" s="15"/>
      <c r="K7590" s="15"/>
      <c r="L7590" s="15"/>
      <c r="M7590" s="16"/>
      <c r="N7590" s="16"/>
      <c r="O7590" s="16"/>
      <c r="P7590" s="16"/>
      <c r="Q7590" s="16"/>
      <c r="R7590" s="16"/>
      <c r="S7590" s="16"/>
      <c r="T7590" s="16"/>
      <c r="U7590" s="16"/>
      <c r="V7590" s="16"/>
      <c r="W7590" s="16"/>
      <c r="X7590" s="15" t="e">
        <f ca="1">SUM(INDIRECT(ADDRESS((ROW()),#REF!-12,4)):INDIRECT(ADDRESS((ROW()),#REF!-1,4)))</f>
        <v>#REF!</v>
      </c>
      <c r="Y7590" s="46"/>
    </row>
    <row r="7591" spans="1:25" x14ac:dyDescent="0.25">
      <c r="A7591" s="53"/>
      <c r="B7591" s="53"/>
      <c r="C7591" s="53"/>
      <c r="D7591" s="53"/>
      <c r="E7591" s="53"/>
      <c r="F7591" s="14" t="s">
        <v>8</v>
      </c>
      <c r="G7591" s="17">
        <f t="shared" ref="G7591:R7591" si="7096">G7588+G7589+G7590</f>
        <v>0</v>
      </c>
      <c r="H7591" s="17">
        <f t="shared" si="7096"/>
        <v>0</v>
      </c>
      <c r="I7591" s="17">
        <f t="shared" si="7096"/>
        <v>0</v>
      </c>
      <c r="J7591" s="17">
        <f t="shared" si="7096"/>
        <v>0</v>
      </c>
      <c r="K7591" s="17">
        <f t="shared" si="7096"/>
        <v>0</v>
      </c>
      <c r="L7591" s="17">
        <f t="shared" si="7096"/>
        <v>0</v>
      </c>
      <c r="M7591" s="17">
        <f t="shared" si="7096"/>
        <v>0</v>
      </c>
      <c r="N7591" s="17">
        <f t="shared" si="7096"/>
        <v>0</v>
      </c>
      <c r="O7591" s="17">
        <f t="shared" si="7096"/>
        <v>0</v>
      </c>
      <c r="P7591" s="17">
        <f t="shared" si="7096"/>
        <v>0</v>
      </c>
      <c r="Q7591" s="17">
        <f t="shared" si="7096"/>
        <v>0</v>
      </c>
      <c r="R7591" s="17">
        <f t="shared" si="7096"/>
        <v>0</v>
      </c>
      <c r="S7591" s="17">
        <f t="shared" ref="S7591:T7591" si="7097">S7588+S7589+S7590</f>
        <v>0</v>
      </c>
      <c r="T7591" s="17">
        <f t="shared" si="7097"/>
        <v>0</v>
      </c>
      <c r="U7591" s="17"/>
      <c r="V7591" s="17"/>
      <c r="W7591" s="17"/>
      <c r="X7591" s="17" t="e">
        <f ca="1">SUM(INDIRECT(ADDRESS((ROW()),#REF!-12,4)):INDIRECT(ADDRESS((ROW()),#REF!-1,4)))</f>
        <v>#REF!</v>
      </c>
      <c r="Y7591" s="47"/>
    </row>
    <row r="7592" spans="1:25" x14ac:dyDescent="0.25">
      <c r="A7592" s="51"/>
      <c r="B7592" s="51"/>
      <c r="C7592" s="51"/>
      <c r="D7592" s="51"/>
      <c r="E7592" s="51"/>
      <c r="F7592" s="14" t="s">
        <v>11</v>
      </c>
      <c r="G7592" s="15"/>
      <c r="H7592" s="15"/>
      <c r="I7592" s="15"/>
      <c r="J7592" s="15"/>
      <c r="K7592" s="15"/>
      <c r="L7592" s="15"/>
      <c r="M7592" s="16"/>
      <c r="N7592" s="16"/>
      <c r="O7592" s="16"/>
      <c r="P7592" s="16"/>
      <c r="Q7592" s="16"/>
      <c r="R7592" s="16"/>
      <c r="S7592" s="16"/>
      <c r="T7592" s="16"/>
      <c r="U7592" s="16"/>
      <c r="V7592" s="16"/>
      <c r="W7592" s="16"/>
      <c r="X7592" s="15" t="e">
        <f ca="1">SUM(INDIRECT(ADDRESS((ROW()),#REF!-12,4)):INDIRECT(ADDRESS((ROW()),#REF!-1,4)))</f>
        <v>#REF!</v>
      </c>
      <c r="Y7592" s="45"/>
    </row>
    <row r="7593" spans="1:25" x14ac:dyDescent="0.25">
      <c r="A7593" s="52"/>
      <c r="B7593" s="52"/>
      <c r="C7593" s="52"/>
      <c r="D7593" s="52"/>
      <c r="E7593" s="52"/>
      <c r="F7593" s="14" t="s">
        <v>10</v>
      </c>
      <c r="G7593" s="15"/>
      <c r="H7593" s="15"/>
      <c r="I7593" s="15"/>
      <c r="J7593" s="15"/>
      <c r="K7593" s="15"/>
      <c r="L7593" s="15"/>
      <c r="M7593" s="16"/>
      <c r="N7593" s="16"/>
      <c r="O7593" s="16"/>
      <c r="P7593" s="16"/>
      <c r="Q7593" s="16"/>
      <c r="R7593" s="16"/>
      <c r="S7593" s="16"/>
      <c r="T7593" s="16"/>
      <c r="U7593" s="16"/>
      <c r="V7593" s="16"/>
      <c r="W7593" s="16"/>
      <c r="X7593" s="15" t="e">
        <f ca="1">SUM(INDIRECT(ADDRESS((ROW()),#REF!-12,4)):INDIRECT(ADDRESS((ROW()),#REF!-1,4)))</f>
        <v>#REF!</v>
      </c>
      <c r="Y7593" s="46"/>
    </row>
    <row r="7594" spans="1:25" x14ac:dyDescent="0.25">
      <c r="A7594" s="52"/>
      <c r="B7594" s="52"/>
      <c r="C7594" s="52"/>
      <c r="D7594" s="52"/>
      <c r="E7594" s="52"/>
      <c r="F7594" s="14" t="s">
        <v>13</v>
      </c>
      <c r="G7594" s="15"/>
      <c r="H7594" s="15"/>
      <c r="I7594" s="15"/>
      <c r="J7594" s="15"/>
      <c r="K7594" s="15"/>
      <c r="L7594" s="15"/>
      <c r="M7594" s="16"/>
      <c r="N7594" s="16"/>
      <c r="O7594" s="16"/>
      <c r="P7594" s="16"/>
      <c r="Q7594" s="16"/>
      <c r="R7594" s="16"/>
      <c r="S7594" s="16"/>
      <c r="T7594" s="16"/>
      <c r="U7594" s="16"/>
      <c r="V7594" s="16"/>
      <c r="W7594" s="16"/>
      <c r="X7594" s="15" t="e">
        <f ca="1">SUM(INDIRECT(ADDRESS((ROW()),#REF!-12,4)):INDIRECT(ADDRESS((ROW()),#REF!-1,4)))</f>
        <v>#REF!</v>
      </c>
      <c r="Y7594" s="46"/>
    </row>
    <row r="7595" spans="1:25" x14ac:dyDescent="0.25">
      <c r="A7595" s="53"/>
      <c r="B7595" s="53"/>
      <c r="C7595" s="53"/>
      <c r="D7595" s="53"/>
      <c r="E7595" s="53"/>
      <c r="F7595" s="14" t="s">
        <v>8</v>
      </c>
      <c r="G7595" s="17">
        <f t="shared" ref="G7595:R7595" si="7098">G7592+G7593+G7594</f>
        <v>0</v>
      </c>
      <c r="H7595" s="17">
        <f t="shared" si="7098"/>
        <v>0</v>
      </c>
      <c r="I7595" s="17">
        <f t="shared" si="7098"/>
        <v>0</v>
      </c>
      <c r="J7595" s="17">
        <f t="shared" si="7098"/>
        <v>0</v>
      </c>
      <c r="K7595" s="17">
        <f t="shared" si="7098"/>
        <v>0</v>
      </c>
      <c r="L7595" s="17">
        <f t="shared" si="7098"/>
        <v>0</v>
      </c>
      <c r="M7595" s="17">
        <f t="shared" si="7098"/>
        <v>0</v>
      </c>
      <c r="N7595" s="17">
        <f t="shared" si="7098"/>
        <v>0</v>
      </c>
      <c r="O7595" s="17">
        <f t="shared" si="7098"/>
        <v>0</v>
      </c>
      <c r="P7595" s="17">
        <f t="shared" si="7098"/>
        <v>0</v>
      </c>
      <c r="Q7595" s="17">
        <f t="shared" si="7098"/>
        <v>0</v>
      </c>
      <c r="R7595" s="17">
        <f t="shared" si="7098"/>
        <v>0</v>
      </c>
      <c r="S7595" s="17">
        <f t="shared" ref="S7595:T7595" si="7099">S7592+S7593+S7594</f>
        <v>0</v>
      </c>
      <c r="T7595" s="17">
        <f t="shared" si="7099"/>
        <v>0</v>
      </c>
      <c r="U7595" s="17"/>
      <c r="V7595" s="17"/>
      <c r="W7595" s="17"/>
      <c r="X7595" s="17" t="e">
        <f ca="1">SUM(INDIRECT(ADDRESS((ROW()),#REF!-12,4)):INDIRECT(ADDRESS((ROW()),#REF!-1,4)))</f>
        <v>#REF!</v>
      </c>
      <c r="Y7595" s="47"/>
    </row>
    <row r="7596" spans="1:25" x14ac:dyDescent="0.25">
      <c r="A7596" s="51"/>
      <c r="B7596" s="51"/>
      <c r="C7596" s="51"/>
      <c r="D7596" s="51"/>
      <c r="E7596" s="51"/>
      <c r="F7596" s="14" t="s">
        <v>11</v>
      </c>
      <c r="G7596" s="15"/>
      <c r="H7596" s="15"/>
      <c r="I7596" s="15"/>
      <c r="J7596" s="15"/>
      <c r="K7596" s="15"/>
      <c r="L7596" s="15"/>
      <c r="M7596" s="16"/>
      <c r="N7596" s="16"/>
      <c r="O7596" s="16"/>
      <c r="P7596" s="16"/>
      <c r="Q7596" s="16"/>
      <c r="R7596" s="16"/>
      <c r="S7596" s="16"/>
      <c r="T7596" s="16"/>
      <c r="U7596" s="16"/>
      <c r="V7596" s="16"/>
      <c r="W7596" s="16"/>
      <c r="X7596" s="15" t="e">
        <f ca="1">SUM(INDIRECT(ADDRESS((ROW()),#REF!-12,4)):INDIRECT(ADDRESS((ROW()),#REF!-1,4)))</f>
        <v>#REF!</v>
      </c>
      <c r="Y7596" s="45"/>
    </row>
    <row r="7597" spans="1:25" x14ac:dyDescent="0.25">
      <c r="A7597" s="52"/>
      <c r="B7597" s="52"/>
      <c r="C7597" s="52"/>
      <c r="D7597" s="52"/>
      <c r="E7597" s="52"/>
      <c r="F7597" s="14" t="s">
        <v>10</v>
      </c>
      <c r="G7597" s="15"/>
      <c r="H7597" s="15"/>
      <c r="I7597" s="15"/>
      <c r="J7597" s="15"/>
      <c r="K7597" s="15"/>
      <c r="L7597" s="15"/>
      <c r="M7597" s="16"/>
      <c r="N7597" s="16"/>
      <c r="O7597" s="16"/>
      <c r="P7597" s="16"/>
      <c r="Q7597" s="16"/>
      <c r="R7597" s="16"/>
      <c r="S7597" s="16"/>
      <c r="T7597" s="16"/>
      <c r="U7597" s="16"/>
      <c r="V7597" s="16"/>
      <c r="W7597" s="16"/>
      <c r="X7597" s="15" t="e">
        <f ca="1">SUM(INDIRECT(ADDRESS((ROW()),#REF!-12,4)):INDIRECT(ADDRESS((ROW()),#REF!-1,4)))</f>
        <v>#REF!</v>
      </c>
      <c r="Y7597" s="46"/>
    </row>
    <row r="7598" spans="1:25" x14ac:dyDescent="0.25">
      <c r="A7598" s="52"/>
      <c r="B7598" s="52"/>
      <c r="C7598" s="52"/>
      <c r="D7598" s="52"/>
      <c r="E7598" s="52"/>
      <c r="F7598" s="14" t="s">
        <v>13</v>
      </c>
      <c r="G7598" s="15"/>
      <c r="H7598" s="15"/>
      <c r="I7598" s="15"/>
      <c r="J7598" s="15"/>
      <c r="K7598" s="15"/>
      <c r="L7598" s="15"/>
      <c r="M7598" s="16"/>
      <c r="N7598" s="16"/>
      <c r="O7598" s="16"/>
      <c r="P7598" s="16"/>
      <c r="Q7598" s="16"/>
      <c r="R7598" s="16"/>
      <c r="S7598" s="16"/>
      <c r="T7598" s="16"/>
      <c r="U7598" s="16"/>
      <c r="V7598" s="16"/>
      <c r="W7598" s="16"/>
      <c r="X7598" s="15" t="e">
        <f ca="1">SUM(INDIRECT(ADDRESS((ROW()),#REF!-12,4)):INDIRECT(ADDRESS((ROW()),#REF!-1,4)))</f>
        <v>#REF!</v>
      </c>
      <c r="Y7598" s="46"/>
    </row>
    <row r="7599" spans="1:25" x14ac:dyDescent="0.25">
      <c r="A7599" s="53"/>
      <c r="B7599" s="53"/>
      <c r="C7599" s="53"/>
      <c r="D7599" s="53"/>
      <c r="E7599" s="53"/>
      <c r="F7599" s="14" t="s">
        <v>8</v>
      </c>
      <c r="G7599" s="17">
        <f t="shared" ref="G7599:R7599" si="7100">G7596+G7597+G7598</f>
        <v>0</v>
      </c>
      <c r="H7599" s="17">
        <f t="shared" si="7100"/>
        <v>0</v>
      </c>
      <c r="I7599" s="17">
        <f t="shared" si="7100"/>
        <v>0</v>
      </c>
      <c r="J7599" s="17">
        <f t="shared" si="7100"/>
        <v>0</v>
      </c>
      <c r="K7599" s="17">
        <f t="shared" si="7100"/>
        <v>0</v>
      </c>
      <c r="L7599" s="17">
        <f t="shared" si="7100"/>
        <v>0</v>
      </c>
      <c r="M7599" s="17">
        <f t="shared" si="7100"/>
        <v>0</v>
      </c>
      <c r="N7599" s="17">
        <f t="shared" si="7100"/>
        <v>0</v>
      </c>
      <c r="O7599" s="17">
        <f t="shared" si="7100"/>
        <v>0</v>
      </c>
      <c r="P7599" s="17">
        <f t="shared" si="7100"/>
        <v>0</v>
      </c>
      <c r="Q7599" s="17">
        <f t="shared" si="7100"/>
        <v>0</v>
      </c>
      <c r="R7599" s="17">
        <f t="shared" si="7100"/>
        <v>0</v>
      </c>
      <c r="S7599" s="17">
        <f t="shared" ref="S7599:T7599" si="7101">S7596+S7597+S7598</f>
        <v>0</v>
      </c>
      <c r="T7599" s="17">
        <f t="shared" si="7101"/>
        <v>0</v>
      </c>
      <c r="U7599" s="17"/>
      <c r="V7599" s="17"/>
      <c r="W7599" s="17"/>
      <c r="X7599" s="17" t="e">
        <f ca="1">SUM(INDIRECT(ADDRESS((ROW()),#REF!-12,4)):INDIRECT(ADDRESS((ROW()),#REF!-1,4)))</f>
        <v>#REF!</v>
      </c>
      <c r="Y7599" s="47"/>
    </row>
    <row r="7600" spans="1:25" x14ac:dyDescent="0.25">
      <c r="A7600" s="51"/>
      <c r="B7600" s="51"/>
      <c r="C7600" s="51"/>
      <c r="D7600" s="51"/>
      <c r="E7600" s="51"/>
      <c r="F7600" s="14" t="s">
        <v>11</v>
      </c>
      <c r="G7600" s="15"/>
      <c r="H7600" s="15"/>
      <c r="I7600" s="15"/>
      <c r="J7600" s="15"/>
      <c r="K7600" s="15"/>
      <c r="L7600" s="15"/>
      <c r="M7600" s="16"/>
      <c r="N7600" s="16"/>
      <c r="O7600" s="16"/>
      <c r="P7600" s="16"/>
      <c r="Q7600" s="16"/>
      <c r="R7600" s="16"/>
      <c r="S7600" s="16"/>
      <c r="T7600" s="16"/>
      <c r="U7600" s="16"/>
      <c r="V7600" s="16"/>
      <c r="W7600" s="16"/>
      <c r="X7600" s="15" t="e">
        <f ca="1">SUM(INDIRECT(ADDRESS((ROW()),#REF!-12,4)):INDIRECT(ADDRESS((ROW()),#REF!-1,4)))</f>
        <v>#REF!</v>
      </c>
      <c r="Y7600" s="45"/>
    </row>
    <row r="7601" spans="1:25" x14ac:dyDescent="0.25">
      <c r="A7601" s="52"/>
      <c r="B7601" s="52"/>
      <c r="C7601" s="52"/>
      <c r="D7601" s="52"/>
      <c r="E7601" s="52"/>
      <c r="F7601" s="14" t="s">
        <v>10</v>
      </c>
      <c r="G7601" s="15"/>
      <c r="H7601" s="15"/>
      <c r="I7601" s="15"/>
      <c r="J7601" s="15"/>
      <c r="K7601" s="15"/>
      <c r="L7601" s="15"/>
      <c r="M7601" s="16"/>
      <c r="N7601" s="16"/>
      <c r="O7601" s="16"/>
      <c r="P7601" s="16"/>
      <c r="Q7601" s="16"/>
      <c r="R7601" s="16"/>
      <c r="S7601" s="16"/>
      <c r="T7601" s="16"/>
      <c r="U7601" s="16"/>
      <c r="V7601" s="16"/>
      <c r="W7601" s="16"/>
      <c r="X7601" s="15" t="e">
        <f ca="1">SUM(INDIRECT(ADDRESS((ROW()),#REF!-12,4)):INDIRECT(ADDRESS((ROW()),#REF!-1,4)))</f>
        <v>#REF!</v>
      </c>
      <c r="Y7601" s="46"/>
    </row>
    <row r="7602" spans="1:25" x14ac:dyDescent="0.25">
      <c r="A7602" s="52"/>
      <c r="B7602" s="52"/>
      <c r="C7602" s="52"/>
      <c r="D7602" s="52"/>
      <c r="E7602" s="52"/>
      <c r="F7602" s="14" t="s">
        <v>13</v>
      </c>
      <c r="G7602" s="15"/>
      <c r="H7602" s="15"/>
      <c r="I7602" s="15"/>
      <c r="J7602" s="15"/>
      <c r="K7602" s="15"/>
      <c r="L7602" s="15"/>
      <c r="M7602" s="16"/>
      <c r="N7602" s="16"/>
      <c r="O7602" s="16"/>
      <c r="P7602" s="16"/>
      <c r="Q7602" s="16"/>
      <c r="R7602" s="16"/>
      <c r="S7602" s="16"/>
      <c r="T7602" s="16"/>
      <c r="U7602" s="16"/>
      <c r="V7602" s="16"/>
      <c r="W7602" s="16"/>
      <c r="X7602" s="15" t="e">
        <f ca="1">SUM(INDIRECT(ADDRESS((ROW()),#REF!-12,4)):INDIRECT(ADDRESS((ROW()),#REF!-1,4)))</f>
        <v>#REF!</v>
      </c>
      <c r="Y7602" s="46"/>
    </row>
    <row r="7603" spans="1:25" x14ac:dyDescent="0.25">
      <c r="A7603" s="53"/>
      <c r="B7603" s="53"/>
      <c r="C7603" s="53"/>
      <c r="D7603" s="53"/>
      <c r="E7603" s="53"/>
      <c r="F7603" s="14" t="s">
        <v>8</v>
      </c>
      <c r="G7603" s="17">
        <f t="shared" ref="G7603:R7603" si="7102">G7600+G7601+G7602</f>
        <v>0</v>
      </c>
      <c r="H7603" s="17">
        <f t="shared" si="7102"/>
        <v>0</v>
      </c>
      <c r="I7603" s="17">
        <f t="shared" si="7102"/>
        <v>0</v>
      </c>
      <c r="J7603" s="17">
        <f t="shared" si="7102"/>
        <v>0</v>
      </c>
      <c r="K7603" s="17">
        <f t="shared" si="7102"/>
        <v>0</v>
      </c>
      <c r="L7603" s="17">
        <f t="shared" si="7102"/>
        <v>0</v>
      </c>
      <c r="M7603" s="17">
        <f t="shared" si="7102"/>
        <v>0</v>
      </c>
      <c r="N7603" s="17">
        <f t="shared" si="7102"/>
        <v>0</v>
      </c>
      <c r="O7603" s="17">
        <f t="shared" si="7102"/>
        <v>0</v>
      </c>
      <c r="P7603" s="17">
        <f t="shared" si="7102"/>
        <v>0</v>
      </c>
      <c r="Q7603" s="17">
        <f t="shared" si="7102"/>
        <v>0</v>
      </c>
      <c r="R7603" s="17">
        <f t="shared" si="7102"/>
        <v>0</v>
      </c>
      <c r="S7603" s="17">
        <f t="shared" ref="S7603:T7603" si="7103">S7600+S7601+S7602</f>
        <v>0</v>
      </c>
      <c r="T7603" s="17">
        <f t="shared" si="7103"/>
        <v>0</v>
      </c>
      <c r="U7603" s="17"/>
      <c r="V7603" s="17"/>
      <c r="W7603" s="17"/>
      <c r="X7603" s="17" t="e">
        <f ca="1">SUM(INDIRECT(ADDRESS((ROW()),#REF!-12,4)):INDIRECT(ADDRESS((ROW()),#REF!-1,4)))</f>
        <v>#REF!</v>
      </c>
      <c r="Y7603" s="47"/>
    </row>
    <row r="7604" spans="1:25" x14ac:dyDescent="0.25">
      <c r="A7604" s="51"/>
      <c r="B7604" s="51"/>
      <c r="C7604" s="51"/>
      <c r="D7604" s="51"/>
      <c r="E7604" s="51"/>
      <c r="F7604" s="14" t="s">
        <v>11</v>
      </c>
      <c r="G7604" s="15"/>
      <c r="H7604" s="15"/>
      <c r="I7604" s="15"/>
      <c r="J7604" s="15"/>
      <c r="K7604" s="15"/>
      <c r="L7604" s="15"/>
      <c r="M7604" s="16"/>
      <c r="N7604" s="16"/>
      <c r="O7604" s="16"/>
      <c r="P7604" s="16"/>
      <c r="Q7604" s="16"/>
      <c r="R7604" s="16"/>
      <c r="S7604" s="16"/>
      <c r="T7604" s="16"/>
      <c r="U7604" s="16"/>
      <c r="V7604" s="16"/>
      <c r="W7604" s="16"/>
      <c r="X7604" s="15" t="e">
        <f ca="1">SUM(INDIRECT(ADDRESS((ROW()),#REF!-12,4)):INDIRECT(ADDRESS((ROW()),#REF!-1,4)))</f>
        <v>#REF!</v>
      </c>
      <c r="Y7604" s="45"/>
    </row>
    <row r="7605" spans="1:25" x14ac:dyDescent="0.25">
      <c r="A7605" s="52"/>
      <c r="B7605" s="52"/>
      <c r="C7605" s="52"/>
      <c r="D7605" s="52"/>
      <c r="E7605" s="52"/>
      <c r="F7605" s="14" t="s">
        <v>10</v>
      </c>
      <c r="G7605" s="15"/>
      <c r="H7605" s="15"/>
      <c r="I7605" s="15"/>
      <c r="J7605" s="15"/>
      <c r="K7605" s="15"/>
      <c r="L7605" s="15"/>
      <c r="M7605" s="16"/>
      <c r="N7605" s="16"/>
      <c r="O7605" s="16"/>
      <c r="P7605" s="16"/>
      <c r="Q7605" s="16"/>
      <c r="R7605" s="16"/>
      <c r="S7605" s="16"/>
      <c r="T7605" s="16"/>
      <c r="U7605" s="16"/>
      <c r="V7605" s="16"/>
      <c r="W7605" s="16"/>
      <c r="X7605" s="15" t="e">
        <f ca="1">SUM(INDIRECT(ADDRESS((ROW()),#REF!-12,4)):INDIRECT(ADDRESS((ROW()),#REF!-1,4)))</f>
        <v>#REF!</v>
      </c>
      <c r="Y7605" s="46"/>
    </row>
    <row r="7606" spans="1:25" x14ac:dyDescent="0.25">
      <c r="A7606" s="52"/>
      <c r="B7606" s="52"/>
      <c r="C7606" s="52"/>
      <c r="D7606" s="52"/>
      <c r="E7606" s="52"/>
      <c r="F7606" s="14" t="s">
        <v>13</v>
      </c>
      <c r="G7606" s="15"/>
      <c r="H7606" s="15"/>
      <c r="I7606" s="15"/>
      <c r="J7606" s="15"/>
      <c r="K7606" s="15"/>
      <c r="L7606" s="15"/>
      <c r="M7606" s="16"/>
      <c r="N7606" s="16"/>
      <c r="O7606" s="16"/>
      <c r="P7606" s="16"/>
      <c r="Q7606" s="16"/>
      <c r="R7606" s="16"/>
      <c r="S7606" s="16"/>
      <c r="T7606" s="16"/>
      <c r="U7606" s="16"/>
      <c r="V7606" s="16"/>
      <c r="W7606" s="16"/>
      <c r="X7606" s="15" t="e">
        <f ca="1">SUM(INDIRECT(ADDRESS((ROW()),#REF!-12,4)):INDIRECT(ADDRESS((ROW()),#REF!-1,4)))</f>
        <v>#REF!</v>
      </c>
      <c r="Y7606" s="46"/>
    </row>
    <row r="7607" spans="1:25" x14ac:dyDescent="0.25">
      <c r="A7607" s="53"/>
      <c r="B7607" s="53"/>
      <c r="C7607" s="53"/>
      <c r="D7607" s="53"/>
      <c r="E7607" s="53"/>
      <c r="F7607" s="14" t="s">
        <v>8</v>
      </c>
      <c r="G7607" s="17">
        <f t="shared" ref="G7607:R7607" si="7104">G7604+G7605+G7606</f>
        <v>0</v>
      </c>
      <c r="H7607" s="17">
        <f t="shared" si="7104"/>
        <v>0</v>
      </c>
      <c r="I7607" s="17">
        <f t="shared" si="7104"/>
        <v>0</v>
      </c>
      <c r="J7607" s="17">
        <f t="shared" si="7104"/>
        <v>0</v>
      </c>
      <c r="K7607" s="17">
        <f t="shared" si="7104"/>
        <v>0</v>
      </c>
      <c r="L7607" s="17">
        <f t="shared" si="7104"/>
        <v>0</v>
      </c>
      <c r="M7607" s="17">
        <f t="shared" si="7104"/>
        <v>0</v>
      </c>
      <c r="N7607" s="17">
        <f t="shared" si="7104"/>
        <v>0</v>
      </c>
      <c r="O7607" s="17">
        <f t="shared" si="7104"/>
        <v>0</v>
      </c>
      <c r="P7607" s="17">
        <f t="shared" si="7104"/>
        <v>0</v>
      </c>
      <c r="Q7607" s="17">
        <f t="shared" si="7104"/>
        <v>0</v>
      </c>
      <c r="R7607" s="17">
        <f t="shared" si="7104"/>
        <v>0</v>
      </c>
      <c r="S7607" s="17">
        <f t="shared" ref="S7607:T7607" si="7105">S7604+S7605+S7606</f>
        <v>0</v>
      </c>
      <c r="T7607" s="17">
        <f t="shared" si="7105"/>
        <v>0</v>
      </c>
      <c r="U7607" s="17"/>
      <c r="V7607" s="17"/>
      <c r="W7607" s="17"/>
      <c r="X7607" s="17" t="e">
        <f ca="1">SUM(INDIRECT(ADDRESS((ROW()),#REF!-12,4)):INDIRECT(ADDRESS((ROW()),#REF!-1,4)))</f>
        <v>#REF!</v>
      </c>
      <c r="Y7607" s="47"/>
    </row>
    <row r="7608" spans="1:25" x14ac:dyDescent="0.25">
      <c r="A7608" s="51"/>
      <c r="B7608" s="51"/>
      <c r="C7608" s="51"/>
      <c r="D7608" s="51"/>
      <c r="E7608" s="51"/>
      <c r="F7608" s="14" t="s">
        <v>11</v>
      </c>
      <c r="G7608" s="15"/>
      <c r="H7608" s="15"/>
      <c r="I7608" s="15"/>
      <c r="J7608" s="15"/>
      <c r="K7608" s="15"/>
      <c r="L7608" s="15"/>
      <c r="M7608" s="16"/>
      <c r="N7608" s="16"/>
      <c r="O7608" s="16"/>
      <c r="P7608" s="16"/>
      <c r="Q7608" s="16"/>
      <c r="R7608" s="16"/>
      <c r="S7608" s="16"/>
      <c r="T7608" s="16"/>
      <c r="U7608" s="16"/>
      <c r="V7608" s="16"/>
      <c r="W7608" s="16"/>
      <c r="X7608" s="15" t="e">
        <f ca="1">SUM(INDIRECT(ADDRESS((ROW()),#REF!-12,4)):INDIRECT(ADDRESS((ROW()),#REF!-1,4)))</f>
        <v>#REF!</v>
      </c>
      <c r="Y7608" s="45"/>
    </row>
    <row r="7609" spans="1:25" x14ac:dyDescent="0.25">
      <c r="A7609" s="52"/>
      <c r="B7609" s="52"/>
      <c r="C7609" s="52"/>
      <c r="D7609" s="52"/>
      <c r="E7609" s="52"/>
      <c r="F7609" s="14" t="s">
        <v>10</v>
      </c>
      <c r="G7609" s="15"/>
      <c r="H7609" s="15"/>
      <c r="I7609" s="15"/>
      <c r="J7609" s="15"/>
      <c r="K7609" s="15"/>
      <c r="L7609" s="15"/>
      <c r="M7609" s="16"/>
      <c r="N7609" s="16"/>
      <c r="O7609" s="16"/>
      <c r="P7609" s="16"/>
      <c r="Q7609" s="16"/>
      <c r="R7609" s="16"/>
      <c r="S7609" s="16"/>
      <c r="T7609" s="16"/>
      <c r="U7609" s="16"/>
      <c r="V7609" s="16"/>
      <c r="W7609" s="16"/>
      <c r="X7609" s="15" t="e">
        <f ca="1">SUM(INDIRECT(ADDRESS((ROW()),#REF!-12,4)):INDIRECT(ADDRESS((ROW()),#REF!-1,4)))</f>
        <v>#REF!</v>
      </c>
      <c r="Y7609" s="46"/>
    </row>
    <row r="7610" spans="1:25" x14ac:dyDescent="0.25">
      <c r="A7610" s="52"/>
      <c r="B7610" s="52"/>
      <c r="C7610" s="52"/>
      <c r="D7610" s="52"/>
      <c r="E7610" s="52"/>
      <c r="F7610" s="14" t="s">
        <v>13</v>
      </c>
      <c r="G7610" s="15"/>
      <c r="H7610" s="15"/>
      <c r="I7610" s="15"/>
      <c r="J7610" s="15"/>
      <c r="K7610" s="15"/>
      <c r="L7610" s="15"/>
      <c r="M7610" s="16"/>
      <c r="N7610" s="16"/>
      <c r="O7610" s="16"/>
      <c r="P7610" s="16"/>
      <c r="Q7610" s="16"/>
      <c r="R7610" s="16"/>
      <c r="S7610" s="16"/>
      <c r="T7610" s="16"/>
      <c r="U7610" s="16"/>
      <c r="V7610" s="16"/>
      <c r="W7610" s="16"/>
      <c r="X7610" s="15" t="e">
        <f ca="1">SUM(INDIRECT(ADDRESS((ROW()),#REF!-12,4)):INDIRECT(ADDRESS((ROW()),#REF!-1,4)))</f>
        <v>#REF!</v>
      </c>
      <c r="Y7610" s="46"/>
    </row>
    <row r="7611" spans="1:25" x14ac:dyDescent="0.25">
      <c r="A7611" s="53"/>
      <c r="B7611" s="53"/>
      <c r="C7611" s="53"/>
      <c r="D7611" s="53"/>
      <c r="E7611" s="53"/>
      <c r="F7611" s="14" t="s">
        <v>8</v>
      </c>
      <c r="G7611" s="17">
        <f t="shared" ref="G7611:R7611" si="7106">G7608+G7609+G7610</f>
        <v>0</v>
      </c>
      <c r="H7611" s="17">
        <f t="shared" si="7106"/>
        <v>0</v>
      </c>
      <c r="I7611" s="17">
        <f t="shared" si="7106"/>
        <v>0</v>
      </c>
      <c r="J7611" s="17">
        <f t="shared" si="7106"/>
        <v>0</v>
      </c>
      <c r="K7611" s="17">
        <f t="shared" si="7106"/>
        <v>0</v>
      </c>
      <c r="L7611" s="17">
        <f t="shared" si="7106"/>
        <v>0</v>
      </c>
      <c r="M7611" s="17">
        <f t="shared" si="7106"/>
        <v>0</v>
      </c>
      <c r="N7611" s="17">
        <f t="shared" si="7106"/>
        <v>0</v>
      </c>
      <c r="O7611" s="17">
        <f t="shared" si="7106"/>
        <v>0</v>
      </c>
      <c r="P7611" s="17">
        <f t="shared" si="7106"/>
        <v>0</v>
      </c>
      <c r="Q7611" s="17">
        <f t="shared" si="7106"/>
        <v>0</v>
      </c>
      <c r="R7611" s="17">
        <f t="shared" si="7106"/>
        <v>0</v>
      </c>
      <c r="S7611" s="17">
        <f t="shared" ref="S7611:T7611" si="7107">S7608+S7609+S7610</f>
        <v>0</v>
      </c>
      <c r="T7611" s="17">
        <f t="shared" si="7107"/>
        <v>0</v>
      </c>
      <c r="U7611" s="17"/>
      <c r="V7611" s="17"/>
      <c r="W7611" s="17"/>
      <c r="X7611" s="17" t="e">
        <f ca="1">SUM(INDIRECT(ADDRESS((ROW()),#REF!-12,4)):INDIRECT(ADDRESS((ROW()),#REF!-1,4)))</f>
        <v>#REF!</v>
      </c>
      <c r="Y7611" s="47"/>
    </row>
    <row r="7612" spans="1:25" x14ac:dyDescent="0.25">
      <c r="A7612" s="51"/>
      <c r="B7612" s="51"/>
      <c r="C7612" s="51"/>
      <c r="D7612" s="51"/>
      <c r="E7612" s="51"/>
      <c r="F7612" s="14" t="s">
        <v>11</v>
      </c>
      <c r="G7612" s="15"/>
      <c r="H7612" s="15"/>
      <c r="I7612" s="15"/>
      <c r="J7612" s="15"/>
      <c r="K7612" s="15"/>
      <c r="L7612" s="15"/>
      <c r="M7612" s="16"/>
      <c r="N7612" s="16"/>
      <c r="O7612" s="16"/>
      <c r="P7612" s="16"/>
      <c r="Q7612" s="16"/>
      <c r="R7612" s="16"/>
      <c r="S7612" s="16"/>
      <c r="T7612" s="16"/>
      <c r="U7612" s="16"/>
      <c r="V7612" s="16"/>
      <c r="W7612" s="16"/>
      <c r="X7612" s="15" t="e">
        <f ca="1">SUM(INDIRECT(ADDRESS((ROW()),#REF!-12,4)):INDIRECT(ADDRESS((ROW()),#REF!-1,4)))</f>
        <v>#REF!</v>
      </c>
      <c r="Y7612" s="45"/>
    </row>
    <row r="7613" spans="1:25" x14ac:dyDescent="0.25">
      <c r="A7613" s="52"/>
      <c r="B7613" s="52"/>
      <c r="C7613" s="52"/>
      <c r="D7613" s="52"/>
      <c r="E7613" s="52"/>
      <c r="F7613" s="14" t="s">
        <v>10</v>
      </c>
      <c r="G7613" s="15"/>
      <c r="H7613" s="15"/>
      <c r="I7613" s="15"/>
      <c r="J7613" s="15"/>
      <c r="K7613" s="15"/>
      <c r="L7613" s="15"/>
      <c r="M7613" s="16"/>
      <c r="N7613" s="16"/>
      <c r="O7613" s="16"/>
      <c r="P7613" s="16"/>
      <c r="Q7613" s="16"/>
      <c r="R7613" s="16"/>
      <c r="S7613" s="16"/>
      <c r="T7613" s="16"/>
      <c r="U7613" s="16"/>
      <c r="V7613" s="16"/>
      <c r="W7613" s="16"/>
      <c r="X7613" s="15" t="e">
        <f ca="1">SUM(INDIRECT(ADDRESS((ROW()),#REF!-12,4)):INDIRECT(ADDRESS((ROW()),#REF!-1,4)))</f>
        <v>#REF!</v>
      </c>
      <c r="Y7613" s="46"/>
    </row>
    <row r="7614" spans="1:25" x14ac:dyDescent="0.25">
      <c r="A7614" s="52"/>
      <c r="B7614" s="52"/>
      <c r="C7614" s="52"/>
      <c r="D7614" s="52"/>
      <c r="E7614" s="52"/>
      <c r="F7614" s="14" t="s">
        <v>13</v>
      </c>
      <c r="G7614" s="15"/>
      <c r="H7614" s="15"/>
      <c r="I7614" s="15"/>
      <c r="J7614" s="15"/>
      <c r="K7614" s="15"/>
      <c r="L7614" s="15"/>
      <c r="M7614" s="16"/>
      <c r="N7614" s="16"/>
      <c r="O7614" s="16"/>
      <c r="P7614" s="16"/>
      <c r="Q7614" s="16"/>
      <c r="R7614" s="16"/>
      <c r="S7614" s="16"/>
      <c r="T7614" s="16"/>
      <c r="U7614" s="16"/>
      <c r="V7614" s="16"/>
      <c r="W7614" s="16"/>
      <c r="X7614" s="15" t="e">
        <f ca="1">SUM(INDIRECT(ADDRESS((ROW()),#REF!-12,4)):INDIRECT(ADDRESS((ROW()),#REF!-1,4)))</f>
        <v>#REF!</v>
      </c>
      <c r="Y7614" s="46"/>
    </row>
    <row r="7615" spans="1:25" x14ac:dyDescent="0.25">
      <c r="A7615" s="53"/>
      <c r="B7615" s="53"/>
      <c r="C7615" s="53"/>
      <c r="D7615" s="53"/>
      <c r="E7615" s="53"/>
      <c r="F7615" s="14" t="s">
        <v>8</v>
      </c>
      <c r="G7615" s="17">
        <f t="shared" ref="G7615:R7615" si="7108">G7612+G7613+G7614</f>
        <v>0</v>
      </c>
      <c r="H7615" s="17">
        <f t="shared" si="7108"/>
        <v>0</v>
      </c>
      <c r="I7615" s="17">
        <f t="shared" si="7108"/>
        <v>0</v>
      </c>
      <c r="J7615" s="17">
        <f t="shared" si="7108"/>
        <v>0</v>
      </c>
      <c r="K7615" s="17">
        <f t="shared" si="7108"/>
        <v>0</v>
      </c>
      <c r="L7615" s="17">
        <f t="shared" si="7108"/>
        <v>0</v>
      </c>
      <c r="M7615" s="17">
        <f t="shared" si="7108"/>
        <v>0</v>
      </c>
      <c r="N7615" s="17">
        <f t="shared" si="7108"/>
        <v>0</v>
      </c>
      <c r="O7615" s="17">
        <f t="shared" si="7108"/>
        <v>0</v>
      </c>
      <c r="P7615" s="17">
        <f t="shared" si="7108"/>
        <v>0</v>
      </c>
      <c r="Q7615" s="17">
        <f t="shared" si="7108"/>
        <v>0</v>
      </c>
      <c r="R7615" s="17">
        <f t="shared" si="7108"/>
        <v>0</v>
      </c>
      <c r="S7615" s="17">
        <f t="shared" ref="S7615:T7615" si="7109">S7612+S7613+S7614</f>
        <v>0</v>
      </c>
      <c r="T7615" s="17">
        <f t="shared" si="7109"/>
        <v>0</v>
      </c>
      <c r="U7615" s="17"/>
      <c r="V7615" s="17"/>
      <c r="W7615" s="17"/>
      <c r="X7615" s="17" t="e">
        <f ca="1">SUM(INDIRECT(ADDRESS((ROW()),#REF!-12,4)):INDIRECT(ADDRESS((ROW()),#REF!-1,4)))</f>
        <v>#REF!</v>
      </c>
      <c r="Y7615" s="47"/>
    </row>
    <row r="7616" spans="1:25" x14ac:dyDescent="0.25">
      <c r="A7616" s="51"/>
      <c r="B7616" s="51"/>
      <c r="C7616" s="51"/>
      <c r="D7616" s="51"/>
      <c r="E7616" s="51"/>
      <c r="F7616" s="14" t="s">
        <v>11</v>
      </c>
      <c r="G7616" s="15"/>
      <c r="H7616" s="15"/>
      <c r="I7616" s="15"/>
      <c r="J7616" s="15"/>
      <c r="K7616" s="15"/>
      <c r="L7616" s="15"/>
      <c r="M7616" s="16"/>
      <c r="N7616" s="16"/>
      <c r="O7616" s="16"/>
      <c r="P7616" s="16"/>
      <c r="Q7616" s="16"/>
      <c r="R7616" s="16"/>
      <c r="S7616" s="16"/>
      <c r="T7616" s="16"/>
      <c r="U7616" s="16"/>
      <c r="V7616" s="16"/>
      <c r="W7616" s="16"/>
      <c r="X7616" s="15" t="e">
        <f ca="1">SUM(INDIRECT(ADDRESS((ROW()),#REF!-12,4)):INDIRECT(ADDRESS((ROW()),#REF!-1,4)))</f>
        <v>#REF!</v>
      </c>
      <c r="Y7616" s="45"/>
    </row>
    <row r="7617" spans="1:25" x14ac:dyDescent="0.25">
      <c r="A7617" s="52"/>
      <c r="B7617" s="52"/>
      <c r="C7617" s="52"/>
      <c r="D7617" s="52"/>
      <c r="E7617" s="52"/>
      <c r="F7617" s="14" t="s">
        <v>10</v>
      </c>
      <c r="G7617" s="15"/>
      <c r="H7617" s="15"/>
      <c r="I7617" s="15"/>
      <c r="J7617" s="15"/>
      <c r="K7617" s="15"/>
      <c r="L7617" s="15"/>
      <c r="M7617" s="16"/>
      <c r="N7617" s="16"/>
      <c r="O7617" s="16"/>
      <c r="P7617" s="16"/>
      <c r="Q7617" s="16"/>
      <c r="R7617" s="16"/>
      <c r="S7617" s="16"/>
      <c r="T7617" s="16"/>
      <c r="U7617" s="16"/>
      <c r="V7617" s="16"/>
      <c r="W7617" s="16"/>
      <c r="X7617" s="15" t="e">
        <f ca="1">SUM(INDIRECT(ADDRESS((ROW()),#REF!-12,4)):INDIRECT(ADDRESS((ROW()),#REF!-1,4)))</f>
        <v>#REF!</v>
      </c>
      <c r="Y7617" s="46"/>
    </row>
    <row r="7618" spans="1:25" x14ac:dyDescent="0.25">
      <c r="A7618" s="52"/>
      <c r="B7618" s="52"/>
      <c r="C7618" s="52"/>
      <c r="D7618" s="52"/>
      <c r="E7618" s="52"/>
      <c r="F7618" s="14" t="s">
        <v>13</v>
      </c>
      <c r="G7618" s="15"/>
      <c r="H7618" s="15"/>
      <c r="I7618" s="15"/>
      <c r="J7618" s="15"/>
      <c r="K7618" s="15"/>
      <c r="L7618" s="15"/>
      <c r="M7618" s="16"/>
      <c r="N7618" s="16"/>
      <c r="O7618" s="16"/>
      <c r="P7618" s="16"/>
      <c r="Q7618" s="16"/>
      <c r="R7618" s="16"/>
      <c r="S7618" s="16"/>
      <c r="T7618" s="16"/>
      <c r="U7618" s="16"/>
      <c r="V7618" s="16"/>
      <c r="W7618" s="16"/>
      <c r="X7618" s="15" t="e">
        <f ca="1">SUM(INDIRECT(ADDRESS((ROW()),#REF!-12,4)):INDIRECT(ADDRESS((ROW()),#REF!-1,4)))</f>
        <v>#REF!</v>
      </c>
      <c r="Y7618" s="46"/>
    </row>
    <row r="7619" spans="1:25" x14ac:dyDescent="0.25">
      <c r="A7619" s="53"/>
      <c r="B7619" s="53"/>
      <c r="C7619" s="53"/>
      <c r="D7619" s="53"/>
      <c r="E7619" s="53"/>
      <c r="F7619" s="14" t="s">
        <v>8</v>
      </c>
      <c r="G7619" s="17">
        <f t="shared" ref="G7619:R7619" si="7110">G7616+G7617+G7618</f>
        <v>0</v>
      </c>
      <c r="H7619" s="17">
        <f t="shared" si="7110"/>
        <v>0</v>
      </c>
      <c r="I7619" s="17">
        <f t="shared" si="7110"/>
        <v>0</v>
      </c>
      <c r="J7619" s="17">
        <f t="shared" si="7110"/>
        <v>0</v>
      </c>
      <c r="K7619" s="17">
        <f t="shared" si="7110"/>
        <v>0</v>
      </c>
      <c r="L7619" s="17">
        <f t="shared" si="7110"/>
        <v>0</v>
      </c>
      <c r="M7619" s="17">
        <f t="shared" si="7110"/>
        <v>0</v>
      </c>
      <c r="N7619" s="17">
        <f t="shared" si="7110"/>
        <v>0</v>
      </c>
      <c r="O7619" s="17">
        <f t="shared" si="7110"/>
        <v>0</v>
      </c>
      <c r="P7619" s="17">
        <f t="shared" si="7110"/>
        <v>0</v>
      </c>
      <c r="Q7619" s="17">
        <f t="shared" si="7110"/>
        <v>0</v>
      </c>
      <c r="R7619" s="17">
        <f t="shared" si="7110"/>
        <v>0</v>
      </c>
      <c r="S7619" s="17">
        <f t="shared" ref="S7619:T7619" si="7111">S7616+S7617+S7618</f>
        <v>0</v>
      </c>
      <c r="T7619" s="17">
        <f t="shared" si="7111"/>
        <v>0</v>
      </c>
      <c r="U7619" s="17"/>
      <c r="V7619" s="17"/>
      <c r="W7619" s="17"/>
      <c r="X7619" s="17" t="e">
        <f ca="1">SUM(INDIRECT(ADDRESS((ROW()),#REF!-12,4)):INDIRECT(ADDRESS((ROW()),#REF!-1,4)))</f>
        <v>#REF!</v>
      </c>
      <c r="Y7619" s="47"/>
    </row>
    <row r="7620" spans="1:25" x14ac:dyDescent="0.25">
      <c r="A7620" s="51"/>
      <c r="B7620" s="51"/>
      <c r="C7620" s="51"/>
      <c r="D7620" s="51"/>
      <c r="E7620" s="51"/>
      <c r="F7620" s="14" t="s">
        <v>11</v>
      </c>
      <c r="G7620" s="15"/>
      <c r="H7620" s="15"/>
      <c r="I7620" s="15"/>
      <c r="J7620" s="15"/>
      <c r="K7620" s="15"/>
      <c r="L7620" s="15"/>
      <c r="M7620" s="16"/>
      <c r="N7620" s="16"/>
      <c r="O7620" s="16"/>
      <c r="P7620" s="16"/>
      <c r="Q7620" s="16"/>
      <c r="R7620" s="16"/>
      <c r="S7620" s="16"/>
      <c r="T7620" s="16"/>
      <c r="U7620" s="16"/>
      <c r="V7620" s="16"/>
      <c r="W7620" s="16"/>
      <c r="X7620" s="15" t="e">
        <f ca="1">SUM(INDIRECT(ADDRESS((ROW()),#REF!-12,4)):INDIRECT(ADDRESS((ROW()),#REF!-1,4)))</f>
        <v>#REF!</v>
      </c>
      <c r="Y7620" s="45"/>
    </row>
    <row r="7621" spans="1:25" x14ac:dyDescent="0.25">
      <c r="A7621" s="52"/>
      <c r="B7621" s="52"/>
      <c r="C7621" s="52"/>
      <c r="D7621" s="52"/>
      <c r="E7621" s="52"/>
      <c r="F7621" s="14" t="s">
        <v>10</v>
      </c>
      <c r="G7621" s="15"/>
      <c r="H7621" s="15"/>
      <c r="I7621" s="15"/>
      <c r="J7621" s="15"/>
      <c r="K7621" s="15"/>
      <c r="L7621" s="15"/>
      <c r="M7621" s="16"/>
      <c r="N7621" s="16"/>
      <c r="O7621" s="16"/>
      <c r="P7621" s="16"/>
      <c r="Q7621" s="16"/>
      <c r="R7621" s="16"/>
      <c r="S7621" s="16"/>
      <c r="T7621" s="16"/>
      <c r="U7621" s="16"/>
      <c r="V7621" s="16"/>
      <c r="W7621" s="16"/>
      <c r="X7621" s="15" t="e">
        <f ca="1">SUM(INDIRECT(ADDRESS((ROW()),#REF!-12,4)):INDIRECT(ADDRESS((ROW()),#REF!-1,4)))</f>
        <v>#REF!</v>
      </c>
      <c r="Y7621" s="46"/>
    </row>
    <row r="7622" spans="1:25" x14ac:dyDescent="0.25">
      <c r="A7622" s="52"/>
      <c r="B7622" s="52"/>
      <c r="C7622" s="52"/>
      <c r="D7622" s="52"/>
      <c r="E7622" s="52"/>
      <c r="F7622" s="14" t="s">
        <v>13</v>
      </c>
      <c r="G7622" s="15"/>
      <c r="H7622" s="15"/>
      <c r="I7622" s="15"/>
      <c r="J7622" s="15"/>
      <c r="K7622" s="15"/>
      <c r="L7622" s="15"/>
      <c r="M7622" s="16"/>
      <c r="N7622" s="16"/>
      <c r="O7622" s="16"/>
      <c r="P7622" s="16"/>
      <c r="Q7622" s="16"/>
      <c r="R7622" s="16"/>
      <c r="S7622" s="16"/>
      <c r="T7622" s="16"/>
      <c r="U7622" s="16"/>
      <c r="V7622" s="16"/>
      <c r="W7622" s="16"/>
      <c r="X7622" s="15" t="e">
        <f ca="1">SUM(INDIRECT(ADDRESS((ROW()),#REF!-12,4)):INDIRECT(ADDRESS((ROW()),#REF!-1,4)))</f>
        <v>#REF!</v>
      </c>
      <c r="Y7622" s="46"/>
    </row>
    <row r="7623" spans="1:25" x14ac:dyDescent="0.25">
      <c r="A7623" s="53"/>
      <c r="B7623" s="53"/>
      <c r="C7623" s="53"/>
      <c r="D7623" s="53"/>
      <c r="E7623" s="53"/>
      <c r="F7623" s="14" t="s">
        <v>8</v>
      </c>
      <c r="G7623" s="17">
        <f t="shared" ref="G7623:R7623" si="7112">G7620+G7621+G7622</f>
        <v>0</v>
      </c>
      <c r="H7623" s="17">
        <f t="shared" si="7112"/>
        <v>0</v>
      </c>
      <c r="I7623" s="17">
        <f t="shared" si="7112"/>
        <v>0</v>
      </c>
      <c r="J7623" s="17">
        <f t="shared" si="7112"/>
        <v>0</v>
      </c>
      <c r="K7623" s="17">
        <f t="shared" si="7112"/>
        <v>0</v>
      </c>
      <c r="L7623" s="17">
        <f t="shared" si="7112"/>
        <v>0</v>
      </c>
      <c r="M7623" s="17">
        <f t="shared" si="7112"/>
        <v>0</v>
      </c>
      <c r="N7623" s="17">
        <f t="shared" si="7112"/>
        <v>0</v>
      </c>
      <c r="O7623" s="17">
        <f t="shared" si="7112"/>
        <v>0</v>
      </c>
      <c r="P7623" s="17">
        <f t="shared" si="7112"/>
        <v>0</v>
      </c>
      <c r="Q7623" s="17">
        <f t="shared" si="7112"/>
        <v>0</v>
      </c>
      <c r="R7623" s="17">
        <f t="shared" si="7112"/>
        <v>0</v>
      </c>
      <c r="S7623" s="17">
        <f t="shared" ref="S7623:T7623" si="7113">S7620+S7621+S7622</f>
        <v>0</v>
      </c>
      <c r="T7623" s="17">
        <f t="shared" si="7113"/>
        <v>0</v>
      </c>
      <c r="U7623" s="17"/>
      <c r="V7623" s="17"/>
      <c r="W7623" s="17"/>
      <c r="X7623" s="17" t="e">
        <f ca="1">SUM(INDIRECT(ADDRESS((ROW()),#REF!-12,4)):INDIRECT(ADDRESS((ROW()),#REF!-1,4)))</f>
        <v>#REF!</v>
      </c>
      <c r="Y7623" s="47"/>
    </row>
    <row r="7624" spans="1:25" x14ac:dyDescent="0.25">
      <c r="A7624" s="51"/>
      <c r="B7624" s="51"/>
      <c r="C7624" s="51"/>
      <c r="D7624" s="51"/>
      <c r="E7624" s="51"/>
      <c r="F7624" s="14" t="s">
        <v>11</v>
      </c>
      <c r="G7624" s="15"/>
      <c r="H7624" s="15"/>
      <c r="I7624" s="15"/>
      <c r="J7624" s="15"/>
      <c r="K7624" s="15"/>
      <c r="L7624" s="15"/>
      <c r="M7624" s="16"/>
      <c r="N7624" s="16"/>
      <c r="O7624" s="16"/>
      <c r="P7624" s="16"/>
      <c r="Q7624" s="16"/>
      <c r="R7624" s="16"/>
      <c r="S7624" s="16"/>
      <c r="T7624" s="16"/>
      <c r="U7624" s="16"/>
      <c r="V7624" s="16"/>
      <c r="W7624" s="16"/>
      <c r="X7624" s="15" t="e">
        <f ca="1">SUM(INDIRECT(ADDRESS((ROW()),#REF!-12,4)):INDIRECT(ADDRESS((ROW()),#REF!-1,4)))</f>
        <v>#REF!</v>
      </c>
      <c r="Y7624" s="45"/>
    </row>
    <row r="7625" spans="1:25" x14ac:dyDescent="0.25">
      <c r="A7625" s="52"/>
      <c r="B7625" s="52"/>
      <c r="C7625" s="52"/>
      <c r="D7625" s="52"/>
      <c r="E7625" s="52"/>
      <c r="F7625" s="14" t="s">
        <v>10</v>
      </c>
      <c r="G7625" s="15"/>
      <c r="H7625" s="15"/>
      <c r="I7625" s="15"/>
      <c r="J7625" s="15"/>
      <c r="K7625" s="15"/>
      <c r="L7625" s="15"/>
      <c r="M7625" s="16"/>
      <c r="N7625" s="16"/>
      <c r="O7625" s="16"/>
      <c r="P7625" s="16"/>
      <c r="Q7625" s="16"/>
      <c r="R7625" s="16"/>
      <c r="S7625" s="16"/>
      <c r="T7625" s="16"/>
      <c r="U7625" s="16"/>
      <c r="V7625" s="16"/>
      <c r="W7625" s="16"/>
      <c r="X7625" s="15" t="e">
        <f ca="1">SUM(INDIRECT(ADDRESS((ROW()),#REF!-12,4)):INDIRECT(ADDRESS((ROW()),#REF!-1,4)))</f>
        <v>#REF!</v>
      </c>
      <c r="Y7625" s="46"/>
    </row>
    <row r="7626" spans="1:25" x14ac:dyDescent="0.25">
      <c r="A7626" s="52"/>
      <c r="B7626" s="52"/>
      <c r="C7626" s="52"/>
      <c r="D7626" s="52"/>
      <c r="E7626" s="52"/>
      <c r="F7626" s="14" t="s">
        <v>13</v>
      </c>
      <c r="G7626" s="15"/>
      <c r="H7626" s="15"/>
      <c r="I7626" s="15"/>
      <c r="J7626" s="15"/>
      <c r="K7626" s="15"/>
      <c r="L7626" s="15"/>
      <c r="M7626" s="16"/>
      <c r="N7626" s="16"/>
      <c r="O7626" s="16"/>
      <c r="P7626" s="16"/>
      <c r="Q7626" s="16"/>
      <c r="R7626" s="16"/>
      <c r="S7626" s="16"/>
      <c r="T7626" s="16"/>
      <c r="U7626" s="16"/>
      <c r="V7626" s="16"/>
      <c r="W7626" s="16"/>
      <c r="X7626" s="15" t="e">
        <f ca="1">SUM(INDIRECT(ADDRESS((ROW()),#REF!-12,4)):INDIRECT(ADDRESS((ROW()),#REF!-1,4)))</f>
        <v>#REF!</v>
      </c>
      <c r="Y7626" s="46"/>
    </row>
    <row r="7627" spans="1:25" x14ac:dyDescent="0.25">
      <c r="A7627" s="53"/>
      <c r="B7627" s="53"/>
      <c r="C7627" s="53"/>
      <c r="D7627" s="53"/>
      <c r="E7627" s="53"/>
      <c r="F7627" s="14" t="s">
        <v>8</v>
      </c>
      <c r="G7627" s="17">
        <f t="shared" ref="G7627:R7627" si="7114">G7624+G7625+G7626</f>
        <v>0</v>
      </c>
      <c r="H7627" s="17">
        <f t="shared" si="7114"/>
        <v>0</v>
      </c>
      <c r="I7627" s="17">
        <f t="shared" si="7114"/>
        <v>0</v>
      </c>
      <c r="J7627" s="17">
        <f t="shared" si="7114"/>
        <v>0</v>
      </c>
      <c r="K7627" s="17">
        <f t="shared" si="7114"/>
        <v>0</v>
      </c>
      <c r="L7627" s="17">
        <f t="shared" si="7114"/>
        <v>0</v>
      </c>
      <c r="M7627" s="17">
        <f t="shared" si="7114"/>
        <v>0</v>
      </c>
      <c r="N7627" s="17">
        <f t="shared" si="7114"/>
        <v>0</v>
      </c>
      <c r="O7627" s="17">
        <f t="shared" si="7114"/>
        <v>0</v>
      </c>
      <c r="P7627" s="17">
        <f t="shared" si="7114"/>
        <v>0</v>
      </c>
      <c r="Q7627" s="17">
        <f t="shared" si="7114"/>
        <v>0</v>
      </c>
      <c r="R7627" s="17">
        <f t="shared" si="7114"/>
        <v>0</v>
      </c>
      <c r="S7627" s="17">
        <f t="shared" ref="S7627:T7627" si="7115">S7624+S7625+S7626</f>
        <v>0</v>
      </c>
      <c r="T7627" s="17">
        <f t="shared" si="7115"/>
        <v>0</v>
      </c>
      <c r="U7627" s="17"/>
      <c r="V7627" s="17"/>
      <c r="W7627" s="17"/>
      <c r="X7627" s="17" t="e">
        <f ca="1">SUM(INDIRECT(ADDRESS((ROW()),#REF!-12,4)):INDIRECT(ADDRESS((ROW()),#REF!-1,4)))</f>
        <v>#REF!</v>
      </c>
      <c r="Y7627" s="47"/>
    </row>
  </sheetData>
  <autoFilter ref="D1:E5071"/>
  <mergeCells count="11443">
    <mergeCell ref="C1712:C1715"/>
    <mergeCell ref="D1712:D1715"/>
    <mergeCell ref="E1712:E1715"/>
    <mergeCell ref="C1716:C1719"/>
    <mergeCell ref="D1716:D1719"/>
    <mergeCell ref="E1716:E1719"/>
    <mergeCell ref="C1720:C1723"/>
    <mergeCell ref="D1720:D1723"/>
    <mergeCell ref="E1720:E1723"/>
    <mergeCell ref="C1724:C1727"/>
    <mergeCell ref="D1724:D1727"/>
    <mergeCell ref="E1724:E1727"/>
    <mergeCell ref="C1728:C1731"/>
    <mergeCell ref="D1728:D1731"/>
    <mergeCell ref="E1728:E1731"/>
    <mergeCell ref="E1668:E1671"/>
    <mergeCell ref="C1672:C1675"/>
    <mergeCell ref="D1672:D1675"/>
    <mergeCell ref="E1672:E1675"/>
    <mergeCell ref="C1676:C1679"/>
    <mergeCell ref="C1644:C1647"/>
    <mergeCell ref="D1644:D1647"/>
    <mergeCell ref="E1644:E1647"/>
    <mergeCell ref="C1648:C1651"/>
    <mergeCell ref="D1648:D1651"/>
    <mergeCell ref="E1648:E1651"/>
    <mergeCell ref="C1652:C1655"/>
    <mergeCell ref="D1652:D1655"/>
    <mergeCell ref="E1652:E1655"/>
    <mergeCell ref="C1656:C1659"/>
    <mergeCell ref="D1656:D1659"/>
    <mergeCell ref="E1656:E1659"/>
    <mergeCell ref="C1660:C1663"/>
    <mergeCell ref="D1660:D1663"/>
    <mergeCell ref="E1660:E1663"/>
    <mergeCell ref="C1664:C1667"/>
    <mergeCell ref="D1664:D1667"/>
    <mergeCell ref="E1664:E1667"/>
    <mergeCell ref="C1668:C1671"/>
    <mergeCell ref="D1668:D1671"/>
    <mergeCell ref="A1668:A1671"/>
    <mergeCell ref="B1668:B1671"/>
    <mergeCell ref="A52:A55"/>
    <mergeCell ref="B52:B55"/>
    <mergeCell ref="C52:C55"/>
    <mergeCell ref="D52:D55"/>
    <mergeCell ref="E52:E55"/>
    <mergeCell ref="A48:A51"/>
    <mergeCell ref="A8:A11"/>
    <mergeCell ref="B8:B11"/>
    <mergeCell ref="C8:C11"/>
    <mergeCell ref="D8:D11"/>
    <mergeCell ref="E8:E11"/>
    <mergeCell ref="A36:A39"/>
    <mergeCell ref="B36:B39"/>
    <mergeCell ref="C36:C39"/>
    <mergeCell ref="D36:D39"/>
    <mergeCell ref="E36:E39"/>
    <mergeCell ref="A24:A27"/>
    <mergeCell ref="B24:B27"/>
    <mergeCell ref="C24:C27"/>
    <mergeCell ref="D24:D27"/>
    <mergeCell ref="E24:E27"/>
    <mergeCell ref="A80:A83"/>
    <mergeCell ref="B80:B83"/>
    <mergeCell ref="C80:C83"/>
    <mergeCell ref="D80:D83"/>
    <mergeCell ref="E80:E83"/>
    <mergeCell ref="A76:A79"/>
    <mergeCell ref="B76:B79"/>
    <mergeCell ref="C76:C79"/>
    <mergeCell ref="D76:D79"/>
    <mergeCell ref="C1708:C1711"/>
    <mergeCell ref="D1708:D1711"/>
    <mergeCell ref="E1708:E1711"/>
    <mergeCell ref="E100:E103"/>
    <mergeCell ref="A96:A99"/>
    <mergeCell ref="B96:B99"/>
    <mergeCell ref="C96:C99"/>
    <mergeCell ref="D96:D99"/>
    <mergeCell ref="E96:E99"/>
    <mergeCell ref="A92:A95"/>
    <mergeCell ref="B92:B95"/>
    <mergeCell ref="C92:C95"/>
    <mergeCell ref="D92:D95"/>
    <mergeCell ref="E92:E95"/>
    <mergeCell ref="A88:A91"/>
    <mergeCell ref="B88:B91"/>
    <mergeCell ref="C88:C91"/>
    <mergeCell ref="D88:D91"/>
    <mergeCell ref="E88:E91"/>
    <mergeCell ref="A84:A87"/>
    <mergeCell ref="B84:B87"/>
    <mergeCell ref="C84:C87"/>
    <mergeCell ref="D84:D87"/>
    <mergeCell ref="E84:E87"/>
    <mergeCell ref="B48:B51"/>
    <mergeCell ref="C48:C51"/>
    <mergeCell ref="D48:D51"/>
    <mergeCell ref="E48:E51"/>
    <mergeCell ref="A44:A47"/>
    <mergeCell ref="B44:B47"/>
    <mergeCell ref="C44:C47"/>
    <mergeCell ref="D44:D47"/>
    <mergeCell ref="A4:A7"/>
    <mergeCell ref="B4:B7"/>
    <mergeCell ref="C4:C7"/>
    <mergeCell ref="D4:D7"/>
    <mergeCell ref="E4:E7"/>
    <mergeCell ref="A1:A2"/>
    <mergeCell ref="B1:B2"/>
    <mergeCell ref="C1:C2"/>
    <mergeCell ref="D1:D2"/>
    <mergeCell ref="E1:E2"/>
    <mergeCell ref="F1:F2"/>
    <mergeCell ref="A20:A23"/>
    <mergeCell ref="B20:B23"/>
    <mergeCell ref="C20:C23"/>
    <mergeCell ref="D20:D23"/>
    <mergeCell ref="E20:E23"/>
    <mergeCell ref="A16:A19"/>
    <mergeCell ref="B16:B19"/>
    <mergeCell ref="C16:C19"/>
    <mergeCell ref="D16:D19"/>
    <mergeCell ref="E16:E19"/>
    <mergeCell ref="A12:A15"/>
    <mergeCell ref="B12:B15"/>
    <mergeCell ref="C12:C15"/>
    <mergeCell ref="D12:D15"/>
    <mergeCell ref="E12:E15"/>
    <mergeCell ref="A32:A35"/>
    <mergeCell ref="B32:B35"/>
    <mergeCell ref="C32:C35"/>
    <mergeCell ref="D32:D35"/>
    <mergeCell ref="E32:E35"/>
    <mergeCell ref="A28:A31"/>
    <mergeCell ref="B28:B31"/>
    <mergeCell ref="C28:C31"/>
    <mergeCell ref="D28:D31"/>
    <mergeCell ref="E28:E31"/>
    <mergeCell ref="E44:E47"/>
    <mergeCell ref="A40:A43"/>
    <mergeCell ref="B40:B43"/>
    <mergeCell ref="C40:C43"/>
    <mergeCell ref="D40:D43"/>
    <mergeCell ref="E40:E43"/>
    <mergeCell ref="A116:A119"/>
    <mergeCell ref="B116:B119"/>
    <mergeCell ref="C116:C119"/>
    <mergeCell ref="D116:D119"/>
    <mergeCell ref="E116:E119"/>
    <mergeCell ref="A112:A115"/>
    <mergeCell ref="B112:B115"/>
    <mergeCell ref="C112:C115"/>
    <mergeCell ref="D112:D115"/>
    <mergeCell ref="E112:E115"/>
    <mergeCell ref="E76:E79"/>
    <mergeCell ref="A72:A75"/>
    <mergeCell ref="B72:B75"/>
    <mergeCell ref="C72:C75"/>
    <mergeCell ref="D72:D75"/>
    <mergeCell ref="E72:E75"/>
    <mergeCell ref="A68:A71"/>
    <mergeCell ref="B68:B71"/>
    <mergeCell ref="C68:C71"/>
    <mergeCell ref="D68:D71"/>
    <mergeCell ref="E68:E71"/>
    <mergeCell ref="A64:A67"/>
    <mergeCell ref="B64:B67"/>
    <mergeCell ref="C64:C67"/>
    <mergeCell ref="D64:D67"/>
    <mergeCell ref="E64:E67"/>
    <mergeCell ref="A60:A63"/>
    <mergeCell ref="B60:B63"/>
    <mergeCell ref="C60:C63"/>
    <mergeCell ref="D60:D63"/>
    <mergeCell ref="E60:E63"/>
    <mergeCell ref="A56:A59"/>
    <mergeCell ref="B56:B59"/>
    <mergeCell ref="C56:C59"/>
    <mergeCell ref="D56:D59"/>
    <mergeCell ref="E56:E59"/>
    <mergeCell ref="A100:A103"/>
    <mergeCell ref="B100:B103"/>
    <mergeCell ref="C100:C103"/>
    <mergeCell ref="D100:D103"/>
    <mergeCell ref="C132:C135"/>
    <mergeCell ref="A136:A139"/>
    <mergeCell ref="B136:B139"/>
    <mergeCell ref="C136:C139"/>
    <mergeCell ref="D136:D139"/>
    <mergeCell ref="E136:E139"/>
    <mergeCell ref="A140:A143"/>
    <mergeCell ref="B140:B143"/>
    <mergeCell ref="C140:C143"/>
    <mergeCell ref="D140:D143"/>
    <mergeCell ref="E140:E143"/>
    <mergeCell ref="A144:A147"/>
    <mergeCell ref="B144:B147"/>
    <mergeCell ref="C144:C147"/>
    <mergeCell ref="D144:D147"/>
    <mergeCell ref="A108:A111"/>
    <mergeCell ref="B108:B111"/>
    <mergeCell ref="C108:C111"/>
    <mergeCell ref="D108:D111"/>
    <mergeCell ref="E108:E111"/>
    <mergeCell ref="A104:A107"/>
    <mergeCell ref="B104:B107"/>
    <mergeCell ref="C104:C107"/>
    <mergeCell ref="D104:D107"/>
    <mergeCell ref="E104:E107"/>
    <mergeCell ref="A504:A507"/>
    <mergeCell ref="B504:B507"/>
    <mergeCell ref="C504:C507"/>
    <mergeCell ref="D504:D507"/>
    <mergeCell ref="E504:E507"/>
    <mergeCell ref="A508:A511"/>
    <mergeCell ref="B508:B511"/>
    <mergeCell ref="C508:C511"/>
    <mergeCell ref="D508:D511"/>
    <mergeCell ref="E508:E511"/>
    <mergeCell ref="A240:A243"/>
    <mergeCell ref="B240:B243"/>
    <mergeCell ref="C240:C243"/>
    <mergeCell ref="D240:D243"/>
    <mergeCell ref="E240:E243"/>
    <mergeCell ref="A244:A247"/>
    <mergeCell ref="B244:B247"/>
    <mergeCell ref="C244:C247"/>
    <mergeCell ref="D244:D247"/>
    <mergeCell ref="E244:E247"/>
    <mergeCell ref="A224:A227"/>
    <mergeCell ref="B224:B227"/>
    <mergeCell ref="C224:C227"/>
    <mergeCell ref="D224:D227"/>
    <mergeCell ref="E224:E227"/>
    <mergeCell ref="A228:A231"/>
    <mergeCell ref="B228:B231"/>
    <mergeCell ref="C228:C231"/>
    <mergeCell ref="D228:D231"/>
    <mergeCell ref="E228:E231"/>
    <mergeCell ref="A232:A235"/>
    <mergeCell ref="B232:B235"/>
    <mergeCell ref="C232:C235"/>
    <mergeCell ref="D232:D235"/>
    <mergeCell ref="E232:E235"/>
    <mergeCell ref="A260:A263"/>
    <mergeCell ref="B260:B263"/>
    <mergeCell ref="C260:C263"/>
    <mergeCell ref="D260:D263"/>
    <mergeCell ref="C512:C515"/>
    <mergeCell ref="D512:D515"/>
    <mergeCell ref="E512:E515"/>
    <mergeCell ref="A120:A123"/>
    <mergeCell ref="B120:B123"/>
    <mergeCell ref="C120:C123"/>
    <mergeCell ref="D120:D123"/>
    <mergeCell ref="E120:E123"/>
    <mergeCell ref="A124:A127"/>
    <mergeCell ref="B124:B127"/>
    <mergeCell ref="C124:C127"/>
    <mergeCell ref="D124:D127"/>
    <mergeCell ref="E124:E127"/>
    <mergeCell ref="A128:A131"/>
    <mergeCell ref="B128:B131"/>
    <mergeCell ref="C128:C131"/>
    <mergeCell ref="D128:D131"/>
    <mergeCell ref="E128:E131"/>
    <mergeCell ref="A132:A135"/>
    <mergeCell ref="B132:B135"/>
    <mergeCell ref="D132:D135"/>
    <mergeCell ref="E132:E135"/>
    <mergeCell ref="E144:E147"/>
    <mergeCell ref="C148:C151"/>
    <mergeCell ref="D148:D151"/>
    <mergeCell ref="E148:E151"/>
    <mergeCell ref="A152:A155"/>
    <mergeCell ref="B152:B155"/>
    <mergeCell ref="C152:C155"/>
    <mergeCell ref="D176:D179"/>
    <mergeCell ref="E176:E179"/>
    <mergeCell ref="A180:A183"/>
    <mergeCell ref="B180:B183"/>
    <mergeCell ref="C180:C183"/>
    <mergeCell ref="D180:D183"/>
    <mergeCell ref="E180:E183"/>
    <mergeCell ref="A184:A187"/>
    <mergeCell ref="B184:B187"/>
    <mergeCell ref="C184:C187"/>
    <mergeCell ref="D184:D187"/>
    <mergeCell ref="E184:E187"/>
    <mergeCell ref="C220:C223"/>
    <mergeCell ref="D220:D223"/>
    <mergeCell ref="E220:E223"/>
    <mergeCell ref="A200:A203"/>
    <mergeCell ref="B200:B203"/>
    <mergeCell ref="C200:C203"/>
    <mergeCell ref="D200:D203"/>
    <mergeCell ref="E200:E203"/>
    <mergeCell ref="A204:A207"/>
    <mergeCell ref="B204:B207"/>
    <mergeCell ref="C204:C207"/>
    <mergeCell ref="D204:D207"/>
    <mergeCell ref="E204:E207"/>
    <mergeCell ref="A208:A211"/>
    <mergeCell ref="B208:B211"/>
    <mergeCell ref="C208:C211"/>
    <mergeCell ref="D208:D211"/>
    <mergeCell ref="E208:E211"/>
    <mergeCell ref="A236:A239"/>
    <mergeCell ref="B236:B239"/>
    <mergeCell ref="C236:C239"/>
    <mergeCell ref="D236:D239"/>
    <mergeCell ref="E236:E239"/>
    <mergeCell ref="A744:A747"/>
    <mergeCell ref="B744:B747"/>
    <mergeCell ref="C744:C747"/>
    <mergeCell ref="D744:D747"/>
    <mergeCell ref="E744:E747"/>
    <mergeCell ref="A740:A743"/>
    <mergeCell ref="B740:B743"/>
    <mergeCell ref="C740:C743"/>
    <mergeCell ref="D740:D743"/>
    <mergeCell ref="E740:E743"/>
    <mergeCell ref="A480:A483"/>
    <mergeCell ref="B480:B483"/>
    <mergeCell ref="C480:C483"/>
    <mergeCell ref="D480:D483"/>
    <mergeCell ref="E480:E483"/>
    <mergeCell ref="A488:A491"/>
    <mergeCell ref="B488:B491"/>
    <mergeCell ref="C488:C491"/>
    <mergeCell ref="D488:D491"/>
    <mergeCell ref="E488:E491"/>
    <mergeCell ref="A492:A495"/>
    <mergeCell ref="B492:B495"/>
    <mergeCell ref="C492:C495"/>
    <mergeCell ref="D492:D495"/>
    <mergeCell ref="E492:E495"/>
    <mergeCell ref="A496:A499"/>
    <mergeCell ref="B496:B499"/>
    <mergeCell ref="C496:C499"/>
    <mergeCell ref="D496:D499"/>
    <mergeCell ref="A476:A479"/>
    <mergeCell ref="B476:B479"/>
    <mergeCell ref="C476:C479"/>
    <mergeCell ref="D476:D479"/>
    <mergeCell ref="E476:E479"/>
    <mergeCell ref="A556:A559"/>
    <mergeCell ref="B556:B559"/>
    <mergeCell ref="A520:A523"/>
    <mergeCell ref="B520:B523"/>
    <mergeCell ref="C520:C523"/>
    <mergeCell ref="D520:D523"/>
    <mergeCell ref="E520:E523"/>
    <mergeCell ref="A524:A527"/>
    <mergeCell ref="B524:B527"/>
    <mergeCell ref="C524:C527"/>
    <mergeCell ref="D524:D527"/>
    <mergeCell ref="E524:E527"/>
    <mergeCell ref="A532:A535"/>
    <mergeCell ref="B532:B535"/>
    <mergeCell ref="C532:C535"/>
    <mergeCell ref="A516:A519"/>
    <mergeCell ref="B516:B519"/>
    <mergeCell ref="C516:C519"/>
    <mergeCell ref="D516:D519"/>
    <mergeCell ref="E516:E519"/>
    <mergeCell ref="A548:A551"/>
    <mergeCell ref="B548:B551"/>
    <mergeCell ref="C548:C551"/>
    <mergeCell ref="D548:D551"/>
    <mergeCell ref="E548:E551"/>
    <mergeCell ref="A552:A555"/>
    <mergeCell ref="B552:B555"/>
    <mergeCell ref="C552:C555"/>
    <mergeCell ref="D552:D555"/>
    <mergeCell ref="E552:E555"/>
    <mergeCell ref="C772:C775"/>
    <mergeCell ref="D772:D775"/>
    <mergeCell ref="E772:E775"/>
    <mergeCell ref="A768:A771"/>
    <mergeCell ref="B768:B771"/>
    <mergeCell ref="C768:C771"/>
    <mergeCell ref="D768:D771"/>
    <mergeCell ref="E768:E771"/>
    <mergeCell ref="A764:A767"/>
    <mergeCell ref="B764:B767"/>
    <mergeCell ref="C764:C767"/>
    <mergeCell ref="D764:D767"/>
    <mergeCell ref="E764:E767"/>
    <mergeCell ref="A172:A175"/>
    <mergeCell ref="B172:B175"/>
    <mergeCell ref="A472:A475"/>
    <mergeCell ref="B472:B475"/>
    <mergeCell ref="C472:C475"/>
    <mergeCell ref="D472:D475"/>
    <mergeCell ref="E472:E475"/>
    <mergeCell ref="A468:A471"/>
    <mergeCell ref="B468:B471"/>
    <mergeCell ref="C468:C471"/>
    <mergeCell ref="D468:D471"/>
    <mergeCell ref="E468:E471"/>
    <mergeCell ref="A464:A467"/>
    <mergeCell ref="B464:B467"/>
    <mergeCell ref="C464:C467"/>
    <mergeCell ref="D464:D467"/>
    <mergeCell ref="E464:E467"/>
    <mergeCell ref="E160:E163"/>
    <mergeCell ref="A156:A159"/>
    <mergeCell ref="B156:B159"/>
    <mergeCell ref="C156:C159"/>
    <mergeCell ref="D156:D159"/>
    <mergeCell ref="E156:E159"/>
    <mergeCell ref="E496:E499"/>
    <mergeCell ref="A512:A515"/>
    <mergeCell ref="B512:B515"/>
    <mergeCell ref="A500:A503"/>
    <mergeCell ref="B500:B503"/>
    <mergeCell ref="C500:C503"/>
    <mergeCell ref="D500:D503"/>
    <mergeCell ref="E500:E503"/>
    <mergeCell ref="A528:A531"/>
    <mergeCell ref="B528:B531"/>
    <mergeCell ref="C528:C531"/>
    <mergeCell ref="D528:D531"/>
    <mergeCell ref="E528:E531"/>
    <mergeCell ref="C172:C175"/>
    <mergeCell ref="D172:D175"/>
    <mergeCell ref="E172:E175"/>
    <mergeCell ref="A164:A167"/>
    <mergeCell ref="B164:B167"/>
    <mergeCell ref="C164:C167"/>
    <mergeCell ref="D164:D167"/>
    <mergeCell ref="E164:E167"/>
    <mergeCell ref="A160:A163"/>
    <mergeCell ref="B160:B163"/>
    <mergeCell ref="C160:C163"/>
    <mergeCell ref="D160:D163"/>
    <mergeCell ref="A176:A179"/>
    <mergeCell ref="B176:B179"/>
    <mergeCell ref="C176:C179"/>
    <mergeCell ref="A804:A807"/>
    <mergeCell ref="B804:B807"/>
    <mergeCell ref="C804:C807"/>
    <mergeCell ref="D804:D807"/>
    <mergeCell ref="E804:E807"/>
    <mergeCell ref="A800:A803"/>
    <mergeCell ref="B800:B803"/>
    <mergeCell ref="C800:C803"/>
    <mergeCell ref="D800:D803"/>
    <mergeCell ref="E800:E803"/>
    <mergeCell ref="A796:A799"/>
    <mergeCell ref="B796:B799"/>
    <mergeCell ref="C796:C799"/>
    <mergeCell ref="D796:D799"/>
    <mergeCell ref="E796:E799"/>
    <mergeCell ref="A760:A763"/>
    <mergeCell ref="B760:B763"/>
    <mergeCell ref="C760:C763"/>
    <mergeCell ref="D760:D763"/>
    <mergeCell ref="E760:E763"/>
    <mergeCell ref="A756:A759"/>
    <mergeCell ref="B756:B759"/>
    <mergeCell ref="C756:C759"/>
    <mergeCell ref="D756:D759"/>
    <mergeCell ref="E756:E759"/>
    <mergeCell ref="A752:A755"/>
    <mergeCell ref="B752:B755"/>
    <mergeCell ref="C752:C755"/>
    <mergeCell ref="D752:D755"/>
    <mergeCell ref="E752:E755"/>
    <mergeCell ref="A748:A751"/>
    <mergeCell ref="B748:B751"/>
    <mergeCell ref="D152:D155"/>
    <mergeCell ref="E152:E155"/>
    <mergeCell ref="A792:A795"/>
    <mergeCell ref="B792:B795"/>
    <mergeCell ref="C792:C795"/>
    <mergeCell ref="D792:D795"/>
    <mergeCell ref="E792:E795"/>
    <mergeCell ref="A788:A791"/>
    <mergeCell ref="B788:B791"/>
    <mergeCell ref="C788:C791"/>
    <mergeCell ref="D788:D791"/>
    <mergeCell ref="E788:E791"/>
    <mergeCell ref="A784:A787"/>
    <mergeCell ref="B784:B787"/>
    <mergeCell ref="C784:C787"/>
    <mergeCell ref="D784:D787"/>
    <mergeCell ref="E784:E787"/>
    <mergeCell ref="A780:A783"/>
    <mergeCell ref="B780:B783"/>
    <mergeCell ref="C780:C783"/>
    <mergeCell ref="D780:D783"/>
    <mergeCell ref="E780:E783"/>
    <mergeCell ref="C748:C751"/>
    <mergeCell ref="D748:D751"/>
    <mergeCell ref="E748:E751"/>
    <mergeCell ref="A776:A779"/>
    <mergeCell ref="B776:B779"/>
    <mergeCell ref="C776:C779"/>
    <mergeCell ref="D776:D779"/>
    <mergeCell ref="E776:E779"/>
    <mergeCell ref="A772:A775"/>
    <mergeCell ref="B772:B775"/>
    <mergeCell ref="A832:A835"/>
    <mergeCell ref="B832:B835"/>
    <mergeCell ref="C832:C835"/>
    <mergeCell ref="D832:D835"/>
    <mergeCell ref="E832:E835"/>
    <mergeCell ref="A828:A831"/>
    <mergeCell ref="B828:B831"/>
    <mergeCell ref="C828:C831"/>
    <mergeCell ref="D828:D831"/>
    <mergeCell ref="E828:E831"/>
    <mergeCell ref="A824:A827"/>
    <mergeCell ref="B824:B827"/>
    <mergeCell ref="C824:C827"/>
    <mergeCell ref="D824:D827"/>
    <mergeCell ref="E824:E827"/>
    <mergeCell ref="A820:A823"/>
    <mergeCell ref="B820:B823"/>
    <mergeCell ref="C820:C823"/>
    <mergeCell ref="D820:D823"/>
    <mergeCell ref="E820:E823"/>
    <mergeCell ref="A816:A819"/>
    <mergeCell ref="B816:B819"/>
    <mergeCell ref="C816:C819"/>
    <mergeCell ref="D816:D819"/>
    <mergeCell ref="E816:E819"/>
    <mergeCell ref="A812:A815"/>
    <mergeCell ref="B812:B815"/>
    <mergeCell ref="C812:C815"/>
    <mergeCell ref="D812:D815"/>
    <mergeCell ref="E812:E815"/>
    <mergeCell ref="A808:A811"/>
    <mergeCell ref="B808:B811"/>
    <mergeCell ref="C808:C811"/>
    <mergeCell ref="D808:D811"/>
    <mergeCell ref="E808:E811"/>
    <mergeCell ref="A860:A863"/>
    <mergeCell ref="B860:B863"/>
    <mergeCell ref="C860:C863"/>
    <mergeCell ref="D860:D863"/>
    <mergeCell ref="E860:E863"/>
    <mergeCell ref="A856:A859"/>
    <mergeCell ref="B856:B859"/>
    <mergeCell ref="C856:C859"/>
    <mergeCell ref="D856:D859"/>
    <mergeCell ref="E856:E859"/>
    <mergeCell ref="A852:A855"/>
    <mergeCell ref="B852:B855"/>
    <mergeCell ref="C852:C855"/>
    <mergeCell ref="D852:D855"/>
    <mergeCell ref="E852:E855"/>
    <mergeCell ref="A848:A851"/>
    <mergeCell ref="B848:B851"/>
    <mergeCell ref="C848:C851"/>
    <mergeCell ref="D848:D851"/>
    <mergeCell ref="E848:E851"/>
    <mergeCell ref="A844:A847"/>
    <mergeCell ref="B844:B847"/>
    <mergeCell ref="C844:C847"/>
    <mergeCell ref="D844:D847"/>
    <mergeCell ref="E844:E847"/>
    <mergeCell ref="A840:A843"/>
    <mergeCell ref="B840:B843"/>
    <mergeCell ref="C840:C843"/>
    <mergeCell ref="D840:D843"/>
    <mergeCell ref="E840:E843"/>
    <mergeCell ref="A836:A839"/>
    <mergeCell ref="B836:B839"/>
    <mergeCell ref="C836:C839"/>
    <mergeCell ref="D836:D839"/>
    <mergeCell ref="E836:E839"/>
    <mergeCell ref="A888:A891"/>
    <mergeCell ref="B888:B891"/>
    <mergeCell ref="C888:C891"/>
    <mergeCell ref="D888:D891"/>
    <mergeCell ref="E888:E891"/>
    <mergeCell ref="A884:A887"/>
    <mergeCell ref="B884:B887"/>
    <mergeCell ref="C884:C887"/>
    <mergeCell ref="D884:D887"/>
    <mergeCell ref="E884:E887"/>
    <mergeCell ref="A880:A883"/>
    <mergeCell ref="B880:B883"/>
    <mergeCell ref="C880:C883"/>
    <mergeCell ref="D880:D883"/>
    <mergeCell ref="E880:E883"/>
    <mergeCell ref="A876:A879"/>
    <mergeCell ref="B876:B879"/>
    <mergeCell ref="C876:C879"/>
    <mergeCell ref="D876:D879"/>
    <mergeCell ref="E876:E879"/>
    <mergeCell ref="A872:A875"/>
    <mergeCell ref="B872:B875"/>
    <mergeCell ref="C872:C875"/>
    <mergeCell ref="D872:D875"/>
    <mergeCell ref="E872:E875"/>
    <mergeCell ref="A868:A871"/>
    <mergeCell ref="B868:B871"/>
    <mergeCell ref="C868:C871"/>
    <mergeCell ref="D868:D871"/>
    <mergeCell ref="E868:E871"/>
    <mergeCell ref="A864:A867"/>
    <mergeCell ref="B864:B867"/>
    <mergeCell ref="C864:C867"/>
    <mergeCell ref="D864:D867"/>
    <mergeCell ref="E864:E867"/>
    <mergeCell ref="A916:A919"/>
    <mergeCell ref="B916:B919"/>
    <mergeCell ref="C916:C919"/>
    <mergeCell ref="D916:D919"/>
    <mergeCell ref="E916:E919"/>
    <mergeCell ref="A912:A915"/>
    <mergeCell ref="B912:B915"/>
    <mergeCell ref="C912:C915"/>
    <mergeCell ref="D912:D915"/>
    <mergeCell ref="E912:E915"/>
    <mergeCell ref="A908:A911"/>
    <mergeCell ref="B908:B911"/>
    <mergeCell ref="C908:C911"/>
    <mergeCell ref="D908:D911"/>
    <mergeCell ref="E908:E911"/>
    <mergeCell ref="A904:A907"/>
    <mergeCell ref="B904:B907"/>
    <mergeCell ref="C904:C907"/>
    <mergeCell ref="D904:D907"/>
    <mergeCell ref="E904:E907"/>
    <mergeCell ref="A900:A903"/>
    <mergeCell ref="B900:B903"/>
    <mergeCell ref="C900:C903"/>
    <mergeCell ref="D900:D903"/>
    <mergeCell ref="E900:E903"/>
    <mergeCell ref="A896:A899"/>
    <mergeCell ref="B896:B899"/>
    <mergeCell ref="C896:C899"/>
    <mergeCell ref="D896:D899"/>
    <mergeCell ref="E896:E899"/>
    <mergeCell ref="A892:A895"/>
    <mergeCell ref="B892:B895"/>
    <mergeCell ref="C892:C895"/>
    <mergeCell ref="D892:D895"/>
    <mergeCell ref="E892:E895"/>
    <mergeCell ref="A944:A947"/>
    <mergeCell ref="B944:B947"/>
    <mergeCell ref="C944:C947"/>
    <mergeCell ref="D944:D947"/>
    <mergeCell ref="E944:E947"/>
    <mergeCell ref="A940:A943"/>
    <mergeCell ref="B940:B943"/>
    <mergeCell ref="C940:C943"/>
    <mergeCell ref="D940:D943"/>
    <mergeCell ref="E940:E943"/>
    <mergeCell ref="A936:A939"/>
    <mergeCell ref="B936:B939"/>
    <mergeCell ref="C936:C939"/>
    <mergeCell ref="D936:D939"/>
    <mergeCell ref="E936:E939"/>
    <mergeCell ref="A932:A935"/>
    <mergeCell ref="B932:B935"/>
    <mergeCell ref="C932:C935"/>
    <mergeCell ref="D932:D935"/>
    <mergeCell ref="E932:E935"/>
    <mergeCell ref="A928:A931"/>
    <mergeCell ref="B928:B931"/>
    <mergeCell ref="C928:C931"/>
    <mergeCell ref="D928:D931"/>
    <mergeCell ref="E928:E931"/>
    <mergeCell ref="A924:A927"/>
    <mergeCell ref="B924:B927"/>
    <mergeCell ref="C924:C927"/>
    <mergeCell ref="D924:D927"/>
    <mergeCell ref="E924:E927"/>
    <mergeCell ref="A920:A923"/>
    <mergeCell ref="B920:B923"/>
    <mergeCell ref="C920:C923"/>
    <mergeCell ref="D920:D923"/>
    <mergeCell ref="E920:E923"/>
    <mergeCell ref="A972:A975"/>
    <mergeCell ref="B972:B975"/>
    <mergeCell ref="C972:C975"/>
    <mergeCell ref="D972:D975"/>
    <mergeCell ref="E972:E975"/>
    <mergeCell ref="A968:A971"/>
    <mergeCell ref="B968:B971"/>
    <mergeCell ref="C968:C971"/>
    <mergeCell ref="D968:D971"/>
    <mergeCell ref="E968:E971"/>
    <mergeCell ref="A964:A967"/>
    <mergeCell ref="B964:B967"/>
    <mergeCell ref="C964:C967"/>
    <mergeCell ref="D964:D967"/>
    <mergeCell ref="E964:E967"/>
    <mergeCell ref="A960:A963"/>
    <mergeCell ref="B960:B963"/>
    <mergeCell ref="C960:C963"/>
    <mergeCell ref="D960:D963"/>
    <mergeCell ref="E960:E963"/>
    <mergeCell ref="A956:A959"/>
    <mergeCell ref="B956:B959"/>
    <mergeCell ref="C956:C959"/>
    <mergeCell ref="D956:D959"/>
    <mergeCell ref="E956:E959"/>
    <mergeCell ref="A952:A955"/>
    <mergeCell ref="B952:B955"/>
    <mergeCell ref="C952:C955"/>
    <mergeCell ref="D952:D955"/>
    <mergeCell ref="E952:E955"/>
    <mergeCell ref="A948:A951"/>
    <mergeCell ref="B948:B951"/>
    <mergeCell ref="C948:C951"/>
    <mergeCell ref="D948:D951"/>
    <mergeCell ref="E948:E951"/>
    <mergeCell ref="A1000:A1003"/>
    <mergeCell ref="B1000:B1003"/>
    <mergeCell ref="C1000:C1003"/>
    <mergeCell ref="D1000:D1003"/>
    <mergeCell ref="E1000:E1003"/>
    <mergeCell ref="A996:A999"/>
    <mergeCell ref="B996:B999"/>
    <mergeCell ref="C996:C999"/>
    <mergeCell ref="D996:D999"/>
    <mergeCell ref="E996:E999"/>
    <mergeCell ref="A992:A995"/>
    <mergeCell ref="B992:B995"/>
    <mergeCell ref="C992:C995"/>
    <mergeCell ref="D992:D995"/>
    <mergeCell ref="E992:E995"/>
    <mergeCell ref="A988:A991"/>
    <mergeCell ref="B988:B991"/>
    <mergeCell ref="C988:C991"/>
    <mergeCell ref="D988:D991"/>
    <mergeCell ref="E988:E991"/>
    <mergeCell ref="A984:A987"/>
    <mergeCell ref="B984:B987"/>
    <mergeCell ref="C984:C987"/>
    <mergeCell ref="D984:D987"/>
    <mergeCell ref="E984:E987"/>
    <mergeCell ref="A980:A983"/>
    <mergeCell ref="B980:B983"/>
    <mergeCell ref="C980:C983"/>
    <mergeCell ref="D980:D983"/>
    <mergeCell ref="E980:E983"/>
    <mergeCell ref="A976:A979"/>
    <mergeCell ref="B976:B979"/>
    <mergeCell ref="C976:C979"/>
    <mergeCell ref="D976:D979"/>
    <mergeCell ref="E976:E979"/>
    <mergeCell ref="A1020:A1023"/>
    <mergeCell ref="B1020:B1023"/>
    <mergeCell ref="C1020:C1023"/>
    <mergeCell ref="D1020:D1023"/>
    <mergeCell ref="E1020:E1023"/>
    <mergeCell ref="A1036:A1039"/>
    <mergeCell ref="B1036:B1039"/>
    <mergeCell ref="C1036:C1039"/>
    <mergeCell ref="D1036:D1039"/>
    <mergeCell ref="E1036:E1039"/>
    <mergeCell ref="A1040:A1043"/>
    <mergeCell ref="B1040:B1043"/>
    <mergeCell ref="C1040:C1043"/>
    <mergeCell ref="D1040:D1043"/>
    <mergeCell ref="E1040:E1043"/>
    <mergeCell ref="A1016:A1019"/>
    <mergeCell ref="B1016:B1019"/>
    <mergeCell ref="C1016:C1019"/>
    <mergeCell ref="D1016:D1019"/>
    <mergeCell ref="E1016:E1019"/>
    <mergeCell ref="A1012:A1015"/>
    <mergeCell ref="B1012:B1015"/>
    <mergeCell ref="C1012:C1015"/>
    <mergeCell ref="D1012:D1015"/>
    <mergeCell ref="E1012:E1015"/>
    <mergeCell ref="A1008:A1011"/>
    <mergeCell ref="B1008:B1011"/>
    <mergeCell ref="C1008:C1011"/>
    <mergeCell ref="D1008:D1011"/>
    <mergeCell ref="E1008:E1011"/>
    <mergeCell ref="A1004:A1007"/>
    <mergeCell ref="B1004:B1007"/>
    <mergeCell ref="C1004:C1007"/>
    <mergeCell ref="D1004:D1007"/>
    <mergeCell ref="E1004:E1007"/>
    <mergeCell ref="A1060:A1063"/>
    <mergeCell ref="B1060:B1063"/>
    <mergeCell ref="C1060:C1063"/>
    <mergeCell ref="D1060:D1063"/>
    <mergeCell ref="E1060:E1063"/>
    <mergeCell ref="A1056:A1059"/>
    <mergeCell ref="B1056:B1059"/>
    <mergeCell ref="C1056:C1059"/>
    <mergeCell ref="D1056:D1059"/>
    <mergeCell ref="E1056:E1059"/>
    <mergeCell ref="A1052:A1055"/>
    <mergeCell ref="B1052:B1055"/>
    <mergeCell ref="C1052:C1055"/>
    <mergeCell ref="D1052:D1055"/>
    <mergeCell ref="E1052:E1055"/>
    <mergeCell ref="A1048:A1051"/>
    <mergeCell ref="B1048:B1051"/>
    <mergeCell ref="C1048:C1051"/>
    <mergeCell ref="D1048:D1051"/>
    <mergeCell ref="E1048:E1051"/>
    <mergeCell ref="A1044:A1047"/>
    <mergeCell ref="B1044:B1047"/>
    <mergeCell ref="C1044:C1047"/>
    <mergeCell ref="D1044:D1047"/>
    <mergeCell ref="E1044:E1047"/>
    <mergeCell ref="A1028:A1031"/>
    <mergeCell ref="B1028:B1031"/>
    <mergeCell ref="C1028:C1031"/>
    <mergeCell ref="D1028:D1031"/>
    <mergeCell ref="E1028:E1031"/>
    <mergeCell ref="A1024:A1027"/>
    <mergeCell ref="B1024:B1027"/>
    <mergeCell ref="C1024:C1027"/>
    <mergeCell ref="D1024:D1027"/>
    <mergeCell ref="E1024:E1027"/>
    <mergeCell ref="A1088:A1091"/>
    <mergeCell ref="B1088:B1091"/>
    <mergeCell ref="C1088:C1091"/>
    <mergeCell ref="D1088:D1091"/>
    <mergeCell ref="E1088:E1091"/>
    <mergeCell ref="A1084:A1087"/>
    <mergeCell ref="B1084:B1087"/>
    <mergeCell ref="C1084:C1087"/>
    <mergeCell ref="D1084:D1087"/>
    <mergeCell ref="E1084:E1087"/>
    <mergeCell ref="A1080:A1083"/>
    <mergeCell ref="B1080:B1083"/>
    <mergeCell ref="C1080:C1083"/>
    <mergeCell ref="D1080:D1083"/>
    <mergeCell ref="E1080:E1083"/>
    <mergeCell ref="A1076:A1079"/>
    <mergeCell ref="B1076:B1079"/>
    <mergeCell ref="C1076:C1079"/>
    <mergeCell ref="D1076:D1079"/>
    <mergeCell ref="E1076:E1079"/>
    <mergeCell ref="A1072:A1075"/>
    <mergeCell ref="B1072:B1075"/>
    <mergeCell ref="C1072:C1075"/>
    <mergeCell ref="D1072:D1075"/>
    <mergeCell ref="E1072:E1075"/>
    <mergeCell ref="A1068:A1071"/>
    <mergeCell ref="B1068:B1071"/>
    <mergeCell ref="C1068:C1071"/>
    <mergeCell ref="D1068:D1071"/>
    <mergeCell ref="E1068:E1071"/>
    <mergeCell ref="A1064:A1067"/>
    <mergeCell ref="B1064:B1067"/>
    <mergeCell ref="C1064:C1067"/>
    <mergeCell ref="D1064:D1067"/>
    <mergeCell ref="E1064:E1067"/>
    <mergeCell ref="A1116:A1119"/>
    <mergeCell ref="B1116:B1119"/>
    <mergeCell ref="C1116:C1119"/>
    <mergeCell ref="D1116:D1119"/>
    <mergeCell ref="E1116:E1119"/>
    <mergeCell ref="A1112:A1115"/>
    <mergeCell ref="B1112:B1115"/>
    <mergeCell ref="C1112:C1115"/>
    <mergeCell ref="D1112:D1115"/>
    <mergeCell ref="E1112:E1115"/>
    <mergeCell ref="A1108:A1111"/>
    <mergeCell ref="B1108:B1111"/>
    <mergeCell ref="C1108:C1111"/>
    <mergeCell ref="D1108:D1111"/>
    <mergeCell ref="E1108:E1111"/>
    <mergeCell ref="A1104:A1107"/>
    <mergeCell ref="B1104:B1107"/>
    <mergeCell ref="C1104:C1107"/>
    <mergeCell ref="D1104:D1107"/>
    <mergeCell ref="E1104:E1107"/>
    <mergeCell ref="A1100:A1103"/>
    <mergeCell ref="B1100:B1103"/>
    <mergeCell ref="C1100:C1103"/>
    <mergeCell ref="D1100:D1103"/>
    <mergeCell ref="E1100:E1103"/>
    <mergeCell ref="A1096:A1099"/>
    <mergeCell ref="B1096:B1099"/>
    <mergeCell ref="C1096:C1099"/>
    <mergeCell ref="D1096:D1099"/>
    <mergeCell ref="E1096:E1099"/>
    <mergeCell ref="A1092:A1095"/>
    <mergeCell ref="B1092:B1095"/>
    <mergeCell ref="C1092:C1095"/>
    <mergeCell ref="D1092:D1095"/>
    <mergeCell ref="E1092:E1095"/>
    <mergeCell ref="A1144:A1147"/>
    <mergeCell ref="B1144:B1147"/>
    <mergeCell ref="C1144:C1147"/>
    <mergeCell ref="D1144:D1147"/>
    <mergeCell ref="E1144:E1147"/>
    <mergeCell ref="A1140:A1143"/>
    <mergeCell ref="B1140:B1143"/>
    <mergeCell ref="C1140:C1143"/>
    <mergeCell ref="D1140:D1143"/>
    <mergeCell ref="E1140:E1143"/>
    <mergeCell ref="A1136:A1139"/>
    <mergeCell ref="B1136:B1139"/>
    <mergeCell ref="C1136:C1139"/>
    <mergeCell ref="D1136:D1139"/>
    <mergeCell ref="E1136:E1139"/>
    <mergeCell ref="A1132:A1135"/>
    <mergeCell ref="B1132:B1135"/>
    <mergeCell ref="C1132:C1135"/>
    <mergeCell ref="D1132:D1135"/>
    <mergeCell ref="E1132:E1135"/>
    <mergeCell ref="A1128:A1131"/>
    <mergeCell ref="B1128:B1131"/>
    <mergeCell ref="C1128:C1131"/>
    <mergeCell ref="D1128:D1131"/>
    <mergeCell ref="E1128:E1131"/>
    <mergeCell ref="A1124:A1127"/>
    <mergeCell ref="B1124:B1127"/>
    <mergeCell ref="C1124:C1127"/>
    <mergeCell ref="D1124:D1127"/>
    <mergeCell ref="E1124:E1127"/>
    <mergeCell ref="A1120:A1123"/>
    <mergeCell ref="B1120:B1123"/>
    <mergeCell ref="C1120:C1123"/>
    <mergeCell ref="D1120:D1123"/>
    <mergeCell ref="E1120:E1123"/>
    <mergeCell ref="A1156:A1159"/>
    <mergeCell ref="B1156:B1159"/>
    <mergeCell ref="C1156:C1159"/>
    <mergeCell ref="D1156:D1159"/>
    <mergeCell ref="E1156:E1159"/>
    <mergeCell ref="A1152:A1155"/>
    <mergeCell ref="B1152:B1155"/>
    <mergeCell ref="C1152:C1155"/>
    <mergeCell ref="D1152:D1155"/>
    <mergeCell ref="E1152:E1155"/>
    <mergeCell ref="A1172:A1175"/>
    <mergeCell ref="B1172:B1175"/>
    <mergeCell ref="C1172:C1175"/>
    <mergeCell ref="D1172:D1175"/>
    <mergeCell ref="E1172:E1175"/>
    <mergeCell ref="A1168:A1171"/>
    <mergeCell ref="B1168:B1171"/>
    <mergeCell ref="C1168:C1171"/>
    <mergeCell ref="D1168:D1171"/>
    <mergeCell ref="E1168:E1171"/>
    <mergeCell ref="A1164:A1167"/>
    <mergeCell ref="B1164:B1167"/>
    <mergeCell ref="C1164:C1167"/>
    <mergeCell ref="D1164:D1167"/>
    <mergeCell ref="E1164:E1167"/>
    <mergeCell ref="A1160:A1163"/>
    <mergeCell ref="B1160:B1163"/>
    <mergeCell ref="C1160:C1163"/>
    <mergeCell ref="D1160:D1163"/>
    <mergeCell ref="E1160:E1163"/>
    <mergeCell ref="A1148:A1151"/>
    <mergeCell ref="B1148:B1151"/>
    <mergeCell ref="C1148:C1151"/>
    <mergeCell ref="D1148:D1151"/>
    <mergeCell ref="E1148:E1151"/>
    <mergeCell ref="A1200:A1203"/>
    <mergeCell ref="B1200:B1203"/>
    <mergeCell ref="C1200:C1203"/>
    <mergeCell ref="D1200:D1203"/>
    <mergeCell ref="E1200:E1203"/>
    <mergeCell ref="A1196:A1199"/>
    <mergeCell ref="B1196:B1199"/>
    <mergeCell ref="C1196:C1199"/>
    <mergeCell ref="D1196:D1199"/>
    <mergeCell ref="E1196:E1199"/>
    <mergeCell ref="A1192:A1195"/>
    <mergeCell ref="B1192:B1195"/>
    <mergeCell ref="C1192:C1195"/>
    <mergeCell ref="D1192:D1195"/>
    <mergeCell ref="E1192:E1195"/>
    <mergeCell ref="A1188:A1191"/>
    <mergeCell ref="B1188:B1191"/>
    <mergeCell ref="C1188:C1191"/>
    <mergeCell ref="D1188:D1191"/>
    <mergeCell ref="E1188:E1191"/>
    <mergeCell ref="A1184:A1187"/>
    <mergeCell ref="B1184:B1187"/>
    <mergeCell ref="C1184:C1187"/>
    <mergeCell ref="D1184:D1187"/>
    <mergeCell ref="E1184:E1187"/>
    <mergeCell ref="A1180:A1183"/>
    <mergeCell ref="B1180:B1183"/>
    <mergeCell ref="C1180:C1183"/>
    <mergeCell ref="D1180:D1183"/>
    <mergeCell ref="E1180:E1183"/>
    <mergeCell ref="A1176:A1179"/>
    <mergeCell ref="B1176:B1179"/>
    <mergeCell ref="C1176:C1179"/>
    <mergeCell ref="D1176:D1179"/>
    <mergeCell ref="E1176:E1179"/>
    <mergeCell ref="A1232:A1235"/>
    <mergeCell ref="B1232:B1235"/>
    <mergeCell ref="C1232:C1235"/>
    <mergeCell ref="D1232:D1235"/>
    <mergeCell ref="E1232:E1235"/>
    <mergeCell ref="A1228:A1231"/>
    <mergeCell ref="B1228:B1231"/>
    <mergeCell ref="C1228:C1231"/>
    <mergeCell ref="D1228:D1231"/>
    <mergeCell ref="E1228:E1231"/>
    <mergeCell ref="A1220:A1223"/>
    <mergeCell ref="B1220:B1223"/>
    <mergeCell ref="C1220:C1223"/>
    <mergeCell ref="D1220:D1223"/>
    <mergeCell ref="E1220:E1223"/>
    <mergeCell ref="A1216:A1219"/>
    <mergeCell ref="B1216:B1219"/>
    <mergeCell ref="C1216:C1219"/>
    <mergeCell ref="D1216:D1219"/>
    <mergeCell ref="E1216:E1219"/>
    <mergeCell ref="A1212:A1215"/>
    <mergeCell ref="B1212:B1215"/>
    <mergeCell ref="C1212:C1215"/>
    <mergeCell ref="D1212:D1215"/>
    <mergeCell ref="E1212:E1215"/>
    <mergeCell ref="A1208:A1211"/>
    <mergeCell ref="B1208:B1211"/>
    <mergeCell ref="C1208:C1211"/>
    <mergeCell ref="D1208:D1211"/>
    <mergeCell ref="E1208:E1211"/>
    <mergeCell ref="A1204:A1207"/>
    <mergeCell ref="B1204:B1207"/>
    <mergeCell ref="C1204:C1207"/>
    <mergeCell ref="D1204:D1207"/>
    <mergeCell ref="E1204:E1207"/>
    <mergeCell ref="A1224:A1227"/>
    <mergeCell ref="B1224:B1227"/>
    <mergeCell ref="C1224:C1227"/>
    <mergeCell ref="D1224:D1227"/>
    <mergeCell ref="E1224:E1227"/>
    <mergeCell ref="A1260:A1263"/>
    <mergeCell ref="B1260:B1263"/>
    <mergeCell ref="C1260:C1263"/>
    <mergeCell ref="D1260:D1263"/>
    <mergeCell ref="E1260:E1263"/>
    <mergeCell ref="A1256:A1259"/>
    <mergeCell ref="B1256:B1259"/>
    <mergeCell ref="C1256:C1259"/>
    <mergeCell ref="D1256:D1259"/>
    <mergeCell ref="E1256:E1259"/>
    <mergeCell ref="A1252:A1255"/>
    <mergeCell ref="B1252:B1255"/>
    <mergeCell ref="C1252:C1255"/>
    <mergeCell ref="D1252:D1255"/>
    <mergeCell ref="E1252:E1255"/>
    <mergeCell ref="A1248:A1251"/>
    <mergeCell ref="B1248:B1251"/>
    <mergeCell ref="C1248:C1251"/>
    <mergeCell ref="D1248:D1251"/>
    <mergeCell ref="E1248:E1251"/>
    <mergeCell ref="A1244:A1247"/>
    <mergeCell ref="B1244:B1247"/>
    <mergeCell ref="C1244:C1247"/>
    <mergeCell ref="D1244:D1247"/>
    <mergeCell ref="E1244:E1247"/>
    <mergeCell ref="A1240:A1243"/>
    <mergeCell ref="B1240:B1243"/>
    <mergeCell ref="C1240:C1243"/>
    <mergeCell ref="D1240:D1243"/>
    <mergeCell ref="E1240:E1243"/>
    <mergeCell ref="A1236:A1239"/>
    <mergeCell ref="B1236:B1239"/>
    <mergeCell ref="C1236:C1239"/>
    <mergeCell ref="D1236:D1239"/>
    <mergeCell ref="E1236:E1239"/>
    <mergeCell ref="A1288:A1291"/>
    <mergeCell ref="B1288:B1291"/>
    <mergeCell ref="C1288:C1291"/>
    <mergeCell ref="D1288:D1291"/>
    <mergeCell ref="E1288:E1291"/>
    <mergeCell ref="A1284:A1287"/>
    <mergeCell ref="B1284:B1287"/>
    <mergeCell ref="C1284:C1287"/>
    <mergeCell ref="D1284:D1287"/>
    <mergeCell ref="E1284:E1287"/>
    <mergeCell ref="A1280:A1283"/>
    <mergeCell ref="B1280:B1283"/>
    <mergeCell ref="C1280:C1283"/>
    <mergeCell ref="D1280:D1283"/>
    <mergeCell ref="E1280:E1283"/>
    <mergeCell ref="A1276:A1279"/>
    <mergeCell ref="B1276:B1279"/>
    <mergeCell ref="C1276:C1279"/>
    <mergeCell ref="D1276:D1279"/>
    <mergeCell ref="E1276:E1279"/>
    <mergeCell ref="A1272:A1275"/>
    <mergeCell ref="B1272:B1275"/>
    <mergeCell ref="C1272:C1275"/>
    <mergeCell ref="D1272:D1275"/>
    <mergeCell ref="E1272:E1275"/>
    <mergeCell ref="A1268:A1271"/>
    <mergeCell ref="B1268:B1271"/>
    <mergeCell ref="C1268:C1271"/>
    <mergeCell ref="D1268:D1271"/>
    <mergeCell ref="E1268:E1271"/>
    <mergeCell ref="A1264:A1267"/>
    <mergeCell ref="B1264:B1267"/>
    <mergeCell ref="C1264:C1267"/>
    <mergeCell ref="D1264:D1267"/>
    <mergeCell ref="E1264:E1267"/>
    <mergeCell ref="A1320:A1323"/>
    <mergeCell ref="B1320:B1323"/>
    <mergeCell ref="C1320:C1323"/>
    <mergeCell ref="D1320:D1323"/>
    <mergeCell ref="E1320:E1323"/>
    <mergeCell ref="A1316:A1319"/>
    <mergeCell ref="B1316:B1319"/>
    <mergeCell ref="C1316:C1319"/>
    <mergeCell ref="D1316:D1319"/>
    <mergeCell ref="E1316:E1319"/>
    <mergeCell ref="A1312:A1315"/>
    <mergeCell ref="B1312:B1315"/>
    <mergeCell ref="C1312:C1315"/>
    <mergeCell ref="D1312:D1315"/>
    <mergeCell ref="E1312:E1315"/>
    <mergeCell ref="A1308:A1311"/>
    <mergeCell ref="B1308:B1311"/>
    <mergeCell ref="C1308:C1311"/>
    <mergeCell ref="D1308:D1311"/>
    <mergeCell ref="E1308:E1311"/>
    <mergeCell ref="A1304:A1307"/>
    <mergeCell ref="B1304:B1307"/>
    <mergeCell ref="C1304:C1307"/>
    <mergeCell ref="D1304:D1307"/>
    <mergeCell ref="E1304:E1307"/>
    <mergeCell ref="A1296:A1299"/>
    <mergeCell ref="B1296:B1299"/>
    <mergeCell ref="C1296:C1299"/>
    <mergeCell ref="D1296:D1299"/>
    <mergeCell ref="E1296:E1299"/>
    <mergeCell ref="A1292:A1295"/>
    <mergeCell ref="B1292:B1295"/>
    <mergeCell ref="C1292:C1295"/>
    <mergeCell ref="D1292:D1295"/>
    <mergeCell ref="E1292:E1295"/>
    <mergeCell ref="A1300:A1303"/>
    <mergeCell ref="B1300:B1303"/>
    <mergeCell ref="C1300:C1303"/>
    <mergeCell ref="D1300:D1303"/>
    <mergeCell ref="E1300:E1303"/>
    <mergeCell ref="A1348:A1351"/>
    <mergeCell ref="B1348:B1351"/>
    <mergeCell ref="C1348:C1351"/>
    <mergeCell ref="D1348:D1351"/>
    <mergeCell ref="E1348:E1351"/>
    <mergeCell ref="A1344:A1347"/>
    <mergeCell ref="B1344:B1347"/>
    <mergeCell ref="C1344:C1347"/>
    <mergeCell ref="D1344:D1347"/>
    <mergeCell ref="E1344:E1347"/>
    <mergeCell ref="A1340:A1343"/>
    <mergeCell ref="B1340:B1343"/>
    <mergeCell ref="C1340:C1343"/>
    <mergeCell ref="D1340:D1343"/>
    <mergeCell ref="E1340:E1343"/>
    <mergeCell ref="A1336:A1339"/>
    <mergeCell ref="B1336:B1339"/>
    <mergeCell ref="C1336:C1339"/>
    <mergeCell ref="D1336:D1339"/>
    <mergeCell ref="E1336:E1339"/>
    <mergeCell ref="A1332:A1335"/>
    <mergeCell ref="B1332:B1335"/>
    <mergeCell ref="C1332:C1335"/>
    <mergeCell ref="D1332:D1335"/>
    <mergeCell ref="E1332:E1335"/>
    <mergeCell ref="A1328:A1331"/>
    <mergeCell ref="B1328:B1331"/>
    <mergeCell ref="C1328:C1331"/>
    <mergeCell ref="D1328:D1331"/>
    <mergeCell ref="E1328:E1331"/>
    <mergeCell ref="A1324:A1327"/>
    <mergeCell ref="B1324:B1327"/>
    <mergeCell ref="C1324:C1327"/>
    <mergeCell ref="D1324:D1327"/>
    <mergeCell ref="E1324:E1327"/>
    <mergeCell ref="A1376:A1379"/>
    <mergeCell ref="B1376:B1379"/>
    <mergeCell ref="C1376:C1379"/>
    <mergeCell ref="D1376:D1379"/>
    <mergeCell ref="E1376:E1379"/>
    <mergeCell ref="A1372:A1375"/>
    <mergeCell ref="B1372:B1375"/>
    <mergeCell ref="C1372:C1375"/>
    <mergeCell ref="D1372:D1375"/>
    <mergeCell ref="E1372:E1375"/>
    <mergeCell ref="A1368:A1371"/>
    <mergeCell ref="B1368:B1371"/>
    <mergeCell ref="C1368:C1371"/>
    <mergeCell ref="D1368:D1371"/>
    <mergeCell ref="E1368:E1371"/>
    <mergeCell ref="A1364:A1367"/>
    <mergeCell ref="B1364:B1367"/>
    <mergeCell ref="C1364:C1367"/>
    <mergeCell ref="D1364:D1367"/>
    <mergeCell ref="E1364:E1367"/>
    <mergeCell ref="A1360:A1363"/>
    <mergeCell ref="B1360:B1363"/>
    <mergeCell ref="C1360:C1363"/>
    <mergeCell ref="D1360:D1363"/>
    <mergeCell ref="E1360:E1363"/>
    <mergeCell ref="A1356:A1359"/>
    <mergeCell ref="B1356:B1359"/>
    <mergeCell ref="C1356:C1359"/>
    <mergeCell ref="D1356:D1359"/>
    <mergeCell ref="E1356:E1359"/>
    <mergeCell ref="A1352:A1355"/>
    <mergeCell ref="B1352:B1355"/>
    <mergeCell ref="C1352:C1355"/>
    <mergeCell ref="D1352:D1355"/>
    <mergeCell ref="E1352:E1355"/>
    <mergeCell ref="A1404:A1407"/>
    <mergeCell ref="B1404:B1407"/>
    <mergeCell ref="C1404:C1407"/>
    <mergeCell ref="D1404:D1407"/>
    <mergeCell ref="E1404:E1407"/>
    <mergeCell ref="A1400:A1403"/>
    <mergeCell ref="B1400:B1403"/>
    <mergeCell ref="C1400:C1403"/>
    <mergeCell ref="D1400:D1403"/>
    <mergeCell ref="E1400:E1403"/>
    <mergeCell ref="A1396:A1399"/>
    <mergeCell ref="B1396:B1399"/>
    <mergeCell ref="C1396:C1399"/>
    <mergeCell ref="D1396:D1399"/>
    <mergeCell ref="E1396:E1399"/>
    <mergeCell ref="A1392:A1395"/>
    <mergeCell ref="B1392:B1395"/>
    <mergeCell ref="C1392:C1395"/>
    <mergeCell ref="D1392:D1395"/>
    <mergeCell ref="E1392:E1395"/>
    <mergeCell ref="A1388:A1391"/>
    <mergeCell ref="B1388:B1391"/>
    <mergeCell ref="C1388:C1391"/>
    <mergeCell ref="D1388:D1391"/>
    <mergeCell ref="E1388:E1391"/>
    <mergeCell ref="A1384:A1387"/>
    <mergeCell ref="B1384:B1387"/>
    <mergeCell ref="C1384:C1387"/>
    <mergeCell ref="D1384:D1387"/>
    <mergeCell ref="E1384:E1387"/>
    <mergeCell ref="A1380:A1383"/>
    <mergeCell ref="B1380:B1383"/>
    <mergeCell ref="C1380:C1383"/>
    <mergeCell ref="D1380:D1383"/>
    <mergeCell ref="E1380:E1383"/>
    <mergeCell ref="A1432:A1435"/>
    <mergeCell ref="B1432:B1435"/>
    <mergeCell ref="C1432:C1435"/>
    <mergeCell ref="D1432:D1435"/>
    <mergeCell ref="E1432:E1435"/>
    <mergeCell ref="A1428:A1431"/>
    <mergeCell ref="B1428:B1431"/>
    <mergeCell ref="C1428:C1431"/>
    <mergeCell ref="D1428:D1431"/>
    <mergeCell ref="E1428:E1431"/>
    <mergeCell ref="A1424:A1427"/>
    <mergeCell ref="B1424:B1427"/>
    <mergeCell ref="C1424:C1427"/>
    <mergeCell ref="D1424:D1427"/>
    <mergeCell ref="E1424:E1427"/>
    <mergeCell ref="A1420:A1423"/>
    <mergeCell ref="B1420:B1423"/>
    <mergeCell ref="C1420:C1423"/>
    <mergeCell ref="D1420:D1423"/>
    <mergeCell ref="E1420:E1423"/>
    <mergeCell ref="A1416:A1419"/>
    <mergeCell ref="B1416:B1419"/>
    <mergeCell ref="C1416:C1419"/>
    <mergeCell ref="D1416:D1419"/>
    <mergeCell ref="E1416:E1419"/>
    <mergeCell ref="A1412:A1415"/>
    <mergeCell ref="B1412:B1415"/>
    <mergeCell ref="C1412:C1415"/>
    <mergeCell ref="D1412:D1415"/>
    <mergeCell ref="E1412:E1415"/>
    <mergeCell ref="A1408:A1411"/>
    <mergeCell ref="B1408:B1411"/>
    <mergeCell ref="C1408:C1411"/>
    <mergeCell ref="D1408:D1411"/>
    <mergeCell ref="E1408:E1411"/>
    <mergeCell ref="A1460:A1463"/>
    <mergeCell ref="B1460:B1463"/>
    <mergeCell ref="C1460:C1463"/>
    <mergeCell ref="D1460:D1463"/>
    <mergeCell ref="E1460:E1463"/>
    <mergeCell ref="A1456:A1459"/>
    <mergeCell ref="B1456:B1459"/>
    <mergeCell ref="C1456:C1459"/>
    <mergeCell ref="D1456:D1459"/>
    <mergeCell ref="E1456:E1459"/>
    <mergeCell ref="A1452:A1455"/>
    <mergeCell ref="B1452:B1455"/>
    <mergeCell ref="C1452:C1455"/>
    <mergeCell ref="D1452:D1455"/>
    <mergeCell ref="E1452:E1455"/>
    <mergeCell ref="A1448:A1451"/>
    <mergeCell ref="B1448:B1451"/>
    <mergeCell ref="C1448:C1451"/>
    <mergeCell ref="D1448:D1451"/>
    <mergeCell ref="E1448:E1451"/>
    <mergeCell ref="A1444:A1447"/>
    <mergeCell ref="B1444:B1447"/>
    <mergeCell ref="C1444:C1447"/>
    <mergeCell ref="D1444:D1447"/>
    <mergeCell ref="E1444:E1447"/>
    <mergeCell ref="A1440:A1443"/>
    <mergeCell ref="B1440:B1443"/>
    <mergeCell ref="C1440:C1443"/>
    <mergeCell ref="D1440:D1443"/>
    <mergeCell ref="E1440:E1443"/>
    <mergeCell ref="A1436:A1439"/>
    <mergeCell ref="B1436:B1439"/>
    <mergeCell ref="C1436:C1439"/>
    <mergeCell ref="D1436:D1439"/>
    <mergeCell ref="E1436:E1439"/>
    <mergeCell ref="A1488:A1491"/>
    <mergeCell ref="B1488:B1491"/>
    <mergeCell ref="C1488:C1491"/>
    <mergeCell ref="D1488:D1491"/>
    <mergeCell ref="E1488:E1491"/>
    <mergeCell ref="A1484:A1487"/>
    <mergeCell ref="B1484:B1487"/>
    <mergeCell ref="C1484:C1487"/>
    <mergeCell ref="D1484:D1487"/>
    <mergeCell ref="E1484:E1487"/>
    <mergeCell ref="A1480:A1483"/>
    <mergeCell ref="B1480:B1483"/>
    <mergeCell ref="C1480:C1483"/>
    <mergeCell ref="D1480:D1483"/>
    <mergeCell ref="E1480:E1483"/>
    <mergeCell ref="A1476:A1479"/>
    <mergeCell ref="B1476:B1479"/>
    <mergeCell ref="C1476:C1479"/>
    <mergeCell ref="D1476:D1479"/>
    <mergeCell ref="E1476:E1479"/>
    <mergeCell ref="A1472:A1475"/>
    <mergeCell ref="B1472:B1475"/>
    <mergeCell ref="C1472:C1475"/>
    <mergeCell ref="D1472:D1475"/>
    <mergeCell ref="E1472:E1475"/>
    <mergeCell ref="A1468:A1471"/>
    <mergeCell ref="B1468:B1471"/>
    <mergeCell ref="C1468:C1471"/>
    <mergeCell ref="D1468:D1471"/>
    <mergeCell ref="E1468:E1471"/>
    <mergeCell ref="A1464:A1467"/>
    <mergeCell ref="B1464:B1467"/>
    <mergeCell ref="C1464:C1467"/>
    <mergeCell ref="D1464:D1467"/>
    <mergeCell ref="E1464:E1467"/>
    <mergeCell ref="A1516:A1519"/>
    <mergeCell ref="B1516:B1519"/>
    <mergeCell ref="C1516:C1519"/>
    <mergeCell ref="D1516:D1519"/>
    <mergeCell ref="E1516:E1519"/>
    <mergeCell ref="A1512:A1515"/>
    <mergeCell ref="B1512:B1515"/>
    <mergeCell ref="C1512:C1515"/>
    <mergeCell ref="D1512:D1515"/>
    <mergeCell ref="E1512:E1515"/>
    <mergeCell ref="A1508:A1511"/>
    <mergeCell ref="B1508:B1511"/>
    <mergeCell ref="C1508:C1511"/>
    <mergeCell ref="D1508:D1511"/>
    <mergeCell ref="E1508:E1511"/>
    <mergeCell ref="A1504:A1507"/>
    <mergeCell ref="B1504:B1507"/>
    <mergeCell ref="C1504:C1507"/>
    <mergeCell ref="D1504:D1507"/>
    <mergeCell ref="E1504:E1507"/>
    <mergeCell ref="A1500:A1503"/>
    <mergeCell ref="B1500:B1503"/>
    <mergeCell ref="C1500:C1503"/>
    <mergeCell ref="D1500:D1503"/>
    <mergeCell ref="E1500:E1503"/>
    <mergeCell ref="A1496:A1499"/>
    <mergeCell ref="B1496:B1499"/>
    <mergeCell ref="C1496:C1499"/>
    <mergeCell ref="D1496:D1499"/>
    <mergeCell ref="E1496:E1499"/>
    <mergeCell ref="A1492:A1495"/>
    <mergeCell ref="B1492:B1495"/>
    <mergeCell ref="C1492:C1495"/>
    <mergeCell ref="D1492:D1495"/>
    <mergeCell ref="E1492:E1495"/>
    <mergeCell ref="A1544:A1547"/>
    <mergeCell ref="B1544:B1547"/>
    <mergeCell ref="C1544:C1547"/>
    <mergeCell ref="D1544:D1547"/>
    <mergeCell ref="E1544:E1547"/>
    <mergeCell ref="A1540:A1543"/>
    <mergeCell ref="B1540:B1543"/>
    <mergeCell ref="C1540:C1543"/>
    <mergeCell ref="D1540:D1543"/>
    <mergeCell ref="E1540:E1543"/>
    <mergeCell ref="A1536:A1539"/>
    <mergeCell ref="B1536:B1539"/>
    <mergeCell ref="C1536:C1539"/>
    <mergeCell ref="D1536:D1539"/>
    <mergeCell ref="E1536:E1539"/>
    <mergeCell ref="A1532:A1535"/>
    <mergeCell ref="B1532:B1535"/>
    <mergeCell ref="C1532:C1535"/>
    <mergeCell ref="D1532:D1535"/>
    <mergeCell ref="E1532:E1535"/>
    <mergeCell ref="A1528:A1531"/>
    <mergeCell ref="B1528:B1531"/>
    <mergeCell ref="C1528:C1531"/>
    <mergeCell ref="D1528:D1531"/>
    <mergeCell ref="E1528:E1531"/>
    <mergeCell ref="A1524:A1527"/>
    <mergeCell ref="B1524:B1527"/>
    <mergeCell ref="C1524:C1527"/>
    <mergeCell ref="D1524:D1527"/>
    <mergeCell ref="E1524:E1527"/>
    <mergeCell ref="A1520:A1523"/>
    <mergeCell ref="B1520:B1523"/>
    <mergeCell ref="C1520:C1523"/>
    <mergeCell ref="D1520:D1523"/>
    <mergeCell ref="E1520:E1523"/>
    <mergeCell ref="A1572:A1575"/>
    <mergeCell ref="B1572:B1575"/>
    <mergeCell ref="C1572:C1575"/>
    <mergeCell ref="D1572:D1575"/>
    <mergeCell ref="E1572:E1575"/>
    <mergeCell ref="A1568:A1571"/>
    <mergeCell ref="B1568:B1571"/>
    <mergeCell ref="C1568:C1571"/>
    <mergeCell ref="D1568:D1571"/>
    <mergeCell ref="E1568:E1571"/>
    <mergeCell ref="A1564:A1567"/>
    <mergeCell ref="B1564:B1567"/>
    <mergeCell ref="C1564:C1567"/>
    <mergeCell ref="D1564:D1567"/>
    <mergeCell ref="E1564:E1567"/>
    <mergeCell ref="A1560:A1563"/>
    <mergeCell ref="B1560:B1563"/>
    <mergeCell ref="C1560:C1563"/>
    <mergeCell ref="D1560:D1563"/>
    <mergeCell ref="E1560:E1563"/>
    <mergeCell ref="A1556:A1559"/>
    <mergeCell ref="B1556:B1559"/>
    <mergeCell ref="C1556:C1559"/>
    <mergeCell ref="D1556:D1559"/>
    <mergeCell ref="E1556:E1559"/>
    <mergeCell ref="A1552:A1555"/>
    <mergeCell ref="B1552:B1555"/>
    <mergeCell ref="C1552:C1555"/>
    <mergeCell ref="D1552:D1555"/>
    <mergeCell ref="E1552:E1555"/>
    <mergeCell ref="A1548:A1551"/>
    <mergeCell ref="B1548:B1551"/>
    <mergeCell ref="C1548:C1551"/>
    <mergeCell ref="D1548:D1551"/>
    <mergeCell ref="E1548:E1551"/>
    <mergeCell ref="A1600:A1603"/>
    <mergeCell ref="B1600:B1603"/>
    <mergeCell ref="C1600:C1603"/>
    <mergeCell ref="D1600:D1603"/>
    <mergeCell ref="E1600:E1603"/>
    <mergeCell ref="A1596:A1599"/>
    <mergeCell ref="B1596:B1599"/>
    <mergeCell ref="C1596:C1599"/>
    <mergeCell ref="D1596:D1599"/>
    <mergeCell ref="E1596:E1599"/>
    <mergeCell ref="A1592:A1595"/>
    <mergeCell ref="B1592:B1595"/>
    <mergeCell ref="C1592:C1595"/>
    <mergeCell ref="D1592:D1595"/>
    <mergeCell ref="E1592:E1595"/>
    <mergeCell ref="A1588:A1591"/>
    <mergeCell ref="B1588:B1591"/>
    <mergeCell ref="C1588:C1591"/>
    <mergeCell ref="D1588:D1591"/>
    <mergeCell ref="E1588:E1591"/>
    <mergeCell ref="A1584:A1587"/>
    <mergeCell ref="B1584:B1587"/>
    <mergeCell ref="C1584:C1587"/>
    <mergeCell ref="D1584:D1587"/>
    <mergeCell ref="E1584:E1587"/>
    <mergeCell ref="A1580:A1583"/>
    <mergeCell ref="B1580:B1583"/>
    <mergeCell ref="C1580:C1583"/>
    <mergeCell ref="D1580:D1583"/>
    <mergeCell ref="E1580:E1583"/>
    <mergeCell ref="A1576:A1579"/>
    <mergeCell ref="B1576:B1579"/>
    <mergeCell ref="C1576:C1579"/>
    <mergeCell ref="D1576:D1579"/>
    <mergeCell ref="E1576:E1579"/>
    <mergeCell ref="A1628:A1631"/>
    <mergeCell ref="B1628:B1631"/>
    <mergeCell ref="C1628:C1631"/>
    <mergeCell ref="D1628:D1631"/>
    <mergeCell ref="E1628:E1631"/>
    <mergeCell ref="A1624:A1627"/>
    <mergeCell ref="B1624:B1627"/>
    <mergeCell ref="C1624:C1627"/>
    <mergeCell ref="D1624:D1627"/>
    <mergeCell ref="E1624:E1627"/>
    <mergeCell ref="A1620:A1623"/>
    <mergeCell ref="B1620:B1623"/>
    <mergeCell ref="C1620:C1623"/>
    <mergeCell ref="D1620:D1623"/>
    <mergeCell ref="E1620:E1623"/>
    <mergeCell ref="A1616:A1619"/>
    <mergeCell ref="B1616:B1619"/>
    <mergeCell ref="C1616:C1619"/>
    <mergeCell ref="D1616:D1619"/>
    <mergeCell ref="E1616:E1619"/>
    <mergeCell ref="A1612:A1615"/>
    <mergeCell ref="B1612:B1615"/>
    <mergeCell ref="C1612:C1615"/>
    <mergeCell ref="D1612:D1615"/>
    <mergeCell ref="E1612:E1615"/>
    <mergeCell ref="A1608:A1611"/>
    <mergeCell ref="B1608:B1611"/>
    <mergeCell ref="C1608:C1611"/>
    <mergeCell ref="D1608:D1611"/>
    <mergeCell ref="E1608:E1611"/>
    <mergeCell ref="A1604:A1607"/>
    <mergeCell ref="B1604:B1607"/>
    <mergeCell ref="C1604:C1607"/>
    <mergeCell ref="D1604:D1607"/>
    <mergeCell ref="E1604:E1607"/>
    <mergeCell ref="A1632:A1635"/>
    <mergeCell ref="B1632:B1635"/>
    <mergeCell ref="C1632:C1635"/>
    <mergeCell ref="D1632:D1635"/>
    <mergeCell ref="E1632:E1635"/>
    <mergeCell ref="A1644:A1647"/>
    <mergeCell ref="B1644:B1647"/>
    <mergeCell ref="A1648:A1651"/>
    <mergeCell ref="B1648:B1651"/>
    <mergeCell ref="A1652:A1655"/>
    <mergeCell ref="B1652:B1655"/>
    <mergeCell ref="A1656:A1659"/>
    <mergeCell ref="B1656:B1659"/>
    <mergeCell ref="A1660:A1663"/>
    <mergeCell ref="B1660:B1663"/>
    <mergeCell ref="A1664:A1667"/>
    <mergeCell ref="B1664:B1667"/>
    <mergeCell ref="A1704:A1707"/>
    <mergeCell ref="B1704:B1707"/>
    <mergeCell ref="A1708:A1711"/>
    <mergeCell ref="B1708:B1711"/>
    <mergeCell ref="A1712:A1715"/>
    <mergeCell ref="B1712:B1715"/>
    <mergeCell ref="A1716:A1719"/>
    <mergeCell ref="B1716:B1719"/>
    <mergeCell ref="A1720:A1723"/>
    <mergeCell ref="B1720:B1723"/>
    <mergeCell ref="A1724:A1727"/>
    <mergeCell ref="B1724:B1727"/>
    <mergeCell ref="A1728:A1731"/>
    <mergeCell ref="B1728:B1731"/>
    <mergeCell ref="A1732:A1735"/>
    <mergeCell ref="B1732:B1735"/>
    <mergeCell ref="C1732:C1735"/>
    <mergeCell ref="D1732:D1735"/>
    <mergeCell ref="E1732:E1735"/>
    <mergeCell ref="E1704:E1707"/>
    <mergeCell ref="A1672:A1675"/>
    <mergeCell ref="B1672:B1675"/>
    <mergeCell ref="A1676:A1679"/>
    <mergeCell ref="B1676:B1679"/>
    <mergeCell ref="A1680:A1683"/>
    <mergeCell ref="B1680:B1683"/>
    <mergeCell ref="A1684:A1687"/>
    <mergeCell ref="B1684:B1687"/>
    <mergeCell ref="A1688:A1691"/>
    <mergeCell ref="B1688:B1691"/>
    <mergeCell ref="A1692:A1695"/>
    <mergeCell ref="B1692:B1695"/>
    <mergeCell ref="D1684:D1687"/>
    <mergeCell ref="E1684:E1687"/>
    <mergeCell ref="C1688:C1691"/>
    <mergeCell ref="D1688:D1691"/>
    <mergeCell ref="E1688:E1691"/>
    <mergeCell ref="C1692:C1695"/>
    <mergeCell ref="D1692:D1695"/>
    <mergeCell ref="E1692:E1695"/>
    <mergeCell ref="A1696:A1699"/>
    <mergeCell ref="B1696:B1699"/>
    <mergeCell ref="A1700:A1703"/>
    <mergeCell ref="B1700:B1703"/>
    <mergeCell ref="D1676:D1679"/>
    <mergeCell ref="E1676:E1679"/>
    <mergeCell ref="C1680:C1683"/>
    <mergeCell ref="A1776:A1779"/>
    <mergeCell ref="B1776:B1779"/>
    <mergeCell ref="C1776:C1779"/>
    <mergeCell ref="D1776:D1779"/>
    <mergeCell ref="E1776:E1779"/>
    <mergeCell ref="A1772:A1775"/>
    <mergeCell ref="B1772:B1775"/>
    <mergeCell ref="C1772:C1775"/>
    <mergeCell ref="D1772:D1775"/>
    <mergeCell ref="E1772:E1775"/>
    <mergeCell ref="A1768:A1771"/>
    <mergeCell ref="B1768:B1771"/>
    <mergeCell ref="C1768:C1771"/>
    <mergeCell ref="D1768:D1771"/>
    <mergeCell ref="E1768:E1771"/>
    <mergeCell ref="A1764:A1767"/>
    <mergeCell ref="B1764:B1767"/>
    <mergeCell ref="C1764:C1767"/>
    <mergeCell ref="D1764:D1767"/>
    <mergeCell ref="E1764:E1767"/>
    <mergeCell ref="A1760:A1763"/>
    <mergeCell ref="B1760:B1763"/>
    <mergeCell ref="C1760:C1763"/>
    <mergeCell ref="D1760:D1763"/>
    <mergeCell ref="E1760:E1763"/>
    <mergeCell ref="A1640:A1643"/>
    <mergeCell ref="B1640:B1643"/>
    <mergeCell ref="C1640:C1643"/>
    <mergeCell ref="D1640:D1643"/>
    <mergeCell ref="E1640:E1643"/>
    <mergeCell ref="A1636:A1639"/>
    <mergeCell ref="B1636:B1639"/>
    <mergeCell ref="C1636:C1639"/>
    <mergeCell ref="D1636:D1639"/>
    <mergeCell ref="E1636:E1639"/>
    <mergeCell ref="A1736:A1739"/>
    <mergeCell ref="B1736:B1739"/>
    <mergeCell ref="C1736:C1739"/>
    <mergeCell ref="D1736:D1739"/>
    <mergeCell ref="A1740:A1743"/>
    <mergeCell ref="B1740:B1743"/>
    <mergeCell ref="A1744:A1747"/>
    <mergeCell ref="B1744:B1747"/>
    <mergeCell ref="D1680:D1683"/>
    <mergeCell ref="E1680:E1683"/>
    <mergeCell ref="C1684:C1687"/>
    <mergeCell ref="E1736:E1739"/>
    <mergeCell ref="C1740:C1743"/>
    <mergeCell ref="D1740:D1743"/>
    <mergeCell ref="E1740:E1743"/>
    <mergeCell ref="C1744:C1747"/>
    <mergeCell ref="D1744:D1747"/>
    <mergeCell ref="E1744:E1747"/>
    <mergeCell ref="C1696:C1699"/>
    <mergeCell ref="D1696:D1699"/>
    <mergeCell ref="E1696:E1699"/>
    <mergeCell ref="C1700:C1703"/>
    <mergeCell ref="D1700:D1703"/>
    <mergeCell ref="E1700:E1703"/>
    <mergeCell ref="C1704:C1707"/>
    <mergeCell ref="D1704:D1707"/>
    <mergeCell ref="C1748:C1751"/>
    <mergeCell ref="D1748:D1751"/>
    <mergeCell ref="E1748:E1751"/>
    <mergeCell ref="C1804:C1807"/>
    <mergeCell ref="D1804:D1807"/>
    <mergeCell ref="E1804:E1807"/>
    <mergeCell ref="A1800:A1803"/>
    <mergeCell ref="B1800:B1803"/>
    <mergeCell ref="C1800:C1803"/>
    <mergeCell ref="D1800:D1803"/>
    <mergeCell ref="E1800:E1803"/>
    <mergeCell ref="A1796:A1799"/>
    <mergeCell ref="B1796:B1799"/>
    <mergeCell ref="C1796:C1799"/>
    <mergeCell ref="D1796:D1799"/>
    <mergeCell ref="E1796:E1799"/>
    <mergeCell ref="A1792:A1795"/>
    <mergeCell ref="B1792:B1795"/>
    <mergeCell ref="C1792:C1795"/>
    <mergeCell ref="D1792:D1795"/>
    <mergeCell ref="E1792:E1795"/>
    <mergeCell ref="A1788:A1791"/>
    <mergeCell ref="B1788:B1791"/>
    <mergeCell ref="C1788:C1791"/>
    <mergeCell ref="D1788:D1791"/>
    <mergeCell ref="E1788:E1791"/>
    <mergeCell ref="A1784:A1787"/>
    <mergeCell ref="B1784:B1787"/>
    <mergeCell ref="C1784:C1787"/>
    <mergeCell ref="D1784:D1787"/>
    <mergeCell ref="E1784:E1787"/>
    <mergeCell ref="A1780:A1783"/>
    <mergeCell ref="B1780:B1783"/>
    <mergeCell ref="C1780:C1783"/>
    <mergeCell ref="D1780:D1783"/>
    <mergeCell ref="E1780:E1783"/>
    <mergeCell ref="A1844:A1847"/>
    <mergeCell ref="B1844:B1847"/>
    <mergeCell ref="C1844:C1847"/>
    <mergeCell ref="D1844:D1847"/>
    <mergeCell ref="E1844:E1847"/>
    <mergeCell ref="A1840:A1843"/>
    <mergeCell ref="B1840:B1843"/>
    <mergeCell ref="C1840:C1843"/>
    <mergeCell ref="D1840:D1843"/>
    <mergeCell ref="E1840:E1843"/>
    <mergeCell ref="A1836:A1839"/>
    <mergeCell ref="B1836:B1839"/>
    <mergeCell ref="C1836:C1839"/>
    <mergeCell ref="D1836:D1839"/>
    <mergeCell ref="E1836:E1839"/>
    <mergeCell ref="A1748:A1751"/>
    <mergeCell ref="B1748:B1751"/>
    <mergeCell ref="A1832:A1835"/>
    <mergeCell ref="B1832:B1835"/>
    <mergeCell ref="C1832:C1835"/>
    <mergeCell ref="D1832:D1835"/>
    <mergeCell ref="E1832:E1835"/>
    <mergeCell ref="A1828:A1831"/>
    <mergeCell ref="B1828:B1831"/>
    <mergeCell ref="C1828:C1831"/>
    <mergeCell ref="D1828:D1831"/>
    <mergeCell ref="E1828:E1831"/>
    <mergeCell ref="A1824:A1827"/>
    <mergeCell ref="B1824:B1827"/>
    <mergeCell ref="C1824:C1827"/>
    <mergeCell ref="D1824:D1827"/>
    <mergeCell ref="E1824:E1827"/>
    <mergeCell ref="A1820:A1823"/>
    <mergeCell ref="B1820:B1823"/>
    <mergeCell ref="C1820:C1823"/>
    <mergeCell ref="D1820:D1823"/>
    <mergeCell ref="E1820:E1823"/>
    <mergeCell ref="A1816:A1819"/>
    <mergeCell ref="B1816:B1819"/>
    <mergeCell ref="C1816:C1819"/>
    <mergeCell ref="D1816:D1819"/>
    <mergeCell ref="E1816:E1819"/>
    <mergeCell ref="A1812:A1815"/>
    <mergeCell ref="B1812:B1815"/>
    <mergeCell ref="C1812:C1815"/>
    <mergeCell ref="D1812:D1815"/>
    <mergeCell ref="E1812:E1815"/>
    <mergeCell ref="A1808:A1811"/>
    <mergeCell ref="B1808:B1811"/>
    <mergeCell ref="C1808:C1811"/>
    <mergeCell ref="D1808:D1811"/>
    <mergeCell ref="E1808:E1811"/>
    <mergeCell ref="A1756:A1759"/>
    <mergeCell ref="B1756:B1759"/>
    <mergeCell ref="C1756:C1759"/>
    <mergeCell ref="D1756:D1759"/>
    <mergeCell ref="E1756:E1759"/>
    <mergeCell ref="A1752:A1755"/>
    <mergeCell ref="B1752:B1755"/>
    <mergeCell ref="C1752:C1755"/>
    <mergeCell ref="D1752:D1755"/>
    <mergeCell ref="E1752:E1755"/>
    <mergeCell ref="A1804:A1807"/>
    <mergeCell ref="B1804:B1807"/>
    <mergeCell ref="A1872:A1875"/>
    <mergeCell ref="B1872:B1875"/>
    <mergeCell ref="C1872:C1875"/>
    <mergeCell ref="D1872:D1875"/>
    <mergeCell ref="E1872:E1875"/>
    <mergeCell ref="A1868:A1871"/>
    <mergeCell ref="B1868:B1871"/>
    <mergeCell ref="C1868:C1871"/>
    <mergeCell ref="D1868:D1871"/>
    <mergeCell ref="E1868:E1871"/>
    <mergeCell ref="A1864:A1867"/>
    <mergeCell ref="B1864:B1867"/>
    <mergeCell ref="C1864:C1867"/>
    <mergeCell ref="D1864:D1867"/>
    <mergeCell ref="E1864:E1867"/>
    <mergeCell ref="A1860:A1863"/>
    <mergeCell ref="B1860:B1863"/>
    <mergeCell ref="C1860:C1863"/>
    <mergeCell ref="D1860:D1863"/>
    <mergeCell ref="E1860:E1863"/>
    <mergeCell ref="A1856:A1859"/>
    <mergeCell ref="B1856:B1859"/>
    <mergeCell ref="C1856:C1859"/>
    <mergeCell ref="D1856:D1859"/>
    <mergeCell ref="E1856:E1859"/>
    <mergeCell ref="A1852:A1855"/>
    <mergeCell ref="B1852:B1855"/>
    <mergeCell ref="C1852:C1855"/>
    <mergeCell ref="D1852:D1855"/>
    <mergeCell ref="E1852:E1855"/>
    <mergeCell ref="A1848:A1851"/>
    <mergeCell ref="B1848:B1851"/>
    <mergeCell ref="C1848:C1851"/>
    <mergeCell ref="D1848:D1851"/>
    <mergeCell ref="E1848:E1851"/>
    <mergeCell ref="A1900:A1903"/>
    <mergeCell ref="B1900:B1903"/>
    <mergeCell ref="C1900:C1903"/>
    <mergeCell ref="D1900:D1903"/>
    <mergeCell ref="E1900:E1903"/>
    <mergeCell ref="A1896:A1899"/>
    <mergeCell ref="B1896:B1899"/>
    <mergeCell ref="C1896:C1899"/>
    <mergeCell ref="D1896:D1899"/>
    <mergeCell ref="E1896:E1899"/>
    <mergeCell ref="A1892:A1895"/>
    <mergeCell ref="B1892:B1895"/>
    <mergeCell ref="C1892:C1895"/>
    <mergeCell ref="D1892:D1895"/>
    <mergeCell ref="E1892:E1895"/>
    <mergeCell ref="A1888:A1891"/>
    <mergeCell ref="B1888:B1891"/>
    <mergeCell ref="C1888:C1891"/>
    <mergeCell ref="D1888:D1891"/>
    <mergeCell ref="E1888:E1891"/>
    <mergeCell ref="A1884:A1887"/>
    <mergeCell ref="B1884:B1887"/>
    <mergeCell ref="C1884:C1887"/>
    <mergeCell ref="D1884:D1887"/>
    <mergeCell ref="E1884:E1887"/>
    <mergeCell ref="A1880:A1883"/>
    <mergeCell ref="B1880:B1883"/>
    <mergeCell ref="C1880:C1883"/>
    <mergeCell ref="D1880:D1883"/>
    <mergeCell ref="E1880:E1883"/>
    <mergeCell ref="A1876:A1879"/>
    <mergeCell ref="B1876:B1879"/>
    <mergeCell ref="C1876:C1879"/>
    <mergeCell ref="D1876:D1879"/>
    <mergeCell ref="E1876:E1879"/>
    <mergeCell ref="A1928:A1931"/>
    <mergeCell ref="B1928:B1931"/>
    <mergeCell ref="C1928:C1931"/>
    <mergeCell ref="D1928:D1931"/>
    <mergeCell ref="E1928:E1931"/>
    <mergeCell ref="A1924:A1927"/>
    <mergeCell ref="B1924:B1927"/>
    <mergeCell ref="C1924:C1927"/>
    <mergeCell ref="D1924:D1927"/>
    <mergeCell ref="E1924:E1927"/>
    <mergeCell ref="A1920:A1923"/>
    <mergeCell ref="B1920:B1923"/>
    <mergeCell ref="C1920:C1923"/>
    <mergeCell ref="D1920:D1923"/>
    <mergeCell ref="E1920:E1923"/>
    <mergeCell ref="A1916:A1919"/>
    <mergeCell ref="B1916:B1919"/>
    <mergeCell ref="C1916:C1919"/>
    <mergeCell ref="D1916:D1919"/>
    <mergeCell ref="E1916:E1919"/>
    <mergeCell ref="A1912:A1915"/>
    <mergeCell ref="B1912:B1915"/>
    <mergeCell ref="C1912:C1915"/>
    <mergeCell ref="D1912:D1915"/>
    <mergeCell ref="E1912:E1915"/>
    <mergeCell ref="A1908:A1911"/>
    <mergeCell ref="B1908:B1911"/>
    <mergeCell ref="C1908:C1911"/>
    <mergeCell ref="D1908:D1911"/>
    <mergeCell ref="E1908:E1911"/>
    <mergeCell ref="A1904:A1907"/>
    <mergeCell ref="B1904:B1907"/>
    <mergeCell ref="C1904:C1907"/>
    <mergeCell ref="D1904:D1907"/>
    <mergeCell ref="E1904:E1907"/>
    <mergeCell ref="A1956:A1959"/>
    <mergeCell ref="B1956:B1959"/>
    <mergeCell ref="C1956:C1959"/>
    <mergeCell ref="D1956:D1959"/>
    <mergeCell ref="E1956:E1959"/>
    <mergeCell ref="A1952:A1955"/>
    <mergeCell ref="B1952:B1955"/>
    <mergeCell ref="C1952:C1955"/>
    <mergeCell ref="D1952:D1955"/>
    <mergeCell ref="E1952:E1955"/>
    <mergeCell ref="A1948:A1951"/>
    <mergeCell ref="B1948:B1951"/>
    <mergeCell ref="C1948:C1951"/>
    <mergeCell ref="D1948:D1951"/>
    <mergeCell ref="E1948:E1951"/>
    <mergeCell ref="A1944:A1947"/>
    <mergeCell ref="B1944:B1947"/>
    <mergeCell ref="C1944:C1947"/>
    <mergeCell ref="D1944:D1947"/>
    <mergeCell ref="E1944:E1947"/>
    <mergeCell ref="A1940:A1943"/>
    <mergeCell ref="B1940:B1943"/>
    <mergeCell ref="C1940:C1943"/>
    <mergeCell ref="D1940:D1943"/>
    <mergeCell ref="E1940:E1943"/>
    <mergeCell ref="A1936:A1939"/>
    <mergeCell ref="B1936:B1939"/>
    <mergeCell ref="C1936:C1939"/>
    <mergeCell ref="D1936:D1939"/>
    <mergeCell ref="E1936:E1939"/>
    <mergeCell ref="A1932:A1935"/>
    <mergeCell ref="B1932:B1935"/>
    <mergeCell ref="C1932:C1935"/>
    <mergeCell ref="D1932:D1935"/>
    <mergeCell ref="E1932:E1935"/>
    <mergeCell ref="A1972:A1975"/>
    <mergeCell ref="B1972:B1975"/>
    <mergeCell ref="C1972:C1975"/>
    <mergeCell ref="D1972:D1975"/>
    <mergeCell ref="E1972:E1975"/>
    <mergeCell ref="A1968:A1971"/>
    <mergeCell ref="B1968:B1971"/>
    <mergeCell ref="C1968:C1971"/>
    <mergeCell ref="D1968:D1971"/>
    <mergeCell ref="E1968:E1971"/>
    <mergeCell ref="A1964:A1967"/>
    <mergeCell ref="B1964:B1967"/>
    <mergeCell ref="C1964:C1967"/>
    <mergeCell ref="D1964:D1967"/>
    <mergeCell ref="E1964:E1967"/>
    <mergeCell ref="A1960:A1963"/>
    <mergeCell ref="B1960:B1963"/>
    <mergeCell ref="C1960:C1963"/>
    <mergeCell ref="D1960:D1963"/>
    <mergeCell ref="E1960:E1963"/>
    <mergeCell ref="A2068:A2071"/>
    <mergeCell ref="B2068:B2071"/>
    <mergeCell ref="C2068:C2071"/>
    <mergeCell ref="D2068:D2071"/>
    <mergeCell ref="E2068:E2071"/>
    <mergeCell ref="A2032:A2035"/>
    <mergeCell ref="B2032:B2035"/>
    <mergeCell ref="C2032:C2035"/>
    <mergeCell ref="D2032:D2035"/>
    <mergeCell ref="E2032:E2035"/>
    <mergeCell ref="A1988:A1991"/>
    <mergeCell ref="B1988:B1991"/>
    <mergeCell ref="C1988:C1991"/>
    <mergeCell ref="D1988:D1991"/>
    <mergeCell ref="E1988:E1991"/>
    <mergeCell ref="A1984:A1987"/>
    <mergeCell ref="B1984:B1987"/>
    <mergeCell ref="C1984:C1987"/>
    <mergeCell ref="D1984:D1987"/>
    <mergeCell ref="E1984:E1987"/>
    <mergeCell ref="A1980:A1983"/>
    <mergeCell ref="B1980:B1983"/>
    <mergeCell ref="C1980:C1983"/>
    <mergeCell ref="D1980:D1983"/>
    <mergeCell ref="E1980:E1983"/>
    <mergeCell ref="A2044:A2047"/>
    <mergeCell ref="B2044:B2047"/>
    <mergeCell ref="C2044:C2047"/>
    <mergeCell ref="D2044:D2047"/>
    <mergeCell ref="E2044:E2047"/>
    <mergeCell ref="B2012:B2015"/>
    <mergeCell ref="C2012:C2015"/>
    <mergeCell ref="D2012:D2015"/>
    <mergeCell ref="E2012:E2015"/>
    <mergeCell ref="A2008:A2011"/>
    <mergeCell ref="A2012:A2015"/>
    <mergeCell ref="A1976:A1979"/>
    <mergeCell ref="B1976:B1979"/>
    <mergeCell ref="C1976:C1979"/>
    <mergeCell ref="D1976:D1979"/>
    <mergeCell ref="E1976:E1979"/>
    <mergeCell ref="A2016:A2019"/>
    <mergeCell ref="A2020:A2023"/>
    <mergeCell ref="A2024:A2027"/>
    <mergeCell ref="A2088:A2091"/>
    <mergeCell ref="B2088:B2091"/>
    <mergeCell ref="C2088:C2091"/>
    <mergeCell ref="D2088:D2091"/>
    <mergeCell ref="E2088:E2091"/>
    <mergeCell ref="A2040:A2043"/>
    <mergeCell ref="B2040:B2043"/>
    <mergeCell ref="C2040:C2043"/>
    <mergeCell ref="D2040:D2043"/>
    <mergeCell ref="E2040:E2043"/>
    <mergeCell ref="B2304:B2307"/>
    <mergeCell ref="C2304:C2307"/>
    <mergeCell ref="D2304:D2307"/>
    <mergeCell ref="E2304:E2307"/>
    <mergeCell ref="A2268:A2271"/>
    <mergeCell ref="B2268:B2271"/>
    <mergeCell ref="C2268:C2271"/>
    <mergeCell ref="D2268:D2271"/>
    <mergeCell ref="E2268:E2271"/>
    <mergeCell ref="A2244:A2247"/>
    <mergeCell ref="B2244:B2247"/>
    <mergeCell ref="C2244:C2247"/>
    <mergeCell ref="D2244:D2247"/>
    <mergeCell ref="E2244:E2247"/>
    <mergeCell ref="A2220:A2223"/>
    <mergeCell ref="B2220:B2223"/>
    <mergeCell ref="C2220:C2223"/>
    <mergeCell ref="D2220:D2223"/>
    <mergeCell ref="E2220:E2223"/>
    <mergeCell ref="A2164:A2167"/>
    <mergeCell ref="B2164:B2167"/>
    <mergeCell ref="C2164:C2167"/>
    <mergeCell ref="D2164:D2167"/>
    <mergeCell ref="E2164:E2167"/>
    <mergeCell ref="A2132:A2135"/>
    <mergeCell ref="B2132:B2135"/>
    <mergeCell ref="C2132:C2135"/>
    <mergeCell ref="D2132:D2135"/>
    <mergeCell ref="E2132:E2135"/>
    <mergeCell ref="A2096:A2099"/>
    <mergeCell ref="B2096:B2099"/>
    <mergeCell ref="C2096:C2099"/>
    <mergeCell ref="D2096:D2099"/>
    <mergeCell ref="E2096:E2099"/>
    <mergeCell ref="A2092:A2095"/>
    <mergeCell ref="B2092:B2095"/>
    <mergeCell ref="C2092:C2095"/>
    <mergeCell ref="D2092:D2095"/>
    <mergeCell ref="E2092:E2095"/>
    <mergeCell ref="A2048:A2051"/>
    <mergeCell ref="B2048:B2051"/>
    <mergeCell ref="C2048:C2051"/>
    <mergeCell ref="D2048:D2051"/>
    <mergeCell ref="E2048:E2051"/>
    <mergeCell ref="B2072:B2075"/>
    <mergeCell ref="C2072:C2075"/>
    <mergeCell ref="D2072:D2075"/>
    <mergeCell ref="E2072:E2075"/>
    <mergeCell ref="A2072:A2075"/>
    <mergeCell ref="E2168:E2171"/>
    <mergeCell ref="A2304:A2307"/>
    <mergeCell ref="C2052:C2055"/>
    <mergeCell ref="C2056:C2059"/>
    <mergeCell ref="C2060:C2063"/>
    <mergeCell ref="A2384:A2387"/>
    <mergeCell ref="B2384:B2387"/>
    <mergeCell ref="C2384:C2387"/>
    <mergeCell ref="D2384:D2387"/>
    <mergeCell ref="E2384:E2387"/>
    <mergeCell ref="A2388:A2391"/>
    <mergeCell ref="B2388:B2391"/>
    <mergeCell ref="C2388:C2391"/>
    <mergeCell ref="D2388:D2391"/>
    <mergeCell ref="E2388:E2391"/>
    <mergeCell ref="A2376:A2379"/>
    <mergeCell ref="B2376:B2379"/>
    <mergeCell ref="C2376:C2379"/>
    <mergeCell ref="D2376:D2379"/>
    <mergeCell ref="E2376:E2379"/>
    <mergeCell ref="A2380:A2383"/>
    <mergeCell ref="B2380:B2383"/>
    <mergeCell ref="C2380:C2383"/>
    <mergeCell ref="B2336:B2339"/>
    <mergeCell ref="C2336:C2339"/>
    <mergeCell ref="D2336:D2339"/>
    <mergeCell ref="E2336:E2339"/>
    <mergeCell ref="A2336:A2339"/>
    <mergeCell ref="A2356:A2359"/>
    <mergeCell ref="A2360:A2363"/>
    <mergeCell ref="C2356:C2359"/>
    <mergeCell ref="C2360:C2363"/>
    <mergeCell ref="B2356:B2359"/>
    <mergeCell ref="B2360:B2363"/>
    <mergeCell ref="D2356:D2359"/>
    <mergeCell ref="E2356:E2359"/>
    <mergeCell ref="D2360:D2363"/>
    <mergeCell ref="E2360:E2363"/>
    <mergeCell ref="A2352:A2355"/>
    <mergeCell ref="B2352:B2355"/>
    <mergeCell ref="C2352:C2355"/>
    <mergeCell ref="D2352:D2355"/>
    <mergeCell ref="E2352:E2355"/>
    <mergeCell ref="A2372:A2375"/>
    <mergeCell ref="B2372:B2375"/>
    <mergeCell ref="C2372:C2375"/>
    <mergeCell ref="D2372:D2375"/>
    <mergeCell ref="E2372:E2375"/>
    <mergeCell ref="A2488:A2491"/>
    <mergeCell ref="B2488:B2491"/>
    <mergeCell ref="C2488:C2491"/>
    <mergeCell ref="D2488:D2491"/>
    <mergeCell ref="E2488:E2491"/>
    <mergeCell ref="A2472:A2475"/>
    <mergeCell ref="B2472:B2475"/>
    <mergeCell ref="C2472:C2475"/>
    <mergeCell ref="D2472:D2475"/>
    <mergeCell ref="E2472:E2475"/>
    <mergeCell ref="A2468:A2471"/>
    <mergeCell ref="B2468:B2471"/>
    <mergeCell ref="C2468:C2471"/>
    <mergeCell ref="D2468:D2471"/>
    <mergeCell ref="E2468:E2471"/>
    <mergeCell ref="A2464:A2467"/>
    <mergeCell ref="B2464:B2467"/>
    <mergeCell ref="C2464:C2467"/>
    <mergeCell ref="D2464:D2467"/>
    <mergeCell ref="E2464:E2467"/>
    <mergeCell ref="A2484:A2487"/>
    <mergeCell ref="B2484:B2487"/>
    <mergeCell ref="C2484:C2487"/>
    <mergeCell ref="D2484:D2487"/>
    <mergeCell ref="E2484:E2487"/>
    <mergeCell ref="A2480:A2483"/>
    <mergeCell ref="B2480:B2483"/>
    <mergeCell ref="C2480:C2483"/>
    <mergeCell ref="D2480:D2483"/>
    <mergeCell ref="E2480:E2483"/>
    <mergeCell ref="A2476:A2479"/>
    <mergeCell ref="B2476:B2479"/>
    <mergeCell ref="C2476:C2479"/>
    <mergeCell ref="D2476:D2479"/>
    <mergeCell ref="E2476:E2479"/>
    <mergeCell ref="A2516:A2519"/>
    <mergeCell ref="B2516:B2519"/>
    <mergeCell ref="C2516:C2519"/>
    <mergeCell ref="D2516:D2519"/>
    <mergeCell ref="E2516:E2519"/>
    <mergeCell ref="A2504:A2507"/>
    <mergeCell ref="B2504:B2507"/>
    <mergeCell ref="C2504:C2507"/>
    <mergeCell ref="D2504:D2507"/>
    <mergeCell ref="E2504:E2507"/>
    <mergeCell ref="A2500:A2503"/>
    <mergeCell ref="B2500:B2503"/>
    <mergeCell ref="C2500:C2503"/>
    <mergeCell ref="D2500:D2503"/>
    <mergeCell ref="E2500:E2503"/>
    <mergeCell ref="B2512:B2515"/>
    <mergeCell ref="A2508:A2511"/>
    <mergeCell ref="B2508:B2511"/>
    <mergeCell ref="C2508:C2511"/>
    <mergeCell ref="D2508:D2511"/>
    <mergeCell ref="E2508:E2511"/>
    <mergeCell ref="A2512:A2515"/>
    <mergeCell ref="C2512:C2515"/>
    <mergeCell ref="D2512:D2515"/>
    <mergeCell ref="E2512:E2515"/>
    <mergeCell ref="A2496:A2499"/>
    <mergeCell ref="B2496:B2499"/>
    <mergeCell ref="C2496:C2499"/>
    <mergeCell ref="D2496:D2499"/>
    <mergeCell ref="E2496:E2499"/>
    <mergeCell ref="A2492:A2495"/>
    <mergeCell ref="B2492:B2495"/>
    <mergeCell ref="C2492:C2495"/>
    <mergeCell ref="D2492:D2495"/>
    <mergeCell ref="E2492:E2495"/>
    <mergeCell ref="A2544:A2547"/>
    <mergeCell ref="B2544:B2547"/>
    <mergeCell ref="C2544:C2547"/>
    <mergeCell ref="D2544:D2547"/>
    <mergeCell ref="E2544:E2547"/>
    <mergeCell ref="A2540:A2543"/>
    <mergeCell ref="B2540:B2543"/>
    <mergeCell ref="C2540:C2543"/>
    <mergeCell ref="D2540:D2543"/>
    <mergeCell ref="E2540:E2543"/>
    <mergeCell ref="A2536:A2539"/>
    <mergeCell ref="B2536:B2539"/>
    <mergeCell ref="C2536:C2539"/>
    <mergeCell ref="D2536:D2539"/>
    <mergeCell ref="E2536:E2539"/>
    <mergeCell ref="A2532:A2535"/>
    <mergeCell ref="B2532:B2535"/>
    <mergeCell ref="C2532:C2535"/>
    <mergeCell ref="D2532:D2535"/>
    <mergeCell ref="E2532:E2535"/>
    <mergeCell ref="A2528:A2531"/>
    <mergeCell ref="B2528:B2531"/>
    <mergeCell ref="C2528:C2531"/>
    <mergeCell ref="D2528:D2531"/>
    <mergeCell ref="E2528:E2531"/>
    <mergeCell ref="A2524:A2527"/>
    <mergeCell ref="B2524:B2527"/>
    <mergeCell ref="C2524:C2527"/>
    <mergeCell ref="D2524:D2527"/>
    <mergeCell ref="E2524:E2527"/>
    <mergeCell ref="A2520:A2523"/>
    <mergeCell ref="B2520:B2523"/>
    <mergeCell ref="C2520:C2523"/>
    <mergeCell ref="D2520:D2523"/>
    <mergeCell ref="E2520:E2523"/>
    <mergeCell ref="A2572:A2575"/>
    <mergeCell ref="B2572:B2575"/>
    <mergeCell ref="C2572:C2575"/>
    <mergeCell ref="D2572:D2575"/>
    <mergeCell ref="E2572:E2575"/>
    <mergeCell ref="A2568:A2571"/>
    <mergeCell ref="B2568:B2571"/>
    <mergeCell ref="C2568:C2571"/>
    <mergeCell ref="D2568:D2571"/>
    <mergeCell ref="E2568:E2571"/>
    <mergeCell ref="A2564:A2567"/>
    <mergeCell ref="B2564:B2567"/>
    <mergeCell ref="C2564:C2567"/>
    <mergeCell ref="D2564:D2567"/>
    <mergeCell ref="E2564:E2567"/>
    <mergeCell ref="A2560:A2563"/>
    <mergeCell ref="B2560:B2563"/>
    <mergeCell ref="C2560:C2563"/>
    <mergeCell ref="D2560:D2563"/>
    <mergeCell ref="E2560:E2563"/>
    <mergeCell ref="A2556:A2559"/>
    <mergeCell ref="B2556:B2559"/>
    <mergeCell ref="C2556:C2559"/>
    <mergeCell ref="D2556:D2559"/>
    <mergeCell ref="E2556:E2559"/>
    <mergeCell ref="A2552:A2555"/>
    <mergeCell ref="B2552:B2555"/>
    <mergeCell ref="C2552:C2555"/>
    <mergeCell ref="D2552:D2555"/>
    <mergeCell ref="E2552:E2555"/>
    <mergeCell ref="A2548:A2551"/>
    <mergeCell ref="B2548:B2551"/>
    <mergeCell ref="C2548:C2551"/>
    <mergeCell ref="D2548:D2551"/>
    <mergeCell ref="E2548:E2551"/>
    <mergeCell ref="A2600:A2603"/>
    <mergeCell ref="B2600:B2603"/>
    <mergeCell ref="C2600:C2603"/>
    <mergeCell ref="D2600:D2603"/>
    <mergeCell ref="E2600:E2603"/>
    <mergeCell ref="A2596:A2599"/>
    <mergeCell ref="B2596:B2599"/>
    <mergeCell ref="C2596:C2599"/>
    <mergeCell ref="D2596:D2599"/>
    <mergeCell ref="E2596:E2599"/>
    <mergeCell ref="A2592:A2595"/>
    <mergeCell ref="B2592:B2595"/>
    <mergeCell ref="C2592:C2595"/>
    <mergeCell ref="D2592:D2595"/>
    <mergeCell ref="E2592:E2595"/>
    <mergeCell ref="A2588:A2591"/>
    <mergeCell ref="B2588:B2591"/>
    <mergeCell ref="C2588:C2591"/>
    <mergeCell ref="D2588:D2591"/>
    <mergeCell ref="E2588:E2591"/>
    <mergeCell ref="A2584:A2587"/>
    <mergeCell ref="B2584:B2587"/>
    <mergeCell ref="C2584:C2587"/>
    <mergeCell ref="D2584:D2587"/>
    <mergeCell ref="E2584:E2587"/>
    <mergeCell ref="A2580:A2583"/>
    <mergeCell ref="B2580:B2583"/>
    <mergeCell ref="C2580:C2583"/>
    <mergeCell ref="D2580:D2583"/>
    <mergeCell ref="E2580:E2583"/>
    <mergeCell ref="A2576:A2579"/>
    <mergeCell ref="B2576:B2579"/>
    <mergeCell ref="C2576:C2579"/>
    <mergeCell ref="D2576:D2579"/>
    <mergeCell ref="E2576:E2579"/>
    <mergeCell ref="A2628:A2631"/>
    <mergeCell ref="B2628:B2631"/>
    <mergeCell ref="C2628:C2631"/>
    <mergeCell ref="D2628:D2631"/>
    <mergeCell ref="E2628:E2631"/>
    <mergeCell ref="A2624:A2627"/>
    <mergeCell ref="B2624:B2627"/>
    <mergeCell ref="C2624:C2627"/>
    <mergeCell ref="D2624:D2627"/>
    <mergeCell ref="E2624:E2627"/>
    <mergeCell ref="A2620:A2623"/>
    <mergeCell ref="B2620:B2623"/>
    <mergeCell ref="C2620:C2623"/>
    <mergeCell ref="D2620:D2623"/>
    <mergeCell ref="E2620:E2623"/>
    <mergeCell ref="A2616:A2619"/>
    <mergeCell ref="B2616:B2619"/>
    <mergeCell ref="C2616:C2619"/>
    <mergeCell ref="D2616:D2619"/>
    <mergeCell ref="E2616:E2619"/>
    <mergeCell ref="A2612:A2615"/>
    <mergeCell ref="B2612:B2615"/>
    <mergeCell ref="C2612:C2615"/>
    <mergeCell ref="D2612:D2615"/>
    <mergeCell ref="E2612:E2615"/>
    <mergeCell ref="A2608:A2611"/>
    <mergeCell ref="B2608:B2611"/>
    <mergeCell ref="C2608:C2611"/>
    <mergeCell ref="D2608:D2611"/>
    <mergeCell ref="E2608:E2611"/>
    <mergeCell ref="A2604:A2607"/>
    <mergeCell ref="B2604:B2607"/>
    <mergeCell ref="C2604:C2607"/>
    <mergeCell ref="D2604:D2607"/>
    <mergeCell ref="E2604:E2607"/>
    <mergeCell ref="A2644:A2647"/>
    <mergeCell ref="B2644:B2647"/>
    <mergeCell ref="C2644:C2647"/>
    <mergeCell ref="D2644:D2647"/>
    <mergeCell ref="E2644:E2647"/>
    <mergeCell ref="A2640:A2643"/>
    <mergeCell ref="B2640:B2643"/>
    <mergeCell ref="C2640:C2643"/>
    <mergeCell ref="D2640:D2643"/>
    <mergeCell ref="E2640:E2643"/>
    <mergeCell ref="A2636:A2639"/>
    <mergeCell ref="B2636:B2639"/>
    <mergeCell ref="C2636:C2639"/>
    <mergeCell ref="D2636:D2639"/>
    <mergeCell ref="E2636:E2639"/>
    <mergeCell ref="A2660:A2663"/>
    <mergeCell ref="B2660:B2663"/>
    <mergeCell ref="C2660:C2663"/>
    <mergeCell ref="D2660:D2663"/>
    <mergeCell ref="E2660:E2663"/>
    <mergeCell ref="A2656:A2659"/>
    <mergeCell ref="B2656:B2659"/>
    <mergeCell ref="C2656:C2659"/>
    <mergeCell ref="D2656:D2659"/>
    <mergeCell ref="E2656:E2659"/>
    <mergeCell ref="A2652:A2655"/>
    <mergeCell ref="B2652:B2655"/>
    <mergeCell ref="C2652:C2655"/>
    <mergeCell ref="D2652:D2655"/>
    <mergeCell ref="E2652:E2655"/>
    <mergeCell ref="A2648:A2651"/>
    <mergeCell ref="B2648:B2651"/>
    <mergeCell ref="A2632:A2635"/>
    <mergeCell ref="B2632:B2635"/>
    <mergeCell ref="C2632:C2635"/>
    <mergeCell ref="D2632:D2635"/>
    <mergeCell ref="E2632:E2635"/>
    <mergeCell ref="C2676:C2679"/>
    <mergeCell ref="D2676:D2679"/>
    <mergeCell ref="E2676:E2679"/>
    <mergeCell ref="A2696:A2699"/>
    <mergeCell ref="B2696:B2699"/>
    <mergeCell ref="C2696:C2699"/>
    <mergeCell ref="D2696:D2699"/>
    <mergeCell ref="E2696:E2699"/>
    <mergeCell ref="A2692:A2695"/>
    <mergeCell ref="B2692:B2695"/>
    <mergeCell ref="C2692:C2695"/>
    <mergeCell ref="D2692:D2695"/>
    <mergeCell ref="E2692:E2695"/>
    <mergeCell ref="A2688:A2691"/>
    <mergeCell ref="B2688:B2691"/>
    <mergeCell ref="C2688:C2691"/>
    <mergeCell ref="D2688:D2691"/>
    <mergeCell ref="E2688:E2691"/>
    <mergeCell ref="C2648:C2651"/>
    <mergeCell ref="D2648:D2651"/>
    <mergeCell ref="E2648:E2651"/>
    <mergeCell ref="A2676:A2679"/>
    <mergeCell ref="B2676:B2679"/>
    <mergeCell ref="A2672:A2675"/>
    <mergeCell ref="B2672:B2675"/>
    <mergeCell ref="C2672:C2675"/>
    <mergeCell ref="D2672:D2675"/>
    <mergeCell ref="E2672:E2675"/>
    <mergeCell ref="A2668:A2671"/>
    <mergeCell ref="B2668:B2671"/>
    <mergeCell ref="C2668:C2671"/>
    <mergeCell ref="D2668:D2671"/>
    <mergeCell ref="E2668:E2671"/>
    <mergeCell ref="A2664:A2667"/>
    <mergeCell ref="B2664:B2667"/>
    <mergeCell ref="C2664:C2667"/>
    <mergeCell ref="D2664:D2667"/>
    <mergeCell ref="E2664:E2667"/>
    <mergeCell ref="A2716:A2719"/>
    <mergeCell ref="B2716:B2719"/>
    <mergeCell ref="C2716:C2719"/>
    <mergeCell ref="D2716:D2719"/>
    <mergeCell ref="E2716:E2719"/>
    <mergeCell ref="A2712:A2715"/>
    <mergeCell ref="B2712:B2715"/>
    <mergeCell ref="C2712:C2715"/>
    <mergeCell ref="D2712:D2715"/>
    <mergeCell ref="E2712:E2715"/>
    <mergeCell ref="A2708:A2711"/>
    <mergeCell ref="B2708:B2711"/>
    <mergeCell ref="C2708:C2711"/>
    <mergeCell ref="D2708:D2711"/>
    <mergeCell ref="E2708:E2711"/>
    <mergeCell ref="A2704:A2707"/>
    <mergeCell ref="B2704:B2707"/>
    <mergeCell ref="C2704:C2707"/>
    <mergeCell ref="D2704:D2707"/>
    <mergeCell ref="E2704:E2707"/>
    <mergeCell ref="A2700:A2703"/>
    <mergeCell ref="B2700:B2703"/>
    <mergeCell ref="C2700:C2703"/>
    <mergeCell ref="D2700:D2703"/>
    <mergeCell ref="E2700:E2703"/>
    <mergeCell ref="A2684:A2687"/>
    <mergeCell ref="B2684:B2687"/>
    <mergeCell ref="C2684:C2687"/>
    <mergeCell ref="D2684:D2687"/>
    <mergeCell ref="E2684:E2687"/>
    <mergeCell ref="A2680:A2683"/>
    <mergeCell ref="B2680:B2683"/>
    <mergeCell ref="C2680:C2683"/>
    <mergeCell ref="D2680:D2683"/>
    <mergeCell ref="E2680:E2683"/>
    <mergeCell ref="A2732:A2735"/>
    <mergeCell ref="B2732:B2735"/>
    <mergeCell ref="C2732:C2735"/>
    <mergeCell ref="D2732:D2735"/>
    <mergeCell ref="E2732:E2735"/>
    <mergeCell ref="A2756:A2759"/>
    <mergeCell ref="B2756:B2759"/>
    <mergeCell ref="C2756:C2759"/>
    <mergeCell ref="D2756:D2759"/>
    <mergeCell ref="E2756:E2759"/>
    <mergeCell ref="A2752:A2755"/>
    <mergeCell ref="B2752:B2755"/>
    <mergeCell ref="C2752:C2755"/>
    <mergeCell ref="D2752:D2755"/>
    <mergeCell ref="E2752:E2755"/>
    <mergeCell ref="A2748:A2751"/>
    <mergeCell ref="B2748:B2751"/>
    <mergeCell ref="C2748:C2751"/>
    <mergeCell ref="D2748:D2751"/>
    <mergeCell ref="E2748:E2751"/>
    <mergeCell ref="A2744:A2747"/>
    <mergeCell ref="B2744:B2747"/>
    <mergeCell ref="A2728:A2731"/>
    <mergeCell ref="B2728:B2731"/>
    <mergeCell ref="C2728:C2731"/>
    <mergeCell ref="D2728:D2731"/>
    <mergeCell ref="E2728:E2731"/>
    <mergeCell ref="A2724:A2727"/>
    <mergeCell ref="B2724:B2727"/>
    <mergeCell ref="C2724:C2727"/>
    <mergeCell ref="D2724:D2727"/>
    <mergeCell ref="E2724:E2727"/>
    <mergeCell ref="A2720:A2723"/>
    <mergeCell ref="B2720:B2723"/>
    <mergeCell ref="C2720:C2723"/>
    <mergeCell ref="D2720:D2723"/>
    <mergeCell ref="E2720:E2723"/>
    <mergeCell ref="C2744:C2747"/>
    <mergeCell ref="D2744:D2747"/>
    <mergeCell ref="E2744:E2747"/>
    <mergeCell ref="A2772:A2775"/>
    <mergeCell ref="B2772:B2775"/>
    <mergeCell ref="C2772:C2775"/>
    <mergeCell ref="D2772:D2775"/>
    <mergeCell ref="E2772:E2775"/>
    <mergeCell ref="A2768:A2771"/>
    <mergeCell ref="B2768:B2771"/>
    <mergeCell ref="C2768:C2771"/>
    <mergeCell ref="D2768:D2771"/>
    <mergeCell ref="E2768:E2771"/>
    <mergeCell ref="A2764:A2767"/>
    <mergeCell ref="B2764:B2767"/>
    <mergeCell ref="C2764:C2767"/>
    <mergeCell ref="D2764:D2767"/>
    <mergeCell ref="E2764:E2767"/>
    <mergeCell ref="A2760:A2763"/>
    <mergeCell ref="B2760:B2763"/>
    <mergeCell ref="C2760:C2763"/>
    <mergeCell ref="D2760:D2763"/>
    <mergeCell ref="E2760:E2763"/>
    <mergeCell ref="A2740:A2743"/>
    <mergeCell ref="B2740:B2743"/>
    <mergeCell ref="C2740:C2743"/>
    <mergeCell ref="D2740:D2743"/>
    <mergeCell ref="E2740:E2743"/>
    <mergeCell ref="A2736:A2739"/>
    <mergeCell ref="B2736:B2739"/>
    <mergeCell ref="C2736:C2739"/>
    <mergeCell ref="D2736:D2739"/>
    <mergeCell ref="E2736:E2739"/>
    <mergeCell ref="C2788:C2791"/>
    <mergeCell ref="D2788:D2791"/>
    <mergeCell ref="E2788:E2791"/>
    <mergeCell ref="A2808:A2811"/>
    <mergeCell ref="B2808:B2811"/>
    <mergeCell ref="C2808:C2811"/>
    <mergeCell ref="D2808:D2811"/>
    <mergeCell ref="E2808:E2811"/>
    <mergeCell ref="A2804:A2807"/>
    <mergeCell ref="B2804:B2807"/>
    <mergeCell ref="C2804:C2807"/>
    <mergeCell ref="D2804:D2807"/>
    <mergeCell ref="E2804:E2807"/>
    <mergeCell ref="A2784:A2787"/>
    <mergeCell ref="B2784:B2787"/>
    <mergeCell ref="C2784:C2787"/>
    <mergeCell ref="D2784:D2787"/>
    <mergeCell ref="E2784:E2787"/>
    <mergeCell ref="A2780:A2783"/>
    <mergeCell ref="B2780:B2783"/>
    <mergeCell ref="C2780:C2783"/>
    <mergeCell ref="D2780:D2783"/>
    <mergeCell ref="E2780:E2783"/>
    <mergeCell ref="A2776:A2779"/>
    <mergeCell ref="B2776:B2779"/>
    <mergeCell ref="C2776:C2779"/>
    <mergeCell ref="D2776:D2779"/>
    <mergeCell ref="E2776:E2779"/>
    <mergeCell ref="A2800:A2803"/>
    <mergeCell ref="B2800:B2803"/>
    <mergeCell ref="C2800:C2803"/>
    <mergeCell ref="D2800:D2803"/>
    <mergeCell ref="E2800:E2803"/>
    <mergeCell ref="A2796:A2799"/>
    <mergeCell ref="B2796:B2799"/>
    <mergeCell ref="C2796:C2799"/>
    <mergeCell ref="D2796:D2799"/>
    <mergeCell ref="E2796:E2799"/>
    <mergeCell ref="A2792:A2795"/>
    <mergeCell ref="B2792:B2795"/>
    <mergeCell ref="C2792:C2795"/>
    <mergeCell ref="D2792:D2795"/>
    <mergeCell ref="E2792:E2795"/>
    <mergeCell ref="A2788:A2791"/>
    <mergeCell ref="B2788:B2791"/>
    <mergeCell ref="A2836:A2839"/>
    <mergeCell ref="B2836:B2839"/>
    <mergeCell ref="C2836:C2839"/>
    <mergeCell ref="D2836:D2839"/>
    <mergeCell ref="E2836:E2839"/>
    <mergeCell ref="A2832:A2835"/>
    <mergeCell ref="B2832:B2835"/>
    <mergeCell ref="C2832:C2835"/>
    <mergeCell ref="D2832:D2835"/>
    <mergeCell ref="E2832:E2835"/>
    <mergeCell ref="A2828:A2831"/>
    <mergeCell ref="B2828:B2831"/>
    <mergeCell ref="C2828:C2831"/>
    <mergeCell ref="D2828:D2831"/>
    <mergeCell ref="E2828:E2831"/>
    <mergeCell ref="A2824:A2827"/>
    <mergeCell ref="B2824:B2827"/>
    <mergeCell ref="C2824:C2827"/>
    <mergeCell ref="D2824:D2827"/>
    <mergeCell ref="E2824:E2827"/>
    <mergeCell ref="A2820:A2823"/>
    <mergeCell ref="B2820:B2823"/>
    <mergeCell ref="C2820:C2823"/>
    <mergeCell ref="D2820:D2823"/>
    <mergeCell ref="E2820:E2823"/>
    <mergeCell ref="A2816:A2819"/>
    <mergeCell ref="B2816:B2819"/>
    <mergeCell ref="C2816:C2819"/>
    <mergeCell ref="D2816:D2819"/>
    <mergeCell ref="E2816:E2819"/>
    <mergeCell ref="A2812:A2815"/>
    <mergeCell ref="B2812:B2815"/>
    <mergeCell ref="C2812:C2815"/>
    <mergeCell ref="D2812:D2815"/>
    <mergeCell ref="E2812:E2815"/>
    <mergeCell ref="A2864:A2867"/>
    <mergeCell ref="B2864:B2867"/>
    <mergeCell ref="C2864:C2867"/>
    <mergeCell ref="D2864:D2867"/>
    <mergeCell ref="E2864:E2867"/>
    <mergeCell ref="A2860:A2863"/>
    <mergeCell ref="B2860:B2863"/>
    <mergeCell ref="C2860:C2863"/>
    <mergeCell ref="D2860:D2863"/>
    <mergeCell ref="E2860:E2863"/>
    <mergeCell ref="A2856:A2859"/>
    <mergeCell ref="B2856:B2859"/>
    <mergeCell ref="C2856:C2859"/>
    <mergeCell ref="D2856:D2859"/>
    <mergeCell ref="E2856:E2859"/>
    <mergeCell ref="A2852:A2855"/>
    <mergeCell ref="B2852:B2855"/>
    <mergeCell ref="C2852:C2855"/>
    <mergeCell ref="D2852:D2855"/>
    <mergeCell ref="E2852:E2855"/>
    <mergeCell ref="A2848:A2851"/>
    <mergeCell ref="B2848:B2851"/>
    <mergeCell ref="C2848:C2851"/>
    <mergeCell ref="D2848:D2851"/>
    <mergeCell ref="E2848:E2851"/>
    <mergeCell ref="A2844:A2847"/>
    <mergeCell ref="B2844:B2847"/>
    <mergeCell ref="C2844:C2847"/>
    <mergeCell ref="D2844:D2847"/>
    <mergeCell ref="E2844:E2847"/>
    <mergeCell ref="A2840:A2843"/>
    <mergeCell ref="B2840:B2843"/>
    <mergeCell ref="C2840:C2843"/>
    <mergeCell ref="D2840:D2843"/>
    <mergeCell ref="E2840:E2843"/>
    <mergeCell ref="A2880:A2883"/>
    <mergeCell ref="B2880:B2883"/>
    <mergeCell ref="C2880:C2883"/>
    <mergeCell ref="D2880:D2883"/>
    <mergeCell ref="E2880:E2883"/>
    <mergeCell ref="C2876:C2879"/>
    <mergeCell ref="D2876:D2879"/>
    <mergeCell ref="E2876:E2879"/>
    <mergeCell ref="A2876:A2879"/>
    <mergeCell ref="B2876:B2879"/>
    <mergeCell ref="A2896:A2899"/>
    <mergeCell ref="B2896:B2899"/>
    <mergeCell ref="C2896:C2899"/>
    <mergeCell ref="D2896:D2899"/>
    <mergeCell ref="E2896:E2899"/>
    <mergeCell ref="A2892:A2895"/>
    <mergeCell ref="B2892:B2895"/>
    <mergeCell ref="C2892:C2895"/>
    <mergeCell ref="D2892:D2895"/>
    <mergeCell ref="E2892:E2895"/>
    <mergeCell ref="A2888:A2891"/>
    <mergeCell ref="B2888:B2891"/>
    <mergeCell ref="C2888:C2891"/>
    <mergeCell ref="D2888:D2891"/>
    <mergeCell ref="E2888:E2891"/>
    <mergeCell ref="C2884:C2887"/>
    <mergeCell ref="D2884:D2887"/>
    <mergeCell ref="A2872:A2875"/>
    <mergeCell ref="B2872:B2875"/>
    <mergeCell ref="C2872:C2875"/>
    <mergeCell ref="D2872:D2875"/>
    <mergeCell ref="E2872:E2875"/>
    <mergeCell ref="A2868:A2871"/>
    <mergeCell ref="B2868:B2871"/>
    <mergeCell ref="C2868:C2871"/>
    <mergeCell ref="D2868:D2871"/>
    <mergeCell ref="E2868:E2871"/>
    <mergeCell ref="A2924:A2927"/>
    <mergeCell ref="B2924:B2927"/>
    <mergeCell ref="C2924:C2927"/>
    <mergeCell ref="D2924:D2927"/>
    <mergeCell ref="E2924:E2927"/>
    <mergeCell ref="A2920:A2923"/>
    <mergeCell ref="B2920:B2923"/>
    <mergeCell ref="C2920:C2923"/>
    <mergeCell ref="D2920:D2923"/>
    <mergeCell ref="E2920:E2923"/>
    <mergeCell ref="A2916:A2919"/>
    <mergeCell ref="B2916:B2919"/>
    <mergeCell ref="C2916:C2919"/>
    <mergeCell ref="D2916:D2919"/>
    <mergeCell ref="E2916:E2919"/>
    <mergeCell ref="E2884:E2887"/>
    <mergeCell ref="A2912:A2915"/>
    <mergeCell ref="B2912:B2915"/>
    <mergeCell ref="C2912:C2915"/>
    <mergeCell ref="D2912:D2915"/>
    <mergeCell ref="E2912:E2915"/>
    <mergeCell ref="A2908:A2911"/>
    <mergeCell ref="B2908:B2911"/>
    <mergeCell ref="C2908:C2911"/>
    <mergeCell ref="D2908:D2911"/>
    <mergeCell ref="E2908:E2911"/>
    <mergeCell ref="A2904:A2907"/>
    <mergeCell ref="B2904:B2907"/>
    <mergeCell ref="C2904:C2907"/>
    <mergeCell ref="D2904:D2907"/>
    <mergeCell ref="E2904:E2907"/>
    <mergeCell ref="A2900:A2903"/>
    <mergeCell ref="B2900:B2903"/>
    <mergeCell ref="C2900:C2903"/>
    <mergeCell ref="D2900:D2903"/>
    <mergeCell ref="E2900:E2903"/>
    <mergeCell ref="A2884:A2887"/>
    <mergeCell ref="B2884:B2887"/>
    <mergeCell ref="A2940:A2943"/>
    <mergeCell ref="B2940:B2943"/>
    <mergeCell ref="C2940:C2943"/>
    <mergeCell ref="D2940:D2943"/>
    <mergeCell ref="E2940:E2943"/>
    <mergeCell ref="A2936:A2939"/>
    <mergeCell ref="B2936:B2939"/>
    <mergeCell ref="C2936:C2939"/>
    <mergeCell ref="D2936:D2939"/>
    <mergeCell ref="E2936:E2939"/>
    <mergeCell ref="A2932:A2935"/>
    <mergeCell ref="B2932:B2935"/>
    <mergeCell ref="C2932:C2935"/>
    <mergeCell ref="D2932:D2935"/>
    <mergeCell ref="E2932:E2935"/>
    <mergeCell ref="A2956:A2959"/>
    <mergeCell ref="B2956:B2959"/>
    <mergeCell ref="C2956:C2959"/>
    <mergeCell ref="D2956:D2959"/>
    <mergeCell ref="E2956:E2959"/>
    <mergeCell ref="A2952:A2955"/>
    <mergeCell ref="B2952:B2955"/>
    <mergeCell ref="C2952:C2955"/>
    <mergeCell ref="D2952:D2955"/>
    <mergeCell ref="E2952:E2955"/>
    <mergeCell ref="A2948:A2951"/>
    <mergeCell ref="B2948:B2951"/>
    <mergeCell ref="C2948:C2951"/>
    <mergeCell ref="D2948:D2951"/>
    <mergeCell ref="E2948:E2951"/>
    <mergeCell ref="A2944:A2947"/>
    <mergeCell ref="B2944:B2947"/>
    <mergeCell ref="A2928:A2931"/>
    <mergeCell ref="B2928:B2931"/>
    <mergeCell ref="C2928:C2931"/>
    <mergeCell ref="D2928:D2931"/>
    <mergeCell ref="E2928:E2931"/>
    <mergeCell ref="A2980:A2983"/>
    <mergeCell ref="B2980:B2983"/>
    <mergeCell ref="C2980:C2983"/>
    <mergeCell ref="D2980:D2983"/>
    <mergeCell ref="E2980:E2983"/>
    <mergeCell ref="A2976:A2979"/>
    <mergeCell ref="B2976:B2979"/>
    <mergeCell ref="C2976:C2979"/>
    <mergeCell ref="D2976:D2979"/>
    <mergeCell ref="E2976:E2979"/>
    <mergeCell ref="C2944:C2947"/>
    <mergeCell ref="D2944:D2947"/>
    <mergeCell ref="E2944:E2947"/>
    <mergeCell ref="A2972:A2975"/>
    <mergeCell ref="B2972:B2975"/>
    <mergeCell ref="C2972:C2975"/>
    <mergeCell ref="D2972:D2975"/>
    <mergeCell ref="E2972:E2975"/>
    <mergeCell ref="A2968:A2971"/>
    <mergeCell ref="B2968:B2971"/>
    <mergeCell ref="C2968:C2971"/>
    <mergeCell ref="D2968:D2971"/>
    <mergeCell ref="E2968:E2971"/>
    <mergeCell ref="A2964:A2967"/>
    <mergeCell ref="B2964:B2967"/>
    <mergeCell ref="C2964:C2967"/>
    <mergeCell ref="D2964:D2967"/>
    <mergeCell ref="E2964:E2967"/>
    <mergeCell ref="A2960:A2963"/>
    <mergeCell ref="B2960:B2963"/>
    <mergeCell ref="C2960:C2963"/>
    <mergeCell ref="D2960:D2963"/>
    <mergeCell ref="E2960:E2963"/>
    <mergeCell ref="A3008:A3011"/>
    <mergeCell ref="B3008:B3011"/>
    <mergeCell ref="C3008:C3011"/>
    <mergeCell ref="D3008:D3011"/>
    <mergeCell ref="E3008:E3011"/>
    <mergeCell ref="A3004:A3007"/>
    <mergeCell ref="B3004:B3007"/>
    <mergeCell ref="C3004:C3007"/>
    <mergeCell ref="D3004:D3007"/>
    <mergeCell ref="E3004:E3007"/>
    <mergeCell ref="A3000:A3003"/>
    <mergeCell ref="B3000:B3003"/>
    <mergeCell ref="C3000:C3003"/>
    <mergeCell ref="D3000:D3003"/>
    <mergeCell ref="E3000:E3003"/>
    <mergeCell ref="A2996:A2999"/>
    <mergeCell ref="B2996:B2999"/>
    <mergeCell ref="C2996:C2999"/>
    <mergeCell ref="D2996:D2999"/>
    <mergeCell ref="E2996:E2999"/>
    <mergeCell ref="A2992:A2995"/>
    <mergeCell ref="B2992:B2995"/>
    <mergeCell ref="C2992:C2995"/>
    <mergeCell ref="D2992:D2995"/>
    <mergeCell ref="E2992:E2995"/>
    <mergeCell ref="A2988:A2991"/>
    <mergeCell ref="B2988:B2991"/>
    <mergeCell ref="C2988:C2991"/>
    <mergeCell ref="D2988:D2991"/>
    <mergeCell ref="E2988:E2991"/>
    <mergeCell ref="A2984:A2987"/>
    <mergeCell ref="B2984:B2987"/>
    <mergeCell ref="C2984:C2987"/>
    <mergeCell ref="D2984:D2987"/>
    <mergeCell ref="E2984:E2987"/>
    <mergeCell ref="A3036:A3039"/>
    <mergeCell ref="B3036:B3039"/>
    <mergeCell ref="C3036:C3039"/>
    <mergeCell ref="D3036:D3039"/>
    <mergeCell ref="E3036:E3039"/>
    <mergeCell ref="A3032:A3035"/>
    <mergeCell ref="B3032:B3035"/>
    <mergeCell ref="C3032:C3035"/>
    <mergeCell ref="D3032:D3035"/>
    <mergeCell ref="E3032:E3035"/>
    <mergeCell ref="A3028:A3031"/>
    <mergeCell ref="B3028:B3031"/>
    <mergeCell ref="C3028:C3031"/>
    <mergeCell ref="D3028:D3031"/>
    <mergeCell ref="E3028:E3031"/>
    <mergeCell ref="A3024:A3027"/>
    <mergeCell ref="B3024:B3027"/>
    <mergeCell ref="C3024:C3027"/>
    <mergeCell ref="D3024:D3027"/>
    <mergeCell ref="E3024:E3027"/>
    <mergeCell ref="A3020:A3023"/>
    <mergeCell ref="B3020:B3023"/>
    <mergeCell ref="C3020:C3023"/>
    <mergeCell ref="D3020:D3023"/>
    <mergeCell ref="E3020:E3023"/>
    <mergeCell ref="A3016:A3019"/>
    <mergeCell ref="B3016:B3019"/>
    <mergeCell ref="C3016:C3019"/>
    <mergeCell ref="D3016:D3019"/>
    <mergeCell ref="E3016:E3019"/>
    <mergeCell ref="A3012:A3015"/>
    <mergeCell ref="B3012:B3015"/>
    <mergeCell ref="C3012:C3015"/>
    <mergeCell ref="D3012:D3015"/>
    <mergeCell ref="E3012:E3015"/>
    <mergeCell ref="A3064:A3067"/>
    <mergeCell ref="B3064:B3067"/>
    <mergeCell ref="C3064:C3067"/>
    <mergeCell ref="D3064:D3067"/>
    <mergeCell ref="E3064:E3067"/>
    <mergeCell ref="C3060:C3063"/>
    <mergeCell ref="D3060:D3063"/>
    <mergeCell ref="E3060:E3063"/>
    <mergeCell ref="A3044:A3047"/>
    <mergeCell ref="B3044:B3047"/>
    <mergeCell ref="C3044:C3047"/>
    <mergeCell ref="D3044:D3047"/>
    <mergeCell ref="E3044:E3047"/>
    <mergeCell ref="A3040:A3043"/>
    <mergeCell ref="B3040:B3043"/>
    <mergeCell ref="C3040:C3043"/>
    <mergeCell ref="D3040:D3043"/>
    <mergeCell ref="E3040:E3043"/>
    <mergeCell ref="A3060:A3063"/>
    <mergeCell ref="B3060:B3063"/>
    <mergeCell ref="A3056:A3059"/>
    <mergeCell ref="B3056:B3059"/>
    <mergeCell ref="C3056:C3059"/>
    <mergeCell ref="D3056:D3059"/>
    <mergeCell ref="E3056:E3059"/>
    <mergeCell ref="A3052:A3055"/>
    <mergeCell ref="B3052:B3055"/>
    <mergeCell ref="C3052:C3055"/>
    <mergeCell ref="D3052:D3055"/>
    <mergeCell ref="E3052:E3055"/>
    <mergeCell ref="A3048:A3051"/>
    <mergeCell ref="B3048:B3051"/>
    <mergeCell ref="C3048:C3051"/>
    <mergeCell ref="D3048:D3051"/>
    <mergeCell ref="E3048:E3051"/>
    <mergeCell ref="A3092:A3095"/>
    <mergeCell ref="B3092:B3095"/>
    <mergeCell ref="C3092:C3095"/>
    <mergeCell ref="D3092:D3095"/>
    <mergeCell ref="E3092:E3095"/>
    <mergeCell ref="A3088:A3091"/>
    <mergeCell ref="B3088:B3091"/>
    <mergeCell ref="C3088:C3091"/>
    <mergeCell ref="D3088:D3091"/>
    <mergeCell ref="E3088:E3091"/>
    <mergeCell ref="A3084:A3087"/>
    <mergeCell ref="B3084:B3087"/>
    <mergeCell ref="C3084:C3087"/>
    <mergeCell ref="D3084:D3087"/>
    <mergeCell ref="E3084:E3087"/>
    <mergeCell ref="A3080:A3083"/>
    <mergeCell ref="B3080:B3083"/>
    <mergeCell ref="C3080:C3083"/>
    <mergeCell ref="D3080:D3083"/>
    <mergeCell ref="E3080:E3083"/>
    <mergeCell ref="A3076:A3079"/>
    <mergeCell ref="B3076:B3079"/>
    <mergeCell ref="C3076:C3079"/>
    <mergeCell ref="D3076:D3079"/>
    <mergeCell ref="E3076:E3079"/>
    <mergeCell ref="A3072:A3075"/>
    <mergeCell ref="B3072:B3075"/>
    <mergeCell ref="C3072:C3075"/>
    <mergeCell ref="D3072:D3075"/>
    <mergeCell ref="E3072:E3075"/>
    <mergeCell ref="A3068:A3071"/>
    <mergeCell ref="B3068:B3071"/>
    <mergeCell ref="C3068:C3071"/>
    <mergeCell ref="D3068:D3071"/>
    <mergeCell ref="E3068:E3071"/>
    <mergeCell ref="A3112:A3115"/>
    <mergeCell ref="B3112:B3115"/>
    <mergeCell ref="C3112:C3115"/>
    <mergeCell ref="D3112:D3115"/>
    <mergeCell ref="E3112:E3115"/>
    <mergeCell ref="A3108:A3111"/>
    <mergeCell ref="B3108:B3111"/>
    <mergeCell ref="C3108:C3111"/>
    <mergeCell ref="D3108:D3111"/>
    <mergeCell ref="E3108:E3111"/>
    <mergeCell ref="A3104:A3107"/>
    <mergeCell ref="B3104:B3107"/>
    <mergeCell ref="C3104:C3107"/>
    <mergeCell ref="D3104:D3107"/>
    <mergeCell ref="E3104:E3107"/>
    <mergeCell ref="A3124:A3127"/>
    <mergeCell ref="B3124:B3127"/>
    <mergeCell ref="C3124:C3127"/>
    <mergeCell ref="D3124:D3127"/>
    <mergeCell ref="E3124:E3127"/>
    <mergeCell ref="A3120:A3123"/>
    <mergeCell ref="B3120:B3123"/>
    <mergeCell ref="C3120:C3123"/>
    <mergeCell ref="D3120:D3123"/>
    <mergeCell ref="E3120:E3123"/>
    <mergeCell ref="A3116:A3119"/>
    <mergeCell ref="B3116:B3119"/>
    <mergeCell ref="A3100:A3103"/>
    <mergeCell ref="B3100:B3103"/>
    <mergeCell ref="C3100:C3103"/>
    <mergeCell ref="D3100:D3103"/>
    <mergeCell ref="E3100:E3103"/>
    <mergeCell ref="A3096:A3099"/>
    <mergeCell ref="B3096:B3099"/>
    <mergeCell ref="C3096:C3099"/>
    <mergeCell ref="D3096:D3099"/>
    <mergeCell ref="E3096:E3099"/>
    <mergeCell ref="A3148:A3151"/>
    <mergeCell ref="B3148:B3151"/>
    <mergeCell ref="C3148:C3151"/>
    <mergeCell ref="D3148:D3151"/>
    <mergeCell ref="E3148:E3151"/>
    <mergeCell ref="A3144:A3147"/>
    <mergeCell ref="B3144:B3147"/>
    <mergeCell ref="C3144:C3147"/>
    <mergeCell ref="D3144:D3147"/>
    <mergeCell ref="E3144:E3147"/>
    <mergeCell ref="C3140:C3143"/>
    <mergeCell ref="D3140:D3143"/>
    <mergeCell ref="E3140:E3143"/>
    <mergeCell ref="A3140:A3143"/>
    <mergeCell ref="B3140:B3143"/>
    <mergeCell ref="A3136:A3139"/>
    <mergeCell ref="B3136:B3139"/>
    <mergeCell ref="C3136:C3139"/>
    <mergeCell ref="D3136:D3139"/>
    <mergeCell ref="E3136:E3139"/>
    <mergeCell ref="A3132:A3135"/>
    <mergeCell ref="B3132:B3135"/>
    <mergeCell ref="C3132:C3135"/>
    <mergeCell ref="D3132:D3135"/>
    <mergeCell ref="E3132:E3135"/>
    <mergeCell ref="C3116:C3119"/>
    <mergeCell ref="D3116:D3119"/>
    <mergeCell ref="E3116:E3119"/>
    <mergeCell ref="A3128:A3131"/>
    <mergeCell ref="B3128:B3131"/>
    <mergeCell ref="C3128:C3131"/>
    <mergeCell ref="D3128:D3131"/>
    <mergeCell ref="E3128:E3131"/>
    <mergeCell ref="A3164:A3167"/>
    <mergeCell ref="B3164:B3167"/>
    <mergeCell ref="C3164:C3167"/>
    <mergeCell ref="D3164:D3167"/>
    <mergeCell ref="E3164:E3167"/>
    <mergeCell ref="A3160:A3163"/>
    <mergeCell ref="B3160:B3163"/>
    <mergeCell ref="C3160:C3163"/>
    <mergeCell ref="D3160:D3163"/>
    <mergeCell ref="E3160:E3163"/>
    <mergeCell ref="A3156:A3159"/>
    <mergeCell ref="B3156:B3159"/>
    <mergeCell ref="C3156:C3159"/>
    <mergeCell ref="D3156:D3159"/>
    <mergeCell ref="E3156:E3159"/>
    <mergeCell ref="A3180:A3183"/>
    <mergeCell ref="B3180:B3183"/>
    <mergeCell ref="C3180:C3183"/>
    <mergeCell ref="D3180:D3183"/>
    <mergeCell ref="E3180:E3183"/>
    <mergeCell ref="A3176:A3179"/>
    <mergeCell ref="B3176:B3179"/>
    <mergeCell ref="C3176:C3179"/>
    <mergeCell ref="D3176:D3179"/>
    <mergeCell ref="E3176:E3179"/>
    <mergeCell ref="A3172:A3175"/>
    <mergeCell ref="B3172:B3175"/>
    <mergeCell ref="C3172:C3175"/>
    <mergeCell ref="D3172:D3175"/>
    <mergeCell ref="E3172:E3175"/>
    <mergeCell ref="A3168:A3171"/>
    <mergeCell ref="B3168:B3171"/>
    <mergeCell ref="A3152:A3155"/>
    <mergeCell ref="B3152:B3155"/>
    <mergeCell ref="C3152:C3155"/>
    <mergeCell ref="D3152:D3155"/>
    <mergeCell ref="E3152:E3155"/>
    <mergeCell ref="A3212:A3215"/>
    <mergeCell ref="B3212:B3215"/>
    <mergeCell ref="C3212:C3215"/>
    <mergeCell ref="D3212:D3215"/>
    <mergeCell ref="E3212:E3215"/>
    <mergeCell ref="A3208:A3211"/>
    <mergeCell ref="B3208:B3211"/>
    <mergeCell ref="C3208:C3211"/>
    <mergeCell ref="D3208:D3211"/>
    <mergeCell ref="E3208:E3211"/>
    <mergeCell ref="A3204:A3207"/>
    <mergeCell ref="B3204:B3207"/>
    <mergeCell ref="C3204:C3207"/>
    <mergeCell ref="D3204:D3207"/>
    <mergeCell ref="E3204:E3207"/>
    <mergeCell ref="A3200:A3203"/>
    <mergeCell ref="B3200:B3203"/>
    <mergeCell ref="C3200:C3203"/>
    <mergeCell ref="D3200:D3203"/>
    <mergeCell ref="E3200:E3203"/>
    <mergeCell ref="C3168:C3171"/>
    <mergeCell ref="D3168:D3171"/>
    <mergeCell ref="E3168:E3171"/>
    <mergeCell ref="A3196:A3199"/>
    <mergeCell ref="B3196:B3199"/>
    <mergeCell ref="C3196:C3199"/>
    <mergeCell ref="D3196:D3199"/>
    <mergeCell ref="E3196:E3199"/>
    <mergeCell ref="A3192:A3195"/>
    <mergeCell ref="B3192:B3195"/>
    <mergeCell ref="C3192:C3195"/>
    <mergeCell ref="D3192:D3195"/>
    <mergeCell ref="E3192:E3195"/>
    <mergeCell ref="A3188:A3191"/>
    <mergeCell ref="B3188:B3191"/>
    <mergeCell ref="C3188:C3191"/>
    <mergeCell ref="D3188:D3191"/>
    <mergeCell ref="E3188:E3191"/>
    <mergeCell ref="A3184:A3187"/>
    <mergeCell ref="B3184:B3187"/>
    <mergeCell ref="C3184:C3187"/>
    <mergeCell ref="D3184:D3187"/>
    <mergeCell ref="E3184:E3187"/>
    <mergeCell ref="A3240:A3243"/>
    <mergeCell ref="B3240:B3243"/>
    <mergeCell ref="C3240:C3243"/>
    <mergeCell ref="D3240:D3243"/>
    <mergeCell ref="E3240:E3243"/>
    <mergeCell ref="A3236:A3239"/>
    <mergeCell ref="B3236:B3239"/>
    <mergeCell ref="C3236:C3239"/>
    <mergeCell ref="D3236:D3239"/>
    <mergeCell ref="E3236:E3239"/>
    <mergeCell ref="A3232:A3235"/>
    <mergeCell ref="B3232:B3235"/>
    <mergeCell ref="C3232:C3235"/>
    <mergeCell ref="D3232:D3235"/>
    <mergeCell ref="E3232:E3235"/>
    <mergeCell ref="A3228:A3231"/>
    <mergeCell ref="B3228:B3231"/>
    <mergeCell ref="C3228:C3231"/>
    <mergeCell ref="D3228:D3231"/>
    <mergeCell ref="E3228:E3231"/>
    <mergeCell ref="A3224:A3227"/>
    <mergeCell ref="B3224:B3227"/>
    <mergeCell ref="C3224:C3227"/>
    <mergeCell ref="D3224:D3227"/>
    <mergeCell ref="E3224:E3227"/>
    <mergeCell ref="A3220:A3223"/>
    <mergeCell ref="B3220:B3223"/>
    <mergeCell ref="C3220:C3223"/>
    <mergeCell ref="D3220:D3223"/>
    <mergeCell ref="E3220:E3223"/>
    <mergeCell ref="A3216:A3219"/>
    <mergeCell ref="B3216:B3219"/>
    <mergeCell ref="C3216:C3219"/>
    <mergeCell ref="D3216:D3219"/>
    <mergeCell ref="E3216:E3219"/>
    <mergeCell ref="A3268:A3271"/>
    <mergeCell ref="B3268:B3271"/>
    <mergeCell ref="C3268:C3271"/>
    <mergeCell ref="D3268:D3271"/>
    <mergeCell ref="E3268:E3271"/>
    <mergeCell ref="A3264:A3267"/>
    <mergeCell ref="B3264:B3267"/>
    <mergeCell ref="C3264:C3267"/>
    <mergeCell ref="D3264:D3267"/>
    <mergeCell ref="E3264:E3267"/>
    <mergeCell ref="A3260:A3263"/>
    <mergeCell ref="B3260:B3263"/>
    <mergeCell ref="C3260:C3263"/>
    <mergeCell ref="D3260:D3263"/>
    <mergeCell ref="E3260:E3263"/>
    <mergeCell ref="A3256:A3259"/>
    <mergeCell ref="B3256:B3259"/>
    <mergeCell ref="C3256:C3259"/>
    <mergeCell ref="D3256:D3259"/>
    <mergeCell ref="E3256:E3259"/>
    <mergeCell ref="A3252:A3255"/>
    <mergeCell ref="B3252:B3255"/>
    <mergeCell ref="C3252:C3255"/>
    <mergeCell ref="D3252:D3255"/>
    <mergeCell ref="E3252:E3255"/>
    <mergeCell ref="A3248:A3251"/>
    <mergeCell ref="B3248:B3251"/>
    <mergeCell ref="C3248:C3251"/>
    <mergeCell ref="D3248:D3251"/>
    <mergeCell ref="E3248:E3251"/>
    <mergeCell ref="A3244:A3247"/>
    <mergeCell ref="B3244:B3247"/>
    <mergeCell ref="C3244:C3247"/>
    <mergeCell ref="D3244:D3247"/>
    <mergeCell ref="E3244:E3247"/>
    <mergeCell ref="A3296:A3299"/>
    <mergeCell ref="B3296:B3299"/>
    <mergeCell ref="C3296:C3299"/>
    <mergeCell ref="D3296:D3299"/>
    <mergeCell ref="E3296:E3299"/>
    <mergeCell ref="A3292:A3295"/>
    <mergeCell ref="B3292:B3295"/>
    <mergeCell ref="C3292:C3295"/>
    <mergeCell ref="D3292:D3295"/>
    <mergeCell ref="E3292:E3295"/>
    <mergeCell ref="A3288:A3291"/>
    <mergeCell ref="B3288:B3291"/>
    <mergeCell ref="C3288:C3291"/>
    <mergeCell ref="D3288:D3291"/>
    <mergeCell ref="E3288:E3291"/>
    <mergeCell ref="A3284:A3287"/>
    <mergeCell ref="B3284:B3287"/>
    <mergeCell ref="C3284:C3287"/>
    <mergeCell ref="D3284:D3287"/>
    <mergeCell ref="E3284:E3287"/>
    <mergeCell ref="A3280:A3283"/>
    <mergeCell ref="B3280:B3283"/>
    <mergeCell ref="C3280:C3283"/>
    <mergeCell ref="D3280:D3283"/>
    <mergeCell ref="E3280:E3283"/>
    <mergeCell ref="A3276:A3279"/>
    <mergeCell ref="B3276:B3279"/>
    <mergeCell ref="C3276:C3279"/>
    <mergeCell ref="D3276:D3279"/>
    <mergeCell ref="E3276:E3279"/>
    <mergeCell ref="A3272:A3275"/>
    <mergeCell ref="B3272:B3275"/>
    <mergeCell ref="C3272:C3275"/>
    <mergeCell ref="D3272:D3275"/>
    <mergeCell ref="E3272:E3275"/>
    <mergeCell ref="A3324:A3327"/>
    <mergeCell ref="B3324:B3327"/>
    <mergeCell ref="C3324:C3327"/>
    <mergeCell ref="D3324:D3327"/>
    <mergeCell ref="E3324:E3327"/>
    <mergeCell ref="A3320:A3323"/>
    <mergeCell ref="B3320:B3323"/>
    <mergeCell ref="C3320:C3323"/>
    <mergeCell ref="D3320:D3323"/>
    <mergeCell ref="E3320:E3323"/>
    <mergeCell ref="A3316:A3319"/>
    <mergeCell ref="B3316:B3319"/>
    <mergeCell ref="C3316:C3319"/>
    <mergeCell ref="D3316:D3319"/>
    <mergeCell ref="E3316:E3319"/>
    <mergeCell ref="A3312:A3315"/>
    <mergeCell ref="B3312:B3315"/>
    <mergeCell ref="C3312:C3315"/>
    <mergeCell ref="D3312:D3315"/>
    <mergeCell ref="E3312:E3315"/>
    <mergeCell ref="A3308:A3311"/>
    <mergeCell ref="B3308:B3311"/>
    <mergeCell ref="C3308:C3311"/>
    <mergeCell ref="D3308:D3311"/>
    <mergeCell ref="E3308:E3311"/>
    <mergeCell ref="A3304:A3307"/>
    <mergeCell ref="B3304:B3307"/>
    <mergeCell ref="C3304:C3307"/>
    <mergeCell ref="D3304:D3307"/>
    <mergeCell ref="E3304:E3307"/>
    <mergeCell ref="A3300:A3303"/>
    <mergeCell ref="B3300:B3303"/>
    <mergeCell ref="C3300:C3303"/>
    <mergeCell ref="D3300:D3303"/>
    <mergeCell ref="E3300:E3303"/>
    <mergeCell ref="A3340:A3343"/>
    <mergeCell ref="B3340:B3343"/>
    <mergeCell ref="C3340:C3343"/>
    <mergeCell ref="D3340:D3343"/>
    <mergeCell ref="E3340:E3343"/>
    <mergeCell ref="A3336:A3339"/>
    <mergeCell ref="B3336:B3339"/>
    <mergeCell ref="C3336:C3339"/>
    <mergeCell ref="D3336:D3339"/>
    <mergeCell ref="E3336:E3339"/>
    <mergeCell ref="A3332:A3335"/>
    <mergeCell ref="B3332:B3335"/>
    <mergeCell ref="C3332:C3335"/>
    <mergeCell ref="D3332:D3335"/>
    <mergeCell ref="E3332:E3335"/>
    <mergeCell ref="E3376:E3379"/>
    <mergeCell ref="A3372:A3375"/>
    <mergeCell ref="B3372:B3375"/>
    <mergeCell ref="C3372:C3375"/>
    <mergeCell ref="D3372:D3375"/>
    <mergeCell ref="E3372:E3375"/>
    <mergeCell ref="A3352:A3355"/>
    <mergeCell ref="B3352:B3355"/>
    <mergeCell ref="C3352:C3355"/>
    <mergeCell ref="D3352:D3355"/>
    <mergeCell ref="E3352:E3355"/>
    <mergeCell ref="A3348:A3351"/>
    <mergeCell ref="B3348:B3351"/>
    <mergeCell ref="C3348:C3351"/>
    <mergeCell ref="D3348:D3351"/>
    <mergeCell ref="E3348:E3351"/>
    <mergeCell ref="A3344:A3347"/>
    <mergeCell ref="A3328:A3331"/>
    <mergeCell ref="B3328:B3331"/>
    <mergeCell ref="C3328:C3331"/>
    <mergeCell ref="D3328:D3331"/>
    <mergeCell ref="E3328:E3331"/>
    <mergeCell ref="D3412:D3415"/>
    <mergeCell ref="E3412:E3415"/>
    <mergeCell ref="A3408:A3411"/>
    <mergeCell ref="B3408:B3411"/>
    <mergeCell ref="C3408:C3411"/>
    <mergeCell ref="D3408:D3411"/>
    <mergeCell ref="E3408:E3411"/>
    <mergeCell ref="A3404:A3407"/>
    <mergeCell ref="B3404:B3407"/>
    <mergeCell ref="C3404:C3407"/>
    <mergeCell ref="D3404:D3407"/>
    <mergeCell ref="E3404:E3407"/>
    <mergeCell ref="A3400:A3403"/>
    <mergeCell ref="B3400:B3403"/>
    <mergeCell ref="C3400:C3403"/>
    <mergeCell ref="D3400:D3403"/>
    <mergeCell ref="E3400:E3403"/>
    <mergeCell ref="B3344:B3347"/>
    <mergeCell ref="C3344:C3347"/>
    <mergeCell ref="D3344:D3347"/>
    <mergeCell ref="E3344:E3347"/>
    <mergeCell ref="A3368:A3371"/>
    <mergeCell ref="B3368:B3371"/>
    <mergeCell ref="C3368:C3371"/>
    <mergeCell ref="D3368:D3371"/>
    <mergeCell ref="E3368:E3371"/>
    <mergeCell ref="A3364:A3367"/>
    <mergeCell ref="B3364:B3367"/>
    <mergeCell ref="C3364:C3367"/>
    <mergeCell ref="D3364:D3367"/>
    <mergeCell ref="E3364:E3367"/>
    <mergeCell ref="A3360:A3363"/>
    <mergeCell ref="A3396:A3399"/>
    <mergeCell ref="B3396:B3399"/>
    <mergeCell ref="C3396:C3399"/>
    <mergeCell ref="D3396:D3399"/>
    <mergeCell ref="E3396:E3399"/>
    <mergeCell ref="A3392:A3395"/>
    <mergeCell ref="B3392:B3395"/>
    <mergeCell ref="C3392:C3395"/>
    <mergeCell ref="D3392:D3395"/>
    <mergeCell ref="E3392:E3395"/>
    <mergeCell ref="A3388:A3391"/>
    <mergeCell ref="B3388:B3391"/>
    <mergeCell ref="C3388:C3391"/>
    <mergeCell ref="D3388:D3391"/>
    <mergeCell ref="E3388:E3391"/>
    <mergeCell ref="C3356:C3359"/>
    <mergeCell ref="D3356:D3359"/>
    <mergeCell ref="C3500:C3503"/>
    <mergeCell ref="D3500:D3503"/>
    <mergeCell ref="E3500:E3503"/>
    <mergeCell ref="A3432:A3435"/>
    <mergeCell ref="B3432:B3435"/>
    <mergeCell ref="C3432:C3435"/>
    <mergeCell ref="D3432:D3435"/>
    <mergeCell ref="E3432:E3435"/>
    <mergeCell ref="A3436:A3439"/>
    <mergeCell ref="B3436:B3439"/>
    <mergeCell ref="C3436:C3439"/>
    <mergeCell ref="D3436:D3439"/>
    <mergeCell ref="E3436:E3439"/>
    <mergeCell ref="A3440:A3443"/>
    <mergeCell ref="B3440:B3443"/>
    <mergeCell ref="B3460:B3463"/>
    <mergeCell ref="C3460:C3463"/>
    <mergeCell ref="D3460:D3463"/>
    <mergeCell ref="E3460:E3463"/>
    <mergeCell ref="B3464:B3467"/>
    <mergeCell ref="B3360:B3363"/>
    <mergeCell ref="C3360:C3363"/>
    <mergeCell ref="D3360:D3363"/>
    <mergeCell ref="E3360:E3363"/>
    <mergeCell ref="A3356:A3359"/>
    <mergeCell ref="B3356:B3359"/>
    <mergeCell ref="A3428:A3431"/>
    <mergeCell ref="B3428:B3431"/>
    <mergeCell ref="C3428:C3431"/>
    <mergeCell ref="D3428:D3431"/>
    <mergeCell ref="E3428:E3431"/>
    <mergeCell ref="A3424:A3427"/>
    <mergeCell ref="B3424:B3427"/>
    <mergeCell ref="C3424:C3427"/>
    <mergeCell ref="D3424:D3427"/>
    <mergeCell ref="E3424:E3427"/>
    <mergeCell ref="A3420:A3423"/>
    <mergeCell ref="B3420:B3423"/>
    <mergeCell ref="C3420:C3423"/>
    <mergeCell ref="D3420:D3423"/>
    <mergeCell ref="E3420:E3423"/>
    <mergeCell ref="A3416:A3419"/>
    <mergeCell ref="B3416:B3419"/>
    <mergeCell ref="C3416:C3419"/>
    <mergeCell ref="D3416:D3419"/>
    <mergeCell ref="E3416:E3419"/>
    <mergeCell ref="E3356:E3359"/>
    <mergeCell ref="A3384:A3387"/>
    <mergeCell ref="B3384:B3387"/>
    <mergeCell ref="C3384:C3387"/>
    <mergeCell ref="D3384:D3387"/>
    <mergeCell ref="E3384:E3387"/>
    <mergeCell ref="A3380:A3383"/>
    <mergeCell ref="B3380:B3383"/>
    <mergeCell ref="C3380:C3383"/>
    <mergeCell ref="D3380:D3383"/>
    <mergeCell ref="E3380:E3383"/>
    <mergeCell ref="A3376:A3379"/>
    <mergeCell ref="B3376:B3379"/>
    <mergeCell ref="C3376:C3379"/>
    <mergeCell ref="D3376:D3379"/>
    <mergeCell ref="A3412:A3415"/>
    <mergeCell ref="B3412:B3415"/>
    <mergeCell ref="C3412:C3415"/>
    <mergeCell ref="A3540:A3543"/>
    <mergeCell ref="B3540:B3543"/>
    <mergeCell ref="C3540:C3543"/>
    <mergeCell ref="D3540:D3543"/>
    <mergeCell ref="E3540:E3543"/>
    <mergeCell ref="A3536:A3539"/>
    <mergeCell ref="B3536:B3539"/>
    <mergeCell ref="C3536:C3539"/>
    <mergeCell ref="D3536:D3539"/>
    <mergeCell ref="E3536:E3539"/>
    <mergeCell ref="A3528:A3531"/>
    <mergeCell ref="B3528:B3531"/>
    <mergeCell ref="C3528:C3531"/>
    <mergeCell ref="D3528:D3531"/>
    <mergeCell ref="E3528:E3531"/>
    <mergeCell ref="A3532:A3535"/>
    <mergeCell ref="B3532:B3535"/>
    <mergeCell ref="C3532:C3535"/>
    <mergeCell ref="D3532:D3535"/>
    <mergeCell ref="E3532:E3535"/>
    <mergeCell ref="C3464:C3467"/>
    <mergeCell ref="D3464:D3467"/>
    <mergeCell ref="E3464:E3467"/>
    <mergeCell ref="B3468:B3471"/>
    <mergeCell ref="C3468:C3471"/>
    <mergeCell ref="D3468:D3471"/>
    <mergeCell ref="E3468:E3471"/>
    <mergeCell ref="A3524:A3527"/>
    <mergeCell ref="B3524:B3527"/>
    <mergeCell ref="C3524:C3527"/>
    <mergeCell ref="D3524:D3527"/>
    <mergeCell ref="E3524:E3527"/>
    <mergeCell ref="A3520:A3523"/>
    <mergeCell ref="B3520:B3523"/>
    <mergeCell ref="C3520:C3523"/>
    <mergeCell ref="D3520:D3523"/>
    <mergeCell ref="E3520:E3523"/>
    <mergeCell ref="A3516:A3519"/>
    <mergeCell ref="B3516:B3519"/>
    <mergeCell ref="C3516:C3519"/>
    <mergeCell ref="D3516:D3519"/>
    <mergeCell ref="E3516:E3519"/>
    <mergeCell ref="A3512:A3515"/>
    <mergeCell ref="B3512:B3515"/>
    <mergeCell ref="C3512:C3515"/>
    <mergeCell ref="D3512:D3515"/>
    <mergeCell ref="E3512:E3515"/>
    <mergeCell ref="B3484:B3487"/>
    <mergeCell ref="C3484:C3487"/>
    <mergeCell ref="D3484:D3487"/>
    <mergeCell ref="E3484:E3487"/>
    <mergeCell ref="B3488:B3491"/>
    <mergeCell ref="A3508:A3511"/>
    <mergeCell ref="B3508:B3511"/>
    <mergeCell ref="C3508:C3511"/>
    <mergeCell ref="D3508:D3511"/>
    <mergeCell ref="E3508:E3511"/>
    <mergeCell ref="A3504:A3507"/>
    <mergeCell ref="B3504:B3507"/>
    <mergeCell ref="C3504:C3507"/>
    <mergeCell ref="D3504:D3507"/>
    <mergeCell ref="E3504:E3507"/>
    <mergeCell ref="A3500:A3503"/>
    <mergeCell ref="B3500:B3503"/>
    <mergeCell ref="A3568:A3571"/>
    <mergeCell ref="B3568:B3571"/>
    <mergeCell ref="C3568:C3571"/>
    <mergeCell ref="D3568:D3571"/>
    <mergeCell ref="E3568:E3571"/>
    <mergeCell ref="A3564:A3567"/>
    <mergeCell ref="B3564:B3567"/>
    <mergeCell ref="C3564:C3567"/>
    <mergeCell ref="D3564:D3567"/>
    <mergeCell ref="E3564:E3567"/>
    <mergeCell ref="A3560:A3563"/>
    <mergeCell ref="B3560:B3563"/>
    <mergeCell ref="C3560:C3563"/>
    <mergeCell ref="D3560:D3563"/>
    <mergeCell ref="E3560:E3563"/>
    <mergeCell ref="A3556:A3559"/>
    <mergeCell ref="B3556:B3559"/>
    <mergeCell ref="C3556:C3559"/>
    <mergeCell ref="D3556:D3559"/>
    <mergeCell ref="E3556:E3559"/>
    <mergeCell ref="A3552:A3555"/>
    <mergeCell ref="B3552:B3555"/>
    <mergeCell ref="C3552:C3555"/>
    <mergeCell ref="D3552:D3555"/>
    <mergeCell ref="E3552:E3555"/>
    <mergeCell ref="A3548:A3551"/>
    <mergeCell ref="B3548:B3551"/>
    <mergeCell ref="C3548:C3551"/>
    <mergeCell ref="D3548:D3551"/>
    <mergeCell ref="E3548:E3551"/>
    <mergeCell ref="A3544:A3547"/>
    <mergeCell ref="B3544:B3547"/>
    <mergeCell ref="C3544:C3547"/>
    <mergeCell ref="D3544:D3547"/>
    <mergeCell ref="E3544:E3547"/>
    <mergeCell ref="A3600:A3603"/>
    <mergeCell ref="B3600:B3603"/>
    <mergeCell ref="C3600:C3603"/>
    <mergeCell ref="D3600:D3603"/>
    <mergeCell ref="E3600:E3603"/>
    <mergeCell ref="A3596:A3599"/>
    <mergeCell ref="B3596:B3599"/>
    <mergeCell ref="C3596:C3599"/>
    <mergeCell ref="D3596:D3599"/>
    <mergeCell ref="E3596:E3599"/>
    <mergeCell ref="A3592:A3595"/>
    <mergeCell ref="B3592:B3595"/>
    <mergeCell ref="C3592:C3595"/>
    <mergeCell ref="D3592:D3595"/>
    <mergeCell ref="E3592:E3595"/>
    <mergeCell ref="A3588:A3591"/>
    <mergeCell ref="B3588:B3591"/>
    <mergeCell ref="C3588:C3591"/>
    <mergeCell ref="D3588:D3591"/>
    <mergeCell ref="E3588:E3591"/>
    <mergeCell ref="A3576:A3579"/>
    <mergeCell ref="B3576:B3579"/>
    <mergeCell ref="C3576:C3579"/>
    <mergeCell ref="D3576:D3579"/>
    <mergeCell ref="E3576:E3579"/>
    <mergeCell ref="A3572:A3575"/>
    <mergeCell ref="B3572:B3575"/>
    <mergeCell ref="C3572:C3575"/>
    <mergeCell ref="D3572:D3575"/>
    <mergeCell ref="E3572:E3575"/>
    <mergeCell ref="A3580:A3583"/>
    <mergeCell ref="A3584:A3587"/>
    <mergeCell ref="B3580:B3583"/>
    <mergeCell ref="C3580:C3583"/>
    <mergeCell ref="D3580:D3583"/>
    <mergeCell ref="E3580:E3583"/>
    <mergeCell ref="B3584:B3587"/>
    <mergeCell ref="C3584:C3587"/>
    <mergeCell ref="D3584:D3587"/>
    <mergeCell ref="E3584:E3587"/>
    <mergeCell ref="A3628:A3631"/>
    <mergeCell ref="B3628:B3631"/>
    <mergeCell ref="C3628:C3631"/>
    <mergeCell ref="D3628:D3631"/>
    <mergeCell ref="E3628:E3631"/>
    <mergeCell ref="A3624:A3627"/>
    <mergeCell ref="B3624:B3627"/>
    <mergeCell ref="C3624:C3627"/>
    <mergeCell ref="D3624:D3627"/>
    <mergeCell ref="E3624:E3627"/>
    <mergeCell ref="A3620:A3623"/>
    <mergeCell ref="B3620:B3623"/>
    <mergeCell ref="C3620:C3623"/>
    <mergeCell ref="D3620:D3623"/>
    <mergeCell ref="E3620:E3623"/>
    <mergeCell ref="A3616:A3619"/>
    <mergeCell ref="B3616:B3619"/>
    <mergeCell ref="C3616:C3619"/>
    <mergeCell ref="D3616:D3619"/>
    <mergeCell ref="E3616:E3619"/>
    <mergeCell ref="A3612:A3615"/>
    <mergeCell ref="B3612:B3615"/>
    <mergeCell ref="C3612:C3615"/>
    <mergeCell ref="D3612:D3615"/>
    <mergeCell ref="E3612:E3615"/>
    <mergeCell ref="A3608:A3611"/>
    <mergeCell ref="B3608:B3611"/>
    <mergeCell ref="C3608:C3611"/>
    <mergeCell ref="D3608:D3611"/>
    <mergeCell ref="E3608:E3611"/>
    <mergeCell ref="A3604:A3607"/>
    <mergeCell ref="B3604:B3607"/>
    <mergeCell ref="C3604:C3607"/>
    <mergeCell ref="D3604:D3607"/>
    <mergeCell ref="E3604:E3607"/>
    <mergeCell ref="A3676:A3679"/>
    <mergeCell ref="B3676:B3679"/>
    <mergeCell ref="C3676:C3679"/>
    <mergeCell ref="D3676:D3679"/>
    <mergeCell ref="E3676:E3679"/>
    <mergeCell ref="A3648:A3651"/>
    <mergeCell ref="B3648:B3651"/>
    <mergeCell ref="C3648:C3651"/>
    <mergeCell ref="D3648:D3651"/>
    <mergeCell ref="E3648:E3651"/>
    <mergeCell ref="A3644:A3647"/>
    <mergeCell ref="B3644:B3647"/>
    <mergeCell ref="C3644:C3647"/>
    <mergeCell ref="D3644:D3647"/>
    <mergeCell ref="E3644:E3647"/>
    <mergeCell ref="A3636:A3639"/>
    <mergeCell ref="B3636:B3639"/>
    <mergeCell ref="C3636:C3639"/>
    <mergeCell ref="D3636:D3639"/>
    <mergeCell ref="E3636:E3639"/>
    <mergeCell ref="D3640:D3643"/>
    <mergeCell ref="E3640:E3643"/>
    <mergeCell ref="A3652:A3655"/>
    <mergeCell ref="A3656:A3659"/>
    <mergeCell ref="A3660:A3663"/>
    <mergeCell ref="A3664:A3667"/>
    <mergeCell ref="A3668:A3671"/>
    <mergeCell ref="A3672:A3675"/>
    <mergeCell ref="B3652:B3655"/>
    <mergeCell ref="C3652:C3655"/>
    <mergeCell ref="B3656:B3659"/>
    <mergeCell ref="C3656:C3659"/>
    <mergeCell ref="A3632:A3635"/>
    <mergeCell ref="B3632:B3635"/>
    <mergeCell ref="C3632:C3635"/>
    <mergeCell ref="D3632:D3635"/>
    <mergeCell ref="E3632:E3635"/>
    <mergeCell ref="A3692:A3695"/>
    <mergeCell ref="B3692:B3695"/>
    <mergeCell ref="C3692:C3695"/>
    <mergeCell ref="D3692:D3695"/>
    <mergeCell ref="E3692:E3695"/>
    <mergeCell ref="A3688:A3691"/>
    <mergeCell ref="B3688:B3691"/>
    <mergeCell ref="C3688:C3691"/>
    <mergeCell ref="D3688:D3691"/>
    <mergeCell ref="E3688:E3691"/>
    <mergeCell ref="A3684:A3687"/>
    <mergeCell ref="B3684:B3687"/>
    <mergeCell ref="C3684:C3687"/>
    <mergeCell ref="D3684:D3687"/>
    <mergeCell ref="E3684:E3687"/>
    <mergeCell ref="C3716:C3719"/>
    <mergeCell ref="B3720:B3723"/>
    <mergeCell ref="C3720:C3723"/>
    <mergeCell ref="D3704:D3707"/>
    <mergeCell ref="E3704:E3707"/>
    <mergeCell ref="D3708:D3711"/>
    <mergeCell ref="E3708:E3711"/>
    <mergeCell ref="D3712:D3715"/>
    <mergeCell ref="E3712:E3715"/>
    <mergeCell ref="D3716:D3719"/>
    <mergeCell ref="E3716:E3719"/>
    <mergeCell ref="D3720:D3723"/>
    <mergeCell ref="E3720:E3723"/>
    <mergeCell ref="A3680:A3683"/>
    <mergeCell ref="B3680:B3683"/>
    <mergeCell ref="C3680:C3683"/>
    <mergeCell ref="D3680:D3683"/>
    <mergeCell ref="E3680:E3683"/>
    <mergeCell ref="A3724:A3727"/>
    <mergeCell ref="B3724:B3727"/>
    <mergeCell ref="C3724:C3727"/>
    <mergeCell ref="D3724:D3727"/>
    <mergeCell ref="E3724:E3727"/>
    <mergeCell ref="A3752:A3755"/>
    <mergeCell ref="A3756:A3759"/>
    <mergeCell ref="A3760:A3763"/>
    <mergeCell ref="A3764:A3767"/>
    <mergeCell ref="B3752:B3755"/>
    <mergeCell ref="C3752:C3755"/>
    <mergeCell ref="B3756:B3759"/>
    <mergeCell ref="C3756:C3759"/>
    <mergeCell ref="B3760:B3763"/>
    <mergeCell ref="C3760:C3763"/>
    <mergeCell ref="B3764:B3767"/>
    <mergeCell ref="C3764:C3767"/>
    <mergeCell ref="D3752:D3755"/>
    <mergeCell ref="E3752:E3755"/>
    <mergeCell ref="D3756:D3759"/>
    <mergeCell ref="E3756:E3759"/>
    <mergeCell ref="D3760:D3763"/>
    <mergeCell ref="E3760:E3763"/>
    <mergeCell ref="D3764:D3767"/>
    <mergeCell ref="A3700:A3703"/>
    <mergeCell ref="B3700:B3703"/>
    <mergeCell ref="C3700:C3703"/>
    <mergeCell ref="D3700:D3703"/>
    <mergeCell ref="E3700:E3703"/>
    <mergeCell ref="A3696:A3699"/>
    <mergeCell ref="B3696:B3699"/>
    <mergeCell ref="C3696:C3699"/>
    <mergeCell ref="D3696:D3699"/>
    <mergeCell ref="E3696:E3699"/>
    <mergeCell ref="A3704:A3707"/>
    <mergeCell ref="A3708:A3711"/>
    <mergeCell ref="A3712:A3715"/>
    <mergeCell ref="A3716:A3719"/>
    <mergeCell ref="A3720:A3723"/>
    <mergeCell ref="B3704:B3707"/>
    <mergeCell ref="C3704:C3707"/>
    <mergeCell ref="B3708:B3711"/>
    <mergeCell ref="C3708:C3711"/>
    <mergeCell ref="B3712:B3715"/>
    <mergeCell ref="C3712:C3715"/>
    <mergeCell ref="B3716:B3719"/>
    <mergeCell ref="A3836:A3839"/>
    <mergeCell ref="B3836:B3839"/>
    <mergeCell ref="C3836:C3839"/>
    <mergeCell ref="D3836:D3839"/>
    <mergeCell ref="E3836:E3839"/>
    <mergeCell ref="A3816:A3819"/>
    <mergeCell ref="B3816:B3819"/>
    <mergeCell ref="C3816:C3819"/>
    <mergeCell ref="D3816:D3819"/>
    <mergeCell ref="E3816:E3819"/>
    <mergeCell ref="A3804:A3807"/>
    <mergeCell ref="B3804:B3807"/>
    <mergeCell ref="C3804:C3807"/>
    <mergeCell ref="D3804:D3807"/>
    <mergeCell ref="E3804:E3807"/>
    <mergeCell ref="A3808:A3811"/>
    <mergeCell ref="A3812:A3815"/>
    <mergeCell ref="B3808:B3811"/>
    <mergeCell ref="C3808:C3811"/>
    <mergeCell ref="B3812:B3815"/>
    <mergeCell ref="C3812:C3815"/>
    <mergeCell ref="D3808:D3811"/>
    <mergeCell ref="E3808:E3811"/>
    <mergeCell ref="D3812:D3815"/>
    <mergeCell ref="E3812:E3815"/>
    <mergeCell ref="A3820:A3823"/>
    <mergeCell ref="A3824:A3827"/>
    <mergeCell ref="A3800:A3803"/>
    <mergeCell ref="B3800:B3803"/>
    <mergeCell ref="C3800:C3803"/>
    <mergeCell ref="D3800:D3803"/>
    <mergeCell ref="E3800:E3803"/>
    <mergeCell ref="A3796:A3799"/>
    <mergeCell ref="B3796:B3799"/>
    <mergeCell ref="C3796:C3799"/>
    <mergeCell ref="D3796:D3799"/>
    <mergeCell ref="E3796:E3799"/>
    <mergeCell ref="B3828:B3831"/>
    <mergeCell ref="C3828:C3831"/>
    <mergeCell ref="B3832:B3835"/>
    <mergeCell ref="C3832:C3835"/>
    <mergeCell ref="D3820:D3823"/>
    <mergeCell ref="E3820:E3823"/>
    <mergeCell ref="D3824:D3827"/>
    <mergeCell ref="E3824:E3827"/>
    <mergeCell ref="D3828:D3831"/>
    <mergeCell ref="E3828:E3831"/>
    <mergeCell ref="D3832:D3835"/>
    <mergeCell ref="E3832:E3835"/>
    <mergeCell ref="A3864:A3867"/>
    <mergeCell ref="B3864:B3867"/>
    <mergeCell ref="C3864:C3867"/>
    <mergeCell ref="D3864:D3867"/>
    <mergeCell ref="E3864:E3867"/>
    <mergeCell ref="A3852:A3855"/>
    <mergeCell ref="B3852:B3855"/>
    <mergeCell ref="C3852:C3855"/>
    <mergeCell ref="D3852:D3855"/>
    <mergeCell ref="E3852:E3855"/>
    <mergeCell ref="A3848:A3851"/>
    <mergeCell ref="B3848:B3851"/>
    <mergeCell ref="C3848:C3851"/>
    <mergeCell ref="D3848:D3851"/>
    <mergeCell ref="E3848:E3851"/>
    <mergeCell ref="A3844:A3847"/>
    <mergeCell ref="B3844:B3847"/>
    <mergeCell ref="C3844:C3847"/>
    <mergeCell ref="D3844:D3847"/>
    <mergeCell ref="E3844:E3847"/>
    <mergeCell ref="A3856:A3859"/>
    <mergeCell ref="A3860:A3863"/>
    <mergeCell ref="D3856:D3859"/>
    <mergeCell ref="E3856:E3859"/>
    <mergeCell ref="D3860:D3863"/>
    <mergeCell ref="E3860:E3863"/>
    <mergeCell ref="B3856:B3859"/>
    <mergeCell ref="C3856:C3859"/>
    <mergeCell ref="B3860:B3863"/>
    <mergeCell ref="C3860:C3863"/>
    <mergeCell ref="A3840:A3843"/>
    <mergeCell ref="B3840:B3843"/>
    <mergeCell ref="C3840:C3843"/>
    <mergeCell ref="D3840:D3843"/>
    <mergeCell ref="E3840:E3843"/>
    <mergeCell ref="D3896:D3899"/>
    <mergeCell ref="E3896:E3899"/>
    <mergeCell ref="A3892:A3895"/>
    <mergeCell ref="B3892:B3895"/>
    <mergeCell ref="C3892:C3895"/>
    <mergeCell ref="D3892:D3895"/>
    <mergeCell ref="E3892:E3895"/>
    <mergeCell ref="A3888:A3891"/>
    <mergeCell ref="B3888:B3891"/>
    <mergeCell ref="C3888:C3891"/>
    <mergeCell ref="D3888:D3891"/>
    <mergeCell ref="E3888:E3891"/>
    <mergeCell ref="A3876:A3879"/>
    <mergeCell ref="B3876:B3879"/>
    <mergeCell ref="C3876:C3879"/>
    <mergeCell ref="D3876:D3879"/>
    <mergeCell ref="E3876:E3879"/>
    <mergeCell ref="A3872:A3875"/>
    <mergeCell ref="B3872:B3875"/>
    <mergeCell ref="C3872:C3875"/>
    <mergeCell ref="D3872:D3875"/>
    <mergeCell ref="E3872:E3875"/>
    <mergeCell ref="A3868:A3871"/>
    <mergeCell ref="B3868:B3871"/>
    <mergeCell ref="C3868:C3871"/>
    <mergeCell ref="D3868:D3871"/>
    <mergeCell ref="E3868:E3871"/>
    <mergeCell ref="B3880:B3883"/>
    <mergeCell ref="C3880:C3883"/>
    <mergeCell ref="D3880:D3883"/>
    <mergeCell ref="E3880:E3883"/>
    <mergeCell ref="B3884:B3887"/>
    <mergeCell ref="C3884:C3887"/>
    <mergeCell ref="D3884:D3887"/>
    <mergeCell ref="E3884:E3887"/>
    <mergeCell ref="A3880:A3883"/>
    <mergeCell ref="A3884:A3887"/>
    <mergeCell ref="A4404:A4407"/>
    <mergeCell ref="B4404:B4407"/>
    <mergeCell ref="C4404:C4407"/>
    <mergeCell ref="D4404:D4407"/>
    <mergeCell ref="E4404:E4407"/>
    <mergeCell ref="A4400:A4403"/>
    <mergeCell ref="B4400:B4403"/>
    <mergeCell ref="C4400:C4403"/>
    <mergeCell ref="D4400:D4403"/>
    <mergeCell ref="E4400:E4403"/>
    <mergeCell ref="A4396:A4399"/>
    <mergeCell ref="B4396:B4399"/>
    <mergeCell ref="C4396:C4399"/>
    <mergeCell ref="D4396:D4399"/>
    <mergeCell ref="E4396:E4399"/>
    <mergeCell ref="A4392:A4395"/>
    <mergeCell ref="B4392:B4395"/>
    <mergeCell ref="C4392:C4395"/>
    <mergeCell ref="D4392:D4395"/>
    <mergeCell ref="E4392:E4395"/>
    <mergeCell ref="A4388:A4391"/>
    <mergeCell ref="B4388:B4391"/>
    <mergeCell ref="C4388:C4391"/>
    <mergeCell ref="D4388:D4391"/>
    <mergeCell ref="E4388:E4391"/>
    <mergeCell ref="A4384:A4387"/>
    <mergeCell ref="B4384:B4387"/>
    <mergeCell ref="C4384:C4387"/>
    <mergeCell ref="D4384:D4387"/>
    <mergeCell ref="E4384:E4387"/>
    <mergeCell ref="A3904:A3907"/>
    <mergeCell ref="B3904:B3907"/>
    <mergeCell ref="C3904:C3907"/>
    <mergeCell ref="D3904:D3907"/>
    <mergeCell ref="E3904:E3907"/>
    <mergeCell ref="A3924:A3927"/>
    <mergeCell ref="A3928:A3931"/>
    <mergeCell ref="A3932:A3935"/>
    <mergeCell ref="A3936:A3939"/>
    <mergeCell ref="A3940:A3943"/>
    <mergeCell ref="A3944:A3947"/>
    <mergeCell ref="A3948:A3951"/>
    <mergeCell ref="A3952:A3955"/>
    <mergeCell ref="A3956:A3959"/>
    <mergeCell ref="A3960:A3963"/>
    <mergeCell ref="A3964:A3967"/>
    <mergeCell ref="A3968:A3971"/>
    <mergeCell ref="A3972:A3975"/>
    <mergeCell ref="A3976:A3979"/>
    <mergeCell ref="A3980:A3983"/>
    <mergeCell ref="A3984:A3987"/>
    <mergeCell ref="A3988:A3991"/>
    <mergeCell ref="A3908:A3911"/>
    <mergeCell ref="A3912:A3915"/>
    <mergeCell ref="A3916:A3919"/>
    <mergeCell ref="A3920:A3923"/>
    <mergeCell ref="B3912:B3915"/>
    <mergeCell ref="C3912:C3915"/>
    <mergeCell ref="D3912:D3915"/>
    <mergeCell ref="E3912:E3915"/>
    <mergeCell ref="B3916:B3919"/>
    <mergeCell ref="C3916:C3919"/>
    <mergeCell ref="D3916:D3919"/>
    <mergeCell ref="E3916:E3919"/>
    <mergeCell ref="A4432:A4435"/>
    <mergeCell ref="B4432:B4435"/>
    <mergeCell ref="C4432:C4435"/>
    <mergeCell ref="D4432:D4435"/>
    <mergeCell ref="E4432:E4435"/>
    <mergeCell ref="A4428:A4431"/>
    <mergeCell ref="B4428:B4431"/>
    <mergeCell ref="C4428:C4431"/>
    <mergeCell ref="D4428:D4431"/>
    <mergeCell ref="E4428:E4431"/>
    <mergeCell ref="A4424:A4427"/>
    <mergeCell ref="B4424:B4427"/>
    <mergeCell ref="C4424:C4427"/>
    <mergeCell ref="D4424:D4427"/>
    <mergeCell ref="E4424:E4427"/>
    <mergeCell ref="A4420:A4423"/>
    <mergeCell ref="B4420:B4423"/>
    <mergeCell ref="C4420:C4423"/>
    <mergeCell ref="D4420:D4423"/>
    <mergeCell ref="E4420:E4423"/>
    <mergeCell ref="A4416:A4419"/>
    <mergeCell ref="B4416:B4419"/>
    <mergeCell ref="C4416:C4419"/>
    <mergeCell ref="D4416:D4419"/>
    <mergeCell ref="E4416:E4419"/>
    <mergeCell ref="A4412:A4415"/>
    <mergeCell ref="B4412:B4415"/>
    <mergeCell ref="C4412:C4415"/>
    <mergeCell ref="D4412:D4415"/>
    <mergeCell ref="E4412:E4415"/>
    <mergeCell ref="A4408:A4411"/>
    <mergeCell ref="B4408:B4411"/>
    <mergeCell ref="C4408:C4411"/>
    <mergeCell ref="D4408:D4411"/>
    <mergeCell ref="E4408:E4411"/>
    <mergeCell ref="A4460:A4463"/>
    <mergeCell ref="B4460:B4463"/>
    <mergeCell ref="C4460:C4463"/>
    <mergeCell ref="D4460:D4463"/>
    <mergeCell ref="E4460:E4463"/>
    <mergeCell ref="A4456:A4459"/>
    <mergeCell ref="B4456:B4459"/>
    <mergeCell ref="C4456:C4459"/>
    <mergeCell ref="D4456:D4459"/>
    <mergeCell ref="E4456:E4459"/>
    <mergeCell ref="A4452:A4455"/>
    <mergeCell ref="B4452:B4455"/>
    <mergeCell ref="C4452:C4455"/>
    <mergeCell ref="D4452:D4455"/>
    <mergeCell ref="E4452:E4455"/>
    <mergeCell ref="A4448:A4451"/>
    <mergeCell ref="B4448:B4451"/>
    <mergeCell ref="C4448:C4451"/>
    <mergeCell ref="D4448:D4451"/>
    <mergeCell ref="E4448:E4451"/>
    <mergeCell ref="A4444:A4447"/>
    <mergeCell ref="B4444:B4447"/>
    <mergeCell ref="C4444:C4447"/>
    <mergeCell ref="D4444:D4447"/>
    <mergeCell ref="E4444:E4447"/>
    <mergeCell ref="A4440:A4443"/>
    <mergeCell ref="B4440:B4443"/>
    <mergeCell ref="C4440:C4443"/>
    <mergeCell ref="D4440:D4443"/>
    <mergeCell ref="E4440:E4443"/>
    <mergeCell ref="A4436:A4439"/>
    <mergeCell ref="B4436:B4439"/>
    <mergeCell ref="C4436:C4439"/>
    <mergeCell ref="D4436:D4439"/>
    <mergeCell ref="E4436:E4439"/>
    <mergeCell ref="A4488:A4491"/>
    <mergeCell ref="B4488:B4491"/>
    <mergeCell ref="C4488:C4491"/>
    <mergeCell ref="D4488:D4491"/>
    <mergeCell ref="E4488:E4491"/>
    <mergeCell ref="A4484:A4487"/>
    <mergeCell ref="B4484:B4487"/>
    <mergeCell ref="C4484:C4487"/>
    <mergeCell ref="D4484:D4487"/>
    <mergeCell ref="E4484:E4487"/>
    <mergeCell ref="A4480:A4483"/>
    <mergeCell ref="B4480:B4483"/>
    <mergeCell ref="C4480:C4483"/>
    <mergeCell ref="D4480:D4483"/>
    <mergeCell ref="E4480:E4483"/>
    <mergeCell ref="A4476:A4479"/>
    <mergeCell ref="B4476:B4479"/>
    <mergeCell ref="C4476:C4479"/>
    <mergeCell ref="D4476:D4479"/>
    <mergeCell ref="E4476:E4479"/>
    <mergeCell ref="A4472:A4475"/>
    <mergeCell ref="B4472:B4475"/>
    <mergeCell ref="C4472:C4475"/>
    <mergeCell ref="D4472:D4475"/>
    <mergeCell ref="E4472:E4475"/>
    <mergeCell ref="A4468:A4471"/>
    <mergeCell ref="B4468:B4471"/>
    <mergeCell ref="C4468:C4471"/>
    <mergeCell ref="D4468:D4471"/>
    <mergeCell ref="E4468:E4471"/>
    <mergeCell ref="A4464:A4467"/>
    <mergeCell ref="B4464:B4467"/>
    <mergeCell ref="C4464:C4467"/>
    <mergeCell ref="D4464:D4467"/>
    <mergeCell ref="E4464:E4467"/>
    <mergeCell ref="A4516:A4519"/>
    <mergeCell ref="B4516:B4519"/>
    <mergeCell ref="C4516:C4519"/>
    <mergeCell ref="D4516:D4519"/>
    <mergeCell ref="E4516:E4519"/>
    <mergeCell ref="A4512:A4515"/>
    <mergeCell ref="B4512:B4515"/>
    <mergeCell ref="C4512:C4515"/>
    <mergeCell ref="D4512:D4515"/>
    <mergeCell ref="E4512:E4515"/>
    <mergeCell ref="A4508:A4511"/>
    <mergeCell ref="B4508:B4511"/>
    <mergeCell ref="C4508:C4511"/>
    <mergeCell ref="D4508:D4511"/>
    <mergeCell ref="E4508:E4511"/>
    <mergeCell ref="A4504:A4507"/>
    <mergeCell ref="B4504:B4507"/>
    <mergeCell ref="C4504:C4507"/>
    <mergeCell ref="D4504:D4507"/>
    <mergeCell ref="E4504:E4507"/>
    <mergeCell ref="A4500:A4503"/>
    <mergeCell ref="B4500:B4503"/>
    <mergeCell ref="C4500:C4503"/>
    <mergeCell ref="D4500:D4503"/>
    <mergeCell ref="E4500:E4503"/>
    <mergeCell ref="A4496:A4499"/>
    <mergeCell ref="B4496:B4499"/>
    <mergeCell ref="C4496:C4499"/>
    <mergeCell ref="D4496:D4499"/>
    <mergeCell ref="E4496:E4499"/>
    <mergeCell ref="A4492:A4495"/>
    <mergeCell ref="B4492:B4495"/>
    <mergeCell ref="C4492:C4495"/>
    <mergeCell ref="D4492:D4495"/>
    <mergeCell ref="E4492:E4495"/>
    <mergeCell ref="A4544:A4547"/>
    <mergeCell ref="B4544:B4547"/>
    <mergeCell ref="C4544:C4547"/>
    <mergeCell ref="D4544:D4547"/>
    <mergeCell ref="E4544:E4547"/>
    <mergeCell ref="A4540:A4543"/>
    <mergeCell ref="B4540:B4543"/>
    <mergeCell ref="C4540:C4543"/>
    <mergeCell ref="D4540:D4543"/>
    <mergeCell ref="E4540:E4543"/>
    <mergeCell ref="A4536:A4539"/>
    <mergeCell ref="B4536:B4539"/>
    <mergeCell ref="C4536:C4539"/>
    <mergeCell ref="D4536:D4539"/>
    <mergeCell ref="E4536:E4539"/>
    <mergeCell ref="A4532:A4535"/>
    <mergeCell ref="B4532:B4535"/>
    <mergeCell ref="C4532:C4535"/>
    <mergeCell ref="D4532:D4535"/>
    <mergeCell ref="E4532:E4535"/>
    <mergeCell ref="A4528:A4531"/>
    <mergeCell ref="B4528:B4531"/>
    <mergeCell ref="C4528:C4531"/>
    <mergeCell ref="D4528:D4531"/>
    <mergeCell ref="E4528:E4531"/>
    <mergeCell ref="A4524:A4527"/>
    <mergeCell ref="B4524:B4527"/>
    <mergeCell ref="C4524:C4527"/>
    <mergeCell ref="D4524:D4527"/>
    <mergeCell ref="E4524:E4527"/>
    <mergeCell ref="A4520:A4523"/>
    <mergeCell ref="B4520:B4523"/>
    <mergeCell ref="C4520:C4523"/>
    <mergeCell ref="D4520:D4523"/>
    <mergeCell ref="E4520:E4523"/>
    <mergeCell ref="A4572:A4575"/>
    <mergeCell ref="B4572:B4575"/>
    <mergeCell ref="C4572:C4575"/>
    <mergeCell ref="D4572:D4575"/>
    <mergeCell ref="E4572:E4575"/>
    <mergeCell ref="A4568:A4571"/>
    <mergeCell ref="B4568:B4571"/>
    <mergeCell ref="C4568:C4571"/>
    <mergeCell ref="D4568:D4571"/>
    <mergeCell ref="E4568:E4571"/>
    <mergeCell ref="A4564:A4567"/>
    <mergeCell ref="B4564:B4567"/>
    <mergeCell ref="C4564:C4567"/>
    <mergeCell ref="D4564:D4567"/>
    <mergeCell ref="E4564:E4567"/>
    <mergeCell ref="A4560:A4563"/>
    <mergeCell ref="B4560:B4563"/>
    <mergeCell ref="C4560:C4563"/>
    <mergeCell ref="D4560:D4563"/>
    <mergeCell ref="E4560:E4563"/>
    <mergeCell ref="A4556:A4559"/>
    <mergeCell ref="B4556:B4559"/>
    <mergeCell ref="C4556:C4559"/>
    <mergeCell ref="D4556:D4559"/>
    <mergeCell ref="E4556:E4559"/>
    <mergeCell ref="A4552:A4555"/>
    <mergeCell ref="B4552:B4555"/>
    <mergeCell ref="C4552:C4555"/>
    <mergeCell ref="D4552:D4555"/>
    <mergeCell ref="E4552:E4555"/>
    <mergeCell ref="A4548:A4551"/>
    <mergeCell ref="B4548:B4551"/>
    <mergeCell ref="C4548:C4551"/>
    <mergeCell ref="D4548:D4551"/>
    <mergeCell ref="E4548:E4551"/>
    <mergeCell ref="A4600:A4603"/>
    <mergeCell ref="B4600:B4603"/>
    <mergeCell ref="C4600:C4603"/>
    <mergeCell ref="D4600:D4603"/>
    <mergeCell ref="E4600:E4603"/>
    <mergeCell ref="A4596:A4599"/>
    <mergeCell ref="B4596:B4599"/>
    <mergeCell ref="C4596:C4599"/>
    <mergeCell ref="D4596:D4599"/>
    <mergeCell ref="E4596:E4599"/>
    <mergeCell ref="A4592:A4595"/>
    <mergeCell ref="B4592:B4595"/>
    <mergeCell ref="C4592:C4595"/>
    <mergeCell ref="D4592:D4595"/>
    <mergeCell ref="E4592:E4595"/>
    <mergeCell ref="A4588:A4591"/>
    <mergeCell ref="B4588:B4591"/>
    <mergeCell ref="C4588:C4591"/>
    <mergeCell ref="D4588:D4591"/>
    <mergeCell ref="E4588:E4591"/>
    <mergeCell ref="A4584:A4587"/>
    <mergeCell ref="B4584:B4587"/>
    <mergeCell ref="C4584:C4587"/>
    <mergeCell ref="D4584:D4587"/>
    <mergeCell ref="E4584:E4587"/>
    <mergeCell ref="A4580:A4583"/>
    <mergeCell ref="B4580:B4583"/>
    <mergeCell ref="C4580:C4583"/>
    <mergeCell ref="D4580:D4583"/>
    <mergeCell ref="E4580:E4583"/>
    <mergeCell ref="A4576:A4579"/>
    <mergeCell ref="B4576:B4579"/>
    <mergeCell ref="C4576:C4579"/>
    <mergeCell ref="D4576:D4579"/>
    <mergeCell ref="E4576:E4579"/>
    <mergeCell ref="A4628:A4631"/>
    <mergeCell ref="B4628:B4631"/>
    <mergeCell ref="C4628:C4631"/>
    <mergeCell ref="D4628:D4631"/>
    <mergeCell ref="E4628:E4631"/>
    <mergeCell ref="A4624:A4627"/>
    <mergeCell ref="B4624:B4627"/>
    <mergeCell ref="C4624:C4627"/>
    <mergeCell ref="D4624:D4627"/>
    <mergeCell ref="E4624:E4627"/>
    <mergeCell ref="A4620:A4623"/>
    <mergeCell ref="B4620:B4623"/>
    <mergeCell ref="C4620:C4623"/>
    <mergeCell ref="D4620:D4623"/>
    <mergeCell ref="E4620:E4623"/>
    <mergeCell ref="A4616:A4619"/>
    <mergeCell ref="B4616:B4619"/>
    <mergeCell ref="C4616:C4619"/>
    <mergeCell ref="D4616:D4619"/>
    <mergeCell ref="E4616:E4619"/>
    <mergeCell ref="A4612:A4615"/>
    <mergeCell ref="B4612:B4615"/>
    <mergeCell ref="C4612:C4615"/>
    <mergeCell ref="D4612:D4615"/>
    <mergeCell ref="E4612:E4615"/>
    <mergeCell ref="A4608:A4611"/>
    <mergeCell ref="B4608:B4611"/>
    <mergeCell ref="C4608:C4611"/>
    <mergeCell ref="D4608:D4611"/>
    <mergeCell ref="E4608:E4611"/>
    <mergeCell ref="A4604:A4607"/>
    <mergeCell ref="B4604:B4607"/>
    <mergeCell ref="C4604:C4607"/>
    <mergeCell ref="D4604:D4607"/>
    <mergeCell ref="E4604:E4607"/>
    <mergeCell ref="A4656:A4659"/>
    <mergeCell ref="B4656:B4659"/>
    <mergeCell ref="C4656:C4659"/>
    <mergeCell ref="D4656:D4659"/>
    <mergeCell ref="E4656:E4659"/>
    <mergeCell ref="A4652:A4655"/>
    <mergeCell ref="B4652:B4655"/>
    <mergeCell ref="C4652:C4655"/>
    <mergeCell ref="D4652:D4655"/>
    <mergeCell ref="E4652:E4655"/>
    <mergeCell ref="A4648:A4651"/>
    <mergeCell ref="B4648:B4651"/>
    <mergeCell ref="C4648:C4651"/>
    <mergeCell ref="D4648:D4651"/>
    <mergeCell ref="E4648:E4651"/>
    <mergeCell ref="A4644:A4647"/>
    <mergeCell ref="B4644:B4647"/>
    <mergeCell ref="C4644:C4647"/>
    <mergeCell ref="D4644:D4647"/>
    <mergeCell ref="E4644:E4647"/>
    <mergeCell ref="A4640:A4643"/>
    <mergeCell ref="B4640:B4643"/>
    <mergeCell ref="C4640:C4643"/>
    <mergeCell ref="D4640:D4643"/>
    <mergeCell ref="E4640:E4643"/>
    <mergeCell ref="A4636:A4639"/>
    <mergeCell ref="B4636:B4639"/>
    <mergeCell ref="C4636:C4639"/>
    <mergeCell ref="D4636:D4639"/>
    <mergeCell ref="E4636:E4639"/>
    <mergeCell ref="A4632:A4635"/>
    <mergeCell ref="B4632:B4635"/>
    <mergeCell ref="C4632:C4635"/>
    <mergeCell ref="D4632:D4635"/>
    <mergeCell ref="E4632:E4635"/>
    <mergeCell ref="A4684:A4687"/>
    <mergeCell ref="B4684:B4687"/>
    <mergeCell ref="C4684:C4687"/>
    <mergeCell ref="D4684:D4687"/>
    <mergeCell ref="E4684:E4687"/>
    <mergeCell ref="A4680:A4683"/>
    <mergeCell ref="B4680:B4683"/>
    <mergeCell ref="C4680:C4683"/>
    <mergeCell ref="D4680:D4683"/>
    <mergeCell ref="E4680:E4683"/>
    <mergeCell ref="A4676:A4679"/>
    <mergeCell ref="B4676:B4679"/>
    <mergeCell ref="C4676:C4679"/>
    <mergeCell ref="D4676:D4679"/>
    <mergeCell ref="E4676:E4679"/>
    <mergeCell ref="A4672:A4675"/>
    <mergeCell ref="B4672:B4675"/>
    <mergeCell ref="C4672:C4675"/>
    <mergeCell ref="D4672:D4675"/>
    <mergeCell ref="E4672:E4675"/>
    <mergeCell ref="A4668:A4671"/>
    <mergeCell ref="B4668:B4671"/>
    <mergeCell ref="C4668:C4671"/>
    <mergeCell ref="D4668:D4671"/>
    <mergeCell ref="E4668:E4671"/>
    <mergeCell ref="A4664:A4667"/>
    <mergeCell ref="B4664:B4667"/>
    <mergeCell ref="C4664:C4667"/>
    <mergeCell ref="D4664:D4667"/>
    <mergeCell ref="E4664:E4667"/>
    <mergeCell ref="A4660:A4663"/>
    <mergeCell ref="B4660:B4663"/>
    <mergeCell ref="C4660:C4663"/>
    <mergeCell ref="D4660:D4663"/>
    <mergeCell ref="E4660:E4663"/>
    <mergeCell ref="A4712:A4715"/>
    <mergeCell ref="B4712:B4715"/>
    <mergeCell ref="C4712:C4715"/>
    <mergeCell ref="D4712:D4715"/>
    <mergeCell ref="E4712:E4715"/>
    <mergeCell ref="A4708:A4711"/>
    <mergeCell ref="B4708:B4711"/>
    <mergeCell ref="C4708:C4711"/>
    <mergeCell ref="D4708:D4711"/>
    <mergeCell ref="E4708:E4711"/>
    <mergeCell ref="A4704:A4707"/>
    <mergeCell ref="B4704:B4707"/>
    <mergeCell ref="C4704:C4707"/>
    <mergeCell ref="D4704:D4707"/>
    <mergeCell ref="E4704:E4707"/>
    <mergeCell ref="A4700:A4703"/>
    <mergeCell ref="B4700:B4703"/>
    <mergeCell ref="C4700:C4703"/>
    <mergeCell ref="D4700:D4703"/>
    <mergeCell ref="E4700:E4703"/>
    <mergeCell ref="A4696:A4699"/>
    <mergeCell ref="B4696:B4699"/>
    <mergeCell ref="C4696:C4699"/>
    <mergeCell ref="D4696:D4699"/>
    <mergeCell ref="E4696:E4699"/>
    <mergeCell ref="A4692:A4695"/>
    <mergeCell ref="B4692:B4695"/>
    <mergeCell ref="C4692:C4695"/>
    <mergeCell ref="D4692:D4695"/>
    <mergeCell ref="E4692:E4695"/>
    <mergeCell ref="A4688:A4691"/>
    <mergeCell ref="B4688:B4691"/>
    <mergeCell ref="C4688:C4691"/>
    <mergeCell ref="D4688:D4691"/>
    <mergeCell ref="E4688:E4691"/>
    <mergeCell ref="A4740:A4743"/>
    <mergeCell ref="B4740:B4743"/>
    <mergeCell ref="C4740:C4743"/>
    <mergeCell ref="D4740:D4743"/>
    <mergeCell ref="E4740:E4743"/>
    <mergeCell ref="A4736:A4739"/>
    <mergeCell ref="B4736:B4739"/>
    <mergeCell ref="C4736:C4739"/>
    <mergeCell ref="D4736:D4739"/>
    <mergeCell ref="E4736:E4739"/>
    <mergeCell ref="A4732:A4735"/>
    <mergeCell ref="B4732:B4735"/>
    <mergeCell ref="C4732:C4735"/>
    <mergeCell ref="D4732:D4735"/>
    <mergeCell ref="E4732:E4735"/>
    <mergeCell ref="A4728:A4731"/>
    <mergeCell ref="B4728:B4731"/>
    <mergeCell ref="C4728:C4731"/>
    <mergeCell ref="D4728:D4731"/>
    <mergeCell ref="E4728:E4731"/>
    <mergeCell ref="A4724:A4727"/>
    <mergeCell ref="B4724:B4727"/>
    <mergeCell ref="C4724:C4727"/>
    <mergeCell ref="D4724:D4727"/>
    <mergeCell ref="E4724:E4727"/>
    <mergeCell ref="A4720:A4723"/>
    <mergeCell ref="B4720:B4723"/>
    <mergeCell ref="C4720:C4723"/>
    <mergeCell ref="D4720:D4723"/>
    <mergeCell ref="E4720:E4723"/>
    <mergeCell ref="A4716:A4719"/>
    <mergeCell ref="B4716:B4719"/>
    <mergeCell ref="C4716:C4719"/>
    <mergeCell ref="D4716:D4719"/>
    <mergeCell ref="E4716:E4719"/>
    <mergeCell ref="A4768:A4771"/>
    <mergeCell ref="B4768:B4771"/>
    <mergeCell ref="C4768:C4771"/>
    <mergeCell ref="D4768:D4771"/>
    <mergeCell ref="E4768:E4771"/>
    <mergeCell ref="A4764:A4767"/>
    <mergeCell ref="B4764:B4767"/>
    <mergeCell ref="C4764:C4767"/>
    <mergeCell ref="D4764:D4767"/>
    <mergeCell ref="E4764:E4767"/>
    <mergeCell ref="A4760:A4763"/>
    <mergeCell ref="B4760:B4763"/>
    <mergeCell ref="C4760:C4763"/>
    <mergeCell ref="D4760:D4763"/>
    <mergeCell ref="E4760:E4763"/>
    <mergeCell ref="A4756:A4759"/>
    <mergeCell ref="B4756:B4759"/>
    <mergeCell ref="C4756:C4759"/>
    <mergeCell ref="D4756:D4759"/>
    <mergeCell ref="E4756:E4759"/>
    <mergeCell ref="A4752:A4755"/>
    <mergeCell ref="B4752:B4755"/>
    <mergeCell ref="C4752:C4755"/>
    <mergeCell ref="D4752:D4755"/>
    <mergeCell ref="E4752:E4755"/>
    <mergeCell ref="A4748:A4751"/>
    <mergeCell ref="B4748:B4751"/>
    <mergeCell ref="C4748:C4751"/>
    <mergeCell ref="D4748:D4751"/>
    <mergeCell ref="E4748:E4751"/>
    <mergeCell ref="A4744:A4747"/>
    <mergeCell ref="B4744:B4747"/>
    <mergeCell ref="C4744:C4747"/>
    <mergeCell ref="D4744:D4747"/>
    <mergeCell ref="E4744:E4747"/>
    <mergeCell ref="A4796:A4799"/>
    <mergeCell ref="B4796:B4799"/>
    <mergeCell ref="C4796:C4799"/>
    <mergeCell ref="D4796:D4799"/>
    <mergeCell ref="E4796:E4799"/>
    <mergeCell ref="A4792:A4795"/>
    <mergeCell ref="B4792:B4795"/>
    <mergeCell ref="C4792:C4795"/>
    <mergeCell ref="D4792:D4795"/>
    <mergeCell ref="E4792:E4795"/>
    <mergeCell ref="A4788:A4791"/>
    <mergeCell ref="B4788:B4791"/>
    <mergeCell ref="C4788:C4791"/>
    <mergeCell ref="D4788:D4791"/>
    <mergeCell ref="E4788:E4791"/>
    <mergeCell ref="A4784:A4787"/>
    <mergeCell ref="B4784:B4787"/>
    <mergeCell ref="C4784:C4787"/>
    <mergeCell ref="D4784:D4787"/>
    <mergeCell ref="E4784:E4787"/>
    <mergeCell ref="A4780:A4783"/>
    <mergeCell ref="B4780:B4783"/>
    <mergeCell ref="C4780:C4783"/>
    <mergeCell ref="D4780:D4783"/>
    <mergeCell ref="E4780:E4783"/>
    <mergeCell ref="A4776:A4779"/>
    <mergeCell ref="B4776:B4779"/>
    <mergeCell ref="C4776:C4779"/>
    <mergeCell ref="D4776:D4779"/>
    <mergeCell ref="E4776:E4779"/>
    <mergeCell ref="A4772:A4775"/>
    <mergeCell ref="B4772:B4775"/>
    <mergeCell ref="C4772:C4775"/>
    <mergeCell ref="D4772:D4775"/>
    <mergeCell ref="E4772:E4775"/>
    <mergeCell ref="A4824:A4827"/>
    <mergeCell ref="B4824:B4827"/>
    <mergeCell ref="C4824:C4827"/>
    <mergeCell ref="D4824:D4827"/>
    <mergeCell ref="E4824:E4827"/>
    <mergeCell ref="A4820:A4823"/>
    <mergeCell ref="B4820:B4823"/>
    <mergeCell ref="C4820:C4823"/>
    <mergeCell ref="D4820:D4823"/>
    <mergeCell ref="E4820:E4823"/>
    <mergeCell ref="A4816:A4819"/>
    <mergeCell ref="B4816:B4819"/>
    <mergeCell ref="C4816:C4819"/>
    <mergeCell ref="D4816:D4819"/>
    <mergeCell ref="E4816:E4819"/>
    <mergeCell ref="A4812:A4815"/>
    <mergeCell ref="B4812:B4815"/>
    <mergeCell ref="C4812:C4815"/>
    <mergeCell ref="D4812:D4815"/>
    <mergeCell ref="E4812:E4815"/>
    <mergeCell ref="A4808:A4811"/>
    <mergeCell ref="B4808:B4811"/>
    <mergeCell ref="C4808:C4811"/>
    <mergeCell ref="D4808:D4811"/>
    <mergeCell ref="E4808:E4811"/>
    <mergeCell ref="A4804:A4807"/>
    <mergeCell ref="B4804:B4807"/>
    <mergeCell ref="C4804:C4807"/>
    <mergeCell ref="D4804:D4807"/>
    <mergeCell ref="E4804:E4807"/>
    <mergeCell ref="A4800:A4803"/>
    <mergeCell ref="B4800:B4803"/>
    <mergeCell ref="C4800:C4803"/>
    <mergeCell ref="D4800:D4803"/>
    <mergeCell ref="E4800:E4803"/>
    <mergeCell ref="A4852:A4855"/>
    <mergeCell ref="B4852:B4855"/>
    <mergeCell ref="C4852:C4855"/>
    <mergeCell ref="D4852:D4855"/>
    <mergeCell ref="E4852:E4855"/>
    <mergeCell ref="A4848:A4851"/>
    <mergeCell ref="B4848:B4851"/>
    <mergeCell ref="C4848:C4851"/>
    <mergeCell ref="D4848:D4851"/>
    <mergeCell ref="E4848:E4851"/>
    <mergeCell ref="A4844:A4847"/>
    <mergeCell ref="B4844:B4847"/>
    <mergeCell ref="C4844:C4847"/>
    <mergeCell ref="D4844:D4847"/>
    <mergeCell ref="E4844:E4847"/>
    <mergeCell ref="A4840:A4843"/>
    <mergeCell ref="B4840:B4843"/>
    <mergeCell ref="C4840:C4843"/>
    <mergeCell ref="D4840:D4843"/>
    <mergeCell ref="E4840:E4843"/>
    <mergeCell ref="A4836:A4839"/>
    <mergeCell ref="B4836:B4839"/>
    <mergeCell ref="C4836:C4839"/>
    <mergeCell ref="D4836:D4839"/>
    <mergeCell ref="E4836:E4839"/>
    <mergeCell ref="A4832:A4835"/>
    <mergeCell ref="B4832:B4835"/>
    <mergeCell ref="C4832:C4835"/>
    <mergeCell ref="D4832:D4835"/>
    <mergeCell ref="E4832:E4835"/>
    <mergeCell ref="A4828:A4831"/>
    <mergeCell ref="B4828:B4831"/>
    <mergeCell ref="C4828:C4831"/>
    <mergeCell ref="D4828:D4831"/>
    <mergeCell ref="E4828:E4831"/>
    <mergeCell ref="A4880:A4883"/>
    <mergeCell ref="B4880:B4883"/>
    <mergeCell ref="C4880:C4883"/>
    <mergeCell ref="D4880:D4883"/>
    <mergeCell ref="E4880:E4883"/>
    <mergeCell ref="A4876:A4879"/>
    <mergeCell ref="B4876:B4879"/>
    <mergeCell ref="C4876:C4879"/>
    <mergeCell ref="D4876:D4879"/>
    <mergeCell ref="E4876:E4879"/>
    <mergeCell ref="A4872:A4875"/>
    <mergeCell ref="B4872:B4875"/>
    <mergeCell ref="C4872:C4875"/>
    <mergeCell ref="D4872:D4875"/>
    <mergeCell ref="E4872:E4875"/>
    <mergeCell ref="A4868:A4871"/>
    <mergeCell ref="B4868:B4871"/>
    <mergeCell ref="C4868:C4871"/>
    <mergeCell ref="D4868:D4871"/>
    <mergeCell ref="E4868:E4871"/>
    <mergeCell ref="A4864:A4867"/>
    <mergeCell ref="B4864:B4867"/>
    <mergeCell ref="C4864:C4867"/>
    <mergeCell ref="D4864:D4867"/>
    <mergeCell ref="E4864:E4867"/>
    <mergeCell ref="A4860:A4863"/>
    <mergeCell ref="B4860:B4863"/>
    <mergeCell ref="C4860:C4863"/>
    <mergeCell ref="D4860:D4863"/>
    <mergeCell ref="E4860:E4863"/>
    <mergeCell ref="A4856:A4859"/>
    <mergeCell ref="B4856:B4859"/>
    <mergeCell ref="C4856:C4859"/>
    <mergeCell ref="D4856:D4859"/>
    <mergeCell ref="E4856:E4859"/>
    <mergeCell ref="A4908:A4911"/>
    <mergeCell ref="B4908:B4911"/>
    <mergeCell ref="C4908:C4911"/>
    <mergeCell ref="D4908:D4911"/>
    <mergeCell ref="E4908:E4911"/>
    <mergeCell ref="A4904:A4907"/>
    <mergeCell ref="B4904:B4907"/>
    <mergeCell ref="C4904:C4907"/>
    <mergeCell ref="D4904:D4907"/>
    <mergeCell ref="E4904:E4907"/>
    <mergeCell ref="A4900:A4903"/>
    <mergeCell ref="B4900:B4903"/>
    <mergeCell ref="C4900:C4903"/>
    <mergeCell ref="D4900:D4903"/>
    <mergeCell ref="E4900:E4903"/>
    <mergeCell ref="A4896:A4899"/>
    <mergeCell ref="B4896:B4899"/>
    <mergeCell ref="C4896:C4899"/>
    <mergeCell ref="D4896:D4899"/>
    <mergeCell ref="E4896:E4899"/>
    <mergeCell ref="A4892:A4895"/>
    <mergeCell ref="B4892:B4895"/>
    <mergeCell ref="C4892:C4895"/>
    <mergeCell ref="D4892:D4895"/>
    <mergeCell ref="E4892:E4895"/>
    <mergeCell ref="A4888:A4891"/>
    <mergeCell ref="B4888:B4891"/>
    <mergeCell ref="C4888:C4891"/>
    <mergeCell ref="D4888:D4891"/>
    <mergeCell ref="E4888:E4891"/>
    <mergeCell ref="A4884:A4887"/>
    <mergeCell ref="B4884:B4887"/>
    <mergeCell ref="C4884:C4887"/>
    <mergeCell ref="D4884:D4887"/>
    <mergeCell ref="E4884:E4887"/>
    <mergeCell ref="A4936:A4939"/>
    <mergeCell ref="B4936:B4939"/>
    <mergeCell ref="C4936:C4939"/>
    <mergeCell ref="D4936:D4939"/>
    <mergeCell ref="E4936:E4939"/>
    <mergeCell ref="A4932:A4935"/>
    <mergeCell ref="B4932:B4935"/>
    <mergeCell ref="C4932:C4935"/>
    <mergeCell ref="D4932:D4935"/>
    <mergeCell ref="E4932:E4935"/>
    <mergeCell ref="A4928:A4931"/>
    <mergeCell ref="B4928:B4931"/>
    <mergeCell ref="C4928:C4931"/>
    <mergeCell ref="D4928:D4931"/>
    <mergeCell ref="E4928:E4931"/>
    <mergeCell ref="A4924:A4927"/>
    <mergeCell ref="B4924:B4927"/>
    <mergeCell ref="C4924:C4927"/>
    <mergeCell ref="D4924:D4927"/>
    <mergeCell ref="E4924:E4927"/>
    <mergeCell ref="A4920:A4923"/>
    <mergeCell ref="B4920:B4923"/>
    <mergeCell ref="C4920:C4923"/>
    <mergeCell ref="D4920:D4923"/>
    <mergeCell ref="E4920:E4923"/>
    <mergeCell ref="A4916:A4919"/>
    <mergeCell ref="B4916:B4919"/>
    <mergeCell ref="C4916:C4919"/>
    <mergeCell ref="D4916:D4919"/>
    <mergeCell ref="E4916:E4919"/>
    <mergeCell ref="A4912:A4915"/>
    <mergeCell ref="B4912:B4915"/>
    <mergeCell ref="C4912:C4915"/>
    <mergeCell ref="D4912:D4915"/>
    <mergeCell ref="E4912:E4915"/>
    <mergeCell ref="A4964:A4967"/>
    <mergeCell ref="B4964:B4967"/>
    <mergeCell ref="C4964:C4967"/>
    <mergeCell ref="D4964:D4967"/>
    <mergeCell ref="E4964:E4967"/>
    <mergeCell ref="A4960:A4963"/>
    <mergeCell ref="B4960:B4963"/>
    <mergeCell ref="C4960:C4963"/>
    <mergeCell ref="D4960:D4963"/>
    <mergeCell ref="E4960:E4963"/>
    <mergeCell ref="A4956:A4959"/>
    <mergeCell ref="B4956:B4959"/>
    <mergeCell ref="C4956:C4959"/>
    <mergeCell ref="D4956:D4959"/>
    <mergeCell ref="E4956:E4959"/>
    <mergeCell ref="A4952:A4955"/>
    <mergeCell ref="B4952:B4955"/>
    <mergeCell ref="C4952:C4955"/>
    <mergeCell ref="D4952:D4955"/>
    <mergeCell ref="E4952:E4955"/>
    <mergeCell ref="A4948:A4951"/>
    <mergeCell ref="B4948:B4951"/>
    <mergeCell ref="C4948:C4951"/>
    <mergeCell ref="D4948:D4951"/>
    <mergeCell ref="E4948:E4951"/>
    <mergeCell ref="A4944:A4947"/>
    <mergeCell ref="B4944:B4947"/>
    <mergeCell ref="C4944:C4947"/>
    <mergeCell ref="D4944:D4947"/>
    <mergeCell ref="E4944:E4947"/>
    <mergeCell ref="A4940:A4943"/>
    <mergeCell ref="B4940:B4943"/>
    <mergeCell ref="C4940:C4943"/>
    <mergeCell ref="D4940:D4943"/>
    <mergeCell ref="E4940:E4943"/>
    <mergeCell ref="A4992:A4995"/>
    <mergeCell ref="B4992:B4995"/>
    <mergeCell ref="C4992:C4995"/>
    <mergeCell ref="D4992:D4995"/>
    <mergeCell ref="E4992:E4995"/>
    <mergeCell ref="A4988:A4991"/>
    <mergeCell ref="B4988:B4991"/>
    <mergeCell ref="C4988:C4991"/>
    <mergeCell ref="D4988:D4991"/>
    <mergeCell ref="E4988:E4991"/>
    <mergeCell ref="A4984:A4987"/>
    <mergeCell ref="B4984:B4987"/>
    <mergeCell ref="C4984:C4987"/>
    <mergeCell ref="D4984:D4987"/>
    <mergeCell ref="E4984:E4987"/>
    <mergeCell ref="A4980:A4983"/>
    <mergeCell ref="B4980:B4983"/>
    <mergeCell ref="C4980:C4983"/>
    <mergeCell ref="D4980:D4983"/>
    <mergeCell ref="E4980:E4983"/>
    <mergeCell ref="A4976:A4979"/>
    <mergeCell ref="B4976:B4979"/>
    <mergeCell ref="C4976:C4979"/>
    <mergeCell ref="D4976:D4979"/>
    <mergeCell ref="E4976:E4979"/>
    <mergeCell ref="A4972:A4975"/>
    <mergeCell ref="B4972:B4975"/>
    <mergeCell ref="C4972:C4975"/>
    <mergeCell ref="D4972:D4975"/>
    <mergeCell ref="E4972:E4975"/>
    <mergeCell ref="A4968:A4971"/>
    <mergeCell ref="B4968:B4971"/>
    <mergeCell ref="C4968:C4971"/>
    <mergeCell ref="D4968:D4971"/>
    <mergeCell ref="E4968:E4971"/>
    <mergeCell ref="A5020:A5023"/>
    <mergeCell ref="B5020:B5023"/>
    <mergeCell ref="C5020:C5023"/>
    <mergeCell ref="D5020:D5023"/>
    <mergeCell ref="E5020:E5023"/>
    <mergeCell ref="A5016:A5019"/>
    <mergeCell ref="B5016:B5019"/>
    <mergeCell ref="C5016:C5019"/>
    <mergeCell ref="D5016:D5019"/>
    <mergeCell ref="E5016:E5019"/>
    <mergeCell ref="A5012:A5015"/>
    <mergeCell ref="B5012:B5015"/>
    <mergeCell ref="C5012:C5015"/>
    <mergeCell ref="D5012:D5015"/>
    <mergeCell ref="E5012:E5015"/>
    <mergeCell ref="A5008:A5011"/>
    <mergeCell ref="B5008:B5011"/>
    <mergeCell ref="C5008:C5011"/>
    <mergeCell ref="D5008:D5011"/>
    <mergeCell ref="E5008:E5011"/>
    <mergeCell ref="A5004:A5007"/>
    <mergeCell ref="B5004:B5007"/>
    <mergeCell ref="C5004:C5007"/>
    <mergeCell ref="D5004:D5007"/>
    <mergeCell ref="E5004:E5007"/>
    <mergeCell ref="A5000:A5003"/>
    <mergeCell ref="B5000:B5003"/>
    <mergeCell ref="C5000:C5003"/>
    <mergeCell ref="D5000:D5003"/>
    <mergeCell ref="E5000:E5003"/>
    <mergeCell ref="A4996:A4999"/>
    <mergeCell ref="B4996:B4999"/>
    <mergeCell ref="C4996:C4999"/>
    <mergeCell ref="D4996:D4999"/>
    <mergeCell ref="E4996:E4999"/>
    <mergeCell ref="A5048:A5051"/>
    <mergeCell ref="B5048:B5051"/>
    <mergeCell ref="C5048:C5051"/>
    <mergeCell ref="D5048:D5051"/>
    <mergeCell ref="E5048:E5051"/>
    <mergeCell ref="A5044:A5047"/>
    <mergeCell ref="B5044:B5047"/>
    <mergeCell ref="C5044:C5047"/>
    <mergeCell ref="D5044:D5047"/>
    <mergeCell ref="E5044:E5047"/>
    <mergeCell ref="A5040:A5043"/>
    <mergeCell ref="B5040:B5043"/>
    <mergeCell ref="C5040:C5043"/>
    <mergeCell ref="D5040:D5043"/>
    <mergeCell ref="E5040:E5043"/>
    <mergeCell ref="A5036:A5039"/>
    <mergeCell ref="B5036:B5039"/>
    <mergeCell ref="C5036:C5039"/>
    <mergeCell ref="D5036:D5039"/>
    <mergeCell ref="E5036:E5039"/>
    <mergeCell ref="A5032:A5035"/>
    <mergeCell ref="B5032:B5035"/>
    <mergeCell ref="C5032:C5035"/>
    <mergeCell ref="D5032:D5035"/>
    <mergeCell ref="E5032:E5035"/>
    <mergeCell ref="A5028:A5031"/>
    <mergeCell ref="B5028:B5031"/>
    <mergeCell ref="C5028:C5031"/>
    <mergeCell ref="D5028:D5031"/>
    <mergeCell ref="E5028:E5031"/>
    <mergeCell ref="A5024:A5027"/>
    <mergeCell ref="B5024:B5027"/>
    <mergeCell ref="C5024:C5027"/>
    <mergeCell ref="D5024:D5027"/>
    <mergeCell ref="E5024:E5027"/>
    <mergeCell ref="A5076:A5079"/>
    <mergeCell ref="B5076:B5079"/>
    <mergeCell ref="C5076:C5079"/>
    <mergeCell ref="D5076:D5079"/>
    <mergeCell ref="E5076:E5079"/>
    <mergeCell ref="A5072:A5075"/>
    <mergeCell ref="B5072:B5075"/>
    <mergeCell ref="C5072:C5075"/>
    <mergeCell ref="D5072:D5075"/>
    <mergeCell ref="E5072:E5075"/>
    <mergeCell ref="A5068:A5071"/>
    <mergeCell ref="B5068:B5071"/>
    <mergeCell ref="C5068:C5071"/>
    <mergeCell ref="D5068:D5071"/>
    <mergeCell ref="E5068:E5071"/>
    <mergeCell ref="A5064:A5067"/>
    <mergeCell ref="B5064:B5067"/>
    <mergeCell ref="C5064:C5067"/>
    <mergeCell ref="D5064:D5067"/>
    <mergeCell ref="E5064:E5067"/>
    <mergeCell ref="A5060:A5063"/>
    <mergeCell ref="B5060:B5063"/>
    <mergeCell ref="C5060:C5063"/>
    <mergeCell ref="D5060:D5063"/>
    <mergeCell ref="E5060:E5063"/>
    <mergeCell ref="A5056:A5059"/>
    <mergeCell ref="B5056:B5059"/>
    <mergeCell ref="C5056:C5059"/>
    <mergeCell ref="D5056:D5059"/>
    <mergeCell ref="E5056:E5059"/>
    <mergeCell ref="A5052:A5055"/>
    <mergeCell ref="B5052:B5055"/>
    <mergeCell ref="C5052:C5055"/>
    <mergeCell ref="D5052:D5055"/>
    <mergeCell ref="E5052:E5055"/>
    <mergeCell ref="A5104:A5107"/>
    <mergeCell ref="B5104:B5107"/>
    <mergeCell ref="C5104:C5107"/>
    <mergeCell ref="D5104:D5107"/>
    <mergeCell ref="E5104:E5107"/>
    <mergeCell ref="A5100:A5103"/>
    <mergeCell ref="B5100:B5103"/>
    <mergeCell ref="C5100:C5103"/>
    <mergeCell ref="D5100:D5103"/>
    <mergeCell ref="E5100:E5103"/>
    <mergeCell ref="A5096:A5099"/>
    <mergeCell ref="B5096:B5099"/>
    <mergeCell ref="C5096:C5099"/>
    <mergeCell ref="D5096:D5099"/>
    <mergeCell ref="E5096:E5099"/>
    <mergeCell ref="A5092:A5095"/>
    <mergeCell ref="B5092:B5095"/>
    <mergeCell ref="C5092:C5095"/>
    <mergeCell ref="D5092:D5095"/>
    <mergeCell ref="E5092:E5095"/>
    <mergeCell ref="A5088:A5091"/>
    <mergeCell ref="B5088:B5091"/>
    <mergeCell ref="C5088:C5091"/>
    <mergeCell ref="D5088:D5091"/>
    <mergeCell ref="E5088:E5091"/>
    <mergeCell ref="A5084:A5087"/>
    <mergeCell ref="B5084:B5087"/>
    <mergeCell ref="C5084:C5087"/>
    <mergeCell ref="D5084:D5087"/>
    <mergeCell ref="E5084:E5087"/>
    <mergeCell ref="A5080:A5083"/>
    <mergeCell ref="B5080:B5083"/>
    <mergeCell ref="C5080:C5083"/>
    <mergeCell ref="D5080:D5083"/>
    <mergeCell ref="E5080:E5083"/>
    <mergeCell ref="A5132:A5135"/>
    <mergeCell ref="B5132:B5135"/>
    <mergeCell ref="C5132:C5135"/>
    <mergeCell ref="D5132:D5135"/>
    <mergeCell ref="E5132:E5135"/>
    <mergeCell ref="A5128:A5131"/>
    <mergeCell ref="B5128:B5131"/>
    <mergeCell ref="C5128:C5131"/>
    <mergeCell ref="D5128:D5131"/>
    <mergeCell ref="E5128:E5131"/>
    <mergeCell ref="A5124:A5127"/>
    <mergeCell ref="B5124:B5127"/>
    <mergeCell ref="C5124:C5127"/>
    <mergeCell ref="D5124:D5127"/>
    <mergeCell ref="E5124:E5127"/>
    <mergeCell ref="A5120:A5123"/>
    <mergeCell ref="B5120:B5123"/>
    <mergeCell ref="C5120:C5123"/>
    <mergeCell ref="D5120:D5123"/>
    <mergeCell ref="E5120:E5123"/>
    <mergeCell ref="A5116:A5119"/>
    <mergeCell ref="B5116:B5119"/>
    <mergeCell ref="C5116:C5119"/>
    <mergeCell ref="D5116:D5119"/>
    <mergeCell ref="E5116:E5119"/>
    <mergeCell ref="A5112:A5115"/>
    <mergeCell ref="B5112:B5115"/>
    <mergeCell ref="C5112:C5115"/>
    <mergeCell ref="D5112:D5115"/>
    <mergeCell ref="E5112:E5115"/>
    <mergeCell ref="A5108:A5111"/>
    <mergeCell ref="B5108:B5111"/>
    <mergeCell ref="C5108:C5111"/>
    <mergeCell ref="D5108:D5111"/>
    <mergeCell ref="E5108:E5111"/>
    <mergeCell ref="A5160:A5163"/>
    <mergeCell ref="B5160:B5163"/>
    <mergeCell ref="C5160:C5163"/>
    <mergeCell ref="D5160:D5163"/>
    <mergeCell ref="E5160:E5163"/>
    <mergeCell ref="A5156:A5159"/>
    <mergeCell ref="B5156:B5159"/>
    <mergeCell ref="C5156:C5159"/>
    <mergeCell ref="D5156:D5159"/>
    <mergeCell ref="E5156:E5159"/>
    <mergeCell ref="A5152:A5155"/>
    <mergeCell ref="B5152:B5155"/>
    <mergeCell ref="C5152:C5155"/>
    <mergeCell ref="D5152:D5155"/>
    <mergeCell ref="E5152:E5155"/>
    <mergeCell ref="A5148:A5151"/>
    <mergeCell ref="B5148:B5151"/>
    <mergeCell ref="C5148:C5151"/>
    <mergeCell ref="D5148:D5151"/>
    <mergeCell ref="E5148:E5151"/>
    <mergeCell ref="A5144:A5147"/>
    <mergeCell ref="B5144:B5147"/>
    <mergeCell ref="C5144:C5147"/>
    <mergeCell ref="D5144:D5147"/>
    <mergeCell ref="E5144:E5147"/>
    <mergeCell ref="A5140:A5143"/>
    <mergeCell ref="B5140:B5143"/>
    <mergeCell ref="C5140:C5143"/>
    <mergeCell ref="D5140:D5143"/>
    <mergeCell ref="E5140:E5143"/>
    <mergeCell ref="A5136:A5139"/>
    <mergeCell ref="B5136:B5139"/>
    <mergeCell ref="C5136:C5139"/>
    <mergeCell ref="D5136:D5139"/>
    <mergeCell ref="E5136:E5139"/>
    <mergeCell ref="A5188:A5191"/>
    <mergeCell ref="B5188:B5191"/>
    <mergeCell ref="C5188:C5191"/>
    <mergeCell ref="D5188:D5191"/>
    <mergeCell ref="E5188:E5191"/>
    <mergeCell ref="A5184:A5187"/>
    <mergeCell ref="B5184:B5187"/>
    <mergeCell ref="C5184:C5187"/>
    <mergeCell ref="D5184:D5187"/>
    <mergeCell ref="E5184:E5187"/>
    <mergeCell ref="A5180:A5183"/>
    <mergeCell ref="B5180:B5183"/>
    <mergeCell ref="C5180:C5183"/>
    <mergeCell ref="D5180:D5183"/>
    <mergeCell ref="E5180:E5183"/>
    <mergeCell ref="A5176:A5179"/>
    <mergeCell ref="B5176:B5179"/>
    <mergeCell ref="C5176:C5179"/>
    <mergeCell ref="D5176:D5179"/>
    <mergeCell ref="E5176:E5179"/>
    <mergeCell ref="A5172:A5175"/>
    <mergeCell ref="B5172:B5175"/>
    <mergeCell ref="C5172:C5175"/>
    <mergeCell ref="D5172:D5175"/>
    <mergeCell ref="E5172:E5175"/>
    <mergeCell ref="A5168:A5171"/>
    <mergeCell ref="B5168:B5171"/>
    <mergeCell ref="C5168:C5171"/>
    <mergeCell ref="D5168:D5171"/>
    <mergeCell ref="E5168:E5171"/>
    <mergeCell ref="A5164:A5167"/>
    <mergeCell ref="B5164:B5167"/>
    <mergeCell ref="C5164:C5167"/>
    <mergeCell ref="D5164:D5167"/>
    <mergeCell ref="E5164:E5167"/>
    <mergeCell ref="A5216:A5219"/>
    <mergeCell ref="B5216:B5219"/>
    <mergeCell ref="C5216:C5219"/>
    <mergeCell ref="D5216:D5219"/>
    <mergeCell ref="E5216:E5219"/>
    <mergeCell ref="A5212:A5215"/>
    <mergeCell ref="B5212:B5215"/>
    <mergeCell ref="C5212:C5215"/>
    <mergeCell ref="D5212:D5215"/>
    <mergeCell ref="E5212:E5215"/>
    <mergeCell ref="A5208:A5211"/>
    <mergeCell ref="B5208:B5211"/>
    <mergeCell ref="C5208:C5211"/>
    <mergeCell ref="D5208:D5211"/>
    <mergeCell ref="E5208:E5211"/>
    <mergeCell ref="A5204:A5207"/>
    <mergeCell ref="B5204:B5207"/>
    <mergeCell ref="C5204:C5207"/>
    <mergeCell ref="D5204:D5207"/>
    <mergeCell ref="E5204:E5207"/>
    <mergeCell ref="A5200:A5203"/>
    <mergeCell ref="B5200:B5203"/>
    <mergeCell ref="C5200:C5203"/>
    <mergeCell ref="D5200:D5203"/>
    <mergeCell ref="E5200:E5203"/>
    <mergeCell ref="A5196:A5199"/>
    <mergeCell ref="B5196:B5199"/>
    <mergeCell ref="C5196:C5199"/>
    <mergeCell ref="D5196:D5199"/>
    <mergeCell ref="E5196:E5199"/>
    <mergeCell ref="A5192:A5195"/>
    <mergeCell ref="B5192:B5195"/>
    <mergeCell ref="C5192:C5195"/>
    <mergeCell ref="D5192:D5195"/>
    <mergeCell ref="E5192:E5195"/>
    <mergeCell ref="A5244:A5247"/>
    <mergeCell ref="B5244:B5247"/>
    <mergeCell ref="C5244:C5247"/>
    <mergeCell ref="D5244:D5247"/>
    <mergeCell ref="E5244:E5247"/>
    <mergeCell ref="A5240:A5243"/>
    <mergeCell ref="B5240:B5243"/>
    <mergeCell ref="C5240:C5243"/>
    <mergeCell ref="D5240:D5243"/>
    <mergeCell ref="E5240:E5243"/>
    <mergeCell ref="A5236:A5239"/>
    <mergeCell ref="B5236:B5239"/>
    <mergeCell ref="C5236:C5239"/>
    <mergeCell ref="D5236:D5239"/>
    <mergeCell ref="E5236:E5239"/>
    <mergeCell ref="A5232:A5235"/>
    <mergeCell ref="B5232:B5235"/>
    <mergeCell ref="C5232:C5235"/>
    <mergeCell ref="D5232:D5235"/>
    <mergeCell ref="E5232:E5235"/>
    <mergeCell ref="A5228:A5231"/>
    <mergeCell ref="B5228:B5231"/>
    <mergeCell ref="C5228:C5231"/>
    <mergeCell ref="D5228:D5231"/>
    <mergeCell ref="E5228:E5231"/>
    <mergeCell ref="A5224:A5227"/>
    <mergeCell ref="B5224:B5227"/>
    <mergeCell ref="C5224:C5227"/>
    <mergeCell ref="D5224:D5227"/>
    <mergeCell ref="E5224:E5227"/>
    <mergeCell ref="A5220:A5223"/>
    <mergeCell ref="B5220:B5223"/>
    <mergeCell ref="C5220:C5223"/>
    <mergeCell ref="D5220:D5223"/>
    <mergeCell ref="E5220:E5223"/>
    <mergeCell ref="A5272:A5275"/>
    <mergeCell ref="B5272:B5275"/>
    <mergeCell ref="C5272:C5275"/>
    <mergeCell ref="D5272:D5275"/>
    <mergeCell ref="E5272:E5275"/>
    <mergeCell ref="A5268:A5271"/>
    <mergeCell ref="B5268:B5271"/>
    <mergeCell ref="C5268:C5271"/>
    <mergeCell ref="D5268:D5271"/>
    <mergeCell ref="E5268:E5271"/>
    <mergeCell ref="A5264:A5267"/>
    <mergeCell ref="B5264:B5267"/>
    <mergeCell ref="C5264:C5267"/>
    <mergeCell ref="D5264:D5267"/>
    <mergeCell ref="E5264:E5267"/>
    <mergeCell ref="A5260:A5263"/>
    <mergeCell ref="B5260:B5263"/>
    <mergeCell ref="C5260:C5263"/>
    <mergeCell ref="D5260:D5263"/>
    <mergeCell ref="E5260:E5263"/>
    <mergeCell ref="A5256:A5259"/>
    <mergeCell ref="B5256:B5259"/>
    <mergeCell ref="C5256:C5259"/>
    <mergeCell ref="D5256:D5259"/>
    <mergeCell ref="E5256:E5259"/>
    <mergeCell ref="A5252:A5255"/>
    <mergeCell ref="B5252:B5255"/>
    <mergeCell ref="C5252:C5255"/>
    <mergeCell ref="D5252:D5255"/>
    <mergeCell ref="E5252:E5255"/>
    <mergeCell ref="A5248:A5251"/>
    <mergeCell ref="B5248:B5251"/>
    <mergeCell ref="C5248:C5251"/>
    <mergeCell ref="D5248:D5251"/>
    <mergeCell ref="E5248:E5251"/>
    <mergeCell ref="A5300:A5303"/>
    <mergeCell ref="B5300:B5303"/>
    <mergeCell ref="C5300:C5303"/>
    <mergeCell ref="D5300:D5303"/>
    <mergeCell ref="E5300:E5303"/>
    <mergeCell ref="A5296:A5299"/>
    <mergeCell ref="B5296:B5299"/>
    <mergeCell ref="C5296:C5299"/>
    <mergeCell ref="D5296:D5299"/>
    <mergeCell ref="E5296:E5299"/>
    <mergeCell ref="A5292:A5295"/>
    <mergeCell ref="B5292:B5295"/>
    <mergeCell ref="C5292:C5295"/>
    <mergeCell ref="D5292:D5295"/>
    <mergeCell ref="E5292:E5295"/>
    <mergeCell ref="A5288:A5291"/>
    <mergeCell ref="B5288:B5291"/>
    <mergeCell ref="C5288:C5291"/>
    <mergeCell ref="D5288:D5291"/>
    <mergeCell ref="E5288:E5291"/>
    <mergeCell ref="A5284:A5287"/>
    <mergeCell ref="B5284:B5287"/>
    <mergeCell ref="C5284:C5287"/>
    <mergeCell ref="D5284:D5287"/>
    <mergeCell ref="E5284:E5287"/>
    <mergeCell ref="A5280:A5283"/>
    <mergeCell ref="B5280:B5283"/>
    <mergeCell ref="C5280:C5283"/>
    <mergeCell ref="D5280:D5283"/>
    <mergeCell ref="E5280:E5283"/>
    <mergeCell ref="A5276:A5279"/>
    <mergeCell ref="B5276:B5279"/>
    <mergeCell ref="C5276:C5279"/>
    <mergeCell ref="D5276:D5279"/>
    <mergeCell ref="E5276:E5279"/>
    <mergeCell ref="A5328:A5331"/>
    <mergeCell ref="B5328:B5331"/>
    <mergeCell ref="C5328:C5331"/>
    <mergeCell ref="D5328:D5331"/>
    <mergeCell ref="E5328:E5331"/>
    <mergeCell ref="A5324:A5327"/>
    <mergeCell ref="B5324:B5327"/>
    <mergeCell ref="C5324:C5327"/>
    <mergeCell ref="D5324:D5327"/>
    <mergeCell ref="E5324:E5327"/>
    <mergeCell ref="A5320:A5323"/>
    <mergeCell ref="B5320:B5323"/>
    <mergeCell ref="C5320:C5323"/>
    <mergeCell ref="D5320:D5323"/>
    <mergeCell ref="E5320:E5323"/>
    <mergeCell ref="A5316:A5319"/>
    <mergeCell ref="B5316:B5319"/>
    <mergeCell ref="C5316:C5319"/>
    <mergeCell ref="D5316:D5319"/>
    <mergeCell ref="E5316:E5319"/>
    <mergeCell ref="A5312:A5315"/>
    <mergeCell ref="B5312:B5315"/>
    <mergeCell ref="C5312:C5315"/>
    <mergeCell ref="D5312:D5315"/>
    <mergeCell ref="E5312:E5315"/>
    <mergeCell ref="A5308:A5311"/>
    <mergeCell ref="B5308:B5311"/>
    <mergeCell ref="C5308:C5311"/>
    <mergeCell ref="D5308:D5311"/>
    <mergeCell ref="E5308:E5311"/>
    <mergeCell ref="A5304:A5307"/>
    <mergeCell ref="B5304:B5307"/>
    <mergeCell ref="C5304:C5307"/>
    <mergeCell ref="D5304:D5307"/>
    <mergeCell ref="E5304:E5307"/>
    <mergeCell ref="A5356:A5359"/>
    <mergeCell ref="B5356:B5359"/>
    <mergeCell ref="C5356:C5359"/>
    <mergeCell ref="D5356:D5359"/>
    <mergeCell ref="E5356:E5359"/>
    <mergeCell ref="A5352:A5355"/>
    <mergeCell ref="B5352:B5355"/>
    <mergeCell ref="C5352:C5355"/>
    <mergeCell ref="D5352:D5355"/>
    <mergeCell ref="E5352:E5355"/>
    <mergeCell ref="A5348:A5351"/>
    <mergeCell ref="B5348:B5351"/>
    <mergeCell ref="C5348:C5351"/>
    <mergeCell ref="D5348:D5351"/>
    <mergeCell ref="E5348:E5351"/>
    <mergeCell ref="A5344:A5347"/>
    <mergeCell ref="B5344:B5347"/>
    <mergeCell ref="C5344:C5347"/>
    <mergeCell ref="D5344:D5347"/>
    <mergeCell ref="E5344:E5347"/>
    <mergeCell ref="A5340:A5343"/>
    <mergeCell ref="B5340:B5343"/>
    <mergeCell ref="C5340:C5343"/>
    <mergeCell ref="D5340:D5343"/>
    <mergeCell ref="E5340:E5343"/>
    <mergeCell ref="A5336:A5339"/>
    <mergeCell ref="B5336:B5339"/>
    <mergeCell ref="C5336:C5339"/>
    <mergeCell ref="D5336:D5339"/>
    <mergeCell ref="E5336:E5339"/>
    <mergeCell ref="A5332:A5335"/>
    <mergeCell ref="B5332:B5335"/>
    <mergeCell ref="C5332:C5335"/>
    <mergeCell ref="D5332:D5335"/>
    <mergeCell ref="E5332:E5335"/>
    <mergeCell ref="A5384:A5387"/>
    <mergeCell ref="B5384:B5387"/>
    <mergeCell ref="C5384:C5387"/>
    <mergeCell ref="D5384:D5387"/>
    <mergeCell ref="E5384:E5387"/>
    <mergeCell ref="A5380:A5383"/>
    <mergeCell ref="B5380:B5383"/>
    <mergeCell ref="C5380:C5383"/>
    <mergeCell ref="D5380:D5383"/>
    <mergeCell ref="E5380:E5383"/>
    <mergeCell ref="A5376:A5379"/>
    <mergeCell ref="B5376:B5379"/>
    <mergeCell ref="C5376:C5379"/>
    <mergeCell ref="D5376:D5379"/>
    <mergeCell ref="E5376:E5379"/>
    <mergeCell ref="A5372:A5375"/>
    <mergeCell ref="B5372:B5375"/>
    <mergeCell ref="C5372:C5375"/>
    <mergeCell ref="D5372:D5375"/>
    <mergeCell ref="E5372:E5375"/>
    <mergeCell ref="A5368:A5371"/>
    <mergeCell ref="B5368:B5371"/>
    <mergeCell ref="C5368:C5371"/>
    <mergeCell ref="D5368:D5371"/>
    <mergeCell ref="E5368:E5371"/>
    <mergeCell ref="A5364:A5367"/>
    <mergeCell ref="B5364:B5367"/>
    <mergeCell ref="C5364:C5367"/>
    <mergeCell ref="D5364:D5367"/>
    <mergeCell ref="E5364:E5367"/>
    <mergeCell ref="A5360:A5363"/>
    <mergeCell ref="B5360:B5363"/>
    <mergeCell ref="C5360:C5363"/>
    <mergeCell ref="D5360:D5363"/>
    <mergeCell ref="E5360:E5363"/>
    <mergeCell ref="A5412:A5415"/>
    <mergeCell ref="B5412:B5415"/>
    <mergeCell ref="C5412:C5415"/>
    <mergeCell ref="D5412:D5415"/>
    <mergeCell ref="E5412:E5415"/>
    <mergeCell ref="A5408:A5411"/>
    <mergeCell ref="B5408:B5411"/>
    <mergeCell ref="C5408:C5411"/>
    <mergeCell ref="D5408:D5411"/>
    <mergeCell ref="E5408:E5411"/>
    <mergeCell ref="A5404:A5407"/>
    <mergeCell ref="B5404:B5407"/>
    <mergeCell ref="C5404:C5407"/>
    <mergeCell ref="D5404:D5407"/>
    <mergeCell ref="E5404:E5407"/>
    <mergeCell ref="A5400:A5403"/>
    <mergeCell ref="B5400:B5403"/>
    <mergeCell ref="C5400:C5403"/>
    <mergeCell ref="D5400:D5403"/>
    <mergeCell ref="E5400:E5403"/>
    <mergeCell ref="A5396:A5399"/>
    <mergeCell ref="B5396:B5399"/>
    <mergeCell ref="C5396:C5399"/>
    <mergeCell ref="D5396:D5399"/>
    <mergeCell ref="E5396:E5399"/>
    <mergeCell ref="A5392:A5395"/>
    <mergeCell ref="B5392:B5395"/>
    <mergeCell ref="C5392:C5395"/>
    <mergeCell ref="D5392:D5395"/>
    <mergeCell ref="E5392:E5395"/>
    <mergeCell ref="A5388:A5391"/>
    <mergeCell ref="B5388:B5391"/>
    <mergeCell ref="C5388:C5391"/>
    <mergeCell ref="D5388:D5391"/>
    <mergeCell ref="E5388:E5391"/>
    <mergeCell ref="A5440:A5443"/>
    <mergeCell ref="B5440:B5443"/>
    <mergeCell ref="C5440:C5443"/>
    <mergeCell ref="D5440:D5443"/>
    <mergeCell ref="E5440:E5443"/>
    <mergeCell ref="A5436:A5439"/>
    <mergeCell ref="B5436:B5439"/>
    <mergeCell ref="C5436:C5439"/>
    <mergeCell ref="D5436:D5439"/>
    <mergeCell ref="E5436:E5439"/>
    <mergeCell ref="A5432:A5435"/>
    <mergeCell ref="B5432:B5435"/>
    <mergeCell ref="C5432:C5435"/>
    <mergeCell ref="D5432:D5435"/>
    <mergeCell ref="E5432:E5435"/>
    <mergeCell ref="A5428:A5431"/>
    <mergeCell ref="B5428:B5431"/>
    <mergeCell ref="C5428:C5431"/>
    <mergeCell ref="D5428:D5431"/>
    <mergeCell ref="E5428:E5431"/>
    <mergeCell ref="A5424:A5427"/>
    <mergeCell ref="B5424:B5427"/>
    <mergeCell ref="C5424:C5427"/>
    <mergeCell ref="D5424:D5427"/>
    <mergeCell ref="E5424:E5427"/>
    <mergeCell ref="A5420:A5423"/>
    <mergeCell ref="B5420:B5423"/>
    <mergeCell ref="C5420:C5423"/>
    <mergeCell ref="D5420:D5423"/>
    <mergeCell ref="E5420:E5423"/>
    <mergeCell ref="A5416:A5419"/>
    <mergeCell ref="B5416:B5419"/>
    <mergeCell ref="C5416:C5419"/>
    <mergeCell ref="D5416:D5419"/>
    <mergeCell ref="E5416:E5419"/>
    <mergeCell ref="A5468:A5471"/>
    <mergeCell ref="B5468:B5471"/>
    <mergeCell ref="C5468:C5471"/>
    <mergeCell ref="D5468:D5471"/>
    <mergeCell ref="E5468:E5471"/>
    <mergeCell ref="A5464:A5467"/>
    <mergeCell ref="B5464:B5467"/>
    <mergeCell ref="C5464:C5467"/>
    <mergeCell ref="D5464:D5467"/>
    <mergeCell ref="E5464:E5467"/>
    <mergeCell ref="A5460:A5463"/>
    <mergeCell ref="B5460:B5463"/>
    <mergeCell ref="C5460:C5463"/>
    <mergeCell ref="D5460:D5463"/>
    <mergeCell ref="E5460:E5463"/>
    <mergeCell ref="A5456:A5459"/>
    <mergeCell ref="B5456:B5459"/>
    <mergeCell ref="C5456:C5459"/>
    <mergeCell ref="D5456:D5459"/>
    <mergeCell ref="E5456:E5459"/>
    <mergeCell ref="A5452:A5455"/>
    <mergeCell ref="B5452:B5455"/>
    <mergeCell ref="C5452:C5455"/>
    <mergeCell ref="D5452:D5455"/>
    <mergeCell ref="E5452:E5455"/>
    <mergeCell ref="A5448:A5451"/>
    <mergeCell ref="B5448:B5451"/>
    <mergeCell ref="C5448:C5451"/>
    <mergeCell ref="D5448:D5451"/>
    <mergeCell ref="E5448:E5451"/>
    <mergeCell ref="A5444:A5447"/>
    <mergeCell ref="B5444:B5447"/>
    <mergeCell ref="C5444:C5447"/>
    <mergeCell ref="D5444:D5447"/>
    <mergeCell ref="E5444:E5447"/>
    <mergeCell ref="A5496:A5499"/>
    <mergeCell ref="B5496:B5499"/>
    <mergeCell ref="C5496:C5499"/>
    <mergeCell ref="D5496:D5499"/>
    <mergeCell ref="E5496:E5499"/>
    <mergeCell ref="A5492:A5495"/>
    <mergeCell ref="B5492:B5495"/>
    <mergeCell ref="C5492:C5495"/>
    <mergeCell ref="D5492:D5495"/>
    <mergeCell ref="E5492:E5495"/>
    <mergeCell ref="A5488:A5491"/>
    <mergeCell ref="B5488:B5491"/>
    <mergeCell ref="C5488:C5491"/>
    <mergeCell ref="D5488:D5491"/>
    <mergeCell ref="E5488:E5491"/>
    <mergeCell ref="A5484:A5487"/>
    <mergeCell ref="B5484:B5487"/>
    <mergeCell ref="C5484:C5487"/>
    <mergeCell ref="D5484:D5487"/>
    <mergeCell ref="E5484:E5487"/>
    <mergeCell ref="A5480:A5483"/>
    <mergeCell ref="B5480:B5483"/>
    <mergeCell ref="C5480:C5483"/>
    <mergeCell ref="D5480:D5483"/>
    <mergeCell ref="E5480:E5483"/>
    <mergeCell ref="A5476:A5479"/>
    <mergeCell ref="B5476:B5479"/>
    <mergeCell ref="C5476:C5479"/>
    <mergeCell ref="D5476:D5479"/>
    <mergeCell ref="E5476:E5479"/>
    <mergeCell ref="A5472:A5475"/>
    <mergeCell ref="B5472:B5475"/>
    <mergeCell ref="C5472:C5475"/>
    <mergeCell ref="D5472:D5475"/>
    <mergeCell ref="E5472:E5475"/>
    <mergeCell ref="A5524:A5527"/>
    <mergeCell ref="B5524:B5527"/>
    <mergeCell ref="C5524:C5527"/>
    <mergeCell ref="D5524:D5527"/>
    <mergeCell ref="E5524:E5527"/>
    <mergeCell ref="A5520:A5523"/>
    <mergeCell ref="B5520:B5523"/>
    <mergeCell ref="C5520:C5523"/>
    <mergeCell ref="D5520:D5523"/>
    <mergeCell ref="E5520:E5523"/>
    <mergeCell ref="A5516:A5519"/>
    <mergeCell ref="B5516:B5519"/>
    <mergeCell ref="C5516:C5519"/>
    <mergeCell ref="D5516:D5519"/>
    <mergeCell ref="E5516:E5519"/>
    <mergeCell ref="A5512:A5515"/>
    <mergeCell ref="B5512:B5515"/>
    <mergeCell ref="C5512:C5515"/>
    <mergeCell ref="D5512:D5515"/>
    <mergeCell ref="E5512:E5515"/>
    <mergeCell ref="A5508:A5511"/>
    <mergeCell ref="B5508:B5511"/>
    <mergeCell ref="C5508:C5511"/>
    <mergeCell ref="D5508:D5511"/>
    <mergeCell ref="E5508:E5511"/>
    <mergeCell ref="A5504:A5507"/>
    <mergeCell ref="B5504:B5507"/>
    <mergeCell ref="C5504:C5507"/>
    <mergeCell ref="D5504:D5507"/>
    <mergeCell ref="E5504:E5507"/>
    <mergeCell ref="A5500:A5503"/>
    <mergeCell ref="B5500:B5503"/>
    <mergeCell ref="C5500:C5503"/>
    <mergeCell ref="D5500:D5503"/>
    <mergeCell ref="E5500:E5503"/>
    <mergeCell ref="A5552:A5555"/>
    <mergeCell ref="B5552:B5555"/>
    <mergeCell ref="C5552:C5555"/>
    <mergeCell ref="D5552:D5555"/>
    <mergeCell ref="E5552:E5555"/>
    <mergeCell ref="A5548:A5551"/>
    <mergeCell ref="B5548:B5551"/>
    <mergeCell ref="C5548:C5551"/>
    <mergeCell ref="D5548:D5551"/>
    <mergeCell ref="E5548:E5551"/>
    <mergeCell ref="A5544:A5547"/>
    <mergeCell ref="B5544:B5547"/>
    <mergeCell ref="C5544:C5547"/>
    <mergeCell ref="D5544:D5547"/>
    <mergeCell ref="E5544:E5547"/>
    <mergeCell ref="A5540:A5543"/>
    <mergeCell ref="B5540:B5543"/>
    <mergeCell ref="C5540:C5543"/>
    <mergeCell ref="D5540:D5543"/>
    <mergeCell ref="E5540:E5543"/>
    <mergeCell ref="A5536:A5539"/>
    <mergeCell ref="B5536:B5539"/>
    <mergeCell ref="C5536:C5539"/>
    <mergeCell ref="D5536:D5539"/>
    <mergeCell ref="E5536:E5539"/>
    <mergeCell ref="A5532:A5535"/>
    <mergeCell ref="B5532:B5535"/>
    <mergeCell ref="C5532:C5535"/>
    <mergeCell ref="D5532:D5535"/>
    <mergeCell ref="E5532:E5535"/>
    <mergeCell ref="A5528:A5531"/>
    <mergeCell ref="B5528:B5531"/>
    <mergeCell ref="C5528:C5531"/>
    <mergeCell ref="D5528:D5531"/>
    <mergeCell ref="E5528:E5531"/>
    <mergeCell ref="A5580:A5583"/>
    <mergeCell ref="B5580:B5583"/>
    <mergeCell ref="C5580:C5583"/>
    <mergeCell ref="D5580:D5583"/>
    <mergeCell ref="E5580:E5583"/>
    <mergeCell ref="A5576:A5579"/>
    <mergeCell ref="B5576:B5579"/>
    <mergeCell ref="C5576:C5579"/>
    <mergeCell ref="D5576:D5579"/>
    <mergeCell ref="E5576:E5579"/>
    <mergeCell ref="A5572:A5575"/>
    <mergeCell ref="B5572:B5575"/>
    <mergeCell ref="C5572:C5575"/>
    <mergeCell ref="D5572:D5575"/>
    <mergeCell ref="E5572:E5575"/>
    <mergeCell ref="A5568:A5571"/>
    <mergeCell ref="B5568:B5571"/>
    <mergeCell ref="C5568:C5571"/>
    <mergeCell ref="D5568:D5571"/>
    <mergeCell ref="E5568:E5571"/>
    <mergeCell ref="A5564:A5567"/>
    <mergeCell ref="B5564:B5567"/>
    <mergeCell ref="C5564:C5567"/>
    <mergeCell ref="D5564:D5567"/>
    <mergeCell ref="E5564:E5567"/>
    <mergeCell ref="A5560:A5563"/>
    <mergeCell ref="B5560:B5563"/>
    <mergeCell ref="C5560:C5563"/>
    <mergeCell ref="D5560:D5563"/>
    <mergeCell ref="E5560:E5563"/>
    <mergeCell ref="A5556:A5559"/>
    <mergeCell ref="B5556:B5559"/>
    <mergeCell ref="C5556:C5559"/>
    <mergeCell ref="D5556:D5559"/>
    <mergeCell ref="E5556:E5559"/>
    <mergeCell ref="A5608:A5611"/>
    <mergeCell ref="B5608:B5611"/>
    <mergeCell ref="C5608:C5611"/>
    <mergeCell ref="D5608:D5611"/>
    <mergeCell ref="E5608:E5611"/>
    <mergeCell ref="A5604:A5607"/>
    <mergeCell ref="B5604:B5607"/>
    <mergeCell ref="C5604:C5607"/>
    <mergeCell ref="D5604:D5607"/>
    <mergeCell ref="E5604:E5607"/>
    <mergeCell ref="A5600:A5603"/>
    <mergeCell ref="B5600:B5603"/>
    <mergeCell ref="C5600:C5603"/>
    <mergeCell ref="D5600:D5603"/>
    <mergeCell ref="E5600:E5603"/>
    <mergeCell ref="A5596:A5599"/>
    <mergeCell ref="B5596:B5599"/>
    <mergeCell ref="C5596:C5599"/>
    <mergeCell ref="D5596:D5599"/>
    <mergeCell ref="E5596:E5599"/>
    <mergeCell ref="A5592:A5595"/>
    <mergeCell ref="B5592:B5595"/>
    <mergeCell ref="C5592:C5595"/>
    <mergeCell ref="D5592:D5595"/>
    <mergeCell ref="E5592:E5595"/>
    <mergeCell ref="A5588:A5591"/>
    <mergeCell ref="B5588:B5591"/>
    <mergeCell ref="C5588:C5591"/>
    <mergeCell ref="D5588:D5591"/>
    <mergeCell ref="E5588:E5591"/>
    <mergeCell ref="A5584:A5587"/>
    <mergeCell ref="B5584:B5587"/>
    <mergeCell ref="C5584:C5587"/>
    <mergeCell ref="D5584:D5587"/>
    <mergeCell ref="E5584:E5587"/>
    <mergeCell ref="A5636:A5639"/>
    <mergeCell ref="B5636:B5639"/>
    <mergeCell ref="C5636:C5639"/>
    <mergeCell ref="D5636:D5639"/>
    <mergeCell ref="E5636:E5639"/>
    <mergeCell ref="A5632:A5635"/>
    <mergeCell ref="B5632:B5635"/>
    <mergeCell ref="C5632:C5635"/>
    <mergeCell ref="D5632:D5635"/>
    <mergeCell ref="E5632:E5635"/>
    <mergeCell ref="A5628:A5631"/>
    <mergeCell ref="B5628:B5631"/>
    <mergeCell ref="C5628:C5631"/>
    <mergeCell ref="D5628:D5631"/>
    <mergeCell ref="E5628:E5631"/>
    <mergeCell ref="A5624:A5627"/>
    <mergeCell ref="B5624:B5627"/>
    <mergeCell ref="C5624:C5627"/>
    <mergeCell ref="D5624:D5627"/>
    <mergeCell ref="E5624:E5627"/>
    <mergeCell ref="A5620:A5623"/>
    <mergeCell ref="B5620:B5623"/>
    <mergeCell ref="C5620:C5623"/>
    <mergeCell ref="D5620:D5623"/>
    <mergeCell ref="E5620:E5623"/>
    <mergeCell ref="A5616:A5619"/>
    <mergeCell ref="B5616:B5619"/>
    <mergeCell ref="C5616:C5619"/>
    <mergeCell ref="D5616:D5619"/>
    <mergeCell ref="E5616:E5619"/>
    <mergeCell ref="A5612:A5615"/>
    <mergeCell ref="B5612:B5615"/>
    <mergeCell ref="C5612:C5615"/>
    <mergeCell ref="D5612:D5615"/>
    <mergeCell ref="E5612:E5615"/>
    <mergeCell ref="A5664:A5667"/>
    <mergeCell ref="B5664:B5667"/>
    <mergeCell ref="C5664:C5667"/>
    <mergeCell ref="D5664:D5667"/>
    <mergeCell ref="E5664:E5667"/>
    <mergeCell ref="A5660:A5663"/>
    <mergeCell ref="B5660:B5663"/>
    <mergeCell ref="C5660:C5663"/>
    <mergeCell ref="D5660:D5663"/>
    <mergeCell ref="E5660:E5663"/>
    <mergeCell ref="A5656:A5659"/>
    <mergeCell ref="B5656:B5659"/>
    <mergeCell ref="C5656:C5659"/>
    <mergeCell ref="D5656:D5659"/>
    <mergeCell ref="E5656:E5659"/>
    <mergeCell ref="A5652:A5655"/>
    <mergeCell ref="B5652:B5655"/>
    <mergeCell ref="C5652:C5655"/>
    <mergeCell ref="D5652:D5655"/>
    <mergeCell ref="E5652:E5655"/>
    <mergeCell ref="A5648:A5651"/>
    <mergeCell ref="B5648:B5651"/>
    <mergeCell ref="C5648:C5651"/>
    <mergeCell ref="D5648:D5651"/>
    <mergeCell ref="E5648:E5651"/>
    <mergeCell ref="A5644:A5647"/>
    <mergeCell ref="B5644:B5647"/>
    <mergeCell ref="C5644:C5647"/>
    <mergeCell ref="D5644:D5647"/>
    <mergeCell ref="E5644:E5647"/>
    <mergeCell ref="A5640:A5643"/>
    <mergeCell ref="B5640:B5643"/>
    <mergeCell ref="C5640:C5643"/>
    <mergeCell ref="D5640:D5643"/>
    <mergeCell ref="E5640:E5643"/>
    <mergeCell ref="A5692:A5695"/>
    <mergeCell ref="B5692:B5695"/>
    <mergeCell ref="C5692:C5695"/>
    <mergeCell ref="D5692:D5695"/>
    <mergeCell ref="E5692:E5695"/>
    <mergeCell ref="A5688:A5691"/>
    <mergeCell ref="B5688:B5691"/>
    <mergeCell ref="C5688:C5691"/>
    <mergeCell ref="D5688:D5691"/>
    <mergeCell ref="E5688:E5691"/>
    <mergeCell ref="A5684:A5687"/>
    <mergeCell ref="B5684:B5687"/>
    <mergeCell ref="C5684:C5687"/>
    <mergeCell ref="D5684:D5687"/>
    <mergeCell ref="E5684:E5687"/>
    <mergeCell ref="A5680:A5683"/>
    <mergeCell ref="B5680:B5683"/>
    <mergeCell ref="C5680:C5683"/>
    <mergeCell ref="D5680:D5683"/>
    <mergeCell ref="E5680:E5683"/>
    <mergeCell ref="A5676:A5679"/>
    <mergeCell ref="B5676:B5679"/>
    <mergeCell ref="C5676:C5679"/>
    <mergeCell ref="D5676:D5679"/>
    <mergeCell ref="E5676:E5679"/>
    <mergeCell ref="A5672:A5675"/>
    <mergeCell ref="B5672:B5675"/>
    <mergeCell ref="C5672:C5675"/>
    <mergeCell ref="D5672:D5675"/>
    <mergeCell ref="E5672:E5675"/>
    <mergeCell ref="A5668:A5671"/>
    <mergeCell ref="B5668:B5671"/>
    <mergeCell ref="C5668:C5671"/>
    <mergeCell ref="D5668:D5671"/>
    <mergeCell ref="E5668:E5671"/>
    <mergeCell ref="A5720:A5723"/>
    <mergeCell ref="B5720:B5723"/>
    <mergeCell ref="C5720:C5723"/>
    <mergeCell ref="D5720:D5723"/>
    <mergeCell ref="E5720:E5723"/>
    <mergeCell ref="A5716:A5719"/>
    <mergeCell ref="B5716:B5719"/>
    <mergeCell ref="C5716:C5719"/>
    <mergeCell ref="D5716:D5719"/>
    <mergeCell ref="E5716:E5719"/>
    <mergeCell ref="A5712:A5715"/>
    <mergeCell ref="B5712:B5715"/>
    <mergeCell ref="C5712:C5715"/>
    <mergeCell ref="D5712:D5715"/>
    <mergeCell ref="E5712:E5715"/>
    <mergeCell ref="A5708:A5711"/>
    <mergeCell ref="B5708:B5711"/>
    <mergeCell ref="C5708:C5711"/>
    <mergeCell ref="D5708:D5711"/>
    <mergeCell ref="E5708:E5711"/>
    <mergeCell ref="A5704:A5707"/>
    <mergeCell ref="B5704:B5707"/>
    <mergeCell ref="C5704:C5707"/>
    <mergeCell ref="D5704:D5707"/>
    <mergeCell ref="E5704:E5707"/>
    <mergeCell ref="A5700:A5703"/>
    <mergeCell ref="B5700:B5703"/>
    <mergeCell ref="C5700:C5703"/>
    <mergeCell ref="D5700:D5703"/>
    <mergeCell ref="E5700:E5703"/>
    <mergeCell ref="A5696:A5699"/>
    <mergeCell ref="B5696:B5699"/>
    <mergeCell ref="C5696:C5699"/>
    <mergeCell ref="D5696:D5699"/>
    <mergeCell ref="E5696:E5699"/>
    <mergeCell ref="A5748:A5751"/>
    <mergeCell ref="B5748:B5751"/>
    <mergeCell ref="C5748:C5751"/>
    <mergeCell ref="D5748:D5751"/>
    <mergeCell ref="E5748:E5751"/>
    <mergeCell ref="A5744:A5747"/>
    <mergeCell ref="B5744:B5747"/>
    <mergeCell ref="C5744:C5747"/>
    <mergeCell ref="D5744:D5747"/>
    <mergeCell ref="E5744:E5747"/>
    <mergeCell ref="A5740:A5743"/>
    <mergeCell ref="B5740:B5743"/>
    <mergeCell ref="C5740:C5743"/>
    <mergeCell ref="D5740:D5743"/>
    <mergeCell ref="E5740:E5743"/>
    <mergeCell ref="A5736:A5739"/>
    <mergeCell ref="B5736:B5739"/>
    <mergeCell ref="C5736:C5739"/>
    <mergeCell ref="D5736:D5739"/>
    <mergeCell ref="E5736:E5739"/>
    <mergeCell ref="A5732:A5735"/>
    <mergeCell ref="B5732:B5735"/>
    <mergeCell ref="C5732:C5735"/>
    <mergeCell ref="D5732:D5735"/>
    <mergeCell ref="E5732:E5735"/>
    <mergeCell ref="A5728:A5731"/>
    <mergeCell ref="B5728:B5731"/>
    <mergeCell ref="C5728:C5731"/>
    <mergeCell ref="D5728:D5731"/>
    <mergeCell ref="E5728:E5731"/>
    <mergeCell ref="A5724:A5727"/>
    <mergeCell ref="B5724:B5727"/>
    <mergeCell ref="C5724:C5727"/>
    <mergeCell ref="D5724:D5727"/>
    <mergeCell ref="E5724:E5727"/>
    <mergeCell ref="A5776:A5779"/>
    <mergeCell ref="B5776:B5779"/>
    <mergeCell ref="C5776:C5779"/>
    <mergeCell ref="D5776:D5779"/>
    <mergeCell ref="E5776:E5779"/>
    <mergeCell ref="A5772:A5775"/>
    <mergeCell ref="B5772:B5775"/>
    <mergeCell ref="C5772:C5775"/>
    <mergeCell ref="D5772:D5775"/>
    <mergeCell ref="E5772:E5775"/>
    <mergeCell ref="A5768:A5771"/>
    <mergeCell ref="B5768:B5771"/>
    <mergeCell ref="C5768:C5771"/>
    <mergeCell ref="D5768:D5771"/>
    <mergeCell ref="E5768:E5771"/>
    <mergeCell ref="A5764:A5767"/>
    <mergeCell ref="B5764:B5767"/>
    <mergeCell ref="C5764:C5767"/>
    <mergeCell ref="D5764:D5767"/>
    <mergeCell ref="E5764:E5767"/>
    <mergeCell ref="A5760:A5763"/>
    <mergeCell ref="B5760:B5763"/>
    <mergeCell ref="C5760:C5763"/>
    <mergeCell ref="D5760:D5763"/>
    <mergeCell ref="E5760:E5763"/>
    <mergeCell ref="A5756:A5759"/>
    <mergeCell ref="B5756:B5759"/>
    <mergeCell ref="C5756:C5759"/>
    <mergeCell ref="D5756:D5759"/>
    <mergeCell ref="E5756:E5759"/>
    <mergeCell ref="A5752:A5755"/>
    <mergeCell ref="B5752:B5755"/>
    <mergeCell ref="C5752:C5755"/>
    <mergeCell ref="D5752:D5755"/>
    <mergeCell ref="E5752:E5755"/>
    <mergeCell ref="A5804:A5807"/>
    <mergeCell ref="B5804:B5807"/>
    <mergeCell ref="C5804:C5807"/>
    <mergeCell ref="D5804:D5807"/>
    <mergeCell ref="E5804:E5807"/>
    <mergeCell ref="A5800:A5803"/>
    <mergeCell ref="B5800:B5803"/>
    <mergeCell ref="C5800:C5803"/>
    <mergeCell ref="D5800:D5803"/>
    <mergeCell ref="E5800:E5803"/>
    <mergeCell ref="A5796:A5799"/>
    <mergeCell ref="B5796:B5799"/>
    <mergeCell ref="C5796:C5799"/>
    <mergeCell ref="D5796:D5799"/>
    <mergeCell ref="E5796:E5799"/>
    <mergeCell ref="A5792:A5795"/>
    <mergeCell ref="B5792:B5795"/>
    <mergeCell ref="C5792:C5795"/>
    <mergeCell ref="D5792:D5795"/>
    <mergeCell ref="E5792:E5795"/>
    <mergeCell ref="A5788:A5791"/>
    <mergeCell ref="B5788:B5791"/>
    <mergeCell ref="C5788:C5791"/>
    <mergeCell ref="D5788:D5791"/>
    <mergeCell ref="E5788:E5791"/>
    <mergeCell ref="A5784:A5787"/>
    <mergeCell ref="B5784:B5787"/>
    <mergeCell ref="C5784:C5787"/>
    <mergeCell ref="D5784:D5787"/>
    <mergeCell ref="E5784:E5787"/>
    <mergeCell ref="A5780:A5783"/>
    <mergeCell ref="B5780:B5783"/>
    <mergeCell ref="C5780:C5783"/>
    <mergeCell ref="D5780:D5783"/>
    <mergeCell ref="E5780:E5783"/>
    <mergeCell ref="A5832:A5835"/>
    <mergeCell ref="B5832:B5835"/>
    <mergeCell ref="C5832:C5835"/>
    <mergeCell ref="D5832:D5835"/>
    <mergeCell ref="E5832:E5835"/>
    <mergeCell ref="A5828:A5831"/>
    <mergeCell ref="B5828:B5831"/>
    <mergeCell ref="C5828:C5831"/>
    <mergeCell ref="D5828:D5831"/>
    <mergeCell ref="E5828:E5831"/>
    <mergeCell ref="A5824:A5827"/>
    <mergeCell ref="B5824:B5827"/>
    <mergeCell ref="C5824:C5827"/>
    <mergeCell ref="D5824:D5827"/>
    <mergeCell ref="E5824:E5827"/>
    <mergeCell ref="A5820:A5823"/>
    <mergeCell ref="B5820:B5823"/>
    <mergeCell ref="C5820:C5823"/>
    <mergeCell ref="D5820:D5823"/>
    <mergeCell ref="E5820:E5823"/>
    <mergeCell ref="A5816:A5819"/>
    <mergeCell ref="B5816:B5819"/>
    <mergeCell ref="C5816:C5819"/>
    <mergeCell ref="D5816:D5819"/>
    <mergeCell ref="E5816:E5819"/>
    <mergeCell ref="A5812:A5815"/>
    <mergeCell ref="B5812:B5815"/>
    <mergeCell ref="C5812:C5815"/>
    <mergeCell ref="D5812:D5815"/>
    <mergeCell ref="E5812:E5815"/>
    <mergeCell ref="A5808:A5811"/>
    <mergeCell ref="B5808:B5811"/>
    <mergeCell ref="C5808:C5811"/>
    <mergeCell ref="D5808:D5811"/>
    <mergeCell ref="E5808:E5811"/>
    <mergeCell ref="A5860:A5863"/>
    <mergeCell ref="B5860:B5863"/>
    <mergeCell ref="C5860:C5863"/>
    <mergeCell ref="D5860:D5863"/>
    <mergeCell ref="E5860:E5863"/>
    <mergeCell ref="A5856:A5859"/>
    <mergeCell ref="B5856:B5859"/>
    <mergeCell ref="C5856:C5859"/>
    <mergeCell ref="D5856:D5859"/>
    <mergeCell ref="E5856:E5859"/>
    <mergeCell ref="A5852:A5855"/>
    <mergeCell ref="B5852:B5855"/>
    <mergeCell ref="C5852:C5855"/>
    <mergeCell ref="D5852:D5855"/>
    <mergeCell ref="E5852:E5855"/>
    <mergeCell ref="A5848:A5851"/>
    <mergeCell ref="B5848:B5851"/>
    <mergeCell ref="C5848:C5851"/>
    <mergeCell ref="D5848:D5851"/>
    <mergeCell ref="E5848:E5851"/>
    <mergeCell ref="A5844:A5847"/>
    <mergeCell ref="B5844:B5847"/>
    <mergeCell ref="C5844:C5847"/>
    <mergeCell ref="D5844:D5847"/>
    <mergeCell ref="E5844:E5847"/>
    <mergeCell ref="A5840:A5843"/>
    <mergeCell ref="B5840:B5843"/>
    <mergeCell ref="C5840:C5843"/>
    <mergeCell ref="D5840:D5843"/>
    <mergeCell ref="E5840:E5843"/>
    <mergeCell ref="A5836:A5839"/>
    <mergeCell ref="B5836:B5839"/>
    <mergeCell ref="C5836:C5839"/>
    <mergeCell ref="D5836:D5839"/>
    <mergeCell ref="E5836:E5839"/>
    <mergeCell ref="A5888:A5891"/>
    <mergeCell ref="B5888:B5891"/>
    <mergeCell ref="C5888:C5891"/>
    <mergeCell ref="D5888:D5891"/>
    <mergeCell ref="E5888:E5891"/>
    <mergeCell ref="A5884:A5887"/>
    <mergeCell ref="B5884:B5887"/>
    <mergeCell ref="C5884:C5887"/>
    <mergeCell ref="D5884:D5887"/>
    <mergeCell ref="E5884:E5887"/>
    <mergeCell ref="A5880:A5883"/>
    <mergeCell ref="B5880:B5883"/>
    <mergeCell ref="C5880:C5883"/>
    <mergeCell ref="D5880:D5883"/>
    <mergeCell ref="E5880:E5883"/>
    <mergeCell ref="A5876:A5879"/>
    <mergeCell ref="B5876:B5879"/>
    <mergeCell ref="C5876:C5879"/>
    <mergeCell ref="D5876:D5879"/>
    <mergeCell ref="E5876:E5879"/>
    <mergeCell ref="A5872:A5875"/>
    <mergeCell ref="B5872:B5875"/>
    <mergeCell ref="C5872:C5875"/>
    <mergeCell ref="D5872:D5875"/>
    <mergeCell ref="E5872:E5875"/>
    <mergeCell ref="A5868:A5871"/>
    <mergeCell ref="B5868:B5871"/>
    <mergeCell ref="C5868:C5871"/>
    <mergeCell ref="D5868:D5871"/>
    <mergeCell ref="E5868:E5871"/>
    <mergeCell ref="A5864:A5867"/>
    <mergeCell ref="B5864:B5867"/>
    <mergeCell ref="C5864:C5867"/>
    <mergeCell ref="D5864:D5867"/>
    <mergeCell ref="E5864:E5867"/>
    <mergeCell ref="A5916:A5919"/>
    <mergeCell ref="B5916:B5919"/>
    <mergeCell ref="C5916:C5919"/>
    <mergeCell ref="D5916:D5919"/>
    <mergeCell ref="E5916:E5919"/>
    <mergeCell ref="A5912:A5915"/>
    <mergeCell ref="B5912:B5915"/>
    <mergeCell ref="C5912:C5915"/>
    <mergeCell ref="D5912:D5915"/>
    <mergeCell ref="E5912:E5915"/>
    <mergeCell ref="A5908:A5911"/>
    <mergeCell ref="B5908:B5911"/>
    <mergeCell ref="C5908:C5911"/>
    <mergeCell ref="D5908:D5911"/>
    <mergeCell ref="E5908:E5911"/>
    <mergeCell ref="A5904:A5907"/>
    <mergeCell ref="B5904:B5907"/>
    <mergeCell ref="C5904:C5907"/>
    <mergeCell ref="D5904:D5907"/>
    <mergeCell ref="E5904:E5907"/>
    <mergeCell ref="A5900:A5903"/>
    <mergeCell ref="B5900:B5903"/>
    <mergeCell ref="C5900:C5903"/>
    <mergeCell ref="D5900:D5903"/>
    <mergeCell ref="E5900:E5903"/>
    <mergeCell ref="A5896:A5899"/>
    <mergeCell ref="B5896:B5899"/>
    <mergeCell ref="C5896:C5899"/>
    <mergeCell ref="D5896:D5899"/>
    <mergeCell ref="E5896:E5899"/>
    <mergeCell ref="A5892:A5895"/>
    <mergeCell ref="B5892:B5895"/>
    <mergeCell ref="C5892:C5895"/>
    <mergeCell ref="D5892:D5895"/>
    <mergeCell ref="E5892:E5895"/>
    <mergeCell ref="A5944:A5947"/>
    <mergeCell ref="B5944:B5947"/>
    <mergeCell ref="C5944:C5947"/>
    <mergeCell ref="D5944:D5947"/>
    <mergeCell ref="E5944:E5947"/>
    <mergeCell ref="A5940:A5943"/>
    <mergeCell ref="B5940:B5943"/>
    <mergeCell ref="C5940:C5943"/>
    <mergeCell ref="D5940:D5943"/>
    <mergeCell ref="E5940:E5943"/>
    <mergeCell ref="A5936:A5939"/>
    <mergeCell ref="B5936:B5939"/>
    <mergeCell ref="C5936:C5939"/>
    <mergeCell ref="D5936:D5939"/>
    <mergeCell ref="E5936:E5939"/>
    <mergeCell ref="A5932:A5935"/>
    <mergeCell ref="B5932:B5935"/>
    <mergeCell ref="C5932:C5935"/>
    <mergeCell ref="D5932:D5935"/>
    <mergeCell ref="E5932:E5935"/>
    <mergeCell ref="A5928:A5931"/>
    <mergeCell ref="B5928:B5931"/>
    <mergeCell ref="C5928:C5931"/>
    <mergeCell ref="D5928:D5931"/>
    <mergeCell ref="E5928:E5931"/>
    <mergeCell ref="A5924:A5927"/>
    <mergeCell ref="B5924:B5927"/>
    <mergeCell ref="C5924:C5927"/>
    <mergeCell ref="D5924:D5927"/>
    <mergeCell ref="E5924:E5927"/>
    <mergeCell ref="A5920:A5923"/>
    <mergeCell ref="B5920:B5923"/>
    <mergeCell ref="C5920:C5923"/>
    <mergeCell ref="D5920:D5923"/>
    <mergeCell ref="E5920:E5923"/>
    <mergeCell ref="A5972:A5975"/>
    <mergeCell ref="B5972:B5975"/>
    <mergeCell ref="C5972:C5975"/>
    <mergeCell ref="D5972:D5975"/>
    <mergeCell ref="E5972:E5975"/>
    <mergeCell ref="A5968:A5971"/>
    <mergeCell ref="B5968:B5971"/>
    <mergeCell ref="C5968:C5971"/>
    <mergeCell ref="D5968:D5971"/>
    <mergeCell ref="E5968:E5971"/>
    <mergeCell ref="A5964:A5967"/>
    <mergeCell ref="B5964:B5967"/>
    <mergeCell ref="C5964:C5967"/>
    <mergeCell ref="D5964:D5967"/>
    <mergeCell ref="E5964:E5967"/>
    <mergeCell ref="A5960:A5963"/>
    <mergeCell ref="B5960:B5963"/>
    <mergeCell ref="C5960:C5963"/>
    <mergeCell ref="D5960:D5963"/>
    <mergeCell ref="E5960:E5963"/>
    <mergeCell ref="A5956:A5959"/>
    <mergeCell ref="B5956:B5959"/>
    <mergeCell ref="C5956:C5959"/>
    <mergeCell ref="D5956:D5959"/>
    <mergeCell ref="E5956:E5959"/>
    <mergeCell ref="A5952:A5955"/>
    <mergeCell ref="B5952:B5955"/>
    <mergeCell ref="C5952:C5955"/>
    <mergeCell ref="D5952:D5955"/>
    <mergeCell ref="E5952:E5955"/>
    <mergeCell ref="A5948:A5951"/>
    <mergeCell ref="B5948:B5951"/>
    <mergeCell ref="C5948:C5951"/>
    <mergeCell ref="D5948:D5951"/>
    <mergeCell ref="E5948:E5951"/>
    <mergeCell ref="A6000:A6003"/>
    <mergeCell ref="B6000:B6003"/>
    <mergeCell ref="C6000:C6003"/>
    <mergeCell ref="D6000:D6003"/>
    <mergeCell ref="E6000:E6003"/>
    <mergeCell ref="A5996:A5999"/>
    <mergeCell ref="B5996:B5999"/>
    <mergeCell ref="C5996:C5999"/>
    <mergeCell ref="D5996:D5999"/>
    <mergeCell ref="E5996:E5999"/>
    <mergeCell ref="A5992:A5995"/>
    <mergeCell ref="B5992:B5995"/>
    <mergeCell ref="C5992:C5995"/>
    <mergeCell ref="D5992:D5995"/>
    <mergeCell ref="E5992:E5995"/>
    <mergeCell ref="A5988:A5991"/>
    <mergeCell ref="B5988:B5991"/>
    <mergeCell ref="C5988:C5991"/>
    <mergeCell ref="D5988:D5991"/>
    <mergeCell ref="E5988:E5991"/>
    <mergeCell ref="A5984:A5987"/>
    <mergeCell ref="B5984:B5987"/>
    <mergeCell ref="C5984:C5987"/>
    <mergeCell ref="D5984:D5987"/>
    <mergeCell ref="E5984:E5987"/>
    <mergeCell ref="A5980:A5983"/>
    <mergeCell ref="B5980:B5983"/>
    <mergeCell ref="C5980:C5983"/>
    <mergeCell ref="D5980:D5983"/>
    <mergeCell ref="E5980:E5983"/>
    <mergeCell ref="A5976:A5979"/>
    <mergeCell ref="B5976:B5979"/>
    <mergeCell ref="C5976:C5979"/>
    <mergeCell ref="D5976:D5979"/>
    <mergeCell ref="E5976:E5979"/>
    <mergeCell ref="A6028:A6031"/>
    <mergeCell ref="B6028:B6031"/>
    <mergeCell ref="C6028:C6031"/>
    <mergeCell ref="D6028:D6031"/>
    <mergeCell ref="E6028:E6031"/>
    <mergeCell ref="A6024:A6027"/>
    <mergeCell ref="B6024:B6027"/>
    <mergeCell ref="C6024:C6027"/>
    <mergeCell ref="D6024:D6027"/>
    <mergeCell ref="E6024:E6027"/>
    <mergeCell ref="A6020:A6023"/>
    <mergeCell ref="B6020:B6023"/>
    <mergeCell ref="C6020:C6023"/>
    <mergeCell ref="D6020:D6023"/>
    <mergeCell ref="E6020:E6023"/>
    <mergeCell ref="A6016:A6019"/>
    <mergeCell ref="B6016:B6019"/>
    <mergeCell ref="C6016:C6019"/>
    <mergeCell ref="D6016:D6019"/>
    <mergeCell ref="E6016:E6019"/>
    <mergeCell ref="A6012:A6015"/>
    <mergeCell ref="B6012:B6015"/>
    <mergeCell ref="C6012:C6015"/>
    <mergeCell ref="D6012:D6015"/>
    <mergeCell ref="E6012:E6015"/>
    <mergeCell ref="A6008:A6011"/>
    <mergeCell ref="B6008:B6011"/>
    <mergeCell ref="C6008:C6011"/>
    <mergeCell ref="D6008:D6011"/>
    <mergeCell ref="E6008:E6011"/>
    <mergeCell ref="A6004:A6007"/>
    <mergeCell ref="B6004:B6007"/>
    <mergeCell ref="C6004:C6007"/>
    <mergeCell ref="D6004:D6007"/>
    <mergeCell ref="E6004:E6007"/>
    <mergeCell ref="A6056:A6059"/>
    <mergeCell ref="B6056:B6059"/>
    <mergeCell ref="C6056:C6059"/>
    <mergeCell ref="D6056:D6059"/>
    <mergeCell ref="E6056:E6059"/>
    <mergeCell ref="A6052:A6055"/>
    <mergeCell ref="B6052:B6055"/>
    <mergeCell ref="C6052:C6055"/>
    <mergeCell ref="D6052:D6055"/>
    <mergeCell ref="E6052:E6055"/>
    <mergeCell ref="A6048:A6051"/>
    <mergeCell ref="B6048:B6051"/>
    <mergeCell ref="C6048:C6051"/>
    <mergeCell ref="D6048:D6051"/>
    <mergeCell ref="E6048:E6051"/>
    <mergeCell ref="A6044:A6047"/>
    <mergeCell ref="B6044:B6047"/>
    <mergeCell ref="C6044:C6047"/>
    <mergeCell ref="D6044:D6047"/>
    <mergeCell ref="E6044:E6047"/>
    <mergeCell ref="A6040:A6043"/>
    <mergeCell ref="B6040:B6043"/>
    <mergeCell ref="C6040:C6043"/>
    <mergeCell ref="D6040:D6043"/>
    <mergeCell ref="E6040:E6043"/>
    <mergeCell ref="A6036:A6039"/>
    <mergeCell ref="B6036:B6039"/>
    <mergeCell ref="C6036:C6039"/>
    <mergeCell ref="D6036:D6039"/>
    <mergeCell ref="E6036:E6039"/>
    <mergeCell ref="A6032:A6035"/>
    <mergeCell ref="B6032:B6035"/>
    <mergeCell ref="C6032:C6035"/>
    <mergeCell ref="D6032:D6035"/>
    <mergeCell ref="E6032:E6035"/>
    <mergeCell ref="A6084:A6087"/>
    <mergeCell ref="B6084:B6087"/>
    <mergeCell ref="C6084:C6087"/>
    <mergeCell ref="D6084:D6087"/>
    <mergeCell ref="E6084:E6087"/>
    <mergeCell ref="A6080:A6083"/>
    <mergeCell ref="B6080:B6083"/>
    <mergeCell ref="C6080:C6083"/>
    <mergeCell ref="D6080:D6083"/>
    <mergeCell ref="E6080:E6083"/>
    <mergeCell ref="A6076:A6079"/>
    <mergeCell ref="B6076:B6079"/>
    <mergeCell ref="C6076:C6079"/>
    <mergeCell ref="D6076:D6079"/>
    <mergeCell ref="E6076:E6079"/>
    <mergeCell ref="A6072:A6075"/>
    <mergeCell ref="B6072:B6075"/>
    <mergeCell ref="C6072:C6075"/>
    <mergeCell ref="D6072:D6075"/>
    <mergeCell ref="E6072:E6075"/>
    <mergeCell ref="A6068:A6071"/>
    <mergeCell ref="B6068:B6071"/>
    <mergeCell ref="C6068:C6071"/>
    <mergeCell ref="D6068:D6071"/>
    <mergeCell ref="E6068:E6071"/>
    <mergeCell ref="A6064:A6067"/>
    <mergeCell ref="B6064:B6067"/>
    <mergeCell ref="C6064:C6067"/>
    <mergeCell ref="D6064:D6067"/>
    <mergeCell ref="E6064:E6067"/>
    <mergeCell ref="A6060:A6063"/>
    <mergeCell ref="B6060:B6063"/>
    <mergeCell ref="C6060:C6063"/>
    <mergeCell ref="D6060:D6063"/>
    <mergeCell ref="E6060:E6063"/>
    <mergeCell ref="A6112:A6115"/>
    <mergeCell ref="B6112:B6115"/>
    <mergeCell ref="C6112:C6115"/>
    <mergeCell ref="D6112:D6115"/>
    <mergeCell ref="E6112:E6115"/>
    <mergeCell ref="A6108:A6111"/>
    <mergeCell ref="B6108:B6111"/>
    <mergeCell ref="C6108:C6111"/>
    <mergeCell ref="D6108:D6111"/>
    <mergeCell ref="E6108:E6111"/>
    <mergeCell ref="A6104:A6107"/>
    <mergeCell ref="B6104:B6107"/>
    <mergeCell ref="C6104:C6107"/>
    <mergeCell ref="D6104:D6107"/>
    <mergeCell ref="E6104:E6107"/>
    <mergeCell ref="A6100:A6103"/>
    <mergeCell ref="B6100:B6103"/>
    <mergeCell ref="C6100:C6103"/>
    <mergeCell ref="D6100:D6103"/>
    <mergeCell ref="E6100:E6103"/>
    <mergeCell ref="A6096:A6099"/>
    <mergeCell ref="B6096:B6099"/>
    <mergeCell ref="C6096:C6099"/>
    <mergeCell ref="D6096:D6099"/>
    <mergeCell ref="E6096:E6099"/>
    <mergeCell ref="A6092:A6095"/>
    <mergeCell ref="B6092:B6095"/>
    <mergeCell ref="C6092:C6095"/>
    <mergeCell ref="D6092:D6095"/>
    <mergeCell ref="E6092:E6095"/>
    <mergeCell ref="A6088:A6091"/>
    <mergeCell ref="B6088:B6091"/>
    <mergeCell ref="C6088:C6091"/>
    <mergeCell ref="D6088:D6091"/>
    <mergeCell ref="E6088:E6091"/>
    <mergeCell ref="A6140:A6143"/>
    <mergeCell ref="B6140:B6143"/>
    <mergeCell ref="C6140:C6143"/>
    <mergeCell ref="D6140:D6143"/>
    <mergeCell ref="E6140:E6143"/>
    <mergeCell ref="A6136:A6139"/>
    <mergeCell ref="B6136:B6139"/>
    <mergeCell ref="C6136:C6139"/>
    <mergeCell ref="D6136:D6139"/>
    <mergeCell ref="E6136:E6139"/>
    <mergeCell ref="A6132:A6135"/>
    <mergeCell ref="B6132:B6135"/>
    <mergeCell ref="C6132:C6135"/>
    <mergeCell ref="D6132:D6135"/>
    <mergeCell ref="E6132:E6135"/>
    <mergeCell ref="A6128:A6131"/>
    <mergeCell ref="B6128:B6131"/>
    <mergeCell ref="C6128:C6131"/>
    <mergeCell ref="D6128:D6131"/>
    <mergeCell ref="E6128:E6131"/>
    <mergeCell ref="A6124:A6127"/>
    <mergeCell ref="B6124:B6127"/>
    <mergeCell ref="C6124:C6127"/>
    <mergeCell ref="D6124:D6127"/>
    <mergeCell ref="E6124:E6127"/>
    <mergeCell ref="A6120:A6123"/>
    <mergeCell ref="B6120:B6123"/>
    <mergeCell ref="C6120:C6123"/>
    <mergeCell ref="D6120:D6123"/>
    <mergeCell ref="E6120:E6123"/>
    <mergeCell ref="A6116:A6119"/>
    <mergeCell ref="B6116:B6119"/>
    <mergeCell ref="C6116:C6119"/>
    <mergeCell ref="D6116:D6119"/>
    <mergeCell ref="E6116:E6119"/>
    <mergeCell ref="A6168:A6171"/>
    <mergeCell ref="B6168:B6171"/>
    <mergeCell ref="C6168:C6171"/>
    <mergeCell ref="D6168:D6171"/>
    <mergeCell ref="E6168:E6171"/>
    <mergeCell ref="A6164:A6167"/>
    <mergeCell ref="B6164:B6167"/>
    <mergeCell ref="C6164:C6167"/>
    <mergeCell ref="D6164:D6167"/>
    <mergeCell ref="E6164:E6167"/>
    <mergeCell ref="A6160:A6163"/>
    <mergeCell ref="B6160:B6163"/>
    <mergeCell ref="C6160:C6163"/>
    <mergeCell ref="D6160:D6163"/>
    <mergeCell ref="E6160:E6163"/>
    <mergeCell ref="A6156:A6159"/>
    <mergeCell ref="B6156:B6159"/>
    <mergeCell ref="C6156:C6159"/>
    <mergeCell ref="D6156:D6159"/>
    <mergeCell ref="E6156:E6159"/>
    <mergeCell ref="A6152:A6155"/>
    <mergeCell ref="B6152:B6155"/>
    <mergeCell ref="C6152:C6155"/>
    <mergeCell ref="D6152:D6155"/>
    <mergeCell ref="E6152:E6155"/>
    <mergeCell ref="A6148:A6151"/>
    <mergeCell ref="B6148:B6151"/>
    <mergeCell ref="C6148:C6151"/>
    <mergeCell ref="D6148:D6151"/>
    <mergeCell ref="E6148:E6151"/>
    <mergeCell ref="A6144:A6147"/>
    <mergeCell ref="B6144:B6147"/>
    <mergeCell ref="C6144:C6147"/>
    <mergeCell ref="D6144:D6147"/>
    <mergeCell ref="E6144:E6147"/>
    <mergeCell ref="A6196:A6199"/>
    <mergeCell ref="B6196:B6199"/>
    <mergeCell ref="C6196:C6199"/>
    <mergeCell ref="D6196:D6199"/>
    <mergeCell ref="E6196:E6199"/>
    <mergeCell ref="A6192:A6195"/>
    <mergeCell ref="B6192:B6195"/>
    <mergeCell ref="C6192:C6195"/>
    <mergeCell ref="D6192:D6195"/>
    <mergeCell ref="E6192:E6195"/>
    <mergeCell ref="A6188:A6191"/>
    <mergeCell ref="B6188:B6191"/>
    <mergeCell ref="C6188:C6191"/>
    <mergeCell ref="D6188:D6191"/>
    <mergeCell ref="E6188:E6191"/>
    <mergeCell ref="A6184:A6187"/>
    <mergeCell ref="B6184:B6187"/>
    <mergeCell ref="C6184:C6187"/>
    <mergeCell ref="D6184:D6187"/>
    <mergeCell ref="E6184:E6187"/>
    <mergeCell ref="A6180:A6183"/>
    <mergeCell ref="B6180:B6183"/>
    <mergeCell ref="C6180:C6183"/>
    <mergeCell ref="D6180:D6183"/>
    <mergeCell ref="E6180:E6183"/>
    <mergeCell ref="A6176:A6179"/>
    <mergeCell ref="B6176:B6179"/>
    <mergeCell ref="C6176:C6179"/>
    <mergeCell ref="D6176:D6179"/>
    <mergeCell ref="E6176:E6179"/>
    <mergeCell ref="A6172:A6175"/>
    <mergeCell ref="B6172:B6175"/>
    <mergeCell ref="C6172:C6175"/>
    <mergeCell ref="D6172:D6175"/>
    <mergeCell ref="E6172:E6175"/>
    <mergeCell ref="A6224:A6227"/>
    <mergeCell ref="B6224:B6227"/>
    <mergeCell ref="C6224:C6227"/>
    <mergeCell ref="D6224:D6227"/>
    <mergeCell ref="E6224:E6227"/>
    <mergeCell ref="A6220:A6223"/>
    <mergeCell ref="B6220:B6223"/>
    <mergeCell ref="C6220:C6223"/>
    <mergeCell ref="D6220:D6223"/>
    <mergeCell ref="E6220:E6223"/>
    <mergeCell ref="A6216:A6219"/>
    <mergeCell ref="B6216:B6219"/>
    <mergeCell ref="C6216:C6219"/>
    <mergeCell ref="D6216:D6219"/>
    <mergeCell ref="E6216:E6219"/>
    <mergeCell ref="A6212:A6215"/>
    <mergeCell ref="B6212:B6215"/>
    <mergeCell ref="C6212:C6215"/>
    <mergeCell ref="D6212:D6215"/>
    <mergeCell ref="E6212:E6215"/>
    <mergeCell ref="A6208:A6211"/>
    <mergeCell ref="B6208:B6211"/>
    <mergeCell ref="C6208:C6211"/>
    <mergeCell ref="D6208:D6211"/>
    <mergeCell ref="E6208:E6211"/>
    <mergeCell ref="A6204:A6207"/>
    <mergeCell ref="B6204:B6207"/>
    <mergeCell ref="C6204:C6207"/>
    <mergeCell ref="D6204:D6207"/>
    <mergeCell ref="E6204:E6207"/>
    <mergeCell ref="A6200:A6203"/>
    <mergeCell ref="B6200:B6203"/>
    <mergeCell ref="C6200:C6203"/>
    <mergeCell ref="D6200:D6203"/>
    <mergeCell ref="E6200:E6203"/>
    <mergeCell ref="A6252:A6255"/>
    <mergeCell ref="B6252:B6255"/>
    <mergeCell ref="C6252:C6255"/>
    <mergeCell ref="D6252:D6255"/>
    <mergeCell ref="E6252:E6255"/>
    <mergeCell ref="A6248:A6251"/>
    <mergeCell ref="B6248:B6251"/>
    <mergeCell ref="C6248:C6251"/>
    <mergeCell ref="D6248:D6251"/>
    <mergeCell ref="E6248:E6251"/>
    <mergeCell ref="A6244:A6247"/>
    <mergeCell ref="B6244:B6247"/>
    <mergeCell ref="C6244:C6247"/>
    <mergeCell ref="D6244:D6247"/>
    <mergeCell ref="E6244:E6247"/>
    <mergeCell ref="A6240:A6243"/>
    <mergeCell ref="B6240:B6243"/>
    <mergeCell ref="C6240:C6243"/>
    <mergeCell ref="D6240:D6243"/>
    <mergeCell ref="E6240:E6243"/>
    <mergeCell ref="A6236:A6239"/>
    <mergeCell ref="B6236:B6239"/>
    <mergeCell ref="C6236:C6239"/>
    <mergeCell ref="D6236:D6239"/>
    <mergeCell ref="E6236:E6239"/>
    <mergeCell ref="A6232:A6235"/>
    <mergeCell ref="B6232:B6235"/>
    <mergeCell ref="C6232:C6235"/>
    <mergeCell ref="D6232:D6235"/>
    <mergeCell ref="E6232:E6235"/>
    <mergeCell ref="A6228:A6231"/>
    <mergeCell ref="B6228:B6231"/>
    <mergeCell ref="C6228:C6231"/>
    <mergeCell ref="D6228:D6231"/>
    <mergeCell ref="E6228:E6231"/>
    <mergeCell ref="A6280:A6283"/>
    <mergeCell ref="B6280:B6283"/>
    <mergeCell ref="C6280:C6283"/>
    <mergeCell ref="D6280:D6283"/>
    <mergeCell ref="E6280:E6283"/>
    <mergeCell ref="A6276:A6279"/>
    <mergeCell ref="B6276:B6279"/>
    <mergeCell ref="C6276:C6279"/>
    <mergeCell ref="D6276:D6279"/>
    <mergeCell ref="E6276:E6279"/>
    <mergeCell ref="A6272:A6275"/>
    <mergeCell ref="B6272:B6275"/>
    <mergeCell ref="C6272:C6275"/>
    <mergeCell ref="D6272:D6275"/>
    <mergeCell ref="E6272:E6275"/>
    <mergeCell ref="A6268:A6271"/>
    <mergeCell ref="B6268:B6271"/>
    <mergeCell ref="C6268:C6271"/>
    <mergeCell ref="D6268:D6271"/>
    <mergeCell ref="E6268:E6271"/>
    <mergeCell ref="A6264:A6267"/>
    <mergeCell ref="B6264:B6267"/>
    <mergeCell ref="C6264:C6267"/>
    <mergeCell ref="D6264:D6267"/>
    <mergeCell ref="E6264:E6267"/>
    <mergeCell ref="A6260:A6263"/>
    <mergeCell ref="B6260:B6263"/>
    <mergeCell ref="C6260:C6263"/>
    <mergeCell ref="D6260:D6263"/>
    <mergeCell ref="E6260:E6263"/>
    <mergeCell ref="A6256:A6259"/>
    <mergeCell ref="B6256:B6259"/>
    <mergeCell ref="C6256:C6259"/>
    <mergeCell ref="D6256:D6259"/>
    <mergeCell ref="E6256:E6259"/>
    <mergeCell ref="A6308:A6311"/>
    <mergeCell ref="B6308:B6311"/>
    <mergeCell ref="C6308:C6311"/>
    <mergeCell ref="D6308:D6311"/>
    <mergeCell ref="E6308:E6311"/>
    <mergeCell ref="A6304:A6307"/>
    <mergeCell ref="B6304:B6307"/>
    <mergeCell ref="C6304:C6307"/>
    <mergeCell ref="D6304:D6307"/>
    <mergeCell ref="E6304:E6307"/>
    <mergeCell ref="A6300:A6303"/>
    <mergeCell ref="B6300:B6303"/>
    <mergeCell ref="C6300:C6303"/>
    <mergeCell ref="D6300:D6303"/>
    <mergeCell ref="E6300:E6303"/>
    <mergeCell ref="A6296:A6299"/>
    <mergeCell ref="B6296:B6299"/>
    <mergeCell ref="C6296:C6299"/>
    <mergeCell ref="D6296:D6299"/>
    <mergeCell ref="E6296:E6299"/>
    <mergeCell ref="A6292:A6295"/>
    <mergeCell ref="B6292:B6295"/>
    <mergeCell ref="C6292:C6295"/>
    <mergeCell ref="D6292:D6295"/>
    <mergeCell ref="E6292:E6295"/>
    <mergeCell ref="A6288:A6291"/>
    <mergeCell ref="B6288:B6291"/>
    <mergeCell ref="C6288:C6291"/>
    <mergeCell ref="D6288:D6291"/>
    <mergeCell ref="E6288:E6291"/>
    <mergeCell ref="A6284:A6287"/>
    <mergeCell ref="B6284:B6287"/>
    <mergeCell ref="C6284:C6287"/>
    <mergeCell ref="D6284:D6287"/>
    <mergeCell ref="E6284:E6287"/>
    <mergeCell ref="A6336:A6339"/>
    <mergeCell ref="B6336:B6339"/>
    <mergeCell ref="C6336:C6339"/>
    <mergeCell ref="D6336:D6339"/>
    <mergeCell ref="E6336:E6339"/>
    <mergeCell ref="A6332:A6335"/>
    <mergeCell ref="B6332:B6335"/>
    <mergeCell ref="C6332:C6335"/>
    <mergeCell ref="D6332:D6335"/>
    <mergeCell ref="E6332:E6335"/>
    <mergeCell ref="A6328:A6331"/>
    <mergeCell ref="B6328:B6331"/>
    <mergeCell ref="C6328:C6331"/>
    <mergeCell ref="D6328:D6331"/>
    <mergeCell ref="E6328:E6331"/>
    <mergeCell ref="A6324:A6327"/>
    <mergeCell ref="B6324:B6327"/>
    <mergeCell ref="C6324:C6327"/>
    <mergeCell ref="D6324:D6327"/>
    <mergeCell ref="E6324:E6327"/>
    <mergeCell ref="A6320:A6323"/>
    <mergeCell ref="B6320:B6323"/>
    <mergeCell ref="C6320:C6323"/>
    <mergeCell ref="D6320:D6323"/>
    <mergeCell ref="E6320:E6323"/>
    <mergeCell ref="A6316:A6319"/>
    <mergeCell ref="B6316:B6319"/>
    <mergeCell ref="C6316:C6319"/>
    <mergeCell ref="D6316:D6319"/>
    <mergeCell ref="E6316:E6319"/>
    <mergeCell ref="A6312:A6315"/>
    <mergeCell ref="B6312:B6315"/>
    <mergeCell ref="C6312:C6315"/>
    <mergeCell ref="D6312:D6315"/>
    <mergeCell ref="E6312:E6315"/>
    <mergeCell ref="A6364:A6367"/>
    <mergeCell ref="B6364:B6367"/>
    <mergeCell ref="C6364:C6367"/>
    <mergeCell ref="D6364:D6367"/>
    <mergeCell ref="E6364:E6367"/>
    <mergeCell ref="A6360:A6363"/>
    <mergeCell ref="B6360:B6363"/>
    <mergeCell ref="C6360:C6363"/>
    <mergeCell ref="D6360:D6363"/>
    <mergeCell ref="E6360:E6363"/>
    <mergeCell ref="A6356:A6359"/>
    <mergeCell ref="B6356:B6359"/>
    <mergeCell ref="C6356:C6359"/>
    <mergeCell ref="D6356:D6359"/>
    <mergeCell ref="E6356:E6359"/>
    <mergeCell ref="A6352:A6355"/>
    <mergeCell ref="B6352:B6355"/>
    <mergeCell ref="C6352:C6355"/>
    <mergeCell ref="D6352:D6355"/>
    <mergeCell ref="E6352:E6355"/>
    <mergeCell ref="A6348:A6351"/>
    <mergeCell ref="B6348:B6351"/>
    <mergeCell ref="C6348:C6351"/>
    <mergeCell ref="D6348:D6351"/>
    <mergeCell ref="E6348:E6351"/>
    <mergeCell ref="A6344:A6347"/>
    <mergeCell ref="B6344:B6347"/>
    <mergeCell ref="C6344:C6347"/>
    <mergeCell ref="D6344:D6347"/>
    <mergeCell ref="E6344:E6347"/>
    <mergeCell ref="A6340:A6343"/>
    <mergeCell ref="B6340:B6343"/>
    <mergeCell ref="C6340:C6343"/>
    <mergeCell ref="D6340:D6343"/>
    <mergeCell ref="E6340:E6343"/>
    <mergeCell ref="A6392:A6395"/>
    <mergeCell ref="B6392:B6395"/>
    <mergeCell ref="C6392:C6395"/>
    <mergeCell ref="D6392:D6395"/>
    <mergeCell ref="E6392:E6395"/>
    <mergeCell ref="A6388:A6391"/>
    <mergeCell ref="B6388:B6391"/>
    <mergeCell ref="C6388:C6391"/>
    <mergeCell ref="D6388:D6391"/>
    <mergeCell ref="E6388:E6391"/>
    <mergeCell ref="A6384:A6387"/>
    <mergeCell ref="B6384:B6387"/>
    <mergeCell ref="C6384:C6387"/>
    <mergeCell ref="D6384:D6387"/>
    <mergeCell ref="E6384:E6387"/>
    <mergeCell ref="A6380:A6383"/>
    <mergeCell ref="B6380:B6383"/>
    <mergeCell ref="C6380:C6383"/>
    <mergeCell ref="D6380:D6383"/>
    <mergeCell ref="E6380:E6383"/>
    <mergeCell ref="A6376:A6379"/>
    <mergeCell ref="B6376:B6379"/>
    <mergeCell ref="C6376:C6379"/>
    <mergeCell ref="D6376:D6379"/>
    <mergeCell ref="E6376:E6379"/>
    <mergeCell ref="A6372:A6375"/>
    <mergeCell ref="B6372:B6375"/>
    <mergeCell ref="C6372:C6375"/>
    <mergeCell ref="D6372:D6375"/>
    <mergeCell ref="E6372:E6375"/>
    <mergeCell ref="A6368:A6371"/>
    <mergeCell ref="B6368:B6371"/>
    <mergeCell ref="C6368:C6371"/>
    <mergeCell ref="D6368:D6371"/>
    <mergeCell ref="E6368:E6371"/>
    <mergeCell ref="A6420:A6423"/>
    <mergeCell ref="B6420:B6423"/>
    <mergeCell ref="C6420:C6423"/>
    <mergeCell ref="D6420:D6423"/>
    <mergeCell ref="E6420:E6423"/>
    <mergeCell ref="A6416:A6419"/>
    <mergeCell ref="B6416:B6419"/>
    <mergeCell ref="C6416:C6419"/>
    <mergeCell ref="D6416:D6419"/>
    <mergeCell ref="E6416:E6419"/>
    <mergeCell ref="A6412:A6415"/>
    <mergeCell ref="B6412:B6415"/>
    <mergeCell ref="C6412:C6415"/>
    <mergeCell ref="D6412:D6415"/>
    <mergeCell ref="E6412:E6415"/>
    <mergeCell ref="A6408:A6411"/>
    <mergeCell ref="B6408:B6411"/>
    <mergeCell ref="C6408:C6411"/>
    <mergeCell ref="D6408:D6411"/>
    <mergeCell ref="E6408:E6411"/>
    <mergeCell ref="A6404:A6407"/>
    <mergeCell ref="B6404:B6407"/>
    <mergeCell ref="C6404:C6407"/>
    <mergeCell ref="D6404:D6407"/>
    <mergeCell ref="E6404:E6407"/>
    <mergeCell ref="A6400:A6403"/>
    <mergeCell ref="B6400:B6403"/>
    <mergeCell ref="C6400:C6403"/>
    <mergeCell ref="D6400:D6403"/>
    <mergeCell ref="E6400:E6403"/>
    <mergeCell ref="A6396:A6399"/>
    <mergeCell ref="B6396:B6399"/>
    <mergeCell ref="C6396:C6399"/>
    <mergeCell ref="D6396:D6399"/>
    <mergeCell ref="E6396:E6399"/>
    <mergeCell ref="A6448:A6451"/>
    <mergeCell ref="B6448:B6451"/>
    <mergeCell ref="C6448:C6451"/>
    <mergeCell ref="D6448:D6451"/>
    <mergeCell ref="E6448:E6451"/>
    <mergeCell ref="A6444:A6447"/>
    <mergeCell ref="B6444:B6447"/>
    <mergeCell ref="C6444:C6447"/>
    <mergeCell ref="D6444:D6447"/>
    <mergeCell ref="E6444:E6447"/>
    <mergeCell ref="A6440:A6443"/>
    <mergeCell ref="B6440:B6443"/>
    <mergeCell ref="C6440:C6443"/>
    <mergeCell ref="D6440:D6443"/>
    <mergeCell ref="E6440:E6443"/>
    <mergeCell ref="A6436:A6439"/>
    <mergeCell ref="B6436:B6439"/>
    <mergeCell ref="C6436:C6439"/>
    <mergeCell ref="D6436:D6439"/>
    <mergeCell ref="E6436:E6439"/>
    <mergeCell ref="A6432:A6435"/>
    <mergeCell ref="B6432:B6435"/>
    <mergeCell ref="C6432:C6435"/>
    <mergeCell ref="D6432:D6435"/>
    <mergeCell ref="E6432:E6435"/>
    <mergeCell ref="A6428:A6431"/>
    <mergeCell ref="B6428:B6431"/>
    <mergeCell ref="C6428:C6431"/>
    <mergeCell ref="D6428:D6431"/>
    <mergeCell ref="E6428:E6431"/>
    <mergeCell ref="A6424:A6427"/>
    <mergeCell ref="B6424:B6427"/>
    <mergeCell ref="C6424:C6427"/>
    <mergeCell ref="D6424:D6427"/>
    <mergeCell ref="E6424:E6427"/>
    <mergeCell ref="A6476:A6479"/>
    <mergeCell ref="B6476:B6479"/>
    <mergeCell ref="C6476:C6479"/>
    <mergeCell ref="D6476:D6479"/>
    <mergeCell ref="E6476:E6479"/>
    <mergeCell ref="A6472:A6475"/>
    <mergeCell ref="B6472:B6475"/>
    <mergeCell ref="C6472:C6475"/>
    <mergeCell ref="D6472:D6475"/>
    <mergeCell ref="E6472:E6475"/>
    <mergeCell ref="A6468:A6471"/>
    <mergeCell ref="B6468:B6471"/>
    <mergeCell ref="C6468:C6471"/>
    <mergeCell ref="D6468:D6471"/>
    <mergeCell ref="E6468:E6471"/>
    <mergeCell ref="A6464:A6467"/>
    <mergeCell ref="B6464:B6467"/>
    <mergeCell ref="C6464:C6467"/>
    <mergeCell ref="D6464:D6467"/>
    <mergeCell ref="E6464:E6467"/>
    <mergeCell ref="A6460:A6463"/>
    <mergeCell ref="B6460:B6463"/>
    <mergeCell ref="C6460:C6463"/>
    <mergeCell ref="D6460:D6463"/>
    <mergeCell ref="E6460:E6463"/>
    <mergeCell ref="A6456:A6459"/>
    <mergeCell ref="B6456:B6459"/>
    <mergeCell ref="C6456:C6459"/>
    <mergeCell ref="D6456:D6459"/>
    <mergeCell ref="E6456:E6459"/>
    <mergeCell ref="A6452:A6455"/>
    <mergeCell ref="B6452:B6455"/>
    <mergeCell ref="C6452:C6455"/>
    <mergeCell ref="D6452:D6455"/>
    <mergeCell ref="E6452:E6455"/>
    <mergeCell ref="A6504:A6507"/>
    <mergeCell ref="B6504:B6507"/>
    <mergeCell ref="C6504:C6507"/>
    <mergeCell ref="D6504:D6507"/>
    <mergeCell ref="E6504:E6507"/>
    <mergeCell ref="A6500:A6503"/>
    <mergeCell ref="B6500:B6503"/>
    <mergeCell ref="C6500:C6503"/>
    <mergeCell ref="D6500:D6503"/>
    <mergeCell ref="E6500:E6503"/>
    <mergeCell ref="A6496:A6499"/>
    <mergeCell ref="B6496:B6499"/>
    <mergeCell ref="C6496:C6499"/>
    <mergeCell ref="D6496:D6499"/>
    <mergeCell ref="E6496:E6499"/>
    <mergeCell ref="A6492:A6495"/>
    <mergeCell ref="B6492:B6495"/>
    <mergeCell ref="C6492:C6495"/>
    <mergeCell ref="D6492:D6495"/>
    <mergeCell ref="E6492:E6495"/>
    <mergeCell ref="A6488:A6491"/>
    <mergeCell ref="B6488:B6491"/>
    <mergeCell ref="C6488:C6491"/>
    <mergeCell ref="D6488:D6491"/>
    <mergeCell ref="E6488:E6491"/>
    <mergeCell ref="A6484:A6487"/>
    <mergeCell ref="B6484:B6487"/>
    <mergeCell ref="C6484:C6487"/>
    <mergeCell ref="D6484:D6487"/>
    <mergeCell ref="E6484:E6487"/>
    <mergeCell ref="A6480:A6483"/>
    <mergeCell ref="B6480:B6483"/>
    <mergeCell ref="C6480:C6483"/>
    <mergeCell ref="D6480:D6483"/>
    <mergeCell ref="E6480:E6483"/>
    <mergeCell ref="A6532:A6535"/>
    <mergeCell ref="B6532:B6535"/>
    <mergeCell ref="C6532:C6535"/>
    <mergeCell ref="D6532:D6535"/>
    <mergeCell ref="E6532:E6535"/>
    <mergeCell ref="A6528:A6531"/>
    <mergeCell ref="B6528:B6531"/>
    <mergeCell ref="C6528:C6531"/>
    <mergeCell ref="D6528:D6531"/>
    <mergeCell ref="E6528:E6531"/>
    <mergeCell ref="A6524:A6527"/>
    <mergeCell ref="B6524:B6527"/>
    <mergeCell ref="C6524:C6527"/>
    <mergeCell ref="D6524:D6527"/>
    <mergeCell ref="E6524:E6527"/>
    <mergeCell ref="A6520:A6523"/>
    <mergeCell ref="B6520:B6523"/>
    <mergeCell ref="C6520:C6523"/>
    <mergeCell ref="D6520:D6523"/>
    <mergeCell ref="E6520:E6523"/>
    <mergeCell ref="A6516:A6519"/>
    <mergeCell ref="B6516:B6519"/>
    <mergeCell ref="C6516:C6519"/>
    <mergeCell ref="D6516:D6519"/>
    <mergeCell ref="E6516:E6519"/>
    <mergeCell ref="A6512:A6515"/>
    <mergeCell ref="B6512:B6515"/>
    <mergeCell ref="C6512:C6515"/>
    <mergeCell ref="D6512:D6515"/>
    <mergeCell ref="E6512:E6515"/>
    <mergeCell ref="A6508:A6511"/>
    <mergeCell ref="B6508:B6511"/>
    <mergeCell ref="C6508:C6511"/>
    <mergeCell ref="D6508:D6511"/>
    <mergeCell ref="E6508:E6511"/>
    <mergeCell ref="A6560:A6563"/>
    <mergeCell ref="B6560:B6563"/>
    <mergeCell ref="C6560:C6563"/>
    <mergeCell ref="D6560:D6563"/>
    <mergeCell ref="E6560:E6563"/>
    <mergeCell ref="A6556:A6559"/>
    <mergeCell ref="B6556:B6559"/>
    <mergeCell ref="C6556:C6559"/>
    <mergeCell ref="D6556:D6559"/>
    <mergeCell ref="E6556:E6559"/>
    <mergeCell ref="A6552:A6555"/>
    <mergeCell ref="B6552:B6555"/>
    <mergeCell ref="C6552:C6555"/>
    <mergeCell ref="D6552:D6555"/>
    <mergeCell ref="E6552:E6555"/>
    <mergeCell ref="A6548:A6551"/>
    <mergeCell ref="B6548:B6551"/>
    <mergeCell ref="C6548:C6551"/>
    <mergeCell ref="D6548:D6551"/>
    <mergeCell ref="E6548:E6551"/>
    <mergeCell ref="A6544:A6547"/>
    <mergeCell ref="B6544:B6547"/>
    <mergeCell ref="C6544:C6547"/>
    <mergeCell ref="D6544:D6547"/>
    <mergeCell ref="E6544:E6547"/>
    <mergeCell ref="A6540:A6543"/>
    <mergeCell ref="B6540:B6543"/>
    <mergeCell ref="C6540:C6543"/>
    <mergeCell ref="D6540:D6543"/>
    <mergeCell ref="E6540:E6543"/>
    <mergeCell ref="A6536:A6539"/>
    <mergeCell ref="B6536:B6539"/>
    <mergeCell ref="C6536:C6539"/>
    <mergeCell ref="D6536:D6539"/>
    <mergeCell ref="E6536:E6539"/>
    <mergeCell ref="A6588:A6591"/>
    <mergeCell ref="B6588:B6591"/>
    <mergeCell ref="C6588:C6591"/>
    <mergeCell ref="D6588:D6591"/>
    <mergeCell ref="E6588:E6591"/>
    <mergeCell ref="A6584:A6587"/>
    <mergeCell ref="B6584:B6587"/>
    <mergeCell ref="C6584:C6587"/>
    <mergeCell ref="D6584:D6587"/>
    <mergeCell ref="E6584:E6587"/>
    <mergeCell ref="A6580:A6583"/>
    <mergeCell ref="B6580:B6583"/>
    <mergeCell ref="C6580:C6583"/>
    <mergeCell ref="D6580:D6583"/>
    <mergeCell ref="E6580:E6583"/>
    <mergeCell ref="A6576:A6579"/>
    <mergeCell ref="B6576:B6579"/>
    <mergeCell ref="C6576:C6579"/>
    <mergeCell ref="D6576:D6579"/>
    <mergeCell ref="E6576:E6579"/>
    <mergeCell ref="A6572:A6575"/>
    <mergeCell ref="B6572:B6575"/>
    <mergeCell ref="C6572:C6575"/>
    <mergeCell ref="D6572:D6575"/>
    <mergeCell ref="E6572:E6575"/>
    <mergeCell ref="A6568:A6571"/>
    <mergeCell ref="B6568:B6571"/>
    <mergeCell ref="C6568:C6571"/>
    <mergeCell ref="D6568:D6571"/>
    <mergeCell ref="E6568:E6571"/>
    <mergeCell ref="A6564:A6567"/>
    <mergeCell ref="B6564:B6567"/>
    <mergeCell ref="C6564:C6567"/>
    <mergeCell ref="D6564:D6567"/>
    <mergeCell ref="E6564:E6567"/>
    <mergeCell ref="A6616:A6619"/>
    <mergeCell ref="B6616:B6619"/>
    <mergeCell ref="C6616:C6619"/>
    <mergeCell ref="D6616:D6619"/>
    <mergeCell ref="E6616:E6619"/>
    <mergeCell ref="A6612:A6615"/>
    <mergeCell ref="B6612:B6615"/>
    <mergeCell ref="C6612:C6615"/>
    <mergeCell ref="D6612:D6615"/>
    <mergeCell ref="E6612:E6615"/>
    <mergeCell ref="A6608:A6611"/>
    <mergeCell ref="B6608:B6611"/>
    <mergeCell ref="C6608:C6611"/>
    <mergeCell ref="D6608:D6611"/>
    <mergeCell ref="E6608:E6611"/>
    <mergeCell ref="A6604:A6607"/>
    <mergeCell ref="B6604:B6607"/>
    <mergeCell ref="C6604:C6607"/>
    <mergeCell ref="D6604:D6607"/>
    <mergeCell ref="E6604:E6607"/>
    <mergeCell ref="A6600:A6603"/>
    <mergeCell ref="B6600:B6603"/>
    <mergeCell ref="C6600:C6603"/>
    <mergeCell ref="D6600:D6603"/>
    <mergeCell ref="E6600:E6603"/>
    <mergeCell ref="A6596:A6599"/>
    <mergeCell ref="B6596:B6599"/>
    <mergeCell ref="C6596:C6599"/>
    <mergeCell ref="D6596:D6599"/>
    <mergeCell ref="E6596:E6599"/>
    <mergeCell ref="A6592:A6595"/>
    <mergeCell ref="B6592:B6595"/>
    <mergeCell ref="C6592:C6595"/>
    <mergeCell ref="D6592:D6595"/>
    <mergeCell ref="E6592:E6595"/>
    <mergeCell ref="A6644:A6647"/>
    <mergeCell ref="B6644:B6647"/>
    <mergeCell ref="C6644:C6647"/>
    <mergeCell ref="D6644:D6647"/>
    <mergeCell ref="E6644:E6647"/>
    <mergeCell ref="A6640:A6643"/>
    <mergeCell ref="B6640:B6643"/>
    <mergeCell ref="C6640:C6643"/>
    <mergeCell ref="D6640:D6643"/>
    <mergeCell ref="E6640:E6643"/>
    <mergeCell ref="A6636:A6639"/>
    <mergeCell ref="B6636:B6639"/>
    <mergeCell ref="C6636:C6639"/>
    <mergeCell ref="D6636:D6639"/>
    <mergeCell ref="E6636:E6639"/>
    <mergeCell ref="A6632:A6635"/>
    <mergeCell ref="B6632:B6635"/>
    <mergeCell ref="C6632:C6635"/>
    <mergeCell ref="D6632:D6635"/>
    <mergeCell ref="E6632:E6635"/>
    <mergeCell ref="A6628:A6631"/>
    <mergeCell ref="B6628:B6631"/>
    <mergeCell ref="C6628:C6631"/>
    <mergeCell ref="D6628:D6631"/>
    <mergeCell ref="E6628:E6631"/>
    <mergeCell ref="A6624:A6627"/>
    <mergeCell ref="B6624:B6627"/>
    <mergeCell ref="C6624:C6627"/>
    <mergeCell ref="D6624:D6627"/>
    <mergeCell ref="E6624:E6627"/>
    <mergeCell ref="A6620:A6623"/>
    <mergeCell ref="B6620:B6623"/>
    <mergeCell ref="C6620:C6623"/>
    <mergeCell ref="D6620:D6623"/>
    <mergeCell ref="E6620:E6623"/>
    <mergeCell ref="A6672:A6675"/>
    <mergeCell ref="B6672:B6675"/>
    <mergeCell ref="C6672:C6675"/>
    <mergeCell ref="D6672:D6675"/>
    <mergeCell ref="E6672:E6675"/>
    <mergeCell ref="A6668:A6671"/>
    <mergeCell ref="B6668:B6671"/>
    <mergeCell ref="C6668:C6671"/>
    <mergeCell ref="D6668:D6671"/>
    <mergeCell ref="E6668:E6671"/>
    <mergeCell ref="A6664:A6667"/>
    <mergeCell ref="B6664:B6667"/>
    <mergeCell ref="C6664:C6667"/>
    <mergeCell ref="D6664:D6667"/>
    <mergeCell ref="E6664:E6667"/>
    <mergeCell ref="A6660:A6663"/>
    <mergeCell ref="B6660:B6663"/>
    <mergeCell ref="C6660:C6663"/>
    <mergeCell ref="D6660:D6663"/>
    <mergeCell ref="E6660:E6663"/>
    <mergeCell ref="A6656:A6659"/>
    <mergeCell ref="B6656:B6659"/>
    <mergeCell ref="C6656:C6659"/>
    <mergeCell ref="D6656:D6659"/>
    <mergeCell ref="E6656:E6659"/>
    <mergeCell ref="A6652:A6655"/>
    <mergeCell ref="B6652:B6655"/>
    <mergeCell ref="C6652:C6655"/>
    <mergeCell ref="D6652:D6655"/>
    <mergeCell ref="E6652:E6655"/>
    <mergeCell ref="A6648:A6651"/>
    <mergeCell ref="B6648:B6651"/>
    <mergeCell ref="C6648:C6651"/>
    <mergeCell ref="D6648:D6651"/>
    <mergeCell ref="E6648:E6651"/>
    <mergeCell ref="A6700:A6703"/>
    <mergeCell ref="B6700:B6703"/>
    <mergeCell ref="C6700:C6703"/>
    <mergeCell ref="D6700:D6703"/>
    <mergeCell ref="E6700:E6703"/>
    <mergeCell ref="A6696:A6699"/>
    <mergeCell ref="B6696:B6699"/>
    <mergeCell ref="C6696:C6699"/>
    <mergeCell ref="D6696:D6699"/>
    <mergeCell ref="E6696:E6699"/>
    <mergeCell ref="A6692:A6695"/>
    <mergeCell ref="B6692:B6695"/>
    <mergeCell ref="C6692:C6695"/>
    <mergeCell ref="D6692:D6695"/>
    <mergeCell ref="E6692:E6695"/>
    <mergeCell ref="A6688:A6691"/>
    <mergeCell ref="B6688:B6691"/>
    <mergeCell ref="C6688:C6691"/>
    <mergeCell ref="D6688:D6691"/>
    <mergeCell ref="E6688:E6691"/>
    <mergeCell ref="A6684:A6687"/>
    <mergeCell ref="B6684:B6687"/>
    <mergeCell ref="C6684:C6687"/>
    <mergeCell ref="D6684:D6687"/>
    <mergeCell ref="E6684:E6687"/>
    <mergeCell ref="A6680:A6683"/>
    <mergeCell ref="B6680:B6683"/>
    <mergeCell ref="C6680:C6683"/>
    <mergeCell ref="D6680:D6683"/>
    <mergeCell ref="E6680:E6683"/>
    <mergeCell ref="A6676:A6679"/>
    <mergeCell ref="B6676:B6679"/>
    <mergeCell ref="C6676:C6679"/>
    <mergeCell ref="D6676:D6679"/>
    <mergeCell ref="E6676:E6679"/>
    <mergeCell ref="A6728:A6731"/>
    <mergeCell ref="B6728:B6731"/>
    <mergeCell ref="C6728:C6731"/>
    <mergeCell ref="D6728:D6731"/>
    <mergeCell ref="E6728:E6731"/>
    <mergeCell ref="A6724:A6727"/>
    <mergeCell ref="B6724:B6727"/>
    <mergeCell ref="C6724:C6727"/>
    <mergeCell ref="D6724:D6727"/>
    <mergeCell ref="E6724:E6727"/>
    <mergeCell ref="A6720:A6723"/>
    <mergeCell ref="B6720:B6723"/>
    <mergeCell ref="C6720:C6723"/>
    <mergeCell ref="D6720:D6723"/>
    <mergeCell ref="E6720:E6723"/>
    <mergeCell ref="A6716:A6719"/>
    <mergeCell ref="B6716:B6719"/>
    <mergeCell ref="C6716:C6719"/>
    <mergeCell ref="D6716:D6719"/>
    <mergeCell ref="E6716:E6719"/>
    <mergeCell ref="A6712:A6715"/>
    <mergeCell ref="B6712:B6715"/>
    <mergeCell ref="C6712:C6715"/>
    <mergeCell ref="D6712:D6715"/>
    <mergeCell ref="E6712:E6715"/>
    <mergeCell ref="A6708:A6711"/>
    <mergeCell ref="B6708:B6711"/>
    <mergeCell ref="C6708:C6711"/>
    <mergeCell ref="D6708:D6711"/>
    <mergeCell ref="E6708:E6711"/>
    <mergeCell ref="A6704:A6707"/>
    <mergeCell ref="B6704:B6707"/>
    <mergeCell ref="C6704:C6707"/>
    <mergeCell ref="D6704:D6707"/>
    <mergeCell ref="E6704:E6707"/>
    <mergeCell ref="A6756:A6759"/>
    <mergeCell ref="B6756:B6759"/>
    <mergeCell ref="C6756:C6759"/>
    <mergeCell ref="D6756:D6759"/>
    <mergeCell ref="E6756:E6759"/>
    <mergeCell ref="A6752:A6755"/>
    <mergeCell ref="B6752:B6755"/>
    <mergeCell ref="C6752:C6755"/>
    <mergeCell ref="D6752:D6755"/>
    <mergeCell ref="E6752:E6755"/>
    <mergeCell ref="A6748:A6751"/>
    <mergeCell ref="B6748:B6751"/>
    <mergeCell ref="C6748:C6751"/>
    <mergeCell ref="D6748:D6751"/>
    <mergeCell ref="E6748:E6751"/>
    <mergeCell ref="A6744:A6747"/>
    <mergeCell ref="B6744:B6747"/>
    <mergeCell ref="C6744:C6747"/>
    <mergeCell ref="D6744:D6747"/>
    <mergeCell ref="E6744:E6747"/>
    <mergeCell ref="A6740:A6743"/>
    <mergeCell ref="B6740:B6743"/>
    <mergeCell ref="C6740:C6743"/>
    <mergeCell ref="D6740:D6743"/>
    <mergeCell ref="E6740:E6743"/>
    <mergeCell ref="A6736:A6739"/>
    <mergeCell ref="B6736:B6739"/>
    <mergeCell ref="C6736:C6739"/>
    <mergeCell ref="D6736:D6739"/>
    <mergeCell ref="E6736:E6739"/>
    <mergeCell ref="A6732:A6735"/>
    <mergeCell ref="B6732:B6735"/>
    <mergeCell ref="C6732:C6735"/>
    <mergeCell ref="D6732:D6735"/>
    <mergeCell ref="E6732:E6735"/>
    <mergeCell ref="A6784:A6787"/>
    <mergeCell ref="B6784:B6787"/>
    <mergeCell ref="C6784:C6787"/>
    <mergeCell ref="D6784:D6787"/>
    <mergeCell ref="E6784:E6787"/>
    <mergeCell ref="A6780:A6783"/>
    <mergeCell ref="B6780:B6783"/>
    <mergeCell ref="C6780:C6783"/>
    <mergeCell ref="D6780:D6783"/>
    <mergeCell ref="E6780:E6783"/>
    <mergeCell ref="A6776:A6779"/>
    <mergeCell ref="B6776:B6779"/>
    <mergeCell ref="C6776:C6779"/>
    <mergeCell ref="D6776:D6779"/>
    <mergeCell ref="E6776:E6779"/>
    <mergeCell ref="A6772:A6775"/>
    <mergeCell ref="B6772:B6775"/>
    <mergeCell ref="C6772:C6775"/>
    <mergeCell ref="D6772:D6775"/>
    <mergeCell ref="E6772:E6775"/>
    <mergeCell ref="A6768:A6771"/>
    <mergeCell ref="B6768:B6771"/>
    <mergeCell ref="C6768:C6771"/>
    <mergeCell ref="D6768:D6771"/>
    <mergeCell ref="E6768:E6771"/>
    <mergeCell ref="A6764:A6767"/>
    <mergeCell ref="B6764:B6767"/>
    <mergeCell ref="C6764:C6767"/>
    <mergeCell ref="D6764:D6767"/>
    <mergeCell ref="E6764:E6767"/>
    <mergeCell ref="A6760:A6763"/>
    <mergeCell ref="B6760:B6763"/>
    <mergeCell ref="C6760:C6763"/>
    <mergeCell ref="D6760:D6763"/>
    <mergeCell ref="E6760:E6763"/>
    <mergeCell ref="A6812:A6815"/>
    <mergeCell ref="B6812:B6815"/>
    <mergeCell ref="C6812:C6815"/>
    <mergeCell ref="D6812:D6815"/>
    <mergeCell ref="E6812:E6815"/>
    <mergeCell ref="A6808:A6811"/>
    <mergeCell ref="B6808:B6811"/>
    <mergeCell ref="C6808:C6811"/>
    <mergeCell ref="D6808:D6811"/>
    <mergeCell ref="E6808:E6811"/>
    <mergeCell ref="A6804:A6807"/>
    <mergeCell ref="B6804:B6807"/>
    <mergeCell ref="C6804:C6807"/>
    <mergeCell ref="D6804:D6807"/>
    <mergeCell ref="E6804:E6807"/>
    <mergeCell ref="A6800:A6803"/>
    <mergeCell ref="B6800:B6803"/>
    <mergeCell ref="C6800:C6803"/>
    <mergeCell ref="D6800:D6803"/>
    <mergeCell ref="E6800:E6803"/>
    <mergeCell ref="A6796:A6799"/>
    <mergeCell ref="B6796:B6799"/>
    <mergeCell ref="C6796:C6799"/>
    <mergeCell ref="D6796:D6799"/>
    <mergeCell ref="E6796:E6799"/>
    <mergeCell ref="A6792:A6795"/>
    <mergeCell ref="B6792:B6795"/>
    <mergeCell ref="C6792:C6795"/>
    <mergeCell ref="D6792:D6795"/>
    <mergeCell ref="E6792:E6795"/>
    <mergeCell ref="A6788:A6791"/>
    <mergeCell ref="B6788:B6791"/>
    <mergeCell ref="C6788:C6791"/>
    <mergeCell ref="D6788:D6791"/>
    <mergeCell ref="E6788:E6791"/>
    <mergeCell ref="A6840:A6843"/>
    <mergeCell ref="B6840:B6843"/>
    <mergeCell ref="C6840:C6843"/>
    <mergeCell ref="D6840:D6843"/>
    <mergeCell ref="E6840:E6843"/>
    <mergeCell ref="A6836:A6839"/>
    <mergeCell ref="B6836:B6839"/>
    <mergeCell ref="C6836:C6839"/>
    <mergeCell ref="D6836:D6839"/>
    <mergeCell ref="E6836:E6839"/>
    <mergeCell ref="A6832:A6835"/>
    <mergeCell ref="B6832:B6835"/>
    <mergeCell ref="C6832:C6835"/>
    <mergeCell ref="D6832:D6835"/>
    <mergeCell ref="E6832:E6835"/>
    <mergeCell ref="A6828:A6831"/>
    <mergeCell ref="B6828:B6831"/>
    <mergeCell ref="C6828:C6831"/>
    <mergeCell ref="D6828:D6831"/>
    <mergeCell ref="E6828:E6831"/>
    <mergeCell ref="A6824:A6827"/>
    <mergeCell ref="B6824:B6827"/>
    <mergeCell ref="C6824:C6827"/>
    <mergeCell ref="D6824:D6827"/>
    <mergeCell ref="E6824:E6827"/>
    <mergeCell ref="A6820:A6823"/>
    <mergeCell ref="B6820:B6823"/>
    <mergeCell ref="C6820:C6823"/>
    <mergeCell ref="D6820:D6823"/>
    <mergeCell ref="E6820:E6823"/>
    <mergeCell ref="A6816:A6819"/>
    <mergeCell ref="B6816:B6819"/>
    <mergeCell ref="C6816:C6819"/>
    <mergeCell ref="D6816:D6819"/>
    <mergeCell ref="E6816:E6819"/>
    <mergeCell ref="A6868:A6871"/>
    <mergeCell ref="B6868:B6871"/>
    <mergeCell ref="C6868:C6871"/>
    <mergeCell ref="D6868:D6871"/>
    <mergeCell ref="E6868:E6871"/>
    <mergeCell ref="A6864:A6867"/>
    <mergeCell ref="B6864:B6867"/>
    <mergeCell ref="C6864:C6867"/>
    <mergeCell ref="D6864:D6867"/>
    <mergeCell ref="E6864:E6867"/>
    <mergeCell ref="A6860:A6863"/>
    <mergeCell ref="B6860:B6863"/>
    <mergeCell ref="C6860:C6863"/>
    <mergeCell ref="D6860:D6863"/>
    <mergeCell ref="E6860:E6863"/>
    <mergeCell ref="A6856:A6859"/>
    <mergeCell ref="B6856:B6859"/>
    <mergeCell ref="C6856:C6859"/>
    <mergeCell ref="D6856:D6859"/>
    <mergeCell ref="E6856:E6859"/>
    <mergeCell ref="A6852:A6855"/>
    <mergeCell ref="B6852:B6855"/>
    <mergeCell ref="C6852:C6855"/>
    <mergeCell ref="D6852:D6855"/>
    <mergeCell ref="E6852:E6855"/>
    <mergeCell ref="A6848:A6851"/>
    <mergeCell ref="B6848:B6851"/>
    <mergeCell ref="C6848:C6851"/>
    <mergeCell ref="D6848:D6851"/>
    <mergeCell ref="E6848:E6851"/>
    <mergeCell ref="A6844:A6847"/>
    <mergeCell ref="B6844:B6847"/>
    <mergeCell ref="C6844:C6847"/>
    <mergeCell ref="D6844:D6847"/>
    <mergeCell ref="E6844:E6847"/>
    <mergeCell ref="A6896:A6899"/>
    <mergeCell ref="B6896:B6899"/>
    <mergeCell ref="C6896:C6899"/>
    <mergeCell ref="D6896:D6899"/>
    <mergeCell ref="E6896:E6899"/>
    <mergeCell ref="A6892:A6895"/>
    <mergeCell ref="B6892:B6895"/>
    <mergeCell ref="C6892:C6895"/>
    <mergeCell ref="D6892:D6895"/>
    <mergeCell ref="E6892:E6895"/>
    <mergeCell ref="A6888:A6891"/>
    <mergeCell ref="B6888:B6891"/>
    <mergeCell ref="C6888:C6891"/>
    <mergeCell ref="D6888:D6891"/>
    <mergeCell ref="E6888:E6891"/>
    <mergeCell ref="A6884:A6887"/>
    <mergeCell ref="B6884:B6887"/>
    <mergeCell ref="C6884:C6887"/>
    <mergeCell ref="D6884:D6887"/>
    <mergeCell ref="E6884:E6887"/>
    <mergeCell ref="A6880:A6883"/>
    <mergeCell ref="B6880:B6883"/>
    <mergeCell ref="C6880:C6883"/>
    <mergeCell ref="D6880:D6883"/>
    <mergeCell ref="E6880:E6883"/>
    <mergeCell ref="A6876:A6879"/>
    <mergeCell ref="B6876:B6879"/>
    <mergeCell ref="C6876:C6879"/>
    <mergeCell ref="D6876:D6879"/>
    <mergeCell ref="E6876:E6879"/>
    <mergeCell ref="A6872:A6875"/>
    <mergeCell ref="B6872:B6875"/>
    <mergeCell ref="C6872:C6875"/>
    <mergeCell ref="D6872:D6875"/>
    <mergeCell ref="E6872:E6875"/>
    <mergeCell ref="A6924:A6927"/>
    <mergeCell ref="B6924:B6927"/>
    <mergeCell ref="C6924:C6927"/>
    <mergeCell ref="D6924:D6927"/>
    <mergeCell ref="E6924:E6927"/>
    <mergeCell ref="A6920:A6923"/>
    <mergeCell ref="B6920:B6923"/>
    <mergeCell ref="C6920:C6923"/>
    <mergeCell ref="D6920:D6923"/>
    <mergeCell ref="E6920:E6923"/>
    <mergeCell ref="A6916:A6919"/>
    <mergeCell ref="B6916:B6919"/>
    <mergeCell ref="C6916:C6919"/>
    <mergeCell ref="D6916:D6919"/>
    <mergeCell ref="E6916:E6919"/>
    <mergeCell ref="A6912:A6915"/>
    <mergeCell ref="B6912:B6915"/>
    <mergeCell ref="C6912:C6915"/>
    <mergeCell ref="D6912:D6915"/>
    <mergeCell ref="E6912:E6915"/>
    <mergeCell ref="A6908:A6911"/>
    <mergeCell ref="B6908:B6911"/>
    <mergeCell ref="C6908:C6911"/>
    <mergeCell ref="D6908:D6911"/>
    <mergeCell ref="E6908:E6911"/>
    <mergeCell ref="A6904:A6907"/>
    <mergeCell ref="B6904:B6907"/>
    <mergeCell ref="C6904:C6907"/>
    <mergeCell ref="D6904:D6907"/>
    <mergeCell ref="E6904:E6907"/>
    <mergeCell ref="A6900:A6903"/>
    <mergeCell ref="B6900:B6903"/>
    <mergeCell ref="C6900:C6903"/>
    <mergeCell ref="D6900:D6903"/>
    <mergeCell ref="E6900:E6903"/>
    <mergeCell ref="A6952:A6955"/>
    <mergeCell ref="B6952:B6955"/>
    <mergeCell ref="C6952:C6955"/>
    <mergeCell ref="D6952:D6955"/>
    <mergeCell ref="E6952:E6955"/>
    <mergeCell ref="A6948:A6951"/>
    <mergeCell ref="B6948:B6951"/>
    <mergeCell ref="C6948:C6951"/>
    <mergeCell ref="D6948:D6951"/>
    <mergeCell ref="E6948:E6951"/>
    <mergeCell ref="A6944:A6947"/>
    <mergeCell ref="B6944:B6947"/>
    <mergeCell ref="C6944:C6947"/>
    <mergeCell ref="D6944:D6947"/>
    <mergeCell ref="E6944:E6947"/>
    <mergeCell ref="A6940:A6943"/>
    <mergeCell ref="B6940:B6943"/>
    <mergeCell ref="C6940:C6943"/>
    <mergeCell ref="D6940:D6943"/>
    <mergeCell ref="E6940:E6943"/>
    <mergeCell ref="A6936:A6939"/>
    <mergeCell ref="B6936:B6939"/>
    <mergeCell ref="C6936:C6939"/>
    <mergeCell ref="D6936:D6939"/>
    <mergeCell ref="E6936:E6939"/>
    <mergeCell ref="A6932:A6935"/>
    <mergeCell ref="B6932:B6935"/>
    <mergeCell ref="C6932:C6935"/>
    <mergeCell ref="D6932:D6935"/>
    <mergeCell ref="E6932:E6935"/>
    <mergeCell ref="A6928:A6931"/>
    <mergeCell ref="B6928:B6931"/>
    <mergeCell ref="C6928:C6931"/>
    <mergeCell ref="D6928:D6931"/>
    <mergeCell ref="E6928:E6931"/>
    <mergeCell ref="A6980:A6983"/>
    <mergeCell ref="B6980:B6983"/>
    <mergeCell ref="C6980:C6983"/>
    <mergeCell ref="D6980:D6983"/>
    <mergeCell ref="E6980:E6983"/>
    <mergeCell ref="A6976:A6979"/>
    <mergeCell ref="B6976:B6979"/>
    <mergeCell ref="C6976:C6979"/>
    <mergeCell ref="D6976:D6979"/>
    <mergeCell ref="E6976:E6979"/>
    <mergeCell ref="A6972:A6975"/>
    <mergeCell ref="B6972:B6975"/>
    <mergeCell ref="C6972:C6975"/>
    <mergeCell ref="D6972:D6975"/>
    <mergeCell ref="E6972:E6975"/>
    <mergeCell ref="A6968:A6971"/>
    <mergeCell ref="B6968:B6971"/>
    <mergeCell ref="C6968:C6971"/>
    <mergeCell ref="D6968:D6971"/>
    <mergeCell ref="E6968:E6971"/>
    <mergeCell ref="A6964:A6967"/>
    <mergeCell ref="B6964:B6967"/>
    <mergeCell ref="C6964:C6967"/>
    <mergeCell ref="D6964:D6967"/>
    <mergeCell ref="E6964:E6967"/>
    <mergeCell ref="A6960:A6963"/>
    <mergeCell ref="B6960:B6963"/>
    <mergeCell ref="C6960:C6963"/>
    <mergeCell ref="D6960:D6963"/>
    <mergeCell ref="E6960:E6963"/>
    <mergeCell ref="A6956:A6959"/>
    <mergeCell ref="B6956:B6959"/>
    <mergeCell ref="C6956:C6959"/>
    <mergeCell ref="D6956:D6959"/>
    <mergeCell ref="E6956:E6959"/>
    <mergeCell ref="A7008:A7011"/>
    <mergeCell ref="B7008:B7011"/>
    <mergeCell ref="C7008:C7011"/>
    <mergeCell ref="D7008:D7011"/>
    <mergeCell ref="E7008:E7011"/>
    <mergeCell ref="A7004:A7007"/>
    <mergeCell ref="B7004:B7007"/>
    <mergeCell ref="C7004:C7007"/>
    <mergeCell ref="D7004:D7007"/>
    <mergeCell ref="E7004:E7007"/>
    <mergeCell ref="A7000:A7003"/>
    <mergeCell ref="B7000:B7003"/>
    <mergeCell ref="C7000:C7003"/>
    <mergeCell ref="D7000:D7003"/>
    <mergeCell ref="E7000:E7003"/>
    <mergeCell ref="A6996:A6999"/>
    <mergeCell ref="B6996:B6999"/>
    <mergeCell ref="C6996:C6999"/>
    <mergeCell ref="D6996:D6999"/>
    <mergeCell ref="E6996:E6999"/>
    <mergeCell ref="A6992:A6995"/>
    <mergeCell ref="B6992:B6995"/>
    <mergeCell ref="C6992:C6995"/>
    <mergeCell ref="D6992:D6995"/>
    <mergeCell ref="E6992:E6995"/>
    <mergeCell ref="A6988:A6991"/>
    <mergeCell ref="B6988:B6991"/>
    <mergeCell ref="C6988:C6991"/>
    <mergeCell ref="D6988:D6991"/>
    <mergeCell ref="E6988:E6991"/>
    <mergeCell ref="A6984:A6987"/>
    <mergeCell ref="B6984:B6987"/>
    <mergeCell ref="C6984:C6987"/>
    <mergeCell ref="D6984:D6987"/>
    <mergeCell ref="E6984:E6987"/>
    <mergeCell ref="A7036:A7039"/>
    <mergeCell ref="B7036:B7039"/>
    <mergeCell ref="C7036:C7039"/>
    <mergeCell ref="D7036:D7039"/>
    <mergeCell ref="E7036:E7039"/>
    <mergeCell ref="A7032:A7035"/>
    <mergeCell ref="B7032:B7035"/>
    <mergeCell ref="C7032:C7035"/>
    <mergeCell ref="D7032:D7035"/>
    <mergeCell ref="E7032:E7035"/>
    <mergeCell ref="A7028:A7031"/>
    <mergeCell ref="B7028:B7031"/>
    <mergeCell ref="C7028:C7031"/>
    <mergeCell ref="D7028:D7031"/>
    <mergeCell ref="E7028:E7031"/>
    <mergeCell ref="A7024:A7027"/>
    <mergeCell ref="B7024:B7027"/>
    <mergeCell ref="C7024:C7027"/>
    <mergeCell ref="D7024:D7027"/>
    <mergeCell ref="E7024:E7027"/>
    <mergeCell ref="A7020:A7023"/>
    <mergeCell ref="B7020:B7023"/>
    <mergeCell ref="C7020:C7023"/>
    <mergeCell ref="D7020:D7023"/>
    <mergeCell ref="E7020:E7023"/>
    <mergeCell ref="A7016:A7019"/>
    <mergeCell ref="B7016:B7019"/>
    <mergeCell ref="C7016:C7019"/>
    <mergeCell ref="D7016:D7019"/>
    <mergeCell ref="E7016:E7019"/>
    <mergeCell ref="A7012:A7015"/>
    <mergeCell ref="B7012:B7015"/>
    <mergeCell ref="C7012:C7015"/>
    <mergeCell ref="D7012:D7015"/>
    <mergeCell ref="E7012:E7015"/>
    <mergeCell ref="A7064:A7067"/>
    <mergeCell ref="B7064:B7067"/>
    <mergeCell ref="C7064:C7067"/>
    <mergeCell ref="D7064:D7067"/>
    <mergeCell ref="E7064:E7067"/>
    <mergeCell ref="A7060:A7063"/>
    <mergeCell ref="B7060:B7063"/>
    <mergeCell ref="C7060:C7063"/>
    <mergeCell ref="D7060:D7063"/>
    <mergeCell ref="E7060:E7063"/>
    <mergeCell ref="A7056:A7059"/>
    <mergeCell ref="B7056:B7059"/>
    <mergeCell ref="C7056:C7059"/>
    <mergeCell ref="D7056:D7059"/>
    <mergeCell ref="E7056:E7059"/>
    <mergeCell ref="A7052:A7055"/>
    <mergeCell ref="B7052:B7055"/>
    <mergeCell ref="C7052:C7055"/>
    <mergeCell ref="D7052:D7055"/>
    <mergeCell ref="E7052:E7055"/>
    <mergeCell ref="A7048:A7051"/>
    <mergeCell ref="B7048:B7051"/>
    <mergeCell ref="C7048:C7051"/>
    <mergeCell ref="D7048:D7051"/>
    <mergeCell ref="E7048:E7051"/>
    <mergeCell ref="A7044:A7047"/>
    <mergeCell ref="B7044:B7047"/>
    <mergeCell ref="C7044:C7047"/>
    <mergeCell ref="D7044:D7047"/>
    <mergeCell ref="E7044:E7047"/>
    <mergeCell ref="A7040:A7043"/>
    <mergeCell ref="B7040:B7043"/>
    <mergeCell ref="C7040:C7043"/>
    <mergeCell ref="D7040:D7043"/>
    <mergeCell ref="E7040:E7043"/>
    <mergeCell ref="A7092:A7095"/>
    <mergeCell ref="B7092:B7095"/>
    <mergeCell ref="C7092:C7095"/>
    <mergeCell ref="D7092:D7095"/>
    <mergeCell ref="E7092:E7095"/>
    <mergeCell ref="A7088:A7091"/>
    <mergeCell ref="B7088:B7091"/>
    <mergeCell ref="C7088:C7091"/>
    <mergeCell ref="D7088:D7091"/>
    <mergeCell ref="E7088:E7091"/>
    <mergeCell ref="A7084:A7087"/>
    <mergeCell ref="B7084:B7087"/>
    <mergeCell ref="C7084:C7087"/>
    <mergeCell ref="D7084:D7087"/>
    <mergeCell ref="E7084:E7087"/>
    <mergeCell ref="A7080:A7083"/>
    <mergeCell ref="B7080:B7083"/>
    <mergeCell ref="C7080:C7083"/>
    <mergeCell ref="D7080:D7083"/>
    <mergeCell ref="E7080:E7083"/>
    <mergeCell ref="A7076:A7079"/>
    <mergeCell ref="B7076:B7079"/>
    <mergeCell ref="C7076:C7079"/>
    <mergeCell ref="D7076:D7079"/>
    <mergeCell ref="E7076:E7079"/>
    <mergeCell ref="A7072:A7075"/>
    <mergeCell ref="B7072:B7075"/>
    <mergeCell ref="C7072:C7075"/>
    <mergeCell ref="D7072:D7075"/>
    <mergeCell ref="E7072:E7075"/>
    <mergeCell ref="A7068:A7071"/>
    <mergeCell ref="B7068:B7071"/>
    <mergeCell ref="C7068:C7071"/>
    <mergeCell ref="D7068:D7071"/>
    <mergeCell ref="E7068:E7071"/>
    <mergeCell ref="A7120:A7123"/>
    <mergeCell ref="B7120:B7123"/>
    <mergeCell ref="C7120:C7123"/>
    <mergeCell ref="D7120:D7123"/>
    <mergeCell ref="E7120:E7123"/>
    <mergeCell ref="A7116:A7119"/>
    <mergeCell ref="B7116:B7119"/>
    <mergeCell ref="C7116:C7119"/>
    <mergeCell ref="D7116:D7119"/>
    <mergeCell ref="E7116:E7119"/>
    <mergeCell ref="A7112:A7115"/>
    <mergeCell ref="B7112:B7115"/>
    <mergeCell ref="C7112:C7115"/>
    <mergeCell ref="D7112:D7115"/>
    <mergeCell ref="E7112:E7115"/>
    <mergeCell ref="A7108:A7111"/>
    <mergeCell ref="B7108:B7111"/>
    <mergeCell ref="C7108:C7111"/>
    <mergeCell ref="D7108:D7111"/>
    <mergeCell ref="E7108:E7111"/>
    <mergeCell ref="A7104:A7107"/>
    <mergeCell ref="B7104:B7107"/>
    <mergeCell ref="C7104:C7107"/>
    <mergeCell ref="D7104:D7107"/>
    <mergeCell ref="E7104:E7107"/>
    <mergeCell ref="A7100:A7103"/>
    <mergeCell ref="B7100:B7103"/>
    <mergeCell ref="C7100:C7103"/>
    <mergeCell ref="D7100:D7103"/>
    <mergeCell ref="E7100:E7103"/>
    <mergeCell ref="A7096:A7099"/>
    <mergeCell ref="B7096:B7099"/>
    <mergeCell ref="C7096:C7099"/>
    <mergeCell ref="D7096:D7099"/>
    <mergeCell ref="E7096:E7099"/>
    <mergeCell ref="A7148:A7151"/>
    <mergeCell ref="B7148:B7151"/>
    <mergeCell ref="C7148:C7151"/>
    <mergeCell ref="D7148:D7151"/>
    <mergeCell ref="E7148:E7151"/>
    <mergeCell ref="A7144:A7147"/>
    <mergeCell ref="B7144:B7147"/>
    <mergeCell ref="C7144:C7147"/>
    <mergeCell ref="D7144:D7147"/>
    <mergeCell ref="E7144:E7147"/>
    <mergeCell ref="A7140:A7143"/>
    <mergeCell ref="B7140:B7143"/>
    <mergeCell ref="C7140:C7143"/>
    <mergeCell ref="D7140:D7143"/>
    <mergeCell ref="E7140:E7143"/>
    <mergeCell ref="A7136:A7139"/>
    <mergeCell ref="B7136:B7139"/>
    <mergeCell ref="C7136:C7139"/>
    <mergeCell ref="D7136:D7139"/>
    <mergeCell ref="E7136:E7139"/>
    <mergeCell ref="A7132:A7135"/>
    <mergeCell ref="B7132:B7135"/>
    <mergeCell ref="C7132:C7135"/>
    <mergeCell ref="D7132:D7135"/>
    <mergeCell ref="E7132:E7135"/>
    <mergeCell ref="A7128:A7131"/>
    <mergeCell ref="B7128:B7131"/>
    <mergeCell ref="C7128:C7131"/>
    <mergeCell ref="D7128:D7131"/>
    <mergeCell ref="E7128:E7131"/>
    <mergeCell ref="A7124:A7127"/>
    <mergeCell ref="B7124:B7127"/>
    <mergeCell ref="C7124:C7127"/>
    <mergeCell ref="D7124:D7127"/>
    <mergeCell ref="E7124:E7127"/>
    <mergeCell ref="A7176:A7179"/>
    <mergeCell ref="B7176:B7179"/>
    <mergeCell ref="C7176:C7179"/>
    <mergeCell ref="D7176:D7179"/>
    <mergeCell ref="E7176:E7179"/>
    <mergeCell ref="A7172:A7175"/>
    <mergeCell ref="B7172:B7175"/>
    <mergeCell ref="C7172:C7175"/>
    <mergeCell ref="D7172:D7175"/>
    <mergeCell ref="E7172:E7175"/>
    <mergeCell ref="A7168:A7171"/>
    <mergeCell ref="B7168:B7171"/>
    <mergeCell ref="C7168:C7171"/>
    <mergeCell ref="D7168:D7171"/>
    <mergeCell ref="E7168:E7171"/>
    <mergeCell ref="A7164:A7167"/>
    <mergeCell ref="B7164:B7167"/>
    <mergeCell ref="C7164:C7167"/>
    <mergeCell ref="D7164:D7167"/>
    <mergeCell ref="E7164:E7167"/>
    <mergeCell ref="A7160:A7163"/>
    <mergeCell ref="B7160:B7163"/>
    <mergeCell ref="C7160:C7163"/>
    <mergeCell ref="D7160:D7163"/>
    <mergeCell ref="E7160:E7163"/>
    <mergeCell ref="A7156:A7159"/>
    <mergeCell ref="B7156:B7159"/>
    <mergeCell ref="C7156:C7159"/>
    <mergeCell ref="D7156:D7159"/>
    <mergeCell ref="E7156:E7159"/>
    <mergeCell ref="A7152:A7155"/>
    <mergeCell ref="B7152:B7155"/>
    <mergeCell ref="C7152:C7155"/>
    <mergeCell ref="D7152:D7155"/>
    <mergeCell ref="E7152:E7155"/>
    <mergeCell ref="A7204:A7207"/>
    <mergeCell ref="B7204:B7207"/>
    <mergeCell ref="C7204:C7207"/>
    <mergeCell ref="D7204:D7207"/>
    <mergeCell ref="E7204:E7207"/>
    <mergeCell ref="A7200:A7203"/>
    <mergeCell ref="B7200:B7203"/>
    <mergeCell ref="C7200:C7203"/>
    <mergeCell ref="D7200:D7203"/>
    <mergeCell ref="E7200:E7203"/>
    <mergeCell ref="A7196:A7199"/>
    <mergeCell ref="B7196:B7199"/>
    <mergeCell ref="C7196:C7199"/>
    <mergeCell ref="D7196:D7199"/>
    <mergeCell ref="E7196:E7199"/>
    <mergeCell ref="A7192:A7195"/>
    <mergeCell ref="B7192:B7195"/>
    <mergeCell ref="C7192:C7195"/>
    <mergeCell ref="D7192:D7195"/>
    <mergeCell ref="E7192:E7195"/>
    <mergeCell ref="A7188:A7191"/>
    <mergeCell ref="B7188:B7191"/>
    <mergeCell ref="C7188:C7191"/>
    <mergeCell ref="D7188:D7191"/>
    <mergeCell ref="E7188:E7191"/>
    <mergeCell ref="A7184:A7187"/>
    <mergeCell ref="B7184:B7187"/>
    <mergeCell ref="C7184:C7187"/>
    <mergeCell ref="D7184:D7187"/>
    <mergeCell ref="E7184:E7187"/>
    <mergeCell ref="A7180:A7183"/>
    <mergeCell ref="B7180:B7183"/>
    <mergeCell ref="C7180:C7183"/>
    <mergeCell ref="D7180:D7183"/>
    <mergeCell ref="E7180:E7183"/>
    <mergeCell ref="A7232:A7235"/>
    <mergeCell ref="B7232:B7235"/>
    <mergeCell ref="C7232:C7235"/>
    <mergeCell ref="D7232:D7235"/>
    <mergeCell ref="E7232:E7235"/>
    <mergeCell ref="A7228:A7231"/>
    <mergeCell ref="B7228:B7231"/>
    <mergeCell ref="C7228:C7231"/>
    <mergeCell ref="D7228:D7231"/>
    <mergeCell ref="E7228:E7231"/>
    <mergeCell ref="A7224:A7227"/>
    <mergeCell ref="B7224:B7227"/>
    <mergeCell ref="C7224:C7227"/>
    <mergeCell ref="D7224:D7227"/>
    <mergeCell ref="E7224:E7227"/>
    <mergeCell ref="A7220:A7223"/>
    <mergeCell ref="B7220:B7223"/>
    <mergeCell ref="C7220:C7223"/>
    <mergeCell ref="D7220:D7223"/>
    <mergeCell ref="E7220:E7223"/>
    <mergeCell ref="A7216:A7219"/>
    <mergeCell ref="B7216:B7219"/>
    <mergeCell ref="C7216:C7219"/>
    <mergeCell ref="D7216:D7219"/>
    <mergeCell ref="E7216:E7219"/>
    <mergeCell ref="A7212:A7215"/>
    <mergeCell ref="B7212:B7215"/>
    <mergeCell ref="C7212:C7215"/>
    <mergeCell ref="D7212:D7215"/>
    <mergeCell ref="E7212:E7215"/>
    <mergeCell ref="A7208:A7211"/>
    <mergeCell ref="B7208:B7211"/>
    <mergeCell ref="C7208:C7211"/>
    <mergeCell ref="D7208:D7211"/>
    <mergeCell ref="E7208:E7211"/>
    <mergeCell ref="A7260:A7263"/>
    <mergeCell ref="B7260:B7263"/>
    <mergeCell ref="C7260:C7263"/>
    <mergeCell ref="D7260:D7263"/>
    <mergeCell ref="E7260:E7263"/>
    <mergeCell ref="A7256:A7259"/>
    <mergeCell ref="B7256:B7259"/>
    <mergeCell ref="C7256:C7259"/>
    <mergeCell ref="D7256:D7259"/>
    <mergeCell ref="E7256:E7259"/>
    <mergeCell ref="A7252:A7255"/>
    <mergeCell ref="B7252:B7255"/>
    <mergeCell ref="C7252:C7255"/>
    <mergeCell ref="D7252:D7255"/>
    <mergeCell ref="E7252:E7255"/>
    <mergeCell ref="A7248:A7251"/>
    <mergeCell ref="B7248:B7251"/>
    <mergeCell ref="C7248:C7251"/>
    <mergeCell ref="D7248:D7251"/>
    <mergeCell ref="E7248:E7251"/>
    <mergeCell ref="A7244:A7247"/>
    <mergeCell ref="B7244:B7247"/>
    <mergeCell ref="C7244:C7247"/>
    <mergeCell ref="D7244:D7247"/>
    <mergeCell ref="E7244:E7247"/>
    <mergeCell ref="A7240:A7243"/>
    <mergeCell ref="B7240:B7243"/>
    <mergeCell ref="C7240:C7243"/>
    <mergeCell ref="D7240:D7243"/>
    <mergeCell ref="E7240:E7243"/>
    <mergeCell ref="A7236:A7239"/>
    <mergeCell ref="B7236:B7239"/>
    <mergeCell ref="C7236:C7239"/>
    <mergeCell ref="D7236:D7239"/>
    <mergeCell ref="E7236:E7239"/>
    <mergeCell ref="A7288:A7291"/>
    <mergeCell ref="B7288:B7291"/>
    <mergeCell ref="C7288:C7291"/>
    <mergeCell ref="D7288:D7291"/>
    <mergeCell ref="E7288:E7291"/>
    <mergeCell ref="A7284:A7287"/>
    <mergeCell ref="B7284:B7287"/>
    <mergeCell ref="C7284:C7287"/>
    <mergeCell ref="D7284:D7287"/>
    <mergeCell ref="E7284:E7287"/>
    <mergeCell ref="A7280:A7283"/>
    <mergeCell ref="B7280:B7283"/>
    <mergeCell ref="C7280:C7283"/>
    <mergeCell ref="D7280:D7283"/>
    <mergeCell ref="E7280:E7283"/>
    <mergeCell ref="A7276:A7279"/>
    <mergeCell ref="B7276:B7279"/>
    <mergeCell ref="C7276:C7279"/>
    <mergeCell ref="D7276:D7279"/>
    <mergeCell ref="E7276:E7279"/>
    <mergeCell ref="A7272:A7275"/>
    <mergeCell ref="B7272:B7275"/>
    <mergeCell ref="C7272:C7275"/>
    <mergeCell ref="D7272:D7275"/>
    <mergeCell ref="E7272:E7275"/>
    <mergeCell ref="A7268:A7271"/>
    <mergeCell ref="B7268:B7271"/>
    <mergeCell ref="C7268:C7271"/>
    <mergeCell ref="D7268:D7271"/>
    <mergeCell ref="E7268:E7271"/>
    <mergeCell ref="A7264:A7267"/>
    <mergeCell ref="B7264:B7267"/>
    <mergeCell ref="C7264:C7267"/>
    <mergeCell ref="D7264:D7267"/>
    <mergeCell ref="E7264:E7267"/>
    <mergeCell ref="A7316:A7319"/>
    <mergeCell ref="B7316:B7319"/>
    <mergeCell ref="C7316:C7319"/>
    <mergeCell ref="D7316:D7319"/>
    <mergeCell ref="E7316:E7319"/>
    <mergeCell ref="A7312:A7315"/>
    <mergeCell ref="B7312:B7315"/>
    <mergeCell ref="C7312:C7315"/>
    <mergeCell ref="D7312:D7315"/>
    <mergeCell ref="E7312:E7315"/>
    <mergeCell ref="A7308:A7311"/>
    <mergeCell ref="B7308:B7311"/>
    <mergeCell ref="C7308:C7311"/>
    <mergeCell ref="D7308:D7311"/>
    <mergeCell ref="E7308:E7311"/>
    <mergeCell ref="A7304:A7307"/>
    <mergeCell ref="B7304:B7307"/>
    <mergeCell ref="C7304:C7307"/>
    <mergeCell ref="D7304:D7307"/>
    <mergeCell ref="E7304:E7307"/>
    <mergeCell ref="A7300:A7303"/>
    <mergeCell ref="B7300:B7303"/>
    <mergeCell ref="C7300:C7303"/>
    <mergeCell ref="D7300:D7303"/>
    <mergeCell ref="E7300:E7303"/>
    <mergeCell ref="A7296:A7299"/>
    <mergeCell ref="B7296:B7299"/>
    <mergeCell ref="C7296:C7299"/>
    <mergeCell ref="D7296:D7299"/>
    <mergeCell ref="E7296:E7299"/>
    <mergeCell ref="A7292:A7295"/>
    <mergeCell ref="B7292:B7295"/>
    <mergeCell ref="C7292:C7295"/>
    <mergeCell ref="D7292:D7295"/>
    <mergeCell ref="E7292:E7295"/>
    <mergeCell ref="A7344:A7347"/>
    <mergeCell ref="B7344:B7347"/>
    <mergeCell ref="C7344:C7347"/>
    <mergeCell ref="D7344:D7347"/>
    <mergeCell ref="E7344:E7347"/>
    <mergeCell ref="A7340:A7343"/>
    <mergeCell ref="B7340:B7343"/>
    <mergeCell ref="C7340:C7343"/>
    <mergeCell ref="D7340:D7343"/>
    <mergeCell ref="E7340:E7343"/>
    <mergeCell ref="A7336:A7339"/>
    <mergeCell ref="B7336:B7339"/>
    <mergeCell ref="C7336:C7339"/>
    <mergeCell ref="D7336:D7339"/>
    <mergeCell ref="E7336:E7339"/>
    <mergeCell ref="A7332:A7335"/>
    <mergeCell ref="B7332:B7335"/>
    <mergeCell ref="C7332:C7335"/>
    <mergeCell ref="D7332:D7335"/>
    <mergeCell ref="E7332:E7335"/>
    <mergeCell ref="A7328:A7331"/>
    <mergeCell ref="B7328:B7331"/>
    <mergeCell ref="C7328:C7331"/>
    <mergeCell ref="D7328:D7331"/>
    <mergeCell ref="E7328:E7331"/>
    <mergeCell ref="A7324:A7327"/>
    <mergeCell ref="B7324:B7327"/>
    <mergeCell ref="C7324:C7327"/>
    <mergeCell ref="D7324:D7327"/>
    <mergeCell ref="E7324:E7327"/>
    <mergeCell ref="A7320:A7323"/>
    <mergeCell ref="B7320:B7323"/>
    <mergeCell ref="C7320:C7323"/>
    <mergeCell ref="D7320:D7323"/>
    <mergeCell ref="E7320:E7323"/>
    <mergeCell ref="A7372:A7375"/>
    <mergeCell ref="B7372:B7375"/>
    <mergeCell ref="C7372:C7375"/>
    <mergeCell ref="D7372:D7375"/>
    <mergeCell ref="E7372:E7375"/>
    <mergeCell ref="A7368:A7371"/>
    <mergeCell ref="B7368:B7371"/>
    <mergeCell ref="C7368:C7371"/>
    <mergeCell ref="D7368:D7371"/>
    <mergeCell ref="E7368:E7371"/>
    <mergeCell ref="A7364:A7367"/>
    <mergeCell ref="B7364:B7367"/>
    <mergeCell ref="C7364:C7367"/>
    <mergeCell ref="D7364:D7367"/>
    <mergeCell ref="E7364:E7367"/>
    <mergeCell ref="A7360:A7363"/>
    <mergeCell ref="B7360:B7363"/>
    <mergeCell ref="C7360:C7363"/>
    <mergeCell ref="D7360:D7363"/>
    <mergeCell ref="E7360:E7363"/>
    <mergeCell ref="A7356:A7359"/>
    <mergeCell ref="B7356:B7359"/>
    <mergeCell ref="C7356:C7359"/>
    <mergeCell ref="D7356:D7359"/>
    <mergeCell ref="E7356:E7359"/>
    <mergeCell ref="A7352:A7355"/>
    <mergeCell ref="B7352:B7355"/>
    <mergeCell ref="C7352:C7355"/>
    <mergeCell ref="D7352:D7355"/>
    <mergeCell ref="E7352:E7355"/>
    <mergeCell ref="A7348:A7351"/>
    <mergeCell ref="B7348:B7351"/>
    <mergeCell ref="C7348:C7351"/>
    <mergeCell ref="D7348:D7351"/>
    <mergeCell ref="E7348:E7351"/>
    <mergeCell ref="A7400:A7403"/>
    <mergeCell ref="B7400:B7403"/>
    <mergeCell ref="C7400:C7403"/>
    <mergeCell ref="D7400:D7403"/>
    <mergeCell ref="E7400:E7403"/>
    <mergeCell ref="A7396:A7399"/>
    <mergeCell ref="B7396:B7399"/>
    <mergeCell ref="C7396:C7399"/>
    <mergeCell ref="D7396:D7399"/>
    <mergeCell ref="E7396:E7399"/>
    <mergeCell ref="A7392:A7395"/>
    <mergeCell ref="B7392:B7395"/>
    <mergeCell ref="C7392:C7395"/>
    <mergeCell ref="D7392:D7395"/>
    <mergeCell ref="E7392:E7395"/>
    <mergeCell ref="A7388:A7391"/>
    <mergeCell ref="B7388:B7391"/>
    <mergeCell ref="C7388:C7391"/>
    <mergeCell ref="D7388:D7391"/>
    <mergeCell ref="E7388:E7391"/>
    <mergeCell ref="A7384:A7387"/>
    <mergeCell ref="B7384:B7387"/>
    <mergeCell ref="C7384:C7387"/>
    <mergeCell ref="D7384:D7387"/>
    <mergeCell ref="E7384:E7387"/>
    <mergeCell ref="A7380:A7383"/>
    <mergeCell ref="B7380:B7383"/>
    <mergeCell ref="C7380:C7383"/>
    <mergeCell ref="D7380:D7383"/>
    <mergeCell ref="E7380:E7383"/>
    <mergeCell ref="A7376:A7379"/>
    <mergeCell ref="B7376:B7379"/>
    <mergeCell ref="C7376:C7379"/>
    <mergeCell ref="D7376:D7379"/>
    <mergeCell ref="E7376:E7379"/>
    <mergeCell ref="A7428:A7431"/>
    <mergeCell ref="B7428:B7431"/>
    <mergeCell ref="C7428:C7431"/>
    <mergeCell ref="D7428:D7431"/>
    <mergeCell ref="E7428:E7431"/>
    <mergeCell ref="A7424:A7427"/>
    <mergeCell ref="B7424:B7427"/>
    <mergeCell ref="C7424:C7427"/>
    <mergeCell ref="D7424:D7427"/>
    <mergeCell ref="E7424:E7427"/>
    <mergeCell ref="A7420:A7423"/>
    <mergeCell ref="B7420:B7423"/>
    <mergeCell ref="C7420:C7423"/>
    <mergeCell ref="D7420:D7423"/>
    <mergeCell ref="E7420:E7423"/>
    <mergeCell ref="A7416:A7419"/>
    <mergeCell ref="B7416:B7419"/>
    <mergeCell ref="C7416:C7419"/>
    <mergeCell ref="D7416:D7419"/>
    <mergeCell ref="E7416:E7419"/>
    <mergeCell ref="A7412:A7415"/>
    <mergeCell ref="B7412:B7415"/>
    <mergeCell ref="C7412:C7415"/>
    <mergeCell ref="D7412:D7415"/>
    <mergeCell ref="E7412:E7415"/>
    <mergeCell ref="A7408:A7411"/>
    <mergeCell ref="B7408:B7411"/>
    <mergeCell ref="C7408:C7411"/>
    <mergeCell ref="D7408:D7411"/>
    <mergeCell ref="E7408:E7411"/>
    <mergeCell ref="A7404:A7407"/>
    <mergeCell ref="B7404:B7407"/>
    <mergeCell ref="C7404:C7407"/>
    <mergeCell ref="D7404:D7407"/>
    <mergeCell ref="E7404:E7407"/>
    <mergeCell ref="A7456:A7459"/>
    <mergeCell ref="B7456:B7459"/>
    <mergeCell ref="C7456:C7459"/>
    <mergeCell ref="D7456:D7459"/>
    <mergeCell ref="E7456:E7459"/>
    <mergeCell ref="A7452:A7455"/>
    <mergeCell ref="B7452:B7455"/>
    <mergeCell ref="C7452:C7455"/>
    <mergeCell ref="D7452:D7455"/>
    <mergeCell ref="E7452:E7455"/>
    <mergeCell ref="A7448:A7451"/>
    <mergeCell ref="B7448:B7451"/>
    <mergeCell ref="C7448:C7451"/>
    <mergeCell ref="D7448:D7451"/>
    <mergeCell ref="E7448:E7451"/>
    <mergeCell ref="A7444:A7447"/>
    <mergeCell ref="B7444:B7447"/>
    <mergeCell ref="C7444:C7447"/>
    <mergeCell ref="D7444:D7447"/>
    <mergeCell ref="E7444:E7447"/>
    <mergeCell ref="A7440:A7443"/>
    <mergeCell ref="B7440:B7443"/>
    <mergeCell ref="C7440:C7443"/>
    <mergeCell ref="D7440:D7443"/>
    <mergeCell ref="E7440:E7443"/>
    <mergeCell ref="A7436:A7439"/>
    <mergeCell ref="B7436:B7439"/>
    <mergeCell ref="C7436:C7439"/>
    <mergeCell ref="D7436:D7439"/>
    <mergeCell ref="E7436:E7439"/>
    <mergeCell ref="A7432:A7435"/>
    <mergeCell ref="B7432:B7435"/>
    <mergeCell ref="C7432:C7435"/>
    <mergeCell ref="D7432:D7435"/>
    <mergeCell ref="E7432:E7435"/>
    <mergeCell ref="A7484:A7487"/>
    <mergeCell ref="B7484:B7487"/>
    <mergeCell ref="C7484:C7487"/>
    <mergeCell ref="D7484:D7487"/>
    <mergeCell ref="E7484:E7487"/>
    <mergeCell ref="A7480:A7483"/>
    <mergeCell ref="B7480:B7483"/>
    <mergeCell ref="C7480:C7483"/>
    <mergeCell ref="D7480:D7483"/>
    <mergeCell ref="E7480:E7483"/>
    <mergeCell ref="A7476:A7479"/>
    <mergeCell ref="B7476:B7479"/>
    <mergeCell ref="C7476:C7479"/>
    <mergeCell ref="D7476:D7479"/>
    <mergeCell ref="E7476:E7479"/>
    <mergeCell ref="A7472:A7475"/>
    <mergeCell ref="B7472:B7475"/>
    <mergeCell ref="C7472:C7475"/>
    <mergeCell ref="D7472:D7475"/>
    <mergeCell ref="E7472:E7475"/>
    <mergeCell ref="A7468:A7471"/>
    <mergeCell ref="B7468:B7471"/>
    <mergeCell ref="C7468:C7471"/>
    <mergeCell ref="D7468:D7471"/>
    <mergeCell ref="E7468:E7471"/>
    <mergeCell ref="A7464:A7467"/>
    <mergeCell ref="B7464:B7467"/>
    <mergeCell ref="C7464:C7467"/>
    <mergeCell ref="D7464:D7467"/>
    <mergeCell ref="E7464:E7467"/>
    <mergeCell ref="A7460:A7463"/>
    <mergeCell ref="B7460:B7463"/>
    <mergeCell ref="C7460:C7463"/>
    <mergeCell ref="D7460:D7463"/>
    <mergeCell ref="E7460:E7463"/>
    <mergeCell ref="A7512:A7515"/>
    <mergeCell ref="B7512:B7515"/>
    <mergeCell ref="C7512:C7515"/>
    <mergeCell ref="D7512:D7515"/>
    <mergeCell ref="E7512:E7515"/>
    <mergeCell ref="A7508:A7511"/>
    <mergeCell ref="B7508:B7511"/>
    <mergeCell ref="C7508:C7511"/>
    <mergeCell ref="D7508:D7511"/>
    <mergeCell ref="E7508:E7511"/>
    <mergeCell ref="A7504:A7507"/>
    <mergeCell ref="B7504:B7507"/>
    <mergeCell ref="C7504:C7507"/>
    <mergeCell ref="D7504:D7507"/>
    <mergeCell ref="E7504:E7507"/>
    <mergeCell ref="A7500:A7503"/>
    <mergeCell ref="B7500:B7503"/>
    <mergeCell ref="C7500:C7503"/>
    <mergeCell ref="D7500:D7503"/>
    <mergeCell ref="E7500:E7503"/>
    <mergeCell ref="A7496:A7499"/>
    <mergeCell ref="B7496:B7499"/>
    <mergeCell ref="C7496:C7499"/>
    <mergeCell ref="D7496:D7499"/>
    <mergeCell ref="E7496:E7499"/>
    <mergeCell ref="A7492:A7495"/>
    <mergeCell ref="B7492:B7495"/>
    <mergeCell ref="C7492:C7495"/>
    <mergeCell ref="D7492:D7495"/>
    <mergeCell ref="E7492:E7495"/>
    <mergeCell ref="A7488:A7491"/>
    <mergeCell ref="B7488:B7491"/>
    <mergeCell ref="C7488:C7491"/>
    <mergeCell ref="D7488:D7491"/>
    <mergeCell ref="E7488:E7491"/>
    <mergeCell ref="A7540:A7543"/>
    <mergeCell ref="B7540:B7543"/>
    <mergeCell ref="C7540:C7543"/>
    <mergeCell ref="D7540:D7543"/>
    <mergeCell ref="E7540:E7543"/>
    <mergeCell ref="A7536:A7539"/>
    <mergeCell ref="B7536:B7539"/>
    <mergeCell ref="C7536:C7539"/>
    <mergeCell ref="D7536:D7539"/>
    <mergeCell ref="E7536:E7539"/>
    <mergeCell ref="A7532:A7535"/>
    <mergeCell ref="B7532:B7535"/>
    <mergeCell ref="C7532:C7535"/>
    <mergeCell ref="D7532:D7535"/>
    <mergeCell ref="E7532:E7535"/>
    <mergeCell ref="A7528:A7531"/>
    <mergeCell ref="B7528:B7531"/>
    <mergeCell ref="C7528:C7531"/>
    <mergeCell ref="D7528:D7531"/>
    <mergeCell ref="E7528:E7531"/>
    <mergeCell ref="A7524:A7527"/>
    <mergeCell ref="B7524:B7527"/>
    <mergeCell ref="C7524:C7527"/>
    <mergeCell ref="D7524:D7527"/>
    <mergeCell ref="E7524:E7527"/>
    <mergeCell ref="A7520:A7523"/>
    <mergeCell ref="B7520:B7523"/>
    <mergeCell ref="C7520:C7523"/>
    <mergeCell ref="D7520:D7523"/>
    <mergeCell ref="E7520:E7523"/>
    <mergeCell ref="A7516:A7519"/>
    <mergeCell ref="B7516:B7519"/>
    <mergeCell ref="C7516:C7519"/>
    <mergeCell ref="D7516:D7519"/>
    <mergeCell ref="E7516:E7519"/>
    <mergeCell ref="A7568:A7571"/>
    <mergeCell ref="B7568:B7571"/>
    <mergeCell ref="C7568:C7571"/>
    <mergeCell ref="D7568:D7571"/>
    <mergeCell ref="E7568:E7571"/>
    <mergeCell ref="A7564:A7567"/>
    <mergeCell ref="B7564:B7567"/>
    <mergeCell ref="C7564:C7567"/>
    <mergeCell ref="D7564:D7567"/>
    <mergeCell ref="E7564:E7567"/>
    <mergeCell ref="A7560:A7563"/>
    <mergeCell ref="B7560:B7563"/>
    <mergeCell ref="C7560:C7563"/>
    <mergeCell ref="D7560:D7563"/>
    <mergeCell ref="E7560:E7563"/>
    <mergeCell ref="A7556:A7559"/>
    <mergeCell ref="B7556:B7559"/>
    <mergeCell ref="C7556:C7559"/>
    <mergeCell ref="D7556:D7559"/>
    <mergeCell ref="E7556:E7559"/>
    <mergeCell ref="A7552:A7555"/>
    <mergeCell ref="B7552:B7555"/>
    <mergeCell ref="C7552:C7555"/>
    <mergeCell ref="D7552:D7555"/>
    <mergeCell ref="E7552:E7555"/>
    <mergeCell ref="A7548:A7551"/>
    <mergeCell ref="B7548:B7551"/>
    <mergeCell ref="C7548:C7551"/>
    <mergeCell ref="D7548:D7551"/>
    <mergeCell ref="E7548:E7551"/>
    <mergeCell ref="A7544:A7547"/>
    <mergeCell ref="B7544:B7547"/>
    <mergeCell ref="C7544:C7547"/>
    <mergeCell ref="D7544:D7547"/>
    <mergeCell ref="E7544:E7547"/>
    <mergeCell ref="A7596:A7599"/>
    <mergeCell ref="B7596:B7599"/>
    <mergeCell ref="C7596:C7599"/>
    <mergeCell ref="D7596:D7599"/>
    <mergeCell ref="E7596:E7599"/>
    <mergeCell ref="A7592:A7595"/>
    <mergeCell ref="B7592:B7595"/>
    <mergeCell ref="C7592:C7595"/>
    <mergeCell ref="D7592:D7595"/>
    <mergeCell ref="E7592:E7595"/>
    <mergeCell ref="A7588:A7591"/>
    <mergeCell ref="B7588:B7591"/>
    <mergeCell ref="C7588:C7591"/>
    <mergeCell ref="D7588:D7591"/>
    <mergeCell ref="E7588:E7591"/>
    <mergeCell ref="A7584:A7587"/>
    <mergeCell ref="B7584:B7587"/>
    <mergeCell ref="C7584:C7587"/>
    <mergeCell ref="D7584:D7587"/>
    <mergeCell ref="E7584:E7587"/>
    <mergeCell ref="A7580:A7583"/>
    <mergeCell ref="B7580:B7583"/>
    <mergeCell ref="C7580:C7583"/>
    <mergeCell ref="D7580:D7583"/>
    <mergeCell ref="E7580:E7583"/>
    <mergeCell ref="A7576:A7579"/>
    <mergeCell ref="B7576:B7579"/>
    <mergeCell ref="C7576:C7579"/>
    <mergeCell ref="D7576:D7579"/>
    <mergeCell ref="E7576:E7579"/>
    <mergeCell ref="A7572:A7575"/>
    <mergeCell ref="B7572:B7575"/>
    <mergeCell ref="C7572:C7575"/>
    <mergeCell ref="D7572:D7575"/>
    <mergeCell ref="E7572:E7575"/>
    <mergeCell ref="Y36:Y39"/>
    <mergeCell ref="Y40:Y43"/>
    <mergeCell ref="Y44:Y47"/>
    <mergeCell ref="Y48:Y51"/>
    <mergeCell ref="Y52:Y55"/>
    <mergeCell ref="Y56:Y59"/>
    <mergeCell ref="Y1:Y2"/>
    <mergeCell ref="Y4:Y7"/>
    <mergeCell ref="Y8:Y11"/>
    <mergeCell ref="Y12:Y15"/>
    <mergeCell ref="Y16:Y19"/>
    <mergeCell ref="Y20:Y23"/>
    <mergeCell ref="Y24:Y27"/>
    <mergeCell ref="Y28:Y31"/>
    <mergeCell ref="Y32:Y35"/>
    <mergeCell ref="Y816:Y819"/>
    <mergeCell ref="Y820:Y823"/>
    <mergeCell ref="Y108:Y111"/>
    <mergeCell ref="Y112:Y115"/>
    <mergeCell ref="Y116:Y119"/>
    <mergeCell ref="Y120:Y123"/>
    <mergeCell ref="Y156:Y159"/>
    <mergeCell ref="Y160:Y163"/>
    <mergeCell ref="Y84:Y87"/>
    <mergeCell ref="Y88:Y91"/>
    <mergeCell ref="Y92:Y95"/>
    <mergeCell ref="Y96:Y99"/>
    <mergeCell ref="Y100:Y103"/>
    <mergeCell ref="Y104:Y107"/>
    <mergeCell ref="Y60:Y63"/>
    <mergeCell ref="Y64:Y67"/>
    <mergeCell ref="Y68:Y71"/>
    <mergeCell ref="C7612:C7615"/>
    <mergeCell ref="D7612:D7615"/>
    <mergeCell ref="E7612:E7615"/>
    <mergeCell ref="C7608:C7611"/>
    <mergeCell ref="D7608:D7611"/>
    <mergeCell ref="E7608:E7611"/>
    <mergeCell ref="C7604:C7607"/>
    <mergeCell ref="D7604:D7607"/>
    <mergeCell ref="E7604:E7607"/>
    <mergeCell ref="C7600:C7603"/>
    <mergeCell ref="D7600:D7603"/>
    <mergeCell ref="E7600:E7603"/>
    <mergeCell ref="C3788:C3791"/>
    <mergeCell ref="D3788:D3791"/>
    <mergeCell ref="E3788:E3791"/>
    <mergeCell ref="C3784:C3787"/>
    <mergeCell ref="D3784:D3787"/>
    <mergeCell ref="E3784:E3787"/>
    <mergeCell ref="C3792:C3795"/>
    <mergeCell ref="D3792:D3795"/>
    <mergeCell ref="E3792:E3795"/>
    <mergeCell ref="C3780:C3783"/>
    <mergeCell ref="D3780:D3783"/>
    <mergeCell ref="E3780:E3783"/>
    <mergeCell ref="C3776:C3779"/>
    <mergeCell ref="D3776:D3779"/>
    <mergeCell ref="E3776:E3779"/>
    <mergeCell ref="C3772:C3775"/>
    <mergeCell ref="D3772:D3775"/>
    <mergeCell ref="E3772:E3775"/>
    <mergeCell ref="C3748:C3751"/>
    <mergeCell ref="D3748:D3751"/>
    <mergeCell ref="A7624:A7627"/>
    <mergeCell ref="B7624:B7627"/>
    <mergeCell ref="C7624:C7627"/>
    <mergeCell ref="D7624:D7627"/>
    <mergeCell ref="E7624:E7627"/>
    <mergeCell ref="A7620:A7623"/>
    <mergeCell ref="B7620:B7623"/>
    <mergeCell ref="C7620:C7623"/>
    <mergeCell ref="D7620:D7623"/>
    <mergeCell ref="E7620:E7623"/>
    <mergeCell ref="A7616:A7619"/>
    <mergeCell ref="B7616:B7619"/>
    <mergeCell ref="C7616:C7619"/>
    <mergeCell ref="D7616:D7619"/>
    <mergeCell ref="E7616:E7619"/>
    <mergeCell ref="A7612:A7615"/>
    <mergeCell ref="B7612:B7615"/>
    <mergeCell ref="Y1052:Y1055"/>
    <mergeCell ref="Y1056:Y1059"/>
    <mergeCell ref="Y1060:Y1063"/>
    <mergeCell ref="Y1064:Y1067"/>
    <mergeCell ref="Y1068:Y1071"/>
    <mergeCell ref="Y1072:Y1075"/>
    <mergeCell ref="Y1044:Y1047"/>
    <mergeCell ref="Y1048:Y1051"/>
    <mergeCell ref="Y1124:Y1127"/>
    <mergeCell ref="Y824:Y827"/>
    <mergeCell ref="Y828:Y831"/>
    <mergeCell ref="Y832:Y835"/>
    <mergeCell ref="Y788:Y791"/>
    <mergeCell ref="Y792:Y795"/>
    <mergeCell ref="Y796:Y799"/>
    <mergeCell ref="Y800:Y803"/>
    <mergeCell ref="Y804:Y807"/>
    <mergeCell ref="Y808:Y811"/>
    <mergeCell ref="Y908:Y911"/>
    <mergeCell ref="Y912:Y915"/>
    <mergeCell ref="Y916:Y919"/>
    <mergeCell ref="Y920:Y923"/>
    <mergeCell ref="Y924:Y927"/>
    <mergeCell ref="Y928:Y931"/>
    <mergeCell ref="Y884:Y887"/>
    <mergeCell ref="Y888:Y891"/>
    <mergeCell ref="Y892:Y895"/>
    <mergeCell ref="Y896:Y899"/>
    <mergeCell ref="Y900:Y903"/>
    <mergeCell ref="Y904:Y907"/>
    <mergeCell ref="Y860:Y863"/>
    <mergeCell ref="Y864:Y867"/>
    <mergeCell ref="Y868:Y871"/>
    <mergeCell ref="Y872:Y875"/>
    <mergeCell ref="Y876:Y879"/>
    <mergeCell ref="Y880:Y883"/>
    <mergeCell ref="Y836:Y839"/>
    <mergeCell ref="Y840:Y843"/>
    <mergeCell ref="Y844:Y847"/>
    <mergeCell ref="Y848:Y851"/>
    <mergeCell ref="Y852:Y855"/>
    <mergeCell ref="A7608:A7611"/>
    <mergeCell ref="B7608:B7611"/>
    <mergeCell ref="A7604:A7607"/>
    <mergeCell ref="B7604:B7607"/>
    <mergeCell ref="A7600:A7603"/>
    <mergeCell ref="B7600:B7603"/>
    <mergeCell ref="Y72:Y75"/>
    <mergeCell ref="Y76:Y79"/>
    <mergeCell ref="Y80:Y83"/>
    <mergeCell ref="Y124:Y127"/>
    <mergeCell ref="Y128:Y131"/>
    <mergeCell ref="Y764:Y767"/>
    <mergeCell ref="Y768:Y771"/>
    <mergeCell ref="Y772:Y775"/>
    <mergeCell ref="Y776:Y779"/>
    <mergeCell ref="Y780:Y783"/>
    <mergeCell ref="Y784:Y787"/>
    <mergeCell ref="Y740:Y743"/>
    <mergeCell ref="Y744:Y747"/>
    <mergeCell ref="Y748:Y751"/>
    <mergeCell ref="Y752:Y755"/>
    <mergeCell ref="Y756:Y759"/>
    <mergeCell ref="Y760:Y763"/>
    <mergeCell ref="Y164:Y167"/>
    <mergeCell ref="Y464:Y467"/>
    <mergeCell ref="Y468:Y471"/>
    <mergeCell ref="Y472:Y475"/>
    <mergeCell ref="Y476:Y479"/>
    <mergeCell ref="Y480:Y483"/>
    <mergeCell ref="Y488:Y491"/>
    <mergeCell ref="Y492:Y495"/>
    <mergeCell ref="Y144:Y147"/>
    <mergeCell ref="Y148:Y151"/>
    <mergeCell ref="Y132:Y135"/>
    <mergeCell ref="Y404:Y407"/>
    <mergeCell ref="Y496:Y499"/>
    <mergeCell ref="Y500:Y503"/>
    <mergeCell ref="Y980:Y983"/>
    <mergeCell ref="Y984:Y987"/>
    <mergeCell ref="Y136:Y139"/>
    <mergeCell ref="Y140:Y143"/>
    <mergeCell ref="Y172:Y175"/>
    <mergeCell ref="Y152:Y155"/>
    <mergeCell ref="Y176:Y179"/>
    <mergeCell ref="Y180:Y183"/>
    <mergeCell ref="Y184:Y187"/>
    <mergeCell ref="Y220:Y223"/>
    <mergeCell ref="Y520:Y523"/>
    <mergeCell ref="Y524:Y527"/>
    <mergeCell ref="Y528:Y531"/>
    <mergeCell ref="Y532:Y535"/>
    <mergeCell ref="Y504:Y507"/>
    <mergeCell ref="Y508:Y511"/>
    <mergeCell ref="Y512:Y515"/>
    <mergeCell ref="Y200:Y203"/>
    <mergeCell ref="Y204:Y207"/>
    <mergeCell ref="Y516:Y519"/>
    <mergeCell ref="Y548:Y551"/>
    <mergeCell ref="Y552:Y555"/>
    <mergeCell ref="Y208:Y211"/>
    <mergeCell ref="Y236:Y239"/>
    <mergeCell ref="Y240:Y243"/>
    <mergeCell ref="Y244:Y247"/>
    <mergeCell ref="Y224:Y227"/>
    <mergeCell ref="Y228:Y231"/>
    <mergeCell ref="Y232:Y235"/>
    <mergeCell ref="Y856:Y859"/>
    <mergeCell ref="Y812:Y815"/>
    <mergeCell ref="Y988:Y991"/>
    <mergeCell ref="Y956:Y959"/>
    <mergeCell ref="Y960:Y963"/>
    <mergeCell ref="Y964:Y967"/>
    <mergeCell ref="Y968:Y971"/>
    <mergeCell ref="Y972:Y975"/>
    <mergeCell ref="Y976:Y979"/>
    <mergeCell ref="Y1036:Y1039"/>
    <mergeCell ref="Y1040:Y1043"/>
    <mergeCell ref="Y932:Y935"/>
    <mergeCell ref="Y936:Y939"/>
    <mergeCell ref="Y940:Y943"/>
    <mergeCell ref="Y944:Y947"/>
    <mergeCell ref="Y948:Y951"/>
    <mergeCell ref="Y952:Y955"/>
    <mergeCell ref="Y1016:Y1019"/>
    <mergeCell ref="Y1020:Y1023"/>
    <mergeCell ref="Y1024:Y1027"/>
    <mergeCell ref="Y1028:Y1031"/>
    <mergeCell ref="Y992:Y995"/>
    <mergeCell ref="Y996:Y999"/>
    <mergeCell ref="Y1000:Y1003"/>
    <mergeCell ref="Y1004:Y1007"/>
    <mergeCell ref="Y1008:Y1011"/>
    <mergeCell ref="Y1012:Y1015"/>
    <mergeCell ref="Y1156:Y1159"/>
    <mergeCell ref="Y1160:Y1163"/>
    <mergeCell ref="Y1164:Y1167"/>
    <mergeCell ref="Y1168:Y1171"/>
    <mergeCell ref="Y1172:Y1175"/>
    <mergeCell ref="Y1176:Y1179"/>
    <mergeCell ref="Y1148:Y1151"/>
    <mergeCell ref="Y1152:Y1155"/>
    <mergeCell ref="Y1144:Y1147"/>
    <mergeCell ref="Y1100:Y1103"/>
    <mergeCell ref="Y1104:Y1107"/>
    <mergeCell ref="Y1108:Y1111"/>
    <mergeCell ref="Y1112:Y1115"/>
    <mergeCell ref="Y1116:Y1119"/>
    <mergeCell ref="Y1120:Y1123"/>
    <mergeCell ref="Y1128:Y1131"/>
    <mergeCell ref="Y1132:Y1135"/>
    <mergeCell ref="Y1136:Y1139"/>
    <mergeCell ref="Y1140:Y1143"/>
    <mergeCell ref="Y1232:Y1235"/>
    <mergeCell ref="Y1236:Y1239"/>
    <mergeCell ref="Y1240:Y1243"/>
    <mergeCell ref="Y1244:Y1247"/>
    <mergeCell ref="Y1248:Y1251"/>
    <mergeCell ref="Y1252:Y1255"/>
    <mergeCell ref="Y1204:Y1207"/>
    <mergeCell ref="Y1208:Y1211"/>
    <mergeCell ref="Y1212:Y1215"/>
    <mergeCell ref="Y1216:Y1219"/>
    <mergeCell ref="Y1220:Y1223"/>
    <mergeCell ref="Y1228:Y1231"/>
    <mergeCell ref="Y1404:Y1407"/>
    <mergeCell ref="Y1408:Y1411"/>
    <mergeCell ref="Y1412:Y1415"/>
    <mergeCell ref="Y1300:Y1303"/>
    <mergeCell ref="Y1076:Y1079"/>
    <mergeCell ref="Y1080:Y1083"/>
    <mergeCell ref="Y1084:Y1087"/>
    <mergeCell ref="Y1088:Y1091"/>
    <mergeCell ref="Y1092:Y1095"/>
    <mergeCell ref="Y1096:Y1099"/>
    <mergeCell ref="Y1180:Y1183"/>
    <mergeCell ref="Y1184:Y1187"/>
    <mergeCell ref="Y1188:Y1191"/>
    <mergeCell ref="Y1192:Y1195"/>
    <mergeCell ref="Y1416:Y1419"/>
    <mergeCell ref="Y1420:Y1423"/>
    <mergeCell ref="Y1424:Y1427"/>
    <mergeCell ref="Y1380:Y1383"/>
    <mergeCell ref="Y1384:Y1387"/>
    <mergeCell ref="Y1388:Y1391"/>
    <mergeCell ref="Y1392:Y1395"/>
    <mergeCell ref="Y1396:Y1399"/>
    <mergeCell ref="Y1400:Y1403"/>
    <mergeCell ref="Y1356:Y1359"/>
    <mergeCell ref="Y1360:Y1363"/>
    <mergeCell ref="Y1364:Y1367"/>
    <mergeCell ref="Y1368:Y1371"/>
    <mergeCell ref="Y1372:Y1375"/>
    <mergeCell ref="Y1376:Y1379"/>
    <mergeCell ref="Y1332:Y1335"/>
    <mergeCell ref="Y1336:Y1339"/>
    <mergeCell ref="Y1340:Y1343"/>
    <mergeCell ref="Y1344:Y1347"/>
    <mergeCell ref="Y1196:Y1199"/>
    <mergeCell ref="Y1200:Y1203"/>
    <mergeCell ref="Y1224:Y1227"/>
    <mergeCell ref="Y1348:Y1351"/>
    <mergeCell ref="Y1352:Y1355"/>
    <mergeCell ref="Y1308:Y1311"/>
    <mergeCell ref="Y1312:Y1315"/>
    <mergeCell ref="Y1316:Y1319"/>
    <mergeCell ref="Y1320:Y1323"/>
    <mergeCell ref="Y1324:Y1327"/>
    <mergeCell ref="Y1328:Y1331"/>
    <mergeCell ref="Y1280:Y1283"/>
    <mergeCell ref="Y1284:Y1287"/>
    <mergeCell ref="Y1288:Y1291"/>
    <mergeCell ref="Y1292:Y1295"/>
    <mergeCell ref="Y1296:Y1299"/>
    <mergeCell ref="Y1304:Y1307"/>
    <mergeCell ref="Y1256:Y1259"/>
    <mergeCell ref="Y1260:Y1263"/>
    <mergeCell ref="Y1264:Y1267"/>
    <mergeCell ref="Y1268:Y1271"/>
    <mergeCell ref="Y1272:Y1275"/>
    <mergeCell ref="Y1276:Y1279"/>
    <mergeCell ref="Y1548:Y1551"/>
    <mergeCell ref="Y1552:Y1555"/>
    <mergeCell ref="Y1556:Y1559"/>
    <mergeCell ref="Y1560:Y1563"/>
    <mergeCell ref="Y1564:Y1567"/>
    <mergeCell ref="Y1568:Y1571"/>
    <mergeCell ref="Y1524:Y1527"/>
    <mergeCell ref="Y1528:Y1531"/>
    <mergeCell ref="Y1532:Y1535"/>
    <mergeCell ref="Y1536:Y1539"/>
    <mergeCell ref="Y1540:Y1543"/>
    <mergeCell ref="Y1544:Y1547"/>
    <mergeCell ref="Y1500:Y1503"/>
    <mergeCell ref="Y1504:Y1507"/>
    <mergeCell ref="Y1508:Y1511"/>
    <mergeCell ref="Y1512:Y1515"/>
    <mergeCell ref="Y1516:Y1519"/>
    <mergeCell ref="Y1520:Y1523"/>
    <mergeCell ref="Y1476:Y1479"/>
    <mergeCell ref="Y1480:Y1483"/>
    <mergeCell ref="Y1484:Y1487"/>
    <mergeCell ref="Y1488:Y1491"/>
    <mergeCell ref="Y1492:Y1495"/>
    <mergeCell ref="Y1496:Y1499"/>
    <mergeCell ref="Y1452:Y1455"/>
    <mergeCell ref="Y1456:Y1459"/>
    <mergeCell ref="Y1460:Y1463"/>
    <mergeCell ref="Y1464:Y1467"/>
    <mergeCell ref="Y1468:Y1471"/>
    <mergeCell ref="Y1472:Y1475"/>
    <mergeCell ref="Y1428:Y1431"/>
    <mergeCell ref="Y1432:Y1435"/>
    <mergeCell ref="Y1436:Y1439"/>
    <mergeCell ref="Y1440:Y1443"/>
    <mergeCell ref="Y1444:Y1447"/>
    <mergeCell ref="Y1448:Y1451"/>
    <mergeCell ref="Y1752:Y1755"/>
    <mergeCell ref="Y1756:Y1759"/>
    <mergeCell ref="Y1760:Y1763"/>
    <mergeCell ref="Y1764:Y1767"/>
    <mergeCell ref="Y1768:Y1771"/>
    <mergeCell ref="Y1772:Y1775"/>
    <mergeCell ref="Y1620:Y1623"/>
    <mergeCell ref="Y1624:Y1627"/>
    <mergeCell ref="Y1628:Y1631"/>
    <mergeCell ref="Y1632:Y1635"/>
    <mergeCell ref="Y1636:Y1639"/>
    <mergeCell ref="Y1640:Y1643"/>
    <mergeCell ref="Y1712:Y1715"/>
    <mergeCell ref="Y1716:Y1719"/>
    <mergeCell ref="Y1720:Y1723"/>
    <mergeCell ref="Y1724:Y1727"/>
    <mergeCell ref="Y1728:Y1731"/>
    <mergeCell ref="Y1732:Y1735"/>
    <mergeCell ref="Y1736:Y1739"/>
    <mergeCell ref="Y1740:Y1743"/>
    <mergeCell ref="Y1744:Y1747"/>
    <mergeCell ref="Y1748:Y1751"/>
    <mergeCell ref="Y1696:Y1699"/>
    <mergeCell ref="Y1700:Y1703"/>
    <mergeCell ref="Y1704:Y1707"/>
    <mergeCell ref="Y1708:Y1711"/>
    <mergeCell ref="Y1596:Y1599"/>
    <mergeCell ref="Y1600:Y1603"/>
    <mergeCell ref="Y1604:Y1607"/>
    <mergeCell ref="Y1608:Y1611"/>
    <mergeCell ref="Y1612:Y1615"/>
    <mergeCell ref="Y1616:Y1619"/>
    <mergeCell ref="Y1572:Y1575"/>
    <mergeCell ref="Y1576:Y1579"/>
    <mergeCell ref="Y1580:Y1583"/>
    <mergeCell ref="Y1584:Y1587"/>
    <mergeCell ref="Y1588:Y1591"/>
    <mergeCell ref="Y1592:Y1595"/>
    <mergeCell ref="Y1644:Y1647"/>
    <mergeCell ref="Y1648:Y1651"/>
    <mergeCell ref="Y1652:Y1655"/>
    <mergeCell ref="Y1656:Y1659"/>
    <mergeCell ref="Y1660:Y1663"/>
    <mergeCell ref="Y1664:Y1667"/>
    <mergeCell ref="Y1668:Y1671"/>
    <mergeCell ref="Y1672:Y1675"/>
    <mergeCell ref="Y1676:Y1679"/>
    <mergeCell ref="Y1680:Y1683"/>
    <mergeCell ref="Y1684:Y1687"/>
    <mergeCell ref="Y1688:Y1691"/>
    <mergeCell ref="Y1692:Y1695"/>
    <mergeCell ref="Y1872:Y1875"/>
    <mergeCell ref="Y1876:Y1879"/>
    <mergeCell ref="Y1880:Y1883"/>
    <mergeCell ref="Y1884:Y1887"/>
    <mergeCell ref="Y1888:Y1891"/>
    <mergeCell ref="Y1892:Y1895"/>
    <mergeCell ref="Y2044:Y2047"/>
    <mergeCell ref="Y2088:Y2091"/>
    <mergeCell ref="Y2040:Y2043"/>
    <mergeCell ref="Y2092:Y2095"/>
    <mergeCell ref="Y2048:Y2051"/>
    <mergeCell ref="Y2008:Y2011"/>
    <mergeCell ref="Y1848:Y1851"/>
    <mergeCell ref="Y1852:Y1855"/>
    <mergeCell ref="Y1856:Y1859"/>
    <mergeCell ref="Y1860:Y1863"/>
    <mergeCell ref="Y1864:Y1867"/>
    <mergeCell ref="Y1868:Y1871"/>
    <mergeCell ref="Y1824:Y1827"/>
    <mergeCell ref="Y1828:Y1831"/>
    <mergeCell ref="Y1832:Y1835"/>
    <mergeCell ref="Y1836:Y1839"/>
    <mergeCell ref="Y1840:Y1843"/>
    <mergeCell ref="Y1844:Y1847"/>
    <mergeCell ref="Y1800:Y1803"/>
    <mergeCell ref="Y1804:Y1807"/>
    <mergeCell ref="Y1808:Y1811"/>
    <mergeCell ref="Y1812:Y1815"/>
    <mergeCell ref="Y1816:Y1819"/>
    <mergeCell ref="Y1820:Y1823"/>
    <mergeCell ref="Y1776:Y1779"/>
    <mergeCell ref="Y1780:Y1783"/>
    <mergeCell ref="Y1784:Y1787"/>
    <mergeCell ref="Y1788:Y1791"/>
    <mergeCell ref="Y1792:Y1795"/>
    <mergeCell ref="Y1796:Y1799"/>
    <mergeCell ref="Y2096:Y2099"/>
    <mergeCell ref="Y2132:Y2135"/>
    <mergeCell ref="Y2164:Y2167"/>
    <mergeCell ref="Y2220:Y2223"/>
    <mergeCell ref="Y2244:Y2247"/>
    <mergeCell ref="Y1968:Y1971"/>
    <mergeCell ref="Y1972:Y1975"/>
    <mergeCell ref="Y1980:Y1983"/>
    <mergeCell ref="Y1984:Y1987"/>
    <mergeCell ref="Y1988:Y1991"/>
    <mergeCell ref="Y2032:Y2035"/>
    <mergeCell ref="Y1944:Y1947"/>
    <mergeCell ref="Y1948:Y1951"/>
    <mergeCell ref="Y1952:Y1955"/>
    <mergeCell ref="Y1956:Y1959"/>
    <mergeCell ref="Y1960:Y1963"/>
    <mergeCell ref="Y1964:Y1967"/>
    <mergeCell ref="Y1920:Y1923"/>
    <mergeCell ref="Y1924:Y1927"/>
    <mergeCell ref="Y1928:Y1931"/>
    <mergeCell ref="Y1932:Y1935"/>
    <mergeCell ref="Y1936:Y1939"/>
    <mergeCell ref="Y1940:Y1943"/>
    <mergeCell ref="Y1896:Y1899"/>
    <mergeCell ref="Y1900:Y1903"/>
    <mergeCell ref="Y1904:Y1907"/>
    <mergeCell ref="Y1908:Y1911"/>
    <mergeCell ref="Y1912:Y1915"/>
    <mergeCell ref="Y1916:Y1919"/>
    <mergeCell ref="Y2396:Y2399"/>
    <mergeCell ref="Y2400:Y2403"/>
    <mergeCell ref="Y2384:Y2387"/>
    <mergeCell ref="Y2388:Y2391"/>
    <mergeCell ref="Y2012:Y2015"/>
    <mergeCell ref="Y2072:Y2075"/>
    <mergeCell ref="Y2376:Y2379"/>
    <mergeCell ref="Y2168:Y2171"/>
    <mergeCell ref="Y2336:Y2339"/>
    <mergeCell ref="Y2356:Y2359"/>
    <mergeCell ref="Y2360:Y2363"/>
    <mergeCell ref="Y2304:Y2307"/>
    <mergeCell ref="Y1976:Y1979"/>
    <mergeCell ref="Y2348:Y2351"/>
    <mergeCell ref="Y2352:Y2355"/>
    <mergeCell ref="Y2372:Y2375"/>
    <mergeCell ref="Y2332:Y2335"/>
    <mergeCell ref="Y2364:Y2367"/>
    <mergeCell ref="Y2560:Y2563"/>
    <mergeCell ref="Y2564:Y2567"/>
    <mergeCell ref="Y2568:Y2571"/>
    <mergeCell ref="Y2572:Y2575"/>
    <mergeCell ref="Y2576:Y2579"/>
    <mergeCell ref="Y2580:Y2583"/>
    <mergeCell ref="Y2536:Y2539"/>
    <mergeCell ref="Y2540:Y2543"/>
    <mergeCell ref="Y2544:Y2547"/>
    <mergeCell ref="Y2548:Y2551"/>
    <mergeCell ref="Y2552:Y2555"/>
    <mergeCell ref="Y2556:Y2559"/>
    <mergeCell ref="Y2504:Y2507"/>
    <mergeCell ref="Y2516:Y2519"/>
    <mergeCell ref="Y2520:Y2523"/>
    <mergeCell ref="Y2524:Y2527"/>
    <mergeCell ref="Y2528:Y2531"/>
    <mergeCell ref="Y2532:Y2535"/>
    <mergeCell ref="Y2484:Y2487"/>
    <mergeCell ref="Y2488:Y2491"/>
    <mergeCell ref="Y2492:Y2495"/>
    <mergeCell ref="Y2496:Y2499"/>
    <mergeCell ref="Y2500:Y2503"/>
    <mergeCell ref="Y2508:Y2511"/>
    <mergeCell ref="Y2512:Y2515"/>
    <mergeCell ref="Y2468:Y2471"/>
    <mergeCell ref="Y2472:Y2475"/>
    <mergeCell ref="Y2476:Y2479"/>
    <mergeCell ref="Y2480:Y2483"/>
    <mergeCell ref="Y2416:Y2419"/>
    <mergeCell ref="Y2432:Y2435"/>
    <mergeCell ref="Y2436:Y2439"/>
    <mergeCell ref="Y2464:Y2467"/>
    <mergeCell ref="Y2428:Y2431"/>
    <mergeCell ref="Y2708:Y2711"/>
    <mergeCell ref="Y2800:Y2803"/>
    <mergeCell ref="Y2804:Y2807"/>
    <mergeCell ref="Y2808:Y2811"/>
    <mergeCell ref="Y2756:Y2759"/>
    <mergeCell ref="Y2760:Y2763"/>
    <mergeCell ref="Y2764:Y2767"/>
    <mergeCell ref="Y2768:Y2771"/>
    <mergeCell ref="Y2772:Y2775"/>
    <mergeCell ref="Y2776:Y2779"/>
    <mergeCell ref="Y2748:Y2751"/>
    <mergeCell ref="Y2752:Y2755"/>
    <mergeCell ref="Y2712:Y2715"/>
    <mergeCell ref="Y2716:Y2719"/>
    <mergeCell ref="Y2720:Y2723"/>
    <mergeCell ref="Y2724:Y2727"/>
    <mergeCell ref="Y2728:Y2731"/>
    <mergeCell ref="Y2732:Y2735"/>
    <mergeCell ref="Y2736:Y2739"/>
    <mergeCell ref="Y2740:Y2743"/>
    <mergeCell ref="Y2744:Y2747"/>
    <mergeCell ref="Y2608:Y2611"/>
    <mergeCell ref="Y2612:Y2615"/>
    <mergeCell ref="Y2616:Y2619"/>
    <mergeCell ref="Y2620:Y2623"/>
    <mergeCell ref="Y2624:Y2627"/>
    <mergeCell ref="Y2628:Y2631"/>
    <mergeCell ref="Y2584:Y2587"/>
    <mergeCell ref="Y2588:Y2591"/>
    <mergeCell ref="Y2592:Y2595"/>
    <mergeCell ref="Y2596:Y2599"/>
    <mergeCell ref="Y2600:Y2603"/>
    <mergeCell ref="Y2604:Y2607"/>
    <mergeCell ref="Y2688:Y2691"/>
    <mergeCell ref="Y2692:Y2695"/>
    <mergeCell ref="Y2696:Y2699"/>
    <mergeCell ref="Y2700:Y2703"/>
    <mergeCell ref="Y2704:Y2707"/>
    <mergeCell ref="Y2632:Y2635"/>
    <mergeCell ref="Y2636:Y2639"/>
    <mergeCell ref="Y2640:Y2643"/>
    <mergeCell ref="Y2644:Y2647"/>
    <mergeCell ref="Y2648:Y2651"/>
    <mergeCell ref="Y2676:Y2679"/>
    <mergeCell ref="Y2680:Y2683"/>
    <mergeCell ref="Y2684:Y2687"/>
    <mergeCell ref="Y2652:Y2655"/>
    <mergeCell ref="Y2656:Y2659"/>
    <mergeCell ref="Y2660:Y2663"/>
    <mergeCell ref="Y2664:Y2667"/>
    <mergeCell ref="Y2668:Y2671"/>
    <mergeCell ref="Y2672:Y2675"/>
    <mergeCell ref="Y3044:Y3047"/>
    <mergeCell ref="Y3048:Y3051"/>
    <mergeCell ref="Y3364:Y3367"/>
    <mergeCell ref="Y3368:Y3371"/>
    <mergeCell ref="Y2820:Y2823"/>
    <mergeCell ref="Y2824:Y2827"/>
    <mergeCell ref="Y2828:Y2831"/>
    <mergeCell ref="Y2832:Y2835"/>
    <mergeCell ref="Y2836:Y2839"/>
    <mergeCell ref="Y2840:Y2843"/>
    <mergeCell ref="Y2928:Y2931"/>
    <mergeCell ref="Y2932:Y2935"/>
    <mergeCell ref="Y2936:Y2939"/>
    <mergeCell ref="Y2940:Y2943"/>
    <mergeCell ref="Y2904:Y2907"/>
    <mergeCell ref="Y2908:Y2911"/>
    <mergeCell ref="Y2912:Y2915"/>
    <mergeCell ref="Y2916:Y2919"/>
    <mergeCell ref="Y2920:Y2923"/>
    <mergeCell ref="Y2924:Y2927"/>
    <mergeCell ref="Y2868:Y2871"/>
    <mergeCell ref="Y2872:Y2875"/>
    <mergeCell ref="Y3012:Y3015"/>
    <mergeCell ref="Y3016:Y3019"/>
    <mergeCell ref="Y3060:Y3063"/>
    <mergeCell ref="Y3064:Y3067"/>
    <mergeCell ref="Y2812:Y2815"/>
    <mergeCell ref="Y2816:Y2819"/>
    <mergeCell ref="Y3212:Y3215"/>
    <mergeCell ref="Y3216:Y3219"/>
    <mergeCell ref="Y3220:Y3223"/>
    <mergeCell ref="Y3224:Y3227"/>
    <mergeCell ref="Y2780:Y2783"/>
    <mergeCell ref="Y2784:Y2787"/>
    <mergeCell ref="Y2788:Y2791"/>
    <mergeCell ref="Y2792:Y2795"/>
    <mergeCell ref="Y2796:Y2799"/>
    <mergeCell ref="Y2884:Y2887"/>
    <mergeCell ref="Y2888:Y2891"/>
    <mergeCell ref="Y2892:Y2895"/>
    <mergeCell ref="Y2896:Y2899"/>
    <mergeCell ref="Y2900:Y2903"/>
    <mergeCell ref="Y2876:Y2879"/>
    <mergeCell ref="Y2880:Y2883"/>
    <mergeCell ref="Y2952:Y2955"/>
    <mergeCell ref="Y2956:Y2959"/>
    <mergeCell ref="Y2960:Y2963"/>
    <mergeCell ref="Y2964:Y2967"/>
    <mergeCell ref="Y2968:Y2971"/>
    <mergeCell ref="Y2944:Y2947"/>
    <mergeCell ref="Y3392:Y3395"/>
    <mergeCell ref="Y3396:Y3399"/>
    <mergeCell ref="Y3352:Y3355"/>
    <mergeCell ref="Y3228:Y3231"/>
    <mergeCell ref="Y3232:Y3235"/>
    <mergeCell ref="Y3188:Y3191"/>
    <mergeCell ref="Y3192:Y3195"/>
    <mergeCell ref="Y3196:Y3199"/>
    <mergeCell ref="Y3360:Y3363"/>
    <mergeCell ref="Y3304:Y3307"/>
    <mergeCell ref="Y3200:Y3203"/>
    <mergeCell ref="Y3204:Y3207"/>
    <mergeCell ref="Y3208:Y3211"/>
    <mergeCell ref="Y3128:Y3131"/>
    <mergeCell ref="Y3100:Y3103"/>
    <mergeCell ref="Y3104:Y3107"/>
    <mergeCell ref="Y3108:Y3111"/>
    <mergeCell ref="Y3112:Y3115"/>
    <mergeCell ref="Y3116:Y3119"/>
    <mergeCell ref="Y3076:Y3079"/>
    <mergeCell ref="Y3080:Y3083"/>
    <mergeCell ref="Y3084:Y3087"/>
    <mergeCell ref="Y3088:Y3091"/>
    <mergeCell ref="Y3092:Y3095"/>
    <mergeCell ref="Y3096:Y3099"/>
    <mergeCell ref="Y3164:Y3167"/>
    <mergeCell ref="Y3168:Y3171"/>
    <mergeCell ref="Y3172:Y3175"/>
    <mergeCell ref="Y3176:Y3179"/>
    <mergeCell ref="Y3180:Y3183"/>
    <mergeCell ref="Y3068:Y3071"/>
    <mergeCell ref="Y3132:Y3135"/>
    <mergeCell ref="Y3136:Y3139"/>
    <mergeCell ref="Y3140:Y3143"/>
    <mergeCell ref="Y3596:Y3599"/>
    <mergeCell ref="Y3600:Y3603"/>
    <mergeCell ref="Y3604:Y3607"/>
    <mergeCell ref="Y3608:Y3611"/>
    <mergeCell ref="Y3612:Y3615"/>
    <mergeCell ref="Y3616:Y3619"/>
    <mergeCell ref="Y3564:Y3567"/>
    <mergeCell ref="Y3568:Y3571"/>
    <mergeCell ref="Y3572:Y3575"/>
    <mergeCell ref="Y3576:Y3579"/>
    <mergeCell ref="Y3588:Y3591"/>
    <mergeCell ref="Y3592:Y3595"/>
    <mergeCell ref="Y3540:Y3543"/>
    <mergeCell ref="Y3544:Y3547"/>
    <mergeCell ref="Y3548:Y3551"/>
    <mergeCell ref="Y3552:Y3555"/>
    <mergeCell ref="Y3556:Y3559"/>
    <mergeCell ref="Y3560:Y3563"/>
    <mergeCell ref="Y3528:Y3531"/>
    <mergeCell ref="Y3536:Y3539"/>
    <mergeCell ref="Y3424:Y3427"/>
    <mergeCell ref="Y3428:Y3431"/>
    <mergeCell ref="Y3432:Y3435"/>
    <mergeCell ref="Y3500:Y3503"/>
    <mergeCell ref="Y3504:Y3507"/>
    <mergeCell ref="Y3508:Y3511"/>
    <mergeCell ref="Y3436:Y3439"/>
    <mergeCell ref="Y3456:Y3459"/>
    <mergeCell ref="Y3484:Y3487"/>
    <mergeCell ref="Y3488:Y3491"/>
    <mergeCell ref="Y3492:Y3495"/>
    <mergeCell ref="Y3496:Y3499"/>
    <mergeCell ref="Y3532:Y3535"/>
    <mergeCell ref="Y3580:Y3583"/>
    <mergeCell ref="Y3584:Y3587"/>
    <mergeCell ref="Y3512:Y3515"/>
    <mergeCell ref="Y3516:Y3519"/>
    <mergeCell ref="Y3520:Y3523"/>
    <mergeCell ref="Y3524:Y3527"/>
    <mergeCell ref="Y4016:Y4019"/>
    <mergeCell ref="Y4020:Y4023"/>
    <mergeCell ref="Y4024:Y4027"/>
    <mergeCell ref="Y4028:Y4031"/>
    <mergeCell ref="Y4032:Y4035"/>
    <mergeCell ref="Y4036:Y4039"/>
    <mergeCell ref="Y4040:Y4043"/>
    <mergeCell ref="Y4044:Y4047"/>
    <mergeCell ref="Y4048:Y4051"/>
    <mergeCell ref="Y4052:Y4055"/>
    <mergeCell ref="Y4056:Y4059"/>
    <mergeCell ref="Y4060:Y4063"/>
    <mergeCell ref="Y4064:Y4067"/>
    <mergeCell ref="Y4068:Y4071"/>
    <mergeCell ref="Y4072:Y4075"/>
    <mergeCell ref="Y4076:Y4079"/>
    <mergeCell ref="Y4080:Y4083"/>
    <mergeCell ref="Y3856:Y3859"/>
    <mergeCell ref="Y3860:Y3863"/>
    <mergeCell ref="Y3880:Y3883"/>
    <mergeCell ref="Y3884:Y3887"/>
    <mergeCell ref="Y3908:Y3911"/>
    <mergeCell ref="Y3732:Y3735"/>
    <mergeCell ref="Y3644:Y3647"/>
    <mergeCell ref="Y3648:Y3651"/>
    <mergeCell ref="Y3676:Y3679"/>
    <mergeCell ref="Y3680:Y3683"/>
    <mergeCell ref="Y3684:Y3687"/>
    <mergeCell ref="Y3688:Y3691"/>
    <mergeCell ref="Y3620:Y3623"/>
    <mergeCell ref="Y3624:Y3627"/>
    <mergeCell ref="Y3628:Y3631"/>
    <mergeCell ref="Y3632:Y3635"/>
    <mergeCell ref="Y3636:Y3639"/>
    <mergeCell ref="Y3864:Y3867"/>
    <mergeCell ref="Y3868:Y3871"/>
    <mergeCell ref="Y3872:Y3875"/>
    <mergeCell ref="Y3876:Y3879"/>
    <mergeCell ref="Y3888:Y3891"/>
    <mergeCell ref="Y3892:Y3895"/>
    <mergeCell ref="Y3960:Y3963"/>
    <mergeCell ref="Y3964:Y3967"/>
    <mergeCell ref="Y3968:Y3971"/>
    <mergeCell ref="Y3972:Y3975"/>
    <mergeCell ref="Y3976:Y3979"/>
    <mergeCell ref="Y3980:Y3983"/>
    <mergeCell ref="Y3984:Y3987"/>
    <mergeCell ref="Y3988:Y3991"/>
    <mergeCell ref="Y3992:Y3995"/>
    <mergeCell ref="Y3996:Y3999"/>
    <mergeCell ref="Y4000:Y4003"/>
    <mergeCell ref="Y4004:Y4007"/>
    <mergeCell ref="Y4008:Y4011"/>
    <mergeCell ref="Y4012:Y4015"/>
    <mergeCell ref="Y3816:Y3819"/>
    <mergeCell ref="Y3836:Y3839"/>
    <mergeCell ref="Y3840:Y3843"/>
    <mergeCell ref="Y3844:Y3847"/>
    <mergeCell ref="Y3848:Y3851"/>
    <mergeCell ref="Y3852:Y3855"/>
    <mergeCell ref="Y3780:Y3783"/>
    <mergeCell ref="Y3784:Y3787"/>
    <mergeCell ref="Y3788:Y3791"/>
    <mergeCell ref="Y3796:Y3799"/>
    <mergeCell ref="Y3800:Y3803"/>
    <mergeCell ref="Y3804:Y3807"/>
    <mergeCell ref="Y3808:Y3811"/>
    <mergeCell ref="Y3792:Y3795"/>
    <mergeCell ref="Y3812:Y3815"/>
    <mergeCell ref="Y3820:Y3823"/>
    <mergeCell ref="Y3824:Y3827"/>
    <mergeCell ref="Y3828:Y3831"/>
    <mergeCell ref="Y3832:Y3835"/>
    <mergeCell ref="Y4492:Y4495"/>
    <mergeCell ref="Y4496:Y4499"/>
    <mergeCell ref="Y4500:Y4503"/>
    <mergeCell ref="Y4504:Y4507"/>
    <mergeCell ref="Y4508:Y4511"/>
    <mergeCell ref="Y4512:Y4515"/>
    <mergeCell ref="Y4468:Y4471"/>
    <mergeCell ref="Y4472:Y4475"/>
    <mergeCell ref="Y4476:Y4479"/>
    <mergeCell ref="Y4480:Y4483"/>
    <mergeCell ref="Y4484:Y4487"/>
    <mergeCell ref="Y4488:Y4491"/>
    <mergeCell ref="Y4444:Y4447"/>
    <mergeCell ref="Y4448:Y4451"/>
    <mergeCell ref="Y4452:Y4455"/>
    <mergeCell ref="Y4456:Y4459"/>
    <mergeCell ref="Y4460:Y4463"/>
    <mergeCell ref="Y4464:Y4467"/>
    <mergeCell ref="Y4420:Y4423"/>
    <mergeCell ref="Y4424:Y4427"/>
    <mergeCell ref="Y4428:Y4431"/>
    <mergeCell ref="Y4432:Y4435"/>
    <mergeCell ref="Y4436:Y4439"/>
    <mergeCell ref="Y4440:Y4443"/>
    <mergeCell ref="Y4396:Y4399"/>
    <mergeCell ref="Y4400:Y4403"/>
    <mergeCell ref="Y4404:Y4407"/>
    <mergeCell ref="Y4408:Y4411"/>
    <mergeCell ref="Y4412:Y4415"/>
    <mergeCell ref="Y4416:Y4419"/>
    <mergeCell ref="Y4384:Y4387"/>
    <mergeCell ref="Y4388:Y4391"/>
    <mergeCell ref="Y4392:Y4395"/>
    <mergeCell ref="Y4636:Y4639"/>
    <mergeCell ref="Y4640:Y4643"/>
    <mergeCell ref="Y4644:Y4647"/>
    <mergeCell ref="Y4648:Y4651"/>
    <mergeCell ref="Y4652:Y4655"/>
    <mergeCell ref="Y4656:Y4659"/>
    <mergeCell ref="Y4612:Y4615"/>
    <mergeCell ref="Y4616:Y4619"/>
    <mergeCell ref="Y4620:Y4623"/>
    <mergeCell ref="Y4624:Y4627"/>
    <mergeCell ref="Y4628:Y4631"/>
    <mergeCell ref="Y4632:Y4635"/>
    <mergeCell ref="Y4588:Y4591"/>
    <mergeCell ref="Y4592:Y4595"/>
    <mergeCell ref="Y4596:Y4599"/>
    <mergeCell ref="Y4600:Y4603"/>
    <mergeCell ref="Y4604:Y4607"/>
    <mergeCell ref="Y4608:Y4611"/>
    <mergeCell ref="Y4564:Y4567"/>
    <mergeCell ref="Y4568:Y4571"/>
    <mergeCell ref="Y4572:Y4575"/>
    <mergeCell ref="Y4576:Y4579"/>
    <mergeCell ref="Y4580:Y4583"/>
    <mergeCell ref="Y4584:Y4587"/>
    <mergeCell ref="Y4540:Y4543"/>
    <mergeCell ref="Y4544:Y4547"/>
    <mergeCell ref="Y4548:Y4551"/>
    <mergeCell ref="Y4552:Y4555"/>
    <mergeCell ref="Y4556:Y4559"/>
    <mergeCell ref="Y4560:Y4563"/>
    <mergeCell ref="Y4516:Y4519"/>
    <mergeCell ref="Y4520:Y4523"/>
    <mergeCell ref="Y4524:Y4527"/>
    <mergeCell ref="Y4528:Y4531"/>
    <mergeCell ref="Y4532:Y4535"/>
    <mergeCell ref="Y4536:Y4539"/>
    <mergeCell ref="Y4780:Y4783"/>
    <mergeCell ref="Y4784:Y4787"/>
    <mergeCell ref="Y4788:Y4791"/>
    <mergeCell ref="Y4792:Y4795"/>
    <mergeCell ref="Y4796:Y4799"/>
    <mergeCell ref="Y4800:Y4803"/>
    <mergeCell ref="Y4756:Y4759"/>
    <mergeCell ref="Y4760:Y4763"/>
    <mergeCell ref="Y4764:Y4767"/>
    <mergeCell ref="Y4768:Y4771"/>
    <mergeCell ref="Y4772:Y4775"/>
    <mergeCell ref="Y4776:Y4779"/>
    <mergeCell ref="Y4732:Y4735"/>
    <mergeCell ref="Y4736:Y4739"/>
    <mergeCell ref="Y4740:Y4743"/>
    <mergeCell ref="Y4744:Y4747"/>
    <mergeCell ref="Y4748:Y4751"/>
    <mergeCell ref="Y4752:Y4755"/>
    <mergeCell ref="Y4708:Y4711"/>
    <mergeCell ref="Y4712:Y4715"/>
    <mergeCell ref="Y4716:Y4719"/>
    <mergeCell ref="Y4720:Y4723"/>
    <mergeCell ref="Y4724:Y4727"/>
    <mergeCell ref="Y4728:Y4731"/>
    <mergeCell ref="Y4684:Y4687"/>
    <mergeCell ref="Y4688:Y4691"/>
    <mergeCell ref="Y4692:Y4695"/>
    <mergeCell ref="Y4696:Y4699"/>
    <mergeCell ref="Y4700:Y4703"/>
    <mergeCell ref="Y4704:Y4707"/>
    <mergeCell ref="Y4660:Y4663"/>
    <mergeCell ref="Y4664:Y4667"/>
    <mergeCell ref="Y4668:Y4671"/>
    <mergeCell ref="Y4672:Y4675"/>
    <mergeCell ref="Y4676:Y4679"/>
    <mergeCell ref="Y4680:Y4683"/>
    <mergeCell ref="Y4924:Y4927"/>
    <mergeCell ref="Y4928:Y4931"/>
    <mergeCell ref="Y4932:Y4935"/>
    <mergeCell ref="Y4936:Y4939"/>
    <mergeCell ref="Y4940:Y4943"/>
    <mergeCell ref="Y4944:Y4947"/>
    <mergeCell ref="Y4900:Y4903"/>
    <mergeCell ref="Y4904:Y4907"/>
    <mergeCell ref="Y4908:Y4911"/>
    <mergeCell ref="Y4912:Y4915"/>
    <mergeCell ref="Y4916:Y4919"/>
    <mergeCell ref="Y4920:Y4923"/>
    <mergeCell ref="Y4876:Y4879"/>
    <mergeCell ref="Y4880:Y4883"/>
    <mergeCell ref="Y4884:Y4887"/>
    <mergeCell ref="Y4888:Y4891"/>
    <mergeCell ref="Y4892:Y4895"/>
    <mergeCell ref="Y4896:Y4899"/>
    <mergeCell ref="Y4852:Y4855"/>
    <mergeCell ref="Y4856:Y4859"/>
    <mergeCell ref="Y4860:Y4863"/>
    <mergeCell ref="Y4864:Y4867"/>
    <mergeCell ref="Y4868:Y4871"/>
    <mergeCell ref="Y4872:Y4875"/>
    <mergeCell ref="Y4828:Y4831"/>
    <mergeCell ref="Y4832:Y4835"/>
    <mergeCell ref="Y4836:Y4839"/>
    <mergeCell ref="Y4840:Y4843"/>
    <mergeCell ref="Y4844:Y4847"/>
    <mergeCell ref="Y4848:Y4851"/>
    <mergeCell ref="Y4804:Y4807"/>
    <mergeCell ref="Y4808:Y4811"/>
    <mergeCell ref="Y4812:Y4815"/>
    <mergeCell ref="Y4816:Y4819"/>
    <mergeCell ref="Y4820:Y4823"/>
    <mergeCell ref="Y4824:Y4827"/>
    <mergeCell ref="Y5068:Y5071"/>
    <mergeCell ref="Y5072:Y5075"/>
    <mergeCell ref="Y5076:Y5079"/>
    <mergeCell ref="Y5080:Y5083"/>
    <mergeCell ref="Y5084:Y5087"/>
    <mergeCell ref="Y5088:Y5091"/>
    <mergeCell ref="Y5044:Y5047"/>
    <mergeCell ref="Y5048:Y5051"/>
    <mergeCell ref="Y5052:Y5055"/>
    <mergeCell ref="Y5056:Y5059"/>
    <mergeCell ref="Y5060:Y5063"/>
    <mergeCell ref="Y5064:Y5067"/>
    <mergeCell ref="Y5020:Y5023"/>
    <mergeCell ref="Y5024:Y5027"/>
    <mergeCell ref="Y5028:Y5031"/>
    <mergeCell ref="Y5032:Y5035"/>
    <mergeCell ref="Y5036:Y5039"/>
    <mergeCell ref="Y5040:Y5043"/>
    <mergeCell ref="Y4996:Y4999"/>
    <mergeCell ref="Y5000:Y5003"/>
    <mergeCell ref="Y5004:Y5007"/>
    <mergeCell ref="Y5008:Y5011"/>
    <mergeCell ref="Y5012:Y5015"/>
    <mergeCell ref="Y5016:Y5019"/>
    <mergeCell ref="Y4972:Y4975"/>
    <mergeCell ref="Y4976:Y4979"/>
    <mergeCell ref="Y4980:Y4983"/>
    <mergeCell ref="Y4984:Y4987"/>
    <mergeCell ref="Y4988:Y4991"/>
    <mergeCell ref="Y4992:Y4995"/>
    <mergeCell ref="Y4948:Y4951"/>
    <mergeCell ref="Y4952:Y4955"/>
    <mergeCell ref="Y4956:Y4959"/>
    <mergeCell ref="Y4960:Y4963"/>
    <mergeCell ref="Y4964:Y4967"/>
    <mergeCell ref="Y4968:Y4971"/>
    <mergeCell ref="Y5212:Y5215"/>
    <mergeCell ref="Y5216:Y5219"/>
    <mergeCell ref="Y5220:Y5223"/>
    <mergeCell ref="Y5224:Y5227"/>
    <mergeCell ref="Y5228:Y5231"/>
    <mergeCell ref="Y5232:Y5235"/>
    <mergeCell ref="Y5188:Y5191"/>
    <mergeCell ref="Y5192:Y5195"/>
    <mergeCell ref="Y5196:Y5199"/>
    <mergeCell ref="Y5200:Y5203"/>
    <mergeCell ref="Y5204:Y5207"/>
    <mergeCell ref="Y5208:Y5211"/>
    <mergeCell ref="Y5164:Y5167"/>
    <mergeCell ref="Y5168:Y5171"/>
    <mergeCell ref="Y5172:Y5175"/>
    <mergeCell ref="Y5176:Y5179"/>
    <mergeCell ref="Y5180:Y5183"/>
    <mergeCell ref="Y5184:Y5187"/>
    <mergeCell ref="Y5140:Y5143"/>
    <mergeCell ref="Y5144:Y5147"/>
    <mergeCell ref="Y5148:Y5151"/>
    <mergeCell ref="Y5152:Y5155"/>
    <mergeCell ref="Y5156:Y5159"/>
    <mergeCell ref="Y5160:Y5163"/>
    <mergeCell ref="Y5116:Y5119"/>
    <mergeCell ref="Y5120:Y5123"/>
    <mergeCell ref="Y5124:Y5127"/>
    <mergeCell ref="Y5128:Y5131"/>
    <mergeCell ref="Y5132:Y5135"/>
    <mergeCell ref="Y5136:Y5139"/>
    <mergeCell ref="Y5092:Y5095"/>
    <mergeCell ref="Y5096:Y5099"/>
    <mergeCell ref="Y5100:Y5103"/>
    <mergeCell ref="Y5104:Y5107"/>
    <mergeCell ref="Y5108:Y5111"/>
    <mergeCell ref="Y5112:Y5115"/>
    <mergeCell ref="Y5356:Y5359"/>
    <mergeCell ref="Y5360:Y5363"/>
    <mergeCell ref="Y5364:Y5367"/>
    <mergeCell ref="Y5368:Y5371"/>
    <mergeCell ref="Y5372:Y5375"/>
    <mergeCell ref="Y5376:Y5379"/>
    <mergeCell ref="Y5332:Y5335"/>
    <mergeCell ref="Y5336:Y5339"/>
    <mergeCell ref="Y5340:Y5343"/>
    <mergeCell ref="Y5344:Y5347"/>
    <mergeCell ref="Y5348:Y5351"/>
    <mergeCell ref="Y5352:Y5355"/>
    <mergeCell ref="Y5308:Y5311"/>
    <mergeCell ref="Y5312:Y5315"/>
    <mergeCell ref="Y5316:Y5319"/>
    <mergeCell ref="Y5320:Y5323"/>
    <mergeCell ref="Y5324:Y5327"/>
    <mergeCell ref="Y5328:Y5331"/>
    <mergeCell ref="Y5284:Y5287"/>
    <mergeCell ref="Y5288:Y5291"/>
    <mergeCell ref="Y5292:Y5295"/>
    <mergeCell ref="Y5296:Y5299"/>
    <mergeCell ref="Y5300:Y5303"/>
    <mergeCell ref="Y5304:Y5307"/>
    <mergeCell ref="Y5260:Y5263"/>
    <mergeCell ref="Y5264:Y5267"/>
    <mergeCell ref="Y5268:Y5271"/>
    <mergeCell ref="Y5272:Y5275"/>
    <mergeCell ref="Y5276:Y5279"/>
    <mergeCell ref="Y5280:Y5283"/>
    <mergeCell ref="Y5236:Y5239"/>
    <mergeCell ref="Y5240:Y5243"/>
    <mergeCell ref="Y5244:Y5247"/>
    <mergeCell ref="Y5248:Y5251"/>
    <mergeCell ref="Y5252:Y5255"/>
    <mergeCell ref="Y5256:Y5259"/>
    <mergeCell ref="Y5500:Y5503"/>
    <mergeCell ref="Y5504:Y5507"/>
    <mergeCell ref="Y5508:Y5511"/>
    <mergeCell ref="Y5512:Y5515"/>
    <mergeCell ref="Y5516:Y5519"/>
    <mergeCell ref="Y5520:Y5523"/>
    <mergeCell ref="Y5476:Y5479"/>
    <mergeCell ref="Y5480:Y5483"/>
    <mergeCell ref="Y5484:Y5487"/>
    <mergeCell ref="Y5488:Y5491"/>
    <mergeCell ref="Y5492:Y5495"/>
    <mergeCell ref="Y5496:Y5499"/>
    <mergeCell ref="Y5452:Y5455"/>
    <mergeCell ref="Y5456:Y5459"/>
    <mergeCell ref="Y5460:Y5463"/>
    <mergeCell ref="Y5464:Y5467"/>
    <mergeCell ref="Y5468:Y5471"/>
    <mergeCell ref="Y5472:Y5475"/>
    <mergeCell ref="Y5428:Y5431"/>
    <mergeCell ref="Y5432:Y5435"/>
    <mergeCell ref="Y5436:Y5439"/>
    <mergeCell ref="Y5440:Y5443"/>
    <mergeCell ref="Y5444:Y5447"/>
    <mergeCell ref="Y5448:Y5451"/>
    <mergeCell ref="Y5404:Y5407"/>
    <mergeCell ref="Y5408:Y5411"/>
    <mergeCell ref="Y5412:Y5415"/>
    <mergeCell ref="Y5416:Y5419"/>
    <mergeCell ref="Y5420:Y5423"/>
    <mergeCell ref="Y5424:Y5427"/>
    <mergeCell ref="Y5380:Y5383"/>
    <mergeCell ref="Y5384:Y5387"/>
    <mergeCell ref="Y5388:Y5391"/>
    <mergeCell ref="Y5392:Y5395"/>
    <mergeCell ref="Y5396:Y5399"/>
    <mergeCell ref="Y5400:Y5403"/>
    <mergeCell ref="Y5644:Y5647"/>
    <mergeCell ref="Y5648:Y5651"/>
    <mergeCell ref="Y5652:Y5655"/>
    <mergeCell ref="Y5656:Y5659"/>
    <mergeCell ref="Y5660:Y5663"/>
    <mergeCell ref="Y5664:Y5667"/>
    <mergeCell ref="Y5620:Y5623"/>
    <mergeCell ref="Y5624:Y5627"/>
    <mergeCell ref="Y5628:Y5631"/>
    <mergeCell ref="Y5632:Y5635"/>
    <mergeCell ref="Y5636:Y5639"/>
    <mergeCell ref="Y5640:Y5643"/>
    <mergeCell ref="Y5596:Y5599"/>
    <mergeCell ref="Y5600:Y5603"/>
    <mergeCell ref="Y5604:Y5607"/>
    <mergeCell ref="Y5608:Y5611"/>
    <mergeCell ref="Y5612:Y5615"/>
    <mergeCell ref="Y5616:Y5619"/>
    <mergeCell ref="Y5572:Y5575"/>
    <mergeCell ref="Y5576:Y5579"/>
    <mergeCell ref="Y5580:Y5583"/>
    <mergeCell ref="Y5584:Y5587"/>
    <mergeCell ref="Y5588:Y5591"/>
    <mergeCell ref="Y5592:Y5595"/>
    <mergeCell ref="Y5548:Y5551"/>
    <mergeCell ref="Y5552:Y5555"/>
    <mergeCell ref="Y5556:Y5559"/>
    <mergeCell ref="Y5560:Y5563"/>
    <mergeCell ref="Y5564:Y5567"/>
    <mergeCell ref="Y5568:Y5571"/>
    <mergeCell ref="Y5524:Y5527"/>
    <mergeCell ref="Y5528:Y5531"/>
    <mergeCell ref="Y5532:Y5535"/>
    <mergeCell ref="Y5536:Y5539"/>
    <mergeCell ref="Y5540:Y5543"/>
    <mergeCell ref="Y5544:Y5547"/>
    <mergeCell ref="Y5788:Y5791"/>
    <mergeCell ref="Y5792:Y5795"/>
    <mergeCell ref="Y5796:Y5799"/>
    <mergeCell ref="Y5800:Y5803"/>
    <mergeCell ref="Y5804:Y5807"/>
    <mergeCell ref="Y5808:Y5811"/>
    <mergeCell ref="Y5764:Y5767"/>
    <mergeCell ref="Y5768:Y5771"/>
    <mergeCell ref="Y5772:Y5775"/>
    <mergeCell ref="Y5776:Y5779"/>
    <mergeCell ref="Y5780:Y5783"/>
    <mergeCell ref="Y5784:Y5787"/>
    <mergeCell ref="Y5740:Y5743"/>
    <mergeCell ref="Y5744:Y5747"/>
    <mergeCell ref="Y5748:Y5751"/>
    <mergeCell ref="Y5752:Y5755"/>
    <mergeCell ref="Y5756:Y5759"/>
    <mergeCell ref="Y5760:Y5763"/>
    <mergeCell ref="Y5716:Y5719"/>
    <mergeCell ref="Y5720:Y5723"/>
    <mergeCell ref="Y5724:Y5727"/>
    <mergeCell ref="Y5728:Y5731"/>
    <mergeCell ref="Y5732:Y5735"/>
    <mergeCell ref="Y5736:Y5739"/>
    <mergeCell ref="Y5692:Y5695"/>
    <mergeCell ref="Y5696:Y5699"/>
    <mergeCell ref="Y5700:Y5703"/>
    <mergeCell ref="Y5704:Y5707"/>
    <mergeCell ref="Y5708:Y5711"/>
    <mergeCell ref="Y5712:Y5715"/>
    <mergeCell ref="Y5668:Y5671"/>
    <mergeCell ref="Y5672:Y5675"/>
    <mergeCell ref="Y5676:Y5679"/>
    <mergeCell ref="Y5680:Y5683"/>
    <mergeCell ref="Y5684:Y5687"/>
    <mergeCell ref="Y5688:Y5691"/>
    <mergeCell ref="Y5932:Y5935"/>
    <mergeCell ref="Y5936:Y5939"/>
    <mergeCell ref="Y5940:Y5943"/>
    <mergeCell ref="Y5944:Y5947"/>
    <mergeCell ref="Y5948:Y5951"/>
    <mergeCell ref="Y5952:Y5955"/>
    <mergeCell ref="Y5908:Y5911"/>
    <mergeCell ref="Y5912:Y5915"/>
    <mergeCell ref="Y5916:Y5919"/>
    <mergeCell ref="Y5920:Y5923"/>
    <mergeCell ref="Y5924:Y5927"/>
    <mergeCell ref="Y5928:Y5931"/>
    <mergeCell ref="Y5884:Y5887"/>
    <mergeCell ref="Y5888:Y5891"/>
    <mergeCell ref="Y5892:Y5895"/>
    <mergeCell ref="Y5896:Y5899"/>
    <mergeCell ref="Y5900:Y5903"/>
    <mergeCell ref="Y5904:Y5907"/>
    <mergeCell ref="Y5860:Y5863"/>
    <mergeCell ref="Y5864:Y5867"/>
    <mergeCell ref="Y5868:Y5871"/>
    <mergeCell ref="Y5872:Y5875"/>
    <mergeCell ref="Y5876:Y5879"/>
    <mergeCell ref="Y5880:Y5883"/>
    <mergeCell ref="Y5836:Y5839"/>
    <mergeCell ref="Y5840:Y5843"/>
    <mergeCell ref="Y5844:Y5847"/>
    <mergeCell ref="Y5848:Y5851"/>
    <mergeCell ref="Y5852:Y5855"/>
    <mergeCell ref="Y5856:Y5859"/>
    <mergeCell ref="Y5812:Y5815"/>
    <mergeCell ref="Y5816:Y5819"/>
    <mergeCell ref="Y5820:Y5823"/>
    <mergeCell ref="Y5824:Y5827"/>
    <mergeCell ref="Y5828:Y5831"/>
    <mergeCell ref="Y5832:Y5835"/>
    <mergeCell ref="Y6076:Y6079"/>
    <mergeCell ref="Y6080:Y6083"/>
    <mergeCell ref="Y6084:Y6087"/>
    <mergeCell ref="Y6088:Y6091"/>
    <mergeCell ref="Y6092:Y6095"/>
    <mergeCell ref="Y6096:Y6099"/>
    <mergeCell ref="Y6052:Y6055"/>
    <mergeCell ref="Y6056:Y6059"/>
    <mergeCell ref="Y6060:Y6063"/>
    <mergeCell ref="Y6064:Y6067"/>
    <mergeCell ref="Y6068:Y6071"/>
    <mergeCell ref="Y6072:Y6075"/>
    <mergeCell ref="Y6028:Y6031"/>
    <mergeCell ref="Y6032:Y6035"/>
    <mergeCell ref="Y6036:Y6039"/>
    <mergeCell ref="Y6040:Y6043"/>
    <mergeCell ref="Y6044:Y6047"/>
    <mergeCell ref="Y6048:Y6051"/>
    <mergeCell ref="Y6004:Y6007"/>
    <mergeCell ref="Y6008:Y6011"/>
    <mergeCell ref="Y6012:Y6015"/>
    <mergeCell ref="Y6016:Y6019"/>
    <mergeCell ref="Y6020:Y6023"/>
    <mergeCell ref="Y6024:Y6027"/>
    <mergeCell ref="Y5980:Y5983"/>
    <mergeCell ref="Y5984:Y5987"/>
    <mergeCell ref="Y5988:Y5991"/>
    <mergeCell ref="Y5992:Y5995"/>
    <mergeCell ref="Y5996:Y5999"/>
    <mergeCell ref="Y6000:Y6003"/>
    <mergeCell ref="Y5956:Y5959"/>
    <mergeCell ref="Y5960:Y5963"/>
    <mergeCell ref="Y5964:Y5967"/>
    <mergeCell ref="Y5968:Y5971"/>
    <mergeCell ref="Y5972:Y5975"/>
    <mergeCell ref="Y5976:Y5979"/>
    <mergeCell ref="Y6220:Y6223"/>
    <mergeCell ref="Y6224:Y6227"/>
    <mergeCell ref="Y6228:Y6231"/>
    <mergeCell ref="Y6232:Y6235"/>
    <mergeCell ref="Y6236:Y6239"/>
    <mergeCell ref="Y6240:Y6243"/>
    <mergeCell ref="Y6196:Y6199"/>
    <mergeCell ref="Y6200:Y6203"/>
    <mergeCell ref="Y6204:Y6207"/>
    <mergeCell ref="Y6208:Y6211"/>
    <mergeCell ref="Y6212:Y6215"/>
    <mergeCell ref="Y6216:Y6219"/>
    <mergeCell ref="Y6172:Y6175"/>
    <mergeCell ref="Y6176:Y6179"/>
    <mergeCell ref="Y6180:Y6183"/>
    <mergeCell ref="Y6184:Y6187"/>
    <mergeCell ref="Y6188:Y6191"/>
    <mergeCell ref="Y6192:Y6195"/>
    <mergeCell ref="Y6148:Y6151"/>
    <mergeCell ref="Y6152:Y6155"/>
    <mergeCell ref="Y6156:Y6159"/>
    <mergeCell ref="Y6160:Y6163"/>
    <mergeCell ref="Y6164:Y6167"/>
    <mergeCell ref="Y6168:Y6171"/>
    <mergeCell ref="Y6124:Y6127"/>
    <mergeCell ref="Y6128:Y6131"/>
    <mergeCell ref="Y6132:Y6135"/>
    <mergeCell ref="Y6136:Y6139"/>
    <mergeCell ref="Y6140:Y6143"/>
    <mergeCell ref="Y6144:Y6147"/>
    <mergeCell ref="Y6100:Y6103"/>
    <mergeCell ref="Y6104:Y6107"/>
    <mergeCell ref="Y6108:Y6111"/>
    <mergeCell ref="Y6112:Y6115"/>
    <mergeCell ref="Y6116:Y6119"/>
    <mergeCell ref="Y6120:Y6123"/>
    <mergeCell ref="Y6364:Y6367"/>
    <mergeCell ref="Y6368:Y6371"/>
    <mergeCell ref="Y6372:Y6375"/>
    <mergeCell ref="Y6376:Y6379"/>
    <mergeCell ref="Y6380:Y6383"/>
    <mergeCell ref="Y6384:Y6387"/>
    <mergeCell ref="Y6340:Y6343"/>
    <mergeCell ref="Y6344:Y6347"/>
    <mergeCell ref="Y6348:Y6351"/>
    <mergeCell ref="Y6352:Y6355"/>
    <mergeCell ref="Y6356:Y6359"/>
    <mergeCell ref="Y6360:Y6363"/>
    <mergeCell ref="Y6316:Y6319"/>
    <mergeCell ref="Y6320:Y6323"/>
    <mergeCell ref="Y6324:Y6327"/>
    <mergeCell ref="Y6328:Y6331"/>
    <mergeCell ref="Y6332:Y6335"/>
    <mergeCell ref="Y6336:Y6339"/>
    <mergeCell ref="Y6292:Y6295"/>
    <mergeCell ref="Y6296:Y6299"/>
    <mergeCell ref="Y6300:Y6303"/>
    <mergeCell ref="Y6304:Y6307"/>
    <mergeCell ref="Y6308:Y6311"/>
    <mergeCell ref="Y6312:Y6315"/>
    <mergeCell ref="Y6268:Y6271"/>
    <mergeCell ref="Y6272:Y6275"/>
    <mergeCell ref="Y6276:Y6279"/>
    <mergeCell ref="Y6280:Y6283"/>
    <mergeCell ref="Y6284:Y6287"/>
    <mergeCell ref="Y6288:Y6291"/>
    <mergeCell ref="Y6244:Y6247"/>
    <mergeCell ref="Y6248:Y6251"/>
    <mergeCell ref="Y6252:Y6255"/>
    <mergeCell ref="Y6256:Y6259"/>
    <mergeCell ref="Y6260:Y6263"/>
    <mergeCell ref="Y6264:Y6267"/>
    <mergeCell ref="Y6508:Y6511"/>
    <mergeCell ref="Y6512:Y6515"/>
    <mergeCell ref="Y6516:Y6519"/>
    <mergeCell ref="Y6520:Y6523"/>
    <mergeCell ref="Y6524:Y6527"/>
    <mergeCell ref="Y6528:Y6531"/>
    <mergeCell ref="Y6484:Y6487"/>
    <mergeCell ref="Y6488:Y6491"/>
    <mergeCell ref="Y6492:Y6495"/>
    <mergeCell ref="Y6496:Y6499"/>
    <mergeCell ref="Y6500:Y6503"/>
    <mergeCell ref="Y6504:Y6507"/>
    <mergeCell ref="Y6460:Y6463"/>
    <mergeCell ref="Y6464:Y6467"/>
    <mergeCell ref="Y6468:Y6471"/>
    <mergeCell ref="Y6472:Y6475"/>
    <mergeCell ref="Y6476:Y6479"/>
    <mergeCell ref="Y6480:Y6483"/>
    <mergeCell ref="Y6436:Y6439"/>
    <mergeCell ref="Y6440:Y6443"/>
    <mergeCell ref="Y6444:Y6447"/>
    <mergeCell ref="Y6448:Y6451"/>
    <mergeCell ref="Y6452:Y6455"/>
    <mergeCell ref="Y6456:Y6459"/>
    <mergeCell ref="Y6412:Y6415"/>
    <mergeCell ref="Y6416:Y6419"/>
    <mergeCell ref="Y6420:Y6423"/>
    <mergeCell ref="Y6424:Y6427"/>
    <mergeCell ref="Y6428:Y6431"/>
    <mergeCell ref="Y6432:Y6435"/>
    <mergeCell ref="Y6388:Y6391"/>
    <mergeCell ref="Y6392:Y6395"/>
    <mergeCell ref="Y6396:Y6399"/>
    <mergeCell ref="Y6400:Y6403"/>
    <mergeCell ref="Y6404:Y6407"/>
    <mergeCell ref="Y6408:Y6411"/>
    <mergeCell ref="Y6652:Y6655"/>
    <mergeCell ref="Y6656:Y6659"/>
    <mergeCell ref="Y6660:Y6663"/>
    <mergeCell ref="Y6664:Y6667"/>
    <mergeCell ref="Y6668:Y6671"/>
    <mergeCell ref="Y6672:Y6675"/>
    <mergeCell ref="Y6628:Y6631"/>
    <mergeCell ref="Y6632:Y6635"/>
    <mergeCell ref="Y6636:Y6639"/>
    <mergeCell ref="Y6640:Y6643"/>
    <mergeCell ref="Y6644:Y6647"/>
    <mergeCell ref="Y6648:Y6651"/>
    <mergeCell ref="Y6604:Y6607"/>
    <mergeCell ref="Y6608:Y6611"/>
    <mergeCell ref="Y6612:Y6615"/>
    <mergeCell ref="Y6616:Y6619"/>
    <mergeCell ref="Y6620:Y6623"/>
    <mergeCell ref="Y6624:Y6627"/>
    <mergeCell ref="Y6580:Y6583"/>
    <mergeCell ref="Y6584:Y6587"/>
    <mergeCell ref="Y6588:Y6591"/>
    <mergeCell ref="Y6592:Y6595"/>
    <mergeCell ref="Y6596:Y6599"/>
    <mergeCell ref="Y6600:Y6603"/>
    <mergeCell ref="Y6556:Y6559"/>
    <mergeCell ref="Y6560:Y6563"/>
    <mergeCell ref="Y6564:Y6567"/>
    <mergeCell ref="Y6568:Y6571"/>
    <mergeCell ref="Y6572:Y6575"/>
    <mergeCell ref="Y6576:Y6579"/>
    <mergeCell ref="Y6532:Y6535"/>
    <mergeCell ref="Y6536:Y6539"/>
    <mergeCell ref="Y6540:Y6543"/>
    <mergeCell ref="Y6544:Y6547"/>
    <mergeCell ref="Y6548:Y6551"/>
    <mergeCell ref="Y6552:Y6555"/>
    <mergeCell ref="Y6796:Y6799"/>
    <mergeCell ref="Y6800:Y6803"/>
    <mergeCell ref="Y6804:Y6807"/>
    <mergeCell ref="Y6808:Y6811"/>
    <mergeCell ref="Y6812:Y6815"/>
    <mergeCell ref="Y6816:Y6819"/>
    <mergeCell ref="Y6772:Y6775"/>
    <mergeCell ref="Y6776:Y6779"/>
    <mergeCell ref="Y6780:Y6783"/>
    <mergeCell ref="Y6784:Y6787"/>
    <mergeCell ref="Y6788:Y6791"/>
    <mergeCell ref="Y6792:Y6795"/>
    <mergeCell ref="Y6748:Y6751"/>
    <mergeCell ref="Y6752:Y6755"/>
    <mergeCell ref="Y6756:Y6759"/>
    <mergeCell ref="Y6760:Y6763"/>
    <mergeCell ref="Y6764:Y6767"/>
    <mergeCell ref="Y6768:Y6771"/>
    <mergeCell ref="Y6724:Y6727"/>
    <mergeCell ref="Y6728:Y6731"/>
    <mergeCell ref="Y6732:Y6735"/>
    <mergeCell ref="Y6736:Y6739"/>
    <mergeCell ref="Y6740:Y6743"/>
    <mergeCell ref="Y6744:Y6747"/>
    <mergeCell ref="Y6700:Y6703"/>
    <mergeCell ref="Y6704:Y6707"/>
    <mergeCell ref="Y6708:Y6711"/>
    <mergeCell ref="Y6712:Y6715"/>
    <mergeCell ref="Y6716:Y6719"/>
    <mergeCell ref="Y6720:Y6723"/>
    <mergeCell ref="Y6676:Y6679"/>
    <mergeCell ref="Y6680:Y6683"/>
    <mergeCell ref="Y6684:Y6687"/>
    <mergeCell ref="Y6688:Y6691"/>
    <mergeCell ref="Y6692:Y6695"/>
    <mergeCell ref="Y6696:Y6699"/>
    <mergeCell ref="Y6940:Y6943"/>
    <mergeCell ref="Y6944:Y6947"/>
    <mergeCell ref="Y6948:Y6951"/>
    <mergeCell ref="Y6952:Y6955"/>
    <mergeCell ref="Y6956:Y6959"/>
    <mergeCell ref="Y6960:Y6963"/>
    <mergeCell ref="Y6916:Y6919"/>
    <mergeCell ref="Y6920:Y6923"/>
    <mergeCell ref="Y6924:Y6927"/>
    <mergeCell ref="Y6928:Y6931"/>
    <mergeCell ref="Y6932:Y6935"/>
    <mergeCell ref="Y6936:Y6939"/>
    <mergeCell ref="Y6892:Y6895"/>
    <mergeCell ref="Y6896:Y6899"/>
    <mergeCell ref="Y6900:Y6903"/>
    <mergeCell ref="Y6904:Y6907"/>
    <mergeCell ref="Y6908:Y6911"/>
    <mergeCell ref="Y6912:Y6915"/>
    <mergeCell ref="Y6868:Y6871"/>
    <mergeCell ref="Y6872:Y6875"/>
    <mergeCell ref="Y6876:Y6879"/>
    <mergeCell ref="Y6880:Y6883"/>
    <mergeCell ref="Y6884:Y6887"/>
    <mergeCell ref="Y6888:Y6891"/>
    <mergeCell ref="Y6844:Y6847"/>
    <mergeCell ref="Y6848:Y6851"/>
    <mergeCell ref="Y6852:Y6855"/>
    <mergeCell ref="Y6856:Y6859"/>
    <mergeCell ref="Y6860:Y6863"/>
    <mergeCell ref="Y6864:Y6867"/>
    <mergeCell ref="Y6820:Y6823"/>
    <mergeCell ref="Y6824:Y6827"/>
    <mergeCell ref="Y6828:Y6831"/>
    <mergeCell ref="Y6832:Y6835"/>
    <mergeCell ref="Y6836:Y6839"/>
    <mergeCell ref="Y6840:Y6843"/>
    <mergeCell ref="Y7084:Y7087"/>
    <mergeCell ref="Y7088:Y7091"/>
    <mergeCell ref="Y7092:Y7095"/>
    <mergeCell ref="Y7096:Y7099"/>
    <mergeCell ref="Y7100:Y7103"/>
    <mergeCell ref="Y7104:Y7107"/>
    <mergeCell ref="Y7060:Y7063"/>
    <mergeCell ref="Y7064:Y7067"/>
    <mergeCell ref="Y7068:Y7071"/>
    <mergeCell ref="Y7072:Y7075"/>
    <mergeCell ref="Y7076:Y7079"/>
    <mergeCell ref="Y7080:Y7083"/>
    <mergeCell ref="Y7036:Y7039"/>
    <mergeCell ref="Y7040:Y7043"/>
    <mergeCell ref="Y7044:Y7047"/>
    <mergeCell ref="Y7048:Y7051"/>
    <mergeCell ref="Y7052:Y7055"/>
    <mergeCell ref="Y7056:Y7059"/>
    <mergeCell ref="Y7012:Y7015"/>
    <mergeCell ref="Y7016:Y7019"/>
    <mergeCell ref="Y7020:Y7023"/>
    <mergeCell ref="Y7024:Y7027"/>
    <mergeCell ref="Y7028:Y7031"/>
    <mergeCell ref="Y7032:Y7035"/>
    <mergeCell ref="Y6988:Y6991"/>
    <mergeCell ref="Y6992:Y6995"/>
    <mergeCell ref="Y6996:Y6999"/>
    <mergeCell ref="Y7000:Y7003"/>
    <mergeCell ref="Y7004:Y7007"/>
    <mergeCell ref="Y7008:Y7011"/>
    <mergeCell ref="Y6964:Y6967"/>
    <mergeCell ref="Y6968:Y6971"/>
    <mergeCell ref="Y6972:Y6975"/>
    <mergeCell ref="Y6976:Y6979"/>
    <mergeCell ref="Y6980:Y6983"/>
    <mergeCell ref="Y6984:Y6987"/>
    <mergeCell ref="Y7228:Y7231"/>
    <mergeCell ref="Y7232:Y7235"/>
    <mergeCell ref="Y7236:Y7239"/>
    <mergeCell ref="Y7240:Y7243"/>
    <mergeCell ref="Y7244:Y7247"/>
    <mergeCell ref="Y7248:Y7251"/>
    <mergeCell ref="Y7204:Y7207"/>
    <mergeCell ref="Y7208:Y7211"/>
    <mergeCell ref="Y7212:Y7215"/>
    <mergeCell ref="Y7216:Y7219"/>
    <mergeCell ref="Y7220:Y7223"/>
    <mergeCell ref="Y7224:Y7227"/>
    <mergeCell ref="Y7180:Y7183"/>
    <mergeCell ref="Y7184:Y7187"/>
    <mergeCell ref="Y7188:Y7191"/>
    <mergeCell ref="Y7192:Y7195"/>
    <mergeCell ref="Y7196:Y7199"/>
    <mergeCell ref="Y7200:Y7203"/>
    <mergeCell ref="Y7156:Y7159"/>
    <mergeCell ref="Y7160:Y7163"/>
    <mergeCell ref="Y7164:Y7167"/>
    <mergeCell ref="Y7168:Y7171"/>
    <mergeCell ref="Y7172:Y7175"/>
    <mergeCell ref="Y7176:Y7179"/>
    <mergeCell ref="Y7132:Y7135"/>
    <mergeCell ref="Y7136:Y7139"/>
    <mergeCell ref="Y7140:Y7143"/>
    <mergeCell ref="Y7144:Y7147"/>
    <mergeCell ref="Y7148:Y7151"/>
    <mergeCell ref="Y7152:Y7155"/>
    <mergeCell ref="Y7108:Y7111"/>
    <mergeCell ref="Y7112:Y7115"/>
    <mergeCell ref="Y7116:Y7119"/>
    <mergeCell ref="Y7120:Y7123"/>
    <mergeCell ref="Y7124:Y7127"/>
    <mergeCell ref="Y7128:Y7131"/>
    <mergeCell ref="Y7616:Y7619"/>
    <mergeCell ref="Y7620:Y7623"/>
    <mergeCell ref="Y7624:Y7627"/>
    <mergeCell ref="Y7588:Y7591"/>
    <mergeCell ref="Y7592:Y7595"/>
    <mergeCell ref="Y7596:Y7599"/>
    <mergeCell ref="Y7600:Y7603"/>
    <mergeCell ref="Y7604:Y7607"/>
    <mergeCell ref="Y7608:Y7611"/>
    <mergeCell ref="Y7564:Y7567"/>
    <mergeCell ref="Y7568:Y7571"/>
    <mergeCell ref="Y7572:Y7575"/>
    <mergeCell ref="Y7576:Y7579"/>
    <mergeCell ref="Y7580:Y7583"/>
    <mergeCell ref="Y7584:Y7587"/>
    <mergeCell ref="Y7540:Y7543"/>
    <mergeCell ref="Y7544:Y7547"/>
    <mergeCell ref="Y7548:Y7551"/>
    <mergeCell ref="Y7552:Y7555"/>
    <mergeCell ref="Y7556:Y7559"/>
    <mergeCell ref="Y7560:Y7563"/>
    <mergeCell ref="Y7516:Y7519"/>
    <mergeCell ref="Y7520:Y7523"/>
    <mergeCell ref="Y7524:Y7527"/>
    <mergeCell ref="Y7528:Y7531"/>
    <mergeCell ref="Y7532:Y7535"/>
    <mergeCell ref="A148:A151"/>
    <mergeCell ref="B148:B151"/>
    <mergeCell ref="Y7536:Y7539"/>
    <mergeCell ref="Y7492:Y7495"/>
    <mergeCell ref="Y7496:Y7499"/>
    <mergeCell ref="Y7500:Y7503"/>
    <mergeCell ref="Y7504:Y7507"/>
    <mergeCell ref="Y7508:Y7511"/>
    <mergeCell ref="Y7512:Y7515"/>
    <mergeCell ref="Y7468:Y7471"/>
    <mergeCell ref="Y7472:Y7475"/>
    <mergeCell ref="Y7476:Y7479"/>
    <mergeCell ref="Y7480:Y7483"/>
    <mergeCell ref="Y7484:Y7487"/>
    <mergeCell ref="Y7488:Y7491"/>
    <mergeCell ref="Y7444:Y7447"/>
    <mergeCell ref="Y7448:Y7451"/>
    <mergeCell ref="Y7452:Y7455"/>
    <mergeCell ref="Y7456:Y7459"/>
    <mergeCell ref="Y7460:Y7463"/>
    <mergeCell ref="Y7464:Y7467"/>
    <mergeCell ref="Y7420:Y7423"/>
    <mergeCell ref="Y7424:Y7427"/>
    <mergeCell ref="Y7428:Y7431"/>
    <mergeCell ref="Y7432:Y7435"/>
    <mergeCell ref="Y7436:Y7439"/>
    <mergeCell ref="Y7440:Y7443"/>
    <mergeCell ref="Y7396:Y7399"/>
    <mergeCell ref="Y7400:Y7403"/>
    <mergeCell ref="Y7404:Y7407"/>
    <mergeCell ref="Y7408:Y7411"/>
    <mergeCell ref="Y7412:Y7415"/>
    <mergeCell ref="Y7416:Y7419"/>
    <mergeCell ref="Y7372:Y7375"/>
    <mergeCell ref="Y7376:Y7379"/>
    <mergeCell ref="Y7264:Y7267"/>
    <mergeCell ref="Y7268:Y7271"/>
    <mergeCell ref="Y7272:Y7275"/>
    <mergeCell ref="Y7612:Y7615"/>
    <mergeCell ref="Y7380:Y7383"/>
    <mergeCell ref="Y7384:Y7387"/>
    <mergeCell ref="Y7388:Y7391"/>
    <mergeCell ref="Y7392:Y7395"/>
    <mergeCell ref="Y7348:Y7351"/>
    <mergeCell ref="Y7352:Y7355"/>
    <mergeCell ref="Y7356:Y7359"/>
    <mergeCell ref="Y7360:Y7363"/>
    <mergeCell ref="Y7364:Y7367"/>
    <mergeCell ref="Y7368:Y7371"/>
    <mergeCell ref="Y7324:Y7327"/>
    <mergeCell ref="Y7328:Y7331"/>
    <mergeCell ref="Y7332:Y7335"/>
    <mergeCell ref="Y7336:Y7339"/>
    <mergeCell ref="Y7340:Y7343"/>
    <mergeCell ref="Y7344:Y7347"/>
    <mergeCell ref="Y7300:Y7303"/>
    <mergeCell ref="Y7304:Y7307"/>
    <mergeCell ref="Y7308:Y7311"/>
    <mergeCell ref="Y7312:Y7315"/>
    <mergeCell ref="Y7316:Y7319"/>
    <mergeCell ref="Y7320:Y7323"/>
    <mergeCell ref="Y7276:Y7279"/>
    <mergeCell ref="Y7280:Y7283"/>
    <mergeCell ref="Y7284:Y7287"/>
    <mergeCell ref="Y7288:Y7291"/>
    <mergeCell ref="Y7292:Y7295"/>
    <mergeCell ref="Y7296:Y7299"/>
    <mergeCell ref="Y7252:Y7255"/>
    <mergeCell ref="Y7256:Y7259"/>
    <mergeCell ref="Y7260:Y7263"/>
    <mergeCell ref="A188:A191"/>
    <mergeCell ref="B188:B191"/>
    <mergeCell ref="C188:C191"/>
    <mergeCell ref="D188:D191"/>
    <mergeCell ref="E188:E191"/>
    <mergeCell ref="Y188:Y191"/>
    <mergeCell ref="A192:A195"/>
    <mergeCell ref="B192:B195"/>
    <mergeCell ref="C192:C195"/>
    <mergeCell ref="D192:D195"/>
    <mergeCell ref="E192:E195"/>
    <mergeCell ref="Y192:Y195"/>
    <mergeCell ref="A196:A199"/>
    <mergeCell ref="B196:B199"/>
    <mergeCell ref="C196:C199"/>
    <mergeCell ref="D196:D199"/>
    <mergeCell ref="E196:E199"/>
    <mergeCell ref="Y196:Y199"/>
    <mergeCell ref="A212:A215"/>
    <mergeCell ref="B212:B215"/>
    <mergeCell ref="C212:C215"/>
    <mergeCell ref="D212:D215"/>
    <mergeCell ref="E212:E215"/>
    <mergeCell ref="Y212:Y215"/>
    <mergeCell ref="A216:A219"/>
    <mergeCell ref="B216:B219"/>
    <mergeCell ref="C216:C219"/>
    <mergeCell ref="D216:D219"/>
    <mergeCell ref="E216:E219"/>
    <mergeCell ref="Y216:Y219"/>
    <mergeCell ref="A220:A223"/>
    <mergeCell ref="B220:B223"/>
    <mergeCell ref="E260:E263"/>
    <mergeCell ref="Y260:Y263"/>
    <mergeCell ref="A264:A267"/>
    <mergeCell ref="B264:B267"/>
    <mergeCell ref="C264:C267"/>
    <mergeCell ref="D264:D267"/>
    <mergeCell ref="E264:E267"/>
    <mergeCell ref="Y264:Y267"/>
    <mergeCell ref="A268:A271"/>
    <mergeCell ref="B268:B271"/>
    <mergeCell ref="C268:C271"/>
    <mergeCell ref="D268:D271"/>
    <mergeCell ref="E268:E271"/>
    <mergeCell ref="Y268:Y271"/>
    <mergeCell ref="A248:A251"/>
    <mergeCell ref="B248:B251"/>
    <mergeCell ref="C248:C251"/>
    <mergeCell ref="D248:D251"/>
    <mergeCell ref="E248:E251"/>
    <mergeCell ref="Y248:Y251"/>
    <mergeCell ref="A252:A255"/>
    <mergeCell ref="B252:B255"/>
    <mergeCell ref="C252:C255"/>
    <mergeCell ref="D252:D255"/>
    <mergeCell ref="E252:E255"/>
    <mergeCell ref="Y252:Y255"/>
    <mergeCell ref="A256:A259"/>
    <mergeCell ref="B256:B259"/>
    <mergeCell ref="C256:C259"/>
    <mergeCell ref="D256:D259"/>
    <mergeCell ref="E256:E259"/>
    <mergeCell ref="Y256:Y259"/>
    <mergeCell ref="A284:A287"/>
    <mergeCell ref="B284:B287"/>
    <mergeCell ref="C284:C287"/>
    <mergeCell ref="D284:D287"/>
    <mergeCell ref="E284:E287"/>
    <mergeCell ref="Y284:Y287"/>
    <mergeCell ref="A288:A291"/>
    <mergeCell ref="B288:B291"/>
    <mergeCell ref="C288:C291"/>
    <mergeCell ref="D288:D291"/>
    <mergeCell ref="E288:E291"/>
    <mergeCell ref="Y288:Y291"/>
    <mergeCell ref="A292:A295"/>
    <mergeCell ref="B292:B295"/>
    <mergeCell ref="C292:C295"/>
    <mergeCell ref="D292:D295"/>
    <mergeCell ref="E292:E295"/>
    <mergeCell ref="Y292:Y295"/>
    <mergeCell ref="A272:A275"/>
    <mergeCell ref="B272:B275"/>
    <mergeCell ref="C272:C275"/>
    <mergeCell ref="D272:D275"/>
    <mergeCell ref="E272:E275"/>
    <mergeCell ref="Y272:Y275"/>
    <mergeCell ref="A276:A279"/>
    <mergeCell ref="B276:B279"/>
    <mergeCell ref="C276:C279"/>
    <mergeCell ref="D276:D279"/>
    <mergeCell ref="E276:E279"/>
    <mergeCell ref="Y276:Y279"/>
    <mergeCell ref="A280:A283"/>
    <mergeCell ref="B280:B283"/>
    <mergeCell ref="C280:C283"/>
    <mergeCell ref="D280:D283"/>
    <mergeCell ref="E280:E283"/>
    <mergeCell ref="Y280:Y283"/>
    <mergeCell ref="A308:A311"/>
    <mergeCell ref="B308:B311"/>
    <mergeCell ref="C308:C311"/>
    <mergeCell ref="D308:D311"/>
    <mergeCell ref="E308:E311"/>
    <mergeCell ref="Y308:Y311"/>
    <mergeCell ref="A312:A315"/>
    <mergeCell ref="B312:B315"/>
    <mergeCell ref="C312:C315"/>
    <mergeCell ref="D312:D315"/>
    <mergeCell ref="E312:E315"/>
    <mergeCell ref="Y312:Y315"/>
    <mergeCell ref="A316:A319"/>
    <mergeCell ref="B316:B319"/>
    <mergeCell ref="C316:C319"/>
    <mergeCell ref="D316:D319"/>
    <mergeCell ref="E316:E319"/>
    <mergeCell ref="Y316:Y319"/>
    <mergeCell ref="A296:A299"/>
    <mergeCell ref="B296:B299"/>
    <mergeCell ref="C296:C299"/>
    <mergeCell ref="D296:D299"/>
    <mergeCell ref="E296:E299"/>
    <mergeCell ref="Y296:Y299"/>
    <mergeCell ref="A300:A303"/>
    <mergeCell ref="B300:B303"/>
    <mergeCell ref="C300:C303"/>
    <mergeCell ref="D300:D303"/>
    <mergeCell ref="E300:E303"/>
    <mergeCell ref="Y300:Y303"/>
    <mergeCell ref="A304:A307"/>
    <mergeCell ref="B304:B307"/>
    <mergeCell ref="C304:C307"/>
    <mergeCell ref="D304:D307"/>
    <mergeCell ref="E304:E307"/>
    <mergeCell ref="Y304:Y307"/>
    <mergeCell ref="A332:A335"/>
    <mergeCell ref="B332:B335"/>
    <mergeCell ref="C332:C335"/>
    <mergeCell ref="D332:D335"/>
    <mergeCell ref="E332:E335"/>
    <mergeCell ref="Y332:Y335"/>
    <mergeCell ref="A336:A339"/>
    <mergeCell ref="B336:B339"/>
    <mergeCell ref="C336:C339"/>
    <mergeCell ref="D336:D339"/>
    <mergeCell ref="E336:E339"/>
    <mergeCell ref="Y336:Y339"/>
    <mergeCell ref="A340:A343"/>
    <mergeCell ref="B340:B343"/>
    <mergeCell ref="C340:C343"/>
    <mergeCell ref="D340:D343"/>
    <mergeCell ref="E340:E343"/>
    <mergeCell ref="Y340:Y343"/>
    <mergeCell ref="A320:A323"/>
    <mergeCell ref="B320:B323"/>
    <mergeCell ref="C320:C323"/>
    <mergeCell ref="D320:D323"/>
    <mergeCell ref="E320:E323"/>
    <mergeCell ref="Y320:Y323"/>
    <mergeCell ref="A324:A327"/>
    <mergeCell ref="B324:B327"/>
    <mergeCell ref="C324:C327"/>
    <mergeCell ref="D324:D327"/>
    <mergeCell ref="E324:E327"/>
    <mergeCell ref="Y324:Y327"/>
    <mergeCell ref="A328:A331"/>
    <mergeCell ref="B328:B331"/>
    <mergeCell ref="C328:C331"/>
    <mergeCell ref="D328:D331"/>
    <mergeCell ref="E328:E331"/>
    <mergeCell ref="Y328:Y331"/>
    <mergeCell ref="A356:A359"/>
    <mergeCell ref="B356:B359"/>
    <mergeCell ref="C356:C359"/>
    <mergeCell ref="D356:D359"/>
    <mergeCell ref="E356:E359"/>
    <mergeCell ref="Y356:Y359"/>
    <mergeCell ref="A360:A363"/>
    <mergeCell ref="B360:B363"/>
    <mergeCell ref="C360:C363"/>
    <mergeCell ref="D360:D363"/>
    <mergeCell ref="E360:E363"/>
    <mergeCell ref="Y360:Y363"/>
    <mergeCell ref="A364:A367"/>
    <mergeCell ref="B364:B367"/>
    <mergeCell ref="C364:C367"/>
    <mergeCell ref="D364:D367"/>
    <mergeCell ref="E364:E367"/>
    <mergeCell ref="Y364:Y367"/>
    <mergeCell ref="A344:A347"/>
    <mergeCell ref="B344:B347"/>
    <mergeCell ref="C344:C347"/>
    <mergeCell ref="D344:D347"/>
    <mergeCell ref="E344:E347"/>
    <mergeCell ref="Y344:Y347"/>
    <mergeCell ref="A348:A351"/>
    <mergeCell ref="B348:B351"/>
    <mergeCell ref="C348:C351"/>
    <mergeCell ref="D348:D351"/>
    <mergeCell ref="E348:E351"/>
    <mergeCell ref="Y348:Y351"/>
    <mergeCell ref="A352:A355"/>
    <mergeCell ref="B352:B355"/>
    <mergeCell ref="C352:C355"/>
    <mergeCell ref="D352:D355"/>
    <mergeCell ref="E352:E355"/>
    <mergeCell ref="Y352:Y355"/>
    <mergeCell ref="A400:A403"/>
    <mergeCell ref="B400:B403"/>
    <mergeCell ref="C400:C403"/>
    <mergeCell ref="D400:D403"/>
    <mergeCell ref="E400:E403"/>
    <mergeCell ref="Y400:Y403"/>
    <mergeCell ref="A404:A407"/>
    <mergeCell ref="B404:B407"/>
    <mergeCell ref="C404:C407"/>
    <mergeCell ref="D404:D407"/>
    <mergeCell ref="E404:E407"/>
    <mergeCell ref="A380:A383"/>
    <mergeCell ref="B380:B383"/>
    <mergeCell ref="C380:C383"/>
    <mergeCell ref="D380:D383"/>
    <mergeCell ref="E380:E383"/>
    <mergeCell ref="Y380:Y383"/>
    <mergeCell ref="A384:A387"/>
    <mergeCell ref="B384:B387"/>
    <mergeCell ref="C384:C387"/>
    <mergeCell ref="D384:D387"/>
    <mergeCell ref="E384:E387"/>
    <mergeCell ref="Y384:Y387"/>
    <mergeCell ref="A388:A391"/>
    <mergeCell ref="B388:B391"/>
    <mergeCell ref="C388:C391"/>
    <mergeCell ref="D388:D391"/>
    <mergeCell ref="E388:E391"/>
    <mergeCell ref="Y388:Y391"/>
    <mergeCell ref="A368:A371"/>
    <mergeCell ref="B368:B371"/>
    <mergeCell ref="C368:C371"/>
    <mergeCell ref="D368:D371"/>
    <mergeCell ref="E368:E371"/>
    <mergeCell ref="Y368:Y371"/>
    <mergeCell ref="A372:A375"/>
    <mergeCell ref="B372:B375"/>
    <mergeCell ref="C372:C375"/>
    <mergeCell ref="D372:D375"/>
    <mergeCell ref="E372:E375"/>
    <mergeCell ref="Y372:Y375"/>
    <mergeCell ref="A376:A379"/>
    <mergeCell ref="B376:B379"/>
    <mergeCell ref="C376:C379"/>
    <mergeCell ref="D376:D379"/>
    <mergeCell ref="E376:E379"/>
    <mergeCell ref="Y376:Y379"/>
    <mergeCell ref="A420:A423"/>
    <mergeCell ref="B420:B423"/>
    <mergeCell ref="C420:C423"/>
    <mergeCell ref="D420:D423"/>
    <mergeCell ref="E420:E423"/>
    <mergeCell ref="Y420:Y423"/>
    <mergeCell ref="A460:A463"/>
    <mergeCell ref="B460:B463"/>
    <mergeCell ref="C460:C463"/>
    <mergeCell ref="D460:D463"/>
    <mergeCell ref="E460:E463"/>
    <mergeCell ref="Y460:Y463"/>
    <mergeCell ref="A168:A171"/>
    <mergeCell ref="B168:B171"/>
    <mergeCell ref="C168:C171"/>
    <mergeCell ref="D168:D171"/>
    <mergeCell ref="E168:E171"/>
    <mergeCell ref="Y168:Y171"/>
    <mergeCell ref="A424:A427"/>
    <mergeCell ref="B424:B427"/>
    <mergeCell ref="C424:C427"/>
    <mergeCell ref="D424:D427"/>
    <mergeCell ref="E424:E427"/>
    <mergeCell ref="Y424:Y427"/>
    <mergeCell ref="A428:A431"/>
    <mergeCell ref="B428:B431"/>
    <mergeCell ref="C428:C431"/>
    <mergeCell ref="D428:D431"/>
    <mergeCell ref="E428:E431"/>
    <mergeCell ref="Y428:Y431"/>
    <mergeCell ref="A432:A435"/>
    <mergeCell ref="B432:B435"/>
    <mergeCell ref="A408:A411"/>
    <mergeCell ref="B408:B411"/>
    <mergeCell ref="C408:C411"/>
    <mergeCell ref="D408:D411"/>
    <mergeCell ref="E408:E411"/>
    <mergeCell ref="Y408:Y411"/>
    <mergeCell ref="A412:A415"/>
    <mergeCell ref="B412:B415"/>
    <mergeCell ref="C412:C415"/>
    <mergeCell ref="D412:D415"/>
    <mergeCell ref="E412:E415"/>
    <mergeCell ref="Y412:Y415"/>
    <mergeCell ref="A416:A419"/>
    <mergeCell ref="B416:B419"/>
    <mergeCell ref="C416:C419"/>
    <mergeCell ref="D416:D419"/>
    <mergeCell ref="E416:E419"/>
    <mergeCell ref="Y416:Y419"/>
    <mergeCell ref="A392:A395"/>
    <mergeCell ref="B392:B395"/>
    <mergeCell ref="C392:C395"/>
    <mergeCell ref="D392:D395"/>
    <mergeCell ref="E392:E395"/>
    <mergeCell ref="Y392:Y395"/>
    <mergeCell ref="A396:A399"/>
    <mergeCell ref="B396:B399"/>
    <mergeCell ref="C396:C399"/>
    <mergeCell ref="D396:D399"/>
    <mergeCell ref="E396:E399"/>
    <mergeCell ref="Y396:Y399"/>
    <mergeCell ref="D440:D443"/>
    <mergeCell ref="E440:E443"/>
    <mergeCell ref="C432:C435"/>
    <mergeCell ref="D432:D435"/>
    <mergeCell ref="E432:E435"/>
    <mergeCell ref="Y432:Y435"/>
    <mergeCell ref="C456:C459"/>
    <mergeCell ref="D456:D459"/>
    <mergeCell ref="E456:E459"/>
    <mergeCell ref="Y456:Y459"/>
    <mergeCell ref="A436:A439"/>
    <mergeCell ref="B436:B439"/>
    <mergeCell ref="C436:C439"/>
    <mergeCell ref="D436:D439"/>
    <mergeCell ref="E436:E439"/>
    <mergeCell ref="Y436:Y439"/>
    <mergeCell ref="A440:A443"/>
    <mergeCell ref="B440:B443"/>
    <mergeCell ref="C440:C443"/>
    <mergeCell ref="A484:A487"/>
    <mergeCell ref="B484:B487"/>
    <mergeCell ref="C484:C487"/>
    <mergeCell ref="D484:D487"/>
    <mergeCell ref="E484:E487"/>
    <mergeCell ref="Y484:Y487"/>
    <mergeCell ref="A448:A451"/>
    <mergeCell ref="B448:B451"/>
    <mergeCell ref="C448:C451"/>
    <mergeCell ref="D448:D451"/>
    <mergeCell ref="E448:E451"/>
    <mergeCell ref="Y448:Y451"/>
    <mergeCell ref="A452:A455"/>
    <mergeCell ref="B452:B455"/>
    <mergeCell ref="C452:C455"/>
    <mergeCell ref="D452:D455"/>
    <mergeCell ref="E452:E455"/>
    <mergeCell ref="Y452:Y455"/>
    <mergeCell ref="A456:A459"/>
    <mergeCell ref="B456:B459"/>
    <mergeCell ref="Y440:Y443"/>
    <mergeCell ref="A444:A447"/>
    <mergeCell ref="B444:B447"/>
    <mergeCell ref="C444:C447"/>
    <mergeCell ref="D444:D447"/>
    <mergeCell ref="E444:E447"/>
    <mergeCell ref="Y444:Y447"/>
    <mergeCell ref="C556:C559"/>
    <mergeCell ref="D556:D559"/>
    <mergeCell ref="E556:E559"/>
    <mergeCell ref="Y556:Y559"/>
    <mergeCell ref="A560:A563"/>
    <mergeCell ref="B560:B563"/>
    <mergeCell ref="C560:C563"/>
    <mergeCell ref="D560:D563"/>
    <mergeCell ref="E560:E563"/>
    <mergeCell ref="Y560:Y563"/>
    <mergeCell ref="A536:A539"/>
    <mergeCell ref="B536:B539"/>
    <mergeCell ref="C536:C539"/>
    <mergeCell ref="D536:D539"/>
    <mergeCell ref="E536:E539"/>
    <mergeCell ref="Y536:Y539"/>
    <mergeCell ref="A540:A543"/>
    <mergeCell ref="B540:B543"/>
    <mergeCell ref="C540:C543"/>
    <mergeCell ref="D540:D543"/>
    <mergeCell ref="E540:E543"/>
    <mergeCell ref="Y540:Y543"/>
    <mergeCell ref="A544:A547"/>
    <mergeCell ref="B544:B547"/>
    <mergeCell ref="C544:C547"/>
    <mergeCell ref="D544:D547"/>
    <mergeCell ref="E544:E547"/>
    <mergeCell ref="Y544:Y547"/>
    <mergeCell ref="D532:D535"/>
    <mergeCell ref="E532:E535"/>
    <mergeCell ref="A576:A579"/>
    <mergeCell ref="B576:B579"/>
    <mergeCell ref="C576:C579"/>
    <mergeCell ref="D576:D579"/>
    <mergeCell ref="E576:E579"/>
    <mergeCell ref="Y576:Y579"/>
    <mergeCell ref="A580:A583"/>
    <mergeCell ref="B580:B583"/>
    <mergeCell ref="C580:C583"/>
    <mergeCell ref="D580:D583"/>
    <mergeCell ref="E580:E583"/>
    <mergeCell ref="Y580:Y583"/>
    <mergeCell ref="A584:A587"/>
    <mergeCell ref="B584:B587"/>
    <mergeCell ref="C584:C587"/>
    <mergeCell ref="D584:D587"/>
    <mergeCell ref="E584:E587"/>
    <mergeCell ref="Y584:Y587"/>
    <mergeCell ref="A564:A567"/>
    <mergeCell ref="B564:B567"/>
    <mergeCell ref="C564:C567"/>
    <mergeCell ref="D564:D567"/>
    <mergeCell ref="E564:E567"/>
    <mergeCell ref="Y564:Y567"/>
    <mergeCell ref="A568:A571"/>
    <mergeCell ref="B568:B571"/>
    <mergeCell ref="C568:C571"/>
    <mergeCell ref="D568:D571"/>
    <mergeCell ref="E568:E571"/>
    <mergeCell ref="Y568:Y571"/>
    <mergeCell ref="A572:A575"/>
    <mergeCell ref="B572:B575"/>
    <mergeCell ref="C572:C575"/>
    <mergeCell ref="D572:D575"/>
    <mergeCell ref="E572:E575"/>
    <mergeCell ref="Y572:Y575"/>
    <mergeCell ref="A600:A603"/>
    <mergeCell ref="B600:B603"/>
    <mergeCell ref="C600:C603"/>
    <mergeCell ref="D600:D603"/>
    <mergeCell ref="E600:E603"/>
    <mergeCell ref="Y600:Y603"/>
    <mergeCell ref="A604:A607"/>
    <mergeCell ref="B604:B607"/>
    <mergeCell ref="C604:C607"/>
    <mergeCell ref="D604:D607"/>
    <mergeCell ref="E604:E607"/>
    <mergeCell ref="Y604:Y607"/>
    <mergeCell ref="A608:A611"/>
    <mergeCell ref="B608:B611"/>
    <mergeCell ref="C608:C611"/>
    <mergeCell ref="D608:D611"/>
    <mergeCell ref="E608:E611"/>
    <mergeCell ref="Y608:Y611"/>
    <mergeCell ref="A588:A591"/>
    <mergeCell ref="B588:B591"/>
    <mergeCell ref="C588:C591"/>
    <mergeCell ref="D588:D591"/>
    <mergeCell ref="E588:E591"/>
    <mergeCell ref="Y588:Y591"/>
    <mergeCell ref="A592:A595"/>
    <mergeCell ref="B592:B595"/>
    <mergeCell ref="C592:C595"/>
    <mergeCell ref="D592:D595"/>
    <mergeCell ref="E592:E595"/>
    <mergeCell ref="Y592:Y595"/>
    <mergeCell ref="A596:A599"/>
    <mergeCell ref="B596:B599"/>
    <mergeCell ref="C596:C599"/>
    <mergeCell ref="D596:D599"/>
    <mergeCell ref="E596:E599"/>
    <mergeCell ref="Y596:Y599"/>
    <mergeCell ref="A624:A627"/>
    <mergeCell ref="B624:B627"/>
    <mergeCell ref="C624:C627"/>
    <mergeCell ref="D624:D627"/>
    <mergeCell ref="E624:E627"/>
    <mergeCell ref="Y624:Y627"/>
    <mergeCell ref="A628:A631"/>
    <mergeCell ref="B628:B631"/>
    <mergeCell ref="C628:C631"/>
    <mergeCell ref="D628:D631"/>
    <mergeCell ref="E628:E631"/>
    <mergeCell ref="Y628:Y631"/>
    <mergeCell ref="A632:A635"/>
    <mergeCell ref="B632:B635"/>
    <mergeCell ref="C632:C635"/>
    <mergeCell ref="D632:D635"/>
    <mergeCell ref="E632:E635"/>
    <mergeCell ref="Y632:Y635"/>
    <mergeCell ref="A612:A615"/>
    <mergeCell ref="B612:B615"/>
    <mergeCell ref="C612:C615"/>
    <mergeCell ref="D612:D615"/>
    <mergeCell ref="E612:E615"/>
    <mergeCell ref="Y612:Y615"/>
    <mergeCell ref="A616:A619"/>
    <mergeCell ref="B616:B619"/>
    <mergeCell ref="C616:C619"/>
    <mergeCell ref="D616:D619"/>
    <mergeCell ref="E616:E619"/>
    <mergeCell ref="Y616:Y619"/>
    <mergeCell ref="A620:A623"/>
    <mergeCell ref="B620:B623"/>
    <mergeCell ref="C620:C623"/>
    <mergeCell ref="D620:D623"/>
    <mergeCell ref="E620:E623"/>
    <mergeCell ref="Y620:Y623"/>
    <mergeCell ref="A648:A651"/>
    <mergeCell ref="B648:B651"/>
    <mergeCell ref="C648:C651"/>
    <mergeCell ref="D648:D651"/>
    <mergeCell ref="E648:E651"/>
    <mergeCell ref="Y648:Y651"/>
    <mergeCell ref="A652:A655"/>
    <mergeCell ref="B652:B655"/>
    <mergeCell ref="C652:C655"/>
    <mergeCell ref="D652:D655"/>
    <mergeCell ref="E652:E655"/>
    <mergeCell ref="Y652:Y655"/>
    <mergeCell ref="A656:A659"/>
    <mergeCell ref="B656:B659"/>
    <mergeCell ref="C656:C659"/>
    <mergeCell ref="D656:D659"/>
    <mergeCell ref="E656:E659"/>
    <mergeCell ref="Y656:Y659"/>
    <mergeCell ref="A636:A639"/>
    <mergeCell ref="B636:B639"/>
    <mergeCell ref="C636:C639"/>
    <mergeCell ref="D636:D639"/>
    <mergeCell ref="E636:E639"/>
    <mergeCell ref="Y636:Y639"/>
    <mergeCell ref="A640:A643"/>
    <mergeCell ref="B640:B643"/>
    <mergeCell ref="C640:C643"/>
    <mergeCell ref="D640:D643"/>
    <mergeCell ref="E640:E643"/>
    <mergeCell ref="Y640:Y643"/>
    <mergeCell ref="A644:A647"/>
    <mergeCell ref="B644:B647"/>
    <mergeCell ref="C644:C647"/>
    <mergeCell ref="D644:D647"/>
    <mergeCell ref="E644:E647"/>
    <mergeCell ref="Y644:Y647"/>
    <mergeCell ref="A672:A675"/>
    <mergeCell ref="B672:B675"/>
    <mergeCell ref="C672:C675"/>
    <mergeCell ref="D672:D675"/>
    <mergeCell ref="E672:E675"/>
    <mergeCell ref="Y672:Y675"/>
    <mergeCell ref="A676:A679"/>
    <mergeCell ref="B676:B679"/>
    <mergeCell ref="C676:C679"/>
    <mergeCell ref="D676:D679"/>
    <mergeCell ref="E676:E679"/>
    <mergeCell ref="Y676:Y679"/>
    <mergeCell ref="A680:A683"/>
    <mergeCell ref="B680:B683"/>
    <mergeCell ref="C680:C683"/>
    <mergeCell ref="D680:D683"/>
    <mergeCell ref="E680:E683"/>
    <mergeCell ref="Y680:Y683"/>
    <mergeCell ref="A660:A663"/>
    <mergeCell ref="B660:B663"/>
    <mergeCell ref="C660:C663"/>
    <mergeCell ref="D660:D663"/>
    <mergeCell ref="E660:E663"/>
    <mergeCell ref="Y660:Y663"/>
    <mergeCell ref="A664:A667"/>
    <mergeCell ref="B664:B667"/>
    <mergeCell ref="C664:C667"/>
    <mergeCell ref="D664:D667"/>
    <mergeCell ref="E664:E667"/>
    <mergeCell ref="Y664:Y667"/>
    <mergeCell ref="A668:A671"/>
    <mergeCell ref="B668:B671"/>
    <mergeCell ref="C668:C671"/>
    <mergeCell ref="D668:D671"/>
    <mergeCell ref="E668:E671"/>
    <mergeCell ref="Y668:Y671"/>
    <mergeCell ref="A696:A699"/>
    <mergeCell ref="B696:B699"/>
    <mergeCell ref="C696:C699"/>
    <mergeCell ref="D696:D699"/>
    <mergeCell ref="E696:E699"/>
    <mergeCell ref="Y696:Y699"/>
    <mergeCell ref="A700:A703"/>
    <mergeCell ref="B700:B703"/>
    <mergeCell ref="C700:C703"/>
    <mergeCell ref="D700:D703"/>
    <mergeCell ref="E700:E703"/>
    <mergeCell ref="Y700:Y703"/>
    <mergeCell ref="A704:A707"/>
    <mergeCell ref="B704:B707"/>
    <mergeCell ref="C704:C707"/>
    <mergeCell ref="D704:D707"/>
    <mergeCell ref="E704:E707"/>
    <mergeCell ref="Y704:Y707"/>
    <mergeCell ref="A684:A687"/>
    <mergeCell ref="B684:B687"/>
    <mergeCell ref="C684:C687"/>
    <mergeCell ref="D684:D687"/>
    <mergeCell ref="E684:E687"/>
    <mergeCell ref="Y684:Y687"/>
    <mergeCell ref="A688:A691"/>
    <mergeCell ref="B688:B691"/>
    <mergeCell ref="C688:C691"/>
    <mergeCell ref="D688:D691"/>
    <mergeCell ref="E688:E691"/>
    <mergeCell ref="Y688:Y691"/>
    <mergeCell ref="A692:A695"/>
    <mergeCell ref="B692:B695"/>
    <mergeCell ref="C692:C695"/>
    <mergeCell ref="D692:D695"/>
    <mergeCell ref="E692:E695"/>
    <mergeCell ref="Y692:Y695"/>
    <mergeCell ref="A720:A723"/>
    <mergeCell ref="B720:B723"/>
    <mergeCell ref="C720:C723"/>
    <mergeCell ref="D720:D723"/>
    <mergeCell ref="E720:E723"/>
    <mergeCell ref="Y720:Y723"/>
    <mergeCell ref="A724:A727"/>
    <mergeCell ref="B724:B727"/>
    <mergeCell ref="C724:C727"/>
    <mergeCell ref="D724:D727"/>
    <mergeCell ref="E724:E727"/>
    <mergeCell ref="Y724:Y727"/>
    <mergeCell ref="A728:A731"/>
    <mergeCell ref="B728:B731"/>
    <mergeCell ref="C728:C731"/>
    <mergeCell ref="D728:D731"/>
    <mergeCell ref="E728:E731"/>
    <mergeCell ref="Y728:Y731"/>
    <mergeCell ref="Y3052:Y3055"/>
    <mergeCell ref="Y3056:Y3059"/>
    <mergeCell ref="Y3020:Y3023"/>
    <mergeCell ref="Y3024:Y3027"/>
    <mergeCell ref="Y3028:Y3031"/>
    <mergeCell ref="Y3032:Y3035"/>
    <mergeCell ref="Y3036:Y3039"/>
    <mergeCell ref="Y3040:Y3043"/>
    <mergeCell ref="Y3120:Y3123"/>
    <mergeCell ref="Y3124:Y3127"/>
    <mergeCell ref="A708:A711"/>
    <mergeCell ref="B708:B711"/>
    <mergeCell ref="C708:C711"/>
    <mergeCell ref="D708:D711"/>
    <mergeCell ref="E708:E711"/>
    <mergeCell ref="Y708:Y711"/>
    <mergeCell ref="A712:A715"/>
    <mergeCell ref="B712:B715"/>
    <mergeCell ref="C712:C715"/>
    <mergeCell ref="D712:D715"/>
    <mergeCell ref="E712:E715"/>
    <mergeCell ref="Y712:Y715"/>
    <mergeCell ref="A716:A719"/>
    <mergeCell ref="B716:B719"/>
    <mergeCell ref="C716:C719"/>
    <mergeCell ref="D716:D719"/>
    <mergeCell ref="E716:E719"/>
    <mergeCell ref="Y716:Y719"/>
    <mergeCell ref="Y3072:Y3075"/>
    <mergeCell ref="Y2996:Y2999"/>
    <mergeCell ref="Y3000:Y3003"/>
    <mergeCell ref="Y3004:Y3007"/>
    <mergeCell ref="Y3008:Y3011"/>
    <mergeCell ref="Y2844:Y2847"/>
    <mergeCell ref="Y2848:Y2851"/>
    <mergeCell ref="Y2852:Y2855"/>
    <mergeCell ref="Y2856:Y2859"/>
    <mergeCell ref="Y2860:Y2863"/>
    <mergeCell ref="Y2864:Y2867"/>
    <mergeCell ref="Y2972:Y2975"/>
    <mergeCell ref="Y2976:Y2979"/>
    <mergeCell ref="Y2980:Y2983"/>
    <mergeCell ref="Y2984:Y2987"/>
    <mergeCell ref="Y2988:Y2991"/>
    <mergeCell ref="Y2992:Y2995"/>
    <mergeCell ref="Y2948:Y2951"/>
    <mergeCell ref="A732:A735"/>
    <mergeCell ref="B732:B735"/>
    <mergeCell ref="C732:C735"/>
    <mergeCell ref="D732:D735"/>
    <mergeCell ref="E732:E735"/>
    <mergeCell ref="Y732:Y735"/>
    <mergeCell ref="A736:A739"/>
    <mergeCell ref="B736:B739"/>
    <mergeCell ref="C736:C739"/>
    <mergeCell ref="D736:D739"/>
    <mergeCell ref="E736:E739"/>
    <mergeCell ref="Y736:Y739"/>
    <mergeCell ref="A1032:A1035"/>
    <mergeCell ref="B1032:B1035"/>
    <mergeCell ref="C1032:C1035"/>
    <mergeCell ref="D1032:D1035"/>
    <mergeCell ref="E1032:E1035"/>
    <mergeCell ref="Y1032:Y1035"/>
    <mergeCell ref="Y3376:Y3379"/>
    <mergeCell ref="Y3380:Y3383"/>
    <mergeCell ref="Y3384:Y3387"/>
    <mergeCell ref="Y3388:Y3391"/>
    <mergeCell ref="Y3356:Y3359"/>
    <mergeCell ref="Y3400:Y3403"/>
    <mergeCell ref="Y3404:Y3407"/>
    <mergeCell ref="Y3408:Y3411"/>
    <mergeCell ref="Y3412:Y3415"/>
    <mergeCell ref="Y3416:Y3419"/>
    <mergeCell ref="Y3420:Y3423"/>
    <mergeCell ref="Y3260:Y3263"/>
    <mergeCell ref="Y3264:Y3267"/>
    <mergeCell ref="Y3268:Y3271"/>
    <mergeCell ref="Y3272:Y3275"/>
    <mergeCell ref="Y3276:Y3279"/>
    <mergeCell ref="Y3280:Y3283"/>
    <mergeCell ref="Y3372:Y3375"/>
    <mergeCell ref="Y3332:Y3335"/>
    <mergeCell ref="Y3336:Y3339"/>
    <mergeCell ref="Y3340:Y3343"/>
    <mergeCell ref="Y3344:Y3347"/>
    <mergeCell ref="Y3348:Y3351"/>
    <mergeCell ref="Y3308:Y3311"/>
    <mergeCell ref="Y3312:Y3315"/>
    <mergeCell ref="Y3184:Y3187"/>
    <mergeCell ref="Y3144:Y3147"/>
    <mergeCell ref="Y3148:Y3151"/>
    <mergeCell ref="Y3152:Y3155"/>
    <mergeCell ref="Y3156:Y3159"/>
    <mergeCell ref="Y3160:Y3163"/>
    <mergeCell ref="Y3316:Y3319"/>
    <mergeCell ref="Y3320:Y3323"/>
    <mergeCell ref="Y3324:Y3327"/>
    <mergeCell ref="Y3328:Y3331"/>
    <mergeCell ref="Y3284:Y3287"/>
    <mergeCell ref="Y3288:Y3291"/>
    <mergeCell ref="Y3292:Y3295"/>
    <mergeCell ref="Y3296:Y3299"/>
    <mergeCell ref="Y3300:Y3303"/>
    <mergeCell ref="Y3236:Y3239"/>
    <mergeCell ref="Y3240:Y3243"/>
    <mergeCell ref="Y3244:Y3247"/>
    <mergeCell ref="Y3248:Y3251"/>
    <mergeCell ref="Y3252:Y3255"/>
    <mergeCell ref="Y3256:Y3259"/>
    <mergeCell ref="B2136:B2139"/>
    <mergeCell ref="C2136:C2139"/>
    <mergeCell ref="D2136:D2139"/>
    <mergeCell ref="E2136:E2139"/>
    <mergeCell ref="Y2136:Y2139"/>
    <mergeCell ref="A2136:A2139"/>
    <mergeCell ref="A3456:A3459"/>
    <mergeCell ref="B3456:B3459"/>
    <mergeCell ref="C3456:C3459"/>
    <mergeCell ref="D3456:D3459"/>
    <mergeCell ref="E3456:E3459"/>
    <mergeCell ref="A3496:A3499"/>
    <mergeCell ref="B3496:B3499"/>
    <mergeCell ref="C3496:C3499"/>
    <mergeCell ref="D3496:D3499"/>
    <mergeCell ref="E3496:E3499"/>
    <mergeCell ref="A3460:A3463"/>
    <mergeCell ref="A3464:A3467"/>
    <mergeCell ref="A3468:A3471"/>
    <mergeCell ref="C3440:C3443"/>
    <mergeCell ref="D3440:D3443"/>
    <mergeCell ref="E3440:E3443"/>
    <mergeCell ref="Y3440:Y3443"/>
    <mergeCell ref="A3444:A3447"/>
    <mergeCell ref="B3444:B3447"/>
    <mergeCell ref="C3444:C3447"/>
    <mergeCell ref="D3444:D3447"/>
    <mergeCell ref="E3444:E3447"/>
    <mergeCell ref="Y3444:Y3447"/>
    <mergeCell ref="A3448:A3451"/>
    <mergeCell ref="B3448:B3451"/>
    <mergeCell ref="C3448:C3451"/>
    <mergeCell ref="D3448:D3451"/>
    <mergeCell ref="E3448:E3451"/>
    <mergeCell ref="Y3448:Y3451"/>
    <mergeCell ref="E3480:E3483"/>
    <mergeCell ref="Y3460:Y3463"/>
    <mergeCell ref="Y3464:Y3467"/>
    <mergeCell ref="Y3468:Y3471"/>
    <mergeCell ref="Y3472:Y3475"/>
    <mergeCell ref="Y3476:Y3479"/>
    <mergeCell ref="Y3480:Y3483"/>
    <mergeCell ref="A3452:A3455"/>
    <mergeCell ref="B3452:B3455"/>
    <mergeCell ref="C3452:C3455"/>
    <mergeCell ref="D3452:D3455"/>
    <mergeCell ref="E3452:E3455"/>
    <mergeCell ref="Y3452:Y3455"/>
    <mergeCell ref="A3472:A3475"/>
    <mergeCell ref="A3476:A3479"/>
    <mergeCell ref="A3480:A3483"/>
    <mergeCell ref="A3484:A3487"/>
    <mergeCell ref="A3488:A3491"/>
    <mergeCell ref="A3492:A3495"/>
    <mergeCell ref="B3472:B3475"/>
    <mergeCell ref="C3472:C3475"/>
    <mergeCell ref="D3472:D3475"/>
    <mergeCell ref="E3472:E3475"/>
    <mergeCell ref="B3476:B3479"/>
    <mergeCell ref="C3476:C3479"/>
    <mergeCell ref="D3476:D3479"/>
    <mergeCell ref="E3476:E3479"/>
    <mergeCell ref="B3480:B3483"/>
    <mergeCell ref="C3480:C3483"/>
    <mergeCell ref="D3480:D3483"/>
    <mergeCell ref="C3488:C3491"/>
    <mergeCell ref="D3488:D3491"/>
    <mergeCell ref="E3488:E3491"/>
    <mergeCell ref="B3492:B3495"/>
    <mergeCell ref="C3492:C3495"/>
    <mergeCell ref="D3492:D3495"/>
    <mergeCell ref="E3492:E3495"/>
    <mergeCell ref="C3768:C3771"/>
    <mergeCell ref="D3768:D3771"/>
    <mergeCell ref="E3768:E3771"/>
    <mergeCell ref="A3744:A3747"/>
    <mergeCell ref="B3744:B3747"/>
    <mergeCell ref="C3744:C3747"/>
    <mergeCell ref="D3744:D3747"/>
    <mergeCell ref="E3744:E3747"/>
    <mergeCell ref="A3740:A3743"/>
    <mergeCell ref="B3740:B3743"/>
    <mergeCell ref="C3740:C3743"/>
    <mergeCell ref="D3740:D3743"/>
    <mergeCell ref="E3740:E3743"/>
    <mergeCell ref="A3736:A3739"/>
    <mergeCell ref="B3736:B3739"/>
    <mergeCell ref="C3736:C3739"/>
    <mergeCell ref="D3736:D3739"/>
    <mergeCell ref="E3736:E3739"/>
    <mergeCell ref="A3732:A3735"/>
    <mergeCell ref="B3732:B3735"/>
    <mergeCell ref="C3732:C3735"/>
    <mergeCell ref="D3732:D3735"/>
    <mergeCell ref="E3732:E3735"/>
    <mergeCell ref="A3728:A3731"/>
    <mergeCell ref="B3728:B3731"/>
    <mergeCell ref="C3728:C3731"/>
    <mergeCell ref="D3728:D3731"/>
    <mergeCell ref="E3728:E3731"/>
    <mergeCell ref="B3932:B3935"/>
    <mergeCell ref="C3932:C3935"/>
    <mergeCell ref="D3932:D3935"/>
    <mergeCell ref="E3932:E3935"/>
    <mergeCell ref="A3776:A3779"/>
    <mergeCell ref="B3776:B3779"/>
    <mergeCell ref="A3772:A3775"/>
    <mergeCell ref="B3772:B3775"/>
    <mergeCell ref="A3748:A3751"/>
    <mergeCell ref="B3748:B3751"/>
    <mergeCell ref="E3748:E3751"/>
    <mergeCell ref="A3768:A3771"/>
    <mergeCell ref="E3764:E3767"/>
    <mergeCell ref="B3768:B3771"/>
    <mergeCell ref="B3908:B3911"/>
    <mergeCell ref="C3908:C3911"/>
    <mergeCell ref="D3908:D3911"/>
    <mergeCell ref="E3908:E3911"/>
    <mergeCell ref="B3924:B3927"/>
    <mergeCell ref="C3924:C3927"/>
    <mergeCell ref="D3924:D3927"/>
    <mergeCell ref="E3924:E3927"/>
    <mergeCell ref="B3928:B3931"/>
    <mergeCell ref="C3928:C3931"/>
    <mergeCell ref="D3928:D3931"/>
    <mergeCell ref="E3928:E3931"/>
    <mergeCell ref="A3900:A3903"/>
    <mergeCell ref="B3900:B3903"/>
    <mergeCell ref="C3900:C3903"/>
    <mergeCell ref="D3900:D3903"/>
    <mergeCell ref="E3900:E3903"/>
    <mergeCell ref="A3896:A3899"/>
    <mergeCell ref="B3896:B3899"/>
    <mergeCell ref="C3896:C3899"/>
    <mergeCell ref="B3936:B3939"/>
    <mergeCell ref="C3936:C3939"/>
    <mergeCell ref="D3936:D3939"/>
    <mergeCell ref="E3936:E3939"/>
    <mergeCell ref="B3940:B3943"/>
    <mergeCell ref="C3940:C3943"/>
    <mergeCell ref="D3940:D3943"/>
    <mergeCell ref="E3940:E3943"/>
    <mergeCell ref="B3920:B3923"/>
    <mergeCell ref="C3920:C3923"/>
    <mergeCell ref="D3920:D3923"/>
    <mergeCell ref="E3920:E3923"/>
    <mergeCell ref="A3640:A3643"/>
    <mergeCell ref="B3640:B3643"/>
    <mergeCell ref="C3640:C3643"/>
    <mergeCell ref="Y3896:Y3899"/>
    <mergeCell ref="Y3900:Y3903"/>
    <mergeCell ref="Y3904:Y3907"/>
    <mergeCell ref="Y3736:Y3739"/>
    <mergeCell ref="Y3740:Y3743"/>
    <mergeCell ref="Y3744:Y3747"/>
    <mergeCell ref="Y3748:Y3751"/>
    <mergeCell ref="Y3772:Y3775"/>
    <mergeCell ref="Y3776:Y3779"/>
    <mergeCell ref="Y3768:Y3771"/>
    <mergeCell ref="Y3692:Y3695"/>
    <mergeCell ref="Y3696:Y3699"/>
    <mergeCell ref="Y3700:Y3703"/>
    <mergeCell ref="Y3724:Y3727"/>
    <mergeCell ref="Y3728:Y3731"/>
    <mergeCell ref="B3660:B3663"/>
    <mergeCell ref="C3660:C3663"/>
    <mergeCell ref="B3664:B3667"/>
    <mergeCell ref="C3664:C3667"/>
    <mergeCell ref="B3668:B3671"/>
    <mergeCell ref="C3668:C3671"/>
    <mergeCell ref="B3672:B3675"/>
    <mergeCell ref="C3672:C3675"/>
    <mergeCell ref="D3652:D3655"/>
    <mergeCell ref="E3652:E3655"/>
    <mergeCell ref="D3656:D3659"/>
    <mergeCell ref="E3656:E3659"/>
    <mergeCell ref="D3660:D3663"/>
    <mergeCell ref="E3660:E3663"/>
    <mergeCell ref="D3664:D3667"/>
    <mergeCell ref="E3664:E3667"/>
    <mergeCell ref="D3668:D3671"/>
    <mergeCell ref="E3668:E3671"/>
    <mergeCell ref="D3672:D3675"/>
    <mergeCell ref="E3672:E3675"/>
    <mergeCell ref="B3788:B3791"/>
    <mergeCell ref="B3784:B3787"/>
    <mergeCell ref="B3792:B3795"/>
    <mergeCell ref="B3780:B3783"/>
    <mergeCell ref="A3828:A3831"/>
    <mergeCell ref="A3832:A3835"/>
    <mergeCell ref="B3820:B3823"/>
    <mergeCell ref="C3820:C3823"/>
    <mergeCell ref="B3824:B3827"/>
    <mergeCell ref="C3824:C3827"/>
    <mergeCell ref="A3788:A3791"/>
    <mergeCell ref="A3784:A3787"/>
    <mergeCell ref="A3792:A3795"/>
    <mergeCell ref="A3780:A3783"/>
    <mergeCell ref="B3980:B3983"/>
    <mergeCell ref="C3980:C3983"/>
    <mergeCell ref="D3980:D3983"/>
    <mergeCell ref="E3980:E3983"/>
    <mergeCell ref="B3984:B3987"/>
    <mergeCell ref="C3984:C3987"/>
    <mergeCell ref="D3984:D3987"/>
    <mergeCell ref="E3984:E3987"/>
    <mergeCell ref="B3988:B3991"/>
    <mergeCell ref="C3988:C3991"/>
    <mergeCell ref="D3988:D3991"/>
    <mergeCell ref="E3988:E3991"/>
    <mergeCell ref="B3992:B3995"/>
    <mergeCell ref="C3992:C3995"/>
    <mergeCell ref="D3992:D3995"/>
    <mergeCell ref="E3992:E3995"/>
    <mergeCell ref="B3996:B3999"/>
    <mergeCell ref="C3996:C3999"/>
    <mergeCell ref="D3996:D3999"/>
    <mergeCell ref="E3996:E3999"/>
    <mergeCell ref="A3992:A3995"/>
    <mergeCell ref="A3996:A3999"/>
    <mergeCell ref="B3944:B3947"/>
    <mergeCell ref="C3944:C3947"/>
    <mergeCell ref="D3944:D3947"/>
    <mergeCell ref="E3944:E3947"/>
    <mergeCell ref="B3948:B3951"/>
    <mergeCell ref="C3948:C3951"/>
    <mergeCell ref="D3948:D3951"/>
    <mergeCell ref="E3948:E3951"/>
    <mergeCell ref="B3952:B3955"/>
    <mergeCell ref="C3952:C3955"/>
    <mergeCell ref="D3952:D3955"/>
    <mergeCell ref="E3952:E3955"/>
    <mergeCell ref="B3956:B3959"/>
    <mergeCell ref="C3956:C3959"/>
    <mergeCell ref="D3956:D3959"/>
    <mergeCell ref="E3956:E3959"/>
    <mergeCell ref="A4000:A4003"/>
    <mergeCell ref="A4004:A4007"/>
    <mergeCell ref="A4008:A4011"/>
    <mergeCell ref="A4012:A4015"/>
    <mergeCell ref="A4016:A4019"/>
    <mergeCell ref="A4020:A4023"/>
    <mergeCell ref="A4024:A4027"/>
    <mergeCell ref="A4028:A4031"/>
    <mergeCell ref="A4032:A4035"/>
    <mergeCell ref="A4036:A4039"/>
    <mergeCell ref="B3960:B3963"/>
    <mergeCell ref="C3960:C3963"/>
    <mergeCell ref="D3960:D3963"/>
    <mergeCell ref="E3960:E3963"/>
    <mergeCell ref="B3964:B3967"/>
    <mergeCell ref="C3964:C3967"/>
    <mergeCell ref="D3964:D3967"/>
    <mergeCell ref="E3964:E3967"/>
    <mergeCell ref="B3968:B3971"/>
    <mergeCell ref="C3968:C3971"/>
    <mergeCell ref="D3968:D3971"/>
    <mergeCell ref="E3968:E3971"/>
    <mergeCell ref="B3972:B3975"/>
    <mergeCell ref="C3972:C3975"/>
    <mergeCell ref="D3972:D3975"/>
    <mergeCell ref="E3972:E3975"/>
    <mergeCell ref="B3976:B3979"/>
    <mergeCell ref="C3976:C3979"/>
    <mergeCell ref="D3976:D3979"/>
    <mergeCell ref="E3976:E3979"/>
    <mergeCell ref="B4020:B4023"/>
    <mergeCell ref="C4020:C4023"/>
    <mergeCell ref="D4020:D4023"/>
    <mergeCell ref="E4020:E4023"/>
    <mergeCell ref="B4024:B4027"/>
    <mergeCell ref="C4024:C4027"/>
    <mergeCell ref="D4024:D4027"/>
    <mergeCell ref="E4024:E4027"/>
    <mergeCell ref="B4028:B4031"/>
    <mergeCell ref="C4028:C4031"/>
    <mergeCell ref="D4028:D4031"/>
    <mergeCell ref="E4028:E4031"/>
    <mergeCell ref="B4032:B4035"/>
    <mergeCell ref="C4032:C4035"/>
    <mergeCell ref="D4032:D4035"/>
    <mergeCell ref="E4032:E4035"/>
    <mergeCell ref="B4036:B4039"/>
    <mergeCell ref="C4036:C4039"/>
    <mergeCell ref="D4036:D4039"/>
    <mergeCell ref="E4036:E4039"/>
    <mergeCell ref="B4000:B4003"/>
    <mergeCell ref="C4000:C4003"/>
    <mergeCell ref="D4000:D4003"/>
    <mergeCell ref="E4000:E4003"/>
    <mergeCell ref="B4004:B4007"/>
    <mergeCell ref="C4004:C4007"/>
    <mergeCell ref="D4004:D4007"/>
    <mergeCell ref="E4004:E4007"/>
    <mergeCell ref="B4008:B4011"/>
    <mergeCell ref="C4008:C4011"/>
    <mergeCell ref="D4008:D4011"/>
    <mergeCell ref="E4008:E4011"/>
    <mergeCell ref="B4012:B4015"/>
    <mergeCell ref="C4012:C4015"/>
    <mergeCell ref="D4012:D4015"/>
    <mergeCell ref="E4012:E4015"/>
    <mergeCell ref="B4016:B4019"/>
    <mergeCell ref="C4016:C4019"/>
    <mergeCell ref="D4016:D4019"/>
    <mergeCell ref="E4016:E4019"/>
    <mergeCell ref="A4108:A4111"/>
    <mergeCell ref="A4112:A4115"/>
    <mergeCell ref="A4116:A4119"/>
    <mergeCell ref="A4120:A4123"/>
    <mergeCell ref="A4124:A4127"/>
    <mergeCell ref="A4128:A4131"/>
    <mergeCell ref="A4132:A4135"/>
    <mergeCell ref="A4136:A4139"/>
    <mergeCell ref="A4140:A4143"/>
    <mergeCell ref="A4144:A4147"/>
    <mergeCell ref="A4148:A4151"/>
    <mergeCell ref="A4152:A4155"/>
    <mergeCell ref="A4156:A4159"/>
    <mergeCell ref="A4160:A4163"/>
    <mergeCell ref="A4164:A4167"/>
    <mergeCell ref="A4168:A4171"/>
    <mergeCell ref="A4172:A4175"/>
    <mergeCell ref="A4040:A4043"/>
    <mergeCell ref="A4044:A4047"/>
    <mergeCell ref="A4048:A4051"/>
    <mergeCell ref="A4052:A4055"/>
    <mergeCell ref="A4056:A4059"/>
    <mergeCell ref="A4060:A4063"/>
    <mergeCell ref="A4064:A4067"/>
    <mergeCell ref="A4068:A4071"/>
    <mergeCell ref="A4072:A4075"/>
    <mergeCell ref="A4076:A4079"/>
    <mergeCell ref="A4080:A4083"/>
    <mergeCell ref="A4084:A4087"/>
    <mergeCell ref="A4088:A4091"/>
    <mergeCell ref="A4092:A4095"/>
    <mergeCell ref="A4096:A4099"/>
    <mergeCell ref="A4100:A4103"/>
    <mergeCell ref="A4104:A4107"/>
    <mergeCell ref="D4068:D4071"/>
    <mergeCell ref="E4068:E4071"/>
    <mergeCell ref="B4072:B4075"/>
    <mergeCell ref="C4072:C4075"/>
    <mergeCell ref="D4072:D4075"/>
    <mergeCell ref="E4072:E4075"/>
    <mergeCell ref="B4076:B4079"/>
    <mergeCell ref="C4076:C4079"/>
    <mergeCell ref="D4076:D4079"/>
    <mergeCell ref="E4076:E4079"/>
    <mergeCell ref="B4080:B4083"/>
    <mergeCell ref="C4080:C4083"/>
    <mergeCell ref="D4080:D4083"/>
    <mergeCell ref="E4080:E4083"/>
    <mergeCell ref="B4084:B4087"/>
    <mergeCell ref="C4084:C4087"/>
    <mergeCell ref="D4084:D4087"/>
    <mergeCell ref="E4084:E4087"/>
    <mergeCell ref="D4124:D4127"/>
    <mergeCell ref="E4124:E4127"/>
    <mergeCell ref="B4088:B4091"/>
    <mergeCell ref="C4088:C4091"/>
    <mergeCell ref="D4088:D4091"/>
    <mergeCell ref="E4088:E4091"/>
    <mergeCell ref="A4372:A4375"/>
    <mergeCell ref="A4376:A4379"/>
    <mergeCell ref="A4244:A4247"/>
    <mergeCell ref="A4248:A4251"/>
    <mergeCell ref="A4252:A4255"/>
    <mergeCell ref="A4256:A4259"/>
    <mergeCell ref="A4260:A4263"/>
    <mergeCell ref="A4264:A4267"/>
    <mergeCell ref="A4268:A4271"/>
    <mergeCell ref="A4272:A4275"/>
    <mergeCell ref="A4276:A4279"/>
    <mergeCell ref="A4280:A4283"/>
    <mergeCell ref="A4284:A4287"/>
    <mergeCell ref="A4288:A4291"/>
    <mergeCell ref="A4292:A4295"/>
    <mergeCell ref="A4296:A4299"/>
    <mergeCell ref="A4300:A4303"/>
    <mergeCell ref="A4304:A4307"/>
    <mergeCell ref="A4308:A4311"/>
    <mergeCell ref="A4176:A4179"/>
    <mergeCell ref="A4180:A4183"/>
    <mergeCell ref="A4184:A4187"/>
    <mergeCell ref="A4188:A4191"/>
    <mergeCell ref="A4192:A4195"/>
    <mergeCell ref="A4196:A4199"/>
    <mergeCell ref="A4200:A4203"/>
    <mergeCell ref="A4204:A4207"/>
    <mergeCell ref="A4208:A4211"/>
    <mergeCell ref="A4212:A4215"/>
    <mergeCell ref="A4216:A4219"/>
    <mergeCell ref="A4220:A4223"/>
    <mergeCell ref="A4224:A4227"/>
    <mergeCell ref="A4228:A4231"/>
    <mergeCell ref="A4232:A4235"/>
    <mergeCell ref="A4236:A4239"/>
    <mergeCell ref="A4240:A4243"/>
    <mergeCell ref="A4380:A4383"/>
    <mergeCell ref="B4040:B4043"/>
    <mergeCell ref="C4040:C4043"/>
    <mergeCell ref="D4040:D4043"/>
    <mergeCell ref="E4040:E4043"/>
    <mergeCell ref="B4044:B4047"/>
    <mergeCell ref="C4044:C4047"/>
    <mergeCell ref="D4044:D4047"/>
    <mergeCell ref="E4044:E4047"/>
    <mergeCell ref="B4048:B4051"/>
    <mergeCell ref="C4048:C4051"/>
    <mergeCell ref="D4048:D4051"/>
    <mergeCell ref="E4048:E4051"/>
    <mergeCell ref="B4052:B4055"/>
    <mergeCell ref="C4052:C4055"/>
    <mergeCell ref="D4052:D4055"/>
    <mergeCell ref="E4052:E4055"/>
    <mergeCell ref="B4056:B4059"/>
    <mergeCell ref="C4056:C4059"/>
    <mergeCell ref="D4056:D4059"/>
    <mergeCell ref="E4056:E4059"/>
    <mergeCell ref="B4060:B4063"/>
    <mergeCell ref="C4060:C4063"/>
    <mergeCell ref="D4060:D4063"/>
    <mergeCell ref="E4060:E4063"/>
    <mergeCell ref="B4064:B4067"/>
    <mergeCell ref="C4064:C4067"/>
    <mergeCell ref="D4064:D4067"/>
    <mergeCell ref="E4064:E4067"/>
    <mergeCell ref="B4068:B4071"/>
    <mergeCell ref="C4068:C4071"/>
    <mergeCell ref="A4312:A4315"/>
    <mergeCell ref="A4316:A4319"/>
    <mergeCell ref="A4320:A4323"/>
    <mergeCell ref="A4324:A4327"/>
    <mergeCell ref="A4328:A4331"/>
    <mergeCell ref="A4332:A4335"/>
    <mergeCell ref="A4336:A4339"/>
    <mergeCell ref="A4340:A4343"/>
    <mergeCell ref="A4344:A4347"/>
    <mergeCell ref="A4348:A4351"/>
    <mergeCell ref="A4352:A4355"/>
    <mergeCell ref="A4356:A4359"/>
    <mergeCell ref="A4360:A4363"/>
    <mergeCell ref="A4364:A4367"/>
    <mergeCell ref="A4368:A4371"/>
    <mergeCell ref="B4108:B4111"/>
    <mergeCell ref="C4108:C4111"/>
    <mergeCell ref="D4108:D4111"/>
    <mergeCell ref="E4108:E4111"/>
    <mergeCell ref="B4112:B4115"/>
    <mergeCell ref="C4112:C4115"/>
    <mergeCell ref="D4112:D4115"/>
    <mergeCell ref="E4112:E4115"/>
    <mergeCell ref="B4116:B4119"/>
    <mergeCell ref="C4116:C4119"/>
    <mergeCell ref="D4116:D4119"/>
    <mergeCell ref="E4116:E4119"/>
    <mergeCell ref="B4120:B4123"/>
    <mergeCell ref="C4120:C4123"/>
    <mergeCell ref="D4120:D4123"/>
    <mergeCell ref="E4120:E4123"/>
    <mergeCell ref="B4124:B4127"/>
    <mergeCell ref="C4124:C4127"/>
    <mergeCell ref="B4092:B4095"/>
    <mergeCell ref="C4092:C4095"/>
    <mergeCell ref="D4092:D4095"/>
    <mergeCell ref="E4092:E4095"/>
    <mergeCell ref="B4096:B4099"/>
    <mergeCell ref="C4096:C4099"/>
    <mergeCell ref="D4096:D4099"/>
    <mergeCell ref="E4096:E4099"/>
    <mergeCell ref="B4100:B4103"/>
    <mergeCell ref="C4100:C4103"/>
    <mergeCell ref="D4100:D4103"/>
    <mergeCell ref="E4100:E4103"/>
    <mergeCell ref="B4104:B4107"/>
    <mergeCell ref="C4104:C4107"/>
    <mergeCell ref="D4104:D4107"/>
    <mergeCell ref="E4104:E4107"/>
    <mergeCell ref="B4148:B4151"/>
    <mergeCell ref="C4148:C4151"/>
    <mergeCell ref="D4148:D4151"/>
    <mergeCell ref="E4148:E4151"/>
    <mergeCell ref="B4152:B4155"/>
    <mergeCell ref="C4152:C4155"/>
    <mergeCell ref="D4152:D4155"/>
    <mergeCell ref="E4152:E4155"/>
    <mergeCell ref="B4156:B4159"/>
    <mergeCell ref="C4156:C4159"/>
    <mergeCell ref="D4156:D4159"/>
    <mergeCell ref="E4156:E4159"/>
    <mergeCell ref="B4160:B4163"/>
    <mergeCell ref="C4160:C4163"/>
    <mergeCell ref="D4160:D4163"/>
    <mergeCell ref="E4160:E4163"/>
    <mergeCell ref="B4164:B4167"/>
    <mergeCell ref="C4164:C4167"/>
    <mergeCell ref="D4164:D4167"/>
    <mergeCell ref="E4164:E4167"/>
    <mergeCell ref="B4128:B4131"/>
    <mergeCell ref="C4128:C4131"/>
    <mergeCell ref="D4128:D4131"/>
    <mergeCell ref="E4128:E4131"/>
    <mergeCell ref="B4132:B4135"/>
    <mergeCell ref="C4132:C4135"/>
    <mergeCell ref="D4132:D4135"/>
    <mergeCell ref="E4132:E4135"/>
    <mergeCell ref="B4136:B4139"/>
    <mergeCell ref="C4136:C4139"/>
    <mergeCell ref="D4136:D4139"/>
    <mergeCell ref="E4136:E4139"/>
    <mergeCell ref="B4140:B4143"/>
    <mergeCell ref="C4140:C4143"/>
    <mergeCell ref="D4140:D4143"/>
    <mergeCell ref="E4140:E4143"/>
    <mergeCell ref="B4144:B4147"/>
    <mergeCell ref="C4144:C4147"/>
    <mergeCell ref="D4144:D4147"/>
    <mergeCell ref="E4144:E4147"/>
    <mergeCell ref="B4188:B4191"/>
    <mergeCell ref="C4188:C4191"/>
    <mergeCell ref="D4188:D4191"/>
    <mergeCell ref="E4188:E4191"/>
    <mergeCell ref="B4192:B4195"/>
    <mergeCell ref="C4192:C4195"/>
    <mergeCell ref="D4192:D4195"/>
    <mergeCell ref="E4192:E4195"/>
    <mergeCell ref="B4196:B4199"/>
    <mergeCell ref="C4196:C4199"/>
    <mergeCell ref="D4196:D4199"/>
    <mergeCell ref="E4196:E4199"/>
    <mergeCell ref="B4200:B4203"/>
    <mergeCell ref="C4200:C4203"/>
    <mergeCell ref="D4200:D4203"/>
    <mergeCell ref="E4200:E4203"/>
    <mergeCell ref="B4204:B4207"/>
    <mergeCell ref="C4204:C4207"/>
    <mergeCell ref="D4204:D4207"/>
    <mergeCell ref="E4204:E4207"/>
    <mergeCell ref="B4168:B4171"/>
    <mergeCell ref="C4168:C4171"/>
    <mergeCell ref="D4168:D4171"/>
    <mergeCell ref="E4168:E4171"/>
    <mergeCell ref="B4172:B4175"/>
    <mergeCell ref="C4172:C4175"/>
    <mergeCell ref="D4172:D4175"/>
    <mergeCell ref="E4172:E4175"/>
    <mergeCell ref="B4176:B4179"/>
    <mergeCell ref="C4176:C4179"/>
    <mergeCell ref="D4176:D4179"/>
    <mergeCell ref="E4176:E4179"/>
    <mergeCell ref="B4180:B4183"/>
    <mergeCell ref="C4180:C4183"/>
    <mergeCell ref="D4180:D4183"/>
    <mergeCell ref="E4180:E4183"/>
    <mergeCell ref="B4184:B4187"/>
    <mergeCell ref="C4184:C4187"/>
    <mergeCell ref="D4184:D4187"/>
    <mergeCell ref="E4184:E4187"/>
    <mergeCell ref="B4228:B4231"/>
    <mergeCell ref="C4228:C4231"/>
    <mergeCell ref="D4228:D4231"/>
    <mergeCell ref="E4228:E4231"/>
    <mergeCell ref="B4232:B4235"/>
    <mergeCell ref="C4232:C4235"/>
    <mergeCell ref="D4232:D4235"/>
    <mergeCell ref="E4232:E4235"/>
    <mergeCell ref="B4236:B4239"/>
    <mergeCell ref="C4236:C4239"/>
    <mergeCell ref="D4236:D4239"/>
    <mergeCell ref="E4236:E4239"/>
    <mergeCell ref="B4240:B4243"/>
    <mergeCell ref="C4240:C4243"/>
    <mergeCell ref="D4240:D4243"/>
    <mergeCell ref="E4240:E4243"/>
    <mergeCell ref="B4244:B4247"/>
    <mergeCell ref="C4244:C4247"/>
    <mergeCell ref="D4244:D4247"/>
    <mergeCell ref="E4244:E4247"/>
    <mergeCell ref="B4208:B4211"/>
    <mergeCell ref="C4208:C4211"/>
    <mergeCell ref="D4208:D4211"/>
    <mergeCell ref="E4208:E4211"/>
    <mergeCell ref="B4212:B4215"/>
    <mergeCell ref="C4212:C4215"/>
    <mergeCell ref="D4212:D4215"/>
    <mergeCell ref="E4212:E4215"/>
    <mergeCell ref="B4216:B4219"/>
    <mergeCell ref="C4216:C4219"/>
    <mergeCell ref="D4216:D4219"/>
    <mergeCell ref="E4216:E4219"/>
    <mergeCell ref="B4220:B4223"/>
    <mergeCell ref="C4220:C4223"/>
    <mergeCell ref="D4220:D4223"/>
    <mergeCell ref="E4220:E4223"/>
    <mergeCell ref="B4224:B4227"/>
    <mergeCell ref="C4224:C4227"/>
    <mergeCell ref="D4224:D4227"/>
    <mergeCell ref="E4224:E4227"/>
    <mergeCell ref="E4296:E4299"/>
    <mergeCell ref="B4300:B4303"/>
    <mergeCell ref="C4300:C4303"/>
    <mergeCell ref="D4300:D4303"/>
    <mergeCell ref="E4300:E4303"/>
    <mergeCell ref="B4304:B4307"/>
    <mergeCell ref="C4304:C4307"/>
    <mergeCell ref="D4304:D4307"/>
    <mergeCell ref="E4304:E4307"/>
    <mergeCell ref="B4268:B4271"/>
    <mergeCell ref="C4268:C4271"/>
    <mergeCell ref="D4268:D4271"/>
    <mergeCell ref="E4268:E4271"/>
    <mergeCell ref="B4272:B4275"/>
    <mergeCell ref="C4272:C4275"/>
    <mergeCell ref="D4272:D4275"/>
    <mergeCell ref="E4272:E4275"/>
    <mergeCell ref="B4276:B4279"/>
    <mergeCell ref="C4276:C4279"/>
    <mergeCell ref="D4276:D4279"/>
    <mergeCell ref="E4276:E4279"/>
    <mergeCell ref="B4280:B4283"/>
    <mergeCell ref="C4280:C4283"/>
    <mergeCell ref="D4280:D4283"/>
    <mergeCell ref="E4280:E4283"/>
    <mergeCell ref="B4284:B4287"/>
    <mergeCell ref="C4284:C4287"/>
    <mergeCell ref="D4284:D4287"/>
    <mergeCell ref="E4284:E4287"/>
    <mergeCell ref="B4248:B4251"/>
    <mergeCell ref="C4248:C4251"/>
    <mergeCell ref="D4248:D4251"/>
    <mergeCell ref="E4248:E4251"/>
    <mergeCell ref="B4252:B4255"/>
    <mergeCell ref="C4252:C4255"/>
    <mergeCell ref="D4252:D4255"/>
    <mergeCell ref="E4252:E4255"/>
    <mergeCell ref="B4256:B4259"/>
    <mergeCell ref="C4256:C4259"/>
    <mergeCell ref="D4256:D4259"/>
    <mergeCell ref="E4256:E4259"/>
    <mergeCell ref="B4260:B4263"/>
    <mergeCell ref="C4260:C4263"/>
    <mergeCell ref="D4260:D4263"/>
    <mergeCell ref="E4260:E4263"/>
    <mergeCell ref="B4264:B4267"/>
    <mergeCell ref="C4264:C4267"/>
    <mergeCell ref="D4264:D4267"/>
    <mergeCell ref="E4264:E4267"/>
    <mergeCell ref="B4376:B4379"/>
    <mergeCell ref="C4376:C4379"/>
    <mergeCell ref="D4376:D4379"/>
    <mergeCell ref="E4376:E4379"/>
    <mergeCell ref="B4380:B4383"/>
    <mergeCell ref="C4380:C4383"/>
    <mergeCell ref="D4380:D4383"/>
    <mergeCell ref="E4380:E4383"/>
    <mergeCell ref="Y3640:Y3643"/>
    <mergeCell ref="Y3652:Y3655"/>
    <mergeCell ref="Y3656:Y3659"/>
    <mergeCell ref="Y3660:Y3663"/>
    <mergeCell ref="Y3664:Y3667"/>
    <mergeCell ref="Y3668:Y3671"/>
    <mergeCell ref="Y3672:Y3675"/>
    <mergeCell ref="Y3704:Y3707"/>
    <mergeCell ref="Y3708:Y3711"/>
    <mergeCell ref="Y3712:Y3715"/>
    <mergeCell ref="Y3716:Y3719"/>
    <mergeCell ref="Y3720:Y3723"/>
    <mergeCell ref="Y3752:Y3755"/>
    <mergeCell ref="Y3756:Y3759"/>
    <mergeCell ref="Y3760:Y3763"/>
    <mergeCell ref="Y3764:Y3767"/>
    <mergeCell ref="B4348:B4351"/>
    <mergeCell ref="C4348:C4351"/>
    <mergeCell ref="D4348:D4351"/>
    <mergeCell ref="E4348:E4351"/>
    <mergeCell ref="B4352:B4355"/>
    <mergeCell ref="C4352:C4355"/>
    <mergeCell ref="D4352:D4355"/>
    <mergeCell ref="E4352:E4355"/>
    <mergeCell ref="B4356:B4359"/>
    <mergeCell ref="C4356:C4359"/>
    <mergeCell ref="D4356:D4359"/>
    <mergeCell ref="E4356:E4359"/>
    <mergeCell ref="B4360:B4363"/>
    <mergeCell ref="C4360:C4363"/>
    <mergeCell ref="D4360:D4363"/>
    <mergeCell ref="E4360:E4363"/>
    <mergeCell ref="B4364:B4367"/>
    <mergeCell ref="C4364:C4367"/>
    <mergeCell ref="D4364:D4367"/>
    <mergeCell ref="E4364:E4367"/>
    <mergeCell ref="B4328:B4331"/>
    <mergeCell ref="C4328:C4331"/>
    <mergeCell ref="D4328:D4331"/>
    <mergeCell ref="E4328:E4331"/>
    <mergeCell ref="B4332:B4335"/>
    <mergeCell ref="C4332:C4335"/>
    <mergeCell ref="D4332:D4335"/>
    <mergeCell ref="E4332:E4335"/>
    <mergeCell ref="B4336:B4339"/>
    <mergeCell ref="C4336:C4339"/>
    <mergeCell ref="D4336:D4339"/>
    <mergeCell ref="E4336:E4339"/>
    <mergeCell ref="B4340:B4343"/>
    <mergeCell ref="C4340:C4343"/>
    <mergeCell ref="D4340:D4343"/>
    <mergeCell ref="E4340:E4343"/>
    <mergeCell ref="B4344:B4347"/>
    <mergeCell ref="C4344:C4347"/>
    <mergeCell ref="D4344:D4347"/>
    <mergeCell ref="E4344:E4347"/>
    <mergeCell ref="Y4188:Y4191"/>
    <mergeCell ref="Y4192:Y4195"/>
    <mergeCell ref="Y4196:Y4199"/>
    <mergeCell ref="Y4200:Y4203"/>
    <mergeCell ref="Y4204:Y4207"/>
    <mergeCell ref="Y4208:Y4211"/>
    <mergeCell ref="Y4212:Y4215"/>
    <mergeCell ref="Y4216:Y4219"/>
    <mergeCell ref="Y4084:Y4087"/>
    <mergeCell ref="Y4088:Y4091"/>
    <mergeCell ref="Y4092:Y4095"/>
    <mergeCell ref="Y4096:Y4099"/>
    <mergeCell ref="Y4100:Y4103"/>
    <mergeCell ref="Y4104:Y4107"/>
    <mergeCell ref="Y4108:Y4111"/>
    <mergeCell ref="Y4112:Y4115"/>
    <mergeCell ref="Y4116:Y4119"/>
    <mergeCell ref="Y4120:Y4123"/>
    <mergeCell ref="Y4124:Y4127"/>
    <mergeCell ref="Y4128:Y4131"/>
    <mergeCell ref="Y4132:Y4135"/>
    <mergeCell ref="Y4136:Y4139"/>
    <mergeCell ref="Y4140:Y4143"/>
    <mergeCell ref="Y4144:Y4147"/>
    <mergeCell ref="Y4148:Y4151"/>
    <mergeCell ref="B4368:B4371"/>
    <mergeCell ref="C4368:C4371"/>
    <mergeCell ref="D4368:D4371"/>
    <mergeCell ref="E4368:E4371"/>
    <mergeCell ref="B4372:B4375"/>
    <mergeCell ref="C4372:C4375"/>
    <mergeCell ref="D4372:D4375"/>
    <mergeCell ref="E4372:E4375"/>
    <mergeCell ref="B4308:B4311"/>
    <mergeCell ref="C4308:C4311"/>
    <mergeCell ref="D4308:D4311"/>
    <mergeCell ref="E4308:E4311"/>
    <mergeCell ref="B4312:B4315"/>
    <mergeCell ref="C4312:C4315"/>
    <mergeCell ref="D4312:D4315"/>
    <mergeCell ref="E4312:E4315"/>
    <mergeCell ref="B4316:B4319"/>
    <mergeCell ref="C4316:C4319"/>
    <mergeCell ref="D4316:D4319"/>
    <mergeCell ref="E4316:E4319"/>
    <mergeCell ref="B4320:B4323"/>
    <mergeCell ref="C4320:C4323"/>
    <mergeCell ref="D4320:D4323"/>
    <mergeCell ref="E4320:E4323"/>
    <mergeCell ref="B4324:B4327"/>
    <mergeCell ref="C4324:C4327"/>
    <mergeCell ref="D4324:D4327"/>
    <mergeCell ref="E4324:E4327"/>
    <mergeCell ref="B4288:B4291"/>
    <mergeCell ref="C4288:C4291"/>
    <mergeCell ref="D4288:D4291"/>
    <mergeCell ref="E4288:E4291"/>
    <mergeCell ref="B4292:B4295"/>
    <mergeCell ref="C4292:C4295"/>
    <mergeCell ref="D4292:D4295"/>
    <mergeCell ref="E4292:E4295"/>
    <mergeCell ref="B4296:B4299"/>
    <mergeCell ref="C4296:C4299"/>
    <mergeCell ref="D4296:D4299"/>
    <mergeCell ref="Y4356:Y4359"/>
    <mergeCell ref="Y4360:Y4363"/>
    <mergeCell ref="Y4364:Y4367"/>
    <mergeCell ref="Y4368:Y4371"/>
    <mergeCell ref="Y4372:Y4375"/>
    <mergeCell ref="Y4376:Y4379"/>
    <mergeCell ref="Y4380:Y4383"/>
    <mergeCell ref="Y4288:Y4291"/>
    <mergeCell ref="Y4292:Y4295"/>
    <mergeCell ref="Y4296:Y4299"/>
    <mergeCell ref="Y4300:Y4303"/>
    <mergeCell ref="Y4304:Y4307"/>
    <mergeCell ref="Y4308:Y4311"/>
    <mergeCell ref="Y4312:Y4315"/>
    <mergeCell ref="Y4316:Y4319"/>
    <mergeCell ref="Y4320:Y4323"/>
    <mergeCell ref="Y4324:Y4327"/>
    <mergeCell ref="Y4328:Y4331"/>
    <mergeCell ref="Y4332:Y4335"/>
    <mergeCell ref="Y4336:Y4339"/>
    <mergeCell ref="Y4340:Y4343"/>
    <mergeCell ref="Y4344:Y4347"/>
    <mergeCell ref="Y4348:Y4351"/>
    <mergeCell ref="Y4352:Y4355"/>
    <mergeCell ref="Y4220:Y4223"/>
    <mergeCell ref="Y4224:Y4227"/>
    <mergeCell ref="Y4228:Y4231"/>
    <mergeCell ref="Y4232:Y4235"/>
    <mergeCell ref="Y4236:Y4239"/>
    <mergeCell ref="Y4240:Y4243"/>
    <mergeCell ref="Y4244:Y4247"/>
    <mergeCell ref="Y4248:Y4251"/>
    <mergeCell ref="Y4252:Y4255"/>
    <mergeCell ref="Y4256:Y4259"/>
    <mergeCell ref="Y4260:Y4263"/>
    <mergeCell ref="Y4264:Y4267"/>
    <mergeCell ref="Y4268:Y4271"/>
    <mergeCell ref="Y4272:Y4275"/>
    <mergeCell ref="Y4276:Y4279"/>
    <mergeCell ref="Y4280:Y4283"/>
    <mergeCell ref="Y4284:Y4287"/>
    <mergeCell ref="Y3912:Y3915"/>
    <mergeCell ref="Y3916:Y3919"/>
    <mergeCell ref="Y3920:Y3923"/>
    <mergeCell ref="Y3924:Y3927"/>
    <mergeCell ref="Y3928:Y3931"/>
    <mergeCell ref="Y3932:Y3935"/>
    <mergeCell ref="Y3936:Y3939"/>
    <mergeCell ref="Y3940:Y3943"/>
    <mergeCell ref="Y3944:Y3947"/>
    <mergeCell ref="Y3948:Y3951"/>
    <mergeCell ref="Y3952:Y3955"/>
    <mergeCell ref="Y3956:Y3959"/>
    <mergeCell ref="Y4152:Y4155"/>
    <mergeCell ref="Y4156:Y4159"/>
    <mergeCell ref="Y4160:Y4163"/>
    <mergeCell ref="Y4164:Y4167"/>
    <mergeCell ref="Y4168:Y4171"/>
    <mergeCell ref="Y4172:Y4175"/>
    <mergeCell ref="Y4176:Y4179"/>
    <mergeCell ref="Y4180:Y4183"/>
    <mergeCell ref="Y4184:Y4187"/>
    <mergeCell ref="C2316:C2319"/>
    <mergeCell ref="C2320:C2323"/>
    <mergeCell ref="C2312:C2315"/>
    <mergeCell ref="A2312:A2315"/>
    <mergeCell ref="A2316:A2319"/>
    <mergeCell ref="A2320:A2323"/>
    <mergeCell ref="B2312:B2315"/>
    <mergeCell ref="B2316:B2319"/>
    <mergeCell ref="B2320:B2323"/>
    <mergeCell ref="D2312:D2315"/>
    <mergeCell ref="E2312:E2315"/>
    <mergeCell ref="D2316:D2319"/>
    <mergeCell ref="E2316:E2319"/>
    <mergeCell ref="D2320:D2323"/>
    <mergeCell ref="E2320:E2323"/>
    <mergeCell ref="Y2312:Y2315"/>
    <mergeCell ref="Y2316:Y2319"/>
    <mergeCell ref="Y2320:Y2323"/>
    <mergeCell ref="A2412:A2415"/>
    <mergeCell ref="B2412:B2415"/>
    <mergeCell ref="A2324:A2327"/>
    <mergeCell ref="B2324:B2327"/>
    <mergeCell ref="C2324:C2327"/>
    <mergeCell ref="D2324:D2327"/>
    <mergeCell ref="E2324:E2327"/>
    <mergeCell ref="Y2324:Y2327"/>
    <mergeCell ref="A2328:A2331"/>
    <mergeCell ref="B2328:B2331"/>
    <mergeCell ref="C2328:C2331"/>
    <mergeCell ref="D2328:D2331"/>
    <mergeCell ref="E2328:E2331"/>
    <mergeCell ref="Y2328:Y2331"/>
    <mergeCell ref="A2344:A2347"/>
    <mergeCell ref="B2344:B2347"/>
    <mergeCell ref="C2344:C2347"/>
    <mergeCell ref="D2344:D2347"/>
    <mergeCell ref="E2344:E2347"/>
    <mergeCell ref="Y2344:Y2347"/>
    <mergeCell ref="A2348:A2351"/>
    <mergeCell ref="B2348:B2351"/>
    <mergeCell ref="C2348:C2351"/>
    <mergeCell ref="D2348:D2351"/>
    <mergeCell ref="E2348:E2351"/>
    <mergeCell ref="A2292:A2295"/>
    <mergeCell ref="B2292:B2295"/>
    <mergeCell ref="C2292:C2295"/>
    <mergeCell ref="D2292:D2295"/>
    <mergeCell ref="E2292:E2295"/>
    <mergeCell ref="Y2292:Y2295"/>
    <mergeCell ref="A2296:A2299"/>
    <mergeCell ref="A2300:A2303"/>
    <mergeCell ref="B2296:B2299"/>
    <mergeCell ref="C2296:C2299"/>
    <mergeCell ref="D2296:D2299"/>
    <mergeCell ref="E2296:E2299"/>
    <mergeCell ref="Y2296:Y2299"/>
    <mergeCell ref="B2300:B2303"/>
    <mergeCell ref="C2300:C2303"/>
    <mergeCell ref="D2300:D2303"/>
    <mergeCell ref="E2300:E2303"/>
    <mergeCell ref="Y2300:Y2303"/>
    <mergeCell ref="A2028:A2031"/>
    <mergeCell ref="A1992:A1995"/>
    <mergeCell ref="A1996:A1999"/>
    <mergeCell ref="B1992:B1995"/>
    <mergeCell ref="C1992:C1995"/>
    <mergeCell ref="D1992:D1995"/>
    <mergeCell ref="E1992:E1995"/>
    <mergeCell ref="Y1992:Y1995"/>
    <mergeCell ref="B1996:B1999"/>
    <mergeCell ref="C1996:C1999"/>
    <mergeCell ref="D1996:D1999"/>
    <mergeCell ref="E1996:E1999"/>
    <mergeCell ref="Y1996:Y1999"/>
    <mergeCell ref="B2016:B2019"/>
    <mergeCell ref="C2016:C2019"/>
    <mergeCell ref="D2016:D2019"/>
    <mergeCell ref="E2016:E2019"/>
    <mergeCell ref="Y2016:Y2019"/>
    <mergeCell ref="B2020:B2023"/>
    <mergeCell ref="C2020:C2023"/>
    <mergeCell ref="D2020:D2023"/>
    <mergeCell ref="E2020:E2023"/>
    <mergeCell ref="Y2020:Y2023"/>
    <mergeCell ref="B2024:B2027"/>
    <mergeCell ref="C2024:C2027"/>
    <mergeCell ref="D2024:D2027"/>
    <mergeCell ref="E2024:E2027"/>
    <mergeCell ref="Y2024:Y2027"/>
    <mergeCell ref="B2028:B2031"/>
    <mergeCell ref="C2028:C2031"/>
    <mergeCell ref="D2028:D2031"/>
    <mergeCell ref="E2028:E2031"/>
    <mergeCell ref="Y2028:Y2031"/>
    <mergeCell ref="A2004:A2007"/>
    <mergeCell ref="A2000:A2003"/>
    <mergeCell ref="B2000:B2003"/>
    <mergeCell ref="C2000:C2003"/>
    <mergeCell ref="D2000:D2003"/>
    <mergeCell ref="E2000:E2003"/>
    <mergeCell ref="Y2000:Y2003"/>
    <mergeCell ref="B2004:B2007"/>
    <mergeCell ref="C2004:C2007"/>
    <mergeCell ref="D2004:D2007"/>
    <mergeCell ref="E2004:E2007"/>
    <mergeCell ref="Y2004:Y2007"/>
    <mergeCell ref="B2008:B2011"/>
    <mergeCell ref="C2008:C2011"/>
    <mergeCell ref="D2008:D2011"/>
    <mergeCell ref="E2008:E2011"/>
    <mergeCell ref="C2064:C2067"/>
    <mergeCell ref="A2052:A2055"/>
    <mergeCell ref="B2052:B2055"/>
    <mergeCell ref="A2056:A2059"/>
    <mergeCell ref="B2056:B2059"/>
    <mergeCell ref="A2060:A2063"/>
    <mergeCell ref="B2060:B2063"/>
    <mergeCell ref="A2064:A2067"/>
    <mergeCell ref="B2064:B2067"/>
    <mergeCell ref="D2052:D2055"/>
    <mergeCell ref="E2052:E2055"/>
    <mergeCell ref="Y2052:Y2055"/>
    <mergeCell ref="D2056:D2059"/>
    <mergeCell ref="E2056:E2059"/>
    <mergeCell ref="Y2056:Y2059"/>
    <mergeCell ref="D2060:D2063"/>
    <mergeCell ref="E2060:E2063"/>
    <mergeCell ref="Y2060:Y2063"/>
    <mergeCell ref="D2064:D2067"/>
    <mergeCell ref="E2064:E2067"/>
    <mergeCell ref="Y2064:Y2067"/>
    <mergeCell ref="A2076:A2079"/>
    <mergeCell ref="A2080:A2083"/>
    <mergeCell ref="A2084:A2087"/>
    <mergeCell ref="B2076:B2079"/>
    <mergeCell ref="C2076:C2079"/>
    <mergeCell ref="D2076:D2079"/>
    <mergeCell ref="E2076:E2079"/>
    <mergeCell ref="Y2076:Y2079"/>
    <mergeCell ref="B2080:B2083"/>
    <mergeCell ref="C2080:C2083"/>
    <mergeCell ref="D2080:D2083"/>
    <mergeCell ref="E2080:E2083"/>
    <mergeCell ref="Y2080:Y2083"/>
    <mergeCell ref="B2084:B2087"/>
    <mergeCell ref="C2084:C2087"/>
    <mergeCell ref="D2084:D2087"/>
    <mergeCell ref="E2084:E2087"/>
    <mergeCell ref="Y2084:Y2087"/>
    <mergeCell ref="Y2068:Y2071"/>
    <mergeCell ref="A2036:A2039"/>
    <mergeCell ref="B2036:B2039"/>
    <mergeCell ref="C2036:C2039"/>
    <mergeCell ref="D2036:D2039"/>
    <mergeCell ref="E2036:E2039"/>
    <mergeCell ref="Y2036:Y2039"/>
    <mergeCell ref="A2104:A2107"/>
    <mergeCell ref="B2104:B2107"/>
    <mergeCell ref="A2108:A2111"/>
    <mergeCell ref="B2108:B2111"/>
    <mergeCell ref="A2112:A2115"/>
    <mergeCell ref="B2112:B2115"/>
    <mergeCell ref="A2116:A2119"/>
    <mergeCell ref="B2116:B2119"/>
    <mergeCell ref="A2120:A2123"/>
    <mergeCell ref="B2120:B2123"/>
    <mergeCell ref="A2124:A2127"/>
    <mergeCell ref="B2124:B2127"/>
    <mergeCell ref="A2128:A2131"/>
    <mergeCell ref="B2128:B2131"/>
    <mergeCell ref="C2104:C2107"/>
    <mergeCell ref="D2104:D2107"/>
    <mergeCell ref="E2104:E2107"/>
    <mergeCell ref="Y2104:Y2107"/>
    <mergeCell ref="C2108:C2111"/>
    <mergeCell ref="D2108:D2111"/>
    <mergeCell ref="E2108:E2111"/>
    <mergeCell ref="Y2108:Y2111"/>
    <mergeCell ref="C2112:C2115"/>
    <mergeCell ref="D2112:D2115"/>
    <mergeCell ref="E2112:E2115"/>
    <mergeCell ref="Y2112:Y2115"/>
    <mergeCell ref="C2116:C2119"/>
    <mergeCell ref="D2116:D2119"/>
    <mergeCell ref="E2116:E2119"/>
    <mergeCell ref="Y2116:Y2119"/>
    <mergeCell ref="C2120:C2123"/>
    <mergeCell ref="D2120:D2123"/>
    <mergeCell ref="E2120:E2123"/>
    <mergeCell ref="Y2120:Y2123"/>
    <mergeCell ref="C2124:C2127"/>
    <mergeCell ref="D2124:D2127"/>
    <mergeCell ref="E2124:E2127"/>
    <mergeCell ref="Y2124:Y2127"/>
    <mergeCell ref="C2128:C2131"/>
    <mergeCell ref="D2128:D2131"/>
    <mergeCell ref="E2128:E2131"/>
    <mergeCell ref="Y2128:Y2131"/>
    <mergeCell ref="B2144:B2147"/>
    <mergeCell ref="C2144:C2147"/>
    <mergeCell ref="D2144:D2147"/>
    <mergeCell ref="E2144:E2147"/>
    <mergeCell ref="Y2144:Y2147"/>
    <mergeCell ref="A2144:A2147"/>
    <mergeCell ref="B2180:B2183"/>
    <mergeCell ref="C2180:C2183"/>
    <mergeCell ref="D2180:D2183"/>
    <mergeCell ref="E2180:E2183"/>
    <mergeCell ref="Y2180:Y2183"/>
    <mergeCell ref="A2184:A2187"/>
    <mergeCell ref="B2184:B2187"/>
    <mergeCell ref="C2184:C2187"/>
    <mergeCell ref="D2184:D2187"/>
    <mergeCell ref="E2184:E2187"/>
    <mergeCell ref="Y2184:Y2187"/>
    <mergeCell ref="A2188:A2191"/>
    <mergeCell ref="B2188:B2191"/>
    <mergeCell ref="C2188:C2191"/>
    <mergeCell ref="D2188:D2191"/>
    <mergeCell ref="E2188:E2191"/>
    <mergeCell ref="Y2188:Y2191"/>
    <mergeCell ref="A2192:A2195"/>
    <mergeCell ref="B2192:B2195"/>
    <mergeCell ref="C2192:C2195"/>
    <mergeCell ref="D2192:D2195"/>
    <mergeCell ref="E2192:E2195"/>
    <mergeCell ref="Y2192:Y2195"/>
    <mergeCell ref="A2196:A2199"/>
    <mergeCell ref="B2196:B2199"/>
    <mergeCell ref="C2196:C2199"/>
    <mergeCell ref="D2196:D2199"/>
    <mergeCell ref="E2196:E2199"/>
    <mergeCell ref="Y2196:Y2199"/>
    <mergeCell ref="A2148:A2151"/>
    <mergeCell ref="B2148:B2151"/>
    <mergeCell ref="C2148:C2151"/>
    <mergeCell ref="D2148:D2151"/>
    <mergeCell ref="E2148:E2151"/>
    <mergeCell ref="Y2148:Y2151"/>
    <mergeCell ref="A2152:A2155"/>
    <mergeCell ref="B2152:B2155"/>
    <mergeCell ref="C2152:C2155"/>
    <mergeCell ref="D2152:D2155"/>
    <mergeCell ref="E2152:E2155"/>
    <mergeCell ref="Y2152:Y2155"/>
    <mergeCell ref="A2156:A2159"/>
    <mergeCell ref="A2160:A2163"/>
    <mergeCell ref="B2156:B2159"/>
    <mergeCell ref="C2156:C2159"/>
    <mergeCell ref="D2156:D2159"/>
    <mergeCell ref="E2156:E2159"/>
    <mergeCell ref="Y2156:Y2159"/>
    <mergeCell ref="B2160:B2163"/>
    <mergeCell ref="C2160:C2163"/>
    <mergeCell ref="D2160:D2163"/>
    <mergeCell ref="E2160:E2163"/>
    <mergeCell ref="Y2160:Y2163"/>
    <mergeCell ref="A2168:A2171"/>
    <mergeCell ref="B2168:B2171"/>
    <mergeCell ref="C2168:C2171"/>
    <mergeCell ref="D2168:D2171"/>
    <mergeCell ref="B2208:B2211"/>
    <mergeCell ref="C2208:C2211"/>
    <mergeCell ref="D2208:D2211"/>
    <mergeCell ref="E2208:E2211"/>
    <mergeCell ref="Y2208:Y2211"/>
    <mergeCell ref="A2212:A2215"/>
    <mergeCell ref="B2212:B2215"/>
    <mergeCell ref="C2212:C2215"/>
    <mergeCell ref="D2212:D2215"/>
    <mergeCell ref="E2212:E2215"/>
    <mergeCell ref="Y2212:Y2215"/>
    <mergeCell ref="A2216:A2219"/>
    <mergeCell ref="B2216:B2219"/>
    <mergeCell ref="C2216:C2219"/>
    <mergeCell ref="D2216:D2219"/>
    <mergeCell ref="E2216:E2219"/>
    <mergeCell ref="Y2216:Y2219"/>
    <mergeCell ref="A2176:A2179"/>
    <mergeCell ref="B2176:B2179"/>
    <mergeCell ref="C2176:C2179"/>
    <mergeCell ref="D2176:D2179"/>
    <mergeCell ref="E2176:E2179"/>
    <mergeCell ref="Y2176:Y2179"/>
    <mergeCell ref="A2224:A2227"/>
    <mergeCell ref="B2224:B2227"/>
    <mergeCell ref="C2224:C2227"/>
    <mergeCell ref="D2224:D2227"/>
    <mergeCell ref="E2224:E2227"/>
    <mergeCell ref="Y2224:Y2227"/>
    <mergeCell ref="A2228:A2231"/>
    <mergeCell ref="B2228:B2231"/>
    <mergeCell ref="C2228:C2231"/>
    <mergeCell ref="D2228:D2231"/>
    <mergeCell ref="E2228:E2231"/>
    <mergeCell ref="Y2228:Y2231"/>
    <mergeCell ref="A2200:A2203"/>
    <mergeCell ref="A2180:A2183"/>
    <mergeCell ref="B2200:B2203"/>
    <mergeCell ref="C2200:C2203"/>
    <mergeCell ref="D2200:D2203"/>
    <mergeCell ref="E2200:E2203"/>
    <mergeCell ref="Y2200:Y2203"/>
    <mergeCell ref="A2204:A2207"/>
    <mergeCell ref="B2204:B2207"/>
    <mergeCell ref="C2204:C2207"/>
    <mergeCell ref="D2204:D2207"/>
    <mergeCell ref="E2204:E2207"/>
    <mergeCell ref="Y2204:Y2207"/>
    <mergeCell ref="A2208:A2211"/>
    <mergeCell ref="A2232:A2235"/>
    <mergeCell ref="B2232:B2235"/>
    <mergeCell ref="C2232:C2235"/>
    <mergeCell ref="D2232:D2235"/>
    <mergeCell ref="E2232:E2235"/>
    <mergeCell ref="Y2232:Y2235"/>
    <mergeCell ref="A2236:A2239"/>
    <mergeCell ref="B2236:B2239"/>
    <mergeCell ref="C2236:C2239"/>
    <mergeCell ref="D2236:D2239"/>
    <mergeCell ref="E2236:E2239"/>
    <mergeCell ref="Y2236:Y2239"/>
    <mergeCell ref="A2240:A2243"/>
    <mergeCell ref="B2240:B2243"/>
    <mergeCell ref="C2240:C2243"/>
    <mergeCell ref="D2240:D2243"/>
    <mergeCell ref="E2240:E2243"/>
    <mergeCell ref="Y2240:Y2243"/>
    <mergeCell ref="A2248:A2251"/>
    <mergeCell ref="B2248:B2251"/>
    <mergeCell ref="C2248:C2251"/>
    <mergeCell ref="D2248:D2251"/>
    <mergeCell ref="E2248:E2251"/>
    <mergeCell ref="Y2248:Y2251"/>
    <mergeCell ref="A2252:A2255"/>
    <mergeCell ref="B2252:B2255"/>
    <mergeCell ref="C2252:C2255"/>
    <mergeCell ref="D2252:D2255"/>
    <mergeCell ref="E2252:E2255"/>
    <mergeCell ref="Y2252:Y2255"/>
    <mergeCell ref="A2256:A2259"/>
    <mergeCell ref="B2256:B2259"/>
    <mergeCell ref="C2256:C2259"/>
    <mergeCell ref="D2256:D2259"/>
    <mergeCell ref="E2256:E2259"/>
    <mergeCell ref="Y2256:Y2259"/>
    <mergeCell ref="D2332:D2335"/>
    <mergeCell ref="E2332:E2335"/>
    <mergeCell ref="C2140:C2143"/>
    <mergeCell ref="D2140:D2143"/>
    <mergeCell ref="D2380:D2383"/>
    <mergeCell ref="E2380:E2383"/>
    <mergeCell ref="Y2380:Y2383"/>
    <mergeCell ref="A2404:A2407"/>
    <mergeCell ref="B2404:B2407"/>
    <mergeCell ref="C2404:C2407"/>
    <mergeCell ref="D2404:D2407"/>
    <mergeCell ref="E2404:E2407"/>
    <mergeCell ref="Y2404:Y2407"/>
    <mergeCell ref="A2408:A2411"/>
    <mergeCell ref="B2408:B2411"/>
    <mergeCell ref="C2408:C2411"/>
    <mergeCell ref="D2408:D2411"/>
    <mergeCell ref="E2408:E2411"/>
    <mergeCell ref="Y2408:Y2411"/>
    <mergeCell ref="A2444:A2447"/>
    <mergeCell ref="B2444:B2447"/>
    <mergeCell ref="C2444:C2447"/>
    <mergeCell ref="D2444:D2447"/>
    <mergeCell ref="E2444:E2447"/>
    <mergeCell ref="Y2444:Y2447"/>
    <mergeCell ref="E2140:E2143"/>
    <mergeCell ref="Y2140:Y2143"/>
    <mergeCell ref="A2260:A2263"/>
    <mergeCell ref="B2260:B2263"/>
    <mergeCell ref="C2260:C2263"/>
    <mergeCell ref="D2260:D2263"/>
    <mergeCell ref="E2260:E2263"/>
    <mergeCell ref="Y2260:Y2263"/>
    <mergeCell ref="A2264:A2267"/>
    <mergeCell ref="B2264:B2267"/>
    <mergeCell ref="C2264:C2267"/>
    <mergeCell ref="D2264:D2267"/>
    <mergeCell ref="E2264:E2267"/>
    <mergeCell ref="Y2264:Y2267"/>
    <mergeCell ref="A2276:A2279"/>
    <mergeCell ref="B2276:B2279"/>
    <mergeCell ref="C2276:C2279"/>
    <mergeCell ref="D2276:D2279"/>
    <mergeCell ref="E2276:E2279"/>
    <mergeCell ref="Y2276:Y2279"/>
    <mergeCell ref="A2280:A2283"/>
    <mergeCell ref="B2280:B2283"/>
    <mergeCell ref="C2280:C2283"/>
    <mergeCell ref="D2280:D2283"/>
    <mergeCell ref="E2280:E2283"/>
    <mergeCell ref="Y2280:Y2283"/>
    <mergeCell ref="A2284:A2287"/>
    <mergeCell ref="B2284:B2287"/>
    <mergeCell ref="C2284:C2287"/>
    <mergeCell ref="D2284:D2287"/>
    <mergeCell ref="E2284:E2287"/>
    <mergeCell ref="Y2284:Y2287"/>
    <mergeCell ref="A2288:A2291"/>
    <mergeCell ref="B2288:B2291"/>
    <mergeCell ref="C2288:C2291"/>
    <mergeCell ref="D2288:D2291"/>
    <mergeCell ref="E2288:E2291"/>
    <mergeCell ref="Y2288:Y2291"/>
    <mergeCell ref="Y2268:Y2271"/>
    <mergeCell ref="A2456:A2459"/>
    <mergeCell ref="B2456:B2459"/>
    <mergeCell ref="C2456:C2459"/>
    <mergeCell ref="D2456:D2459"/>
    <mergeCell ref="E2456:E2459"/>
    <mergeCell ref="Y2456:Y2459"/>
    <mergeCell ref="A2460:A2463"/>
    <mergeCell ref="B2460:B2463"/>
    <mergeCell ref="C2460:C2463"/>
    <mergeCell ref="D2460:D2463"/>
    <mergeCell ref="E2460:E2463"/>
    <mergeCell ref="Y2460:Y2463"/>
    <mergeCell ref="A2448:A2451"/>
    <mergeCell ref="B2448:B2451"/>
    <mergeCell ref="C2448:C2451"/>
    <mergeCell ref="D2448:D2451"/>
    <mergeCell ref="E2448:E2451"/>
    <mergeCell ref="Y2448:Y2451"/>
    <mergeCell ref="A2452:A2455"/>
    <mergeCell ref="B2452:B2455"/>
    <mergeCell ref="C2452:C2455"/>
    <mergeCell ref="D2452:D2455"/>
    <mergeCell ref="E2452:E2455"/>
    <mergeCell ref="Y2452:Y2455"/>
    <mergeCell ref="Y2392:Y2395"/>
    <mergeCell ref="Y2412:Y2415"/>
    <mergeCell ref="A2436:A2439"/>
    <mergeCell ref="B2436:B2439"/>
    <mergeCell ref="C2436:C2439"/>
    <mergeCell ref="D2436:D2439"/>
    <mergeCell ref="E2436:E2439"/>
    <mergeCell ref="A2432:A2435"/>
    <mergeCell ref="B2432:B2435"/>
    <mergeCell ref="C2432:C2435"/>
    <mergeCell ref="D2432:D2435"/>
    <mergeCell ref="E2432:E2435"/>
    <mergeCell ref="A2416:A2419"/>
    <mergeCell ref="B2416:B2419"/>
    <mergeCell ref="C2416:C2419"/>
    <mergeCell ref="D2416:D2419"/>
    <mergeCell ref="E2416:E2419"/>
    <mergeCell ref="D2392:D2395"/>
    <mergeCell ref="E2392:E2395"/>
    <mergeCell ref="E2428:E2431"/>
    <mergeCell ref="A2396:A2399"/>
    <mergeCell ref="A2400:A2403"/>
    <mergeCell ref="B2396:B2399"/>
    <mergeCell ref="C2396:C2399"/>
    <mergeCell ref="D2396:D2399"/>
    <mergeCell ref="E2396:E2399"/>
    <mergeCell ref="B2400:B2403"/>
    <mergeCell ref="C2400:C2403"/>
    <mergeCell ref="D2400:D2403"/>
    <mergeCell ref="E2400:E2403"/>
    <mergeCell ref="A2428:A2431"/>
    <mergeCell ref="B2428:B2431"/>
    <mergeCell ref="C2428:C2431"/>
    <mergeCell ref="D2428:D2431"/>
    <mergeCell ref="C2412:C2415"/>
    <mergeCell ref="D2412:D2415"/>
    <mergeCell ref="E2412:E2415"/>
    <mergeCell ref="A2392:A2395"/>
    <mergeCell ref="B2392:B2395"/>
    <mergeCell ref="C2392:C2395"/>
    <mergeCell ref="A2100:A2103"/>
    <mergeCell ref="B2100:B2103"/>
    <mergeCell ref="C2100:C2103"/>
    <mergeCell ref="D2100:D2103"/>
    <mergeCell ref="E2100:E2103"/>
    <mergeCell ref="Y2100:Y2103"/>
    <mergeCell ref="A2440:A2443"/>
    <mergeCell ref="B2440:B2443"/>
    <mergeCell ref="C2440:C2443"/>
    <mergeCell ref="D2440:D2443"/>
    <mergeCell ref="E2440:E2443"/>
    <mergeCell ref="Y2440:Y2443"/>
    <mergeCell ref="A2368:A2371"/>
    <mergeCell ref="B2368:B2371"/>
    <mergeCell ref="C2368:C2371"/>
    <mergeCell ref="D2368:D2371"/>
    <mergeCell ref="E2368:E2371"/>
    <mergeCell ref="Y2368:Y2371"/>
    <mergeCell ref="A2308:A2311"/>
    <mergeCell ref="B2308:B2311"/>
    <mergeCell ref="C2308:C2311"/>
    <mergeCell ref="D2308:D2311"/>
    <mergeCell ref="E2308:E2311"/>
    <mergeCell ref="Y2308:Y2311"/>
    <mergeCell ref="A2272:A2275"/>
    <mergeCell ref="B2272:B2275"/>
    <mergeCell ref="C2272:C2275"/>
    <mergeCell ref="D2272:D2275"/>
    <mergeCell ref="E2272:E2275"/>
    <mergeCell ref="Y2272:Y2275"/>
    <mergeCell ref="A2420:A2423"/>
    <mergeCell ref="B2420:B2423"/>
    <mergeCell ref="C2420:C2423"/>
    <mergeCell ref="D2420:D2423"/>
    <mergeCell ref="E2420:E2423"/>
    <mergeCell ref="A2424:A2427"/>
    <mergeCell ref="B2424:B2427"/>
    <mergeCell ref="C2424:C2427"/>
    <mergeCell ref="D2424:D2427"/>
    <mergeCell ref="E2424:E2427"/>
    <mergeCell ref="Y2420:Y2423"/>
    <mergeCell ref="Y2424:Y2427"/>
    <mergeCell ref="A2172:A2175"/>
    <mergeCell ref="B2172:B2175"/>
    <mergeCell ref="C2172:C2175"/>
    <mergeCell ref="D2172:D2175"/>
    <mergeCell ref="E2172:E2175"/>
    <mergeCell ref="Y2172:Y2175"/>
    <mergeCell ref="A2340:A2343"/>
    <mergeCell ref="B2340:B2343"/>
    <mergeCell ref="C2340:C2343"/>
    <mergeCell ref="D2340:D2343"/>
    <mergeCell ref="E2340:E2343"/>
    <mergeCell ref="Y2340:Y2343"/>
    <mergeCell ref="A2140:A2143"/>
    <mergeCell ref="B2140:B2143"/>
    <mergeCell ref="A2364:A2367"/>
    <mergeCell ref="B2364:B2367"/>
    <mergeCell ref="C2364:C2367"/>
    <mergeCell ref="D2364:D2367"/>
    <mergeCell ref="E2364:E2367"/>
    <mergeCell ref="A2332:A2335"/>
    <mergeCell ref="B2332:B2335"/>
    <mergeCell ref="C2332:C2335"/>
  </mergeCells>
  <pageMargins left="0.70866141732283472" right="0.70866141732283472" top="0.74803149606299213" bottom="0.74803149606299213" header="0.31496062992125984" footer="0.31496062992125984"/>
  <pageSetup paperSize="9" scale="39" orientation="landscape" r:id="rId1"/>
  <rowBreaks count="1" manualBreakCount="1">
    <brk id="949" max="2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</vt:lpstr>
      <vt:lpstr>Equipment!Print_Area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2021-01-05T13:03:48Z</dcterms:modified>
</cp:coreProperties>
</file>